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 Daniel msp" sheetId="1" state="visible" r:id="rId2"/>
    <sheet name="Height_0_20197191136" sheetId="2" state="visible" r:id="rId3"/>
  </sheets>
  <definedNames>
    <definedName function="false" hidden="true" localSheetId="1" name="_xlnm._FilterDatabase" vbProcedure="false">Height_0_20197191136!$A$4:$BN$5717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<sst xmlns="http://schemas.openxmlformats.org/spreadsheetml/2006/main" count="54133" uniqueCount="12308">
  <si>
    <t xml:space="preserve">Class</t>
  </si>
  <si>
    <t xml:space="preserve">Male</t>
  </si>
  <si>
    <t xml:space="preserve">Female</t>
  </si>
  <si>
    <t xml:space="preserve">Control</t>
  </si>
  <si>
    <t xml:space="preserve">Blank</t>
  </si>
  <si>
    <t xml:space="preserve">QC</t>
  </si>
  <si>
    <t xml:space="preserve">Sample</t>
  </si>
  <si>
    <t xml:space="preserve">Type</t>
  </si>
  <si>
    <t xml:space="preserve">Injection order</t>
  </si>
  <si>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</si>
  <si>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</si>
  <si>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</si>
  <si>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</si>
  <si>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type</t>
  </si>
  <si>
    <t xml:space="preserve">Post curation result</t>
  </si>
  <si>
    <t xml:space="preserve">Fill %</t>
  </si>
  <si>
    <t xml:space="preserve">MS/MS included</t>
  </si>
  <si>
    <t xml:space="preserve">Formula</t>
  </si>
  <si>
    <t xml:space="preserve">Ontology</t>
  </si>
  <si>
    <t xml:space="preserve">INCHIKEY</t>
  </si>
  <si>
    <t xml:space="preserve">SMILES</t>
  </si>
  <si>
    <t xml:space="preserve">Comment</t>
  </si>
  <si>
    <t xml:space="preserve">Isotope tracking parent ID</t>
  </si>
  <si>
    <t xml:space="preserve">Isotope tracking weight number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</si>
  <si>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</si>
  <si>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</si>
  <si>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</si>
  <si>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</si>
  <si>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</si>
  <si>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isotopic spectrum</t>
  </si>
  <si>
    <t xml:space="preserve">MS/MS spectrum</t>
  </si>
  <si>
    <t xml:space="preserve">negCSH_HDL_S01</t>
  </si>
  <si>
    <t xml:space="preserve">negCSH_HDL_S02</t>
  </si>
  <si>
    <t xml:space="preserve">negCSH_HDL_S03</t>
  </si>
  <si>
    <t xml:space="preserve">negCSH_HDL_S04</t>
  </si>
  <si>
    <t xml:space="preserve">negCSH_HDL_S05</t>
  </si>
  <si>
    <t xml:space="preserve">negCSH_HDL_S06</t>
  </si>
  <si>
    <t xml:space="preserve">negCSH_HDL_S07</t>
  </si>
  <si>
    <t xml:space="preserve">negCSH_HDL_S08</t>
  </si>
  <si>
    <t xml:space="preserve">negCSH_HDL_S09</t>
  </si>
  <si>
    <t xml:space="preserve">negCSH_HDL_S10</t>
  </si>
  <si>
    <t xml:space="preserve">negCSH_HDL_S11</t>
  </si>
  <si>
    <t xml:space="preserve">negCSH_HDL_S12</t>
  </si>
  <si>
    <t xml:space="preserve">negCSH_HDL_S13</t>
  </si>
  <si>
    <t xml:space="preserve">negCSH_HDL_S14</t>
  </si>
  <si>
    <t xml:space="preserve">negCSH_HDL_S15</t>
  </si>
  <si>
    <t xml:space="preserve">negCSH_HDL_S16</t>
  </si>
  <si>
    <t xml:space="preserve">negCSH_HDL_S17</t>
  </si>
  <si>
    <t xml:space="preserve">negCSH_HDL_S18</t>
  </si>
  <si>
    <t xml:space="preserve">negCSH_HDL_S19</t>
  </si>
  <si>
    <t xml:space="preserve">negCSH_HDL_S20</t>
  </si>
  <si>
    <t xml:space="preserve">negCSH_HDL_S21</t>
  </si>
  <si>
    <t xml:space="preserve">negCSH_HDL_S22</t>
  </si>
  <si>
    <t xml:space="preserve">negCSH_HDL_S23</t>
  </si>
  <si>
    <t xml:space="preserve">negCSH_HDL_S24</t>
  </si>
  <si>
    <t xml:space="preserve">negCSH_HDL_S25</t>
  </si>
  <si>
    <t xml:space="preserve">negCSH_HDL_S26</t>
  </si>
  <si>
    <t xml:space="preserve">negCSH_HDL_S27</t>
  </si>
  <si>
    <t xml:space="preserve">negCSH_HDL_S28</t>
  </si>
  <si>
    <t xml:space="preserve">negCSH_HDL_S29</t>
  </si>
  <si>
    <t xml:space="preserve">negCSH_HDL_S30</t>
  </si>
  <si>
    <t xml:space="preserve">negCSH_HDL_S31</t>
  </si>
  <si>
    <t xml:space="preserve">negCSH_HDL_S32</t>
  </si>
  <si>
    <t xml:space="preserve">negCSH_HDL_S33</t>
  </si>
  <si>
    <t xml:space="preserve">negCSH_HDL_S34</t>
  </si>
  <si>
    <t xml:space="preserve">negCSH_postblk01</t>
  </si>
  <si>
    <t xml:space="preserve">negCSH_postblk02</t>
  </si>
  <si>
    <t xml:space="preserve">negCSH_postblk03</t>
  </si>
  <si>
    <t xml:space="preserve">negCSH_postflush</t>
  </si>
  <si>
    <t xml:space="preserve">negCSH_postQC_BR01</t>
  </si>
  <si>
    <t xml:space="preserve">negCSH_postQC_BR02</t>
  </si>
  <si>
    <t xml:space="preserve">negCSH_postQC_BR03</t>
  </si>
  <si>
    <t xml:space="preserve">negCSH_preblk01</t>
  </si>
  <si>
    <t xml:space="preserve">negCSH_preMtdblk01</t>
  </si>
  <si>
    <t xml:space="preserve">negCSH_preQC_BR03</t>
  </si>
  <si>
    <t xml:space="preserve">Cer-NS d35:1; Cer-NS d18:1/17:0; [M+HCOO]-</t>
  </si>
  <si>
    <t xml:space="preserve">[M+HCOO]-</t>
  </si>
  <si>
    <t xml:space="preserve">ion correlated with 4213; adduct linked to 4024_[M-H]-</t>
  </si>
  <si>
    <t xml:space="preserve">C35H69NO3</t>
  </si>
  <si>
    <t xml:space="preserve">ICWGMOFDULMCFL-SJCQXOIGNA-N</t>
  </si>
  <si>
    <t xml:space="preserve">CCCCCCCCCCCCCCCCC(=O)NC(CO)C(O)\C=C\CCCCCCCCCCCCC</t>
  </si>
  <si>
    <t xml:space="preserve">596.52612:36551916 597.52947:26622882 598.53283:5617434</t>
  </si>
  <si>
    <t xml:space="preserve">141.37228:29734 217.93727:68256 237.22267:299786 251.23756:297697 263.23715:228668 268.26544:302371 269.24847:136283 294.28024:1144577 310.27368:157729 502.49854:129981 518.49451:78717 520.50861:169922 550.52075:2665890</t>
  </si>
  <si>
    <t xml:space="preserve">Cer-NS d35:1; Cer-NS d18:1/17:0; [M-H]-</t>
  </si>
  <si>
    <t xml:space="preserve">[M-H]-</t>
  </si>
  <si>
    <t xml:space="preserve">adduct linked to 4276_[M+HCOO]-; adduct linked to 4340_[M+Hac-H]-; found in higher mz's MsMs_4340; found in higher mz's MsMs_4276; similar chromatogram in higher mz_4900; similar chromatogram in higher mz_4213; similar chromatogram in higher mz_4358; similar chromatogram in higher mz_4339; similar chromatogram in higher mz_4414; similar chromatogram in higher mz_4426; similar chromatogram in higher mz_4462; similar chromatogram in higher mz_4493; similar chromatogram in higher mz_4599; similar chromatogram in higher mz_4787; similar chromatogram in higher mz_5150; similar chromatogram in higher mz_5275; found in higher mz's MsMs_5275; found in higher mz's MsMs_5150; similar chromatogram in higher mz_5334; similar chromatogram in higher mz_4337; similar chromatogram in higher mz_4341; similar chromatogram in higher mz_5235; similar chromatogram in higher mz_4730; similar chromatogram in higher mz_4890; similar chromatogram in higher mz_4275; similar chromatogram in higher mz_4431</t>
  </si>
  <si>
    <t xml:space="preserve">550.52026:7842584 551.52361:4873800 552.52697:1047691</t>
  </si>
  <si>
    <t xml:space="preserve">80.02557:53593 83.04857:9283 93.0452:11006 95.04889:39137 113.66673:9299 217.37004:39112 225.22188:20693 235.20715:94817 237.22211:2709438 239.23827:130631 249.22374:14414 250.25447:131965 251.23796:2749644 253.25412:17798 255.23193:16867 263.23813:1644669 266.24896:514853 267.26971:296743 268.26462:2246361 269.24866:1305749 272.66702:12810 280.26395:10313 281.24927:42896 282.27942:21807 292.26389:37103 294.28006:9370775 295.22699:43766 298.27533:95015 308.26031:59418 309.26749:15003 310.27524:1328900 312.25705:26738 312.29114:37838 324.2887:13946 369.93979:12987 475.49066:12899 502.49985:1062359 514.50153:11871 518.49457:936696 520.50995:1463261 532.51135:48907 550.52081:10168242</t>
  </si>
  <si>
    <t xml:space="preserve">FA 17:0; [M-H]-</t>
  </si>
  <si>
    <t xml:space="preserve">C17H34O2</t>
  </si>
  <si>
    <t xml:space="preserve">KEMQGTRYUADPNZ-UHFFFAOYSA-N</t>
  </si>
  <si>
    <t xml:space="preserve">CCCCCCCCCCCCCCCCC(O)=O</t>
  </si>
  <si>
    <t xml:space="preserve">269.2486:7256858 270.25195:1676598 271.25531:0</t>
  </si>
  <si>
    <t xml:space="preserve">78.95777:5173 92.24893:4577 130.15956:4368 186.93901:19216 200.95444:10239 215.57149:19287 251.23767:5288 269.21844:128515 269.24854:3882305</t>
  </si>
  <si>
    <t xml:space="preserve">FA 18:1; [M-H]-</t>
  </si>
  <si>
    <t xml:space="preserve">C18H34O2</t>
  </si>
  <si>
    <t xml:space="preserve">UWHZIFQPPBDJPM-FPLPWBNLSA-N</t>
  </si>
  <si>
    <t xml:space="preserve">CCCCCC\C=C/CCCCCCCCCC(O)=O</t>
  </si>
  <si>
    <t xml:space="preserve">281.2486:2381817 282.25195:514861 283.25531:69454800</t>
  </si>
  <si>
    <t xml:space="preserve">70.44579:2261 76.67171:2248 90.0404:2175 92.92697:2770 116.97105:8349 149.00829:2824 153.8992:2171 220.48859:4860 254.77554:2209 281.24857:1179447</t>
  </si>
  <si>
    <t xml:space="preserve">FA 18:3; [M-H]-</t>
  </si>
  <si>
    <t xml:space="preserve">similar chromatogram in higher mz_4828; similar chromatogram in higher mz_4823</t>
  </si>
  <si>
    <t xml:space="preserve">C18H30O2</t>
  </si>
  <si>
    <t xml:space="preserve">ZSXWVPXJLXTOQQ-ARQDATDDSA-N</t>
  </si>
  <si>
    <t xml:space="preserve">CC\C=C\C=C\C=C\CCCCCCCCCC(O)=O</t>
  </si>
  <si>
    <t xml:space="preserve">277.21722:2408757 278.22057:1017259 279.22393:60199</t>
  </si>
  <si>
    <t xml:space="preserve">76.35069:2642 77.85546:2424 81.13351:2247 88.39372:2553 107.60889:2025 112.36061:2175 112.98425:9229 122.54239:2122 126.9998:12207 134.03465:2765 176.92743:4089 218.66499:5166 233.22678:2354 277.21722:801219</t>
  </si>
  <si>
    <t xml:space="preserve">FA 20:3; [M-H]-</t>
  </si>
  <si>
    <t xml:space="preserve">similar chromatogram in higher mz_2926</t>
  </si>
  <si>
    <t xml:space="preserve">C20H34O2</t>
  </si>
  <si>
    <t xml:space="preserve">UNSRRHDPHVZAHH-YOILPLPUSA-N</t>
  </si>
  <si>
    <t xml:space="preserve">CCCCCCCC\C=C/C\C=C/C\C=C/CCCC(O)=O</t>
  </si>
  <si>
    <t xml:space="preserve">305.24866:1154067 306.25201:525865 307.25537:50476</t>
  </si>
  <si>
    <t xml:space="preserve">79.28764:2476 116.97126:2816 126.10596:2892 141.01562:9383 214.65488:10416 261.25806:3116 277.08826:4228 305.08286:25304 305.24872:592685</t>
  </si>
  <si>
    <t xml:space="preserve">FA 20:5; [M-H]-</t>
  </si>
  <si>
    <t xml:space="preserve">C20H30O2</t>
  </si>
  <si>
    <t xml:space="preserve">JAZBEHYOTPTENJ-JLNKQSITSA-N</t>
  </si>
  <si>
    <t xml:space="preserve">CC\C=C/C\C=C/C\C=C/C\C=C/C\C=C/CCCC(O)=O</t>
  </si>
  <si>
    <t xml:space="preserve">301.21725:308206 302.2206:0 303.22396:0</t>
  </si>
  <si>
    <t xml:space="preserve">115.18077:2042 126.6837:2054 129.75618:2117 133.50395:2164 213.67194:2060 219.037:3528 219.05775:2625 255.23372:16328 301.16016:14494 301.21738:157874</t>
  </si>
  <si>
    <t xml:space="preserve">FA 22:1; [M-H]-</t>
  </si>
  <si>
    <t xml:space="preserve">similar chromatogram in higher mz_2599</t>
  </si>
  <si>
    <t xml:space="preserve">C22H42O2</t>
  </si>
  <si>
    <t xml:space="preserve">KJDZDTDNIULJBE-VAWYXSNFSA-N</t>
  </si>
  <si>
    <t xml:space="preserve">CCCCCCCCCC\C=C\CCCCCCCCCC(O)=O</t>
  </si>
  <si>
    <t xml:space="preserve">337.31116:5389028 338.31451:2440362 339.31787:302550</t>
  </si>
  <si>
    <t xml:space="preserve">75.67169:6981 104.95164:8300 123.78292:8468 188.9801:7023 196.12575:6964 219.84746:10610 219.86964:7988 233.42613:7264 255.23349:57988 337.31116:4804906</t>
  </si>
  <si>
    <t xml:space="preserve">FA 22:5; [M-H]-</t>
  </si>
  <si>
    <t xml:space="preserve">C22H34O2</t>
  </si>
  <si>
    <t xml:space="preserve">YUFFSWGQGVEMMI-RCHUDCCISA-N</t>
  </si>
  <si>
    <t xml:space="preserve">CC\C=C\C\C=C\C\C=C\C\C=C\C\C=C\CCCCCC(O)=O</t>
  </si>
  <si>
    <t xml:space="preserve">329.24863:464466 330.25198:194019 331.25534:104470</t>
  </si>
  <si>
    <t xml:space="preserve">72.19572:2027 154.99667:2460 175.09332:2183 204.77075:2058 216.35574:1998 218.79791:8024 285.25824:17911 329.24872:189035</t>
  </si>
  <si>
    <t xml:space="preserve">FA 22:6; [M-H]-</t>
  </si>
  <si>
    <t xml:space="preserve">similar chromatogram in higher mz_3982</t>
  </si>
  <si>
    <t xml:space="preserve">C22H32O2</t>
  </si>
  <si>
    <t xml:space="preserve">MBMBGCFOFBJSGT-SFGLVEFQSA-N</t>
  </si>
  <si>
    <t xml:space="preserve">CC\C=C\C\C=C\C\C=C\C\C=C\C\C=C\C\C=C\CCC(O)=O</t>
  </si>
  <si>
    <t xml:space="preserve">327.23294:1523580 328.23629:960629 329.23965:136546</t>
  </si>
  <si>
    <t xml:space="preserve">75.51542:2073 88.73875:1971 89.82413:2349 105.29288:2430 116.73583:2311 136.42371:2140 162.97145:3834 164.16826:2124 176.98726:3481 213.60533:13178 213.63066:7294 229.19633:7745 239.18164:2169 283.24341:55584 327.18307:49141 327.23322:80222 327.27908:3511 327.29434:2249</t>
  </si>
  <si>
    <t xml:space="preserve">FA 22:7; [M-H]-</t>
  </si>
  <si>
    <t xml:space="preserve">C22H30O2</t>
  </si>
  <si>
    <t xml:space="preserve">BNILNELXPSMLEL-DOXAWJNTSA-N</t>
  </si>
  <si>
    <t xml:space="preserve">CC\C=C\C=C\C=C/C=C/C=C/C=C/C=C/CCCCCC(O)=O</t>
  </si>
  <si>
    <t xml:space="preserve">325.21729:290976 326.22064:0 327.224:0</t>
  </si>
  <si>
    <t xml:space="preserve">75.45852:2349 92.92616:2401 96.26141:2346 120.48495:2583 149.09602:50124 163.09676:3307 163.11194:54983 174.99132:4104 183.01164:14679 197.02711:9167 198.0347:2582 198.23889:2526 217.00093:2517 219.03781:5562 229.19144:2303 325.18286:791156 325.21893:112951</t>
  </si>
  <si>
    <t xml:space="preserve">LPC 16:0; [M+HCOO]-</t>
  </si>
  <si>
    <t xml:space="preserve">adduct linked to 4038_[M+Hac-H]-</t>
  </si>
  <si>
    <t xml:space="preserve">C24H50NO7P</t>
  </si>
  <si>
    <t xml:space="preserve">ASWBNKHCZGQVJV-UHFFFAOYNA-N</t>
  </si>
  <si>
    <t xml:space="preserve">CCCCCCCCCCCCCCCC(=O)OCC(O)COP([O-])(=O)OCC[N+](C)(C)C</t>
  </si>
  <si>
    <t xml:space="preserve">540.33069:2192122 541.33404:1652622 542.3374:294500</t>
  </si>
  <si>
    <t xml:space="preserve">78.95764:16579 83.59039:2713 97.11183:2583 103.21294:2726 152.99452:6544 215.03418:9898 215.05846:6250 224.06906:53196 242.08008:5787 255.23289:580642 480.30963:351200 540.3316:3553</t>
  </si>
  <si>
    <t xml:space="preserve">LPC 17:0; [M+HCOO]-</t>
  </si>
  <si>
    <t xml:space="preserve">adduct linked to 4111_[M+Hac-H]-</t>
  </si>
  <si>
    <t xml:space="preserve">C25H52NO7P</t>
  </si>
  <si>
    <t xml:space="preserve">SRRQPVVYXBTRQK-UHFFFAOYNA-N</t>
  </si>
  <si>
    <t xml:space="preserve">CCCCCCCCCCCCCCCCC(=O)OCC(O)COP([O-])(=O)OCC[N+](C)(C)C</t>
  </si>
  <si>
    <t xml:space="preserve">554.34631:1919908 555.34966:689814 556.35302:166757</t>
  </si>
  <si>
    <t xml:space="preserve">78.95772:23728 134.38628:2755 152.99435:6251 168.0425:11292 214.80481:21740 224.0692:61443 242.07957:14093 269.24866:753506 307.05347:2838 308.37619:3247 468.07294:2734 494.32556:425393 554.3429:3448</t>
  </si>
  <si>
    <t xml:space="preserve">LPC 18:0; [M+HCOO]-</t>
  </si>
  <si>
    <t xml:space="preserve">adduct linked to 4187_[M+Hac-H]-</t>
  </si>
  <si>
    <t xml:space="preserve">C26H54NO7P</t>
  </si>
  <si>
    <t xml:space="preserve">IHNKQIMGVNPMTC-UHFFFAOYNA-N</t>
  </si>
  <si>
    <t xml:space="preserve">CCCCCCCCCCCCCCCCCC(=O)OCC(O)COP([O-])(=O)OCC[N+](C)(C)C</t>
  </si>
  <si>
    <t xml:space="preserve">568.36212:981953 569.36547:612342 570.36883:146742</t>
  </si>
  <si>
    <t xml:space="preserve">78.95757:10903 89.25978:2790 110.11163:2618 215.83905:2790 219.06987:5890 219.0912:3189 224.06898:32885 283.26413:303337 333.26547:2901 471.95737:3078 508.34122:145392</t>
  </si>
  <si>
    <t xml:space="preserve">LPC 18:1; [M+HCOO]-</t>
  </si>
  <si>
    <t xml:space="preserve">adduct linked to 4175_[M+Hac-H]-</t>
  </si>
  <si>
    <t xml:space="preserve">C26H52NO7P</t>
  </si>
  <si>
    <t xml:space="preserve">YAMUFBLWGFFICM-SEYXRHQNNA-N</t>
  </si>
  <si>
    <t xml:space="preserve">CCCCCCCC\C=C/CCCCCCCC(=O)OCC(O)COP([O-])(=O)OCC[N+](C)(C)C</t>
  </si>
  <si>
    <t xml:space="preserve">566.34637:686399 567.34972:423528 568.35308:89695</t>
  </si>
  <si>
    <t xml:space="preserve">78.9576:3125 144.41446:2500 174.69972:2970 178.2084:3289 220.46722:4360 224.06822:17759 281.24841:192586 327.20831:2801 506.32538:105665</t>
  </si>
  <si>
    <t xml:space="preserve">LPC 18:2; [M+HCOO]-</t>
  </si>
  <si>
    <t xml:space="preserve">adduct linked to 4161_[M+Hac-H]-</t>
  </si>
  <si>
    <t xml:space="preserve">C26H50NO7P</t>
  </si>
  <si>
    <t xml:space="preserve">SPJFYYJXNPEZDW-UTJQPWESNA-N</t>
  </si>
  <si>
    <t xml:space="preserve">CCCCC\C=C/C\C=C/CCCCCCCC(=O)OCC(O)COP([O-])(=O)OCC[N+](C)(C)C</t>
  </si>
  <si>
    <t xml:space="preserve">564.33081:447198 565.33416:398181 566.33752:85468</t>
  </si>
  <si>
    <t xml:space="preserve">78.95786:5951 82.54639:2806 142.13547:2731 152.99522:4107 219.09993:5674 224.06915:26360 242.07974:5160 279.23288:281859 367.2691:2655 449.5192:2710 504.30942:131269</t>
  </si>
  <si>
    <t xml:space="preserve">LPC 20:4; [M+HCOO]-</t>
  </si>
  <si>
    <t xml:space="preserve">ion correlated with 4089; similar chromatogram in higher mz_4301</t>
  </si>
  <si>
    <t xml:space="preserve">C28H50NO7P</t>
  </si>
  <si>
    <t xml:space="preserve">GOMVPVRDBLLHQC-DOFZRALJNA-N</t>
  </si>
  <si>
    <t xml:space="preserve">CC\C=C/C\C=C/C\C=C/C\C=C/CCCCCCC(=O)OCC(O)COP([O-])(=O)OCC[N+](C)(C)C</t>
  </si>
  <si>
    <t xml:space="preserve">588.33118:280829 589.33453:183336 590.33789:18076</t>
  </si>
  <si>
    <t xml:space="preserve">78.95761:5419 219.76097:5019 224.06927:19516 242.07817:3714 259.24139:5727 303.19626:5685 303.23282:111608 366.65634:2760 528.30914:81947</t>
  </si>
  <si>
    <t xml:space="preserve">LPE 16:1e; [M-H]-</t>
  </si>
  <si>
    <t xml:space="preserve">ion correlated with 3982</t>
  </si>
  <si>
    <t xml:space="preserve">C21H44NO6P</t>
  </si>
  <si>
    <t xml:space="preserve">RRTPYUGIBQLEDN-FPLPWBNLNA-N</t>
  </si>
  <si>
    <t xml:space="preserve">CCCCCC\C=C/CCCCCCCCOCC(O)COP(O)(=O)OCCN</t>
  </si>
  <si>
    <t xml:space="preserve">436.28329:119749 437.28664:41348 438.29:19774</t>
  </si>
  <si>
    <t xml:space="preserve">78.9577:24507 83.86012:2332 100.18604:2128 140.01018:15718 176.68048:2343 192.84348:2297 196.0374:29892 219.09055:5090 239.23767:14058 397.90863:2538 436.28311:84207</t>
  </si>
  <si>
    <t xml:space="preserve">LPE 17:0; [M-H]-</t>
  </si>
  <si>
    <t xml:space="preserve">C22H46NO7P</t>
  </si>
  <si>
    <t xml:space="preserve">RVNBVQKDPQVSOY-UHFFFAOYNA-N</t>
  </si>
  <si>
    <t xml:space="preserve">CCCCCCCCCCCCCCCCC(=O)OCC(O)COP(O)(=O)OCCN</t>
  </si>
  <si>
    <t xml:space="preserve">466.29355:316820 467.2969:100041 468.30026:0</t>
  </si>
  <si>
    <t xml:space="preserve">78.95784:3482 80.14518:2646 80.50095:2293 114.30255:2772 121.46265:2674 140.00992:2950 196.03717:15128 214.04922:3343 219.11627:9692 269.2485:240504 394.06558:2559 463.57278:2528 466.29303:51217</t>
  </si>
  <si>
    <t xml:space="preserve">LPE 17:1; [M-H]-</t>
  </si>
  <si>
    <t xml:space="preserve">found in higher mz's MsMs_4007; found in higher mz's MsMs_4366; found in higher mz's MsMs_3928</t>
  </si>
  <si>
    <t xml:space="preserve">C22H44NO7P</t>
  </si>
  <si>
    <t xml:space="preserve">LNJNONCNASQZOB-HJWRWDBZNA-N</t>
  </si>
  <si>
    <t xml:space="preserve">CCCCCCC\C=C/CCCCCCCC(=O)OCC(O)COP(O)(=O)OCCN</t>
  </si>
  <si>
    <t xml:space="preserve">464.27795:18769842 465.2813:3946267 466.28466:671020</t>
  </si>
  <si>
    <t xml:space="preserve">78.95776:355625 108.75072:16780 109.79099:17493 112.63628:18739 112.68803:17710 140.0107:317404 146.31554:20615 152.9948:89642 196.03734:1146714 214.04793:259790 215.63725:87776 267.23291:10407901 464.27811:2551044</t>
  </si>
  <si>
    <t xml:space="preserve">LPE 18:0; [M-H]-</t>
  </si>
  <si>
    <t xml:space="preserve">C23H48NO7P</t>
  </si>
  <si>
    <t xml:space="preserve">BBYWOYAFBUOUFP-UHFFFAOYNA-N</t>
  </si>
  <si>
    <t xml:space="preserve">CCCCCCCCCCCCCCCCCC(=O)OCC(O)COP(O)(=O)OCCN</t>
  </si>
  <si>
    <t xml:space="preserve">480.30939:327623 481.31274:182901 482.3161:0</t>
  </si>
  <si>
    <t xml:space="preserve">78.95776:10641 85.09777:2413 121.11977:2697 140.01097:10472 192.40405:2532 196.03717:32033 214.04771:4933 218.17183:8275 283.26428:357401 304.48013:2670 480.31:87555</t>
  </si>
  <si>
    <t xml:space="preserve">LPE 18:2; [M-H]-</t>
  </si>
  <si>
    <t xml:space="preserve">ion correlated with 3733; ion correlated with 4161</t>
  </si>
  <si>
    <t xml:space="preserve">C23H44NO7P</t>
  </si>
  <si>
    <t xml:space="preserve">DBHKHNGBVGWQJE-HZJYTTRNNA-N</t>
  </si>
  <si>
    <t xml:space="preserve">CCCCC\C=C/C\C=C/CCCCCCCC(=O)OCC(O)COP(O)(=O)OCCN</t>
  </si>
  <si>
    <t xml:space="preserve">476.27826:237399 477.28161:190785 478.28497:40449</t>
  </si>
  <si>
    <t xml:space="preserve">78.95798:4323 92.61004:2973 95.9458:2608 123.99262:2377 140.01085:10051 196.03708:26052 214.04662:3240 219.09193:3390 219.11168:3212 227.42876:2776 279.23294:260607 329.75314:2641 360.06552:2526 433.03546:2707 476.15671:2982 476.27863:59075</t>
  </si>
  <si>
    <t xml:space="preserve">LPE 20:4; [M-H]-</t>
  </si>
  <si>
    <t xml:space="preserve">ion correlated with 4301; ion correlated with 4161; ion correlated with 3521</t>
  </si>
  <si>
    <t xml:space="preserve">C25H44NO7P</t>
  </si>
  <si>
    <t xml:space="preserve">JPNPIRVRGLGTRE-LTKCOYKYNA-N</t>
  </si>
  <si>
    <t xml:space="preserve">CC\C=C/C\C=C/C\C=C/C\C=C/CCCCCCC(=O)OCC(O)COP(O)(=O)OCCN</t>
  </si>
  <si>
    <t xml:space="preserve">500.27847:176028 501.28182:173090 502.28518:0</t>
  </si>
  <si>
    <t xml:space="preserve">78.52582:2695 78.95776:8817 91.8186:3042 116.14628:2441 122.76803:2288 129.76378:2406 150.49039:2429 196.03731:20031 210.38759:3362 219.11403:11288 259.24417:4352 297.27356:2387 303.23306:103966 314.08112:2793 372.34509:2188 418.49844:2654 500.27838:40620</t>
  </si>
  <si>
    <t xml:space="preserve">PC 25:0; PC 12:0-13:0; [M+HCOO]-</t>
  </si>
  <si>
    <t xml:space="preserve">adduct linked to 4732_[M+Hac-H]-</t>
  </si>
  <si>
    <t xml:space="preserve">C33H66NO8P</t>
  </si>
  <si>
    <t xml:space="preserve">FCTBVSCBBWKZML-UHFFFAOYNA-N</t>
  </si>
  <si>
    <t xml:space="preserve">CCCCCCCCCCCCC(=O)OC(COC(=O)CCCCCCCCCCC)COP([O-])(=O)OCC[N+](C)(C)C</t>
  </si>
  <si>
    <t xml:space="preserve">680.45111:281608 681.45446:276472 682.45782:0</t>
  </si>
  <si>
    <t xml:space="preserve">74.68533:2813 81.62388:2658 100.37388:2570 129.32539:3157 168.04193:3573 199.16978:68949 213.18547:157510 219.02638:6047 224.06837:3391 239.32961:2835 335.44775:3374 343.28839:3042 424.24771:4925 469.99457:2951 475.52542:3264 620.43103:52286</t>
  </si>
  <si>
    <t xml:space="preserve">PC 34:1; PC 16:0-18:1; [M+HCOO]-</t>
  </si>
  <si>
    <t xml:space="preserve">adduct linked to 5192_[M+Hac-H]-</t>
  </si>
  <si>
    <t xml:space="preserve">C42H82NO8P</t>
  </si>
  <si>
    <t xml:space="preserve">WTJKGGKOPKCXLL-MRCUWXFGNA-N</t>
  </si>
  <si>
    <t xml:space="preserve">CCCCCCCCCCCCCCCC(=O)OCC(COP([O-])(=O)OCC[N+](C)(C)C)OC(=O)CCCCCCC\C=C/CCCCCCCC</t>
  </si>
  <si>
    <t xml:space="preserve">804.5769:2354794 805.58025:1844359 806.58361:513023</t>
  </si>
  <si>
    <t xml:space="preserve">78.9577:28547 152.9955:4014 168.04233:46694 189.74698:3758 214.77046:16033 224.06873:27299 255.23291:571186 269.11462:3803 281.24857:1581088 462.29846:6941 480.3092:57085 506.32382:5281 744.55609:496855 763.23029:3597</t>
  </si>
  <si>
    <t xml:space="preserve">PC 34:2; PC 16:0-18:2; [M+HCOO]-</t>
  </si>
  <si>
    <t xml:space="preserve">adduct linked to 5178_[M+Hac-H]-</t>
  </si>
  <si>
    <t xml:space="preserve">C42H80NO8P</t>
  </si>
  <si>
    <t xml:space="preserve">JLPULHDHAOZNQI-AKMCNLDWNA-N</t>
  </si>
  <si>
    <t xml:space="preserve">CCCCCCCCCCCCCCCC(=O)OCC(COP([O-])(=O)OCC[N+](C)(C)C)OC(=O)CCCCCCC\C=C/C\C=C/CCCCC</t>
  </si>
  <si>
    <t xml:space="preserve">802.56134:4238487 803.56469:2981252 804.56805:982415</t>
  </si>
  <si>
    <t xml:space="preserve">78.95772:45587 92.36107:4474 102.46411:5297 116.99788:4688 150.09018:4981 152.9946:6300 168.04219:81811 177.32996:4677 190.58939:5796 214.29591:37049 224.06854:51740 255.23289:1030599 279.23291:2784598 281.24948:6133 293.0379:4843 302.63397:4669 366.83621:4703 462.29974:20252 480.30988:117609 486.29886:7933 504.30917:7826 602.4223:5443 742.54041:815174 758.29089:6338</t>
  </si>
  <si>
    <t xml:space="preserve">PC 36:1; PC 18:0-18:1; [M+HCOO]-</t>
  </si>
  <si>
    <t xml:space="preserve">ion correlated with 5336; ion correlated with 5237; adduct linked to 5304_[M+Hac-H]-</t>
  </si>
  <si>
    <t xml:space="preserve">C44H86NO8P</t>
  </si>
  <si>
    <t xml:space="preserve">ATHVAWFAEPLPPQ-LNVKXUELNA-N</t>
  </si>
  <si>
    <t xml:space="preserve">CCCCCCCCCCCCCCCCCC(=O)OCC(COP([O-])(=O)OCC[N+](C)(C)C)OC(=O)CCCCCCC\C=C/CCCCCCCC</t>
  </si>
  <si>
    <t xml:space="preserve">832.60834:377128 833.61169:236302 834.61505:59394</t>
  </si>
  <si>
    <t xml:space="preserve">78.95788:5122 150.69659:3240 168.04234:6778 170.81947:3491 219.0675:3867 219.08717:6508 224.06795:5317 281.24863:274846 283.23206:3798 283.26422:89253 508.3371:4072 772.58728:81528</t>
  </si>
  <si>
    <t xml:space="preserve">PC 36:2; PC 18:0-18:2; [M+HCOO]-</t>
  </si>
  <si>
    <t xml:space="preserve">ion correlated with 3775; ion correlated with 3663; adduct linked to 5300_[M+Hac-H]-</t>
  </si>
  <si>
    <t xml:space="preserve">C44H84NO8P</t>
  </si>
  <si>
    <t xml:space="preserve">FORFDCPQKJHEBF-IUFKAHDJNA-N</t>
  </si>
  <si>
    <t xml:space="preserve">CCCCCCCCCCCCCCCCCC(=O)OCC(COP([O-])(=O)OCC[N+](C)(C)C)OC(=O)CCCCCCC\C=C/C\C=C/CCCCC</t>
  </si>
  <si>
    <t xml:space="preserve">830.59253:3241618 831.59588:2622140 832.59924:810552</t>
  </si>
  <si>
    <t xml:space="preserve">77.97696:3461 78.9577:41241 93.23734:3477 145.23195:3869 152.99434:8533 168.0423:71366 217.35779:7954 217.37982:7328 224.06856:40225 279.23291:2180140 281.24832:28301 283.26422:796362 307.26328:4788 323.08975:4048 374.99689:4053 486.29929:7240 490.3335:14879 504.31387:4328 508.34109:69181 530.2326:4178 770.57141:581269</t>
  </si>
  <si>
    <t xml:space="preserve">PC 36:3; PC 16:0-20:3; [M+HCOO]-</t>
  </si>
  <si>
    <t xml:space="preserve">adduct linked to 5292_[M+Hac-H]-</t>
  </si>
  <si>
    <t xml:space="preserve">C44H82NO8P</t>
  </si>
  <si>
    <t xml:space="preserve">FHYXYDNOQOCPNC-XSMZTDTHNA-N</t>
  </si>
  <si>
    <t xml:space="preserve">CCCCCCCCCCCCCCCC(=O)OCC(COP([O-])(=O)OCC[N+](C)(C)C)OC(=O)CCCCCCCCC\C=C/C\C=C/C\C=C/CC</t>
  </si>
  <si>
    <t xml:space="preserve">828.57715:951979 829.5805:704790 830.58386:187247</t>
  </si>
  <si>
    <t xml:space="preserve">73.12585:3024 73.61944:3672 74.85057:3094 78.95774:8289 168.04204:6034 175.94402:3049 224.06909:14425 228.44095:3205 255.23285:160361 277.21823:5822 279.23303:38721 281.24847:15448 302.66574:4018 304.21313:4720 305.24863:377209 358.4462:4010 462.30283:3847 480.31137:20971 685.11627:3734 768.55719:122170</t>
  </si>
  <si>
    <t xml:space="preserve">PC 36:4; PC 16:0-20:4; [M+HCOO]-</t>
  </si>
  <si>
    <t xml:space="preserve">adduct linked to 5287_[M+Hac-H]-</t>
  </si>
  <si>
    <t xml:space="preserve">C44H80NO8P</t>
  </si>
  <si>
    <t xml:space="preserve">JAVWFBAAZSHHAD-KKILVFCFNA-N</t>
  </si>
  <si>
    <t xml:space="preserve">CCCCCCCCCCCCCCCC(=O)OCC(COP([O-])(=O)OCC[N+](C)(C)C)OC(=O)CCCCCC\C=C/C\C=C/C\C=C/C\C=C/CC</t>
  </si>
  <si>
    <t xml:space="preserve">826.56116:2724286 827.56451:2449746 828.56787:718678</t>
  </si>
  <si>
    <t xml:space="preserve">78.95772:41598 80.02171:3486 88.23836:3560 114.22533:3679 152.99454:3977 168.04202:46230 204.46886:3434 205.19576:16136 214.78471:18364 224.06932:45529 224.11787:4075 225.43439:3430 255.23283:618573 259.24298:76980 303.23282:1051135 462.29907:17500 480.30981:84992 510.30026:4573 528.31104:4125 766.53955:430076</t>
  </si>
  <si>
    <t xml:space="preserve">PC 36:4; PC 18:2-18:2; [M+HCOO]-</t>
  </si>
  <si>
    <t xml:space="preserve">adduct linked to 5288_[M+Hac-H]-</t>
  </si>
  <si>
    <t xml:space="preserve">FVXDQWZBHIXIEJ-ZPPAUJSGNA-N</t>
  </si>
  <si>
    <t xml:space="preserve">CCCCC\C=C/C\C=C/CCCCCCCC(=O)OCC(COP([O-])(=O)OCC[N+](C)(C)C)OC(=O)CCCCCCC\C=C/C\C=C/CCCCC</t>
  </si>
  <si>
    <t xml:space="preserve">826.56128:438397 827.56463:468299 828.56799:132222</t>
  </si>
  <si>
    <t xml:space="preserve">71.70227:2982 78.95777:4348 97.21033:3122 107.68224:3170 131.92555:3481 147.66243:3152 168.04213:12906 210.33328:3503 218.50699:7084 224.06842:6052 235.3575:3783 241.21817:5014 279.23285:445578 303.2327:16396 352.70187:4051 362.75598:3890 504.30865:7357 547.44189:3686 605.61646:3543 752.51758:4767 766.53857:91713 786.42255:3766</t>
  </si>
  <si>
    <t xml:space="preserve">PC 36:4e; PC 16:0e/20:4; [M+HCOO]-</t>
  </si>
  <si>
    <t xml:space="preserve">ion correlated with 5091; adduct linked to 5233_[M+Hac-H]-</t>
  </si>
  <si>
    <t xml:space="preserve">C44H82NO7P</t>
  </si>
  <si>
    <t xml:space="preserve">SOUZQPFUXRVDGK-SHJNOZFHNA-N</t>
  </si>
  <si>
    <t xml:space="preserve">CCCCCCCCCCCCCCCCOCC(COP([O-])(=O)OCC[N+](C)(C)C)OC(=O)CCCCCC\C=C/C\C=C/C\C=C/C\C=C/CC</t>
  </si>
  <si>
    <t xml:space="preserve">812.58228:240390 813.58563:217962 814.58899:25987</t>
  </si>
  <si>
    <t xml:space="preserve">102.78007:3237 135.42313:2757 182.34828:3201 196.48911:3338 217.81787:4065 217.83826:7913 259.24194:5215 303.19659:4634 303.23318:103466 448.31848:4304 455.2435:3843 466.32956:17375 752.55914:38931</t>
  </si>
  <si>
    <t xml:space="preserve">PC 38:3; PC 18:0-20:3; [M+HCOO]-</t>
  </si>
  <si>
    <t xml:space="preserve">adduct linked to 5380_[M+Hac-H]-</t>
  </si>
  <si>
    <t xml:space="preserve">C46H86NO8P</t>
  </si>
  <si>
    <t xml:space="preserve">LLUINWFQEIMZRU-JOIBFBEQNA-N</t>
  </si>
  <si>
    <t xml:space="preserve">CCCCCCCCCCCCCCCCCC(=O)OCC(COP([O-])(=O)OCC[N+](C)(C)C)OC(=O)CCCCCCCCC\C=C/C\C=C/C\C=C/CC</t>
  </si>
  <si>
    <t xml:space="preserve">856.60828:494461 857.61163:514378 858.61499:53549</t>
  </si>
  <si>
    <t xml:space="preserve">78.95794:7726 109.57221:3429 166.70413:3082 168.04199:5590 219.02129:13762 224.06874:4088 232.63646:4089 245.43973:3359 283.26447:121836 305.24841:266457 327.23297:3605 471.35016:3624 486.99585:4885 508.3374:13589 796.59009:81524</t>
  </si>
  <si>
    <t xml:space="preserve">PC 38:4; PC 18:0-20:4; [M+HCOO]-</t>
  </si>
  <si>
    <t xml:space="preserve">adduct linked to 5374_[M+Hac-H]-; similar chromatogram in higher mz_5549; similar chromatogram in higher mz_5570; similar chromatogram in higher mz_5645</t>
  </si>
  <si>
    <t xml:space="preserve">C46H84NO8P</t>
  </si>
  <si>
    <t xml:space="preserve">HAKKEJDMTIQLJH-WKUHSSGJNA-N</t>
  </si>
  <si>
    <t xml:space="preserve">CCCCCCCCCCCCCCCCCC(=O)OCC(COP([O-])(=O)OCC[N+](C)(C)C)OC(=O)CCCCCC\C=C/C\C=C/C\C=C/C\C=C/CC</t>
  </si>
  <si>
    <t xml:space="preserve">854.59229:1269323 855.59564:989628 856.599:325436</t>
  </si>
  <si>
    <t xml:space="preserve">70.31272:3364 75.85813:3548 78.10186:3180 78.95753:23131 83.88937:3132 87.91771:4189 90.49406:3331 92.15844:3524 99.59092:3823 106.86048:3535 137.42424:3727 168.04213:33894 205.1955:6621 214.83533:29007 224.06992:23587 259.2421:34514 283.2641:264266 303.23288:476406 305.24695:6157 345.71558:3780 508.34268:33214 512.88525:3510 528.31512:3636 535.45349:3591 763.45459:3443 794.57202:191244 841.50201:4345</t>
  </si>
  <si>
    <t xml:space="preserve">PC 38:5; PC 16:0-22:5; [M+HCOO]-</t>
  </si>
  <si>
    <t xml:space="preserve">adduct linked to 5366_[M+Hac-H]-</t>
  </si>
  <si>
    <t xml:space="preserve">C46H82NO8P</t>
  </si>
  <si>
    <t xml:space="preserve">ARDJUHDXABDVFH-BPFCGSCHNA-N</t>
  </si>
  <si>
    <t xml:space="preserve">CCCCCCCCCCCCCCCC(=O)OCC(COP([O-])(=O)OCC[N+](C)(C)C)OC(=O)CCCCC\C=C/C\C=C/C\C=C/C\C=C/C\C=C/CC</t>
  </si>
  <si>
    <t xml:space="preserve">852.5769:348254 853.58025:315128 854.58361:96898</t>
  </si>
  <si>
    <t xml:space="preserve">71.88203:3446 78.95753:3093 88.81258:3124 108.77068:3779 151.53926:3734 165.61897:3282 219.00996:7606 219.03284:7737 224.06731:5065 255.23264:54939 281.24936:41239 303.23282:50145 329.24823:96982 372.05252:3692 480.30621:4159 506.32507:3707 686.55988:3822 792.5531:64800</t>
  </si>
  <si>
    <t xml:space="preserve">PC 38:6; PC 16:0-22:6; [M+HCOO]-</t>
  </si>
  <si>
    <t xml:space="preserve">adduct linked to 5360_[M+Hac-H]-</t>
  </si>
  <si>
    <t xml:space="preserve">C46H80NO8P</t>
  </si>
  <si>
    <t xml:space="preserve">IESVDEZGAHUQJU-SYGPSSPWNA-N</t>
  </si>
  <si>
    <t xml:space="preserve">CCCCCCCCCCCCCCCC(=O)OCC(COP([O-])(=O)OCC[N+](C)(C)C)OC(=O)CC\C=C/C\C=C/C\C=C/C\C=C/C\C=C/C\C=C/CC</t>
  </si>
  <si>
    <t xml:space="preserve">850.5611:396006 851.56445:363872 852.56781:158011</t>
  </si>
  <si>
    <t xml:space="preserve">72.18371:3324 74.39999:3033 78.9577:6190 84.17252:3498 117.35165:3361 164.98839:3512 168.04219:14120 219.08966:5321 224.06842:4302 229.19598:4836 255.20442:6344 255.23271:101844 283.24268:42994 294.58008:3405 327.23273:108305 480.31125:13442 552.29584:3613 790.5351:64021</t>
  </si>
  <si>
    <t xml:space="preserve">PE 32:1; PE 16:0-16:1; [M-H]-</t>
  </si>
  <si>
    <t xml:space="preserve">similar chromatogram in higher mz_5309; similar chromatogram in higher mz_4936; similar chromatogram in higher mz_4959; similar chromatogram in higher mz_5047; similar chromatogram in higher mz_5038</t>
  </si>
  <si>
    <t xml:space="preserve">C37H72NO8P</t>
  </si>
  <si>
    <t xml:space="preserve">CZOSTDZGCCEZTJ-PEZBUJJGNA-N</t>
  </si>
  <si>
    <t xml:space="preserve">CCCCCCCCCCCCCCCC(=O)OCC(COP(O)(=O)OCCN)OC(=O)CCCCCCC\C=C/CCCCCC</t>
  </si>
  <si>
    <t xml:space="preserve">688.49219:1503065 689.49554:502866 690.4989:0</t>
  </si>
  <si>
    <t xml:space="preserve">71.34821:2584 78.95752:17944 96.99828:3193 113.23436:2989 140.01086:28951 196.03683:21349 215.08958:22928 253.21718:823884 255.23283:284610 284.26556:3736 434.26578:5268 452.27716:25740 688.49274:131932 688.62708:5631</t>
  </si>
  <si>
    <t xml:space="preserve">PE 32:2; PE 16:1-16:1; [M-H]-</t>
  </si>
  <si>
    <t xml:space="preserve">C37H70NO8P</t>
  </si>
  <si>
    <t xml:space="preserve">PGPMCWZMPPZJML-VMNXYWKNNA-N</t>
  </si>
  <si>
    <t xml:space="preserve">CCCCCC\C=C/CCCCCCCC(=O)OCC(COP(O)(=O)OCCN)OC(=O)CCCCCCC\C=C/CCCCCC</t>
  </si>
  <si>
    <t xml:space="preserve">686.47791:571358 687.48126:305219 688.48462:0</t>
  </si>
  <si>
    <t xml:space="preserve">75.17005:2729 100.92556:2894 139.36009:3053 139.87669:3305 140.01083:14529 196.03726:5113 220.5063:5336 253.21722:456130 278.52481:3174 432.25461:3035 450.26242:13263 516.98981:3010 686.47772:50704</t>
  </si>
  <si>
    <t xml:space="preserve">PE 33:1; PE 16:0-17:1; [M-H]-</t>
  </si>
  <si>
    <t xml:space="preserve">C38H74NO8P</t>
  </si>
  <si>
    <t xml:space="preserve">CBDUTJYWWDMHBN-ICFOKQHNNA-N</t>
  </si>
  <si>
    <t xml:space="preserve">CCCCCCCCCCCCCCCC(=O)OCC(COP(O)(=O)OCCN)OC(=O)CCCCCCC\C=C/CCCCCCC</t>
  </si>
  <si>
    <t xml:space="preserve">702.50842:2482568 703.51177:1332056 704.51513:289234</t>
  </si>
  <si>
    <t xml:space="preserve">78.95783:34898 88.06156:2893 114.53426:3310 122.00089:4184 140.01082:49351 147.02254:3343 179.39162:3422 196.03789:22165 214.89041:16737 255.23286:465580 267.23303:1351002 369.216:3295 434.26929:4951 446.26492:5020 452.2811:40502 464.2767:4864 702.50861:232683</t>
  </si>
  <si>
    <t xml:space="preserve">PE 33:2; PE 16:1-17:1; [M-H]-</t>
  </si>
  <si>
    <t xml:space="preserve">similar chromatogram in higher mz_4878; similar chromatogram in higher mz_4999; similar chromatogram in higher mz_5078</t>
  </si>
  <si>
    <t xml:space="preserve">C38H72NO8P</t>
  </si>
  <si>
    <t xml:space="preserve">WRAPIMBVEFZRSV-RYOQUFEFNA-N</t>
  </si>
  <si>
    <t xml:space="preserve">CCCCCCC\C=C/CCCCCCCC(=O)OC(COC(=O)CCCCCCC\C=C/CCCCCC)COP(O)(=O)OCCN</t>
  </si>
  <si>
    <t xml:space="preserve">700.49286:1525385 701.49621:986661 702.49957:144131</t>
  </si>
  <si>
    <t xml:space="preserve">78.9577:18907 86.73429:2955 105.74505:3129 112.17646:3241 140.01064:37854 158.48262:2803 196.03755:23530 215.84706:8179 215.87086:7247 253.21722:387441 267.23294:895184 426.32928:3346 432.25391:4186 443.10931:3213 446.27151:3831 450.26422:34610 464.27734:4524 503.47568:3386 700.48779:313043</t>
  </si>
  <si>
    <t xml:space="preserve">PE 34:0; PE 17:0-17:0; [M-H]-</t>
  </si>
  <si>
    <t xml:space="preserve">found in higher mz's MsMs_5410; found in higher mz's MsMs_5131; found in higher mz's MsMs_5090; found in higher mz's MsMs_5042; found in higher mz's MsMs_5373; found in higher mz's MsMs_5144</t>
  </si>
  <si>
    <t xml:space="preserve">C39H78NO8P</t>
  </si>
  <si>
    <t xml:space="preserve">YSFFAUPDXKTJMR-UHFFFAOYNA-N</t>
  </si>
  <si>
    <t xml:space="preserve">CCCCCCCCCCCCCCCCC(=O)OCC(COP(O)(=O)OCCN)OC(=O)CCCCCCCCCCCCCCCC</t>
  </si>
  <si>
    <t xml:space="preserve">718.53961:30521364 719.54296:18694474 720.54632:4526404</t>
  </si>
  <si>
    <t xml:space="preserve">71.17333:33710 72.03997:31103 78.95773:411779 96.96819:43969 119.79678:33729 121.99986:37715 123.7809:36181 135.47231:36174 140.01077:618563 190.63737:30024 196.03757:464671 196.15126:32166 219.86288:71060 245.93651:31935 247.28207:33071 269.2486:25733798 344.02457:39747 448.2843:198989 466.29364:718827 628.52771:48944 718.5401:3533325</t>
  </si>
  <si>
    <t xml:space="preserve">PE 34:1; PE 16:0-18:1; [M-H]-</t>
  </si>
  <si>
    <t xml:space="preserve">C39H76NO8P</t>
  </si>
  <si>
    <t xml:space="preserve">FHQVHHIBKUMWTI-ZCXUNETKNA-N</t>
  </si>
  <si>
    <t xml:space="preserve">CCCCCCCCCCCCCCCC(=O)OCC(COP(O)(=O)OCCN)OC(=O)CCCCCCC\C=C/CCCCCCCC</t>
  </si>
  <si>
    <t xml:space="preserve">716.52448:319054 717.52783:230829 718.53119:48602</t>
  </si>
  <si>
    <t xml:space="preserve">78.9311:2752 80.87218:2765 111.15002:3282 140.01079:5897 142.95551:2888 219.0968:12806 219.11952:2936 253.21715:5001 255.23322:66659 281.2485:211586 281.28384:6880 544.14441:3502 603.026:3159 607.75897:3014 716.52631:35621</t>
  </si>
  <si>
    <t xml:space="preserve">PE 34:2; PE 16:1-18:1; [M-H]-</t>
  </si>
  <si>
    <t xml:space="preserve">C39H74NO8P</t>
  </si>
  <si>
    <t xml:space="preserve">RAMNOXDFBNFSFC-LJSPAGPLNA-N</t>
  </si>
  <si>
    <t xml:space="preserve">CCCCCCCC\C=C/CCCCCCCC(=O)OC(COC(=O)CCCCCCC\C=C/CCCCCC)COP(O)(=O)OCCN</t>
  </si>
  <si>
    <t xml:space="preserve">714.50861:1751156 715.51196:1405402 716.51532:196143</t>
  </si>
  <si>
    <t xml:space="preserve">78.95779:25459 122.00063:3244 129.68239:3244 135.87584:3128 140.01114:42441 164.94112:3127 196.03738:31947 210.59695:3806 219.94392:6484 238.89909:3331 253.21724:1175910 281.2486:444018 450.26382:4125 460.28409:4701 478.29346:38099 714.5097:164054</t>
  </si>
  <si>
    <t xml:space="preserve">PE 34:2; PE 17:1-17:1; [M-H]-</t>
  </si>
  <si>
    <t xml:space="preserve">similar chromatogram in higher mz_5123</t>
  </si>
  <si>
    <t xml:space="preserve">OOKVUXFXZHUJGT-IQRFGFHNNA-N</t>
  </si>
  <si>
    <t xml:space="preserve">CCCCCCC\C=C/CCCCCCCC(=O)OCC(COP(O)(=O)OCCN)OC(=O)CCCCCCC\C=C/CCCCCCC</t>
  </si>
  <si>
    <t xml:space="preserve">714.50867:1703521 715.51202:1022149 716.51538:288088</t>
  </si>
  <si>
    <t xml:space="preserve">78.95795:21702 140.01079:34078 149.77933:3247 196.03758:30129 217.57167:7347 231.49763:3635 267.233:1447689 446.26779:11480 464.27649:34502 701.55255:4270 714.50946:194069</t>
  </si>
  <si>
    <t xml:space="preserve">PE 34:3e; PE 16:1e/18:2; [M-H]-</t>
  </si>
  <si>
    <t xml:space="preserve">ion correlated with 5064; ion correlated with 5109; ion correlated with 5175; ion correlated with 4836</t>
  </si>
  <si>
    <t xml:space="preserve">C39H74NO7P</t>
  </si>
  <si>
    <t xml:space="preserve">RIQAKBUOHSSMTC-PNBIJBBKNA-N</t>
  </si>
  <si>
    <t xml:space="preserve">CCCCCC\C=C/CCCCCCCCOCC(COP(O)(=O)OCCN)OC(=O)CCCCCCC\C=C/C\C=C/CCCCC</t>
  </si>
  <si>
    <t xml:space="preserve">698.51367:349968 699.51702:302543 700.52038:38213</t>
  </si>
  <si>
    <t xml:space="preserve">78.95775:6005 89.81495:3062 118.96078:2712 132.15472:2674 144.48917:2928 196.03755:4646 212.62852:3222 219.07184:5658 239.23717:2725 279.23294:316212 418.27228:5971 436.28427:28914 506.31998:5861 698.51562:51131</t>
  </si>
  <si>
    <t xml:space="preserve">PE 35:2; PE 17:1-18:1; [M-H]-</t>
  </si>
  <si>
    <t xml:space="preserve">similar chromatogram in higher mz_5706</t>
  </si>
  <si>
    <t xml:space="preserve">C40H76NO8P</t>
  </si>
  <si>
    <t xml:space="preserve">MLYDZMPNTAJTBN-YGGBKCGDNA-N</t>
  </si>
  <si>
    <t xml:space="preserve">CCCCCCCC\C=C/CCCCCCCC(=O)OC(COC(=O)CCCCCCC\C=C/CCCCCCC)COP(O)(=O)OCCN</t>
  </si>
  <si>
    <t xml:space="preserve">728.52411:1256336 729.52746:641959 730.53082:248850</t>
  </si>
  <si>
    <t xml:space="preserve">70.97948:2832 78.95747:12256 101.99552:2905 115.13155:3291 136.08888:3025 140.01045:19606 196.03651:14140 217.42828:12946 253.18665:4259 253.21719:190628 267.233:403706 281.24835:154017 295.26443:85771 378.98938:3879 478.29327:13639 728.52332:93425</t>
  </si>
  <si>
    <t xml:space="preserve">PE 36:0; PE 17:0-19:0; [M-H]-</t>
  </si>
  <si>
    <t xml:space="preserve">C41H82NO8P</t>
  </si>
  <si>
    <t xml:space="preserve">MHPJAAPARCASFP-UHFFFAOYNA-N</t>
  </si>
  <si>
    <t xml:space="preserve">CCCCCCCCCCCCCCCCCCC(=O)OC(COC(=O)CCCCCCCCCCCCCCCC)COP(O)(=O)OCCN</t>
  </si>
  <si>
    <t xml:space="preserve">746.57147:814006 747.57482:604404 748.57818:119698</t>
  </si>
  <si>
    <t xml:space="preserve">78.95769:13617 94.48307:2850 140.01042:16666 196.03645:16402 206.17758:3081 218.16934:12989 228.8725:3407 269.24857:366107 297.27982:397432 466.29459:7167 476.31839:4412 482.29898:3396 494.32077:6950 746.57111:81830</t>
  </si>
  <si>
    <t xml:space="preserve">PE 36:2; PE 17:1-19:1; [M-H]-</t>
  </si>
  <si>
    <t xml:space="preserve">C41H78NO8P</t>
  </si>
  <si>
    <t xml:space="preserve">GXBVDMVOYGKTIZ-FRKBGCJLNA-N</t>
  </si>
  <si>
    <t xml:space="preserve">CCCCCCCCC\C=C/CCCCCCCC(=O)OC(COC(=O)CCCCCCC\C=C/CCCCCCC)COP(O)(=O)OCCN</t>
  </si>
  <si>
    <t xml:space="preserve">742.53925:1238705 743.5426:601885 744.54596:134622</t>
  </si>
  <si>
    <t xml:space="preserve">78.95764:13641 81.30946:2872 83.5935:3395 103.96282:4141 111.95437:3138 140.01115:21755 146.95801:13257 190.94775:16898 196.03737:15802 197.90862:3382 204.93466:4000 212.73409:15961 212.76028:33356 267.23297:708725 295.26404:262014 315.02066:3147 464.284:4010 474.29938:3295 492.3082:22271 742.54059:111122</t>
  </si>
  <si>
    <t xml:space="preserve">PE 36:2; PE 18:0-18:2; [M-H]-</t>
  </si>
  <si>
    <t xml:space="preserve">ion correlated with 5033; similar chromatogram in higher mz_5033</t>
  </si>
  <si>
    <t xml:space="preserve">YDTWOEYVDRKKCR-MLWYYCKJNA-N</t>
  </si>
  <si>
    <t xml:space="preserve">CCCCCCCCCCCCCCCCCC(=O)OCC(COP(O)(=O)OCCN)OC(=O)CCCCCCC\C=C/C\C=C/CCCCC</t>
  </si>
  <si>
    <t xml:space="preserve">742.54034:801481 743.54369:566460 744.54705:57338</t>
  </si>
  <si>
    <t xml:space="preserve">78.95772:14325 97.99273:2806 126.84563:3188 129.29233:3230 140.01088:22247 178.63809:3219 187.3477:3924 196.037:5975 203.5486:3295 215.61995:11592 279.23294:530837 281.2489:7054 283.26419:200982 386.94131:2935 390.0202:3387 458.26892:3527 462.30167:3300 480.30807:15870 742.54114:86928</t>
  </si>
  <si>
    <t xml:space="preserve">PE 36:3e; PE 18:1e/18:2; [M-H]-</t>
  </si>
  <si>
    <t xml:space="preserve">ion correlated with 5336; ion correlated with 5378</t>
  </si>
  <si>
    <t xml:space="preserve">C41H78NO7P</t>
  </si>
  <si>
    <t xml:space="preserve">ZFMJJVQJMOVKIB-RQOIEFAZNA-N</t>
  </si>
  <si>
    <t xml:space="preserve">CCCCCCCC\C=C/CCCCCCCCOCC(COP(O)(=O)OCCN)OC(=O)CCCCCCC\C=C/C\C=C/CCCCC</t>
  </si>
  <si>
    <t xml:space="preserve">726.54504:324230 727.54839:246887 728.55175:51770</t>
  </si>
  <si>
    <t xml:space="preserve">78.95783:5494 89.08996:2661 140.01045:4137 196.03661:4188 219.01678:6113 279.23279:234064 281.24811:4756 446.30441:4194 462.28827:10165 464.3143:14855 594.38184:15940 608.00085:3813 726.5426:35066</t>
  </si>
  <si>
    <t xml:space="preserve">PE 36:5e; PE 16:1e/20:4; [M-H]-</t>
  </si>
  <si>
    <t xml:space="preserve">ion correlated with 5330; ion correlated with 5101; similar chromatogram in higher mz_5330; similar chromatogram in higher mz_5284</t>
  </si>
  <si>
    <t xml:space="preserve">C41H74NO7P</t>
  </si>
  <si>
    <t xml:space="preserve">YATSYZSZUULQDZ-GKPKDRHFNA-N</t>
  </si>
  <si>
    <t xml:space="preserve">CCCCCC\C=C/CCCCCCCCOCC(COP(O)(=O)OCCN)OC(=O)CCCCCC\C=C/C\C=C/C\C=C/C\C=C/CC</t>
  </si>
  <si>
    <t xml:space="preserve">722.51361:886673 723.51696:603708 724.52032:210134</t>
  </si>
  <si>
    <t xml:space="preserve">74.00676:2885 76.52973:3303 78.95766:16993 90.32708:2738 91.3045:3463 93.69756:2951 140.01027:13563 185.89445:3090 196.03708:13631 205.19704:3416 239.23723:6564 259.24448:21959 303.23291:305975 357.9668:3454 418.27203:18449 436.28235:42328 707.67889:3988 722.51526:65819</t>
  </si>
  <si>
    <t xml:space="preserve">PE 38:4; PE 18:0-20:4; [M-H]-</t>
  </si>
  <si>
    <t xml:space="preserve">C43H78NO8P</t>
  </si>
  <si>
    <t xml:space="preserve">YEHAZLUVAZKVRO-ZKVKLVECNA-N</t>
  </si>
  <si>
    <t xml:space="preserve">CCCCCCCCCCCCCCCCCC(=O)OCC(COP(O)(=O)OCCN)OC(=O)CCCCCC\C=C/C\C=C/C\C=C/C\C=C/CC</t>
  </si>
  <si>
    <t xml:space="preserve">766.54034:826068 767.54369:785127 768.54705:156999</t>
  </si>
  <si>
    <t xml:space="preserve">78.9576:12465 88.31207:2695 94.17248:3083 97.47553:3348 100.76192:3717 140.01054:16166 146.06036:3238 185.7146:3471 196.03702:17223 205.19478:4245 215.0649:24983 259.24307:20615 283.26428:167023 303.23291:290283 323.19293:3375 480.30914:21112 583.4057:3412 592.96576:3966 730.78998:3372 766.54016:58893</t>
  </si>
  <si>
    <t xml:space="preserve">PE 38:5e; PE 18:1e/20:4; [M-H]-</t>
  </si>
  <si>
    <t xml:space="preserve">C43H78NO7P</t>
  </si>
  <si>
    <t xml:space="preserve">VLIJZYIABFUKFN-JZELYBSLNA-N</t>
  </si>
  <si>
    <t xml:space="preserve">CCCCCCCC\C=C/CCCCCCCCOCC(COP(O)(=O)OCCN)OC(=O)CCCCCC\C=C/C\C=C/C\C=C/C\C=C/CC</t>
  </si>
  <si>
    <t xml:space="preserve">750.54486:1196609 751.54821:869525 752.55157:233641</t>
  </si>
  <si>
    <t xml:space="preserve">78.95763:22596 113.18396:2893 140.01079:26868 179.68048:3787 181.37132:2892 196.03723:22412 205.19482:6124 206.74075:3492 220.44016:6548 259.24268:33191 267.26877:13650 285.22137:4063 303.23288:583577 446.30353:30496 464.31506:104935 519.88647:3965 550.40546:3362 750.54492:124761</t>
  </si>
  <si>
    <t xml:space="preserve">PE 38:6; PE 16:0-22:6; [M-H]-</t>
  </si>
  <si>
    <t xml:space="preserve">ion correlated with 5105; adduct linked to 5043_[M+Hac-H]-; similar chromatogram in higher mz_5043</t>
  </si>
  <si>
    <t xml:space="preserve">C43H74NO8P</t>
  </si>
  <si>
    <t xml:space="preserve">MPWUZHVZZKSTPV-LGFBOSHVNA-N</t>
  </si>
  <si>
    <t xml:space="preserve">CCCCCCCCCCCCCCCC(=O)OCC(COP(O)(=O)OCCN)OC(=O)CC\C=C/C\C=C/C\C=C/C\C=C/C\C=C/C\C=C/CC</t>
  </si>
  <si>
    <t xml:space="preserve">762.50836:330682 763.51171:327628 764.51507:56030</t>
  </si>
  <si>
    <t xml:space="preserve">77.28281:3038 78.95786:14718 138.05417:3451 140.01091:5449 145.12856:3286 203.20255:3569 219.08826:7514 255.23317:103897 283.24289:32400 327.23285:80841 371.37344:3121 452.27783:14959 470.05957:3083 528.56354:3255 688.55225:10976 762.5177:25157</t>
  </si>
  <si>
    <t xml:space="preserve">PE 38:6e; PE 18:2e/20:4; [M-H]-</t>
  </si>
  <si>
    <t xml:space="preserve">ion correlated with 5453; ion correlated with 5109; similar chromatogram in higher mz_5453</t>
  </si>
  <si>
    <t xml:space="preserve">C43H76NO7P</t>
  </si>
  <si>
    <t xml:space="preserve">QGMRGDWLZOYPFY-YUPWHRRNNA-N</t>
  </si>
  <si>
    <t xml:space="preserve">CCCCC\C=C/C\C=C/CCCCCCCCOCC(COP(O)(=O)OCCN)OC(=O)CCCCCC\C=C/C\C=C/C\C=C/C\C=C/CC</t>
  </si>
  <si>
    <t xml:space="preserve">748.52917:563194 749.53252:418342 750.53588:124964</t>
  </si>
  <si>
    <t xml:space="preserve">78.95759:17882 139.90236:3092 140.01086:6138 196.03662:7084 220.44051:5939 259.24234:14830 276.57953:3120 303.23291:196523 329.24719:44675 363.52457:2939 436.27747:3145 444.28854:7319 462.2973:34630 525.84808:3552 748.52942:56583</t>
  </si>
  <si>
    <t xml:space="preserve">PE 38:7e; PE 16:1e/22:6; [M-H]-</t>
  </si>
  <si>
    <t xml:space="preserve">ion correlated with 4797; ion correlated with 5367; ion correlated with 5292; ion correlated with 5493; ion correlated with 5521; ion correlated with 5228</t>
  </si>
  <si>
    <t xml:space="preserve">C43H74NO7P</t>
  </si>
  <si>
    <t xml:space="preserve">KGCPGAKRLOCUEV-ZLXBYIIJNA-N</t>
  </si>
  <si>
    <t xml:space="preserve">CCCCCC\C=C/CCCCCCCCOCC(COP(O)(=O)OCCN)OC(=O)CC\C=C/C\C=C/C\C=C/C\C=C/C\C=C/C\C=C/CC</t>
  </si>
  <si>
    <t xml:space="preserve">746.51355:481267 747.5169:367664 748.52026:60979</t>
  </si>
  <si>
    <t xml:space="preserve">77.26171:2702 78.95779:14278 98.13336:3220 140.01077:12514 196.03787:11754 213.1131:38669 229.19586:5414 239.23711:4825 283.24316:42188 306.31393:3183 327.23273:100314 418.27258:6000 436.28369:40794 746.5166:41092</t>
  </si>
  <si>
    <t xml:space="preserve">PE 40:7e; PE 18:1e/22:6; [M-H]-</t>
  </si>
  <si>
    <t xml:space="preserve">ion correlated with 4901; ion correlated with 5329; similar chromatogram in higher mz_5140</t>
  </si>
  <si>
    <t xml:space="preserve">C45H78NO7P</t>
  </si>
  <si>
    <t xml:space="preserve">IVBLZGVNSKPGOR-XAJDCCMMNA-N</t>
  </si>
  <si>
    <t xml:space="preserve">CCCCCCCC\C=C/CCCCCCCCOCC(COP(O)(=O)OCCN)OC(=O)CC\C=C/C\C=C/C\C=C/C\C=C/C\C=C/C\C=C/CC</t>
  </si>
  <si>
    <t xml:space="preserve">774.54553:247156 775.54888:262998 776.55224:37106</t>
  </si>
  <si>
    <t xml:space="preserve">70.86488:2970 78.95751:4103 99.83381:2913 134.41193:2949 140.01062:4254 196.03668:4611 219.01471:7125 229.194:4469 283.2438:24650 327.23285:72580 446.30472:4839 464.31604:21401 685.65643:3490 774.54742:32534</t>
  </si>
  <si>
    <t xml:space="preserve">Pentaerythritol tetrakis(3,5-di-tert-butyl-4-hydroxyhydrocinnamate)</t>
  </si>
  <si>
    <t xml:space="preserve">C73H108O12</t>
  </si>
  <si>
    <t xml:space="preserve">BGYHLZZASRKEJE-UHFFFAOYSA-N</t>
  </si>
  <si>
    <t xml:space="preserve">CC(C)(C)C1=CC(CCC(=O)OCC(COC(=O)CCC2=CC(=C(O)C(=C2)C(C)(C)C)C(C)(C)C)(COC(=O)CCC2=CC(=C(O)C(=C2)C(C)(C)C)C(C)(C)C)COC(=O)CCC2=CC(=C(O)C(=C2)C(C)(C)C)C(C)(C)C)=CC(=C1O)C(C)(C)C</t>
  </si>
  <si>
    <t xml:space="preserve">1175.77563:401418 1176.77898:574402 1177.78234:217169</t>
  </si>
  <si>
    <t xml:space="preserve">77.91628:5067 83.01249:65039 90.11467:5137 94.81228:4841 119.75944:5634 186.38757:5291 205.15889:85769 239.25475:5744 277.18155:26771 303.10837:7278 389.23276:28413 460.51993:5482 479.26556:6239 521.27429:67318 739.44012:41271 957.60974:50840 969.59985:9306 1133.99146:6650 1175.7771:154718</t>
  </si>
  <si>
    <t xml:space="preserve">PG 32:1; PG 16:0-16:1; [M-H]-</t>
  </si>
  <si>
    <t xml:space="preserve">C38H73O10P</t>
  </si>
  <si>
    <t xml:space="preserve">NOFOTAHTYLXZNV-PEZBUJJGNA-N</t>
  </si>
  <si>
    <t xml:space="preserve">CCCCCCCCCCCCCCCC(=O)OCC(COP(O)(=O)OCC(O)CO)OC(=O)CCCCCCC\C=C/CCCCCC</t>
  </si>
  <si>
    <t xml:space="preserve">719.48755:650153 720.4909:294327 721.49426:40387</t>
  </si>
  <si>
    <t xml:space="preserve">78.95753:4002 87.77481:2813 88.85759:2696 125.32232:3886 152.99419:23193 171.00581:9705 179.59798:2915 194.82076:3184 214.86095:3086 219.04381:4300 219.06419:5062 253.21713:293172 255.23299:114433 257.88635:3198 391.22437:5764 483.2735:4233 499.96484:3327 646.58862:3565 719.35278:5451 719.48743:107768</t>
  </si>
  <si>
    <t xml:space="preserve">PG 33:1; PG 16:0-17:1; [M-H]-</t>
  </si>
  <si>
    <t xml:space="preserve">C39H75O10P</t>
  </si>
  <si>
    <t xml:space="preserve">PKPZZNIIECIREJ-ICFOKQHNNA-N</t>
  </si>
  <si>
    <t xml:space="preserve">CCCCCCCCCCCCCCCC(=O)OCC(COP(O)(=O)OCC(O)CO)OC(=O)CCCCCCC\C=C/CCCCCCC</t>
  </si>
  <si>
    <t xml:space="preserve">733.50281:298798 734.50616:146425 735.50952:0</t>
  </si>
  <si>
    <t xml:space="preserve">79.85471:2911 95.03699:2795 104.83867:2800 110.15865:2908 152.99483:15312 216.19177:2957 217.41899:11424 229.92406:2672 255.23293:76150 267.23312:198525 373.09628:3236 391.22485:4179 483.2771:3781 733.505:71210</t>
  </si>
  <si>
    <t xml:space="preserve">PG 34:0; PG 17:0-17:0; [M-H]-</t>
  </si>
  <si>
    <t xml:space="preserve">found in higher mz's MsMs_5249; found in higher mz's MsMs_5188; found in higher mz's MsMs_5498</t>
  </si>
  <si>
    <t xml:space="preserve">C40H79O10P</t>
  </si>
  <si>
    <t xml:space="preserve">ZBVHXVKEMAIWQQ-UHFFFAOYNA-N</t>
  </si>
  <si>
    <t xml:space="preserve">CCCCCCCCCCCCCCCCC(=O)OCC(COP(O)(=O)OCC(O)CO)OC(=O)CCCCCCCCCCCCCCCC</t>
  </si>
  <si>
    <t xml:space="preserve">749.53394:89630088 750.53729:62722564 751.54065:17312744</t>
  </si>
  <si>
    <t xml:space="preserve">78.95782:1127430 96.96803:121191 110.66923:116798 152.99493:3150204 153.24721:95725 154.49561:108559 171.00511:1174228 197.56706:98054 197.58748:92986 227.03119:199766 269.2486:50073416 277.21268:111121 304.25275:193627 405.2428:1240022 479.27618:977989 497.28607:1019513 665.25098:136009 709.78522:215875 749.53418:17291586</t>
  </si>
  <si>
    <t xml:space="preserve">PG 34:2; PG 16:1-18:1; [M-H]-</t>
  </si>
  <si>
    <t xml:space="preserve">C40H75O10P</t>
  </si>
  <si>
    <t xml:space="preserve">VCYYBLIRAQBPTM-LJSPAGPLNA-N</t>
  </si>
  <si>
    <t xml:space="preserve">CCCCCCCC\C=C/CCCCCCCC(=O)OC(COC(=O)CCCCCCC\C=C/CCCCCC)COP(O)(=O)OCC(O)CO</t>
  </si>
  <si>
    <t xml:space="preserve">745.50323:458513 746.50658:338409 747.50994:48218</t>
  </si>
  <si>
    <t xml:space="preserve">71.3755:3023 78.95778:6115 102.27216:3364 152.99503:27659 177.80307:3171 209.95508:3349 212.83824:43232 229.73619:2891 253.21715:304703 281.24841:123092 290.99408:3501 417.24094:4672 509.28604:4402 745.50494:104553</t>
  </si>
  <si>
    <t xml:space="preserve">PG 35:0; PG 17:0-18:0; [M-H]-</t>
  </si>
  <si>
    <t xml:space="preserve">C41H81O10P</t>
  </si>
  <si>
    <t xml:space="preserve">ZZYYYXJLEUWJEX-UHFFFAOYNA-N</t>
  </si>
  <si>
    <t xml:space="preserve">CCCCCCCCCCCCCCCCCC(=O)OC(COC(=O)CCCCCCCCCCCCCCCC)COP(O)(=O)OCC(O)CO</t>
  </si>
  <si>
    <t xml:space="preserve">763.54944:304546 764.55279:212862 765.55615:0</t>
  </si>
  <si>
    <t xml:space="preserve">78.95774:6197 117.84904:3409 120.77715:3241 147.38461:3450 152.99446:19249 171.00516:5583 219.10126:5352 219.12151:4158 269.24857:171819 283.2641:154732 356.39734:3032 368.8782:3842 479.27448:3831 763.54846:82447</t>
  </si>
  <si>
    <t xml:space="preserve">PG 36:0; PG 17:0-19:0; [M-H]-</t>
  </si>
  <si>
    <t xml:space="preserve">C42H83O10P</t>
  </si>
  <si>
    <t xml:space="preserve">VRXBINAFDUHENA-UHFFFAOYNA-N</t>
  </si>
  <si>
    <t xml:space="preserve">CCCCCCCCCCCCCCCCCCC(=O)OC(COC(=O)CCCCCCCCCCCCCCCC)COP(O)(=O)OCC(O)CO</t>
  </si>
  <si>
    <t xml:space="preserve">777.56537:458687 778.56872:293387 779.57208:43031</t>
  </si>
  <si>
    <t xml:space="preserve">78.95763:6439 93.91853:3471 152.99492:24287 220.53729:4091 269.24841:168968 297.27991:182437 497.2955:3373 515.82941:4381 525.32074:4923 596.55603:3621 627.51971:15406 744.97699:3891 777.56653:83154</t>
  </si>
  <si>
    <t xml:space="preserve">PI 34:1; PI 16:0-18:1; [M-H]-</t>
  </si>
  <si>
    <t xml:space="preserve">C43H81O13P</t>
  </si>
  <si>
    <t xml:space="preserve">PDLAMJKMOKWLAJ-ZCXUNETKNA-N</t>
  </si>
  <si>
    <t xml:space="preserve">CCCCCCCCCCCCCCCC(=O)OCC(COP(O)(=O)OC1C(O)C(O)C(O)C(O)C1O)OC(=O)CCCCCCC\C=C/CCCCCCCC</t>
  </si>
  <si>
    <t xml:space="preserve">835.53595:180368 836.5393:149611 837.54266:44855</t>
  </si>
  <si>
    <t xml:space="preserve">70.83279:2917 78.95792:13061 113.34209:3461 132.57259:4138 152.99474:7950 154.87311:3115 220.05057:5050 223.00241:5266 241.0121:32818 253.21727:5601 255.23251:34142 281.24863:46987 283.26529:4833 297.03876:4082 553.27197:3983 766.53741:3644 835.53351:77332</t>
  </si>
  <si>
    <t xml:space="preserve">PI 34:2; PI 16:0-18:2; [M-H]-</t>
  </si>
  <si>
    <t xml:space="preserve">C43H79O13P</t>
  </si>
  <si>
    <t xml:space="preserve">BSNJSZUDOMPYIR-BCTRXSSUNA-N</t>
  </si>
  <si>
    <t xml:space="preserve">CCCCCCCCCCCCCCCC(=O)OCC(COP(O)(=O)OC1C(O)C(O)C(O)C(O)C1O)OC(=O)CCCCCCC\C=C/C\C=C/CCCCC</t>
  </si>
  <si>
    <t xml:space="preserve">833.51959:309240 834.52294:271530 835.5263:85939</t>
  </si>
  <si>
    <t xml:space="preserve">71.43518:3279 78.95789:26687 96.96832:6255 104.08552:3147 104.17669:3234 119.68996:3631 137.79224:3817 143.8107:3336 152.99504:25006 160.96342:3271 169.28308:3326 193.44629:3549 217.37062:16291 223.00075:18279 228.44122:3112 241.01215:61883 255.23303:112104 259.02386:3819 279.23306:96082 297.03751:7658 391.22473:20961 553.27802:19506 571.28888:5416 833.52118:143585</t>
  </si>
  <si>
    <t xml:space="preserve">PI 36:1; PI 18:0-18:1; [M-H]-</t>
  </si>
  <si>
    <t xml:space="preserve">similar chromatogram in higher mz_5514</t>
  </si>
  <si>
    <t xml:space="preserve">C45H85O13P</t>
  </si>
  <si>
    <t xml:space="preserve">YOBFISPJJWPPTK-ZZEZOPTANA-N</t>
  </si>
  <si>
    <t xml:space="preserve">CCCCCCCCCCCCCCCCCC(=O)OCC(COP(O)(=O)OC1C(O)C(O)C(O)C(O)C1O)OC(=O)CCCCCCC\C=C/CCCCCCCC</t>
  </si>
  <si>
    <t xml:space="preserve">863.56683:329605 864.57018:255962 865.57354:0</t>
  </si>
  <si>
    <t xml:space="preserve">77.83062:3206 77.83553:3789 78.9577:17814 91.57741:3505 106.08842:3722 149.95015:3421 152.99458:20892 223.0007:8156 241.01125:52537 281.24826:81204 283.26437:79605 419.25534:16951 426.64938:3870 434.01855:3742 476.11285:3328 581.30688:17144 603.07208:3756 713.91992:4566 863.56677:115411</t>
  </si>
  <si>
    <t xml:space="preserve">PI 36:2; PI 18:0-18:2; [M-H]-</t>
  </si>
  <si>
    <t xml:space="preserve">C45H83O13P</t>
  </si>
  <si>
    <t xml:space="preserve">KZVRAFHIKMDULK-MLWYYCKJNA-N</t>
  </si>
  <si>
    <t xml:space="preserve">CCCCCCCCCCCCCCCCCC(=O)OCC(COP(O)(=O)OC1C(O)C(O)C(O)C(O)C1O)OC(=O)CCCCCCC\C=C/C\C=C/CCCCC</t>
  </si>
  <si>
    <t xml:space="preserve">861.55048:1129714 862.55383:1033461 863.55719:313628</t>
  </si>
  <si>
    <t xml:space="preserve">78.95767:62533 96.96842:19579 104.01032:3318 128.995:4092 152.99475:57208 193.14833:3626 218.62415:7974 223.00063:36849 241.0116:136289 244.13237:4024 259.02213:7381 279.23279:202870 283.26413:225017 297.03818:13231 335.04257:3637 369.85031:4064 415.22385:4207 419.25751:42398 470.48859:3992 577.27771:5263 581.30945:34058 599.32141:4014 779.32343:3814 861.55054:313966</t>
  </si>
  <si>
    <t xml:space="preserve">PI 36:4; PI 16:0-20:4; [M-H]-</t>
  </si>
  <si>
    <t xml:space="preserve">C45H79O13P</t>
  </si>
  <si>
    <t xml:space="preserve">VWRYMIZQLPXULA-JAXHXWBXNA-N</t>
  </si>
  <si>
    <t xml:space="preserve">CCCCCCCCCCCCCCCC(=O)OCC(COP(O)(=O)OC1C(O)C(O)C(O)C(O)C1O)OC(=O)CCCCCC\C=C/C\C=C/C\C=C/C\C=C/CC</t>
  </si>
  <si>
    <t xml:space="preserve">857.51984:403501 858.52319:449478 859.52655:145927</t>
  </si>
  <si>
    <t xml:space="preserve">78.9577:41035 82.11439:3344 87.25408:3263 96.9679:4730 119.25247:3343 125.83797:3098 127.87172:3069 152.9948:34178 217.44383:14936 217.46463:4052 223.00102:14553 241.01164:89755 255.23312:137050 259.2439:5691 297.0386:7966 303.23303:96361 391.22577:26374 553.27753:25394 601.28162:5252 857.51959:173651</t>
  </si>
  <si>
    <t xml:space="preserve">PI 38:3; PI 18:0-20:3; [M-H]-</t>
  </si>
  <si>
    <t xml:space="preserve">C47H85O13P</t>
  </si>
  <si>
    <t xml:space="preserve">GGSSNEAFVQRIHU-JTBMWNAQNA-N</t>
  </si>
  <si>
    <t xml:space="preserve">CCCCCCCCCCCCCCCCCC(=O)OCC(COP(O)(=O)OC1C(O)C(O)C(O)C(O)C1O)OC(=O)CCCCCCCCC\C=C/C\C=C/C\C=C/CC</t>
  </si>
  <si>
    <t xml:space="preserve">887.56671:306303 888.57006:310992 889.57342:0</t>
  </si>
  <si>
    <t xml:space="preserve">71.76708:3578 77.8103:3399 78.95757:25771 108.88529:3526 123.95907:3763 152.99463:26974 192.40201:4063 219.05289:8668 223.00148:15916 241.01141:71234 283.26437:97142 297.0368:4510 305.2485:90479 380.70789:3799 419.25766:16556 485.47287:3909 581.30908:17725 887.56775:156306</t>
  </si>
  <si>
    <t xml:space="preserve">PI 38:4; PI 18:0-20:4; [M-H]-</t>
  </si>
  <si>
    <t xml:space="preserve">similar chromatogram in higher mz_5592</t>
  </si>
  <si>
    <t xml:space="preserve">C47H83O13P</t>
  </si>
  <si>
    <t xml:space="preserve">OJESNYFIPWSOPO-ZKVKLVECNA-N</t>
  </si>
  <si>
    <t xml:space="preserve">CCCCCCCCCCCCCCCCCC(=O)OCC(COP(O)(=O)OC1C(O)C(O)C(O)C(O)C1O)OC(=O)CCCCCC\C=C/C\C=C/C\C=C/C\C=C/CC</t>
  </si>
  <si>
    <t xml:space="preserve">885.5506:2414776 886.55395:2589919 887.55731:729259</t>
  </si>
  <si>
    <t xml:space="preserve">71.27187:3497 78.9577:147932 89.56954:4188 94.74992:3292 96.96821:42676 152.9948:127487 205.19489:8161 218.7242:5060 223.00096:80404 241.01169:364318 259.02295:30722 259.24268:32748 283.26422:524248 297.03769:42028 303.23285:357689 315.04959:9272 419.25696:107798 431.30368:4293 437.2717:4658 439.22772:6412 466.38599:4571 581.30865:92212 599.32336:29993 601.28082:22436 885.55048:782506</t>
  </si>
  <si>
    <t xml:space="preserve">SM d34:1; SM d18:1/16:0; [M+HCOO]-</t>
  </si>
  <si>
    <t xml:space="preserve">adduct linked to 4997_[M+Hac-H]-</t>
  </si>
  <si>
    <t xml:space="preserve">C39H79N2O6P</t>
  </si>
  <si>
    <t xml:space="preserve">RWKUXQNLWDTSLO-NHQGMKOONA-N</t>
  </si>
  <si>
    <t xml:space="preserve">CCCCCCCCCCCCCCCC(=O)NC(COP([O-])(=O)OCC[N+](C)(C)C)C(O)\C=C\CCCCCCCCCCCCC</t>
  </si>
  <si>
    <t xml:space="preserve">747.56647:1571137 748.56982:1222909 749.57318:309440</t>
  </si>
  <si>
    <t xml:space="preserve">78.95772:408710 96.96803:6239 111.54874:3337 122.85748:3292 122.9837:7513 168.04218:502434 203.0052:2851 217.58606:13533 350.22903:3406 449.31458:6495 471.13617:3430 569.83405:3396 571.11682:3840 687.5451:1096080 688.4967:3610</t>
  </si>
  <si>
    <t xml:space="preserve">SM d34:2; [M+HCOO]-</t>
  </si>
  <si>
    <t xml:space="preserve">adduct linked to 4987_[M+Hac-H]-</t>
  </si>
  <si>
    <t xml:space="preserve">C39H77N2O6P</t>
  </si>
  <si>
    <t xml:space="preserve">XSBQDZCWWHAJRR-BMYAHULGNA-N</t>
  </si>
  <si>
    <t xml:space="preserve">CCCCCCCCCCCCCCCCCCCC(=O)NC(COP([O-])(=O)OCC[N+](C)(C)C)C(O)\C=C\CC\C=C\CCCCC</t>
  </si>
  <si>
    <t xml:space="preserve">745.55115:400972 746.5545:355444 747.55786:98939</t>
  </si>
  <si>
    <t xml:space="preserve">72.42503:3217 73.14962:3874 78.95777:86627 120.30061:3699 168.04233:103388 219.02254:7331 344.47467:2713 685.52991:207883</t>
  </si>
  <si>
    <t xml:space="preserve">SM d35:1; SM d18:1/17:0; [M+HCOO]-</t>
  </si>
  <si>
    <t xml:space="preserve">adduct linked to 5039_[M+Hac-H]-</t>
  </si>
  <si>
    <t xml:space="preserve">C40H81N2O6P</t>
  </si>
  <si>
    <t xml:space="preserve">YMQZQHIESOAPQH-QOSDPKFLNA-N</t>
  </si>
  <si>
    <t xml:space="preserve">CCCCCCCCCCCCCCCCC(=O)NC(COP([O-])(=O)OCC[N+](C)(C)C)C(O)\C=C\CCCCCCCCCCCCC</t>
  </si>
  <si>
    <t xml:space="preserve">761.58173:1029317 762.58508:566510 763.58844:202471</t>
  </si>
  <si>
    <t xml:space="preserve">78.95773:192966 96.74654:3210 143.62308:3563 168.04214:245968 215.589:20377 217.76224:3670 396.15698:3288 449.31476:3432 453.46091:3433 652.71405:3389 701.56152:506682 761.58685:3951</t>
  </si>
  <si>
    <t xml:space="preserve">SM d36:1; [M+HCOO]-</t>
  </si>
  <si>
    <t xml:space="preserve">ion correlated with 5405; adduct linked to 5101_[M+Hac-H]-; similar chromatogram in higher mz_5101</t>
  </si>
  <si>
    <t xml:space="preserve">C41H83N2O6P</t>
  </si>
  <si>
    <t xml:space="preserve">PJOFUWWATLBQAP-NWBJSICCNA-N</t>
  </si>
  <si>
    <t xml:space="preserve">CCCCCCCCCCCCCCCCCCCCCC(=O)NC(COP([O-])(=O)OCC[N+](C)(C)C)C(O)\C=C\CCCCCCCCC</t>
  </si>
  <si>
    <t xml:space="preserve">775.59821:438409 776.60156:385427 777.60492:115482</t>
  </si>
  <si>
    <t xml:space="preserve">78.95769:90553 91.67677:2738 122.91595:3150 168.04222:106941 175.95081:3569 191.23788:3304 219.01077:5175 254.45851:3563 581.34607:3547 715.57672:221663</t>
  </si>
  <si>
    <t xml:space="preserve">SM d40:1; SM d18:1/22:0; [M+HCOO]-</t>
  </si>
  <si>
    <t xml:space="preserve">ion correlated with 5343; adduct linked to 5302_[M+Hac-H]-</t>
  </si>
  <si>
    <t xml:space="preserve">C45H91N2O6P</t>
  </si>
  <si>
    <t xml:space="preserve">FJJANLYCZUNFSE-BSKJHSHCNA-N</t>
  </si>
  <si>
    <t xml:space="preserve">CCCCCCCCCCCCCCCCCCCCCC(=O)NC(COP([O-])(=O)OCC[N+](C)(C)C)C(O)\C=C\CCCCCCCCCCCCC</t>
  </si>
  <si>
    <t xml:space="preserve">831.66071:430509 832.66406:213361 833.66742:43233</t>
  </si>
  <si>
    <t xml:space="preserve">78.9577:126759 112.98368:4407 168.04213:124284 168.05736:5243 203.06424:2917 219.06458:6423 392.90054:3269 402.89798:3658 449.30728:4130 639.32666:3553 699.55688:13794 741.60699:4628 771.63879:250920</t>
  </si>
  <si>
    <t xml:space="preserve">SM d41:1; [M+HCOO]-</t>
  </si>
  <si>
    <t xml:space="preserve">adduct linked to 5349_[M+Hac-H]-</t>
  </si>
  <si>
    <t xml:space="preserve">C46H93N2O6P</t>
  </si>
  <si>
    <t xml:space="preserve">FRHHYMDJAIMVLJ-NHFVQZBWNA-N</t>
  </si>
  <si>
    <t xml:space="preserve">CCCCCCCCCCCCCCCCCCCCCCCCCCC(=O)NC(COP([O-])(=O)OCC[N+](C)(C)C)C(O)\C=C\CCCCCCCCC</t>
  </si>
  <si>
    <t xml:space="preserve">845.67651:195427 846.67986:166031 847.68322:39670</t>
  </si>
  <si>
    <t xml:space="preserve">78.95773:50395 102.45502:3049 159.09787:3579 168.04231:57830 199.86748:3548 217.39174:15470 335.78235:3189 432.86423:4402 477.90604:3562 785.65558:114758</t>
  </si>
  <si>
    <t xml:space="preserve">SM d42:1; [M+HCOO]-</t>
  </si>
  <si>
    <t xml:space="preserve">adduct linked to 5394_[M+Hac-H]-</t>
  </si>
  <si>
    <t xml:space="preserve">C47H95N2O6P</t>
  </si>
  <si>
    <t xml:space="preserve">IWPXHASLYUFFJF-OGSMZCTINA-N</t>
  </si>
  <si>
    <t xml:space="preserve">CCCCCCCCCCCCCCCCCCCCCCCCCCCC(=O)NC(COP([O-])(=O)OCC[N+](C)(C)C)C(O)\C=C\CCCCCCCCC</t>
  </si>
  <si>
    <t xml:space="preserve">859.69122:526349 860.69457:489536 861.69793:48728</t>
  </si>
  <si>
    <t xml:space="preserve">78.95766:118768 112.98377:3191 168.04211:120455 218.80823:5895 224.56461:3577 799.67114:250203</t>
  </si>
  <si>
    <t xml:space="preserve">SM d42:2; [M+HCOO]-</t>
  </si>
  <si>
    <t xml:space="preserve">ion correlated with 5257; adduct linked to 5386_[M+Hac-H]-</t>
  </si>
  <si>
    <t xml:space="preserve">C47H93N2O6P</t>
  </si>
  <si>
    <t xml:space="preserve">PKIKDCXYPZXCJK-XJCNIFQPNA-N</t>
  </si>
  <si>
    <t xml:space="preserve">CCCCCCCCCCCCCCCCCCCCCCCCCCCC(=O)NC(COP([O-])(=O)OCC[N+](C)(C)C)C(O)\C=C\CC\C=C\CCCCC</t>
  </si>
  <si>
    <t xml:space="preserve">857.67584:711688 858.67919:506522 859.68255:166960</t>
  </si>
  <si>
    <t xml:space="preserve">78.95773:159630 103.3789:3935 140.89394:3465 161.79056:3651 168.04224:166436 168.90538:3288 208.93568:3781 219.08644:7588 219.10722:4426 608.47864:4304 797.65552:295613</t>
  </si>
  <si>
    <t xml:space="preserve">SM d42:3; [M+HCOO]-</t>
  </si>
  <si>
    <t xml:space="preserve">ion correlated with 4846; ion correlated with 5237; ion correlated with 5261; adduct linked to 5378_[M+Hac-H]-; similar chromatogram in higher mz_5574; similar chromatogram in higher mz_5552</t>
  </si>
  <si>
    <t xml:space="preserve">C47H91N2O6P</t>
  </si>
  <si>
    <t xml:space="preserve">DBDGULQOYFCGSV-WDPJBJCTNA-N</t>
  </si>
  <si>
    <t xml:space="preserve">CCCCCCCCCCCCCCCCCCCCCCCCCCCC(=O)NC(COP([O-])(=O)OCC[N+](C)(C)C)C(O)\C=C\CC\C=C\CC\C=C\C</t>
  </si>
  <si>
    <t xml:space="preserve">855.66077:398647 856.66412:310030 857.66748:88072</t>
  </si>
  <si>
    <t xml:space="preserve">73.88377:3736 78.95776:125311 79.13516:3582 105.18539:3099 109.02162:3027 168.04221:124543 219.00935:7934 219.03096:4506 233.12883:3703 239.82452:3726 243.76297:3215 313.98538:3437 349.01675:3499 412.26282:3875 434.32776:3426 785.54724:3598 795.64026:201867</t>
  </si>
  <si>
    <t xml:space="preserve">w/o MS2:12-HETE</t>
  </si>
  <si>
    <t xml:space="preserve">C20H32O3</t>
  </si>
  <si>
    <t xml:space="preserve">ZNHVWPKMFKADKW-ZYBDYUKJSA-N</t>
  </si>
  <si>
    <t xml:space="preserve">CCCCC\C=C/C[C@@H](O)\C=C\C=C/C\C=C/CCCC(O)=O</t>
  </si>
  <si>
    <t xml:space="preserve">319.22781:964124 320.23116:321657 321.23452:29988</t>
  </si>
  <si>
    <t xml:space="preserve">71.01251:4369 71.54071:2351 73.15594:2377 73.7533:2396 92.3856:2388 115.03886:203453 123.27368:2025 128.11424:2261 129.05452:3985 141.05557:2777 203.18025:50630 205.19511:2819 218.80312:5353 229.19592:2405 235.49953:2220 243.5442:2506 257.20166:2834 257.22745:79309 301.21738:100724 303.57568:2231 319.22797:81027</t>
  </si>
  <si>
    <t xml:space="preserve">w/o MS2:Adenosine 5'-Diphosphate</t>
  </si>
  <si>
    <t xml:space="preserve">ion correlated with 1351</t>
  </si>
  <si>
    <t xml:space="preserve">C10H15N5O10P2</t>
  </si>
  <si>
    <t xml:space="preserve">XTWYTFMLZFPYCI-UHFFFAOYNA-N</t>
  </si>
  <si>
    <t xml:space="preserve">NC1=NC=NC2=C1N=CN2C1OC(COP(O)(=O)OP(O)(O)=O)C(O)C1O</t>
  </si>
  <si>
    <t xml:space="preserve">263.9678:720801 264.97115:0 265.97451:0</t>
  </si>
  <si>
    <t xml:space="preserve">w/o MS2:beta-D-Allose</t>
  </si>
  <si>
    <t xml:space="preserve">ion correlated with 469; ion correlated with 1462; ion correlated with 889; ion correlated with 63</t>
  </si>
  <si>
    <t xml:space="preserve">C6H12O6</t>
  </si>
  <si>
    <t xml:space="preserve">WQZGKKKJIJFFOK-QZABAPFNSA-N</t>
  </si>
  <si>
    <t xml:space="preserve">OC[C@H]1O[C@@H](O)[C@H](O)[C@H](O)[C@@H]1O</t>
  </si>
  <si>
    <t xml:space="preserve">179.05524:3192052 180.05859:1804162 181.06195:382390</t>
  </si>
  <si>
    <t xml:space="preserve">71.01253:613929 72.99152:6870 73.02804:14779 74.35181:2609 83.01254:14079 85.02287:5042 85.02819:93372 86.04717:2738 87.0073:20882 88.16362:2787 89.02316:343277 91.37418:2867 95.01239:30030 96.96816:13327 101.02318:134654 107.04844:3079 113.02319:111599 115.01965:42218 119.03374:65145 119.13528:2887 135.04434:5968 159.02679:12241 161.02277:3695 161.04448:20410 178.85716:4724 179.0378:3721 179.05487:34823 179.07062:5856</t>
  </si>
  <si>
    <t xml:space="preserve">w/o MS2:Cer-ADS d34:0; Cer-ADS d14:0/20:0; [M+HCOO]-</t>
  </si>
  <si>
    <t xml:space="preserve">ion correlated with 4403</t>
  </si>
  <si>
    <t xml:space="preserve">C34H69NO4</t>
  </si>
  <si>
    <t xml:space="preserve">JLKDKECDJZGIGM-UHFFFAOYNA-N</t>
  </si>
  <si>
    <t xml:space="preserve">CCCCCCCCCCCCCCCCCCC(O)C(=O)NC(CO)C(O)CCCCCCCCCCC</t>
  </si>
  <si>
    <t xml:space="preserve">600.52332:111802 601.52667:0 602.53003:0</t>
  </si>
  <si>
    <t xml:space="preserve">w/o MS2:Cer-ADS d36:1; Cer-ADS d14:0/22:1;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</si>
  <si>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5701</t>
  </si>
  <si>
    <t xml:space="preserve">C36H71NO4</t>
  </si>
  <si>
    <t xml:space="preserve">QSQROVZDPBQIED-ZCXUNETKNA-N</t>
  </si>
  <si>
    <t xml:space="preserve">CCCCCCCCCCCC(O)C(CO)NC(=O)C(O)CCCCCCCC\C=C/CCCCCCCCCC</t>
  </si>
  <si>
    <t xml:space="preserve">626.53796:452812 627.54131:0 628.54467:189998</t>
  </si>
  <si>
    <t xml:space="preserve">w/o MS2:Cer-ADS d36:2; Cer-ADS d14:0/22:2; [M+HCOO]-</t>
  </si>
  <si>
    <t xml:space="preserve">C36H69NO4</t>
  </si>
  <si>
    <t xml:space="preserve">KYOJFVXWXDGLND-WABAVOORNA-N</t>
  </si>
  <si>
    <t xml:space="preserve">CCCCCCCCCCCC(O)C(CO)NC(=O)C(O)CCCCCCCCCCC\C=C/C=C\CCCCC</t>
  </si>
  <si>
    <t xml:space="preserve">624.52118:429456 625.52453:99152 626.52789:161343</t>
  </si>
  <si>
    <t xml:space="preserve">w/o MS2:Cer-ADS d37:1; Cer-ADS d14:0/23:1; [M+HCOO]-</t>
  </si>
  <si>
    <t xml:space="preserve">C37H73NO4</t>
  </si>
  <si>
    <t xml:space="preserve">AMWUWHRPQBNDEV-HNENSFHCNA-N</t>
  </si>
  <si>
    <t xml:space="preserve">CCCCCCCCCCC\C=C/CCCCCCCCC(O)C(=O)NC(CO)C(O)CCCCCCCCCCC</t>
  </si>
  <si>
    <t xml:space="preserve">640.55225:283180 641.5556:0 642.55896:0</t>
  </si>
  <si>
    <t xml:space="preserve">w/o MS2:Cer-ADS d47:0; Cer-ADS d14:0/33:0; [M+HCOO]-</t>
  </si>
  <si>
    <t xml:space="preserve">C47H95NO4</t>
  </si>
  <si>
    <t xml:space="preserve">WWAVCVBUZPTCNL-UHFFFAOYNA-N</t>
  </si>
  <si>
    <t xml:space="preserve">CCCCCCCCCCCCCCCCCCCCCCCCCCCCCCCC(O)C(=O)NC(CO)C(O)CCCCCCCCCCC</t>
  </si>
  <si>
    <t xml:space="preserve">782.72461:106120 783.72796:48882 784.73132:0</t>
  </si>
  <si>
    <t xml:space="preserve">w/o MS2:Cer-ADS d51:0; Cer-ADS d15:0/36:0; [M+HCOO]-</t>
  </si>
  <si>
    <t xml:space="preserve">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5364; ion correlated with 5372</t>
  </si>
  <si>
    <t xml:space="preserve">C51H103NO4</t>
  </si>
  <si>
    <t xml:space="preserve">FLXJSRBCXZISKY-UHFFFAOYNA-N</t>
  </si>
  <si>
    <t xml:space="preserve">CCCCCCCCCCCCCCCCCCCCCCCCCCCCCCCCCCC(O)C(=O)NC(CO)C(O)CCCCCCCCCCCC</t>
  </si>
  <si>
    <t xml:space="preserve">838.79089:123695 839.79424:0 840.7976:176166</t>
  </si>
  <si>
    <t xml:space="preserve">w/o MS2:Cer-ADS d56:1; Cer-ADS d14:0/42:1;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</si>
  <si>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5289; ion correlated with 5285; ion correlated with 5364</t>
  </si>
  <si>
    <t xml:space="preserve">C56H111NO4</t>
  </si>
  <si>
    <t xml:space="preserve">QWWHMMMUPSRCIG-DQSJHHFONA-N</t>
  </si>
  <si>
    <t xml:space="preserve">CCCCCCCCCCCCCCCCCCCC\C=C/CCCCCCCCCCCCCCCCCCC(O)C(=O)NC(CO)C(O)CCCCCCCCCCC</t>
  </si>
  <si>
    <t xml:space="preserve">860.84094:176538 861.84429:107385 862.84765:771454</t>
  </si>
  <si>
    <t xml:space="preserve">w/o MS2:Cer-ADS d63:0; Cer-ADS d21:0/42:0; [M-H]-</t>
  </si>
  <si>
    <t xml:space="preserve">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5440; ion correlated with 4615; ion correlated with 4930; ion correlated with 5497; ion correlated with 692; ion correlated with 5241; ion correlated with 5658; ion correlated with 5407; ion correlated with 4798; ion correlated with 4457; ion correlated with 2476; ion correlated with 3272; ion correlated with 3908; ion correlated with 1541; ion correlated with 1308; ion correlated with 501</t>
  </si>
  <si>
    <t xml:space="preserve">C63H127NO4</t>
  </si>
  <si>
    <t xml:space="preserve">UUOZOXKEUOLXIC-UHFFFAOYNA-N</t>
  </si>
  <si>
    <t xml:space="preserve">CCCCCCCCCCCCCCCCCCCCCCCCCCCCCCCCCCCCCCCCC(O)C(=O)NC(CO)C(O)CCCCCCCCCCCCCCCCCC</t>
  </si>
  <si>
    <t xml:space="preserve">960.96545:2060344 961.9688:730679 962.97216:0</t>
  </si>
  <si>
    <t xml:space="preserve">w/o MS2:Cer-ADS d67:2; Cer-ADS d25:0/42:2; [M-H]-</t>
  </si>
  <si>
    <t xml:space="preserve">ion correlated with 5011; ion correlated with 5088; ion correlated with 4214; ion correlated with 5096; ion correlated with 5209; ion correlated with 4998; ion correlated with 5625; ion correlated with 5417; ion correlated with 1478; ion correlated with 2116; ion correlated with 4018; ion correlated with 3435; ion correlated with 2914; ion correlated with 4451; ion correlated with 2057; ion correlated with 5026; ion correlated with 3629; ion correlated with 4116; ion correlated with 4543; ion correlated with 5118; ion correlated with 5613; ion correlated with 5694; ion correlated with 5636; ion correlated with 5141; ion correlated with 5683; ion correlated with 3380; ion correlated with 5098; ion correlated with 2663; ion correlated with 1376</t>
  </si>
  <si>
    <t xml:space="preserve">C67H131NO4</t>
  </si>
  <si>
    <t xml:space="preserve">KDTCMJLLJZMHEY-GFXCYGFBNA-N</t>
  </si>
  <si>
    <t xml:space="preserve">CCCCCCCCCCCCCCCCCCCCCCC(O)C(CO)NC(=O)C(O)CCCCCCCCCCCCCCCCCC\C=C/C\C=C/CCCCCCCCCCCCCCCCC</t>
  </si>
  <si>
    <t xml:space="preserve">1013.00122:136873 1014.00457:0 1015.00793:0</t>
  </si>
  <si>
    <t xml:space="preserve">w/o MS2:Cer-ADS d68:1; Cer-ADS d26:0/42:1; [M-H]-</t>
  </si>
  <si>
    <t xml:space="preserve">C68H135NO4</t>
  </si>
  <si>
    <t xml:space="preserve">OVYUBIMRXLHMMW-YHZPTAEINA-N</t>
  </si>
  <si>
    <t xml:space="preserve">CCCCCCCCCCCCCCCCCCCCCCCC(O)C(CO)NC(=O)C(O)CCCCCCCCCCCCCCCCCC\C=C/CCCCCCCCCCCCCCCCCCCC</t>
  </si>
  <si>
    <t xml:space="preserve">1029.03564:1323744 1030.03899:999180 1031.04235:3701920</t>
  </si>
  <si>
    <t xml:space="preserve">w/o MS2:Cer-ADS d69:1; Cer-ADS d27:0/42:1; [M-H]-</t>
  </si>
  <si>
    <t xml:space="preserve">ion correlated with 5408; ion correlated with 5584; ion correlated with 5363; ion correlated with 5082</t>
  </si>
  <si>
    <t xml:space="preserve">C69H137NO4</t>
  </si>
  <si>
    <t xml:space="preserve">ZLRGISAFXMABGW-KNWKATPGNA-N</t>
  </si>
  <si>
    <t xml:space="preserve">CCCCCCCCCCCCCCCCCCCCCCCCC(O)C(CO)NC(=O)C(O)CCCCCCCCCCCCCCCCCC\C=C/CCCCCCCCCCCCCCCCCCCC</t>
  </si>
  <si>
    <t xml:space="preserve">1043.05127:4568968 1044.05462:2899958 1045.05798:0</t>
  </si>
  <si>
    <t xml:space="preserve">w/o MS2:Cer-AP t35:1; Cer-AP t14:0/21:1; [M-H]-</t>
  </si>
  <si>
    <t xml:space="preserve">C35H69NO5</t>
  </si>
  <si>
    <t xml:space="preserve">KEZVQINFVIXQBF-HNENSFHCNA-N</t>
  </si>
  <si>
    <t xml:space="preserve">CCCCCCCCCCC\C=C/CCCCCCC(O)C(=O)NC(CO)C(O)C(O)CCCCCCCCCC</t>
  </si>
  <si>
    <t xml:space="preserve">582.51038:101245 583.51373:0 584.51709:0</t>
  </si>
  <si>
    <t xml:space="preserve">w/o MS2:Cer-AP t36:1; Cer-AP t14:0/22:1; [M-H]-</t>
  </si>
  <si>
    <t xml:space="preserve">similar chromatogram in higher mz_5463</t>
  </si>
  <si>
    <t xml:space="preserve">C36H71NO5</t>
  </si>
  <si>
    <t xml:space="preserve">UIJMLUQHFBJHGI-ZCXUNETKNA-N</t>
  </si>
  <si>
    <t xml:space="preserve">CCCCCCCCCC\C=C/CCCCCCCCC(O)C(=O)NC(CO)C(O)C(O)CCCCCCCCCC</t>
  </si>
  <si>
    <t xml:space="preserve">596.52655:180878 597.5299:138595 598.53326:0</t>
  </si>
  <si>
    <t xml:space="preserve">w/o MS2:Cer-AP t36:2; Cer-AP t14:0/22:2; [M-H]-</t>
  </si>
  <si>
    <t xml:space="preserve">C36H69NO5</t>
  </si>
  <si>
    <t xml:space="preserve">SCJUAAIDUSEAAS-WABAVOORNA-N</t>
  </si>
  <si>
    <t xml:space="preserve">CCCCCCCCCCC(O)C(O)C(CO)NC(=O)C(O)CCCCCCCCCCC\C=C/C=C\CCCCC</t>
  </si>
  <si>
    <t xml:space="preserve">594.50519:105813 595.50854:0 596.5119:0</t>
  </si>
  <si>
    <t xml:space="preserve">w/o MS2:Cer-AP t37:1; Cer-AP t14:0/23:1; [M-H]-</t>
  </si>
  <si>
    <t xml:space="preserve">[M+Hac-H]-</t>
  </si>
  <si>
    <t xml:space="preserve">adduct linked to 4024_[M-H]-</t>
  </si>
  <si>
    <t xml:space="preserve">C37H73NO5</t>
  </si>
  <si>
    <t xml:space="preserve">YTOZVMSMFDWOMO-HNENSFHCNA-N</t>
  </si>
  <si>
    <t xml:space="preserve">CCCCCCCCCCC\C=C/CCCCCCCCC(O)C(=O)NC(CO)C(O)C(O)CCCCCCCCCC</t>
  </si>
  <si>
    <t xml:space="preserve">610.54144:144975680 611.54479:88144856 612.54815:20698588</t>
  </si>
  <si>
    <t xml:space="preserve">142.9039:114061 174.30927:138216 218.67693:242137 237.22241:4229596 239.2373:158787 250.25169:181134 251.23805:3453328 263.2381:2322582 266.24847:627996 267.27002:154013 268.26492:3340526 269.24893:1882298 294.27997:14075313 298.27246:195620 310.27557:1731336 417.63092:136821 502.50262:1470354 514.73401:132192 518.49481:1596171 520.50842:2345906 550.52069:25271120 551.63324:158577</t>
  </si>
  <si>
    <t xml:space="preserve">w/o MS2:Cer-AP t38:2; Cer-AP t14:0/24:2;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</si>
  <si>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1958; ion correlated with 2846; ion correlated with 2860; ion correlated with 3535; ion correlated with 4076; ion correlated with 1272; ion correlated with 4498; ion correlated with 2219; ion correlated with 3747; ion correlated with 4204; ion correlated with 4615; ion correlated with 4930; ion correlated with 5241; adduct linked to 4697_[M+Hac-H]-</t>
  </si>
  <si>
    <t xml:space="preserve">C38H73NO5</t>
  </si>
  <si>
    <t xml:space="preserve">GSPZTQLYEVYWQY-DPTWWRMPNA-N</t>
  </si>
  <si>
    <t xml:space="preserve">CCCCCCCCCCC(O)C(O)C(CO)NC(=O)C(O)CCCCCCCCCCCCCCC\C=C/C\C=C/CC</t>
  </si>
  <si>
    <t xml:space="preserve">622.54376:3735676 623.54711:883357 624.55047:3769290</t>
  </si>
  <si>
    <t xml:space="preserve">w/o MS2:Cer-AP t38:4; Cer-AP t14:2/24:2; [M+HCOO]-</t>
  </si>
  <si>
    <t xml:space="preserve">C38H69NO5</t>
  </si>
  <si>
    <t xml:space="preserve">HDHZTLQQXZREEH-GCGWNHTANA-N</t>
  </si>
  <si>
    <t xml:space="preserve">CC\C=C/C\C=C/CCCCCCCCCCCCCCCC(O)C(=O)NC(CO)C(O)C(O)CCC\C=C\CC\C=C\C</t>
  </si>
  <si>
    <t xml:space="preserve">664.51343:3051139 665.51678:1918491 666.52014:395389</t>
  </si>
  <si>
    <t xml:space="preserve">84.29539:3301 89.26437:2715 90.02533:2778 112.98431:690552 190.15459:3109 217.77409:10054 217.79652:5476 373.35074:3662</t>
  </si>
  <si>
    <t xml:space="preserve">w/o MS2:Cer-AP t39:1; Cer-AP t14:0/25:1; [M-H]-</t>
  </si>
  <si>
    <t xml:space="preserve">C39H77NO5</t>
  </si>
  <si>
    <t xml:space="preserve">IGFBHGIDOLAEFA-MRCUWXFGNA-N</t>
  </si>
  <si>
    <t xml:space="preserve">CCCCCCCCCCCCC\C=C/CCCCCCCCC(O)C(=O)NC(CO)C(O)C(O)CCCCCCCCCC</t>
  </si>
  <si>
    <t xml:space="preserve">638.57227:124178 639.57562:48230 640.57898:33713</t>
  </si>
  <si>
    <t xml:space="preserve">w/o MS2:Cer-AP t40:3; Cer-AP t14:1/26:2; [M+HCOO]-</t>
  </si>
  <si>
    <t xml:space="preserve">C40H75NO5</t>
  </si>
  <si>
    <t xml:space="preserve">GKUSGFLWKREUPG-PSCFRNEKNA-N</t>
  </si>
  <si>
    <t xml:space="preserve">CCCCCCCCCCC\C=C/C\C=C/CCCCCCCCC(O)C(=O)NC(CO)C(O)C(O)CCC\C=C\CCCCC</t>
  </si>
  <si>
    <t xml:space="preserve">694.56799:637800 695.57134:3102189 696.5747:1351842</t>
  </si>
  <si>
    <t xml:space="preserve">w/o MS2:Cer-AP t40:4; Cer-AP t14:2/26:2; [M+HCOO]-</t>
  </si>
  <si>
    <t xml:space="preserve">C40H73NO5</t>
  </si>
  <si>
    <t xml:space="preserve">RGKWXEGQILWKEC-FNWPBCEKNA-N</t>
  </si>
  <si>
    <t xml:space="preserve">CCCCCCCCCCC\C=C/C\C=C/CCCCCCCCC(O)C(=O)NC(CO)C(O)C(O)CCC\C=C\CC\C=C\C</t>
  </si>
  <si>
    <t xml:space="preserve">692.54578:136163 693.54913:0 694.55249:0</t>
  </si>
  <si>
    <t xml:space="preserve">w/o MS2:Cer-AP t41:1; Cer-AP t14:0/27:1; [M-H]-</t>
  </si>
  <si>
    <t xml:space="preserve">ion correlated with 4779; ion correlated with 5381; ion correlated with 4786; ion correlated with 5306; ion correlated with 4690; similar chromatogram in higher mz_4690; similar chromatogram in higher mz_5306</t>
  </si>
  <si>
    <t xml:space="preserve">C41H81NO5</t>
  </si>
  <si>
    <t xml:space="preserve">MYSOGSITJHHBTI-DQRAZIAONA-N</t>
  </si>
  <si>
    <t xml:space="preserve">CCCCCCCCCCCCCC\C=C/CCCCCCCCCC(O)C(=O)NC(CO)C(O)C(O)CCCCCCCCCC</t>
  </si>
  <si>
    <t xml:space="preserve">666.60474:107288 667.60809:58580 668.61145:0</t>
  </si>
  <si>
    <t xml:space="preserve">w/o MS2:Cer-AP t42:1; Cer-AP t14:0/28:1; [M-H]-</t>
  </si>
  <si>
    <t xml:space="preserve">ion correlated with 4779; ion correlated with 4698; ion correlated with 4786; ion correlated with 4702; ion correlated with 4565</t>
  </si>
  <si>
    <t xml:space="preserve">C42H83NO5</t>
  </si>
  <si>
    <t xml:space="preserve">KKPLMWUXCZEXIQ-DQRAZIAONA-N</t>
  </si>
  <si>
    <t xml:space="preserve">CCCCCCCCCCCCCC\C=C/CCCCCCCCCCC(O)C(=O)NC(CO)C(O)C(O)CCCCCCCCCC</t>
  </si>
  <si>
    <t xml:space="preserve">680.62024:310348 681.62359:180033 682.62695:48228</t>
  </si>
  <si>
    <t xml:space="preserve">78.1223:3148 90.79422:2630 98.8675:2821 105.32808:2733 149.78821:3248 219.10461:5517 229.57307:3043 237.22313:6885 249.23116:2702 263.23868:5886 266.3613:3055 289.0184:2964 321.31726:6953 326.62421:2820 338.34122:4179 339.32532:3770 364.35861:36801 387.34616:3059 590.58765:5728 620.59882:89688</t>
  </si>
  <si>
    <t xml:space="preserve">w/o MS2:Cer-AP t43:1; Cer-AP t14:0/29:1; [M-H]-</t>
  </si>
  <si>
    <t xml:space="preserve">ion correlated with 4628; ion correlated with 4749</t>
  </si>
  <si>
    <t xml:space="preserve">C43H85NO5</t>
  </si>
  <si>
    <t xml:space="preserve">XQESINARIPIMQS-DQRAZIAONA-N</t>
  </si>
  <si>
    <t xml:space="preserve">CCCCCCCCCCCCCC\C=C/CCCCCCCCCCCC(O)C(=O)NC(CO)C(O)C(O)CCCCCCCCCC</t>
  </si>
  <si>
    <t xml:space="preserve">694.63599:255806 695.63934:187100 696.6427:0</t>
  </si>
  <si>
    <t xml:space="preserve">w/o MS2:Cer-AP t44:2; Cer-AP t14:0/30:2; [M-H]-</t>
  </si>
  <si>
    <t xml:space="preserve">ion correlated with 5381; ion correlated with 4698; ion correlated with 4786; ion correlated with 5306; ion correlated with 4702; ion correlated with 4565; ion correlated with 4690</t>
  </si>
  <si>
    <t xml:space="preserve">C44H85NO5</t>
  </si>
  <si>
    <t xml:space="preserve">YQOYXIXDRJUWJY-VYEFPUSRNA-N</t>
  </si>
  <si>
    <t xml:space="preserve">CCCCCCCCCCC\C=C/C\C=C/CCCCCCCCCCCCC(O)C(=O)NC(CO)C(O)C(O)CCCCCCCCCC</t>
  </si>
  <si>
    <t xml:space="preserve">706.63623:231461 707.63958:144438 708.64294:0</t>
  </si>
  <si>
    <t xml:space="preserve">w/o MS2:Cer-AP t45:3; Cer-AP t14:2/31:1; [M-H]-</t>
  </si>
  <si>
    <t xml:space="preserve">ion correlated with 4570; ion correlated with 4805; ion correlated with 5618; ion correlated with 4583; ion correlated with 4621; ion correlated with 5423; ion correlated with 5427; ion correlated with 5437; ion correlated with 5441</t>
  </si>
  <si>
    <t xml:space="preserve">C45H85NO5</t>
  </si>
  <si>
    <t xml:space="preserve">AFVMMYNLVXBZFB-PQTNGJCUNA-N</t>
  </si>
  <si>
    <t xml:space="preserve">CCCCCCCCCCCCCC\C=C/CCCCCCCCCCCCCC(O)C(=O)NC(CO)C(O)C(O)CCC\C=C\CC\C=C\C</t>
  </si>
  <si>
    <t xml:space="preserve">718.63983:389248 719.64318:1122225 720.64654:1325138</t>
  </si>
  <si>
    <t xml:space="preserve">w/o MS2:Cer-AP t51:1; Cer-AP t15:0/36:1; [M-H]-</t>
  </si>
  <si>
    <t xml:space="preserve">ion correlated with 5275</t>
  </si>
  <si>
    <t xml:space="preserve">C51H101NO5</t>
  </si>
  <si>
    <t xml:space="preserve">OMAVXNCDXXPTCD-DQRAZIAONA-N</t>
  </si>
  <si>
    <t xml:space="preserve">CCCCCCCCCCCCCC\C=C/CCCCCCCCCCCCCCCCCCC(O)C(=O)NC(CO)C(O)C(O)CCCCCCCCCCC</t>
  </si>
  <si>
    <t xml:space="preserve">806.76147:894757 807.76482:1057970 808.76818:0</t>
  </si>
  <si>
    <t xml:space="preserve">80.70982:3315 108.11168:4696 215.63853:19220 237.22211:6832 251.23759:7386 255.23277:864739 263.23947:4665 268.26443:6504 269.24591:3295 294.27982:47236 310.27567:5778 518.49341:3890 520.50653:6262 550.52069:90473 628.52094:6274 725.37048:3321</t>
  </si>
  <si>
    <t xml:space="preserve">w/o MS2:Cer-AP t52:1; Cer-AP t14:0/38:1; [M-H]-</t>
  </si>
  <si>
    <t xml:space="preserve">ion correlated with 280; ion correlated with 5655;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5026; ion correlated with 5081; ion correlated with 4498; ion correlated with 4841; ion correlated with 5151; ion correlated with 5598; ion correlated with 5440; ion correlated with 5428; ion correlated with 5662; ion correlated with 5621; ion correlated with 5674; ion correlated with 5141; ion correlated with 5678; ion correlated with 5230; ion correlated with 4780; ion correlated with 3989; ion correlated with 5658</t>
  </si>
  <si>
    <t xml:space="preserve">C52H103NO5</t>
  </si>
  <si>
    <t xml:space="preserve">GIZCWNJSGYFHQB-VHXPQNKSNA-N</t>
  </si>
  <si>
    <t xml:space="preserve">CCCCCCCCCCCCCCCC\C=C/CCCCCCCCCCCCCCCCCCC(O)C(=O)NC(CO)C(O)C(O)CCCCCCCCCC</t>
  </si>
  <si>
    <t xml:space="preserve">820.77509:435404 821.77844:0 822.7818:354381</t>
  </si>
  <si>
    <t xml:space="preserve">w/o MS2:Cer-AP t53:1; Cer-AP t15:0/38:1; [M-H]-</t>
  </si>
  <si>
    <t xml:space="preserve">ion correlated with 5150</t>
  </si>
  <si>
    <t xml:space="preserve">C53H105NO5</t>
  </si>
  <si>
    <t xml:space="preserve">BFJHOTMHPMOGPR-VHXPQNKSNA-N</t>
  </si>
  <si>
    <t xml:space="preserve">CCCCCCCCCCCCCCCC\C=C/CCCCCCCCCCCCCCCCCCC(O)C(=O)NC(CO)C(O)C(O)CCCCCCCCCCC</t>
  </si>
  <si>
    <t xml:space="preserve">834.79199:1080430 835.79534:1042714 836.7987:138676</t>
  </si>
  <si>
    <t xml:space="preserve">124.14947:3697 135.93344:3332 202.54312:3564 219.11137:5663 225.08331:3634 237.22447:5342 251.23837:8323 254.10831:3621 268.26453:7763 276.9574:3642 283.2641:1058173 294.27994:36010 310.2764:7386 502.50302:3795 520.50403:5520 550.5202:107209 669.474:4520 702.71442:3747</t>
  </si>
  <si>
    <t xml:space="preserve">w/o MS2:Cer-AP t54:0; Cer-AP t14:0/40:0;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</si>
  <si>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5351; ion correlated with 5289; ion correlated with 5285</t>
  </si>
  <si>
    <t xml:space="preserve">C54H109NO5</t>
  </si>
  <si>
    <t xml:space="preserve">SNUOXEXOOJBVIJ-UHFFFAOYNA-N</t>
  </si>
  <si>
    <t xml:space="preserve">CCCCCCCCCCCCCCCCCCCCCCCCCCCCCCCCCCCCCCC(O)C(=O)NC(CO)C(O)C(O)CCCCCCCCCC</t>
  </si>
  <si>
    <t xml:space="preserve">850.81824:209765 851.82159:0 852.82495:326765</t>
  </si>
  <si>
    <t xml:space="preserve">w/o MS2:Cer-AP t55:0; Cer-AP t15:0/40:0; [M-H]-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</si>
  <si>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ion correlated with 5028</t>
  </si>
  <si>
    <t xml:space="preserve">C55H111NO5</t>
  </si>
  <si>
    <t xml:space="preserve">RWSPKQUHSMUMBL-UHFFFAOYNA-N</t>
  </si>
  <si>
    <t xml:space="preserve">CCCCCCCCCCCCCCCCCCCCCCCCCCCCCCCCCCCCCCC(O)C(=O)NC(CO)C(O)C(O)CCCCCCCCCCC</t>
  </si>
  <si>
    <t xml:space="preserve">864.836:579442 865.83935:0 866.84271:464058</t>
  </si>
  <si>
    <t xml:space="preserve">w/o MS2:Cer-AP t65:0; Cer-AP t23:0/42:0; [M-H]-</t>
  </si>
  <si>
    <t xml:space="preserve">ion correlated with 5671</t>
  </si>
  <si>
    <t xml:space="preserve">C65H131NO5</t>
  </si>
  <si>
    <t xml:space="preserve">MPIGXSZIYFJSBQ-UHFFFAOYNA-N</t>
  </si>
  <si>
    <t xml:space="preserve">CCCCCCCCCCCCCCCCCCCCCCCCCCCCCCCCCCCCCCCCC(O)C(=O)NC(CO)C(O)C(O)CCCCCCCCCCCCCCCCCCC</t>
  </si>
  <si>
    <t xml:space="preserve">1004.99213:398265 1005.99548:0 1006.99884:3493948</t>
  </si>
  <si>
    <t xml:space="preserve">w/o MS2:Cer-AP t65:1; Cer-AP t23:0/42:1; [M+HCOO]-</t>
  </si>
  <si>
    <t xml:space="preserve">ion correlated with 3187; ion correlated with 4123; ion correlated with 4712; ion correlated with 4719; ion correlated with 4793; ion correlated with 4847; ion correlated with 5481; ion correlated with 4909; ion correlated with 5383</t>
  </si>
  <si>
    <t xml:space="preserve">C65H129NO5</t>
  </si>
  <si>
    <t xml:space="preserve">AJZLIKRSDWSAGW-MVJHLKBCNA-N</t>
  </si>
  <si>
    <t xml:space="preserve">CCCCCCCCCCCCCCCCCCCC\C=C/CCCCCCCCCCCCCCCCCCC(O)C(=O)NC(CO)C(O)C(O)CCCCCCCCCCCCCCCCCCC</t>
  </si>
  <si>
    <t xml:space="preserve">1048.98547:307228 1049.98882:689302 1050.99218:0</t>
  </si>
  <si>
    <t xml:space="preserve">w/o MS2:Cer-AP t69:3; Cer-AP t27:1/42:2; [M+HCOO]-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</si>
  <si>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5616; ion correlated with 5684;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</si>
  <si>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C69H133NO5</t>
  </si>
  <si>
    <t xml:space="preserve">FCVZDEJEOZXBEY-ZACXLZDGNA-N</t>
  </si>
  <si>
    <t xml:space="preserve">CCCCCCCCCCCCCCCCCC\C=C\CCCC(O)C(O)C(CO)NC(=O)C(O)CCCCCCCCCCCCCCCCCC\C=C/C\C=C/CCCCCCCCCCCCCCCCC</t>
  </si>
  <si>
    <t xml:space="preserve">1101.01172:1651730 1102.01507:917991 1103.01843:2254905</t>
  </si>
  <si>
    <t xml:space="preserve">w/o MS2:Cer-AS d30:4; Cer-AS d14:2/16:2; [M+HCOO]-</t>
  </si>
  <si>
    <t xml:space="preserve">ion correlated with 3505; ion correlated with 3869</t>
  </si>
  <si>
    <t xml:space="preserve">C30H53NO4</t>
  </si>
  <si>
    <t xml:space="preserve">HGJAMPMLCIOLFZ-ZWBJCIOMNA-N</t>
  </si>
  <si>
    <t xml:space="preserve">CCCCCCCC\C=C/C\C=C/CC(O)C(=O)NC(CO)C(O)\C=C\CC\C=C\CCCCC</t>
  </si>
  <si>
    <t xml:space="preserve">536.39569:240026 537.39904:123195 538.4024:0</t>
  </si>
  <si>
    <t xml:space="preserve">83.10803:3089 121.80706:2370 165.616:2369 210.41666:2253 214.20816:14319 214.2328:6699 239.285:2485 377.74158:2549</t>
  </si>
  <si>
    <t xml:space="preserve">w/o MS2:Cer-AS d32:5; Cer-AS d14:3/18:2; [M-H]-</t>
  </si>
  <si>
    <t xml:space="preserve">C32H55NO4</t>
  </si>
  <si>
    <t xml:space="preserve">IIGVAJABIVPMJR-FSPDGJCWNA-N</t>
  </si>
  <si>
    <t xml:space="preserve">CCCCC\C=C/C=C\CCCCCCCC(O)C(=O)NC(CO)C(O)\C=C\CC\C=C\CC\C=C\C</t>
  </si>
  <si>
    <t xml:space="preserve">516.40576:263891 517.40911:117090 518.41247:0</t>
  </si>
  <si>
    <t xml:space="preserve">w/o MS2:Cer-AS d39:3; Cer-AS d14:2/25:1;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</si>
  <si>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4930; adduct linked to 4680_[M+Hac-H]-</t>
  </si>
  <si>
    <t xml:space="preserve">C39H73NO4</t>
  </si>
  <si>
    <t xml:space="preserve">JLQWQYBNAKLXPL-XZCHMFEZNA-N</t>
  </si>
  <si>
    <t xml:space="preserve">CCCCCCCCCCCCC\C=C/CCCCCCCCC(O)C(=O)NC(CO)C(O)\C=C\CC\C=C\CCCCC</t>
  </si>
  <si>
    <t xml:space="preserve">618.54974:6743436 619.55309:6137654 620.55645:16190641</t>
  </si>
  <si>
    <t xml:space="preserve">92.79816:10940 92.92671:1536407 94.92381:761289 94.92921:16813 96.92068:62174 103.13247:12213 134.4955:12746 150.88562:433393 150.89911:22324 152.8826:316201 154.87991:21587 158.36768:13776 200.87895:11771 208.84459:347094 208.86668:12856 210.84184:442083 212.83928:91000 266.80386:739775 268.80096:1506387 270.79791:545149 272.7952:12772 324.76221:88204 326.75986:280039 328.75668:130471 382.72208:17698 384.71674:114258 386.71393:83663 392.28207:14891 440.67734:19125 442.67587:131013 444.67413:119136 446.67374:16479 497.16501:13199 500.63492:103163 502.63275:141586 504.62772:13185 540.55682:12535 558.5918:61627 560.58911:77291 594.4212:12828</t>
  </si>
  <si>
    <t xml:space="preserve">w/o MS2:Cer-AS d43:5; Cer-AS d15:3/28:2; [M-H]-</t>
  </si>
  <si>
    <t xml:space="preserve">C43H77NO4</t>
  </si>
  <si>
    <t xml:space="preserve">HBRISQAOMCZEOC-CZQRNVDMNA-N</t>
  </si>
  <si>
    <t xml:space="preserve">CCCCCCCCCCC\C=C/C\C=C/CCCCCCCCCCC(O)C(=O)NC(CO)C(O)\C=C\CC\C=C\CC\C=C\CC</t>
  </si>
  <si>
    <t xml:space="preserve">670.57416:160418 671.57751:128756 672.58087:40826</t>
  </si>
  <si>
    <t xml:space="preserve">w/o MS2:Cer-AS d57:3; Cer-AS d15:1/42:2;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</si>
  <si>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</t>
  </si>
  <si>
    <t xml:space="preserve">C57H109NO4</t>
  </si>
  <si>
    <t xml:space="preserve">LFGFWFSGVCBMGE-CZDPAVQXNA-N</t>
  </si>
  <si>
    <t xml:space="preserve">CCCCCCCCCCCCCCCCC\C=C/C\C=C/CCCCCCCCCCCCCCCCCCC(O)C(=O)NC(CO)C(O)\C=C\CCCCCCCCCC</t>
  </si>
  <si>
    <t xml:space="preserve">870.8244:145127 871.82775:0 872.83111:0</t>
  </si>
  <si>
    <t xml:space="preserve">w/o MS2:Cer-AS d71:4; Cer-AS d29:2/42:2; [M+HCOO]-</t>
  </si>
  <si>
    <t xml:space="preserve">C71H135NO4</t>
  </si>
  <si>
    <t xml:space="preserve">SMYKUCXNAGOKOG-RKNYXNQLNA-N</t>
  </si>
  <si>
    <t xml:space="preserve">CCCCCCCCCCCCCCCCCCCC\C=C\CC\C=C\C(O)C(CO)NC(=O)C(O)CCCCCCCCCCCCCCCCCC\C=C/C\C=C/CCCCCCCCCCCCCCCCC</t>
  </si>
  <si>
    <t xml:space="preserve">1111.04163:895160 1112.04498:0 1113.04834:1346108</t>
  </si>
  <si>
    <t xml:space="preserve">w/o MS2:Cer-AS d72:4; Cer-AS d30:2/42:2; [M+HCOO]-</t>
  </si>
  <si>
    <t xml:space="preserve">ion correlated with 5584; ion correlated with 5566; ion correlated with 5659</t>
  </si>
  <si>
    <t xml:space="preserve">C72H137NO4</t>
  </si>
  <si>
    <t xml:space="preserve">WXKIGWFXRNSELP-MZRZNWEGNA-N</t>
  </si>
  <si>
    <t xml:space="preserve">CCCCCCCCCCCCCCCCCCCCC\C=C\CC\C=C\C(O)C(CO)NC(=O)C(O)CCCCCCCCCCCCCCCCCC\C=C/C\C=C/CCCCCCCCCCCCCCCCC</t>
  </si>
  <si>
    <t xml:space="preserve">1125.05188:2282986 1126.05523:0 1127.05859:0</t>
  </si>
  <si>
    <t xml:space="preserve">w/o MS2:Cer-EOS d66:5; Cer-EOS d14:1/36:2-O-16:2; [M+HCOO]-</t>
  </si>
  <si>
    <t xml:space="preserve">ion correlated with 1436; ion correlated with 258; ion correlated with 5312; ion correlated with 3917; ion correlated with 1369; ion correlated with 5654; ion correlated with 5655; ion correlated with 2054; ion correlated with 2744; ion correlated with 3221;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3511;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5352; ion correlated with 5428; ion correlated with 4615; ion correlated with 4930; ion correlated with 5497; ion correlated with 5621; ion correlated with 5636; ion correlated with 5241; ion correlated with 5141; ion correlated with 5647; ion correlated with 5678; ion correlated with 5701; ion correlated with 5616; ion correlated with 5230; ion correlated with 5658; ion correlated with 5600; ion correlated with 2663; ion correlated with 5407; ion correlated with 5583; ion correlated with 4798; ion correlated with 4457; ion correlated with 2476</t>
  </si>
  <si>
    <t xml:space="preserve">C66H121NO5</t>
  </si>
  <si>
    <t xml:space="preserve">DPZKZIXLWKWKAL-LPSIMHBJNA-N</t>
  </si>
  <si>
    <t xml:space="preserve">CCCCCCCCC\C=C\C(O)C(CO)NC(=O)CCCCCCCCCCCCCCCCCCC\C=C/C\C=C/CCCCCCCCCCCOC(=O)CCCCCCC\C=C/C\C=C/CCC</t>
  </si>
  <si>
    <t xml:space="preserve">1052.92029:233902 1053.92364:0 1054.927:1972968</t>
  </si>
  <si>
    <t xml:space="preserve">w/o MS2:Cer-NDS d43:1; Cer-NDS d14:0/29:1; [M+HCOO]-</t>
  </si>
  <si>
    <t xml:space="preserve">ion correlated with 4707; ion correlated with 4791</t>
  </si>
  <si>
    <t xml:space="preserve">C43H85NO3</t>
  </si>
  <si>
    <t xml:space="preserve">WQUYZNJAHBISGX-DQRAZIAONA-N</t>
  </si>
  <si>
    <t xml:space="preserve">CCCCCCCCCCCCCC\C=C/CCCCCCCCCCCCC(=O)NC(CO)C(O)CCCCCCCCCCC</t>
  </si>
  <si>
    <t xml:space="preserve">708.65173:1210665 709.65508:882192 710.65844:263207</t>
  </si>
  <si>
    <t xml:space="preserve">90.97116:3179 109.57362:2861 147.57207:3265 218.35083:5223 233.21362:3185 237.22214:51942 256.75696:2710 263.2384:32773 266.2489:3286 287.40741:3280 349.34824:42135 366.37384:35455 367.35614:21236 392.38959:175661 392.6192:4139 408.388:25890 600.61053:12153 616.6004:13943 618.61902:29516 648.63068:349204</t>
  </si>
  <si>
    <t xml:space="preserve">w/o MS2:Cer-NDS d59:0; Cer-NDS d17:0/42:0; [M-H]-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</si>
  <si>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5440;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</t>
  </si>
  <si>
    <t xml:space="preserve">C59H119NO3</t>
  </si>
  <si>
    <t xml:space="preserve">VLCIMNDLOZQWFW-UHFFFAOYNA-N</t>
  </si>
  <si>
    <t xml:space="preserve">CCCCCCCCCCCCCCCCCCCCCCCCCCCCCCCCCCCCCCCCCC(=O)NC(CO)C(O)CCCCCCCCCCCCCC</t>
  </si>
  <si>
    <t xml:space="preserve">888.91638:857396 889.91973:2806298 890.92309:5939408</t>
  </si>
  <si>
    <t xml:space="preserve">w/o MS2:Cer-NS d37:5; Cer-NS d15:3/22:2; [M-H]-</t>
  </si>
  <si>
    <t xml:space="preserve">C37H65NO3</t>
  </si>
  <si>
    <t xml:space="preserve">PTWKKSODGLRFEO-RKRBFYSFNA-N</t>
  </si>
  <si>
    <t xml:space="preserve">CCCCC\C=C/C=C\CCCCCCCCCCCCC(=O)NC(CO)C(O)\C=C\CC\C=C\CC\C=C\CC</t>
  </si>
  <si>
    <t xml:space="preserve">570.48547:811287 571.48882:432127 572.49218:62774</t>
  </si>
  <si>
    <t xml:space="preserve">88.75504:2537 215.58238:9592 263.36838:3116 274.74533:2973 384.25903:3003 480.29779:17551</t>
  </si>
  <si>
    <t xml:space="preserve">w/o MS2:Cer-NS d39:5; Cer-NS d15:3/24:2; [M-H]-</t>
  </si>
  <si>
    <t xml:space="preserve">C39H69NO3</t>
  </si>
  <si>
    <t xml:space="preserve">DGJSGUOXFKRQGL-OWULHGJFNA-N</t>
  </si>
  <si>
    <t xml:space="preserve">CC\C=C\CC\C=C\CC\C=C\C(O)C(CO)NC(=O)CCCCCCCCCCCCCCCC\C=C/C\C=C/CC</t>
  </si>
  <si>
    <t xml:space="preserve">598.51691:4276206 599.52026:2615233 600.52362:604330</t>
  </si>
  <si>
    <t xml:space="preserve">79.34075:4109 116.99688:3885 128.79198:3803 214.83971:20107 233.77788:3566 538.52936:4005</t>
  </si>
  <si>
    <t xml:space="preserve">w/o MS2:Cer-NS d40:4; Cer-NS d14:2/26:2;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</si>
  <si>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4451; ion correlated with 4764; ion correlated with 2272; ion correlated with 3080; ion correlated with 4841; ion correlated with 5151; ion correlated with 5118; ion correlated with 5440; ion correlated with 5428; ion correlated with 5497; ion correlated with 5621; adduct linked to 4653_[M+Hac-H]-</t>
  </si>
  <si>
    <t xml:space="preserve">C40H73NO3</t>
  </si>
  <si>
    <t xml:space="preserve">SXZRKXCTEPTJOD-GBTCAKIUNA-N</t>
  </si>
  <si>
    <t xml:space="preserve">CCCCCCCCCCC\C=C/C\C=C/CCCCCCCCCC(=O)NC(CO)C(O)\C=C\CC\C=C\CCCCC</t>
  </si>
  <si>
    <t xml:space="preserve">614.55603:736271 615.55938:260639 616.56274:8193558</t>
  </si>
  <si>
    <t xml:space="preserve">w/o MS2:Cer-NS d40:5; Cer-NS d14:3/26:2; [M-H]-</t>
  </si>
  <si>
    <t xml:space="preserve">C40H71NO3</t>
  </si>
  <si>
    <t xml:space="preserve">SSKTVHBUNMFPAY-WZEZKNPLNA-N</t>
  </si>
  <si>
    <t xml:space="preserve">CCCCCCCCCCC\C=C/C\C=C/CCCCCCCCCC(=O)NC(CO)C(O)\C=C\CC\C=C\CC\C=C\C</t>
  </si>
  <si>
    <t xml:space="preserve">612.53217:576436 613.53552:404683 614.53888:42926</t>
  </si>
  <si>
    <t xml:space="preserve">93.19701:2869 110.95698:3152 115.34017:2318 193.59346:2656 258.15829:2810 367.67542:2638 375.23984:5520 462.28827:3785 480.2966:41277 612.39368:3220</t>
  </si>
  <si>
    <t xml:space="preserve">w/o MS2:Cer-NS d41:5; Cer-NS d15:3/26:2; [M-H]-</t>
  </si>
  <si>
    <t xml:space="preserve">C41H73NO3</t>
  </si>
  <si>
    <t xml:space="preserve">VLNHVJRFKZBQMT-PGFWEOJRNA-N</t>
  </si>
  <si>
    <t xml:space="preserve">CCCCCCCCCCC\C=C/C\C=C/CCCCCCCCCC(=O)NC(CO)C(O)\C=C\CC\C=C\CC\C=C\CC</t>
  </si>
  <si>
    <t xml:space="preserve">626.54791:9580075 627.55126:5853412 628.55462:1221288</t>
  </si>
  <si>
    <t xml:space="preserve">70.45998:8460 74.42221:7384 89.71793:8197 91.72508:9906 212.96962:102333 412.32278:8073 510.56683:9719 566.56042:12892</t>
  </si>
  <si>
    <t xml:space="preserve">w/o MS2:Cer-NS d42:5; Cer-NS d14:3/28:2; [M-H]-</t>
  </si>
  <si>
    <t xml:space="preserve">C42H75NO3</t>
  </si>
  <si>
    <t xml:space="preserve">IIHXDIOBOFJSIX-NBGOVZESNA-N</t>
  </si>
  <si>
    <t xml:space="preserve">CCCCCCCCCCC\C=C/C\C=C/CCCCCCCCCCCC(=O)NC(CO)C(O)\C=C\CC\C=C\CC\C=C\C</t>
  </si>
  <si>
    <t xml:space="preserve">640.56427:653542 641.56762:451048 642.57098:54956</t>
  </si>
  <si>
    <t xml:space="preserve">87.33264:2812 94.73024:2537 100.50003:3163 203.38176:3075 217.40926:9283 239.30486:2824 330.25784:3214 371.56836:3148 508.32617:3396 525.81525:3576</t>
  </si>
  <si>
    <t xml:space="preserve">w/o MS2:Cer-NS d43:5; Cer-NS d15:3/28:2; [M-H]-</t>
  </si>
  <si>
    <t xml:space="preserve">C43H77NO3</t>
  </si>
  <si>
    <t xml:space="preserve">QKIZIBFEFQQFBE-KYMCQLGSNA-N</t>
  </si>
  <si>
    <t xml:space="preserve">CCCCCCCCCCC\C=C/C\C=C/CCCCCCCCCCCC(=O)NC(CO)C(O)\C=C\CC\C=C\CC\C=C\CC</t>
  </si>
  <si>
    <t xml:space="preserve">654.57959:8945549 655.58294:5671546 656.5863:1242611</t>
  </si>
  <si>
    <t xml:space="preserve">70.99007:6813 111.56278:8978 142.06493:7470 151.8652:6530 217.88097:30219 230.10249:6659 236.09827:8305 287.3237:7781 290.65494:7708 300.33124:8098 467.48651:7568 594.59918:12354</t>
  </si>
  <si>
    <t xml:space="preserve">w/o MS2:Cer-NS d45:5; Cer-NS d15:3/30:2; [M-H]-</t>
  </si>
  <si>
    <t xml:space="preserve">ion correlated with 4562</t>
  </si>
  <si>
    <t xml:space="preserve">C45H81NO3</t>
  </si>
  <si>
    <t xml:space="preserve">VHGFVCBLOODCMA-FPJOUDBTNA-N</t>
  </si>
  <si>
    <t xml:space="preserve">CCCCCCCCCCC\C=C/C\C=C/CCCCCCCCCCCCCC(=O)NC(CO)C(O)\C=C\CC\C=C\CC\C=C\CC</t>
  </si>
  <si>
    <t xml:space="preserve">682.6106:221160 683.61395:156219 684.61731:0</t>
  </si>
  <si>
    <t xml:space="preserve">w/o MS2:Cer-NS d57:4; Cer-NS d15:2/42:2;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</si>
  <si>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5356; ion correlated with 5361; ion correlated with 5368; ion correlated with 5327; ion correlated with 5351; ion correlated with 5289; ion correlated with 5285</t>
  </si>
  <si>
    <t xml:space="preserve">C57H107NO3</t>
  </si>
  <si>
    <t xml:space="preserve">PMJWFIXFJXBFRD-SMDHCROJNA-N</t>
  </si>
  <si>
    <t xml:space="preserve">CCCCCCCCCCCCCCCCC\C=C/C\C=C/CCCCCCCCCCCCCCCCCCCC(=O)NC(CO)C(O)\C=C\CC\C=C\CCCCCC</t>
  </si>
  <si>
    <t xml:space="preserve">852.8175:187346 853.82085:56348 854.82421:79855</t>
  </si>
  <si>
    <t xml:space="preserve">w/o MS2:Cer-NS d58:4; Cer-NS d16:2/42:2; [M-H]-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</si>
  <si>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</t>
  </si>
  <si>
    <t xml:space="preserve">C58H109NO3</t>
  </si>
  <si>
    <t xml:space="preserve">ZWACQLYOOUVOPI-YPEJXHSUNA-N</t>
  </si>
  <si>
    <t xml:space="preserve">CCCCCCCCCCCCCCCCC\C=C/C\C=C/CCCCCCCCCCCCCCCCCCCC(=O)NC(CO)C(O)\C=C\CC\C=C\CCCCCCC</t>
  </si>
  <si>
    <t xml:space="preserve">866.83112:662444 867.83447:0 868.83783:624701</t>
  </si>
  <si>
    <t xml:space="preserve">100.49902:3017 111.69028:3432 170.56064:3292 186.53798:3605 217.54626:3425 219.09737:6495 290.0943:3367 303.10876:3605 305.0401:3469 342.05511:3877 803.71082:4566</t>
  </si>
  <si>
    <t xml:space="preserve">w/o MS2:Cer-NS d62:3; Cer-NS d20:1/42:2; [M+HCOO]-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</si>
  <si>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4527; ion correlated with 5595; ion correlated with 3321; ion correlated with 4056; ion correlated with 4098; ion correlated with 4227; ion correlated with 4231; ion correlated with 4432; ion correlated with 4507; ion correlated with 4510; ion correlated with 4697; ion correlated with 4772; ion correlated with 5088; ion correlated with 5136; ion correlated with 5322; ion correlated with 5488;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3747; ion correlated with 4204; ion correlated with 5118; ion correlated with 5440; ion correlated with 5428; ion correlated with 4615;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5708; ion correlated with 5616; ion correlated with 5230; ion correlated with 4427; ion correlated with 4780; ion correlated with 3989; ion correlated with 3380; ion correlated with 5658; ion correlated with 5600; ion correlated with 5464; ion correlated with 2663; ion correlated with 5407; ion correlated with 5583; ion correlated with 4798</t>
  </si>
  <si>
    <t xml:space="preserve">C62H119NO3</t>
  </si>
  <si>
    <t xml:space="preserve">GDDZDDRUHFPIOG-VKNDRAPDNA-N</t>
  </si>
  <si>
    <t xml:space="preserve">CCCCCCCCCCCCCCCCC\C=C/C\C=C/CCCCCCCCCCCCCCCCCCCC(=O)NC(CO)C(O)\C=C\CCCCCCCCCCCCCCC</t>
  </si>
  <si>
    <t xml:space="preserve">970.91791:424070 971.92126:765022 972.92462:2868425</t>
  </si>
  <si>
    <t xml:space="preserve">w/o MS2:Cer-NS d68:4; Cer-NS d26:2/42:2; [M-H]-</t>
  </si>
  <si>
    <t xml:space="preserve">ion correlated with 5312; ion correlated with 5654;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4227; ion correlated with 4231;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1032; ion correlated with 1046;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3972; ion correlated with 4723;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3629; ion correlated with 3054; ion correlated with 4841; ion correlated with 5598; ion correlated with 4543; ion correlated with 5118; ion correlated with 5440; ion correlated with 5694; ion correlated with 5428; ion correlated with 5497; ion correlated with 5662; ion correlated with 5135; ion correlated with 5621; ion correlated with 5674; ion correlated with 5141;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2663; ion correlated with 5583; ion correlated with 5657; ion correlated with 4457; ion correlated with 1376; ion correlated with 2476; ion correlated with 3272; ion correlated with 3908; ion correlated with 1541</t>
  </si>
  <si>
    <t xml:space="preserve">C68H129NO3</t>
  </si>
  <si>
    <t xml:space="preserve">WQPXGBPFURJOSA-IWXLQISHNA-N</t>
  </si>
  <si>
    <t xml:space="preserve">CCCCCCCCCCCCCCCCC\C=C\CC\C=C\C(O)C(CO)NC(=O)CCCCCCCCCCCCCCCCCCC\C=C/C\C=C/CCCCCCCCCCCCCCCCC</t>
  </si>
  <si>
    <t xml:space="preserve">1006.9859:481107 1007.98925:2218004 1008.99261:0</t>
  </si>
  <si>
    <t xml:space="preserve">w/o MS2:Cer-OS d41:8; Cer-OS d14:1/27:7; [M+HCOO]-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</si>
  <si>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2589; ion correlated with 2604; ion correlated with 3352; ion correlated with 483; ion correlated with 1811; ion correlated with 2001; ion correlated with 2846;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4416_[M-H]-</t>
  </si>
  <si>
    <t xml:space="preserve">C41H67NO4</t>
  </si>
  <si>
    <t xml:space="preserve">IOFAFFCVJHUSCA-BUYSCLRGNA-N</t>
  </si>
  <si>
    <t xml:space="preserve">CCCCCCCCCC=CC(O)C(CO)NC(=O)CCCCC\C=C/C\C=C/C\C=C/C\C=C/C\C=C/C\C=C/C\C=C/CO</t>
  </si>
  <si>
    <t xml:space="preserve">682.50012:1318068 683.50347:0 684.50683:1544261</t>
  </si>
  <si>
    <t xml:space="preserve">w/o MS2:Cer-OS d43:11; Cer-OS d20:4/23:7; [M+HCOO]-</t>
  </si>
  <si>
    <t xml:space="preserve">ion correlated with 280; ion correlated with 5655; ion correlated with 4506; ion correlated with 4641; ion correlated with 4706; ion correlated with 4864; ion correlated with 4874; ion correlated with 4889; ion correlated with 5085; ion correlated with 5093; ion correlated with 5106; ion correlated with 5648; ion correlated with 4227; ion correlated with 4507; ion correlated with 4510; ion correlated with 4772; ion correlated with 5088; ion correlated with 4214; ion correlated with 5096; ion correlated with 5345; ion correlated with 4784; ion correlated with 5209;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</t>
  </si>
  <si>
    <t xml:space="preserve">C43H65NO4</t>
  </si>
  <si>
    <t xml:space="preserve">NOIGZTFEYHMVMO-SPHPXQDXNA-N</t>
  </si>
  <si>
    <t xml:space="preserve">CC\C=C\C=C\C=C/CCCCCCCC=CC(O)C(CO)NC(=O)CCCCCCC\C=C\C=C\C=C\C=C\C=C/C=C/C=C/CO</t>
  </si>
  <si>
    <t xml:space="preserve">704.49023:304062 705.49358:2140445 706.49694:2546766</t>
  </si>
  <si>
    <t xml:space="preserve">w/o MS2:Cer-OS d43:7; Cer-OS d14:1/29:6; [M+HCOO]-</t>
  </si>
  <si>
    <t xml:space="preserve">C43H73NO4</t>
  </si>
  <si>
    <t xml:space="preserve">KYAPBSHTPPKTED-DGOSNHJWNA-N</t>
  </si>
  <si>
    <t xml:space="preserve">CCCCCCCCCC=CC(O)C(CO)NC(=O)CCCCCCCCCC\C=C/C\C=C/C\C=C/C\C=C/C\C=C/C\C=C/CO</t>
  </si>
  <si>
    <t xml:space="preserve">712.54962:104869 713.55297:46447 714.55633:0</t>
  </si>
  <si>
    <t xml:space="preserve">w/o MS2:Cer-OS d48:10; Cer-OS d15:1/33:9; [M+HCOO]-</t>
  </si>
  <si>
    <t xml:space="preserve">ion correlated with 5013</t>
  </si>
  <si>
    <t xml:space="preserve">C48H77NO4</t>
  </si>
  <si>
    <t xml:space="preserve">VWANADDXGONVHW-ZUFXJLRANA-N</t>
  </si>
  <si>
    <t xml:space="preserve">CCCCCCCCCCC=CC(O)C(CO)NC(=O)CCCCC\C=C/C\C=C/C\C=C/C\C=C/C\C=C/C\C=C/C\C=C/C\C=C/C\C=C/CO</t>
  </si>
  <si>
    <t xml:space="preserve">776.58368:165553 777.58703:154845 778.59039:0</t>
  </si>
  <si>
    <t xml:space="preserve">w/o MS2:Cer-OS d50:10; Cer-OS d15:1/35:9; [M+HCOO]-</t>
  </si>
  <si>
    <t xml:space="preserve">ion correlated with 4663</t>
  </si>
  <si>
    <t xml:space="preserve">C50H81NO4</t>
  </si>
  <si>
    <t xml:space="preserve">ODQNXBXGVINIPH-XDRLWFMWNA-N</t>
  </si>
  <si>
    <t xml:space="preserve">CCCCCCCCCCC=CC(O)C(CO)NC(=O)CCCCCCC\C=C/C\C=C/C\C=C/C\C=C/C\C=C/C\C=C/C\C=C/C\C=C/C\C=C/CO</t>
  </si>
  <si>
    <t xml:space="preserve">804.6142:295927 805.61755:235876 806.62091:0</t>
  </si>
  <si>
    <t xml:space="preserve">w/o MS2:Cer-OS d50:11; Cer-OS d15:1/35:10; [M+HCOO]-</t>
  </si>
  <si>
    <t xml:space="preserve">ion correlated with 4901; ion correlated with 5033; ion correlated with 5068; ion correlated with 5462</t>
  </si>
  <si>
    <t xml:space="preserve">C50H79NO4</t>
  </si>
  <si>
    <t xml:space="preserve">FNJWAHHUPHCFET-CEJFQCDSNA-N</t>
  </si>
  <si>
    <t xml:space="preserve">CCCCCCCCCCC=CC(O)C(CO)NC(=O)CCCC\C=C/C\C=C/C\C=C/C\C=C/C\C=C/C\C=C/C\C=C/C\C=C/C\C=C/C\C=C/CO</t>
  </si>
  <si>
    <t xml:space="preserve">802.5993:216720 803.60265:155943 804.60601:0</t>
  </si>
  <si>
    <t xml:space="preserve">w/o MS2:Cer-OS d52:12; Cer-OS d15:1/37:11; [M+HCOO]-</t>
  </si>
  <si>
    <t xml:space="preserve">ion correlated with 5334</t>
  </si>
  <si>
    <t xml:space="preserve">C52H81NO4</t>
  </si>
  <si>
    <t xml:space="preserve">PDZDIZAKELIWQC-GFUCYWIWNA-N</t>
  </si>
  <si>
    <t xml:space="preserve">CCCCCCCCCCC=CC(O)C(CO)NC(=O)CCC\C=C/C\C=C/C\C=C/C\C=C/C\C=C/C\C=C/C\C=C/C\C=C/C\C=C/C\C=C/C\C=C/CO</t>
  </si>
  <si>
    <t xml:space="preserve">828.61377:145622 829.61712:147361 830.62048:76527</t>
  </si>
  <si>
    <t xml:space="preserve">w/o MS2:Cer-OS d53:10; Cer-OS d14:1/39:9; [M+HCOO]-</t>
  </si>
  <si>
    <t xml:space="preserve">ion correlated with 4779; ion correlated with 5381; ion correlated with 4698; ion correlated with 4786; ion correlated with 4702; ion correlated with 4614; ion correlated with 4565; ion correlated with 4690; similar chromatogram in higher mz_5381</t>
  </si>
  <si>
    <t xml:space="preserve">C53H87NO4</t>
  </si>
  <si>
    <t xml:space="preserve">REJMTTOQQFUZNP-GYSGVOEVNA-N</t>
  </si>
  <si>
    <t xml:space="preserve">CCCCCCCCCC=CC(O)C(CO)NC(=O)CCCCCCCCCCC\C=C/C\C=C/C\C=C/C\C=C/C\C=C/C\C=C/C\C=C/C\C=C/C\C=C/CO</t>
  </si>
  <si>
    <t xml:space="preserve">846.66058:138671 847.66393:53690 848.66729:43498</t>
  </si>
  <si>
    <t xml:space="preserve">w/o MS2:CerP 16:0; CerP d14:0/2:0; [M-H]-</t>
  </si>
  <si>
    <t xml:space="preserve">adduct linked to 3089_[M+Hac-H]-</t>
  </si>
  <si>
    <t xml:space="preserve">C16H34NO6P</t>
  </si>
  <si>
    <t xml:space="preserve">OJPOJCONMDXKSX-JKSUJKDBSA-N</t>
  </si>
  <si>
    <t xml:space="preserve">CCCCCCCCCCC[C@@H](O)[C@H](COP(O)(O)=O)NC(C)=O</t>
  </si>
  <si>
    <t xml:space="preserve">366.20859:180436 367.21194:524471 368.2153:0</t>
  </si>
  <si>
    <t xml:space="preserve">w/o MS2:CerP 19:0; CerP d17:0/2:0; [M-H]-</t>
  </si>
  <si>
    <t xml:space="preserve">C19H40NO6P</t>
  </si>
  <si>
    <t xml:space="preserve">GBJKOPICSALYEU-RBUKOAKNSA-N</t>
  </si>
  <si>
    <t xml:space="preserve">CCCCCCCCCCCCCC[C@@H](O)[C@H](COP(O)(O)=O)NC(C)=O</t>
  </si>
  <si>
    <t xml:space="preserve">408.24777:1230786 409.25112:598744 410.25448:0</t>
  </si>
  <si>
    <t xml:space="preserve">72.74795:2632 74.02753:2929 109.87977:2370 126.60873:2310 126.99992:4501 182.08423:315150 209.10883:3990 213.04167:20718 213.06647:7565 251.15488:3818 258.25217:14825 265.1713:9531 267.18686:252735 323.14532:30864 326.18799:3457 326.24005:10428 408.24805:431298</t>
  </si>
  <si>
    <t xml:space="preserve">w/o MS2:CerP 20:1; CerP d18:1/2:0; [M-H]-</t>
  </si>
  <si>
    <t xml:space="preserve">C20H40NO6P</t>
  </si>
  <si>
    <t xml:space="preserve">HWPZKJVGDYNEAW-QUDYQQOWSA-N</t>
  </si>
  <si>
    <t xml:space="preserve">CCCCCCCCCCCCC\C=C\[C@@H](O)[C@H](COP(O)(O)=O)NC(C)=O</t>
  </si>
  <si>
    <t xml:space="preserve">420.25113:143548 421.25448:0 422.25784:0</t>
  </si>
  <si>
    <t xml:space="preserve">w/o MS2:CerP 21:1; CerP d19:1/2:0; [M-H]-</t>
  </si>
  <si>
    <t xml:space="preserve">adduct linked to 2602_[M-H]-</t>
  </si>
  <si>
    <t xml:space="preserve">C21H42NO6P</t>
  </si>
  <si>
    <t xml:space="preserve">CBCUHLIURDBHIN-IVDRKEIJSA-N</t>
  </si>
  <si>
    <t xml:space="preserve">CCCCCCCCCCCCCC\C=C\[C@@H](O)[C@H](COP(O)(O)=O)NC(C)=O</t>
  </si>
  <si>
    <t xml:space="preserve">434.26654:150374 435.26989:0 436.27325:0</t>
  </si>
  <si>
    <t xml:space="preserve">w/o MS2:CerP 39:4; CerP d15:0/24:4;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</si>
  <si>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3535; ion correlated with 4076; ion correlated with 4764;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</t>
  </si>
  <si>
    <t xml:space="preserve">C39H72NO6P</t>
  </si>
  <si>
    <t xml:space="preserve">SOJYNASURWRCOZ-AOCBUCBXSA-N</t>
  </si>
  <si>
    <t xml:space="preserve">CCCCCCCCCCCC[C@@H](O)[C@H](COP(O)(O)=O)NC(=O)CCC\C=C/C\C=C/C\C=C/C\C=C/CCCCCCCCC</t>
  </si>
  <si>
    <t xml:space="preserve">680.50269:3178276 681.50604:1321967 682.5094:3441230</t>
  </si>
  <si>
    <t xml:space="preserve">w/o MS2:CerP 43:0; CerP d17:0/26:0; [M-H]-</t>
  </si>
  <si>
    <t xml:space="preserve">C43H88NO6P</t>
  </si>
  <si>
    <t xml:space="preserve">NTGHSXOLJJFWOC-ACEXITHZSA-N</t>
  </si>
  <si>
    <t xml:space="preserve">CCCCCCCCCCCCCCCCCCCCCCCCCC(=O)N[C@@H](COP(O)(O)=O)[C@H](O)CCCCCCCCCCCCCC</t>
  </si>
  <si>
    <t xml:space="preserve">744.62836:185882 745.63171:59546 746.63507:60068</t>
  </si>
  <si>
    <t xml:space="preserve">w/o MS2:CholesterolSulfate</t>
  </si>
  <si>
    <t xml:space="preserve">C27H46O4S</t>
  </si>
  <si>
    <t xml:space="preserve">BHYOQNUELFTYRT-DPAQBDIFSA-N</t>
  </si>
  <si>
    <t xml:space="preserve">CC(C)CCC[C@@H](C)[C@H]1CC[C@H]2[C@@H]3CC=C4C[C@H](CC[C@]4(C)[C@H]3CC[C@]12C)OS(O)(=O)=O</t>
  </si>
  <si>
    <t xml:space="preserve">465.30417:1005179 466.30752:454407 467.31088:0</t>
  </si>
  <si>
    <t xml:space="preserve">w/o MS2:Deoxycholic acid</t>
  </si>
  <si>
    <t xml:space="preserve">C24H40O4</t>
  </si>
  <si>
    <t xml:space="preserve">KXGVEGMKQFWNSR-LLQZFEROSA-N</t>
  </si>
  <si>
    <t xml:space="preserve">C[C@H](CCC(O)=O)[C@H]1CC[C@H]2[C@@H]3CC[C@@H]4C[C@H](O)CC[C@]4(C)[C@H]3C[C@H](O)[C@]12C</t>
  </si>
  <si>
    <t xml:space="preserve">451.31146:129850 452.31481:0 453.31817:37298</t>
  </si>
  <si>
    <t xml:space="preserve">w/o MS2:Dodecylbenzenesulfonic acid</t>
  </si>
  <si>
    <t xml:space="preserve">C18H30O3S</t>
  </si>
  <si>
    <t xml:space="preserve">KWXICGTUELOLSQ-UHFFFAOYSA-N</t>
  </si>
  <si>
    <t xml:space="preserve">CCCCCCCCCCCCC1=CC=C(C=C1)S(O)(=O)=O</t>
  </si>
  <si>
    <t xml:space="preserve">325.18417:1043893 326.18752:187739 327.19088:40522</t>
  </si>
  <si>
    <t xml:space="preserve">74.50777:2018 95.69648:2319 160.9765:2394 183.01134:19863 186.61475:2509 197.0273:8297 217.82904:7255 325.18423:708030</t>
  </si>
  <si>
    <t xml:space="preserve">w/o MS2:FA 16:0; [M-H]-</t>
  </si>
  <si>
    <t xml:space="preserve">C16H32O2</t>
  </si>
  <si>
    <t xml:space="preserve">IPCSVZSSVZVIGE-UHFFFAOYSA-N</t>
  </si>
  <si>
    <t xml:space="preserve">CCCCCCCCCCCCCCCC(O)=O</t>
  </si>
  <si>
    <t xml:space="preserve">255.23282:40123144 256.23617:7366306 257.23953:651205</t>
  </si>
  <si>
    <t xml:space="preserve">w/o MS2:FA 16:1; [M-H]-</t>
  </si>
  <si>
    <t xml:space="preserve">C16H30O2</t>
  </si>
  <si>
    <t xml:space="preserve">PJHOFUXBXJNUAC-KTKRTIGZSA-N</t>
  </si>
  <si>
    <t xml:space="preserve">CCCCCCCC\C=C/CCCCCC(O)=O</t>
  </si>
  <si>
    <t xml:space="preserve">253.21716:143829 254.22051:33288 255.22387:6197972</t>
  </si>
  <si>
    <t xml:space="preserve">w/o MS2:FA 16:3; [M-H]-</t>
  </si>
  <si>
    <t xml:space="preserve">similar chromatogram in higher mz_4206</t>
  </si>
  <si>
    <t xml:space="preserve">C16H26O2</t>
  </si>
  <si>
    <t xml:space="preserve">HECRUYRQDPYOGL-CQXHLCGLSA-N</t>
  </si>
  <si>
    <t xml:space="preserve">CC\C=C\C=C\C=C/CCCCCCCC(O)=O</t>
  </si>
  <si>
    <t xml:space="preserve">249.18565:148944 250.189:0 251.19236:0</t>
  </si>
  <si>
    <t xml:space="preserve">w/o MS2:FA 16:4; [M-H]-</t>
  </si>
  <si>
    <t xml:space="preserve">C16H24O2</t>
  </si>
  <si>
    <t xml:space="preserve">MMJOQCPKGDKDLB-BEGPLMEHSA-N</t>
  </si>
  <si>
    <t xml:space="preserve">CC\C=C\C=C\C=C/C=C\CCCCCC(O)=O</t>
  </si>
  <si>
    <t xml:space="preserve">247.16988:314917 248.17323:0 249.17659:191264</t>
  </si>
  <si>
    <t xml:space="preserve">w/o MS2:FA 16:5; [M-H]-</t>
  </si>
  <si>
    <t xml:space="preserve">C16H22O2</t>
  </si>
  <si>
    <t xml:space="preserve">KWYZXBZDTANNFX-NSICWFPRSA-N</t>
  </si>
  <si>
    <t xml:space="preserve">CC\C=C\C=C\C=C/C=C\C=C\CCCC(O)=O</t>
  </si>
  <si>
    <t xml:space="preserve">245.15012:1715431 246.15347:0 247.15683:0</t>
  </si>
  <si>
    <t xml:space="preserve">w/o MS2:FA 17:1; [M-H]-</t>
  </si>
  <si>
    <t xml:space="preserve">C17H32O2</t>
  </si>
  <si>
    <t xml:space="preserve">FJMPAYNWWWCODA-KHPPLWFESA-N</t>
  </si>
  <si>
    <t xml:space="preserve">CCCCCCCCC\C=C/CCCCCC(O)=O</t>
  </si>
  <si>
    <t xml:space="preserve">267.23288:341601 268.23623:0 269.23959:987126</t>
  </si>
  <si>
    <t xml:space="preserve">w/o MS2:FA 18:0; [M-H]-</t>
  </si>
  <si>
    <t xml:space="preserve">C18H36O2</t>
  </si>
  <si>
    <t xml:space="preserve">QIQXTHQIDYTFRH-UHFFFAOYSA-N</t>
  </si>
  <si>
    <t xml:space="preserve">CCCCCCCCCCCCCCCCCC(O)=O</t>
  </si>
  <si>
    <t xml:space="preserve">283.26419:54368936 284.26754:10367367 285.2709:1052543</t>
  </si>
  <si>
    <t xml:space="preserve">w/o MS2:FA 18:2; [M-H]-</t>
  </si>
  <si>
    <t xml:space="preserve">C18H32O2</t>
  </si>
  <si>
    <t xml:space="preserve">GKJZMAHZJGSBKD-BLHCBFLLSA-N</t>
  </si>
  <si>
    <t xml:space="preserve">CCCCC\C=C\C=C\CCCCCCCCC(O)=O</t>
  </si>
  <si>
    <t xml:space="preserve">279.23297:254508 280.23632:0 281.23968:5188898</t>
  </si>
  <si>
    <t xml:space="preserve">w/o MS2:FA 19:0; [M-H]-</t>
  </si>
  <si>
    <t xml:space="preserve">C19H38O2</t>
  </si>
  <si>
    <t xml:space="preserve">ISYWECDDZWTKFF-UHFFFAOYSA-N</t>
  </si>
  <si>
    <t xml:space="preserve">CCCCCCCCCCCCCCCCCCC(O)=O</t>
  </si>
  <si>
    <t xml:space="preserve">297.27933:392364 298.28268:0 299.28604:0</t>
  </si>
  <si>
    <t xml:space="preserve">w/o MS2:FA 19:1; [M-H]-</t>
  </si>
  <si>
    <t xml:space="preserve">C19H36O2</t>
  </si>
  <si>
    <t xml:space="preserve">YOKHLRHWEXTWJR-ZHACJKMWSA-N</t>
  </si>
  <si>
    <t xml:space="preserve">CCCCCCCCC\C=C\CCCCCCCC(O)=O</t>
  </si>
  <si>
    <t xml:space="preserve">295.26395:317768 296.2673:0 297.27066:187710</t>
  </si>
  <si>
    <t xml:space="preserve">w/o MS2:FA 20:0; [M-H]-</t>
  </si>
  <si>
    <t xml:space="preserve">C20H40O2</t>
  </si>
  <si>
    <t xml:space="preserve">VKOBVWXKNCXXDE-UHFFFAOYSA-N</t>
  </si>
  <si>
    <t xml:space="preserve">CCCCCCCCCCCCCCCCCCCC(O)=O</t>
  </si>
  <si>
    <t xml:space="preserve">311.29553:141135 312.29888:22586 313.30224:0</t>
  </si>
  <si>
    <t xml:space="preserve">w/o MS2:FA 20:1; [M-H]-</t>
  </si>
  <si>
    <t xml:space="preserve">C20H38O2</t>
  </si>
  <si>
    <t xml:space="preserve">BITHHVVYSMSWAG-MDZDMXLPSA-N</t>
  </si>
  <si>
    <t xml:space="preserve">CCCCCCCC\C=C\CCCCCCCCCC(O)=O</t>
  </si>
  <si>
    <t xml:space="preserve">309.28021:623625 310.28356:0 311.28692:0</t>
  </si>
  <si>
    <t xml:space="preserve">w/o MS2:FA 20:2; [M-H]-</t>
  </si>
  <si>
    <t xml:space="preserve">adduct linked to 2526_[M+Hac-H]-</t>
  </si>
  <si>
    <t xml:space="preserve">C20H36O2</t>
  </si>
  <si>
    <t xml:space="preserve">XSXIVVZCUAHUJO-HZJYTTRNSA-N</t>
  </si>
  <si>
    <t xml:space="preserve">CCCCC\C=C/C\C=C/CCCCCCCCCC(O)=O</t>
  </si>
  <si>
    <t xml:space="preserve">307.26422:227084 308.26757:85864 309.27093:104853</t>
  </si>
  <si>
    <t xml:space="preserve">w/o MS2:FA 20:4; [M-H]-</t>
  </si>
  <si>
    <t xml:space="preserve">C20H32O2</t>
  </si>
  <si>
    <t xml:space="preserve">YZXBAPSDXZZRGB-CGRWFSSPSA-N</t>
  </si>
  <si>
    <t xml:space="preserve">CCCCC\C=C\C\C=C\C\C=C\C\C=C\CCCC(O)=O</t>
  </si>
  <si>
    <t xml:space="preserve">303.23279:120288 304.23614:0 305.2395:0</t>
  </si>
  <si>
    <t xml:space="preserve">w/o MS2:FA 20:6; [M-H]-</t>
  </si>
  <si>
    <t xml:space="preserve">C20H28O2</t>
  </si>
  <si>
    <t xml:space="preserve">PWIBDJLBEKARAO-LJFGOLAKSA-N</t>
  </si>
  <si>
    <t xml:space="preserve">CC\C=C/C=C/C=C/C=C\C=C\C=C\CCCCCC(O)=O</t>
  </si>
  <si>
    <t xml:space="preserve">299.20139:155700 300.20474:0 301.2081:217203</t>
  </si>
  <si>
    <t xml:space="preserve">w/o MS2:FA 21:0; [M-H]-</t>
  </si>
  <si>
    <t xml:space="preserve">C21H42O2</t>
  </si>
  <si>
    <t xml:space="preserve">CKDDRHZIAZRDBW-UHFFFAOYSA-N</t>
  </si>
  <si>
    <t xml:space="preserve">CCCCCCCCCCCCCCCCCCCCC(O)=O</t>
  </si>
  <si>
    <t xml:space="preserve">325.31104:272204 326.31439:0 327.31775:0</t>
  </si>
  <si>
    <t xml:space="preserve">w/o MS2:FA 21:1; [M-H]-</t>
  </si>
  <si>
    <t xml:space="preserve">C21H40O2</t>
  </si>
  <si>
    <t xml:space="preserve">RHFTWTKMOXRXEI-OUKQBFOZSA-N</t>
  </si>
  <si>
    <t xml:space="preserve">CCCCCCCCCCC\C=C\CCCCCCCC(O)=O</t>
  </si>
  <si>
    <t xml:space="preserve">323.29523:138135 324.29858:37902 325.30194:123810</t>
  </si>
  <si>
    <t xml:space="preserve">w/o MS2:FA 21:4; [M-H]-</t>
  </si>
  <si>
    <t xml:space="preserve">C21H34O2</t>
  </si>
  <si>
    <t xml:space="preserve">ZJEJGCLMUTVLHH-JMKMCQKYSA-N</t>
  </si>
  <si>
    <t xml:space="preserve">CCCCC\C=C\C=C\C=C\C=C\CCCCCCCC(O)=O</t>
  </si>
  <si>
    <t xml:space="preserve">317.25021:121695 318.25356:0 319.25692:127088</t>
  </si>
  <si>
    <t xml:space="preserve">w/o MS2:FA 22:0; [M-H]-</t>
  </si>
  <si>
    <t xml:space="preserve">C22H44O2</t>
  </si>
  <si>
    <t xml:space="preserve">UKMSUNONTOPOIO-UHFFFAOYSA-N</t>
  </si>
  <si>
    <t xml:space="preserve">CCCCCCCCCCCCCCCCCCCCCC(O)=O</t>
  </si>
  <si>
    <t xml:space="preserve">339.32626:113558 340.32961:0 341.33297:0</t>
  </si>
  <si>
    <t xml:space="preserve">w/o MS2:FA 22:4; [M-H]-</t>
  </si>
  <si>
    <t xml:space="preserve">C22H36O2</t>
  </si>
  <si>
    <t xml:space="preserve">IGFLWIHPPADNDL-GFRMADBLSA-N</t>
  </si>
  <si>
    <t xml:space="preserve">CC\C=C\C\C=C\C\C=C\C\C=C\CCCCCCCCC(O)=O</t>
  </si>
  <si>
    <t xml:space="preserve">331.26425:472073 332.2676:226802 333.27096:0</t>
  </si>
  <si>
    <t xml:space="preserve">w/o MS2:FAHFA 18:1; FAHFA 13:1/5:0; [M-H]-</t>
  </si>
  <si>
    <t xml:space="preserve">C18H32O4</t>
  </si>
  <si>
    <t xml:space="preserve">ABHCGBNXZSFJRY-SREVYHEPNA-N</t>
  </si>
  <si>
    <t xml:space="preserve">CCC\C=C/CCCCCCCC(=O)OC(CC)CC(O)=O</t>
  </si>
  <si>
    <t xml:space="preserve">311.22281:2302636 312.22616:781658 313.22952:70600</t>
  </si>
  <si>
    <t xml:space="preserve">79.19466:2242 86.73344:2275 99.07948:2992 101.60934:2364 113.0959:2362 139.11163:18335 149.09656:3828 155.10591:4153 171.10155:36377 183.01097:26852 183.10075:2710 193.12283:10688 199.1331:4198 211.13351:13318 215.07639:11654 215.10165:4989 274.88013:3964 293.21201:40819 311.16855:647324 311.22217:151628 311.293:10515</t>
  </si>
  <si>
    <t xml:space="preserve">w/o MS2:FAHFA 18:1; FAHFA 2:0/16:1; [M-H]-</t>
  </si>
  <si>
    <t xml:space="preserve">PPUWZDFULAPAKC-RAXLEYEMNA-N</t>
  </si>
  <si>
    <t xml:space="preserve">CCCCCC\C=C/C(CCCCCCC(O)=O)OC(C)=O</t>
  </si>
  <si>
    <t xml:space="preserve">311.22269:2582025 312.22604:2022175 313.2294:18105340</t>
  </si>
  <si>
    <t xml:space="preserve">w/o MS2:FAHFA 18:2; FAHFA 2:0/16:2; [M-H]-</t>
  </si>
  <si>
    <t xml:space="preserve">C18H30O4</t>
  </si>
  <si>
    <t xml:space="preserve">BZLBVMMTBSRWGS-MUIHLJEFNA-N</t>
  </si>
  <si>
    <t xml:space="preserve">CCC\C=C/C\C=C/C(CCCCCCC(O)=O)OC(C)=O</t>
  </si>
  <si>
    <t xml:space="preserve">309.20438:201342 310.20773:33301 311.21109:0</t>
  </si>
  <si>
    <t xml:space="preserve">w/o MS2:FAHFA 18:3; FAHFA 16:3/2:0; [M-H]-</t>
  </si>
  <si>
    <t xml:space="preserve">C18H28O4</t>
  </si>
  <si>
    <t xml:space="preserve">HGJBYABHOSYGGG-PDBXOOCHSA-N</t>
  </si>
  <si>
    <t xml:space="preserve">CC\C=C/C\C=C/C\C=C/CCCCCC(=O)OCC(O)=O</t>
  </si>
  <si>
    <t xml:space="preserve">307.19482:855682 308.19817:159865 309.20153:0</t>
  </si>
  <si>
    <t xml:space="preserve">75.05122:2385 96.95172:3039 96.95879:89828 115.99723:2256 192.62814:2111 217.46523:9560 260.89108:3703 307.19476:517887</t>
  </si>
  <si>
    <t xml:space="preserve">w/o MS2:FAHFA 18:3; FAHFA 2:0/16:3; [M-H]-</t>
  </si>
  <si>
    <t xml:space="preserve">adduct linked to 2520_[M+Hac-H]-</t>
  </si>
  <si>
    <t xml:space="preserve">FMIUKUWKFHJMEQ-DNYDJAFQNA-N</t>
  </si>
  <si>
    <t xml:space="preserve">CC\C=C/C\C=C/C(OC(C)=O)\C=C/CCCCCC(O)=O</t>
  </si>
  <si>
    <t xml:space="preserve">307.19119:149334 308.19454:43756 309.1979:0</t>
  </si>
  <si>
    <t xml:space="preserve">w/o MS2:FAHFA 18:4; FAHFA 16:4/2:0; [M-H]-</t>
  </si>
  <si>
    <t xml:space="preserve">C18H26O4</t>
  </si>
  <si>
    <t xml:space="preserve">AJGPPTHCNNHGIN-LTKCOYKYSA-N</t>
  </si>
  <si>
    <t xml:space="preserve">CC\C=C/C\C=C/C\C=C/C\C=C/CCC(=O)OCC(O)=O</t>
  </si>
  <si>
    <t xml:space="preserve">305.17184:106834 306.17519:0 307.17855:0</t>
  </si>
  <si>
    <t xml:space="preserve">w/o MS2:FAHFA 19:0; FAHFA 2:0/17:0; [M-H]-</t>
  </si>
  <si>
    <t xml:space="preserve">adduct linked to 1364_[M-H]-</t>
  </si>
  <si>
    <t xml:space="preserve">C19H36O4</t>
  </si>
  <si>
    <t xml:space="preserve">KSIDJLOXPUPQEE-UHFFFAOYNA-N</t>
  </si>
  <si>
    <t xml:space="preserve">CCCCCCCCC(CCCCCCCC(O)=O)OC(C)=O</t>
  </si>
  <si>
    <t xml:space="preserve">327.25397:1971897 328.25732:1261905 329.26068:0</t>
  </si>
  <si>
    <t xml:space="preserve">w/o MS2:FAHFA 19:1; FAHFA 2:0/17:1; [M-H]-</t>
  </si>
  <si>
    <t xml:space="preserve">C19H34O4</t>
  </si>
  <si>
    <t xml:space="preserve">SPZWTTMMUJUANK-KAMYIIQDNA-N</t>
  </si>
  <si>
    <t xml:space="preserve">CCCCCCC\C=C/C(CCCCCCC(O)=O)OC(C)=O</t>
  </si>
  <si>
    <t xml:space="preserve">325.23846:1713978 326.24181:372001 327.24517:1920035</t>
  </si>
  <si>
    <t xml:space="preserve">w/o MS2:FAHFA 19:2; FAHFA 2:0/17:2; [M-H]-</t>
  </si>
  <si>
    <t xml:space="preserve">C19H32O4</t>
  </si>
  <si>
    <t xml:space="preserve">FHUDVLPQASRZMS-BKIWZHBDNA-N</t>
  </si>
  <si>
    <t xml:space="preserve">CCCC\C=C/C\C=C/C(CCCCCCC(O)=O)OC(C)=O</t>
  </si>
  <si>
    <t xml:space="preserve">323.2226:1084389 324.22595:328905 325.22931:0</t>
  </si>
  <si>
    <t xml:space="preserve">w/o MS2:FAHFA 19:3; FAHFA 3:0/16:3; [M-H]-</t>
  </si>
  <si>
    <t xml:space="preserve">C19H30O4</t>
  </si>
  <si>
    <t xml:space="preserve">KABLAJIHKNAMEB-GZZMFMRTNA-N</t>
  </si>
  <si>
    <t xml:space="preserve">CC\C=C/C\C=C/C(OC(=O)CC)\C=C/CCCCCC(O)=O</t>
  </si>
  <si>
    <t xml:space="preserve">321.21048:264333 322.21383:23113 323.21719:51557</t>
  </si>
  <si>
    <t xml:space="preserve">w/o MS2:FAHFA 20:0; FAHFA 2:0/18:0; [M-H]-</t>
  </si>
  <si>
    <t xml:space="preserve">ion correlated with 978</t>
  </si>
  <si>
    <t xml:space="preserve">C20H38O4</t>
  </si>
  <si>
    <t xml:space="preserve">JEPMPLIABMSOKK-UHFFFAOYNA-N</t>
  </si>
  <si>
    <t xml:space="preserve">CCCCCCCCCC(CCCCCCCC(O)=O)OC(C)=O</t>
  </si>
  <si>
    <t xml:space="preserve">341.26956:214465 342.27291:151248 343.27627:0</t>
  </si>
  <si>
    <t xml:space="preserve">w/o MS2:FAHFA 20:2; FAHFA 2:0/18:2; [M-H]-</t>
  </si>
  <si>
    <t xml:space="preserve">C20H34O4</t>
  </si>
  <si>
    <t xml:space="preserve">ZZKUNUVYEWYQPI-VZFGNTJKNA-N</t>
  </si>
  <si>
    <t xml:space="preserve">CCCCC\C=C/C\C=C/C(CCCCCCC(O)=O)OC(C)=O</t>
  </si>
  <si>
    <t xml:space="preserve">337.23627:1038927 338.23962:255843 339.24298:217943</t>
  </si>
  <si>
    <t xml:space="preserve">96.95848:2333 102.9558:4130 104.95274:16989 118.96811:9473 141.21008:2288 164.29198:2567 164.32877:2211 200.7782:2506 214.36809:2402 222.06453:2857 254.90556:5467 255.23285:534044 269.24997:2870 337.20087:9615 337.23914:99013 337.31061:106724</t>
  </si>
  <si>
    <t xml:space="preserve">w/o MS2:FAHFA 20:3; FAHFA 2:0/18:3; [M-H]-</t>
  </si>
  <si>
    <t xml:space="preserve">similar chromatogram in higher mz_3729</t>
  </si>
  <si>
    <t xml:space="preserve">C20H32O4</t>
  </si>
  <si>
    <t xml:space="preserve">DJALGLMYJFMUPM-LCZSCVSINA-N</t>
  </si>
  <si>
    <t xml:space="preserve">CC\C=C/C\C=C/C\C=C/C(CCCCCCC(O)=O)OC(C)=O</t>
  </si>
  <si>
    <t xml:space="preserve">335.22266:145683 336.22601:33358 337.22937:206791</t>
  </si>
  <si>
    <t xml:space="preserve">w/o MS2:FAHFA 20:4; FAHFA 16:4/4:0; [M-H]-</t>
  </si>
  <si>
    <t xml:space="preserve">C20H30O4</t>
  </si>
  <si>
    <t xml:space="preserve">FXVDHIONLVIZCV-AFSLFLIVNA-N</t>
  </si>
  <si>
    <t xml:space="preserve">CC\C=C/C\C=C/C\C=C/C\C=C/CCC(=O)OC(CC)C(O)=O</t>
  </si>
  <si>
    <t xml:space="preserve">333.2074:423890 334.21075:0 335.21411:1086965</t>
  </si>
  <si>
    <t xml:space="preserve">w/o MS2:FAHFA 21:0; FAHFA 2:0/19:0; [M-H]-</t>
  </si>
  <si>
    <t xml:space="preserve">C21H40O4</t>
  </si>
  <si>
    <t xml:space="preserve">WQMUJQLXWNZKQC-UHFFFAOYNA-N</t>
  </si>
  <si>
    <t xml:space="preserve">CCCCCCCCCCC(CCCCCCCC(O)=O)OC(C)=O</t>
  </si>
  <si>
    <t xml:space="preserve">355.28549:144563 356.28884:35588 357.2922:0</t>
  </si>
  <si>
    <t xml:space="preserve">w/o MS2:FAHFA 21:2; FAHFA 2:0/19:2; [M-H]-</t>
  </si>
  <si>
    <t xml:space="preserve">C21H36O4</t>
  </si>
  <si>
    <t xml:space="preserve">CGFBUXOJAFKRIE-NJYPZRLANA-N</t>
  </si>
  <si>
    <t xml:space="preserve">CCCCCC\C=C/C\C=C/C(CCCCCCC(O)=O)OC(C)=O</t>
  </si>
  <si>
    <t xml:space="preserve">351.25195:317832 352.2553:53276 353.25866:0</t>
  </si>
  <si>
    <t xml:space="preserve">w/o MS2:FAHFA 21:3; FAHFA 3:0/18:3; [M-H]-</t>
  </si>
  <si>
    <t xml:space="preserve">C21H34O4</t>
  </si>
  <si>
    <t xml:space="preserve">SEQCMHGNTIRIDD-ORKBZCNQNA-N</t>
  </si>
  <si>
    <t xml:space="preserve">CC\C=C/C\C=C/C\C=C/C(CCCCCCC(O)=O)OC(=O)CC</t>
  </si>
  <si>
    <t xml:space="preserve">349.23602:122278 350.23937:0 351.24273:45483</t>
  </si>
  <si>
    <t xml:space="preserve">w/o MS2:FAHFA 21:4; FAHFA 16:4/5:0; [M-H]-</t>
  </si>
  <si>
    <t xml:space="preserve">ion correlated with 1492; ion correlated with 2472; ion correlated with 1483</t>
  </si>
  <si>
    <t xml:space="preserve">C21H32O4</t>
  </si>
  <si>
    <t xml:space="preserve">RDWAQYRSGJJTOI-AFSLFLIVNA-N</t>
  </si>
  <si>
    <t xml:space="preserve">CC\C=C/C\C=C/C\C=C/C\C=C/CCC(=O)OC(CC)CC(O)=O</t>
  </si>
  <si>
    <t xml:space="preserve">347.22025:301312 348.2236:162664 349.22696:0</t>
  </si>
  <si>
    <t xml:space="preserve">71.81745:2147 124.3075:2242 211.80293:2299 219.10048:8584 229.60147:2340 254.10162:2552 279.23294:252714 347.22009:56253</t>
  </si>
  <si>
    <t xml:space="preserve">w/o MS2:FAHFA 22:2; FAHFA 2:0/20:2; [M-H]-</t>
  </si>
  <si>
    <t xml:space="preserve">C22H38O4</t>
  </si>
  <si>
    <t xml:space="preserve">GDHCSNFIPHBQAS-LMIOMRGPNA-N</t>
  </si>
  <si>
    <t xml:space="preserve">CCCCC\C=C/C\C=C/C(CCCCCCCCC(O)=O)OC(C)=O</t>
  </si>
  <si>
    <t xml:space="preserve">365.26712:2177184 366.27047:554668 367.27383:0</t>
  </si>
  <si>
    <t xml:space="preserve">81.42844:2431 88.68576:2366 90.55523:2807 106.51459:2324 118.96844:3481 129.82535:2409 144.91728:2229 217.59975:3087 217.61996:5760 273.77063:2296 283.26419:1025151 297.15231:4661 297.66553:2534 365.2677:233580</t>
  </si>
  <si>
    <t xml:space="preserve">w/o MS2:FAHFA 22:3; FAHFA 2:0/20:3; [M-H]-</t>
  </si>
  <si>
    <t xml:space="preserve">C22H36O4</t>
  </si>
  <si>
    <t xml:space="preserve">BRCMCWAAJXJCCK-OUJAJACINA-N</t>
  </si>
  <si>
    <t xml:space="preserve">CC\C=C/C\C=C/C\C=C/C(CCCCCCCCC(O)=O)OC(C)=O</t>
  </si>
  <si>
    <t xml:space="preserve">363.25165:911999 364.255:465922 365.25836:385155</t>
  </si>
  <si>
    <t xml:space="preserve">72.67825:2193 86.30733:2074 215.87434:5877 215.89819:5231 281.2485:626731 322.94608:2659 363.25195:116466</t>
  </si>
  <si>
    <t xml:space="preserve">w/o MS2:FAHFA 22:4; FAHFA 2:0/20:4; [M-H]-</t>
  </si>
  <si>
    <t xml:space="preserve">C22H34O4</t>
  </si>
  <si>
    <t xml:space="preserve">LBWCKUPHGPMKED-ORVPVSHCNA-N</t>
  </si>
  <si>
    <t xml:space="preserve">CC\C=C/C\C=C/C\C=C/C\C=C/C(CCCCCC(O)=O)OC(C)=O</t>
  </si>
  <si>
    <t xml:space="preserve">361.23611:880853 362.23946:372408 363.24282:0</t>
  </si>
  <si>
    <t xml:space="preserve">166.07748:2190 170.29993:2628 190.85541:2283 202.98653:5572 205.18982:2291 208.22343:2271 217.44931:10060 270.10229:2392 279.23288:326228 361.23584:61466</t>
  </si>
  <si>
    <t xml:space="preserve">w/o MS2:FAHFA 23:0; FAHFA 16:0/7:0; [M-H]-</t>
  </si>
  <si>
    <t xml:space="preserve">C23H44O4</t>
  </si>
  <si>
    <t xml:space="preserve">YWHSEJCHMRWISC-UHFFFAOYNA-N</t>
  </si>
  <si>
    <t xml:space="preserve">CCCCCCCCCCCCCCCC(=O)OC(CC)CCCC(O)=O</t>
  </si>
  <si>
    <t xml:space="preserve">383.31699:552352 384.32034:106732 385.3237:0</t>
  </si>
  <si>
    <t xml:space="preserve">71.19392:2443 81.03323:27228 83.0489:191254 83.4881:2175 92.05303:2175 95.04884:4775 97.06464:26387 102.99871:2336 113.0234:11186 127.03873:3059 145.04959:4160 149.50128:2564 219.02171:3849 232.96286:2754 305.4231:2637 323.15228:3321 325.18488:18540 337.34695:8723 383.19086:3827 383.31042:47582 383.36154:9746</t>
  </si>
  <si>
    <t xml:space="preserve">w/o MS2:FAHFA 23:3; FAHFA 3:0/20:3; [M-H]-</t>
  </si>
  <si>
    <t xml:space="preserve">C23H38O4</t>
  </si>
  <si>
    <t xml:space="preserve">JDGVBDQCRFGPQL-MYJYEHPDNA-N</t>
  </si>
  <si>
    <t xml:space="preserve">CC\C=C/C\C=C/C\C=C/C(CCCCCCCCC(O)=O)OC(=O)CC</t>
  </si>
  <si>
    <t xml:space="preserve">377.27252:2466128 378.27587:429478 379.27923:0</t>
  </si>
  <si>
    <t xml:space="preserve">w/o MS2:FAHFA 23:4; FAHFA 3:0/20:4; [M-H]-</t>
  </si>
  <si>
    <t xml:space="preserve">C23H36O4</t>
  </si>
  <si>
    <t xml:space="preserve">YBAVRWKDQJWENO-MWBUOUFXNA-N</t>
  </si>
  <si>
    <t xml:space="preserve">CC\C=C/C\C=C/C\C=C/C\C=C/C(CCCCCC(O)=O)OC(=O)CC</t>
  </si>
  <si>
    <t xml:space="preserve">375.24997:276317 376.25332:63213 377.25668:0</t>
  </si>
  <si>
    <t xml:space="preserve">w/o MS2:FAHFA 24:0; FAHFA 17:0/7:0; [M-H]-</t>
  </si>
  <si>
    <t xml:space="preserve">C24H46O4</t>
  </si>
  <si>
    <t xml:space="preserve">GFRXMLRNGXJAFR-UHFFFAOYNA-N</t>
  </si>
  <si>
    <t xml:space="preserve">CCCCCCCCCCCCCCCCC(=O)OC(CC)CCCC(O)=O</t>
  </si>
  <si>
    <t xml:space="preserve">397.33215:1058185 398.3355:436450 399.33886:36190</t>
  </si>
  <si>
    <t xml:space="preserve">81.03323:59710 83.04892:448355 87.87477:2220 99.0078:3590 109.7351:2407 111.0811:2922 113.02341:5444 124.4699:2543 127.03886:12518 145.04961:15493 214.80627:15371 339.20041:3911 349.16336:2536 351.36096:4040 397.10846:3294 397.32986:98264</t>
  </si>
  <si>
    <t xml:space="preserve">w/o MS2:FAHFA 24:0; FAHFA 2:0/22:0; [M-H]-</t>
  </si>
  <si>
    <t xml:space="preserve">ion correlated with 3201; ion correlated with 2961; ion correlated with 3218; ion correlated with 3891; ion correlated with 1306; ion correlated with 2349; ion correlated with 3228; ion correlated with 3257; ion correlated with 3607; ion correlated with 3619; ion correlated with 3848</t>
  </si>
  <si>
    <t xml:space="preserve">BLZLSFQVGZMIIQ-UHFFFAOYNA-N</t>
  </si>
  <si>
    <t xml:space="preserve">CCCCCCCCCCCCCC(CCCCCCCC(O)=O)OC(C)=O</t>
  </si>
  <si>
    <t xml:space="preserve">397.33218:383918 398.33553:0 399.33889:0</t>
  </si>
  <si>
    <t xml:space="preserve">w/o MS2:FAHFA 24:3; FAHFA 2:0/22:3; [M-H]-</t>
  </si>
  <si>
    <t xml:space="preserve">ion correlated with 1231</t>
  </si>
  <si>
    <t xml:space="preserve">DPQDELJPKXRVKY-ODADLQAXNA-N</t>
  </si>
  <si>
    <t xml:space="preserve">CCCCC\C=C/C\C=C/C\C=C/C(CCCCCCCC(O)=O)OC(C)=O</t>
  </si>
  <si>
    <t xml:space="preserve">391.28787:15785605 392.29122:3915156 393.29458:624284</t>
  </si>
  <si>
    <t xml:space="preserve">w/o MS2:FAHFA 24:4; FAHFA 2:0/22:4; [M-H]-</t>
  </si>
  <si>
    <t xml:space="preserve">C24H38O4</t>
  </si>
  <si>
    <t xml:space="preserve">VLENNRHWKHFFNS-MDOJQYIINA-N</t>
  </si>
  <si>
    <t xml:space="preserve">CC\C=C/C\C=C/C\C=C/C\C=C/C(CCCCCCCC(O)=O)OC(C)=O</t>
  </si>
  <si>
    <t xml:space="preserve">389.27289:145569 390.27624:48081 391.2796:14381524</t>
  </si>
  <si>
    <t xml:space="preserve">w/o MS2:FAHFA 24:6; FAHFA 22:6/2:0; [M-H]-</t>
  </si>
  <si>
    <t xml:space="preserve">C24H34O4</t>
  </si>
  <si>
    <t xml:space="preserve">BGZBIQULFMUBLK-KUBAVDMBSA-N</t>
  </si>
  <si>
    <t xml:space="preserve">CC\C=C/C\C=C/C\C=C/C\C=C/C\C=C/C\C=C/CCC(=O)OCC(O)=O</t>
  </si>
  <si>
    <t xml:space="preserve">385.23615:176287 386.2395:107313 387.24286:0</t>
  </si>
  <si>
    <t xml:space="preserve">71.59677:2015 103.86828:2186 127.75544:2633 141.01405:2365 152.94302:4348 165.42511:2260 219.03256:5181 253.07478:2718 259.24335:3553 303.23282:99087 325.18552:4104 373.18051:2402 385.2363:25046</t>
  </si>
  <si>
    <t xml:space="preserve">w/o MS2:FAHFA 25:0; FAHFA 2:0/23:0; [M-H]-</t>
  </si>
  <si>
    <t xml:space="preserve">C25H48O4</t>
  </si>
  <si>
    <t xml:space="preserve">KQQRBPCZTJSLSU-UHFFFAOYNA-N</t>
  </si>
  <si>
    <t xml:space="preserve">CCCCCCCCCCCCCCC(CCCCCCCC(O)=O)OC(C)=O</t>
  </si>
  <si>
    <t xml:space="preserve">411.34805:111653 412.3514:0 413.35476:0</t>
  </si>
  <si>
    <t xml:space="preserve">w/o MS2:FAHFA 25:3; FAHFA 3:0/22:3; [M-H]-</t>
  </si>
  <si>
    <t xml:space="preserve">C25H42O4</t>
  </si>
  <si>
    <t xml:space="preserve">QMNVQKUDISYSSA-STKBLOKQNA-N</t>
  </si>
  <si>
    <t xml:space="preserve">CCCCC\C=C/C\C=C/C\C=C/C(CCCCCCCC(O)=O)OC(=O)CC</t>
  </si>
  <si>
    <t xml:space="preserve">405.30386:236360 406.30721:0 407.31057:0</t>
  </si>
  <si>
    <t xml:space="preserve">w/o MS2:FAHFA 25:6; FAHFA 22:6/3:0; [M-H]-</t>
  </si>
  <si>
    <t xml:space="preserve">similar chromatogram in higher mz_5062</t>
  </si>
  <si>
    <t xml:space="preserve">C25H36O4</t>
  </si>
  <si>
    <t xml:space="preserve">AZLACSVBPBXWLW-JDPCYWKWNA-N</t>
  </si>
  <si>
    <t xml:space="preserve">CC\C=C/C\C=C/C\C=C/C\C=C/C\C=C/C\C=C/CCC(=O)OC(C)C(O)=O</t>
  </si>
  <si>
    <t xml:space="preserve">399.2543:109074 400.25765:34096 401.26101:0</t>
  </si>
  <si>
    <t xml:space="preserve">w/o MS2:FAHFA 26:0; FAHFA 19:0/7:0; [M-H]-</t>
  </si>
  <si>
    <t xml:space="preserve">C26H50O4</t>
  </si>
  <si>
    <t xml:space="preserve">ZLAMDQNPDXYCKS-UHFFFAOYNA-N</t>
  </si>
  <si>
    <t xml:space="preserve">CCCCCCCCCCCCCCCCCCC(=O)OC(CC)CCCC(O)=O</t>
  </si>
  <si>
    <t xml:space="preserve">425.3638:720981 426.36715:185385 427.37051:0</t>
  </si>
  <si>
    <t xml:space="preserve">81.03329:53888 83.04891:355150 83.90025:2224 85.50285:2345 99.00742:4970 109.00822:2619 111.08047:4176 113.02298:3183 122.89893:2226 127.03905:11422 145.04974:16174 192.95781:4482 212.87247:32267 255.23523:2805 297.34692:2852 381.11429:5332 425.3627:95072</t>
  </si>
  <si>
    <t xml:space="preserve">w/o MS2:FAHFA 26:0; FAHFA 2:0/24:0; [M-H]-</t>
  </si>
  <si>
    <t xml:space="preserve">MVPQZRUZSVRAFH-UHFFFAOYNA-N</t>
  </si>
  <si>
    <t xml:space="preserve">CCCCCCCCCCCCCCCC(CCCCCCCC(O)=O)OC(C)=O</t>
  </si>
  <si>
    <t xml:space="preserve">425.36359:347944 426.36694:33907 427.3703:0</t>
  </si>
  <si>
    <t xml:space="preserve">w/o MS2:FAHFA 26:3; FAHFA 4:0/22:3; [M-H]-</t>
  </si>
  <si>
    <t xml:space="preserve">C26H44O4</t>
  </si>
  <si>
    <t xml:space="preserve">DULYIBFRFFROKR-XAVVEVFJNA-N</t>
  </si>
  <si>
    <t xml:space="preserve">CCCCC\C=C/C\C=C/C\C=C/C(CCCCCCCC(O)=O)OC(=O)CCC</t>
  </si>
  <si>
    <t xml:space="preserve">419.31931:763903 420.32266:126045 421.32602:121503</t>
  </si>
  <si>
    <t xml:space="preserve">w/o MS2:FAHFA 26:4; FAHFA 2:0/24:4; [M-H]-</t>
  </si>
  <si>
    <t xml:space="preserve">ion correlated with 2803; ion correlated with 3858</t>
  </si>
  <si>
    <t xml:space="preserve">C26H42O4</t>
  </si>
  <si>
    <t xml:space="preserve">LOPQKWBNCBSSJR-CKHGEDJRNA-N</t>
  </si>
  <si>
    <t xml:space="preserve">CC\C=C/C\C=C/C\C=C/C\C=C/CCC(CCCCCCCC(O)=O)OC(C)=O</t>
  </si>
  <si>
    <t xml:space="preserve">417.29666:408073 418.30001:133783 419.30337:0</t>
  </si>
  <si>
    <t xml:space="preserve">w/o MS2:FAHFA 27:0; FAHFA 2:0/25:0; [M-H]-</t>
  </si>
  <si>
    <t xml:space="preserve">C27H52O4</t>
  </si>
  <si>
    <t xml:space="preserve">XJWUZANNUJDWAY-UHFFFAOYNA-N</t>
  </si>
  <si>
    <t xml:space="preserve">CCCCCCCCCCCCCCCCC(CCCCCCCC(O)=O)OC(C)=O</t>
  </si>
  <si>
    <t xml:space="preserve">439.37918:187944 440.38253:39208 441.38589:0</t>
  </si>
  <si>
    <t xml:space="preserve">w/o MS2:FAHFA 27:3; FAHFA 5:0/22:3; [M-H]-</t>
  </si>
  <si>
    <t xml:space="preserve">C27H46O4</t>
  </si>
  <si>
    <t xml:space="preserve">YSQSFEHVFNAFMY-DZWCJEAINA-N</t>
  </si>
  <si>
    <t xml:space="preserve">CCCCC\C=C/C\C=C/C\C=C/C(CCCCCCCC(O)=O)OC(=O)CCCC</t>
  </si>
  <si>
    <t xml:space="preserve">433.33392:373626 434.33727:0 435.34063:0</t>
  </si>
  <si>
    <t xml:space="preserve">w/o MS2:FAHFA 28:0; FAHFA 2:0/26:0; [M-H]-</t>
  </si>
  <si>
    <t xml:space="preserve">C28H54O4</t>
  </si>
  <si>
    <t xml:space="preserve">BTGPBGVUKWYSJS-UHFFFAOYNA-N</t>
  </si>
  <si>
    <t xml:space="preserve">CCCCCCCCCCCCCCCCCC(CCCCCCCC(O)=O)OC(C)=O</t>
  </si>
  <si>
    <t xml:space="preserve">453.39481:687761 454.39816:293445 455.40152:0</t>
  </si>
  <si>
    <t xml:space="preserve">w/o MS2:FAHFA 28:0; FAHFA 21:0/7:0; [M-H]-</t>
  </si>
  <si>
    <t xml:space="preserve">ICMAYTCDEPFDML-UHFFFAOYNA-N</t>
  </si>
  <si>
    <t xml:space="preserve">CCCCCCCCCCCCCCCCCCCCC(=O)OC(CC)CCCC(O)=O</t>
  </si>
  <si>
    <t xml:space="preserve">453.39502:654560 454.39837:297800 455.40173:0</t>
  </si>
  <si>
    <t xml:space="preserve">72.77012:2201 81.03333:40248 83.04891:249268 99.00703:4291 102.18865:2570 104.72943:2203 111.08007:4834 113.02292:13847 115.06501:2771 119.37492:2309 122.53671:2428 127.03918:7660 145.04889:10758 182.84335:2254 186.49249:2456 218.53564:4542 258.39059:2356 294.87958:2333 319.60187:2474 453.33115:3891 453.39587:89565</t>
  </si>
  <si>
    <t xml:space="preserve">w/o MS2:FAHFA 29:0; FAHFA 2:0/27:0; [M-H]-</t>
  </si>
  <si>
    <t xml:space="preserve">C29H56O4</t>
  </si>
  <si>
    <t xml:space="preserve">QXDMTMGWSRAIRG-UHFFFAOYNA-N</t>
  </si>
  <si>
    <t xml:space="preserve">CCCCCCCCCCCCCCCCCCC(CCCCCCCC(O)=O)OC(C)=O</t>
  </si>
  <si>
    <t xml:space="preserve">467.4108:308697 468.41415:0 469.41751:0</t>
  </si>
  <si>
    <t xml:space="preserve">w/o MS2:FAHFA 29:5; FAHFA 7:0/22:5; [M-H]-</t>
  </si>
  <si>
    <t xml:space="preserve">C29H46O4</t>
  </si>
  <si>
    <t xml:space="preserve">XUSPWKCYWYRATE-JLOPZGBKNA-N</t>
  </si>
  <si>
    <t xml:space="preserve">CCCCCCC(=O)OC(CCCCC(O)=O)\C=C/C\C=C/C\C=C/C\C=C/C\C=C/CC</t>
  </si>
  <si>
    <t xml:space="preserve">457.32846:191570 458.33181:0 459.33517:0</t>
  </si>
  <si>
    <t xml:space="preserve">w/o MS2:FAHFA 30:0; FAHFA 23:0/7:0; [M-H]-</t>
  </si>
  <si>
    <t xml:space="preserve">C30H58O4</t>
  </si>
  <si>
    <t xml:space="preserve">FESCSWIKKPBLHM-UHFFFAOYNA-N</t>
  </si>
  <si>
    <t xml:space="preserve">CCCCCCCCCCCCCCCCCCCCCCC(=O)OC(CC)CCCC(O)=O</t>
  </si>
  <si>
    <t xml:space="preserve">481.42651:355280 482.42986:165158 483.43322:0</t>
  </si>
  <si>
    <t xml:space="preserve">80.12234:2494 81.0332:26662 83.04896:182422 101.70033:2983 119.76448:2876 127.03925:3449 145.04901:3332 213.22267:28697 348.50153:2837 391.23434:3742 459.06091:2618 468.99866:2712 481.29987:5246 481.42612:67179</t>
  </si>
  <si>
    <t xml:space="preserve">w/o MS2:FAHFA 30:0; FAHFA 3:0/27:0; [M-H]-</t>
  </si>
  <si>
    <t xml:space="preserve">WGFUFLFHHMTZOX-UHFFFAOYNA-N</t>
  </si>
  <si>
    <t xml:space="preserve">CCCCCCCCCCCCCCCCCCC(CCCCCCCC(O)=O)OC(=O)CC</t>
  </si>
  <si>
    <t xml:space="preserve">481.42642:118942 482.42977:0 483.43313:0</t>
  </si>
  <si>
    <t xml:space="preserve">w/o MS2:FAHFA 31:0; FAHFA 4:0/27:0; [M-H]-</t>
  </si>
  <si>
    <t xml:space="preserve">C31H60O4</t>
  </si>
  <si>
    <t xml:space="preserve">KPLDONVSFOVWRV-UHFFFAOYNA-N</t>
  </si>
  <si>
    <t xml:space="preserve">CCCCCCCCCCCCCCCCCCC(CCCCCCCC(O)=O)OC(=O)CCC</t>
  </si>
  <si>
    <t xml:space="preserve">495.44223:203661 496.44558:104406 497.44894:0</t>
  </si>
  <si>
    <t xml:space="preserve">w/o MS2:FAHFA 31:3; FAHFA 9:0/22:3; [M-H]-</t>
  </si>
  <si>
    <t xml:space="preserve">similar chromatogram in higher mz_4796; similar chromatogram in higher mz_5123; similar chromatogram in higher mz_4776; similar chromatogram in higher mz_4064</t>
  </si>
  <si>
    <t xml:space="preserve">C31H54O4</t>
  </si>
  <si>
    <t xml:space="preserve">RTAIROUDMNFGTO-RNHLTJGSNA-N</t>
  </si>
  <si>
    <t xml:space="preserve">CCCCCCCCC(=O)OC(CCCCCCCC(O)=O)\C=C/C\C=C/C\C=C/CCCCC</t>
  </si>
  <si>
    <t xml:space="preserve">489.39505:158340 490.3984:30808 491.40176:0</t>
  </si>
  <si>
    <t xml:space="preserve">w/o MS2:FAHFA 31:4; FAHFA 5:0/26:4; [M-H]-</t>
  </si>
  <si>
    <t xml:space="preserve">C31H52O4</t>
  </si>
  <si>
    <t xml:space="preserve">JIUSEEXHHOIJOF-KUXGPOOQNA-N</t>
  </si>
  <si>
    <t xml:space="preserve">CCCCC(=O)OC(CCCCCCCC(O)=O)CCCC\C=C/C\C=C/C\C=C/C\C=C/CC</t>
  </si>
  <si>
    <t xml:space="preserve">487.37933:126720 488.38268:33643 489.38604:0</t>
  </si>
  <si>
    <t xml:space="preserve">w/o MS2:FAHFA 31:6; FAHFA 18:5/13:1; [M-H]-</t>
  </si>
  <si>
    <t xml:space="preserve">C31H48O4</t>
  </si>
  <si>
    <t xml:space="preserve">ZSUVFLBQHLHICK-RDXPMJAANA-N</t>
  </si>
  <si>
    <t xml:space="preserve">CCC\C=C/C(CCCCCCC(O)=O)OC(=O)C\C=C/C\C=C/C\C=C/C\C=C/C\C=C/CC</t>
  </si>
  <si>
    <t xml:space="preserve">483.34619:578266 484.34954:0 485.3529:0</t>
  </si>
  <si>
    <t xml:space="preserve">w/o MS2:FAHFA 34:0; FAHFA 7:0/27:0; [M-H]-</t>
  </si>
  <si>
    <t xml:space="preserve">C34H66O4</t>
  </si>
  <si>
    <t xml:space="preserve">HYWGFEBLUUOOOZ-UHFFFAOYNA-N</t>
  </si>
  <si>
    <t xml:space="preserve">CCCCCCCCCCCCCCCCCCC(CCCCCCCC(O)=O)OC(=O)CCCCCC</t>
  </si>
  <si>
    <t xml:space="preserve">537.48932:371021 538.49267:64742 539.49603:0</t>
  </si>
  <si>
    <t xml:space="preserve">84.86874:3023 118.01492:2538 141.01625:3727 146.15576:2544 155.21339:2513 180.17978:2960 219.0407:4447 315.06366:2724 329.96484:5020 448.99213:3429 475.48767:21344 478.00214:18712 519.47827:56741 530.64429:2779 537.0163:11986 537.48889:237464</t>
  </si>
  <si>
    <t xml:space="preserve">w/o MS2:FAHFA 34:2; FAHFA 16:0/18:2; [M-H]-</t>
  </si>
  <si>
    <t xml:space="preserve">C34H62O4</t>
  </si>
  <si>
    <t xml:space="preserve">JCRDUCZMRFWETL-BEEJUBGZNA-N</t>
  </si>
  <si>
    <t xml:space="preserve">CCCCCCCCCCCCCCCC(=O)OC(CCCCCCC(O)=O)\C=C/C\C=C/CCCCC</t>
  </si>
  <si>
    <t xml:space="preserve">533.45483:1843124 534.45818:1007673 535.46154:0</t>
  </si>
  <si>
    <t xml:space="preserve">72.55806:2707 83.35659:2889 113.36385:3154 139.10936:2537 194.93599:2981 197.59258:2927 212.78354:35939 255.23274:1292612 473.16211:4429 533.45508:496633</t>
  </si>
  <si>
    <t xml:space="preserve">w/o MS2:FAHFA 34:2; FAHFA 8:0/26:2; [M-H]-</t>
  </si>
  <si>
    <t xml:space="preserve">ion correlated with 3829</t>
  </si>
  <si>
    <t xml:space="preserve">QCQKTERMXRJREK-QGLGPCELNA-N</t>
  </si>
  <si>
    <t xml:space="preserve">CCCCCCC\C=C/C\C=C/CCCCCC(CCCCCCCC(O)=O)OC(=O)CCCCCCC</t>
  </si>
  <si>
    <t xml:space="preserve">533.45502:203336 534.45837:0 535.46173:0</t>
  </si>
  <si>
    <t xml:space="preserve">w/o MS2:FAHFA 35:4; FAHFA 9:0/26:4; [M-H]-</t>
  </si>
  <si>
    <t xml:space="preserve">similar chromatogram in higher mz_4290</t>
  </si>
  <si>
    <t xml:space="preserve">C35H60O4</t>
  </si>
  <si>
    <t xml:space="preserve">GPKHPZQSELAOHC-XWVIRPHINA-N</t>
  </si>
  <si>
    <t xml:space="preserve">CCCCCCCCC(=O)OC(CCCCCCCC(O)=O)CCCC\C=C/C\C=C/C\C=C/C\C=C/CC</t>
  </si>
  <si>
    <t xml:space="preserve">543.44086:156267 544.44421:0 545.44757:0</t>
  </si>
  <si>
    <t xml:space="preserve">w/o MS2:FAHFA 36:2; FAHFA 10:0/26:2; [M-H]-</t>
  </si>
  <si>
    <t xml:space="preserve">C36H66O4</t>
  </si>
  <si>
    <t xml:space="preserve">OFRVIRBCHXEXPY-AUGURXLVNA-N</t>
  </si>
  <si>
    <t xml:space="preserve">CCCCCCCCCC(=O)OC(CCCCCCCC(O)=O)CCCCC\C=C/C\C=C/CCCCCCC</t>
  </si>
  <si>
    <t xml:space="preserve">561.48541:410933 562.48876:0 563.49212:0</t>
  </si>
  <si>
    <t xml:space="preserve">w/o MS2:FAHFA 36:4; FAHFA 10:0/26:4; [M-H]-</t>
  </si>
  <si>
    <t xml:space="preserve">C36H62O4</t>
  </si>
  <si>
    <t xml:space="preserve">KHDQCRVNVQEOIJ-XWVIRPHINA-N</t>
  </si>
  <si>
    <t xml:space="preserve">CCCCCCCCCC(=O)OC(CCCCCCCC(O)=O)CCCC\C=C/C\C=C/C\C=C/C\C=C/CC</t>
  </si>
  <si>
    <t xml:space="preserve">557.45782:185745 558.46117:61889 559.46453:0</t>
  </si>
  <si>
    <t xml:space="preserve">w/o MS2:FAHFA 36:5; FAHFA 14:0/22:5; [M-H]-</t>
  </si>
  <si>
    <t xml:space="preserve">C36H60O4</t>
  </si>
  <si>
    <t xml:space="preserve">INYXIKYFYQUNDU-RMHVCWEDNA-N</t>
  </si>
  <si>
    <t xml:space="preserve">CCCCCCCCCCCCCC(=O)OC(CCCCC(O)=O)\C=C/C\C=C/C\C=C/C\C=C/C\C=C/CC</t>
  </si>
  <si>
    <t xml:space="preserve">555.44189:1119421 556.44524:654741 557.4486:154965</t>
  </si>
  <si>
    <t xml:space="preserve">87.59244:2715 94.78307:2718 97.06469:33984 123.08019:15921 125.09602:480732 146.43056:2879 169.0856:11349 187.09688:201980 187.11603:6784 217.36934:4547 281.97238:3015 361.76636:3084 555.44189:280893</t>
  </si>
  <si>
    <t xml:space="preserve">w/o MS2:FAHFA 37:0; FAHFA 10:0/27:0; [M-H]-</t>
  </si>
  <si>
    <t xml:space="preserve">C37H72O4</t>
  </si>
  <si>
    <t xml:space="preserve">AWHRWCYEUCUPDJ-UHFFFAOYNA-N</t>
  </si>
  <si>
    <t xml:space="preserve">CCCCCCCCCCCCCCCCCCC(CCCCCCCC(O)=O)OC(=O)CCCCCCCCC</t>
  </si>
  <si>
    <t xml:space="preserve">579.53674:393109 580.54009:183017 581.54345:0</t>
  </si>
  <si>
    <t xml:space="preserve">108.52581:2606 121.08427:3032 132.42303:2568 168.76669:2616 219.05882:6366 262.76541:2610 315.06302:4956 447.16284:5215 517.5351:16837 561.52692:41013 579.53632:188149</t>
  </si>
  <si>
    <t xml:space="preserve">w/o MS2:FAHFA 37:6; FAHFA 15:1/22:5; [M-H]-</t>
  </si>
  <si>
    <t xml:space="preserve">ion correlated with 4481</t>
  </si>
  <si>
    <t xml:space="preserve">C37H60O4</t>
  </si>
  <si>
    <t xml:space="preserve">AACIRXYTPCMDAJ-NNKIOIKYNA-N</t>
  </si>
  <si>
    <t xml:space="preserve">CCCCC\C=C/CCCCCCCC(=O)OC(CCCCC(O)=O)\C=C/C\C=C/C\C=C/C\C=C/C\C=C/CC</t>
  </si>
  <si>
    <t xml:space="preserve">567.43756:118117 568.44091:35685 569.44427:0</t>
  </si>
  <si>
    <t xml:space="preserve">w/o MS2:FAHFA 38:3; FAHFA 14:1/24:2; [M-H]-</t>
  </si>
  <si>
    <t xml:space="preserve">ion correlated with 4371</t>
  </si>
  <si>
    <t xml:space="preserve">C38H68O4</t>
  </si>
  <si>
    <t xml:space="preserve">BPWOGOCNOZQDFC-YDSYEGFONA-N</t>
  </si>
  <si>
    <t xml:space="preserve">CCCCCCC\C=C/C\C=C/CCCC(CCCCCCCC(O)=O)OC(=O)CCCCCCC\C=C/CCCC</t>
  </si>
  <si>
    <t xml:space="preserve">587.5069:346848 588.51025:203254 589.51361:0</t>
  </si>
  <si>
    <t xml:space="preserve">w/o MS2:FAHFA 38:4; FAHFA 12:0/26:4; [M-H]-</t>
  </si>
  <si>
    <t xml:space="preserve">C38H66O4</t>
  </si>
  <si>
    <t xml:space="preserve">TVTGHZOYOQQNPY-JHIGDCCANA-N</t>
  </si>
  <si>
    <t xml:space="preserve">CCCCCCCCCCCC(=O)OC(CCCCCCCC(O)=O)CCCC\C=C/C\C=C/C\C=C/C\C=C/CC</t>
  </si>
  <si>
    <t xml:space="preserve">585.48572:150632 586.48907:0 587.49243:0</t>
  </si>
  <si>
    <t xml:space="preserve">w/o MS2:FAHFA 38:7; FAHFA 16:2/22:5; [M-H]-</t>
  </si>
  <si>
    <t xml:space="preserve">C38H60O4</t>
  </si>
  <si>
    <t xml:space="preserve">ZACKCYCOJVSOJW-ZJPDVYCRNA-N</t>
  </si>
  <si>
    <t xml:space="preserve">CCC\C=C/C\C=C/CCCCCCCC(=O)OC(CCCCC(O)=O)\C=C/C\C=C/C\C=C/C\C=C/C\C=C/CC</t>
  </si>
  <si>
    <t xml:space="preserve">579.44232:128048 580.44567:35971 581.44903:0</t>
  </si>
  <si>
    <t xml:space="preserve">w/o MS2:FAHFA 38:9; FAHFA 16:4/22:5; [M-H]-</t>
  </si>
  <si>
    <t xml:space="preserve">C38H56O4</t>
  </si>
  <si>
    <t xml:space="preserve">NZKBSKLLOARQJV-WSJOXXRBNA-N</t>
  </si>
  <si>
    <t xml:space="preserve">CC\C=C/C\C=C/C\C=C/C\C=C/CCC(=O)OC(CCCCC(O)=O)\C=C/C\C=C/C\C=C/C\C=C/C\C=C/CC</t>
  </si>
  <si>
    <t xml:space="preserve">575.41034:147881 576.41369:0 577.41705:617493</t>
  </si>
  <si>
    <t xml:space="preserve">w/o MS2:FAHFA 39:4; FAHFA 13:0/26:4; [M-H]-</t>
  </si>
  <si>
    <t xml:space="preserve">C39H68O4</t>
  </si>
  <si>
    <t xml:space="preserve">WSHNYZYMJDFYJP-WNXRHBFNNA-N</t>
  </si>
  <si>
    <t xml:space="preserve">CCCCCCCCCCCCC(=O)OC(CCCCCCCC(O)=O)CCCC\C=C/C\C=C/C\C=C/C\C=C/CC</t>
  </si>
  <si>
    <t xml:space="preserve">599.50085:282346 600.5042:204381 601.50756:31391</t>
  </si>
  <si>
    <t xml:space="preserve">w/o MS2:FAHFA 39:6; FAHFA 17:1/22:5; [M-H]-</t>
  </si>
  <si>
    <t xml:space="preserve">C39H64O4</t>
  </si>
  <si>
    <t xml:space="preserve">KKTQBKPBLSVRIG-UFBQDUTQNA-N</t>
  </si>
  <si>
    <t xml:space="preserve">CCCCCCC\C=C/CCCCCCCC(=O)OC(CCCCC(O)=O)\C=C/C\C=C/C\C=C/C\C=C/C\C=C/CC</t>
  </si>
  <si>
    <t xml:space="preserve">595.47382:263339 596.47717:205955 597.48053:25135</t>
  </si>
  <si>
    <t xml:space="preserve">71.86486:2611 72.5554:2502 97.0646:6289 111.08037:4890 159.67358:2724 165.11276:4712 165.12758:130978 177.93793:2753 183.13803:5356 213.95438:22454 215.35558:2694 295.8595:2472 463.27271:10570 505.32178:3862 595.47223:14331</t>
  </si>
  <si>
    <t xml:space="preserve">w/o MS2:FAHFA 40:3; FAHFA 14:1/26:2; [M-H]-</t>
  </si>
  <si>
    <t xml:space="preserve">C40H72O4</t>
  </si>
  <si>
    <t xml:space="preserve">GAIQFZUYOTUJQP-JTBDPHCCNA-N</t>
  </si>
  <si>
    <t xml:space="preserve">CCCCCCC\C=C/C\C=C/CCCCCC(CCCCCCCC(O)=O)OC(=O)CCCCCCC\C=C/CCCC</t>
  </si>
  <si>
    <t xml:space="preserve">615.53882:808755 616.54217:338009 617.54553:0</t>
  </si>
  <si>
    <t xml:space="preserve">86.82977:2708 107.87695:2760 121.38844:3488 150.78172:2484 200.57495:2947 216.5255:15451 255.23233:5981 264.81805:2611 283.26428:383293 364.18118:2701 483.29346:3762</t>
  </si>
  <si>
    <t xml:space="preserve">w/o MS2:FAHFA 40:4; FAHFA 14:0/26:4; [M-H]-</t>
  </si>
  <si>
    <t xml:space="preserve">C40H70O4</t>
  </si>
  <si>
    <t xml:space="preserve">UAVKKCPHMVFQKH-JAVBOLGRNA-N</t>
  </si>
  <si>
    <t xml:space="preserve">CCCCCCCCCCCCCC(=O)OC(CCCCCCCC(O)=O)CCCC\C=C/C\C=C/C\C=C/C\C=C/CC</t>
  </si>
  <si>
    <t xml:space="preserve">613.52374:144057 614.52709:56401 615.53045:54009</t>
  </si>
  <si>
    <t xml:space="preserve">w/o MS2:FAHFA 40:5; FAHFA 14:1/26:4; [M-H]-</t>
  </si>
  <si>
    <t xml:space="preserve">C40H68O4</t>
  </si>
  <si>
    <t xml:space="preserve">NGSPDMCLUJLITL-KSUUKYIKNA-N</t>
  </si>
  <si>
    <t xml:space="preserve">CCCC\C=C/CCCCCCCC(=O)OC(CCCCCCCC(O)=O)CCCC\C=C/C\C=C/C\C=C/C\C=C/CC</t>
  </si>
  <si>
    <t xml:space="preserve">611.50391:956917 612.50726:734322 613.51062:0</t>
  </si>
  <si>
    <t xml:space="preserve">154.44356:2537 170.71088:2903 172.26791:3153 181.15886:141503 213.01094:7138 213.03612:28254 225.14923:301175 243.15994:304218 254.86316:2758 365.26425:2929 390.16278:2932 505.06979:3011 611.50452:189461</t>
  </si>
  <si>
    <t xml:space="preserve">w/o MS2:FAHFA 41:4; FAHFA 15:0/26:4; [M-H]-</t>
  </si>
  <si>
    <t xml:space="preserve">C41H72O4</t>
  </si>
  <si>
    <t xml:space="preserve">VJMVIWXPAFPGGS-JAXHXWBXNA-N</t>
  </si>
  <si>
    <t xml:space="preserve">CCCCCCCCCCCCCCC(=O)OC(CCCCCCCC(O)=O)CCCC\C=C/C\C=C/C\C=C/C\C=C/CC</t>
  </si>
  <si>
    <t xml:space="preserve">627.5318:144605 628.53515:44216 629.53851:0</t>
  </si>
  <si>
    <t xml:space="preserve">w/o MS2:FAHFA 42:4; FAHFA 16:0/26:4; [M-H]-</t>
  </si>
  <si>
    <t xml:space="preserve">C42H74O4</t>
  </si>
  <si>
    <t xml:space="preserve">ZLBBZLHQIMIDAB-OBOKPCTLNA-N</t>
  </si>
  <si>
    <t xml:space="preserve">CCCCCCCCCCCCCCCC(=O)OC(CCCCCCCC(O)=O)CCCC\C=C/C\C=C/C\C=C/C\C=C/CC</t>
  </si>
  <si>
    <t xml:space="preserve">641.54773:170321 642.55108:43236 643.55444:0</t>
  </si>
  <si>
    <t xml:space="preserve">w/o MS2:FAHFA 42:7; FAHFA 16:3/26:4; [M-H]-</t>
  </si>
  <si>
    <t xml:space="preserve">C42H68O4</t>
  </si>
  <si>
    <t xml:space="preserve">JSTCEDSFUWXJGN-VZAUZSSSNA-N</t>
  </si>
  <si>
    <t xml:space="preserve">CC\C=C/C\C=C/C\C=C/CCCCCC(=O)OC(CCCCCCCC(O)=O)CCCC\C=C/C\C=C/C\C=C/C\C=C/CC</t>
  </si>
  <si>
    <t xml:space="preserve">635.50427:341042 636.50762:254459 637.51098:0</t>
  </si>
  <si>
    <t xml:space="preserve">149.09618:50579 153.27168:2914 170.41127:2928 219.02118:6441 290.41965:3328 323.20175:4558 469.94:3116 473.39899:27486 635.50439:165634</t>
  </si>
  <si>
    <t xml:space="preserve">w/o MS2:FAHFA 43:3; FAHFA 16:3/27:0; [M-H]-</t>
  </si>
  <si>
    <t xml:space="preserve">C43H78O4</t>
  </si>
  <si>
    <t xml:space="preserve">YBMJDYWZZRPIHT-HQCWMBTKNA-N</t>
  </si>
  <si>
    <t xml:space="preserve">CCCCCCCCCCCCCCCCCCC(CCCCCCCC(O)=O)OC(=O)CCCCC\C=C/C\C=C/C\C=C/CC</t>
  </si>
  <si>
    <t xml:space="preserve">657.58685:117788 658.5902:0 659.59356:0</t>
  </si>
  <si>
    <t xml:space="preserve">w/o MS2:FAHFA 43:7; FAHFA 21:2/22:5; [M-H]-</t>
  </si>
  <si>
    <t xml:space="preserve">C43H70O4</t>
  </si>
  <si>
    <t xml:space="preserve">KWHJUJBDWKQFLY-QMPRLHPZNA-N</t>
  </si>
  <si>
    <t xml:space="preserve">CCCCCC\C=C/C\C=C/CCCCCCCCCC(=O)OC(CCCCC(O)=O)\C=C/C\C=C/C\C=C/C\C=C/C\C=C/CC</t>
  </si>
  <si>
    <t xml:space="preserve">649.51562:152997 650.51897:61723 651.52234:0</t>
  </si>
  <si>
    <t xml:space="preserve">w/o MS2:FAHFA 44:6; FAHFA 18:2/26:4; [M-H]-</t>
  </si>
  <si>
    <t xml:space="preserve">similar chromatogram in higher mz_4868</t>
  </si>
  <si>
    <t xml:space="preserve">C44H74O4</t>
  </si>
  <si>
    <t xml:space="preserve">PXOCZSWOWBXQMJ-IVCSMOBKNA-N</t>
  </si>
  <si>
    <t xml:space="preserve">CCCCC\C=C/C\C=C/CCCCCCCC(=O)OC(CCCCCCCC(O)=O)CCCC\C=C/C\C=C/C\C=C/C\C=C/CC</t>
  </si>
  <si>
    <t xml:space="preserve">665.54834:139516 666.55169:38305 667.55505:0</t>
  </si>
  <si>
    <t xml:space="preserve">w/o MS2:FAHFA 45:4; FAHFA 18:4/27:0; [M-H]-</t>
  </si>
  <si>
    <t xml:space="preserve">ion correlated with 4698; ion correlated with 4786; ion correlated with 4565; ion correlated with 4690</t>
  </si>
  <si>
    <t xml:space="preserve">C45H80O4</t>
  </si>
  <si>
    <t xml:space="preserve">AWSWRRZECUQTLG-BLRZRFMXNA-N</t>
  </si>
  <si>
    <t xml:space="preserve">CCCCCCCCCCCCCCCCCCC(CCCCCCCC(O)=O)OC(=O)CCCC\C=C/C\C=C/C\C=C/C\C=C/CC</t>
  </si>
  <si>
    <t xml:space="preserve">683.59503:458850 684.59838:356176 685.60174:0</t>
  </si>
  <si>
    <t xml:space="preserve">84.40545:3176 88.70016:2350 108.46413:2842 126.86574:2666 136.31192:2816 149.54919:2590 159.51166:2843 159.81473:2659 184.11047:3660 197.7993:2814 219.10429:4224 574.74066:3465 587.61743:3120</t>
  </si>
  <si>
    <t xml:space="preserve">w/o MS2:FAHFA 46:4; FAHFA 20:0/26:4; [M-H]-</t>
  </si>
  <si>
    <t xml:space="preserve">ion correlated with 4628; ion correlated with 4734</t>
  </si>
  <si>
    <t xml:space="preserve">C46H82O4</t>
  </si>
  <si>
    <t xml:space="preserve">IQIDHLZJHALREB-UOLLSOMENA-N</t>
  </si>
  <si>
    <t xml:space="preserve">CCCCCCCCCCCCCCCCCCCC(=O)OC(CCCCCCCC(O)=O)CCCC\C=C/C\C=C/C\C=C/C\C=C/CC</t>
  </si>
  <si>
    <t xml:space="preserve">697.61017:292828 698.61352:147014 699.61688:44547</t>
  </si>
  <si>
    <t xml:space="preserve">83.02247:2729 83.42136:3139 116.50841:3067 180.53374:3232 219.09242:4954 219.1147:6205 262.93005:3260 505.32294:4518</t>
  </si>
  <si>
    <t xml:space="preserve">w/o MS2:FAHFA 46:7; FAHFA 20:3/26:4; [M-H]-</t>
  </si>
  <si>
    <t xml:space="preserve">C46H76O4</t>
  </si>
  <si>
    <t xml:space="preserve">ATCQVWRYVGAIIB-FNWXPZOTNA-N</t>
  </si>
  <si>
    <t xml:space="preserve">CC\C=C/C\C=C/C\C=C/CCCCCCCCCC(=O)OC(CCCCCCCC(O)=O)CCCC\C=C/C\C=C/C\C=C/C\C=C/CC</t>
  </si>
  <si>
    <t xml:space="preserve">691.56647:163182 692.56982:131016 693.57318:0</t>
  </si>
  <si>
    <t xml:space="preserve">83.26263:2963 92.00632:3182 98.95934:2941 146.77046:2828 205.15881:32883 219.04199:5701 246.24567:2846 435.23654:2829 473.40076:13933 515.27228:3076 627.5166:5231 645.53052:15727 691.56458:79471</t>
  </si>
  <si>
    <t xml:space="preserve">w/o MS2:FAHFA 47:4; FAHFA 20:4/27:0; [M-H]-</t>
  </si>
  <si>
    <t xml:space="preserve">ion correlated with 4785; ion correlated with 4707</t>
  </si>
  <si>
    <t xml:space="preserve">C47H84O4</t>
  </si>
  <si>
    <t xml:space="preserve">UOAZDHBTVIZEOV-PEDPXMNENA-N</t>
  </si>
  <si>
    <t xml:space="preserve">CCCCCCCCCCCCCCCCCCC(CCCCCCCC(O)=O)OC(=O)CCCCCC\C=C/C\C=C/C\C=C/C\C=C/CC</t>
  </si>
  <si>
    <t xml:space="preserve">711.62653:1218150 712.62988:709910 713.63324:294353</t>
  </si>
  <si>
    <t xml:space="preserve">77.41373:2974 89.98978:2861 120.68482:3113 127.8645:3168 218.67709:11972 651.63837:3256 711.67023:3905</t>
  </si>
  <si>
    <t xml:space="preserve">w/o MS2:FAHFA 47:5; FAHFA 20:5/27:0; [M-H]-</t>
  </si>
  <si>
    <t xml:space="preserve">ion correlated with 4779; ion correlated with 4698; ion correlated with 4702; ion correlated with 4565; ion correlated with 4690</t>
  </si>
  <si>
    <t xml:space="preserve">C47H82O4</t>
  </si>
  <si>
    <t xml:space="preserve">NOIZPOFLGOJUIA-YVAAATNKNA-N</t>
  </si>
  <si>
    <t xml:space="preserve">CCCCCCCCCCCCCCCCCCC(CCCCCCCC(O)=O)OC(=O)CCC\C=C/C\C=C/C\C=C/C\C=C/C\C=C/CC</t>
  </si>
  <si>
    <t xml:space="preserve">709.61017:312837 710.61352:314375 711.61688:0</t>
  </si>
  <si>
    <t xml:space="preserve">84.02395:3065 113.57142:2741 144.91208:2956 199.00534:2671 214.31743:9371 214.34177:14532</t>
  </si>
  <si>
    <t xml:space="preserve">w/o MS2:HexCer-AP t31:3; HexCer-AP t15:1/16:2; [M+HCOO]-</t>
  </si>
  <si>
    <t xml:space="preserve">ion correlated with 5555; ion correlated with 4506; ion correlated with 4641; ion correlated with 4864; ion correlated with 5007; ion correlated with 5085; ion correlated with 5089; ion correlated with 5099; ion correlated with 5697; ion correlated with 4777; ion correlated with 4782; ion correlated with 5011; ion correlated with 5651; ion correlated with 4214; ion correlated with 5096; ion correlated with 5699; ion correlated with 5209; ion correlated with 5625; ion correlated with 5587; ion correlated with 5417; ion correlated with 1478; ion correlated with 5613; ion correlated with 5683</t>
  </si>
  <si>
    <t xml:space="preserve">C37H67NO10</t>
  </si>
  <si>
    <t xml:space="preserve">HQAPQLGPZKFBBS-LGYWFGJFNA-N</t>
  </si>
  <si>
    <t xml:space="preserve">CCCCCCCC\C=C/C\C=C/CC(O)C(=O)NC(COC1OC(CO)C(O)C(O)C1O)C(O)C(O)CCC\C=C\CCCCCC</t>
  </si>
  <si>
    <t xml:space="preserve">730.47473:113742 731.47808:0 732.48144:2527258</t>
  </si>
  <si>
    <t xml:space="preserve">w/o MS2:HexCer-AP t33:0; HexCer-AP t14:0/19:0; [M+HCOO]-</t>
  </si>
  <si>
    <t xml:space="preserve">ion correlated with 5522; ion correlated with 5297; ion correlated with 5236; ion correlated with 5494; ion correlated with 4716; ion correlated with 4883; ion correlated with 5137</t>
  </si>
  <si>
    <t xml:space="preserve">C39H77NO10</t>
  </si>
  <si>
    <t xml:space="preserve">AYVOLLKGYVMSKA-UHFFFAOYNA-N</t>
  </si>
  <si>
    <t xml:space="preserve">CCCCCCCCCCCCCCCCCC(O)C(=O)NC(COC1OC(CO)C(O)C(O)C1O)C(O)C(O)CCCCCCCCCC</t>
  </si>
  <si>
    <t xml:space="preserve">764.55621:120100 765.55956:138431 766.56292:0</t>
  </si>
  <si>
    <t xml:space="preserve">w/o MS2:HexCer-AP t38:4; HexCer-AP t14:2/24:2; [M-H]-</t>
  </si>
  <si>
    <t xml:space="preserve">C44H79NO10</t>
  </si>
  <si>
    <t xml:space="preserve">QCAVDBZCNCEIGD-GCGWNHTANA-N</t>
  </si>
  <si>
    <t xml:space="preserve">CC\C=C/C\C=C/CCCCCCCCCCCCCCCC(O)C(=O)NC(COC1OC(CO)C(O)C(O)C1O)C(O)C(O)CCC\C=C\CC\C=C\C</t>
  </si>
  <si>
    <t xml:space="preserve">780.56726:119111 781.57061:0 782.57397:0</t>
  </si>
  <si>
    <t xml:space="preserve">w/o MS2:HexCer-AP t39:0; HexCer-AP t14:0/25:0; [M+HCOO]-</t>
  </si>
  <si>
    <t xml:space="preserve">ion correlated with 5386; ion correlated with 5556; ion correlated with 5577; ion correlated with 5221; ion correlated with 5302; ion correlated with 5524; ion correlated with 5508</t>
  </si>
  <si>
    <t xml:space="preserve">C45H89NO10</t>
  </si>
  <si>
    <t xml:space="preserve">MTDVAWSCNBFDKX-UHFFFAOYNA-N</t>
  </si>
  <si>
    <t xml:space="preserve">CCCCCCCCCCCCCCCCCCCCCCCC(O)C(=O)NC(COC1OC(CO)C(O)C(O)C1O)C(O)C(O)CCCCCCCCCC</t>
  </si>
  <si>
    <t xml:space="preserve">848.64618:163849 849.64953:165690 850.65289:46736</t>
  </si>
  <si>
    <t xml:space="preserve">w/o MS2:HexCer-AP t39:1; HexCer-AP t14:0/25:1; [M+HCOO]-</t>
  </si>
  <si>
    <t xml:space="preserve">C45H87NO10</t>
  </si>
  <si>
    <t xml:space="preserve">CMJCJICEJCESRW-MRCUWXFGNA-N</t>
  </si>
  <si>
    <t xml:space="preserve">CCCCCCCCCCCCC\C=C/CCCCCCCCC(O)C(=O)NC(COC1OC(CO)C(O)C(O)C1O)C(O)C(O)CCCCCCCCCC</t>
  </si>
  <si>
    <t xml:space="preserve">846.63434:230287 847.63769:175928 848.64105:60687</t>
  </si>
  <si>
    <t xml:space="preserve">w/o MS2:HexCer-AP t39:3; HexCer-AP t14:2/25:1; [M-H]-</t>
  </si>
  <si>
    <t xml:space="preserve">C45H83NO10</t>
  </si>
  <si>
    <t xml:space="preserve">YLDOPEVHVYKFOS-KWXNCNJRNA-N</t>
  </si>
  <si>
    <t xml:space="preserve">CCCCCCCCCCCCC\C=C/CCCCCCCCC(O)C(=O)NC(COC1OC(CO)C(O)C(O)C1O)C(O)C(O)CCC\C=C\CC\C=C\C</t>
  </si>
  <si>
    <t xml:space="preserve">796.5976:101728 797.60095:162022 798.60431:68149</t>
  </si>
  <si>
    <t xml:space="preserve">w/o MS2:HexCer-AP t40:0; HexCer-AP t14:0/26:0; [M-H]-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</si>
  <si>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</si>
  <si>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C46H91NO10</t>
  </si>
  <si>
    <t xml:space="preserve">IHBXKUTWMZCLEM-UHFFFAOYNA-N</t>
  </si>
  <si>
    <t xml:space="preserve">CCCCCCCCCCCCCCCCCCCCCCCCC(O)C(=O)NC(COC1OC(CO)C(O)C(O)C1O)C(O)C(O)CCCCCCCCCC</t>
  </si>
  <si>
    <t xml:space="preserve">816.65332:112480 817.65667:0 818.66003:0</t>
  </si>
  <si>
    <t xml:space="preserve">w/o MS2:HexCer-AP t44:1; HexCer-AP t14:0/30:1; [M-H]-</t>
  </si>
  <si>
    <t xml:space="preserve">ion correlated with 4779; ion correlated with 4786; ion correlated with 5306; ion correlated with 4614; ion correlated with 4690</t>
  </si>
  <si>
    <t xml:space="preserve">C50H97NO10</t>
  </si>
  <si>
    <t xml:space="preserve">DKYLGGMJXYZRTB-DQRAZIAONA-N</t>
  </si>
  <si>
    <t xml:space="preserve">CCCCCCCCCCCCCC\C=C/CCCCCCCCCCCCC(O)C(=O)NC(COC1OC(CO)C(O)C(O)C1O)C(O)C(O)CCCCCCCCCC</t>
  </si>
  <si>
    <t xml:space="preserve">870.70563:177522 871.70898:136605 872.71234:47560</t>
  </si>
  <si>
    <t xml:space="preserve">w/o MS2:HexCer-AP t63:1; HexCer-AP t21:0/42:1; [M+HCOO]-</t>
  </si>
  <si>
    <t xml:space="preserve">ion correlated with 3887; ion correlated with 2927; ion correlated with 3895; ion correlated with 3139; ion correlated with 3646; ion correlated with 4192; ion correlated with 4202; ion correlated with 3122; ion correlated with 4017; ion correlated with 4123; ion correlated with 3352; ion correlated with 3839; ion correlated with 4263; ion correlated with 4450; ion correlated with 4456; ion correlated with 491; ion correlated with 3341; ion correlated with 3961; ion correlated with 4278; ion correlated with 3589; ion correlated with 4382; ion correlated with 4408; ion correlated with 5087; ion correlated with 4681; ion correlated with 4756; ion correlated with 4764; ion correlated with 5081; ion correlated with 4498; ion correlated with 5151; ion correlated with 4876; ion correlated with 5181; ion correlated with 5621; ion correlated with 5241; ion correlated with 5294; ion correlated with 5687; ion correlated with 5685; ion correlated with 5616; ion correlated with 5684; ion correlated with 5646; ion correlated with 5551; ion correlated with 5600; ion correlated with 5464; ion correlated with 5172</t>
  </si>
  <si>
    <t xml:space="preserve">C69H135NO10</t>
  </si>
  <si>
    <t xml:space="preserve">JHGWVQKWQDYGFO-KTMFPKCZNA-N</t>
  </si>
  <si>
    <t xml:space="preserve">CCCCCCCCCCCCCCCCCCCC\C=C/CCCCCCCCCCCCCCCCCCC(O)C(=O)NC(COC1OC(CO)C(O)C(O)C1O)C(O)C(O)CCCCCCCCCCCCCCCCC</t>
  </si>
  <si>
    <t xml:space="preserve">1183.00867:830764 1184.01202:2281954 1185.01538:0</t>
  </si>
  <si>
    <t xml:space="preserve">w/o MS2:HexCer-NDS d36:2; HexCer-NDS d14:0/22:2; [M-H]-</t>
  </si>
  <si>
    <t xml:space="preserve">C42H79NO8</t>
  </si>
  <si>
    <t xml:space="preserve">SFHQNTAUDXFGBG-WABAVOORNA-N</t>
  </si>
  <si>
    <t xml:space="preserve">CCCCCCCCCCCC(O)C(COC1OC(CO)C(O)C(O)C1O)NC(=O)CCCCCCCCCCCC\C=C/C=C\CCCCC</t>
  </si>
  <si>
    <t xml:space="preserve">724.57819:446996 725.58154:1767126 726.5849:975876</t>
  </si>
  <si>
    <t xml:space="preserve">w/o MS2:HexCer-NS d26:3; HexCer-NS d14:2/12:1; [M-H]-</t>
  </si>
  <si>
    <t xml:space="preserve">C32H57NO8</t>
  </si>
  <si>
    <t xml:space="preserve">WYMUUDWJLGYLMH-FHFGPQQFNA-N</t>
  </si>
  <si>
    <t xml:space="preserve">CCCCCC\C=C/CCCC(=O)NC(COC1OC(CO)C(O)C(O)C1O)C(O)\C=C\CC\C=C\CCCCC</t>
  </si>
  <si>
    <t xml:space="preserve">582.40143:453436 583.40478:0 584.40814:0</t>
  </si>
  <si>
    <t xml:space="preserve">w/o MS2:HexCer-NS d40:4; HexCer-NS d14:2/26:2; [M+HCOO]-</t>
  </si>
  <si>
    <t xml:space="preserve">C46H83NO8</t>
  </si>
  <si>
    <t xml:space="preserve">XJHUGWFDGGSOQJ-GBTCAKIUNA-N</t>
  </si>
  <si>
    <t xml:space="preserve">CCCCCCCCCCC\C=C/C\C=C/CCCCCCCCCC(=O)NC(COC1OC(CO)C(O)C(O)C1O)C(O)\C=C\CC\C=C\CCCCC</t>
  </si>
  <si>
    <t xml:space="preserve">822.61267:277579 823.61602:236423 824.61938:42565</t>
  </si>
  <si>
    <t xml:space="preserve">w/o MS2:Inosine</t>
  </si>
  <si>
    <t xml:space="preserve">C10H12N4O5</t>
  </si>
  <si>
    <t xml:space="preserve">UGQMRVRMYYASKQ-KQYNXXCUSA-N</t>
  </si>
  <si>
    <t xml:space="preserve">OC[C@H]1O[C@H]([C@H](O)[C@@H]1O)N1C=NC2=C1N=CN=C2O</t>
  </si>
  <si>
    <t xml:space="preserve">267.07199:105745 268.07534:0 269.0787:0</t>
  </si>
  <si>
    <t xml:space="preserve">w/o MS2:Inosine 5'-monophosphate (IMP)</t>
  </si>
  <si>
    <t xml:space="preserve">C10H13N4O8P</t>
  </si>
  <si>
    <t xml:space="preserve">GRSZFWQUAKGDAV-UHFFFAOYNA-N</t>
  </si>
  <si>
    <t xml:space="preserve">OC1C(COP(O)(O)=O)OC(C1O)N1C=NC2=C1NC=NC2=O</t>
  </si>
  <si>
    <t xml:space="preserve">347.03497:294037 348.03832:0 349.04168:264029</t>
  </si>
  <si>
    <t xml:space="preserve">w/o MS2:Juniperic acid</t>
  </si>
  <si>
    <t xml:space="preserve">C16H32O3</t>
  </si>
  <si>
    <t xml:space="preserve">UGAGPNKCDRTDHP-UHFFFAOYSA-N</t>
  </si>
  <si>
    <t xml:space="preserve">OCCCCCCCCCCCCCCCC(O)=O</t>
  </si>
  <si>
    <t xml:space="preserve">271.22781:181873 272.23116:33478 273.23452:0</t>
  </si>
  <si>
    <t xml:space="preserve">w/o MS2:LPA 13:0; [M-H]-</t>
  </si>
  <si>
    <t xml:space="preserve">C16H33O7P</t>
  </si>
  <si>
    <t xml:space="preserve">XUCWFZYFDPBQGZ-UHFFFAOYNA-N</t>
  </si>
  <si>
    <t xml:space="preserve">CCCCCCCCCCCCC(=O)OCC(O)COP(O)(O)=O</t>
  </si>
  <si>
    <t xml:space="preserve">367.19073:454076 368.19408:0 369.19744:0</t>
  </si>
  <si>
    <t xml:space="preserve">w/o MS2:LPA 17:2; [M-H]-</t>
  </si>
  <si>
    <t xml:space="preserve">C20H37O7P</t>
  </si>
  <si>
    <t xml:space="preserve">BZKPZZCBZNVVMB-AFJQJTPPNA-N</t>
  </si>
  <si>
    <t xml:space="preserve">CCCC\C=C/C\C=C/CCCCCCCC(=O)OCC(O)COP(O)(O)=O</t>
  </si>
  <si>
    <t xml:space="preserve">419.21677:310527 420.22012:0 421.22348:0</t>
  </si>
  <si>
    <t xml:space="preserve">w/o MS2:LPA 18:3; [M-H]-</t>
  </si>
  <si>
    <t xml:space="preserve">C21H37O7P</t>
  </si>
  <si>
    <t xml:space="preserve">DVNZKWQUAXJYGB-PDBXOOCHNA-N</t>
  </si>
  <si>
    <t xml:space="preserve">CC\C=C/C\C=C/C\C=C/CCCCCCCC(=O)OCC(O)COP(O)(O)=O</t>
  </si>
  <si>
    <t xml:space="preserve">431.22034:392702 432.22369:0 433.22705:67169</t>
  </si>
  <si>
    <t xml:space="preserve">w/o MS2:LPA 22:5; [M-H]-</t>
  </si>
  <si>
    <t xml:space="preserve">C25H41O7P</t>
  </si>
  <si>
    <t xml:space="preserve">MAVJZWJXRPSWDK-JLNKQSITNA-N</t>
  </si>
  <si>
    <t xml:space="preserve">CC\C=C/C\C=C/C\C=C/C\C=C/C\C=C/CCCCCC(=O)OCC(O)COP(O)(O)=O</t>
  </si>
  <si>
    <t xml:space="preserve">483.24661:249819 484.24996:0 485.25332:0</t>
  </si>
  <si>
    <t xml:space="preserve">w/o MS2:LPC 10:0e; [M+HCOO]-</t>
  </si>
  <si>
    <t xml:space="preserve">C18H40NO6P</t>
  </si>
  <si>
    <t xml:space="preserve">ZZHOJTIIWHVSBP-UHFFFAOYNA-N</t>
  </si>
  <si>
    <t xml:space="preserve">CCCCCCCCCCOCC(O)COP([O-])(=O)OCC[N+](C)(C)C</t>
  </si>
  <si>
    <t xml:space="preserve">442.25253:186272 443.25588:63035 444.25924:0</t>
  </si>
  <si>
    <t xml:space="preserve">w/o MS2:LPC 14:1; [M+HCOO]-</t>
  </si>
  <si>
    <t xml:space="preserve">similar chromatogram in higher mz_3951</t>
  </si>
  <si>
    <t xml:space="preserve">JXGLGTFMAQOJBB-HJWRWDBZNA-N</t>
  </si>
  <si>
    <t xml:space="preserve">CCCC\C=C/CCCCCCCC(=O)OCC(O)COP([O-])(=O)OCC[N+](C)(C)C</t>
  </si>
  <si>
    <t xml:space="preserve">510.28818:273536 511.29153:413422 512.29489:93669</t>
  </si>
  <si>
    <t xml:space="preserve">w/o MS2:LPC 15:0; [M+HCOO]-</t>
  </si>
  <si>
    <t xml:space="preserve">ion correlated with 2026</t>
  </si>
  <si>
    <t xml:space="preserve">RJZVWDTYEWCUAR-UHFFFAOYNA-N</t>
  </si>
  <si>
    <t xml:space="preserve">CCCCCCCCCCCCCCC(=O)OCC(O)COP([O-])(=O)OCC[N+](C)(C)C</t>
  </si>
  <si>
    <t xml:space="preserve">526.31525:126921 527.3186:38117 528.32196:0</t>
  </si>
  <si>
    <t xml:space="preserve">w/o MS2:LPC 16:2e; [M+HCOO]-</t>
  </si>
  <si>
    <t xml:space="preserve">ion correlated with 3756</t>
  </si>
  <si>
    <t xml:space="preserve">C24H48NO6P</t>
  </si>
  <si>
    <t xml:space="preserve">GKZBGTBDMLFIEV-NQLNTKRDNA-N</t>
  </si>
  <si>
    <t xml:space="preserve">CCC\C=C/C\C=C/CCCCCCCCOCC(O)COP([O-])(=O)OCC[N+](C)(C)C</t>
  </si>
  <si>
    <t xml:space="preserve">522.32251:1484359 523.32586:797729 524.32922:61837</t>
  </si>
  <si>
    <t xml:space="preserve">207.81914:2800 213.09053:22844 213.11543:10206 462.33383:13057</t>
  </si>
  <si>
    <t xml:space="preserve">w/o MS2:LPC 16:4; [M+HCOO]-</t>
  </si>
  <si>
    <t xml:space="preserve">C24H42NO7P</t>
  </si>
  <si>
    <t xml:space="preserve">OEHNRRIAWYVZFG-DOFZRALJNA-N</t>
  </si>
  <si>
    <t xml:space="preserve">CC\C=C/C\C=C/C\C=C/C\C=C/CCC(=O)OCC(O)COP([O-])(=O)OCC[N+](C)(C)C</t>
  </si>
  <si>
    <t xml:space="preserve">532.26569:337887 533.26904:91625 534.2724:0</t>
  </si>
  <si>
    <t xml:space="preserve">78.95788:3626 90.46655:2861 196.03674:11496 214.04691:2768 219.03159:3162 219.0518:4271 247.78922:2700 267.20038:5527 267.233:152467 321.99533:2727 464.27859:72638</t>
  </si>
  <si>
    <t xml:space="preserve">w/o MS2:LPC 17:0e; [M+HCOO]-</t>
  </si>
  <si>
    <t xml:space="preserve">ion correlated with 3186</t>
  </si>
  <si>
    <t xml:space="preserve">C25H54NO6P</t>
  </si>
  <si>
    <t xml:space="preserve">HQRBTQCLRRUGMR-UHFFFAOYNA-N</t>
  </si>
  <si>
    <t xml:space="preserve">CCCCCCCCCCCCCCCCCOCC(O)COP([O-])(=O)OCC[N+](C)(C)C</t>
  </si>
  <si>
    <t xml:space="preserve">540.36719:244819 541.37054:167967 542.3739:0</t>
  </si>
  <si>
    <t xml:space="preserve">78.95777:33594 95.65177:2385 168.04202:24361 219.10233:10856 377.2453:18560 466.33011:225531</t>
  </si>
  <si>
    <t xml:space="preserve">w/o MS2:LPC 17:1e; [M+HCOO]-</t>
  </si>
  <si>
    <t xml:space="preserve">ion correlated with 3533</t>
  </si>
  <si>
    <t xml:space="preserve">C25H52NO6P</t>
  </si>
  <si>
    <t xml:space="preserve">AIQKMAPJIWWYJU-QXMHVHEDNA-N</t>
  </si>
  <si>
    <t xml:space="preserve">CCCCCCC\C=C/CCCCCCCCOCC(O)COP([O-])(=O)OCC[N+](C)(C)C</t>
  </si>
  <si>
    <t xml:space="preserve">538.35144:264714 539.35479:203308 540.35815:0</t>
  </si>
  <si>
    <t xml:space="preserve">78.95762:31427 88.2348:2382 92.08038:2171 118.65785:2349 134.64607:2759 148.76889:2466 159.90753:2437 168.0421:19388 217.45935:11234 224.06873:40069 229.16093:2465 239.23749:21418 291.02942:2777 370.92752:2671 375.23041:3832 459.46921:2888 464.31476:175208 467.97507:2576</t>
  </si>
  <si>
    <t xml:space="preserve">w/o MS2:LPC 19:1e; [M+HCOO]-</t>
  </si>
  <si>
    <t xml:space="preserve">ion correlated with 4658; ion correlated with 4259; ion correlated with 4979; ion correlated with 3119; ion correlated with 4170; ion correlated with 3823; ion correlated with 3715; ion correlated with 3116; ion correlated with 3340</t>
  </si>
  <si>
    <t xml:space="preserve">C27H56NO6P</t>
  </si>
  <si>
    <t xml:space="preserve">GIHUINYOAININA-YPKPFQOONA-N</t>
  </si>
  <si>
    <t xml:space="preserve">CCCCCCCCC\C=C/CCCCCCCCOCC(O)COP([O-])(=O)OCC[N+](C)(C)C</t>
  </si>
  <si>
    <t xml:space="preserve">566.38281:104394 567.38616:0 568.38952:0</t>
  </si>
  <si>
    <t xml:space="preserve">w/o MS2:LPC 2:0e; [M+HCOO]-</t>
  </si>
  <si>
    <t xml:space="preserve">ion correlated with 2723; ion correlated with 1833; ion correlated with 2724; ion correlated with 1829</t>
  </si>
  <si>
    <t xml:space="preserve">C10H24NO6P</t>
  </si>
  <si>
    <t xml:space="preserve">CJPBBYQNGXYPEB-UHFFFAOYNA-N</t>
  </si>
  <si>
    <t xml:space="preserve">CCOCC(O)COP([O-])(=O)OCC[N+](C)(C)C</t>
  </si>
  <si>
    <t xml:space="preserve">330.13284:1090205 331.13619:7205030 332.13955:0</t>
  </si>
  <si>
    <t xml:space="preserve">w/o MS2:LPE 10:0e; [M-H]-</t>
  </si>
  <si>
    <t xml:space="preserve">C15H34NO6P</t>
  </si>
  <si>
    <t xml:space="preserve">HEVOWKVGAAMGJP-UHFFFAOYNA-N</t>
  </si>
  <si>
    <t xml:space="preserve">CCCCCCCCCCOCC(O)COP(O)(=O)OCCN</t>
  </si>
  <si>
    <t xml:space="preserve">354.20377:123134 355.20712:0 356.21048:0</t>
  </si>
  <si>
    <t xml:space="preserve">w/o MS2:LPE 18:0e; [M-H]-</t>
  </si>
  <si>
    <t xml:space="preserve">C23H50NO6P</t>
  </si>
  <si>
    <t xml:space="preserve">JIJGULMDDZORPH-UHFFFAOYNA-N</t>
  </si>
  <si>
    <t xml:space="preserve">CCCCCCCCCCCCCCCCCCOCC(O)COP(O)(=O)OCCN</t>
  </si>
  <si>
    <t xml:space="preserve">466.32773:120248 467.33108:0 468.33444:0</t>
  </si>
  <si>
    <t xml:space="preserve">w/o MS2:LPE 18:1e; [M-H]-</t>
  </si>
  <si>
    <t xml:space="preserve">C23H48NO6P</t>
  </si>
  <si>
    <t xml:space="preserve">CDONWGCJDDHTLP-KTKRTIGZNA-N</t>
  </si>
  <si>
    <t xml:space="preserve">CCCCCCCC\C=C/CCCCCCCCOCC(O)COP(O)(=O)OCCN</t>
  </si>
  <si>
    <t xml:space="preserve">464.31439:146975 465.31774:34929 466.3211:0</t>
  </si>
  <si>
    <t xml:space="preserve">w/o MS2:LPE 2:0; [M-H]-</t>
  </si>
  <si>
    <t xml:space="preserve">C7H16NO7P</t>
  </si>
  <si>
    <t xml:space="preserve">CWRILEGKIAOYKP-UHFFFAOYNA-N</t>
  </si>
  <si>
    <t xml:space="preserve">CC(=O)OCC(O)COP(O)(=O)OCCN</t>
  </si>
  <si>
    <t xml:space="preserve">256.05927:255708 257.06262:0 258.06598:0</t>
  </si>
  <si>
    <t xml:space="preserve">w/o MS2:LPE 2:0e; [M-H]-</t>
  </si>
  <si>
    <t xml:space="preserve">ion correlated with 2580; ion correlated with 1603; ion correlated with 1630; ion correlated with 1841; ion correlated with 687;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1642; ion correlated with 1481; ion correlated with 1127; ion correlated with 996; ion correlated with 2850; ion correlated with 4012; ion correlated with 2731; ion correlated with 4006; ion correlated with 647; ion correlated with 2455; ion correlated with 666; ion correlated with 717; ion correlated with 2616; ion correlated with 2998; ion correlated with 3892; ion correlated with 370</t>
  </si>
  <si>
    <t xml:space="preserve">C7H18NO6P</t>
  </si>
  <si>
    <t xml:space="preserve">FQMLAWZHFWZKHE-UHFFFAOYNA-N</t>
  </si>
  <si>
    <t xml:space="preserve">CCOCC(O)COP(O)(=O)OCCN</t>
  </si>
  <si>
    <t xml:space="preserve">242.07959:183598 243.08294:0 244.0863:0</t>
  </si>
  <si>
    <t xml:space="preserve">w/o MS2:LPE 20:0e; [M-H]-</t>
  </si>
  <si>
    <t xml:space="preserve">PKPGKYPSMJMPGS-UHFFFAOYNA-N</t>
  </si>
  <si>
    <t xml:space="preserve">CCCCCCCCCCCCCCCCCCCCOCC(O)COP(O)(=O)OCCN</t>
  </si>
  <si>
    <t xml:space="preserve">494.36041:167726 495.36376:0 496.36712:0</t>
  </si>
  <si>
    <t xml:space="preserve">w/o MS2:LPE 21:0e; [M-H]-</t>
  </si>
  <si>
    <t xml:space="preserve">C26H56NO6P</t>
  </si>
  <si>
    <t xml:space="preserve">TWGKDRISGGECRG-UHFFFAOYNA-N</t>
  </si>
  <si>
    <t xml:space="preserve">CCCCCCCCCCCCCCCCCCCCCOCC(O)COP(O)(=O)OCCN</t>
  </si>
  <si>
    <t xml:space="preserve">508.37564:268439 509.37899:0 510.38235:0</t>
  </si>
  <si>
    <t xml:space="preserve">w/o MS2:LPG 10:0; [M-H]-</t>
  </si>
  <si>
    <t xml:space="preserve">C16H33O9P</t>
  </si>
  <si>
    <t xml:space="preserve">ZMXCBULTCNKPFC-UHFFFAOYNA-N</t>
  </si>
  <si>
    <t xml:space="preserve">CCCCCCCCCC(=O)OCC(O)COP(O)(=O)OCC(O)CO</t>
  </si>
  <si>
    <t xml:space="preserve">399.17889:114042 400.18224:0 401.1856:0</t>
  </si>
  <si>
    <t xml:space="preserve">w/o MS2:LPG 11:0; [M-H]-</t>
  </si>
  <si>
    <t xml:space="preserve">ion correlated with 1277; ion correlated with 3348; ion correlated with 4325</t>
  </si>
  <si>
    <t xml:space="preserve">C17H35O9P</t>
  </si>
  <si>
    <t xml:space="preserve">OCFYMSZMEDBXRI-UHFFFAOYNA-N</t>
  </si>
  <si>
    <t xml:space="preserve">CCCCCCCCCCC(=O)OCC(O)COP(O)(=O)OCC(O)CO</t>
  </si>
  <si>
    <t xml:space="preserve">413.19949:107337 414.20284:0 415.2062:0</t>
  </si>
  <si>
    <t xml:space="preserve">w/o MS2:LPG 12:0; [M-H]-</t>
  </si>
  <si>
    <t xml:space="preserve">C18H37O9P</t>
  </si>
  <si>
    <t xml:space="preserve">IACXMECMZISNLR-UHFFFAOYNA-N</t>
  </si>
  <si>
    <t xml:space="preserve">CCCCCCCCCCCC(=O)OCC(O)COP(O)(=O)OCC(O)CO</t>
  </si>
  <si>
    <t xml:space="preserve">427.21082:100830 428.21417:0 429.21753:0</t>
  </si>
  <si>
    <t xml:space="preserve">w/o MS2:LPG 17:0; [M-H]-</t>
  </si>
  <si>
    <t xml:space="preserve">C23H47O9P</t>
  </si>
  <si>
    <t xml:space="preserve">WVMGNTLVBBZPKS-UHFFFAOYNA-N</t>
  </si>
  <si>
    <t xml:space="preserve">CCCCCCCCCCCCCCCCC(=O)OCC(O)COP(O)(=O)OCC(O)CO</t>
  </si>
  <si>
    <t xml:space="preserve">497.28894:243633 498.29229:32119 499.29565:37537</t>
  </si>
  <si>
    <t xml:space="preserve">w/o MS2:LPG 18:1; [M-H]-</t>
  </si>
  <si>
    <t xml:space="preserve">C24H47O9P</t>
  </si>
  <si>
    <t xml:space="preserve">FQQQKGAFQIIGLQ-KTKRTIGZNA-N</t>
  </si>
  <si>
    <t xml:space="preserve">CCCCCCCC\C=C/CCCCCCCC(=O)OCC(O)COP(O)(=O)OCC(O)CO</t>
  </si>
  <si>
    <t xml:space="preserve">509.2847:781260 510.28805:363684 511.29141:323690</t>
  </si>
  <si>
    <t xml:space="preserve">w/o MS2:LPG 22:4; [M-H]-</t>
  </si>
  <si>
    <t xml:space="preserve">C28H49O9P</t>
  </si>
  <si>
    <t xml:space="preserve">KJSNLKUMZOSQGP-LTKCOYKYNA-N</t>
  </si>
  <si>
    <t xml:space="preserve">CC\C=C/C\C=C/C\C=C/C\C=C/CCCCCCCCC(=O)OCC(O)COP(O)(=O)OCC(O)CO</t>
  </si>
  <si>
    <t xml:space="preserve">559.3078:155192 560.31115:0 561.31451:173793</t>
  </si>
  <si>
    <t xml:space="preserve">w/o MS2:LPI 13:0; [M-H]-</t>
  </si>
  <si>
    <t xml:space="preserve">found in higher mz's MsMs_3915; similar chromatogram in higher mz_4345</t>
  </si>
  <si>
    <t xml:space="preserve">C22H43O12P</t>
  </si>
  <si>
    <t xml:space="preserve">QGSQXOJTKFYHRK-UHFFFAOYNA-N</t>
  </si>
  <si>
    <t xml:space="preserve">CCCCCCCCCCCCC(=O)OCC(O)COP(O)(=O)OC1C(O)C(O)C(O)C(O)C1O</t>
  </si>
  <si>
    <t xml:space="preserve">529.24084:1202146 530.24419:791402 531.24755:0</t>
  </si>
  <si>
    <t xml:space="preserve">104.73296:248568 216.08388:272551 217.80438:996762 267.26913:1955163 269.28482:1032878 311.29666:524508 394.22397:289214 529.46246:140197344</t>
  </si>
  <si>
    <t xml:space="preserve">w/o MS2:LPI 18:0; [M-H]-</t>
  </si>
  <si>
    <t xml:space="preserve">ion correlated with 4346; ion correlated with 3545; ion correlated with 4475; ion correlated with 3920; ion correlated with 4766; ion correlated with 4413</t>
  </si>
  <si>
    <t xml:space="preserve">C27H53O12P</t>
  </si>
  <si>
    <t xml:space="preserve">MXAFDFDAIFZFET-UHFFFAOYNA-N</t>
  </si>
  <si>
    <t xml:space="preserve">CCCCCCCCCCCCCCCCCC(=O)OCC(O)COP(O)(=O)OC1C(O)C(O)C(O)C(O)C1O</t>
  </si>
  <si>
    <t xml:space="preserve">599.31995:120665 600.3233:110587 601.32666:41460</t>
  </si>
  <si>
    <t xml:space="preserve">w/o MS2:LPI 21:1; [M-H]-</t>
  </si>
  <si>
    <t xml:space="preserve">ion correlated with 2697; ion correlated with 3814; ion correlated with 4135; ion correlated with 4141; ion correlated with 4329; ion correlated with 4578; ion correlated with 82; ion correlated with 5399; ion correlated with 2456</t>
  </si>
  <si>
    <t xml:space="preserve">C30H57O12P</t>
  </si>
  <si>
    <t xml:space="preserve">AYZIQXAEHSUIKT-KHPPLWFENA-N</t>
  </si>
  <si>
    <t xml:space="preserve">CCCCCCCCC\C=C/CCCCCCCCCC(=O)OCC(O)COP(O)(=O)OC1C(O)C(O)C(O)C(O)C1O</t>
  </si>
  <si>
    <t xml:space="preserve">639.35443:387039 640.35778:842351 641.36114:0</t>
  </si>
  <si>
    <t xml:space="preserve">w/o MS2:LPI 7:0; [M-H]-</t>
  </si>
  <si>
    <t xml:space="preserve">C16H31O12P</t>
  </si>
  <si>
    <t xml:space="preserve">VJXAZMMWGMARKR-UHFFFAOYNA-N</t>
  </si>
  <si>
    <t xml:space="preserve">CCCCCCC(=O)OCC(O)COP(O)(=O)OC1C(O)C(O)C(O)C(O)C1O</t>
  </si>
  <si>
    <t xml:space="preserve">445.14374:504671 446.14709:165748 447.15045:0</t>
  </si>
  <si>
    <t xml:space="preserve">w/o MS2:LPI 8:0; [M-H]-</t>
  </si>
  <si>
    <t xml:space="preserve">ion correlated with 3191</t>
  </si>
  <si>
    <t xml:space="preserve">C17H33O12P</t>
  </si>
  <si>
    <t xml:space="preserve">VLNIYXYWZJMULL-UHFFFAOYNA-N</t>
  </si>
  <si>
    <t xml:space="preserve">CCCCCCCC(=O)OCC(O)COP(O)(=O)OC1C(O)C(O)C(O)C(O)C1O</t>
  </si>
  <si>
    <t xml:space="preserve">459.15958:235662 460.16293:0 461.16629:0</t>
  </si>
  <si>
    <t xml:space="preserve">w/o MS2:LPS 11:0; [M-H]-</t>
  </si>
  <si>
    <t xml:space="preserve">adduct linked to 2508_[M-H]-</t>
  </si>
  <si>
    <t xml:space="preserve">C17H34NO9P</t>
  </si>
  <si>
    <t xml:space="preserve">NQWFMJUHORAOBZ-UHFFFAOYNA-N</t>
  </si>
  <si>
    <t xml:space="preserve">CCCCCCCCCCC(=O)OCC(O)COP(O)(=O)OCC(N)C(O)=O</t>
  </si>
  <si>
    <t xml:space="preserve">426.19031:556523 427.19366:239567 428.19702:504471</t>
  </si>
  <si>
    <t xml:space="preserve">w/o MS2:LPS 20:3; [M-H]-</t>
  </si>
  <si>
    <t xml:space="preserve">C26H46NO9P</t>
  </si>
  <si>
    <t xml:space="preserve">QTKPETKSJRMAET-PDBXOOCHNA-N</t>
  </si>
  <si>
    <t xml:space="preserve">CC\C=C/C\C=C/C\C=C/CCCCCCCCCC(=O)OCC(O)COP(O)(=O)OCC(N)C(O)=O</t>
  </si>
  <si>
    <t xml:space="preserve">546.28168:865738 547.28503:166676 548.28839:0</t>
  </si>
  <si>
    <t xml:space="preserve">78.95779:14902 84.3634:2859 112.37111:2993 140.01082:10308 156.40205:2946 162.83804:2719 196.03699:45912 214.04713:5279 217.73297:6183 217.75595:4159 262.31583:3000 267.233:465789 464.27786:225753</t>
  </si>
  <si>
    <t xml:space="preserve">w/o MS2:Medicagenic acid</t>
  </si>
  <si>
    <t xml:space="preserve">adduct linked to 3230_[M-H]-</t>
  </si>
  <si>
    <t xml:space="preserve">C30H46O6</t>
  </si>
  <si>
    <t xml:space="preserve">IDGXIXSKISLYAC-WNTKNEGGSA-N</t>
  </si>
  <si>
    <t xml:space="preserve">CC1(C)CC[C@@]2(CC[C@]3(C)C(=CC[C@@H]4[C@@]5(C)C[C@H](O)[C@H](O)[C@](C)([C@@H]5CC[C@@]34C)C(O)=O)[C@@H]2C1)C(O)=O</t>
  </si>
  <si>
    <t xml:space="preserve">501.32224:131401 502.32559:0 503.32895:0</t>
  </si>
  <si>
    <t xml:space="preserve">w/o MS2:Muricholic acid</t>
  </si>
  <si>
    <t xml:space="preserve">C24H40O5</t>
  </si>
  <si>
    <t xml:space="preserve">DKPMWHFRUGMUKF-LJUSZNIGSA-N</t>
  </si>
  <si>
    <t xml:space="preserve">C[C@H](CCC(O)=O)[C@H]1CCC2[C@@H]3[C@H](O)[C@@H](O)[C@@H]4C[C@H](O)CC[C@]4(C)[C@H]3CC[C@]12C</t>
  </si>
  <si>
    <t xml:space="preserve">407.28351:126387 408.28686:0 409.29022:46542</t>
  </si>
  <si>
    <t xml:space="preserve">w/o MS2:myo-Inositol-4-phosphate</t>
  </si>
  <si>
    <t xml:space="preserve">ion correlated with 3591; ion correlated with 4466</t>
  </si>
  <si>
    <t xml:space="preserve">C6H13O9P</t>
  </si>
  <si>
    <t xml:space="preserve">INAPMGSXUVUWAF-CNWJWELYSA-N</t>
  </si>
  <si>
    <t xml:space="preserve">O[C@@H]1[C@H](O)[C@H](O)[C@@H](OP(O)(O)=O)[C@H](O)[C@H]1O</t>
  </si>
  <si>
    <t xml:space="preserve">519.05542:168062 520.05877:0 521.06213:0</t>
  </si>
  <si>
    <t xml:space="preserve">w/o MS2:N-Acetyl-L-glutamic acid</t>
  </si>
  <si>
    <t xml:space="preserve">C7H11NO5</t>
  </si>
  <si>
    <t xml:space="preserve">RFMMMVDNIPUKGG-YFKPBYRVSA-N</t>
  </si>
  <si>
    <t xml:space="preserve">CC(=O)N[C@@H](CCC(O)=O)C(O)=O</t>
  </si>
  <si>
    <t xml:space="preserve">188.06039:1896897 189.06374:21770094 190.0671:2253680</t>
  </si>
  <si>
    <t xml:space="preserve">71.01254:86144 71.01672:4945 71.96176:2773 79.95635:3885 87.00736:5311 89.0231:216064 95.95103:5685 100.07566:5950 101.947:3078 102.05473:15973 114.02319:391399 115.01936:63681 116.0231:20214 116.03885:197285 116.04639:3575 116.07047:16647 117.03497:22149 125.24464:2904 126.05442:4222 126.09882:4138 128.03433:24169 141.86755:10763 142.0864:11082 143.69423:2806 144.04416:31153 144.06488:9846 144.10162:5918 159.87718:4225 170.04558:4864 188.00966:97715 188.04491:146264 188.06058:2495737 188.09204:73758</t>
  </si>
  <si>
    <t xml:space="preserve">w/o MS2:Naringenin</t>
  </si>
  <si>
    <t xml:space="preserve">ion correlated with 1295</t>
  </si>
  <si>
    <t xml:space="preserve">C15H12O5</t>
  </si>
  <si>
    <t xml:space="preserve">FTVWIRXFELQLPI-UHFFFAOYNA-N</t>
  </si>
  <si>
    <t xml:space="preserve">OC1=CC=C(C=C1)C1CC(=O)C2=C(O)C=C(O)C=C2O1</t>
  </si>
  <si>
    <t xml:space="preserve">271.06653:152418 272.06988:0 273.07324:0</t>
  </si>
  <si>
    <t xml:space="preserve">w/o MS2:OxPC 34:3e+1O; OxPC 16:0e/18:3+1O; [M+HCOO]-</t>
  </si>
  <si>
    <t xml:space="preserve">ion correlated with 4997; ion correlated with 5009; ion correlated with 5522; ion correlated with 5297; ion correlated with 5494; ion correlated with 4716; ion correlated with 5350; similar chromatogram in higher mz_5297; similar chromatogram in higher mz_5350</t>
  </si>
  <si>
    <t xml:space="preserve">KWCWEQHVDVWJIF-ILIWYXPCNA-N</t>
  </si>
  <si>
    <t xml:space="preserve">CCCCCCCCCCCCCCCCOCC(COP([O-])(=O)OCC[N+](C)(C)C)OC(=O)CCCCCCC\C=C\C=C\C(O)C\C=C\CC</t>
  </si>
  <si>
    <t xml:space="preserve">802.56055:191171 803.5639:185130 804.56726:0</t>
  </si>
  <si>
    <t xml:space="preserve">w/o MS2:OxPC 36:3e+1O; OxPC 16:0e/20:3+1O; [M+HCOO]-</t>
  </si>
  <si>
    <t xml:space="preserve">ion correlated with 4832; ion correlated with 5330; ion correlated with 5101</t>
  </si>
  <si>
    <t xml:space="preserve">XATFQNVDECIZDN-SQIBIBFNNA-N</t>
  </si>
  <si>
    <t xml:space="preserve">CCCCCCCCCCCCCCCCOCC(COP([O-])(=O)OCC[N+](C)(C)C)OC(=O)CCC\C=C/C\C=C/C=C\C(O)CCCCCCCC</t>
  </si>
  <si>
    <t xml:space="preserve">830.59314:551010 831.59649:407572 832.59985:111046</t>
  </si>
  <si>
    <t xml:space="preserve">72.1714:3533 73.30775:3474 78.95748:6672 168.04179:6541 193.86478:3378 215.05698:11500 215.08096:9977 259.35638:3448 269.24869:157630 279.233:440991 293.24933:4556 303.23392:7045 381.48929:3549 389.09341:3737 494.32559:12822 510.63428:3766 517.99554:3922 756.55438:125110</t>
  </si>
  <si>
    <t xml:space="preserve">w/o MS2:OxPC 36:5e+1O(1Cyc); OxPC 16:0e/20:5+1O(1Cyc); [M+HCOO]-</t>
  </si>
  <si>
    <t xml:space="preserve">ion correlated with 5323; similar chromatogram in higher mz_5418; similar chromatogram in higher mz_5283; similar chromatogram in higher mz_5591</t>
  </si>
  <si>
    <t xml:space="preserve">C44H78NO8P</t>
  </si>
  <si>
    <t xml:space="preserve">ZWVWTMPCJMMMQV-LHBHOESQNA-N</t>
  </si>
  <si>
    <t xml:space="preserve">CCCCCCCCCCCCCCCCOCC(COP([O-])(=O)OCC[N+](C)(C)C)OC(=O)CCCC1OC1\C=C\C=C\C=C/C\C=C/C\C=C/CC</t>
  </si>
  <si>
    <t xml:space="preserve">824.54596:153634 825.54931:141076 826.55267:24082</t>
  </si>
  <si>
    <t xml:space="preserve">w/o MS2:OxPC 38:4e+1O(1Cyc); OxPC 18:0e/20:4+1O(1Cyc); [M+HCOO]-</t>
  </si>
  <si>
    <t xml:space="preserve">ion correlated with 5027; ion correlated with 4892; ion correlated with 5325</t>
  </si>
  <si>
    <t xml:space="preserve">MKHRKUMCXMJEFJ-DHHRUTKENA-N</t>
  </si>
  <si>
    <t xml:space="preserve">CCCCCCCCCCCCCCCCCCOCC(COP([O-])(=O)OCC[N+](C)(C)C)OC(=O)CCCC1OC1\C=C/C=C\C=C\C\C=C\CCCCC</t>
  </si>
  <si>
    <t xml:space="preserve">854.59314:274360 855.59649:256389 856.59985:89458</t>
  </si>
  <si>
    <t xml:space="preserve">w/o MS2:OxPC 38:5e+3O; OxPC 18:0e/20:5+3O; [M+HCOO]-</t>
  </si>
  <si>
    <t xml:space="preserve">ion correlated with 5117; ion correlated with 5147; ion correlated with 5480</t>
  </si>
  <si>
    <t xml:space="preserve">C46H84NO10P</t>
  </si>
  <si>
    <t xml:space="preserve">CQLDFIVVOWCSIR-RSMWZLNWNA-N</t>
  </si>
  <si>
    <t xml:space="preserve">CCCCCCCCCCCCCCCCCCOCC(COP([O-])(=O)OCC[N+](C)(C)C)OC(=O)CCCC(O)\C=C\C=C/C=C/C(O)C\C=C/C=C/C(O)CC</t>
  </si>
  <si>
    <t xml:space="preserve">886.58002:610408 887.58337:403362 888.58673:158852</t>
  </si>
  <si>
    <t xml:space="preserve">82.15819:3615 89.27415:3358 127.00005:258733 127.93604:4339 173.18988:4005 209.93704:4156 218.77199:13668 255.23178:4120 281.24823:7581 349.27707:6516</t>
  </si>
  <si>
    <t xml:space="preserve">w/o MS2:OxPC 38:6+4O; OxPC 16:0-22:6+4O; [M+HCOO]-</t>
  </si>
  <si>
    <t xml:space="preserve">C46H80NO12P</t>
  </si>
  <si>
    <t xml:space="preserve">YUASHYTVMYBEDS-GBDGBMKLNA-N</t>
  </si>
  <si>
    <t xml:space="preserve">CCCCCCCCCCCCCCCC(=O)OCC(COP([O-])(=O)OCC[N+](C)(C)C)OC(=O)CCC(O)\C=C\C(O)\C=C\C=C\C=C/C(O)C\C=C\C\C=C/C(C)O</t>
  </si>
  <si>
    <t xml:space="preserve">914.54272:372090 915.54607:0 916.54943:0</t>
  </si>
  <si>
    <t xml:space="preserve">w/o MS2:OxPC 38:6e+1O(1Cyc); OxPC 18:1e/20:5+1O(1Cyc); [M+HCOO]-</t>
  </si>
  <si>
    <t xml:space="preserve">ion correlated with 5227</t>
  </si>
  <si>
    <t xml:space="preserve">UPMUTHOTWJLGEJ-GPRSWHEQNA-N</t>
  </si>
  <si>
    <t xml:space="preserve">CCCCCCCC\C=C/CCCCCCCCOCC(COP([O-])(=O)OCC[N+](C)(C)C)OC(=O)CCCC1OC1\C=C\C=C\C=C/C\C=C/C\C=C/CC</t>
  </si>
  <si>
    <t xml:space="preserve">850.55994:133750 851.56329:141886 852.56665:0</t>
  </si>
  <si>
    <t xml:space="preserve">w/o MS2:OxPC 38:6e+3O; OxPC 16:0e/22:6+3O; [M+HCOO]-</t>
  </si>
  <si>
    <t xml:space="preserve">ion correlated with 5138; ion correlated with 5108; ion correlated with 5470</t>
  </si>
  <si>
    <t xml:space="preserve">C46H82NO10P</t>
  </si>
  <si>
    <t xml:space="preserve">DMGHACUNLHCZQY-NXWSQIDWNA-N</t>
  </si>
  <si>
    <t xml:space="preserve">CCCCCCCCCCCCCCCCOCC(COP([O-])(=O)OCC[N+](C)(C)C)OC(=O)CC\C=C\CC(O)\C=C\C=C\C=C/C=C/C(O)C(O)C\C=C/CC</t>
  </si>
  <si>
    <t xml:space="preserve">884.56433:872464 885.56768:668215 886.57104:96896</t>
  </si>
  <si>
    <t xml:space="preserve">92.68478:3787 116.1834:3512 120.85412:3771 127.00014:334981 146.93822:3231 162.03705:3117 172.60132:3763 180.11176:3634 189.53667:3330 255.23483:4051 256.16312:4392 279.23221:14666 486.26743:3935 496.98676:3519 613.90887:4122 708.89893:4529 742.52881:5119 864.01062:4139</t>
  </si>
  <si>
    <t xml:space="preserve">w/o MS2:OxPC 40:5e+1O(1Cyc); OxPC 18:1e/22:4+1O(1Cyc); [M+HCOO]-</t>
  </si>
  <si>
    <t xml:space="preserve">ion correlated with 5040; similar chromatogram in higher mz_5453</t>
  </si>
  <si>
    <t xml:space="preserve">C48H84NO8P</t>
  </si>
  <si>
    <t xml:space="preserve">STRCKLVDNBXXEH-YHMMVIDSNA-N</t>
  </si>
  <si>
    <t xml:space="preserve">CCCCCCCC\C=C/CCCCCCCCOCC(COP([O-])(=O)OCC[N+](C)(C)C)OC(=O)CC\C=C\C\C=C\C\C=C\C\C=C\C\C=C\CC1OC1CC</t>
  </si>
  <si>
    <t xml:space="preserve">878.59247:271200 879.59582:281946 880.59918:55993</t>
  </si>
  <si>
    <t xml:space="preserve">w/o MS2:OxPC 40:6e+3O; OxPC 18:0e/22:6+3O; [M+HCOO]-</t>
  </si>
  <si>
    <t xml:space="preserve">ion correlated with 3775; ion correlated with 3663; ion correlated with 5211; ion correlated with 5238; ion correlated with 5523</t>
  </si>
  <si>
    <t xml:space="preserve">C48H86NO10P</t>
  </si>
  <si>
    <t xml:space="preserve">ZCFGQXLBJMWQDK-PZKASVOGNA-N</t>
  </si>
  <si>
    <t xml:space="preserve">CCCCCCCCCCCCCCCCCCOCC(COP([O-])(=O)OCC[N+](C)(C)C)OC(=O)CC\C=C\CC(O)\C=C\C=C\C=C/C=C/C(O)C(O)C\C=C/CC</t>
  </si>
  <si>
    <t xml:space="preserve">912.59558:786698 913.59893:576250 914.60229:151558</t>
  </si>
  <si>
    <t xml:space="preserve">71.17334:3916 81.65396:4075 124.26591:3362 127.00008:316792 162.31029:3683 180.69574:3422 218.6438:7905 259.55386:3612 279.23251:15080 296.74741:3884 317.03903:4073 384.8819:3758 529.85345:3733 694.16919:3743</t>
  </si>
  <si>
    <t xml:space="preserve">w/o MS2:OxPC 40:7+2O; OxPC 18:1-22:6+2O; [M+HCOO]-</t>
  </si>
  <si>
    <t xml:space="preserve">ion correlated with 5177; ion correlated with 5519; ion correlated with 5006</t>
  </si>
  <si>
    <t xml:space="preserve">C48H82NO10P</t>
  </si>
  <si>
    <t xml:space="preserve">FXZLZDDITQLREB-ISWAUYJINA-N</t>
  </si>
  <si>
    <t xml:space="preserve">CCCCCCCC\C=C/CCCCCCCC(=O)OCC(COP([O-])(=O)OCC[N+](C)(C)C)OC(=O)CC\C=C\C\C=C\C\C=C\C=C/C(O)C\C=C\C\C=C/C(C)O</t>
  </si>
  <si>
    <t xml:space="preserve">908.56427:587948 909.56762:572192 910.57098:79302</t>
  </si>
  <si>
    <t xml:space="preserve">85.95028:3381 93.6433:3867 110.8298:3867 123.1679:3751 124.84032:3461 127.00008:256359 130.63902:4247 144.70126:4017 204.47141:3835 219.07785:5054 219.09877:6751 303.23489:4551 644.00397:3946</t>
  </si>
  <si>
    <t xml:space="preserve">w/o MS2:OxPC 40:7e+3O; OxPC 18:1e/22:6+3O; [M+HCOO]-</t>
  </si>
  <si>
    <t xml:space="preserve">ion correlated with 5367; ion correlated with 4922; ion correlated with 5234; ion correlated with 5170; ion correlated with 5191; ion correlated with 5521; ion correlated with 5228</t>
  </si>
  <si>
    <t xml:space="preserve">C48H84NO10P</t>
  </si>
  <si>
    <t xml:space="preserve">INOODXQBGLDVFM-DJBGCEQNNA-N</t>
  </si>
  <si>
    <t xml:space="preserve">CCCCCCCC\C=C/CCCCCCCCOCC(COP([O-])(=O)OCC[N+](C)(C)C)OC(=O)CC\C=C\CC(O)\C=C\C=C\C=C/C=C/C(O)C(O)C\C=C/CC</t>
  </si>
  <si>
    <t xml:space="preserve">910.58112:271920 911.58447:228085 912.58783:0</t>
  </si>
  <si>
    <t xml:space="preserve">w/o MS2:OxPE 34:1+2O; OxPE 16:0-18:1+2O; [M-H]-</t>
  </si>
  <si>
    <t xml:space="preserve">similar chromatogram in higher mz_5305</t>
  </si>
  <si>
    <t xml:space="preserve">C39H76NO10P</t>
  </si>
  <si>
    <t xml:space="preserve">RYHGVWLIDAOHPY-GFMRDNFCNA-N</t>
  </si>
  <si>
    <t xml:space="preserve">CCCCCCCCCCCCCCCC(=O)OCC(COP(O)(=O)OCCN)OC(=O)CCCCCCC\C=C/CC(O)C(O)CCCCC</t>
  </si>
  <si>
    <t xml:space="preserve">748.51514:215546 749.51849:0 750.52185:0</t>
  </si>
  <si>
    <t xml:space="preserve">w/o MS2:OxPE 34:1e+2O; OxPE 16:0e/18:1+2O; [M-H]-</t>
  </si>
  <si>
    <t xml:space="preserve">ion correlated with 4783</t>
  </si>
  <si>
    <t xml:space="preserve">C39H78NO9P</t>
  </si>
  <si>
    <t xml:space="preserve">RPDBFDKTFDAXMT-DAFNUICNNA-N</t>
  </si>
  <si>
    <t xml:space="preserve">CCCCCCCCCCCCCCCCOCC(COP(O)(=O)OCCN)OC(=O)CCCCCCC\C=C/CC(O)C(O)CCCCC</t>
  </si>
  <si>
    <t xml:space="preserve">734.53021:257875 735.53356:204892 736.53692:0</t>
  </si>
  <si>
    <t xml:space="preserve">w/o MS2:OxPE 34:3e+1O; OxPE 16:0e/18:3+1O; [M-H]-</t>
  </si>
  <si>
    <t xml:space="preserve">ion correlated with 5293; ion correlated with 5367; ion correlated with 4922; similar chromatogram in higher mz_4922</t>
  </si>
  <si>
    <t xml:space="preserve">GVKPNCCYIPHQAK-UWPAGBAZNA-N</t>
  </si>
  <si>
    <t xml:space="preserve">CCCCCCCCCCCCCCCCOCC(COP(O)(=O)OCCN)OC(=O)CCCCCCC\C=C\C=C\C(O)C\C=C\CC</t>
  </si>
  <si>
    <t xml:space="preserve">714.50873:292116 715.51208:137703 716.51544:120025</t>
  </si>
  <si>
    <t xml:space="preserve">w/o MS2:OxPE 36:1e+1O(1Cyc); OxPE 18:0e/18:1+1O(1Cyc); [M-H]-</t>
  </si>
  <si>
    <t xml:space="preserve">C41H80NO8P</t>
  </si>
  <si>
    <t xml:space="preserve">RAYPXJQNMMIDSL-VYIQYICTNA-N</t>
  </si>
  <si>
    <t xml:space="preserve">CCCCCCCCCCCCCCCCCCOCC(COP(O)(=O)OCCN)OC(=O)CCCCCCC\C=C/CC1OC1CCCCC</t>
  </si>
  <si>
    <t xml:space="preserve">744.55475:120994 745.5581:59127 746.56146:0</t>
  </si>
  <si>
    <t xml:space="preserve">w/o MS2:OxPE 36:1e+3O; OxPE 18:0e/18:1+3O; [M-H]-</t>
  </si>
  <si>
    <t xml:space="preserve">ion correlated with 4750; similar chromatogram in higher mz_5109</t>
  </si>
  <si>
    <t xml:space="preserve">C41H82NO10P</t>
  </si>
  <si>
    <t xml:space="preserve">INUXWFRRIHHHCL-NVQSTNCTNA-N</t>
  </si>
  <si>
    <t xml:space="preserve">CCCCCCCCCCCCCCCCCCOCC(COP(O)(=O)OCCN)OC(=O)CCCCCCCC(O)\C=C\C(O)C(O)CCCCC</t>
  </si>
  <si>
    <t xml:space="preserve">778.56061:229988 779.56396:156567 780.56732:57896</t>
  </si>
  <si>
    <t xml:space="preserve">w/o MS2:OxPE 36:2e+2O; OxPE 18:0e/18:2+2O; [M-H]-</t>
  </si>
  <si>
    <t xml:space="preserve">C41H80NO9P</t>
  </si>
  <si>
    <t xml:space="preserve">IJXJSJIKLLVPBI-CRWFHCLENA-N</t>
  </si>
  <si>
    <t xml:space="preserve">CCCCCCCCCCCCCCCCCCOCC(COP(O)(=O)OCCN)OC(=O)CCCCCCC\C=C/C=C/C(CCCCC)OO</t>
  </si>
  <si>
    <t xml:space="preserve">760.54614:134076 761.54949:128137 762.55285:0</t>
  </si>
  <si>
    <t xml:space="preserve">w/o MS2:OxPE 36:2e+3O; OxPE 18:1e/18:1+3O; [M-H]-</t>
  </si>
  <si>
    <t xml:space="preserve">adduct linked to 5000_[M-H]-; similar chromatogram in higher mz_5105</t>
  </si>
  <si>
    <t xml:space="preserve">C41H80NO10P</t>
  </si>
  <si>
    <t xml:space="preserve">HKJSMEUZTGWZDR-JOWYLZJINA-N</t>
  </si>
  <si>
    <t xml:space="preserve">CCCCCCCC\C=C/CCCCCCCCOCC(COP(O)(=O)OCCN)OC(=O)CCCCCCCC(O)\C=C\C(O)C(O)CCCCC</t>
  </si>
  <si>
    <t xml:space="preserve">776.54578:148697 777.54913:145297 778.55249:0</t>
  </si>
  <si>
    <t xml:space="preserve">w/o MS2:OxPE 36:3+1O(1Cyc); OxPE 16:0-20:3+1O(1Cyc); [M-H]-</t>
  </si>
  <si>
    <t xml:space="preserve">C41H74NO9P</t>
  </si>
  <si>
    <t xml:space="preserve">CJVSNMSUNIGEQY-DGJXYFCYNA-N</t>
  </si>
  <si>
    <t xml:space="preserve">CCCCCCCCCCCCCCCC(=O)OCC(COP(O)(=O)OCCN)OC(=O)CCC\C=C/C\C=C/CC1OC1C\C=C\CCCCC</t>
  </si>
  <si>
    <t xml:space="preserve">754.50397:404282 755.50732:157352 756.51068:0</t>
  </si>
  <si>
    <t xml:space="preserve">78.95741:3200 140.01036:7555 196.03711:4585 219.12242:7519 267.23294:290715 307.22778:108680 307.26523:5894 323.19055:2959 377.80014:3269 414.47324:3237 504.2713:6518 754.5025:35495</t>
  </si>
  <si>
    <t xml:space="preserve">w/o MS2:OxPE 36:3e+1O(1Cyc); OxPE 16:0e/20:3+1O(1Cyc); [M-H]-</t>
  </si>
  <si>
    <t xml:space="preserve">ion correlated with 5027; ion correlated with 5325; ion correlated with 5333</t>
  </si>
  <si>
    <t xml:space="preserve">C41H76NO8P</t>
  </si>
  <si>
    <t xml:space="preserve">OEEJUYYAFLWXAI-MCKNLPIWNA-N</t>
  </si>
  <si>
    <t xml:space="preserve">CCCCCCCCCCCCCCCCOCC(COP(O)(=O)OCCN)OC(=O)CCC\C=C/C\C=C/CC1OC1C\C=C\CCCCC</t>
  </si>
  <si>
    <t xml:space="preserve">740.52515:182456 741.5285:192921 742.53186:0</t>
  </si>
  <si>
    <t xml:space="preserve">w/o MS2:OxPE 36:3e+1O; OxPE 16:0e/20:3+1O; [M-H]-</t>
  </si>
  <si>
    <t xml:space="preserve">ion correlated with 5589; ion correlated with 5178; ion correlated with 5590; ion correlated with 5108; ion correlated with 5470; ion correlated with 5395; ion correlated with 5415; ion correlated with 5606; found in higher mz's MsMs_5138; found in higher mz's MsMs_5178; similar chromatogram in higher mz_5470; similar chromatogram in higher mz_5415; similar chromatogram in higher mz_5108; found in higher mz's MsMs_5108; similar chromatogram in higher mz_5590; similar chromatogram in higher mz_5395; similar chromatogram in higher mz_5379; similar chromatogram in higher mz_5039; similar chromatogram in higher mz_5575; similar chromatogram in higher mz_5358</t>
  </si>
  <si>
    <t xml:space="preserve">LZFLHXKUJCPBEH-BZTVKNCSNA-N</t>
  </si>
  <si>
    <t xml:space="preserve">CCCCCCCCCCCCCCCCOCC(COP(O)(=O)OCCN)OC(=O)CCC\C=C/C\C=C/C=C\C(O)CCCCCCCC</t>
  </si>
  <si>
    <t xml:space="preserve">742.54224:264466 743.54559:285945 744.54895:0</t>
  </si>
  <si>
    <t xml:space="preserve">w/o MS2:OxPE 36:3e+3O; OxPE 16:0e/20:3+3O; [M-H]-</t>
  </si>
  <si>
    <t xml:space="preserve">C41H78NO10P</t>
  </si>
  <si>
    <t xml:space="preserve">FRUFUEMQFSWDPX-DVOXDFKNNA-N</t>
  </si>
  <si>
    <t xml:space="preserve">CCCCCCCCCCCCCCCCOCC(COP(O)(=O)OCCN)OC(=O)CCC\C=C/CC1C(O)CC(O)C1\C=C\C(O)CCCCC</t>
  </si>
  <si>
    <t xml:space="preserve">774.53046:170235 775.53381:34128 776.53717:0</t>
  </si>
  <si>
    <t xml:space="preserve">w/o MS2:OxPE 36:3e+4O(1Cyc); OxPE 16:0e/20:3+4O(1Cyc); [M-H]-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</si>
  <si>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5655;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3511; ion correlated with 4784; ion correlated with 5209;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5135; ion correlated with 5636; ion correlated with 5141; ion correlated with 5647; ion correlated with 5678; ion correlated with 5582; ion correlated with 5639; ion correlated with 5701</t>
  </si>
  <si>
    <t xml:space="preserve">C41H76NO11P</t>
  </si>
  <si>
    <t xml:space="preserve">CPPMMOVYYRILKR-VTUWHINXNA-N</t>
  </si>
  <si>
    <t xml:space="preserve">CCCCCCCCCCCCCCCCOCC(COP(O)(=O)OCCN)OC(=O)CCC\C=C/CC1C(O)CC(O)OC1\C=C\C(O)C\C=C/CC</t>
  </si>
  <si>
    <t xml:space="preserve">788.50739:255626 789.51074:0 790.5141:0</t>
  </si>
  <si>
    <t xml:space="preserve">w/o MS2:OxPE 36:4e+1O(1Cyc); OxPE 16:0e/20:4+1O(1Cyc); [M-H]-</t>
  </si>
  <si>
    <t xml:space="preserve">C41H74NO8P</t>
  </si>
  <si>
    <t xml:space="preserve">TXBKUIWWXSVPFN-QUIAOFBHNA-N</t>
  </si>
  <si>
    <t xml:space="preserve">CCCCCCCCCCCCCCCCOCC(COP(O)(=O)OCCN)OC(=O)CCCC1OC1\C=C/C=C\C=C\C\C=C\CCCCC</t>
  </si>
  <si>
    <t xml:space="preserve">738.50964:252419 739.51299:174145 740.51635:0</t>
  </si>
  <si>
    <t xml:space="preserve">w/o MS2:OxPE 38:3e+1O; OxPE 18:0e/20:3+1O; [M-H]-</t>
  </si>
  <si>
    <t xml:space="preserve">ion correlated with 5620; ion correlated with 5637; found in higher mz's MsMs_5300; similar chromatogram in higher mz_5523; similar chromatogram in higher mz_5496; found in higher mz's MsMs_5211; similar chromatogram in higher mz_5620; similar chromatogram in higher mz_5482; similar chromatogram in higher mz_5637; similar chromatogram in higher mz_5607; found in higher mz's MsMs_5238</t>
  </si>
  <si>
    <t xml:space="preserve">C43H82NO8P</t>
  </si>
  <si>
    <t xml:space="preserve">ZGCYFTPERRHTLC-RKOVCBEINA-N</t>
  </si>
  <si>
    <t xml:space="preserve">CCCCCCCCCCCCCCCCCCOCC(COP(O)(=O)OCCN)OC(=O)CCC\C=C/C\C=C/C=C\C(O)CCCCCCCC</t>
  </si>
  <si>
    <t xml:space="preserve">770.57074:129296 771.57409:151974 772.57745:0</t>
  </si>
  <si>
    <t xml:space="preserve">w/o MS2:OxPE 38:3e+2O; OxPE 18:0e/20:3+2O; [M-H]-</t>
  </si>
  <si>
    <t xml:space="preserve">ion correlated with 5171; similar chromatogram in higher mz_5233; similar chromatogram in higher mz_5133</t>
  </si>
  <si>
    <t xml:space="preserve">C43H82NO9P</t>
  </si>
  <si>
    <t xml:space="preserve">PTEMKEKPOPNISW-HYBRCBTLNA-N</t>
  </si>
  <si>
    <t xml:space="preserve">CCCCCCCCCCCCCCCCCCOCC(COP(O)(=O)OCCN)OC(=O)CCC\C=C/C\C=C/CC(O)C(O)C\C=C\CCCCC</t>
  </si>
  <si>
    <t xml:space="preserve">786.56628:169840 787.56963:217243 788.57299:0</t>
  </si>
  <si>
    <t xml:space="preserve">w/o MS2:OxPE 38:4e+3O; OxPE 18:0e/20:4+3O; [M-H]-</t>
  </si>
  <si>
    <t xml:space="preserve">similar chromatogram in higher mz_5174</t>
  </si>
  <si>
    <t xml:space="preserve">C43H80NO10P</t>
  </si>
  <si>
    <t xml:space="preserve">FWTVOFDYERKIOM-PRXSZQDRNA-N</t>
  </si>
  <si>
    <t xml:space="preserve">CCCCCCCCCCCCCCCCCCOCC(COP(O)(=O)OCCN)OC(=O)CCCC(O)C(O)\C=C/C=C\C=C\C=C/C(O)CCCCC</t>
  </si>
  <si>
    <t xml:space="preserve">800.54535:105434 801.5487:0 802.55206:0</t>
  </si>
  <si>
    <t xml:space="preserve">w/o MS2:OxPE 38:5e+1O(1Cyc); OxPE 16:0e/22:5+1O(1Cyc); [M-H]-</t>
  </si>
  <si>
    <t xml:space="preserve">ion correlated with 5293</t>
  </si>
  <si>
    <t xml:space="preserve">C43H76NO8P</t>
  </si>
  <si>
    <t xml:space="preserve">JJKBYUGMLIRMKO-UOICGLNONA-N</t>
  </si>
  <si>
    <t xml:space="preserve">CCCCCCCCCCCCCCCCOCC(COP(O)(=O)OCCN)OC(=O)CC\C=C\C\C=C\C\C=C\C\C=C\C\C=C\CC1OC1CC</t>
  </si>
  <si>
    <t xml:space="preserve">764.52502:123097 765.52837:53887 766.53173:54996</t>
  </si>
  <si>
    <t xml:space="preserve">w/o MS2:OxPE 38:6+3O; OxPE 16:0-22:6+3O; [M-H]-</t>
  </si>
  <si>
    <t xml:space="preserve">C43H74NO11P</t>
  </si>
  <si>
    <t xml:space="preserve">RFYKDPCTZSFJGF-ARSYHIGANA-N</t>
  </si>
  <si>
    <t xml:space="preserve">CCCCCCCCCCCCCCCC(=O)OCC(COP(O)(=O)OCCN)OC(=O)CC\C=C\CC(O)\C=C\C=C\C=C/C=C/C(O)C(O)C\C=C/CC</t>
  </si>
  <si>
    <t xml:space="preserve">810.49274:117296 811.49609:0 812.49945:0</t>
  </si>
  <si>
    <t xml:space="preserve">w/o MS2:OxPE 38:6e+2O; OxPE 16:0e/22:6+2O; [M-H]-</t>
  </si>
  <si>
    <t xml:space="preserve">ion correlated with 2164; ion correlated with 3513; ion correlated with 5585; ion correlated with 5312; ion correlated with 3917; ion correlated with 2722; ion correlated with 2744; ion correlated with 3921; ion correlated with 4364; ion correlated with 5079; ion correlated with 4273; ion correlated with 5220; ion correlated with 3486; ion correlated with 3321; ion correlated with 4378; ion correlated with 4416; ion correlated with 4432; ion correlated with 5095; ion correlated with 5103; ion correlated with 5107; ion correlated with 5116; ion correlated with 5136; ion correlated with 5322; ion correlated with 5515; ion correlated with 5677; ion correlated with 4616; ion correlated with 5664; ion correlated with 3927; ion correlated with 3511;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4009; ion correlated with 4838; ion correlated with 5352; ion correlated with 5647; ion correlated with 5582; ion correlated with 5701</t>
  </si>
  <si>
    <t xml:space="preserve">C43H76NO9P</t>
  </si>
  <si>
    <t xml:space="preserve">FDQHIIWVOFYRAK-FQFIWEEDNA-N</t>
  </si>
  <si>
    <t xml:space="preserve">CCCCCCCCCCCCCCCCOCC(COP(O)(=O)OCCN)OC(=O)CC\C=C\C\C=C\C\C=C\C=C/C(O)C\C=C\C\C=C/C(C)O</t>
  </si>
  <si>
    <t xml:space="preserve">780.51904:150729 781.52239:0 782.52575:1064828</t>
  </si>
  <si>
    <t xml:space="preserve">w/o MS2:OxPE 38:6e+3O; OxPE 16:0e/22:6+3O; [M-H]-</t>
  </si>
  <si>
    <t xml:space="preserve">C43H76NO10P</t>
  </si>
  <si>
    <t xml:space="preserve">JIYJPWYOMQCWCL-IZHGSRQKNA-N</t>
  </si>
  <si>
    <t xml:space="preserve">CCCCCCCCCCCCCCCCOCC(COP(O)(=O)OCCN)OC(=O)CC\C=C\CC(O)\C=C\C=C\C=C/C=C/C(O)C(O)C\C=C/CC</t>
  </si>
  <si>
    <t xml:space="preserve">796.51093:190776 797.51428:132225 798.51764:0</t>
  </si>
  <si>
    <t xml:space="preserve">w/o MS2:OxPE 40:5e+1O(1Cyc); OxPE 18:1e/22:4+1O(1Cyc); [M-H]-</t>
  </si>
  <si>
    <t xml:space="preserve">ion correlated with 5117; ion correlated with 5192; ion correlated with 5424; ion correlated with 5612; ion correlated with 5397; ion correlated with 5596; ion correlated with 5480</t>
  </si>
  <si>
    <t xml:space="preserve">C45H78NO8P</t>
  </si>
  <si>
    <t xml:space="preserve">CNVWRRSZRVYHHF-GLNLOQRRNA-N</t>
  </si>
  <si>
    <t xml:space="preserve">CCCCCCCC\C=C/CCCCCCCCOCC(COP(O)(=O)OCCN)OC(=O)CC\C=C\C\C=C\C\C=C\C\C=C\C\C=C\CC1OC1CC</t>
  </si>
  <si>
    <t xml:space="preserve">790.53894:169478 791.54229:176897 792.54565:0</t>
  </si>
  <si>
    <t xml:space="preserve">w/o MS2:OxPE 40:5e+2O; OxPE 18:0e/22:5+2O; [M-H]-</t>
  </si>
  <si>
    <t xml:space="preserve">ion correlated with 5234; ion correlated with 5493; similar chromatogram in higher mz_5228</t>
  </si>
  <si>
    <t xml:space="preserve">C45H82NO9P</t>
  </si>
  <si>
    <t xml:space="preserve">KTJJEYTYLBSAPP-NLQHZASQNA-N</t>
  </si>
  <si>
    <t xml:space="preserve">CCCCCCCCCCCCCCCCCCOCC(COP(O)(=O)OCCN)OC(=O)CC\C=C\C\C=C\C\C=C\C\C=C\C\C=C\CC(O)C(O)CC</t>
  </si>
  <si>
    <t xml:space="preserve">810.5661:221539 811.56945:178357 812.57281:0</t>
  </si>
  <si>
    <t xml:space="preserve">w/o MS2:OxPG 38:3+2O; OxPG 18:0-20:3+2O; [M-H]-</t>
  </si>
  <si>
    <t xml:space="preserve">C44H81O12P</t>
  </si>
  <si>
    <t xml:space="preserve">YSSWUEPDSBGTOJ-HXRHVUHXNA-N</t>
  </si>
  <si>
    <t xml:space="preserve">CCCCCCCCCCCCCCCCCC(=O)OCC(COP(O)(=O)OCC(O)CO)OC(=O)CCC\C=C/C\C=C/CC(O)C(O)C\C=C\CCCCC</t>
  </si>
  <si>
    <t xml:space="preserve">831.53815:2816319 832.5415:1712190 833.54486:391790</t>
  </si>
  <si>
    <t xml:space="preserve">78.95762:37556 101.14812:3288 152.99474:108486 171.00491:40869 214.79529:9195 214.81938:17019 227.03271:8345 269.2486:1796165 405.24252:33547 479.27802:34471 497.28796:34384 699.55817:6244 749.53418:670087 801.15527:4807</t>
  </si>
  <si>
    <t xml:space="preserve">w/o MS2:OxPG 38:5+1O(1Cyc); OxPG 16:0-22:5+1O(1Cyc); [M-H]-</t>
  </si>
  <si>
    <t xml:space="preserve">ion correlated with 5484; ion correlated with 5511</t>
  </si>
  <si>
    <t xml:space="preserve">C44H75O11P</t>
  </si>
  <si>
    <t xml:space="preserve">GWOXSUABRPFTHX-PLHFMEFONA-N</t>
  </si>
  <si>
    <t xml:space="preserve">CCCCCCCCCCCCCCCC(=O)OCC(COP(O)(=O)OCC(O)CO)OC(=O)CC\C=C\C\C=C\C\C=C\C\C=C\C\C=C\CC1OC1CC</t>
  </si>
  <si>
    <t xml:space="preserve">809.49274:325321 810.49609:59079 811.49945:0</t>
  </si>
  <si>
    <t xml:space="preserve">w/o MS2:OxPG 40:5+1O(1Cyc); OxPG 18:1-22:4+1O(1Cyc); [M-H]-</t>
  </si>
  <si>
    <t xml:space="preserve">C46H77O11P</t>
  </si>
  <si>
    <t xml:space="preserve">DVZDRCHRASQFMU-PEOSMMRSNA-N</t>
  </si>
  <si>
    <t xml:space="preserve">CCCCCCCC\C=C/CCCCCCCC(=O)OCC(COP(O)(=O)OCC(O)CO)OC(=O)CC\C=C\C\C=C\C\C=C\C\C=C\C\C=C\CC1OC1CC</t>
  </si>
  <si>
    <t xml:space="preserve">835.5141:260235 836.51745:58638 837.52081:0</t>
  </si>
  <si>
    <t xml:space="preserve">w/o MS2:OxPI 36:3+3O; OxPI 16:0-20:3+3O; [M-H]-</t>
  </si>
  <si>
    <t xml:space="preserve">ion correlated with 5270; adduct linked to 5308_[M-H]-</t>
  </si>
  <si>
    <t xml:space="preserve">C45H81O16P</t>
  </si>
  <si>
    <t xml:space="preserve">GFFQEFBOLBUUNT-RVKPKNHYNA-N</t>
  </si>
  <si>
    <t xml:space="preserve">CCCCCCCCCCCCCCCC(=O)OCC(COP(O)(=O)OC1C(O)C(O)C(O)C(O)C1O)OC(=O)CCC\C=C/CC1C(O)CC(O)C1\C=C\C(O)CCCCC</t>
  </si>
  <si>
    <t xml:space="preserve">907.52338:391696 908.52673:220807 909.53009:0</t>
  </si>
  <si>
    <t xml:space="preserve">w/o MS2:OxPI 38:4+1O(1Cyc); OxPI 18:0-20:4+1O(1Cyc); [M-H]-</t>
  </si>
  <si>
    <t xml:space="preserve">C47H81O14P</t>
  </si>
  <si>
    <t xml:space="preserve">HUSDLNNNFBREDJ-TZTOWVBZNA-N</t>
  </si>
  <si>
    <t xml:space="preserve">CCCCCCCCCCCCCCCCCC(=O)OCC(COP(O)(=O)OC1C(O)C(O)C(O)C(O)C1O)OC(=O)CCCC1OC1\C=C/C=C\C=C\C\C=C\CCCCC</t>
  </si>
  <si>
    <t xml:space="preserve">899.52557:529478 900.52892:302648 901.53228:55861</t>
  </si>
  <si>
    <t xml:space="preserve">w/o MS2:OxPS 34:1+3O; OxPS 16:0-18:1+3O; [M-H]-</t>
  </si>
  <si>
    <t xml:space="preserve">C40H76NO13P</t>
  </si>
  <si>
    <t xml:space="preserve">HCHANPCTTVQMAX-ZQHSETAFNA-N</t>
  </si>
  <si>
    <t xml:space="preserve">CCCCCCCCCCCCCCCC(=O)OCC(COP(O)(=O)OCC(N)C(O)=O)OC(=O)CCCCCCCC(O)\C=C\C(O)C(O)CCCCC</t>
  </si>
  <si>
    <t xml:space="preserve">808.49805:294376 809.5014:175883 810.50476:91688</t>
  </si>
  <si>
    <t xml:space="preserve">w/o MS2:OxPS 36:2+3O; OxPS 18:1-18:1+3O; [M-H]-</t>
  </si>
  <si>
    <t xml:space="preserve">ion correlated with 5475</t>
  </si>
  <si>
    <t xml:space="preserve">C42H78NO13P</t>
  </si>
  <si>
    <t xml:space="preserve">PMULJAWIDGJSHG-JOWYLZJINA-N</t>
  </si>
  <si>
    <t xml:space="preserve">CCCCCCCC\C=C/CCCCCCCC(=O)OCC(COP(O)(=O)OCC(N)C(O)=O)OC(=O)CCCCCCCC(O)\C=C\C(O)C(O)CCCCC</t>
  </si>
  <si>
    <t xml:space="preserve">834.51257:240565 835.51592:107532 836.51928:0</t>
  </si>
  <si>
    <t xml:space="preserve">w/o MS2:OxPS 38:2+4O(1Cyc); OxPS 18:0-20:2+4O(1Cyc); [M-H]-</t>
  </si>
  <si>
    <t xml:space="preserve">adduct linked to 5176_[M-H]-</t>
  </si>
  <si>
    <t xml:space="preserve">C44H80NO14P</t>
  </si>
  <si>
    <t xml:space="preserve">BAVKJNLFYDKYRL-SZXPTWDZNA-N</t>
  </si>
  <si>
    <t xml:space="preserve">CCCCCCCCCCCCCCCCCC(=O)OCC(COP(O)(=O)OCC(N)C(O)=O)OC(=O)CCC\C=C/CC1C(O)CC(O)OC1\C=C\C(O)CCCCC</t>
  </si>
  <si>
    <t xml:space="preserve">876.52716:421448 877.53051:210815 878.53387:0</t>
  </si>
  <si>
    <t xml:space="preserve">78.95753:7892 140.01079:5485 157.08569:3472 196.03738:19210 219.09776:4976 219.12006:8237 243.09367:3271 249.79916:3622 269.24835:186855 312.01572:6956 405.18039:3450 427.23685:16090 468.65302:3903 564.26447:59623 639.22522:3838 718.54492:4295 876.53021:98535</t>
  </si>
  <si>
    <t xml:space="preserve">w/o MS2:OxPS 38:3+1O(1Cyc); OxPS 18:0-20:3+1O(1Cyc); [M-H]-</t>
  </si>
  <si>
    <t xml:space="preserve">ion correlated with 3474; ion correlated with 2395; ion correlated with 2913; ion correlated with 3449; ion correlated with 3626; ion correlated with 1024; ion correlated with 1032; ion correlated with 1046;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4115; ion correlated with 4542;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5428; ion correlated with 4615; ion correlated with 4930; ion correlated with 5497; ion correlated with 5662; ion correlated with 5621; ion correlated with 5636; ion correlated with 5674; ion correlated with 692; ion correlated with 5241; ion correlated with 5141; ion correlated with 5647; ion correlated with 5678; ion correlated with 5616; ion correlated with 5684; ion correlated with 3989; ion correlated with 5658; ion correlated with 5098; ion correlated with 5600; ion correlated with 5464; ion correlated with 5172</t>
  </si>
  <si>
    <t xml:space="preserve">C44H78NO11P</t>
  </si>
  <si>
    <t xml:space="preserve">PDTGPKOJLVEZOS-HXRHVUHXNA-N</t>
  </si>
  <si>
    <t xml:space="preserve">CCCCCCCCCCCCCCCCCC(=O)OCC(COP(O)(=O)OCC(N)C(O)=O)OC(=O)CCC\C=C/C\C=C/CC1OC1C\C=C\CCCCC</t>
  </si>
  <si>
    <t xml:space="preserve">826.52252:173948 827.52587:0 828.52923:0</t>
  </si>
  <si>
    <t xml:space="preserve">w/o MS2:OxPS 40:5+2O; OxPS 18:0-22:5+2O; [M-H]-</t>
  </si>
  <si>
    <t xml:space="preserve">BTHMTIYLPPLIOZ-GCHHYRJUNA-N</t>
  </si>
  <si>
    <t xml:space="preserve">CCCCCCCCCCCCCCCCCC(=O)OCC(COP(O)(=O)OCC(N)C(O)=O)OC(=O)CC\C=C\C\C=C\C\C=C\C\C=C\C\C=C\CC(O)C(O)CC</t>
  </si>
  <si>
    <t xml:space="preserve">868.53003:662403 869.53338:404343 870.53674:0</t>
  </si>
  <si>
    <t xml:space="preserve">110.46423:3587 113.03928:4037 117.30284:3098 118.47746:3249 122.9854:4156 126.99992:6670 140.00986:4069 190.79314:3608 218.6581:5682 218.67746:5176 269.24869:419452 370.27008:3637 466.29089:6320 718.53973:127605 786.52234:13139 800.54797:6125</t>
  </si>
  <si>
    <t xml:space="preserve">w/o MS2:PA 13:0; PA 2:0-11:0; [M-H]-</t>
  </si>
  <si>
    <t xml:space="preserve">C16H31O8P</t>
  </si>
  <si>
    <t xml:space="preserve">MDDOOHOUMARPDV-UHFFFAOYNA-N</t>
  </si>
  <si>
    <t xml:space="preserve">CCCCCCCCCCC(=O)OC(COC(C)=O)COP(O)(O)=O</t>
  </si>
  <si>
    <t xml:space="preserve">381.1691:119587 382.17245:0 383.17581:352808</t>
  </si>
  <si>
    <t xml:space="preserve">w/o MS2:PA 15:1; PA 2:0-13:1; [M-H]-</t>
  </si>
  <si>
    <t xml:space="preserve">C18H33O8P</t>
  </si>
  <si>
    <t xml:space="preserve">FLSGSLQLXGNTCX-WAYWQWQTNA-N</t>
  </si>
  <si>
    <t xml:space="preserve">CCC\C=C/CCCCCCCC(=O)OC(COC(C)=O)COP(O)(O)=O</t>
  </si>
  <si>
    <t xml:space="preserve">407.18695:383540 408.1903:649040 409.19366:0</t>
  </si>
  <si>
    <t xml:space="preserve">w/o MS2:PA 16:1; PA 2:0-14:1; [M-H]-</t>
  </si>
  <si>
    <t xml:space="preserve">C19H35O8P</t>
  </si>
  <si>
    <t xml:space="preserve">FWSKGKNRUZYRID-SREVYHEPNA-N</t>
  </si>
  <si>
    <t xml:space="preserve">CCCC\C=C/CCCCCCCC(=O)OC(COC(C)=O)COP(O)(O)=O</t>
  </si>
  <si>
    <t xml:space="preserve">421.203:1144599 422.20635:303529 423.20971:37772</t>
  </si>
  <si>
    <t xml:space="preserve">92.69444:2421 94.43119:2404 101.68871:2412 114.13359:2858 120.54561:2473 183.01273:9338 188.97198:2688 202.98781:3251 214.80052:5338 214.82402:8164 219.0462:2302 235.80804:2664 318.28397:2885 339.19977:1030644 421.20511:3844</t>
  </si>
  <si>
    <t xml:space="preserve">w/o MS2:PA 18:3; PA 2:0-16:3; [M-H]-</t>
  </si>
  <si>
    <t xml:space="preserve">C21H35O8P</t>
  </si>
  <si>
    <t xml:space="preserve">CNCIFKKHISADFT-YSTUJMKBNA-N</t>
  </si>
  <si>
    <t xml:space="preserve">CC\C=C/C\C=C/C\C=C/CCCCCC(=O)OC(COC(C)=O)COP(O)(O)=O</t>
  </si>
  <si>
    <t xml:space="preserve">445.19974:3329192 446.20309:753961 447.20645:146890</t>
  </si>
  <si>
    <t xml:space="preserve">71.17976:2328 124.87666:2366 148.99989:19617 176.75569:2444 200.61885:2748 205.15941:3199 217.91325:10807 311.1694:12201 326.16144:2466 355.16818:275606 356.89557:2703 385.17828:153042 445.11938:4760 445.20007:29332</t>
  </si>
  <si>
    <t xml:space="preserve">w/o MS2:PA 20:0; PA 2:0-18:0; [M-H]-</t>
  </si>
  <si>
    <t xml:space="preserve">C23H45O8P</t>
  </si>
  <si>
    <t xml:space="preserve">MQJMYCHLCZWHMD-UHFFFAOYNA-N</t>
  </si>
  <si>
    <t xml:space="preserve">CCCCCCCCCCCCCCCCCC(=O)OC(COC(C)=O)COP(O)(O)=O</t>
  </si>
  <si>
    <t xml:space="preserve">479.27637:492909 480.27972:0 481.28308:0</t>
  </si>
  <si>
    <t xml:space="preserve">w/o MS2:PA 22:3; PA 2:0-20:3; [M-H]-</t>
  </si>
  <si>
    <t xml:space="preserve">C25H43O8P</t>
  </si>
  <si>
    <t xml:space="preserve">FQCUXTHYRGQDLW-YSTUJMKBNA-N</t>
  </si>
  <si>
    <t xml:space="preserve">CC\C=C/C\C=C/C\C=C/CCCCCCCCCC(=O)OC(COC(C)=O)COP(O)(O)=O</t>
  </si>
  <si>
    <t xml:space="preserve">501.2587:169870 502.26205:0 503.26541:0</t>
  </si>
  <si>
    <t xml:space="preserve">w/o MS2:PA 23:0; PA 2:0-21:0; [M-H]-</t>
  </si>
  <si>
    <t xml:space="preserve">similar chromatogram in higher mz_3970</t>
  </si>
  <si>
    <t xml:space="preserve">C26H51O8P</t>
  </si>
  <si>
    <t xml:space="preserve">ZKBMLASPMRPIBX-UHFFFAOYNA-N</t>
  </si>
  <si>
    <t xml:space="preserve">CCCCCCCCCCCCCCCCCCCCC(=O)OC(COC(C)=O)COP(O)(O)=O</t>
  </si>
  <si>
    <t xml:space="preserve">521.3277:193836 522.33105:144458 523.33441:0</t>
  </si>
  <si>
    <t xml:space="preserve">w/o MS2:PA 24:0; PA 2:0-22:0; [M-H]-</t>
  </si>
  <si>
    <t xml:space="preserve">C27H53O8P</t>
  </si>
  <si>
    <t xml:space="preserve">CXPRJJQIFXKPQF-UHFFFAOYNA-N</t>
  </si>
  <si>
    <t xml:space="preserve">CCCCCCCCCCCCCCCCCCCCCC(=O)OC(COC(C)=O)COP(O)(O)=O</t>
  </si>
  <si>
    <t xml:space="preserve">535.34253:525899 536.34588:387967 537.34924:0</t>
  </si>
  <si>
    <t xml:space="preserve">w/o MS2:PA 32:6; PA 10:0-22:6; [M-H]-</t>
  </si>
  <si>
    <t xml:space="preserve">C35H57O8P</t>
  </si>
  <si>
    <t xml:space="preserve">DBNLHBVMRBRELG-DKWGTGFDNA-N</t>
  </si>
  <si>
    <t xml:space="preserve">CCCCCCCCCC(=O)OCC(COP(O)(O)=O)OC(=O)CC\C=C/C\C=C/C\C=C/C\C=C/C\C=C/C\C=C/CC</t>
  </si>
  <si>
    <t xml:space="preserve">635.36835:113350 636.3717:0 637.37506:79446</t>
  </si>
  <si>
    <t xml:space="preserve">w/o MS2:PA 37:0; PA 10:0-27:0; [M-H]-</t>
  </si>
  <si>
    <t xml:space="preserve">C40H79O8P</t>
  </si>
  <si>
    <t xml:space="preserve">BUHDVSYAYIVJGQ-UHFFFAOYNA-N</t>
  </si>
  <si>
    <t xml:space="preserve">CCCCCCCCCCCCCCCCCCCCCCCCCCC(=O)OC(COC(=O)CCCCCCCCC)COP(O)(O)=O</t>
  </si>
  <si>
    <t xml:space="preserve">717.54083:217368 718.54418:165205 719.54754:0</t>
  </si>
  <si>
    <t xml:space="preserve">w/o MS2:PA 39:1; PA 13:0-26:1; [M-H]-</t>
  </si>
  <si>
    <t xml:space="preserve">C42H81O8P</t>
  </si>
  <si>
    <t xml:space="preserve">OEMGJVIILDKMSH-HNENSFHCNA-N</t>
  </si>
  <si>
    <t xml:space="preserve">CCCCCCCCCCCCC(=O)OCC(COP(O)(O)=O)OC(=O)CCCCCCCCCCCCC\C=C/CCCCCCCCCC</t>
  </si>
  <si>
    <t xml:space="preserve">743.55542:169351 744.55877:46454 745.56213:0</t>
  </si>
  <si>
    <t xml:space="preserve">w/o MS2:PA 40:1; PA 27:0-13:1; [M-H]-</t>
  </si>
  <si>
    <t xml:space="preserve">C43H83O8P</t>
  </si>
  <si>
    <t xml:space="preserve">NZQCNHGAJGQDIL-NTMALXAHNA-N</t>
  </si>
  <si>
    <t xml:space="preserve">CCCCCCCCCCCCCCCCCCCCCCCCCCC(=O)OCC(COP(O)(O)=O)OC(=O)CCCCCCC\C=C/CCC</t>
  </si>
  <si>
    <t xml:space="preserve">757.57172:491894 758.57507:381369 759.57843:30233</t>
  </si>
  <si>
    <t xml:space="preserve">76.53542:3188 81.73856:3422 92.78455:3124 95.94154:3128 131.08141:89364 157.01224:3265 195.45206:2814 217.4109:13789 281.24893:34810 349.32263:70692 393.31223:374939 573.19287:3186 675.5686:84310 757.57104:6442</t>
  </si>
  <si>
    <t xml:space="preserve">w/o MS2:PA 40:3; PA 14:1-26:2; [M-H]-</t>
  </si>
  <si>
    <t xml:space="preserve">C43H79O8P</t>
  </si>
  <si>
    <t xml:space="preserve">FEEXDEWFRFARFH-MLVGEXJWNA-N</t>
  </si>
  <si>
    <t xml:space="preserve">CCCCCCC\C=C/C\C=C/CCCCCCCCCCCCCC(=O)OC(COC(=O)CCCCCCC\C=C/CCCC)COP(O)(O)=O</t>
  </si>
  <si>
    <t xml:space="preserve">753.54578:296341 754.54913:0 755.55249:0</t>
  </si>
  <si>
    <t xml:space="preserve">w/o MS2:PA 40:9; PA 18:3-22:6; [M-H]-</t>
  </si>
  <si>
    <t xml:space="preserve">C43H67O8P</t>
  </si>
  <si>
    <t xml:space="preserve">MPZVTIXZUSXFGR-YVAAUFMTNA-N</t>
  </si>
  <si>
    <t xml:space="preserve">CC\C=C/C\C=C/C\C=C/CCCCCCCC(=O)OCC(COP(O)(O)=O)OC(=O)CC\C=C/C\C=C/C\C=C/C\C=C/C\C=C/C\C=C/CC</t>
  </si>
  <si>
    <t xml:space="preserve">741.45471:143766 742.45806:47112 743.46142:0</t>
  </si>
  <si>
    <t xml:space="preserve">w/o MS2:PA 41:7; PA 19:1-22:6; [M-H]-</t>
  </si>
  <si>
    <t xml:space="preserve">C44H73O8P</t>
  </si>
  <si>
    <t xml:space="preserve">HBIJZTARMUVAGR-XPKLYHLONA-N</t>
  </si>
  <si>
    <t xml:space="preserve">CCCCCCCCC\C=C/CCCCCCCC(=O)OCC(COP(O)(O)=O)OC(=O)CC\C=C/C\C=C/C\C=C/C\C=C/C\C=C/C\C=C/CC</t>
  </si>
  <si>
    <t xml:space="preserve">759.49915:304899 760.5025:243053 761.50586:0</t>
  </si>
  <si>
    <t xml:space="preserve">w/o MS2:PA 42:4; PA 16:0-26:4; [M-H]-</t>
  </si>
  <si>
    <t xml:space="preserve">ion correlated with 3859; ion correlated with 5655; ion correlated with 4889; ion correlated with 4273; ion correlated with 3486; ion correlated with 5648; ion correlated with 5096; ion correlated with 5345; ion correlated with 5664; ion correlated with 4767; ion correlated with 3511; ion correlated with 5209; ion correlated with 5665;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4841; ion correlated with 5151; ion correlated with 5598; ion correlated with 5694; ion correlated with 5428; ion correlated with 5662; ion correlated with 5141; ion correlated with 5647; ion correlated with 5678</t>
  </si>
  <si>
    <t xml:space="preserve">C45H81O8P</t>
  </si>
  <si>
    <t xml:space="preserve">NTIAPVGOWAAIAP-BHYOAKPMNA-N</t>
  </si>
  <si>
    <t xml:space="preserve">CCCCCCCCCCCCCCCC(=O)OCC(COP(O)(O)=O)OC(=O)CCCCCCCCCCCC\C=C/C\C=C/C\C=C/C\C=C/CC</t>
  </si>
  <si>
    <t xml:space="preserve">779.55701:100335 780.56036:0 781.56372:171765</t>
  </si>
  <si>
    <t xml:space="preserve">w/o MS2:PA 42:6; PA 16:2-26:4; [M-H]-</t>
  </si>
  <si>
    <t xml:space="preserve">C45H77O8P</t>
  </si>
  <si>
    <t xml:space="preserve">RPBZXHWTXHLQGS-FEAYMNSJNA-N</t>
  </si>
  <si>
    <t xml:space="preserve">CCC\C=C/C\C=C/CCCCCCCC(=O)OCC(COP(O)(O)=O)OC(=O)CCCCCCCCCCCC\C=C/C\C=C/C\C=C/C\C=C/CC</t>
  </si>
  <si>
    <t xml:space="preserve">775.5318:120459 776.53515:110746 777.53851:469834</t>
  </si>
  <si>
    <t xml:space="preserve">w/o MS2:PA 43:3; PA 27:0-16:3; [M-H]-</t>
  </si>
  <si>
    <t xml:space="preserve">C46H85O8P</t>
  </si>
  <si>
    <t xml:space="preserve">KRMBWEQVAPYPQN-NMYGLTSYNA-N</t>
  </si>
  <si>
    <t xml:space="preserve">CCCCCCCCCCCCCCCCCCCCCCCCCCC(=O)OCC(COP(O)(O)=O)OC(=O)CCCCC\C=C/C\C=C/C\C=C/CC</t>
  </si>
  <si>
    <t xml:space="preserve">795.59491:339572 796.59826:287825 797.60162:210453</t>
  </si>
  <si>
    <t xml:space="preserve">w/o MS2:PA 44:12; PA 22:6-22:6; [M-H]-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</si>
  <si>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2846; ion correlated with 3341; ion correlated with 3972;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</si>
  <si>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C47H69O8P</t>
  </si>
  <si>
    <t xml:space="preserve">YUDIFVLBAGUYSQ-GZSOIYOPNA-N</t>
  </si>
  <si>
    <t xml:space="preserve">CC\C=C/C\C=C/C\C=C/C\C=C/C\C=C/C\C=C/CCC(=O)OCC(COP(O)(O)=O)OC(=O)CC\C=C/C\C=C/C\C=C/C\C=C/C\C=C/C\C=C/CC</t>
  </si>
  <si>
    <t xml:space="preserve">791.46503:1175172 792.46838:0 793.47174:1707802</t>
  </si>
  <si>
    <t xml:space="preserve">w/o MS2:PA 44:4; PA 18:0-26:4; [M-H]-</t>
  </si>
  <si>
    <t xml:space="preserve">ion correlated with 5044</t>
  </si>
  <si>
    <t xml:space="preserve">C47H85O8P</t>
  </si>
  <si>
    <t xml:space="preserve">VZVMWCBLIPEJFO-PYQGTGCGNA-N</t>
  </si>
  <si>
    <t xml:space="preserve">CCCCCCCCCCCCCCCCCC(=O)OCC(COP(O)(O)=O)OC(=O)CCCCCCCCCCCC\C=C/C\C=C/C\C=C/C\C=C/CC</t>
  </si>
  <si>
    <t xml:space="preserve">807.58954:149726 808.59289:249818 809.59625:0</t>
  </si>
  <si>
    <t xml:space="preserve">w/o MS2:PA 44:9; PA 26:4-18:5; [M-H]-</t>
  </si>
  <si>
    <t xml:space="preserve">C47H75O8P</t>
  </si>
  <si>
    <t xml:space="preserve">SKRWJSZBJCUUCW-QXSAZVAENA-N</t>
  </si>
  <si>
    <t xml:space="preserve">CC\C=C/C\C=C/C\C=C/C\C=C/CCCCCCCCCCCCC(=O)OCC(COP(O)(O)=O)OC(=O)C\C=C/C\C=C/C\C=C/C\C=C/C\C=C/CC</t>
  </si>
  <si>
    <t xml:space="preserve">797.51562:584074 798.51898:338243 799.52234:61207</t>
  </si>
  <si>
    <t xml:space="preserve">76.65149:3197 108.83605:2991 119.52007:3249 124.1941:3304 149.09621:46905 215.09081:24507 286.18521:3448 311.20157:108619 323.20193:18597 405.58673:3454 473.30557:112152 485.30588:52201 503.37076:3726 770.82471:3475 797.51581:291547</t>
  </si>
  <si>
    <t xml:space="preserve">w/o MS2:PA 49:4; PA 27:0-22:4; [M-H]-</t>
  </si>
  <si>
    <t xml:space="preserve">C52H95O8P</t>
  </si>
  <si>
    <t xml:space="preserve">SHKFNLVQVYBZNL-XQEVRYHINA-N</t>
  </si>
  <si>
    <t xml:space="preserve">CCCCCCCCCCCCCCCCCCCCCCCCCCC(=O)OCC(COP(O)(O)=O)OC(=O)CCCCCCCC\C=C/C\C=C/C\C=C/C\C=C/CC</t>
  </si>
  <si>
    <t xml:space="preserve">877.66437:233733 878.66772:194526 879.67108:0</t>
  </si>
  <si>
    <t xml:space="preserve">w/o MS2:PA 50:4; PA 24:0-26:4; [M-H]-</t>
  </si>
  <si>
    <t xml:space="preserve">ion correlated with 5532</t>
  </si>
  <si>
    <t xml:space="preserve">C53H97O8P</t>
  </si>
  <si>
    <t xml:space="preserve">VRWQEGMVKRUVKP-PEDPXMNENA-N</t>
  </si>
  <si>
    <t xml:space="preserve">CCCCCCCCCCCCCCCCCCCCCCCC(=O)OCC(COP(O)(O)=O)OC(=O)CCCCCCCCCCCC\C=C/C\C=C/C\C=C/C\C=C/CC</t>
  </si>
  <si>
    <t xml:space="preserve">891.67999:383195 892.68334:292111 893.6867:99320</t>
  </si>
  <si>
    <t xml:space="preserve">w/o MS2:PA 53:4; PA 27:0-26:4; [M-H]-</t>
  </si>
  <si>
    <t xml:space="preserve">C56H103O8P</t>
  </si>
  <si>
    <t xml:space="preserve">REJRGEGOYXOMQM-QLXZSTJSNA-N</t>
  </si>
  <si>
    <t xml:space="preserve">CCCCCCCCCCCCCCCCCCCCCCCCCCC(=O)OCC(COP(O)(O)=O)OC(=O)CCCCCCCCCCCC\C=C/C\C=C/C\C=C/C\C=C/CC</t>
  </si>
  <si>
    <t xml:space="preserve">933.72894:624144 934.73229:441438 935.73565:242306</t>
  </si>
  <si>
    <t xml:space="preserve">219.09543:13739 274.15585:3213 337.54355:3718 500.56036:3991 570.06213:4770 609.51178:4420 627.52032:7494 741.60834:210962 873.70557:48840 933.66602:24360</t>
  </si>
  <si>
    <t xml:space="preserve">w/o MS2:PA 7:0; PA 2:0-5:0; [M-H]-</t>
  </si>
  <si>
    <t xml:space="preserve">ion correlated with 2270; ion correlated with 2333; ion correlated with 1324; ion correlated with 592; ion correlated with 1453; ion correlated with 1462; ion correlated with 714; ion correlated with 1458; ion correlated with 505; found in higher mz's MsMs_1727</t>
  </si>
  <si>
    <t xml:space="preserve">C10H19O8P</t>
  </si>
  <si>
    <t xml:space="preserve">ITPWWNBIXONOPP-UHFFFAOYNA-N</t>
  </si>
  <si>
    <t xml:space="preserve">CCCCC(=O)OC(COC(C)=O)COP(O)(O)=O</t>
  </si>
  <si>
    <t xml:space="preserve">297.07959:1830020 298.08294:397672 299.0863:0</t>
  </si>
  <si>
    <t xml:space="preserve">71.01259:19513 71.1366:5017 85.0284:5929 86.76119:4270 89.02309:339117 93.13992:4413 113.02316:62254 115.01957:97365 125.02343:7756 133.02919:5378 139.60709:5401 143.90047:5687 147.02637:32183 155.88568:4851 157.03027:176917 168.50839:4989 169.03061:35140 171.02661:6914 183.01186:30905 187.04109:280466 199.04106:5630 207.04762:341461 217.05212:100962 217.7464:17513 277.07364:1338487 297.08023:152288 297.15286:888810 297.24344:33527</t>
  </si>
  <si>
    <t xml:space="preserve">w/o MS2:PA 9:0; PA 2:0-7:0; [M-H]-</t>
  </si>
  <si>
    <t xml:space="preserve">adduct linked to 2716_[M+Hac-H]-</t>
  </si>
  <si>
    <t xml:space="preserve">C12H23O8P</t>
  </si>
  <si>
    <t xml:space="preserve">DLLMXROAWLHOEJ-UHFFFAOYNA-N</t>
  </si>
  <si>
    <t xml:space="preserve">CCCCCCC(=O)OC(COC(C)=O)COP(O)(O)=O</t>
  </si>
  <si>
    <t xml:space="preserve">325.10226:754740 326.10561:0 327.10897:0</t>
  </si>
  <si>
    <t xml:space="preserve">w/o MS2:Pantothenic acid</t>
  </si>
  <si>
    <t xml:space="preserve">C9H17NO5</t>
  </si>
  <si>
    <t xml:space="preserve">GHOKWGTUZJEAQD-UHFFFAOYNA-N</t>
  </si>
  <si>
    <t xml:space="preserve">O=C(O)CCN=C(O)C(O)C(C)(C)CO</t>
  </si>
  <si>
    <t xml:space="preserve">218.1028:235572 219.10615:141074 220.10951:974569</t>
  </si>
  <si>
    <t xml:space="preserve">w/o MS2:PC 16:1e; PC 14:1e/2:0; [M+HCOO]-</t>
  </si>
  <si>
    <t xml:space="preserve">C24H48NO7P</t>
  </si>
  <si>
    <t xml:space="preserve">QJJWMSIGZZMDJU-KTKRTIGZNA-N</t>
  </si>
  <si>
    <t xml:space="preserve">CCCC\C=C/CCCCCCCCOCC(COP([O-])(=O)OCC[N+](C)(C)C)OC(C)=O</t>
  </si>
  <si>
    <t xml:space="preserve">538.31787:255628 539.32122:0 540.32458:0</t>
  </si>
  <si>
    <t xml:space="preserve">w/o MS2:PC 17:0e; PC 14:0e/3:0; [M+HCOO]-</t>
  </si>
  <si>
    <t xml:space="preserve">adduct linked to 3980_[M+HCOO]-</t>
  </si>
  <si>
    <t xml:space="preserve">ZBSRFXHILXTQNC-UHFFFAOYNA-N</t>
  </si>
  <si>
    <t xml:space="preserve">CCCCCCCCCCCCCCOCC(COP([O-])(=O)OCC[N+](C)(C)C)OC(=O)CC</t>
  </si>
  <si>
    <t xml:space="preserve">554.34631:2350009 555.34966:1755074 556.35302:320748</t>
  </si>
  <si>
    <t xml:space="preserve">74.86527:2953 78.95766:6422 85.45377:3366 150.09445:2603 152.99535:2934 153.36681:3595 168.04167:3701 174.88197:2956 177.71295:3355 186.147:3122 215.08224:19825 224.0694:4290 242.07941:20091 255.2328:887861 480.30954:244833</t>
  </si>
  <si>
    <t xml:space="preserve">w/o MS2:PC 17:1e; PC 14:1e/3:0; [M+HCOO]-</t>
  </si>
  <si>
    <t xml:space="preserve">C25H50NO7P</t>
  </si>
  <si>
    <t xml:space="preserve">USTMOQWMKSBKBC-KHPPLWFENA-N</t>
  </si>
  <si>
    <t xml:space="preserve">CCCC\C=C/CCCCCCCCOCC(COP([O-])(=O)OCC[N+](C)(C)C)OC(=O)CC</t>
  </si>
  <si>
    <t xml:space="preserve">552.33087:231475 553.33422:139500 554.33758:0</t>
  </si>
  <si>
    <t xml:space="preserve">71.9782:2798 78.95759:3988 90.92905:2676 99.8102:2315 219.14259:3120 219.16248:5394 224.06906:10459 253.21736:109564 294.28699:2817 363.54617:2958 411.47061:2659 478.29303:59432</t>
  </si>
  <si>
    <t xml:space="preserve">w/o MS2:PC 19:0e; PC 14:0e/5:0; [M+HCOO]-</t>
  </si>
  <si>
    <t xml:space="preserve">adduct linked to 4109_[M+HCOO]-</t>
  </si>
  <si>
    <t xml:space="preserve">C27H56NO7P</t>
  </si>
  <si>
    <t xml:space="preserve">HSDOHBHUQLPKPI-UHFFFAOYNA-N</t>
  </si>
  <si>
    <t xml:space="preserve">CCCCCCCCCCCCCCOCC(COP([O-])(=O)OCC[N+](C)(C)C)OC(=O)CCCC</t>
  </si>
  <si>
    <t xml:space="preserve">582.37787:7656902 583.38122:5646832 584.38458:1044012</t>
  </si>
  <si>
    <t xml:space="preserve">76.57454:12888 78.95761:76612 87.94592:11060 104.13914:10346 106.15683:12997 152.9944:27488 167.96942:13126 168.04196:27908 217.64832:47778 224.06857:218460 242.07994:48241 283.26413:2638571 400.78378:12076 410.85541:13766 417.78232:12630 508.34088:1370407</t>
  </si>
  <si>
    <t xml:space="preserve">w/o MS2:PC 19:1e; PC 14:1e/5:0; [M+HCOO]-</t>
  </si>
  <si>
    <t xml:space="preserve">ion correlated with 1471; adduct linked to 4095_[M+HCOO]-</t>
  </si>
  <si>
    <t xml:space="preserve">C27H54NO7P</t>
  </si>
  <si>
    <t xml:space="preserve">ANJPYYKTYZLWEJ-QXMHVHEDNA-N</t>
  </si>
  <si>
    <t xml:space="preserve">CCCC\C=C/CCCCCCCCOCC(COP([O-])(=O)OCC[N+](C)(C)C)OC(=O)CCCC</t>
  </si>
  <si>
    <t xml:space="preserve">580.36237:2533594 581.36572:1745444 582.36908:375107</t>
  </si>
  <si>
    <t xml:space="preserve">73.27548:3829 78.95779:31950 85.81142:3917 88.48449:3619 119.11794:3689 152.99455:15844 168.04222:24343 190.83252:3631 217.90649:4438 217.92888:16811 224.04597:5698 224.06897:113983 233.86298:3236 242.0795:29477 281.2485:1288310 506.32541:732327</t>
  </si>
  <si>
    <t xml:space="preserve">w/o MS2:PC 19:2e; PC 16:2e/3:0; [M+HCOO]-</t>
  </si>
  <si>
    <t xml:space="preserve">adduct linked to 4089_[M+HCOO]-</t>
  </si>
  <si>
    <t xml:space="preserve">C27H52NO7P</t>
  </si>
  <si>
    <t xml:space="preserve">LPGQWKKQPBHETL-UTJQPWESNA-N</t>
  </si>
  <si>
    <t xml:space="preserve">CCC\C=C/C\C=C/CCCCCCCCOCC(COP([O-])(=O)OCC[N+](C)(C)C)OC(=O)CC</t>
  </si>
  <si>
    <t xml:space="preserve">578.34668:3715375 579.35003:2904028 580.35339:658807</t>
  </si>
  <si>
    <t xml:space="preserve">74.6821:4422 77.02666:4363 78.95766:25260 82.67091:4318 93.39892:4135 95.35075:5238 96.64653:4551 150.55168:4340 152.99423:7965 168.04138:16780 189.09785:4798 195.2442:5494 218.17012:10070 218.19167:8078 224.06895:83477 233.8936:5404 242.07877:18399 254.54437:6408 255.7822:4955 279.23291:948232 504.30991:505525</t>
  </si>
  <si>
    <t xml:space="preserve">w/o MS2:PC 21:3e; PC 18:3e/3:0; [M+HCOO]-</t>
  </si>
  <si>
    <t xml:space="preserve">C29H54NO7P</t>
  </si>
  <si>
    <t xml:space="preserve">MALQXQDQTSPJLF-ORZIMQNZNA-N</t>
  </si>
  <si>
    <t xml:space="preserve">CC\C=C/C\C=C/C\C=C/CCCCCCCCOCC(COP([O-])(=O)OCC[N+](C)(C)C)OC(=O)CC</t>
  </si>
  <si>
    <t xml:space="preserve">604.36273:218466 605.36608:206384 606.36944:30793</t>
  </si>
  <si>
    <t xml:space="preserve">74.62162:2620 76.54483:2522 78.95764:3051 111.49647:2170 123.28128:2848 191.01196:2922 218.67952:4957 224.06836:10494 305.24911:105085 530.32593:53020</t>
  </si>
  <si>
    <t xml:space="preserve">w/o MS2:PC 21:4e; PC 18:4e/3:0; [M+HCOO]-</t>
  </si>
  <si>
    <t xml:space="preserve">ion correlated with 4161</t>
  </si>
  <si>
    <t xml:space="preserve">C29H52NO7P</t>
  </si>
  <si>
    <t xml:space="preserve">HCEKKANYEGMZOW-GKFVBPDJNA-N</t>
  </si>
  <si>
    <t xml:space="preserve">CC\C=C/C\C=C/C\C=C/C\C=C/CCCCCOCC(COP([O-])(=O)OCC[N+](C)(C)C)OC(=O)CC</t>
  </si>
  <si>
    <t xml:space="preserve">602.34692:1002997 603.35027:1060869 604.35363:179041</t>
  </si>
  <si>
    <t xml:space="preserve">73.23971:2653 78.95766:12120 165.40421:2498 168.04152:4226 175.66017:3156 195.82233:2701 217.46458:11734 224.069:38385 242.08032:13525 257.95737:2681 259.24414:14964 261.94858:2723 303.23288:211541 374.55597:3179 527.75189:3084 528.30981:154846</t>
  </si>
  <si>
    <t xml:space="preserve">w/o MS2:PC 26:0; PC 13:0-13:0; [M+HCOO]-</t>
  </si>
  <si>
    <t xml:space="preserve">ion correlated with 201; adduct linked to 4688_[M+HCOO]-</t>
  </si>
  <si>
    <t xml:space="preserve">C34H68NO8P</t>
  </si>
  <si>
    <t xml:space="preserve">RLNYFMQMIIHWFV-UHFFFAOYNA-N</t>
  </si>
  <si>
    <t xml:space="preserve">CCCCCCCCCCCCC(=O)OCC(COP([O-])(=O)OCC[N+](C)(C)C)OC(=O)CCCCCCCCCCCC</t>
  </si>
  <si>
    <t xml:space="preserve">694.4668:2375273 695.47015:861818 696.47351:181093</t>
  </si>
  <si>
    <t xml:space="preserve">78.95767:16751 90.62537:2873 94.32471:3365 103.21302:3094 106.90203:4060 113.93027:3425 168.04152:36476 170.50484:3631 199.16965:512544 213.18539:1220433 215.63675:11726 224.06947:30083 333.55957:3378 400.24374:3127 406.23535:12123 424.24759:42808 438.26276:4714 512.44916:3382 518.18884:3224 620.42969:453083 686.82837:3703</t>
  </si>
  <si>
    <t xml:space="preserve">w/o MS2:PC 27:0; PC 2:0-25:0;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</si>
  <si>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5136; ion correlated with 5322; ion correlated with 5488; ion correlated with 5651; ion correlated with 5345;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1290; ion correlated with 5616</t>
  </si>
  <si>
    <t xml:space="preserve">C35H70NO8P</t>
  </si>
  <si>
    <t xml:space="preserve">UGGMUIFGRQXZRX-UHFFFAOYNA-N</t>
  </si>
  <si>
    <t xml:space="preserve">CCCCCCCCCCCCCCCCCCCCCCCCC(=O)OC(COC(C)=O)COP([O-])(=O)OCC[N+](C)(C)C</t>
  </si>
  <si>
    <t xml:space="preserve">708.48401:662455 709.48736:1502396 710.49072:821745</t>
  </si>
  <si>
    <t xml:space="preserve">w/o MS2:PC 31:5e; PC 18:4e/13:1; [M+HCOO]-</t>
  </si>
  <si>
    <t xml:space="preserve">C39H70NO7P</t>
  </si>
  <si>
    <t xml:space="preserve">XDFAYLRHBLKJDW-MJJBRJPANA-N</t>
  </si>
  <si>
    <t xml:space="preserve">CCC\C=C/CCCCCCCC(=O)OC(COCCCCC\C=C/C\C=C/C\C=C/C\C=C/CC)COP([O-])(=O)OCC[N+](C)(C)C</t>
  </si>
  <si>
    <t xml:space="preserve">740.48889:335377 741.49224:247173 742.4956:41096</t>
  </si>
  <si>
    <t xml:space="preserve">78.9575:3842 84.90908:2845 89.01768:3001 134.73952:3277 140.01079:5874 142.9722:3053 182.38586:3251 193.48671:3261 196.25871:3249 219.08046:9336 253.21722:247831 307.22812:91397 308.67047:3149 488.84506:3052 504.27399:6972 740.4881:30130</t>
  </si>
  <si>
    <t xml:space="preserve">w/o MS2:PC 33:0; PC 16:0-17:0; [M+HCOO]-</t>
  </si>
  <si>
    <t xml:space="preserve">ion correlated with 4929</t>
  </si>
  <si>
    <t xml:space="preserve">CNHYMCCAIZQMPA-UHFFFAOYNA-N</t>
  </si>
  <si>
    <t xml:space="preserve">CCCCCCCCCCCCCCCCC(=O)OC(COC(=O)CCCCCCCCCCCCCCC)COP([O-])(=O)OCC[N+](C)(C)C</t>
  </si>
  <si>
    <t xml:space="preserve">792.57697:1266832 793.58032:1033529 794.58368:272879</t>
  </si>
  <si>
    <t xml:space="preserve">78.95766:15840 86.74541:2922 168.04234:24024 213.03247:13875 213.05745:28122 215.46359:3683 224.06874:11928 227.20026:3909 255.23293:848322 379.42548:3223 382.68341:3171 462.29797:5312 480.30908:18534 718.54114:219415 719.16345:3643</t>
  </si>
  <si>
    <t xml:space="preserve">w/o MS2:PC 33:0e; PC 14:0e/19:0; [M+HCOO]-</t>
  </si>
  <si>
    <t xml:space="preserve">ion correlated with 4901; ion correlated with 5140; ion correlated with 5033; ion correlated with 5462; ion correlated with 5329; ion correlated with 5576; ion correlated with 5380; ion correlated with 5554; similar chromatogram in higher mz_5462; similar chromatogram in higher mz_5576</t>
  </si>
  <si>
    <t xml:space="preserve">C41H84NO7P</t>
  </si>
  <si>
    <t xml:space="preserve">XHEWDIOALFBZDK-UHFFFAOYNA-N</t>
  </si>
  <si>
    <t xml:space="preserve">CCCCCCCCCCCCCCCCCCC(=O)OC(COCCCCCCCCCCCCCC)COP([O-])(=O)OCC[N+](C)(C)C</t>
  </si>
  <si>
    <t xml:space="preserve">778.59741:208540 779.60076:112289 780.60412:0</t>
  </si>
  <si>
    <t xml:space="preserve">w/o MS2:PC 33:1; PC 7:0-26:1; [M+HCOO]-</t>
  </si>
  <si>
    <t xml:space="preserve">QTCAYONTPTZFQC-HNENSFHCNA-N</t>
  </si>
  <si>
    <t xml:space="preserve">CCCCCCCCCC\C=C/CCCCCCCCCCCCCC(=O)OC(COC(=O)CCCCCC)COP([O-])(=O)OCC[N+](C)(C)C</t>
  </si>
  <si>
    <t xml:space="preserve">790.5614:764594 791.56475:562919 792.56811:213719</t>
  </si>
  <si>
    <t xml:space="preserve">76.60393:2968 78.95769:6294 88.02632:3605 99.10646:3475 155.19649:2941 168.04256:7697 169.05933:3586 211.86899:3092 218.14986:6893 218.17297:6530 224.06923:5882 224.1684:3571 227.20085:25899 237.35019:3231 253.21719:314871 255.23279:145257 281.24823:57237 301.41837:3981 480.30734:6305 716.5235:120032</t>
  </si>
  <si>
    <t xml:space="preserve">w/o MS2:PC 33:2; PC 7:0-26:2; [M+HCOO]-</t>
  </si>
  <si>
    <t xml:space="preserve">ion correlated with 4927; ion correlated with 5280; ion correlated with 5416</t>
  </si>
  <si>
    <t xml:space="preserve">QLGBREYRAWVYSQ-GJLVVWLQNA-N</t>
  </si>
  <si>
    <t xml:space="preserve">CCCCCCC\C=C/C\C=C/CCCCCCCCCCCCCC(=O)OC(COC(=O)CCCCCC)COP([O-])(=O)OCC[N+](C)(C)C</t>
  </si>
  <si>
    <t xml:space="preserve">788.54614:227484 789.54949:232249 790.55285:43029</t>
  </si>
  <si>
    <t xml:space="preserve">78.95766:5717 81.83559:2737 137.74008:3129 141.10535:3125 174.22241:3234 219.08754:10945 227.20154:57278 279.23303:169677 346.67746:3475 465.33551:3254 714.50702:50861</t>
  </si>
  <si>
    <t xml:space="preserve">w/o MS2:PC 33:3; PC 11:0-22:3; [M+HCOO]-</t>
  </si>
  <si>
    <t xml:space="preserve">ion correlated with 5042</t>
  </si>
  <si>
    <t xml:space="preserve">HXFNTEOPCJLJKT-AENYGSQQNA-N</t>
  </si>
  <si>
    <t xml:space="preserve">CCCCCCCCCCC(=O)OCC(COP([O-])(=O)OCC[N+](C)(C)C)OC(=O)CCCCCCCC\C=C/C\C=C/C\C=C/CCCCC</t>
  </si>
  <si>
    <t xml:space="preserve">786.52838:1077338 787.53173:695638 788.53509:76991</t>
  </si>
  <si>
    <t xml:space="preserve">78.95759:12126 140.01035:30824 162.43602:3468 196.03749:7872 218.99957:3767 219.58107:7545 269.24854:956052 298.26532:3707 321.48862:3657 448.2915:4071 462.28836:19938 466.29459:19954 594.38312:38822 718.53986:176400 726.47131:4342</t>
  </si>
  <si>
    <t xml:space="preserve">w/o MS2:PC 33:4; PC 7:0-26:4; [M+HCOO]-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</si>
  <si>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</t>
  </si>
  <si>
    <t xml:space="preserve">NLVIOGOLRBEOHF-KEXYTUSZNA-N</t>
  </si>
  <si>
    <t xml:space="preserve">CCCCCCC(=O)OCC(COP([O-])(=O)OCC[N+](C)(C)C)OC(=O)CCCCCCCCCCCC\C=C/C\C=C/C\C=C/C\C=C/CC</t>
  </si>
  <si>
    <t xml:space="preserve">784.51251:599176 785.51586:0 786.51922:1407568</t>
  </si>
  <si>
    <t xml:space="preserve">w/o MS2:PC 33:5; PC 11:0-22:5; [M+HCOO]-</t>
  </si>
  <si>
    <t xml:space="preserve">C41H72NO8P</t>
  </si>
  <si>
    <t xml:space="preserve">PTTISATZRVIOBY-ZNPRUWOENA-N</t>
  </si>
  <si>
    <t xml:space="preserve">CCCCCCCCCCC(=O)OCC(COP([O-])(=O)OCC[N+](C)(C)C)OC(=O)CCCCC\C=C/C\C=C/C\C=C/C\C=C/C\C=C/CC</t>
  </si>
  <si>
    <t xml:space="preserve">782.4964:147008 783.49975:0 784.50311:0</t>
  </si>
  <si>
    <t xml:space="preserve">w/o MS2:PC 35:0; PC 8:0-27:0; [M+HCOO]-</t>
  </si>
  <si>
    <t xml:space="preserve">C43H86NO8P</t>
  </si>
  <si>
    <t xml:space="preserve">CDLICNAGIRRULJ-UHFFFAOYNA-N</t>
  </si>
  <si>
    <t xml:space="preserve">CCCCCCCCCCCCCCCCCCCCCCCCCCC(=O)OC(COC(=O)CCCCCCC)COP([O-])(=O)OCC[N+](C)(C)C</t>
  </si>
  <si>
    <t xml:space="preserve">820.60834:243452 821.61169:220161 822.61505:134051</t>
  </si>
  <si>
    <t xml:space="preserve">w/o MS2:PC 35:1; PC 9:0-26:1; [M+HCOO]-</t>
  </si>
  <si>
    <t xml:space="preserve">adduct linked to 5147_[M+HCOO]-</t>
  </si>
  <si>
    <t xml:space="preserve">C43H84NO8P</t>
  </si>
  <si>
    <t xml:space="preserve">IXSLYSDUVFGYKH-VXPUYCOJNA-N</t>
  </si>
  <si>
    <t xml:space="preserve">CCCCCCCCCC\C=C/CCCCCCCCCCCCCC(=O)OC(COC(=O)CCCCCCCC)COP([O-])(=O)OCC[N+](C)(C)C</t>
  </si>
  <si>
    <t xml:space="preserve">818.59247:12678164 819.59582:9139688 820.59918:2578844</t>
  </si>
  <si>
    <t xml:space="preserve">78.48055:13621 78.95779:155538 152.99503:14077 155.60837:15416 168.04233:235570 215.59123:85992 224.06903:150163 229.8844:16135 253.21736:19493 255.23288:3078086 281.24854:8563142 283.26224:20232 462.29797:69720 480.30896:284558 488.31299:25914 744.55597:2474139</t>
  </si>
  <si>
    <t xml:space="preserve">w/o MS2:PC 35:2; PC 17:0-18:2; [M+HCOO]-</t>
  </si>
  <si>
    <t xml:space="preserve">adduct linked to 5138_[M+HCOO]-</t>
  </si>
  <si>
    <t xml:space="preserve">ZSKWZJYUVZYDQU-DYMXKLMANA-N</t>
  </si>
  <si>
    <t xml:space="preserve">CCCCCCCCCCCCCCCCC(=O)OCC(COP([O-])(=O)OCC[N+](C)(C)C)OC(=O)CCCCCCC\C=C/C\C=C/CCCCC</t>
  </si>
  <si>
    <t xml:space="preserve">816.5769:26389464 817.58025:21893764 818.58361:6295960</t>
  </si>
  <si>
    <t xml:space="preserve">75.34668:21939 78.95775:306052 137.59883:25605 144.16348:24319 149.32333:21887 152.99394:30094 168.04242:545679 215.61104:151037 224.06882:355147 255.23297:6193912 261.22165:31699 279.23297:17113856 281.25055:33673 439.09213:24989 462.29868:145923 480.30948:631805 486.30148:55673 504.31152:36624 742.54083:4678994</t>
  </si>
  <si>
    <t xml:space="preserve">w/o MS2:PC 35:2; PC 9:0-26:2; [M+HCOO]-</t>
  </si>
  <si>
    <t xml:space="preserve">DOPWEOPNLIWONK-LTXDKZCQNA-N</t>
  </si>
  <si>
    <t xml:space="preserve">CCCCCCCCC(=O)OCC(COP([O-])(=O)OCC[N+](C)(C)C)OC(=O)CCCCCCCCCCCCC\C=C/C\C=C/CCCCCCC</t>
  </si>
  <si>
    <t xml:space="preserve">816.57776:349445 817.58111:91087 818.58447:0</t>
  </si>
  <si>
    <t xml:space="preserve">w/o MS2:PC 35:3; PC 13:0-22:3; [M+HCOO]-</t>
  </si>
  <si>
    <t xml:space="preserve">C43H80NO8P</t>
  </si>
  <si>
    <t xml:space="preserve">QTYPJSJIMHGRGM-AFDHTBAUNA-N</t>
  </si>
  <si>
    <t xml:space="preserve">CCCCCCCCCCCCC(=O)OCC(COP([O-])(=O)OCC[N+](C)(C)C)OC(=O)CCCCCCCC\C=C/C\C=C/C\C=C/CCCCC</t>
  </si>
  <si>
    <t xml:space="preserve">814.56189:508403 815.56524:348326 816.5686:138693</t>
  </si>
  <si>
    <t xml:space="preserve">78.95785:4483 136.20996:3241 158.14325:3750 167.76111:4018 168.04172:5657 169.53595:3433 219.08073:5563 224.0696:5092 224.27127:3162 253.21725:112435 279.23294:294211 478.29382:5601 740.52527:75178</t>
  </si>
  <si>
    <t xml:space="preserve">w/o MS2:PC 35:3e; PC 14:1e/21:2; [M+HCOO]-</t>
  </si>
  <si>
    <t xml:space="preserve">ion correlated with 5233</t>
  </si>
  <si>
    <t xml:space="preserve">C43H82NO7P</t>
  </si>
  <si>
    <t xml:space="preserve">RRMBNQIFNLPDFD-NLIWCXCPNA-N</t>
  </si>
  <si>
    <t xml:space="preserve">CCCCCC\C=C/C\C=C/CCCCCCCCCC(=O)OC(COCCCCCCCC\C=C/CCCC)COP([O-])(=O)OCC[N+](C)(C)C</t>
  </si>
  <si>
    <t xml:space="preserve">800.58221:850444 801.58556:789434 802.58892:167607</t>
  </si>
  <si>
    <t xml:space="preserve">78.95757:22167 138.34409:3337 150.86742:3494 168.04195:5939 203.89258:3525 218.77414:10473 224.06947:14397 239.23769:14703 241.2355:4231 279.23306:709156 369.85718:3562 375.23053:3284 409.84406:3452 446.30704:19030 464.31537:45018 726.5462:178966 755.65662:3608</t>
  </si>
  <si>
    <t xml:space="preserve">w/o MS2:PC 36:0e; PC 14:0e/22:0; [M+HCOO]-</t>
  </si>
  <si>
    <t xml:space="preserve">C44H90NO7P</t>
  </si>
  <si>
    <t xml:space="preserve">KRRFXAFWBWXGHS-UHFFFAOYNA-N</t>
  </si>
  <si>
    <t xml:space="preserve">CCCCCCCCCCCCCCCCCCCCCC(=O)OC(COCCCCCCCCCCCCCC)COP([O-])(=O)OCC[N+](C)(C)C</t>
  </si>
  <si>
    <t xml:space="preserve">820.64368:623506 821.64703:303963 822.65039:0</t>
  </si>
  <si>
    <t xml:space="preserve">w/o MS2:PC 37:1; PC 11:0-26:1; [M+HCOO]-</t>
  </si>
  <si>
    <t xml:space="preserve">ion correlated with 5378; ion correlated with 5298; adduct linked to 5261_[M+HCOO]-</t>
  </si>
  <si>
    <t xml:space="preserve">C45H88NO8P</t>
  </si>
  <si>
    <t xml:space="preserve">ILHDYGXSMFRNIY-MRCUWXFGNA-N</t>
  </si>
  <si>
    <t xml:space="preserve">CCCCCCCCCC\C=C/CCCCCCCCCCCCCC(=O)OC(COC(=O)CCCCCCCCCC)COP([O-])(=O)OCC[N+](C)(C)C</t>
  </si>
  <si>
    <t xml:space="preserve">846.62415:2289354 847.6275:1800373 848.63086:559344</t>
  </si>
  <si>
    <t xml:space="preserve">78.95782:59905 79.63769:3794 152.99602:4495 168.04213:80133 187.11183:3975 190.92149:4166 224.06934:35058 242.07875:4388 255.23283:7102 281.24847:1572458 283.26425:575874 309.28137:28379 464.87823:4536 490.33228:8492 508.34329:46069 626.74164:4090 772.58734:458130 796.64264:20696</t>
  </si>
  <si>
    <t xml:space="preserve">w/o MS2:PC 37:2; PC 11:0-26:2; [M+HCOO]-</t>
  </si>
  <si>
    <t xml:space="preserve">adduct linked to 5238_[M+HCOO]-</t>
  </si>
  <si>
    <t xml:space="preserve">C45H86NO8P</t>
  </si>
  <si>
    <t xml:space="preserve">QFDLQZTUOZAHDN-KSWDIIKGNA-N</t>
  </si>
  <si>
    <t xml:space="preserve">CCCCCCCCCCC(=O)OCC(COP([O-])(=O)OCC[N+](C)(C)C)OC(=O)CCCCCCCCCCCCC\C=C/C\C=C/CCCCCCC</t>
  </si>
  <si>
    <t xml:space="preserve">844.60791:16360129 845.61126:13313969 846.61462:3656400</t>
  </si>
  <si>
    <t xml:space="preserve">70.30868:16092 70.36014:16789 78.95756:205365 167.13777:16632 168.04218:344247 170.81895:18042 193.60371:18735 224.06888:239839 261.2225:21394 261.44769:21410 273.62677:23106 279.23288:10609546 281.24911:95108 283.26425:3750632 304.20694:19540 486.29666:29107 490.33051:32550 508.34152:406798 707.50397:26968 770.57159:2661937</t>
  </si>
  <si>
    <t xml:space="preserve">w/o MS2:PC 37:2e; PC 16:0e/21:2; [M+HCOO]-</t>
  </si>
  <si>
    <t xml:space="preserve">C45H88NO7P</t>
  </si>
  <si>
    <t xml:space="preserve">NEWSWVPEIBMVBJ-TVHMIOOGNA-N</t>
  </si>
  <si>
    <t xml:space="preserve">CCCCCCCCCCCCCCCCOCC(COP([O-])(=O)OCC[N+](C)(C)C)OC(=O)CCCCCCCCC\C=C/C\C=C/CCCCCC</t>
  </si>
  <si>
    <t xml:space="preserve">830.62842:124424 831.63177:56326 832.63513:0</t>
  </si>
  <si>
    <t xml:space="preserve">w/o MS2:PC 37:3; PC 13:1-24:2; [M+HCOO]-</t>
  </si>
  <si>
    <t xml:space="preserve">adduct linked to 5234_[M+HCOO]-</t>
  </si>
  <si>
    <t xml:space="preserve">C45H84NO8P</t>
  </si>
  <si>
    <t xml:space="preserve">FAZVFAYVHVJKNM-QBSIALABNA-N</t>
  </si>
  <si>
    <t xml:space="preserve">CCCCCCC\C=C/C\C=C/CCCCCCCCCCCC(=O)OC(COC(=O)CCCCCCC\C=C/CCC)COP([O-])(=O)OCC[N+](C)(C)C</t>
  </si>
  <si>
    <t xml:space="preserve">842.59259:5747078 843.59594:3955753 844.5993:1187548</t>
  </si>
  <si>
    <t xml:space="preserve">78.95774:64660 92.35983:5046 97.48716:5701 109.90366:4897 136.1479:5754 152.99429:7859 154.75923:5284 168.04216:106485 224.06873:84030 258.43427:4826 279.23291:3129328 281.2485:1423595 486.29846:10956 488.3157:22354 504.30899:11810 506.32507:105283 676.15527:4714 768.55615:953883</t>
  </si>
  <si>
    <t xml:space="preserve">w/o MS2:PC 37:4; PC 11:0-26:4; [M+HCOO]-</t>
  </si>
  <si>
    <t xml:space="preserve">adduct linked to 5231_[M+HCOO]-</t>
  </si>
  <si>
    <t xml:space="preserve">C45H82NO8P</t>
  </si>
  <si>
    <t xml:space="preserve">SIKODLWMEKYEQK-DNAJUZPHNA-N</t>
  </si>
  <si>
    <t xml:space="preserve">CCCCCCCCCCC(=O)OCC(COP([O-])(=O)OCC[N+](C)(C)C)OC(=O)CCCCCCCCCCCC\C=C/C\C=C/C\C=C/C\C=C/CC</t>
  </si>
  <si>
    <t xml:space="preserve">840.5766:13527402 841.57995:12401043 842.58331:3377595</t>
  </si>
  <si>
    <t xml:space="preserve">78.95776:225930 78.96223:19996 96.7798:17931 97.13495:18883 113.89203:17925 120.89677:17053 152.99556:28315 168.04236:358287 202.93979:17771 205.19557:109120 213.2686:114473 213.29356:60236 224.06897:254209 255.23285:3721262 259.24307:448445 285.22296:33008 303.23285:6188344 462.29874:63486 480.30997:481416 510.297:26049 528.30255:21556 766.54016:2335491</t>
  </si>
  <si>
    <t xml:space="preserve">w/o MS2:PC 37:4e; PC 16:2e/21:2; [M+HCOO]-</t>
  </si>
  <si>
    <t xml:space="preserve">ion correlated with 5133; adduct linked to 5171_[M+HCOO]-</t>
  </si>
  <si>
    <t xml:space="preserve">C45H84NO7P</t>
  </si>
  <si>
    <t xml:space="preserve">YUQUQXIJQXAZCV-JBGDZKJPNA-N</t>
  </si>
  <si>
    <t xml:space="preserve">CCCCCC\C=C/C\C=C/CCCCCCCCCC(=O)OC(COCCCCCCCC\C=C/C\C=C/CCC)COP([O-])(=O)OCC[N+](C)(C)C</t>
  </si>
  <si>
    <t xml:space="preserve">826.59784:1129052 827.60119:975935 828.60455:190221</t>
  </si>
  <si>
    <t xml:space="preserve">72.68147:3059 73.39654:3099 78.95759:20168 108.72906:3866 151.37485:3635 160.82857:3748 168.04185:7538 199.16119:4118 205.19421:6379 215.06689:3446 219.89587:7520 259.24344:42717 279.23251:15057 303.23294:593058 334.32422:3535 377.2453:7391 432.17654:4043 448.31879:32152 449.29321:3434 466.32977:102947 633.58447:3401 752.56055:256479</t>
  </si>
  <si>
    <t xml:space="preserve">w/o MS2:PC 37:5; PC 13:1-24:4; [M+HCOO]-</t>
  </si>
  <si>
    <t xml:space="preserve">similar chromatogram in higher mz_5355</t>
  </si>
  <si>
    <t xml:space="preserve">C45H80NO8P</t>
  </si>
  <si>
    <t xml:space="preserve">JEKFLRMFJBUQEH-MJJBRJPANA-N</t>
  </si>
  <si>
    <t xml:space="preserve">CCC\C=C/CCCCCCCC(=O)OCC(COP([O-])(=O)OCC[N+](C)(C)C)OC(=O)CCCCCCCCCC\C=C/C\C=C/C\C=C/C\C=C/CC</t>
  </si>
  <si>
    <t xml:space="preserve">838.56146:813647 839.56481:873773 840.56817:260764</t>
  </si>
  <si>
    <t xml:space="preserve">78.95786:13865 88.80685:3359 129.23212:3499 130.79486:4017 138.11687:3411 159.08174:3365 168.04214:16223 204.48778:3488 219.9203:7932 224.06914:6875 255.23293:152837 257.22806:28574 301.21738:189931 303.23233:4429 367.90372:3624 480.30817:25928 631.86609:4312 764.37048:3726 764.52582:112133</t>
  </si>
  <si>
    <t xml:space="preserve">w/o MS2:PC 37:5e; PC 18:3e/19:2; [M+HCOO]-</t>
  </si>
  <si>
    <t xml:space="preserve">ion correlated with 5367; ion correlated with 5292</t>
  </si>
  <si>
    <t xml:space="preserve">C45H82NO7P</t>
  </si>
  <si>
    <t xml:space="preserve">PCLNRUJSWPUVTA-FSFSPXELNA-N</t>
  </si>
  <si>
    <t xml:space="preserve">CCCCCC\C=C/C\C=C/CCCCCCCC(=O)OC(COCCCCCCCC\C=C/C\C=C/C\C=C/CC)COP([O-])(=O)OCC[N+](C)(C)C</t>
  </si>
  <si>
    <t xml:space="preserve">824.58221:1108165 825.58556:966860 826.58892:264183</t>
  </si>
  <si>
    <t xml:space="preserve">78.95762:18097 97.67479:3289 168.04192:14805 205.1954:4875 214.84755:25101 224.0683:17195 229.00471:3085 239.23813:16245 259.24329:32476 259.26944:3833 278.95013:3380 303.23303:443397 325.83133:4118 349.6701:3615 446.30466:22800 464.31531:60318 558.77386:4325 750.54468:169120</t>
  </si>
  <si>
    <t xml:space="preserve">w/o MS2:PC 37:7e; PC 18:5e/19:2; [M+HCOO]-</t>
  </si>
  <si>
    <t xml:space="preserve">ion correlated with 4902; ion correlated with 5395; ion correlated with 5606; ion correlated with 4885</t>
  </si>
  <si>
    <t xml:space="preserve">MSWPDMSUAZJGPQ-UYGFVVFQNA-N</t>
  </si>
  <si>
    <t xml:space="preserve">CCCCCC\C=C/C\C=C/CCCCCCCC(=O)OC(COCC\C=C/C\C=C/C\C=C/C\C=C/C\C=C/CC)COP([O-])(=O)OCC[N+](C)(C)C</t>
  </si>
  <si>
    <t xml:space="preserve">820.55304:109572 821.55639:0 822.55975:0</t>
  </si>
  <si>
    <t xml:space="preserve">w/o MS2:PC 38:5e; PC 14:1e/24:4; [M+HCOO]-</t>
  </si>
  <si>
    <t xml:space="preserve">ion correlated with 5040; similar chromatogram in higher mz_5330</t>
  </si>
  <si>
    <t xml:space="preserve">C46H84NO7P</t>
  </si>
  <si>
    <t xml:space="preserve">CAKDKRBPPNBZMU-SFRKOHFQNA-N</t>
  </si>
  <si>
    <t xml:space="preserve">CCCC\C=C/CCCCCCCCOCC(COP([O-])(=O)OCC[N+](C)(C)C)OC(=O)CCCCCCCCCC\C=C/C\C=C/C\C=C/C\C=C/CC</t>
  </si>
  <si>
    <t xml:space="preserve">838.59656:157356 839.59991:98619 840.60327:0</t>
  </si>
  <si>
    <t xml:space="preserve">w/o MS2:PC 38:8e; PC 16:2e/22:6; [M+HCOO]-</t>
  </si>
  <si>
    <t xml:space="preserve">ion correlated with 4960; ion correlated with 5045</t>
  </si>
  <si>
    <t xml:space="preserve">C46H78NO7P</t>
  </si>
  <si>
    <t xml:space="preserve">QJNDLYSSLHZQNB-SJPWRKGHNA-N</t>
  </si>
  <si>
    <t xml:space="preserve">CCC\C=C/C\C=C/CCCCCCCCOCC(COP([O-])(=O)OCC[N+](C)(C)C)OC(=O)CC\C=C/C\C=C/C\C=C/C\C=C/C\C=C/C\C=C/CC</t>
  </si>
  <si>
    <t xml:space="preserve">832.54761:112680 833.55096:108159 834.55432:0</t>
  </si>
  <si>
    <t xml:space="preserve">w/o MS2:PC 39:2; PC 13:0-26:2; [M+HCOO]-</t>
  </si>
  <si>
    <t xml:space="preserve">C47H90NO8P</t>
  </si>
  <si>
    <t xml:space="preserve">KZWSZGQJNYSOGU-VYEFPUSRNA-N</t>
  </si>
  <si>
    <t xml:space="preserve">CCCCCCCCCCCCC(=O)OCC(COP([O-])(=O)OCC[N+](C)(C)C)OC(=O)CCCCCCCCCCCCC\C=C/C\C=C/CCCCCCC</t>
  </si>
  <si>
    <t xml:space="preserve">872.6402:273232 873.64355:189892 874.64691:37326</t>
  </si>
  <si>
    <t xml:space="preserve">73.18121:3262 74.00744:3195 78.95126:3514 82.14595:3872 85.22681:3344 102.62682:3270 168.04257:4984 184.84575:3767 219.08698:7343 283.26462:71105 307.2645:194240 403.76538:3459 508.33453:4200 798.60333:52998</t>
  </si>
  <si>
    <t xml:space="preserve">w/o MS2:PC 39:3; PC 13:1-26:2; [M+HCOO]-</t>
  </si>
  <si>
    <t xml:space="preserve">adduct linked to 5339_[M+HCOO]-</t>
  </si>
  <si>
    <t xml:space="preserve">C47H88NO8P</t>
  </si>
  <si>
    <t xml:space="preserve">UMUZPCYLGQGHQZ-QBSIALABNA-N</t>
  </si>
  <si>
    <t xml:space="preserve">CCCCCCC\C=C/C\C=C/CCCCCCCCCCCCCC(=O)OC(COC(=O)CCCCCCC\C=C/CCC)COP([O-])(=O)OCC[N+](C)(C)C</t>
  </si>
  <si>
    <t xml:space="preserve">870.62396:2601284 871.62731:2287080 872.63067:555609</t>
  </si>
  <si>
    <t xml:space="preserve">70.16723:3375 78.95366:3317 78.95783:50112 93.98629:3780 97.91973:3640 103.97899:3726 152.99435:4038 167.22292:4412 168.04207:67842 187.39093:4281 192.20146:4419 214.83571:18009 224.06876:40585 283.26428:704125 303.23386:4100 305.24869:1765326 369.0795:3932 378.16611:4144 382.77267:4297 490.32935:8474 508.341:83400 774.13922:3937 774.36194:4332 796.58722:502829 870.349:4829</t>
  </si>
  <si>
    <t xml:space="preserve">w/o MS2:PC 39:4e; PC 18:2e/21:2; [M+HCOO]-</t>
  </si>
  <si>
    <t xml:space="preserve">C47H88NO7P</t>
  </si>
  <si>
    <t xml:space="preserve">AELXMLQNZCVFLN-MLLZQYMONA-N</t>
  </si>
  <si>
    <t xml:space="preserve">CCCCCC\C=C/C\C=C/CCCCCCCCCC(=O)OC(COCCCCCCCC\C=C/C\C=C/CCCCC)COP([O-])(=O)OCC[N+](C)(C)C</t>
  </si>
  <si>
    <t xml:space="preserve">854.62872:492581 855.63207:480701 856.63543:56558</t>
  </si>
  <si>
    <t xml:space="preserve">78.95769:5320 84.25348:3149 97.69495:3731 110.68305:3005 144.34782:3610 163.38727:3206 209.91875:3363 219.05669:6240 219.07738:4780 259.24231:13225 303.233:230143 376.31125:3818 476.34891:14387 494.36166:40494 587.76813:4077 780.59149:96626 794.56122:4091</t>
  </si>
  <si>
    <t xml:space="preserve">w/o MS2:PC 39:5e; PC 18:3e/21:2; [M+HCOO]-</t>
  </si>
  <si>
    <t xml:space="preserve">ion correlated with 5033; ion correlated with 5068; ion correlated with 5462; ion correlated with 5576; ion correlated with 5380; ion correlated with 5554</t>
  </si>
  <si>
    <t xml:space="preserve">C47H86NO7P</t>
  </si>
  <si>
    <t xml:space="preserve">JUPXLPDSKWGWSX-FSFSPXELNA-N</t>
  </si>
  <si>
    <t xml:space="preserve">CCCCCC\C=C/C\C=C/CCCCCCCCCC(=O)OC(COCCCCCCCC\C=C/C\C=C/C\C=C/CC)COP([O-])(=O)OCC[N+](C)(C)C</t>
  </si>
  <si>
    <t xml:space="preserve">852.6131:258754 853.61645:260626 854.61981:59880</t>
  </si>
  <si>
    <t xml:space="preserve">w/o MS2:PC 39:6e; PC 18:4e/21:2; [M+HCOO]-</t>
  </si>
  <si>
    <t xml:space="preserve">ion correlated with 5027; ion correlated with 4892; ion correlated with 5333</t>
  </si>
  <si>
    <t xml:space="preserve">C47H84NO7P</t>
  </si>
  <si>
    <t xml:space="preserve">ZTSYSSVGGRENKN-CTEPIVEVNA-N</t>
  </si>
  <si>
    <t xml:space="preserve">CCCCCC\C=C/C\C=C/CCCCCCCCCC(=O)OC(COCCCCC\C=C/C\C=C/C\C=C/C\C=C/CC)COP([O-])(=O)OCC[N+](C)(C)C</t>
  </si>
  <si>
    <t xml:space="preserve">850.59729:229782 851.60064:247138 852.604:0</t>
  </si>
  <si>
    <t xml:space="preserve">w/o MS2:PC 41:4; PC 15:0-26:4; [M+HCOO]-</t>
  </si>
  <si>
    <t xml:space="preserve">ion correlated with 5045; ion correlated with 5189</t>
  </si>
  <si>
    <t xml:space="preserve">C49H90NO8P</t>
  </si>
  <si>
    <t xml:space="preserve">BNDTVTMPFMIBLV-LTFXTMEVNA-N</t>
  </si>
  <si>
    <t xml:space="preserve">CCCCCCCCCCCCCCC(=O)OCC(COP([O-])(=O)OCC[N+](C)(C)C)OC(=O)CCCCCCCCCCCC\C=C/C\C=C/C\C=C/C\C=C/CC</t>
  </si>
  <si>
    <t xml:space="preserve">896.63989:264127 897.64324:273339 898.6466:48354</t>
  </si>
  <si>
    <t xml:space="preserve">120.2404:3220 198.14981:3844 283.26428:89137 287.27557:4563 331.26422:153842 629.85248:4003 803.4884:4216 822.60443:48943 837.81256:3860 865.64337:3651</t>
  </si>
  <si>
    <t xml:space="preserve">w/o MS2:PC 41:5; PC 15:1-26:4; [M+HCOO]-</t>
  </si>
  <si>
    <t xml:space="preserve">ion correlated with 4901; ion correlated with 5140; ion correlated with 5033; ion correlated with 5068; ion correlated with 5329; ion correlated with 5576; ion correlated with 5380; ion correlated with 5554</t>
  </si>
  <si>
    <t xml:space="preserve">C49H88NO8P</t>
  </si>
  <si>
    <t xml:space="preserve">GWVOBMPCHYRLAH-GWBGNZKTNA-N</t>
  </si>
  <si>
    <t xml:space="preserve">CCCCC\C=C/CCCCCCCC(=O)OCC(COP([O-])(=O)OCC[N+](C)(C)C)OC(=O)CCCCCCCCCCCC\C=C/C\C=C/C\C=C/C\C=C/CC</t>
  </si>
  <si>
    <t xml:space="preserve">894.62286:198981 895.62621:218766 896.62957:0</t>
  </si>
  <si>
    <t xml:space="preserve">w/o MS2:PC 41:6; PC 17:2-24:4; [M+HCOO]-</t>
  </si>
  <si>
    <t xml:space="preserve">ion correlated with 5101; ion correlated with 4929</t>
  </si>
  <si>
    <t xml:space="preserve">C49H86NO8P</t>
  </si>
  <si>
    <t xml:space="preserve">JPUWWTNVTJRZCW-ZVLZJIIJNA-N</t>
  </si>
  <si>
    <t xml:space="preserve">CCCC\C=C/C\C=C/CCCCCCCC(=O)OCC(COP([O-])(=O)OCC[N+](C)(C)C)OC(=O)CCCCCCCCCC\C=C/C\C=C/C\C=C/C\C=C/CC</t>
  </si>
  <si>
    <t xml:space="preserve">892.60858:1443436 893.61193:1389894 894.61529:444503</t>
  </si>
  <si>
    <t xml:space="preserve">78.95802:21667 90.0046:4145 108.31081:3777 168.04173:34978 224.06912:23334 229.19582:18054 242.08337:3601 283.26785:305138 327.23315:326063 490.32812:5848 508.34045:52825 604.45703:3969 818.57098:222590</t>
  </si>
  <si>
    <t xml:space="preserve">w/o MS2:PC 41:7; PC 19:1-22:6; [M+HCOO]-</t>
  </si>
  <si>
    <t xml:space="preserve">ion correlated with 5094; ion correlated with 5105; ion correlated with 5000</t>
  </si>
  <si>
    <t xml:space="preserve">C49H84NO8P</t>
  </si>
  <si>
    <t xml:space="preserve">MOZVGHCUWNOTHQ-YOUVBADSNA-N</t>
  </si>
  <si>
    <t xml:space="preserve">CCCCCCCCC\C=C/CCCCCCCC(=O)OCC(COP([O-])(=O)OCC[N+](C)(C)C)OC(=O)CC\C=C/C\C=C/C\C=C/C\C=C/C\C=C/C\C=C/CC</t>
  </si>
  <si>
    <t xml:space="preserve">890.59253:154269 891.59588:59812 892.59924:0</t>
  </si>
  <si>
    <t xml:space="preserve">w/o MS2:PC 45:5e; PC 18:5e/27:0; [M+HCOO]-</t>
  </si>
  <si>
    <t xml:space="preserve">C53H98NO7P</t>
  </si>
  <si>
    <t xml:space="preserve">OGYPZXBOEACFJS-DHHRAEFXNA-N</t>
  </si>
  <si>
    <t xml:space="preserve">CCCCCCCCCCCCCCCCCCCCCCCCCCC(=O)OC(COCC\C=C/C\C=C/C\C=C/C\C=C/C\C=C/CC)COP([O-])(=O)OCC[N+](C)(C)C</t>
  </si>
  <si>
    <t xml:space="preserve">936.70337:119726 937.70672:161828 938.71008:0</t>
  </si>
  <si>
    <t xml:space="preserve">w/o MS2:PC 48:0; PC 21:0-27:0; [M+HCOO]-</t>
  </si>
  <si>
    <t xml:space="preserve">C56H112NO8P</t>
  </si>
  <si>
    <t xml:space="preserve">XDUQDFWCUNAEFK-UHFFFAOYNA-N</t>
  </si>
  <si>
    <t xml:space="preserve">CCCCCCCCCCCCCCCCCCCCCCCCCCC(=O)OC(COC(=O)CCCCCCCCCCCCCCCCCCCC)COP([O-])(=O)OCC[N+](C)(C)C</t>
  </si>
  <si>
    <t xml:space="preserve">1002.80884:404643 1003.81219:0 1004.81555:72659</t>
  </si>
  <si>
    <t xml:space="preserve">w/o MS2:PE 16:0e; PE 14:0e/2:0; [M-H]-</t>
  </si>
  <si>
    <t xml:space="preserve">ion correlated with 4346; ion correlated with 3545; ion correlated with 4475; ion correlated with 3920; ion correlated with 4766; ion correlated with 1789</t>
  </si>
  <si>
    <t xml:space="preserve">C21H44NO7P</t>
  </si>
  <si>
    <t xml:space="preserve">CIBZKQFKWPMFNT-UHFFFAOYNA-N</t>
  </si>
  <si>
    <t xml:space="preserve">CCCCCCCCCCCCCCOCC(COP(O)(=O)OCCN)OC(C)=O</t>
  </si>
  <si>
    <t xml:space="preserve">452.27838:187241 453.28173:117593 454.28509:0</t>
  </si>
  <si>
    <t xml:space="preserve">w/o MS2:PE 18:0e; PE 14:0e/4:0; [M-H]-</t>
  </si>
  <si>
    <t xml:space="preserve">ion correlated with 4475; ion correlated with 3920; ion correlated with 4038; ion correlated with 4413; found in higher mz's MsMs_3979; found in higher mz's MsMs_4038; similar chromatogram in higher mz_4475; similar chromatogram in higher mz_3920; similar chromatogram in higher mz_4413; similar chromatogram in higher mz_4766; found in higher mz's MsMs_3920; similar chromatogram in higher mz_4326; similar chromatogram in higher mz_4346; similar chromatogram in higher mz_4809; similar chromatogram in higher mz_4722</t>
  </si>
  <si>
    <t xml:space="preserve">KFKUYGUFNAZTCM-UHFFFAOYNA-N</t>
  </si>
  <si>
    <t xml:space="preserve">CCCCCCCCCCCCCCOCC(COP(O)(=O)OCCN)OC(=O)CCC</t>
  </si>
  <si>
    <t xml:space="preserve">480.30914:501626 481.31249:377931 482.31585:34602</t>
  </si>
  <si>
    <t xml:space="preserve">72.14866:3368 77.33392:3244 78.95773:259480 85.38255:3941 141.44405:2901 152.99481:88334 168.04213:117498 224.04329:8112 224.06892:583357 242.07983:107790 255.23276:6183746 322.65552:3575 480.30948:1495500</t>
  </si>
  <si>
    <t xml:space="preserve">w/o MS2:PE 18:1; PE 2:0-16:1; [M-H]-</t>
  </si>
  <si>
    <t xml:space="preserve">C23H44NO8P</t>
  </si>
  <si>
    <t xml:space="preserve">MQYYDJMVRONXBU-HJWRWDBZNA-N</t>
  </si>
  <si>
    <t xml:space="preserve">CCCCCC\C=C/CCCCCCCC(=O)OC(COC(C)=O)COP(O)(=O)OCCN</t>
  </si>
  <si>
    <t xml:space="preserve">492.27295:121808 493.2763:0 494.27966:0</t>
  </si>
  <si>
    <t xml:space="preserve">w/o MS2:PE 18:1e; PE 14:1e/4:0; [M-H]-</t>
  </si>
  <si>
    <t xml:space="preserve">ion correlated with 3971</t>
  </si>
  <si>
    <t xml:space="preserve">C23H46NO7P</t>
  </si>
  <si>
    <t xml:space="preserve">CHVVXGFBBLRSGW-FPLPWBNLNA-N</t>
  </si>
  <si>
    <t xml:space="preserve">CCCC\C=C/CCCCCCCCOCC(COP(O)(=O)OCCN)OC(=O)CCC</t>
  </si>
  <si>
    <t xml:space="preserve">478.29413:130942 479.29748:0 480.30084:0</t>
  </si>
  <si>
    <t xml:space="preserve">w/o MS2:PE 18:2e; PE 16:2e/2:0; [M-H]-</t>
  </si>
  <si>
    <t xml:space="preserve">NHWGRQYWBDGEOR-AFJQJTPPNA-N</t>
  </si>
  <si>
    <t xml:space="preserve">CCC\C=C/C\C=C/CCCCCCCCOCC(COP(O)(=O)OCCN)OC(C)=O</t>
  </si>
  <si>
    <t xml:space="preserve">476.28278:238073 477.28613:1361496 478.28949:520668</t>
  </si>
  <si>
    <t xml:space="preserve">w/o MS2:PE 19:0e; PE 14:0e/5:0; [M-H]-</t>
  </si>
  <si>
    <t xml:space="preserve">found in higher mz's MsMs_4039; found in higher mz's MsMs_4111; similar chromatogram in higher mz_3996; similar chromatogram in higher mz_4318; similar chromatogram in higher mz_4474; similar chromatogram in higher mz_4529; similar chromatogram in higher mz_4810; found in higher mz's MsMs_3996</t>
  </si>
  <si>
    <t xml:space="preserve">PHEJZKWZWBIJEO-UHFFFAOYNA-N</t>
  </si>
  <si>
    <t xml:space="preserve">CCCCCCCCCCCCCCOCC(COP(O)(=O)OCCN)OC(=O)CCCC</t>
  </si>
  <si>
    <t xml:space="preserve">494.32483:411805 495.32818:129378 496.33154:0</t>
  </si>
  <si>
    <t xml:space="preserve">73.1414:2644 78.95773:164244 80.24996:2859 107.43581:2834 129.44966:2972 152.99489:50680 168.0423:81356 194.05847:3411 219.12437:12671 224.06895:337423 242.07979:69697 265.69507:3196 269.24857:3740016 494.32556:879332</t>
  </si>
  <si>
    <t xml:space="preserve">w/o MS2:PE 20:0e; PE 14:0e/6:0; [M-H]-</t>
  </si>
  <si>
    <t xml:space="preserve">ion correlated with 4062; ion correlated with 4187; ion correlated with 4530; ion correlated with 4598; ion correlated with 2982; found in higher mz's MsMs_4187; found in higher mz's MsMs_4109</t>
  </si>
  <si>
    <t xml:space="preserve">XIFSCMLQXWBKBY-UHFFFAOYNA-N</t>
  </si>
  <si>
    <t xml:space="preserve">CCCCCCCCCCCCCCOCC(COP(O)(=O)OCCN)OC(=O)CCCCC</t>
  </si>
  <si>
    <t xml:space="preserve">508.34052:171195 509.34387:55955 510.34723:0</t>
  </si>
  <si>
    <t xml:space="preserve">w/o MS2:PE 22:1e; PE 14:1e/8:0; [M-H]-</t>
  </si>
  <si>
    <t xml:space="preserve">YSGYHAAFUGKDMX-KTKRTIGZNA-N</t>
  </si>
  <si>
    <t xml:space="preserve">CCCCCCCC(=O)OC(COCCCCCCCC\C=C/CCCC)COP(O)(=O)OCCN</t>
  </si>
  <si>
    <t xml:space="preserve">534.36096:113593 535.36431:697785 536.36767:234913</t>
  </si>
  <si>
    <t xml:space="preserve">w/o MS2:PE 23:1e; PE 14:1e/9:0; [M-H]-</t>
  </si>
  <si>
    <t xml:space="preserve">C28H56NO7P</t>
  </si>
  <si>
    <t xml:space="preserve">DJIVYOUNYDTTLE-LUAWRHEFNA-N</t>
  </si>
  <si>
    <t xml:space="preserve">CCCCCCCCC(=O)OC(COCCCCCCCC\C=C/CCCC)COP(O)(=O)OCCN</t>
  </si>
  <si>
    <t xml:space="preserve">548.36713:100740 549.37048:0 550.37384:0</t>
  </si>
  <si>
    <t xml:space="preserve">w/o MS2:PE 24:4e; PE 18:4e/6:0; [M-H]-</t>
  </si>
  <si>
    <t xml:space="preserve">QSPYBBGCRLFTBU-KUXGPOOQNA-N</t>
  </si>
  <si>
    <t xml:space="preserve">CCCCCC(=O)OC(COCCCCC\C=C/C\C=C/C\C=C/C\C=C/CC)COP(O)(=O)OCCN</t>
  </si>
  <si>
    <t xml:space="preserve">556.34216:102240 557.34551:0 558.34887:105812</t>
  </si>
  <si>
    <t xml:space="preserve">w/o MS2:PE 25:0e; PE 14:0e/11:0; [M-H]-</t>
  </si>
  <si>
    <t xml:space="preserve">C30H62NO7P</t>
  </si>
  <si>
    <t xml:space="preserve">BFPTYOOUKNYBGP-UHFFFAOYNA-N</t>
  </si>
  <si>
    <t xml:space="preserve">CCCCCCCCCCCCCCOCC(COP(O)(=O)OCCN)OC(=O)CCCCCCCCCC</t>
  </si>
  <si>
    <t xml:space="preserve">578.41748:186759 579.42083:34547 580.42419:0</t>
  </si>
  <si>
    <t xml:space="preserve">w/o MS2:PE 25:4e; PE 18:4e/7:0; [M-H]-</t>
  </si>
  <si>
    <t xml:space="preserve">C30H54NO7P</t>
  </si>
  <si>
    <t xml:space="preserve">PLEKMHVDPWJOIS-ZRENGBSJNA-N</t>
  </si>
  <si>
    <t xml:space="preserve">CCCCCCC(=O)OC(COCCCCC\C=C/C\C=C/C\C=C/C\C=C/CC)COP(O)(=O)OCCN</t>
  </si>
  <si>
    <t xml:space="preserve">570.35785:135329 571.3612:0 572.36456:0</t>
  </si>
  <si>
    <t xml:space="preserve">w/o MS2:PE 28:0e; PE 14:0e/14:0; [M-H]-</t>
  </si>
  <si>
    <t xml:space="preserve">C33H68NO7P</t>
  </si>
  <si>
    <t xml:space="preserve">RKFLNZKIROAEAR-UHFFFAOYNA-N</t>
  </si>
  <si>
    <t xml:space="preserve">CCCCCCCCCCCCCCOCC(COP(O)(=O)OCCN)OC(=O)CCCCCCCCCCCCC</t>
  </si>
  <si>
    <t xml:space="preserve">620.46405:452088 621.4674:122537 622.47076:0</t>
  </si>
  <si>
    <t xml:space="preserve">w/o MS2:PE 29:4; PE 3:0-26:4; [M-H]-</t>
  </si>
  <si>
    <t xml:space="preserve">C34H60NO8P</t>
  </si>
  <si>
    <t xml:space="preserve">JDPPEROFSGTDKQ-AFSLFLIVNA-N</t>
  </si>
  <si>
    <t xml:space="preserve">CC\C=C/C\C=C/C\C=C/C\C=C/CCCCCCCCCCCCC(=O)OC(COC(=O)CC)COP(O)(=O)OCCN</t>
  </si>
  <si>
    <t xml:space="preserve">640.40009:836993 641.40344:554526 642.4068:0</t>
  </si>
  <si>
    <t xml:space="preserve">84.83846:2900 96.95879:49554 153.09517:2742 177.38777:2969 200.37489:2823 217.24928:5824 217.26958:5664 265.14792:432055 375.73215:3390 496.22702:3231 509.01663:3099</t>
  </si>
  <si>
    <t xml:space="preserve">w/o MS2:PE 30:1; PE 4:0-26:1; [M-H]-</t>
  </si>
  <si>
    <t xml:space="preserve">similar chromatogram in higher mz_4891; similar chromatogram in higher mz_5073</t>
  </si>
  <si>
    <t xml:space="preserve">C35H68NO8P</t>
  </si>
  <si>
    <t xml:space="preserve">QAFWRHZWWPFRSN-YPKPFQOONA-N</t>
  </si>
  <si>
    <t xml:space="preserve">CCCCCCCCCC\C=C/CCCCCCCCCCCCCC(=O)OC(COC(=O)CCC)COP(O)(=O)OCCN</t>
  </si>
  <si>
    <t xml:space="preserve">660.4621:201050 661.46545:58093 662.46881:0</t>
  </si>
  <si>
    <t xml:space="preserve">w/o MS2:PE 31:1; PE 5:0-26:1; [M-H]-</t>
  </si>
  <si>
    <t xml:space="preserve">C36H70NO8P</t>
  </si>
  <si>
    <t xml:space="preserve">WABMDCOLMGSWRA-PFONDFGANA-N</t>
  </si>
  <si>
    <t xml:space="preserve">CCCCCCCCCC\C=C/CCCCCCCCCCCCCC(=O)OC(COC(=O)CCCC)COP(O)(=O)OCCN</t>
  </si>
  <si>
    <t xml:space="preserve">674.4776:245212 675.48095:128614 676.48431:0</t>
  </si>
  <si>
    <t xml:space="preserve">w/o MS2:PE 32:1e; PE 14:0e/18:1;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</si>
  <si>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4615; ion correlated with 4930; ion correlated with 5497; ion correlated with 692; ion correlated with 5241; adduct linked to 4364_[M-H]-</t>
  </si>
  <si>
    <t xml:space="preserve">C37H74NO7P</t>
  </si>
  <si>
    <t xml:space="preserve">KKANWVYVPSCPHQ-ZCXUNETKNA-N</t>
  </si>
  <si>
    <t xml:space="preserve">CCCCCCCCCCCCCCOCC(COP(O)(=O)OCCN)OC(=O)CCCCCCC\C=C/CCCCCCCC</t>
  </si>
  <si>
    <t xml:space="preserve">674.51147:2001965 675.51482:1746996 676.51818:11373023</t>
  </si>
  <si>
    <t xml:space="preserve">w/o MS2:PE 33:3e; PE 14:1e/19:2; [M-H]-</t>
  </si>
  <si>
    <t xml:space="preserve">ion correlated with 280; ion correlated with 5312; ion correlated with 5654; ion correlated with 4364;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3432; ion correlated with 3122; ion correlated with 2661; ion correlated with 3240; ion correlated with 3736; ion correlated with 2589; ion correlated with 483; ion correlated with 491; ion correlated with 1811; ion correlated with 2713; ion correlated with 3341; ion correlated with 3972; ion correlated with 4723; ion correlated with 3589; ion correlated with 4018; ion correlated with 4382; ion correlated with 3435; ion correlated with 4451; ion correlated with 4764; ion correlated with 2272; ion correlated with 5193;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</t>
  </si>
  <si>
    <t xml:space="preserve">C38H72NO7P</t>
  </si>
  <si>
    <t xml:space="preserve">CDKOCVRDPMBXAL-YFOSOBKSNA-N</t>
  </si>
  <si>
    <t xml:space="preserve">CCCCCC\C=C/C\C=C/CCCCCCCC(=O)OC(COCCCCCCCC\C=C/CCCC)COP(O)(=O)OCCN</t>
  </si>
  <si>
    <t xml:space="preserve">684.49548:537874 685.49883:0 686.50219:349679</t>
  </si>
  <si>
    <t xml:space="preserve">w/o MS2:PE 35:1; PE 9:0-26:1; [M-H]-</t>
  </si>
  <si>
    <t xml:space="preserve">C40H78NO8P</t>
  </si>
  <si>
    <t xml:space="preserve">HQTNXOWJKQCUSH-MSUUIHNZNA-N</t>
  </si>
  <si>
    <t xml:space="preserve">CCCCCCCCCC\C=C/CCCCCCCCCCCCCC(=O)OC(COC(=O)CCCCCCCC)COP(O)(=O)OCCN</t>
  </si>
  <si>
    <t xml:space="preserve">730.53888:108988 731.54223:0 732.54559:0</t>
  </si>
  <si>
    <t xml:space="preserve">w/o MS2:PE 35:6e; PE 18:4e/17:2; [M-H]-</t>
  </si>
  <si>
    <t xml:space="preserve">ion correlated with 4856; similar chromatogram in higher mz_4856; similar chromatogram in higher mz_4796</t>
  </si>
  <si>
    <t xml:space="preserve">C40H70NO7P</t>
  </si>
  <si>
    <t xml:space="preserve">OZZSKQNTLNBOKH-ZVDCNWEDNA-N</t>
  </si>
  <si>
    <t xml:space="preserve">CCCC\C=C/C\C=C/CCCCCCCC(=O)OC(COCCCCC\C=C/C\C=C/C\C=C/C\C=C/CC)COP(O)(=O)OCCN</t>
  </si>
  <si>
    <t xml:space="preserve">706.48267:142339 707.48602:114148 708.48938:0</t>
  </si>
  <si>
    <t xml:space="preserve">w/o MS2:PE 36:4e; PE 14:0e/22:4; [M-H]-</t>
  </si>
  <si>
    <t xml:space="preserve">ion correlated with 4750; ion correlated with 5175; ion correlated with 5117; ion correlated with 5424; ion correlated with 5612; ion correlated with 5397; ion correlated with 5596; ion correlated with 5480</t>
  </si>
  <si>
    <t xml:space="preserve">C41H76NO7P</t>
  </si>
  <si>
    <t xml:space="preserve">ZICOXLMYZDYIIT-BHYOAKPMNA-N</t>
  </si>
  <si>
    <t xml:space="preserve">CCCCCCCCCCCCCCOCC(COP(O)(=O)OCCN)OC(=O)CCCCCCCC\C=C/C\C=C/C\C=C/C\C=C/CC</t>
  </si>
  <si>
    <t xml:space="preserve">724.52814:256766 725.53149:152990 726.53485:0</t>
  </si>
  <si>
    <t xml:space="preserve">w/o MS2:PE 38:0e; PE 14:0e/24:0; [M-H]-</t>
  </si>
  <si>
    <t xml:space="preserve">C43H88NO7P</t>
  </si>
  <si>
    <t xml:space="preserve">NTJYLXJRSNYAHX-UHFFFAOYNA-N</t>
  </si>
  <si>
    <t xml:space="preserve">CCCCCCCCCCCCCCCCCCCCCCCC(=O)OC(COCCCCCCCCCCCCCC)COP(O)(=O)OCCN</t>
  </si>
  <si>
    <t xml:space="preserve">760.62115:235009 761.6245:87296 762.62786:0</t>
  </si>
  <si>
    <t xml:space="preserve">w/o MS2:PE 40:6e; PE 16:2e/24:4; [M-H]-</t>
  </si>
  <si>
    <t xml:space="preserve">ion correlated with 5259; ion correlated with 4960; ion correlated with 5467; ion correlated with 5189; similar chromatogram in higher mz_5467</t>
  </si>
  <si>
    <t xml:space="preserve">C45H80NO7P</t>
  </si>
  <si>
    <t xml:space="preserve">IPZGOAIUMJXWQB-OWHSQDTANA-N</t>
  </si>
  <si>
    <t xml:space="preserve">CCC\C=C/C\C=C/CCCCCCCCOCC(COP(O)(=O)OCCN)OC(=O)CCCCCCCCCC\C=C/C\C=C/C\C=C/C\C=C/CC</t>
  </si>
  <si>
    <t xml:space="preserve">776.56085:160952 777.5642:104586 778.56756:0</t>
  </si>
  <si>
    <t xml:space="preserve">w/o MS2:PE 40:8; PE 16:4-24:4; [M-H]-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</si>
  <si>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2691;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2057;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</t>
  </si>
  <si>
    <t xml:space="preserve">C45H74NO8P</t>
  </si>
  <si>
    <t xml:space="preserve">SNVRREVHNFPPFH-BFZYJHCDNA-N</t>
  </si>
  <si>
    <t xml:space="preserve">CC\C=C/C\C=C/C\C=C/C\C=C/CCCCCCCCCCC(=O)OC(COC(=O)CC\C=C/C\C=C/C\C=C/C\C=C/CC)COP(O)(=O)OCCN</t>
  </si>
  <si>
    <t xml:space="preserve">786.51001:534750 787.51336:0 788.51672:674335</t>
  </si>
  <si>
    <t xml:space="preserve">w/o MS2:PE 40:8e; PE 18:2e/22:6; [M-H]-</t>
  </si>
  <si>
    <t xml:space="preserve">ion correlated with 4892; ion correlated with 5325; ion correlated with 5333</t>
  </si>
  <si>
    <t xml:space="preserve">C45H76NO7P</t>
  </si>
  <si>
    <t xml:space="preserve">VVEHXBSUSFPSAC-OJMLKDQNNA-N</t>
  </si>
  <si>
    <t xml:space="preserve">CCCCC\C=C/C\C=C/CCCCCCCCOCC(COP(O)(=O)OCCN)OC(=O)CC\C=C/C\C=C/C\C=C/C\C=C/C\C=C/C\C=C/CC</t>
  </si>
  <si>
    <t xml:space="preserve">772.52826:179388 773.53161:200285 774.53497:0</t>
  </si>
  <si>
    <t xml:space="preserve">w/o MS2:PE 42:11; PE 20:5-22:6; [M-H]-</t>
  </si>
  <si>
    <t xml:space="preserve">C47H72NO8P</t>
  </si>
  <si>
    <t xml:space="preserve">ZAJJKMUFMHJZRS-UYABLQOYNA-N</t>
  </si>
  <si>
    <t xml:space="preserve">CC\C=C/C\C=C/C\C=C/C\C=C/C\C=C/CCCC(=O)OCC(COP(O)(=O)OCCN)OC(=O)CC\C=C/C\C=C/C\C=C/C\C=C/C\C=C/C\C=C/CC</t>
  </si>
  <si>
    <t xml:space="preserve">808.49512:160250 809.49847:115786 810.50183:0</t>
  </si>
  <si>
    <t xml:space="preserve">w/o MS2:PE 44:12; PE 22:6-22:6; [M-H]-</t>
  </si>
  <si>
    <t xml:space="preserve">ion correlated with 5485; ion correlated with 5503; ion correlated with 5159; ion correlated with 5473</t>
  </si>
  <si>
    <t xml:space="preserve">C49H74NO8P</t>
  </si>
  <si>
    <t xml:space="preserve">RBDNSJMXMWTPCS-GZSOIYOPNA-N</t>
  </si>
  <si>
    <t xml:space="preserve">CC\C=C/C\C=C/C\C=C/C\C=C/C\C=C/C\C=C/CCC(=O)OCC(COP(O)(=O)OCCN)OC(=O)CC\C=C/C\C=C/C\C=C/C\C=C/C\C=C/C\C=C/CC</t>
  </si>
  <si>
    <t xml:space="preserve">834.51038:489638 835.51373:244481 836.51709:58536</t>
  </si>
  <si>
    <t xml:space="preserve">w/o MS2:PE 44:4; PE 18:0-26:4; [M-H]-</t>
  </si>
  <si>
    <t xml:space="preserve">LGOJMESNLWEDOJ-PYQGTGCGNA-N</t>
  </si>
  <si>
    <t xml:space="preserve">CCCCCCCCCCCCCCCCCC(=O)OCC(COP(O)(=O)OCCN)OC(=O)CCCCCCCCCCCC\C=C/C\C=C/C\C=C/C\C=C/CC</t>
  </si>
  <si>
    <t xml:space="preserve">850.63287:148628 851.63622:87309 852.63958:0</t>
  </si>
  <si>
    <t xml:space="preserve">w/o MS2:PE 46:4; PE 20:0-26:4; [M-H]-</t>
  </si>
  <si>
    <t xml:space="preserve">C51H94NO8P</t>
  </si>
  <si>
    <t xml:space="preserve">NDJRDLZMRPJUEG-YZVDMUQZNA-N</t>
  </si>
  <si>
    <t xml:space="preserve">CCCCCCCCCCCCCCCCCCCC(=O)OCC(COP(O)(=O)OCCN)OC(=O)CCCCCCCCCCCC\C=C/C\C=C/C\C=C/C\C=C/CC</t>
  </si>
  <si>
    <t xml:space="preserve">878.66382:198209 879.66717:0 880.67053:0</t>
  </si>
  <si>
    <t xml:space="preserve">w/o MS2:PE 47:4; PE 27:0-20:4; [M-H]-</t>
  </si>
  <si>
    <t xml:space="preserve">C52H96NO8P</t>
  </si>
  <si>
    <t xml:space="preserve">WDNZJDDERNBTHC-LIQPCHRXNA-N</t>
  </si>
  <si>
    <t xml:space="preserve">CCCCCCCCCCCCCCCCCCCCCCCCCCC(=O)OCC(COP(O)(=O)OCCN)OC(=O)CCCCCC\C=C/C\C=C/C\C=C/C\C=C/CC</t>
  </si>
  <si>
    <t xml:space="preserve">892.68036:272893 893.68371:113715 894.68707:0</t>
  </si>
  <si>
    <t xml:space="preserve">w/o MS2:PE 50:0; PE 23:0-27:0; [M-H]-</t>
  </si>
  <si>
    <t xml:space="preserve">C55H110NO8P</t>
  </si>
  <si>
    <t xml:space="preserve">IJKJXRBYLGWNEM-UHFFFAOYNA-N</t>
  </si>
  <si>
    <t xml:space="preserve">CCCCCCCCCCCCCCCCCCCCCCCCCCC(=O)OC(COC(=O)CCCCCCCCCCCCCCCCCCCCCC)COP(O)(=O)OCCN</t>
  </si>
  <si>
    <t xml:space="preserve">942.78809:229504 943.79144:88481 944.7948:0</t>
  </si>
  <si>
    <t xml:space="preserve">w/o MS2:PE 50:4; PE 24:0-26:4; [M-H]-</t>
  </si>
  <si>
    <t xml:space="preserve">C55H102NO8P</t>
  </si>
  <si>
    <t xml:space="preserve">DYKHRZCHEULDBF-PEDPXMNENA-N</t>
  </si>
  <si>
    <t xml:space="preserve">CCCCCCCCCCCCCCCCCCCCCCCC(=O)OCC(COP(O)(=O)OCCN)OC(=O)CCCCCCCCCCCC\C=C/C\C=C/C\C=C/C\C=C/CC</t>
  </si>
  <si>
    <t xml:space="preserve">934.72766:524774 935.73101:126102 936.73437:72387</t>
  </si>
  <si>
    <t xml:space="preserve">w/o MS2:PEtOH 27:0; PEtOH 12:0-15:0; [M-H]-</t>
  </si>
  <si>
    <t xml:space="preserve">C32H63O8P</t>
  </si>
  <si>
    <t xml:space="preserve">CDVSSNGBNLFOMG-UHFFFAOYNA-N</t>
  </si>
  <si>
    <t xml:space="preserve">CCCCCCCCCCCCCCC(=O)OC(COC(=O)CCCCCCCCCCC)COP(O)(=O)OCC</t>
  </si>
  <si>
    <t xml:space="preserve">605.42072:330171 606.42407:549857 607.42743:0</t>
  </si>
  <si>
    <t xml:space="preserve">w/o MS2:PEtOH 36:0; PEtOH 18:0-18:0; [M-H]-</t>
  </si>
  <si>
    <t xml:space="preserve">C41H81O8P</t>
  </si>
  <si>
    <t xml:space="preserve">IPSYLHZJPVDMHR-UHFFFAOYNA-N</t>
  </si>
  <si>
    <t xml:space="preserve">CCCCCCCCCCCCCCCCCC(=O)OCC(COP(O)(=O)OCC)OC(=O)CCCCCCCCCCCCCCCCC</t>
  </si>
  <si>
    <t xml:space="preserve">731.55621:617898 732.55956:327211 733.56292:76922</t>
  </si>
  <si>
    <t xml:space="preserve">70.36256:2915 81.61974:3069 83.06017:3618 130.06232:3203 131.08139:99546 173.34042:3344 219.10704:6345 255.23219:19773 281.24927:24683 283.26367:6868 323.30664:55293 349.32172:44862 367.29657:233912 380.40494:3800 393.31235:204687 455.61511:3929 649.55402:113731 731.55237:6218</t>
  </si>
  <si>
    <t xml:space="preserve">w/o MS2:PEtOH 43:3; PEtOH 27:0-16:3; [M-H]-</t>
  </si>
  <si>
    <t xml:space="preserve">C48H89O8P</t>
  </si>
  <si>
    <t xml:space="preserve">KTXIKSDSIVCRNR-XTPLOWGZNA-N</t>
  </si>
  <si>
    <t xml:space="preserve">CCCCCCCCCCCCCCCCCCCCCCCCCCC(=O)OCC(COP(O)(=O)OCC)OC(=O)CCCCC\C=C/C\C=C/C\C=C/CC</t>
  </si>
  <si>
    <t xml:space="preserve">823.61774:146542 824.62109:66600 825.62445:0</t>
  </si>
  <si>
    <t xml:space="preserve">w/o MS2:PEtOH 52:8; PEtOH 26:4-26:4; [M-H]-</t>
  </si>
  <si>
    <t xml:space="preserve">ion correlated with 5343; ion correlated with 5386; ion correlated with 5577; ion correlated with 5313; ion correlated with 5221; ion correlated with 5257; ion correlated with 5302; ion correlated with 5524; ion correlated with 5508</t>
  </si>
  <si>
    <t xml:space="preserve">C57H97O8P</t>
  </si>
  <si>
    <t xml:space="preserve">BAAPREFWXIDDLF-WAHBUZEYNA-N</t>
  </si>
  <si>
    <t xml:space="preserve">CCOP(O)(=O)OCC(COC(=O)CCCCCCCCCCCC\C=C/C\C=C/C\C=C/C\C=C/CC)OC(=O)CCCCCCCCCCCC\C=C/C\C=C/C\C=C/C\C=C/CC</t>
  </si>
  <si>
    <t xml:space="preserve">939.6803:217076 940.68365:212004 941.68701:0</t>
  </si>
  <si>
    <t xml:space="preserve">w/o MS2:PG 14:0; PG 2:0-12:0; [M-H]-</t>
  </si>
  <si>
    <t xml:space="preserve">ion correlated with 3468; ion correlated with 3461; ion correlated with 2723; ion correlated with 2724; ion correlated with 4656; ion correlated with 2130</t>
  </si>
  <si>
    <t xml:space="preserve">C20H39O10P</t>
  </si>
  <si>
    <t xml:space="preserve">DNFBBWJROXPJKI-UHFFFAOYNA-N</t>
  </si>
  <si>
    <t xml:space="preserve">CCCCCCCCCCCC(=O)OC(COC(C)=O)COP(O)(=O)OCC(O)CO</t>
  </si>
  <si>
    <t xml:space="preserve">469.21622:538321 470.21957:0 471.22293:0</t>
  </si>
  <si>
    <t xml:space="preserve">w/o MS2:PG 29:5; PG 7:0-22:5; [M-H]-</t>
  </si>
  <si>
    <t xml:space="preserve">ion correlated with 1298; ion correlated with 1414</t>
  </si>
  <si>
    <t xml:space="preserve">C35H59O10P</t>
  </si>
  <si>
    <t xml:space="preserve">JSJRUOYSGBMEEJ-GJCLIZKUNA-N</t>
  </si>
  <si>
    <t xml:space="preserve">CCCCCCC(=O)OCC(COP(O)(=O)OCC(O)CO)OC(=O)CCCCC\C=C/C\C=C/C\C=C/C\C=C/C\C=C/CC</t>
  </si>
  <si>
    <t xml:space="preserve">669.38245:192917 670.3858:0 671.38916:0</t>
  </si>
  <si>
    <t xml:space="preserve">w/o MS2:PG 30:6; PG 8:0-22:6; [M-H]-</t>
  </si>
  <si>
    <t xml:space="preserve">C36H59O10P</t>
  </si>
  <si>
    <t xml:space="preserve">AAUHUUMPXJOPSA-KVLQSIFKNA-N</t>
  </si>
  <si>
    <t xml:space="preserve">CCCCCCCC(=O)OCC(COP(O)(=O)OCC(O)CO)OC(=O)CC\C=C/C\C=C/C\C=C/C\C=C/C\C=C/C\C=C/CC</t>
  </si>
  <si>
    <t xml:space="preserve">681.38141:721806 682.38476:1452112 683.38812:383407</t>
  </si>
  <si>
    <t xml:space="preserve">w/o MS2:PG 31:0; PG 4:0-27:0;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</si>
  <si>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4784; ion correlated with 2691; ion correlated with 2712; ion correlated with 3449; ion correlated with 1032; ion correlated with 1478; ion correlated with 2335; ion correlated with 2348; ion correlated with 2951; ion correlated with 1811;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</si>
  <si>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C37H73O10P</t>
  </si>
  <si>
    <t xml:space="preserve">SCMUOMAITUDKGI-UHFFFAOYNA-N</t>
  </si>
  <si>
    <t xml:space="preserve">CCCCCCCCCCCCCCCCCCCCCCCCCCC(=O)OC(COC(=O)CCC)COP(O)(=O)OCC(O)CO</t>
  </si>
  <si>
    <t xml:space="preserve">707.48462:1261968 708.48797:2427000 709.49133:1555377</t>
  </si>
  <si>
    <t xml:space="preserve">w/o MS2:PG 32:1; PG 6:0-26:1; [M-H]-</t>
  </si>
  <si>
    <t xml:space="preserve">YXXHKFAWHRHLGX-PFONDFGANA-N</t>
  </si>
  <si>
    <t xml:space="preserve">CCCCCCCCCC\C=C/CCCCCCCCCCCCCC(=O)OC(COC(=O)CCCCC)COP(O)(=O)OCC(O)CO</t>
  </si>
  <si>
    <t xml:space="preserve">719.4873:276968 720.49065:202353 721.49401:0</t>
  </si>
  <si>
    <t xml:space="preserve">w/o MS2:PG 32:2; PG 6:0-26:2; [M-H]-</t>
  </si>
  <si>
    <t xml:space="preserve">C38H71O10P</t>
  </si>
  <si>
    <t xml:space="preserve">IMVSPLRSTPNWTD-HDXUUTQWNA-N</t>
  </si>
  <si>
    <t xml:space="preserve">CCCCCCC\C=C/C\C=C/CCCCCCCCCCCCCC(=O)OC(COC(=O)CCCCC)COP(O)(=O)OCC(O)CO</t>
  </si>
  <si>
    <t xml:space="preserve">717.47162:220040 718.47497:45633 719.47833:0</t>
  </si>
  <si>
    <t xml:space="preserve">w/o MS2:PG 33:1; PG 7:0-26:1; [M-H]-</t>
  </si>
  <si>
    <t xml:space="preserve">DYGBOBCTJCVZBK-NXVVXOECNA-N</t>
  </si>
  <si>
    <t xml:space="preserve">CCCCCCCCCC\C=C/CCCCCCCCCCCCCC(=O)OC(COC(=O)CCCCCC)COP(O)(=O)OCC(O)CO</t>
  </si>
  <si>
    <t xml:space="preserve">733.50165:126805 734.505:52842 735.50836:0</t>
  </si>
  <si>
    <t xml:space="preserve">w/o MS2:PG 33:2; PG 7:0-26:2; [M-H]-</t>
  </si>
  <si>
    <t xml:space="preserve">C39H73O10P</t>
  </si>
  <si>
    <t xml:space="preserve">MLWALNGHWJMBEX-QGLGPCELNA-N</t>
  </si>
  <si>
    <t xml:space="preserve">CCCCCCC\C=C/C\C=C/CCCCCCCCCCCCCC(=O)OC(COC(=O)CCCCCC)COP(O)(=O)OCC(O)CO</t>
  </si>
  <si>
    <t xml:space="preserve">731.48749:252934 732.49084:144198 733.4942:0</t>
  </si>
  <si>
    <t xml:space="preserve">w/o MS2:PG 34:2; PG 8:0-26:2; [M-H]-</t>
  </si>
  <si>
    <t xml:space="preserve">QIGLRHRKWKZXBR-QGLGPCELNA-N</t>
  </si>
  <si>
    <t xml:space="preserve">CCCCCCC\C=C/C\C=C/CCCCCCCCCCCCCC(=O)OC(COC(=O)CCCCCCC)COP(O)(=O)OCC(O)CO</t>
  </si>
  <si>
    <t xml:space="preserve">745.50378:270618 746.50713:194957 747.51049:0</t>
  </si>
  <si>
    <t xml:space="preserve">w/o MS2:PG 35:2; PG 9:0-26:2; [M-H]-</t>
  </si>
  <si>
    <t xml:space="preserve">C41H77O10P</t>
  </si>
  <si>
    <t xml:space="preserve">QPXBWGATYFFAQY-AUGURXLVNA-N</t>
  </si>
  <si>
    <t xml:space="preserve">CCCCCCCCC(=O)OCC(COP(O)(=O)OCC(O)CO)OC(=O)CCCCCCCCCCCCC\C=C/C\C=C/CCCCCCC</t>
  </si>
  <si>
    <t xml:space="preserve">759.51898:128696 760.52233:53312 761.52569:0</t>
  </si>
  <si>
    <t xml:space="preserve">w/o MS2:PG 36:0; PG 9:0-27:0; [M-H]-</t>
  </si>
  <si>
    <t xml:space="preserve">ORGSKPJDPRFGEQ-UHFFFAOYNA-N</t>
  </si>
  <si>
    <t xml:space="preserve">CCCCCCCCCCCCCCCCCCCCCCCCCCC(=O)OC(COC(=O)CCCCCCCC)COP(O)(=O)OCC(O)CO</t>
  </si>
  <si>
    <t xml:space="preserve">777.56586:167558 778.56921:42538 779.57257:0</t>
  </si>
  <si>
    <t xml:space="preserve">w/o MS2:PG 38:8; PG 16:2-22:6; [M-H]-</t>
  </si>
  <si>
    <t xml:space="preserve">ion correlated with 1436; ion correlated with 803; ion correlated with 258; ion correlated with 756; ion correlated with 5654;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1024; ion correlated with 1032; ion correlated with 1478; ion correlated with 1632; ion correlated with 2335; ion correlated with 2348; ion correlated with 2951; ion correlated with 2589; ion correlated with 483; ion correlated with 1811; ion correlated with 3341; ion correlated with 3589; ion correlated with 4018;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5497; ion correlated with 1290</t>
  </si>
  <si>
    <t xml:space="preserve">C44H71O10P</t>
  </si>
  <si>
    <t xml:space="preserve">JWSVMXGECZNTBQ-YVVDXQGONA-N</t>
  </si>
  <si>
    <t xml:space="preserve">CCC\C=C/C\C=C/CCCCCCCC(=O)OCC(COP(O)(=O)OCC(O)CO)OC(=O)CC\C=C/C\C=C/C\C=C/C\C=C/C\C=C/C\C=C/CC</t>
  </si>
  <si>
    <t xml:space="preserve">789.46759:1390334 790.47094:0 791.4743:2978766</t>
  </si>
  <si>
    <t xml:space="preserve">w/o MS2:PG 53:0; PG 26:0-27:0; [M-H]-</t>
  </si>
  <si>
    <t xml:space="preserve">C59H117O10P</t>
  </si>
  <si>
    <t xml:space="preserve">NLXBUWYFDUXNNV-UHFFFAOYNA-N</t>
  </si>
  <si>
    <t xml:space="preserve">CCCCCCCCCCCCCCCCCCCCCCCCCCC(=O)OC(COC(=O)CCCCCCCCCCCCCCCCCCCCCCCCC)COP(O)(=O)OCC(O)CO</t>
  </si>
  <si>
    <t xml:space="preserve">1015.82727:236566 1016.83062:82109 1017.83398:0</t>
  </si>
  <si>
    <t xml:space="preserve">w/o MS2:PI 20:3; PI 2:0-18:3; [M-H]-</t>
  </si>
  <si>
    <t xml:space="preserve">C29H49O13P</t>
  </si>
  <si>
    <t xml:space="preserve">YJSJZHYPZOAISZ-YSTUJMKBNA-N</t>
  </si>
  <si>
    <t xml:space="preserve">CC\C=C/C\C=C/C\C=C/CCCCCCCC(=O)OC(COC(C)=O)COP(O)(=O)OC1C(O)C(O)C(O)C(O)C1O</t>
  </si>
  <si>
    <t xml:space="preserve">635.28864:266570 636.29199:0 637.29535:0</t>
  </si>
  <si>
    <t xml:space="preserve">w/o MS2:PI 22:5; PI 2:0-20:5; [M-H]-</t>
  </si>
  <si>
    <t xml:space="preserve">ion correlated with 1960; ion correlated with 2607; ion correlated with 4311; ion correlated with 2439; ion correlated with 2697; ion correlated with 3100; ion correlated with 3227; ion correlated with 3814; ion correlated with 3883; ion correlated with 4135; ion correlated with 4489; ion correlated with 4246; ion correlated with 5399; ion correlated with 301</t>
  </si>
  <si>
    <t xml:space="preserve">C31H49O13P</t>
  </si>
  <si>
    <t xml:space="preserve">SWIABPJYNAIDKR-JEBPEJKENA-N</t>
  </si>
  <si>
    <t xml:space="preserve">CC\C=C/C\C=C/C\C=C/C\C=C/C\C=C/CCCC(=O)OC(COC(C)=O)COP(O)(=O)OC1C(O)C(O)C(O)C(O)C1O</t>
  </si>
  <si>
    <t xml:space="preserve">659.28156:224293 660.28491:363604 661.28827:0</t>
  </si>
  <si>
    <t xml:space="preserve">w/o MS2:PI 24:0; PI 2:0-22:0; [M-H]-</t>
  </si>
  <si>
    <t xml:space="preserve">C33H63O13P</t>
  </si>
  <si>
    <t xml:space="preserve">LZZLYWJEEKTZJF-UHFFFAOYNA-N</t>
  </si>
  <si>
    <t xml:space="preserve">CCCCCCCCCCCCCCCCCCCCCC(=O)OC(COC(C)=O)COP(O)(=O)OC1C(O)C(O)C(O)C(O)C1O</t>
  </si>
  <si>
    <t xml:space="preserve">697.39185:572196 698.3952:990583 699.39856:0</t>
  </si>
  <si>
    <t xml:space="preserve">w/o MS2:PI 36:1; PI 10:0-26:1; [M-H]-</t>
  </si>
  <si>
    <t xml:space="preserve">VSJNPCNBMVHIPZ-MSUUIHNZNA-N</t>
  </si>
  <si>
    <t xml:space="preserve">CCCCCCCCCC\C=C/CCCCCCCCCCCCCC(=O)OC(COC(=O)CCCCCCCCC)COP(O)(=O)OC1C(O)C(O)C(O)C(O)C1O</t>
  </si>
  <si>
    <t xml:space="preserve">863.56567:128116 864.56902:154070 865.57238:0</t>
  </si>
  <si>
    <t xml:space="preserve">w/o MS2:PI 36:3; PI 14:0-22:3; [M-H]-</t>
  </si>
  <si>
    <t xml:space="preserve">C45H81O13P</t>
  </si>
  <si>
    <t xml:space="preserve">MNAWEWOEUPZGNZ-NKTIKPMXNA-N</t>
  </si>
  <si>
    <t xml:space="preserve">CCCCCCCCCCCCCC(=O)OCC(COP(O)(=O)OC1C(O)C(O)C(O)C(O)C1O)OC(=O)CCCCCCCC\C=C/C\C=C/C\C=C/CCCCC</t>
  </si>
  <si>
    <t xml:space="preserve">859.53461:193751 860.53796:167924 861.54132:30825</t>
  </si>
  <si>
    <t xml:space="preserve">w/o MS2:PI 36:8; PI 16:3-20:5; [M-H]-</t>
  </si>
  <si>
    <t xml:space="preserve">C45H71O13P</t>
  </si>
  <si>
    <t xml:space="preserve">GJSRPSFAHIBHIH-WKASEKAZNA-N</t>
  </si>
  <si>
    <t xml:space="preserve">CC\C=C/C\C=C/C\C=C/CCCCCC(=O)OCC(COP(O)(=O)OC1C(O)C(O)C(O)C(O)C1O)OC(=O)CCC\C=C/C\C=C/C\C=C/C\C=C/C\C=C/CC</t>
  </si>
  <si>
    <t xml:space="preserve">849.46008:897269 850.46343:484086 851.46679:88540</t>
  </si>
  <si>
    <t xml:space="preserve">77.71399:3890 78.95772:43982 93.67073:3536 96.53217:4070 96.95857:16655 98.95431:6855 99.92435:8193 100.93234:18382 102.9436:3237 115.87274:3779 115.91906:22511 116.92698:32513 150.48993:3460 152.99493:19182 164.90308:3761 172.95358:20743 178.88252:5949 179.89175:35709 180.89935:7631 196.894:27917 197.96877:3788 212.70241:3467 214.63319:23585 235.9174:8572 236.9261:25333 252.9201:7299 269.24838:115767 449.13986:31163 488.15842:5403 562.19885:4533 751.5434:4679 758.41913:23159 849.45898:218730</t>
  </si>
  <si>
    <t xml:space="preserve">w/o MS2:PI 38:3; PI 14:1-24:2; [M-H]-</t>
  </si>
  <si>
    <t xml:space="preserve">YUVLYNQDNPQYKD-MLVGEXJWNA-N</t>
  </si>
  <si>
    <t xml:space="preserve">CCCCCCC\C=C/C\C=C/CCCCCCCCCCCC(=O)OC(COC(=O)CCCCCCC\C=C/CCCC)COP(O)(=O)OC1C(O)C(O)C(O)C(O)C1O</t>
  </si>
  <si>
    <t xml:space="preserve">887.56714:165246 888.57049:148776 889.57385:33010</t>
  </si>
  <si>
    <t xml:space="preserve">w/o MS2:PI 38:5; PI 14:1-24:4; [M-H]-</t>
  </si>
  <si>
    <t xml:space="preserve">ion correlated with 5266</t>
  </si>
  <si>
    <t xml:space="preserve">C47H81O13P</t>
  </si>
  <si>
    <t xml:space="preserve">FRECHIGMANZWMF-REJVNYKHNA-N</t>
  </si>
  <si>
    <t xml:space="preserve">CCCC\C=C/CCCCCCCC(=O)OCC(COP(O)(=O)OC1C(O)C(O)C(O)C(O)C1O)OC(=O)CCCCCCCCCC\C=C/C\C=C/C\C=C/C\C=C/CC</t>
  </si>
  <si>
    <t xml:space="preserve">883.53424:175223 884.53759:35427 885.54095:0</t>
  </si>
  <si>
    <t xml:space="preserve">w/o MS2:PI 39:7; PI 17:1-22:6; [M-H]-</t>
  </si>
  <si>
    <t xml:space="preserve">ion correlated with 5441</t>
  </si>
  <si>
    <t xml:space="preserve">C48H79O13P</t>
  </si>
  <si>
    <t xml:space="preserve">PNSPILYZNULWFJ-VFVAPGIQNA-N</t>
  </si>
  <si>
    <t xml:space="preserve">CCCCCCC\C=C/CCCCCCCC(=O)OCC(COP(O)(=O)OC1C(O)C(O)C(O)C(O)C1O)OC(=O)CC\C=C/C\C=C/C\C=C/C\C=C/C\C=C/C\C=C/CC</t>
  </si>
  <si>
    <t xml:space="preserve">893.51489:2110470 894.51824:1963011 895.5216:5867760</t>
  </si>
  <si>
    <t xml:space="preserve">w/o MS2:PI 40:4; PI 14:0-26:4; [M-H]-</t>
  </si>
  <si>
    <t xml:space="preserve">C49H87O13P</t>
  </si>
  <si>
    <t xml:space="preserve">HZCIDWQHZLCTQU-WNXRHBFNNA-N</t>
  </si>
  <si>
    <t xml:space="preserve">CCCCCCCCCCCCCC(=O)OCC(COP(O)(=O)OC1C(O)C(O)C(O)C(O)C1O)OC(=O)CCCCCCCCCCCC\C=C/C\C=C/C\C=C/C\C=C/CC</t>
  </si>
  <si>
    <t xml:space="preserve">913.58447:176396 914.58782:140938 915.59118:619023</t>
  </si>
  <si>
    <t xml:space="preserve">w/o MS2:PI 40:6; PI 16:2-24:4; [M-H]-</t>
  </si>
  <si>
    <t xml:space="preserve">C49H83O13P</t>
  </si>
  <si>
    <t xml:space="preserve">KEVXBWUKDZIWFL-FEAYMNSJNA-N</t>
  </si>
  <si>
    <t xml:space="preserve">CCC\C=C/C\C=C/CCCCCCCC(=O)OCC(COP(O)(=O)OC1C(O)C(O)C(O)C(O)C1O)OC(=O)CCCCCCCCCC\C=C/C\C=C/C\C=C/C\C=C/CC</t>
  </si>
  <si>
    <t xml:space="preserve">909.55096:120320 910.55431:97760 911.55767:44338</t>
  </si>
  <si>
    <t xml:space="preserve">w/o MS2:PMeOH 44:11; PMeOH 22:5-22:6; [M-H]-</t>
  </si>
  <si>
    <t xml:space="preserve">ion correlated with 86; ion correlated with 5185; ion correlated with 5244; ion correlated with 5272; ion correlated with 4945</t>
  </si>
  <si>
    <t xml:space="preserve">C48H73O8P</t>
  </si>
  <si>
    <t xml:space="preserve">TUTGRPQTZNQHAV-XPTQMGEGNA-N</t>
  </si>
  <si>
    <t xml:space="preserve">CC\C=C/C\C=C/C\C=C/C\C=C/C\C=C/CCCCCC(=O)OCC(COP(O)(=O)OC)OC(=O)CC\C=C/C\C=C/C\C=C/C\C=C/C\C=C/C\C=C/CC</t>
  </si>
  <si>
    <t xml:space="preserve">807.49353:747594 808.49688:357797 809.50024:377197</t>
  </si>
  <si>
    <t xml:space="preserve">78.95777:5931 79.24841:2984 80.57391:2947 117.79723:4218 152.99455:32963 157.47372:3119 171.00536:7510 269.2486:411598 304.21103:4061 388.06464:3629 405.23947:4043 505.94812:3340 749.53253:102860 807.49609:53780</t>
  </si>
  <si>
    <t xml:space="preserve">w/o MS2:PMeOH 48:7; PMeOH 22:3-26:4; [M-H]-</t>
  </si>
  <si>
    <t xml:space="preserve">ion correlated with 4832; ion correlated with 5330; ion correlated with 5101; ion correlated with 5453</t>
  </si>
  <si>
    <t xml:space="preserve">C52H89O8P</t>
  </si>
  <si>
    <t xml:space="preserve">CQWFYVMFMLROIZ-IKQQWFOONA-N</t>
  </si>
  <si>
    <t xml:space="preserve">CCCCC\C=C/C\C=C/C\C=C/CCCCCCCCC(=O)OCC(COP(O)(=O)OC)OC(=O)CCCCCCCCCCCC\C=C/C\C=C/C\C=C/C\C=C/CC</t>
  </si>
  <si>
    <t xml:space="preserve">871.61688:128495 872.62023:87450 873.62359:0</t>
  </si>
  <si>
    <t xml:space="preserve">w/o MS2:PMeOH 48:8; PMeOH 22:4-26:4; [M-H]-</t>
  </si>
  <si>
    <t xml:space="preserve">C52H87O8P</t>
  </si>
  <si>
    <t xml:space="preserve">YSVOFZOZNYWINC-NXYPIGHENA-N</t>
  </si>
  <si>
    <t xml:space="preserve">CC\C=C/C\C=C/C\C=C/C\C=C/CCCCCCCCCCCCC(=O)OC(COC(=O)CCCCCCCC\C=C/C\C=C/C\C=C/C\C=C/CC)COP(O)(=O)OC</t>
  </si>
  <si>
    <t xml:space="preserve">869.60986:342635 870.61321:104821 871.61657:186741</t>
  </si>
  <si>
    <t xml:space="preserve">w/o MS2:PS 24:6; PS 2:0-22:6; [M-H]-</t>
  </si>
  <si>
    <t xml:space="preserve">C30H46NO10P</t>
  </si>
  <si>
    <t xml:space="preserve">ITBBFBHJLQMVJX-JDPCYWKWNA-N</t>
  </si>
  <si>
    <t xml:space="preserve">CC\C=C/C\C=C/C\C=C/C\C=C/C\C=C/C\C=C/CCC(=O)OC(COC(C)=O)COP(O)(=O)OCC(N)C(O)=O</t>
  </si>
  <si>
    <t xml:space="preserve">610.27954:153012 611.28289:193367 612.28625:0</t>
  </si>
  <si>
    <t xml:space="preserve">w/o MS2:PS 44:8; PS 18:4-26:4; [M-H]-</t>
  </si>
  <si>
    <t xml:space="preserve">ion correlated with 4805; ion correlated with 5618; ion correlated with 5644; ion correlated with 4583; ion correlated with 4621; ion correlated with 5427; ion correlated with 4813; ion correlated with 5437; ion correlated with 5441; ion correlated with 5458; ion correlated with 4495; ion correlated with 4838</t>
  </si>
  <si>
    <t xml:space="preserve">C50H82NO10P</t>
  </si>
  <si>
    <t xml:space="preserve">XWESKEZLUWXFLU-SEBNLYMCNA-N</t>
  </si>
  <si>
    <t xml:space="preserve">CC\C=C/C\C=C/C\C=C/C\C=C/CCCCCCCCCCCCC(=O)OC(COC(=O)CCCC\C=C/C\C=C/C\C=C/C\C=C/CC)COP(O)(=O)OCC(N)C(O)=O</t>
  </si>
  <si>
    <t xml:space="preserve">886.56268:389192 887.56603:0 888.56939:2310912</t>
  </si>
  <si>
    <t xml:space="preserve">w/o MS2:PS 7:0; PS 2:0-5:0; [M-H]-</t>
  </si>
  <si>
    <t xml:space="preserve">ion correlated with 1781; ion correlated with 3443</t>
  </si>
  <si>
    <t xml:space="preserve">C13H24NO10P</t>
  </si>
  <si>
    <t xml:space="preserve">LCDZLQIUVGAVOL-UHFFFAOYNA-N</t>
  </si>
  <si>
    <t xml:space="preserve">CCCCC(=O)OC(COC(C)=O)COP(O)(=O)OCC(N)C(O)=O</t>
  </si>
  <si>
    <t xml:space="preserve">384.1058:710824 385.10915:433656 386.11251:0</t>
  </si>
  <si>
    <t xml:space="preserve">w/o MS2:Ricinoleic acid</t>
  </si>
  <si>
    <t xml:space="preserve">C18H34O3</t>
  </si>
  <si>
    <t xml:space="preserve">WBHHMMIMDMUBKC-QJWNTBNXSA-N</t>
  </si>
  <si>
    <t xml:space="preserve">CCCCCC[C@@H](O)C\C=C/CCCCCCCC(O)=O</t>
  </si>
  <si>
    <t xml:space="preserve">297.2435:372727 298.24685:0 299.25021:154059</t>
  </si>
  <si>
    <t xml:space="preserve">w/o MS2:SHexCer d26:1; [M-H]-</t>
  </si>
  <si>
    <t xml:space="preserve">C32H61NO11S</t>
  </si>
  <si>
    <t xml:space="preserve">FQOWSIDYGICTBF-PEZBUJJGNA-N</t>
  </si>
  <si>
    <t xml:space="preserve">CCCCCCCCCCCC(O)C(COC1OC(CO)C(O)C(OS(O)(=O)=O)C1O)NC(=O)CCC\C=C/CCCCCC</t>
  </si>
  <si>
    <t xml:space="preserve">666.39221:148256 667.39556:0 668.39892:0</t>
  </si>
  <si>
    <t xml:space="preserve">w/o MS2:SHexCer d31:1; [M-H]-</t>
  </si>
  <si>
    <t xml:space="preserve">ion correlated with 247; ion correlated with 240; ion correlated with 771; ion correlated with 1436; ion correlated with 803; ion correlated with 258; ion correlated with 1369;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5103; ion correlated with 5107; ion correlated with 5116; ion correlated with 5651; ion correlated with 2691;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4498; ion correlated with 2219; ion correlated with 3054; ion correlated with 4841; ion correlated with 3747; ion correlated with 4204; ion correlated with 4930; ion correlated with 5497; ion correlated with 692; ion correlated with 5241; adduct linked to 4670_[M-H]-</t>
  </si>
  <si>
    <t xml:space="preserve">C37H71NO11S</t>
  </si>
  <si>
    <t xml:space="preserve">SKNJVDKPDNOWDN-SHHOIMCANA-N</t>
  </si>
  <si>
    <t xml:space="preserve">CCCCCCCCCCCCCCCCC(=O)NC(COC1OC(CO)C(O)C(OS(O)(=O)=O)C1O)C(O)\C=C\CCCCCCCCC</t>
  </si>
  <si>
    <t xml:space="preserve">736.46466:3229106 737.46801:3384290 738.47137:5815722</t>
  </si>
  <si>
    <t xml:space="preserve">w/o MS2:SHexCer d33:3; [M-H]-</t>
  </si>
  <si>
    <t xml:space="preserve">C39H71NO11S</t>
  </si>
  <si>
    <t xml:space="preserve">VFDXKHSBMMQQPB-MBHLNTNFNA-N</t>
  </si>
  <si>
    <t xml:space="preserve">CCCCCCCCCC\C=C\C(O)C(COC1OC(CO)C(O)C(OS(O)(=O)=O)C1O)NC(=O)CCCCCCCC\C=C/C=C\CCCCC</t>
  </si>
  <si>
    <t xml:space="preserve">760.46826:138766 761.47161:0 762.47497:48246</t>
  </si>
  <si>
    <t xml:space="preserve">w/o MS2:SHexCer d34:2; [M-H]-</t>
  </si>
  <si>
    <t xml:space="preserve">ion correlated with 5090</t>
  </si>
  <si>
    <t xml:space="preserve">C40H75NO11S</t>
  </si>
  <si>
    <t xml:space="preserve">OTRGOPXWAPYKAQ-DURLKXOLNA-N</t>
  </si>
  <si>
    <t xml:space="preserve">CCCCCCCCCCCC(O)C(COC1OC(CO)C(O)C(OS(O)(=O)=O)C1O)NC(=O)CCCCCCCCC\C=C/C\C=C/CCCCC</t>
  </si>
  <si>
    <t xml:space="preserve">776.4978:1080175 777.50115:542804 778.50451:428235</t>
  </si>
  <si>
    <t xml:space="preserve">73.69815:3213 73.93426:3056 76.96356:2922 78.95757:7404 140.01062:20945 196.03729:12337 217.42792:4136 217.44789:9942 236.86401:3037 269.2486:724877 272.22842:4626 294.12296:4168 327.20731:17095 448.28537:4860 466.2951:21196 538.24677:3324 718.54041:87730 776.49774:127012</t>
  </si>
  <si>
    <t xml:space="preserve">w/o MS2:SHexCer d35:0; [M-H]-</t>
  </si>
  <si>
    <t xml:space="preserve">ion correlated with 5424; ion correlated with 5147; ion correlated with 5480</t>
  </si>
  <si>
    <t xml:space="preserve">C41H81NO11S</t>
  </si>
  <si>
    <t xml:space="preserve">FWCGCLDOHWTOMM-UHFFFAOYNA-N</t>
  </si>
  <si>
    <t xml:space="preserve">CCCCCCCCCCCCCCCCCCCCC(=O)NC(COC1OC(CO)C(O)C(OS(O)(=O)=O)C1O)C(O)CCCCCCCCCCC</t>
  </si>
  <si>
    <t xml:space="preserve">794.54706:419287 795.55041:333830 796.55377:330473</t>
  </si>
  <si>
    <t xml:space="preserve">71.05729:3561 78.95765:4142 88.68781:3128 139.34079:3868 168.04219:7489 217.58862:5038 217.60847:5347 224.06976:5176 226.67903:3495 255.23288:109940 281.2485:319744 283.26437:6486 303.23575:6672 338.60376:3804 351.58545:3389 355.00958:3920 393.46838:3391 413.6391:3316 430.12048:3342 480.30823:7314 744.55542:96244 794.55176:4300</t>
  </si>
  <si>
    <t xml:space="preserve">w/o MS2:SHexCer d35:1; [M-H]-</t>
  </si>
  <si>
    <t xml:space="preserve">ion correlated with 5470; ion correlated with 5415</t>
  </si>
  <si>
    <t xml:space="preserve">C41H79NO11S</t>
  </si>
  <si>
    <t xml:space="preserve">BUTTUGRUDLYUEY-HNENSFHCNA-N</t>
  </si>
  <si>
    <t xml:space="preserve">CCCCCCCCCCC\C=C/CCCCCCCC(=O)NC(COC1OC(CO)C(O)C(OS(O)(=O)=O)C1O)C(O)CCCCCCCCCCC</t>
  </si>
  <si>
    <t xml:space="preserve">792.5321:677017 793.53545:409890 794.53881:394759</t>
  </si>
  <si>
    <t xml:space="preserve">78.7651:2965 78.95784:12473 79.85506:3234 87.61443:2936 168.04214:17621 211.7803:4182 217.43579:13288 221.49861:3637 224.0695:12450 255.23294:142618 279.23291:395910 281.24963:23818 303.23328:20319 316.7063:3648 325.35828:3359 382.09192:3578 480.30948:14879 564.91669:3874 742.53961:101906</t>
  </si>
  <si>
    <t xml:space="preserve">w/o MS2:SHexCer d37:1; [M-H]-</t>
  </si>
  <si>
    <t xml:space="preserve">ion correlated with 3775; ion correlated with 3663; ion correlated with 5238; ion correlated with 5496; ion correlated with 5523</t>
  </si>
  <si>
    <t xml:space="preserve">C43H83NO11S</t>
  </si>
  <si>
    <t xml:space="preserve">ZYDYQAVRBUETMN-HNENSFHCNA-N</t>
  </si>
  <si>
    <t xml:space="preserve">CCCCCCCCCCC\C=C/CCCCCCCCCC(=O)NC(COC1OC(CO)C(O)C(OS(O)(=O)=O)C1O)C(O)CCCCCCCCCCC</t>
  </si>
  <si>
    <t xml:space="preserve">820.56415:631436 821.5675:370239 822.57086:345150</t>
  </si>
  <si>
    <t xml:space="preserve">78.95747:7125 89.10462:3431 120.40519:3633 129.38173:3414 168.04175:7519 173.67041:3665 219.07462:7035 224.07072:4293 279.23282:397099 281.24945:4190 283.26416:139342 433.32101:3635 508.34058:13958 627.52368:5588 628.52185:17564 760.61847:4395 770.573:102905 798.57751:3669</t>
  </si>
  <si>
    <t xml:space="preserve">w/o MS2:SHexCer d37:2; [M-H]-</t>
  </si>
  <si>
    <t xml:space="preserve">ion correlated with 5367; ion correlated with 4922; ion correlated with 5493; ion correlated with 5619; ion correlated with 5521; ion correlated with 5228</t>
  </si>
  <si>
    <t xml:space="preserve">C43H81NO11S</t>
  </si>
  <si>
    <t xml:space="preserve">UJKHYFCTZZJTGP-XUXRLMLDNA-N</t>
  </si>
  <si>
    <t xml:space="preserve">CCCCCCCCCCC\C=C/CCCCCCCCCC(=O)NC(COC1OC(CO)C(O)C(OS(O)(=O)=O)C1O)C(O)\C=C\CCCCCCCCC</t>
  </si>
  <si>
    <t xml:space="preserve">818.54742:204412 819.55077:142662 820.55413:146388</t>
  </si>
  <si>
    <t xml:space="preserve">w/o MS2:SHexCer d37:3; [M-H]-</t>
  </si>
  <si>
    <t xml:space="preserve">ion correlated with 5490; ion correlated with 5519; ion correlated with 5006</t>
  </si>
  <si>
    <t xml:space="preserve">C43H79NO11S</t>
  </si>
  <si>
    <t xml:space="preserve">ZEGOGXVJEQBAJT-RZRQIOJCNA-N</t>
  </si>
  <si>
    <t xml:space="preserve">CCCCCCCCCC\C=C\C(O)C(COC1OC(CO)C(O)C(OS(O)(=O)=O)C1O)NC(=O)CCCCCCCCCCCC\C=C/C=C\CCCCC</t>
  </si>
  <si>
    <t xml:space="preserve">816.53204:426795 817.53539:399549 818.53875:236264</t>
  </si>
  <si>
    <t xml:space="preserve">78.95757:13311 81.29544:3089 100.91801:3141 113.88824:3260 168.04149:17380 177.44409:3185 217.43001:4713 217.45224:14009 224.06876:4412 253.21721:56975 255.23297:111694 259.24142:8197 279.23264:31626 281.2486:115667 295.47638:3518 303.23276:190603 415.66165:3742 480.30807:13673 742.54413:45161 766.54041:68295</t>
  </si>
  <si>
    <t xml:space="preserve">w/o MS2:SM d32:1; SM d14:0/18:1; [M+HCOO]-</t>
  </si>
  <si>
    <t xml:space="preserve">similar chromatogram in higher mz_4872; similar chromatogram in higher mz_5265</t>
  </si>
  <si>
    <t xml:space="preserve">C37H75N2O6P</t>
  </si>
  <si>
    <t xml:space="preserve">GNRVAWQEBGAYOB-MSUUIHNZNA-N</t>
  </si>
  <si>
    <t xml:space="preserve">CCCCCCCCCCCC(O)C(COP([O-])(=O)OCC[N+](C)(C)C)NC(=O)CCCCCCCCC\C=C/CCCCCC</t>
  </si>
  <si>
    <t xml:space="preserve">719.5351:187789 720.53845:137899 721.54181:28144</t>
  </si>
  <si>
    <t xml:space="preserve">w/o MS2:SM d33:1; SM d14:0/19:1; [M+HCOO]-</t>
  </si>
  <si>
    <t xml:space="preserve">C38H77N2O6P</t>
  </si>
  <si>
    <t xml:space="preserve">HKZRJGVOEWOEHC-VXPUYCOJNA-N</t>
  </si>
  <si>
    <t xml:space="preserve">CCCCCCCCCCCC(O)C(COP([O-])(=O)OCC[N+](C)(C)C)NC(=O)CCCCCCC\C=C/CCCCCCCCC</t>
  </si>
  <si>
    <t xml:space="preserve">733.55121:881097 734.55456:757025 735.55792:133255</t>
  </si>
  <si>
    <t xml:space="preserve">78.95773:203154 101.86488:3261 122.98441:6191 168.04224:222480 213.27235:7164 213.2968:27192 630.75476:3282 659.51428:474812</t>
  </si>
  <si>
    <t xml:space="preserve">w/o MS2:SM d34:1; SM d14:1/20:0; [M+HCOO]-</t>
  </si>
  <si>
    <t xml:space="preserve">similar chromatogram in higher mz_5280</t>
  </si>
  <si>
    <t xml:space="preserve">MBBZUMZWXWUXOY-NHQGMKOONA-N</t>
  </si>
  <si>
    <t xml:space="preserve">CCCCCCCCCCCCCCCCCCCC(=O)NC(COP([O-])(=O)OCC[N+](C)(C)C)C(O)\C=C\CCCCCCCCC</t>
  </si>
  <si>
    <t xml:space="preserve">747.56689:567878 748.57024:413046 749.5736:121165</t>
  </si>
  <si>
    <t xml:space="preserve">76.34966:2802 78.95774:165579 97.71072:3311 98.96901:3225 135.65173:2999 168.04231:179148 176.70844:3096 211.46323:3338 213.10786:14946 213.13385:23625 223.53552:3022 262.86282:3029 271.70227:3296 279.73697:3544 673.52985:379608 687.51935:3279 722.40533:3619</t>
  </si>
  <si>
    <t xml:space="preserve">w/o MS2:SM d35:0; SM d14:0/21:0; [M+HCOO]-</t>
  </si>
  <si>
    <t xml:space="preserve">ion correlated with 5287; ion correlated with 5177; ion correlated with 5617; ion correlated with 5490; ion correlated with 5519; similar chromatogram in higher mz_5359; similar chromatogram in higher mz_5519; similar chromatogram in higher mz_5490; similar chromatogram in higher mz_5177; similar chromatogram in higher mz_5617; similar chromatogram in higher mz_5634</t>
  </si>
  <si>
    <t xml:space="preserve">C40H83N2O6P</t>
  </si>
  <si>
    <t xml:space="preserve">WLBIDSNTCLQJFQ-UHFFFAOYNA-N</t>
  </si>
  <si>
    <t xml:space="preserve">CCCCCCCCCCCCCCCCCCCCC(=O)NC(COP([O-])(=O)OCC[N+](C)(C)C)C(O)CCCCCCCCCCC</t>
  </si>
  <si>
    <t xml:space="preserve">763.59863:467903 764.60198:312425 765.60534:0</t>
  </si>
  <si>
    <t xml:space="preserve">73.29572:3727 78.95773:141674 108.11662:2782 136.6664:3123 168.04218:164573 170.19673:3229 216.64333:2870 217.4324:7427 224.26523:2968 230.72391:3045 255.23384:4848 256.23712:3336 305.96765:4095 468.54413:3180 614.52252:3571 627.51788:5647 689.56091:334324</t>
  </si>
  <si>
    <t xml:space="preserve">w/o MS2:SM d35:2; SM d14:1/21:1; [M+HCOO]-</t>
  </si>
  <si>
    <t xml:space="preserve">adduct linked to 4919_[M+HCOO]-</t>
  </si>
  <si>
    <t xml:space="preserve">C40H79N2O6P</t>
  </si>
  <si>
    <t xml:space="preserve">HVVDGWWLGYBUAB-JYDNXXCZNA-N</t>
  </si>
  <si>
    <t xml:space="preserve">CCCCCCCCCCC\C=C/CCCCCCCC(=O)NC(COP([O-])(=O)OCC[N+](C)(C)C)C(O)\C=C\CCCCCCCCC</t>
  </si>
  <si>
    <t xml:space="preserve">759.56659:1843146 760.56994:1653726 761.5733:310397</t>
  </si>
  <si>
    <t xml:space="preserve">73.09919:2978 78.95774:447372 84.99303:3147 96.96773:3760 98.48096:3001 100.75196:3787 108.9408:3202 120.83137:2901 122.98389:25171 142.20215:3388 165.56331:3386 168.04227:501701 200.56689:3650 215.6143:21661 294.74622:3492 322.90347:3974 331.9021:3097 447.30515:4764 521.11743:3841 627.5224:19733 685.52979:1031040</t>
  </si>
  <si>
    <t xml:space="preserve">w/o MS2:SM d35:4; SM d14:3/21:1; [M+HCOO]-</t>
  </si>
  <si>
    <t xml:space="preserve">C40H75N2O6P</t>
  </si>
  <si>
    <t xml:space="preserve">JMLDLLGWKIKVIM-VROOSWADNA-N</t>
  </si>
  <si>
    <t xml:space="preserve">CCCCCCCCCCC\C=C/CCCCCCCC(=O)NC(COP([O-])(=O)OCC[N+](C)(C)C)C(O)\C=C\CC\C=C\CC\C=C\C</t>
  </si>
  <si>
    <t xml:space="preserve">755.5321:315127 756.53545:292676 757.53881:52797</t>
  </si>
  <si>
    <t xml:space="preserve">75.00739:17278 85.02798:15479 99.00711:6149 100.82258:3061 113.02327:27733 136.17926:3331 188.69269:3284 219.10199:6666 255.23296:95922 264.20279:3917 267.23352:53169 505.30017:7223 750.17126:3581 755.39294:5225 755.53296:110126</t>
  </si>
  <si>
    <t xml:space="preserve">w/o MS2:SM d35:5; SM d15:3/20:2; [M+HCOO]-</t>
  </si>
  <si>
    <t xml:space="preserve">C40H73N2O6P</t>
  </si>
  <si>
    <t xml:space="preserve">YGVQAHPCOQBEQH-RSLWPLSINA-N</t>
  </si>
  <si>
    <t xml:space="preserve">CCCCC\C=C/C\C=C/CCCCCCCCCC(=O)NC(COP([O-])(=O)OCC[N+](C)(C)C)C(O)\C=C\CC\C=C\CC\C=C\CC</t>
  </si>
  <si>
    <t xml:space="preserve">753.51611:306100 754.51946:315106 755.52282:165188</t>
  </si>
  <si>
    <t xml:space="preserve">71.01244:4663 71.31731:3001 72.47472:3363 75.00729:5092 85.02811:16267 88.83045:2921 95.01273:4251 96.8529:2860 99.00705:3549 113.02327:36196 219.10791:4562 249.06151:3490 253.21764:76264 267.23331:86453 299.55902:3543 517.29913:5792 591.94:3528 705.18768:3501 753.51801:111704</t>
  </si>
  <si>
    <t xml:space="preserve">w/o MS2:SM d36:1; SM d14:0/22:1; [M+HCOO]-</t>
  </si>
  <si>
    <t xml:space="preserve">UHCSGNACOUYWIA-MRCUWXFGNA-N</t>
  </si>
  <si>
    <t xml:space="preserve">CCCCCCCCCCCC(O)C(COP([O-])(=O)OCC[N+](C)(C)C)NC(=O)CCCCCCCCC\C=C/CCCCCCCCCC</t>
  </si>
  <si>
    <t xml:space="preserve">775.59845:180419 776.6018:119966 777.60516:0</t>
  </si>
  <si>
    <t xml:space="preserve">w/o MS2:SM d36:2; SM d14:0/22:2; [M+HCOO]-</t>
  </si>
  <si>
    <t xml:space="preserve">similar chromatogram in higher mz_5094</t>
  </si>
  <si>
    <t xml:space="preserve">C41H81N2O6P</t>
  </si>
  <si>
    <t xml:space="preserve">ZASIQDDFYGMXJN-LJSPAGPLNA-N</t>
  </si>
  <si>
    <t xml:space="preserve">CCCCCCCCCCCC(O)C(COP([O-])(=O)OCC[N+](C)(C)C)NC(=O)CCCCCCCCCCCC\C=C/C=C\CCCCC</t>
  </si>
  <si>
    <t xml:space="preserve">773.58167:136667 774.58502:54756 775.58838:0</t>
  </si>
  <si>
    <t xml:space="preserve">w/o MS2:SM d36:5; SM d14:3/22:2; [M+HCOO]-</t>
  </si>
  <si>
    <t xml:space="preserve">C41H75N2O6P</t>
  </si>
  <si>
    <t xml:space="preserve">ZLOBBHXFJFXWFP-CLEIWJQWNA-N</t>
  </si>
  <si>
    <t xml:space="preserve">CCCCC\C=C/C=C\CCCCCCCCCCCCC(=O)NC(COP([O-])(=O)OCC[N+](C)(C)C)C(O)\C=C\CC\C=C\CC\C=C\C</t>
  </si>
  <si>
    <t xml:space="preserve">767.53229:400956 768.53564:233114 769.539:38978</t>
  </si>
  <si>
    <t xml:space="preserve">75.00744:7418 85.02817:5698 95.01273:3368 98.60732:3178 101.30357:2990 113.02324:19325 142.49388:3023 170.22159:3044 213.54387:30659 228.34485:2848 253.21722:34507 281.24823:71679 588.78613:3396 640.82324:3196 767.53082:71025</t>
  </si>
  <si>
    <t xml:space="preserve">w/o MS2:SM d37:1; SM d14:0/23:1; [M+HCOO]-</t>
  </si>
  <si>
    <t xml:space="preserve">C42H85N2O6P</t>
  </si>
  <si>
    <t xml:space="preserve">CCIVNUZPQKBOGQ-DQRAZIAONA-N</t>
  </si>
  <si>
    <t xml:space="preserve">CCCCCCCCCCC\C=C/CCCCCCCCCC(=O)NC(COP([O-])(=O)OCC[N+](C)(C)C)C(O)CCCCCCCCCCC</t>
  </si>
  <si>
    <t xml:space="preserve">789.61011:199380 790.61346:104861 791.61682:65074</t>
  </si>
  <si>
    <t xml:space="preserve">w/o MS2:SM d37:1; SM d18:1/19:0; [M+HCOO]-</t>
  </si>
  <si>
    <t xml:space="preserve">ion correlated with 4832; ion correlated with 5453; adduct linked to 5040_[M+HCOO]-</t>
  </si>
  <si>
    <t xml:space="preserve">HAFQHLHNPJDAGB-LAPDZXRHNA-N</t>
  </si>
  <si>
    <t xml:space="preserve">CCCCCCCCCCCCCCCCCCC(=O)NC(COP([O-])(=O)OCC[N+](C)(C)C)C(O)\C=C\CCCCCCCCCCCCC</t>
  </si>
  <si>
    <t xml:space="preserve">789.61389:2086232 790.61724:1681912 791.6206:408843</t>
  </si>
  <si>
    <t xml:space="preserve">76.97286:3325 78.95774:585673 79.25446:4104 88.37979:3323 96.96804:7487 122.98386:28206 133.22662:3310 143.07413:3735 158.07198:3486 168.04221:677427 177.04704:3556 200.13374:3946 238.86919:3653 279.23276:7168 280.23746:5082 304.25049:4067 313.32361:3749 449.31384:5255 660.77155:3736 708.16278:4815 715.57697:1387286 729.56079:6604 730.53827:5373</t>
  </si>
  <si>
    <t xml:space="preserve">w/o MS2:SM d37:2; SM d14:1/23:1; [M+HCOO]-</t>
  </si>
  <si>
    <t xml:space="preserve">C42H83N2O6P</t>
  </si>
  <si>
    <t xml:space="preserve">FRYJHQIHQDKTQN-GPVNBQOJNA-N</t>
  </si>
  <si>
    <t xml:space="preserve">CCCCCCCCCCC\C=C/CCCCCCCCCC(=O)NC(COP([O-])(=O)OCC[N+](C)(C)C)C(O)\C=C\CCCCCCCCC</t>
  </si>
  <si>
    <t xml:space="preserve">787.59802:603059 788.60137:401533 789.60473:52787</t>
  </si>
  <si>
    <t xml:space="preserve">70.37925:3565 78.95771:133714 80.5535:3042 84.35773:3725 92.98676:3587 94.03967:3230 122.54546:3300 122.98418:5018 168.04218:143553 213.22984:3794 217.43787:14841 241.11929:3490 595.38336:7122 713.56067:300351</t>
  </si>
  <si>
    <t xml:space="preserve">w/o MS2:SM d37:5; SM d15:3/22:2; [M+HCOO]-</t>
  </si>
  <si>
    <t xml:space="preserve">C42H77N2O6P</t>
  </si>
  <si>
    <t xml:space="preserve">JHHBLNRSODEAOP-VHXXKINJNA-N</t>
  </si>
  <si>
    <t xml:space="preserve">CCCCC\C=C/C=C\CCCCCCCCCCCCC(=O)NC(COP([O-])(=O)OCC[N+](C)(C)C)C(O)\C=C\CC\C=C\CC\C=C\CC</t>
  </si>
  <si>
    <t xml:space="preserve">781.54828:353057 782.55163:208790 783.55499:34131</t>
  </si>
  <si>
    <t xml:space="preserve">w/o MS2:SM d38:1; SM d14:0/24:1; [M+HCOO]-</t>
  </si>
  <si>
    <t xml:space="preserve">similar chromatogram in higher mz_5189</t>
  </si>
  <si>
    <t xml:space="preserve">C43H87N2O6P</t>
  </si>
  <si>
    <t xml:space="preserve">KXRKSSHNIIHXRF-FCQUAONHNA-N</t>
  </si>
  <si>
    <t xml:space="preserve">CCCCCCCCCCCC\C=C/CCCCCCCCCC(=O)NC(COP([O-])(=O)OCC[N+](C)(C)C)C(O)CCCCCCCCCCC</t>
  </si>
  <si>
    <t xml:space="preserve">803.62866:241374 804.63201:199023 805.63537:0</t>
  </si>
  <si>
    <t xml:space="preserve">w/o MS2:SM d38:5; SM d14:3/24:2; [M+HCOO]-</t>
  </si>
  <si>
    <t xml:space="preserve">C43H79N2O6P</t>
  </si>
  <si>
    <t xml:space="preserve">XKEBRFJZMYAKJH-FAJSMDDYNA-N</t>
  </si>
  <si>
    <t xml:space="preserve">CC\C=C/C\C=C/CCCCCCCCCCCCCCCCC(=O)NC(COP([O-])(=O)OCC[N+](C)(C)C)C(O)\C=C\CC\C=C\CC\C=C\C</t>
  </si>
  <si>
    <t xml:space="preserve">795.56445:159240 796.5678:112282 797.57116:0</t>
  </si>
  <si>
    <t xml:space="preserve">w/o MS2:SM d39:1; SM d14:0/25:1; [M+HCOO]-</t>
  </si>
  <si>
    <t xml:space="preserve">C44H89N2O6P</t>
  </si>
  <si>
    <t xml:space="preserve">IGEUURMUXPWYFC-VHXPQNKSNA-N</t>
  </si>
  <si>
    <t xml:space="preserve">CCCCCCCCCCCCC\C=C/CCCCCCCCCC(=O)NC(COP([O-])(=O)OCC[N+](C)(C)C)C(O)CCCCCCCCCCC</t>
  </si>
  <si>
    <t xml:space="preserve">817.64539:1300994 818.64874:872241 819.6521:241427</t>
  </si>
  <si>
    <t xml:space="preserve">78.95771:380795 83.65231:3384 90.71484:3752 96.96853:4370 107.9038:3910 122.98376:18587 168.04218:436106 191.12674:4032 217.43527:15337 269.21027:3783 279.23438:4169 449.31378:3504 482.35278:3413 518.93604:3561 743.6084:794636 787.74023:6211 807.45819:4228</t>
  </si>
  <si>
    <t xml:space="preserve">w/o MS2:SM d39:2; SM d14:2/25:0; [M+HCOO]-</t>
  </si>
  <si>
    <t xml:space="preserve">ion correlated with 4750; ion correlated with 4836; similar chromatogram in higher mz_5706</t>
  </si>
  <si>
    <t xml:space="preserve">C44H87N2O6P</t>
  </si>
  <si>
    <t xml:space="preserve">UESJLZUFJQAYNT-ZNERIXTBNA-N</t>
  </si>
  <si>
    <t xml:space="preserve">CCCCCCCCCCCCCCCCCCCCCCCCC(=O)NC(COP([O-])(=O)OCC[N+](C)(C)C)C(O)\C=C\CC\C=C\CCCCC</t>
  </si>
  <si>
    <t xml:space="preserve">815.62952:497522 816.63287:415548 817.63623:0</t>
  </si>
  <si>
    <t xml:space="preserve">78.95773:143011 91.37116:2857 122.9836:4576 156.90608:3688 166.83359:3339 168.04224:152767 214.11981:24004 250.83223:3523 279.23053:11440 433.75626:3342 741.59271:298131 755.56824:5256</t>
  </si>
  <si>
    <t xml:space="preserve">w/o MS2:SM d40:1; SM d14:0/26:1; [M+HCOO]-</t>
  </si>
  <si>
    <t xml:space="preserve">SHRLPXBZQCWKMJ-IZHYLOQSNA-N</t>
  </si>
  <si>
    <t xml:space="preserve">CCCCCCCCCCCCCC\C=C/CCCCCCCCCC(=O)NC(COP([O-])(=O)OCC[N+](C)(C)C)C(O)CCCCCCCCCCC</t>
  </si>
  <si>
    <t xml:space="preserve">831.65985:361011 832.6632:213508 833.66656:109455</t>
  </si>
  <si>
    <t xml:space="preserve">w/o MS2:SM d40:2; SM d14:0/26:2; [M+HCOO]-</t>
  </si>
  <si>
    <t xml:space="preserve">ion correlated with 5336; ion correlated with 5261</t>
  </si>
  <si>
    <t xml:space="preserve">C45H89N2O6P</t>
  </si>
  <si>
    <t xml:space="preserve">NMEAJICTOSBCPZ-HLEFPVAINA-N</t>
  </si>
  <si>
    <t xml:space="preserve">CCCCCCCCCCC\C=C/C\C=C/CCCCCCCCCC(=O)NC(COP([O-])(=O)OCC[N+](C)(C)C)C(O)CCCCCCCCCCC</t>
  </si>
  <si>
    <t xml:space="preserve">829.64496:256606 830.64831:241563 831.65167:0</t>
  </si>
  <si>
    <t xml:space="preserve">w/o MS2:SM d41:2; SM d14:1/27:1; [M+HCOO]-</t>
  </si>
  <si>
    <t xml:space="preserve">ion correlated with 5378; ion correlated with 5304</t>
  </si>
  <si>
    <t xml:space="preserve">C46H91N2O6P</t>
  </si>
  <si>
    <t xml:space="preserve">DIEJQPUULYLCSC-WCBWETCJNA-N</t>
  </si>
  <si>
    <t xml:space="preserve">CCCCCCCCCCCCCC\C=C/CCCCCCCCCCC(=O)NC(COP([O-])(=O)OCC[N+](C)(C)C)C(O)\C=C\CCCCCCCCC</t>
  </si>
  <si>
    <t xml:space="preserve">843.6604:1375615 844.66375:1189681 845.66711:292388</t>
  </si>
  <si>
    <t xml:space="preserve">72.44243:3709 78.95773:421240 83.02357:6986 96.96816:5444 114.98332:3643 122.98394:15912 162.50328:3453 168.04219:456132 219.91203:14879 228.18507:3708 769.62347:755918</t>
  </si>
  <si>
    <t xml:space="preserve">w/o MS2:SM d42:1; SM d14:0/28:1; [M+HCOO]-</t>
  </si>
  <si>
    <t xml:space="preserve">adduct linked to 5303_[M+HCOO]-</t>
  </si>
  <si>
    <t xml:space="preserve">UUXKDFWLLTYNNT-IZHYLOQSNA-N</t>
  </si>
  <si>
    <t xml:space="preserve">CCCCCCCCCCCCCC\C=C/CCCCCCCCCCCC(=O)NC(COP([O-])(=O)OCC[N+](C)(C)C)C(O)CCCCCCCCCCC</t>
  </si>
  <si>
    <t xml:space="preserve">859.69171:1019770 860.69506:860784 861.69842:284053</t>
  </si>
  <si>
    <t xml:space="preserve">75.3725:3921 77.14027:3542 78.9577:313484 122.98415:13381 151.582:3576 168.04211:317507 213.09061:4153 220.52907:4815 785.65497:548300 800.59705:4389</t>
  </si>
  <si>
    <t xml:space="preserve">w/o MS2:SM d42:2; SM d14:0/28:2; [M+HCOO]-</t>
  </si>
  <si>
    <t xml:space="preserve">BNOGWSLFXDUKEI-HLEFPVAINA-N</t>
  </si>
  <si>
    <t xml:space="preserve">CCCCCCCCCCC\C=C/C\C=C/CCCCCCCCCCCC(=O)NC(COP([O-])(=O)OCC[N+](C)(C)C)C(O)CCCCCCCCCCC</t>
  </si>
  <si>
    <t xml:space="preserve">857.67621:505485 858.67956:421935 859.68292:111230</t>
  </si>
  <si>
    <t xml:space="preserve">78.95773:135407 105.81107:4253 122.98377:5080 125.65297:4268 161.6534:3391 168.04214:124252 173.58755:4051 215.8737:19320 404.90762:3637 427.05154:3901 534.89203:3555 681.33661:3354 783.63879:241343</t>
  </si>
  <si>
    <t xml:space="preserve">w/o MS2:SM d43:1; SM d14:0/29:1; [M+HCOO]-</t>
  </si>
  <si>
    <t xml:space="preserve">ion correlated with 5059; ion correlated with 5216; ion correlated with 5388; adduct linked to 5533_[M+Hac-H]-; found in higher mz's MsMs_5533</t>
  </si>
  <si>
    <t xml:space="preserve">C48H97N2O6P</t>
  </si>
  <si>
    <t xml:space="preserve">MZSXKVSXGXLJKV-IZHYLOQSNA-N</t>
  </si>
  <si>
    <t xml:space="preserve">CCCCCCCCCCCCCC\C=C/CCCCCCCCCCCCC(=O)NC(COP([O-])(=O)OCC[N+](C)(C)C)C(O)CCCCCCCCCCC</t>
  </si>
  <si>
    <t xml:space="preserve">873.70642:438869 874.70977:337388 875.71313:116229</t>
  </si>
  <si>
    <t xml:space="preserve">w/o MS2:SM d43:2; SM d14:1/29:1; [M+HCOO]-</t>
  </si>
  <si>
    <t xml:space="preserve">ion correlated with 5302; adduct linked to 5343_[M+HCOO]-</t>
  </si>
  <si>
    <t xml:space="preserve">C48H95N2O6P</t>
  </si>
  <si>
    <t xml:space="preserve">BXCQDHNIILIQKT-OCVNVDQCNA-N</t>
  </si>
  <si>
    <t xml:space="preserve">CCCCCCCCCCCCCC\C=C/CCCCCCCCCCCCC(=O)NC(COP([O-])(=O)OCC[N+](C)(C)C)C(O)\C=C\CCCCCCCCC</t>
  </si>
  <si>
    <t xml:space="preserve">871.69177:3332425 872.69512:2760954 873.69848:809638</t>
  </si>
  <si>
    <t xml:space="preserve">74.13644:3920 74.55044:3460 78.95773:1040573 83.4015:3931 96.96835:17638 102.63438:3849 122.98391:48412 137.11449:4601 168.04218:1065872 178.9442:4506 216.65154:4693 219.91125:6548 342.64029:4895 434.39838:3977 449.3147:9417 797.65515:1752041 812.61804:6011</t>
  </si>
  <si>
    <t xml:space="preserve">w/o MS2:SM d43:3; SM d14:2/29:1; [M+HCOO]-</t>
  </si>
  <si>
    <t xml:space="preserve">ion correlated with 5298; ion correlated with 5304; adduct linked to 5336_[M+HCOO]-</t>
  </si>
  <si>
    <t xml:space="preserve">C48H93N2O6P</t>
  </si>
  <si>
    <t xml:space="preserve">BCEHEOKTDKFQFG-GPMYGBDCNA-N</t>
  </si>
  <si>
    <t xml:space="preserve">CCCCCCCCCCCCCC\C=C/CCCCCCCCCCCCC(=O)NC(COP([O-])(=O)OCC[N+](C)(C)C)C(O)\C=C\CC\C=C\CCCCC</t>
  </si>
  <si>
    <t xml:space="preserve">869.67615:2114359 870.6795:1955942 871.68286:448000</t>
  </si>
  <si>
    <t xml:space="preserve">78.95773:684050 85.38152:3589 96.96815:16786 122.98414:37643 137.53384:4110 139.28404:3490 159.43509:3468 168.04221:694218 215.85497:13847 294.55688:3668 447.30121:5422 449.31256:3896 724.5661:6677 795.63965:1213410</t>
  </si>
  <si>
    <t xml:space="preserve">w/o MS2:SM d43:4; SM d14:3/29:1; [M+HCOO]-</t>
  </si>
  <si>
    <t xml:space="preserve">ion correlated with 5374; ion correlated with 5549; ion correlated with 5645; ion correlated with 5570; ion correlated with 2840; ion correlated with 5463</t>
  </si>
  <si>
    <t xml:space="preserve">C48H91N2O6P</t>
  </si>
  <si>
    <t xml:space="preserve">IQMAOIQEPVGZDU-KUJHGJIWNA-N</t>
  </si>
  <si>
    <t xml:space="preserve">CCCCCCCCCCCCCC\C=C/CCCCCCCCCCCCC(=O)NC(COP([O-])(=O)OCC[N+](C)(C)C)C(O)\C=C\CC\C=C\CC\C=C\C</t>
  </si>
  <si>
    <t xml:space="preserve">867.6615:230805 868.66485:0 869.66821:71861</t>
  </si>
  <si>
    <t xml:space="preserve">w/o MS2:SM d45:5; SM d15:3/30:2; [M+HCOO]-</t>
  </si>
  <si>
    <t xml:space="preserve">C50H93N2O6P</t>
  </si>
  <si>
    <t xml:space="preserve">SRRMFTNLEZLQJF-TXNNFKFONA-N</t>
  </si>
  <si>
    <t xml:space="preserve">CCCCCCCCCCC\C=C/C\C=C/CCCCCCCCCCCCCC(=O)NC(COP([O-])(=O)OCC[N+](C)(C)C)C(O)\C=C\CC\C=C\CC\C=C\CC</t>
  </si>
  <si>
    <t xml:space="preserve">893.68042:215605 894.68377:0 895.68713:0</t>
  </si>
  <si>
    <t xml:space="preserve">w/o MS2:SM d52:2; SM d14:0/38:2; [M+HCOO]-</t>
  </si>
  <si>
    <t xml:space="preserve">C57H113N2O6P</t>
  </si>
  <si>
    <t xml:space="preserve">MHASLMCSACSJCJ-ZOQYMNPPNA-N</t>
  </si>
  <si>
    <t xml:space="preserve">CCCCCCCCCCCCC\C=C/C\C=C/CCCCCCCCCCCCCCCCCCCC(=O)NC(COP([O-])(=O)OCC[N+](C)(C)C)C(O)CCCCCCCCCCC</t>
  </si>
  <si>
    <t xml:space="preserve">997.82867:223351 998.83202:294929 999.83538:81915</t>
  </si>
  <si>
    <t xml:space="preserve">w/o MS2:SM d61:2; SM d19:0/42:2; [M+HCOO]-</t>
  </si>
  <si>
    <t xml:space="preserve">C66H131N2O6P</t>
  </si>
  <si>
    <t xml:space="preserve">CNQHVYGZNFRIRM-GFXCYGFBNA-N</t>
  </si>
  <si>
    <t xml:space="preserve">CCCCCCCCCCCCCCCCC\C=C/C\C=C/CCCCCCCCCCCCCCCCCCCC(=O)NC(COP([O-])(=O)OCC[N+](C)(C)C)C(O)CCCCCCCCCCCCCCCC</t>
  </si>
  <si>
    <t xml:space="preserve">1123.97705:127326 1124.9804:0 1125.98376:0</t>
  </si>
  <si>
    <t xml:space="preserve">w/o MS2:Taurine</t>
  </si>
  <si>
    <t xml:space="preserve">ion correlated with 2580; ion correlated with 1603; ion correlated with 18; ion correlated with 2010; ion correlated with 1108; ion correlated with 2397; ion correlated with 1292; ion correlated with 1309; ion correlated with 1698; ion correlated with 3355; ion correlated with 2455; ion correlated with 717; similar chromatogram in higher mz_869; similar chromatogram in higher mz_2517; similar chromatogram in higher mz_566; similar chromatogram in higher mz_469; similar chromatogram in higher mz_2507; similar chromatogram in higher mz_1453; similar chromatogram in higher mz_714; similar chromatogram in higher mz_592; similar chromatogram in higher mz_499; similar chromatogram in higher mz_779; similar chromatogram in higher mz_379; similar chromatogram in higher mz_1481; similar chromatogram in higher mz_4012; similar chromatogram in higher mz_1542; similar chromatogram in higher mz_2010; similar chromatogram in higher mz_1449; similar chromatogram in higher mz_1127; similar chromatogram in higher mz_731; similar chromatogram in higher mz_4006; similar chromatogram in higher mz_697; similar chromatogram in higher mz_231; similar chromatogram in higher mz_1277; similar chromatogram in higher mz_3865; similar chromatogram in higher mz_1480; similar chromatogram in higher mz_1447; similar chromatogram in higher mz_2352; similar chromatogram in higher mz_2676; similar chromatogram in higher mz_3348</t>
  </si>
  <si>
    <t xml:space="preserve">C2H7NO3S</t>
  </si>
  <si>
    <t xml:space="preserve">XOAAWQZATWQOTB-UHFFFAOYSA-N</t>
  </si>
  <si>
    <t xml:space="preserve">NCCS(O)(=O)=O</t>
  </si>
  <si>
    <t xml:space="preserve">124.00611:208019 125.00946:0 126.01282:0</t>
  </si>
  <si>
    <t xml:space="preserve">Adduct ion name</t>
  </si>
  <si>
    <t xml:space="preserve">Unknown</t>
  </si>
  <si>
    <t xml:space="preserve">ion correlated with 1960; ion correlated with 3703; ion correlated with 1029; ion correlated with 4051; ion correlated with 4135; ion correlated with 2170; ion correlated with 1472; ion correlated with 1537; ion correlated with 42; ion correlated with 1431; ion correlated with 82; ion correlated with 5399; ion correlated with 4139; similar chromatogram in higher mz_3390; similar chromatogram in higher mz_2974; similar chromatogram in higher mz_3703; similar chromatogram in higher mz_301; similar chromatogram in higher mz_1431; similar chromatogram in higher mz_1466; similar chromatogram in higher mz_1538; similar chromatogram in higher mz_1960; similar chromatogram in higher mz_2124; similar chromatogram in higher mz_2315; similar chromatogram in higher mz_2439; similar chromatogram in higher mz_2456; similar chromatogram in higher mz_2512; similar chromatogram in higher mz_2563; similar chromatogram in higher mz_3100; similar chromatogram in higher mz_3227; similar chromatogram in higher mz_3814; similar chromatogram in higher mz_3883; similar chromatogram in higher mz_4135; similar chromatogram in higher mz_4139; similar chromatogram in higher mz_4141; similar chromatogram in higher mz_4329; similar chromatogram in higher mz_4489; similar chromatogram in higher mz_4578; similar chromatogram in higher mz_5399</t>
  </si>
  <si>
    <t xml:space="preserve">No record</t>
  </si>
  <si>
    <t xml:space="preserve">120.02048:115211 121.02383:2271249 122.02719:109397</t>
  </si>
  <si>
    <t xml:space="preserve">121.02823:1491463 122.03158:0 123.03494:0</t>
  </si>
  <si>
    <t xml:space="preserve">121.02818:472401 122.03153:34912 123.03489:0</t>
  </si>
  <si>
    <t xml:space="preserve">73.69802:1992 93.03344:7713 93.9802:2104 104.25796:2030 108.02029:4579 121.02828:405199</t>
  </si>
  <si>
    <t xml:space="preserve">similar chromatogram in higher mz_1466; found in higher mz's MsMs_1466; similar chromatogram in higher mz_2439; found in higher mz's MsMs_2439; similar chromatogram in higher mz_2315; found in higher mz's MsMs_2315; similar chromatogram in higher mz_4141; found in higher mz's MsMs_4141; similar chromatogram in higher mz_2563; similar chromatogram in higher mz_2512; similar chromatogram in higher mz_2456; found in higher mz's MsMs_2456; similar chromatogram in higher mz_3227; found in higher mz's MsMs_3358; similar chromatogram in higher mz_4329; found in higher mz's MsMs_4329; found in higher mz's MsMs_3390; similar chromatogram in higher mz_171; similar chromatogram in higher mz_1029; similar chromatogram in higher mz_1431; similar chromatogram in higher mz_1538; similar chromatogram in higher mz_2124; similar chromatogram in higher mz_2737; similar chromatogram in higher mz_3100; similar chromatogram in higher mz_3390; similar chromatogram in higher mz_3703; similar chromatogram in higher mz_3814; similar chromatogram in higher mz_3883; similar chromatogram in higher mz_4135; similar chromatogram in higher mz_4246; similar chromatogram in higher mz_4311; similar chromatogram in higher mz_4489; similar chromatogram in higher mz_4578; similar chromatogram in higher mz_5404; similar chromatogram in higher mz_5707; found in higher mz's MsMs_1326; similar chromatogram in higher mz_218</t>
  </si>
  <si>
    <t xml:space="preserve">121.02843:709936 122.03178:0 123.03514:0</t>
  </si>
  <si>
    <t xml:space="preserve">121.02839:52831</t>
  </si>
  <si>
    <t xml:space="preserve">121.94271:264276 122.94606:0 123.94942:0</t>
  </si>
  <si>
    <t xml:space="preserve">121.94273:252013 122.94608:0 123.94944:0</t>
  </si>
  <si>
    <t xml:space="preserve">122.05989:216060 123.06324:0 124.0666:0</t>
  </si>
  <si>
    <t xml:space="preserve">ion correlated with 430; similar chromatogram in higher mz_1135; similar chromatogram in higher mz_597; similar chromatogram in higher mz_1157; similar chromatogram in higher mz_864; similar chromatogram in higher mz_50; similar chromatogram in higher mz_79; similar chromatogram in higher mz_104; similar chromatogram in higher mz_158; similar chromatogram in higher mz_439; similar chromatogram in higher mz_624; similar chromatogram in higher mz_644; similar chromatogram in higher mz_685; similar chromatogram in higher mz_702; similar chromatogram in higher mz_770; similar chromatogram in higher mz_778; similar chromatogram in higher mz_924; similar chromatogram in higher mz_951; similar chromatogram in higher mz_968; similar chromatogram in higher mz_3611</t>
  </si>
  <si>
    <t xml:space="preserve">122.89285:140019 123.8962:783866 124.89956:363414</t>
  </si>
  <si>
    <t xml:space="preserve">ion correlated with 1072; 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502; ion correlated with 516; ion correlated with 686; ion correlated with 865; ion correlated with 952; ion correlated with 1854; ion correlated with 1964; ion correlated with 250; ion correlated with 742; ion correlated with 20; ion correlated with 1618; found in higher mz's MsMs_865</t>
  </si>
  <si>
    <t xml:space="preserve">122.8929:453116 123.89625:476723 124.89961:217786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</si>
  <si>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413; found in higher mz's MsMs_866; adduct linked to 526_[M+Hac-H]-</t>
  </si>
  <si>
    <t xml:space="preserve">122.89294:152964 123.89629:303245 124.89965:143071</t>
  </si>
  <si>
    <t xml:space="preserve">123.01086:188098 124.01421:0 125.01757:361135</t>
  </si>
  <si>
    <t xml:space="preserve">123.01092:228442 124.01427:0 125.01763:453588</t>
  </si>
  <si>
    <t xml:space="preserve">123.01093:205466 124.01428:0 125.01764:375772</t>
  </si>
  <si>
    <t xml:space="preserve">similar chromatogram in higher mz_3093; similar chromatogram in higher mz_4607; similar chromatogram in higher mz_4825; similar chromatogram in higher mz_3497; similar chromatogram in higher mz_1169; similar chromatogram in higher mz_993; similar chromatogram in higher mz_288; similar chromatogram in higher mz_3333; similar chromatogram in higher mz_4525; similar chromatogram in higher mz_26; similar chromatogram in higher mz_88; similar chromatogram in higher mz_566; similar chromatogram in higher mz_1475; similar chromatogram in higher mz_1875; similar chromatogram in higher mz_1995; similar chromatogram in higher mz_2062; similar chromatogram in higher mz_2403; similar chromatogram in higher mz_3593; similar chromatogram in higher mz_3647; similar chromatogram in higher mz_3716; similar chromatogram in higher mz_3720; similar chromatogram in higher mz_4419; similar chromatogram in higher mz_4595; similar chromatogram in higher mz_2340; similar chromatogram in higher mz_5061; similar chromatogram in higher mz_3438; similar chromatogram in higher mz_1641; similar chromatogram in higher mz_4822; similar chromatogram in higher mz_4579; similar chromatogram in higher mz_4503; similar chromatogram in higher mz_2985; similar chromatogram in higher mz_524; similar chromatogram in higher mz_4386; similar chromatogram in higher mz_2458; similar chromatogram in higher mz_945; similar chromatogram in higher mz_4715; similar chromatogram in higher mz_43; similar chromatogram in higher mz_4453; similar chromatogram in higher mz_5167</t>
  </si>
  <si>
    <t xml:space="preserve">123.90078:1170560 124.90413:0 125.90749:691184</t>
  </si>
  <si>
    <t xml:space="preserve">75.8002:2042 75.86493:1997 88.26269:2064 123.90086:351161</t>
  </si>
  <si>
    <t xml:space="preserve">found in higher mz's MsMs_860; found in higher mz's MsMs_575</t>
  </si>
  <si>
    <t xml:space="preserve">123.90089:774050 124.90424:0 125.9076:351761</t>
  </si>
  <si>
    <t xml:space="preserve">123.9009:427035</t>
  </si>
  <si>
    <t xml:space="preserve">123.90086:835710 124.90421:0 125.90757:448860</t>
  </si>
  <si>
    <t xml:space="preserve">79.13564:2087 96.99152:1941 123.90089:585247 124.04938:2056</t>
  </si>
  <si>
    <t xml:space="preserve">123.9009:940241 124.90425:12098 125.90761:704593</t>
  </si>
  <si>
    <t xml:space="preserve">78.50358:2145 83.36143:2045 123.90087:884582</t>
  </si>
  <si>
    <t xml:space="preserve">ion correlated with 2580; ion correlated with 1603; ion correlated with 1630; ion correlated with 687; ion correlated with 2270; ion correlated with 916; ion correlated with 2672; ion correlated with 1542; ion correlated with 2010; ion correlated with 1108; ion correlated with 2397; ion correlated with 1292; ion correlated with 1309; ion correlated with 2597; ion correlated with 17; ion correlated with 1698; ion correlated with 1721; ion correlated with 3355; ion correlated with 1109; similar chromatogram in higher mz_416; found in higher mz's MsMs_416; similar chromatogram in higher mz_2281; similar chromatogram in higher mz_358; similar chromatogram in higher mz_344; similar chromatogram in higher mz_1639; similar chromatogram in higher mz_685; similar chromatogram in higher mz_1721; similar chromatogram in higher mz_2270; similar chromatogram in higher mz_702; similar chromatogram in higher mz_104; similar chromatogram in higher mz_2397; similar chromatogram in higher mz_1698; similar chromatogram in higher mz_624; similar chromatogram in higher mz_66; similar chromatogram in higher mz_99; similar chromatogram in higher mz_112; similar chromatogram in higher mz_172; similar chromatogram in higher mz_185; similar chromatogram in higher mz_247; similar chromatogram in higher mz_251; similar chromatogram in higher mz_254; similar chromatogram in higher mz_271; similar chromatogram in higher mz_337; similar chromatogram in higher mz_375; similar chromatogram in higher mz_414; similar chromatogram in higher mz_428; similar chromatogram in higher mz_439; similar chromatogram in higher mz_462; similar chromatogram in higher mz_469; similar chromatogram in higher mz_478; similar chromatogram in higher mz_482; similar chromatogram in higher mz_489; similar chromatogram in higher mz_499; similar chromatogram in higher mz_525; similar chromatogram in higher mz_530; similar chromatogram in higher mz_592; similar chromatogram in higher mz_593; similar chromatogram in higher mz_619; similar chromatogram in higher mz_678; similar chromatogram in higher mz_697; similar chromatogram in higher mz_731; similar chromatogram in higher mz_779; similar chromatogram in higher mz_916; similar chromatogram in higher mz_1137; similar chromatogram in higher mz_1196; similar chromatogram in higher mz_1354; similar chromatogram in higher mz_1372; similar chromatogram in higher mz_1420; similar chromatogram in higher mz_1453; similar chromatogram in higher mz_1496; similar chromatogram in higher mz_1601; similar chromatogram in higher mz_1630; similar chromatogram in higher mz_1959; similar chromatogram in higher mz_2103; similar chromatogram in higher mz_2333; similar chromatogram in higher mz_2672; similar chromatogram in higher mz_2794; similar chromatogram in higher mz_566</t>
  </si>
  <si>
    <t xml:space="preserve">124.01395:266631 125.0173:0 126.02066:0</t>
  </si>
  <si>
    <t xml:space="preserve">ion correlated with 494; ion correlated with 24; ion correlated with 29; ion correlated with 52; ion correlated with 64; ion correlated with 257; ion correlated with 273; ion correlated with 513; ion correlated with 526; ion correlated with 750; ion correlated with 752;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</si>
  <si>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124.88995:132871 125.8933:120634 126.89666:1592166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</si>
  <si>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1618</t>
  </si>
  <si>
    <t xml:space="preserve">124.88999:227090 125.89334:175815 126.8967:1105310</t>
  </si>
  <si>
    <t xml:space="preserve">ion correlated with 766; ion correlated with 1128; ion correlated with 335; ion correlated with 765; similar chromatogram in higher mz_1117; similar chromatogram in higher mz_572; found in higher mz's MsMs_572; similar chromatogram in higher mz_2612; similar chromatogram in higher mz_2883; similar chromatogram in higher mz_2524; similar chromatogram in higher mz_917; similar chromatogram in higher mz_1518; similar chromatogram in higher mz_335; similar chromatogram in higher mz_473; similar chromatogram in higher mz_2624; similar chromatogram in higher mz_978; similar chromatogram in higher mz_436; similar chromatogram in higher mz_1176; adduct linked to 553_[M+Hac-H]-; similar chromatogram in higher mz_2445; similar chromatogram in higher mz_2090; similar chromatogram in higher mz_2342; similar chromatogram in higher mz_56; similar chromatogram in higher mz_4220; similar chromatogram in higher mz_765; similar chromatogram in higher mz_941; similar chromatogram in higher mz_776; similar chromatogram in higher mz_2177; similar chromatogram in higher mz_1422; similar chromatogram in higher mz_1280; similar chromatogram in higher mz_417; similar chromatogram in higher mz_2063; similar chromatogram in higher mz_70; similar chromatogram in higher mz_2892; similar chromatogram in higher mz_2142; similar chromatogram in higher mz_2123; similar chromatogram in higher mz_162; similar chromatogram in higher mz_562; similar chromatogram in higher mz_640; similar chromatogram in higher mz_828; similar chromatogram in higher mz_995; similar chromatogram in higher mz_1106; similar chromatogram in higher mz_1364; similar chromatogram in higher mz_1473; similar chromatogram in higher mz_1649; similar chromatogram in higher mz_2160; similar chromatogram in higher mz_2440; similar chromatogram in higher mz_2569; similar chromatogram in higher mz_2608; similar chromatogram in higher mz_2646; similar chromatogram in higher mz_3601; similar chromatogram in higher mz_3960; similar chromatogram in higher mz_4744; similar chromatogram in higher mz_4258; similar chromatogram in higher mz_2174; similar chromatogram in higher mz_3695; similar chromatogram in higher mz_3687; similar chromatogram in higher mz_2478; similar chromatogram in higher mz_2376; similar chromatogram in higher mz_994; similar chromatogram in higher mz_4197; similar chromatogram in higher mz_1259; similar chromatogram in higher mz_2870; similar chromatogram in higher mz_5365; similar chromatogram in higher mz_5649; similar chromatogram in higher mz_4470; similar chromatogram in higher mz_3147; similar chromatogram in higher mz_1124; similar chromatogram in higher mz_4684; similar chromatogram in higher mz_2583; similar chromatogram in higher mz_2983; similar chromatogram in higher mz_2452; similar chromatogram in higher mz_4201; similar chromatogram in higher mz_4112; similar chromatogram in higher mz_2859; similar chromatogram in higher mz_5695; similar chromatogram in higher mz_4054</t>
  </si>
  <si>
    <t xml:space="preserve">125.09594:3267311 126.09929:1298730 127.10265:0</t>
  </si>
  <si>
    <t xml:space="preserve">similar chromatogram in higher mz_564</t>
  </si>
  <si>
    <t xml:space="preserve">125.87186:125211 126.87521:0 127.87857:253866</t>
  </si>
  <si>
    <t xml:space="preserve">ion correlated with 1037; ion correlated with 44; ion correlated with 265; ion correlated with 645; ion correlated with 661; ion correlated with 736; ion correlated with 751; ion correlated with 769; ion correlated with 894; ion correlated with 502; ion correlated with 516; ion correlated with 865; ion correlated with 952; ion correlated with 742; found in higher mz's MsMs_736; found in higher mz's MsMs_742; found in higher mz's MsMs_751</t>
  </si>
  <si>
    <t xml:space="preserve">125.87198:2038055 126.87533:1071074 127.87869:1419427</t>
  </si>
  <si>
    <t xml:space="preserve">94.68761:1825 99.68766:1909 122.62073:1850 125.87204:254289 125.89856:69959</t>
  </si>
  <si>
    <t xml:space="preserve">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found in higher mz's MsMs_29</t>
  </si>
  <si>
    <t xml:space="preserve">125.87199:537546 126.87534:1562164 127.8787:422974</t>
  </si>
  <si>
    <t xml:space="preserve">ion correlated with 527; ion correlated with 477; ion correlated with 459; ion correlated with 16; ion correlated with 187; similar chromatogram in higher mz_477; found in higher mz's MsMs_861; similar chromatogram in higher mz_272</t>
  </si>
  <si>
    <t xml:space="preserve">125.89891:460896 126.90226:0 127.90562:238764</t>
  </si>
  <si>
    <t xml:space="preserve">70.13849:1926 71.64269:2144 84.00645:2063 109.15759:2066 125.89855:732298</t>
  </si>
  <si>
    <t xml:space="preserve">similar chromatogram in higher mz_475; similar chromatogram in higher mz_775; similar chromatogram in higher mz_945; similar chromatogram in higher mz_1347; similar chromatogram in higher mz_4595; similar chromatogram in higher mz_4715</t>
  </si>
  <si>
    <t xml:space="preserve">125.89885:672207 126.9022:0 127.90556:131695</t>
  </si>
  <si>
    <t xml:space="preserve">found in higher mz's MsMs_860</t>
  </si>
  <si>
    <t xml:space="preserve">125.8991:681739 126.90245:0 127.90581:252398</t>
  </si>
  <si>
    <t xml:space="preserve">71.10567:1951 85.33133:2053 85.67921:2119 90.00334:2068 93.28395:1827 103.93163:2593 125.89859:602708</t>
  </si>
  <si>
    <t xml:space="preserve">125.89883:361997 126.90218:0 127.90554:178332</t>
  </si>
  <si>
    <t xml:space="preserve">83.63635:2192 90.62124:2197 108.88842:1904 125.89855:547714</t>
  </si>
  <si>
    <t xml:space="preserve">ion correlated with 24; ion correlated with 52; ion correlated with 160; ion correlated with 166; ion correlated with 517; ion correlated with 577; ion correlated with 599; ion correlated with 743; ion correlated with 866; ion correlated with 347; ion correlated with 361; ion correlated with 374; ion correlated with 429; ion correlated with 1437</t>
  </si>
  <si>
    <t xml:space="preserve">126.8798:1446984 127.88315:422974 128.88651:993386</t>
  </si>
  <si>
    <t xml:space="preserve">78.64091:1856 100.04327:1612 113.2599:1985 125.87224:34196 126.87993:318298 126.90317:11515</t>
  </si>
  <si>
    <t xml:space="preserve">ion correlated with 256; ion correlated with 359; ion correlated with 51; ion correlated with 345; ion correlated with 372; ion correlated with 1273</t>
  </si>
  <si>
    <t xml:space="preserve">126.87981:1352116 127.88316:556840 128.88652:1036059</t>
  </si>
  <si>
    <t xml:space="preserve">81.18678:2016 82.98816:2043 100.35175:2159 125.8722:27999 126.87995:251788 126.90356:81640 126.97588:3988</t>
  </si>
  <si>
    <t xml:space="preserve">126.90375:408588 127.9071:0 128.91046:0</t>
  </si>
  <si>
    <t xml:space="preserve">70.34623:1710 94.62508:2059 110.02204:1853 126.90384:423496</t>
  </si>
  <si>
    <t xml:space="preserve">126.90382:527945 127.90717:0 128.91053:0</t>
  </si>
  <si>
    <t xml:space="preserve">81.42715:2251 83.05483:1988 126.90382:562066</t>
  </si>
  <si>
    <t xml:space="preserve">126.99997:720057 128.00332:0 129.00668:0</t>
  </si>
  <si>
    <t xml:space="preserve">76.00133:1721 93.6086:2057 99.22292:2081 117.32267:2132 126.90383:11211</t>
  </si>
  <si>
    <t xml:space="preserve">found in higher mz's MsMs_2309; found in higher mz's MsMs_1456; found in higher mz's MsMs_1322</t>
  </si>
  <si>
    <t xml:space="preserve">127.00001:3993707 128.00336:184296 129.00672:0</t>
  </si>
  <si>
    <t xml:space="preserve">72.28618:1811 82.9446:7572 96.82849:1768 110.69687:1754 123.88319:2053 126.90395:21799</t>
  </si>
  <si>
    <t xml:space="preserve">127.00003:1009362 128.00338:0 129.00674:0</t>
  </si>
  <si>
    <t xml:space="preserve">74.21993:1817 77.97223:1982 83.04861:1871 122.30544:1877 126.90413:14069</t>
  </si>
  <si>
    <t xml:space="preserve">similar chromatogram in higher mz_1563; similar chromatogram in higher mz_1235; similar chromatogram in higher mz_2787; similar chromatogram in higher mz_2651; similar chromatogram in higher mz_3300; similar chromatogram in higher mz_1521; similar chromatogram in higher mz_2232; similar chromatogram in higher mz_1404; similar chromatogram in higher mz_2300; similar chromatogram in higher mz_1732; similar chromatogram in higher mz_117; similar chromatogram in higher mz_982; similar chromatogram in higher mz_1009; similar chromatogram in higher mz_1260; similar chromatogram in higher mz_1805; similar chromatogram in higher mz_826; similar chromatogram in higher mz_605; similar chromatogram in higher mz_1550</t>
  </si>
  <si>
    <t xml:space="preserve">127.00002:1204163 128.00337:0 129.00673:0</t>
  </si>
  <si>
    <t xml:space="preserve">79.42757:1971 114.07048:2021 126.90391:19950</t>
  </si>
  <si>
    <t xml:space="preserve">ion correlated with 1633; found in higher mz's MsMs_3966; found in higher mz's MsMs_3343; found in higher mz's MsMs_4384; found in higher mz's MsMs_4757; found in higher mz's MsMs_760; found in higher mz's MsMs_3098; found in higher mz's MsMs_1461</t>
  </si>
  <si>
    <t xml:space="preserve">127.00001:3855750 128.00336:222799 129.00672:0</t>
  </si>
  <si>
    <t xml:space="preserve">79.87389:5686 90.77418:5820 107.69828:5738 115.69707:5679 126.90363:36951</t>
  </si>
  <si>
    <t xml:space="preserve">found in higher mz's MsMs_3966; found in higher mz's MsMs_3343; found in higher mz's MsMs_4384; similar chromatogram in higher mz_533; similar chromatogram in higher mz_928; similar chromatogram in higher mz_1337; similar chromatogram in higher mz_2019; similar chromatogram in higher mz_2738; found in higher mz's MsMs_760; found in higher mz's MsMs_4757; found in higher mz's MsMs_2862; found in higher mz's MsMs_2134; found in higher mz's MsMs_1319; found in higher mz's MsMs_3451; found in higher mz's MsMs_1458; found in higher mz's MsMs_3094</t>
  </si>
  <si>
    <t xml:space="preserve">127.00005:24958364 128.0034:555918 129.00676:179905</t>
  </si>
  <si>
    <t xml:space="preserve">72.89155:17661 75.50021:17035 93.91103:21014</t>
  </si>
  <si>
    <t xml:space="preserve">127.00005:1072389 128.0034:0 129.00676:0</t>
  </si>
  <si>
    <t xml:space="preserve">72.15954:1835 78.15765:1772 126.90398:13788</t>
  </si>
  <si>
    <t xml:space="preserve">127.00005:2891820 128.0034:55994 129.00676:0</t>
  </si>
  <si>
    <t xml:space="preserve">77.54559:2055 82.9448:2751 83.04842:2143 117.6994:1892 126.90336:17950</t>
  </si>
  <si>
    <t xml:space="preserve">similar chromatogram in higher mz_59; similar chromatogram in higher mz_150; similar chromatogram in higher mz_929; similar chromatogram in higher mz_1634; similar chromatogram in higher mz_1807; similar chromatogram in higher mz_1831; similar chromatogram in higher mz_2301; similar chromatogram in higher mz_2460; similar chromatogram in higher mz_2594; similar chromatogram in higher mz_2727; similar chromatogram in higher mz_2865; similar chromatogram in higher mz_3096; similar chromatogram in higher mz_3226; similar chromatogram in higher mz_3344; similar chromatogram in higher mz_3552; found in higher mz's MsMs_3967; found in higher mz's MsMs_3881; found in higher mz's MsMs_3344; found in higher mz's MsMs_3096; found in higher mz's MsMs_2311; found in higher mz's MsMs_1460; similar chromatogram in higher mz_1460; similar chromatogram in higher mz_2311; found in higher mz's MsMs_3810; found in higher mz's MsMs_1320; found in higher mz's MsMs_637; found in higher mz's MsMs_2969; similar chromatogram in higher mz_2168; found in higher mz's MsMs_2135; similar chromatogram in higher mz_1356</t>
  </si>
  <si>
    <t xml:space="preserve">127.00002:4229468 128.00337:220083 129.00673:48846</t>
  </si>
  <si>
    <t xml:space="preserve">71.12239:1751 88.21001:2133 99.28481:1942 107.44977:2370 108.86272:1848 120.00391:2175 126.90343:15751 127.00113:3240</t>
  </si>
  <si>
    <t xml:space="preserve">ion correlated with 3703; ion correlated with 4051; ion correlated with 4135; ion correlated with 1537; ion correlated with 1431; ion correlated with 1538; ion correlated with 82; ion correlated with 5399; ion correlated with 0; found in higher mz's MsMs_1466; found in higher mz's MsMs_2439; found in higher mz's MsMs_2315; found in higher mz's MsMs_4141; found in higher mz's MsMs_2456; found in higher mz's MsMs_3227; found in higher mz's MsMs_3358; found in higher mz's MsMs_4329; found in higher mz's MsMs_3390</t>
  </si>
  <si>
    <t xml:space="preserve">127.11123:165339 128.11458:0 129.11794:0</t>
  </si>
  <si>
    <t xml:space="preserve">similar chromatogram in higher mz_104; similar chromatogram in higher mz_2403; similar chromatogram in higher mz_3051; similar chromatogram in higher mz_4822</t>
  </si>
  <si>
    <t xml:space="preserve">127.11143:144738 128.11478:0 129.11814:0</t>
  </si>
  <si>
    <t xml:space="preserve">ion correlated with 1037; ion correlated with 1107; ion correlated with 23; ion correlated with 265; ion correlated with 645; ion correlated with 661; ion correlated with 736; ion correlated with 751; ion correlated with 769; ion correlated with 894; ion correlated with 8; ion correlated with 502; ion correlated with 516; ion correlated with 686; ion correlated with 865; ion correlated with 952; ion correlated with 742; found in higher mz's MsMs_742; found in higher mz's MsMs_751; found in higher mz's MsMs_894</t>
  </si>
  <si>
    <t xml:space="preserve">127.86904:1370493 128.87239:841835 129.87575:265288</t>
  </si>
  <si>
    <t xml:space="preserve">127.89606:217085 128.89941:0 129.90277:0</t>
  </si>
  <si>
    <t xml:space="preserve">127.89612:172410 128.89947:0 129.90283:0</t>
  </si>
  <si>
    <t xml:space="preserve">ion correlated with 477; ion correlated with 459; ion correlated with 25; ion correlated with 722; ion correlated with 739; ion correlated with 187</t>
  </si>
  <si>
    <t xml:space="preserve">127.89613:166700 128.89948:0 129.90284:0</t>
  </si>
  <si>
    <t xml:space="preserve">128.00336:306879 129.00671:0 130.01007:0</t>
  </si>
  <si>
    <t xml:space="preserve">128.03404:250796 129.03739:0 130.04075:48317</t>
  </si>
  <si>
    <t xml:space="preserve">similar chromatogram in higher mz_877; similar chromatogram in higher mz_2179; similar chromatogram in higher mz_375; similar chromatogram in higher mz_337; similar chromatogram in higher mz_442; similar chromatogram in higher mz_968; similar chromatogram in higher mz_439; similar chromatogram in higher mz_4486; similar chromatogram in higher mz_428; similar chromatogram in higher mz_519; similar chromatogram in higher mz_432; similar chromatogram in higher mz_113; similar chromatogram in higher mz_414; similar chromatogram in higher mz_2745; similar chromatogram in higher mz_53; similar chromatogram in higher mz_66; similar chromatogram in higher mz_74; similar chromatogram in higher mz_112; similar chromatogram in higher mz_129; similar chromatogram in higher mz_172; similar chromatogram in higher mz_185; similar chromatogram in higher mz_214; similar chromatogram in higher mz_247; similar chromatogram in higher mz_274; similar chromatogram in higher mz_339; similar chromatogram in higher mz_344; similar chromatogram in higher mz_358; similar chromatogram in higher mz_416; similar chromatogram in higher mz_456; similar chromatogram in higher mz_462; similar chromatogram in higher mz_476; similar chromatogram in higher mz_482; similar chromatogram in higher mz_489; similar chromatogram in higher mz_530; similar chromatogram in higher mz_619; similar chromatogram in higher mz_624; similar chromatogram in higher mz_702; similar chromatogram in higher mz_904; similar chromatogram in higher mz_914; similar chromatogram in higher mz_1047; similar chromatogram in higher mz_1318; similar chromatogram in higher mz_1354; similar chromatogram in higher mz_1372; similar chromatogram in higher mz_1407; similar chromatogram in higher mz_1601; similar chromatogram in higher mz_1639; similar chromatogram in higher mz_1814; similar chromatogram in higher mz_1841; similar chromatogram in higher mz_1955; similar chromatogram in higher mz_1959; similar chromatogram in higher mz_2103; similar chromatogram in higher mz_2270; similar chromatogram in higher mz_2281; similar chromatogram in higher mz_2542; similar chromatogram in higher mz_2580; similar chromatogram in higher mz_2789; similar chromatogram in higher mz_3949; similar chromatogram in higher mz_4452; similar chromatogram in higher mz_254; similar chromatogram in higher mz_2454; similar chromatogram in higher mz_2471; similar chromatogram in higher mz_271; similar chromatogram in higher mz_900; similar chromatogram in higher mz_4501; similar chromatogram in higher mz_369; similar chromatogram in higher mz_1858; similar chromatogram in higher mz_4463; similar chromatogram in higher mz_4499; similar chromatogram in higher mz_4260; similar chromatogram in higher mz_741; similar chromatogram in higher mz_625; similar chromatogram in higher mz_3584; similar chromatogram in higher mz_1188; similar chromatogram in higher mz_3544; similar chromatogram in higher mz_295; similar chromatogram in higher mz_1162; similar chromatogram in higher mz_2931; similar chromatogram in higher mz_2901</t>
  </si>
  <si>
    <t xml:space="preserve">128.0341:1128437 129.03745:93890 130.04081:0</t>
  </si>
  <si>
    <t xml:space="preserve">82.02856:2070 83.5847:2052 94.74175:2139 100.56313:1887 109.4718:1863 123.60535:1896 127.89648:8225 128.03416:203557</t>
  </si>
  <si>
    <t xml:space="preserve">ion correlated with 256; ion correlated with 359; ion correlated with 30; ion correlated with 345; ion correlated with 372; ion correlated with 303; ion correlated with 1273</t>
  </si>
  <si>
    <t xml:space="preserve">128.87683:941968 129.88018:112702 130.88354:161064</t>
  </si>
  <si>
    <t xml:space="preserve">84.98378:37066 88.00385:1996 127.86929:15118 128.87706:136754 128.97366:4764</t>
  </si>
  <si>
    <t xml:space="preserve">ion correlated with 24; ion correlated with 29; ion correlated with 257; ion correlated with 273; ion correlated with 513; ion correlated with 750; ion correlated with 874;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</t>
  </si>
  <si>
    <t xml:space="preserve">128.87688:1009164 129.88023:68353 130.88359:229451</t>
  </si>
  <si>
    <t xml:space="preserve">ion correlated with 66; similar chromatogram in higher mz_1959; similar chromatogram in higher mz_172; similar chromatogram in higher mz_185; similar chromatogram in higher mz_214; similar chromatogram in higher mz_245</t>
  </si>
  <si>
    <t xml:space="preserve">128.8909:336838 129.89425:48714 130.89761:1221297</t>
  </si>
  <si>
    <t xml:space="preserve">similar chromatogram in higher mz_485; found in higher mz's MsMs_715; similar chromatogram in higher mz_1827; similar chromatogram in higher mz_1275; similar chromatogram in higher mz_353; similar chromatogram in higher mz_602; similar chromatogram in higher mz_2662; similar chromatogram in higher mz_626; similar chromatogram in higher mz_2590; similar chromatogram in higher mz_730; similar chromatogram in higher mz_62; similar chromatogram in higher mz_78; similar chromatogram in higher mz_333; similar chromatogram in higher mz_377; similar chromatogram in higher mz_470; similar chromatogram in higher mz_487; similar chromatogram in higher mz_498; similar chromatogram in higher mz_503; similar chromatogram in higher mz_611; similar chromatogram in higher mz_618; similar chromatogram in higher mz_724; similar chromatogram in higher mz_732; similar chromatogram in higher mz_915; similar chromatogram in higher mz_974; similar chromatogram in higher mz_1014; similar chromatogram in higher mz_1022; similar chromatogram in higher mz_1153; similar chromatogram in higher mz_1168; similar chromatogram in higher mz_1314; similar chromatogram in higher mz_1443; similar chromatogram in higher mz_1623; similar chromatogram in higher mz_1624; similar chromatogram in higher mz_1647; similar chromatogram in higher mz_2052; similar chromatogram in higher mz_3222; similar chromatogram in higher mz_3270; similar chromatogram in higher mz_3809; similar chromatogram in higher mz_3879; similar chromatogram in higher mz_3963; similar chromatogram in higher mz_3988; similar chromatogram in higher mz_212</t>
  </si>
  <si>
    <t xml:space="preserve">129.01962:267520 130.02297:2201507 131.02633:3106502</t>
  </si>
  <si>
    <t xml:space="preserve">similar chromatogram in higher mz_1676; similar chromatogram in higher mz_444; similar chromatogram in higher mz_1846; similar chromatogram in higher mz_562; adduct linked to 594_[M+Hac-H]-; similar chromatogram in higher mz_3059; similar chromatogram in higher mz_287; similar chromatogram in higher mz_689; similar chromatogram in higher mz_3647; similar chromatogram in higher mz_2032; similar chromatogram in higher mz_4544; similar chromatogram in higher mz_529; similar chromatogram in higher mz_995; similar chromatogram in higher mz_1041; similar chromatogram in higher mz_1156; similar chromatogram in higher mz_1169; similar chromatogram in higher mz_1359; similar chromatogram in higher mz_1543; similar chromatogram in higher mz_1727; similar chromatogram in higher mz_1816; similar chromatogram in higher mz_2153; similar chromatogram in higher mz_2403; similar chromatogram in higher mz_2746; similar chromatogram in higher mz_3129; similar chromatogram in higher mz_3230; similar chromatogram in higher mz_3471; similar chromatogram in higher mz_3497; similar chromatogram in higher mz_3720; similar chromatogram in higher mz_4328; similar chromatogram in higher mz_4419; similar chromatogram in higher mz_4479; similar chromatogram in higher mz_4536; similar chromatogram in higher mz_4322; similar chromatogram in higher mz_2834; similar chromatogram in higher mz_4692; similar chromatogram in higher mz_4618; similar chromatogram in higher mz_4488; similar chromatogram in higher mz_3203; similar chromatogram in higher mz_4468; similar chromatogram in higher mz_3974; similar chromatogram in higher mz_1856; similar chromatogram in higher mz_1018</t>
  </si>
  <si>
    <t xml:space="preserve">129.05446:2268711 130.05781:169496 131.06117:196693</t>
  </si>
  <si>
    <t xml:space="preserve">similar chromatogram in higher mz_291; similar chromatogram in higher mz_2677; similar chromatogram in higher mz_2908; similar chromatogram in higher mz_3760</t>
  </si>
  <si>
    <t xml:space="preserve">129.09082:1061112 130.09417:233469 131.09753:0</t>
  </si>
  <si>
    <t xml:space="preserve">ion correlated with 1037; ion correlated with 1072; ion correlated with 2176; ion correlated with 1107; ion correlated with 2372; ion correlated with 23; ion correlated with 44;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</si>
  <si>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129.86606:229130 130.86941:92074 131.87277:0</t>
  </si>
  <si>
    <t xml:space="preserve">129.97455:243415 130.9779:0 131.98126:0</t>
  </si>
  <si>
    <t xml:space="preserve">similar chromatogram in higher mz_3881; similar chromatogram in higher mz_3810; similar chromatogram in higher mz_3967; similar chromatogram in higher mz_3467; similar chromatogram in higher mz_4243; similar chromatogram in higher mz_1320; similar chromatogram in higher mz_3701; similar chromatogram in higher mz_4383; similar chromatogram in higher mz_2969; similar chromatogram in higher mz_2337; similar chromatogram in higher mz_4645; similar chromatogram in higher mz_4138; similar chromatogram in higher mz_4027; similar chromatogram in higher mz_4714; similar chromatogram in higher mz_3182; similar chromatogram in higher mz_2135; similar chromatogram in higher mz_3286; similar chromatogram in higher mz_3003; similar chromatogram in higher mz_3125; similar chromatogram in higher mz_1173; similar chromatogram in higher mz_161; similar chromatogram in higher mz_1160; similar chromatogram in higher mz_1356; similar chromatogram in higher mz_2168; similar chromatogram in higher mz_2261; similar chromatogram in higher mz_2460; similar chromatogram in higher mz_2727; similar chromatogram in higher mz_3096; similar chromatogram in higher mz_3241; similar chromatogram in higher mz_3344; similar chromatogram in higher mz_3731; similar chromatogram in higher mz_3888; similar chromatogram in higher mz_4031; similar chromatogram in higher mz_4101; similar chromatogram in higher mz_4179; similar chromatogram in higher mz_4321; similar chromatogram in higher mz_4409; similar chromatogram in higher mz_4500; similar chromatogram in higher mz_4758; similar chromatogram in higher mz_2606; similar chromatogram in higher mz_2886; similar chromatogram in higher mz_3551; similar chromatogram in higher mz_2451; similar chromatogram in higher mz_4082; similar chromatogram in higher mz_4459; similar chromatogram in higher mz_3834; similar chromatogram in higher mz_913; similar chromatogram in higher mz_1501; similar chromatogram in higher mz_3112; similar chromatogram in higher mz_3820; similar chromatogram in higher mz_4969; similar chromatogram in higher mz_276; similar chromatogram in higher mz_4691; similar chromatogram in higher mz_4522; similar chromatogram in higher mz_4264; similar chromatogram in higher mz_4030; similar chromatogram in higher mz_3251</t>
  </si>
  <si>
    <t xml:space="preserve">129.97458:220298 130.97793:0 131.98129:0</t>
  </si>
  <si>
    <t xml:space="preserve">ion correlated with 2662</t>
  </si>
  <si>
    <t xml:space="preserve">129.97458:312426 130.97793:0 131.98129:0</t>
  </si>
  <si>
    <t xml:space="preserve">75.12373:1842 130.03963:9504</t>
  </si>
  <si>
    <t xml:space="preserve">similar chromatogram in higher mz_1098; similar chromatogram in higher mz_1006; similar chromatogram in higher mz_2957</t>
  </si>
  <si>
    <t xml:space="preserve">129.97459:228406 130.97794:0 131.9813:0</t>
  </si>
  <si>
    <t xml:space="preserve">ion correlated with 1986; ion correlated with 514; ion correlated with 1174; ion correlated with 465; ion correlated with 262; ion correlated with 1027; ion correlated with 297; ion correlated with 333; ion correlated with 705; ion correlated with 715; ion correlated with 724; ion correlated with 732; ion correlated with 1022; ion correlated with 1158; ion correlated with 1163; ion correlated with 1168; similar chromatogram in higher mz_732; similar chromatogram in higher mz_724; found in higher mz's MsMs_724; similar chromatogram in higher mz_333; similar chromatogram in higher mz_715; found in higher mz's MsMs_297; similar chromatogram in higher mz_1168; similar chromatogram in higher mz_1027; similar chromatogram in higher mz_212; similar chromatogram in higher mz_470; similar chromatogram in higher mz_480; similar chromatogram in higher mz_487; similar chromatogram in higher mz_1014; similar chromatogram in higher mz_1022; similar chromatogram in higher mz_1138; similar chromatogram in higher mz_1176; similar chromatogram in higher mz_1303; similar chromatogram in higher mz_1438; similar chromatogram in higher mz_1443; similar chromatogram in higher mz_1624; similar chromatogram in higher mz_1837; similar chromatogram in higher mz_4193; similar chromatogram in higher mz_4284; similar chromatogram in higher mz_4533; found in higher mz's MsMs_1316; found in higher mz's MsMs_1022; similar chromatogram in higher mz_3988; similar chromatogram in higher mz_4242</t>
  </si>
  <si>
    <t xml:space="preserve">130.01599:1082762 131.01934:3434222 132.0227:220245</t>
  </si>
  <si>
    <t xml:space="preserve">79.90935:1869 81.7048:1844 118.96508:71400 118.97459:3318 129.86876:9807 130.01639:16265</t>
  </si>
  <si>
    <t xml:space="preserve">ion correlated with 505; similar chromatogram in higher mz_2998</t>
  </si>
  <si>
    <t xml:space="preserve">130.08606:1760594 131.08941:127305 132.09277:0</t>
  </si>
  <si>
    <t xml:space="preserve">84.08085:3478 85.02798:2791 92.03577:1794 95.75504:1966 113.96128:1963 118.38899:1769 121.60667:1955 130.0497:8751 130.08614:526306</t>
  </si>
  <si>
    <t xml:space="preserve">ion correlated with 494; ion correlated with 19; ion correlated with 24; ion correlated with 29; ion correlated with 52;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</si>
  <si>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130.87387:175647 131.87722:0 132.88058:2450728</t>
  </si>
  <si>
    <t xml:space="preserve">ion correlated with 359; ion correlated with 773; ion correlated with 30; ion correlated with 51; ion correlated with 345; ion correlated with 303; ion correlated with 537; ion correlated with 1273</t>
  </si>
  <si>
    <t xml:space="preserve">130.87396:158753 131.87731:0 132.88067:2394741</t>
  </si>
  <si>
    <t xml:space="preserve">ion correlated with 53; similar chromatogram in higher mz_2107</t>
  </si>
  <si>
    <t xml:space="preserve">130.88802:368877 131.89137:197577 132.89473:704308</t>
  </si>
  <si>
    <t xml:space="preserve">similar chromatogram in higher mz_421; similar chromatogram in higher mz_579; similar chromatogram in higher mz_905; similar chromatogram in higher mz_1293; similar chromatogram in higher mz_1365; similar chromatogram in higher mz_1439; similar chromatogram in higher mz_1452; similar chromatogram in higher mz_1621; similar chromatogram in higher mz_1626; similar chromatogram in higher mz_1815; similar chromatogram in higher mz_2721; similar chromatogram in higher mz_2847; similar chromatogram in higher mz_2899; similar chromatogram in higher mz_2904; similar chromatogram in higher mz_3088; similar chromatogram in higher mz_3171</t>
  </si>
  <si>
    <t xml:space="preserve">130.94292:382252 131.94627:102594 132.94963:0</t>
  </si>
  <si>
    <t xml:space="preserve">130.991:152485 131.99435:0 132.99771:0</t>
  </si>
  <si>
    <t xml:space="preserve">130.9911:166067 131.99445:0 132.99781:0</t>
  </si>
  <si>
    <t xml:space="preserve">similar chromatogram in higher mz_291; similar chromatogram in higher mz_2177; similar chromatogram in higher mz_2598</t>
  </si>
  <si>
    <t xml:space="preserve">131.03375:588908 132.0371:0 133.04046:0</t>
  </si>
  <si>
    <t xml:space="preserve">similar chromatogram in higher mz_421; similar chromatogram in higher mz_1365; similar chromatogram in higher mz_1626; similar chromatogram in higher mz_1830; similar chromatogram in higher mz_761; similar chromatogram in higher mz_4968</t>
  </si>
  <si>
    <t xml:space="preserve">131.06024:921999 132.06359:90844 133.06695:0</t>
  </si>
  <si>
    <t xml:space="preserve">71.06238:2082 81.13354:1966 83.72967:1844 85.1587:2184 88.71184:2078 95.41512:1878 100.93233:15415 115.91949:43582 116.91927:3243 130.05284:16157 131.06023:915895</t>
  </si>
  <si>
    <t xml:space="preserve">132.04433:167685 133.04768:0 134.05104:0</t>
  </si>
  <si>
    <t xml:space="preserve">similar chromatogram in higher mz_3915; similar chromatogram in higher mz_3910; similar chromatogram in higher mz_3911; similar chromatogram in higher mz_3999; similar chromatogram in higher mz_3842; similar chromatogram in higher mz_3998; similar chromatogram in higher mz_3840; similar chromatogram in higher mz_3893; similar chromatogram in higher mz_3919; similar chromatogram in higher mz_3931; similar chromatogram in higher mz_4482</t>
  </si>
  <si>
    <t xml:space="preserve">132.49226:148543 133.49561:0 134.49897:0</t>
  </si>
  <si>
    <t xml:space="preserve">132.86665:775818 133.87:0 134.87336:910462</t>
  </si>
  <si>
    <t xml:space="preserve">ion correlated with 188; ion correlated with 1275; ion correlated with 1827; ion correlated with 353; ion correlated with 2006; ion correlated with 587; ion correlated with 2793; ion correlated with 602; ion correlated with 83; ion correlated with 527; similar chromatogram in higher mz_83; similar chromatogram in higher mz_101; similar chromatogram in higher mz_527; similar chromatogram in higher mz_549</t>
  </si>
  <si>
    <t xml:space="preserve">132.86665:750165 133.87:0 134.87336:1039484</t>
  </si>
  <si>
    <t xml:space="preserve">75.26176:2101 88.57281:2258 132.86668:575215 133.00784:9540 133.03949:3548</t>
  </si>
  <si>
    <t xml:space="preserve">ion correlated with 84</t>
  </si>
  <si>
    <t xml:space="preserve">132.86671:2839972 133.87006:0 134.87342:3203778</t>
  </si>
  <si>
    <t xml:space="preserve">90.06972:2735 131.42899:2936 132.86667:1726155 133.00821:11407</t>
  </si>
  <si>
    <t xml:space="preserve">132.88509:152995 133.88844:71120 134.8918:1810166</t>
  </si>
  <si>
    <t xml:space="preserve">ion correlated with 1014; ion correlated with 487; ion correlated with 915; ion correlated with 1153; ion correlated with 1310; ion correlated with 1316; ion correlated with 503; ion correlated with 498; similar chromatogram in higher mz_251; found in higher mz's MsMs_251</t>
  </si>
  <si>
    <t xml:space="preserve">133.01097:363436 134.01432:0 135.01768:0</t>
  </si>
  <si>
    <t xml:space="preserve">similar chromatogram in higher mz_867; similar chromatogram in higher mz_1312; similar chromatogram in higher mz_688; similar chromatogram in higher mz_1020; similar chromatogram in higher mz_668; similar chromatogram in higher mz_1318; similar chromatogram in higher mz_1590; similar chromatogram in higher mz_3378; similar chromatogram in higher mz_3322; similar chromatogram in higher mz_4136; similar chromatogram in higher mz_3859; similar chromatogram in higher mz_4114; similar chromatogram in higher mz_4880</t>
  </si>
  <si>
    <t xml:space="preserve">133.99054:1191866 134.99389:132350 135.99725:160123</t>
  </si>
  <si>
    <t xml:space="preserve">similar chromatogram in higher mz_1208; adduct linked to 627_[M+Hac-H]-; similar chromatogram in higher mz_397; similar chromatogram in higher mz_420; similar chromatogram in higher mz_1195; similar chromatogram in higher mz_2396; similar chromatogram in higher mz_2823; similar chromatogram in higher mz_3906; similar chromatogram in higher mz_3987</t>
  </si>
  <si>
    <t xml:space="preserve">134.00571:221623 135.00906:0 136.01242:0</t>
  </si>
  <si>
    <t xml:space="preserve">134.00584:498090 135.00919:0 136.01255:443269</t>
  </si>
  <si>
    <t xml:space="preserve">ion correlated with 2973; ion correlated with 2512; ion correlated with 2563; ion correlated with 1960; ion correlated with 3703; ion correlated with 1029; ion correlated with 1466; ion correlated with 2697; ion correlated with 2974; ion correlated with 3100; ion correlated with 3814; ion correlated with 4051; ion correlated with 4135; ion correlated with 4329; ion correlated with 4489; ion correlated with 2170; ion correlated with 1472; ion correlated with 42; ion correlated with 5399; ion correlated with 2456; found in higher mz's MsMs_3390; similar chromatogram in higher mz_1431</t>
  </si>
  <si>
    <t xml:space="preserve">134.03619:243687 135.03954:258396 136.0429:0</t>
  </si>
  <si>
    <t xml:space="preserve">ion correlated with 188; ion correlated with 1275; ion correlated with 1827; ion correlated with 2590; ion correlated with 2725; ion correlated with 353; ion correlated with 2006; ion correlated with 587; ion correlated with 2793; ion correlated with 602; ion correlated with 75; ion correlated with 527; ion correlated with 459</t>
  </si>
  <si>
    <t xml:space="preserve">134.86394:505312 135.86729:0 136.87065:498020</t>
  </si>
  <si>
    <t xml:space="preserve">88.48477:1962 92.02419:9363 97.25203:2178 104.08466:2011 110.03565:2012 134.86417:455708 135.03008:7346 135.04385:2872</t>
  </si>
  <si>
    <t xml:space="preserve">ion correlated with 76</t>
  </si>
  <si>
    <t xml:space="preserve">134.86423:2608210 135.86758:0 136.87094:1068371</t>
  </si>
  <si>
    <t xml:space="preserve">134.86417:1539755 135.00414:5545</t>
  </si>
  <si>
    <t xml:space="preserve">similar chromatogram in higher mz_5498; similar chromatogram in higher mz_5274; similar chromatogram in higher mz_5436</t>
  </si>
  <si>
    <t xml:space="preserve">134.89334:222094 135.89669:0 136.90005:0</t>
  </si>
  <si>
    <t xml:space="preserve">ion correlated with 5478; ion correlated with 5500; ion correlated with 5185; ion correlated with 5244; ion correlated with 5272; ion correlated with 4945; ion correlated with 5158</t>
  </si>
  <si>
    <t xml:space="preserve">134.89339:340226 135.89674:0 136.9001:133184</t>
  </si>
  <si>
    <t xml:space="preserve">92.02406:11914 102.42953:2019 134.86456:13466 134.89354:140474 135.03008:10608 135.04416:8352</t>
  </si>
  <si>
    <t xml:space="preserve">134.89342:351107 135.89677:34385 136.90013:84745</t>
  </si>
  <si>
    <t xml:space="preserve">similar chromatogram in higher mz_2004; similar chromatogram in higher mz_1982; similar chromatogram in higher mz_2031; similar chromatogram in higher mz_3716; similar chromatogram in higher mz_2932; similar chromatogram in higher mz_1779; adduct linked to 633_[M+Hac-H]-; similar chromatogram in higher mz_1481; similar chromatogram in higher mz_231; similar chromatogram in higher mz_1480; similar chromatogram in higher mz_3720; similar chromatogram in higher mz_2953; similar chromatogram in higher mz_4419; similar chromatogram in higher mz_2035; similar chromatogram in higher mz_2930; similar chromatogram in higher mz_5420; similar chromatogram in higher mz_4477; similar chromatogram in higher mz_215; similar chromatogram in higher mz_1041; similar chromatogram in higher mz_2695; similar chromatogram in higher mz_3593; similar chromatogram in higher mz_1780; similar chromatogram in higher mz_1035; similar chromatogram in higher mz_4328; similar chromatogram in higher mz_2347; similar chromatogram in higher mz_4286; similar chromatogram in higher mz_4446; similar chromatogram in higher mz_1777; similar chromatogram in higher mz_944; similar chromatogram in higher mz_4267; similar chromatogram in higher mz_1175; similar chromatogram in higher mz_1287; similar chromatogram in higher mz_2431; similar chromatogram in higher mz_3825; similar chromatogram in higher mz_2477; similar chromatogram in higher mz_5142; similar chromatogram in higher mz_3946; similar chromatogram in higher mz_4234; similar chromatogram in higher mz_441; similar chromatogram in higher mz_2866; similar chromatogram in higher mz_3863</t>
  </si>
  <si>
    <t xml:space="preserve">134.8934:2771114 135.89675:174084 136.90011:1071397</t>
  </si>
  <si>
    <t xml:space="preserve">80.96382:19768 91.59525:3585 99.92456:39509 115.01941:6420 118.27739:3732 132.03841:3761 134.86462:124354 134.89349:2100950 135.03003:3532 135.04329:5841</t>
  </si>
  <si>
    <t xml:space="preserve">134.89346:809842 135.89681:92967 136.90017:384334</t>
  </si>
  <si>
    <t xml:space="preserve">92.02407:12441 99.92439:4706 134.86426:62823 134.89349:404778 135.03003:16743 135.04308:2593</t>
  </si>
  <si>
    <t xml:space="preserve">134.89346:806400 135.89681:48910 136.90017:308815</t>
  </si>
  <si>
    <t xml:space="preserve">70.68845:2006 75.00761:3797 76.04268:1990 82.70039:2016 88.12907:1928 92.02412:67248 99.92464:11003 130.21053:2402 134.864:18587 134.89351:545415 135.01843:3560 135.03014:66442 135.04285:8646</t>
  </si>
  <si>
    <t xml:space="preserve">134.89343:432856 135.89678:0 136.90014:117319</t>
  </si>
  <si>
    <t xml:space="preserve">134.89345:269859 135.8968:0 136.90016:60843</t>
  </si>
  <si>
    <t xml:space="preserve">similar chromatogram in higher mz_4957; similar chromatogram in higher mz_5484</t>
  </si>
  <si>
    <t xml:space="preserve">134.89346:206978 135.89681:0 136.90017:49225</t>
  </si>
  <si>
    <t xml:space="preserve">134.89348:403172 135.89683:51614 136.90019:59003</t>
  </si>
  <si>
    <t xml:space="preserve">92.02415:4848 99.92464:2481 101.67271:2161 134.86432:16803 134.89348:177180 135.02985:9373 135.04405:8329</t>
  </si>
  <si>
    <t xml:space="preserve">134.89348:928464 135.89683:51708 136.90019:296919</t>
  </si>
  <si>
    <t xml:space="preserve">77.21497:1892 92.02425:14836 99.92444:11716 118.04005:1928 126.27596:2359 134.86418:69915 134.89352:548995 135.03009:13027 135.0433:3579</t>
  </si>
  <si>
    <t xml:space="preserve">similar chromatogram in higher mz_922; similar chromatogram in higher mz_1442; found in higher mz's MsMs_908</t>
  </si>
  <si>
    <t xml:space="preserve">135.02997:351339 136.03332:0 137.03668:568512</t>
  </si>
  <si>
    <t xml:space="preserve">135.04391:686743 136.04726:0 137.05062:398498</t>
  </si>
  <si>
    <t xml:space="preserve">136.01537:182099 137.01872:68353 138.02208:549864</t>
  </si>
  <si>
    <t xml:space="preserve">136.02512:161005 137.02847:3985444 138.03183:163853</t>
  </si>
  <si>
    <t xml:space="preserve">ion correlated with 76; ion correlated with 84</t>
  </si>
  <si>
    <t xml:space="preserve">136.86192:878017 137.86527:0 138.86863:154198</t>
  </si>
  <si>
    <t xml:space="preserve">82.63372:2088 92.91872:43263 93.0444:7140 113.12716:1785 114.5776:1852 134.99551:2137 136.86162:685102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</si>
  <si>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3879; ion correlated with 3907; ion correlated with 602; ion correlated with 730; ion correlated with 75; ion correlated with 83; ion correlated with 549; ion correlated with 527; ion correlated with 477; ion correlated with 459</t>
  </si>
  <si>
    <t xml:space="preserve">136.86194:332494 137.86529:0 138.86865:89418</t>
  </si>
  <si>
    <t xml:space="preserve">136.8904:482312 137.89375:36093 138.89711:0</t>
  </si>
  <si>
    <t xml:space="preserve">ion correlated with 89</t>
  </si>
  <si>
    <t xml:space="preserve">136.89043:269546 137.89378:30103 138.89714:0</t>
  </si>
  <si>
    <t xml:space="preserve">similar chromatogram in higher mz_770; found in higher mz's MsMs_110</t>
  </si>
  <si>
    <t xml:space="preserve">136.89043:1374299 137.89378:171649 138.89714:0</t>
  </si>
  <si>
    <t xml:space="preserve">136.99013:119365 137.99348:0 138.99684:966493</t>
  </si>
  <si>
    <t xml:space="preserve">similar chromatogram in higher mz_245</t>
  </si>
  <si>
    <t xml:space="preserve">136.99016:141482 137.99351:0 138.99687:233554</t>
  </si>
  <si>
    <t xml:space="preserve">adduct linked to 650_[M+Hac-H]-; similar chromatogram in higher mz_1156; similar chromatogram in higher mz_2153</t>
  </si>
  <si>
    <t xml:space="preserve">137.02324:8301239 138.02659:1549748 139.02995:0</t>
  </si>
  <si>
    <t xml:space="preserve">79.7165:7996 79.95614:7967 82.8272:7588 93.03331:4501856 93.04441:259353 107.61501:8511 107.81205:7466 136.86172:49756 136.89053:285836 137.02324:1266043</t>
  </si>
  <si>
    <t xml:space="preserve">137.02328:199895 138.02663:158681 139.02999:92998</t>
  </si>
  <si>
    <t xml:space="preserve">adduct linked to 652_[M+Hac-H]-</t>
  </si>
  <si>
    <t xml:space="preserve">137.03442:226504 138.03777:0 139.04113:0</t>
  </si>
  <si>
    <t xml:space="preserve">similar chromatogram in higher mz_1475; similar chromatogram in higher mz_562; similar chromatogram in higher mz_994; similar chromatogram in higher mz_1498; similar chromatogram in higher mz_2691; similar chromatogram in higher mz_3089; similar chromatogram in higher mz_3181</t>
  </si>
  <si>
    <t xml:space="preserve">137.03447:2121548 138.03782:581721 139.04118:48212</t>
  </si>
  <si>
    <t xml:space="preserve">75.83067:2229 78.91776:14675 79.95631:14701 91.9575:2098 93.04454:1603396 94.04803:4312 99.92445:4795 136.86212:40235 136.89055:308699 136.9901:13513 137.03448:293188</t>
  </si>
  <si>
    <t xml:space="preserve">similar chromatogram in higher mz_365; similar chromatogram in higher mz_1611; similar chromatogram in higher mz_2872; similar chromatogram in higher mz_892; similar chromatogram in higher mz_4726</t>
  </si>
  <si>
    <t xml:space="preserve">138.01849:808803 139.02184:36822 140.0252:0</t>
  </si>
  <si>
    <t xml:space="preserve">79.69025:1935 84.53503:1966 84.62989:1844 90.0634:1832 99.79746:1955 104.79013:1868 108.02044:113140 137.96594:3526 138.01855:344703</t>
  </si>
  <si>
    <t xml:space="preserve">ion correlated with 244; ion correlated with 916; ion correlated with 1127</t>
  </si>
  <si>
    <t xml:space="preserve">138.87418:348801 139.87753:0 140.88089:594633</t>
  </si>
  <si>
    <t xml:space="preserve">138.9695:607487 139.97285:0 140.97621:806857</t>
  </si>
  <si>
    <t xml:space="preserve">138.99208:371386 139.99543:0 140.99879:5827434</t>
  </si>
  <si>
    <t xml:space="preserve">adduct linked to 677_[M+Hac-H]-</t>
  </si>
  <si>
    <t xml:space="preserve">139.00578:663325 140.00913:0 141.01249:8705326</t>
  </si>
  <si>
    <t xml:space="preserve">139.00584:468259 140.00919:0 141.01255:7954146</t>
  </si>
  <si>
    <t xml:space="preserve">similar chromatogram in higher mz_3766; similar chromatogram in higher mz_149; similar chromatogram in higher mz_2548; similar chromatogram in higher mz_681; similar chromatogram in higher mz_1658; similar chromatogram in higher mz_2501; similar chromatogram in higher mz_2202; similar chromatogram in higher mz_542; similar chromatogram in higher mz_1383; similar chromatogram in higher mz_1861; similar chromatogram in higher mz_2047; similar chromatogram in higher mz_2263; similar chromatogram in higher mz_3952; similar chromatogram in higher mz_4080; similar chromatogram in higher mz_4196; similar chromatogram in higher mz_4218; similar chromatogram in higher mz_4373; similar chromatogram in higher mz_1121; similar chromatogram in higher mz_4518; similar chromatogram in higher mz_2698; similar chromatogram in higher mz_3940; similar chromatogram in higher mz_4449</t>
  </si>
  <si>
    <t xml:space="preserve">139.00584:501504 140.00919:0 141.01255:8196361</t>
  </si>
  <si>
    <t xml:space="preserve">similar chromatogram in higher mz_782; similar chromatogram in higher mz_5042; similar chromatogram in higher mz_540; similar chromatogram in higher mz_1971; similar chromatogram in higher mz_1655; similar chromatogram in higher mz_1803; similar chromatogram in higher mz_2299; similar chromatogram in higher mz_2643; similar chromatogram in higher mz_2817; similar chromatogram in higher mz_2942; similar chromatogram in higher mz_3302; similar chromatogram in higher mz_3414; similar chromatogram in higher mz_3671; similar chromatogram in higher mz_3762; similar chromatogram in higher mz_4149; similar chromatogram in higher mz_5346</t>
  </si>
  <si>
    <t xml:space="preserve">139.00583:394421 140.00918:0 141.01254:7477873</t>
  </si>
  <si>
    <t xml:space="preserve">70.46426:2032 87.00159:2252 96.95885:51724 134.91473:2011 139.00591:16357</t>
  </si>
  <si>
    <t xml:space="preserve">139.00586:463881 140.00921:0 141.01257:7715153</t>
  </si>
  <si>
    <t xml:space="preserve">139.00587:373892 140.00922:0 141.01258:8000550</t>
  </si>
  <si>
    <t xml:space="preserve">75.19353:2179 86.10266:1979 96.95885:110231 111.00742:2087 113.38857:2090 137.61031:2153 137.6226:2028 139.00571:40622</t>
  </si>
  <si>
    <t xml:space="preserve">adduct linked to 676_[M+Hac-H]-</t>
  </si>
  <si>
    <t xml:space="preserve">139.00587:2236219 140.00922:55176 141.01258:7902639</t>
  </si>
  <si>
    <t xml:space="preserve">79.95636:3463 94.97964:2388 96.95886:468940 105.71677:1864 135.26282:2307 139.00589:157222</t>
  </si>
  <si>
    <t xml:space="preserve">139.00584:2301264 140.00919:0 141.01255:9792338</t>
  </si>
  <si>
    <t xml:space="preserve">70.47491:1726 72.53344:2325 79.95641:8462 96.95881:481561 105.373:1892 138.38051:2023 139.00577:170203</t>
  </si>
  <si>
    <t xml:space="preserve">similar chromatogram in higher mz_3748</t>
  </si>
  <si>
    <t xml:space="preserve">139.03888:468671 140.04223:0 141.04559:60110</t>
  </si>
  <si>
    <t xml:space="preserve">89.5141:1778 95.01262:2271 96.95879:12922 111.04389:3350 138.85898:2213 139.0056:4112 139.03894:30159</t>
  </si>
  <si>
    <t xml:space="preserve">similar chromatogram in higher mz_3838; similar chromatogram in higher mz_2587</t>
  </si>
  <si>
    <t xml:space="preserve">139.07487:148898 140.07822:519532 141.08158:0</t>
  </si>
  <si>
    <t xml:space="preserve">found in higher mz's MsMs_699; adduct linked to 680_[M+Hac-H]-; similar chromatogram in higher mz_1995</t>
  </si>
  <si>
    <t xml:space="preserve">139.11179:311228 140.11514:0 141.1185:0</t>
  </si>
  <si>
    <t xml:space="preserve">ion correlated with 1348; ion correlated with 165; ion correlated with 1838</t>
  </si>
  <si>
    <t xml:space="preserve">139.87166:191388 140.87501:0 141.87837:3021519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</si>
  <si>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</si>
  <si>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139.87166:109571 140.87501:0 141.87837:1887349</t>
  </si>
  <si>
    <t xml:space="preserve">similar chromatogram in higher mz_533; found in higher mz's MsMs_533; similar chromatogram in higher mz_1337; found in higher mz's MsMs_1337; found in higher mz's MsMs_2734; found in higher mz's MsMs_1190; similar chromatogram in higher mz_2327; similar chromatogram in higher mz_1386; found in higher mz's MsMs_2847; similar chromatogram in higher mz_268; similar chromatogram in higher mz_1293; similar chromatogram in higher mz_2323; similar chromatogram in higher mz_3650; similar chromatogram in higher mz_4168; similar chromatogram in higher mz_1815; similar chromatogram in higher mz_4587; similar chromatogram in higher mz_3317; similar chromatogram in higher mz_1621; similar chromatogram in higher mz_4466; similar chromatogram in higher mz_3847; similar chromatogram in higher mz_3345; similar chromatogram in higher mz_1808; similar chromatogram in higher mz_1613; similar chromatogram in higher mz_3968</t>
  </si>
  <si>
    <t xml:space="preserve">140.0705:2892466 141.07385:390087 142.07721:0</t>
  </si>
  <si>
    <t xml:space="preserve">ion correlated with 1630; ion correlated with 1841; ion correlated with 687; ion correlated with 916; ion correlated with 1601; ion correlated with 2676; ion correlated with 697; ion correlated with 1002; ion correlated with 2597; ion correlated with 478; ion correlated with 231; ion correlated with 1277; ion correlated with 3348; ion correlated with 1449; ion correlated with 1109; ion correlated with 1642; ion correlated with 1979; ion correlated with 1127; ion correlated with 996; ion correlated with 2850</t>
  </si>
  <si>
    <t xml:space="preserve">140.87131:128511 141.87466:140660 142.87802:0</t>
  </si>
  <si>
    <t xml:space="preserve">found in higher mz's MsMs_4102; found in higher mz's MsMs_3606; found in higher mz's MsMs_3343; found in higher mz's MsMs_2887; found in higher mz's MsMs_928; found in higher mz's MsMs_760; found in higher mz's MsMs_4757; found in higher mz's MsMs_4384; found in higher mz's MsMs_3966; found in higher mz's MsMs_3466; found in higher mz's MsMs_4026; found in higher mz's MsMs_4458; found in higher mz's MsMs_4799; found in higher mz's MsMs_5127; found in higher mz's MsMs_5408; found in higher mz's MsMs_5584; found in higher mz's MsMs_3098; found in higher mz's MsMs_1458; found in higher mz's MsMs_3094; similar chromatogram in higher mz_251</t>
  </si>
  <si>
    <t xml:space="preserve">141.01572:49527752 142.01907:3225214 143.02243:691480</t>
  </si>
  <si>
    <t xml:space="preserve">91.10132:44729 107.58365:36624 117.88168:34291 119.91966:32226 141.01587:54464</t>
  </si>
  <si>
    <t xml:space="preserve">similar chromatogram in higher mz_2303; similar chromatogram in higher mz_3307; similar chromatogram in higher mz_3402; similar chromatogram in higher mz_3657; similar chromatogram in higher mz_3764; similar chromatogram in higher mz_2417; similar chromatogram in higher mz_1974</t>
  </si>
  <si>
    <t xml:space="preserve">141.01572:7608471 142.01907:425612 143.02243:0</t>
  </si>
  <si>
    <t xml:space="preserve">72.82936:4583 74.53104:4362 113.67217:5456 115.52087:5280 139.80231:5594</t>
  </si>
  <si>
    <t xml:space="preserve">found in higher mz's MsMs_2309; found in higher mz's MsMs_1456; found in higher mz's MsMs_930</t>
  </si>
  <si>
    <t xml:space="preserve">141.01573:23644024 142.01908:1031274 143.02244:183246</t>
  </si>
  <si>
    <t xml:space="preserve">71.22128:5723 83.02372:27985 97.16216:6020 98.95432:7663</t>
  </si>
  <si>
    <t xml:space="preserve">141.01572:7941816 142.01907:377774 143.02243:0</t>
  </si>
  <si>
    <t xml:space="preserve">71.72829:4644 73.07354:4889 74.52282:5029 94.90964:5014 141.04439:6021</t>
  </si>
  <si>
    <t xml:space="preserve">141.01572:8045183 142.01907:331565 143.02243:76999</t>
  </si>
  <si>
    <t xml:space="preserve">88.18865:4730 92.57855:6105 140.55246:5600</t>
  </si>
  <si>
    <t xml:space="preserve">141.0157:7858524 142.01905:340262 143.02241:0</t>
  </si>
  <si>
    <t xml:space="preserve">70.02768:5432 71.2888:3553 71.31854:3125 71.7345:3480 74.01717:3677 74.15308:4033 74.20277:3255 74.55398:3414 75.83941:3031 76.74829:3685 77.17202:3762 77.22929:4571 77.88772:3764 78.05791:3848 82.45775:3310 82.77633:3773 82.91521:3432 83.02371:4567 84.63493:3905 88.64135:3307 88.82556:3957 89.93559:2988 90.09066:3676 90.31528:4006 91.25768:3634 93.17836:3153 93.89618:3399 95.63152:3194 95.98618:3608 96.17985:3687 96.98604:3539 97.04932:3576 97.62497:3398 101.83837:3980 107.35258:3397 107.55515:3132 108.23525:3190 108.47388:3042 110.95487:3681 111.06653:3742 116.94162:3643 119.84961:3643 119.85925:3766 122.40015:3627 124.56091:3560 130.67012:3353 131.01846:3861 139.01932:3614</t>
  </si>
  <si>
    <t xml:space="preserve">141.01573:7436026 142.01908:167408 143.02244:0</t>
  </si>
  <si>
    <t xml:space="preserve">72.43353:4537 79.77114:4363 81.93888:4281 109.18114:4654 114.58997:6563 120.62759:4584 141.0168:6481</t>
  </si>
  <si>
    <t xml:space="preserve">141.01573:8349506 142.01908:393508 143.02244:75969</t>
  </si>
  <si>
    <t xml:space="preserve">70.59917:4977 118.24799:4895 134.22231:5664</t>
  </si>
  <si>
    <t xml:space="preserve">141.01573:1555824 142.01908:41236 143.02244:99397</t>
  </si>
  <si>
    <t xml:space="preserve">78.50459:1820 83.02357:10324 87.49447:1944 92.30013:1926 94.14298:1831 133.97581:2108 140.30112:1855 141.0023:2459 141.04463:4431</t>
  </si>
  <si>
    <t xml:space="preserve">141.01573:19080928 142.01908:978578 143.02244:215910</t>
  </si>
  <si>
    <t xml:space="preserve">70.46925:5075 80.11002:5894 83.02368:21592 84.48431:7282 98.9545:26424 129.7146:5582</t>
  </si>
  <si>
    <t xml:space="preserve">141.0157:7699782 142.01905:248711 143.02241:132684</t>
  </si>
  <si>
    <t xml:space="preserve">89.17601:4689 94.1191:5091 97.42258:4793</t>
  </si>
  <si>
    <t xml:space="preserve">141.01573:19863832 142.01908:882355 143.02244:107609</t>
  </si>
  <si>
    <t xml:space="preserve">83.56714:12001</t>
  </si>
  <si>
    <t xml:space="preserve">141.01575:5996017 142.0191:269912 143.02246:38793</t>
  </si>
  <si>
    <t xml:space="preserve">96.70681:3772 116.40916:3821 120.06292:4442 121.97924:3579 130.61696:3468</t>
  </si>
  <si>
    <t xml:space="preserve">141.01575:594371 142.0191:0 143.02246:50636</t>
  </si>
  <si>
    <t xml:space="preserve">83.02349:4251 84.67642:1900 98.95483:2054 105.3185:1977 130.22832:1864 130.92723:1900 135.89621:2006 137.6284:1968 141.0188:2748 141.04456:8721</t>
  </si>
  <si>
    <t xml:space="preserve">141.01575:691656 142.0191:0 143.02246:113510</t>
  </si>
  <si>
    <t xml:space="preserve">75.36633:1771 77.16991:1849 83.02379:4703 89.03747:1743 89.63621:1773 119.05029:1824 128.50665:1700 141.04425:8844</t>
  </si>
  <si>
    <t xml:space="preserve">141.01575:12347079 142.0191:393776 143.02246:122462</t>
  </si>
  <si>
    <t xml:space="preserve">108.78606:7736 117.52727:9145 134.55753:8202</t>
  </si>
  <si>
    <t xml:space="preserve">141.01575:1214875 142.0191:28336 143.02246:48913</t>
  </si>
  <si>
    <t xml:space="preserve">71.53634:1665 83.02373:10345 89.70888:1784 111.48014:1729 141.04466:4746</t>
  </si>
  <si>
    <t xml:space="preserve">141.01575:2135456 142.0191:47849 143.02246:0</t>
  </si>
  <si>
    <t xml:space="preserve">72.99171:3891 77.88978:2045 83.0238:15664 109.63818:2141 123.95737:1941 129.90541:1895 141.04431:2252 141.07526:2183</t>
  </si>
  <si>
    <t xml:space="preserve">141.01572:19224694 142.01907:966289 143.02243:116185</t>
  </si>
  <si>
    <t xml:space="preserve">similar chromatogram in higher mz_3409; similar chromatogram in higher mz_586; similar chromatogram in higher mz_982; similar chromatogram in higher mz_1235; similar chromatogram in higher mz_1521; similar chromatogram in higher mz_1563; similar chromatogram in higher mz_1732; similar chromatogram in higher mz_2202; similar chromatogram in higher mz_2232; similar chromatogram in higher mz_2501; similar chromatogram in higher mz_2787</t>
  </si>
  <si>
    <t xml:space="preserve">141.01573:7626804 142.01908:292969 143.02244:59374</t>
  </si>
  <si>
    <t xml:space="preserve">76.08991:5284 79.26442:4054 93.85571:5392 97.09314:4667 101.67877:4531 136.56119:4569</t>
  </si>
  <si>
    <t xml:space="preserve">found in higher mz's MsMs_3967; found in higher mz's MsMs_3881; found in higher mz's MsMs_3810; found in higher mz's MsMs_3344; found in higher mz's MsMs_3096; found in higher mz's MsMs_2311; found in higher mz's MsMs_1460; found in higher mz's MsMs_929; found in higher mz's MsMs_3467</t>
  </si>
  <si>
    <t xml:space="preserve">141.01573:26604504 142.01908:2475895 143.02244:589852</t>
  </si>
  <si>
    <t xml:space="preserve">72.99184:12783 78.9373:6141 92.38467:8181 101.70951:6666 106.71699:6057 115.91974:6840 141.01567:31408</t>
  </si>
  <si>
    <t xml:space="preserve">141.01576:1372088 142.01911:0 143.02247:101458</t>
  </si>
  <si>
    <t xml:space="preserve">83.0238:12818 90.63787:2045 97.0847:1861 114.22912:2308 118.51665:2000 141.04459:3995</t>
  </si>
  <si>
    <t xml:space="preserve">141.01576:1901388 142.01911:57236 143.02247:52485</t>
  </si>
  <si>
    <t xml:space="preserve">72.99159:2581 83.02373:15360 98.95457:2327 141.01877:2225 141.04366:3996</t>
  </si>
  <si>
    <t xml:space="preserve">141.01576:19077004 142.01911:850192 143.02247:93662</t>
  </si>
  <si>
    <t xml:space="preserve">83.02377:11128 98.95459:25836 105.17953:6788 140.98589:7078</t>
  </si>
  <si>
    <t xml:space="preserve">141.01576:2020685 142.01911:67769 143.02247:0</t>
  </si>
  <si>
    <t xml:space="preserve">72.99193:3221 81.2783:1946 83.0238:21258 94.14677:2332 96.30797:1716 96.95797:2535 98.95433:9578 115.91956:4279 140.98485:3362 141.0015:4345 141.04414:2496</t>
  </si>
  <si>
    <t xml:space="preserve">141.01578:1021644 142.01913:25661 143.02249:35663</t>
  </si>
  <si>
    <t xml:space="preserve">83.02347:8089 93.4941:1659 94.19193:2039 110.17442:2003 116.04653:1999 121.76708:2102 141.01938:3583 141.04459:10804</t>
  </si>
  <si>
    <t xml:space="preserve">141.01578:1730894 142.01913:57697 143.02249:41372</t>
  </si>
  <si>
    <t xml:space="preserve">72.99168:3127 82.32405:2048 83.02391:14932 98.9547:2661 102.63754:1979</t>
  </si>
  <si>
    <t xml:space="preserve">141.01581:5701300 142.01916:258292 143.02252:42571</t>
  </si>
  <si>
    <t xml:space="preserve">73.41704:3190 85.51666:3217 111.78716:3913 125.48837:3579 128.78699:3246</t>
  </si>
  <si>
    <t xml:space="preserve">ion correlated with 597; found in higher mz's MsMs_574</t>
  </si>
  <si>
    <t xml:space="preserve">141.86691:777388 142.87026:45201 143.87362:1918992</t>
  </si>
  <si>
    <t xml:space="preserve">73.81863:2025 95.52522:1751 101.32865:1853 124.10274:1839 141.86702:81769 142.03972:4294</t>
  </si>
  <si>
    <t xml:space="preserve">ion correlated with 165; ion correlated with 576; ion correlated with 598; found in higher mz's MsMs_576</t>
  </si>
  <si>
    <t xml:space="preserve">141.86694:3057793 142.87029:67068 143.87365:1854688</t>
  </si>
  <si>
    <t xml:space="preserve">109.05179:1989 141.867:202141 142.03987:4422</t>
  </si>
  <si>
    <t xml:space="preserve">ion correlated with 29; ion correlated with 52; ion correlated with 166; ion correlated with 517; ion correlated with 577; ion correlated with 599; ion correlated with 743; ion correlated with 866; ion correlated with 347; ion correlated with 361; ion correlated with 374; ion correlated with 1437; found in higher mz's MsMs_577</t>
  </si>
  <si>
    <t xml:space="preserve">141.86699:1754516 142.87034:43262 143.8737:1217467</t>
  </si>
  <si>
    <t xml:space="preserve">89.45694:1957 94.05662:1895 96.43473:1827 141.86703:138779 142.03969:8469</t>
  </si>
  <si>
    <t xml:space="preserve">similar chromatogram in higher mz_493</t>
  </si>
  <si>
    <t xml:space="preserve">142.995:224626 143.99835:614263 145.00171:0</t>
  </si>
  <si>
    <t xml:space="preserve">similar chromatogram in higher mz_2646; similar chromatogram in higher mz_1903; similar chromatogram in higher mz_3403; similar chromatogram in higher mz_954; similar chromatogram in higher mz_242; similar chromatogram in higher mz_433; similar chromatogram in higher mz_3594; similar chromatogram in higher mz_1503</t>
  </si>
  <si>
    <t xml:space="preserve">143.10657:4974094 144.10992:1542874 145.11328:0</t>
  </si>
  <si>
    <t xml:space="preserve">143.07024:18638 143.10661:1289337</t>
  </si>
  <si>
    <t xml:space="preserve">similar chromatogram in higher mz_653; similar chromatogram in higher mz_2217; similar chromatogram in higher mz_1194; similar chromatogram in higher mz_1992; similar chromatogram in higher mz_2520; similar chromatogram in higher mz_3025; similar chromatogram in higher mz_4055</t>
  </si>
  <si>
    <t xml:space="preserve">143.10657:1200234 144.10992:213016 145.11328:0</t>
  </si>
  <si>
    <t xml:space="preserve">107.51963:2274 107.94913:1754 127.86435:1890 139.08269:1982 143.01321:2719 143.02376:18154 143.03503:2832 143.10669:78387</t>
  </si>
  <si>
    <t xml:space="preserve">similar chromatogram in higher mz_924; similar chromatogram in higher mz_951</t>
  </si>
  <si>
    <t xml:space="preserve">143.86398:494218 144.86733:21096 145.87069:263023</t>
  </si>
  <si>
    <t xml:space="preserve">76.06109:1788 99.92456:43671 128.05069:1886 143.86418:34078 143.91423:2665 143.93117:1898 144.04437:2355</t>
  </si>
  <si>
    <t xml:space="preserve">ion correlated with 576; ion correlated with 598; ion correlated with 609; ion correlated with 1980; ion correlated with 159; ion correlated with 2105; found in higher mz's MsMs_598</t>
  </si>
  <si>
    <t xml:space="preserve">143.86404:1875155 144.86739:27772 145.87075:292066</t>
  </si>
  <si>
    <t xml:space="preserve">90.61108:2045 92.42258:2341 94.37275:1669 143.86404:124284 144.01839:2208</t>
  </si>
  <si>
    <t xml:space="preserve">ion correlated with 24; ion correlated with 29; ion correlated with 52; ion correlated with 257; ion correlated with 273; ion correlated with 513; ion correlated with 750; ion correlated with 160;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found in higher mz's MsMs_599</t>
  </si>
  <si>
    <t xml:space="preserve">143.86404:1081510 144.86739:39403 145.87075:187118</t>
  </si>
  <si>
    <t xml:space="preserve">85.39751:2148 143.86401:79000 144.01875:2610</t>
  </si>
  <si>
    <t xml:space="preserve">143.99034:350915 144.99369:0 145.99705:0</t>
  </si>
  <si>
    <t xml:space="preserve">117.9472:2049 134.17952:1833 144.04425:3354</t>
  </si>
  <si>
    <t xml:space="preserve">143.99025:179843 144.9936:0 145.99696:0</t>
  </si>
  <si>
    <t xml:space="preserve">143.99026:129521 144.99361:0 145.99697:0</t>
  </si>
  <si>
    <t xml:space="preserve">143.99049:167542 144.99384:0 145.9972:0</t>
  </si>
  <si>
    <t xml:space="preserve">144.04433:329166 145.04768:89249 146.05104:0</t>
  </si>
  <si>
    <t xml:space="preserve">70.61626:1765 70.89118:1989 71.08836:2057 101.42416:1950 116.04884:2489 144.04433:486485</t>
  </si>
  <si>
    <t xml:space="preserve">ion correlated with 185; similar chromatogram in higher mz_2133; similar chromatogram in higher mz_1930; similar chromatogram in higher mz_1197</t>
  </si>
  <si>
    <t xml:space="preserve">144.86855:1589251 145.8719:0 146.87526:7857912</t>
  </si>
  <si>
    <t xml:space="preserve">84.22677:4866 92.25797:4615 121.24324:4704 135.61789:4700 144.86859:940920</t>
  </si>
  <si>
    <t xml:space="preserve">144.86861:119805 145.87196:0 146.87532:77693</t>
  </si>
  <si>
    <t xml:space="preserve">144.97348:359633 145.97683:27078 146.98019:822585</t>
  </si>
  <si>
    <t xml:space="preserve">74.44205:1778 80.5279:1716 100.92429:3020 115.91962:7809 144.97289:4321</t>
  </si>
  <si>
    <t xml:space="preserve">similar chromatogram in higher mz_3481</t>
  </si>
  <si>
    <t xml:space="preserve">145.04945:234749 146.0528:0 147.05616:0</t>
  </si>
  <si>
    <t xml:space="preserve">similar chromatogram in higher mz_4608; similar chromatogram in higher mz_4597</t>
  </si>
  <si>
    <t xml:space="preserve">145.04947:606879 146.05282:53979 147.05618:0</t>
  </si>
  <si>
    <t xml:space="preserve">81.03323:3968 83.04363:3826 83.0489:53106 100.92419:3887 101.05954:49194 107.17144:2156 145.04944:19314</t>
  </si>
  <si>
    <t xml:space="preserve">similar chromatogram in higher mz_523; similar chromatogram in higher mz_1813</t>
  </si>
  <si>
    <t xml:space="preserve">145.04945:708244 146.0528:0 147.05616:0</t>
  </si>
  <si>
    <t xml:space="preserve">81.03339:18893 83.04891:162453 88.79745:1970 96.22866:1956 99.0751:1808 99.08038:29598 101.05952:177426 104.7444:2048 122.08312:2112 127.0389:4514 127.07469:2983 133.8165:1974 145.0379:3217 145.04968:66856 145.08559:25519</t>
  </si>
  <si>
    <t xml:space="preserve">145.04951:249052 146.05286:0 147.05622:0</t>
  </si>
  <si>
    <t xml:space="preserve">ion correlated with 165; ion correlated with 1838; ion correlated with 512; ion correlated with 576; ion correlated with 598; ion correlated with 609; ion correlated with 1980; ion correlated with 159; ion correlated with 556; ion correlated with 2105; ion correlated with 256; ion correlated with 3488</t>
  </si>
  <si>
    <t xml:space="preserve">145.86107:281612 146.86442:0 147.86778:0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</si>
  <si>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</si>
  <si>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145.86111:168303 146.86446:0 147.86782:0</t>
  </si>
  <si>
    <t xml:space="preserve">146.02365:1075072 147.027:0 148.03036:0</t>
  </si>
  <si>
    <t xml:space="preserve">118.02874:54596 119.45293:1935 136.69316:2186 146.02365:66478 146.0504:3092 146.0609:14701</t>
  </si>
  <si>
    <t xml:space="preserve">ion correlated with 619; ion correlated with 519; ion correlated with 2119; ion correlated with 499; ion correlated with 1154</t>
  </si>
  <si>
    <t xml:space="preserve">146.04475:758169 147.0481:94565 148.05146:0</t>
  </si>
  <si>
    <t xml:space="preserve">found in higher mz's MsMs_761; similar chromatogram in higher mz_2280</t>
  </si>
  <si>
    <t xml:space="preserve">146.06189:548833 147.06524:0 148.0686:0</t>
  </si>
  <si>
    <t xml:space="preserve">146.06192:704275 147.06527:0 148.06863:0</t>
  </si>
  <si>
    <t xml:space="preserve">ion correlated with 172</t>
  </si>
  <si>
    <t xml:space="preserve">146.86559:1590169 147.86894:0 148.8723:2562302</t>
  </si>
  <si>
    <t xml:space="preserve">72.98656:4479 96.32327:6389 98.73764:4734 99.8145:4875 102.64252:5004 111.11287:4924 129.23505:5686 135.24873:4515 146.86565:793112</t>
  </si>
  <si>
    <t xml:space="preserve">146.9072:248694 147.91055:0 148.91391:80710</t>
  </si>
  <si>
    <t xml:space="preserve">71.76756:1746 77.06391:1826 89.31248:1818 93.37785:1939 101.74598:1891 146.90723:50271 147.01863:3450</t>
  </si>
  <si>
    <t xml:space="preserve">ion correlated with 477; ion correlated with 459; ion correlated with 25; ion correlated with 16</t>
  </si>
  <si>
    <t xml:space="preserve">146.90729:269195 147.91064:0 148.914:146530</t>
  </si>
  <si>
    <t xml:space="preserve">74.93005:1800 89.53796:1914 89.85407:1820 90.57283:1940 146.89497:3456 146.90732:63735</t>
  </si>
  <si>
    <t xml:space="preserve">ion correlated with 2134; ion correlated with 1125; ion correlated with 485; ion correlated with 587; found in higher mz's MsMs_485; similar chromatogram in higher mz_262; similar chromatogram in higher mz_465; found in higher mz's MsMs_2006; found in higher mz's MsMs_1827; found in higher mz's MsMs_1275; found in higher mz's MsMs_1125</t>
  </si>
  <si>
    <t xml:space="preserve">146.96004:2583120 147.96339:57229 148.96675:29568</t>
  </si>
  <si>
    <t xml:space="preserve">102.9471:2082 110.2144:2363 137.90326:2042 146.90739:57282 147.01797:2484</t>
  </si>
  <si>
    <t xml:space="preserve">146.96475:2743482 147.9681:117307 148.97146:141738</t>
  </si>
  <si>
    <t xml:space="preserve">146.90712:33240</t>
  </si>
  <si>
    <t xml:space="preserve">146.9648:1859638 147.96815:27983 148.97151:0</t>
  </si>
  <si>
    <t xml:space="preserve">70.40604:2059 77.92527:1865 146.90729:4373</t>
  </si>
  <si>
    <t xml:space="preserve">146.96484:1394884 147.96819:0 148.97155:0</t>
  </si>
  <si>
    <t xml:space="preserve">146.9071:20061</t>
  </si>
  <si>
    <t xml:space="preserve">146.96486:1532415 147.96821:0 148.97157:0</t>
  </si>
  <si>
    <t xml:space="preserve">71.06042:1933 93.36818:1868 132.48993:1882 146.90715:3987</t>
  </si>
  <si>
    <t xml:space="preserve">146.96487:1665498 147.96822:0 148.97158:0</t>
  </si>
  <si>
    <t xml:space="preserve">70.47493:1921 71.00267:1900 107.57116:2183 129.31522:1998 146.90718:4414 147.01866:2206</t>
  </si>
  <si>
    <t xml:space="preserve">146.9648:2837359 147.96815:0 148.97151:0</t>
  </si>
  <si>
    <t xml:space="preserve">80.9174:1745 120.57536:1877 136.47147:1948 146.90683:12175 146.96475:2456</t>
  </si>
  <si>
    <t xml:space="preserve">146.9648:1880838 147.96815:0 148.97151:0</t>
  </si>
  <si>
    <t xml:space="preserve">73.57066:2110 80.01527:1869 80.42474:2187 146.86552:2206 146.90631:1895 146.98607:14602</t>
  </si>
  <si>
    <t xml:space="preserve">146.96481:1689434 147.96816:0 148.97152:17093</t>
  </si>
  <si>
    <t xml:space="preserve">92.56238:2300 146.90681:16851</t>
  </si>
  <si>
    <t xml:space="preserve">146.96481:2599218 147.96816:0 148.97152:0</t>
  </si>
  <si>
    <t xml:space="preserve">70.07331:2020 86.0661:1994 103.45416:2051 125.03204:2156 131.36842:2092 146.90695:10097</t>
  </si>
  <si>
    <t xml:space="preserve">146.96481:1814134 147.96816:0 148.97152:0</t>
  </si>
  <si>
    <t xml:space="preserve">71.67477:1675 74.14631:1822 75.98273:1801 82.65139:1977 146.90718:49209</t>
  </si>
  <si>
    <t xml:space="preserve">146.96483:2066669 147.96818:0 148.97154:0</t>
  </si>
  <si>
    <t xml:space="preserve">71.3521:1736 101.60204:1810 110.43097:1705 130.93329:1829 146.86546:17779 146.98633:18027 147.04449:2074</t>
  </si>
  <si>
    <t xml:space="preserve">146.96484:1277006 147.96819:0 148.97155:0</t>
  </si>
  <si>
    <t xml:space="preserve">77.55672:1849 146.90732:8260 147.01909:2419</t>
  </si>
  <si>
    <t xml:space="preserve">146.96478:1270013 147.96813:0 148.97149:0</t>
  </si>
  <si>
    <t xml:space="preserve">85.75475:1741 146.90697:10039</t>
  </si>
  <si>
    <t xml:space="preserve">146.96484:2619043 147.96819:26800 148.97155:0</t>
  </si>
  <si>
    <t xml:space="preserve">88.25712:1827 108.00812:1721 129.3331:1850 146.90721:16665 146.96519:3134</t>
  </si>
  <si>
    <t xml:space="preserve">146.96483:615322 147.96818:0 148.97154:0</t>
  </si>
  <si>
    <t xml:space="preserve">89.0227:1940 89.22626:1941 90.14365:1891 129.63358:1785 146.90796:7023</t>
  </si>
  <si>
    <t xml:space="preserve">146.96486:1358082 147.96821:0 148.97157:0</t>
  </si>
  <si>
    <t xml:space="preserve">85.69429:1757 86.16576:2023 109.39624:2385 136.07393:2006 146.90698:10655</t>
  </si>
  <si>
    <t xml:space="preserve">146.96481:1226157 147.96816:0 148.97152:0</t>
  </si>
  <si>
    <t xml:space="preserve">98.10126:1965 106.16942:2113 107.58621:1755 123.15351:1933 146.90602:1719 146.98557:2238</t>
  </si>
  <si>
    <t xml:space="preserve">146.96483:1274555 147.96818:24947 148.97154:0</t>
  </si>
  <si>
    <t xml:space="preserve">82.96136:2008 92.82587:1829 107.04082:2162 138.99133:1685 146.90692:8107</t>
  </si>
  <si>
    <t xml:space="preserve">146.96484:1543369 147.96819:0 148.97155:0</t>
  </si>
  <si>
    <t xml:space="preserve">70.66514:1814 72.12652:1444 73.67985:1409 74.74696:1823 74.8907:1787 76.4258:1512 84.44984:1574 87.43287:1691 89.2021:1622 89.34022:1838 90.33272:1410 90.69969:1710 94.09787:1453 96.44187:1754 100.39631:1813 102.10216:1973 102.36637:1672 102.53133:1682 102.55091:1389 104.45069:1615 104.54565:1472 104.617:1637 106.14404:1595 106.29449:1502 113.1976:1633 120.84445:1480 124.93217:1553 128.65547:1627 129.47198:1601 131.54968:1597 140.3896:1655 140.46991:1428 146.90736:10874</t>
  </si>
  <si>
    <t xml:space="preserve">146.96484:1380630 147.96819:0 148.97155:0</t>
  </si>
  <si>
    <t xml:space="preserve">135.88399:2429 146.90685:3360</t>
  </si>
  <si>
    <t xml:space="preserve">146.96486:1501153 147.96821:0 148.97157:0</t>
  </si>
  <si>
    <t xml:space="preserve">72.71161:1824 73.13217:1897 80.1975:2203 118.24409:1882 145.45988:2043 146.9079:8657</t>
  </si>
  <si>
    <t xml:space="preserve">146.96486:1330891 147.96821:0 148.97157:26795</t>
  </si>
  <si>
    <t xml:space="preserve">80.71938:1896 84.08842:1855 107.55864:1788 146.90698:10287</t>
  </si>
  <si>
    <t xml:space="preserve">146.96492:3232305 147.96827:34760 148.97163:31486</t>
  </si>
  <si>
    <t xml:space="preserve">80.32707:2221 87.92392:12509 91.67247:2285 102.94748:33805 123.94515:4087</t>
  </si>
  <si>
    <t xml:space="preserve">similar chromatogram in higher mz_465; similar chromatogram in higher mz_262; similar chromatogram in higher mz_903; similar chromatogram in higher mz_1479; similar chromatogram in higher mz_1647; similar chromatogram in higher mz_1031; similar chromatogram in higher mz_4642; similar chromatogram in higher mz_3123</t>
  </si>
  <si>
    <t xml:space="preserve">147.06296:153676 148.06631:0 149.06967:0</t>
  </si>
  <si>
    <t xml:space="preserve">ion correlated with 1623; ion correlated with 2590; ion correlated with 611; ion correlated with 232; ion correlated with 626; ion correlated with 1314; ion correlated with 2052; ion correlated with 2165; ion correlated with 753; adduct linked to 753_[M+Hac-H]-</t>
  </si>
  <si>
    <t xml:space="preserve">147.92007:152086 148.92342:71344 149.92678:712658</t>
  </si>
  <si>
    <t xml:space="preserve">148.86266:514268 149.86601:0 150.86937:316627</t>
  </si>
  <si>
    <t xml:space="preserve">94.4657:1990 102.46726:1805 117.68558:2028 137.33859:2812 148.86272:58728</t>
  </si>
  <si>
    <t xml:space="preserve">ion correlated with 2795; ion correlated with 432; ion correlated with 1189; ion correlated with 1482; ion correlated with 1435</t>
  </si>
  <si>
    <t xml:space="preserve">148.95143:1027780 149.95478:0 150.95814:0</t>
  </si>
  <si>
    <t xml:space="preserve">similar chromatogram in higher mz_1053; similar chromatogram in higher mz_1935; similar chromatogram in higher mz_385; found in higher mz's MsMs_385; similar chromatogram in higher mz_931; similar chromatogram in higher mz_1706; found in higher mz's MsMs_1706; similar chromatogram in higher mz_1085; similar chromatogram in higher mz_4528; similar chromatogram in higher mz_5315; similar chromatogram in higher mz_5558; similar chromatogram in higher mz_5594</t>
  </si>
  <si>
    <t xml:space="preserve">149.00829:623712 150.01164:54858 151.015:0</t>
  </si>
  <si>
    <t xml:space="preserve">74.9896:10753 92.9999:10034 95.90491:2051 149.00845:226380</t>
  </si>
  <si>
    <t xml:space="preserve">found in higher mz's MsMs_383; similar chromatogram in higher mz_1868; similar chromatogram in higher mz_4502</t>
  </si>
  <si>
    <t xml:space="preserve">149.00847:218160 150.01182:47089 151.01518:227232</t>
  </si>
  <si>
    <t xml:space="preserve">74.98956:4120 82.21132:1662 93.00008:3873 93.396:1796 100.69672:2469 147.58978:2316 148.90613:2602 149.00842:142539 149.10428:1740</t>
  </si>
  <si>
    <t xml:space="preserve">found in higher mz's MsMs_391</t>
  </si>
  <si>
    <t xml:space="preserve">149.00836:325334 150.01171:209908 151.01507:0</t>
  </si>
  <si>
    <t xml:space="preserve">found in higher mz's MsMs_380</t>
  </si>
  <si>
    <t xml:space="preserve">149.00836:287831 150.01171:0 151.01507:91080</t>
  </si>
  <si>
    <t xml:space="preserve">ion correlated with 5642; ion correlated with 5656; similar chromatogram in higher mz_388; found in higher mz's MsMs_388; similar chromatogram in higher mz_5050; similar chromatogram in higher mz_1712; similar chromatogram in higher mz_4800; similar chromatogram in higher mz_5642; similar chromatogram in higher mz_5656</t>
  </si>
  <si>
    <t xml:space="preserve">149.00845:270098 150.0118:0 151.01516:133184</t>
  </si>
  <si>
    <t xml:space="preserve">74.98936:3627 85.85852:1816 89.50046:2017 92.06155:1727 92.99975:3467 140.36456:2543 149.00862:82820</t>
  </si>
  <si>
    <t xml:space="preserve">ion correlated with 1710; found in higher mz's MsMs_389; found in higher mz's MsMs_5398; similar chromatogram in higher mz_5369; found in higher mz's MsMs_1710</t>
  </si>
  <si>
    <t xml:space="preserve">149.00841:306613 150.01176:98846 151.01512:168384</t>
  </si>
  <si>
    <t xml:space="preserve">74.98907:3835 79.43133:2049 92.99986:2450 99.86398:1933 126.62798:1847 136.86377:2142 149.00845:93104</t>
  </si>
  <si>
    <t xml:space="preserve">found in higher mz's MsMs_392; similar chromatogram in higher mz_5111; similar chromatogram in higher mz_5208; similar chromatogram in higher mz_4817</t>
  </si>
  <si>
    <t xml:space="preserve">149.00842:306359 150.01177:0 151.01513:151181</t>
  </si>
  <si>
    <t xml:space="preserve">74.76942:1936 74.98938:4169 93.00007:3951 96.40398:2354 101.54902:1868 102.83286:2033 116.29416:1796 148.90468:2705 148.97581:2262 149.00845:126430 149.06171:1931</t>
  </si>
  <si>
    <t xml:space="preserve">found in higher mz's MsMs_381</t>
  </si>
  <si>
    <t xml:space="preserve">149.00845:343017 150.0118:45930 151.01516:156497</t>
  </si>
  <si>
    <t xml:space="preserve">74.9893:4724 92.99967:4056 149.00848:120952</t>
  </si>
  <si>
    <t xml:space="preserve">149.00841:105916 150.01176:0 151.01512:28919</t>
  </si>
  <si>
    <t xml:space="preserve">ion correlated with 937; similar chromatogram in higher mz_382; found in higher mz's MsMs_382; similar chromatogram in higher mz_1937; found in higher mz's MsMs_4851; found in higher mz's MsMs_1714; similar chromatogram in higher mz_4851</t>
  </si>
  <si>
    <t xml:space="preserve">149.00842:722264 150.01177:110263 151.01513:86411</t>
  </si>
  <si>
    <t xml:space="preserve">74.40646:2051 74.98948:8262 85.34792:1894 91.07904:1857 92.99999:7867 93.59232:1862 110.40794:2156 120.4882:1830 149.00851:167110</t>
  </si>
  <si>
    <t xml:space="preserve">149.00845:262683 150.0118:49314 151.01516:142866</t>
  </si>
  <si>
    <t xml:space="preserve">149.00845:171908 150.0118:0 151.01516:184615</t>
  </si>
  <si>
    <t xml:space="preserve">ion correlated with 5711; ion correlated with 1703; similar chromatogram in higher mz_3318</t>
  </si>
  <si>
    <t xml:space="preserve">149.00847:161829 150.01182:0 151.01518:187077</t>
  </si>
  <si>
    <t xml:space="preserve">ion correlated with 1717; similar chromatogram in higher mz_5342</t>
  </si>
  <si>
    <t xml:space="preserve">149.00848:561784 150.01183:0 151.01519:0</t>
  </si>
  <si>
    <t xml:space="preserve">74.69856:1720 74.98952:8947 76.51112:2013 93.00008:7083 130.57704:2101 146.457:2073 149.00858:148722</t>
  </si>
  <si>
    <t xml:space="preserve">found in higher mz's MsMs_384; similar chromatogram in higher mz_2359; similar chromatogram in higher mz_3082</t>
  </si>
  <si>
    <t xml:space="preserve">149.00848:217600 150.01183:0 151.01519:211929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</si>
  <si>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1109; ion correlated with 1642; ion correlated with 1481; ion correlated with 1979; ion correlated with 1127; ion correlated with 996; ion correlated with 2850; ion correlated with 2731; ion correlated with 4006; ion correlated with 940; ion correlated with 2455; ion correlated with 666; ion correlated with 717; ion correlated with 2616; ion correlated with 3362; ion correlated with 3892</t>
  </si>
  <si>
    <t xml:space="preserve">149.04446:229243 150.04781:0 151.05117:0</t>
  </si>
  <si>
    <t xml:space="preserve">ion correlated with 1623; ion correlated with 2590; ion correlated with 611; ion correlated with 626; ion correlated with 2052; ion correlated with 2165; ion correlated with 213; ion correlated with 753</t>
  </si>
  <si>
    <t xml:space="preserve">149.9357:226774 150.93905:0 151.94241:0</t>
  </si>
  <si>
    <t xml:space="preserve">149.99341:945482 150.99676:0 152.00012:0</t>
  </si>
  <si>
    <t xml:space="preserve">70.2961:1931 79.5288:1982 92.92659:8910 105.95358:10635 106.0034:65394 106.06506:3302 117.77532:2297 120.86712:2182 121.0521:28494 121.99825:11657 122.97498:2390 135.06837:1945 150.00276:153203 150.0546:9945 150.09134:233811</t>
  </si>
  <si>
    <t xml:space="preserve">149.99342:1712479 150.99677:42244 152.00013:0</t>
  </si>
  <si>
    <t xml:space="preserve">92.92664:19356 100.98019:2313 106.00343:109041 106.06464:11337 106.5248:2466 108.01886:7490 108.04462:2408 108.81297:1982 117.34514:2116 121.05219:34846 121.99851:17312 122.97457:7132 132.87422:2068 135.06732:4198 136.03975:3869 150.00282:271958 150.05464:9308 150.0914:298145</t>
  </si>
  <si>
    <t xml:space="preserve">149.99339:1637886 150.99674:0 152.0001:0</t>
  </si>
  <si>
    <t xml:space="preserve">92.92661:27259 106.00343:111253 106.06469:10784 108.01881:7744 110.005:2407 121.05224:52772 121.9986:19621 122.97419:8074 135.06844:2471 136.03903:4560 150.00252:295029 150.05498:11048 150.09135:379468</t>
  </si>
  <si>
    <t xml:space="preserve">149.99341:1720725 150.99676:33384 152.00012:0</t>
  </si>
  <si>
    <t xml:space="preserve">92.9266:8429 106.00345:109663 106.06474:8115 108.01878:8143 111.16238:2046 121.05211:37917 121.99841:19767 122.06046:2039 122.97424:3286 133.01436:2916 135.0681:1950 136.039:3146 143.26244:2136 149.99222:59720 150.00075:232520 150.05464:11414 150.09135:339174</t>
  </si>
  <si>
    <t xml:space="preserve">similar chromatogram in higher mz_246</t>
  </si>
  <si>
    <t xml:space="preserve">150.00079:1043147 151.00414:0 152.0075:40013</t>
  </si>
  <si>
    <t xml:space="preserve">83.51537:2012 105.95356:26171 105.99634:3310 106.0035:46039 108.04398:2292 117.1227:1846 117.86966:2176 119.16343:1930 120.35942:2037 121.99831:3546 133.49814:2059 150.00119:595822 150.09094:8032</t>
  </si>
  <si>
    <t xml:space="preserve">150.09119:694556 151.09454:130542 152.0979:0</t>
  </si>
  <si>
    <t xml:space="preserve">150.09129:697263 151.09464:55431 152.098:0</t>
  </si>
  <si>
    <t xml:space="preserve">ion correlated with 1372; ion correlated with 1354; ion correlated with 247;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2712; similar chromatogram in higher mz_1369; found in higher mz's MsMs_1369; similar chromatogram in higher mz_1353; found in higher mz's MsMs_1353; similar chromatogram in higher mz_2104; found in higher mz's MsMs_2104; found in higher mz's MsMs_3745; similar chromatogram in higher mz_3239; found in higher mz's MsMs_3239; similar chromatogram in higher mz_2722; found in higher mz's MsMs_2722; found in higher mz's MsMs_4075; similar chromatogram in higher mz_2054; found in higher mz's MsMs_2054; found in higher mz's MsMs_3735; similar chromatogram in higher mz_3269; similar chromatogram in higher mz_2712; found in higher mz's MsMs_2712; similar chromatogram in higher mz_278; similar chromatogram in higher mz_1436; found in higher mz's MsMs_5116; similar chromatogram in higher mz_2131; found in higher mz's MsMs_4065; found in higher mz's MsMs_4381; similar chromatogram in higher mz_771; similar chromatogram in higher mz_5107; found in higher mz's MsMs_5107; similar chromatogram in higher mz_3221; similar chromatogram in higher mz_258; similar chromatogram in higher mz_280; similar chromatogram in higher mz_298; similar chromatogram in higher mz_803; similar chromatogram in higher mz_862; similar chromatogram in higher mz_1444; similar chromatogram in higher mz_2164; similar chromatogram in higher mz_2691; similar chromatogram in higher mz_2744; similar chromatogram in higher mz_3321; similar chromatogram in higher mz_3945; similar chromatogram in higher mz_4432; similar chromatogram in higher mz_4527; similar chromatogram in higher mz_4777; similar chromatogram in higher mz_4782; similar chromatogram in higher mz_4998; similar chromatogram in higher mz_5002; similar chromatogram in higher mz_5007; similar chromatogram in higher mz_5011; similar chromatogram in higher mz_5079; similar chromatogram in higher mz_5085; similar chromatogram in higher mz_5088; similar chromatogram in higher mz_5089; similar chromatogram in higher mz_5093; similar chromatogram in higher mz_5096; similar chromatogram in higher mz_5099; similar chromatogram in higher mz_5106; similar chromatogram in higher mz_5220; similar chromatogram in higher mz_5322; similar chromatogram in higher mz_5587; similar chromatogram in higher mz_5648; similar chromatogram in higher mz_5654; similar chromatogram in higher mz_5655; similar chromatogram in higher mz_5697; found in higher mz's MsMs_2691; similar chromatogram in higher mz_5458; similar chromatogram in higher mz_5441; similar chromatogram in higher mz_5427; similar chromatogram in higher mz_5437; similar chromatogram in higher mz_3927; similar chromatogram in higher mz_5423; similar chromatogram in higher mz_4583; similar chromatogram in higher mz_4813; similar chromatogram in higher mz_5618; similar chromatogram in higher mz_4621; similar chromatogram in higher mz_5644; similar chromatogram in higher mz_3513; similar chromatogram in higher mz_4616; similar chromatogram in higher mz_5071; similar chromatogram in higher mz_5412; similar chromatogram in higher mz_5670; similar chromatogram in higher mz_5069</t>
  </si>
  <si>
    <t xml:space="preserve">150.88547:14523759 151.88882:0 152.89218:31570860</t>
  </si>
  <si>
    <t xml:space="preserve">78.10478:6007 91.84243:8542 92.68121:10718 92.9267:13061281 93.17315:10066 94.03014:9817 108.94743:7068 150.88567:11269</t>
  </si>
  <si>
    <t xml:space="preserve">150.8855:291754 151.88885:0 152.89221:247466</t>
  </si>
  <si>
    <t xml:space="preserve">ion correlated with 433</t>
  </si>
  <si>
    <t xml:space="preserve">150.98756:626698 151.99091:180325 152.99427:0</t>
  </si>
  <si>
    <t xml:space="preserve">151.02502:279818 152.02837:30544 153.03173:0</t>
  </si>
  <si>
    <t xml:space="preserve">ion correlated with 112</t>
  </si>
  <si>
    <t xml:space="preserve">151.0251:333381 152.02845:0 153.03181:0</t>
  </si>
  <si>
    <t xml:space="preserve">152.00114:120611 153.00449:0 154.00785:0</t>
  </si>
  <si>
    <t xml:space="preserve">similar chromatogram in higher mz_3858; similar chromatogram in higher mz_3987; similar chromatogram in higher mz_1330; similar chromatogram in higher mz_1631; similar chromatogram in higher mz_4011; similar chromatogram in higher mz_1998; similar chromatogram in higher mz_4022; similar chromatogram in higher mz_1321; similar chromatogram in higher mz_4575; similar chromatogram in higher mz_949</t>
  </si>
  <si>
    <t xml:space="preserve">152.03426:524878 153.03761:0 154.04097:0</t>
  </si>
  <si>
    <t xml:space="preserve">ion correlated with 1372; ion correlated with 1354;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found in higher mz's MsMs_1369;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MsMs_2131; found in higher mz's MsMs_4065; found in higher mz's MsMs_4381; found in higher mz's MsMs_1646; found in higher mz's MsMs_5107</t>
  </si>
  <si>
    <t xml:space="preserve">152.88252:14978073 153.88587:0 154.88923:10410381</t>
  </si>
  <si>
    <t xml:space="preserve">91.84211:3937 92.92673:3923349 93.80426:6415 94.0312:3808 94.92373:7868085 96.0634:6377 152.87119:11387 152.88326:18113</t>
  </si>
  <si>
    <t xml:space="preserve">152.8826:303057 153.88595:0 154.88931:67384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</si>
  <si>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1437; ion correlated with 413</t>
  </si>
  <si>
    <t xml:space="preserve">152.97752:182082 153.98087:0 154.98423:521483</t>
  </si>
  <si>
    <t xml:space="preserve">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742; ion correlated with 20; ion correlated with 1618</t>
  </si>
  <si>
    <t xml:space="preserve">152.97771:319848 153.98106:0 154.98442:814205</t>
  </si>
  <si>
    <t xml:space="preserve">153.01439:217033 154.01774:201396 155.0211:380793</t>
  </si>
  <si>
    <t xml:space="preserve">89.00082:2036 90.84394:2076 90.85767:1939 93.83778:1997 109.00716:14841 133.00822:350604 134.00766:2714 153.01492:110766</t>
  </si>
  <si>
    <t xml:space="preserve">153.05476:114437 154.05811:0 155.06147:2610851</t>
  </si>
  <si>
    <t xml:space="preserve">adduct linked to 828_[M+Hac-H]-; found in higher mz's MsMs_828</t>
  </si>
  <si>
    <t xml:space="preserve">153.12737:1588428 154.13072:247436 155.13408:0</t>
  </si>
  <si>
    <t xml:space="preserve">similar chromatogram in higher mz_635; similar chromatogram in higher mz_3351; similar chromatogram in higher mz_484; similar chromatogram in higher mz_490; similar chromatogram in higher mz_1045; similar chromatogram in higher mz_1957; similar chromatogram in higher mz_2132; similar chromatogram in higher mz_3174; similar chromatogram in higher mz_4137; adduct linked to 844_[M+Hac-H]-</t>
  </si>
  <si>
    <t xml:space="preserve">153.86734:1572434 154.87069:500547 155.87405:2542332</t>
  </si>
  <si>
    <t xml:space="preserve">70.20308:2239 83.04908:3273 118.89856:5130 125.05404:2721 140.60481:2560 151.56346:2913 152.25746:2377 153.86752:3173304 153.99095:3338 154.01404:3014 154.08655:2409</t>
  </si>
  <si>
    <t xml:space="preserve">153.86742:205623 154.87077:33546 155.87413:124844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</si>
  <si>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3488; ion correlated with 359; ion correlated with 30; ion correlated with 51; ion correlated with 345; ion correlated with 372</t>
  </si>
  <si>
    <t xml:space="preserve">153.89891:500096 154.90226:0 155.90562:156624</t>
  </si>
  <si>
    <t xml:space="preserve">ion correlated with 494; ion correlated with 19; ion correlated with 24; ion correlated with 29; ion correlated with 52; ion correlated with 64;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</si>
  <si>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153.89896:357891 154.90231:8166 155.90567:136152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</si>
  <si>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found in higher mz's MsMs_2722; found in higher mz's MsMs_3269; found in higher mz's MsMs_1436; found in higher mz's MsMs_2131; similar chromatogram in higher mz_2348</t>
  </si>
  <si>
    <t xml:space="preserve">154.87959:5242408 155.88294:0 156.8863:809625</t>
  </si>
  <si>
    <t xml:space="preserve">154.94617:270092 155.94952:0 156.95288:0</t>
  </si>
  <si>
    <t xml:space="preserve">found in higher mz's MsMs_463</t>
  </si>
  <si>
    <t xml:space="preserve">154.94617:431788 155.94952:0 156.95288:0</t>
  </si>
  <si>
    <t xml:space="preserve">154.94626:323904 155.94961:0 156.95297:0</t>
  </si>
  <si>
    <t xml:space="preserve">ion correlated with 1986; ion correlated with 2714; ion correlated with 3331; ion correlated with 3874; ion correlated with 514; ion correlated with 1174; ion correlated with 465; ion correlated with 1027; ion correlated with 62; ion correlated with 705; ion correlated with 715; ion correlated with 1022; ion correlated with 1158; ion correlated with 1163; ion correlated with 1168; ion correlated with 1316; similar chromatogram in higher mz_1986; similar chromatogram in higher mz_1174; similar chromatogram in higher mz_2714; found in higher mz's MsMs_465; similar chromatogram in higher mz_3331; similar chromatogram in higher mz_1125; similar chromatogram in higher mz_974; similar chromatogram in higher mz_1078; similar chromatogram in higher mz_1778; similar chromatogram in higher mz_1839; similar chromatogram in higher mz_2156; similar chromatogram in higher mz_2450; similar chromatogram in higher mz_2873; similar chromatogram in higher mz_3464; similar chromatogram in higher mz_3874; similar chromatogram in higher mz_3962; similar chromatogram in higher mz_4232; similar chromatogram in higher mz_4307; similar chromatogram in higher mz_4567; similar chromatogram in higher mz_4840; similar chromatogram in higher mz_5110</t>
  </si>
  <si>
    <t xml:space="preserve">154.94624:739197 155.94959:147911 156.95295:76886</t>
  </si>
  <si>
    <t xml:space="preserve">92.72527:1771 96.96837:4627 109.00699:2195 154.94632:41194</t>
  </si>
  <si>
    <t xml:space="preserve">154.9463:376213 155.94965:29418 156.95301:37620</t>
  </si>
  <si>
    <t xml:space="preserve">72.99173:54333 92.34075:1953 96.95898:23173 113.05888:2564 154.94641:90835 155.07068:2109</t>
  </si>
  <si>
    <t xml:space="preserve">154.96448:158025 155.96783:52128 156.97119:0</t>
  </si>
  <si>
    <t xml:space="preserve">ion correlated with 1037; ion correlated with 1107; ion correlated with 23; ion correlated with 44; ion correlated with 645; ion correlated with 736; ion correlated with 751; ion correlated with 769; ion correlated with 894; ion correlated with 8; ion correlated with 502; ion correlated with 516; ion correlated with 686; ion correlated with 865; ion correlated with 952; ion correlated with 1854; ion correlated with 250; ion correlated with 742; ion correlated with 1618</t>
  </si>
  <si>
    <t xml:space="preserve">154.97316:848959 155.97651:0 156.97987:0</t>
  </si>
  <si>
    <t xml:space="preserve">154.99501:432025 155.99836:0 157.00172:1605519</t>
  </si>
  <si>
    <t xml:space="preserve">155.00063:504979 156.00398:369863 157.00734:524132</t>
  </si>
  <si>
    <t xml:space="preserve">155.07025:958308 156.0736:0 157.07696:187163</t>
  </si>
  <si>
    <t xml:space="preserve">similar chromatogram in higher mz_1672; similar chromatogram in higher mz_3648; similar chromatogram in higher mz_3016; similar chromatogram in higher mz_1423; similar chromatogram in higher mz_3361</t>
  </si>
  <si>
    <t xml:space="preserve">155.0704:194367 156.07375:0 157.07711:0</t>
  </si>
  <si>
    <t xml:space="preserve">ion correlated with 1017; adduct linked to 870_[M+Hac-H]-</t>
  </si>
  <si>
    <t xml:space="preserve">155.10664:753555 156.10999:0 157.11335:13276900</t>
  </si>
  <si>
    <t xml:space="preserve">155.86443:1052112 156.86778:327688 157.87114:334760</t>
  </si>
  <si>
    <t xml:space="preserve">ion correlated with 101; ion correlated with 549; ion correlated with 47; similar chromatogram in higher mz_801; similar chromatogram in higher mz_861</t>
  </si>
  <si>
    <t xml:space="preserve">155.87308:112643 156.87643:0 157.87979:97134</t>
  </si>
  <si>
    <t xml:space="preserve">ion correlated with 24; ion correlated with 29; ion correlated with 52; ion correlated with 257;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adduct linked to 874_[M+Hac-H]-</t>
  </si>
  <si>
    <t xml:space="preserve">155.87315:322379 156.8765:0 157.87986:151249</t>
  </si>
  <si>
    <t xml:space="preserve">77.80804:1839 77.883:1817 123.53308:1917 155.87314:162032 156.01131:9351</t>
  </si>
  <si>
    <t xml:space="preserve">155.91003:372520 156.91338:192242 157.91674:1040847</t>
  </si>
  <si>
    <t xml:space="preserve">155.9619:129131 156.96525:0 157.96861:320753</t>
  </si>
  <si>
    <t xml:space="preserve">155.99046:113920 156.99381:2373998 157.99717:40071</t>
  </si>
  <si>
    <t xml:space="preserve">found in higher mz's MsMs_705</t>
  </si>
  <si>
    <t xml:space="preserve">156.0125:128958 157.01585:1467306 158.01921:5712858</t>
  </si>
  <si>
    <t xml:space="preserve">similar chromatogram in higher mz_2335; similar chromatogram in higher mz_2348; similar chromatogram in higher mz_1646; similar chromatogram in higher mz_1632; similar chromatogram in higher mz_1032; similar chromatogram in higher mz_2951; similar chromatogram in higher mz_3474; similar chromatogram in higher mz_4192; similar chromatogram in higher mz_1699; similar chromatogram in higher mz_1478; similar chromatogram in higher mz_2913; similar chromatogram in higher mz_2395</t>
  </si>
  <si>
    <t xml:space="preserve">156.04216:6692719 157.04551:378752 158.04887:4888166</t>
  </si>
  <si>
    <t xml:space="preserve">92.0492:11096 96.92087:86639 150.81041:1955 150.93581:2090 155.86502:2541 155.90979:12196 156.01129:26045</t>
  </si>
  <si>
    <t xml:space="preserve">156.04218:733228 157.04553:0 158.04889:206033</t>
  </si>
  <si>
    <t xml:space="preserve">ion correlated with 247; ion correlated with 240;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2272; ion correlated with 5219; ion correlated with 3080; ion correlated with 3629; ion correlated with 4498; ion correlated with 4841; ion correlated with 5151; ion correlated with 5598</t>
  </si>
  <si>
    <t xml:space="preserve">156.87659:524974 157.87994:0 158.8833:0</t>
  </si>
  <si>
    <t xml:space="preserve">156.98001:2001863 157.98336:99292 158.98672:47345212</t>
  </si>
  <si>
    <t xml:space="preserve">71.09724:2125 75.00745:40271 76.46603:2526 85.02806:2988 89.02277:5223 93.05323:2856 96.92056:4361 97.93005:32748 98.93788:911872 113.05939:17687 113.0955:3922 113.92503:2411654 114.93289:97796 115.9294:3765 130.5771:2772 130.92809:29532 132.60114:2607 137.99565:2204 156.89372:36176 156.98007:32413 156.99568:14039 157.01343:10477 157.05011:4356 157.08592:28094 157.12238:87070</t>
  </si>
  <si>
    <t xml:space="preserve">similar chromatogram in higher mz_1376</t>
  </si>
  <si>
    <t xml:space="preserve">156.98981:901597 157.99316:54808 158.99652:48018</t>
  </si>
  <si>
    <t xml:space="preserve">73.02837:2549 75.00744:3078 83.01259:9096 89.02311:405134 93.0527:2401 97.06465:2327 98.9378:4970 111.08041:2787 113.05954:12050 113.09583:13614 113.92504:24192 114.09129:8496 114.93304:11643 134.25491:2055 139.07541:9571 156.89424:3977 157.01411:13589 157.05069:8673 157.08614:83463 157.12236:142655</t>
  </si>
  <si>
    <t xml:space="preserve">156.98984:248779 157.99319:0 158.99655:26133</t>
  </si>
  <si>
    <t xml:space="preserve">75.00719:2091 89.02314:24054 98.93762:2893 113.09628:2910 113.925:16857 137.46547:2083 140.47902:1926 157.0144:12856 157.05078:10531 157.08591:12914 157.12228:55075</t>
  </si>
  <si>
    <t xml:space="preserve">157.01079:379732 158.01414:0 159.0175:194056</t>
  </si>
  <si>
    <t xml:space="preserve">found in higher mz's MsMs_715</t>
  </si>
  <si>
    <t xml:space="preserve">157.01469:821815 158.01804:6655456 159.0214:8706219</t>
  </si>
  <si>
    <t xml:space="preserve">157.08589:204230 158.08924:0 159.0926:0</t>
  </si>
  <si>
    <t xml:space="preserve">similar chromatogram in higher mz_2358</t>
  </si>
  <si>
    <t xml:space="preserve">157.08594:3975808 158.08929:282860 159.09265:314851</t>
  </si>
  <si>
    <t xml:space="preserve">75.00743:5156 83.04874:4532 85.06465:7104 87.04366:3751 89.02322:7986 96.9202:3443 96.95804:4471 97.06449:6039 98.93817:3788 99.00738:4187 105.71774:3897 109.77998:3378 111.00744:3963 111.08024:94168 113.05965:199162 113.09602:155161 113.92516:7414 114.09119:78608 139.07526:66352 148.77715:3890 156.86421:24465 157.01408:6917 157.04999:42372 157.08597:1106792 157.12222:156495</t>
  </si>
  <si>
    <t xml:space="preserve">ion correlated with 679; similar chromatogram in higher mz_2378; similar chromatogram in higher mz_767; similar chromatogram in higher mz_1683; similar chromatogram in higher mz_1875; similar chromatogram in higher mz_2062; similar chromatogram in higher mz_2222; similar chromatogram in higher mz_3059; similar chromatogram in higher mz_3230</t>
  </si>
  <si>
    <t xml:space="preserve">157.09715:7338376 158.1005:289799 159.10386:4421068</t>
  </si>
  <si>
    <t xml:space="preserve">76.2315:5025 77.76675:4798 86.05979:86662 89.02302:63754 96.08053:7084 97.06476:6868 103.79195:4770 111.08019:19706 113.05959:176950 113.09615:21575 113.92485:6501 114.09119:4422974 122.61189:5873 133.92767:4703 139.07523:22260 139.08646:5648 156.86444:65322 157.01456:11598 157.0498:51214 157.08542:125798 157.09737:678620 157.12224:84637</t>
  </si>
  <si>
    <t xml:space="preserve">157.12228:1624613 158.12563:118315 159.12899:0</t>
  </si>
  <si>
    <t xml:space="preserve">75.00733:1823 89.02299:2557 93.05239:2764 98.93759:18458 113.05962:3655 113.92516:41929 114.93272:2204 122.42286:2108 122.5046:1977 128.19052:2152 139.03862:2455 139.11357:2272 156.99606:2974 157.01453:18961 157.05077:10116 157.08505:19913 157.12238:739521</t>
  </si>
  <si>
    <t xml:space="preserve">157.12224:984831 158.12559:83712 159.12895:0</t>
  </si>
  <si>
    <t xml:space="preserve">74.67012:2010 89.02316:3147 98.93771:22719 113.05936:3396 113.09605:2274 113.92497:65752 114.93232:3407 157.01387:9672 157.05078:2361 157.0867:14185 157.12238:289848</t>
  </si>
  <si>
    <t xml:space="preserve">found in higher mz's MsMs_1067</t>
  </si>
  <si>
    <t xml:space="preserve">157.12227:2588848 158.12562:263759 159.12898:0</t>
  </si>
  <si>
    <t xml:space="preserve">75.00726:21042 83.01276:18133 87.04395:4459 89.02307:736200 90.02668:9748 93.05236:5993 97.06464:5258 113.05947:18663 113.0961:25683 123.09174:7448 138.14545:4111 139.07504:9826 142.23512:5129 157.01492:9346 157.04993:8617 157.08632:105540 157.12233:1057665</t>
  </si>
  <si>
    <t xml:space="preserve">157.12231:427518 158.12566:29021 159.12902:0</t>
  </si>
  <si>
    <t xml:space="preserve">72.99167:3570 75.00739:3520 89.02289:4089 95.10163:1828 98.93775:12436 98.97075:2407 111.08018:2502 113.09541:3506 113.92499:34318 114.93258:3334 156.94231:2683 157.01424:12171 157.05107:3929 157.08604:43225 157.12236:173365</t>
  </si>
  <si>
    <t xml:space="preserve">similar chromatogram in higher mz_1468; similar chromatogram in higher mz_2329; similar chromatogram in higher mz_2441; similar chromatogram in higher mz_3115; similar chromatogram in higher mz_2473; similar chromatogram in higher mz_1411; similar chromatogram in higher mz_5044; similar chromatogram in higher mz_3052; similar chromatogram in higher mz_5161; similar chromatogram in higher mz_3824; similar chromatogram in higher mz_2319; similar chromatogram in higher mz_4469; similar chromatogram in higher mz_2877</t>
  </si>
  <si>
    <t xml:space="preserve">157.1223:960474 158.12565:161588 159.12901:0</t>
  </si>
  <si>
    <t xml:space="preserve">89.02325:21905 93.05249:3318 98.93793:12408 103.02271:2331 113.05943:2420 113.92486:38572 114.09155:2268 114.93287:10334 129.52095:2060 156.94345:3472 157.01393:12761 157.05054:2509 157.08617:9655 157.12238:341665</t>
  </si>
  <si>
    <t xml:space="preserve">similar chromatogram in higher mz_448</t>
  </si>
  <si>
    <t xml:space="preserve">157.12239:503910 158.12574:41676 159.1291:0</t>
  </si>
  <si>
    <t xml:space="preserve">72.99177:2400 78.26769:1866 89.02338:2931 93.05245:3469 98.93777:12053 111.08022:3090 111.6033:2239 113.09625:7710 113.92504:30075 114.93282:3907 156.94313:4872 157.01509:14980 157.04942:2480 157.08612:50516 157.12248:209913</t>
  </si>
  <si>
    <t xml:space="preserve">similar chromatogram in higher mz_4742; similar chromatogram in higher mz_3487; similar chromatogram in higher mz_4351; similar chromatogram in higher mz_4866; similar chromatogram in higher mz_5180</t>
  </si>
  <si>
    <t xml:space="preserve">157.86156:131826 158.86491:0 159.86827:0</t>
  </si>
  <si>
    <t xml:space="preserve">157.96967:240932 158.97302:7262037 159.97638:1043615</t>
  </si>
  <si>
    <t xml:space="preserve">72.99178:35636 74.03671:2283 96.01818:2174 98.93776:2409 99.9245:10942 100.93234:203250 101.9799:4510 113.92493:8165 114.93291:7087 114.94786:3845 115.91947:478785 116.92719:38327 132.92242:3639 157.87074:2704 157.95981:17800 158.00717:4726 158.12604:2873</t>
  </si>
  <si>
    <t xml:space="preserve">ion correlated with 1986; ion correlated with 1174; ion correlated with 333; ion correlated with 715; ion correlated with 724; ion correlated with 732; ion correlated with 1168; found in higher mz's MsMs_724; found in higher mz's MsMs_1022</t>
  </si>
  <si>
    <t xml:space="preserve">158.01108:2895264 159.01443:9478571 160.01779:484097</t>
  </si>
  <si>
    <t xml:space="preserve">74.24313:3317 86.0089:40437 87.00531:16585 99.14989:2889 100.93227:18454 102.98748:20918 104.01952:15966 105.0158:14851 112.00635:10421 114.98733:3128 115.91959:45951 124.20218:3017 129.01938:3705 130.01602:1823269 130.9826:57136 131.01263:38422 148.02693:37927 157.95969:4422 158.01108:341016</t>
  </si>
  <si>
    <t xml:space="preserve">ion correlated with 278; adduct linked to 896_[M+Hac-H]-</t>
  </si>
  <si>
    <t xml:space="preserve">158.03923:5888354 159.04258:323827 160.04594:0</t>
  </si>
  <si>
    <t xml:space="preserve">85.33266:1905 92.60088:1844 100.93266:2272 114.09057:2744 115.09453:9883 115.91956:4642 155.32756:1802 157.90741:4740</t>
  </si>
  <si>
    <t xml:space="preserve">ion correlated with 279</t>
  </si>
  <si>
    <t xml:space="preserve">158.03926:194416 159.04261:0 160.04597:0</t>
  </si>
  <si>
    <t xml:space="preserve">similar chromatogram in higher mz_1426; similar chromatogram in higher mz_4700; similar chromatogram in higher mz_4693; similar chromatogram in higher mz_4305; similar chromatogram in higher mz_4280; adduct linked to 895_[M+Hac-H]-; similar chromatogram in higher mz_433; similar chromatogram in higher mz_954; similar chromatogram in higher mz_1097; similar chromatogram in higher mz_1678; similar chromatogram in higher mz_1903; similar chromatogram in higher mz_2145; similar chromatogram in higher mz_2405; similar chromatogram in higher mz_2524; similar chromatogram in higher mz_2569; similar chromatogram in higher mz_2624; similar chromatogram in higher mz_2812; similar chromatogram in higher mz_2883; similar chromatogram in higher mz_3147; similar chromatogram in higher mz_3579; similar chromatogram in higher mz_3954; similar chromatogram in higher mz_3960; similar chromatogram in higher mz_4220</t>
  </si>
  <si>
    <t xml:space="preserve">158.06003:124042 159.06338:953072 160.06674:0</t>
  </si>
  <si>
    <t xml:space="preserve">ion correlated with 3227; ion correlated with 3358; similar chromatogram in higher mz_1179</t>
  </si>
  <si>
    <t xml:space="preserve">158.06006:896166 159.06341:195137 160.06677:0</t>
  </si>
  <si>
    <t xml:space="preserve">72.99169:2687 92.04913:2769 99.92442:8724 100.93231:38904 114.94791:8932 115.91943:111517 116.92732:34818 128.04938:410698 129.05682:11892 130.06502:421923 144.04424:3691 146.06006:39911 156.04425:18502 157.05176:4239 157.87048:3870 157.96046:3524 158.06006:1200516</t>
  </si>
  <si>
    <t xml:space="preserve">adduct linked to 899_[M+Hac-H]-</t>
  </si>
  <si>
    <t xml:space="preserve">158.84561:902955 159.84896:3700922 160.85232:33290934</t>
  </si>
  <si>
    <t xml:space="preserve">ion correlated with 359; ion correlated with 30; ion correlated with 51; ion correlated with 345; ion correlated with 372; ion correlated with 537; ion correlated with 1273</t>
  </si>
  <si>
    <t xml:space="preserve">158.84573:479602 159.84908:0 160.85244:8104039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</si>
  <si>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347; ion correlated with 361; ion correlated with 374; ion correlated with 429; ion correlated with 557; ion correlated with 249; ion correlated with 1437; ion correlated with 413</t>
  </si>
  <si>
    <t xml:space="preserve">158.84573:416029 159.84908:0 160.85244:6387026</t>
  </si>
  <si>
    <t xml:space="preserve">158.8699:220026 159.87325:0 160.87661:304949</t>
  </si>
  <si>
    <t xml:space="preserve">adduct linked to 901_[M+Hac-H]-</t>
  </si>
  <si>
    <t xml:space="preserve">158.89116:390090 159.89451:0 160.89787:115575</t>
  </si>
  <si>
    <t xml:space="preserve">158.97441:585393 159.97776:59370 160.98112:0</t>
  </si>
  <si>
    <t xml:space="preserve">81.72688:2933 97.06448:3034 99.92453:23629 100.93235:231729 109.42487:1801 109.51451:1843 114.94802:13848 115.07465:2179 115.91948:589629 116.92067:3869 116.92736:81139 118.29479:2150 123.90134:3620 126.40829:1894 132.92207:4166 158.89549:2484 158.91084:26914 158.93797:17165 158.97429:9109 159.10243:3587</t>
  </si>
  <si>
    <t xml:space="preserve">158.97438:1558544 159.97773:263917 160.98109:0</t>
  </si>
  <si>
    <t xml:space="preserve">91.84576:1994 99.92444:21455 100.93237:644707 101.93233:3061 107.42539:2652 113.09638:2191 114.40946:2164 114.93284:5501 114.94817:3634 115.07538:5058 115.91949:1721273 116.17236:2453 116.91987:4976 116.92738:78794 123.25174:3005 123.90134:2729 132.92224:25031 158.91071:30505 158.93825:4397 158.97462:25811</t>
  </si>
  <si>
    <t xml:space="preserve">ion correlated with 3644</t>
  </si>
  <si>
    <t xml:space="preserve">158.9744:592802 159.97775:119500 160.98111:0</t>
  </si>
  <si>
    <t xml:space="preserve">90.58736:1776 98.07002:1980 99.92443:7553 100.92485:4190 100.93239:121622 114.93243:10264 114.94822:10002 115.91949:323959 116.92743:50473 123.90093:40809 140.60747:2162 141.92749:2290 149.43147:1910 154.42909:1965 158.84576:4820 158.9108:40854 158.93875:8736 158.97461:3086</t>
  </si>
  <si>
    <t xml:space="preserve">158.97443:3732688 159.97778:424764 160.98114:78818</t>
  </si>
  <si>
    <t xml:space="preserve">75.69611:2703 85.42143:2506 97.06464:13350 99.92452:44058 100.93237:1607918 101.93261:2982 113.09576:2927 114.41351:2944 114.93434:3010 114.94887:2987 115.07531:12790 115.91949:3811652 116.92061:10931 116.92744:150019 116.93761:5288 117.92373:11735 132.92242:51629 158.89149:11776 158.9368:3313 158.97455:48037 158.98744:4111 159.05376:4084 159.06631:9915 159.10266:6215</t>
  </si>
  <si>
    <t xml:space="preserve">158.97441:1916162 159.97776:258761 160.98112:59529</t>
  </si>
  <si>
    <t xml:space="preserve">85.97766:2274 93.17414:2497 97.06467:5743 99.92448:30133 100.37691:2462 100.93237:712575 114.41316:2211 114.49179:2364 114.93382:2757 114.94856:15745 115.07521:12965 115.91949:1862752 116.9274:108638 123.90073:3643 132.92186:23026 148.78224:2374 158.91122:23730 158.93784:9913 158.97476:27944 159.0656:4345 159.10208:2987</t>
  </si>
  <si>
    <t xml:space="preserve">found in higher mz's MsMs_3478; found in higher mz's MsMs_3319; found in higher mz's MsMs_2258; found in higher mz's MsMs_878; found in higher mz's MsMs_1136; found in higher mz's MsMs_4266; similar chromatogram in higher mz_718</t>
  </si>
  <si>
    <t xml:space="preserve">158.97441:40917560 159.97776:7079376 160.98112:1919397</t>
  </si>
  <si>
    <t xml:space="preserve">86.37199:37458 99.92461:515061 100.93236:29069414 101.93299:52247 114.94816:240653 115.91949:30911160 116.63034:36251 116.92001:88766 116.92739:1688690 132.9222:382978 158.91054:53429 158.93832:63378 158.97462:538873</t>
  </si>
  <si>
    <t xml:space="preserve">158.97443:4000108 159.97778:464836 160.98114:41594</t>
  </si>
  <si>
    <t xml:space="preserve">73.58006:2616 97.06476:6056 99.92448:45971 100.93233:1572722 101.93266:10576 114.94807:4465 115.07571:3893 115.91944:3879683 116.91945:14551 116.92738:150872 117.92389:12027 128.91989:2910 132.92223:52543 132.98068:4173 158.89116:4736 158.91063:25029 158.93776:6261 158.97472:55531 159.06596:4684</t>
  </si>
  <si>
    <t xml:space="preserve">158.97447:1555687 159.97782:164294 160.98118:0</t>
  </si>
  <si>
    <t xml:space="preserve">92.13458:2086 97.06452:3027 99.92474:22491 100.93235:593776 113.91965:2253 114.40886:2590 114.94783:9352 115.0757:5112 115.91948:1540495 116.92742:98122 117.924:3151 123.90108:4683 132.92204:19721 158.91075:25869 158.93793:8722 158.97452:19549 159.06526:4844 159.10217:4467</t>
  </si>
  <si>
    <t xml:space="preserve">158.97443:1700874 159.97778:53560 160.98114:0</t>
  </si>
  <si>
    <t xml:space="preserve">75.0799:2174 96.51908:2075 97.06472:8469 99.92445:24178 100.93233:669785 113.0955:3550 114.93324:3782 114.94796:10953 115.07513:12547 115.91946:1699224 116.91978:6706 116.92743:93264 117.20982:2332 123.90141:4586 131.00667:2717 132.92215:23370 137.11943:2161 158.91043:24164 158.93813:10090 158.97469:24908 159.06541:10160 159.10158:3442</t>
  </si>
  <si>
    <t xml:space="preserve">similar chromatogram in higher mz_2817</t>
  </si>
  <si>
    <t xml:space="preserve">158.97443:1906649 159.97778:194328 160.98114:0</t>
  </si>
  <si>
    <t xml:space="preserve">74.99072:2190 83.92983:2273 97.06487:5652 99.92464:25816 100.93236:726001 101.02293:2695 101.93282:2404 114.93346:2849 114.94792:9145 115.07542:4001 115.91948:1913447 116.26347:2391 116.91943:7547 116.92741:86163 132.922:23457 158.91112:29189 158.93855:4745 158.9747:19282 159.0648:5675 159.1017:5546</t>
  </si>
  <si>
    <t xml:space="preserve">158.9745:4334515 159.97785:732400 160.98121:0</t>
  </si>
  <si>
    <t xml:space="preserve">82.09932:2933 83.92992:3356 97.06483:6230 99.92447:51156 100.93238:1977312 101.93233:5827 102.95805:2872 105.8125:3209 113.0962:2976 114.94814:7399 115.07571:6446 115.91949:4391668 116.91949:16077 116.92745:181162 116.9374:5818 117.92382:16923 132.9223:55869 132.98122:5464 158.89223:5574 158.91083:18379 158.93753:10204 158.9747:68779 159.06595:5346 159.1012:3497</t>
  </si>
  <si>
    <t xml:space="preserve">158.97444:1332580 159.97779:0 160.98115:0</t>
  </si>
  <si>
    <t xml:space="preserve">70.26031:2238 97.0647:8776 99.92455:19301 100.93237:485364 111.17608:2066 114.94827:10245 115.07536:5238 115.91948:1276467 116.91943:3942 116.92736:73236 117.924:3088 123.90052:3761 132.92233:16772 158.91078:25547 158.93864:8254 158.97437:15627 159.06586:8016 159.10292:3495</t>
  </si>
  <si>
    <t xml:space="preserve">158.97444:2433149 159.97779:278180 160.98115:67620</t>
  </si>
  <si>
    <t xml:space="preserve">97.065:5591 99.69399:2572 99.92442:33197 100.93235:1030585 101.93252:2899 113.0962:3210 114.41102:3108 114.94825:4754 115.07526:2844 115.91946:2572601 116.91935:14705 116.92742:114057 117.45844:2838 117.92361:5394 132.9223:37968 132.98091:4779 158.91087:39090 158.93796:3458 158.97427:33243 159.06624:3075 159.1015:9292</t>
  </si>
  <si>
    <t xml:space="preserve">158.97444:4831497 159.97779:722332 160.98115:87541</t>
  </si>
  <si>
    <t xml:space="preserve">73.02817:3324 97.0648:7998 99.92446:67824 100.93233:2197264 101.93232:13099 114.9487:4989 115.07517:6234 115.91946:4540324 116.91931:20231 116.9274:181649 117.45856:4008 117.92374:15610 132.92213:60532 158.89148:12884 158.9101:11918 158.93762:5916 158.97443:63423 159.06514:13581 159.1028:10431</t>
  </si>
  <si>
    <t xml:space="preserve">158.97447:1641604 159.97782:256985 160.98118:0</t>
  </si>
  <si>
    <t xml:space="preserve">88.10339:2405 97.06455:4546 99.92451:24971 100.93236:717161 101.93228:2883 113.09618:2215 114.94802:9206 115.07497:3000 115.91949:1893072 116.91966:6977 116.92744:89036 117.92385:2935 119.11018:2375 132.92218:23675 158.91052:28853 158.9384:4749 158.97456:26706 159.06549:4384 159.10085:3438</t>
  </si>
  <si>
    <t xml:space="preserve">158.97443:4321486 159.97778:673080 160.98114:0</t>
  </si>
  <si>
    <t xml:space="preserve">83.92979:4428 97.06451:7408 99.92455:51012 100.93233:1893866 101.93282:6176 114.94865:6010 115.07533:13062 115.91945:4203650 116.92079:9763 116.92742:160425 116.93762:8481 117.92351:14185 132.92227:55541 132.98071:5359 135.21864:2833 142.10974:2930 158.89227:12689 158.91032:6321 158.93916:5449 158.97437:55722 158.98705:4587 159.06543:15671 159.10197:6353</t>
  </si>
  <si>
    <t xml:space="preserve">found in higher mz's MsMs_4787</t>
  </si>
  <si>
    <t xml:space="preserve">158.97437:1762432 159.97772:71120 160.98108:0</t>
  </si>
  <si>
    <t xml:space="preserve">97.06483:3426 99.92415:18884 100.93237:617176 111.3081:2239 114.94819:2975 115.07591:4178 115.91949:1506338 116.91945:7005 116.92735:68374 117.92373:2955 132.9223:17678 158.91086:24412 158.97462:18687 159.02969:4783 159.06577:8347 159.10184:2913</t>
  </si>
  <si>
    <t xml:space="preserve">similar chromatogram in higher mz_2297; similar chromatogram in higher mz_3314</t>
  </si>
  <si>
    <t xml:space="preserve">158.97443:1432816 159.97778:145537 160.98114:0</t>
  </si>
  <si>
    <t xml:space="preserve">72.74492:2011 73.93877:2273 74.17236:2024 97.0646:3225 98.8147:2156 99.35072:2308 99.92467:25063 100.93235:590035 105.7951:2258 109.45234:2527 114.94816:12947 115.0754:3155 115.91947:1534888 116.91938:7582 116.92737:83654 123.90128:4682 132.92239:20019 158.91069:27600 158.93785:5309 158.97491:15980 159.06523:3681</t>
  </si>
  <si>
    <t xml:space="preserve">158.97443:613554 159.97778:48311 160.98114:0</t>
  </si>
  <si>
    <t xml:space="preserve">71.77525:1958 96.65311:2169 97.06443:2617 98.94143:1991 99.92455:31002 100.93235:259025 114.93297:14077 114.94794:32950 115.91947:647266 116.91788:5307 116.9273:139122 123.90102:3125 132.92224:4558 139.79175:1988 140.92921:3032 158.91087:31492 158.938:34336 158.97472:5150 159.06569:3305 159.12946:3077</t>
  </si>
  <si>
    <t xml:space="preserve">158.97444:3530275 159.97779:458640 160.98115:0</t>
  </si>
  <si>
    <t xml:space="preserve">97.06474:12328 99.92457:47008 100.93235:1737438 101.93251:4450 114.93274:3666 114.94822:6806 115.07568:12539 115.91946:3853394 116.91947:15039 116.92739:163466 117.45945:3036 117.92415:13271 132.92207:48350 132.9812:4798 136.10406:2818 158.89264:4032 158.91089:29470 158.93863:4382 158.9747:49669 159.0661:5190 159.10185:3317</t>
  </si>
  <si>
    <t xml:space="preserve">similar chromatogram in higher mz_1658; similar chromatogram in higher mz_2300; similar chromatogram in higher mz_2420; similar chromatogram in higher mz_3296; similar chromatogram in higher mz_3409; similar chromatogram in higher mz_3559; similar chromatogram in higher mz_3766</t>
  </si>
  <si>
    <t xml:space="preserve">158.97438:1567063 159.97773:181853 160.98109:0</t>
  </si>
  <si>
    <t xml:space="preserve">75.37489:2271 97.06462:4915 97.26314:2253 99.92449:24065 100.82149:2142 100.93232:616077 101.33049:2187 103.7933:2151 114.94804:8374 115.07518:3733 115.91943:1474946 116.92742:71554 132.92241:18865 158.91042:24413 158.93803:8500 158.97446:15588 159.06517:8065 159.10146:8997</t>
  </si>
  <si>
    <t xml:space="preserve">158.97444:5831766 159.97779:835987 160.98115:193876</t>
  </si>
  <si>
    <t xml:space="preserve">71.77842:5155 83.92999:5423 96.08726:4741 97.0646:6595 99.92455:63956 99.93102:5206 100.93237:3136180 101.93265:11208 108.2378:4927 114.94796:10988 115.91949:5440527 116.91976:19584 116.92746:239217 117.92387:18533 132.9223:91151 158.89105:6839 158.91153:20512 158.93858:8390 158.97455:89161 159.06578:9955 159.10239:6244</t>
  </si>
  <si>
    <t xml:space="preserve">158.97447:1296804 159.97782:205570 160.98118:38956</t>
  </si>
  <si>
    <t xml:space="preserve">81.33891:2183 88.23761:2316 97.06461:9251 99.92463:24799 99.93146:1973 99.93336:1979 100.93234:615776 114.93279:2534 114.94805:4571 115.07528:10629 115.51284:2406 115.91948:1532118 116.91969:5260 116.92741:83258 117.92363:2712 123.90052:3970 132.92261:21417 143.22375:2445 148.85519:2442 158.91058:24671 158.9384:12171 158.97388:22795 159.06551:8931 159.10165:3098</t>
  </si>
  <si>
    <t xml:space="preserve">158.9744:1347806 159.97775:215242 160.98111:0</t>
  </si>
  <si>
    <t xml:space="preserve">85.38088:1971 97.06467:5496 99.92464:22301 100.93233:573787 114.94783:5300 115.07537:5137 115.91944:1431918 116.91936:4646 116.9274:65845 117.92357:3073 132.34134:2342 132.92188:19724 158.91098:26156 158.97444:20122 158.98785:2607 159.06476:7613 159.10191:4107</t>
  </si>
  <si>
    <t xml:space="preserve">158.97441:4122468 159.97776:594512 160.98112:0</t>
  </si>
  <si>
    <t xml:space="preserve">71.1868:3352 82.31458:3028 87.27898:3441 94.10939:3076 97.06458:13812 97.41841:2910 99.92451:50194 100.93236:2006622 101.93298:4314 114.94794:5061 115.07541:7706 115.91947:4139332 116.92013:11283 116.92739:150934 116.93764:5435 117.92364:8135 120.45604:3379 132.92226:57806 132.98051:8016 158.89223:4629 158.91014:14918 158.9747:55334 159.06516:7953 159.10236:5487</t>
  </si>
  <si>
    <t xml:space="preserve">158.9743:379643 159.97765:55679 160.98101:0</t>
  </si>
  <si>
    <t xml:space="preserve">95.32311:1831 99.92448:22986 100.93232:102719 102.751:1950 114.93268:12973 114.9479:26801 115.07487:2099 115.91943:268018 116.92737:90985 118.84589:2296 123.90017:3658 132.92188:2459 158.9106:33081 158.9381:19065 158.97459:2761 159.06476:3204</t>
  </si>
  <si>
    <t xml:space="preserve">ion correlated with 1986; ion correlated with 1174; ion correlated with 297; ion correlated with 715; ion correlated with 724; ion correlated with 732; found in higher mz's MsMs_732; found in higher mz's MsMs_1027</t>
  </si>
  <si>
    <t xml:space="preserve">159.00745:3982760 160.0108:258711 161.01416:376769</t>
  </si>
  <si>
    <t xml:space="preserve">70.99776:3797 86.9924:30781 87.00525:73402 87.01054:4038 99.92465:5424 100.93238:274055 102.98749:214202 105.01601:49225 111.74239:3105 113.00194:14412 114.93321:3740 114.98734:22025 115.91949:634146 116.92747:26134 117.32703:2794 130.0163:15018 130.98248:512601 131.01241:2248452 132.92227:5104 149.02287:47370 158.97646:30065 159.00742:410616</t>
  </si>
  <si>
    <t xml:space="preserve">159.06509:214826 160.06844:0 161.0718:0</t>
  </si>
  <si>
    <t xml:space="preserve">ion correlated with 1128</t>
  </si>
  <si>
    <t xml:space="preserve">159.06523:4919056 160.06858:0 161.07194:0</t>
  </si>
  <si>
    <t xml:space="preserve">71.01276:12211 71.04898:21886 72.89625:10864 73.02831:26980 83.04904:13845 85.02835:24042 85.06462:16741 87.04401:14963 88.03947:11896 95.04903:207567 97.06459:3204714 99.08046:15305 100.9324:66056 113.05959:18127 113.09592:602014 115.0752:4859009 115.91912:120972 141.05464:381399 141.09102:67033 153.36923:10880 157.08597:20405 159.06531:3231688 159.10158:1568274</t>
  </si>
  <si>
    <t xml:space="preserve">159.10158:392849 160.10493:0 161.10829:0</t>
  </si>
  <si>
    <t xml:space="preserve">ion correlated with 779</t>
  </si>
  <si>
    <t xml:space="preserve">159.84418:2100963 160.84753:28996592 161.85089:7409952</t>
  </si>
  <si>
    <t xml:space="preserve">similar chromatogram in higher mz_3950</t>
  </si>
  <si>
    <t xml:space="preserve">160.04608:178135 161.04943:1723855 162.05279:312477</t>
  </si>
  <si>
    <t xml:space="preserve">160.06058:163545 161.06393:0 162.06729:0</t>
  </si>
  <si>
    <t xml:space="preserve">adduct linked to 912_[M+Hac-H]-</t>
  </si>
  <si>
    <t xml:space="preserve">160.0775:153221 161.08085:0 162.08421:0</t>
  </si>
  <si>
    <t xml:space="preserve">160.84085:347056 161.8442:0 162.84756:538212</t>
  </si>
  <si>
    <t xml:space="preserve">found in higher mz's MsMs_350; similar chromatogram in higher mz_2693; similar chromatogram in higher mz_2094; similar chromatogram in higher mz_4648; similar chromatogram in higher mz_3436</t>
  </si>
  <si>
    <t xml:space="preserve">160.84099:355787 161.84434:0 162.8477:437180</t>
  </si>
  <si>
    <t xml:space="preserve">89.34499:2252 99.04402:2373 102.93047:7859 114.27657:1958 116.92733:424545 117.91776:10914 117.92741:14173 118.92616:1954 123.90087:10695 125.89891:20307 142.9239:130309 151.146:2058 160.84122:228564 160.89497:3210 160.91147:32399 160.93451:131290 160.95682:3740</t>
  </si>
  <si>
    <t xml:space="preserve">ion correlated with 360</t>
  </si>
  <si>
    <t xml:space="preserve">160.84096:1019626 161.84431:15998 162.84767:1155718</t>
  </si>
  <si>
    <t xml:space="preserve">85.0659:1924 88.75997:2322 116.92731:36536 116.9631:2823 123.90118:8031 125.89874:20675 130.54778:2243 142.92387:13747 160.84111:632312 160.91003:29304 160.93468:11297</t>
  </si>
  <si>
    <t xml:space="preserve">ion correlated with 358; found in higher mz's MsMs_660; found in higher mz's MsMs_644; found in higher mz's MsMs_650</t>
  </si>
  <si>
    <t xml:space="preserve">160.841:3669002 161.84435:444858 162.84771:15273141</t>
  </si>
  <si>
    <t xml:space="preserve">72.9919:13383 75.72878:9669 78.47678:9293 89.02324:11012 116.9269:14119 124.07712:10601 127.63774:11802 133.15871:11050 142.92416:12198 145.3246:9578 160.84109:3566553 161.0451:9996 161.08078:20650</t>
  </si>
  <si>
    <t xml:space="preserve">ion correlated with 359</t>
  </si>
  <si>
    <t xml:space="preserve">160.84108:7629628 161.84443:298727 162.84779:7539896</t>
  </si>
  <si>
    <t xml:space="preserve">71.69767:4686 101.75054:5436 107.65829:4980 160.84111:4030847</t>
  </si>
  <si>
    <t xml:space="preserve">ion correlated with 362</t>
  </si>
  <si>
    <t xml:space="preserve">160.84114:977708 161.84449:36971 162.84785:1352976</t>
  </si>
  <si>
    <t xml:space="preserve">77.29308:2063 87.92399:2093 108.48348:2388 116.92744:16567 116.96309:18683 142.92392:2704 160.84114:693384 160.93425:3370 160.95547:2229</t>
  </si>
  <si>
    <t xml:space="preserve">ion correlated with 577; ion correlated with 599; ion correlated with 361</t>
  </si>
  <si>
    <t xml:space="preserve">160.84116:6589878 161.84451:172676 162.84787:6144398</t>
  </si>
  <si>
    <t xml:space="preserve">75.5994:4449 80.96397:5147 94.491:4347 110.94656:4812 112.62014:5121 132.98013:10885 133.00771:17304 148.3062:4304 152.71434:4413 153.22296:4598 154.19276:4143 160.84108:3659572</t>
  </si>
  <si>
    <t xml:space="preserve">160.88835:125633 161.8917:0 162.89506:40335</t>
  </si>
  <si>
    <t xml:space="preserve">160.9344:782833 161.93775:165044 162.94111:334409</t>
  </si>
  <si>
    <t xml:space="preserve">89.82413:2048 91.07798:2425 99.92468:3579 115.9193:2249 116.92733:588936 117.91782:15693 117.92745:19803 122.84744:2558 123.90096:10805 125.89874:27499 142.92384:172249 160.84111:127721 160.86516:3298 160.91193:29049 160.93446:182016</t>
  </si>
  <si>
    <t xml:space="preserve">160.93445:478043 161.9378:46348 162.94116:51752</t>
  </si>
  <si>
    <t xml:space="preserve">81.03312:1860 99.92476:2644 102.93089:3123 116.92729:332714 117.91778:16159 117.92725:7831 123.90089:12271 125.89854:23458 142.92371:98330 149.53294:1997 160.84114:243205 160.91096:35271 160.93443:95495</t>
  </si>
  <si>
    <t xml:space="preserve">160.93434:733259 161.93769:0 162.94105:150402</t>
  </si>
  <si>
    <t xml:space="preserve">72.32504:1906 73.46034:2231 81.40862:2123 85.7423:2305 102.93076:4653 109.90108:1928 115.91949:2227 116.92729:555909 117.91783:20671 117.92551:18081 118.75076:2246 123.90112:11965 125.89843:17469 132.09178:2496 142.92378:160140 160.84128:22554 160.91188:27202 160.93434:167266</t>
  </si>
  <si>
    <t xml:space="preserve">160.97281:2075598 161.97616:0 162.97952:0</t>
  </si>
  <si>
    <t xml:space="preserve">ion correlated with 2134; ion correlated with 1125; ion correlated with 485; ion correlated with 188; ion correlated with 1275; ion correlated with 1827; ion correlated with 2725; ion correlated with 2006; ion correlated with 587; ion correlated with 2793; ion correlated with 602; ion correlated with 75; ion correlated with 83; ion correlated with 527; found in higher mz's MsMs_587; found in higher mz's MsMs_1275; found in higher mz's MsMs_2006</t>
  </si>
  <si>
    <t xml:space="preserve">160.97571:854669 161.97906:0 162.98242:0</t>
  </si>
  <si>
    <t xml:space="preserve">161.04242:354525 162.04577:312477 163.04913:822607</t>
  </si>
  <si>
    <t xml:space="preserve">161.91252:315386 162.91587:0 163.91923:0</t>
  </si>
  <si>
    <t xml:space="preserve">162.83798:372660 163.84133:0 164.84469:112381</t>
  </si>
  <si>
    <t xml:space="preserve">162.83804:410562 163.84139:0 164.84475:145880</t>
  </si>
  <si>
    <t xml:space="preserve">ion correlated with 344; found in higher mz's MsMs_660; found in higher mz's MsMs_685; found in higher mz's MsMs_650</t>
  </si>
  <si>
    <t xml:space="preserve">162.838:3591932 163.84135:369763 164.84471:4863166</t>
  </si>
  <si>
    <t xml:space="preserve">80.97336:4123 103.20425:1892 118.92323:12088 118.99114:4706 125.89819:2429 141.60533:1808 142.92363:3658 162.83812:333114 162.92993:3777 163.11168:50454</t>
  </si>
  <si>
    <t xml:space="preserve">ion correlated with 345</t>
  </si>
  <si>
    <t xml:space="preserve">162.83807:7189896 163.84142:253629 164.84478:2299160</t>
  </si>
  <si>
    <t xml:space="preserve">80.84717:5127 113.2735:5389 118.99174:12015 162.83812:4047694</t>
  </si>
  <si>
    <t xml:space="preserve">ion correlated with 343</t>
  </si>
  <si>
    <t xml:space="preserve">162.8381:1005257 163.84145:0 164.84481:324460</t>
  </si>
  <si>
    <t xml:space="preserve">80.97317:4398 99.14351:1991 104.09523:2407 118.9235:1993 118.99126:2433 125.89859:4654 127.89574:2386 152.06053:1976 155.45667:2193 162.83813:619643 162.93089:2296 163.11179:49588</t>
  </si>
  <si>
    <t xml:space="preserve">ion correlated with 577; ion correlated with 599; ion correlated with 347</t>
  </si>
  <si>
    <t xml:space="preserve">162.83813:6198436 163.84148:151044 164.84484:1842662</t>
  </si>
  <si>
    <t xml:space="preserve">88.00662:3836 103.69659:3821 106.92238:3985 118.99161:32038 162.83817:3613918</t>
  </si>
  <si>
    <t xml:space="preserve">ion correlated with 346</t>
  </si>
  <si>
    <t xml:space="preserve">162.8382:961982 163.84155:28483 164.84491:436902</t>
  </si>
  <si>
    <t xml:space="preserve">70.16605:1816 79.56124:2122 104.41356:1809 116.16503:1892 118.99123:11110 150.08174:2170 162.83813:585488 163.00191:2303 163.03795:2379</t>
  </si>
  <si>
    <t xml:space="preserve">162.93008:212103 163.93343:0 164.93679:0</t>
  </si>
  <si>
    <t xml:space="preserve">162.93021:437612 163.93356:33595 164.93692:0</t>
  </si>
  <si>
    <t xml:space="preserve">72.27737:1849 73.25365:1893 80.97327:4590 87.93484:1905 94.98899:1748 97.11959:2018 99.30992:2020 108.40699:2212 116.92733:40401 118.92306:181804 118.99134:3404 119.04911:2158 119.92327:2148 129.37245:2020 142.92378:96999 144.92216:2264 162.89218:14600 162.93027:136168 163.11185:50238</t>
  </si>
  <si>
    <t xml:space="preserve">ion correlated with 367; similar chromatogram in higher mz_3005; similar chromatogram in higher mz_3604; similar chromatogram in higher mz_3953; similar chromatogram in higher mz_3902; similar chromatogram in higher mz_4015</t>
  </si>
  <si>
    <t xml:space="preserve">163.03244:825110 164.03579:109218 165.03915:414182</t>
  </si>
  <si>
    <t xml:space="preserve">93.0333:2670 118.99118:4912 119.04859:7883 121.06466:2849 131.06036:17557 138.13341:1939 162.89204:2973 162.95323:2095 163.03247:368523 163.07484:24093 163.11182:57931</t>
  </si>
  <si>
    <t xml:space="preserve">similar chromatogram in higher mz_4170; similar chromatogram in higher mz_1991; similar chromatogram in higher mz_2216; similar chromatogram in higher mz_4096</t>
  </si>
  <si>
    <t xml:space="preserve">163.03253:638526 164.03588:74828 165.03924:224571</t>
  </si>
  <si>
    <t xml:space="preserve">80.97314:13131 84.94282:2419 100.21335:1874 104.86869:1798 118.92366:2109 118.99115:5036 131.06023:44844 162.89273:3745 163.03253:1017556 163.11182:51676</t>
  </si>
  <si>
    <t xml:space="preserve">ion correlated with 365</t>
  </si>
  <si>
    <t xml:space="preserve">163.03828:409728 164.04163:0 165.04499:563051</t>
  </si>
  <si>
    <t xml:space="preserve">163.11206:189945 164.11541:0 165.11877:0</t>
  </si>
  <si>
    <t xml:space="preserve">ion correlated with 518</t>
  </si>
  <si>
    <t xml:space="preserve">164.00124:415812 165.00459:0 166.00795:82490</t>
  </si>
  <si>
    <t xml:space="preserve">ion correlated with 1449; ion correlated with 1481; ion correlated with 1127; ion correlated with 2518; ion correlated with 940; ion correlated with 505; ion correlated with 666; ion correlated with 717; similar chromatogram in higher mz_1458; similar chromatogram in higher mz_2726; similar chromatogram in higher mz_3466; similar chromatogram in higher mz_4384; similar chromatogram in higher mz_4523; similar chromatogram in higher mz_4757; similar chromatogram in higher mz_5022; similar chromatogram in higher mz_5082</t>
  </si>
  <si>
    <t xml:space="preserve">164.07063:666097 165.07398:0 166.07734:0</t>
  </si>
  <si>
    <t xml:space="preserve">164.10709:318263 165.11044:0 166.1138:0</t>
  </si>
  <si>
    <t xml:space="preserve">ion correlated with 359; ion correlated with 345</t>
  </si>
  <si>
    <t xml:space="preserve">164.83513:2251802 165.83848:89007 166.84184:233922</t>
  </si>
  <si>
    <t xml:space="preserve">75.1226:1862 92.07968:2130 96.96841:2748 136.45236:2482 136.93132:27215 141.20784:2683 154.73938:2179 164.25475:2896 164.83521:2320653 164.92746:86996</t>
  </si>
  <si>
    <t xml:space="preserve">164.83519:322241 165.83854:0 166.8419:26089</t>
  </si>
  <si>
    <t xml:space="preserve">75.0075:1909 83.02359:2536 91.97142:1893 96.96845:2870 119.68047:1841 121.02827:14239 134.88182:1779 146.17703:2462 149.0085:24959 164.83522:192698 164.92787:27111 165.03992:8799</t>
  </si>
  <si>
    <t xml:space="preserve">ion correlated with 29; ion correlated with 52; ion correlated with 160; ion correlated with 166; ion correlated with 517; ion correlated with 577; ion correlated with 599; ion correlated with 743; ion correlated with 866; ion correlated with 347; ion correlated with 361; ion correlated with 1437</t>
  </si>
  <si>
    <t xml:space="preserve">164.83517:1941026 165.83852:37558 166.84188:232772</t>
  </si>
  <si>
    <t xml:space="preserve">78.03616:1960 79.4488:1922 80.72834:1939 80.76589:2050 91.80009:2246 96.96825:2545 123.90109:4739 136.93121:29136 164.83525:1152232 164.92766:176479</t>
  </si>
  <si>
    <t xml:space="preserve">found in higher mz's MsMs_685</t>
  </si>
  <si>
    <t xml:space="preserve">164.83502:1147493 165.83837:177263 166.84173:553918</t>
  </si>
  <si>
    <t xml:space="preserve">75.00729:2629 78.63914:2133 80.96372:2728 121.01886:4979 121.02831:127316 121.03831:4690 129.39966:2127 149.00798:22704 164.83545:2443550 164.98564:4698 165.01848:14399 165.03928:7675</t>
  </si>
  <si>
    <t xml:space="preserve">ion correlated with 415; ion correlated with 76; ion correlated with 100</t>
  </si>
  <si>
    <t xml:space="preserve">164.92767:372919 165.93102:12700 166.93438:302949</t>
  </si>
  <si>
    <t xml:space="preserve">ion correlated with 60; ion correlated with 480; ion correlated with 487; ion correlated with 915</t>
  </si>
  <si>
    <t xml:space="preserve">164.98294:242210 165.98629:0 166.98965:0</t>
  </si>
  <si>
    <t xml:space="preserve">165.01822:183616 166.02157:636607 167.02493:103801</t>
  </si>
  <si>
    <t xml:space="preserve">found in higher mz's MsMs_650</t>
  </si>
  <si>
    <t xml:space="preserve">165.01828:802828 166.02163:0 167.02499:963276</t>
  </si>
  <si>
    <t xml:space="preserve">77.03828:10701 83.02357:2457 101.61817:2099 104.84901:1864 108.1905:2031 116.83094:2111 121.02827:635223 149.0087:23229 164.83525:898375 164.98373:3164 165.0032:4339 165.01834:82339 165.04033:8881 165.10132:2497</t>
  </si>
  <si>
    <t xml:space="preserve">165.03981:1813593 166.04316:266437 167.04652:101776</t>
  </si>
  <si>
    <t xml:space="preserve">71.29881:1950 74.98949:38022 83.02351:9802 91.02078:16737 93.0001:27202 121.02834:26454 131.57912:2165 135.96982:2100 149.00847:994315 165.04001:312394 165.1026:8665</t>
  </si>
  <si>
    <t xml:space="preserve">ion correlated with 935</t>
  </si>
  <si>
    <t xml:space="preserve">165.03986:1606048 166.04321:866158 167.04657:127399</t>
  </si>
  <si>
    <t xml:space="preserve">74.98943:41142 83.02365:9493 91.02071:15813 93.00004:39317 93.81854:2331 95.00886:2239 109.48033:2326 118.96184:3043 119.23811:2297 121.0278:22125 138.55266:2029 149.00848:1345970 150.00781:2310 165.03999:461662 165.10269:10206</t>
  </si>
  <si>
    <t xml:space="preserve">found in higher mz's MsMs_4851</t>
  </si>
  <si>
    <t xml:space="preserve">165.03987:3582906 166.04322:999171 167.04658:327731</t>
  </si>
  <si>
    <t xml:space="preserve">71.67448:3914 74.86311:4826 74.98509:7744 74.98944:105466 83.02347:6144 90.64048:4371 91.0208:38073 92.99993:48405 115.53321:4381 121.02833:5247 133.98421:6502 149.00845:2563037 165.03993:800265 165.10187:7079</t>
  </si>
  <si>
    <t xml:space="preserve">similar chromatogram in higher mz_1716; similar chromatogram in higher mz_3017; similar chromatogram in higher mz_4554</t>
  </si>
  <si>
    <t xml:space="preserve">165.03983:1075442 166.04318:277633 167.04654:39092</t>
  </si>
  <si>
    <t xml:space="preserve">72.36631:2225 74.98938:25227 79.72704:1940 83.02345:13690 91.02039:10722 93.00018:17265 93.00554:2387 96.96841:3961 105.57934:2089 121.02824:13041 125.28371:2018 125.84202:2339 136.93079:2953 149.00844:654567 165.03998:212547 165.10213:4118</t>
  </si>
  <si>
    <t xml:space="preserve">165.03984:1163825 166.04319:378492 167.04655:110296</t>
  </si>
  <si>
    <t xml:space="preserve">71.99448:1973 74.98946:26790 81.68896:2060 83.02398:3821 91.02048:12990 92.99994:20059 117.36916:2339 121.02843:20649 149.00844:876992 164.83539:9672 164.92734:3615 165.03993:274253</t>
  </si>
  <si>
    <t xml:space="preserve">similar chromatogram in higher mz_5008</t>
  </si>
  <si>
    <t xml:space="preserve">165.03984:3231111 166.04319:908411 167.04655:127744</t>
  </si>
  <si>
    <t xml:space="preserve">74.34253:2526 74.9894:62315 91.02086:35571 93.00005:65968 121.02822:24861 144.34566:2362 149.00847:2045426 150.00987:3499 164.85944:2365 165.03995:642842 165.14015:2789</t>
  </si>
  <si>
    <t xml:space="preserve">ion correlated with 1939</t>
  </si>
  <si>
    <t xml:space="preserve">165.03978:1721918 166.04313:391403 167.04649:0</t>
  </si>
  <si>
    <t xml:space="preserve">71.1628:1818 74.98946:34363 83.02358:2349 91.02071:20451 92.99999:26773 94.63513:2094 112.59001:2190 121.02826:22693 149.00848:1020198 165.03998:318196 165.10223:4000 165.13855:4179</t>
  </si>
  <si>
    <t xml:space="preserve">165.03986:847699 166.04321:478255 167.04657:0</t>
  </si>
  <si>
    <t xml:space="preserve">74.98936:21649 83.02393:18025 86.99142:1891 91.0204:13918 92.99988:16541 96.95821:4353 96.96835:5181 121.02815:13654 121.8644:2475 136.93118:11153 146.52037:1892 149.00848:676757 158.20003:2307 164.89436:2317 165.04004:228063 165.10146:14818 165.13835:5190</t>
  </si>
  <si>
    <t xml:space="preserve">similar chromatogram in higher mz_5469; similar chromatogram in higher mz_5607</t>
  </si>
  <si>
    <t xml:space="preserve">165.03989:1290182 166.04324:357077 167.0466:35777</t>
  </si>
  <si>
    <t xml:space="preserve">74.98933:28078 83.02391:19692 91.02072:15138 93.00001:24919 121.02831:10463 145.87691:2308 146.05545:2136 149.00847:856771 165.03995:270881 165.10158:4341 165.13792:3356</t>
  </si>
  <si>
    <t xml:space="preserve">ion correlated with 1946; found in higher mz's MsMs_5398</t>
  </si>
  <si>
    <t xml:space="preserve">165.03979:1481356 166.04314:369401 167.0465:94449</t>
  </si>
  <si>
    <t xml:space="preserve">74.98936:30738 77.76024:2184 83.02351:5149 88.09364:2227 91.0209:19182 93.00008:26471 121.02801:19853 123.48769:2359 149.00847:921746 155.37527:2473 164.83624:8932 165.03995:279217 165.10248:9160 165.13864:3154</t>
  </si>
  <si>
    <t xml:space="preserve">165.03987:1127432 166.04322:244335 167.04658:0</t>
  </si>
  <si>
    <t xml:space="preserve">74.98944:18156 83.02325:12660 91.02056:9388 92.99969:13523 105.33854:2181 121.02824:9647 139.44824:2065 149.0085:611135 156.80363:2298 165.04005:187843 165.05406:6592 165.10196:3805 165.13878:2614</t>
  </si>
  <si>
    <t xml:space="preserve">165.03981:1373328 166.04316:788762 167.04652:0</t>
  </si>
  <si>
    <t xml:space="preserve">74.98939:38319 83.02408:16040 91.02079:26866 92.02541:3759 93.00002:34094 93.03341:17775 102.03365:5565 121.02812:15534 122.39997:2894 126.51962:2140 134.00595:73278 136.01547:13743 137.02347:39885 137.03406:4907 149.00847:1359977 151.729:3159 164.6703:2275 164.92763:2675 165.04053:389535 165.05481:73042 165.09145:12231</t>
  </si>
  <si>
    <t xml:space="preserve">ion correlated with 938</t>
  </si>
  <si>
    <t xml:space="preserve">165.03986:1566199 166.04321:482447 167.04657:188369</t>
  </si>
  <si>
    <t xml:space="preserve">74.98944:41679 74.99412:3432 83.02371:11275 91.02065:26102 93.0001:37393 103.51465:2110 110.24417:2241 111.20415:2312 118.96174:3099 121.02827:9621 136.93149:2256 149.00845:1295419 165.03995:411319 165.1022:4820 165.13899:2290</t>
  </si>
  <si>
    <t xml:space="preserve">ion correlated with 1948</t>
  </si>
  <si>
    <t xml:space="preserve">165.03987:420484 166.04322:351151 167.04658:0</t>
  </si>
  <si>
    <t xml:space="preserve">74.98962:10337 83.02374:21261 91.02101:4058 93:12912 96.96832:2206 121.02825:13795 136.93121:4543 149.00844:342934 165.04008:102395 165.10275:11391 165.13928:3279</t>
  </si>
  <si>
    <t xml:space="preserve">ion correlated with 1944</t>
  </si>
  <si>
    <t xml:space="preserve">165.03987:433377 166.04322:361229 167.04658:26837</t>
  </si>
  <si>
    <t xml:space="preserve">74.98954:9193 77.23487:1736 83.02379:24799 91.02086:4315 92.99994:9752 96.96835:3249 121.02831:11966 132.04062:1983 136.93111:4078 139.0106:2109 149.00848:334280 164.92805:2213 165.04008:99693 165.05342:3448 165.10234:10362 165.13882:3300</t>
  </si>
  <si>
    <t xml:space="preserve">165.0399:2369532 166.04325:485928 167.04661:149934</t>
  </si>
  <si>
    <t xml:space="preserve">74.98942:52117 75.96075:2109 83.0239:4421 91.0207:30930 93.00005:50044 100.70063:2686 121.02793:5239 149.00845:1507634 165.03996:471995 165.13844:3848</t>
  </si>
  <si>
    <t xml:space="preserve">165.97787:272331 166.98122:0 167.98458:0</t>
  </si>
  <si>
    <t xml:space="preserve">similar chromatogram in higher mz_420; similar chromatogram in higher mz_761; similar chromatogram in higher mz_3006; similar chromatogram in higher mz_3340; similar chromatogram in higher mz_1183; similar chromatogram in higher mz_1208; similar chromatogram in higher mz_2797; found in higher mz's MsMs_1208; similar chromatogram in higher mz_2396</t>
  </si>
  <si>
    <t xml:space="preserve">165.97803:18320954 166.98138:3055188 167.98474:3258886</t>
  </si>
  <si>
    <t xml:space="preserve">80.29582:21219 83.2599:24291 86.44952:20762 102.03398:29387 107.91211:23448 127.03786:21092 134.0058:812321 140.37744:23826 165.97806:16020557</t>
  </si>
  <si>
    <t xml:space="preserve">similar chromatogram in higher mz_1704</t>
  </si>
  <si>
    <t xml:space="preserve">165.97806:448082 166.98141:28350 167.98477:46776</t>
  </si>
  <si>
    <t xml:space="preserve">76.38164:2355 117.78648:2238 118.60903:2057 122.02437:2323 134.00604:25122 150.0097:2488 165.22908:2221 165.97809:409346 166.08618:7358</t>
  </si>
  <si>
    <t xml:space="preserve">similar chromatogram in higher mz_1365; similar chromatogram in higher mz_654</t>
  </si>
  <si>
    <t xml:space="preserve">165.97803:11219786 166.98138:520607 167.98474:583831</t>
  </si>
  <si>
    <t xml:space="preserve">102.03372:46678 108.04424:55199 127.99641:26703 132.20586:27982 134.00574:882405 138.05524:70349 150.00931:157607 150.95059:34149 165.97806:16642765</t>
  </si>
  <si>
    <t xml:space="preserve">166.01602:112773 167.01937:0 168.02273:134086</t>
  </si>
  <si>
    <t xml:space="preserve">found in higher mz's MsMs_539</t>
  </si>
  <si>
    <t xml:space="preserve">166.03188:486072 167.03523:0 168.03859:0</t>
  </si>
  <si>
    <t xml:space="preserve">71.1889:1972 76.96891:2333 80.38843:1956 83.9239:1867 94.979:2111 122.05954:2691 122.09583:2471 148.02055:4286 150.00919:3623 151.06291:3222 164.01686:4719 165.97824:2691 166.01399:7835 166.03258:9761 166.06308:2820 166.08426:15048 166.09962:4884</t>
  </si>
  <si>
    <t xml:space="preserve">166.03191:410828 167.03526:71893 168.03862:0</t>
  </si>
  <si>
    <t xml:space="preserve">found in higher mz's MsMs_540</t>
  </si>
  <si>
    <t xml:space="preserve">166.03191:522485 167.03526:199251 168.03862:0</t>
  </si>
  <si>
    <t xml:space="preserve">166.03192:414778 167.03527:82435 168.03863:0</t>
  </si>
  <si>
    <t xml:space="preserve">similar chromatogram in higher mz_1669; similar chromatogram in higher mz_3149; similar chromatogram in higher mz_3455; similar chromatogram in higher mz_3758</t>
  </si>
  <si>
    <t xml:space="preserve">166.03194:645398 167.03529:91612 168.03865:0</t>
  </si>
  <si>
    <t xml:space="preserve">found in higher mz's MsMs_544; found in higher mz's MsMs_1605</t>
  </si>
  <si>
    <t xml:space="preserve">166.03195:1977988 167.0353:378125 168.03866:0</t>
  </si>
  <si>
    <t xml:space="preserve">75.96073:4673 76.96886:12798 94.97948:2142 134.05267:1860 141.61667:2111 148.0218:19527 150.00894:11597 162.2173:2029 164.01567:18670 166.01497:4191 166.03154:45914 166.04721:3376 166.06306:2845 166.0863:13929 166.09828:9544</t>
  </si>
  <si>
    <t xml:space="preserve">166.03195:275377 167.0353:0 168.03866:0</t>
  </si>
  <si>
    <t xml:space="preserve">found in higher mz's MsMs_546; found in higher mz's MsMs_970</t>
  </si>
  <si>
    <t xml:space="preserve">166.03198:2013526 167.03533:616568 168.03869:227812</t>
  </si>
  <si>
    <t xml:space="preserve">72.5575:2906 75.9608:14564 76.02176:2970 76.96879:17539 94.97954:6258 96.67767:3329 122.02315:5897 148.02153:39307 164.01642:32821 165.97876:10858 166.01381:18617 166.03194:112053 166.06187:5596 166.08479:24751 166.09952:5279</t>
  </si>
  <si>
    <t xml:space="preserve">166.03207:412194 167.03542:205068 168.03878:0</t>
  </si>
  <si>
    <t xml:space="preserve">166.07097:1026510 167.07432:0 168.07768:0</t>
  </si>
  <si>
    <t xml:space="preserve">166.071:449487 167.07435:0 168.07771:0</t>
  </si>
  <si>
    <t xml:space="preserve">similar chromatogram in higher mz_636</t>
  </si>
  <si>
    <t xml:space="preserve">166.07109:306850 167.07444:0 168.0778:0</t>
  </si>
  <si>
    <t xml:space="preserve">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536; ion correlated with 1274</t>
  </si>
  <si>
    <t xml:space="preserve">166.83228:209336 167.83563:0 168.83899:457428</t>
  </si>
  <si>
    <t xml:space="preserve">166.83466:1400581 167.83801:1858723 168.84137:5857866</t>
  </si>
  <si>
    <t xml:space="preserve">ion correlated with 376; ion correlated with 76; ion correlated with 84; ion correlated with 100</t>
  </si>
  <si>
    <t xml:space="preserve">166.92535:216067 167.9287:0 168.93206:30036</t>
  </si>
  <si>
    <t xml:space="preserve">167.01999:39909012 168.02334:10198377 169.0267:890723</t>
  </si>
  <si>
    <t xml:space="preserve">76.54679:107754 96.019:4042754 97.00306:603625 97.96265:86051 115.52885:91094 123.03002:402489 124.01402:22678262 142.02414:742740 159.37064:84525 166.83487:1674715 167.02007:59915728</t>
  </si>
  <si>
    <t xml:space="preserve">ion correlated with 1017</t>
  </si>
  <si>
    <t xml:space="preserve">167.03394:639673 168.03729:0 169.04065:0</t>
  </si>
  <si>
    <t xml:space="preserve">167.03668:424539 168.04003:49093 169.04339:0</t>
  </si>
  <si>
    <t xml:space="preserve">167.10681:165141 168.11016:0 169.11352:0</t>
  </si>
  <si>
    <t xml:space="preserve">167.97382:3409577 168.97717:400000 169.98053:0</t>
  </si>
  <si>
    <t xml:space="preserve">167.97389:2011970 168.97724:120879 169.9806:0</t>
  </si>
  <si>
    <t xml:space="preserve">168.00108:232331 169.00443:0 170.00779:0</t>
  </si>
  <si>
    <t xml:space="preserve">168.00128:215472 169.00463:0 170.00799:0</t>
  </si>
  <si>
    <t xml:space="preserve">168.00143:229810 169.00478:0 170.00814:0</t>
  </si>
  <si>
    <t xml:space="preserve">168.00146:228761 169.00481:0 170.00817:0</t>
  </si>
  <si>
    <t xml:space="preserve">168.00168:519799 169.00503:0 170.00839:0</t>
  </si>
  <si>
    <t xml:space="preserve">83.02377:360328 97.9873:2519 124.07559:7985 132.86684:37699 153.00554:50619 167.83565:5061 168.0295:19219 168.0659:4185 168.1017:4889</t>
  </si>
  <si>
    <t xml:space="preserve">similar chromatogram in higher mz_4606</t>
  </si>
  <si>
    <t xml:space="preserve">168.0018:186506 169.00515:0 170.00851:0</t>
  </si>
  <si>
    <t xml:space="preserve">ion correlated with 462; ion correlated with 439; found in higher mz's MsMs_432</t>
  </si>
  <si>
    <t xml:space="preserve">168.83528:2110496 169.83863:174385 170.84199:4650382</t>
  </si>
  <si>
    <t xml:space="preserve">89.02331:28771 96.95885:174223 97.63145:3279 110.97449:15575 125.05991:5487 126.90239:24425 143.12833:3499 148.99001:5818 168.14014:3697 168.83521:1386072 168.98116:47110 169.01653:8542</t>
  </si>
  <si>
    <t xml:space="preserve">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557; ion correlated with 249; ion correlated with 1437; ion correlated with 413</t>
  </si>
  <si>
    <t xml:space="preserve">168.83536:474547 169.83871:0 170.84207:789652</t>
  </si>
  <si>
    <t xml:space="preserve">168.88605:171443 169.8894:0 170.89276:413432</t>
  </si>
  <si>
    <t xml:space="preserve">168.91318:115753 169.91653:0 170.91989:0</t>
  </si>
  <si>
    <t xml:space="preserve">168.98026:2838812 169.98361:144858 170.98697:6077747</t>
  </si>
  <si>
    <t xml:space="preserve">71.01255:17446 72.49877:11613 79.95596:46066 80.96397:74406 81.03313:15753 86.43742:11605 89.02312:1511359 92.58129:12083 96.95882:8063866 99.38544:11045 106.49339:12144 110.97441:171539 122.89291:48351 125.05923:12829 125.09658:18968 132.86661:23985 134.86426:82380 148.99071:18997 150.96983:158207 160.03845:12510 168.83456:1753733 168.9803:2236198</t>
  </si>
  <si>
    <t xml:space="preserve">ion correlated with 242</t>
  </si>
  <si>
    <t xml:space="preserve">168.99838:706974 170.00173:0 171.00509:0</t>
  </si>
  <si>
    <t xml:space="preserve">169.8331:304297 170.83645:0 171.83981:244873</t>
  </si>
  <si>
    <t xml:space="preserve">similar chromatogram in higher mz_1160; similar chromatogram in higher mz_3605; similar chromatogram in higher mz_2351</t>
  </si>
  <si>
    <t xml:space="preserve">170.006:164192 171.00935:37950 172.01271:0</t>
  </si>
  <si>
    <t xml:space="preserve">170.02708:2212361 171.03043:1059702 172.03379:0</t>
  </si>
  <si>
    <t xml:space="preserve">adduct linked to 1011_[M+Hac-H]-; similar chromatogram in higher mz_1996</t>
  </si>
  <si>
    <t xml:space="preserve">170.11765:399027 171.121:0 172.12436:880768</t>
  </si>
  <si>
    <t xml:space="preserve">170.83211:172701 171.83546:0 172.83882:49615</t>
  </si>
  <si>
    <t xml:space="preserve">ion correlated with 428</t>
  </si>
  <si>
    <t xml:space="preserve">170.83212:2388912 171.83547:129634 172.83883:1615087</t>
  </si>
  <si>
    <t xml:space="preserve">70.18497:5133 88.96874:7442 96.95872:91934 110.30235:5823 127.07481:8399 128.89934:24185 136.86116:7014 138.96927:7732 170.83224:1937707 170.99588:286578 171.01396:9625 171.01939:9980 171.10147:11385 171.13785:8865</t>
  </si>
  <si>
    <t xml:space="preserve">170.83229:217684 171.83564:0 172.839:57511</t>
  </si>
  <si>
    <t xml:space="preserve">ion correlated with 3544;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</si>
  <si>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170.96085:122113 171.9642:0 172.96756:0</t>
  </si>
  <si>
    <t xml:space="preserve">170.99593:1431808 171.99928:269778 173.00264:856841</t>
  </si>
  <si>
    <t xml:space="preserve">171.10167:562916 172.10502:0 173.10838:0</t>
  </si>
  <si>
    <t xml:space="preserve">83.02384:14978 89.02286:4178 103.95522:3460 107.35989:2164 127.0749:10146 127.11152:8607 153.09088:2416 170.83235:10042 171.01938:27153 171.10167:177821 171.13773:43508</t>
  </si>
  <si>
    <t xml:space="preserve">similar chromatogram in higher mz_1359; similar chromatogram in higher mz_1476; similar chromatogram in higher mz_995; similar chromatogram in higher mz_1346; similar chromatogram in higher mz_2728; similar chromatogram in higher mz_1299; adduct linked to 1017_[M+Hac-H]-; similar chromatogram in higher mz_2898; similar chromatogram in higher mz_2316; similar chromatogram in higher mz_1332; similar chromatogram in higher mz_4178; similar chromatogram in higher mz_3900; similar chromatogram in higher mz_1333; similar chromatogram in higher mz_4042; similar chromatogram in higher mz_5692; similar chromatogram in higher mz_3101</t>
  </si>
  <si>
    <t xml:space="preserve">171.10161:11790783 172.10496:1563020 173.10832:1209977</t>
  </si>
  <si>
    <t xml:space="preserve">71.04871:17167 74.82433:9057 80.28431:9535 83.04858:30681 89.02312:141446 96.95866:34239 99.0802:60141 111.08028:67981 115.91986:14103 125.09596:74262 126.9939:13535 127.07529:161016 127.11169:319332 128.07056:45138 134.8642:14117 136.86137:14039 143.31781:8882 153.09108:132861 170.83215:68023 170.9958:92249 171.01137:270736 171.06738:113702 171.10168:4029013</t>
  </si>
  <si>
    <t xml:space="preserve">171.10167:1016680 172.10502:47523 173.10838:0</t>
  </si>
  <si>
    <t xml:space="preserve">83.02378:18496 89.02306:12027 94.56992:2061 99.92444:2590 103.95538:8923 115.91939:3845 125.09595:5025 127.07548:8601 127.11182:29925 127.36022:2154 134.86493:1959 136.86171:3090 153.09105:12216 160.67953:2058 166.60303:1881 170.83206:10164 171.01953:30713 171.10172:530286</t>
  </si>
  <si>
    <t xml:space="preserve">171.10168:536661 172.10503:37273 173.10839:0</t>
  </si>
  <si>
    <t xml:space="preserve">76.95615:1951 83.02398:14603 89.02298:4274 100.61073:1837 103.95547:4115 104.23187:2004 111.07978:2660 114.99384:2208 125.09589:2147 127.07511:4679 127.11171:11922 134.86459:11211 136.86174:13095 153.09184:4207 165.5136:1932 170.83257:21968 171.0192:31918 171.10178:178535 171.13792:44806</t>
  </si>
  <si>
    <t xml:space="preserve">171.10176:449620 172.10511:0 173.10847:50336</t>
  </si>
  <si>
    <t xml:space="preserve">171.10173:924741 172.10508:140083 173.10844:30213</t>
  </si>
  <si>
    <t xml:space="preserve">79.98757:1969 83.02365:4722 88.17809:1824 89.02252:6649 95.11254:1828 103.95515:3389 125.09572:3081 127.07533:4769 127.11155:20233 127.12101:1710 134.86426:9506 136.86169:8116 143.68427:2465 152.8141:2246 153.09113:8363 170.83226:9440 171.01923:28076 171.06689:9162 171.10175:371684 171.13708:39043</t>
  </si>
  <si>
    <t xml:space="preserve">171.10176:599029 172.10511:30030 173.10847:0</t>
  </si>
  <si>
    <t xml:space="preserve">83.0237:16529 89.02303:9395 99.08062:2242 99.92458:2998 103.95544:8103 111.08084:2400 115.9194:3625 125.09562:3518 126.99379:2484 127.07505:9072 127.11173:12431 129.02609:2046 135.02975:2433 170.83212:4077 171.01889:29303 171.10176:218149 171.13785:46772</t>
  </si>
  <si>
    <t xml:space="preserve">found in higher mz's MsMs_2323</t>
  </si>
  <si>
    <t xml:space="preserve">171.13803:1017602 172.14138:108805 173.14474:0</t>
  </si>
  <si>
    <t xml:space="preserve">73.02815:1946 83.02376:12055 89.02312:160588 92.31329:1868 99.00697:2261 103.95535:3236 104.03402:2625 104.42511:2155 127.06551:3515 127.07523:55379 127.11183:8508 138.31317:2203 153.09091:3844 171.01941:37673 171.0437:3988 171.06622:8699 171.10207:115320 171.13814:409839</t>
  </si>
  <si>
    <t xml:space="preserve">171.13805:355943 172.1414:0 173.14476:0</t>
  </si>
  <si>
    <t xml:space="preserve">similar chromatogram in higher mz_1428; similar chromatogram in higher mz_1155</t>
  </si>
  <si>
    <t xml:space="preserve">171.13811:192313 172.14146:0 173.14482:0</t>
  </si>
  <si>
    <t xml:space="preserve">83.02376:23847 86.56627:1897 89.02299:8570 99.92419:3017 103.95528:8519 111.0804:2444 115.91951:2187 127.07505:8807 127.11197:2460 130.53125:2289 134.86404:4371 136.8615:4403 153.0909:2236 170.8322:11672 171.01932:31775 171.06535:2504 171.10254:28427 171.13818:140627</t>
  </si>
  <si>
    <t xml:space="preserve">171.13824:428981 172.14159:0 173.14495:0</t>
  </si>
  <si>
    <t xml:space="preserve">171.8876:185932 172.89095:0 173.89431:63243</t>
  </si>
  <si>
    <t xml:space="preserve">171.8877:186316 172.89105:0 173.89441:76380</t>
  </si>
  <si>
    <t xml:space="preserve">171.88773:255377 172.89108:0 173.89444:681978</t>
  </si>
  <si>
    <t xml:space="preserve">171.94606:176002 172.94941:46188 173.95277:105884</t>
  </si>
  <si>
    <t xml:space="preserve">171.9568:640270 172.96015:75358 173.96351:273865</t>
  </si>
  <si>
    <t xml:space="preserve">83.02377:234116 87.00191:3649 103.95544:99662 103.96334:3696 115.91956:2319 127.51398:2155 129.94638:4624 134.86423:10772 136.86174:12590 144.6071:2309 171.83047:3012 171.95699:164184 172.02182:2777 172.10532:2426</t>
  </si>
  <si>
    <t xml:space="preserve">ion correlated with 83; ion correlated with 527; ion correlated with 25; ion correlated with 16; ion correlated with 187</t>
  </si>
  <si>
    <t xml:space="preserve">171.95689:525310 172.96024:293897 173.9636:340805</t>
  </si>
  <si>
    <t xml:space="preserve">83.02376:369172 103.95537:146590 129.94611:11537 154.94606:19242 171.95689:249214 172.10504:2489</t>
  </si>
  <si>
    <t xml:space="preserve">171.95689:277270 172.96024:336206 173.9636:180393</t>
  </si>
  <si>
    <t xml:space="preserve">71.10477:1881 74.50959:1968 83.02374:141201 87.00209:4081 91.50448:1946 94.87283:1966 103.95541:66644 106.55576:2157 116.76695:1963 129.946:2690 154.94705:13777 171.8736:2567 171.95685:102132 172.02289:3040</t>
  </si>
  <si>
    <t xml:space="preserve">172.09702:1866593 173.10037:0 174.10373:0</t>
  </si>
  <si>
    <t xml:space="preserve">ion correlated with 428; found in higher mz's MsMs_469</t>
  </si>
  <si>
    <t xml:space="preserve">172.82919:2503365 173.83254:0 174.8359:1739580</t>
  </si>
  <si>
    <t xml:space="preserve">172.95694:591566 173.96029:46619 174.96365:89242</t>
  </si>
  <si>
    <t xml:space="preserve">71.01145:2246 75.41072:1930 76.96899:11834 104.95277:3872 107.8484:2063 111.08014:29606 127.11125:2479 129.09143:4579 132.98085:4878 144.99847:8150 154.94638:601045 172.82986:9438 172.95702:110140 173.04495:4460 173.08109:24920 173.1179:21544</t>
  </si>
  <si>
    <t xml:space="preserve">172.95692:466782 173.96027:0 174.96363:0</t>
  </si>
  <si>
    <t xml:space="preserve">76.96915:8343 81.37968:2184 100.21838:2172 111.04484:2350 111.08051:4528 129.05392:2778 132.98085:2276 147.45818:2054 154.94635:506696 155.03519:2499 172.82945:38353 172.957:101529 172.99023:2315 173.04581:7436 173.08055:9868 173.11708:10725</t>
  </si>
  <si>
    <t xml:space="preserve">ion correlated with 1986; ion correlated with 2714; ion correlated with 3331; ion correlated with 514; ion correlated with 1174; ion correlated with 262; ion correlated with 1027; ion correlated with 62; ion correlated with 297; ion correlated with 705; ion correlated with 715; ion correlated with 1022; ion correlated with 1158; ion correlated with 1163; ion correlated with 1168</t>
  </si>
  <si>
    <t xml:space="preserve">172.95702:1106264 173.96037:347839 174.96373:54706064</t>
  </si>
  <si>
    <t xml:space="preserve">72.83324:2284 74.31248:2590 76.9686:14502 84.02726:2788 94.97952:3446 95.59669:2295 96.61712:2112 99.92503:2036 101.00843:3842 111.08018:14826 117.00325:37759 123.84603:2407 127.11139:8730 127.86902:2119 128.87709:10844 129.00314:3887 131.01233:15005 144.98509:4231 144.99821:147701 154.94633:858191 156.29654:2327 172.95708:161155 172.9931:13385 173.0809:10946 173.11705:16704</t>
  </si>
  <si>
    <t xml:space="preserve">172.957:484865 173.96035:147605 174.96371:211511</t>
  </si>
  <si>
    <t xml:space="preserve">73.93097:2254 76.08094:1966 76.96907:8985 108.29224:2118 111.08053:9299 154.94635:542807 172.95703:103053 173.00877:2123 173.04327:2565 173.08095:4327 173.11667:3839</t>
  </si>
  <si>
    <t xml:space="preserve">similar chromatogram in higher mz_3360; similar chromatogram in higher mz_4696</t>
  </si>
  <si>
    <t xml:space="preserve">172.95703:388756 173.96038:0 174.96374:0</t>
  </si>
  <si>
    <t xml:space="preserve">172.95714:255933 173.96049:0 174.96385:0</t>
  </si>
  <si>
    <t xml:space="preserve">ion correlated with 525; ion correlated with 1462; ion correlated with 2507; ion correlated with 2517; ion correlated with 889; ion correlated with 505</t>
  </si>
  <si>
    <t xml:space="preserve">172.9904:3190378 173.99375:1317163 174.99711:720641</t>
  </si>
  <si>
    <t xml:space="preserve">72.28394:9019 79.956:578353 79.9613:18938 82.37579:9535 93.03329:3535995 109.02763:16239 111.08022:50548 129.05388:12726 133.40019:9224 137.87239:10144 167.798:9989 169.82814:10544 172.82945:1062367 172.99051:3786346 173.08012:20801</t>
  </si>
  <si>
    <t xml:space="preserve">173.02696:133460 174.03031:636539 175.03367:647594</t>
  </si>
  <si>
    <t xml:space="preserve">173.05579:100159 174.05914:0 175.0625:183615</t>
  </si>
  <si>
    <t xml:space="preserve">173.08095:249665 174.0843:0 175.08766:0</t>
  </si>
  <si>
    <t xml:space="preserve">ion correlated with 475; ion correlated with 699; similar chromatogram in higher mz_4555; similar chromatogram in higher mz_3130</t>
  </si>
  <si>
    <t xml:space="preserve">173.08099:16574989 174.08434:2633628 175.0877:0</t>
  </si>
  <si>
    <t xml:space="preserve">173.08105:321479 174.0844:0 175.08776:0</t>
  </si>
  <si>
    <t xml:space="preserve">ion correlated with 699; ion correlated with 473</t>
  </si>
  <si>
    <t xml:space="preserve">173.11729:2899194 174.12064:371493 175.124:0</t>
  </si>
  <si>
    <t xml:space="preserve">173.88475:152405 174.8881:0 175.89146:156675</t>
  </si>
  <si>
    <t xml:space="preserve">ion correlated with 730; ion correlated with 75; ion correlated with 83; ion correlated with 101; ion correlated with 527; ion correlated with 459; ion correlated with 25; ion correlated with 47; ion correlated with 187</t>
  </si>
  <si>
    <t xml:space="preserve">173.95503:280921 174.95838:2564180 175.96174:91660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</si>
  <si>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1002; ion correlated with 1542; ion correlated with 2010; ion correlated with 1108; ion correlated with 469; ion correlated with 592; ion correlated with 731; ion correlated with 1292; ion correlated with 1309; ion correlated with 2597; ion correlated with 714; ion correlated with 1154; ion correlated with 1698; ion correlated with 1449; ion correlated with 3355; ion correlated with 1481; ion correlated with 1127; ion correlated with 2507; ion correlated with 2518; ion correlated with 996; ion correlated with 4012</t>
  </si>
  <si>
    <t xml:space="preserve">173.98592:318571 174.98927:150653 175.99263:0</t>
  </si>
  <si>
    <t xml:space="preserve">174.00102:149345 175.00437:0 176.00773:0</t>
  </si>
  <si>
    <t xml:space="preserve">ion correlated with 514; ion correlated with 1174; ion correlated with 974; ion correlated with 3270; ion correlated with 262; ion correlated with 2662; ion correlated with 1014; ion correlated with 1027; ion correlated with 62; ion correlated with 297; ion correlated with 333; ion correlated with 487;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found in higher mz's MsMs_1168; found in higher mz's MsMs_705</t>
  </si>
  <si>
    <t xml:space="preserve">174.02328:361037 175.02663:697772 176.02999:163508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</si>
  <si>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</si>
  <si>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174.82828:159546 175.83163:0 176.83499:46029</t>
  </si>
  <si>
    <t xml:space="preserve">174.82829:928957 175.83164:0 176.835:611687</t>
  </si>
  <si>
    <t xml:space="preserve">ion correlated with 5654;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4777; ion correlated with 4881; ion correlated with 5011; ion correlated with 5136; ion correlated with 5322; ion correlated with 5651; ion correlated with 4784; ion correlated with 3474; ion correlated with 3449;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4780; ion correlated with 3989; ion correlated with 3380; ion correlated with 5658</t>
  </si>
  <si>
    <t xml:space="preserve">174.92995:1174705 175.9333:0 176.93666:3481450</t>
  </si>
  <si>
    <t xml:space="preserve">ion correlated with 1297; ion correlated with 490; ion correlated with 4742; ion correlated with 1957; ion correlated with 649; ion correlated with 4137; ion correlated with 635; ion correlated with 2179; ion correlated with 3174; ion correlated with 3351; ion correlated with 900; ion correlated with 877; similar chromatogram in higher mz_507</t>
  </si>
  <si>
    <t xml:space="preserve">174.93642:457929 175.93977:0 176.94313:77628</t>
  </si>
  <si>
    <t xml:space="preserve">found in higher mz's MsMs_2006; found in higher mz's MsMs_1827; found in higher mz's MsMs_1275; found in higher mz's MsMs_1125</t>
  </si>
  <si>
    <t xml:space="preserve">174.95512:18295732 175.95847:1928665 176.96183:964591</t>
  </si>
  <si>
    <t xml:space="preserve">102.97084:24664 118.96506:1719887 144.81128:8326 146.9601:9172206 148.96432:23401 156.94244:75771 161.94772:8094 174.95522:772298</t>
  </si>
  <si>
    <t xml:space="preserve">similar chromatogram in higher mz_591</t>
  </si>
  <si>
    <t xml:space="preserve">174.95528:227377 175.95863:19422 176.96199:0</t>
  </si>
  <si>
    <t xml:space="preserve">74.20187:1787 89.92407:2657 90.93202:2623 118.96501:62118 139.70975:2052 146.96013:359634 154.94699:2131 156.94267:4435 174.82782:8306 174.95505:31397</t>
  </si>
  <si>
    <t xml:space="preserve">ion correlated with 514;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ion correlated with 78; found in higher mz's MsMs_1176</t>
  </si>
  <si>
    <t xml:space="preserve">175.01959:393774 176.02294:161704 177.0263:243074</t>
  </si>
  <si>
    <t xml:space="preserve">175.09666:532294 176.10001:0 177.10337:492497</t>
  </si>
  <si>
    <t xml:space="preserve">176.82538:312443 177.82873:0 178.83209:0</t>
  </si>
  <si>
    <t xml:space="preserve">ion correlated with 507; ion correlated with 1297; ion correlated with 484; ion correlated with 4742; ion correlated with 1045; ion correlated with 1957; ion correlated with 649; ion correlated with 4137; ion correlated with 635; ion correlated with 2179; ion correlated with 3174; ion correlated with 3351; ion correlated with 900; ion correlated with 877</t>
  </si>
  <si>
    <t xml:space="preserve">176.91591:418231 177.91926:0 178.92262:220547</t>
  </si>
  <si>
    <t xml:space="preserve">ion correlated with 280; ion correlated with 258; ion correlated with 5654; ion correlated with 2744; ion correlated with 3221; ion correlated with 3728; ion correlated with 4364; ion correlated with 4506; ion correlated with 4706; ion correlated with 4864; ion correlated with 4874; ion correlated with 4889; ion correlated with 5079; ion correlated with 5085;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5428; ion correlated with 4615; ion correlated with 4930; ion correlated with 5497; ion correlated with 5621; ion correlated with 5636; ion correlated with 5674; ion correlated with 5241; ion correlated with 5141; ion correlated with 5678; ion correlated with 5701; ion correlated with 5708; ion correlated with 5616; ion correlated with 4427; ion correlated with 3989; ion correlated with 3380; ion correlated with 5658; ion correlated with 5600</t>
  </si>
  <si>
    <t xml:space="preserve">176.92685:629978 177.9302:0 178.93356:349807</t>
  </si>
  <si>
    <t xml:space="preserve">176.94826:121695 177.95161:0 178.95497:146828</t>
  </si>
  <si>
    <t xml:space="preserve">ion correlated with 2322</t>
  </si>
  <si>
    <t xml:space="preserve">176.95937:269556 177.96272:198209 178.96608:0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</si>
  <si>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</t>
  </si>
  <si>
    <t xml:space="preserve">176.97839:121694 177.98174:19624 178.9851:815322</t>
  </si>
  <si>
    <t xml:space="preserve">ion correlated with 903; ion correlated with 3270; ion correlated with 262; ion correlated with 3841; ion correlated with 559; ion correlated with 1647; ion correlated with 1014; ion correlated with 1443; ion correlated with 487; ion correlated with 1310; ion correlated with 1316; ion correlated with 1629; ion correlated with 1003; ion correlated with 78; ion correlated with 1138; ion correlated with 1303; ion correlated with 1624; ion correlated with 1837</t>
  </si>
  <si>
    <t xml:space="preserve">177.01842:210206 178.02177:422696 179.02513:560632</t>
  </si>
  <si>
    <t xml:space="preserve">177.05484:246421 178.05819:0 179.06155:0</t>
  </si>
  <si>
    <t xml:space="preserve">177.90457:274945 178.90792:0 179.91128:217783</t>
  </si>
  <si>
    <t xml:space="preserve">ion correlated with 1647; ion correlated with 78; ion correlated with 503</t>
  </si>
  <si>
    <t xml:space="preserve">178.01755:299994 179.0209:652891 180.02426:10368</t>
  </si>
  <si>
    <t xml:space="preserve">ion correlated with 525; ion correlated with 2333; ion correlated with 519; ion correlated with 1324; ion correlated with 2119; ion correlated with 469; ion correlated with 592; ion correlated with 779; ion correlated with 714; ion correlated with 1154; ion correlated with 1481; ion correlated with 2507; ion correlated with 2517; ion correlated with 2518</t>
  </si>
  <si>
    <t xml:space="preserve">178.05009:1388321 179.05344:711344 180.0568:0</t>
  </si>
  <si>
    <t xml:space="preserve">178.94203:316816 179.94538:0 180.94874:0</t>
  </si>
  <si>
    <t xml:space="preserve">ion correlated with 5407; ion correlated with 4798; ion correlated with 4457; ion correlated with 2476; ion correlated with 3272; ion correlated with 3908; ion correlated with 1541; ion correlated with 1308</t>
  </si>
  <si>
    <t xml:space="preserve">178.97179:5949792 179.97514:0 180.9785:0</t>
  </si>
  <si>
    <t xml:space="preserve">78.95775:2276840 96.96835:9315938 160.96114:11225 163.21468:7748 178.9722:43694 179.02794:8283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</si>
  <si>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516; ion correlated with 686; ion correlated with 865; ion correlated with 952; ion correlated with 1854; ion correlated with 742</t>
  </si>
  <si>
    <t xml:space="preserve">178.97714:1210099 179.98049:54120 180.98385:2615902</t>
  </si>
  <si>
    <t xml:space="preserve">85.03536:2047 86.7943:1993 87.68052:2157 90.9233:17733 90.99699:144764 91.92193:2304 102.93173:3875 104.9268:86860 114.93561:4406 133.0092:19907 134.87416:22618 134.91301:12944 134.98669:528584 135.91177:4494 136.09039:2166 140.01218:2020 143.86403:3833 144.87073:11511 147.7085:2004 150.95268:17753 150.97905:8540 178.81367:14853 178.83995:2607 178.87976:9249 178.97661:130790</t>
  </si>
  <si>
    <t xml:space="preserve">ion correlated with 78; ion correlated with 498</t>
  </si>
  <si>
    <t xml:space="preserve">179.01392:134953 180.01727:22881 181.02063:0</t>
  </si>
  <si>
    <t xml:space="preserve">74.94476:1707 76.08842:2116 83.93159:1832 84.98921:4040 96.968:2677 100.19791:1846 114.93481:4293 115.01957:21631 133.0081:79348 135.02357:2546 144.87079:2558 158.94963:2240 159.02675:2446 178.85631:3402 179.01268:11028</t>
  </si>
  <si>
    <t xml:space="preserve">found in higher mz's MsMs_760</t>
  </si>
  <si>
    <t xml:space="preserve">179.02731:184209 180.03066:0 181.03402:0</t>
  </si>
  <si>
    <t xml:space="preserve">179.07048:134481 180.07383:0 181.07719:762147</t>
  </si>
  <si>
    <t xml:space="preserve">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found in higher mz's MsMs_1297</t>
  </si>
  <si>
    <t xml:space="preserve">179.88153:213690 180.88488:48064 181.88824:0</t>
  </si>
  <si>
    <t xml:space="preserve">179.90166:182694 180.90501:0 181.90837:0</t>
  </si>
  <si>
    <t xml:space="preserve">179.90181:160136 180.90516:0 181.90852:0</t>
  </si>
  <si>
    <t xml:space="preserve">180.03288:136795 181.03623:0 182.03959:0</t>
  </si>
  <si>
    <t xml:space="preserve">similar chromatogram in higher mz_2586; similar chromatogram in higher mz_3088; similar chromatogram in higher mz_1432; similar chromatogram in higher mz_4304; similar chromatogram in higher mz_4455; similar chromatogram in higher mz_3537</t>
  </si>
  <si>
    <t xml:space="preserve">180.08685:1251626 181.0902:447980 182.09356:0</t>
  </si>
  <si>
    <t xml:space="preserve">76.8137:1962 82.86676:1791 93.03307:2330 96.95877:16826 97.95811:3147 98.95449:9493 99.005:3060 112.98464:4268 137.03447:2592 138.00188:2340 140.85559:1950 166.02557:3964 166.69228:1935 179.99487:4208 180.01199:56179 180.03011:10098 180.06442:13956</t>
  </si>
  <si>
    <t xml:space="preserve">ion correlated with 165; ion correlated with 1838; ion correlated with 179; ion correlated with 576; ion correlated with 598; ion correlated with 609; ion correlated with 1980; ion correlated with 159; ion correlated with 556; ion correlated with 2105; ion correlated with 256; ion correlated with 3488</t>
  </si>
  <si>
    <t xml:space="preserve">180.89879:539121 181.90214:0 182.9055:187331</t>
  </si>
  <si>
    <t xml:space="preserve">ion correlated with 24; ion correlated with 29; ion correlated with 52; ion correlated with 64; ion correlated with 257; ion correlated with 273;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</si>
  <si>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180.8988:457920 181.90215:0 182.90551:174065</t>
  </si>
  <si>
    <t xml:space="preserve">ion correlated with 1986; ion correlated with 2714; ion correlated with 3331; ion correlated with 1174; ion correlated with 465; ion correlated with 262; ion correlated with 1027; ion correlated with 62; ion correlated with 297; ion correlated with 333; ion correlated with 705; ion correlated with 715; ion correlated with 1022; ion correlated with 1163; ion correlated with 1168; found in higher mz's MsMs_4232; found in higher mz's MsMs_3874; found in higher mz's MsMs_3331; similar chromatogram in higher mz_2862; similar chromatogram in higher mz_2134; similar chromatogram in higher mz_3451; similar chromatogram in higher mz_4019</t>
  </si>
  <si>
    <t xml:space="preserve">180.97217:1406355 181.97552:0 182.97888:43043</t>
  </si>
  <si>
    <t xml:space="preserve">83.02383:3816 84.98938:11680 86.98507:56084 106.69698:2754 112.98441:1300413 138.98598:4389</t>
  </si>
  <si>
    <t xml:space="preserve">adduct linked to 1080_[M+Hac-H]-</t>
  </si>
  <si>
    <t xml:space="preserve">180.97217:236167 181.97552:32953 182.97888:46853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</si>
  <si>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865; ion correlated with 742</t>
  </si>
  <si>
    <t xml:space="preserve">180.97261:2534814 181.97596:75982 182.97932:16719</t>
  </si>
  <si>
    <t xml:space="preserve">80.99224:2344 83.02386:31196 90.46581:2270 90.90285:2635 92.91872:307891 92.99251:367751 103.91916:11214 104.92678:124847 108.7888:2218 116.93402:2536 135.00365:52032 136.87093:30498 136.90871:192109 136.98244:1290087 144.87054:2907 146.86755:4449 180.81213:4363 180.9232:17544 180.97255:317004 181.05077:4239</t>
  </si>
  <si>
    <t xml:space="preserve">ion correlated with 29; ion correlated with 52; ion correlated with 160; ion correlated with 166; ion correlated with 577; ion correlated with 599; ion correlated with 743; ion correlated with 866; ion correlated with 347; ion correlated with 361; ion correlated with 374; ion correlated with 1437</t>
  </si>
  <si>
    <t xml:space="preserve">180.97264:1578853 181.97599:60565 182.97935:0</t>
  </si>
  <si>
    <t xml:space="preserve">70.31782:2112 76.09312:2109 77.94215:2572 83.02387:13076 92.91872:292945 92.99252:224032 103.91862:2955 104.92678:52724 107.01141:3094 112.98467:3545 124.01538:5171 135.00386:94986 135.01553:3490 136.87135:55630 136.90874:185180 136.98247:869187 152.91615:2875 180.97261:214467 181.00969:4930 181.08545:2244</t>
  </si>
  <si>
    <t xml:space="preserve">ion correlated with 1482; ion correlated with 1504; ion correlated with 369</t>
  </si>
  <si>
    <t xml:space="preserve">180.98041:326288 181.98376:274147 182.98712:555477</t>
  </si>
  <si>
    <t xml:space="preserve">ion correlated with 1603; ion correlated with 678; ion correlated with 2333; ion correlated with 182; ion correlated with 1324; ion correlated with 2119; ion correlated with 499; ion correlated with 1002; ion correlated with 1542; ion correlated with 2010; ion correlated with 1108; ion correlated with 592; ion correlated with 1292; ion correlated with 1309; ion correlated with 478; ion correlated with 714; ion correlated with 1154; ion correlated with 1449; ion correlated with 1481; ion correlated with 1127; ion correlated with 2518; ion correlated with 4012</t>
  </si>
  <si>
    <t xml:space="preserve">180.9995:831131 182.00285:0 183.00621:6951684</t>
  </si>
  <si>
    <t xml:space="preserve">ion correlated with 1630; ion correlated with 2103; ion correlated with 2794; ion correlated with 916; ion correlated with 678; ion correlated with 1496; ion correlated with 519; ion correlated with 2119; ion correlated with 499; ion correlated with 697; ion correlated with 1002; ion correlated with 731; ion correlated with 2597; ion correlated with 478; ion correlated with 1154; ion correlated with 231; ion correlated with 1449; ion correlated with 1481; ion correlated with 1127; ion correlated with 996; ion correlated with 4012; ion correlated with 2731</t>
  </si>
  <si>
    <t xml:space="preserve">181.04979:349438 182.05314:2730583 183.0565:189699</t>
  </si>
  <si>
    <t xml:space="preserve">181.05322:253639 182.05657:0 183.05993:48501</t>
  </si>
  <si>
    <t xml:space="preserve">181.05322:264380 182.05657:0 183.05993:0</t>
  </si>
  <si>
    <t xml:space="preserve">181.07089:1903605 182.07424:302814 183.0776:417120640</t>
  </si>
  <si>
    <t xml:space="preserve">181.99074:677189 182.99409:1084747 183.99745:0</t>
  </si>
  <si>
    <t xml:space="preserve">ion correlated with 469; ion correlated with 2507; ion correlated with 2517; adduct linked to 1108_[M+Hac-H]-</t>
  </si>
  <si>
    <t xml:space="preserve">182.03104:3631698 183.03439:766539 184.03775:83891</t>
  </si>
  <si>
    <t xml:space="preserve">77.0834:7300 83.11192:7192 84.01875:8603 96.01902:2142747 96.95879:16897 97.00294:15253 108.04425:142000 111.0218:14407 111.02995:249424 112.01404:189412 120.04441:9850 138.01846:15465 138.05492:747547 139.02496:2965201 164.04231:9961 181.85672:17972 182.03058:468681 182.04547:208695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</si>
  <si>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adduct linked to 9_[M-H]-</t>
  </si>
  <si>
    <t xml:space="preserve">182.89597:140357 183.89932:0 184.90268:0</t>
  </si>
  <si>
    <t xml:space="preserve">ion correlated with 353; ion correlated with 2006; ion correlated with 587; ion correlated with 2793; ion correlated with 602; ion correlated with 75; ion correlated with 83; ion correlated with 459; ion correlated with 25</t>
  </si>
  <si>
    <t xml:space="preserve">182.92038:529969 183.92373:33715 184.92709:334577</t>
  </si>
  <si>
    <t xml:space="preserve">83.02374:509605 92.1098:2333 102.32922:1974 112.98446:3078 114.9189:85247 115.03884:2992 116.93314:12972 140.07082:14675 140.91003:4177 146.4312:2001 153.00577:3063 154.94968:2352 182.92041:311134 183.00371:58597 183.0773:18042 183.10178:3254</t>
  </si>
  <si>
    <t xml:space="preserve">ion correlated with 3073</t>
  </si>
  <si>
    <t xml:space="preserve">182.98775:477334 183.9911:0 184.99446:0</t>
  </si>
  <si>
    <t xml:space="preserve">73.36315:2427 83.02359:10292 112.98435:340103 117.19075:1803 123.00733:2776 131.9606:2201 140.98183:3080 171.14565:2012 182.9201:8329 182.98784:4128 183.00381:35619 183.06668:4304</t>
  </si>
  <si>
    <t xml:space="preserve">ion correlated with 530; ion correlated with 2037</t>
  </si>
  <si>
    <t xml:space="preserve">183.00394:2696962 184.00729:428954 185.01065:0</t>
  </si>
  <si>
    <t xml:space="preserve">79.95628:23806 83.3188:3425 96.95857:4439 119.04906:107170 139.07402:4728 139.1118:52314 140.07059:170871 150.9879:111396 165.00342:6846 168.96237:4572 168.99825:17277 183.01147:1046678 183.07689:260977 183.10188:79814 183.13878:22420</t>
  </si>
  <si>
    <t xml:space="preserve">ion correlated with 529</t>
  </si>
  <si>
    <t xml:space="preserve">183.01152:4695110 184.01487:321556 185.01823:0</t>
  </si>
  <si>
    <t xml:space="preserve">79.95596:42510 100.35561:4133 110.79549:4859 111.08054:4573 119.049:202215 139.11195:28018 140.07076:62578 150.98804:26684 162.64755:4291 183.01147:1811297 183.07607:78320 183.10168:45263 183.1386:18819</t>
  </si>
  <si>
    <t xml:space="preserve">183.01152:303545 184.01487:0 185.01823:0</t>
  </si>
  <si>
    <t xml:space="preserve">183.01164:1184942 184.01499:236956 185.01835:0</t>
  </si>
  <si>
    <t xml:space="preserve">73.85193:1966 79.95644:12718 83.02358:4812 85.00301:4919 86.88195:2503 119.04906:51025 139.11198:2958 140.07062:144388 163.99048:2111 182.85892:3628 183.01146:440338 183.07669:241806 183.13786:17863</t>
  </si>
  <si>
    <t xml:space="preserve">found in higher mz's MsMs_4268; found in higher mz's MsMs_3479; found in higher mz's MsMs_3354; found in higher mz's MsMs_2734; found in higher mz's MsMs_1337; found in higher mz's MsMs_1190; found in higher mz's MsMs_2847; found in higher mz's MsMs_2327; found in higher mz's MsMs_1365; similar chromatogram in higher mz_912; similar chromatogram in higher mz_2140; similar chromatogram in higher mz_4259; found in higher mz's MsMs_3114; similar chromatogram in higher mz_4253; similar chromatogram in higher mz_2314; similar chromatogram in higher mz_4658; similar chromatogram in higher mz_1809; found in higher mz's MsMs_2177; found in higher mz's MsMs_1687; similar chromatogram in higher mz_4657; similar chromatogram in higher mz_1833; similar chromatogram in higher mz_2130; found in higher mz's MsMs_2158; found in higher mz's MsMs_2989; similar chromatogram in higher mz_4979; similar chromatogram in higher mz_1781; similar chromatogram in higher mz_3443; similar chromatogram in higher mz_2711; similar chromatogram in higher mz_4656; similar chromatogram in higher mz_3704; similar chromatogram in higher mz_4978; similar chromatogram in higher mz_3688; similar chromatogram in higher mz_3875; similar chromatogram in higher mz_4976; similar chromatogram in higher mz_4140; similar chromatogram in higher mz_4448</t>
  </si>
  <si>
    <t xml:space="preserve">183.07657:71202176 184.07992:26976854 185.08328:2693425</t>
  </si>
  <si>
    <t xml:space="preserve">71.39661:29149 80.93911:37842 85.00291:254261 96.08057:59667 131.94492:29189 139.11162:628965 140.07051:8409983 150.98772:335392 173.29057:28984 183.07661:13347838</t>
  </si>
  <si>
    <t xml:space="preserve">similar chromatogram in higher mz_2999</t>
  </si>
  <si>
    <t xml:space="preserve">183.13821:242385 184.14156:0 185.14492:34660</t>
  </si>
  <si>
    <t xml:space="preserve">183.13821:144559 184.14156:0 185.14492:0</t>
  </si>
  <si>
    <t xml:space="preserve">ion correlated with 413; ion correlated with 1274</t>
  </si>
  <si>
    <t xml:space="preserve">183.84753:257134 184.85088:0 185.85424:342159</t>
  </si>
  <si>
    <t xml:space="preserve">ion correlated with 359; ion correlated with 773; ion correlated with 30; ion correlated with 51; ion correlated with 345; ion correlated with 372; ion correlated with 65; ion correlated with 303; ion correlated with 1273</t>
  </si>
  <si>
    <t xml:space="preserve">183.84758:290414 184.85093:0 185.85429:510173</t>
  </si>
  <si>
    <t xml:space="preserve">184.04269:566172 185.04604:49533 186.0494:0</t>
  </si>
  <si>
    <t xml:space="preserve">76.96866:13387 87.00729:3860 91.30456:2428 94.97919:8326 129.91728:2211 152.84839:2120 166.03197:40666 166.08592:4039 181.09081:2198 182.02711:3500 184.04279:314334 184.09471:16780</t>
  </si>
  <si>
    <t xml:space="preserve">similar chromatogram in higher mz_793; similar chromatogram in higher mz_1567; similar chromatogram in higher mz_1241; similar chromatogram in higher mz_3410; similar chromatogram in higher mz_1531; similar chromatogram in higher mz_1398; adduct linked to 1140_[M+Hac-H]-; similar chromatogram in higher mz_1665; similar chromatogram in higher mz_2504; similar chromatogram in higher mz_1909; similar chromatogram in higher mz_987</t>
  </si>
  <si>
    <t xml:space="preserve">184.04256:609102 185.04591:0 186.04927:0</t>
  </si>
  <si>
    <t xml:space="preserve">76.96873:20092 87.00726:2512 94.97934:7915 114.13506:1959 129.16643:1979 140.06712:1919 148.02188:2454 150.91588:2430 166.03214:46726 166.08569:3567 182.02669:3870 184.04272:335175 184.09567:16051</t>
  </si>
  <si>
    <t xml:space="preserve">184.04265:587150 185.046:0 186.04936:0</t>
  </si>
  <si>
    <t xml:space="preserve">76.96867:17043 87.40542:2018 94.97908:7990 112.33282:2142 164.01579:2773 166.03212:44570 166.08623:8806 182.02696:3410 184.04269:329269 184.09656:12574</t>
  </si>
  <si>
    <t xml:space="preserve">adduct linked to 1147_[M+Hac-H]-</t>
  </si>
  <si>
    <t xml:space="preserve">184.04266:1667991 185.04601:68273 186.04937:0</t>
  </si>
  <si>
    <t xml:space="preserve">76.96865:51461 78.9845:11334 87.00755:9468 94.97941:30778 102.95577:2702 116.03378:2776 116.971:3455 117.12121:2160 119.73818:1922 136.09442:2382 148.0217:2369 148.07539:2747 164.01656:8359 166.01613:5090 166.03195:131693 166.08638:9932 182.02766:17427 184.04271:943244</t>
  </si>
  <si>
    <t xml:space="preserve">adduct linked to 1151_[M+Hac-H]-</t>
  </si>
  <si>
    <t xml:space="preserve">184.0426:493687 185.04595:0 186.04931:0</t>
  </si>
  <si>
    <t xml:space="preserve">76.96865:10098 86.04207:1996 94.97938:4449 95.39575:1872 100.28211:2126 101.46799:1824 102.4986:2457 117.98372:1971 164.01662:2126 166.03203:22016 166.08571:2511 184.04269:180530 184.09691:8784</t>
  </si>
  <si>
    <t xml:space="preserve">adduct linked to 1148_[M+Hac-H]-</t>
  </si>
  <si>
    <t xml:space="preserve">184.04268:1711276 185.04603:67162 186.04939:74827</t>
  </si>
  <si>
    <t xml:space="preserve">74.01786:2167 74.40262:2358 76.96865:49250 78.98447:8499 87.00735:3593 90.06042:2225 93.38928:2012 94.97929:31842 96.16197:2118 96.95674:3043 102.95539:3831 148.02148:5071 148.07524:2314 164.01585:9672 166.0161:4192 166.03206:126225 166.08655:10527 173.16837:2132 182.02805:16784 184.04276:934766 184.09669:32627</t>
  </si>
  <si>
    <t xml:space="preserve">adduct linked to 1144_[M+Hac-H]-; found in higher mz's MsMs_1004; found in higher mz's MsMs_1796</t>
  </si>
  <si>
    <t xml:space="preserve">184.04268:3113878 185.04603:405407 186.04939:288115</t>
  </si>
  <si>
    <t xml:space="preserve">75.96085:2794 76.96872:102075 78.98438:16557 86.78292:2435 87.0075:19657 94.97926:62565 102.95554:5420 148.02159:12406 148.07576:10887 153.73874:2445 164.0166:19003 166.03206:274148 166.08612:31789 182.02736:39791 184.04271:1870994 184.09409:75787</t>
  </si>
  <si>
    <t xml:space="preserve">184.04269:1631065 185.04604:132080 186.0494:72638</t>
  </si>
  <si>
    <t xml:space="preserve">74.13885:2230 75.96102:2887 76.96871:59960 78.9844:10252 87.00796:7257 88.96072:2431 94.97923:37276 96.84612:2281 102.95556:4543 116.8225:2063 116.97058:2582 121.02859:2114 148.02116:5153 148.07559:3866 164.01672:8560 166.03206:137404 166.08604:16289 182.02678:18878 184.04277:1022815</t>
  </si>
  <si>
    <t xml:space="preserve">adduct linked to 1150_[M+Hac-H]-; found in higher mz's MsMs_970; found in higher mz's MsMs_1807</t>
  </si>
  <si>
    <t xml:space="preserve">184.04271:3041798 185.04606:775815 186.04942:345847</t>
  </si>
  <si>
    <t xml:space="preserve">72.99171:31622 75.96089:13972 76.96869:230051 78.98436:42417 84.04414:4874 87.00755:7389 92.55695:3308 94.97931:122899 98.02351:3550 102.01866:3196 102.95551:5364 112.98396:3879 113.92522:3397 116.03413:17105 148.02147:30155 164.01613:37503 166.032:691226 167.07068:3219 181.03252:3829 182.02722:76187 182.04404:4812 184.04268:4056304</t>
  </si>
  <si>
    <t xml:space="preserve">adduct linked to 1141_[M+Hac-H]-</t>
  </si>
  <si>
    <t xml:space="preserve">184.04274:343817 185.04609:0 186.04945:103697</t>
  </si>
  <si>
    <t xml:space="preserve">ion correlated with 2397; ion correlated with 762</t>
  </si>
  <si>
    <t xml:space="preserve">184.05832:195028 185.06167:0 186.06503:0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</si>
  <si>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4279; ion correlated with 730; ion correlated with 75; ion correlated with 83; ion correlated with 101; ion correlated with 527; ion correlated with 477; ion correlated with 272</t>
  </si>
  <si>
    <t xml:space="preserve">184.91798:165881 185.92133:0 186.92469:0</t>
  </si>
  <si>
    <t xml:space="preserve">184.92647:137701 185.92982:0 186.93318:0</t>
  </si>
  <si>
    <t xml:space="preserve">185.02704:419632 186.03039:0 187.03375:4797658</t>
  </si>
  <si>
    <t xml:space="preserve">185.08119:140511 186.08454:0 187.0879:524158</t>
  </si>
  <si>
    <t xml:space="preserve">adduct linked to 21_[M-H]-; similar chromatogram in higher mz_3201</t>
  </si>
  <si>
    <t xml:space="preserve">185.11749:1328148 186.12084:4594564 187.1242:41998088</t>
  </si>
  <si>
    <t xml:space="preserve">71.04887:4970 73.02821:6553 83.04876:14715 85.0285:3673 85.56674:3468 87.00743:78273 91.85646:4076 96.96039:3630 97.06484:35457 97.99622:3268 104.36819:3609 113.09608:8110 117.0349:13437 123.08009:25392 125.09586:20543 139.11147:6560 140.07074:29270 141.07381:17217 141.09068:29296 141.12741:45497 142.07587:90012 152.96677:11803 152.98547:4180 166.98329:7136 167.1067:22653 184.99355:3623 185.04565:12720 185.08177:259007 185.11749:359876 185.15434:19130</t>
  </si>
  <si>
    <t xml:space="preserve">185.15392:210032 186.15727:36321 187.16063:0</t>
  </si>
  <si>
    <t xml:space="preserve">185.15399:250383 186.15734:0 187.1607:0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</si>
  <si>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2105; ion correlated with 256; ion correlated with 3488</t>
  </si>
  <si>
    <t xml:space="preserve">185.86487:362942 186.86822:28013 187.87158:6321034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</si>
  <si>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249; ion correlated with 1437; ion correlated with 413</t>
  </si>
  <si>
    <t xml:space="preserve">185.86494:212572 186.86829:18827 187.87165:3614070</t>
  </si>
  <si>
    <t xml:space="preserve">similar chromatogram in higher mz_662; similar chromatogram in higher mz_603; similar chromatogram in higher mz_3686</t>
  </si>
  <si>
    <t xml:space="preserve">185.91035:412878 186.9137:40283 187.91706:0</t>
  </si>
  <si>
    <t xml:space="preserve">ion correlated with 514; ion correlated with 1174; ion correlated with 903; ion correlated with 974; ion correlated with 3270; ion correlated with 465; ion correlated with 262; ion correlated with 3841;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1003; ion correlated with 1138; ion correlated with 1303; ion correlated with 1624; ion correlated with 495; ion correlated with 1837; found in higher mz's MsMs_1022; adduct linked to 1158_[M+Hac-H]-</t>
  </si>
  <si>
    <t xml:space="preserve">186.00629:165492 187.00964:387701 188.013:29931</t>
  </si>
  <si>
    <t xml:space="preserve">similar chromatogram in higher mz_2264; similar chromatogram in higher mz_1210; adduct linked to 1159_[M+Hac-H]-; similar chromatogram in higher mz_2968</t>
  </si>
  <si>
    <t xml:space="preserve">186.0386:276470 187.04195:0 188.04531:0</t>
  </si>
  <si>
    <t xml:space="preserve">186.03873:214381 187.04208:0 188.04544:0</t>
  </si>
  <si>
    <t xml:space="preserve">similar chromatogram in higher mz_1415; similar chromatogram in higher mz_1412; similar chromatogram in higher mz_3453</t>
  </si>
  <si>
    <t xml:space="preserve">186.11267:4101514 187.11602:403598 188.11938:140690</t>
  </si>
  <si>
    <t xml:space="preserve">79.95617:3459 80.96393:5288 95.95101:33385 97.06455:49070 101.87643:3023 114.02386:3376 123.08026:17252 124.11175:3131 125.09597:979214 139.87117:4003 142.09488:3773 142.12253:67287 168.10178:32791 169.08548:17695 185.99503:4887 186.04773:21869 186.11272:1262432</t>
  </si>
  <si>
    <t xml:space="preserve">186.11281:219995 187.11616:0 188.11952:41111</t>
  </si>
  <si>
    <t xml:space="preserve">186.8632:125784 187.86655:2803104 188.86991:317568</t>
  </si>
  <si>
    <t xml:space="preserve">186.92871:129066 187.93206:0 188.93542:0</t>
  </si>
  <si>
    <t xml:space="preserve">ion correlated with 869; similar chromatogram in higher mz_4035; found in higher mz's MsMs_1027; adduct linked to 1163_[M+Hac-H]-; similar chromatogram in higher mz_4071; similar chromatogram in higher mz_1351; similar chromatogram in higher mz_5001</t>
  </si>
  <si>
    <t xml:space="preserve">187.00627:1000717 188.00962:276714 189.01298:366095</t>
  </si>
  <si>
    <t xml:space="preserve">71.01236:4790 75.66458:2394 79.95606:35039 80.96384:54257 87.04366:2663 92.13083:2299 95.951:230086 97.06426:3362 107.04897:35399 109.94423:2454 115.01961:108140 115.03898:4778 115.0746:2495 115.08637:2482 125.0237:3591 125.05991:18483 125.09603:81589 126.09921:8486 141.86696:75980 143.06989:16762 144.10205:34844 159.87776:43349 164.22208:2511 165.69659:2503 169.08617:3549 186.86423:8134 187.0063:2041774 187.03893:329307 187.0965:70055 187.11543:11635 187.13298:5441</t>
  </si>
  <si>
    <t xml:space="preserve">187.04106:5806002 188.04441:2083862 189.04777:568814</t>
  </si>
  <si>
    <t xml:space="preserve">71.01252:223908 91.92208:15733 95.95094:25553 114.0229:22518 115.01952:4837943 125.05948:70591 125.09614:106118 141.86703:2218408 143.05093:35840 143.07085:20424 159.87764:638487 171.30637:19693 183.9566:24407 187.04108:16790750</t>
  </si>
  <si>
    <t xml:space="preserve">187.09663:446706 188.09998:0 189.10334:0</t>
  </si>
  <si>
    <t xml:space="preserve">187.09673:383020 188.10008:40474 189.10344:0</t>
  </si>
  <si>
    <t xml:space="preserve">72.88033:2101 76.97897:1856 80.20213:1949 97.06473:7528 100.15404:2092 109.38426:2310 123.07965:2230 125.09604:133543 129.43399:1910 132.59955:2060 141.86713:4325 143.10632:2771 159.01402:13656 187.05998:2111 187.09689:95159 187.13228:3294</t>
  </si>
  <si>
    <t xml:space="preserve">187.09668:349574 188.10003:0 189.10339:0</t>
  </si>
  <si>
    <t xml:space="preserve">97.06454:4917 109.06429:2016 123.08074:2411 125.08549:4626 125.09592:130491 141.8669:8586 143.10568:2991 159.01385:8418 159.87785:2870 187.09676:83649 187.13202:2099</t>
  </si>
  <si>
    <t xml:space="preserve">187.09674:667164 188.10009:80913 189.10345:0</t>
  </si>
  <si>
    <t xml:space="preserve">97.06476:19011 115.83088:1944 123.08039:3093 125.09598:327265 143.10651:3842 159.01405:12555 169.08577:7447 187.09674:216002</t>
  </si>
  <si>
    <t xml:space="preserve">found in higher mz's MsMs_941</t>
  </si>
  <si>
    <t xml:space="preserve">187.13306:5499647 188.13641:718716 189.13977:0</t>
  </si>
  <si>
    <t xml:space="preserve">71.01215:12421 74.06658:10433 79.95605:54602 80.96391:47233 89.02303:12601 95.951:221963 97.0648:11870 107.0488:77650 114.02282:11877 115.01977:89375 115.07529:11959 123.08023:17421 125.05982:105956 125.09603:402096 126.09954:75480 129.05415:16583 138.30478:10171 141.12753:116649 141.867:106654 143.04977:11368 143.07011:43307 143.10635:19671 144.10364:11011 159.87807:20593 169.04974:12225 169.08556:14389 170.82178:8583 187.00629:1863073 187.04099:359069 187.05995:71695 187.09671:342014 187.11603:91911 187.13324:675418</t>
  </si>
  <si>
    <t xml:space="preserve">similar chromatogram in higher mz_4858; similar chromatogram in higher mz_5172</t>
  </si>
  <si>
    <t xml:space="preserve">187.13306:17623702 188.13641:1452311 189.13977:0</t>
  </si>
  <si>
    <t xml:space="preserve">80.96404:12055 82.76761:10392 87.04372:17332 93.40469:10208 95.95097:23516 97.06464:122835 123.07996:24943 125.09599:2529554 126.09981:85806 141.1274:63092 141.86711:118231 143.10683:53279 159.8777:25962 169.08646:68187 187.00627:382025 187.09692:1622505 187.11139:64670 187.11734:60699 187.13303:1583034</t>
  </si>
  <si>
    <t xml:space="preserve">187.86011:1424170 188.86346:248349 189.86682:4393175</t>
  </si>
  <si>
    <t xml:space="preserve">70.53339:4285 71.01258:6346 89.02308:6672 108.61665:4766 114.02281:8646 115.01961:49413 116.02254:48443 116.03815:6857 116.07027:10608 126.06297:5296 126.09966:8468 141.867:1801383 144.04462:5480 159.87767:738722 178.49492:3986 187.86029:239953 188.00909:57238 188.04453:422692 188.06096:71653 188.09856:21061 188.13638:20774</t>
  </si>
  <si>
    <t xml:space="preserve">187.86012:284421 188.86347:0 189.86683:201355</t>
  </si>
  <si>
    <t xml:space="preserve">75.67151:1999 123.90033:4412 141.86707:184212 159.86258:4379 159.8777:104159 187.86052:23252 187.93446:4615</t>
  </si>
  <si>
    <t xml:space="preserve">ion correlated with 598; ion correlated with 159</t>
  </si>
  <si>
    <t xml:space="preserve">187.86029:6022344 188.86364:143834 189.867:3841793</t>
  </si>
  <si>
    <t xml:space="preserve">71.52993:5261 72.31102:4032 125.87215:27135 141.86702:4039058 142.87421:4967 147.8748:4943 157.86179:6457 159.87772:1575781 181.89702:5244 187.85971:510578 187.93356:6914</t>
  </si>
  <si>
    <t xml:space="preserve">ion correlated with 29; ion correlated with 160; ion correlated with 517; ion correlated with 599; ion correlated with 743; ion correlated with 347; ion correlated with 361; ion correlated with 374</t>
  </si>
  <si>
    <t xml:space="preserve">187.86031:3436392 188.86366:90109 189.86702:2380230</t>
  </si>
  <si>
    <t xml:space="preserve">74.76263:2898 76.06833:2564 82.26562:2505 90.0089:5052 125.87225:5643 141.86702:2388651 142.87495:4403 152.90178:3649 154.11824:3072 157.86208:4620 159.87772:1175103 169.90353:3075 187.85985:336819 187.93456:12535</t>
  </si>
  <si>
    <t xml:space="preserve">similar chromatogram in higher mz_725; similar chromatogram in higher mz_733; similar chromatogram in higher mz_1622; similar chromatogram in higher mz_595; similar chromatogram in higher mz_905; similar chromatogram in higher mz_1110; similar chromatogram in higher mz_1365; similar chromatogram in higher mz_1621; similar chromatogram in higher mz_1626; similar chromatogram in higher mz_2726; similar chromatogram in higher mz_1616</t>
  </si>
  <si>
    <t xml:space="preserve">188.06047:2068792 189.06382:25893860 190.06718:24342700</t>
  </si>
  <si>
    <t xml:space="preserve">71.01252:110441 89.01704:9439 89.02315:279516 114.02323:507480 115.01958:22625 116.03883:266190 117.03551:10877 126.09933:12560 144.04419:7970 158.0486:7739 188.06049:3369004 188.1356:47254</t>
  </si>
  <si>
    <t xml:space="preserve">188.9507:263398 189.95405:0 190.95741:74330</t>
  </si>
  <si>
    <t xml:space="preserve">188.95071:327849 189.95406:0 190.95742:171597</t>
  </si>
  <si>
    <t xml:space="preserve">188.95074:265531 189.95409:0 190.95745:361559</t>
  </si>
  <si>
    <t xml:space="preserve">188.95076:318834 189.95411:0 190.95747:254542</t>
  </si>
  <si>
    <t xml:space="preserve">similar chromatogram in higher mz_2047</t>
  </si>
  <si>
    <t xml:space="preserve">188.95087:274661 189.95422:0 190.95758:85832</t>
  </si>
  <si>
    <t xml:space="preserve">188.95096:231537 189.95431:0 190.95767:199598</t>
  </si>
  <si>
    <t xml:space="preserve">188.97086:387799 189.97421:0 190.97757:0</t>
  </si>
  <si>
    <t xml:space="preserve">ion correlated with 485; adduct linked to 1176_[M+Hac-H]-; found in higher mz's MsMs_2006; found in higher mz's MsMs_1275</t>
  </si>
  <si>
    <t xml:space="preserve">188.9709:8493026 189.97425:909352 190.97761:365904</t>
  </si>
  <si>
    <t xml:space="preserve">90.97002:86084 100.95156:4554 104.50596:3583 116.11683:3574 116.9864:4803 118.96502:349542 130.64742:3902 132.98065:113606 143.01268:17466 144.96042:4327 146.9601:406739 160.9758:4499895 162.97963:4470 186.95517:7741 188.97095:768129</t>
  </si>
  <si>
    <t xml:space="preserve">188.9709:242094 189.97425:0 190.97761:0</t>
  </si>
  <si>
    <t xml:space="preserve">188.97093:1073918 189.97428:0 190.97764:0</t>
  </si>
  <si>
    <t xml:space="preserve">73.85748:1972 74.91187:1780 83.02383:24352 87.04398:2248 90.97046:2998 118.96514:28397 121.02829:3058 132.98067:8467 144.96069:22061 146.9601:29859 160.97585:352518 161.00975:7049 188.9525:4136 188.97081:60541 188.98863:3722</t>
  </si>
  <si>
    <t xml:space="preserve">ion correlated with 1593</t>
  </si>
  <si>
    <t xml:space="preserve">188.97084:617090 189.97419:0 190.97755:0</t>
  </si>
  <si>
    <t xml:space="preserve">83.02384:11803 90.9704:2122 91.57676:1852 99.94899:2015 118.96517:10542 121.0284:3662 132.98122:2234 144.96071:8304 146.96028:20414 160.97588:198022 161.00978:7553 187.38359:2120 188.97134:32835</t>
  </si>
  <si>
    <t xml:space="preserve">188.97102:595608 189.97437:55140 190.97773:0</t>
  </si>
  <si>
    <t xml:space="preserve">81.18651:2100 85.26395:1863 90.96972:2350 97.56906:2336 118.96532:22004 127.07909:2141 132.98068:4935 139.33554:2339 143.86407:17107 144.96057:8212 146.95959:22357 160.97585:264333 161.87476:9182 188.97078:36721</t>
  </si>
  <si>
    <t xml:space="preserve">ion correlated with 2333; ion correlated with 1324; ion correlated with 499; ion correlated with 469; ion correlated with 1453; ion correlated with 1462; ion correlated with 779; ion correlated with 714; ion correlated with 1721; ion correlated with 1481; ion correlated with 2507; ion correlated with 2517; ion correlated with 2518; ion correlated with 889; ion correlated with 940; ion correlated with 505</t>
  </si>
  <si>
    <t xml:space="preserve">188.98552:1873886 189.98887:561212 190.99223:187849</t>
  </si>
  <si>
    <t xml:space="preserve">189.03949:228725 190.04284:0 191.0462:325415</t>
  </si>
  <si>
    <t xml:space="preserve">adduct linked to 55_[M-H]-</t>
  </si>
  <si>
    <t xml:space="preserve">189.05679:1718256 190.06014:146373 191.0635:4577480</t>
  </si>
  <si>
    <t xml:space="preserve">70.80264:2206 71.01251:48125 72.99195:2178 80.23718:2242 83.04869:2749 85.02766:2529 87.00731:2737 89.02311:128696 97.9468:3263 115.01957:246067 117.03523:158337 125.09579:2692 125.49759:2319 127.07487:2410 129.09125:17759 143.10667:4239 143.86501:14329 144.96062:9654 161.87366:4617 168.21919:2642 171.10236:5495 187.04085:2646 189.00433:36590 189.05684:1695375 189.13943:18589</t>
  </si>
  <si>
    <t xml:space="preserve">189.05675:3338508 190.0601:586068 191.06346:16930258</t>
  </si>
  <si>
    <t xml:space="preserve">71.01251:195173 81.99333:6824 89.02312:447984 89.0293:15895 102.14879:7787 111.0704:6981 115.01955:945730 117.03526:441294 117.04467:10691 134.99405:6919 159.04538:8870 161.37956:7292 189.05676:6220700</t>
  </si>
  <si>
    <t xml:space="preserve">ion correlated with 1325; similar chromatogram in higher mz_1727; similar chromatogram in higher mz_1865; similar chromatogram in higher mz_2851; similar chromatogram in higher mz_1543; similar chromatogram in higher mz_642; similar chromatogram in higher mz_1346; similar chromatogram in higher mz_1385</t>
  </si>
  <si>
    <t xml:space="preserve">189.11241:1047817 190.11576:0 191.11912:0</t>
  </si>
  <si>
    <t xml:space="preserve">adduct linked to 1181_[M+Hac-H]-</t>
  </si>
  <si>
    <t xml:space="preserve">189.85724:996791 190.86059:88662 191.86395:761904</t>
  </si>
  <si>
    <t xml:space="preserve">114.63423:1929 125.99963:2738 141.86723:3320 143.86412:438980 161.87474:229600 189.85757:70225</t>
  </si>
  <si>
    <t xml:space="preserve">ion correlated with 165; ion correlated with 576; ion correlated with 159</t>
  </si>
  <si>
    <t xml:space="preserve">189.85732:3867334 190.86067:102348 191.86403:661487</t>
  </si>
  <si>
    <t xml:space="preserve">90.00848:4352 101.95065:118552 101.95773:5362 102.92233:3424 102.94785:4128 117.94559:6725 125.87254:5599 125.89876:3140 127.8688:20166 141.86743:21025 143.86403:2327518 144.87065:18423 145.87834:14893 145.94067:47818 159.85954:4772 159.87746:5600 161.87473:1100100 189.85692:300481 189.90047:2772 189.93146:3561</t>
  </si>
  <si>
    <t xml:space="preserve">ion correlated with 29; ion correlated with 52; ion correlated with 160; ion correlated with 166; ion correlated with 517; ion correlated with 577; ion correlated with 743; ion correlated with 347; ion correlated with 361; ion correlated with 374</t>
  </si>
  <si>
    <t xml:space="preserve">189.85732:2214766 190.86067:53891 191.86403:419381</t>
  </si>
  <si>
    <t xml:space="preserve">78.24166:2355 101.95064:49205 101.95767:2830 127.86883:8776 141.86728:11334 143.86407:1449148 144.87083:4347 145.94041:21254 159.87758:3974 161.87476:762142 163.87831:3193 189.85698:198415 189.93163:2964</t>
  </si>
  <si>
    <t xml:space="preserve">189.85739:282266 190.86074:0 191.8641:0</t>
  </si>
  <si>
    <t xml:space="preserve">similar chromatogram in higher mz_606; similar chromatogram in higher mz_5127; similar chromatogram in higher mz_5408; similar chromatogram in higher mz_912; similar chromatogram in higher mz_1439; similar chromatogram in higher mz_1452; similar chromatogram in higher mz_1808; similar chromatogram in higher mz_1815; similar chromatogram in higher mz_2012; similar chromatogram in higher mz_2847; similar chromatogram in higher mz_2899; similar chromatogram in higher mz_2904; similar chromatogram in higher mz_3088; similar chromatogram in higher mz_3171; found in higher mz's MsMs_2899; similar chromatogram in higher mz_5584; similar chromatogram in higher mz_5464; similar chromatogram in higher mz_2724; similar chromatogram in higher mz_3469; similar chromatogram in higher mz_5383; similar chromatogram in higher mz_4194</t>
  </si>
  <si>
    <t xml:space="preserve">190.07602:2079260 191.07937:16818328 192.08273:1147287</t>
  </si>
  <si>
    <t xml:space="preserve">71.01241:36166 89.02299:30327 90.02653:15114 100.03693:5689 100.04394:114745 101.04038:13975 115.01984:32316 116.02325:35525 116.03883:1144660 117.03512:168642 118.03899:22180 123.96906:2846 172.06622:24508 182.88454:3327 190.05992:303209 190.07645:2067061</t>
  </si>
  <si>
    <t xml:space="preserve">ion correlated with 2134; ion correlated with 1125; ion correlated with 188; ion correlated with 1275; ion correlated with 1827; ion correlated with 2590; ion correlated with 2725; ion correlated with 353; ion correlated with 2006; ion correlated with 587; ion correlated with 2793; ion correlated with 730; ion correlated with 75; ion correlated with 83; ion correlated with 527</t>
  </si>
  <si>
    <t xml:space="preserve">190.92766:825235 191.93101:0 192.93437:593654</t>
  </si>
  <si>
    <t xml:space="preserve">190.94788:213596 191.95123:0 192.95459:438867</t>
  </si>
  <si>
    <t xml:space="preserve">190.94789:192419 191.95124:0 192.9546:0</t>
  </si>
  <si>
    <t xml:space="preserve">190.94791:181707 191.95126:0 192.95462:0</t>
  </si>
  <si>
    <t xml:space="preserve">similar chromatogram in higher mz_3466; found in higher mz's MsMs_2904; found in higher mz's MsMs_2899; found in higher mz's MsMs_2847; similar chromatogram in higher mz_2476; similar chromatogram in higher mz_3272; similar chromatogram in higher mz_3908; similar chromatogram in higher mz_4798; adduct linked to 1190_[M+Hac-H]-; similar chromatogram in higher mz_5407; similar chromatogram in higher mz_3606; similar chromatogram in higher mz_4102; similar chromatogram in higher mz_4523; similar chromatogram in higher mz_2887; similar chromatogram in higher mz_5583; similar chromatogram in higher mz_5658; found in higher mz's MsMs_1293; similar chromatogram in higher mz_4780; similar chromatogram in higher mz_1829; similar chromatogram in higher mz_3989; similar chromatogram in higher mz_4252; similar chromatogram in higher mz_4427; similar chromatogram in higher mz_3380; similar chromatogram in higher mz_4724; similar chromatogram in higher mz_5098</t>
  </si>
  <si>
    <t xml:space="preserve">191.0724:8290928 192.07575:1147287 193.07911:381121</t>
  </si>
  <si>
    <t xml:space="preserve">71.0125:115204 88.03913:171583 89.0231:46015 99.02475:10565 101.0327:15572 101.04031:473962 116.03892:36017 117.0352:4368093 126.18617:6504 135.0446:8578 143.0817:13269 173.0619:130981 173.09261:40061 191.07246:7954888</t>
  </si>
  <si>
    <t xml:space="preserve">191.10704:413585 192.11039:69544 193.11375:7321</t>
  </si>
  <si>
    <t xml:space="preserve">82.41904:1917 82.77686:2049 87.92394:29140 100.93168:4877 102.94754:481023 103.91878:8808 103.94833:2565 123.94547:4601 143.86368:3575 144.86461:27510 145.86115:85731 146.93756:120055 162.87523:8816 163.87183:44308 179.93765:2106 190.85768:2369 191.10707:424140</t>
  </si>
  <si>
    <t xml:space="preserve">191.10712:948486 192.11047:120850 193.11383:0</t>
  </si>
  <si>
    <t xml:space="preserve">70.62023:2201 75.62433:2188 87.92407:9086 100.69624:2105 100.93139:2159 101.21896:2131 102.94759:140605 146.93742:35513 146.9574:7643 148.98932:2274 191.10701:894977</t>
  </si>
  <si>
    <t xml:space="preserve">ion correlated with 165; ion correlated with 1838; ion correlated with 179; ion correlated with 512; ion correlated with 576; ion correlated with 598; ion correlated with 1980; ion correlated with 159; ion correlated with 556; ion correlated with 2105; ion correlated with 256</t>
  </si>
  <si>
    <t xml:space="preserve">191.85437:639413 192.85772:0 193.86108:0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</si>
  <si>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</si>
  <si>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191.85437:365843 192.85772:10453 193.86108:0</t>
  </si>
  <si>
    <t xml:space="preserve">ion correlated with 1623; ion correlated with 2590; ion correlated with 2725; ion correlated with 2006; ion correlated with 3222; ion correlated with 3342; ion correlated with 3809; ion correlated with 2874; ion correlated with 3465; ion correlated with 602; ion correlated with 232; ion correlated with 626; ion correlated with 2052; ion correlated with 2165; ion correlated with 730; ion correlated with 213; ion correlated with 753; ion correlated with 549</t>
  </si>
  <si>
    <t xml:space="preserve">191.94533:150983 192.94868:0 193.95204:0</t>
  </si>
  <si>
    <t xml:space="preserve">192.13857:231928 193.14192:0 194.14528:0</t>
  </si>
  <si>
    <t xml:space="preserve">192.95772:156479 193.96107:42840 194.96443:160220</t>
  </si>
  <si>
    <t xml:space="preserve">192.95773:731130 193.96108:0 194.96444:244426</t>
  </si>
  <si>
    <t xml:space="preserve">111.00787:2892 135.02985:13717 136.08829:17601 150.94707:57136 160.89148:2416 183.0782:2121 192.9417:2635 192.95819:46280 193.08578:4748 193.13739:10500 193.15968:12344</t>
  </si>
  <si>
    <t xml:space="preserve">192.95778:471778 193.96113:0 194.96449:78008</t>
  </si>
  <si>
    <t xml:space="preserve">192.95781:735268 193.96116:0 194.96452:271209</t>
  </si>
  <si>
    <t xml:space="preserve">93.6067:1804 111.00727:3311 121.02907:2125 127.63457:1958 135.0298:11646 136.08806:13713 150.94705:56210 160.89099:3290 192.95786:40599 193.06754:2394 193.08655:9574 193.13673:14532 193.1591:13671</t>
  </si>
  <si>
    <t xml:space="preserve">192.95781:492612 193.96116:0 194.96452:54237</t>
  </si>
  <si>
    <t xml:space="preserve">ion correlated with 1275; ion correlated with 1623; ion correlated with 2590; ion correlated with 2725; ion correlated with 353; ion correlated with 2006; ion correlated with 3222; ion correlated with 3342; ion correlated with 2793; ion correlated with 2874; ion correlated with 3379; ion correlated with 3465; ion correlated with 3879; ion correlated with 602; ion correlated with 730; ion correlated with 75; ion correlated with 83; ion correlated with 101; ion correlated with 527</t>
  </si>
  <si>
    <t xml:space="preserve">192.96388:300711 193.96723:0 194.97059:0</t>
  </si>
  <si>
    <t xml:space="preserve">ion correlated with 525; ion correlated with 1420; ion correlated with 182; ion correlated with 499; ion correlated with 1002; ion correlated with 478; ion correlated with 1154; ion correlated with 1449; ion correlated with 2518; ion correlated with 4012</t>
  </si>
  <si>
    <t xml:space="preserve">192.99734:721631 194.00069:489111 195.00405:2043226</t>
  </si>
  <si>
    <t xml:space="preserve">193.04982:374758 194.05317:0 195.05653:0</t>
  </si>
  <si>
    <t xml:space="preserve">similar chromatogram in higher mz_4008</t>
  </si>
  <si>
    <t xml:space="preserve">193.08612:405082 194.08947:0 195.09283:0</t>
  </si>
  <si>
    <t xml:space="preserve">193.08621:457202 194.08956:222266 195.09292:571843</t>
  </si>
  <si>
    <t xml:space="preserve">193.08968:396766 194.09303:155052 195.09639:0</t>
  </si>
  <si>
    <t xml:space="preserve">193.81479:440726 194.81814:0 195.8215:9489084</t>
  </si>
  <si>
    <t xml:space="preserve">193.85318:182038 194.85653:0 195.85989:162467</t>
  </si>
  <si>
    <t xml:space="preserve">ion correlated with 611; ion correlated with 232; ion correlated with 2052; ion correlated with 2165; ion correlated with 213</t>
  </si>
  <si>
    <t xml:space="preserve">193.92592:304043 194.92927:130415 195.93263:0</t>
  </si>
  <si>
    <t xml:space="preserve">adduct linked to 80_[M-H]-</t>
  </si>
  <si>
    <t xml:space="preserve">194.0273:158244 195.03065:0 196.03401:0</t>
  </si>
  <si>
    <t xml:space="preserve">similar chromatogram in higher mz_761</t>
  </si>
  <si>
    <t xml:space="preserve">194.06044:665073 195.06379:74964 196.06715:33596</t>
  </si>
  <si>
    <t xml:space="preserve">123.02874:2026 124.03902:3765 134.23091:2372 151.04875:1970 176.8941:2593 194.02771:36145 194.06062:889799</t>
  </si>
  <si>
    <t xml:space="preserve">194.08142:248062 195.08477:0 196.08813:0</t>
  </si>
  <si>
    <t xml:space="preserve">similar chromatogram in higher mz_2705; similar chromatogram in higher mz_3990</t>
  </si>
  <si>
    <t xml:space="preserve">194.08142:328375 195.08477:37519 196.08813:0</t>
  </si>
  <si>
    <t xml:space="preserve">194.90514:144043 195.90849:0 196.91185:0</t>
  </si>
  <si>
    <t xml:space="preserve">194.90514:431413 195.90849:0 196.91185:0</t>
  </si>
  <si>
    <t xml:space="preserve">adduct linked to 88_[M-H]-</t>
  </si>
  <si>
    <t xml:space="preserve">194.90523:327171 195.90858:64962 196.91194:0</t>
  </si>
  <si>
    <t xml:space="preserve">194.90527:378764 195.90862:0 196.91198:65946</t>
  </si>
  <si>
    <t xml:space="preserve">77.19415:1828 77.60996:2046 109.81329:2105 112.98428:13969 116.92747:7952 124.61775:1741 126.99983:4803 130.99139:4440 162.88997:9667 176.89447:79710 176.91232:2807 176.92868:10724 194.90524:274331 195.02805:2150 195.0647:2886</t>
  </si>
  <si>
    <t xml:space="preserve">194.92665:15391453 195.93:746476 196.93336:5068032</t>
  </si>
  <si>
    <t xml:space="preserve">79.95596:148257 80.96385:241352 95.80145:32056 96.95881:35248264 97.0315:18423 98.13727:26925 113.02353:21142 120.82281:18072 151.00499:17615 160.84119:1154867 166.98631:17957 176.91599:37209 194.92657:629317 194.99603:41201</t>
  </si>
  <si>
    <t xml:space="preserve">194.98792:376535 195.99127:0 196.99463:0</t>
  </si>
  <si>
    <t xml:space="preserve">194.98787:425565 195.99122:0 196.99458:0</t>
  </si>
  <si>
    <t xml:space="preserve">77.47595:2020 81.53197:1948 83.02355:3302 96.95902:19317 101.0001:2085 103.26283:1896 112.98442:47290 127.00019:30317 130.99133:14620 138.11557:2022 152.91634:4760 152.94426:2467 176.89415:3252 176.92839:2364 194.90463:23117 194.92522:4624 195.06302:3311</t>
  </si>
  <si>
    <t xml:space="preserve">ion correlated with 3097</t>
  </si>
  <si>
    <t xml:space="preserve">194.98793:578045 195.99128:0 196.99464:0</t>
  </si>
  <si>
    <t xml:space="preserve">194.99298:1164390 195.99633:119801 196.99969:123403</t>
  </si>
  <si>
    <t xml:space="preserve">195.06303:203348 196.06638:0 197.06974:1431090</t>
  </si>
  <si>
    <t xml:space="preserve">195.10199:181608 196.10534:0 197.1087:868932</t>
  </si>
  <si>
    <t xml:space="preserve">195.13826:1748256 196.14161:779003 197.14497:236456</t>
  </si>
  <si>
    <t xml:space="preserve">similar chromatogram in higher mz_3006; found in higher mz's MsMs_1068</t>
  </si>
  <si>
    <t xml:space="preserve">195.13834:592444 196.14169:201111 197.14505:62425</t>
  </si>
  <si>
    <t xml:space="preserve">73.01205:1924 76.95122:2138 80.40788:2023 83.02373:4350 101.00052:2551 109.06453:7969 111.08028:2599 112.98466:18951 117.66747:2245 127.00015:8421 130.99149:4319 138.06746:9810 151.03819:2084 167.14325:22681 176.89397:2159 179.10719:8477 181.00136:2121 194.90523:10280 195.04536:4441 195.08293:8340 195.13838:517970</t>
  </si>
  <si>
    <t xml:space="preserve">adduct linked to 1257_[M+Hac-H]-</t>
  </si>
  <si>
    <t xml:space="preserve">195.81018:5493921 196.81353:359698 197.81689:19616866</t>
  </si>
  <si>
    <t xml:space="preserve">78.11662:12613 88.65643:11771 110.97439:180071 116.01646:29108 141.93332:10665 148.6907:11604 158.84558:110172 160.84102:7305390 176.26588:11486 177.53902:11165 180.1167:10788 181.31668:11709 192.38074:12022 195.81021:5674083</t>
  </si>
  <si>
    <t xml:space="preserve">ion correlated with 23; ion correlated with 44; ion correlated with 265; ion correlated with 661; ion correlated with 736; ion correlated with 751; ion correlated with 894; ion correlated with 502; ion correlated with 516; ion correlated with 686; ion correlated with 865; ion correlated with 742</t>
  </si>
  <si>
    <t xml:space="preserve">195.81018:992708 196.81353:0 197.81689:1323809</t>
  </si>
  <si>
    <t xml:space="preserve">95.44994:1993 101.92339:5151 103.91146:4186 103.91897:83230 103.92691:2829 105.9928:2259 121.90565:5053 133.90233:3933 139.91644:16617 147.92616:3123 149.88193:2227 149.91188:14452 149.98236:20319 151.88257:3368 151.90314:17732 151.99561:10082 158.84547:9738 160.84113:475122 165.89217:11346 181.0009:8762 191.55592:1944 195.81027:408818 195.85379:9885 195.98534:4495 196.02454:2954</t>
  </si>
  <si>
    <t xml:space="preserve">ion correlated with 3686</t>
  </si>
  <si>
    <t xml:space="preserve">195.81024:182408 196.81359:0 197.81695:986221</t>
  </si>
  <si>
    <t xml:space="preserve">ion correlated with 2597; ion correlated with 1698; ion correlated with 1109; ion correlated with 1642; ion correlated with 1480; ion correlated with 2455</t>
  </si>
  <si>
    <t xml:space="preserve">196.0583:134525 197.06165:0 198.06501:3437092</t>
  </si>
  <si>
    <t xml:space="preserve">196.90094:179112 197.90429:0 198.90765:227178</t>
  </si>
  <si>
    <t xml:space="preserve">ion correlated with 635; ion correlated with 2179; ion correlated with 877; ion correlated with 2461</t>
  </si>
  <si>
    <t xml:space="preserve">196.9225:1543571 197.92585:0 198.92921:134932</t>
  </si>
  <si>
    <t xml:space="preserve">71.01242:3435 79.95613:7339 80.96385:29266 81.95213:5026 83.94199:3380 88.30851:3489 94.0993:3932 96.95879:1295455 98.9547:1061733 98.96276:191075 116.92724:126518 126.90365:7038 134.86397:3930 152.98563:6628 153.09091:8714 160.84105:588756 161.84142:151600 162.83809:1694153 169.1225:29836 178.9124:3408 196.81052:108996 196.88405:16053 196.92163:36396 196.97507:6397 197.02718:11126 197.06113:5644 197.08096:8657 197.11751:176990 197.1508:5151</t>
  </si>
  <si>
    <t xml:space="preserve">adduct linked to 107_[M-H]-</t>
  </si>
  <si>
    <t xml:space="preserve">197.03085:3258450 198.0342:366130 199.03756:0</t>
  </si>
  <si>
    <t xml:space="preserve">80.96397:15783 86.05987:6142 97.00319:50379 109.99831:8305 110.98582:9345 111.00617:43004 121.9984:797333 126.0295:83224 127.01367:190906 137.99316:8045 139.00116:597559 140.00888:44426 152.98405:11162 154.02475:1444020 160.84108:522924 161.8418:62905 162.83815:1402468 165.00443:768660 196.81073:45786 197.03085:1154973</t>
  </si>
  <si>
    <t xml:space="preserve">197.0479:688045 198.05125:81448 199.05461:0</t>
  </si>
  <si>
    <t xml:space="preserve">81.01517:2235 83.8751:2032 103.97492:2837 115.03865:13708 115.0747:3314 116.15819:1966 126.23276:2195 129.05467:4286 134.62071:2198 153.09105:2811 157.00073:3933 167.06349:3433 176.92836:2271 179.01846:12441 197.11574:2254 197.1534:3518</t>
  </si>
  <si>
    <t xml:space="preserve">adduct linked to 109_[M-H]-</t>
  </si>
  <si>
    <t xml:space="preserve">197.04799:1136280 198.05134:51286 199.0547:0</t>
  </si>
  <si>
    <t xml:space="preserve">95.05986:2189 96.95881:4642 115.03831:8608 115.0751:3309 115.9194:3270 139.006:34186 157.00067:9019 164.88864:3221 177.00706:2261 180.85832:2996 197.01761:3572 197.05946:11123 197.11612:2696 197.15382:4708</t>
  </si>
  <si>
    <t xml:space="preserve">197.06006:900222 198.06341:260291 199.06677:0</t>
  </si>
  <si>
    <t xml:space="preserve">86.44632:2088 105.50584:2019 161.57538:2108 190.71547:2329 197.05876:795642 197.11307:19299 197.1524:11305</t>
  </si>
  <si>
    <t xml:space="preserve">similar chromatogram in higher mz_3604</t>
  </si>
  <si>
    <t xml:space="preserve">197.07141:512385 198.07476:33448 199.07812:0</t>
  </si>
  <si>
    <t xml:space="preserve">75.41229:2094 76.6556:2126 82.21639:2006 83.0476:1938 99.44962:1968 116.04912:4113 133.90089:2120 153.09166:4722 153.12691:2164 165.00417:11644 167.30226:2049 169.12195:2278 170.06064:3201 181.05295:5085 197.02577:8979 197.07181:464015 197.15192:14913</t>
  </si>
  <si>
    <t xml:space="preserve">197.07127:342489 198.07462:0 199.07798:0</t>
  </si>
  <si>
    <t xml:space="preserve">197.09656:294921 198.09991:51775 199.10327:0</t>
  </si>
  <si>
    <t xml:space="preserve">found in higher mz's MsMs_871; found in higher mz's MsMs_870</t>
  </si>
  <si>
    <t xml:space="preserve">197.11754:2643317 198.12089:1179246 199.12425:7263864</t>
  </si>
  <si>
    <t xml:space="preserve">197.15398:496963 198.15733:0 199.16069:265566</t>
  </si>
  <si>
    <t xml:space="preserve">112.98433:3011 178.89105:2991 179.14282:2931 182.07281:4833 196.3289:2158 196.90253:10458 197.02783:7086 197.05931:2732 197.09691:31913 197.15407:210046</t>
  </si>
  <si>
    <t xml:space="preserve">197.15402:116417 198.15737:30162 199.16073:397795</t>
  </si>
  <si>
    <t xml:space="preserve">197.80719:6865657 198.81054:331047 199.8139:9452806</t>
  </si>
  <si>
    <t xml:space="preserve">81.31663:14348 96.95898:17541 160.84109:2533646 162.83809:6769696 197.80722:6857342 197.98552:22508 198.05881:20587</t>
  </si>
  <si>
    <t xml:space="preserve">ion correlated with 23; ion correlated with 44; ion correlated with 645; ion correlated with 736; ion correlated with 751; ion correlated with 894; ion correlated with 502; ion correlated with 516; ion correlated with 865; ion correlated with 742</t>
  </si>
  <si>
    <t xml:space="preserve">197.80724:1234966 198.81059:0 199.81395:521040</t>
  </si>
  <si>
    <t xml:space="preserve">86.00444:2200 92.23132:2307 103.91893:157307 107.98846:9906 118.42036:2248 122.89286:25027 123.90082:164180 130.26582:2420 133.90228:3326 141.91144:306994 149.92165:5069 151.97797:30805 152.90137:8222 153.89893:331813 153.99156:2264 160.84111:155606 162.83815:424481 165.89246:9239 169.90698:23012 169.98871:2951 171.22047:2402 195.97285:2297 197.80731:452605 197.85054:12311 197.88988:3811</t>
  </si>
  <si>
    <t xml:space="preserve">similar chromatogram in higher mz_4335</t>
  </si>
  <si>
    <t xml:space="preserve">197.80725:248082 198.8106:0 199.81396:372886</t>
  </si>
  <si>
    <t xml:space="preserve">98.02336:4270 103.97497:2896 116.03391:21599 126.03194:2572 134.09615:3580 136.76195:2213 160.84123:81744 162.83817:224942 184.04393:2595 197.80736:237295 198.02219:4649 198.04118:3633 198.0589:56825 198.07776:4209 198.11217:3643</t>
  </si>
  <si>
    <t xml:space="preserve">ion correlated with 1197</t>
  </si>
  <si>
    <t xml:space="preserve">197.95718:329296 198.96053:6599656 199.96389:894916</t>
  </si>
  <si>
    <t xml:space="preserve">198.05319:598178 199.05654:0 200.0599:639118</t>
  </si>
  <si>
    <t xml:space="preserve">198.05853:269676 199.06188:0 200.06524:0</t>
  </si>
  <si>
    <t xml:space="preserve">ion correlated with 714; ion correlated with 1154; ion correlated with 1721; ion correlated with 1449; ion correlated with 1481; ion correlated with 1127; ion correlated with 2518; ion correlated with 940; ion correlated with 505; ion correlated with 717; ion correlated with 370</t>
  </si>
  <si>
    <t xml:space="preserve">198.0741:815420 199.07745:284682 200.08081:0</t>
  </si>
  <si>
    <t xml:space="preserve">ion correlated with 174</t>
  </si>
  <si>
    <t xml:space="preserve">198.89648:245380 199.89983:35624 200.90319:247216</t>
  </si>
  <si>
    <t xml:space="preserve">71.77354:1908 74.19181:1940 92.92639:2458 96.72231:1821 101.00381:2442 118.92305:4538 166.89029:3674 178.89037:29116 181.89366:23742 198.89655:281831 199.00499:18312 199.06197:3531 199.13318:9780 199.16972:58430</t>
  </si>
  <si>
    <t xml:space="preserve">198.90691:243510 199.91026:0 200.91362:491479</t>
  </si>
  <si>
    <t xml:space="preserve">198.94104:163308 199.94439:0 200.94775:127603</t>
  </si>
  <si>
    <t xml:space="preserve">198.94124:172991 199.94459:0 200.94795:70542</t>
  </si>
  <si>
    <t xml:space="preserve">198.95351:548939 199.95686:303683 200.96022:306484</t>
  </si>
  <si>
    <t xml:space="preserve">ion correlated with 756; ion correlated with 4065; ion correlated with 1646; ion correlated with 1958; ion correlated with 1272; ion correlated with 2219; ion correlated with 3054; ion correlated with 2459; ion correlated with 3747; ion correlated with 4204; ion correlated with 4615; ion correlated with 4930; ion correlated with 3250; ion correlated with 1502; ion correlated with 3898; ion correlated with 3833; ion correlated with 3124; ion correlated with 4672; ion correlated with 2336; ion correlated with 4265; ion correlated with 4327; ion correlated with 5335; ion correlated with 5551; ion correlated with 4725; ion correlated with 5030; ion correlated with 4102; ion correlated with 4523; ion correlated with 3606; ion correlated with 4858; ion correlated with 2476; found in higher mz's MsMs_4327; found in higher mz's MsMs_4725; similar chromatogram in higher mz_1502; similar chromatogram in higher mz_4757; similar chromatogram in higher mz_2336; similar chromatogram in higher mz_4028; similar chromatogram in higher mz_4984; similar chromatogram in higher mz_5030; similar chromatogram in higher mz_5229; similar chromatogram in higher mz_5290; similar chromatogram in higher mz_5335; similar chromatogram in higher mz_5487; similar chromatogram in higher mz_5518; similar chromatogram in higher mz_5551; similar chromatogram in higher mz_5683; similar chromatogram in higher mz_5685; similar chromatogram in higher mz_5693; found in higher mz's MsMs_5030; similar chromatogram in higher mz_5082; similar chromatogram in higher mz_5659; similar chromatogram in higher mz_5363; similar chromatogram in higher mz_5566; similar chromatogram in higher mz_5708; similar chromatogram in higher mz_5686; similar chromatogram in higher mz_5652; similar chromatogram in higher mz_5282; similar chromatogram in higher mz_5578; similar chromatogram in higher mz_5700; similar chromatogram in higher mz_5712; similar chromatogram in higher mz_5193; similar chromatogram in higher mz_5660; similar chromatogram in higher mz_4909; similar chromatogram in higher mz_5481</t>
  </si>
  <si>
    <t xml:space="preserve">198.97464:7249062 199.97799:0 200.98135:5968556</t>
  </si>
  <si>
    <t xml:space="preserve">199.00618:230798 200.00953:0 201.01289:40570</t>
  </si>
  <si>
    <t xml:space="preserve">199.00621:293993 200.00956:0 201.01292:88077</t>
  </si>
  <si>
    <t xml:space="preserve">199.00626:222465 200.00961:0 201.01297:117111</t>
  </si>
  <si>
    <t xml:space="preserve">adduct linked to 121_[M-H]-</t>
  </si>
  <si>
    <t xml:space="preserve">199.00629:296461 200.00964:0 201.013:0</t>
  </si>
  <si>
    <t xml:space="preserve">adduct linked to 115_[M-H]-; similar chromatogram in higher mz_2997; similar chromatogram in higher mz_3146; similar chromatogram in higher mz_3360; similar chromatogram in higher mz_3523; similar chromatogram in higher mz_3527; similar chromatogram in higher mz_3613; similar chromatogram in higher mz_3623; similar chromatogram in higher mz_3734; similar chromatogram in higher mz_3743; similar chromatogram in higher mz_3752; similar chromatogram in higher mz_3986; similar chromatogram in higher mz_4221; similar chromatogram in higher mz_4516; similar chromatogram in higher mz_4546; similar chromatogram in higher mz_4696</t>
  </si>
  <si>
    <t xml:space="preserve">199.00644:130740 200.00979:0 201.01315:134390</t>
  </si>
  <si>
    <t xml:space="preserve">ion correlated with 1603; ion correlated with 1630; ion correlated with 2103; ion correlated with 916; ion correlated with 2333; ion correlated with 519; ion correlated with 1324; ion correlated with 499;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2518; ion correlated with 996; ion correlated with 4012</t>
  </si>
  <si>
    <t xml:space="preserve">199.07167:348279 200.07502:0 201.07838:157178</t>
  </si>
  <si>
    <t xml:space="preserve">ion correlated with 288</t>
  </si>
  <si>
    <t xml:space="preserve">199.09679:228921 200.10014:0 201.1035:0</t>
  </si>
  <si>
    <t xml:space="preserve">similar chromatogram in higher mz_1097; adduct linked to 125_[M-H]-; similar chromatogram in higher mz_3218; similar chromatogram in higher mz_2961; similar chromatogram in higher mz_2858; similar chromatogram in higher mz_2981; similar chromatogram in higher mz_2400; similar chromatogram in higher mz_3236; similar chromatogram in higher mz_3891; similar chromatogram in higher mz_3581</t>
  </si>
  <si>
    <t xml:space="preserve">199.13321:1553068 200.13656:2997944 201.13992:7612218</t>
  </si>
  <si>
    <t xml:space="preserve">71.04874:3156 87.04332:3843 90.27608:3198 97.06445:4723 99.08022:3399 105.13573:3737 117.01789:3469 117.03525:12935 127.11106:4144 137.09656:14372 139.07513:3699 139.11232:3226 140.97287:3592 142.70436:3015 155.10672:17770 155.14339:33265 156.653:3329 166.98325:4105 181.12263:15338 185.0448:7818 199.00569:34691 199.06065:12497 199.07774:7110 199.1011:35609 199.13362:359658 199.16911:227795</t>
  </si>
  <si>
    <t xml:space="preserve">similar chromatogram in higher mz_3852; found in higher mz's MsMs_4072; similar chromatogram in higher mz_3649; similar chromatogram in higher mz_4003; found in higher mz's MsMs_4003; similar chromatogram in higher mz_808; similar chromatogram in higher mz_2178; similar chromatogram in higher mz_3744; similar chromatogram in higher mz_3997; similar chromatogram in higher mz_4063; similar chromatogram in higher mz_4072; similar chromatogram in higher mz_4790; similar chromatogram in higher mz_4888; similar chromatogram in higher mz_4974; similar chromatogram in higher mz_5083; similar chromatogram in higher mz_2553</t>
  </si>
  <si>
    <t xml:space="preserve">199.16959:1645358 200.17294:311328 201.1763:0</t>
  </si>
  <si>
    <t xml:space="preserve">82.45291:2138 83.21741:2665 116.97146:3393 124.27084:2211 134.38318:2045 135.0437:11655 137.09541:3222 147.75639:2208 155.10654:4014 198.95354:8571 199.00635:72769 199.16963:799190</t>
  </si>
  <si>
    <t xml:space="preserve">199.1696:1478105 200.17295:220565 201.17631:0</t>
  </si>
  <si>
    <t xml:space="preserve">80.44832:2038 140.35033:1943 148.84061:2395 191.92992:1946 198.95387:4573 199.0071:18970 199.06319:3117 199.13441:11413 199.16972:347406</t>
  </si>
  <si>
    <t xml:space="preserve">found in higher mz's MsMs_1500</t>
  </si>
  <si>
    <t xml:space="preserve">199.16962:1789850 200.17297:330498 201.17633:0</t>
  </si>
  <si>
    <t xml:space="preserve">78.93079:2504 151.71959:2501 155.10725:3229 182.44341:2379 198.95332:8677 199.00623:21420 199.16962:1063136</t>
  </si>
  <si>
    <t xml:space="preserve">199.16962:2169861 200.17297:360296 201.17633:0</t>
  </si>
  <si>
    <t xml:space="preserve">78.35571:2353 92.92693:2114 135.0435:2613 159.7403:2347 198.95396:8899 199.00713:23764 199.1696:1316583</t>
  </si>
  <si>
    <t xml:space="preserve">adduct linked to 1297_[M+Hac-H]-; found in higher mz's MsMs_688</t>
  </si>
  <si>
    <t xml:space="preserve">199.80412:3276580 200.80747:144997 201.81083:1520578</t>
  </si>
  <si>
    <t xml:space="preserve">78.81477:7153 99.92466:6983 112.08285:6058 115.07209:7052 139.11182:52778 162.83812:2154562 164.83517:1930253 183.10242:13337 199.80432:3242638 200.00098:100282 200.09724:7324 200.12782:102048 200.17203:7591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</si>
  <si>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502; ion correlated with 516; ion correlated with 865; ion correlated with 952; ion correlated with 1854; ion correlated with 742</t>
  </si>
  <si>
    <t xml:space="preserve">199.80431:603360 200.80766:0 201.81102:69501</t>
  </si>
  <si>
    <t xml:space="preserve">ion correlated with 2580; ion correlated with 1603; ion correlated with 1630; ion correlated with 129; ion correlated with 1841; ion correlated with 916; ion correlated with 678; ion correlated with 1931; ion correlated with 1496; ion correlated with 1601; ion correlated with 519; ion correlated with 1324; ion correlated with 2676;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231; ion correlated with 1277; ion correlated with 1698; ion correlated with 1449; ion correlated with 3355; ion correlated with 1109; ion correlated with 1642; ion correlated with 1127</t>
  </si>
  <si>
    <t xml:space="preserve">199.96852:133452 200.97187:0 201.97523:0</t>
  </si>
  <si>
    <t xml:space="preserve">200.00157:458362 201.00492:0 202.00828:0</t>
  </si>
  <si>
    <t xml:space="preserve">adduct linked to 1305_[M+Hac-H]-</t>
  </si>
  <si>
    <t xml:space="preserve">200.12846:1978089 201.13181:679931 202.13517:0</t>
  </si>
  <si>
    <t xml:space="preserve">89.0233:2997 106.98689:2813 111.08026:22764 139.11172:713078 156.04616:10588 156.11049:4586 156.1382:48801 162.83798:66017 164.30632:2207 164.83525:61132 170.1169:2568 181.36827:2282 182.1179:46685 182.3788:2653 183.10185:283592 199.80443:96088 200.00267:16033 200.12851:1435668</t>
  </si>
  <si>
    <t xml:space="preserve">ion correlated with 2258; ion correlated with 1289; found in higher mz's MsMs_4266; found in higher mz's MsMs_1289; found in higher mz's MsMs_3478; similar chromatogram in higher mz_2861; similar chromatogram in higher mz_2730</t>
  </si>
  <si>
    <t xml:space="preserve">200.85823:507726 201.86158:187706 202.86494:0</t>
  </si>
  <si>
    <t xml:space="preserve">87.00721:9840 93.0333:12020 94.92377:2123 99.92453:135388 103.0023:4810 115.91953:9408 116.2712:1954 118.96849:2683 121.02812:2840 129.10216:4957 137.02351:5053 139.07501:8361 139.11153:24989 142.91759:2438 156.99603:3945 157.08585:10478 158.89178:25500 183.06534:2481 183.10176:5001 200.85829:262320 200.94014:9885 200.98561:148547 201.00664:4753 201.02261:3879 201.07658:18738 201.11307:36598 201.14755:7988</t>
  </si>
  <si>
    <t xml:space="preserve">ion correlated with 1539; found in higher mz's MsMs_1377; found in higher mz's MsMs_701</t>
  </si>
  <si>
    <t xml:space="preserve">200.94437:1443440 201.94772:0 202.95108:174066</t>
  </si>
  <si>
    <t xml:space="preserve">73.028:10665 74.83275:2682 85.02826:5308 87.00748:120934 87.04353:3046 89.02317:19356 92.91231:3218 96.88624:2943 99.04375:4793 103.0024:3167 113.05964:32029 118.94084:196284 119.03163:2605 121.02859:4472 125.0959:13320 125.64143:2895 127.03923:5240 136.95148:6427 137.06059:2885 139.11186:25731 143.03415:2806 157.03412:4356 157.1236:3507 168.96304:3599 183.10179:12360 200.94449:273232 201.02336:19711 201.07655:45412 201.1125:58308 201.14859:58656</t>
  </si>
  <si>
    <t xml:space="preserve">ion correlated with 258; ion correlated with 2744; ion correlated with 3728; ion correlated with 4874; ion correlated with 4527; ion correlated with 4056; ion correlated with 4098; ion correlated with 4231; ion correlated with 4239; ion correlated with 4241; ion correlated with 4378; ion correlated with 4416; ion correlated with 4510; ion correlated with 4520; ion correlated with 4680; ion correlated with 4689; ion correlated with 4881;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2459; ion correlated with 4841; ion correlated with 5151; ion correlated with 3747; ion correlated with 4116; ion correlated with 4204; ion correlated with 4615; ion correlated with 4930; ion correlated with 5497; ion correlated with 3250; ion correlated with 672; ion correlated with 5241; ion correlated with 1355; ion correlated with 1502; ion correlated with 4984; ion correlated with 5290; ion correlated with 3898; ion correlated with 4672; ion correlated with 5685; ion correlated with 5684; ion correlated with 4327; ion correlated with 5335; ion correlated with 5646; ion correlated with 5551; ion correlated with 4725; ion correlated with 5030; ion correlated with 5407; ion correlated with 5583; ion correlated with 5172; ion correlated with 4798; ion correlated with 4858; ion correlated with 4457; similar chromatogram in higher mz_4681; similar chromatogram in higher mz_5219</t>
  </si>
  <si>
    <t xml:space="preserve">200.97163:2246629 201.97498:0 202.97834:0</t>
  </si>
  <si>
    <t xml:space="preserve">200.98563:187128 201.98898:50832 202.99234:197375</t>
  </si>
  <si>
    <t xml:space="preserve">200.98575:304315 201.9891:0 202.99246:314665</t>
  </si>
  <si>
    <t xml:space="preserve">adduct linked to 1310_[M+Hac-H]-</t>
  </si>
  <si>
    <t xml:space="preserve">201.02209:489497 202.02544:3084485 203.0288:6555916</t>
  </si>
  <si>
    <t xml:space="preserve">201.02489:232273 202.02824:0 203.0316:66736</t>
  </si>
  <si>
    <t xml:space="preserve">ion correlated with 1630; ion correlated with 1841; ion correlated with 2103; ion correlated with 2794; ion correlated with 916; ion correlated with 678; ion correlated with 520; ion correlated with 1496; ion correlated with 1601; ion correlated with 519; ion correlated with 1324; ion correlated with 499; ion correlated with 1002; ion correlated with 1542; ion correlated with 592; ion correlated with 731; ion correlated with 2597; ion correlated with 478; ion correlated with 714; ion correlated with 1154; ion correlated with 231; ion correlated with 1449; ion correlated with 1109; ion correlated with 1642; ion correlated with 1481; ion correlated with 1979; ion correlated with 1127; ion correlated with 2507; ion correlated with 2517; ion correlated with 2518; ion correlated with 996; ion correlated with 2850; ion correlated with 4012; ion correlated with 4006</t>
  </si>
  <si>
    <t xml:space="preserve">201.05693:297985 202.06028:104185 203.06364:98957</t>
  </si>
  <si>
    <t xml:space="preserve">201.07619:142639 202.07954:0 203.0829:66581</t>
  </si>
  <si>
    <t xml:space="preserve">ion correlated with 475; ion correlated with 870; ion correlated with 473; adduct linked to 1313_[M+Hac-H]-</t>
  </si>
  <si>
    <t xml:space="preserve">201.11255:14084584 202.1159:3205308 203.11926:1283209</t>
  </si>
  <si>
    <t xml:space="preserve">70.24881:17416 71.04888:34796 73.02808:70883 75.67709:17867 83.04897:45195 83.54163:20135 85.02795:18641 85.06458:25622 87.00743:256147 92.34065:19845 97.06445:102706 99.04362:28473 99.08009:40852 111.08025:231050 113.05937:47758 113.0959:35698 125.09602:663167 125.1058:32725 127.11225:33955 129.05461:30471 137.09628:122181 139.07487:121868 139.11171:6578466 140.11549:21271 141.05496:31689 141.09178:22859 141.12709:28636 155.14313:338173 157.08656:153161 157.12263:447352 168.9615:27546 169.08661:110744 171.13823:82190 183.06464:90857 183.1019:3027411 183.13733:140144 199.13333:23005 200.9855:43579 201.07764:314664 201.11284:8292230 201.14828:4100824</t>
  </si>
  <si>
    <t xml:space="preserve">201.11256:183737 202.11591:0 203.11927:0</t>
  </si>
  <si>
    <t xml:space="preserve">201.14885:1695372 202.1522:490275 203.15556:0</t>
  </si>
  <si>
    <t xml:space="preserve">201.80127:941241 202.80462:0 203.80798:0</t>
  </si>
  <si>
    <t xml:space="preserve">201.94003:177705 202.94338:164165 203.94674:47032</t>
  </si>
  <si>
    <t xml:space="preserve">201.94028:173086 202.94363:195959 203.94699:57413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</si>
  <si>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715; ion correlated with 724; ion correlated with 732; ion correlated with 1022; ion correlated with 1158; ion correlated with 1163; ion correlated with 1168; found in higher mz's MsMs_1168; adduct linked to 1316_[M+Hac-H]-</t>
  </si>
  <si>
    <t xml:space="preserve">202.01852:1257041 203.02187:7709645 204.02523:18955750</t>
  </si>
  <si>
    <t xml:space="preserve">109.88152:2109 128.02327:62238 129.01927:4671 130.01587:3304 156.01895:186820 157.01437:13926 174.0235:83470 174.99136:12338 184.28091:2399 202.01826:25734 202.03764:55407 202.07919:2080</t>
  </si>
  <si>
    <t xml:space="preserve">202.98676:1033222 203.99011:0 204.99347:0</t>
  </si>
  <si>
    <t xml:space="preserve">76.02972:1821 85.00855:2254 87.00746:9194 105.68013:1978 111.95827:1824 118.96522:2294 132.9809:8645 148.76288:1922 151.54558:2208 160.97597:60148 174.99161:160885 202.98685:69453 203.02104:3021</t>
  </si>
  <si>
    <t xml:space="preserve">202.98666:1167858 203.99001:0 204.99337:0</t>
  </si>
  <si>
    <t xml:space="preserve">adduct linked to 1322_[M+Hac-H]-; found in higher mz's MsMs_1418</t>
  </si>
  <si>
    <t xml:space="preserve">202.98665:2156439 203.99:172198 204.99336:0</t>
  </si>
  <si>
    <t xml:space="preserve">87.00745:5109 90.97024:2876 112.0163:2100 118.96535:4512 121.0281:8800 121.04975:2130 132.9809:23821 143.33669:1926 160.892:13766 160.97583:140213 174.99156:338657 200.97047:2014 202.94261:8734 202.98672:151086 203.02141:3978</t>
  </si>
  <si>
    <t xml:space="preserve">202.98668:3209560 203.99003:95525 204.99339:0</t>
  </si>
  <si>
    <t xml:space="preserve">79.51295:2143 87.00723:10405 90.96983:9129 118.96487:10434 121.02811:4680 124.88937:2418 125.80052:2086 132.98062:39476 135.03024:13746 145.0491:3469 160.89139:18800 160.97591:206366 172.53847:2204 174.99159:550355 189.21255:2082 202.98682:236567 203.02124:6025</t>
  </si>
  <si>
    <t xml:space="preserve">202.98669:1158160 203.99004:0 204.9934:0</t>
  </si>
  <si>
    <t xml:space="preserve">86.01466:2052 87.00742:14941 90.97013:2307 102.21179:1949 118.96492:4861 129.31897:1918 132.98056:20616 135.02972:3676 145.04926:4249 160.97577:93762 174.99162:219559 202.98672:104231 203.02144:2499 203.12764:2869</t>
  </si>
  <si>
    <t xml:space="preserve">adduct linked to 1320_[M+Hac-H]-; found in higher mz's MsMs_3284</t>
  </si>
  <si>
    <t xml:space="preserve">202.98677:655362 203.99012:54403 204.99348:0</t>
  </si>
  <si>
    <t xml:space="preserve">75.18059:2050 77.89343:1969 80.91508:1946 87.00744:13917 90.96999:2171 92.82428:1986 98.83389:2050 114.93474:2707 118.9646:3291 121.0281:3064 131.46158:2079 132.98073:17724 135.03006:3522 145.04927:4110 160.89174:9336 160.97603:99563 174.99164:220765 202.85852:2293 202.98672:104011 203.09201:3244 203.12872:2394</t>
  </si>
  <si>
    <t xml:space="preserve">202.98666:691063 203.99001:0 204.99337:0</t>
  </si>
  <si>
    <t xml:space="preserve">87.00729:9668 111.95078:2046 118.96542:2794 119.74347:1743 132.98051:8836 160.97583:49839 174.99162:120046 200.83315:2038 202.98669:54030 203.07141:3074 203.10783:3417</t>
  </si>
  <si>
    <t xml:space="preserve">202.9868:744240 203.99015:0 204.99351:0</t>
  </si>
  <si>
    <t xml:space="preserve">87.00738:2537 90.1206:2437 105.8053:1836 132.98111:4416 160.97607:49535 174.99167:131268 197.96754:2403 202.94481:2973 202.98692:55809</t>
  </si>
  <si>
    <t xml:space="preserve">ion correlated with 525; ion correlated with 2333; ion correlated with 1324; ion correlated with 499; ion correlated with 469; ion correlated with 592; ion correlated with 1453; ion correlated with 779; ion correlated with 1721; ion correlated with 2507; ion correlated with 2517; ion correlated with 2518; ion correlated with 940; ion correlated with 505</t>
  </si>
  <si>
    <t xml:space="preserve">203.00122:1252254 204.00457:351871 205.00793:104824</t>
  </si>
  <si>
    <t xml:space="preserve">72.00785:11129 74.02348:26116 79.95602:213089 80.96387:55402 87.00713:5669 88.43282:2855 97.06499:2933 108.02019:22119 115.01982:6031 116.04932:59963 121.02811:5578 123.04392:1065156 128.06978:2900 142.06528:16750 144.86887:32150 145.06105:11970 148.24467:3042 159.09178:15943 160.97641:4309 165.8343:2608 166.83153:5148 174.99171:16507 185.04346:3103 186.05463:3443 202.80125:4072 203.00136:848961 203.03662:23588 203.08089:68548 203.12778:4340</t>
  </si>
  <si>
    <t xml:space="preserve">ion correlated with 1986; ion correlated with 1174; ion correlated with 297; ion correlated with 333; ion correlated with 724; ion correlated with 732; ion correlated with 1168; found in higher mz's MsMs_1176</t>
  </si>
  <si>
    <t xml:space="preserve">203.02057:3074930 204.02392:18955750 205.02728:25489204</t>
  </si>
  <si>
    <t xml:space="preserve">80.60183:2575 86.00973:2884 90.97007:4549 111.00964:3779 113.02533:3275 114.96779:4105 118.96495:10614 129.01971:747582 130.01624:15971 131.01274:5468 132.98083:21635 147.03046:41394 157.01483:2351664 158.01123:44808 159.03032:44995 160.96033:3847 160.97583:135037 174.9917:360140 175.01822:65259 202.98721:160622 203.01929:53274 203.03534:38105</t>
  </si>
  <si>
    <t xml:space="preserve">203.03418:143579 204.03753:0 205.04089:1689325</t>
  </si>
  <si>
    <t xml:space="preserve">ion correlated with 714; ion correlated with 1154; ion correlated with 1698; ion correlated with 1721; ion correlated with 1449; ion correlated with 3355; ion correlated with 1481; ion correlated with 1127; ion correlated with 4012; ion correlated with 505; ion correlated with 666; ion correlated with 370; ion correlated with 3094</t>
  </si>
  <si>
    <t xml:space="preserve">203.08182:534911 204.08517:0 205.08853:0</t>
  </si>
  <si>
    <t xml:space="preserve">203.09177:107345 204.09512:0 205.09848:0</t>
  </si>
  <si>
    <t xml:space="preserve">adduct linked to 1325_[M+Hac-H]-</t>
  </si>
  <si>
    <t xml:space="preserve">203.12842:667361 204.13177:0 205.13513:0</t>
  </si>
  <si>
    <t xml:space="preserve">203.86818:168601 204.87153:0 205.87489:238578</t>
  </si>
  <si>
    <t xml:space="preserve">203.86832:495950 204.87167:0 205.87503:507952</t>
  </si>
  <si>
    <t xml:space="preserve">76.24455:1821 83.02355:3610 88.53269:2126 114.93502:389067 135.92734:4599 138.36317:2230 142.97159:2276 161.8931:2526 203.86832:92661 203.92821:12867</t>
  </si>
  <si>
    <t xml:space="preserve">ion correlated with 477; ion correlated with 459; ion correlated with 25; ion correlated with 47; ion correlated with 739; ion correlated with 187</t>
  </si>
  <si>
    <t xml:space="preserve">203.86842:107284 204.87177:0 205.87513:203865</t>
  </si>
  <si>
    <t xml:space="preserve">similar chromatogram in higher mz_740; similar chromatogram in higher mz_1495; similar chromatogram in higher mz_3176</t>
  </si>
  <si>
    <t xml:space="preserve">204.01176:694616 205.01511:37673 206.01847:347103</t>
  </si>
  <si>
    <t xml:space="preserve">82.20251:2421 114.93501:11597 116.04875:2800 118.02856:50748 125.61264:2022 160.02145:12073 172.40567:2181 176.01677:55407 204.01181:492093</t>
  </si>
  <si>
    <t xml:space="preserve">ion correlated with 333; ion correlated with 732</t>
  </si>
  <si>
    <t xml:space="preserve">204.01695:7708804 205.0203:25489204 206.02366:959158</t>
  </si>
  <si>
    <t xml:space="preserve">70.22806:5036 86.00955:5113 112.00632:9022 114.02153:10893 130.01601:2207540 131.01199:11770 148.02657:104357 155.61247:6347 157.01512:20979 158.01105:6825544 159.00705:28518 160.02655:142361 160.46512:7784 204.01677:200943</t>
  </si>
  <si>
    <t xml:space="preserve">ion correlated with 733</t>
  </si>
  <si>
    <t xml:space="preserve">204.05338:179723 205.05673:1689325 206.06009:82999</t>
  </si>
  <si>
    <t xml:space="preserve">72.16368:2181 72.99211:2287 79.56698:2127 86.00874:2768 114.38299:1918 130.01607:2700 141.92751:3414 142.9238:10455 158.01134:15760 159.93877:2777 160.93385:3150 160.95624:8712 162.89197:3254 175.99576:3121 182.81805:2215 186.04202:2107 190.83574:2292 204.03322:7331 204.05299:65545 204.12349:9263</t>
  </si>
  <si>
    <t xml:space="preserve">204.08788:697872 205.09123:0 206.09459:0</t>
  </si>
  <si>
    <t xml:space="preserve">76.95114:23533 87.23769:1855 103.42033:2218 126.12762:4780 141.31076:2015 204.08797:294784</t>
  </si>
  <si>
    <t xml:space="preserve">204.08803:285629 205.09138:0 206.09474:0</t>
  </si>
  <si>
    <t xml:space="preserve">204.93983:281773 205.94318:0 206.94654:47534</t>
  </si>
  <si>
    <t xml:space="preserve">204.93997:265572 205.94332:0 206.94668:49232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</si>
  <si>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75; ion correlated with 83; ion correlated with 101; ion correlated with 527; ion correlated with 477</t>
  </si>
  <si>
    <t xml:space="preserve">204.94351:370175 205.94686:0 206.95022:291195</t>
  </si>
  <si>
    <t xml:space="preserve">ion correlated with 1603; ion correlated with 1630; ion correlated with 1841;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996; ion correlated with 4012; ion correlated with 2731; ion correlated with 4006</t>
  </si>
  <si>
    <t xml:space="preserve">204.98058:320686 205.98393:0 206.98729:0</t>
  </si>
  <si>
    <t xml:space="preserve">ion correlated with 724</t>
  </si>
  <si>
    <t xml:space="preserve">205.01329:10443021 206.01664:959158 207.02:571215</t>
  </si>
  <si>
    <t xml:space="preserve">81.36874:9270 85.9985:7664 113.00231:15265 117.03336:8993 130.00565:7863 130.01599:43768 131.01244:2805040 142.87268:7637 142.92365:9969 149.02289:124070 158.01112:89199 159.00745:9004786 161.02342:189023 205.01343:279150</t>
  </si>
  <si>
    <t xml:space="preserve">205.04967:400769 206.05302:71276 207.05638:222703</t>
  </si>
  <si>
    <t xml:space="preserve">72.9916:18544 74.217:2148 83.04563:2328 85.81261:1913 87.00524:31100 105.33591:1924 106.98507:79894 117.03511:10022 131.01268:8173 142.92369:11099 143.03214:2027 158.97295:2304 159.00761:25928 160.93393:5038 160.95555:13357 161.02271:2718 161.0589:2845 162.49503:2463 162.89268:8343 179.26729:1996 181.32912:1961 187.03938:18332 205.04999:448213 205.13693:4814 205.15907:93341</t>
  </si>
  <si>
    <t xml:space="preserve">205.12294:147107 206.12629:0 207.12965:0</t>
  </si>
  <si>
    <t xml:space="preserve">205.15921:1788964 206.16256:344441 207.16592:0</t>
  </si>
  <si>
    <t xml:space="preserve">160.95552:16828 199.44113:2340 205.15921:1526092</t>
  </si>
  <si>
    <t xml:space="preserve">ion correlated with 1037; ion correlated with 23; ion correlated with 44; ion correlated with 265; ion correlated with 645; ion correlated with 661; ion correlated with 751; ion correlated with 894; ion correlated with 502; ion correlated with 516; ion correlated with 865; ion correlated with 742</t>
  </si>
  <si>
    <t xml:space="preserve">205.83914:2150725 206.84249:0 207.84585:2142759</t>
  </si>
  <si>
    <t xml:space="preserve">70.99213:2363 70.99632:2061 86.14601:2543 122.89307:14015 123.87665:23024 125.87206:1105283 126.88019:12519 132.01198:5059 137.91711:8642 153.00473:2194 155.86694:5432 157.86205:450145 160.00705:21120 160.84113:314870 161.84894:281983 162.98196:3023 205.83905:49056</t>
  </si>
  <si>
    <t xml:space="preserve">205.86655:463202 206.8699:0 207.87326:154094</t>
  </si>
  <si>
    <t xml:space="preserve">76.19189:2463 81.53569:2095 114.93508:164727 116.93327:170649 205.86674:69530 205.9272:3264 206.16093:11337</t>
  </si>
  <si>
    <t xml:space="preserve">205.86664:149178 206.86999:0 207.87335:0</t>
  </si>
  <si>
    <t xml:space="preserve">ion correlated with 477; ion correlated with 459; ion correlated with 25; ion correlated with 47; ion correlated with 722; ion correlated with 187; similar chromatogram in higher mz_801; similar chromatogram in higher mz_861</t>
  </si>
  <si>
    <t xml:space="preserve">205.86664:102517 206.86999:0 207.87335:46116</t>
  </si>
  <si>
    <t xml:space="preserve">similar chromatogram in higher mz_2797</t>
  </si>
  <si>
    <t xml:space="preserve">206.02751:865945 207.03086:177446 208.03422:45920</t>
  </si>
  <si>
    <t xml:space="preserve">88.40229:2181 89.9152:2226 111.2734:2093 114.93436:4941 118.02861:366861 127.96991:1959 142.02863:2803 176.01669:207202 206.00975:13250 206.02759:267576 206.11893:3731 206.15414:45693</t>
  </si>
  <si>
    <t xml:space="preserve">206.04865:188841 207.052:0 208.05536:100702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</si>
  <si>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865</t>
  </si>
  <si>
    <t xml:space="preserve">206.97214:2106894 207.97549:92910 208.97885:0</t>
  </si>
  <si>
    <t xml:space="preserve">75.00191:27114 78.99671:2197 95.81265:2034 96.29397:2118 103.91872:3167 106.99164:4494 118.94061:4442 118.99183:322752 125.87207:95154 126.87236:25410 127.86911:174377 133.00757:4482 157.86211:40652 158.86217:5198 159.85905:64777 160.84125:2789 161.00275:24005 161.76517:2427 162.83791:63891 162.93112:9640 162.98184:815595 163.84599:67810 199.18327:2339 206.97217:244615 207.13802:14701</t>
  </si>
  <si>
    <t xml:space="preserve">ion correlated with 24; ion correlated with 29; ion correlated with 52; ion correlated with 513; ion correlated with 160; ion correlated with 166; ion correlated with 517; ion correlated with 577; ion correlated with 599; ion correlated with 866; ion correlated with 347; ion correlated with 361; ion correlated with 374; ion correlated with 429; ion correlated with 1437</t>
  </si>
  <si>
    <t xml:space="preserve">206.97215:1377992 207.9755:68778 208.97886:12038</t>
  </si>
  <si>
    <t xml:space="preserve">75.00196:20950 89.81838:2140 94.99197:2520 106.99165:2540 114.61737:2021 118.0688:2072 118.99184:226599 125.35002:2242 125.73191:2002 125.87199:17674 126.87283:4126 127.86898:30901 131.01227:2186 133.00826:27563 157.86171:3661 159.85905:9922 161.00301:62084 162.83789:9205 162.98187:626691 163.11188:3877 163.29713:2349 163.84537:13150 203.61185:2022 206.97211:178419 207.01054:13379 207.10257:3674 207.13866:17956</t>
  </si>
  <si>
    <t xml:space="preserve">207.0114:202569 208.01475:0 209.01811:0</t>
  </si>
  <si>
    <t xml:space="preserve">207.01152:191317 208.01487:0 209.01823:0</t>
  </si>
  <si>
    <t xml:space="preserve">207.0116:150666 208.01495:0 209.01831:0</t>
  </si>
  <si>
    <t xml:space="preserve">207.1384:541959 208.14175:0 209.14511:63047</t>
  </si>
  <si>
    <t xml:space="preserve">207.13843:496352 208.14178:60447 209.14514:49743</t>
  </si>
  <si>
    <t xml:space="preserve">207.13853:548469 208.14188:36116 209.14524:0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</si>
  <si>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</si>
  <si>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207.83617:346503 208.83952:0 209.84288:128241</t>
  </si>
  <si>
    <t xml:space="preserve">ion correlated with 1037; ion correlated with 23; ion correlated with 44; ion correlated with 265; ion correlated with 645; ion correlated with 661; ion correlated with 736; ion correlated with 769; ion correlated with 894; ion correlated with 502; ion correlated with 516; ion correlated with 865; ion correlated with 742</t>
  </si>
  <si>
    <t xml:space="preserve">207.8362:2079895 208.83955:23547 209.84291:630492</t>
  </si>
  <si>
    <t xml:space="preserve">77.62965:2072 87.92411:29616 89.30154:2250 103.91898:55788 104.92686:2773 105.93429:3447 106.94238:2826 108.01958:2688 118.99191:8025 119.93775:19514 119.99538:5287 120.67769:2123 123.94541:13991 125.87205:351369 127.86906:645288 128.87675:3559 137.39604:2611 139.91412:3737 143.86568:2350 157.86197:135616 159.85907:245071 162.83815:271112 162.98204:8607 163.84598:266887 163.92767:38007 163.985:29540 179.9366:6713 207.83607:39467 207.97543:11782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</si>
  <si>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</si>
  <si>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207.91803:222932 208.92138:0 209.92474:0</t>
  </si>
  <si>
    <t xml:space="preserve">ion correlated with 611; ion correlated with 232; ion correlated with 626; ion correlated with 1314; ion correlated with 2052; ion correlated with 2165; ion correlated with 213; adduct linked to 213_[M-H]-</t>
  </si>
  <si>
    <t xml:space="preserve">207.94167:128747 208.94502:148188 209.94838:0</t>
  </si>
  <si>
    <t xml:space="preserve">208.06418:130932 209.06753:0 210.07089:77133</t>
  </si>
  <si>
    <t xml:space="preserve">208.09741:131434 209.10076:0 210.10412:0</t>
  </si>
  <si>
    <t xml:space="preserve">ion correlated with 247; ion correlated with 240; ion correlated with 771; ion correlated with 1436; ion correlated with 2104; ion correlated with 803; ion correlated with 258; ion correlated with 1369;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MsMs_3745; found in higher mz's MsMs_3239; found in higher mz's MsMs_4075; found in higher mz's MsMs_2054; found in higher mz's MsMs_3735; found in higher mz's MsMs_2712; found in higher mz's MsMs_5116; found in higher mz's MsMs_4065; found in higher mz's MsMs_4381; found in higher mz's MsMs_5107; found in higher mz's MsMs_2691</t>
  </si>
  <si>
    <t xml:space="preserve">208.84459:10295338 209.84794:0 210.8513:28719776</t>
  </si>
  <si>
    <t xml:space="preserve">75.3771:12405 79.60654:13145 85.56643:13116 92.6815:17025 92.92672:12125613 119.25851:12376 122.95362:15201 150.88548:206092 175.18449:11941</t>
  </si>
  <si>
    <t xml:space="preserve">208.84473:166023 209.84808:0 210.85144:227686</t>
  </si>
  <si>
    <t xml:space="preserve">208.9341:314862 209.93745:0 210.94081:90088</t>
  </si>
  <si>
    <t xml:space="preserve">208.93411:230877 209.93746:0 210.94082:35350</t>
  </si>
  <si>
    <t xml:space="preserve">found in higher mz's MsMs_3966; found in higher mz's MsMs_4384; found in higher mz's MsMs_4757; similar chromatogram in higher mz_2989; similar chromatogram in higher mz_4033; similar chromatogram in higher mz_2564; similar chromatogram in higher mz_1612; similar chromatogram in higher mz_2875; similar chromatogram in higher mz_3862; similar chromatogram in higher mz_4903</t>
  </si>
  <si>
    <t xml:space="preserve">209.00366:848286 210.00701:0 211.01037:0</t>
  </si>
  <si>
    <t xml:space="preserve">90.27647:2008 93.38176:1865 96.95856:3557 127.00009:137094 140.50958:2022 141.0157:31096 146.04753:30639 162.02458:18903 164.8911:2191 165.12512:3306 178.01985:62114 179.02762:251436 181.08391:2359 209.03848:62569 209.08:37572 209.11748:12811 209.15378:20928</t>
  </si>
  <si>
    <t xml:space="preserve">similar chromatogram in higher mz_3367; similar chromatogram in higher mz_4770; similar chromatogram in higher mz_3200; similar chromatogram in higher mz_1998; similar chromatogram in higher mz_5092</t>
  </si>
  <si>
    <t xml:space="preserve">209.03854:739269 210.04189:168603 211.04525:74906</t>
  </si>
  <si>
    <t xml:space="preserve">78.6233:2329 97.0647:8510 110.20951:1969 127.00022:29704 130.05246:3262 131.06055:8392 141.01549:7715 145.03992:12000 146.04747:67673 147.05669:6278 152.08272:3151 162.02478:39300 164.94858:2218 178.01985:140803 179.02762:492030 194.01601:8497 209.03841:143287 209.06169:4545 209.08214:4500 209.11646:4372 209.15393:49249</t>
  </si>
  <si>
    <t xml:space="preserve">ion correlated with 2397; ion correlated with 3094</t>
  </si>
  <si>
    <t xml:space="preserve">209.06601:398593 210.06936:144238 211.07272:139744</t>
  </si>
  <si>
    <t xml:space="preserve">adduct linked to 1384_[M+Hac-H]-</t>
  </si>
  <si>
    <t xml:space="preserve">209.06648:425406 210.06983:194290 211.07319:0</t>
  </si>
  <si>
    <t xml:space="preserve">adduct linked to 1382_[M+Hac-H]-</t>
  </si>
  <si>
    <t xml:space="preserve">209.06648:200103 210.06983:291158 211.07319:0</t>
  </si>
  <si>
    <t xml:space="preserve">ion correlated with 766; ion correlated with 21</t>
  </si>
  <si>
    <t xml:space="preserve">209.0788:2606239 210.08215:0 211.08551:2824756</t>
  </si>
  <si>
    <t xml:space="preserve">ion correlated with 21; ion correlated with 765</t>
  </si>
  <si>
    <t xml:space="preserve">209.08482:486505 210.08817:0 211.09153:237891</t>
  </si>
  <si>
    <t xml:space="preserve">209.15401:1507778 210.15736:483408 211.16072:0</t>
  </si>
  <si>
    <t xml:space="preserve">209.15413:818057 210.15748:0 211.16084:0</t>
  </si>
  <si>
    <t xml:space="preserve">ion correlated with 1037; ion correlated with 2176; ion correlated with 1107; ion correlated with 2372; ion correlated with 23; ion correlated with 44; ion correlated with 57; ion correlated with 265; ion correlated with 645; ion correlated with 736; ion correlated with 751;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</si>
  <si>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209.83321:666462 210.83656:0 211.83992:80284</t>
  </si>
  <si>
    <t xml:space="preserve">209.94846:1368873 210.95181:908033 211.95517:1306172</t>
  </si>
  <si>
    <t xml:space="preserve">83.6875:4710 121.33749:6098 132.89696:5181 172.27687:5875 209.94846:754108 210.05896:54957 210.15907:12150</t>
  </si>
  <si>
    <t xml:space="preserve">ion correlated with 247; ion correlated with 240;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2691; ion correlated with 2712; ion correlated with 2219; ion correlated with 3054; ion correlated with 3747; ion correlated with 4204;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MsMs_4065; found in higher mz's MsMs_4381; found in higher mz's MsMs_5107; found in higher mz's MsMs_1646</t>
  </si>
  <si>
    <t xml:space="preserve">210.84163:13235306 211.84498:0 212.84834:15118227</t>
  </si>
  <si>
    <t xml:space="preserve">83.71988:5934 92.92676:4489010 94.9238:4582309 97.68056:5957 108.03606:6311 118.8802:6322 150.88597:34574 152.8826:105258</t>
  </si>
  <si>
    <t xml:space="preserve">210.84183:216036 211.84518:0 212.84854:0</t>
  </si>
  <si>
    <t xml:space="preserve">ion correlated with 256; ion correlated with 3488; ion correlated with 359; ion correlated with 30; ion correlated with 51; ion correlated with 65; ion correlated with 303; ion correlated with 537</t>
  </si>
  <si>
    <t xml:space="preserve">210.86679:131761 211.87014:0 212.8735:145690</t>
  </si>
  <si>
    <t xml:space="preserve">adduct linked to 1420_[M+Hac-H]-</t>
  </si>
  <si>
    <t xml:space="preserve">210.93051:294981 211.93386:100391 212.93722:177212</t>
  </si>
  <si>
    <t xml:space="preserve">211.09709:672832 212.10044:0 213.1038:1746126</t>
  </si>
  <si>
    <t xml:space="preserve">211.13333:3109848 212.13668:1607408 213.14004:5330914</t>
  </si>
  <si>
    <t xml:space="preserve">75.1848:4526 78.10284:4547 78.35793:5838 83.01254:42631 92.04919:118240 93.03333:10042 119.03104:9968 120.04685:5002 129.05467:28298 134.02704:21333 136.04247:78852 141.00031:125375 146.0965:172208 148.11201:433324 150.9875:34032 156.0116:97992 165.12828:5723 167.10692:79722 167.14278:38578 181.04967:5094 183.13817:189329 183.15662:6790 193.08745:8635 193.12271:54189 196.03735:6879 208.36334:5333 211.06023:18762 211.09631:38085 211.13345:1563930</t>
  </si>
  <si>
    <t xml:space="preserve">found in higher mz's MsMs_1619</t>
  </si>
  <si>
    <t xml:space="preserve">211.92871:1368362 212.93206:0 213.93542:547431</t>
  </si>
  <si>
    <t xml:space="preserve">88.4648:47815 92.04925:1507849 93.03329:69388 109.31706:64631 134.02701:299698 136.04256:1160800 141.00034:1502876 146.0963:2327535 148.112:5198729 156.01155:1061308 212.07445:54989464</t>
  </si>
  <si>
    <t xml:space="preserve">211.94606:427568 212.94941:0 213.95277:0</t>
  </si>
  <si>
    <t xml:space="preserve">ion correlated with 337; ion correlated with 525; ion correlated with 1324; ion correlated with 499; ion correlated with 469; ion correlated with 592; ion correlated with 714; ion correlated with 2507; ion correlated with 2517; ion correlated with 2518</t>
  </si>
  <si>
    <t xml:space="preserve">212.00186:2097436 213.00521:2240170 214.00857:360852</t>
  </si>
  <si>
    <t xml:space="preserve">212.07436:113066312 213.07771:12377555 214.08107:5601025</t>
  </si>
  <si>
    <t xml:space="preserve">212.07439:132118928 213.07774:14146035 214.0811:6272850</t>
  </si>
  <si>
    <t xml:space="preserve">212.0744:146322080 213.07775:15006054 214.08111:6853184</t>
  </si>
  <si>
    <t xml:space="preserve">212.07442:54671592 213.07777:5943208 214.08113:2758233</t>
  </si>
  <si>
    <t xml:space="preserve">212.07442:58688384 213.07777:6341320 214.08113:2631151</t>
  </si>
  <si>
    <t xml:space="preserve">212.07442:102452784 213.07777:10724619 214.08113:4926870</t>
  </si>
  <si>
    <t xml:space="preserve">212.07443:129197216 213.07778:12957442 214.08114:6931542</t>
  </si>
  <si>
    <t xml:space="preserve">212.07443:54700064 213.07778:6176858 214.08114:2761422</t>
  </si>
  <si>
    <t xml:space="preserve">212.07443:55632100 213.07778:6136986 214.08114:2632929</t>
  </si>
  <si>
    <t xml:space="preserve">212.07443:56832304 213.07778:6036867 214.08114:2902820</t>
  </si>
  <si>
    <t xml:space="preserve">212.07443:63546684 213.07778:7216960 214.08114:3301074</t>
  </si>
  <si>
    <t xml:space="preserve">212.07445:127028120 213.0778:14025501 214.08116:6621515</t>
  </si>
  <si>
    <t xml:space="preserve">212.07445:54705240 213.0778:6033036 214.08116:2753228</t>
  </si>
  <si>
    <t xml:space="preserve">similar chromatogram in higher mz_2229</t>
  </si>
  <si>
    <t xml:space="preserve">212.07446:144753312 213.07781:16025371 214.08117:7030420</t>
  </si>
  <si>
    <t xml:space="preserve">212.07448:64675708 213.07783:6794774 214.08119:3030359</t>
  </si>
  <si>
    <t xml:space="preserve">212.70744:372762 213.71079:0 214.71415:0</t>
  </si>
  <si>
    <t xml:space="preserve">70.80392:8175 91.64632:9050 92.04932:145136 93.05248:130096 131.16423:9766 133.8428:9229 134.02707:19235 135.0298:11391 136.04268:114667 137.04616:45794 141.00056:128765 142.00407:111256 146.09636:101273 147.09996:267252 148.11229:190346 149.11552:573542 156.01123:63769 157.01538:78657 173.57727:10020 176.44577:9129 178.97157:10324 212.07463:1004178 213.07765:6520762</t>
  </si>
  <si>
    <t xml:space="preserve">found in higher mz's MsMs_4177; found in higher mz's MsMs_4067</t>
  </si>
  <si>
    <t xml:space="preserve">212.71902:703356 213.72237:0 214.72573:0</t>
  </si>
  <si>
    <t xml:space="preserve">212.75798:312201 213.76133:0 214.76469:0</t>
  </si>
  <si>
    <t xml:space="preserve">212.81921:130912 213.82256:0 214.82592:0</t>
  </si>
  <si>
    <t xml:space="preserve">92.04932:67669 93.05261:92254 134.02696:17807 136.04243:81311 137.04616:52092 137.7645:7504 141.00053:84356 142.00406:104161 146.09668:12738 147.09993:255131 148.11201:43180 149.11551:525474 156.01175:39552 157.01498:69747 176.38583:8441 197.9906:8050 200.33032:7821 213.07759:6050746</t>
  </si>
  <si>
    <t xml:space="preserve">similar chromatogram in higher mz_3649; similar chromatogram in higher mz_3744; similar chromatogram in higher mz_3952; similar chromatogram in higher mz_3997; similar chromatogram in higher mz_4003; similar chromatogram in higher mz_4063; similar chromatogram in higher mz_4072; similar chromatogram in higher mz_4080; similar chromatogram in higher mz_4218; similar chromatogram in higher mz_4888; similar chromatogram in higher mz_5083; similar chromatogram in higher mz_3852; similar chromatogram in higher mz_4790</t>
  </si>
  <si>
    <t xml:space="preserve">212.82306:254360 213.82641:0 214.82977:0</t>
  </si>
  <si>
    <t xml:space="preserve">ion correlated with 860</t>
  </si>
  <si>
    <t xml:space="preserve">212.83412:421887 213.83747:0 214.84083:570838</t>
  </si>
  <si>
    <t xml:space="preserve">74.07362:4685 83.03463:4011 92.04939:43127 93.05252:71419 99.87071:4968 107.21382:5082 114.93501:189027 123.90103:41860 134.02692:7826 136.04263:50377 137.0457:25547 141.00014:52152 142.004:61149 146.09593:6546 147.09987:164233 148.11215:30593 149.11551:368820 156.01071:33778 157.01468:51895 212.83405:61617 213.07755:4183618</t>
  </si>
  <si>
    <t xml:space="preserve">212.8342:143774 213.83755:9779 214.84091:365802</t>
  </si>
  <si>
    <t xml:space="preserve">212.83781:217476 213.84116:0 214.84452:0</t>
  </si>
  <si>
    <t xml:space="preserve">92.04929:63461 93.04713:9205 93.0528:95384 95.68568:6336 135.02971:9476 136.04294:78964 137.04622:52355 141.00003:73865 142.00365:98144 145.41122:6731 145.42441:7527 146.09714:11609 147.10008:248943 148.11195:33717 149.11555:502893 152.79971:7086 156.01172:36504 157.01482:59607 172.09457:8005 213.07767:5669298</t>
  </si>
  <si>
    <t xml:space="preserve">ion correlated with 247; ion correlated with 240; ion correlated with 771; ion correlated with 1436; ion correlated with 2104;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found in higher mz's MsMs_3745; found in higher mz's MsMs_2722; found in higher mz's MsMs_3269; found in higher mz's MsMs_2131</t>
  </si>
  <si>
    <t xml:space="preserve">212.83868:6715350 213.84203:0 214.84539:3028755</t>
  </si>
  <si>
    <t xml:space="preserve">212.84915:259108 213.8525:0 214.85586:0</t>
  </si>
  <si>
    <t xml:space="preserve">73.08603:7726 84.13422:8259 92.04925:69275 93.03339:12647 93.05265:84004 128.58498:7266 136.04266:65147 137.0459:42070 141.00087:73829 142.00369:102812 146.09644:13780 147.10007:205993 148.11217:39420 149.11557:526678 156.01163:42259 157.01514:61061 213.07768:5743655</t>
  </si>
  <si>
    <t xml:space="preserve">212.85583:261532 213.85918:0 214.86254:0</t>
  </si>
  <si>
    <t xml:space="preserve">92.04942:115792 93.0526:113745 134.02721:11461 136.04253:94854 137.04543:65951 141.00053:102354 142.0038:142763 146.09651:21054 147.09991:304894 148.11198:59431 149.11555:692085 156.0117:55405 157.0144:69091 213.07768:7775132</t>
  </si>
  <si>
    <t xml:space="preserve">212.85591:222709 213.85926:0 214.86262:0</t>
  </si>
  <si>
    <t xml:space="preserve">212.87195:102258 213.8753:0 214.87866:0</t>
  </si>
  <si>
    <t xml:space="preserve">similar chromatogram in higher mz_5495</t>
  </si>
  <si>
    <t xml:space="preserve">212.87799:289614 213.88134:0 214.8847:0</t>
  </si>
  <si>
    <t xml:space="preserve">88.20808:7292 92.04934:95730 93.0525:118104 111.01786:8538 116.7592:9028 134.02718:14938 135.03255:8093 136.0428:81591 137.0459:51407 137.47174:7815 141.00026:94923 142.00388:128714 144.26935:7815 146.09702:17367 147.10002:287746 148.11212:41756 149.11559:680910 156.01111:64885 157.01463:72602 181.87653:8441 187.2001:8484 213.07756:7492634</t>
  </si>
  <si>
    <t xml:space="preserve">212.89598:109759 213.89933:0 214.90269:0</t>
  </si>
  <si>
    <t xml:space="preserve">87.15286:7063 92.04943:86524 93.04648:10397 93.05254:89771 94.10641:7481 120.67326:7312 124.63021:6653 134.02705:14689 136.04277:77637 137.04575:46140 141.00041:83232 142.00366:107058 146.09615:16644 147.09999:224508 148.11206:44695 149.11563:582149 156.01118:56730 157.01537:86926 213.07764:6311561</t>
  </si>
  <si>
    <t xml:space="preserve">212.90741:135452 213.91076:0 214.91412:0</t>
  </si>
  <si>
    <t xml:space="preserve">71.71334:7459 85.30864:6729 87.64235:6375 92.04931:79145 93.05267:88979 94.03664:8933 114.93597:9193 120.87731:6780 126.67188:8333 134.02692:11342 136.04303:67953 137.04547:41105 141.00046:64800 142.00392:99059 146.09621:16863 147.09993:235354 148.11157:50163 149.11557:603593 156.01143:47868 157.01501:79660 180.02983:9465 202.95885:8564 213.07759:6423128</t>
  </si>
  <si>
    <t xml:space="preserve">212.91:154821 213.91335:0 214.91671:0</t>
  </si>
  <si>
    <t xml:space="preserve">212.93207:197370 213.93542:0 214.93878:0</t>
  </si>
  <si>
    <t xml:space="preserve">212.94557:162906 213.94892:0 214.95228:0</t>
  </si>
  <si>
    <t xml:space="preserve">92.04922:74824 93.03284:8489 93.05266:90527 111.14433:6674 130.67484:9182 134.02682:12729 136.04285:80754 137.04533:38916 141.0002:74947 142.00374:110026 146.09674:11903 147.10001:251202 148.11205:45316 149.11562:532338 156.01227:47916 157.01483:73949 197.99072:11739 212.80153:76929 213.07762:5989952</t>
  </si>
  <si>
    <t xml:space="preserve">similar chromatogram in higher mz_3491; similar chromatogram in higher mz_5704</t>
  </si>
  <si>
    <t xml:space="preserve">212.98593:158204 213.98928:0 214.99264:0</t>
  </si>
  <si>
    <t xml:space="preserve">75.75932:6406 92.04932:66505 93.05256:76872 128.13226:7839 134.02666:11854 135.6479:7189 136.04247:78269 137.04617:41035 141.00058:72064 141.35536:8692 141.69193:6869 142.00389:94431 145.5285:7992 146.09631:14870 147.09999:237320 148.11234:46628 149.11554:544468 156.01138:35661 157.01534:61932 196.97818:7772 213.07762:5932720</t>
  </si>
  <si>
    <t xml:space="preserve">212.99493:132109 213.99828:0 215.00164:299468</t>
  </si>
  <si>
    <t xml:space="preserve">213.00041:141523 214.00376:0 215.00712:342112</t>
  </si>
  <si>
    <t xml:space="preserve">213.07774:13429774 214.08109:5471421 215.08445:298234</t>
  </si>
  <si>
    <t xml:space="preserve">213.07777:12399004 214.08112:5811656 215.08448:555677</t>
  </si>
  <si>
    <t xml:space="preserve">213.07779:12010039 214.08114:5767754 215.0845:471574</t>
  </si>
  <si>
    <t xml:space="preserve">213.07782:11178977 214.08117:4769536 215.08453:472638</t>
  </si>
  <si>
    <t xml:space="preserve">213.10886:148355 214.11221:0 215.11557:0</t>
  </si>
  <si>
    <t xml:space="preserve">89.8775:6703 92.04935:98048 93.03403:8028 93.0526:101562 94.03653:8064 102.10718:6378 134.02715:14811 136.04268:92004 137.04622:62330 141.00053:75419 142.00385:138827 146.09674:33705 147.09991:301999 148.11226:67595 149.11563:659297 156.01236:54019 157.01485:76199 172.61147:7208 213.07764:7118468</t>
  </si>
  <si>
    <t xml:space="preserve">213.13135:295147 214.1347:0 215.13806:0</t>
  </si>
  <si>
    <t xml:space="preserve">92.04937:79182 93.03334:11083 93.05264:83122 122.94395:9759 134.02699:9527 136.04245:93328 137.04683:64093 141.00052:84618 142.00378:103418 146.09674:29684 147.09993:260497 148.11252:55624 149.1156:571447 156.01158:51506 157.01471:81112 173.61354:8442 213.07765:6506440 213.18538:42311</t>
  </si>
  <si>
    <t xml:space="preserve">similar chromatogram in higher mz_3786</t>
  </si>
  <si>
    <t xml:space="preserve">213.13635:184055 214.1397:0 215.14306:0</t>
  </si>
  <si>
    <t xml:space="preserve">213.14165:218451 214.145:0 215.14836:0</t>
  </si>
  <si>
    <t xml:space="preserve">213.14902:165134 214.15237:0 215.15573:0</t>
  </si>
  <si>
    <t xml:space="preserve">72.89539:6266 77.3896:5892 92.0493:65814 93.03336:7658 93.05255:98090 134.02696:10803 136.04288:64117 137.04636:46368 141.00021:71204 142.00374:94544 146.09669:12957 147.1001:215873 148.11243:46906 149.11562:508009 156.01166:43028 157.01498:48844 197.99181:8898 213.07765:5465630</t>
  </si>
  <si>
    <t xml:space="preserve">similar chromatogram in higher mz_3852; similar chromatogram in higher mz_3997; similar chromatogram in higher mz_4003; similar chromatogram in higher mz_5083</t>
  </si>
  <si>
    <t xml:space="preserve">213.14563:183004 214.14898:0 215.15234:0</t>
  </si>
  <si>
    <t xml:space="preserve">found in higher mz's MsMs_1685; found in higher mz's MsMs_1507</t>
  </si>
  <si>
    <t xml:space="preserve">213.14897:11714794 214.15232:5515978 215.15568:612418</t>
  </si>
  <si>
    <t xml:space="preserve">70.23242:13304 73.43005:15377 83.90757:15235 92.04937:70387 93.05254:33808 115.91911:17250 130.85489:13151 136.04251:34564 137.04642:14375 139.56314:13748 141.0007:62646 142.0038:90859 147.09995:215460 148.11194:34183 149.1156:444262 153.12769:100469 156.01164:23411 157.01428:72300 180.3212:15659 213.07767:5313250 213.14864:433565</t>
  </si>
  <si>
    <t xml:space="preserve">adduct linked to 253_[M-H]-; found in higher mz's MsMs_1506</t>
  </si>
  <si>
    <t xml:space="preserve">213.14891:13265350 214.15226:4664833 215.15562:1658540</t>
  </si>
  <si>
    <t xml:space="preserve">89.7281:6037 91.98007:7243 92.04959:64424 93.03339:26221 93.05249:83912 112.10056:6325 112.1888:6136 131.004:6501 136.04276:47184 137.04599:31780 140.76398:6462 141.00117:58620 142.00365:91718 146.09615:13250 147.09985:205641 148.11211:42327 149.11557:457010 153.12747:8143 156.01151:41354 157.0148:57796 169.15883:9216 213.07756:4955524 213.14906:190470</t>
  </si>
  <si>
    <t xml:space="preserve">213.15631:437931 214.15966:0 215.16302:0</t>
  </si>
  <si>
    <t xml:space="preserve">72.05625:8139 92.04921:81099 93.05256:89872 95.54916:8599 99.46828:9468 100.23611:11588 121.45815:8760 136.04327:72916 137.04526:44668 141.00047:79423 142.00401:97926 146.09662:15622 147.09988:276616 148.11188:45252 149.11551:562098 156.01155:59324 157.01477:87144 169.25081:10444 213.07768:6386632 213.18515:53401</t>
  </si>
  <si>
    <t xml:space="preserve">213.16927:126636 214.17262:0 215.17598:0</t>
  </si>
  <si>
    <t xml:space="preserve">213.18535:397540 214.1887:100637 215.19206:0</t>
  </si>
  <si>
    <t xml:space="preserve">92.0493:72594 93.05262:77428 122.50298:7023 136.04245:56727 137.04573:45142 141.00014:68884 142.00424:87517 146.09639:35131 147.09993:205616 148.11212:65530 149.11549:453327 156.01163:40495 157.01477:56415 177.90211:30199 213.07758:4883842 213.18503:239701</t>
  </si>
  <si>
    <t xml:space="preserve">213.18536:223681 214.18871:0 215.19207:0</t>
  </si>
  <si>
    <t xml:space="preserve">79.48204:8067 87.76584:7020 92.04923:87991 93.0527:69663 127.8255:7188 134.02713:13709 136.0425:61130 137.04572:47913 141.00046:64622 142.00385:88287 142.99673:9730 144.97508:8851 145.56927:7435 146.09694:29880 147.10013:231864 148.11209:108702 149.11565:477627 156.01152:46112 157.01492:68245 161.07358:7275 183.70395:8678 197.11732:7852 213.07771:5860852 213.18562:44798</t>
  </si>
  <si>
    <t xml:space="preserve">213.19737:119092 214.20072:0 215.20408:0</t>
  </si>
  <si>
    <t xml:space="preserve">213.20882:1211777 214.21217:0 215.21553:0</t>
  </si>
  <si>
    <t xml:space="preserve">213.21097:270643 214.21432:0 215.21768:0</t>
  </si>
  <si>
    <t xml:space="preserve">213.22101:131573 214.22436:0 215.22772:0</t>
  </si>
  <si>
    <t xml:space="preserve">213.22841:147226 214.23176:0 215.23512:0</t>
  </si>
  <si>
    <t xml:space="preserve">213.26282:170590 214.26617:0 215.26953:0</t>
  </si>
  <si>
    <t xml:space="preserve">74.01011:6906 92.04945:86061 93.03297:8501 93.0524:94561 93.99979:8591 135.03044:9666 136.04272:79118 137.04582:48907 138.0386:11130 141.00043:90091 142.004:100406 142.99637:16383 146.09683:47886 147.0999:242617 148.11221:129968 149.1156:472078 150.88141:6889 156.01196:32074 157.01491:64418 213.07762:5609816</t>
  </si>
  <si>
    <t xml:space="preserve">213.27087:227996 214.27422:0 215.27758:0</t>
  </si>
  <si>
    <t xml:space="preserve">71.35749:7672 92.04934:104600 93.03336:8174 93.05263:82582 98.9794:6781 106.30495:7233 134.02602:7511 136.04277:68346 137.04591:44813 138.03842:9369 141.0007:54693 142.00363:87795 142.99628:12441 146.09604:50785 147.09996:217136 148.11205:129360 149.11559:545281 156.01176:41706 157.01575:65661 158.00774:9481 213.07762:5402170</t>
  </si>
  <si>
    <t xml:space="preserve">213.28839:238039 214.29174:0 215.2951:0</t>
  </si>
  <si>
    <t xml:space="preserve">75.3987:7314 79.05267:7843 92.04939:112108 93.03328:11886 93.05251:85476 132.08345:7374 134.02667:13345 136.02298:9592 136.04263:77585 137.04538:47821 138.03822:15001 141.00017:77281 142.004:121073 142.99696:13455 146.09679:75621 147.09984:255477 148.11243:131714 149.11563:550424 152.71729:8973 156.01138:47184 157.01537:79610 158.00734:17984 182.46181:7471 213.07773:6194888</t>
  </si>
  <si>
    <t xml:space="preserve">213.29283:126207 214.29618:0 215.29954:0</t>
  </si>
  <si>
    <t xml:space="preserve">213.30505:195764 214.3084:0 215.31176:0</t>
  </si>
  <si>
    <t xml:space="preserve">92.04936:116482 93.05256:84065 101.12557:8480 114.24923:7448 122.84286:8653 126.27105:8098 134.02695:14299 136.04248:84546 137.04539:45790 138.03844:16605 141.00024:97542 142.00395:104726 142.99606:28804 146.09697:73229 147.10005:264894 148.1122:194998 149.11563:590372 154.57594:7970 156.01167:43188 157.01541:71742 158.00684:17649 213.07774:6190970</t>
  </si>
  <si>
    <t xml:space="preserve">213.67702:799495 214.68037:0 215.68373:0</t>
  </si>
  <si>
    <t xml:space="preserve">ion correlated with 845; adduct linked to 254_[M-H]-</t>
  </si>
  <si>
    <t xml:space="preserve">213.88243:299119 214.88578:1296436 215.88914:615520</t>
  </si>
  <si>
    <t xml:space="preserve">ion correlated with 844</t>
  </si>
  <si>
    <t xml:space="preserve">213.88873:183860 214.89208:749370 215.89544:412065</t>
  </si>
  <si>
    <t xml:space="preserve">213.92563:362437 214.92898:0 215.93234:0</t>
  </si>
  <si>
    <t xml:space="preserve">213.96326:412771 214.96661:0 215.96997:0</t>
  </si>
  <si>
    <t xml:space="preserve">213.96326:325164 214.96661:0 215.96997:0</t>
  </si>
  <si>
    <t xml:space="preserve">214.07013:1156634 215.07348:138710 216.07684:0</t>
  </si>
  <si>
    <t xml:space="preserve">214.07013:2065516 215.07348:264532 216.07684:0</t>
  </si>
  <si>
    <t xml:space="preserve">214.07016:5510870 215.07351:558255 216.07687:0</t>
  </si>
  <si>
    <t xml:space="preserve">214.07018:1818833 215.07353:190361 216.07689:0</t>
  </si>
  <si>
    <t xml:space="preserve">214.07019:4731370 215.07354:438155 216.0769:0</t>
  </si>
  <si>
    <t xml:space="preserve">214.07021:682162 215.07356:63891 216.07692:0</t>
  </si>
  <si>
    <t xml:space="preserve">similar chromatogram in higher mz_2088</t>
  </si>
  <si>
    <t xml:space="preserve">214.1442:165283 215.14755:0 216.15091:0</t>
  </si>
  <si>
    <t xml:space="preserve">adduct linked to 1444_[M+Hac-H]-</t>
  </si>
  <si>
    <t xml:space="preserve">214.15222:975320 215.15557:353010 216.15893:0</t>
  </si>
  <si>
    <t xml:space="preserve">214.18025:488389 215.1836:0 216.18696:193734</t>
  </si>
  <si>
    <t xml:space="preserve">214.80351:260542 215.80686:0 216.81022:0</t>
  </si>
  <si>
    <t xml:space="preserve">214.82391:363349 215.82726:0 216.83062:0</t>
  </si>
  <si>
    <t xml:space="preserve">ion correlated with 800</t>
  </si>
  <si>
    <t xml:space="preserve">214.83208:492878 215.83543:0 216.83879:228032</t>
  </si>
  <si>
    <t xml:space="preserve">74.25337:2338 78.08185:2075 98.06582:2093 101.29665:2118 114.93508:187078 116.9332:106987 122.89286:10990 123.71474:2627 123.90092:29719 125.89857:47891 130.86131:2146 145.00078:3237 147.09995:8370 149.11514:16395 150.84505:2294 154.23404:2262 186.89738:11766 214.83209:105195 215.00931:157853 215.05078:38396 215.07434:163555 215.12643:3012</t>
  </si>
  <si>
    <t xml:space="preserve">214.83212:163563 215.83547:0 216.83883:159694</t>
  </si>
  <si>
    <t xml:space="preserve">76.21941:2152 92.51759:1904 114.93513:67639 116.93327:34677 123.90117:11316 125.8988:18734 149.11575:4718 154.01038:3018 154.23611:1969 154.94678:2659 211.66745:1994 214.63672:11846 214.83231:36889 215.00957:160118 215.05113:38968 215.07455:70837 215.12784:3421 215.16553:3262</t>
  </si>
  <si>
    <t xml:space="preserve">214.83582:1453162 215.83917:0 216.84253:0</t>
  </si>
  <si>
    <t xml:space="preserve">214.86832:105759 215.87167:0 216.87503:0</t>
  </si>
  <si>
    <t xml:space="preserve">214.87927:518182 215.88262:105911 216.88598:856452</t>
  </si>
  <si>
    <t xml:space="preserve">71.5542:2201 76.46242:2099 92.57858:1963 93.05267:4445 114.935:20258 116.93362:11832 122.89302:179562 125.89926:3143 142.99719:2835 145.00084:8075 147.10023:4439 149.11549:16895 151.00618:3075 158.88344:2039 168.88626:67793 171.10234:2225 178.90314:2388 181.5448:2260 186.89694:242160 214.83185:8721 214.87967:8697 215.00938:166397 215.05087:45506 215.07437:180811 215.12697:5132 215.16582:2764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</si>
  <si>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742</t>
  </si>
  <si>
    <t xml:space="preserve">214.87947:2144516 215.88282:77956 216.88618:734424</t>
  </si>
  <si>
    <t xml:space="preserve">119.76302:2516 122.89298:747848 168.88605:250836 168.9882:2330 186.89682:986522 214.8795:38346 215.00932:167701 215.05072:14805 215.07285:3860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</si>
  <si>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304; ion correlated with 347; ion correlated with 361; ion correlated with 374; ion correlated with 429; ion correlated with 1437</t>
  </si>
  <si>
    <t xml:space="preserve">214.87947:694744 215.88282:15774 216.88618:217954</t>
  </si>
  <si>
    <t xml:space="preserve">88.54874:2186 91.88923:2259 122.89302:272388 140.76015:2148 168.88602:84605 168.98743:4383 169.63312:2184 186.8969:346696 197.11684:1940 214.87871:16165 215.0094:153890 215.04774:19376 215.07475:8787 215.12833:2900</t>
  </si>
  <si>
    <t xml:space="preserve">214.9682:1129842 215.97155:137156 216.97491:272436</t>
  </si>
  <si>
    <t xml:space="preserve">70.91918:3051 70.99476:12126 72.07379:3030 73.01072:4056 79.95594:4884 80.96389:189806 87.00731:3121 89.00537:308412 89.26342:3089 93.42594:3072 96.95886:91723 112.93595:46490 114.93551:6070 116.93267:3272 117.00046:47375 127.86876:3348 132.99532:5397 135.01096:573986 139.11179:3582 147.09978:6217 149.11575:23099 151.00601:596028 152.9673:19778 160.51787:2834 165.12082:3045 186.89717:5591 196.13774:2997 196.95795:62952 205.93575:3793 214.83261:4384 214.96852:600153 215.00735:166465 215.05038:19716 215.073:201104</t>
  </si>
  <si>
    <t xml:space="preserve">found in higher mz's MsMs_869</t>
  </si>
  <si>
    <t xml:space="preserve">214.97681:263989 215.98016:0 216.98352:134212</t>
  </si>
  <si>
    <t xml:space="preserve">ion correlated with 566</t>
  </si>
  <si>
    <t xml:space="preserve">215.0322:1896980 216.03555:148282 217.03891:1576875</t>
  </si>
  <si>
    <t xml:space="preserve">71.01245:14836 73.02799:2603 79.95576:2749 80.96371:8880 85.02846:2208 87.00731:2594 89.00533:13674 89.02304:18697 96.95883:3167 97.06444:3918 99.00688:3398 101.023:3993 101.05923:5523 109.06428:3759 111.08061:2489 113.02287:4708 113.05993:3273 115.03851:2426 125.09601:8899 127.0751:4211 127.86829:2664 128.03424:2810 128.06989:2750 134.00598:2513 135.0103:47013 141.06566:11075 143.07086:2715 147.09918:3356 149.11575:13586 151.0056:20929 153.06619:8851 153.09123:16847 153.1279:12245 154.13113:25605 155.07028:2635 169.15872:13069 171.01057:2405 171.07758:2666 171.10184:23061 171.13901:2554 171.15736:2676 172.09691:5144 172.13306:11457 179.05392:5331 182.97847:4898 185.05669:21597 197.08087:8352 197.11789:10820 197.13684:3938 198.12112:30041 214.93242:2290 214.96675:115696 215.00983:126442 215.03175:14828 215.05107:36471 215.07335:115370 215.0918:24576 215.12753:30240 215.14752:95868 215.1656:14763</t>
  </si>
  <si>
    <t xml:space="preserve">ion correlated with 699; ion correlated with 473; adduct linked to 270_[M-H]-</t>
  </si>
  <si>
    <t xml:space="preserve">215.12827:8897239 216.13162:1663248 217.13498:393796</t>
  </si>
  <si>
    <t xml:space="preserve">71.01246:50155 71.04887:30476 73.02812:65483 83.03275:13103 85.0644:23207 87.00742:24986 87.04375:17502 97.06448:84474 99.00751:15890 99.08022:16740 101.05984:17878 111.08038:77238 113.05952:53337 115.62453:16359 120.76917:17664 125.09608:126421 127.07576:19143 127.11177:49929 129.05426:55589 139.11166:63644 141.09088:62339 141.12775:23949 143.07005:16138 149.11562:14993 151.11223:27458 153.09137:210984 153.12744:2732946 154.13101:32385 155.07033:51620 169.15906:144193 171.10182:382622 171.1382:247868 182.9783:57975 183.10216:21977 197.0824:145403 197.11763:3133346 198.12122:86452 213.14929:18731 215.01047:161933 215.05159:114561 215.0947:696709 215.12845:6894728 215.16498:2228934 215.18494:488361</t>
  </si>
  <si>
    <t xml:space="preserve">215.16457:2239446 216.16792:807488 217.17128:0</t>
  </si>
  <si>
    <t xml:space="preserve">93.05258:4283 114.93476:8022 116.93269:4528 138.03635:2192 147.09915:13191 149.11531:18505 149.4413:2081 169.15819:4637 197.15352:2486 215.00938:142101 215.07297:173697 215.12654:4421 215.16464:128946 215.18463:6490</t>
  </si>
  <si>
    <t xml:space="preserve">similar chromatogram in higher mz_3472</t>
  </si>
  <si>
    <t xml:space="preserve">215.16466:707628 216.16801:171232 217.17137:0</t>
  </si>
  <si>
    <t xml:space="preserve">80.13375:1922 93.05221:2392 106.02048:2272 141.09012:2501 142.99644:3359 147.09924:7975 149.116:21616 169.15887:14654 215.00954:151846 215.07329:207580 215.12656:5493 215.16486:194309</t>
  </si>
  <si>
    <t xml:space="preserve">215.79836:140954 216.80171:0 217.80507:0</t>
  </si>
  <si>
    <t xml:space="preserve">ion correlated with 24; ion correlated with 29; ion correlated with 52; ion correlated with 257; ion correlated with 273; ion correlated with 513; ion correlated with 750; ion correlated with 953; ion correlated with 1981; ion correlated with 2106;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adduct linked to 273_[M-H]-</t>
  </si>
  <si>
    <t xml:space="preserve">215.86801:396522 216.87136:238038 217.87472:283677</t>
  </si>
  <si>
    <t xml:space="preserve">215.90361:181637 216.90696:0 217.91032:0</t>
  </si>
  <si>
    <t xml:space="preserve">216.12364:266866 217.12699:0 218.13035:0</t>
  </si>
  <si>
    <t xml:space="preserve">ion correlated with 649; ion correlated with 635; ion correlated with 2179; ion correlated with 2932; found in higher mz's MsMs_3351; found in higher mz's MsMs_2179</t>
  </si>
  <si>
    <t xml:space="preserve">216.90863:5140662 217.91198:90783 218.91534:677590</t>
  </si>
  <si>
    <t xml:space="preserve">79.95599:23939 95.80818:3979 96.95879:4296376 98.131:5292 135.01068:3925 137.00728:4658 137.02318:11687 151.00557:3710 174.99159:114472 198.94368:3999 199.85042:3470 216.90894:202272 216.96153:10232 216.98033:4112 217.00212:104820</t>
  </si>
  <si>
    <t xml:space="preserve">216.93346:992655 217.93681:132802 218.94017:454464</t>
  </si>
  <si>
    <t xml:space="preserve">70.85399:2154 75.04568:1939 83.04909:2136 85.83402:2142 87.00783:2426 98.9377:3476 99.92475:3702 100.93233:311778 113.92507:12088 115.91946:677189 116.9273:23899 116.93858:45755 119.18385:2151 132.9223:66755 135.02994:5325 137.02322:9279 158.89149:34369 158.97444:292682 159.06525:4972 174.99153:67262 177.49559:2272 190.8815:21280 199.85022:4599 216.85414:8642 216.98091:6457 217.00185:63451 217.10837:24414</t>
  </si>
  <si>
    <t xml:space="preserve">adduct linked to 1456_[M+Hac-H]-</t>
  </si>
  <si>
    <t xml:space="preserve">217.0024:12311514 218.00575:863021 219.00911:328301</t>
  </si>
  <si>
    <t xml:space="preserve">similar chromatogram in higher mz_1652; similar chromatogram in higher mz_3307; similar chromatogram in higher mz_3402; similar chromatogram in higher mz_3657; similar chromatogram in higher mz_3764</t>
  </si>
  <si>
    <t xml:space="preserve">217.00241:4278110 218.00576:288125 219.00912:0</t>
  </si>
  <si>
    <t xml:space="preserve">217.00241:3523169 218.00576:239034 219.00912:0</t>
  </si>
  <si>
    <t xml:space="preserve">217.00243:2079311 218.00578:134284 219.00914:0</t>
  </si>
  <si>
    <t xml:space="preserve">217.00244:5032395 218.00579:339198 219.00915:38958</t>
  </si>
  <si>
    <t xml:space="preserve">217.00244:4745492 218.00579:217342 219.00915:0</t>
  </si>
  <si>
    <t xml:space="preserve">217.00246:2851769 218.00581:209233 219.00917:24403</t>
  </si>
  <si>
    <t xml:space="preserve">217.00249:6253947 218.00584:426784 219.0092:0</t>
  </si>
  <si>
    <t xml:space="preserve">217.00249:4985664 218.00584:380212 219.0092:49325</t>
  </si>
  <si>
    <t xml:space="preserve">adduct linked to 1460_[M+Hac-H]-; found in higher mz's MsMs_2673</t>
  </si>
  <si>
    <t xml:space="preserve">217.0025:6219595 218.00585:701372 219.00921:172101</t>
  </si>
  <si>
    <t xml:space="preserve">ion correlated with 2517; ion correlated with 566; ion correlated with 869; adduct linked to 1462_[M+Hac-H]-</t>
  </si>
  <si>
    <t xml:space="preserve">217.0293:14779944 218.03265:1700012 219.03601:228788</t>
  </si>
  <si>
    <t xml:space="preserve">217.04779:769447 218.05114:0 219.0545:532952</t>
  </si>
  <si>
    <t xml:space="preserve">217.05301:193569 218.05636:0 219.05972:0</t>
  </si>
  <si>
    <t xml:space="preserve">217.08723:230489 218.09058:2185664 219.09394:4943393</t>
  </si>
  <si>
    <t xml:space="preserve">217.10767:240174 218.11102:0 219.11438:0</t>
  </si>
  <si>
    <t xml:space="preserve">ion correlated with 1037; ion correlated with 1107; ion correlated with 23; ion correlated with 44; ion correlated with 265; ion correlated with 645; ion correlated with 661; ion correlated with 736; ion correlated with 751; ion correlated with 769; ion correlated with 502; ion correlated with 516; ion correlated with 686; ion correlated with 865; ion correlated with 952; ion correlated with 742</t>
  </si>
  <si>
    <t xml:space="preserve">217.86504:1195403 218.86839:24791 219.87175:209720</t>
  </si>
  <si>
    <t xml:space="preserve">87.92398:4064 94.1891:2297 100.25951:2479 103.91873:2596 122.89291:8158 124.89037:4827 125.87173:9022 125.89022:5043 127.86908:665189 128.87685:44029 146.61189:2288 157.86198:3979 159.85909:305971 171.88379:2613 172.8669:27788 189.89447:9404 199.77136:2453 217.8461:14628 217.86842:4472</t>
  </si>
  <si>
    <t xml:space="preserve">adduct linked to 300_[M-H]-</t>
  </si>
  <si>
    <t xml:space="preserve">218.0835:508926 219.08685:88290 220.09021:5966300</t>
  </si>
  <si>
    <t xml:space="preserve">71.0124:3863 79.53573:2351 89.01716:2863 89.02308:65182 98.04164:2551 106.01867:2353 115.01954:16752 115.07503:15386 117.03509:11099 120.06562:5071 143.73346:2272 146.06195:30341 155.14738:2153 170.11751:8397 174.99179:3583 175.99466:8936 218.00543:16768 218.08365:697754</t>
  </si>
  <si>
    <t xml:space="preserve">adduct linked to 298_[M-H]-</t>
  </si>
  <si>
    <t xml:space="preserve">218.08363:156750 219.08698:163532 220.09034:1349937</t>
  </si>
  <si>
    <t xml:space="preserve">218.18399:129748 219.18734:0 220.1907:0</t>
  </si>
  <si>
    <t xml:space="preserve">adduct linked to 302_[M-H]-</t>
  </si>
  <si>
    <t xml:space="preserve">218.87605:248892 219.8794:53878 220.88276:371433</t>
  </si>
  <si>
    <t xml:space="preserve">ion correlated with 507; ion correlated with 1297; ion correlated with 484; ion correlated with 490; ion correlated with 4742; ion correlated with 1045; ion correlated with 1957; ion correlated with 649; ion correlated with 4137; ion correlated with 635; ion correlated with 2179; ion correlated with 3174; ion correlated with 3351; ion correlated with 877</t>
  </si>
  <si>
    <t xml:space="preserve">218.9046:409466 219.90795:0 220.91131:0</t>
  </si>
  <si>
    <t xml:space="preserve">ion correlated with 3319; adduct linked to 306_[M-H]-</t>
  </si>
  <si>
    <t xml:space="preserve">218.93076:486098 219.93411:0 220.93747:0</t>
  </si>
  <si>
    <t xml:space="preserve">218.9593:230663 219.96265:0 220.96601:0</t>
  </si>
  <si>
    <t xml:space="preserve">ion correlated with 2714; ion correlated with 3331; ion correlated with 3874; ion correlated with 2873; ion correlated with 3464; ion correlated with 514; ion correlated with 2824; ion correlated with 3270; ion correlated with 465; ion correlated with 262; ion correlated with 3841; ion correlated with 1647; ion correlated with 1014; ion correlated with 487; ion correlated with 1022; ion correlated with 1153; ion correlated with 1310; ion correlated with 1316; ion correlated with 1629</t>
  </si>
  <si>
    <t xml:space="preserve">218.96289:418323 219.96624:52056 220.9696:79096</t>
  </si>
  <si>
    <t xml:space="preserve">found in higher mz's MsMs_1481</t>
  </si>
  <si>
    <t xml:space="preserve">219.08041:229949 220.08376:0 221.08712:106797</t>
  </si>
  <si>
    <t xml:space="preserve">similar chromatogram in higher mz_3343; similar chromatogram in higher mz_1376; similar chromatogram in higher mz_1323; found in higher mz's MsMs_1616; similar chromatogram in higher mz_3463</t>
  </si>
  <si>
    <t xml:space="preserve">219.10284:739656 220.10619:6522140 221.10955:957978</t>
  </si>
  <si>
    <t xml:space="preserve">70.02829:8660 73.80949:2269 79.9277:1993 83.02419:2444 89.02332:2732 100.04388:22748 116.039:40392 127.05492:3175 129.07069:20547 145.06551:86427 157.23698:2146 162.02461:50659 163.03223:18416 164.70291:1974 174.96907:8919 177.04893:9912 217.18944:8074 217.211:2613 219.06113:55522 219.10341:685885 219.33913:2405</t>
  </si>
  <si>
    <t xml:space="preserve">220.01953:424496 221.02288:0 222.02624:66595</t>
  </si>
  <si>
    <t xml:space="preserve">220.01959:106103 221.02294:354836 222.0263:107790</t>
  </si>
  <si>
    <t xml:space="preserve">220.01968:546453 221.02303:65708 222.02639:459538</t>
  </si>
  <si>
    <t xml:space="preserve">101.93227:9735 115.91921:8824 116.91942:22846 159.97498:7430 177.57443:2284 219.84436:9984 220.14713:6664 220.16992:19689 220.47794:3497</t>
  </si>
  <si>
    <t xml:space="preserve">220.01968:357942 221.02303:0 222.02639:85387</t>
  </si>
  <si>
    <t xml:space="preserve">220.01987:439580 221.02322:0 222.02658:77145</t>
  </si>
  <si>
    <t xml:space="preserve">220.02802:769081 221.03137:311340 222.03473:342163</t>
  </si>
  <si>
    <t xml:space="preserve">found in higher mz's MsMs_1809; adduct linked to 340_[M-H]-</t>
  </si>
  <si>
    <t xml:space="preserve">220.0992:2679240 221.10255:584310 222.10591:62856</t>
  </si>
  <si>
    <t xml:space="preserve">70.02843:38132 78.64793:5173 83.29102:4658 98.04089:29986 101.04029:142910 117.03519:232099 122.23708:4630 128.05061:19567 129.54213:4612 130.06677:141097 144.11366:6258 146.06183:486642 202.09018:7064 218.26302:11189 220.09926:4093197</t>
  </si>
  <si>
    <t xml:space="preserve">220.99539:125246 221.99874:0 223.0021:0</t>
  </si>
  <si>
    <t xml:space="preserve">ion correlated with 927</t>
  </si>
  <si>
    <t xml:space="preserve">221.01178:828187 222.01513:342163 223.01849:7073964</t>
  </si>
  <si>
    <t xml:space="preserve">70.35281:2900 71.04881:4597 79.95603:29867 80.96386:194611 85.02818:2692 87.00733:11526 88.01093:3882 89.77929:2619 96.95881:12787 101.42193:2331 107.16425:2354 117.99565:14684 118.99942:4913 121.0285:10024 123.90106:12107 125.07771:2388 127.07532:3195 133.06531:3109 134.03632:4869 141.09113:10091 148.9904:10664 149.09616:85997 149.10941:4132 151.07593:2947 155.06972:2787 159.04361:3436 164.08376:6078 165.05475:4264 168.00337:3903 174.87993:3916 177.01939:2803 177.05614:10394 177.09163:23509 177.12759:90897 178.98376:3762 180.24072:2470 214.69069:17668 220.1458:5675 221.01315:35848 221.04828:100079 221.08447:58904 221.1179:711331 221.15411:1392956</t>
  </si>
  <si>
    <t xml:space="preserve">ion correlated with 974; ion correlated with 3270; ion correlated with 559; ion correlated with 1014; ion correlated with 1027; ion correlated with 377; ion correlated with 62; ion correlated with 297; ion correlated with 333; ion correlated with 480; ion correlated with 487; ion correlated with 705; ion correlated with 715; ion correlated with 724; ion correlated with 732; ion correlated with 1022; ion correlated with 1153; ion correlated with 1158; ion correlated with 1163; ion correlated with 1168; ion correlated with 1310; ion correlated with 1316; ion correlated with 1629; ion correlated with 78; found in higher mz's MsMs_1176</t>
  </si>
  <si>
    <t xml:space="preserve">221.02597:254426 222.02932:122681 223.03268:166346</t>
  </si>
  <si>
    <t xml:space="preserve">ion correlated with 2580; ion correlated with 1603; ion correlated with 1630; ion correlated with 2103; ion correlated with 678; ion correlated with 2333; ion correlated with 520; ion correlated with 1496; ion correlated with 519; ion correlated with 1324; ion correlated with 499; ion correlated with 697; ion correlated with 112;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2518; ion correlated with 996; ion correlated with 4012; ion correlated with 2731</t>
  </si>
  <si>
    <t xml:space="preserve">221.06602:334403 222.06937:0 223.07273:0</t>
  </si>
  <si>
    <t xml:space="preserve">221.11777:3421451 222.12112:1216695 223.12448:0</t>
  </si>
  <si>
    <t xml:space="preserve">71.47457:3486 71.67527:3136 79.95596:5787 80.96385:15404 84.37468:3151 121.02851:4231 123.90089:36704 134.03621:13280 149.05904:3672 149.09602:240021 159.08073:5239 165.05502:11306 175.11201:11985 177.09122:13039 177.12753:227870 180.67818:3032 213.7382:30956 220.84586:3794 221.11765:2065173 221.15399:911578</t>
  </si>
  <si>
    <t xml:space="preserve">221.11789:306005 222.12124:85701 223.1246:0</t>
  </si>
  <si>
    <t xml:space="preserve">221.80008:118205 222.80343:0 223.80679:290186</t>
  </si>
  <si>
    <t xml:space="preserve">ion correlated with 1348</t>
  </si>
  <si>
    <t xml:space="preserve">221.842:317419 222.84535:11878 223.84871:113197</t>
  </si>
  <si>
    <t xml:space="preserve">ion correlated with 2338; ion correlated with 2619; ion correlated with 4266</t>
  </si>
  <si>
    <t xml:space="preserve">221.97052:226206 222.97387:0 223.97723:0</t>
  </si>
  <si>
    <t xml:space="preserve">222.01683:200434 223.02018:273334 224.02354:0</t>
  </si>
  <si>
    <t xml:space="preserve">222.09001:230773 223.09336:0 224.09672:220283</t>
  </si>
  <si>
    <t xml:space="preserve">ion correlated with 951</t>
  </si>
  <si>
    <t xml:space="preserve">222.82941:218416 223.83276:28736 224.83612:733446</t>
  </si>
  <si>
    <t xml:space="preserve">ion correlated with 2220; ion correlated with 1271; found in higher mz's MsMs_2258; similar chromatogram in higher mz_1271; similar chromatogram in higher mz_2861</t>
  </si>
  <si>
    <t xml:space="preserve">222.84029:108540 223.84364:0 224.847:0</t>
  </si>
  <si>
    <t xml:space="preserve">adduct linked to 1541_[M+Hac-H]-</t>
  </si>
  <si>
    <t xml:space="preserve">222.95995:344441 223.9633:0 224.96666:0</t>
  </si>
  <si>
    <t xml:space="preserve">ion correlated with 914</t>
  </si>
  <si>
    <t xml:space="preserve">223.00752:656449 224.01087:218446 225.01423:654881</t>
  </si>
  <si>
    <t xml:space="preserve">ion correlated with 4458; ion correlated with 4026; ion correlated with 3466; ion correlated with 2726; ion correlated with 1830; found in higher mz's MsMs_4026; found in higher mz's MsMs_4458; found in higher mz's MsMs_4799; found in higher mz's MsMs_4102; found in higher mz's MsMs_3606; found in higher mz's MsMs_4757; found in higher mz's MsMs_4384; found in higher mz's MsMs_3966; found in higher mz's MsMs_5408; found in higher mz's MsMs_5127; found in higher mz's MsMs_5584</t>
  </si>
  <si>
    <t xml:space="preserve">223.01952:3583087 224.02287:136488 225.02623:505550</t>
  </si>
  <si>
    <t xml:space="preserve">80.61882:8442 105.19459:7994 129.24811:9157 141.01578:2392384 218.62193:13329 223.02794:936324 223.09586:55626 223.13304:29726</t>
  </si>
  <si>
    <t xml:space="preserve">ion correlated with 1831</t>
  </si>
  <si>
    <t xml:space="preserve">223.0195:1677416 224.02285:337974 225.02621:55811</t>
  </si>
  <si>
    <t xml:space="preserve">71.96466:2328 72.99177:27061 86.88936:2257 99.0051:10533 99.92434:2365 105.23986:2057 138.01869:9473 141.01581:1308978 181.03404:4899 199.8502:4359 205.21184:2256 219.03876:2943 219.06073:5036 222.83949:4649 223.02846:28956 223.13165:4650 223.18053:3660 223.2012:2622</t>
  </si>
  <si>
    <t xml:space="preserve">223.01953:1306089 224.02288:48805 225.02624:0</t>
  </si>
  <si>
    <t xml:space="preserve">72.99168:8909 99.00486:4729 141.01582:289419 176.94949:3407 218.31407:5029 218.33458:2667 222.93221:2506 223.02782:120442 223.09583:3591 223.13393:2830</t>
  </si>
  <si>
    <t xml:space="preserve">223.02769:1995420 224.03104:243534 225.0344:161937</t>
  </si>
  <si>
    <t xml:space="preserve">similar chromatogram in higher mz_3937</t>
  </si>
  <si>
    <t xml:space="preserve">223.02774:1678540 224.03109:171758 225.03445:110424</t>
  </si>
  <si>
    <t xml:space="preserve">similar chromatogram in higher mz_960; similar chromatogram in higher mz_4180; similar chromatogram in higher mz_1091</t>
  </si>
  <si>
    <t xml:space="preserve">223.02777:1646384 224.03112:442477 225.03448:306744</t>
  </si>
  <si>
    <t xml:space="preserve">223.02779:3109401 224.03114:434143 225.0345:326143</t>
  </si>
  <si>
    <t xml:space="preserve">ion correlated with 381</t>
  </si>
  <si>
    <t xml:space="preserve">223.02779:1749102 224.03114:351352 225.0345:370357</t>
  </si>
  <si>
    <t xml:space="preserve">223.0278:924677 224.03115:119520 225.03451:45204</t>
  </si>
  <si>
    <t xml:space="preserve">ion correlated with 225; found in higher mz's MsMs_4851</t>
  </si>
  <si>
    <t xml:space="preserve">223.02782:1028787 224.03117:84604 225.03453:150557</t>
  </si>
  <si>
    <t xml:space="preserve">ion correlated with 392</t>
  </si>
  <si>
    <t xml:space="preserve">223.02785:1884743 224.0312:464509 225.03456:452266</t>
  </si>
  <si>
    <t xml:space="preserve">found in higher mz's MsMs_5398</t>
  </si>
  <si>
    <t xml:space="preserve">223.02788:3551688 224.03123:738854 225.03459:457775</t>
  </si>
  <si>
    <t xml:space="preserve">ion correlated with 592; ion correlated with 779; ion correlated with 714; ion correlated with 2518; ion correlated with 505</t>
  </si>
  <si>
    <t xml:space="preserve">223.08159:1246634 224.08494:537429 225.0883:0</t>
  </si>
  <si>
    <t xml:space="preserve">223.11:2156930 224.11335:614228 225.11671:3666440</t>
  </si>
  <si>
    <t xml:space="preserve">71.58435:4735 80.96383:8123 125.09554:9099 179.10503:6257 187.09605:27998 187.13312:588179 212.91997:6869 219.04181:10426 219.06265:9621 223.02786:54222 223.09718:8869 223.13637:38936 223.16833:25756 223.20605:29459</t>
  </si>
  <si>
    <t xml:space="preserve">223.13351:697150 224.13686:0 225.14022:1754386</t>
  </si>
  <si>
    <t xml:space="preserve">223.13379:225136 224.13714:0 225.1405:45486</t>
  </si>
  <si>
    <t xml:space="preserve">223.16995:411438 224.1733:0 225.17666:0</t>
  </si>
  <si>
    <t xml:space="preserve">223.79776:300006 224.80111:0 225.80447:264822</t>
  </si>
  <si>
    <t xml:space="preserve">223.98404:112418 224.98739:0 225.99075:0</t>
  </si>
  <si>
    <t xml:space="preserve">223.98405:151489 224.9874:0 225.99076:0</t>
  </si>
  <si>
    <t xml:space="preserve">223.98439:148200 224.98774:0 225.9911:0</t>
  </si>
  <si>
    <t xml:space="preserve">224.16489:125194 225.16824:0 226.1716:358103</t>
  </si>
  <si>
    <t xml:space="preserve">224.16521:724558 225.16856:310088 226.17192:299146</t>
  </si>
  <si>
    <t xml:space="preserve">ion correlated with 924</t>
  </si>
  <si>
    <t xml:space="preserve">224.82635:196627 225.8297:0 226.83306:292262</t>
  </si>
  <si>
    <t xml:space="preserve">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1854; ion correlated with 1964; ion correlated with 250; ion correlated with 742; ion correlated with 20; ion correlated with 1618</t>
  </si>
  <si>
    <t xml:space="preserve">224.90833:650235 225.91168:0 226.91504:0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</si>
  <si>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</si>
  <si>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224.90839:257558 225.91174:0 226.9151:0</t>
  </si>
  <si>
    <t xml:space="preserve">225.00716:2194396 226.01051:789456 227.01387:689472</t>
  </si>
  <si>
    <t xml:space="preserve">225.02458:157826 226.02793:0 227.03129:0</t>
  </si>
  <si>
    <t xml:space="preserve">225.02464:174178 226.02799:0 227.03135:0</t>
  </si>
  <si>
    <t xml:space="preserve">225.02483:172699 226.02818:0 227.03154:0</t>
  </si>
  <si>
    <t xml:space="preserve">225.02486:126798 226.02821:0 227.03157:0</t>
  </si>
  <si>
    <t xml:space="preserve">ion correlated with 221</t>
  </si>
  <si>
    <t xml:space="preserve">225.02486:336608 226.02821:50109 227.03157:0</t>
  </si>
  <si>
    <t xml:space="preserve">225.0249:133535 226.02825:0 227.03161:0</t>
  </si>
  <si>
    <t xml:space="preserve">225.04863:113396 226.05198:0 227.05534:0</t>
  </si>
  <si>
    <t xml:space="preserve">225.14902:151245 226.15237:0 227.15573:0</t>
  </si>
  <si>
    <t xml:space="preserve">225.14912:137210 226.15247:0 227.15583:0</t>
  </si>
  <si>
    <t xml:space="preserve">found in higher mz's MsMs_1117; found in higher mz's MsMs_1476</t>
  </si>
  <si>
    <t xml:space="preserve">225.14944:673063 226.15279:0 227.15615:6401869</t>
  </si>
  <si>
    <t xml:space="preserve">225.18546:119401 226.18881:0 227.19217:145344</t>
  </si>
  <si>
    <t xml:space="preserve">similar chromatogram in higher mz_3733; similar chromatogram in higher mz_4301; similar chromatogram in higher mz_1186</t>
  </si>
  <si>
    <t xml:space="preserve">225.18547:307980 226.18882:35717 227.19218:139054</t>
  </si>
  <si>
    <t xml:space="preserve">82.47537:1918 93.03294:2612 94.05632:2184 193.076:30152 207.17557:2851 219.10194:3447 219.12239:2201 225.00386:2488 225.0251:4110 225.04877:52603 225.18562:186918</t>
  </si>
  <si>
    <t xml:space="preserve">ion correlated with 3635</t>
  </si>
  <si>
    <t xml:space="preserve">225.18556:131405 226.18891:0 227.19227:151829</t>
  </si>
  <si>
    <t xml:space="preserve">225.92612:814049 226.92947:0 227.93283:46573</t>
  </si>
  <si>
    <t xml:space="preserve">96.95872:2013 107.53008:1944 125.89915:4574 128.75694:2183 141.00127:1868 142.32095:1866 179.83327:2872 184.0426:4402 214.60423:3777 214.62891:11380 225.793:2705 225.92598:42462 226.05089:2101 226.08871:3159 226.11201:3878 226.14995:11084 226.17969:2640</t>
  </si>
  <si>
    <t xml:space="preserve">226.09006:457158 227.09341:56684 228.09677:0</t>
  </si>
  <si>
    <t xml:space="preserve">adduct linked to 1607_[M+Hac-H]-; found in higher mz's MsMs_1607</t>
  </si>
  <si>
    <t xml:space="preserve">226.0901:545383 227.09345:53896 228.09681:0</t>
  </si>
  <si>
    <t xml:space="preserve">76.96887:5045 92.92689:2391 94.97881:4114 128.03426:4142 143.98947:2739 164.01619:2979 166.03201:118370 182.02733:2535 182.1541:4097 184.04269:753025 198.05876:3992 208.07957:3449 219.03918:2774 219.0602:5141 226.05391:3424 226.09019:24368 226.14316:19362</t>
  </si>
  <si>
    <t xml:space="preserve">226.18068:711972 227.18403:0 228.18739:0</t>
  </si>
  <si>
    <t xml:space="preserve">226.18112:282806 227.18447:0 228.18783:0</t>
  </si>
  <si>
    <t xml:space="preserve">226.96242:334043 227.96577:29784 228.96913:33532</t>
  </si>
  <si>
    <t xml:space="preserve">ion correlated with 3270; ion correlated with 2662; ion correlated with 1014; ion correlated with 480; ion correlated with 487; ion correlated with 915; ion correlated with 1153; ion correlated with 1310; ion correlated with 1316</t>
  </si>
  <si>
    <t xml:space="preserve">226.96536:297551 227.96871:161227 228.97207:68710</t>
  </si>
  <si>
    <t xml:space="preserve">227.00412:111199 228.00747:0 229.01083:325810</t>
  </si>
  <si>
    <t xml:space="preserve">ion correlated with 1615; ion correlated with 1786; adduct linked to 1614_[M+Hac-H]-</t>
  </si>
  <si>
    <t xml:space="preserve">227.0919:289430 228.09525:0 229.09861:451094</t>
  </si>
  <si>
    <t xml:space="preserve">227.16466:270763 228.16801:76496 229.17137:116008</t>
  </si>
  <si>
    <t xml:space="preserve">227.16476:3361446 228.16811:8147376 229.17147:4522284</t>
  </si>
  <si>
    <t xml:space="preserve">ion correlated with 4400</t>
  </si>
  <si>
    <t xml:space="preserve">227.20105:630985 228.2044:70853 229.20776:0</t>
  </si>
  <si>
    <t xml:space="preserve">227.20105:728066 228.2044:0 229.20776:0</t>
  </si>
  <si>
    <t xml:space="preserve">similar chromatogram in higher mz_1866; similar chromatogram in higher mz_3204; similar chromatogram in higher mz_3533</t>
  </si>
  <si>
    <t xml:space="preserve">227.20119:10690132 228.20454:2457619 229.2079:160545</t>
  </si>
  <si>
    <t xml:space="preserve">227.20119:499894 228.20454:0 229.2079:0</t>
  </si>
  <si>
    <t xml:space="preserve">227.2012:2513940 228.20455:499614 229.20791:0</t>
  </si>
  <si>
    <t xml:space="preserve">227.2012:1287702 228.20455:148298 229.20791:0</t>
  </si>
  <si>
    <t xml:space="preserve">227.20122:2023931 228.20457:362929 229.20793:0</t>
  </si>
  <si>
    <t xml:space="preserve">227.20125:2062447 228.2046:302415 229.20796:0</t>
  </si>
  <si>
    <t xml:space="preserve">similar chromatogram in higher mz_3653; similar chromatogram in higher mz_2082; similar chromatogram in higher mz_3311; similar chromatogram in higher mz_3150; similar chromatogram in higher mz_3026; similar chromatogram in higher mz_4145; similar chromatogram in higher mz_4396; similar chromatogram in higher mz_5054; similar chromatogram in higher mz_3503; similar chromatogram in higher mz_5194</t>
  </si>
  <si>
    <t xml:space="preserve">227.20128:463184 228.20463:0 229.20799:0</t>
  </si>
  <si>
    <t xml:space="preserve">227.20129:615622 228.20464:87086 229.208:0</t>
  </si>
  <si>
    <t xml:space="preserve">ion correlated with 4389; similar chromatogram in higher mz_1569; similar chromatogram in higher mz_1248; similar chromatogram in higher mz_1528; similar chromatogram in higher mz_2204; similar chromatogram in higher mz_1405; similar chromatogram in higher mz_1656; similar chromatogram in higher mz_2640; similar chromatogram in higher mz_2761; similar chromatogram in higher mz_3038; similar chromatogram in higher mz_3157; similar chromatogram in higher mz_3291; similar chromatogram in higher mz_3412; similar chromatogram in higher mz_3667; similar chromatogram in higher mz_3773; similar chromatogram in higher mz_4144; similar chromatogram in higher mz_4389; similar chromatogram in higher mz_4424; similar chromatogram in higher mz_5206; similar chromatogram in higher mz_5536</t>
  </si>
  <si>
    <t xml:space="preserve">227.20129:740137 228.20464:0 229.208:0</t>
  </si>
  <si>
    <t xml:space="preserve">ion correlated with 4220</t>
  </si>
  <si>
    <t xml:space="preserve">227.20132:486962 228.20467:0 229.20803:0</t>
  </si>
  <si>
    <t xml:space="preserve">227.20134:819498 228.20469:71857 229.20805:0</t>
  </si>
  <si>
    <t xml:space="preserve">227.20134:844673 228.20469:0 229.20805:0</t>
  </si>
  <si>
    <t xml:space="preserve">227.98936:3835961 228.99271:687999 229.99607:0</t>
  </si>
  <si>
    <t xml:space="preserve">72.99178:11279 80.0129:15268 139.99788:39881 142.01344:17207 154.00095:15569 158.78577:9273 167.14307:126774 177.22392:7761 177.52625:8559 181.99599:175305 184.16866:8982 197.99107:232837 210.14964:38606 211.13359:236881 215.0296:49488 227.98946:5120818 228.16011:693938 228.20166:20191</t>
  </si>
  <si>
    <t xml:space="preserve">228.06381:398963 229.06716:114621 230.07052:157371</t>
  </si>
  <si>
    <t xml:space="preserve">228.16006:3721534 229.16341:1879568 230.16677:0</t>
  </si>
  <si>
    <t xml:space="preserve">74.13189:4101 88.42724:3724 103.32015:3376 117.0199:4005 139.11127:4931 140.11566:4411 167.14322:800586 175.80846:3507 184.17009:71187 196.8465:4353 210.12558:8184 210.1494:204342 211.13347:1323724 219.08636:6347 228.16019:4291652</t>
  </si>
  <si>
    <t xml:space="preserve">ion correlated with 1630; ion correlated with 2103; ion correlated with 2794; ion correlated with 916; ion correlated with 678; ion correlated with 520; ion correlated with 1496; ion correlated with 619; ion correlated with 519; ion correlated with 1324; ion correlated with 499; ion correlated with 697; ion correlated with 1002; ion correlated with 1542; ion correlated with 2010;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2517; ion correlated with 2518; ion correlated with 4012; ion correlated with 2455; ion correlated with 666; ion correlated with 717; ion correlated with 2616</t>
  </si>
  <si>
    <t xml:space="preserve">229.05356:400037 230.05691:0 231.06027:0</t>
  </si>
  <si>
    <t xml:space="preserve">229.10773:111435 230.11108:0 231.11444:42746</t>
  </si>
  <si>
    <t xml:space="preserve">229.18044:1032344 230.18379:383788 231.18715:279925</t>
  </si>
  <si>
    <t xml:space="preserve">229.18065:372218 230.184:50792 231.18736:0</t>
  </si>
  <si>
    <t xml:space="preserve">84.84794:1927 217.43895:9156 229.18069:262832</t>
  </si>
  <si>
    <t xml:space="preserve">229.1806:437292 230.18395:41386 231.18731:0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</si>
  <si>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</si>
  <si>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229.8739:246982 230.87725:11700 231.88061:95996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</si>
  <si>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2507; ion correlated with 2517; ion correlated with 2518; ion correlated with 996; ion correlated with 4012</t>
  </si>
  <si>
    <t xml:space="preserve">230.01205:552338 231.0154:0 232.01876:0</t>
  </si>
  <si>
    <t xml:space="preserve">ion correlated with 903;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915; ion correlated with 1022; ion correlated with 1153; ion correlated with 1158; ion correlated with 1310; ion correlated with 1316; ion correlated with 1629; ion correlated with 1138; ion correlated with 1303; ion correlated with 1624; ion correlated with 495; ion correlated with 1837; adduct linked to 1629_[M+Hac-H]-</t>
  </si>
  <si>
    <t xml:space="preserve">230.01382:180924 231.01717:784366 232.02053:2172173</t>
  </si>
  <si>
    <t xml:space="preserve">230.0486:1559877 231.05195:92104 232.05531:45940</t>
  </si>
  <si>
    <t xml:space="preserve">89.98956:2080 160.9261:2114 184.04323:16743 189.29613:2011 199.03568:1957 214.26459:4968 214.28993:12004 230.15419:4373</t>
  </si>
  <si>
    <t xml:space="preserve">230.04865:459941 231.052:52370 232.05536:0</t>
  </si>
  <si>
    <t xml:space="preserve">82.04445:2178 102.10275:1961 184.04237:2779 185.03975:2157 213.9478:15021</t>
  </si>
  <si>
    <t xml:space="preserve">230.04868:217689 231.05203:0 232.05539:0</t>
  </si>
  <si>
    <t xml:space="preserve">230.04874:402888 231.05209:0 232.05545:0</t>
  </si>
  <si>
    <t xml:space="preserve">230.04877:291115 231.05212:0 232.05548:0</t>
  </si>
  <si>
    <t xml:space="preserve">230.04878:341957 231.05213:0 232.05549:0</t>
  </si>
  <si>
    <t xml:space="preserve">230.04878:234187 231.05213:0 232.05549:0</t>
  </si>
  <si>
    <t xml:space="preserve">adduct linked to 437_[M-H]-</t>
  </si>
  <si>
    <t xml:space="preserve">230.13924:529059 231.14259:0 232.14595:0</t>
  </si>
  <si>
    <t xml:space="preserve">230.95563:511374 231.95898:20234 232.96234:47878</t>
  </si>
  <si>
    <t xml:space="preserve">230.96344:177963 231.96679:38668 232.97015:665391</t>
  </si>
  <si>
    <t xml:space="preserve">ion correlated with 1986; ion correlated with 2714; ion correlated with 514; ion correlated with 1174; ion correlated with 903; ion correlated with 3270; ion correlated with 465; ion correlated with 262; ion correlated with 1027; ion correlated with 62; ion correlated with 297;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78</t>
  </si>
  <si>
    <t xml:space="preserve">231.01582:461267 232.01917:2172173 233.02253:2957225</t>
  </si>
  <si>
    <t xml:space="preserve">231.08678:127906 232.09013:0 233.09349:122858</t>
  </si>
  <si>
    <t xml:space="preserve">231.08696:188282 232.09031:56814 233.09367:85130</t>
  </si>
  <si>
    <t xml:space="preserve">ion correlated with 288; adduct linked to 444_[M-H]-</t>
  </si>
  <si>
    <t xml:space="preserve">231.12358:1331430 232.12693:0 233.13029:0</t>
  </si>
  <si>
    <t xml:space="preserve">231.13458:143031 232.13793:0 233.14129:0</t>
  </si>
  <si>
    <t xml:space="preserve">adduct linked to 1640_[M+Hac-H]-</t>
  </si>
  <si>
    <t xml:space="preserve">231.17506:686161 232.17841:269720 233.18177:0</t>
  </si>
  <si>
    <t xml:space="preserve">ion correlated with 3322; ion correlated with 3252; ion correlated with 4267</t>
  </si>
  <si>
    <t xml:space="preserve">231.95866:222754 232.96201:0 233.96537:73461</t>
  </si>
  <si>
    <t xml:space="preserve">231.97359:102949 232.97694:569348 233.9803:0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</si>
  <si>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1158; ion correlated with 1163; ion correlated with 1168</t>
  </si>
  <si>
    <t xml:space="preserve">232.01219:1282186 233.01554:2957225 234.0189:101101</t>
  </si>
  <si>
    <t xml:space="preserve">86.95546:2497 112.00622:2060 129.43462:2101 129.89938:2340 130.01608:258840 142.01613:29184 148.02679:14110 158.01111:411498 163.98582:2272 186.0063:805362 187.00281:3122 188.02246:30725 193.56778:2370 208.37573:2338 215.56505:2310 217.75764:3911 217.77914:4265 232.0123:49606</t>
  </si>
  <si>
    <t xml:space="preserve">232.04105:186624 233.0444:0 234.04776:0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</si>
  <si>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2691; ion correlated with 2712; ion correlated with 3449;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</t>
  </si>
  <si>
    <t xml:space="preserve">232.88927:2217668 233.89262:0 234.89598:9020104</t>
  </si>
  <si>
    <t xml:space="preserve">232.9751:1204419 233.97845:73713 234.98181:138123</t>
  </si>
  <si>
    <t xml:space="preserve">232.97514:493890 233.97849:0 234.98185:260452</t>
  </si>
  <si>
    <t xml:space="preserve">ion correlated with 1986; ion correlated with 2714; ion correlated with 3331; ion correlated with 514; ion correlated with 1174; ion correlated with 465; ion correlated with 262; ion correlated with 62; ion correlated with 297; ion correlated with 333; ion correlated with 705; ion correlated with 715; ion correlated with 724; ion correlated with 732; ion correlated with 1022; ion correlated with 1158; ion correlated with 1163; ion correlated with 1168</t>
  </si>
  <si>
    <t xml:space="preserve">233.0085:1303453 234.01185:65506 235.01521:34775</t>
  </si>
  <si>
    <t xml:space="preserve">106.92715:2499 130.01555:4168 131.01244:215919 135.02975:3199 143.0126:25895 145.02788:3691 149.02295:12583 158.01083:4091 159.00746:373994 164.92546:11586 164.98282:2430 179.45311:2348 186.00682:4422 187.00259:676085 189.01828:23835 191.45605:2439 213.37663:2372 214.91348:176925 219.05188:5002 232.92439:279450 233.00876:48051 233.04825:10774 233.1541:12165</t>
  </si>
  <si>
    <t xml:space="preserve">233.15421:117895 234.15756:0 235.16092:0</t>
  </si>
  <si>
    <t xml:space="preserve">ion correlated with 1326; ion correlated with 2512; ion correlated with 2563; ion correlated with 2697; ion correlated with 3100; ion correlated with 3814; ion correlated with 4051; ion correlated with 4329; ion correlated with 2170; ion correlated with 1472; ion correlated with 2456; similar chromatogram in higher mz_3100; adduct linked to 1672_[M+Hac-H]-; similar chromatogram in higher mz_1466; similar chromatogram in higher mz_2124; similar chromatogram in higher mz_2315; similar chromatogram in higher mz_2439; similar chromatogram in higher mz_2456; similar chromatogram in higher mz_2512; similar chromatogram in higher mz_2563; similar chromatogram in higher mz_2974; similar chromatogram in higher mz_3058; similar chromatogram in higher mz_3227; similar chromatogram in higher mz_3390; similar chromatogram in higher mz_3703; similar chromatogram in higher mz_3814; similar chromatogram in higher mz_3883; similar chromatogram in higher mz_4135; similar chromatogram in higher mz_4141; similar chromatogram in higher mz_4246; similar chromatogram in higher mz_4311; similar chromatogram in higher mz_4329; similar chromatogram in higher mz_4489; similar chromatogram in higher mz_4578; similar chromatogram in higher mz_4647</t>
  </si>
  <si>
    <t xml:space="preserve">233.15422:438204 234.15757:196429 235.16093:0</t>
  </si>
  <si>
    <t xml:space="preserve">similar chromatogram in higher mz_2227; similar chromatogram in higher mz_3547; similar chromatogram in higher mz_3057; similar chromatogram in higher mz_3079; similar chromatogram in higher mz_3349; similar chromatogram in higher mz_3749; similar chromatogram in higher mz_2250; similar chromatogram in higher mz_4759; similar chromatogram in higher mz_3538</t>
  </si>
  <si>
    <t xml:space="preserve">233.15439:330605 234.15774:52747 235.1611:0</t>
  </si>
  <si>
    <t xml:space="preserve">126.99969:3916 129.37587:1973 136.29839:1943 147.10869:2091 152.38747:2209 154.9463:3518 172.95673:2677 188.98473:13861 192.33041:2157 204.50691:1961 214.91339:30119 217.90489:4452 232.92397:43361 232.97485:10609 233.1544:309312</t>
  </si>
  <si>
    <t xml:space="preserve">ion correlated with 4232; ion correlated with 1778; ion correlated with 2450; ion correlated with 3962; ion correlated with 4307; ion correlated with 4567; ion correlated with 4840; ion correlated with 5110; ion correlated with 2584; ion correlated with 3123; ion correlated with 4642; ion correlated with 3922; ion correlated with 4193; ion correlated with 4284; ion correlated with 4533</t>
  </si>
  <si>
    <t xml:space="preserve">233.92372:151353 234.92707:147598 235.93043:123471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</si>
  <si>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3449; ion correlated with 1024;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5684; similar chromatogram in higher mz_3895; similar chromatogram in higher mz_4495</t>
  </si>
  <si>
    <t xml:space="preserve">234.88632:2396267 235.88967:0 236.89303:2294739</t>
  </si>
  <si>
    <t xml:space="preserve">ion correlated with 2515</t>
  </si>
  <si>
    <t xml:space="preserve">234.97534:524772 235.97869:1348796 236.98205:470630</t>
  </si>
  <si>
    <t xml:space="preserve">235.06085:3257587 236.0642:838422 237.06756:0</t>
  </si>
  <si>
    <t xml:space="preserve">81.3435:3188 117.03508:28924 123.0438:16895 127.43258:3046 131.97185:4152 134.37038:3454 147.04434:6731 182.89528:4156 190.02652:79607 191.03426:537677 192.35378:3464 194.73772:3582 207.95152:5784 217.16371:17204 235.06079:1692316</t>
  </si>
  <si>
    <t xml:space="preserve">235.06432:516631 236.06767:0 237.07103:1381593</t>
  </si>
  <si>
    <t xml:space="preserve">235.86386:144184 236.86721:0 237.87057:155648</t>
  </si>
  <si>
    <t xml:space="preserve">ion correlated with 2176; ion correlated with 1107; ion correlated with 23; ion correlated with 44; ion correlated with 265; ion correlated with 645; ion correlated with 736; ion correlated with 751; ion correlated with 769; ion correlated with 894; ion correlated with 1001; ion correlated with 2102</t>
  </si>
  <si>
    <t xml:space="preserve">235.92583:759580 236.92918:18207 237.93254:14917</t>
  </si>
  <si>
    <t xml:space="preserve">235.97311:860363 236.97646:202984 237.97982:0</t>
  </si>
  <si>
    <t xml:space="preserve">191.98335:33710 194.16664:2314 208.94943:11555 220.52866:3310 235.97272:21330 236.10263:10138 236.12721:3874 236.17177:4130</t>
  </si>
  <si>
    <t xml:space="preserve">235.97324:2585678 236.97659:229561 237.97995:0</t>
  </si>
  <si>
    <t xml:space="preserve">78.04499:2181 102.95547:3086 107.92492:4575 132.96918:2510 138.01857:2743 147.99246:6984 151.02463:10088 161.89336:4746 175.95097:2206 176.95976:15025 184.04259:2908 191.98305:154903 194.16557:14679 203.94136:3286 208.94955:59864 218.68152:2919 235.97311:89790 236.10156:13175 236.12871:2372 236.1765:27778</t>
  </si>
  <si>
    <t xml:space="preserve">236.09558:118673 237.09893:0 238.10229:0</t>
  </si>
  <si>
    <t xml:space="preserve">236.0959:910041 237.09925:235220 238.10261:0</t>
  </si>
  <si>
    <t xml:space="preserve">236.09605:122269 237.0994:0 238.10276:0</t>
  </si>
  <si>
    <t xml:space="preserve">236.10483:125904 237.10818:233874 238.11154:0</t>
  </si>
  <si>
    <t xml:space="preserve">found in higher mz's MsMs_2122</t>
  </si>
  <si>
    <t xml:space="preserve">236.10506:1410862 237.10841:1235089 238.11177:0</t>
  </si>
  <si>
    <t xml:space="preserve">ion correlated with 507; ion correlated with 1297; ion correlated with 490; ion correlated with 4742; ion correlated with 1957; ion correlated with 4866; ion correlated with 649; ion correlated with 635; ion correlated with 2179; ion correlated with 3174; ion correlated with 2371; ion correlated with 900; ion correlated with 877; ion correlated with 2461; ion correlated with 2715</t>
  </si>
  <si>
    <t xml:space="preserve">236.88322:259064 237.88657:0 238.88993:69697</t>
  </si>
  <si>
    <t xml:space="preserve">ion correlated with 280; ion correlated with 4889; ion correlated with 5093; ion correlated with 4227; ion correlated with 4507; ion correlated with 5136;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5678; ion correlated with 4427; ion correlated with 4780</t>
  </si>
  <si>
    <t xml:space="preserve">236.88344:723771 237.88679:0 238.89015:0</t>
  </si>
  <si>
    <t xml:space="preserve">237.00476:299140 238.00811:183303 239.01147:401295</t>
  </si>
  <si>
    <t xml:space="preserve">237.14925:139295 238.1526:0 239.15596:0</t>
  </si>
  <si>
    <t xml:space="preserve">237.86072:132091 238.86407:0 239.86743:0</t>
  </si>
  <si>
    <t xml:space="preserve">238.9478:297807 239.95115:0 240.95451:0</t>
  </si>
  <si>
    <t xml:space="preserve">238.94783:230449 239.95118:40106 240.95454:0</t>
  </si>
  <si>
    <t xml:space="preserve">239.00136:134672 240.00471:0 241.00807:0</t>
  </si>
  <si>
    <t xml:space="preserve">239.05927:2863772 240.06262:457302 241.06598:238270</t>
  </si>
  <si>
    <t xml:space="preserve">239.05928:2646007 240.06263:514281 241.06599:533882</t>
  </si>
  <si>
    <t xml:space="preserve">239.05928:1537691 240.06263:399834 241.06599:302867</t>
  </si>
  <si>
    <t xml:space="preserve">similar chromatogram in higher mz_3592</t>
  </si>
  <si>
    <t xml:space="preserve">239.0593:4737161 240.06265:656052 241.06601:491071</t>
  </si>
  <si>
    <t xml:space="preserve">239.0593:2342395 240.06265:454304 241.06601:309337</t>
  </si>
  <si>
    <t xml:space="preserve">similar chromatogram in higher mz_1091; similar chromatogram in higher mz_1942; similar chromatogram in higher mz_4117</t>
  </si>
  <si>
    <t xml:space="preserve">239.05931:2630904 240.06266:742010 241.06602:549849</t>
  </si>
  <si>
    <t xml:space="preserve">239.05936:1528342 240.06271:265957 241.06607:170370</t>
  </si>
  <si>
    <t xml:space="preserve">239.05936:776464 240.06271:140326 241.06607:116186</t>
  </si>
  <si>
    <t xml:space="preserve">239.05937:2846960 240.06272:959283 241.06608:647229</t>
  </si>
  <si>
    <t xml:space="preserve">239.05937:5377306 240.06272:1376980 241.06608:1007326</t>
  </si>
  <si>
    <t xml:space="preserve">239.05939:725173 240.06274:137970 241.0661:59708</t>
  </si>
  <si>
    <t xml:space="preserve">239.09213:742657 240.09548:0 241.09884:1323717</t>
  </si>
  <si>
    <t xml:space="preserve">239.09534:952160 240.09869:94717 241.10205:125610</t>
  </si>
  <si>
    <t xml:space="preserve">76.54913:2172 154.06201:3912 157.12167:2962 164.89403:4376 167.14383:2780 181.04953:2557 195.13846:38383 197.01199:3422 206.93965:2267 215.44847:4271 215.47295:8660 223.02794:57578 239.02385:2206 239.06847:16735 239.09187:5665 239.1283:16533 239.16281:2988 239.2:8005</t>
  </si>
  <si>
    <t xml:space="preserve">239.09541:918008 240.09876:92214 241.10212:121233</t>
  </si>
  <si>
    <t xml:space="preserve">74.36695:2059 83.60128:2034 108.33574:2139 154.06169:6416 162.74091:2184 163.43442:2143 163.8867:3124 164.89474:8033 170.66719:2466 192.97314:2146 195.13838:31971 206.94244:3693 219.02762:3321 223.02765:59856 234.38351:2098 239.024:2968 239.06541:8844 239.09235:2917 239.12982:10303 239.20135:3643</t>
  </si>
  <si>
    <t xml:space="preserve">239.1286:1389076 240.13195:0 241.13531:1021432</t>
  </si>
  <si>
    <t xml:space="preserve">74.98951:3856 91.02077:51343 93.00012:2710 101.05921:9307 109.06454:2865 111.08037:2644 116.9268:2740 129.76855:2311 139.03763:2449 149.0083:8679 154.06256:51524 156.43916:2140 165.09132:27196 167.14362:19093 168.80994:2544 179.10692:2768 180.07829:4144 182.05746:3606 194.90475:3374 195.13835:188406 213.33253:2586 219.07092:3612 223.02794:818682 239.02315:12051 239.06287:12255 239.1291:29170 239.16566:11381</t>
  </si>
  <si>
    <t xml:space="preserve">similar chromatogram in higher mz_1949</t>
  </si>
  <si>
    <t xml:space="preserve">239.12866:184403 240.13201:79221 241.13537:0</t>
  </si>
  <si>
    <t xml:space="preserve">83.86861:2084 85.72408:2035 91.02067:2167 98.71974:2091 101.05935:14459 102.95602:2461 109.06454:3382 111.08027:3609 139.0388:2736 154.0625:60245 165.09137:14787 167.14305:19213 179.1066:3005 182.05797:3158 195.13841:216384 219.50737:4512 219.52872:2493 223.02769:39593 239.02156:15624 239.06696:2898 239.12898:21141 239.16513:8380 239.19879:2866</t>
  </si>
  <si>
    <t xml:space="preserve">239.1584:608123 240.16175:304115 241.16511:53959</t>
  </si>
  <si>
    <t xml:space="preserve">91.02024:3496 116.92733:31744 142.92415:16539 142.93529:2133 194.90463:43001 195.13878:3608 195.90575:2699 218.10133:4383 218.12222:3687 220.89972:4320 223.02798:65822 225.82053:1907 238.86981:15513 238.91264:19740 239.07118:9566 239.15834:205603</t>
  </si>
  <si>
    <t xml:space="preserve">239.15849:593651 240.16184:52858 241.1652:0</t>
  </si>
  <si>
    <t xml:space="preserve">74.98953:4894 78.95767:11845 80.47928:1881 91.02069:36935 93.24994:2323 101.89223:2347 106.66145:2306 149.00845:13544 154.45177:2138 180.07814:4617 195.13852:10897 195.17299:2960 219.06242:4748 223.02792:559548 239.06744:4619 239.13216:3864 239.15839:85339</t>
  </si>
  <si>
    <t xml:space="preserve">similar chromatogram in higher mz_2833; adduct linked to 1775_[M+Hac-H]-</t>
  </si>
  <si>
    <t xml:space="preserve">239.20132:322485 240.20467:87395 241.20803:139128</t>
  </si>
  <si>
    <t xml:space="preserve">78.95763:3719 91.02079:3598 97.61916:1927 194.90469:2924 195.13902:4187 198.85243:2327 202.2793:2129 219.1106:8106 221.19028:2599 223.02824:53932 238.86902:2427 239.20129:193804</t>
  </si>
  <si>
    <t xml:space="preserve">ion correlated with 1037;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</si>
  <si>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239.94914:202742 240.95249:0 241.95585:46093</t>
  </si>
  <si>
    <t xml:space="preserve">240.05899:175453 241.06234:57156 242.0657:0</t>
  </si>
  <si>
    <t xml:space="preserve">240.10519:264760 241.10854:165620 242.1119:0</t>
  </si>
  <si>
    <t xml:space="preserve">240.12395:299369 241.1273:53077 242.13066:310218</t>
  </si>
  <si>
    <t xml:space="preserve">ion correlated with 857; ion correlated with 1486; found in higher mz's MsMs_2245; found in higher mz's MsMs_2612</t>
  </si>
  <si>
    <t xml:space="preserve">240.16:509125 241.16335:0 242.16671:52358644</t>
  </si>
  <si>
    <t xml:space="preserve">found in higher mz's MsMs_2246</t>
  </si>
  <si>
    <t xml:space="preserve">240.16016:131603 241.16351:0 242.16687:265405</t>
  </si>
  <si>
    <t xml:space="preserve">ion correlated with 1839; ion correlated with 3331; ion correlated with 3874; ion correlated with 2873; ion correlated with 3464; ion correlated with 3962; ion correlated with 2824; ion correlated with 903; ion correlated with 4193; ion correlated with 3841; ion correlated with 1647; ion correlated with 1443; ion correlated with 1310; ion correlated with 1629</t>
  </si>
  <si>
    <t xml:space="preserve">240.94505:198557 241.9484:18678 242.95176:1721952</t>
  </si>
  <si>
    <t xml:space="preserve">240.96947:112884 241.97282:0 242.97618:141510</t>
  </si>
  <si>
    <t xml:space="preserve">adduct linked to 515_[M-H]-</t>
  </si>
  <si>
    <t xml:space="preserve">240.978:295290 241.98135:0 242.98471:0</t>
  </si>
  <si>
    <t xml:space="preserve">240.98299:128695 241.98634:0 242.9897:0</t>
  </si>
  <si>
    <t xml:space="preserve">241.01935:320458 242.0227:0 243.02606:0</t>
  </si>
  <si>
    <t xml:space="preserve">241.01944:238761 242.02279:0 243.02615:0</t>
  </si>
  <si>
    <t xml:space="preserve">241.02895:114735 242.0323:0 243.03566:0</t>
  </si>
  <si>
    <t xml:space="preserve">241.05589:299947 242.05924:0 243.0626:0</t>
  </si>
  <si>
    <t xml:space="preserve">241.05592:148380 242.05927:0 243.06263:0</t>
  </si>
  <si>
    <t xml:space="preserve">241.056:229322 242.05935:0 243.06271:0</t>
  </si>
  <si>
    <t xml:space="preserve">similar chromatogram in higher mz_4287; similar chromatogram in higher mz_1350; similar chromatogram in higher mz_4205; similar chromatogram in higher mz_1295</t>
  </si>
  <si>
    <t xml:space="preserve">241.05605:390485 242.0594:0 243.06276:0</t>
  </si>
  <si>
    <t xml:space="preserve">ion correlated with 5398</t>
  </si>
  <si>
    <t xml:space="preserve">241.05612:587965 242.05947:0 243.06283:0</t>
  </si>
  <si>
    <t xml:space="preserve">ion correlated with 5143</t>
  </si>
  <si>
    <t xml:space="preserve">241.05615:292376 242.0595:0 243.06286:0</t>
  </si>
  <si>
    <t xml:space="preserve">241.05618:274029 242.05953:0 243.06289:0</t>
  </si>
  <si>
    <t xml:space="preserve">ion correlated with 1703</t>
  </si>
  <si>
    <t xml:space="preserve">241.05621:152998 242.05956:0 243.06292:0</t>
  </si>
  <si>
    <t xml:space="preserve">241.0563:282998 242.05965:0 243.06301:0</t>
  </si>
  <si>
    <t xml:space="preserve">similar chromatogram in higher mz_1475</t>
  </si>
  <si>
    <t xml:space="preserve">241.07179:1376826 242.07514:0 243.0785:0</t>
  </si>
  <si>
    <t xml:space="preserve">79.95618:10875 87.00739:10405 105.55907:2394 153.09227:2741 169.15869:3866 176.99377:23982 177.49681:5161 179.10736:3625 179.14322:5638 180.13757:2859 182.07288:145980 184.0009:266567 184.50377:65365 191.00908:14162 191.51395:3301 197.09695:347685 197.11746:56227 197.15363:106115 200.4996:13557 214.42274:8903 214.44826:9702 223.13312:4527 225.02606:17644 241.07173:472640 241.08856:213375 241.14316:74225 241.18098:17969 241.21687:163479 241.54483:3692</t>
  </si>
  <si>
    <t xml:space="preserve">241.08672:2412863 242.09007:477087 243.09343:0</t>
  </si>
  <si>
    <t xml:space="preserve">241.1077:171210 242.11105:0 243.11441:73198</t>
  </si>
  <si>
    <t xml:space="preserve">found in higher mz's MsMs_1106; adduct linked to 1787_[M+Hac-H]-</t>
  </si>
  <si>
    <t xml:space="preserve">241.18059:2078374 242.18394:73712640 243.1873:10893599</t>
  </si>
  <si>
    <t xml:space="preserve">71.01261:4469 73.02813:5427 75.58408:3034 83.01221:3563 83.04898:5594 85.02811:4882 87.00744:108876 91.02044:4840 95.0487:3848 97.06438:17403 99.04383:15932 108.00671:2765 109.06474:5030 111.04337:3801 111.07983:10012 113.05949:10984 123.08017:14472 125.05977:4162 127.0385:4038 129.05457:4696 135.08012:16404 137.05891:10081 137.09613:5588 139.07489:12364 140.07025:6576 141.12672:3032 143.10776:2842 149.00847:21478 150.98773:109945 153.09132:32290 157.12268:4251 159.06601:4806 159.10117:11448 165.09081:18658 167.07109:4474 168.9982:17338 169.08575:11513 169.15979:2914 179.10641:11185 179.14342:24283 183.07686:86091 184.00061:14436 197.11748:5392 197.1543:34419 197.18959:15312 198.06551:20817 208.97531:6787 217.85855:3888 217.87918:6262 223.02789:163105 223.09731:6863 223.13013:3937 223.16948:11155 224.0269:3101 225.02586:136219 225.14929:3727 226.98511:4556 241.00067:25155 241.0435:2925 241.07233:113228 241.10724:88346 241.14395:35140 241.18008:265355 241.21623:152908 241.24391:5470 241.57405:3927</t>
  </si>
  <si>
    <t xml:space="preserve">241.18059:388772 242.18394:355670 243.1873:121836</t>
  </si>
  <si>
    <t xml:space="preserve">70.69789:2042 79.31411:2159 83.78794:1794 90.3131:1985 91.02083:9505 93.01753:4011 131.42389:2436 149.64198:2184 154.94617:9095 172.95679:3870 197.15387:13237 219.06133:8387 224.0294:3971 225.02521:244872 231.95815:2291 240.86952:9257 241.04893:3110 241.07285:4246 241.18082:154543 241.21692:36737</t>
  </si>
  <si>
    <t xml:space="preserve">241.21654:360733 242.21989:0 243.22325:0</t>
  </si>
  <si>
    <t xml:space="preserve">241.21671:424245 242.22006:0 243.22342:0</t>
  </si>
  <si>
    <t xml:space="preserve">241.21686:404141 242.22021:0 243.22357:0</t>
  </si>
  <si>
    <t xml:space="preserve">241.217:915173 242.22035:143114 243.22371:0</t>
  </si>
  <si>
    <t xml:space="preserve">82.07043:2270 101.37547:1956 133.35553:2082 159.79242:2503 171.93446:2099 172.95757:2165 189.46159:1988 197.15361:2898 215.09772:12977 225.02574:21560 240.87079:9914 241.04802:2537 241.073:8826 241.21706:456266</t>
  </si>
  <si>
    <t xml:space="preserve">241.21703:623344 242.22038:0 243.22374:0</t>
  </si>
  <si>
    <t xml:space="preserve">241.21695:1855030 242.2203:457095 243.22366:0</t>
  </si>
  <si>
    <t xml:space="preserve">77.7542:1949 82.00757:2260 91.51866:2195 154.9463:8601 172.95776:8843 184.00092:2620 215.0168:12911 225.02513:43879 240.87158:4662 241.07291:8343 241.21698:1098589</t>
  </si>
  <si>
    <t xml:space="preserve">241.21707:1199591 242.22042:250807 243.22378:0</t>
  </si>
  <si>
    <t xml:space="preserve">71.19439:1906 73.03139:1991 109.42167:2084 135.60378:2088 163.37785:2816 172.9572:2736 174.70052:2059 184.00223:2885 194.93689:2179 217.58725:8917 225.02615:4610 229.64162:2982 240.63837:1894 241.07372:4342 241.1429:10982 241.2171:715908</t>
  </si>
  <si>
    <t xml:space="preserve">ion correlated with 1364</t>
  </si>
  <si>
    <t xml:space="preserve">241.21716:786674 242.22051:0 243.22387:0</t>
  </si>
  <si>
    <t xml:space="preserve">ion correlated with 1037; ion correlated with 1072; ion correlated with 2176;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</si>
  <si>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241.89871:503073 242.90206:13424 243.90542:56088</t>
  </si>
  <si>
    <t xml:space="preserve">ion correlated with 2580; ion correlated with 1603; ion correlated with 1630; ion correlated with 2103; ion correlated with 916; ion correlated with 678; ion correlated with 2333; ion correlated with 1496; ion correlated with 519; ion correlated with 1324; ion correlated with 499; ion correlated with 1002; ion correlated with 1542; ion correlated with 2010; ion correlated with 592; ion correlated with 2397; ion correlated with 1292; ion correlated with 1309; ion correlated with 478; ion correlated with 1154; ion correlated with 1698; ion correlated with 1449; ion correlated with 3355; ion correlated with 1127; ion correlated with 2731; adduct linked to 525_[M-H]-</t>
  </si>
  <si>
    <t xml:space="preserve">242.0515:385623 243.05485:475750 244.05821:0</t>
  </si>
  <si>
    <t xml:space="preserve">242.08148:197189 243.08483:0 244.08819:0</t>
  </si>
  <si>
    <t xml:space="preserve">242.17572:607614 243.17907:68069 244.18243:0</t>
  </si>
  <si>
    <t xml:space="preserve">78.36497:2108 85.83939:1906 95.33099:2248 105.4409:1993 106.36759:2187 181.15938:33762 198.18544:2694 218.71922:6940 224.16524:9533 225.14915:68718 242.0479:2292 242.17599:220592 242.21797:30035</t>
  </si>
  <si>
    <t xml:space="preserve">242.17575:812861 243.1791:73629 244.18246:0</t>
  </si>
  <si>
    <t xml:space="preserve">92.39991:2114 92.92686:4859 97.60134:2047 163.73048:2171 181.15883:49631 186.04077:3166 198.18547:2511 217.63802:3954 217.65915:4310 224.1657:13164 225.12384:2263 225.14911:103818 242.17593:308789 242.2173:40419</t>
  </si>
  <si>
    <t xml:space="preserve">similar chromatogram in higher mz_2765; similar chromatogram in higher mz_3762; similar chromatogram in higher mz_3671; similar chromatogram in higher mz_3414; similar chromatogram in higher mz_2531; similar chromatogram in higher mz_2578; similar chromatogram in higher mz_1655; similar chromatogram in higher mz_3151; similar chromatogram in higher mz_1142; similar chromatogram in higher mz_1261; similar chromatogram in higher mz_1568; similar chromatogram in higher mz_1803; similar chromatogram in higher mz_2084; similar chromatogram in higher mz_2299; similar chromatogram in higher mz_2643; similar chromatogram in higher mz_2817; similar chromatogram in higher mz_3029; similar chromatogram in higher mz_3302; similar chromatogram in higher mz_4388; similar chromatogram in higher mz_5195</t>
  </si>
  <si>
    <t xml:space="preserve">242.17575:415350 243.1791:72940 244.18246:0</t>
  </si>
  <si>
    <t xml:space="preserve">242.17581:524577 243.17916:0 244.18252:0</t>
  </si>
  <si>
    <t xml:space="preserve">104.07825:2346 181.15906:27774 201.26184:2136 219.03085:4085 219.05157:4103 224.16475:4881 225.12665:3490 225.1494:60610 241.43742:2239 242.17599:185011 242.22113:12252</t>
  </si>
  <si>
    <t xml:space="preserve">242.17577:2310140 243.17912:458236 244.18248:0</t>
  </si>
  <si>
    <t xml:space="preserve">97.1504:2449 131.02705:2377 135.82024:2284 137.97992:2070 161.10167:2586 168.93629:2048 181.15892:178520 193.29828:2502 198.18533:14580 214.79932:15983 224.16522:46342 225.1492:324600 226.02632:12663 242.17584:1024541</t>
  </si>
  <si>
    <t xml:space="preserve">similar chromatogram in higher mz_3759; similar chromatogram in higher mz_1669; similar chromatogram in higher mz_1226; similar chromatogram in higher mz_1552; similar chromatogram in higher mz_2287; similar chromatogram in higher mz_3404; similar chromatogram in higher mz_1725; similar chromatogram in higher mz_3265; similar chromatogram in higher mz_4160; similar chromatogram in higher mz_1378</t>
  </si>
  <si>
    <t xml:space="preserve">242.17589:443027 243.17924:0 244.1826:0</t>
  </si>
  <si>
    <t xml:space="preserve">85.40873:1826 103.16038:2158 137.58449:1973 181.1591:25634 219.06984:4624 224.16637:8963 225.14957:49473 226.02696:10319 242.17593:169999 242.21706:17013</t>
  </si>
  <si>
    <t xml:space="preserve">found in higher mz's MsMs_1476</t>
  </si>
  <si>
    <t xml:space="preserve">242.17574:36072992 243.17909:12791503 244.18245:624699</t>
  </si>
  <si>
    <t xml:space="preserve">70.7561:51019 87.85979:49810 117.72215:52749 181.15891:4834034 198.18553:442703 217.36392:180548 224.16545:1218099 225.14914:10110129 234.55112:63619 242.17581:25511918</t>
  </si>
  <si>
    <t xml:space="preserve">242.17578:2239626 243.17913:302572 244.18249:0</t>
  </si>
  <si>
    <t xml:space="preserve">79.91354:2369 100.39757:2216 137.73669:2226 139.50739:2925 166.97496:2214 181.15892:242183 198.18533:24525 219.8477:4684 219.86894:3060 224.16533:64493 225.14919:448434 242.17584:1329350</t>
  </si>
  <si>
    <t xml:space="preserve">242.17587:425561 243.17922:77741 244.18258:0</t>
  </si>
  <si>
    <t xml:space="preserve">80.14299:2148 125.48558:1869 181.15886:29742 219.09792:2565 219.11661:2705 224.16533:4816 225.14876:48165 242.17577:168735 242.22046:10664</t>
  </si>
  <si>
    <t xml:space="preserve">242.17592:355820 243.17927:0 244.18263:0</t>
  </si>
  <si>
    <t xml:space="preserve">242.17592:387442 243.17927:0 244.18263:0</t>
  </si>
  <si>
    <t xml:space="preserve">242.17584:719331 243.17919:203349 244.18255:0</t>
  </si>
  <si>
    <t xml:space="preserve">82.86504:1875 87.00727:2948 87.07601:1858 92.92626:2293 142.87297:2414 181.15904:40074 198.18665:3140 219.04654:6839 224.16528:8948 225.14906:78760 226.02638:2965 242.17581:268734 242.22098:17283</t>
  </si>
  <si>
    <t xml:space="preserve">242.17603:469708 243.17938:0 244.18274:0</t>
  </si>
  <si>
    <t xml:space="preserve">242.24638:215115 243.24973:0 244.25309:0</t>
  </si>
  <si>
    <t xml:space="preserve">ion correlated with 2134; ion correlated with 485; ion correlated with 188; ion correlated with 1275; ion correlated with 1827; ion correlated with 587; adduct linked to 1812_[M+Hac-H]-</t>
  </si>
  <si>
    <t xml:space="preserve">242.94321:1624334 243.94656:208421 244.94992:43046</t>
  </si>
  <si>
    <t xml:space="preserve">76.07533:2160 102.89288:2437 118.96505:62038 138.21675:2369 145.95834:2192 146.9601:1258828 174.95517:1926090 215.04207:2809 219.05952:8854 224.95215:3956 243.03111:26843</t>
  </si>
  <si>
    <t xml:space="preserve">adduct linked to 1813_[M+Hac-H]-</t>
  </si>
  <si>
    <t xml:space="preserve">242.98157:164097 243.98492:0 244.98828:0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</si>
  <si>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112;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2507; ion correlated with 2518; ion correlated with 996; ion correlated with 4012; ion correlated with 2731; ion correlated with 2455; ion correlated with 666; ion correlated with 717; ion correlated with 2616; ion correlated with 370</t>
  </si>
  <si>
    <t xml:space="preserve">243.062:515334 244.06535:109877 245.06871:1853634</t>
  </si>
  <si>
    <t xml:space="preserve">ion correlated with 21; ion correlated with 335</t>
  </si>
  <si>
    <t xml:space="preserve">243.12338:498681 244.12673:0 245.13009:424638</t>
  </si>
  <si>
    <t xml:space="preserve">ion correlated with 1165; similar chromatogram in higher mz_1165</t>
  </si>
  <si>
    <t xml:space="preserve">243.15976:412123 244.16311:0 245.16647:0</t>
  </si>
  <si>
    <t xml:space="preserve">243.15976:160053 244.16311:0 245.16647:0</t>
  </si>
  <si>
    <t xml:space="preserve">243.15991:2604414 244.16326:529464 245.16662:0</t>
  </si>
  <si>
    <t xml:space="preserve">86.36435:2153 87.00707:4148 99.04368:2304 100.34033:1874 113.05895:3059 125.09541:2274 152.73131:1948 181.14433:2304 181.15895:39371 182.16121:2680 199.16983:18084 217.32381:8081 225.02362:3146 225.1494:32245 226.15117:4649 243.123:8577 243.15828:110231 243.17918:9653</t>
  </si>
  <si>
    <t xml:space="preserve">243.15993:210188 244.16328:0 245.16664:0</t>
  </si>
  <si>
    <t xml:space="preserve">243.19615:1216467 244.1995:473508 245.20286:0</t>
  </si>
  <si>
    <t xml:space="preserve">243.19626:481806 244.19961:0 245.20297:0</t>
  </si>
  <si>
    <t xml:space="preserve">243.89894:1971296 244.90229:839307 245.90565:5136664</t>
  </si>
  <si>
    <t xml:space="preserve">71.12662:9207 78.77563:8047 84.58061:8250 99.92455:100554 100.56999:8899 151.91266:51192 155.95081:34950 173.96141:66035 181.23161:9359 197.90575:1130079 219.15025:17604 243.8992:1111489</t>
  </si>
  <si>
    <t xml:space="preserve">243.95276:953260 244.95611:39041 245.95947:41458</t>
  </si>
  <si>
    <t xml:space="preserve">72.14119:2177 90.28104:2373 92.84517:2107 92.92704:2410 99.92501:3756 100.93236:187728 115.91951:412535 116.92712:18630 132.92212:14327 158.97452:167989 166.03207:40605 184.04279:274003 185.91019:12359 214.81528:15705 217.90059:47608 226.15071:2669 244.16035:3113</t>
  </si>
  <si>
    <t xml:space="preserve">243.96776:148115 244.97111:139241 245.97447:0</t>
  </si>
  <si>
    <t xml:space="preserve">ion correlated with 3270; ion correlated with 3841; ion correlated with 559; ion correlated with 1014; ion correlated with 1027; ion correlated with 1443; ion correlated with 62; ion correlated with 480; ion correlated with 487; ion correlated with 705; ion correlated with 715; ion correlated with 724; ion correlated with 915; ion correlated with 1022; ion correlated with 1153; ion correlated with 1158; ion correlated with 1168; ion correlated with 1310; ion correlated with 1316; ion correlated with 1629; ion correlated with 1003; ion correlated with 1303; ion correlated with 1624; ion correlated with 495; ion correlated with 1837; found in higher mz's MsMs_1316</t>
  </si>
  <si>
    <t xml:space="preserve">244.03329:115858 245.03664:909801 246.04:1846101</t>
  </si>
  <si>
    <t xml:space="preserve">244.06416:552722 245.06751:0 246.07087:0</t>
  </si>
  <si>
    <t xml:space="preserve">adduct linked to 539_[M-H]-; similar chromatogram in higher mz_1241; similar chromatogram in higher mz_1398; similar chromatogram in higher mz_1531; similar chromatogram in higher mz_1567; similar chromatogram in higher mz_1909; similar chromatogram in higher mz_2206; similar chromatogram in higher mz_2298; similar chromatogram in higher mz_2504; similar chromatogram in higher mz_2630; similar chromatogram in higher mz_2759; similar chromatogram in higher mz_3026; similar chromatogram in higher mz_3150; similar chromatogram in higher mz_3311; similar chromatogram in higher mz_3410; similar chromatogram in higher mz_3503; similar chromatogram in higher mz_3653; similar chromatogram in higher mz_4145; similar chromatogram in higher mz_4396</t>
  </si>
  <si>
    <t xml:space="preserve">244.06422:779939 245.06757:0 246.07093:0</t>
  </si>
  <si>
    <t xml:space="preserve">adduct linked to 547_[M-H]-</t>
  </si>
  <si>
    <t xml:space="preserve">244.06427:525881 245.06762:0 246.07098:95323</t>
  </si>
  <si>
    <t xml:space="preserve">244.06432:600869 245.06767:60658 246.07103:0</t>
  </si>
  <si>
    <t xml:space="preserve">244.06432:1958958 245.06767:98346 246.07103:0</t>
  </si>
  <si>
    <t xml:space="preserve">adduct linked to 544_[M-H]-</t>
  </si>
  <si>
    <t xml:space="preserve">244.06432:4409505 245.06767:679911 246.07103:301426</t>
  </si>
  <si>
    <t xml:space="preserve">similar chromatogram in higher mz_2120; similar chromatogram in higher mz_1165</t>
  </si>
  <si>
    <t xml:space="preserve">244.06433:340195 245.06768:0 246.07104:0</t>
  </si>
  <si>
    <t xml:space="preserve">244.06435:659899 245.0677:66606 246.07106:0</t>
  </si>
  <si>
    <t xml:space="preserve">adduct linked to 541_[M-H]-</t>
  </si>
  <si>
    <t xml:space="preserve">244.06436:2047167 245.06771:230382 246.07107:0</t>
  </si>
  <si>
    <t xml:space="preserve">adduct linked to 543_[M-H]-</t>
  </si>
  <si>
    <t xml:space="preserve">244.06438:2105998 245.06773:103057 246.07109:0</t>
  </si>
  <si>
    <t xml:space="preserve">244.06441:1444762 245.06776:79772 246.07112:0</t>
  </si>
  <si>
    <t xml:space="preserve">adduct linked to 546_[M-H]-</t>
  </si>
  <si>
    <t xml:space="preserve">244.06447:4125820 245.06782:760526 246.07118:373159</t>
  </si>
  <si>
    <t xml:space="preserve">adduct linked to 542_[M-H]-</t>
  </si>
  <si>
    <t xml:space="preserve">244.06451:565946 245.06786:0 246.07122:0</t>
  </si>
  <si>
    <t xml:space="preserve">244.91533:271761 245.91868:0 246.92204:0</t>
  </si>
  <si>
    <t xml:space="preserve">ion correlated with 1986; ion correlated with 2714; ion correlated with 514; ion correlated with 1174;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487; ion correlated with 705; ion correlated with 715; ion correlated with 724; ion correlated with 732; ion correlated with 915; ion correlated with 1022; ion correlated with 1158; ion correlated with 1163; ion correlated with 1168; ion correlated with 1310; ion correlated with 1316; adduct linked to 1832_[M+Hac-H]-</t>
  </si>
  <si>
    <t xml:space="preserve">245.02954:470150 246.03289:1846101 247.03625:2493585</t>
  </si>
  <si>
    <t xml:space="preserve">ion correlated with 1603; ion correlated with 678; ion correlated with 2333; ion correlated with 619; ion correlated with 519; ion correlated with 182; ion correlated with 1324; ion correlated with 499; ion correlated with 1002; ion correlated with 1542; ion correlated with 2010; ion correlated with 469; ion correlated with 592; ion correlated with 1292; ion correlated with 1309; ion correlated with 478; ion correlated with 714; ion correlated with 1449; ion correlated with 1481; ion correlated with 1127; ion correlated with 2507; ion correlated with 2517; ion correlated with 2518; ion correlated with 4012; ion correlated with 940; ion correlated with 666; ion correlated with 717</t>
  </si>
  <si>
    <t xml:space="preserve">245.04874:820197 246.05209:216780 247.05545:0</t>
  </si>
  <si>
    <t xml:space="preserve">similar chromatogram in higher mz_1864; similar chromatogram in higher mz_3056; similar chromatogram in higher mz_3067; similar chromatogram in higher mz_3131; similar chromatogram in higher mz_3282; similar chromatogram in higher mz_3732</t>
  </si>
  <si>
    <t xml:space="preserve">245.07196:150903 246.07531:59059 247.07867:0</t>
  </si>
  <si>
    <t xml:space="preserve">245.89445:1422697 246.8978:366892 247.90116:1455636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</si>
  <si>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1163; ion correlated with 1168; ion correlated with 1316; adduct linked to 559_[M-H]-</t>
  </si>
  <si>
    <t xml:space="preserve">246.02577:946726 247.02912:2437567 248.03248:3459829</t>
  </si>
  <si>
    <t xml:space="preserve">71.32761:2233 73.76463:1950 76.51381:2254 86.00878:4458 87.00518:4964 104.01953:2500 105.01562:3635 115.01912:8741 154.02115:2403 172.03069:23053 172.06372:3467 181.66763:2243 200.02075:68394 200.05659:21358 202.04048:2302 218.03072:222459 218.33441:4742 246.02562:258289</t>
  </si>
  <si>
    <t xml:space="preserve">adduct linked to 560_[M-H]-</t>
  </si>
  <si>
    <t xml:space="preserve">246.06084:171169 247.06419:0 248.06755:0</t>
  </si>
  <si>
    <t xml:space="preserve">246.061:170847 247.06435:0 248.06771:0</t>
  </si>
  <si>
    <t xml:space="preserve">246.17065:199166 247.174:0 248.17736:0</t>
  </si>
  <si>
    <t xml:space="preserve">ion correlated with 1188</t>
  </si>
  <si>
    <t xml:space="preserve">246.88197:147166 247.88532:0 248.88868:401016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</si>
  <si>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1168; adduct linked to 566_[M-H]-</t>
  </si>
  <si>
    <t xml:space="preserve">247.02209:1266566 248.02544:3459829 249.0288:3726997</t>
  </si>
  <si>
    <t xml:space="preserve">247.11807:268361 248.12142:0 249.12478:0</t>
  </si>
  <si>
    <t xml:space="preserve">ion correlated with 2991; ion correlated with 2330; ion correlated with 3384; ion correlated with 4059; ion correlated with 1129; similar chromatogram in higher mz_1544</t>
  </si>
  <si>
    <t xml:space="preserve">247.13361:317560 248.13696:671631 249.14032:4806210</t>
  </si>
  <si>
    <t xml:space="preserve">247.98212:401861 248.98547:0 249.98883:0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</si>
  <si>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1163</t>
  </si>
  <si>
    <t xml:space="preserve">248.02431:1472026 249.02766:4490254 250.03102:51266</t>
  </si>
  <si>
    <t xml:space="preserve">89.0035:4178 108.34277:2281 143.45964:2286 156.01247:50025 158.02715:2709 174.02328:431087 175.01878:4076 184.00044:19884 184.50439:4160 192.03407:11349 202.01848:616886 205.56992:2580 215.12753:5677 215.15254:11361 220.02917:376536 221.02547:2756 248.02641:24558 248.08006:58778</t>
  </si>
  <si>
    <t xml:space="preserve">248.07971:5778909 249.08306:1050971 250.08642:0</t>
  </si>
  <si>
    <t xml:space="preserve">71.86172:8155 79.95628:38401 127.07771:8583 166.82755:9226 171.98221:9142 176.99281:96572 177.49644:41089 184.0009:1889514 184.5041:499239 184.79442:8179 185.00708:34483 191.00879:88585 191.51305:21303 198.01685:41631 200.50038:92278 219.03882:13418 219.06476:14225 226.04886:10920 233.05559:14056 247.57336:16728 248.07976:7317082</t>
  </si>
  <si>
    <t xml:space="preserve">found in higher mz's MsMs_2449</t>
  </si>
  <si>
    <t xml:space="preserve">248.12962:1771574 249.13297:16194350 250.13633:780797</t>
  </si>
  <si>
    <t xml:space="preserve">248.94525:117637 249.9486:0 250.95196:0</t>
  </si>
  <si>
    <t xml:space="preserve">ion correlated with 1988</t>
  </si>
  <si>
    <t xml:space="preserve">248.96016:652384 249.96351:0 250.96687:0</t>
  </si>
  <si>
    <t xml:space="preserve">98.60923:2235 100.02381:2101 100.57819:1962 112.98438:250356 215.01083:15116 217.71547:2109 248.58119:3837 248.97305:13924 249.08302:2557 249.1497:14757</t>
  </si>
  <si>
    <t xml:space="preserve">248.96016:301496 249.96351:73966 250.96687:0</t>
  </si>
  <si>
    <t xml:space="preserve">ion correlated with 1986; ion correlated with 2714; ion correlated with 297; ion correlated with 333; ion correlated with 715; ion correlated with 724; ion correlated with 732; found in higher mz's MsMs_4232; found in higher mz's MsMs_3874; found in higher mz's MsMs_3331</t>
  </si>
  <si>
    <t xml:space="preserve">248.96021:2680593 249.96356:102779 250.96692:31717</t>
  </si>
  <si>
    <t xml:space="preserve">84.98924:4356 112.65302:3106 112.98438:2770747 122.97034:2550 180.97215:28511 214.93222:4715 214.95703:12278 248.97348:14449</t>
  </si>
  <si>
    <t xml:space="preserve">248.97279:367439 249.97614:0 250.9795:0</t>
  </si>
  <si>
    <t xml:space="preserve">found in higher mz's MsMs_2140</t>
  </si>
  <si>
    <t xml:space="preserve">249.12599:4710146 250.12934:2186902 251.1327:7129776</t>
  </si>
  <si>
    <t xml:space="preserve">70.02854:28052 77.35307:4607 79.76615:5023 98.0406:55243 114.13544:4586 120.06515:28014 121.08585:4104 127.00024:33824 128.05127:23467 130.06691:297427 141.01639:8638 146.06189:272453 147.11786:4766 166.9807:10347 170.5867:5006 184.50165:6532 184.99828:6156 191.07231:5983 201.10501:4390 219.03436:6452 219.0555:8360 248.58098:10142 249.12624:4503242</t>
  </si>
  <si>
    <t xml:space="preserve">adduct linked to 1865_[M+Hac-H]-</t>
  </si>
  <si>
    <t xml:space="preserve">249.14886:3143591 250.15221:678060 251.15557:0</t>
  </si>
  <si>
    <t xml:space="preserve">79.95602:98965 80.96387:64231 93.03353:23553 96.95895:6605 164.36792:3987 176.85786:4686 177.99373:16009 184.00145:32332 184.50275:92806 184.99927:256907 185.50197:61934 189.12811:4084 192.00841:17157 192.11569:6695 192.51338:5902 201.49837:5640 205.15909:443057 213.14937:19984 214.4175:8868 214.44283:23042 248.58096:108006 248.90509:6679 248.97356:84905 249.03171:120474 249.08061:723268 249.14981:2612838 249.58028:134397</t>
  </si>
  <si>
    <t xml:space="preserve">249.14932:1055004 250.15267:607219 251.15603:56581</t>
  </si>
  <si>
    <t xml:space="preserve">97.01791:2177 97.65215:2135 126.99947:4463 184.99977:2185 198.87286:2234 205.15918:246291 217.30569:10592 248.97275:41993 249.14938:1254718</t>
  </si>
  <si>
    <t xml:space="preserve">adduct linked to 597_[M-H]-</t>
  </si>
  <si>
    <t xml:space="preserve">249.88092:161792 250.88427:566491 251.88763:184502</t>
  </si>
  <si>
    <t xml:space="preserve">250.04752:960465 251.05087:0 252.05423:474668</t>
  </si>
  <si>
    <t xml:space="preserve">86.34085:2035 104.01873:2177 132.50253:2603 162.0247:150895 163.03291:17473 174.10249:4801 177.7776:2144 206.16266:35339 207.00465:4560 216.28856:11772 250.04745:285037 250.15259:228492</t>
  </si>
  <si>
    <t xml:space="preserve">250.04755:1250477 251.0509:136094 252.05426:139331</t>
  </si>
  <si>
    <t xml:space="preserve">74.41469:2349 77.91125:1996 89.00354:2092 96.83442:2207 104.20201:2098 117.08442:2274 162.0247:399313 163.03247:46681 167.97368:13143 174.10266:20140 182.77205:2279 185.93919:2636 206.16241:43910 207.00551:23234 207.71225:2267 219.05487:4524 250.04741:791201 250.13092:24634 250.15323:279259</t>
  </si>
  <si>
    <t xml:space="preserve">250.12128:342643 251.12463:966033 252.12799:141712</t>
  </si>
  <si>
    <t xml:space="preserve">250.14474:179824 251.14809:0 252.15145:0</t>
  </si>
  <si>
    <t xml:space="preserve">similar chromatogram in higher mz_3521; similar chromatogram in higher mz_4089</t>
  </si>
  <si>
    <t xml:space="preserve">250.14464:473437 251.14799:42703 252.15135:0</t>
  </si>
  <si>
    <t xml:space="preserve">88.63953:2428 98.20281:2049 178.73355:2263 217.9552:5723 250.0659:8347 250.14471:328543</t>
  </si>
  <si>
    <t xml:space="preserve">similar chromatogram in higher mz_1221; similar chromatogram in higher mz_2190; similar chromatogram in higher mz_2041; similar chromatogram in higher mz_2357; similar chromatogram in higher mz_3828; similar chromatogram in higher mz_3943; similar chromatogram in higher mz_1792; similar chromatogram in higher mz_4219; similar chromatogram in higher mz_1288; similar chromatogram in higher mz_1207; similar chromatogram in higher mz_1950; similar chromatogram in higher mz_2977; similar chromatogram in higher mz_3021; similar chromatogram in higher mz_3705; similar chromatogram in higher mz_4044; similar chromatogram in higher mz_4368</t>
  </si>
  <si>
    <t xml:space="preserve">250.32663:536722 251.32998:0 252.33334:0</t>
  </si>
  <si>
    <t xml:space="preserve">ion correlated with 1162</t>
  </si>
  <si>
    <t xml:space="preserve">250.87965:178683 251.883:181418 252.88636:346839</t>
  </si>
  <si>
    <t xml:space="preserve">ion correlated with 2079; ion correlated with 215</t>
  </si>
  <si>
    <t xml:space="preserve">251.0593:2639582 252.06265:739260 253.06601:1441896</t>
  </si>
  <si>
    <t xml:space="preserve">71.04888:9069 71.89556:7313 79.95598:68454 80.96387:1984602 96.95887:90225 120.95897:9996 125.05975:9563 125.09611:241183 159.88408:17296 162.86183:28693 169.08606:718340 169.12131:31709 171.10201:37475 178.8575:288286 189.0218:11695 206.88986:54853 207.03244:11035 207.0692:107732 207.10518:36545 218.51701:17234 250.87875:74581 250.94183:18167 251.05946:1715140 251.09348:112695 251.13506:110154 251.21141:8525</t>
  </si>
  <si>
    <t xml:space="preserve">adduct linked to 606_[M-H]-; similar chromatogram in higher mz_2841; found in higher mz's MsMs_2989</t>
  </si>
  <si>
    <t xml:space="preserve">251.06467:2672296 252.06802:984110 253.07138:0</t>
  </si>
  <si>
    <t xml:space="preserve">71.5351:2085 85.00299:3314 87.00807:2236 89.43352:2309 120.95909:2588 130.54816:2431 140.07053:175941 153.56:2474 163.03159:4740 168.23865:2486 183.07666:1234343 194.09442:3221 204.48994:2260 207.13768:3699 209.06606:2583 218.30046:7974 251.02055:11345 251.06665:9254 251.09341:10627 251.12888:29472 251.16397:4212</t>
  </si>
  <si>
    <t xml:space="preserve">similar chromatogram in higher mz_4649; similar chromatogram in higher mz_4580; adduct linked to 1876_[M+Hac-H]-; similar chromatogram in higher mz_4480; similar chromatogram in higher mz_4281; similar chromatogram in higher mz_4788; similar chromatogram in higher mz_4128</t>
  </si>
  <si>
    <t xml:space="preserve">251.06807:376167 252.07142:0 253.07478:38283</t>
  </si>
  <si>
    <t xml:space="preserve">251.12285:1521702 252.1262:454340 253.12956:0</t>
  </si>
  <si>
    <t xml:space="preserve">adduct linked to 1880_[M+Hac-H]-</t>
  </si>
  <si>
    <t xml:space="preserve">251.13206:2314700 252.13541:382386 253.13877:319222</t>
  </si>
  <si>
    <t xml:space="preserve">75.32847:3436 76.96899:4082 79.95617:26193 80.96388:58413 96.95881:736386 117.79256:3126 118.79634:3927 120.9589:78174 130.4761:4400 143.1069:4952 171.1017:16557 193.0843:5332 194.09319:7443 207.13829:12280 219.07011:7236 251.05225:37966 251.09724:171149 251.13179:2448747</t>
  </si>
  <si>
    <t xml:space="preserve">251.13232:749275 252.13567:291374 253.13903:0</t>
  </si>
  <si>
    <t xml:space="preserve">252.04347:167362 253.04682:0 254.05018:0</t>
  </si>
  <si>
    <t xml:space="preserve">adduct linked to 1930_[M+Hac-H]-</t>
  </si>
  <si>
    <t xml:space="preserve">252.88097:276172 253.88432:0 254.88768:307032</t>
  </si>
  <si>
    <t xml:space="preserve">ion correlated with 66; ion correlated with 53; ion correlated with 663</t>
  </si>
  <si>
    <t xml:space="preserve">252.9413:266777 253.94465:358068 254.94801:694205</t>
  </si>
  <si>
    <t xml:space="preserve">252.9472:168680 253.95055:0 254.95391:277050</t>
  </si>
  <si>
    <t xml:space="preserve">ion correlated with 2338; ion correlated with 2619</t>
  </si>
  <si>
    <t xml:space="preserve">253.005:204125 254.00835:0 255.01171:96851</t>
  </si>
  <si>
    <t xml:space="preserve">253.10771:420760 254.11106:0 255.11442:772723</t>
  </si>
  <si>
    <t xml:space="preserve">253.21698:429614 254.22033:0 255.22369:234338992</t>
  </si>
  <si>
    <t xml:space="preserve">253.21722:532905 254.22057:108991 255.22393:8986576</t>
  </si>
  <si>
    <t xml:space="preserve">84.78454:2412 102.87436:2286 102.882:2110 217.67282:4001 217.69322:4712 253.1608:14413 253.2171:258381</t>
  </si>
  <si>
    <t xml:space="preserve">similar chromatogram in higher mz_1850; similar chromatogram in higher mz_2173; similar chromatogram in higher mz_2935</t>
  </si>
  <si>
    <t xml:space="preserve">253.21716:744161 254.22051:99063 255.22387:9744696</t>
  </si>
  <si>
    <t xml:space="preserve">73.78167:1963 83.35966:2005 102.95541:3749 112.94643:2100 142.82358:2434 219.0666:2734 253.21727:400269</t>
  </si>
  <si>
    <t xml:space="preserve">253.21715:671644 254.2205:89562 255.22386:8585992</t>
  </si>
  <si>
    <t xml:space="preserve">94.31059:2064 107.17293:2484 114.45168:2521 127.2934:1901 155.60214:1951 163.99463:2251 169.46625:2279 195.2356:1978 219.0486:8146 253.21721:327169</t>
  </si>
  <si>
    <t xml:space="preserve">253.21707:1066185 254.22042:217660 255.22378:7465716</t>
  </si>
  <si>
    <t xml:space="preserve">89.33344:2305 193.43413:2176 218.60945:3653 218.63008:2431 253.21712:559922</t>
  </si>
  <si>
    <t xml:space="preserve">similar chromatogram in higher mz_3220; similar chromatogram in higher mz_1994</t>
  </si>
  <si>
    <t xml:space="preserve">254.11116:251475 255.11451:0 256.11787:0</t>
  </si>
  <si>
    <t xml:space="preserve">254.91162:649161 255.91497:76643 256.91833:442170</t>
  </si>
  <si>
    <t xml:space="preserve">73.22279:3159 91.40935:3624 114.68347:3670 131.3701:4369 146.34204:3486 150.95476:3801 165.97815:320515 219.03436:5149 242.61551:3789 254.91176:363546 255.2328:2408246</t>
  </si>
  <si>
    <t xml:space="preserve">255.07224:125104 256.07559:467888 257.07895:0</t>
  </si>
  <si>
    <t xml:space="preserve">255.07245:295494 256.0758:760962 257.07916:62687</t>
  </si>
  <si>
    <t xml:space="preserve">255.07256:114513 256.07591:1142736 257.07927:148724</t>
  </si>
  <si>
    <t xml:space="preserve">255.08727:960776 256.09062:0 257.09398:1067476</t>
  </si>
  <si>
    <t xml:space="preserve">ion correlated with 1615; ion correlated with 1786</t>
  </si>
  <si>
    <t xml:space="preserve">255.12123:382927 256.12458:0 257.12794:0</t>
  </si>
  <si>
    <t xml:space="preserve">found in higher mz's MsMs_1237</t>
  </si>
  <si>
    <t xml:space="preserve">255.15457:646239 256.15792:110395 257.16128:0</t>
  </si>
  <si>
    <t xml:space="preserve">152.03326:90235 218.19183:160306 255.2328:69655064</t>
  </si>
  <si>
    <t xml:space="preserve">similar chromatogram in higher mz_4221; similar chromatogram in higher mz_1730; similar chromatogram in higher mz_2045; similar chromatogram in higher mz_4078; similar chromatogram in higher mz_4319; similar chromatogram in higher mz_4516</t>
  </si>
  <si>
    <t xml:space="preserve">255.15825:231018 256.1616:0 257.16496:0</t>
  </si>
  <si>
    <t xml:space="preserve">ion correlated with 1256; ion correlated with 2041; found in higher mz's MsMs_1221</t>
  </si>
  <si>
    <t xml:space="preserve">255.15704:2123999 256.16039:594849 257.16375:0</t>
  </si>
  <si>
    <t xml:space="preserve">70.18319:209481 70.23396:279199 74.83111:229731 98.8878:269202 111.65953:244600 144.9436:243404 219.03168:411352 255.23274:230561328</t>
  </si>
  <si>
    <t xml:space="preserve">255.15962:1512248 256.16297:463005 257.16633:4367572</t>
  </si>
  <si>
    <t xml:space="preserve">ion correlated with 2361; ion correlated with 2040; ion correlated with 2192; found in higher mz's MsMs_1240</t>
  </si>
  <si>
    <t xml:space="preserve">255.15691:533837 256.16026:51803 257.16362:0</t>
  </si>
  <si>
    <t xml:space="preserve">71.43896:45834 135.16261:44289 215.58127:323959 255.23277:48789848</t>
  </si>
  <si>
    <t xml:space="preserve">ion correlated with 2044; ion correlated with 2360</t>
  </si>
  <si>
    <t xml:space="preserve">255.15872:468652 256.16207:45007 257.16543:0</t>
  </si>
  <si>
    <t xml:space="preserve">84.58721:45636 92.68584:38645 118.59126:38671 199.60103:37677 218.14619:115090 255.23282:40537788</t>
  </si>
  <si>
    <t xml:space="preserve">255.1963:398427 256.19965:0 257.20301:0</t>
  </si>
  <si>
    <t xml:space="preserve">found in higher mz's MsMs_4219; found in higher mz's MsMs_3943; found in higher mz's MsMs_3828; found in higher mz's MsMs_3021; found in higher mz's MsMs_2357; found in higher mz's MsMs_2190; found in higher mz's MsMs_2041; found in higher mz's MsMs_1792</t>
  </si>
  <si>
    <t xml:space="preserve">255.2326:483369472 256.23595:139444416 257.23931:11905575</t>
  </si>
  <si>
    <t xml:space="preserve">255.2326:11993810 256.23595:2193803 257.23931:0</t>
  </si>
  <si>
    <t xml:space="preserve">found in higher mz's MsMs_2193</t>
  </si>
  <si>
    <t xml:space="preserve">255.23264:30387216 256.23599:4910433 257.23935:401092</t>
  </si>
  <si>
    <t xml:space="preserve">255.23265:1764012 256.236:236880 257.23936:0</t>
  </si>
  <si>
    <t xml:space="preserve">found in higher mz's MsMs_2199</t>
  </si>
  <si>
    <t xml:space="preserve">255.23267:105963096 256.23602:18045320 257.23938:1620114</t>
  </si>
  <si>
    <t xml:space="preserve">255.23267:14502160 256.23602:2843944 257.23938:169183</t>
  </si>
  <si>
    <t xml:space="preserve">255.23268:16073056 256.23603:2986054 257.23939:231808</t>
  </si>
  <si>
    <t xml:space="preserve">found in higher mz's MsMs_5324; found in higher mz's MsMs_5360</t>
  </si>
  <si>
    <t xml:space="preserve">255.23268:16712399 256.23603:3037350 257.23939:211806</t>
  </si>
  <si>
    <t xml:space="preserve">255.2327:112464000 256.23605:52891612 257.23941:4141514</t>
  </si>
  <si>
    <t xml:space="preserve">found in higher mz's MsMs_4546; found in higher mz's MsMs_3624; found in higher mz's MsMs_2191; found in higher mz's MsMs_3623</t>
  </si>
  <si>
    <t xml:space="preserve">255.2327:45221748 256.23605:11651953 257.23941:913717</t>
  </si>
  <si>
    <t xml:space="preserve">ion correlated with 2748; found in higher mz's MsMs_4292; found in higher mz's MsMs_2188</t>
  </si>
  <si>
    <t xml:space="preserve">255.2327:29978090 256.23605:5203502 257.23941:673866</t>
  </si>
  <si>
    <t xml:space="preserve">255.23271:22378766 256.23606:3884047 257.23942:295481</t>
  </si>
  <si>
    <t xml:space="preserve">255.23271:10762476 256.23606:2069668 257.23942:177453</t>
  </si>
  <si>
    <t xml:space="preserve">255.23271:18383232 256.23606:3067928 257.23942:225604</t>
  </si>
  <si>
    <t xml:space="preserve">found in higher mz's MsMs_2202; similar chromatogram in higher mz_3164</t>
  </si>
  <si>
    <t xml:space="preserve">255.23271:24181758 256.23606:4843225 257.23942:437266</t>
  </si>
  <si>
    <t xml:space="preserve">similar chromatogram in higher mz_2758; similar chromatogram in higher mz_1566; similar chromatogram in higher mz_1529; similar chromatogram in higher mz_2423; similar chromatogram in higher mz_2486; similar chromatogram in higher mz_2633; similar chromatogram in higher mz_3030; similar chromatogram in higher mz_3168; similar chromatogram in higher mz_3416; similar chromatogram in higher mz_3768; similar chromatogram in higher mz_5198; similar chromatogram in higher mz_3659; similar chromatogram in higher mz_3292; similar chromatogram in higher mz_2197; found in higher mz's MsMs_2197; similar chromatogram in higher mz_1664</t>
  </si>
  <si>
    <t xml:space="preserve">255.23271:27421236 256.23606:4988690 257.23942:517700</t>
  </si>
  <si>
    <t xml:space="preserve">found in higher mz's MsMs_2360; found in higher mz's MsMs_2196; found in higher mz's MsMs_2044</t>
  </si>
  <si>
    <t xml:space="preserve">255.23273:140235520 256.23608:26793358 257.23944:2218582</t>
  </si>
  <si>
    <t xml:space="preserve">similar chromatogram in higher mz_3160</t>
  </si>
  <si>
    <t xml:space="preserve">255.23273:25006914 256.23608:5054168 257.23944:369953</t>
  </si>
  <si>
    <t xml:space="preserve">255.23273:36815012 256.23608:6943499 257.23944:457248</t>
  </si>
  <si>
    <t xml:space="preserve">found in higher mz's MsMs_2361; found in higher mz's MsMs_2198; found in higher mz's MsMs_2040</t>
  </si>
  <si>
    <t xml:space="preserve">255.23274:129460960 256.23609:23218712 257.23945:1893758</t>
  </si>
  <si>
    <t xml:space="preserve">similar chromatogram in higher mz_5194; similar chromatogram in higher mz_2759; similar chromatogram in higher mz_2630; similar chromatogram in higher mz_2298; similar chromatogram in higher mz_2206</t>
  </si>
  <si>
    <t xml:space="preserve">255.23274:20891756 256.23609:4116281 257.23945:0</t>
  </si>
  <si>
    <t xml:space="preserve">255.23274:28750662 256.23609:5215546 257.23945:350532</t>
  </si>
  <si>
    <t xml:space="preserve">255.23274:37237112 256.23609:6479830 257.23945:478160</t>
  </si>
  <si>
    <t xml:space="preserve">255.23276:31947316 256.23611:5848154 257.23947:517210</t>
  </si>
  <si>
    <t xml:space="preserve">ion correlated with 1572; found in higher mz's MsMs_2195; similar chromatogram in higher mz_3163</t>
  </si>
  <si>
    <t xml:space="preserve">255.23276:28930638 256.23611:5410928 257.23947:445484</t>
  </si>
  <si>
    <t xml:space="preserve">255.23276:31346008 256.23611:5562668 257.23947:696343</t>
  </si>
  <si>
    <t xml:space="preserve">255.23276:7477402 256.23611:1287558 257.23947:105833</t>
  </si>
  <si>
    <t xml:space="preserve">ion correlated with 2761; ion correlated with 3773; ion correlated with 1569; found in higher mz's MsMs_2204; similar chromatogram in higher mz_3773; similar chromatogram in higher mz_2640; similar chromatogram in higher mz_3412; similar chromatogram in higher mz_3667; similar chromatogram in higher mz_3157; similar chromatogram in higher mz_3291; similar chromatogram in higher mz_3038; similar chromatogram in higher mz_2293; similar chromatogram in higher mz_1656; similar chromatogram in higher mz_1968; similar chromatogram in higher mz_2909; found in higher mz's MsMs_2909; similar chromatogram in higher mz_1381</t>
  </si>
  <si>
    <t xml:space="preserve">255.23277:27759668 256.23612:5229118 257.23948:430562</t>
  </si>
  <si>
    <t xml:space="preserve">255.23277:27650430 256.23612:5023918 257.23948:402522</t>
  </si>
  <si>
    <t xml:space="preserve">255.23279:6207891 256.23614:1073009 257.2395:31512</t>
  </si>
  <si>
    <t xml:space="preserve">255.2328:2504371 256.23615:401895 257.23951:0</t>
  </si>
  <si>
    <t xml:space="preserve">found in higher mz's MsMs_2212</t>
  </si>
  <si>
    <t xml:space="preserve">255.2328:23164528 256.23615:5032468 257.23951:281959</t>
  </si>
  <si>
    <t xml:space="preserve">255.23282:20970130 256.23617:3854986 257.23953:262280</t>
  </si>
  <si>
    <t xml:space="preserve">255.23282:8107000 256.23617:1347205 257.23953:67016</t>
  </si>
  <si>
    <t xml:space="preserve">ion correlated with 1216; ion correlated with 2041</t>
  </si>
  <si>
    <t xml:space="preserve">255.30821:2266939 256.31156:693820 257.31492:0</t>
  </si>
  <si>
    <t xml:space="preserve">138.81226:256867 161.93387:368418 217.63034:631052 217.65198:361772 255.23277:271473504</t>
  </si>
  <si>
    <t xml:space="preserve">adduct linked to 644_[M-H]-</t>
  </si>
  <si>
    <t xml:space="preserve">255.82188:725373 256.82523:321512 257.82859:4523661</t>
  </si>
  <si>
    <t xml:space="preserve">105.84058:2231 165.90756:2631 170.99615:10097 181.37923:2000 184.04333:9444 217.84943:5468 218.48193:2950 218.50262:3769 219.845:493424 228.02594:2118 233.00961:2452 255.23285:610193 255.58919:9113 255.82124:23389 256.08728:5183 256.2363:327865</t>
  </si>
  <si>
    <t xml:space="preserve">255.82199:201468 256.82534:0 257.8287:351548</t>
  </si>
  <si>
    <t xml:space="preserve">similar chromatogram in higher mz_3997; adduct linked to 1973_[M+Hac-H]-; similar chromatogram in higher mz_3952; similar chromatogram in higher mz_4080; similar chromatogram in higher mz_4003; similar chromatogram in higher mz_4211; similar chromatogram in higher mz_4349; similar chromatogram in higher mz_4572; similar chromatogram in higher mz_4974; similar chromatogram in higher mz_4069; similar chromatogram in higher mz_4357; similar chromatogram in higher mz_3947</t>
  </si>
  <si>
    <t xml:space="preserve">256.08261:350527 257.08596:0 258.08932:0</t>
  </si>
  <si>
    <t xml:space="preserve">256.08261:314630 257.08596:0 258.08932:48396</t>
  </si>
  <si>
    <t xml:space="preserve">adduct linked to 1978_[M+Hac-H]-</t>
  </si>
  <si>
    <t xml:space="preserve">256.08264:401393 257.08599:0 258.08935:44354</t>
  </si>
  <si>
    <t xml:space="preserve">adduct linked to 1965_[M+Hac-H]-</t>
  </si>
  <si>
    <t xml:space="preserve">256.0827:305808 257.08605:0 258.08941:0</t>
  </si>
  <si>
    <t xml:space="preserve">256.08273:342710 257.08608:0 258.08944:0</t>
  </si>
  <si>
    <t xml:space="preserve">adduct linked to 1970_[M+Hac-H]-</t>
  </si>
  <si>
    <t xml:space="preserve">256.08276:432570 257.08611:0 258.08947:0</t>
  </si>
  <si>
    <t xml:space="preserve">adduct linked to 1977_[M+Hac-H]-; similar chromatogram in higher mz_1393; found in higher mz's MsMs_1796; similar chromatogram in higher mz_4640</t>
  </si>
  <si>
    <t xml:space="preserve">256.08279:754575 257.08614:0 258.0895:316982</t>
  </si>
  <si>
    <t xml:space="preserve">adduct linked to 1976_[M+Hac-H]-; found in higher mz's MsMs_1807</t>
  </si>
  <si>
    <t xml:space="preserve">256.08282:651303 257.08617:63304 258.08953:464054</t>
  </si>
  <si>
    <t xml:space="preserve">adduct linked to 1969_[M+Hac-H]-</t>
  </si>
  <si>
    <t xml:space="preserve">256.08289:533360 257.08624:0 258.0896:193668</t>
  </si>
  <si>
    <t xml:space="preserve">256.23605:5462582 257.2394:433598 258.24276:79764</t>
  </si>
  <si>
    <t xml:space="preserve">256.23608:4057263 257.23943:321155 258.24279:60965</t>
  </si>
  <si>
    <t xml:space="preserve">ion correlated with 1494; ion correlated with 3726; ion correlated with 925; ion correlated with 4266</t>
  </si>
  <si>
    <t xml:space="preserve">256.90637:129273 257.90972:0 258.91308:2417418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</si>
  <si>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4498; ion correlated with 2219; ion correlated with 3054; ion correlated with 3747; ion correlated with 4204; ion correlated with 4615; ion correlated with 4930; ion correlated with 672; ion correlated with 5241; ion correlated with 5335; ion correlated with 5646; ion correlated with 5551; ion correlated with 5030; ion correlated with 4523; ion correlated with 5407</t>
  </si>
  <si>
    <t xml:space="preserve">256.93396:4978855 257.93731:1372826 258.94067:15596586</t>
  </si>
  <si>
    <t xml:space="preserve">ion correlated with 30; ion correlated with 51; ion correlated with 345; ion correlated with 372; ion correlated with 303; ion correlated with 537</t>
  </si>
  <si>
    <t xml:space="preserve">256.95508:738613 257.95843:17101 258.96179:80027</t>
  </si>
  <si>
    <t xml:space="preserve">78.78209:2572 93.86713:2337 122.96894:4098 126.90343:4185 133.51591:1893 138.96405:20311 154.95856:8303 166.95895:47388 167.56224:2498 182.95396:88685 210.94911:180632 212.96143:3443 219.10863:3641 220.84489:4691 228.95976:135602 256.86511:3556 256.95438:16142</t>
  </si>
  <si>
    <t xml:space="preserve">ion correlated with 413; ion correlated with 536</t>
  </si>
  <si>
    <t xml:space="preserve">256.95511:555070 257.95846:13415 258.96182:52421</t>
  </si>
  <si>
    <t xml:space="preserve">101.32947:2813 101.77135:2001 122.96819:2422 138.96344:13185 154.95804:4451 166.95917:36230 182.95383:52757 210.9492:139797 219.14511:3362 220.84441:2683 228.93581:4049 228.9599:95780 256.95303:11504</t>
  </si>
  <si>
    <t xml:space="preserve">ion correlated with 2862; ion correlated with 3451; ion correlated with 2134; ion correlated with 1125; ion correlated with 485; ion correlated with 188; ion correlated with 1827; ion correlated with 353; ion correlated with 2006; ion correlated with 587; ion correlated with 602; ion correlated with 75; ion correlated with 83</t>
  </si>
  <si>
    <t xml:space="preserve">256.95901:1127278 257.96236:54264 258.96572:36600</t>
  </si>
  <si>
    <t xml:space="preserve">88.42829:3000 92.49281:2208 118.96497:15527 142.90825:2439 143.44214:2877 144.96025:5260 146.96014:162521 160.97591:395396 174.95525:223529 188.97099:797978 210.90428:76841 215.15823:11549 228.91495:20086 238.89954:95450 256.91028:49349</t>
  </si>
  <si>
    <t xml:space="preserve">similar chromatogram in higher mz_1384</t>
  </si>
  <si>
    <t xml:space="preserve">256.95905:147316 257.9624:0 258.96576:0</t>
  </si>
  <si>
    <t xml:space="preserve">ion correlated with 1630; ion correlated with 129; ion correlated with 1841; ion correlated with 1407; ion correlated with 687; ion correlated with 916; ion correlated with 1496; ion correlated with 1601; ion correlated with 1324; ion correlated with 2676; ion correlated with 697; ion correlated with 1002; ion correlated with 1542; ion correlated with 592; ion correlated with 731; ion correlated with 2597; ion correlated with 478; ion correlated with 714; ion correlated with 1154; ion correlated with 231; ion correlated with 3348;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996; ion correlated with 2850; ion correlated with 4012; ion correlated with 4006; ion correlated with 4325; ion correlated with 3978; ion correlated with 3892</t>
  </si>
  <si>
    <t xml:space="preserve">257.05444:149992 258.05779:263484 259.06115:153186</t>
  </si>
  <si>
    <t xml:space="preserve">ion correlated with 2123; ion correlated with 1962</t>
  </si>
  <si>
    <t xml:space="preserve">257.10269:813923 258.10604:166708 259.1094:454624</t>
  </si>
  <si>
    <t xml:space="preserve">ion correlated with 1873</t>
  </si>
  <si>
    <t xml:space="preserve">257.1756:1365960 258.17895:1397714 259.18231:467457</t>
  </si>
  <si>
    <t xml:space="preserve">257.21204:1125123 258.21539:931669 259.21875:0</t>
  </si>
  <si>
    <t xml:space="preserve">257.2121:188812 258.21545:0 259.21881:0</t>
  </si>
  <si>
    <t xml:space="preserve">257.23953:672337 258.24288:531944 259.24624:0</t>
  </si>
  <si>
    <t xml:space="preserve">257.94702:143134 258.95037:0 259.95373:0</t>
  </si>
  <si>
    <t xml:space="preserve">257.94711:122938 258.95046:0 259.95382:0</t>
  </si>
  <si>
    <t xml:space="preserve">258.06415:349312 259.0675:4561002 260.07086:397180</t>
  </si>
  <si>
    <t xml:space="preserve">258.12857:150492 259.13192:0 260.13528:0</t>
  </si>
  <si>
    <t xml:space="preserve">258.17099:251354 259.17434:97558 260.1777:0</t>
  </si>
  <si>
    <t xml:space="preserve">258.33032:545318 259.33367:0 260.33703:0</t>
  </si>
  <si>
    <t xml:space="preserve">ion correlated with 2258; ion correlated with 690; adduct linked to 2007_[M+Hac-H]-</t>
  </si>
  <si>
    <t xml:space="preserve">258.90048:492303 259.90383:201628 260.90719:45021</t>
  </si>
  <si>
    <t xml:space="preserve">71.58903:1860 81.33578:2424 87.00773:4640 94.92378:2201 99.04394:1837 99.92456:86531 148.30383:2051 167.64484:2454 183.30972:2337 193.44318:1857 199.85052:2991 200.85828:187956 200.985:8588 219.04897:4954 243.67026:2171 259.11801:13932 259.15085:6280 259.25162:2602</t>
  </si>
  <si>
    <t xml:space="preserve">ion correlated with 5654; ion correlated with 4506; ion correlated with 4864; ion correlated with 4889; ion correlated with 5007; ion correlated with 5085; ion correlated with 5089; ion correlated with 5093; ion correlated with 5099; ion correlated with 5106; ion correlated with 4507; ion correlated with 4772; ion correlated with 4777; ion correlated with 4782; ion correlated with 5011; ion correlated with 5488; ion correlated with 5651; ion correlated with 4784; ion correlated with 1478; ion correlated with 1376; adduct linked to 2006_[M+Hac-H]-</t>
  </si>
  <si>
    <t xml:space="preserve">258.91553:116215 259.91888:0 260.92224:67882</t>
  </si>
  <si>
    <t xml:space="preserve">258.92072:156749 259.92407:65684 260.92743:109182</t>
  </si>
  <si>
    <t xml:space="preserve">ion correlated with 2580; ion correlated with 1603; ion correlated with 1630;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731; ion correlated with 1453; ion correlated with 2397; ion correlated with 1309; ion correlated with 2597; ion correlated with 478; ion correlated with 714; ion correlated with 1154; ion correlated with 1698; ion correlated with 1721; ion correlated with 1449; ion correlated with 3355; ion correlated with 1481; ion correlated with 1127; ion correlated with 996; ion correlated with 505; ion correlated with 2455; adduct linked to 2010_[M+Hac-H]-</t>
  </si>
  <si>
    <t xml:space="preserve">258.98209:472501 259.98544:0 260.9888:2165620</t>
  </si>
  <si>
    <t xml:space="preserve">adduct linked to 2011_[M+Hac-H]-</t>
  </si>
  <si>
    <t xml:space="preserve">259.06058:822419 260.06393:441331 261.06729:0</t>
  </si>
  <si>
    <t xml:space="preserve">73.02823:2910 87.00734:4870 101.04029:8285 106.98505:2556 107.21714:2075 117.03526:84253 121.44974:2112 143.07033:4194 155.07225:2118 173.06137:2968 177.09091:4958 188.33957:2801 189.11386:2302 191.07242:752553 215.57227:2420 219.12842:5127 259.06107:10355 259.09372:2969 259.15689:5783 259.18106:2106 259.25513:9342</t>
  </si>
  <si>
    <t xml:space="preserve">259.11844:678018 260.12179:156079 261.12515:808638</t>
  </si>
  <si>
    <t xml:space="preserve">ion correlated with 1421; ion correlated with 1302; similar chromatogram in higher mz_3924; similar chromatogram in higher mz_4535; similar chromatogram in higher mz_4143; similar chromatogram in higher mz_4467; similar chromatogram in higher mz_4235; similar chromatogram in higher mz_4590</t>
  </si>
  <si>
    <t xml:space="preserve">259.422:184262 260.42535:0 261.42871:0</t>
  </si>
  <si>
    <t xml:space="preserve">259.81595:382848 260.8193:49992 261.82266:178743</t>
  </si>
  <si>
    <t xml:space="preserve">ion correlated with 484; ion correlated with 490; ion correlated with 649; ion correlated with 4137; ion correlated with 635; ion correlated with 2179; ion correlated with 3351; ion correlated with 900; ion correlated with 877; adduct linked to 685_[M-H]-</t>
  </si>
  <si>
    <t xml:space="preserve">259.83914:761765 260.84249:92221 261.84585:82826</t>
  </si>
  <si>
    <t xml:space="preserve">70.04571:2393 99.91824:4295 99.92421:21855 115.92026:3527 165.22684:2491 177.88623:3566 179.88171:1907628 217.98215:8976 259.83939:314034</t>
  </si>
  <si>
    <t xml:space="preserve">ion correlated with 1414; ion correlated with 4625; similar chromatogram in higher mz_2346; similar chromatogram in higher mz_4492; similar chromatogram in higher mz_2990; similar chromatogram in higher mz_1414; similar chromatogram in higher mz_3115; similar chromatogram in higher mz_3202; similar chromatogram in higher mz_4205; similar chromatogram in higher mz_4235; similar chromatogram in higher mz_4467; similar chromatogram in higher mz_4590; similar chromatogram in higher mz_4625; similar chromatogram in higher mz_4820</t>
  </si>
  <si>
    <t xml:space="preserve">259.95395:194604 260.9573:0 261.96066:0</t>
  </si>
  <si>
    <t xml:space="preserve">ion correlated with 1415; ion correlated with 1413</t>
  </si>
  <si>
    <t xml:space="preserve">259.95462:1057938 260.95797:0 261.96133:0</t>
  </si>
  <si>
    <t xml:space="preserve">259.96301:242523 260.96636:0 261.96972:0</t>
  </si>
  <si>
    <t xml:space="preserve">ion correlated with 1411; similar chromatogram in higher mz_1411; similar chromatogram in higher mz_4315</t>
  </si>
  <si>
    <t xml:space="preserve">259.98431:286104 260.98766:0 261.99102:0</t>
  </si>
  <si>
    <t xml:space="preserve">ion correlated with 1410; similar chromatogram in higher mz_4235; similar chromatogram in higher mz_4590; similar chromatogram in higher mz_5291</t>
  </si>
  <si>
    <t xml:space="preserve">259.99472:225673 260.99807:0 262.00143:0</t>
  </si>
  <si>
    <t xml:space="preserve">ion correlated with 2824; ion correlated with 903; ion correlated with 3270; ion correlated with 465; ion correlated with 4193; ion correlated with 262; ion correlated with 3841; ion correlated with 559; ion correlated with 1647; ion correlated with 1014; ion correlated with 1027; ion correlated with 1443; ion correlated with 1022; ion correlated with 1153; ion correlated with 1310; ion correlated with 1316; ion correlated with 1629; ion correlated with 1003; ion correlated with 1138; ion correlated with 1832; ion correlated with 1624; ion correlated with 495; ion correlated with 1837</t>
  </si>
  <si>
    <t xml:space="preserve">260.04538:133728 261.04873:884449 262.05209:1579397</t>
  </si>
  <si>
    <t xml:space="preserve">260.15042:123723 261.15377:0 262.15713:0</t>
  </si>
  <si>
    <t xml:space="preserve">adduct linked to 689_[M-H]-</t>
  </si>
  <si>
    <t xml:space="preserve">260.15048:211816 261.15383:0 262.15719:192134</t>
  </si>
  <si>
    <t xml:space="preserve">ion correlated with 3201; ion correlated with 2858; ion correlated with 2961; ion correlated with 3218; ion correlated with 3891; ion correlated with 3991; ion correlated with 2349; ion correlated with 3142; ion correlated with 3228; ion correlated with 3257; ion correlated with 3607; ion correlated with 3619; ion correlated with 3741; ion correlated with 3848</t>
  </si>
  <si>
    <t xml:space="preserve">260.8732:342648 261.87655:0 262.87991:0</t>
  </si>
  <si>
    <t xml:space="preserve">similar chromatogram in higher mz_2474</t>
  </si>
  <si>
    <t xml:space="preserve">260.87332:133925 261.87667:0 262.88003:0</t>
  </si>
  <si>
    <t xml:space="preserve">ion correlated with 5658; ion correlated with 5407; ion correlated with 5583; ion correlated with 4798; ion correlated with 4457; ion correlated with 2476; ion correlated with 3272; ion correlated with 3908; ion correlated with 1541; ion correlated with 501; adduct linked to 2019_[M+Hac-H]-</t>
  </si>
  <si>
    <t xml:space="preserve">260.97549:3667162 261.97884:0 262.9822:0</t>
  </si>
  <si>
    <t xml:space="preserve">ion correlated with 1603;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1462; ion correlated with 1292;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</t>
  </si>
  <si>
    <t xml:space="preserve">260.98022:517633 261.98357:0 262.98693:0</t>
  </si>
  <si>
    <t xml:space="preserve">ion correlated with 1986; ion correlated with 2714; ion correlated with 3331; ion correlated with 2873; ion correlated with 514; ion correlated with 1174; ion correlated with 903; ion correlated with 974; ion correlated with 3270; ion correlated with 465; ion correlated with 262; ion correlated with 3841;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1316; ion correlated with 1629; ion correlated with 78; adduct linked to 695_[M-H]-</t>
  </si>
  <si>
    <t xml:space="preserve">261.04166:380483 262.04501:1579397 263.04837:1022750</t>
  </si>
  <si>
    <t xml:space="preserve">261.0668:1158501 262.07015:549330 263.07351:39338</t>
  </si>
  <si>
    <t xml:space="preserve">71.89618:2070 141.04515:4239 156.03241:21592 162.02524:2729 163.03264:8483 178.94243:3348 213.69502:22489 217.07671:89720 246.54869:2245 260.05841:17547 261.06686:912346</t>
  </si>
  <si>
    <t xml:space="preserve">261.07275:819955 262.0761:83562 263.07946:0</t>
  </si>
  <si>
    <t xml:space="preserve">ion correlated with 3134; adduct linked to 699_[M-H]-</t>
  </si>
  <si>
    <t xml:space="preserve">261.13406:3035425 262.13741:0 263.14077:498515</t>
  </si>
  <si>
    <t xml:space="preserve">ion correlated with 232; ion correlated with 626; ion correlated with 2052; ion correlated with 213; ion correlated with 753</t>
  </si>
  <si>
    <t xml:space="preserve">261.91394:133746 262.91729:0 263.92065:0</t>
  </si>
  <si>
    <t xml:space="preserve">262.02072:237873 263.02407:82170 264.02743:0</t>
  </si>
  <si>
    <t xml:space="preserve">ion correlated with 1986; ion correlated with 2714; ion correlated with 3331; ion correlated with 514; ion correlated with 1174; ion correlated with 903; ion correlated with 465; ion correlated with 262; ion correlated with 1014; ion correlated with 1027; ion correlated with 62; ion correlated with 480; ion correlated with 487; ion correlated with 705; ion correlated with 715; ion correlated with 1022; ion correlated with 1153; ion correlated with 1158; ion correlated with 1163; ion correlated with 1168; ion correlated with 1310; adduct linked to 705_[M-H]-</t>
  </si>
  <si>
    <t xml:space="preserve">262.03806:636250 263.04141:1022750 264.04477:24680</t>
  </si>
  <si>
    <t xml:space="preserve">71.44995:2660 98.32607:1965 105.51483:2591 127.5424:2087 130.01607:213180 131.01248:237370 159.38124:2406 175.85068:2248 187.3705:2232 217.24991:2479 217.27257:11143 218.00668:4484 218.03058:108641 219.02696:21166 244.02702:52653 262.03796:116855 262.0705:3894</t>
  </si>
  <si>
    <t xml:space="preserve">262.09567:128543 263.09902:0 264.10238:0</t>
  </si>
  <si>
    <t xml:space="preserve">262.78381:194129 263.78716:0 264.79052:331726</t>
  </si>
  <si>
    <t xml:space="preserve">ion correlated with 2134</t>
  </si>
  <si>
    <t xml:space="preserve">262.97607:1050736 263.97942:94221 264.98278:23727</t>
  </si>
  <si>
    <t xml:space="preserve">81.29485:2314 87.27721:2195 112.98438:747179 127.00008:352757 176.92863:11647 194.93983:12146 194.98816:5778 207.7191:2239 208.57269:2795 218.68686:5480</t>
  </si>
  <si>
    <t xml:space="preserve">adduct linked to 711_[M-H]-</t>
  </si>
  <si>
    <t xml:space="preserve">262.97607:501742 263.97942:0 264.98278:0</t>
  </si>
  <si>
    <t xml:space="preserve">87.88018:2040 95.88628:1980 112.98445:42084 127.00027:19338 135.82368:2055 136.78699:1845 141.01523:3406 142.69368:2347 152.02042:2017 173.58131:2353 218.79985:3664 218.81932:2711 235.87027:2423 245.01077:12297 262.86945:4587 263.07239:4023</t>
  </si>
  <si>
    <t xml:space="preserve">similar chromatogram in higher mz_2603</t>
  </si>
  <si>
    <t xml:space="preserve">262.97607:290754 263.97942:0 264.98278:0</t>
  </si>
  <si>
    <t xml:space="preserve">adduct linked to 708_[M-H]-</t>
  </si>
  <si>
    <t xml:space="preserve">262.97614:546190 263.97949:0 264.98285:0</t>
  </si>
  <si>
    <t xml:space="preserve">74.08885:1839 78.73367:2044 95.46695:2173 97.80346:2254 112.9844:111511 127.00001:56321 127.03475:1853 178.09021:2201 219.0374:3412 245.00887:2379 263.16602:2451</t>
  </si>
  <si>
    <t xml:space="preserve">263.01242:720976 264.01577:0 265.01913:0</t>
  </si>
  <si>
    <t xml:space="preserve">ion correlated with 2333; ion correlated with 519; ion correlated with 499; ion correlated with 469; ion correlated with 592; ion correlated with 1453; ion correlated with 1462; ion correlated with 779; ion correlated with 714; ion correlated with 1154; ion correlated with 1721; ion correlated with 1481; ion correlated with 2507; ion correlated with 2517; ion correlated with 2518</t>
  </si>
  <si>
    <t xml:space="preserve">263.10373:1481490 264.10708:804785 265.11044:0</t>
  </si>
  <si>
    <t xml:space="preserve">ion correlated with 596; adduct linked to 719_[M-H]-</t>
  </si>
  <si>
    <t xml:space="preserve">263.12875:1005117 264.1321:0 265.13546:263496064</t>
  </si>
  <si>
    <t xml:space="preserve">ion correlated with 2512; ion correlated with 2563; ion correlated with 1029; ion correlated with 2697; ion correlated with 3100; ion correlated with 3814; ion correlated with 4051; ion correlated with 4329; ion correlated with 1472</t>
  </si>
  <si>
    <t xml:space="preserve">263.12878:386160 264.13213:113988 265.13549:0</t>
  </si>
  <si>
    <t xml:space="preserve">71.04906:2138 94.61378:2421 112.98433:96031 113.09592:157438 115.11137:11392 121.02826:157411 127:40760 133.79266:2472 141.01584:9782 147.00751:30131 147.08037:30423 162.49832:2249 165.0186:3674 176.0833:41265 177.091:3757 212.9167:26766 219.138:12981 263.12872:90924</t>
  </si>
  <si>
    <t xml:space="preserve">263.16516:126831 264.16851:0 265.17187:0</t>
  </si>
  <si>
    <t xml:space="preserve">similar chromatogram in higher mz_2884; similar chromatogram in higher mz_2601; similar chromatogram in higher mz_2924; similar chromatogram in higher mz_4323</t>
  </si>
  <si>
    <t xml:space="preserve">263.16522:252062 264.16857:0 265.17193:48610</t>
  </si>
  <si>
    <t xml:space="preserve">263.16525:1473456 264.1686:363477 265.17196:0</t>
  </si>
  <si>
    <t xml:space="preserve">263.87726:124854 264.88061:0 265.88397:196552</t>
  </si>
  <si>
    <t xml:space="preserve">263.94974:531023 264.95309:0 265.95645:115277</t>
  </si>
  <si>
    <t xml:space="preserve">96.65251:2284 111.72952:1791 118.31067:1860 161.91745:2089 179.88506:2386 203.9283:8357 219.03175:2709 219.05182:3620 228.37393:2337 252.96458:2019 263.94724:2630 264.16141:17389</t>
  </si>
  <si>
    <t xml:space="preserve">264.15799:277071 265.16134:0 266.1647:0</t>
  </si>
  <si>
    <t xml:space="preserve">264.16049:388398 265.16384:29156 266.1672:29152</t>
  </si>
  <si>
    <t xml:space="preserve">90.2876:1974 92.24207:1819 112.62528:1922 122.6544:2059 128.31615:2140 148.10464:1951 164.03436:2595 184.0312:2274 203.54205:2136 219.03749:4011 264.1604:151940</t>
  </si>
  <si>
    <t xml:space="preserve">ion correlated with 1345; ion correlated with 3924; ion correlated with 4036; found in higher mz's MsMs_1339; similar chromatogram in higher mz_4315</t>
  </si>
  <si>
    <t xml:space="preserve">265.07285:470315 266.0762:147568 267.07956:0</t>
  </si>
  <si>
    <t xml:space="preserve">77.08282:120345 96.95881:25748948 146.20483:132044 215.03499:1072940 265.14789:92190200</t>
  </si>
  <si>
    <t xml:space="preserve">found in higher mz's MsMs_1340</t>
  </si>
  <si>
    <t xml:space="preserve">265.07346:5808197 266.07681:1041841 267.08017:0</t>
  </si>
  <si>
    <t xml:space="preserve">79.95658:1183972 96.95885:269097024 104.26498:782866 118.03509:1046280 146.28119:1137326 219.1171:1391242 265.14795:675722048</t>
  </si>
  <si>
    <t xml:space="preserve">found in higher mz's MsMs_3114; found in higher mz's MsMs_2327; similar chromatogram in higher mz_2459; similar chromatogram in higher mz_4799; similar chromatogram in higher mz_5127; similar chromatogram in higher mz_5408; similar chromatogram in higher mz_5652</t>
  </si>
  <si>
    <t xml:space="preserve">265.08047:5082183 266.08382:2166229 267.08718:0</t>
  </si>
  <si>
    <t xml:space="preserve">96.95857:21838 125.87413:14399 140.05878:26575 140.07054:626967 147.23991:15023 183.0766:5232220 220.0014:31728 265.07587:33259 265.14838:94345</t>
  </si>
  <si>
    <t xml:space="preserve">265.14758:313055 266.15093:42017 267.15429:0</t>
  </si>
  <si>
    <t xml:space="preserve">found in higher mz's MsMs_4036; found in higher mz's MsMs_3924; found in higher mz's MsMs_2346; found in higher mz's MsMs_2033; found in higher mz's MsMs_1345; found in higher mz's MsMs_3256; found in higher mz's MsMs_2159; found in higher mz's MsMs_2329; found in higher mz's MsMs_4315; similar chromatogram in higher mz_4736; found in higher mz's MsMs_4492; found in higher mz's MsMs_3115; similar chromatogram in higher mz_1842; similar chromatogram in higher mz_4731; similar chromatogram in higher mz_2882; similar chromatogram in higher mz_2448; similar chromatogram in higher mz_2221; similar chromatogram in higher mz_2398; similar chromatogram in higher mz_2059</t>
  </si>
  <si>
    <t xml:space="preserve">265.14771:13701516 266.15106:4422127 267.15442:1898853</t>
  </si>
  <si>
    <t xml:space="preserve">79.36496:24369 79.61848:26081 96.95879:4599812 137.13268:22369 217.86057:53186 217.88138:29606 265.1478:16317689</t>
  </si>
  <si>
    <t xml:space="preserve">adduct linked to 2067_[M+Hac-H]-; found in higher mz's MsMs_4248; found in higher mz's MsMs_4142; found in higher mz's MsMs_3925; found in higher mz's MsMs_1346; found in higher mz's MsMs_2461; found in higher mz's MsMs_2035</t>
  </si>
  <si>
    <t xml:space="preserve">265.14764:98597552 266.15099:23388062 267.15435:10692595</t>
  </si>
  <si>
    <t xml:space="preserve">79.49899:156650 96.95879:22166560 114.29735:165478 207.90573:154418 215.26126:715232 215.28598:287103 265.14783:71518872</t>
  </si>
  <si>
    <t xml:space="preserve">ion correlated with 4636; similar chromatogram in higher mz_4072; adduct linked to 2073_[M+Hac-H]-; similar chromatogram in higher mz_4063; similar chromatogram in higher mz_4181; similar chromatogram in higher mz_4218</t>
  </si>
  <si>
    <t xml:space="preserve">265.1478:456755 266.15115:0 267.15451:0</t>
  </si>
  <si>
    <t xml:space="preserve">265.14777:785515 266.15112:56859 267.15448:31793</t>
  </si>
  <si>
    <t xml:space="preserve">92.60196:2207 96.95883:118032 99.00893:2263 99.78131:2416 115.91972:3075 146.96494:4735 180.03284:2412 182.33751:2268 207.01285:2462 216.55548:6116 265.14774:394916</t>
  </si>
  <si>
    <t xml:space="preserve">265.14798:1077978 266.15133:73477 267.15469:0</t>
  </si>
  <si>
    <t xml:space="preserve">88.89082:1838 94.72057:2264 96.95884:163784 115.91914:3179 117.03425:2019 145.97038:2027 146.96486:3858 177.54099:2038 207.01096:9335 219.08199:4348 265.14783:555560</t>
  </si>
  <si>
    <t xml:space="preserve">adduct linked to 2066_[M+Hac-H]-</t>
  </si>
  <si>
    <t xml:space="preserve">265.14807:722903 266.15142:0 267.15478:0</t>
  </si>
  <si>
    <t xml:space="preserve">ion correlated with 3924; ion correlated with 1335; ion correlated with 2033; ion correlated with 4036</t>
  </si>
  <si>
    <t xml:space="preserve">265.22266:3408864 266.22601:847547 267.22937:0</t>
  </si>
  <si>
    <t xml:space="preserve">79.69009:540738 79.95641:1088608 85.62848:569014 96.95882:145817088 102.5721:498792 177.44283:597522 218.6326:731635 265.14795:377316160</t>
  </si>
  <si>
    <t xml:space="preserve">ion correlated with 1347</t>
  </si>
  <si>
    <t xml:space="preserve">265.22388:6298484 266.22723:526832 267.23059:0</t>
  </si>
  <si>
    <t xml:space="preserve">79.95678:1122806 96.95885:226981888 107.79507:727782 219.24698:1490063 265.14795:677180736</t>
  </si>
  <si>
    <t xml:space="preserve">ion correlated with 1346</t>
  </si>
  <si>
    <t xml:space="preserve">265.22968:3010578 266.23303:821686 267.23639:381087</t>
  </si>
  <si>
    <t xml:space="preserve">78.94271:604286 79.95643:1461776 85.54279:580609 96.95883:170881408 119.21806:530639 152.03812:637811 219.06178:1339946 244.19876:713623 265.14795:552753024</t>
  </si>
  <si>
    <t xml:space="preserve">ion correlated with 920; ion correlated with 126</t>
  </si>
  <si>
    <t xml:space="preserve">265.8508:248849 266.85415:17000 267.85751:149212</t>
  </si>
  <si>
    <t xml:space="preserve">266.10303:138428 267.10638:0 268.10974:0</t>
  </si>
  <si>
    <t xml:space="preserve">ion correlated with 4143; ion correlated with 4287; ion correlated with 4356</t>
  </si>
  <si>
    <t xml:space="preserve">266.33447:187690 267.33782:0 268.34118:0</t>
  </si>
  <si>
    <t xml:space="preserve">ion correlated with 1332</t>
  </si>
  <si>
    <t xml:space="preserve">266.33594:459974 267.33929:0 268.34265:0</t>
  </si>
  <si>
    <t xml:space="preserve">266.80356:244056 267.80691:0 268.81027:418581</t>
  </si>
  <si>
    <t xml:space="preserve">ion correlated with 2104; ion correlated with 1369; ion correlated with 1502; found in higher mz's MsMs_5116; found in higher mz's MsMs_5107; found in higher mz's MsMs_4381; found in higher mz's MsMs_4075; found in higher mz's MsMs_4065; found in higher mz's MsMs_3745; found in higher mz's MsMs_3735; found in higher mz's MsMs_3239; found in higher mz's MsMs_2691; found in higher mz's MsMs_2054</t>
  </si>
  <si>
    <t xml:space="preserve">266.8038:37719712 267.80715:0 268.81051:138960320</t>
  </si>
  <si>
    <t xml:space="preserve">76.08959:41340 79.238:43168 86.67706:38823 92.92673:11640118 101.88145:49867 102.95538:368970 107.9398:45607 116.97158:345088 116.9798:45386 128.75027:49565 150.8856:2590086 165.14713:51616 171.04208:42011 186.73853:47107 200.34929:52120 208.84467:723877 209.07846:57759 215.36714:293226 266.80414:56289</t>
  </si>
  <si>
    <t xml:space="preserve">ion correlated with 1372</t>
  </si>
  <si>
    <t xml:space="preserve">266.80389:237803 267.80724:0 268.8106:809317</t>
  </si>
  <si>
    <t xml:space="preserve">ion correlated with 692; ion correlated with 672; ion correlated with 4984; ion correlated with 5290; ion correlated with 3833; ion correlated with 3124; ion correlated with 4672; ion correlated with 2336; ion correlated with 5685; ion correlated with 4265; ion correlated with 5684; ion correlated with 5646; ion correlated with 5551; ion correlated with 5172</t>
  </si>
  <si>
    <t xml:space="preserve">266.96283:2173618 267.96618:0 268.96954:2058233</t>
  </si>
  <si>
    <t xml:space="preserve">266.96292:211508 267.96627:0 268.96963:64046</t>
  </si>
  <si>
    <t xml:space="preserve">267.14337:26590840 268.14672:8736263 269.15008:402852</t>
  </si>
  <si>
    <t xml:space="preserve">267.14337:27039968 268.14672:6809431 269.15008:330928</t>
  </si>
  <si>
    <t xml:space="preserve">79.95631:22733 80.96408:30135 81.95263:25000 84.1741:21920 93.22266:21675 96.95886:994514 97.95823:115349 98.95474:4769586 98.963:904649 125.27159:22563 214.61827:188378 223.1691:125430 267.14478:15753246</t>
  </si>
  <si>
    <t xml:space="preserve">267.23285:1998166 268.2362:454078 269.23956:441186</t>
  </si>
  <si>
    <t xml:space="preserve">102.95553:3882 126.22102:2035 140.48509:2560 146.34499:2408 151.31213:2283 157.31097:2202 214.5791:13338 267.23297:1214035</t>
  </si>
  <si>
    <t xml:space="preserve">267.23288:1787388 268.23623:321775 269.23959:618202</t>
  </si>
  <si>
    <t xml:space="preserve">73.74703:2692 104.96064:2162 187.01822:1974 214.66525:11661 214.6895:6197 267.23291:969066</t>
  </si>
  <si>
    <t xml:space="preserve">267.23294:1453537 268.23629:342174 269.23965:501576</t>
  </si>
  <si>
    <t xml:space="preserve">116.97115:3945 137.13998:2118 209.10887:2632 218.74252:4817 222.22263:2463 267.233:832563</t>
  </si>
  <si>
    <t xml:space="preserve">ion correlated with 1106; adduct linked to 2114_[M+Hac-H]-</t>
  </si>
  <si>
    <t xml:space="preserve">267.23306:917040 268.23641:0 269.23977:1076646</t>
  </si>
  <si>
    <t xml:space="preserve">268.05511:819061 269.05846:2701056 270.06182:390374</t>
  </si>
  <si>
    <t xml:space="preserve">71.44476:2029 85.1653:1940 89.30241:1973 96.38198:2261 108.0835:2287 114.78875:1979 119.00695:1838 140.07112:22775 151.21091:2919 165.97827:4343 167.97508:4338 183.07669:191998 192.90678:2291 217.35831:3360 217.37662:3374 250.25728:2020 253.04413:2740 260.24692:2106 267.87177:8373 268.05341:16990 268.19427:2329 268.2355:3455</t>
  </si>
  <si>
    <t xml:space="preserve">268.20264:346896 269.20599:4115743 270.20935:7835505</t>
  </si>
  <si>
    <t xml:space="preserve">268.80072:274104 269.80407:0 270.80743:166252</t>
  </si>
  <si>
    <t xml:space="preserve">268.80075:275908 269.8041:0 270.80746:216400</t>
  </si>
  <si>
    <t xml:space="preserve">ion correlated with 1353; found in higher mz's MsMs_5116; found in higher mz's MsMs_5107; found in higher mz's MsMs_4381; found in higher mz's MsMs_4075; found in higher mz's MsMs_4065; found in higher mz's MsMs_3745; found in higher mz's MsMs_3735; found in higher mz's MsMs_3269; found in higher mz's MsMs_3239; found in higher mz's MsMs_2722; found in higher mz's MsMs_2712; found in higher mz's MsMs_2104</t>
  </si>
  <si>
    <t xml:space="preserve">268.80078:60511328 269.80413:0 270.80749:89858536</t>
  </si>
  <si>
    <t xml:space="preserve">92.92672:33674704 92.98045:93517 94.92378:24426422 109.79129:102378 150.88565:4143432 152.88261:6566218 208.84726:528389 210.84155:2587862 268.80267:142412</t>
  </si>
  <si>
    <t xml:space="preserve">268.80078:234456 269.80413:0 270.80749:83230</t>
  </si>
  <si>
    <t xml:space="preserve">268.8009:398273 269.80425:0 270.80761:192913</t>
  </si>
  <si>
    <t xml:space="preserve">ion correlated with 1354</t>
  </si>
  <si>
    <t xml:space="preserve">268.80103:442528 269.80438:0 270.80774:552162</t>
  </si>
  <si>
    <t xml:space="preserve">268.80109:167074 269.80444:0 270.8078:64154</t>
  </si>
  <si>
    <t xml:space="preserve">ion correlated with 3201; ion correlated with 1539; ion correlated with 2349; ion correlated with 2475; ion correlated with 3142; ion correlated with 691; ion correlated with 3271</t>
  </si>
  <si>
    <t xml:space="preserve">268.93237:332004 269.93572:0 270.93908:0</t>
  </si>
  <si>
    <t xml:space="preserve">268.93277:182473 269.93612:0 270.93948:0</t>
  </si>
  <si>
    <t xml:space="preserve">ion correlated with 5118; ion correlated with 5440; ion correlated with 5428; ion correlated with 5636; ion correlated with 1290; ion correlated with 5701; ion correlated with 3380; ion correlated with 4724; ion correlated with 5658; ion correlated with 2663; ion correlated with 5583; ion correlated with 2476; ion correlated with 3272; ion correlated with 3908; ion correlated with 1541; ion correlated with 1308; ion correlated with 501</t>
  </si>
  <si>
    <t xml:space="preserve">268.94196:860316 269.94531:0 270.94867:0</t>
  </si>
  <si>
    <t xml:space="preserve">adduct linked to 2121_[M-H]-; found in higher mz's MsMs_1389</t>
  </si>
  <si>
    <t xml:space="preserve">269.06015:1847266 270.0635:247801 271.06686:0</t>
  </si>
  <si>
    <t xml:space="preserve">72.99188:2453 97.06461:2755 101.02332:2882 118.31039:2081 131.06026:147018 145.03973:3256 146.0475:17402 147.0546:16019 162.02484:13742 178.01907:10557 179.0276:178680 184.08051:20134 187.13287:11664 195.02271:178164 218.47495:9930 221.09267:5173 225.22197:2705 251.16441:4615 251.19833:2281 269.06143:72005 269.13779:4698 269.17697:8362 269.21219:136299 269.24854:197447</t>
  </si>
  <si>
    <t xml:space="preserve">269.0878:291830 270.09115:0 271.09451:0</t>
  </si>
  <si>
    <t xml:space="preserve">269.08801:207928 270.09136:62962 271.09472:0</t>
  </si>
  <si>
    <t xml:space="preserve">269.0881:266116 270.09145:0 271.09481:0</t>
  </si>
  <si>
    <t xml:space="preserve">269.08813:386744 270.09148:0 271.09484:0</t>
  </si>
  <si>
    <t xml:space="preserve">adduct linked to 764_[M-H]-</t>
  </si>
  <si>
    <t xml:space="preserve">269.08813:503908 270.09148:0 271.09484:0</t>
  </si>
  <si>
    <t xml:space="preserve">ion correlated with 2698; similar chromatogram in higher mz_3383; similar chromatogram in higher mz_3935</t>
  </si>
  <si>
    <t xml:space="preserve">269.0882:290491 270.09155:0 271.09491:0</t>
  </si>
  <si>
    <t xml:space="preserve">adduct linked to 763_[M-H]-</t>
  </si>
  <si>
    <t xml:space="preserve">269.08823:981586 270.09158:57967 271.09494:84333</t>
  </si>
  <si>
    <t xml:space="preserve">104.95236:13532 118.96812:10742 141.90805:1977 159.01312:3292 187.00827:4293 200.95068:3796 209.06703:21651 214.53613:16843 225.22206:4891 251.20038:2127 263.35614:2369 269.12259:9181 269.17953:7163 269.2124:100927 269.24847:287039</t>
  </si>
  <si>
    <t xml:space="preserve">269.12146:466621 270.12481:0 271.12817:0</t>
  </si>
  <si>
    <t xml:space="preserve">269.13687:3879828 270.14022:475587 271.14358:0</t>
  </si>
  <si>
    <t xml:space="preserve">102.67593:3354 104.95264:4060 117.3018:3495 118.96797:9272 123.00517:44911 131.06026:57776 133.79482:3754 141.01546:7029 141.12666:3783 156.01549:3895 163.05992:4309 179.02768:65386 184.07935:4547 187.13315:1971779 195.02275:70324 213.29755:45022 247.73781:4041 269.06058:24181 269.13739:157682 269.17014:8309 269.21457:9343 269.24835:120090</t>
  </si>
  <si>
    <t xml:space="preserve">269.21207:242812 270.21542:0 271.21878:59379</t>
  </si>
  <si>
    <t xml:space="preserve">269.21207:895927 270.21542:203055 271.21878:444400</t>
  </si>
  <si>
    <t xml:space="preserve">95.2179:2287 97.67401:2029 121.02075:2648 134.55244:2020 168.65378:2022 186.92786:3979 219.73709:2166 219.75795:4096 225.22203:8601 251.20172:3237 269.12244:11327 269.21198:372774 269.24811:141535</t>
  </si>
  <si>
    <t xml:space="preserve">adduct linked to 2125_[M+Hac-H]-</t>
  </si>
  <si>
    <t xml:space="preserve">269.2121:2916616 270.21545:8279122 271.21881:12102395</t>
  </si>
  <si>
    <t xml:space="preserve">71.0125:12690 72.99162:10360 73.02797:15718 75.97567:7545 89.02299:155552 97.06414:14455 99.044:7426 101.02305:8944 113.05936:11948 117.18005:7792 126.89033:7582 131.06026:402648 141.07449:9731 146.04701:42492 147.05544:19023 155.07036:13819 157.08572:42172 162.02464:35145 163.06042:12448 171.10158:61290 179.0276:405221 184.0799:40672 187.1324:12674 195.02255:378756 207.17493:34057 208.78761:8781 219.06001:16990 221.09215:14496 225.18582:11922 225.2216:37164 231.09:9968 251.16544:125285 251.20142:181479 255.46246:8109 259.00696:11145 267.19852:11171 268.94162:17289 269.06198:182427 269.17694:177186 269.21222:3433832 269.24707:223485</t>
  </si>
  <si>
    <t xml:space="preserve">269.21213:721701 270.21548:148948 271.21884:143012</t>
  </si>
  <si>
    <t xml:space="preserve">80.42325:2343 87.88785:2175 97.06435:2687 113.05954:22759 139.05399:2393 155.1434:5056 165.96503:1928 186.92787:2975 187.0087:4600 214.69418:3005 215.03723:16351 225.22165:8498 226.9296:3379 251.2016:9353 269.12146:4611 269.21228:205881 269.24869:167333</t>
  </si>
  <si>
    <t xml:space="preserve">269.21219:194377 270.21554:0 271.2189:93596</t>
  </si>
  <si>
    <t xml:space="preserve">269.24814:551641 270.25149:0 271.25485:0</t>
  </si>
  <si>
    <t xml:space="preserve">102.98425:2425 209.06604:3690 215.2769:2265 217.41953:9131 249.679:1885 251.20189:2636 269.12091:12644 269.21295:79496 269.24866:354133</t>
  </si>
  <si>
    <t xml:space="preserve">269.24835:1164978 270.2517:279948 271.25506:0</t>
  </si>
  <si>
    <t xml:space="preserve">77.87808:2295 87.47897:2256 92.92653:14852 94.92343:9245 102.9552:2801 104.95252:9108 105.14587:1877 118.96802:10682 126.74454:2229 143.07056:2440 187.00916:2719 187.13365:2316 195.23177:2362 209.06696:3602 219.10056:4635 225.22153:4488 267.26901:4469 269.12061:30670 269.21185:157261 269.24765:579357</t>
  </si>
  <si>
    <t xml:space="preserve">269.24841:595572 270.25176:146032 271.25512:0</t>
  </si>
  <si>
    <t xml:space="preserve">90.84142:2024 101.81152:2010 107.14216:2096 107.75431:1882 113.67558:2279 120.23663:2218 164.76598:2686 209.06664:3205 217.88028:9878 225.22318:3616 225.27454:1958 234.21269:1982 269.12097:14993 269.21289:78485 269.24878:296158</t>
  </si>
  <si>
    <t xml:space="preserve">269.24841:801908 270.25176:111246 271.25512:0</t>
  </si>
  <si>
    <t xml:space="preserve">84.38976:2043 92.92681:3339 94.92377:2666 100.17986:2147 102.16596:2239 102.95543:3383 104.9525:9092 114.22588:2393 118.96818:9628 132.12259:2241 148.9323:2314 159.01392:2573 173.55573:2334 186.92857:2416 187.00899:3825 200.94395:2516 201.02319:2877 209.06535:3940 219.02791:4386 225.18427:2140 225.22083:7738 246.1844:2213 251.20134:2800 269.12073:14260 269.21201:129997 269.24783:400883</t>
  </si>
  <si>
    <t xml:space="preserve">found in higher mz's MsMs_5314; found in higher mz's MsMs_5245; found in higher mz's MsMs_4955; found in higher mz's MsMs_4944; found in higher mz's MsMs_5506; found in higher mz's MsMs_5186</t>
  </si>
  <si>
    <t xml:space="preserve">269.2485:904412 270.25185:131555 271.25521:0</t>
  </si>
  <si>
    <t xml:space="preserve">131.78879:2125 135.13057:2115 149.55659:2006 160.96446:2298 164.64215:2071 196.01964:2214 209.0659:4492 217.47903:8434 225.22305:5166 263.65518:2321 269.12045:18141 269.21265:96665 269.24799:644558</t>
  </si>
  <si>
    <t xml:space="preserve">269.2485:897837 270.25185:102298 271.25521:0</t>
  </si>
  <si>
    <t xml:space="preserve">83.81763:1897 103.36822:1987 110.89491:2065 186.92809:3392 201.63525:2287 209.06572:2553 218.68384:8304 225.22198:3677 242.15761:2164 267.26678:2797 269.12186:15246 269.21268:104912 269.24829:457552</t>
  </si>
  <si>
    <t xml:space="preserve">269.2485:1363338 270.25185:230594 271.25521:0</t>
  </si>
  <si>
    <t xml:space="preserve">92.92677:27892 94.92369:20187 120.27325:2226 124.92149:2038 148.4355:2077 150.88498:2199 198.03464:2602 214.431:2158 215.31181:17022 225.22223:8277 251.202:3065 251.54179:2576 269.0856:10429 269.12134:73159 269.21292:178884 269.24881:677402</t>
  </si>
  <si>
    <t xml:space="preserve">269.24854:1516371 270.25189:295125 271.25525:0</t>
  </si>
  <si>
    <t xml:space="preserve">78.95773:2987 101.29931:2394 104.4594:2206 109.91959:2799 123.06549:2131 128.24615:2035 141.51279:2204 214.88434:16688 269.12131:8897 269.21405:58377 269.24832:789605</t>
  </si>
  <si>
    <t xml:space="preserve">269.24854:1421564 270.25189:317820 271.25525:0</t>
  </si>
  <si>
    <t xml:space="preserve">77.24001:2028 92.92661:9397 94.63179:2571 94.92377:3163 158.59619:2215 191.83759:2415 209.06606:4993 216.60246:11992 225.22163:10017 269.12119:44024 269.21277:179993 269.2485:722736</t>
  </si>
  <si>
    <t xml:space="preserve">269.24857:1336466 270.25192:113010 271.25528:0</t>
  </si>
  <si>
    <t xml:space="preserve">102.5855:2022 117.44041:2120 136.28621:2590 147.83743:2319 192.69991:2339 214.25394:7382 214.27916:11866 251.24217:2316 269.12164:8626 269.21362:55321 269.24826:647745</t>
  </si>
  <si>
    <t xml:space="preserve">269.24857:893150 270.25192:100932 271.25528:0</t>
  </si>
  <si>
    <t xml:space="preserve">77.58783:2270 92.92673:5063 94.92375:2528 104.9528:11096 118.96825:13480 125.9172:1992 132.68794:2648 163.72203:2028 187.00951:4454 209.06686:10572 211.69713:2300 220.47824:3155 225.22215:9083 269.12192:26257 269.17722:8502 269.21265:149929 269.24869:440680</t>
  </si>
  <si>
    <t xml:space="preserve">269.2486:614822 270.25195:58775 271.25531:0</t>
  </si>
  <si>
    <t xml:space="preserve">73.04414:2542 92.29046:2248 100.54662:2065 104.9521:2409 106.49969:1863 110.34117:2285 118.96822:2089 150.83382:2067 186.92847:4341 193.15076:2164 197.02692:2497 200.94609:5058 209.06686:3457 220.47307:4464 225.22191:3368 248.48393:2256 269.12222:31191 269.21228:101049 269.24841:315450</t>
  </si>
  <si>
    <t xml:space="preserve">ion correlated with 1918</t>
  </si>
  <si>
    <t xml:space="preserve">269.24835:779793 270.2517:82445 271.25506:0</t>
  </si>
  <si>
    <t xml:space="preserve">76.25372:2170 77.43134:2165 92.92719:2268 94.92348:2802 98.3389:2306 102.42539:2271 104.95235:11849 112.80077:2362 115.86873:2443 118.96821:14015 120.95422:2097 146.68997:2288 159.01497:2115 173.9494:2130 187.0099:7910 209.06703:9558 219.03065:8902 225.22214:8534 229.02829:1996 251.20207:2633 269.12164:22620 269.17734:10539 269.21243:133941 269.24841:395832</t>
  </si>
  <si>
    <t xml:space="preserve">269.24847:757120 270.25182:72740 271.25518:0</t>
  </si>
  <si>
    <t xml:space="preserve">92.92676:9143 94.92368:2391 104.953:15754 118.96829:11566 126.84099:2332 159.01355:2808 175.40843:2263 187.00996:3840 200.94446:2475 202.98682:2273 209.06651:4369 219.02994:3854 219.05081:3176 225.2216:7462 251.19963:2871 260.24698:2411 269.08795:6169 269.12222:24194 269.21262:126495 269.24857:383846</t>
  </si>
  <si>
    <t xml:space="preserve">ion correlated with 1814; ion correlated with 2789; ion correlated with 525; ion correlated with 619; ion correlated with 1277; ion correlated with 1979; ion correlated with 2850</t>
  </si>
  <si>
    <t xml:space="preserve">269.979:183764 270.98235:3045374 271.98571:165681</t>
  </si>
  <si>
    <t xml:space="preserve">270.20728:406578 271.21063:0 272.21399:0</t>
  </si>
  <si>
    <t xml:space="preserve">81.0443:2151 94.00965:2281 114.81936:2008 120.5733:2325 160:2314 209.1906:55168 213.20691:7601 213.23161:16004 220.32584:2146 226.21735:3341 252.19627:9227 253.18098:62999 270.20779:225961 270.25186:79964</t>
  </si>
  <si>
    <t xml:space="preserve">similar chromatogram in higher mz_2124</t>
  </si>
  <si>
    <t xml:space="preserve">270.2074:494336 271.21075:109030 272.21411:0</t>
  </si>
  <si>
    <t xml:space="preserve">85.04456:2279 100.42336:2311 120.78931:2222 160.18182:2233 184.38078:2705 209.19043:107133 213.74852:17075 226.21658:5143 252.19701:15449 253.18074:116168 270.12787:9281 270.20761:462558 270.25095:33692</t>
  </si>
  <si>
    <t xml:space="preserve">ion correlated with 1302</t>
  </si>
  <si>
    <t xml:space="preserve">270.45773:159910 271.46108:0 272.46444:0</t>
  </si>
  <si>
    <t xml:space="preserve">ion correlated with 1301</t>
  </si>
  <si>
    <t xml:space="preserve">270.46475:236528 271.4681:0 272.47146:0</t>
  </si>
  <si>
    <t xml:space="preserve">ion correlated with 1422; ion correlated with 2354; ion correlated with 2622</t>
  </si>
  <si>
    <t xml:space="preserve">270.47485:585006 271.4782:0 272.48156:0</t>
  </si>
  <si>
    <t xml:space="preserve">ion correlated with 1415; ion correlated with 1299</t>
  </si>
  <si>
    <t xml:space="preserve">270.49686:646314 271.50021:0 272.50357:0</t>
  </si>
  <si>
    <t xml:space="preserve">ion correlated with 1298; ion correlated with 4625</t>
  </si>
  <si>
    <t xml:space="preserve">270.4986:189344 271.50195:0 272.50531:0</t>
  </si>
  <si>
    <t xml:space="preserve">ion correlated with 1299; ion correlated with 1413</t>
  </si>
  <si>
    <t xml:space="preserve">270.50241:775807 271.50576:0 272.50912:0</t>
  </si>
  <si>
    <t xml:space="preserve">270.94229:234702 271.94564:0 272.949:47824</t>
  </si>
  <si>
    <t xml:space="preserve">270.97482:176482 271.97817:0 272.98153:0</t>
  </si>
  <si>
    <t xml:space="preserve">adduct linked to 2136_[M+Hac-H]-</t>
  </si>
  <si>
    <t xml:space="preserve">270.97467:607259 271.97802:0 272.98138:0</t>
  </si>
  <si>
    <t xml:space="preserve">80.10281:2097 87.00752:4911 91.43667:1951 92.92645:2607 93.59002:2049 94.63445:1992 95.7993:2011 102.93475:2306 118.96526:2361 144.96063:2899 160.97591:63101 174.99152:33436 188.95224:5230 188.97086:98246 189.00568:2384 202.98685:125723 203.01996:3433 219.10088:4781 227.92563:2204 252.91483:4031 270.92731:2906 271.11853:12318 271.15726:2664 271.19257:7065 271.22745:34454 271.255:3894</t>
  </si>
  <si>
    <t xml:space="preserve">270.97495:147409 271.9783:0 272.98166:0</t>
  </si>
  <si>
    <t xml:space="preserve">ion correlated with 619; adduct linked to 774_[M-H]-</t>
  </si>
  <si>
    <t xml:space="preserve">270.97552:803524 271.97887:165681 272.98223:802998</t>
  </si>
  <si>
    <t xml:space="preserve">ion correlated with 941; ion correlated with 2354; ion correlated with 2622; ion correlated with 4417</t>
  </si>
  <si>
    <t xml:space="preserve">271.10809:1702135 272.11144:1871482 273.1148:4401386</t>
  </si>
  <si>
    <t xml:space="preserve">271.10818:272098 272.11153:0 273.11489:0</t>
  </si>
  <si>
    <t xml:space="preserve">271.11874:664709 272.12209:0 273.12545:1479525</t>
  </si>
  <si>
    <t xml:space="preserve">adduct linked to 2145_[M-H]-</t>
  </si>
  <si>
    <t xml:space="preserve">271.22775:2514340 272.2311:1580680 273.23446:0</t>
  </si>
  <si>
    <t xml:space="preserve">77.73736:1990 83.04891:3397 87.00721:2273 97.06507:3580 99.04341:2721 104.63037:2046 111.04417:3392 151.0753:2958 183.10101:2161 188.9718:2667 202.64175:2379 209.18919:2702 219.06567:3123 225.2247:2610 247.25688:2173 253.1801:4407 254.18262:2194 270.24387:2194 271.01385:4490 271.06143:4888 271.11856:10252 271.15463:9390 271.19339:15039 271.22806:275031</t>
  </si>
  <si>
    <t xml:space="preserve">271.22791:1034716 272.23126:267039 273.23462:0</t>
  </si>
  <si>
    <t xml:space="preserve">164.21593:2059 174.554:1915 217.4666:8700 225.22197:107987 250.9951:2526 253.21783:3132 271.22784:273483</t>
  </si>
  <si>
    <t xml:space="preserve">similar chromatogram in higher mz_2567; similar chromatogram in higher mz_2844</t>
  </si>
  <si>
    <t xml:space="preserve">271.22794:1343093 272.23129:446516 273.23465:0</t>
  </si>
  <si>
    <t xml:space="preserve">72.75327:2077 81.53368:2074 89.18679:2221 137.97121:2176 139.40883:2583 160.97537:4847 162.46771:2117 174.99011:2329 188.97107:11606 202.98625:12139 213.73671:20415 225.22276:14717 252.91537:4230 253.21732:17520 269.21136:9359 271.22791:1340408</t>
  </si>
  <si>
    <t xml:space="preserve">271.22797:840115 272.23132:148224 273.23468:0</t>
  </si>
  <si>
    <t xml:space="preserve">119.83064:2185 149.7141:1902 160.97574:8548 174.99118:2958 186.314:2323 188.97099:9204 202.9865:14254 215.54918:3913 215.57367:10384 225.22195:8890 242.60741:2010 252.91408:2449 263.577:2226 271.22784:145935</t>
  </si>
  <si>
    <t xml:space="preserve">271.22803:251789 272.23138:48209 273.23474:0</t>
  </si>
  <si>
    <t xml:space="preserve">ion correlated with 3703; ion correlated with 4051; ion correlated with 1537; ion correlated with 42; ion correlated with 1538; ion correlated with 82; ion correlated with 0</t>
  </si>
  <si>
    <t xml:space="preserve">271.59601:154954 272.59936:0 273.60272:0</t>
  </si>
  <si>
    <t xml:space="preserve">272.01013:640634 273.01348:0 274.01684:228251</t>
  </si>
  <si>
    <t xml:space="preserve">272.1116:150401 273.11495:61874 274.11831:0</t>
  </si>
  <si>
    <t xml:space="preserve">272.14447:132463 273.14782:0 274.15118:0</t>
  </si>
  <si>
    <t xml:space="preserve">ion correlated with 1482; ion correlated with 215; adduct linked to 2153_[M+Hac-H]-</t>
  </si>
  <si>
    <t xml:space="preserve">272.18686:692308 273.19021:0 274.19357:0</t>
  </si>
  <si>
    <t xml:space="preserve">ion correlated with 247; ion correlated with 240; ion correlated with 771;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found in higher mz's MsMs_3269; found in higher mz's MsMs_2131</t>
  </si>
  <si>
    <t xml:space="preserve">272.79492:12865717 273.79827:0 274.80163:4505158</t>
  </si>
  <si>
    <t xml:space="preserve">77.7785:7782 92.92674:774166 94.92378:4609654 96.92084:2287892 124.69722:8382 152.88269:412987 154.87968:930608 156.87682:157230 200.5146:8704 212.83884:259261 213.51897:54270 213.54382:35874 214.81732:9898 214.83612:152580 270.81058:9075 272.79446:34703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</si>
  <si>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</t>
  </si>
  <si>
    <t xml:space="preserve">272.89886:678977 273.90221:13295 274.90557:0</t>
  </si>
  <si>
    <t xml:space="preserve">70.26273:2009 97.92542:1995 179.10281:2448 180.95575:3505 182.97169:2210 216.90732:12045 218.12761:7644 226.95853:11292 244.90379:100686 258.81467:2140 272.89893:23454</t>
  </si>
  <si>
    <t xml:space="preserve">273.02509:104696 274.02844:352718 275.0318:322763</t>
  </si>
  <si>
    <t xml:space="preserve">adduct linked to 2158_[M+Hac-H]-</t>
  </si>
  <si>
    <t xml:space="preserve">273.07639:1093110 274.07974:204681 275.0831:102051</t>
  </si>
  <si>
    <t xml:space="preserve">75.98864:2313 87.00731:5160 101.04079:5906 106.98495:3078 117.0352:70537 131.97745:2023 155.50392:2361 181.08626:11509 190.07712:2974 191.07246:624192 192.92664:2026 193.18396:2255 203.55655:2221 220.01048:4119 223.97723:2106 273.15646:16116</t>
  </si>
  <si>
    <t xml:space="preserve">273.13431:179917 274.13766:0 275.14102:64281</t>
  </si>
  <si>
    <t xml:space="preserve">273.14532:600285 274.14867:0 275.15203:0</t>
  </si>
  <si>
    <t xml:space="preserve">273.97876:468916 274.98211:70348 275.98547:0</t>
  </si>
  <si>
    <t xml:space="preserve">76.7684:2323 86.3368:2040 89.02314:36054 99.92424:3640 115.91933:4369 116.92728:11065 119.94519:2664 141.01556:7472 143.95076:8815 158.93819:27971 185.96147:33588 191.9883:5114 194.08554:2163 203.97253:162430 213.95679:4832 217.10953:5265 217.72154:4256 217.74121:2739 226.19612:2038 227.97273:8196 228.98068:37059 229.98854:52209 260.97015:10440 273.97827:12641 274.13828:2884 274.18027:19944</t>
  </si>
  <si>
    <t xml:space="preserve">ion correlated with 1986; ion correlated with 2714; ion correlated with 3331; ion correlated with 1078; ion correlated with 2873; ion correlated with 3464; ion correlated with 514; ion correlated with 2824; ion correlated with 903; ion correlated with 3270; ion correlated with 465; ion correlated with 262; ion correlated with 3841; ion correlated with 559; ion correlated with 1647; ion correlated with 1014; ion correlated with 1027; ion correlated with 480; ion correlated with 487; ion correlated with 705; ion correlated with 915; ion correlated with 1022; ion correlated with 1153; ion correlated with 1158; ion correlated with 1310; ion correlated with 1316; ion correlated with 1629; ion correlated with 1003; ion correlated with 1138; ion correlated with 1303; ion correlated with 1624; ion correlated with 495; ion correlated with 1837</t>
  </si>
  <si>
    <t xml:space="preserve">274.02069:201603 275.02404:322763 276.0274:419322</t>
  </si>
  <si>
    <t xml:space="preserve">adduct linked to 856_[M-H]-</t>
  </si>
  <si>
    <t xml:space="preserve">274.16611:1609502 275.16946:1112784 276.17282:59389</t>
  </si>
  <si>
    <t xml:space="preserve">94.92335:3313 96.08206:2131 96.92072:2531 99.34205:2248 116.37406:2347 125.09542:2801 131.34634:2409 152.10684:5217 153.11055:17851 164.14383:5209 171.10417:2531 171.12129:11417 184.13341:3382 190.12291:21187 196.1335:34417 197.10056:3201 198.14941:141760 208.13374:335326 214.12621:9541 214.14511:75993 215.00966:2633 219.07321:4854 226.14447:767761 244.15535:193372 274.16605:1514689</t>
  </si>
  <si>
    <t xml:space="preserve">274.18134:272242 275.18469:0 276.18805:0</t>
  </si>
  <si>
    <t xml:space="preserve">274.89276:224781 275.89611:46429 276.89947:184572</t>
  </si>
  <si>
    <t xml:space="preserve">274.96231:150746 275.96566:0 276.96902:0</t>
  </si>
  <si>
    <t xml:space="preserve">275.05438:200184 276.05773:2436761 277.06109:143801</t>
  </si>
  <si>
    <t xml:space="preserve">ion correlated with 1603; ion correlated with 1630; ion correlated with 2103; ion correlated with 2794; ion correlated with 916; ion correlated with 678; ion correlated with 2333; ion correlated with 520; ion correlated with 619; ion correlated with 519; ion correlated with 1324; ion correlated with 499;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3355; ion correlated with 1481; ion correlated with 1127; ion correlated with 2507; ion correlated with 2517; ion correlated with 2518; ion correlated with 996; ion correlated with 4012; ion correlated with 666; ion correlated with 717; ion correlated with 370</t>
  </si>
  <si>
    <t xml:space="preserve">275.06546:577343 276.06881:2666697 277.07217:11548142</t>
  </si>
  <si>
    <t xml:space="preserve">275.12228:249281 276.12563:0 277.12899:0</t>
  </si>
  <si>
    <t xml:space="preserve">275.15881:129500 276.16216:1020872 277.16552:165391</t>
  </si>
  <si>
    <t xml:space="preserve">276.05078:721150 277.05413:189084 278.05749:0</t>
  </si>
  <si>
    <t xml:space="preserve">101.04026:3749 103.64232:1932 117.03516:38912 191.07246:378800 201.04245:5073 216.06664:2540 219.11565:6880 244.06091:5166 276.05023:35167 276.08557:6729 276.16702:5014</t>
  </si>
  <si>
    <t xml:space="preserve">ion correlated with 1324; ion correlated with 469; ion correlated with 592; ion correlated with 1462; ion correlated with 714; ion correlated with 1721; ion correlated with 2507; ion correlated with 1458; ion correlated with 505</t>
  </si>
  <si>
    <t xml:space="preserve">276.07703:1484970 277.08038:34239660 278.08374:3659267</t>
  </si>
  <si>
    <t xml:space="preserve">71.01252:7648 72.88741:5967 87.87737:4967 89.02294:38116 113.02306:10924 114.02303:66402 119.98524:6222 156.03389:218464 174.07608:7625 186.04474:186960 196.00816:20267 216.05551:57066 219.05838:14845 276.07709:609138</t>
  </si>
  <si>
    <t xml:space="preserve">276.16028:459694 277.16363:90740 278.16699:0</t>
  </si>
  <si>
    <t xml:space="preserve">158.67004:2143 219.10417:4843 233.15428:10628 276.16046:327884</t>
  </si>
  <si>
    <t xml:space="preserve">similar chromatogram in higher mz_4964; similar chromatogram in higher mz_2321</t>
  </si>
  <si>
    <t xml:space="preserve">276.89294:104130 277.89629:0 278.89965:0</t>
  </si>
  <si>
    <t xml:space="preserve">adduct linked to 879_[M-H]-</t>
  </si>
  <si>
    <t xml:space="preserve">276.99146:940927 277.99481:0 278.99817:0</t>
  </si>
  <si>
    <t xml:space="preserve">73.68448:1995 76.57423:2132 92.92612:2555 95.96271:2058 112.98439:106136 127.00011:179282 127.03589:3377 130.33861:1855 134.03548:2619 141.01599:16565 176.92845:4682 194.9381:3577 208.57239:2707 214.81071:14466 220.91986:1971 225.99527:2013 255.29668:2037 273.70715:1969 277.14746:2175 277.18546:4746</t>
  </si>
  <si>
    <t xml:space="preserve">276.99152:202582 277.99487:0 278.99823:0</t>
  </si>
  <si>
    <t xml:space="preserve">ion correlated with 1453; ion correlated with 1721; similar chromatogram in higher mz_3699</t>
  </si>
  <si>
    <t xml:space="preserve">276.99161:180322 277.99496:17526 278.99832:0</t>
  </si>
  <si>
    <t xml:space="preserve">85.57048:2126 109.98594:1817 112.98434:23032 126.99998:47278 130.13885:2062 134.03593:2102 141.01561:3331 220.08319:2287 220.10498:3975 277.18134:2500</t>
  </si>
  <si>
    <t xml:space="preserve">similar chromatogram in higher mz_3823</t>
  </si>
  <si>
    <t xml:space="preserve">276.99155:924826 277.9949:0 278.99826:0</t>
  </si>
  <si>
    <t xml:space="preserve">adduct linked to 888_[M-H]-; found in higher mz's MsMs_3810</t>
  </si>
  <si>
    <t xml:space="preserve">276.99161:1201788 277.99496:331303 278.99832:60442</t>
  </si>
  <si>
    <t xml:space="preserve">76.73737:2104 79.54678:2284 84.98904:3492 88.53284:2338 97.28871:2257 112.98438:489486 127.00008:888496 128.8811:2208 134.03624:2358 141.01575:100658 149.39435:2334 176.92902:4148 194.63275:2347 194.93881:4530 194.9874:9256 195.06346:4005 209.00285:3432 212.66216:2294 217.02859:2761 217.04858:8041 252.00479:2423 277.19012:4259</t>
  </si>
  <si>
    <t xml:space="preserve">276.99167:2419614 277.99502:0 278.99838:0</t>
  </si>
  <si>
    <t xml:space="preserve">109.51624:2199 112.98432:55530 117.86948:2194 121.02821:16877 127.00008:107881 134.03572:4596 141.01591:9924 146.08105:5154 151.42569:2095 161.09723:2243 162.0246:8923 205.15924:37277 219.06129:23125 233.19099:29768 277.18073:656185</t>
  </si>
  <si>
    <t xml:space="preserve">ion correlated with 2517; ion correlated with 889; adduct linked to 889_[M-H]-; found in higher mz's MsMs_1721</t>
  </si>
  <si>
    <t xml:space="preserve">277.07333:5626474 278.07668:3659267 279.08004:973547</t>
  </si>
  <si>
    <t xml:space="preserve">71.01271:72157 85.00932:22901 89.02312:265441 113.02301:72599 113.33839:18350 115.01955:361872 157.03029:1351099 187.04108:1309581 198.99651:17506 217.05217:475138 219.07391:36101 277.07352:4483026</t>
  </si>
  <si>
    <t xml:space="preserve">277.10059:596715 278.10394:520814 279.1073:0</t>
  </si>
  <si>
    <t xml:space="preserve">277.10159:357725 278.10494:44789 279.1083:0</t>
  </si>
  <si>
    <t xml:space="preserve">277.14404:551533 278.14739:0 279.15075:2967196</t>
  </si>
  <si>
    <t xml:space="preserve">found in higher mz's MsMs_4329; found in higher mz's MsMs_4141; found in higher mz's MsMs_3390; found in higher mz's MsMs_3358; found in higher mz's MsMs_3227; found in higher mz's MsMs_3100; found in higher mz's MsMs_2697; found in higher mz's MsMs_2456; found in higher mz's MsMs_2439; found in higher mz's MsMs_2315</t>
  </si>
  <si>
    <t xml:space="preserve">277.14413:124943832 278.14748:97202016 279.15084:10094741</t>
  </si>
  <si>
    <t xml:space="preserve">75.02264:105062 77.03854:30276 90.50246:21259 93.03309:52487 105.03362:35519 107.04902:1130296 112.98433:35366 119.0128:52238 121.02826:5438286 127.0002:109698 127.11161:8554809 129.12735:562922 134.03615:17132992 135.04395:745554 147.00771:2233319 147.0184:28122 147.13747:29874 149.0233:39432 156.15802:21793 162.95982:25950 165.0179:215442 173.1188:71383 190.99716:117090 203.14398:116979 205.13731:28104 205.15898:772439 214.33038:146867 231.1385:113549 233.15437:1593928 277.14438:9427771</t>
  </si>
  <si>
    <t xml:space="preserve">277.1445:152772 278.14785:82786 279.15121:16169</t>
  </si>
  <si>
    <t xml:space="preserve">83.51029:1942 87.54625:2116 95.5331:1948 98.05859:2020 112.98424:7990 121.02842:17176 126.99991:18522 127.11155:27514 134.03606:55312 147.00679:3940 205.15762:2384 217.41719:10745 233.15326:5039 237.55396:2571 254.33569:2280 277.14453:26055 277.17819:4462</t>
  </si>
  <si>
    <t xml:space="preserve">similar chromatogram in higher mz_1723; similar chromatogram in higher mz_4848; similar chromatogram in higher mz_4842; similar chromatogram in higher mz_4781; similar chromatogram in higher mz_2689; similar chromatogram in higher mz_4768</t>
  </si>
  <si>
    <t xml:space="preserve">277.18063:5862888 278.18398:2117055 279.18734:156218</t>
  </si>
  <si>
    <t xml:space="preserve">77.25746:7174 127.00019:13937 128.99898:7808 205.15909:188388 219.75832:18082 221.11714:14237 233.19048:149357 277.18069:3304412</t>
  </si>
  <si>
    <t xml:space="preserve">adduct linked to 2184_[M+Hac-H]-; adduct linked to 2207_[M+Hac-H]-</t>
  </si>
  <si>
    <t xml:space="preserve">277.18057:32877232 278.18392:35668488 279.18728:3505633</t>
  </si>
  <si>
    <t xml:space="preserve">146.08084:128304 205.15916:3563831 218.58212:292426 221.11794:476699 233.19061:2767534 264.55954:73508 277.18069:55503848</t>
  </si>
  <si>
    <t xml:space="preserve">277.18076:2902818 278.18411:694576 279.18747:0</t>
  </si>
  <si>
    <t xml:space="preserve">96.20126:2986 100.5577:2629 109.17083:3392 112.57848:3179 112.98441:147574 121.02826:11832 122.63113:3140 127.00011:264504 127.11122:15125 130.03134:4779 134.03584:26284 141.01614:45463 146.08104:44412 162.02472:4303 179.0275:16705 200.94588:2877 205.15926:102444 209.03856:20329 217.11861:16992 219.02818:6861 219.0591:26952 221.11868:6601 233.15288:4774 233.19078:89099 277.18073:1580587</t>
  </si>
  <si>
    <t xml:space="preserve">ion correlated with 1326; ion correlated with 2512; ion correlated with 3390; ion correlated with 2563; ion correlated with 1029; ion correlated with 3100; ion correlated with 4051; ion correlated with 4329; ion correlated with 2456</t>
  </si>
  <si>
    <t xml:space="preserve">277.22385:477774 278.2272:535250 279.23056:139845</t>
  </si>
  <si>
    <t xml:space="preserve">277.26447:650654 278.26782:407924 279.27118:0</t>
  </si>
  <si>
    <t xml:space="preserve">ion correlated with 4632; ion correlated with 1627</t>
  </si>
  <si>
    <t xml:space="preserve">277.52917:1126712 278.53252:0 279.53588:0</t>
  </si>
  <si>
    <t xml:space="preserve">277.90768:419459 278.91103:0 279.91439:0</t>
  </si>
  <si>
    <t xml:space="preserve">278.15265:2716678 279.156:1182107 280.15936:3899991</t>
  </si>
  <si>
    <t xml:space="preserve">78.48966:10242 83.08152:9976 87.81696:9595 89.29702:8363 146.22023:7848 155.5257:10348 181.15865:48672 183.78395:9272 197.37346:8518 197.95:58150 198.90898:8521 206.16212:21359 217.11002:27615 225.14951:165127 234.19318:18262 242.1759:1400210 243.16039:9264 278.18411:417125</t>
  </si>
  <si>
    <t xml:space="preserve">278.15277:199475 279.15612:0 280.15948:88221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</si>
  <si>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ion correlated with 5701; ion correlated with 4427</t>
  </si>
  <si>
    <t xml:space="preserve">278.8295:588820 279.83285:0 280.83621:1711591</t>
  </si>
  <si>
    <t xml:space="preserve">278.92999:204269 279.93334:36929 280.9367:21519</t>
  </si>
  <si>
    <t xml:space="preserve">ion correlated with 2676; ion correlated with 1698; ion correlated with 647</t>
  </si>
  <si>
    <t xml:space="preserve">278.98138:153404 279.98473:0 280.98809:0</t>
  </si>
  <si>
    <t xml:space="preserve">ion correlated with 1603; ion correlated with 678; ion correlated with 2333; ion correlated with 519; ion correlated with 1324; ion correlated with 499; ion correlated with 1002; ion correlated with 1542; ion correlated with 2010; ion correlated with 469; ion correlated with 592; ion correlated with 1453; ion correlated with 1309; ion correlated with 714; ion correlated with 1154; ion correlated with 1449; ion correlated with 1127; ion correlated with 2507; ion correlated with 2517; ion correlated with 2518; ion correlated with 4012; ion correlated with 666; ion correlated with 717; ion correlated with 370</t>
  </si>
  <si>
    <t xml:space="preserve">279.0387:700900 280.04205:109783 281.04541:737327</t>
  </si>
  <si>
    <t xml:space="preserve">81.15184:1970 113.02376:3136 117.03547:2409 155.91721:2179 159.04633:3218 175.07018:2217 189.05701:2988 217.86009:6472 236.83324:2031 258.19983:2181 279.08844:8708 279.16125:2981 279.23285:15522</t>
  </si>
  <si>
    <t xml:space="preserve">ion correlated with 2795; ion correlated with 432; ion correlated with 1189; ion correlated with 215; ion correlated with 1435</t>
  </si>
  <si>
    <t xml:space="preserve">279.05432:576747 280.05767:293428 281.06103:1201955</t>
  </si>
  <si>
    <t xml:space="preserve">ion correlated with 2611; ion correlated with 1492; ion correlated with 2472; ion correlated with 2183; ion correlated with 2331; similar chromatogram in higher mz_1488; similar chromatogram in higher mz_2453; similar chromatogram in higher mz_2331; similar chromatogram in higher mz_1492; similar chromatogram in higher mz_2183; similar chromatogram in higher mz_2472; similar chromatogram in higher mz_2611; similar chromatogram in higher mz_3244; similar chromatogram in higher mz_3117</t>
  </si>
  <si>
    <t xml:space="preserve">279.14978:176753 280.15313:62765 281.15649:0</t>
  </si>
  <si>
    <t xml:space="preserve">84.1357:21392 103.78291:23111 117.81717:27228 194.68286:23911 219.01714:54579 261.22232:123546 279.23279:32135762</t>
  </si>
  <si>
    <t xml:space="preserve">similar chromatogram in higher mz_1878; similar chromatogram in higher mz_4894; similar chromatogram in higher mz_4886; similar chromatogram in higher mz_1876; similar chromatogram in higher mz_1886; similar chromatogram in higher mz_2036; similar chromatogram in higher mz_2567; similar chromatogram in higher mz_2800; similar chromatogram in higher mz_2844; similar chromatogram in higher mz_2842; similar chromatogram in higher mz_4504; similar chromatogram in higher mz_3386; similar chromatogram in higher mz_3324</t>
  </si>
  <si>
    <t xml:space="preserve">279.16336:471058 280.16671:142267 281.17007:56069</t>
  </si>
  <si>
    <t xml:space="preserve">77.84715:2332 96.95879:145480 107.65297:2365 111.63667:2349 155.79451:2200 180.18704:2437 180.51018:2585 209.97089:2395 215.05392:7792 215.07787:7325 279.16339:521102 279.23257:14982</t>
  </si>
  <si>
    <t xml:space="preserve">adduct linked to 2226_[M+Hac-H]-</t>
  </si>
  <si>
    <t xml:space="preserve">279.16333:3456462 280.16668:1032217 281.17004:0</t>
  </si>
  <si>
    <t xml:space="preserve">73.93489:4593 76.23211:3859 79.95654:6276 80.96391:31082 86.17247:3744 96.62605:4870 96.95882:840545 124.02953:4368 135.00745:3793 163.03331:6239 171.13791:25838 178.0994:16882 191.14258:6024 198.95239:9554 207.1384:9630 207.72832:4033 213.68556:11382 213.71049:27994 221.11865:9675 235.17075:9758 239.27022:3966 243.17967:30786 279.16309:3075416 279.2338:93212</t>
  </si>
  <si>
    <t xml:space="preserve">ion correlated with 1076; adduct linked to 2245_[M+Hac-H]-</t>
  </si>
  <si>
    <t xml:space="preserve">279.23267:523131 280.23602:257870 281.23938:13304077</t>
  </si>
  <si>
    <t xml:space="preserve">279.23273:817808 280.23608:175987 281.23944:866986</t>
  </si>
  <si>
    <t xml:space="preserve">71.82867:2000 80.26466:1989 96.35336:2011 117.89434:2008 125.14361:2009 219.11508:7704 279.23282:351013</t>
  </si>
  <si>
    <t xml:space="preserve">found in higher mz's MsMs_2453; found in higher mz's MsMs_2331; found in higher mz's MsMs_1492; found in higher mz's MsMs_2611</t>
  </si>
  <si>
    <t xml:space="preserve">279.23294:2017094 280.23629:453539 281.23965:845425</t>
  </si>
  <si>
    <t xml:space="preserve">78.95766:4495 82.95773:2084 86.06481:2403 102.59672:2807 119.51802:2540 182.72372:2187 195.43098:2262 218.65118:6492 252.68414:2235 261.22372:2645 279.23291:1264928</t>
  </si>
  <si>
    <t xml:space="preserve">279.23282:1134532 280.23617:224084 281.23953:1052446</t>
  </si>
  <si>
    <t xml:space="preserve">72.05943:1874 107.23991:2092 150.76807:2490 216.24686:6488 216.2709:4936 261.22321:3260 279.23267:536452</t>
  </si>
  <si>
    <t xml:space="preserve">279.23282:1476664 280.23617:289067 281.23953:914893</t>
  </si>
  <si>
    <t xml:space="preserve">158.61273:2289 218.2061:3476 261.2226:14044 279.23282:649584</t>
  </si>
  <si>
    <t xml:space="preserve">ion correlated with 2611; ion correlated with 2472; ion correlated with 1483; ion correlated with 2183; ion correlated with 2331</t>
  </si>
  <si>
    <t xml:space="preserve">279.31754:202162 280.32089:57158 281.32425:0</t>
  </si>
  <si>
    <t xml:space="preserve">71.9892:43604 111.6523:45972 131.3688:40503 172.35883:46688 173.08919:43249 219.06161:173537 229.8037:41341 261.22305:95441 279.23285:39175880</t>
  </si>
  <si>
    <t xml:space="preserve">279.40839:124154 280.41174:0 281.4151:0</t>
  </si>
  <si>
    <t xml:space="preserve">ion correlated with 2600; ion correlated with 3726; ion correlated with 1271</t>
  </si>
  <si>
    <t xml:space="preserve">280.02417:148466 281.02752:0 282.03088:0</t>
  </si>
  <si>
    <t xml:space="preserve">280.06134:323626 281.06469:45069 282.06805:0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</si>
  <si>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1449; ion correlated with 1109; ion correlated with 1127; ion correlated with 996; ion correlated with 2850; ion correlated with 2731</t>
  </si>
  <si>
    <t xml:space="preserve">280.10364:264693 281.10699:0 282.11035:0</t>
  </si>
  <si>
    <t xml:space="preserve">ion correlated with 1498</t>
  </si>
  <si>
    <t xml:space="preserve">280.14316:509372 281.14651:0 282.14987:0</t>
  </si>
  <si>
    <t xml:space="preserve">ion correlated with 1497</t>
  </si>
  <si>
    <t xml:space="preserve">280.15012:643300 281.15347:0 282.15683:0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</si>
  <si>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3489; ion correlated with 3175; ion correlated with 4176; ion correlated with 3872; adduct linked to 2259_[M+Hac-H]-; similar chromatogram in higher mz_3644; similar chromatogram in higher mz_2118</t>
  </si>
  <si>
    <t xml:space="preserve">280.93063:25720684 281.93398:1620995 282.93734:28386866</t>
  </si>
  <si>
    <t xml:space="preserve">104.61684:15335 157.36752:15585 182.70337:14392 196.00664:14638 199.16809:15330 202.8457:19511 213.19534:194650 281.24857:363099</t>
  </si>
  <si>
    <t xml:space="preserve">ion correlated with 3617; ion correlated with 3490; ion correlated with 2002; ion correlated with 3515; ion correlated with 3092; ion correlated with 3140; ion correlated with 3111; ion correlated with 1983; ion correlated with 3534; ion correlated with 3628</t>
  </si>
  <si>
    <t xml:space="preserve">280.93073:26218980 281.93408:2057453 282.93744:27419596</t>
  </si>
  <si>
    <t xml:space="preserve">100.53397:16819 105.80659:15813 134.32639:19936 170.97792:18969 196.158:17218 199.16962:33256 219.07112:19604 281.15942:120135 281.24805:308786</t>
  </si>
  <si>
    <t xml:space="preserve">280.97839:144291 281.98174:0 282.9851:80189</t>
  </si>
  <si>
    <t xml:space="preserve">ion correlated with 1353; ion correlated with 2459; ion correlated with 3250; ion correlated with 3898; ion correlated with 4327; ion correlated with 4725; found in higher mz's MsMs_3898; found in higher mz's MsMs_4327; found in higher mz's MsMs_4725; found in higher mz's MsMs_5030</t>
  </si>
  <si>
    <t xml:space="preserve">280.97839:25773542 281.98174:3960714 282.9851:19256918</t>
  </si>
  <si>
    <t xml:space="preserve">87.71844:23844 97.37318:30340 116.97125:8277250 126.7064:24380 126.82024:23701 141.01573:335067 160.38849:27206 169.76299:26463 198.97536:38231 281.24954:100787</t>
  </si>
  <si>
    <t xml:space="preserve">280.99091:190197 281.99426:0 282.99762:0</t>
  </si>
  <si>
    <t xml:space="preserve">ion correlated with 1482; ion correlated with 369; ion correlated with 518</t>
  </si>
  <si>
    <t xml:space="preserve">281.06995:175504 282.0733:78092 283.07666:83600</t>
  </si>
  <si>
    <t xml:space="preserve">281.12158:391995 282.12493:0 283.12829:6153798</t>
  </si>
  <si>
    <t xml:space="preserve">found in higher mz's MsMs_1518</t>
  </si>
  <si>
    <t xml:space="preserve">281.13681:906149 282.14016:256353 283.14352:0</t>
  </si>
  <si>
    <t xml:space="preserve">81.83158:2579 105.44798:2414 108.98938:11933 127.00027:3050 153.12794:17682 213.14903:298411 213.74466:15461 237.18614:3522 281.13693:33835 281.17529:8537 281.24835:186077</t>
  </si>
  <si>
    <t xml:space="preserve">281.13693:725271 282.14028:423136 283.14364:82016</t>
  </si>
  <si>
    <t xml:space="preserve">87.00765:2696 105.61899:2392 108.98933:24804 116.48158:2370 116.97179:4259 127.00035:9275 153.12732:33860 157.08002:2866 167.14241:2458 183.00844:2350 183.07712:3509 199.1331:2978 213.14903:656976 214.61253:16592 224.09589:11804 236.84792:2817 249.07033:3050 266.14285:3439 281.13565:58054 281.16959:20671 281.24844:274131</t>
  </si>
  <si>
    <t xml:space="preserve">ion correlated with 1509; ion correlated with 1534; similar chromatogram in higher mz_1516; similar chromatogram in higher mz_2469; similar chromatogram in higher mz_1534; similar chromatogram in higher mz_2343; similar chromatogram in higher mz_4359; similar chromatogram in higher mz_3135; similar chromatogram in higher mz_2115; similar chromatogram in higher mz_5400</t>
  </si>
  <si>
    <t xml:space="preserve">281.16025:250191 282.1636:77415 283.16696:79146</t>
  </si>
  <si>
    <t xml:space="preserve">ion correlated with 1534; ion correlated with 1508</t>
  </si>
  <si>
    <t xml:space="preserve">281.16736:139317 282.17071:0 283.17407:41632</t>
  </si>
  <si>
    <t xml:space="preserve">281.24823:1180497 282.25158:100857 283.25494:18540520</t>
  </si>
  <si>
    <t xml:space="preserve">98.56933:2105 128.90265:2580 148.12953:2483 149.008:3444 191.05629:2922 217.4325:8807 281.07269:3036 281.10672:12054 281.24854:548124</t>
  </si>
  <si>
    <t xml:space="preserve">281.24832:1773574 282.25167:238861 283.25503:39850244</t>
  </si>
  <si>
    <t xml:space="preserve">78.80859:2124 86.35786:2396 102.95535:2977 116.97113:29250 117.2182:2233 149.00844:11178 167.01883:2790 199.16963:8826 214.69005:12549 214.71492:4676 217.65771:2257 237.18675:2540 281.10724:17391 281.24841:916661</t>
  </si>
  <si>
    <t xml:space="preserve">similar chromatogram in higher mz_3267</t>
  </si>
  <si>
    <t xml:space="preserve">281.24841:1195514 282.25176:262862 283.25512:18339248</t>
  </si>
  <si>
    <t xml:space="preserve">94.49322:2276 94.53284:2123 123.7513:1885 149.0092:4646 168.86992:2134 176.15266:2360 191.05557:2652 218.62088:5238 270.4603:2215 281.06985:9640 281.10767:12124 281.2485:550188</t>
  </si>
  <si>
    <t xml:space="preserve">281.24857:7202384 282.25192:1599959 283.25528:17246478</t>
  </si>
  <si>
    <t xml:space="preserve">72.24614:5390 101.82224:5035 109.47056:4797 147.94344:5330 215.9494:21624 281.24847:3835974</t>
  </si>
  <si>
    <t xml:space="preserve">281.24841:1002358 282.25176:148450 283.25512:29333528</t>
  </si>
  <si>
    <t xml:space="preserve">70.12865:2038 79.64822:2521 83.02363:2847 92.92703:2205 105.35224:2341 112.76881:2112 116.9712:25458 149.00819:2715 150.54427:2034 181.59546:2086 191.05646:2725 199.17046:2438 218.58333:6600 218.60411:2591 280.98288:2908 281.07251:3150 281.10959:10269 281.24844:471196</t>
  </si>
  <si>
    <t xml:space="preserve">ion correlated with 3037; ion correlated with 1900; similar chromatogram in higher mz_5059</t>
  </si>
  <si>
    <t xml:space="preserve">281.24854:1115644 282.25189:269646 283.25525:28872230</t>
  </si>
  <si>
    <t xml:space="preserve">70.34259:2129 83.8489:2122 92.9265:4594 102.95544:2415 116.97128:36439 130.95056:2468 149.00842:3155 161.5687:1979 191.05553:4431 199.16956:4362 215.66692:12477 281.0737:4199 281.10788:13359 281.24857:599569</t>
  </si>
  <si>
    <t xml:space="preserve">found in higher mz's MsMs_2469; found in higher mz's MsMs_2343</t>
  </si>
  <si>
    <t xml:space="preserve">281.24857:2901358 282.25192:922419 283.25528:12901009</t>
  </si>
  <si>
    <t xml:space="preserve">92.92638:3496 149.59186:2932 215.54878:12936 281.24847:1794246</t>
  </si>
  <si>
    <t xml:space="preserve">281.24844:3179743 282.25179:744923 283.25515:22071914</t>
  </si>
  <si>
    <t xml:space="preserve">74.3427:2798 86.0565:2493 99.55309:2641 116.97112:5706 127.40727:2692 129.44432:2670 133.86095:2769 166.7166:2803 218.11661:8957 226.51225:3149 226.80298:2708 274.29626:2543 277.36057:2667 281.2485:1953751</t>
  </si>
  <si>
    <t xml:space="preserve">281.24841:2820539 282.25176:1627912 283.25512:3997256</t>
  </si>
  <si>
    <t xml:space="preserve">79.26843:4207 80.74841:4456 91.55915:3556 94.24213:4071 117.17964:4551 120.32835:4171 123.64763:4447 136.02211:4053 139.89584:22278 146.8568:4286 154.64153:3707 157.07964:12431 167.93192:3913 181.02824:4627 183.07625:21140 199.13345:5649 199.16963:5728 213.05655:4994 213.14923:4000 217.89952:8010 237.14951:4788 280.97787:14920 281.13925:18957 281.24847:1439120</t>
  </si>
  <si>
    <t xml:space="preserve">281.24832:12049317 282.25167:2224471 283.25503:20183114</t>
  </si>
  <si>
    <t xml:space="preserve">145.82629:8258 216.14728:40471 281.24838:5606788</t>
  </si>
  <si>
    <t xml:space="preserve">281.24838:1604299 282.25173:276308 283.25509:39873948</t>
  </si>
  <si>
    <t xml:space="preserve">89.6796:2042 89.771:1999 92.92649:3500 103.54331:2574 116.97118:46959 149.00822:4967 163.59421:2295 191.05533:4280 215.82687:12417 235.17546:2612 281.07169:4593 281.1077:18169 281.24844:767560</t>
  </si>
  <si>
    <t xml:space="preserve">281.24844:1270877 282.25179:245021 283.25515:23545866</t>
  </si>
  <si>
    <t xml:space="preserve">72.41832:2478 75.52976:1874 116.97105:4809 149.00806:4090 163.38838:2454 191.05528:5230 198.95322:3534 199.16873:5216 215.24405:4861 215.26906:9236 281.07394:3821 281.10812:12087 281.24838:655051</t>
  </si>
  <si>
    <t xml:space="preserve">281.24844:1444522 282.25179:261320 283.25515:33373042</t>
  </si>
  <si>
    <t xml:space="preserve">80.19232:2041 109.56915:2336 116.97099:18375 130.99496:2215 149.00848:5294 154.67055:2362 167.01869:4224 191.0558:2929 199.16881:4534 218.27774:8958 281.10739:20905 281.24854:702116</t>
  </si>
  <si>
    <t xml:space="preserve">281.24847:8491160 282.25182:1957331 283.25518:16241931</t>
  </si>
  <si>
    <t xml:space="preserve">83.23628:6193 90.75178:5641 96.9526:6045 103.36058:6114 113.35931:7525 116.97083:9001 219.86072:12930 263.69211:7220 281.24841:4093620</t>
  </si>
  <si>
    <t xml:space="preserve">found in higher mz's MsMs_3743; found in higher mz's MsMs_3623; found in higher mz's MsMs_3624</t>
  </si>
  <si>
    <t xml:space="preserve">281.24857:4342540 282.25192:729295 283.25528:255368000</t>
  </si>
  <si>
    <t xml:space="preserve">78.362:3850 103.36416:3032 123.31183:3549 136.71638:2890 139.17607:3371 155.05956:3479 160.30904:3797 211.60371:3938 281.24847:2465427</t>
  </si>
  <si>
    <t xml:space="preserve">281.24841:1627658 282.25176:199799 283.25512:38288900</t>
  </si>
  <si>
    <t xml:space="preserve">71.55396:1821 116.97134:33932 117.00716:2046 120.65044:2112 130.9507:2817 149.0085:11629 199.16992:4563 214.31143:17579 222.43024:2132 281.10803:20130 281.24847:803558</t>
  </si>
  <si>
    <t xml:space="preserve">281.24854:715388 282.25189:156238 283.25525:1249430</t>
  </si>
  <si>
    <t xml:space="preserve">78.95758:8834 81.20124:2169 99.19466:2154 116.97082:2860 199.16933:4321 215.79184:13573 217.01785:2069 224.09549:8479 281.17154:9336 281.21899:13194 281.24841:378391</t>
  </si>
  <si>
    <t xml:space="preserve">281.24854:2420270 282.25189:451211 283.25525:67736720</t>
  </si>
  <si>
    <t xml:space="preserve">75.06728:2167 87.89951:2178 124.61175:2306 149.00948:2573 219.91275:3047 250.5894:2674 251.34378:2133 255.09344:2504 281.24847:1224335</t>
  </si>
  <si>
    <t xml:space="preserve">ion correlated with 1656; ion correlated with 1248; ion correlated with 2491; ion correlated with 3157; ion correlated with 3412; ion correlated with 5448</t>
  </si>
  <si>
    <t xml:space="preserve">281.24835:1422422 282.2517:323719 283.25506:35019864</t>
  </si>
  <si>
    <t xml:space="preserve">116.97108:25766 120.62466:2406 122.55949:2245 149.00845:10836 172.17609:2557 177.54933:2145 191.05521:5190 217.38425:8462 281.07159:4559 281.10751:23341 281.24847:697971</t>
  </si>
  <si>
    <t xml:space="preserve">281.24857:1262811 282.25192:235387 283.25528:31933842</t>
  </si>
  <si>
    <t xml:space="preserve">72.99159:2475 116.6762:1835 116.97131:36152 125.27556:2360 149.00847:9593 181.42499:2600 191.05568:4528 195.34726:2415 199.16998:3844 200.40895:2025 209.06561:2326 219.44328:4170 281.10577:18662 281.2485:670516</t>
  </si>
  <si>
    <t xml:space="preserve">281.2486:1146090 282.25195:287470 283.25531:30426266</t>
  </si>
  <si>
    <t xml:space="preserve">100.90632:2098 116.9714:30519 149.00813:8052 218.29056:5855 281.10718:16520 281.2485:643063</t>
  </si>
  <si>
    <t xml:space="preserve">found in higher mz's MsMs_4093</t>
  </si>
  <si>
    <t xml:space="preserve">281.24832:1148405 282.25167:129543 283.25503:24394530</t>
  </si>
  <si>
    <t xml:space="preserve">80.63689:2108 84.69929:3337 112.79876:2352 116.97107:9387 149.00864:2384 191.0569:2879 205.14966:2999 217.35983:10246 281.06885:3336 281.24847:581964</t>
  </si>
  <si>
    <t xml:space="preserve">281.2486:2107762 282.25195:371946 283.25531:58854932</t>
  </si>
  <si>
    <t xml:space="preserve">116.9713:32381 125.58983:2547 130.95062:3362 132.62605:2298 149.00868:5477 191.05423:2789 199.1696:11852 218.58362:7691 250.91589:2435 281.07147:5483 281.10849:19699 281.2485:1066894</t>
  </si>
  <si>
    <t xml:space="preserve">ion correlated with 1509; ion correlated with 1508</t>
  </si>
  <si>
    <t xml:space="preserve">281.3338:192422 282.33715:57398 283.34051:56248</t>
  </si>
  <si>
    <t xml:space="preserve">137.58044:29031 147.4966:36436 153.16829:37279 169.98508:40063 213.98831:35664 220.04591:39125 220.06699:43286 239.02328:33653 281.24844:31929936</t>
  </si>
  <si>
    <t xml:space="preserve">ion correlated with 1588</t>
  </si>
  <si>
    <t xml:space="preserve">281.95618:475477 282.95953:0 283.96289:0</t>
  </si>
  <si>
    <t xml:space="preserve">281.95657:357157 282.95992:0 283.96328:0</t>
  </si>
  <si>
    <t xml:space="preserve">ion correlated with 3703; ion correlated with 4135; ion correlated with 4489; ion correlated with 42; ion correlated with 1431; ion correlated with 1538; ion correlated with 82; ion correlated with 5399; ion correlated with 0</t>
  </si>
  <si>
    <t xml:space="preserve">282.8645:150153 283.86785:0 284.87121:0</t>
  </si>
  <si>
    <t xml:space="preserve">ion correlated with 1537; ion correlated with 42; ion correlated with 1431</t>
  </si>
  <si>
    <t xml:space="preserve">282.8699:133140 283.87325:0 284.87661:0</t>
  </si>
  <si>
    <t xml:space="preserve">ion correlated with 3201; ion correlated with 691</t>
  </si>
  <si>
    <t xml:space="preserve">282.94797:965638 283.95132:0 284.95468:156636</t>
  </si>
  <si>
    <t xml:space="preserve">282.94815:272052 283.9515:0 284.95486:0</t>
  </si>
  <si>
    <t xml:space="preserve">83.72651:2536 94.92355:2549 103.5971:2075 118.94081:11337 118.96793:2993 126.87324:2285 158.93437:5132 200.94446:206660 219.05743:3638 224.90739:3085 260.2561:2212 282.94955:4551 283.26419:624976</t>
  </si>
  <si>
    <t xml:space="preserve">ion correlated with 2476; ion correlated with 3272; ion correlated with 3908; ion correlated with 501; adduct linked to 926_[M-H]-</t>
  </si>
  <si>
    <t xml:space="preserve">282.95752:12468642 283.96087:0 284.96423:0</t>
  </si>
  <si>
    <t xml:space="preserve">78.95772:4586541 116.97095:29706 117.89868:16867 118.95227:50658 118.96827:1544672 141.01578:322976 160.96053:23049 166.31017:16362 183.81392:16651 191.42918:17296 200.95398:9888695 218.63364:30521 282.9577:482263 283.26434:345091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</si>
  <si>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2010; ion correlated with 1108; ion correlated with 469; ion correlated with 592; ion correlated with 1453; ion correlated with 1462;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2518; ion correlated with 996; ion correlated with 4012</t>
  </si>
  <si>
    <t xml:space="preserve">283.02972:680721 284.03307:0 285.03643:390106</t>
  </si>
  <si>
    <t xml:space="preserve">283.13712:3005638 284.14047:0 285.14383:0</t>
  </si>
  <si>
    <t xml:space="preserve">283.13739:265180 284.14074:0 285.1441:68343</t>
  </si>
  <si>
    <t xml:space="preserve">283.15259:270871 284.15594:35977 285.1593:0</t>
  </si>
  <si>
    <t xml:space="preserve">similar chromatogram in higher mz_1675; similar chromatogram in higher mz_2852; similar chromatogram in higher mz_2659; similar chromatogram in higher mz_2946</t>
  </si>
  <si>
    <t xml:space="preserve">283.17059:114537 284.17394:0 285.1773:0</t>
  </si>
  <si>
    <t xml:space="preserve">283.17249:1130400 284.17584:337780 285.1792:0</t>
  </si>
  <si>
    <t xml:space="preserve">118.62602:144659 129.84235:148272 129.85483:155716 215.8244:155700 217.38042:673682 250.25641:191781 283.26413:141140384</t>
  </si>
  <si>
    <t xml:space="preserve">283.17447:429331 284.17782:226480 285.18118:0</t>
  </si>
  <si>
    <t xml:space="preserve">90.61542:86449 100.09274:80194 131.61374:79362 142.92763:81216 146.85252:76244 211.94186:72554 219.01711:183151 283.26413:64318732</t>
  </si>
  <si>
    <t xml:space="preserve">283.17374:2669936 284.17709:826835 285.18045:0</t>
  </si>
  <si>
    <t xml:space="preserve">102.26611:389405 105.69554:419686 119.13511:384453 124.99644:370150 139.0708:490850 212.70532:427961 214.08635:1925252 214.11153:1622069 265.25336:406159 283.26416:411122208</t>
  </si>
  <si>
    <t xml:space="preserve">283.17874:144164 284.18209:0 285.18545:0</t>
  </si>
  <si>
    <t xml:space="preserve">found in higher mz's MsMs_4854; found in higher mz's MsMs_4497; found in higher mz's MsMs_4238; found in higher mz's MsMs_4107; found in higher mz's MsMs_3279; found in higher mz's MsMs_2667; found in higher mz's MsMs_2485; found in higher mz's MsMs_2364; found in higher mz's MsMs_2128; found in higher mz's MsMs_1582; found in higher mz's MsMs_4374; found in higher mz's MsMs_3277; found in higher mz's MsMs_4717; found in higher mz's MsMs_4632</t>
  </si>
  <si>
    <t xml:space="preserve">283.26395:1055892928 284.2673:259522624 285.27066:24171256</t>
  </si>
  <si>
    <t xml:space="preserve">283.26401:18812740 284.26736:4029818 285.27072:372410</t>
  </si>
  <si>
    <t xml:space="preserve">283.26401:15555546 284.26736:3225080 285.27072:344718</t>
  </si>
  <si>
    <t xml:space="preserve">found in higher mz's MsMs_4106; found in higher mz's MsMs_2487; found in higher mz's MsMs_2368; found in higher mz's MsMs_1584; found in higher mz's MsMs_3229</t>
  </si>
  <si>
    <t xml:space="preserve">283.26401:466128576 284.26736:98903584 285.27072:9543745</t>
  </si>
  <si>
    <t xml:space="preserve">283.26401:12701375 284.26736:2722042 285.27072:287951</t>
  </si>
  <si>
    <t xml:space="preserve">found in higher mz's MsMs_2497</t>
  </si>
  <si>
    <t xml:space="preserve">283.26401:35437972 284.26736:8131582 285.27072:991333</t>
  </si>
  <si>
    <t xml:space="preserve">found in higher mz's MsMs_2498</t>
  </si>
  <si>
    <t xml:space="preserve">283.26404:43533536 284.26739:8212699 285.27075:737145</t>
  </si>
  <si>
    <t xml:space="preserve">283.26404:24659690 284.26739:4586286 285.27075:188780</t>
  </si>
  <si>
    <t xml:space="preserve">found in higher mz's MsMs_4845; found in higher mz's MsMs_4237; found in higher mz's MsMs_4106; found in higher mz's MsMs_3623; found in higher mz's MsMs_3527; found in higher mz's MsMs_3229; found in higher mz's MsMs_3146; found in higher mz's MsMs_2488; found in higher mz's MsMs_4372; found in higher mz's MsMs_2365; found in higher mz's MsMs_1583</t>
  </si>
  <si>
    <t xml:space="preserve">283.26404:526853664 284.26739:100968384 285.27075:10501549</t>
  </si>
  <si>
    <t xml:space="preserve">found in higher mz's MsMs_2492</t>
  </si>
  <si>
    <t xml:space="preserve">283.26404:21656700 284.26739:4162525 285.27075:326391</t>
  </si>
  <si>
    <t xml:space="preserve">283.26404:14812776 284.26739:2975488 285.27075:349255</t>
  </si>
  <si>
    <t xml:space="preserve">found in higher mz's MsMs_2496</t>
  </si>
  <si>
    <t xml:space="preserve">283.26404:55680172 284.26739:10735096 285.27075:1041104</t>
  </si>
  <si>
    <t xml:space="preserve">found in higher mz's MsMs_3744; found in higher mz's MsMs_2501</t>
  </si>
  <si>
    <t xml:space="preserve">283.26407:31371390 284.26742:6814800 285.27078:630079</t>
  </si>
  <si>
    <t xml:space="preserve">283.26407:57504400 284.26742:11724476 285.27078:1297468</t>
  </si>
  <si>
    <t xml:space="preserve">283.26407:59018628 284.26742:11652568 285.27078:1107605</t>
  </si>
  <si>
    <t xml:space="preserve">283.26407:39106020 284.26742:8319472 285.27078:1023997</t>
  </si>
  <si>
    <t xml:space="preserve">found in higher mz's MsMs_4093; found in higher mz's MsMs_2504</t>
  </si>
  <si>
    <t xml:space="preserve">283.2641:29494212 284.26745:6434298 285.27081:479351</t>
  </si>
  <si>
    <t xml:space="preserve">283.2641:15950453 284.26745:3187832 285.27081:277113</t>
  </si>
  <si>
    <t xml:space="preserve">ion correlated with 1248; ion correlated with 2761; found in higher mz's MsMs_2491</t>
  </si>
  <si>
    <t xml:space="preserve">283.2641:40008724 284.26745:7968550 285.27081:780125</t>
  </si>
  <si>
    <t xml:space="preserve">found in higher mz's MsMs_2494</t>
  </si>
  <si>
    <t xml:space="preserve">283.2641:40568072 284.26745:7712672 285.27081:745002</t>
  </si>
  <si>
    <t xml:space="preserve">ion correlated with 3661; found in higher mz's MsMs_2367</t>
  </si>
  <si>
    <t xml:space="preserve">283.2641:2247994 284.26745:414371 285.27081:0</t>
  </si>
  <si>
    <t xml:space="preserve">similar chromatogram in higher mz_3787; found in higher mz's MsMs_2484; similar chromatogram in higher mz_1911</t>
  </si>
  <si>
    <t xml:space="preserve">283.2641:41269440 284.26745:8403454 285.27081:680659</t>
  </si>
  <si>
    <t xml:space="preserve">283.26413:41927480 284.26748:8496013 285.27084:860440</t>
  </si>
  <si>
    <t xml:space="preserve">283.26413:61379044 284.26748:12611244 285.27084:1233756</t>
  </si>
  <si>
    <t xml:space="preserve">283.26413:60447196 284.26748:12384810 285.27084:1256914</t>
  </si>
  <si>
    <t xml:space="preserve">283.26413:9294669 284.26748:1609792 285.27084:100959</t>
  </si>
  <si>
    <t xml:space="preserve">283.26416:50704204 284.26751:10208005 285.27087:1096397</t>
  </si>
  <si>
    <t xml:space="preserve">found in higher mz's MsMs_2499</t>
  </si>
  <si>
    <t xml:space="preserve">283.26416:79828648 284.26751:16344013 285.27087:1726195</t>
  </si>
  <si>
    <t xml:space="preserve">found in higher mz's MsMs_2505</t>
  </si>
  <si>
    <t xml:space="preserve">283.26416:33464210 284.26751:7519140 285.27087:702226</t>
  </si>
  <si>
    <t xml:space="preserve">283.26419:32441664 284.26754:6554724 285.2709:674204</t>
  </si>
  <si>
    <t xml:space="preserve">283.34665:3371827 284.35:1009027 285.35336:0</t>
  </si>
  <si>
    <t xml:space="preserve">79.87022:578265 88.43544:806085 219.48341:1379896 283.26416:538136512</t>
  </si>
  <si>
    <t xml:space="preserve">283.35059:2007470 284.35394:371652 285.3573:0</t>
  </si>
  <si>
    <t xml:space="preserve">75.05627:174038 152.97415:189985 212.68909:2302599 283.26416:165031616</t>
  </si>
  <si>
    <t xml:space="preserve">283.35062:2588643 284.35397:588018 285.35733:0</t>
  </si>
  <si>
    <t xml:space="preserve">93.00777:290439 105.01758:228239 123.76087:269595 165.81155:256034 214.28001:2293066 245.98825:255532 283.26419:241805792</t>
  </si>
  <si>
    <t xml:space="preserve">ion correlated with 1740</t>
  </si>
  <si>
    <t xml:space="preserve">283.35287:188629 284.35622:0 285.35958:0</t>
  </si>
  <si>
    <t xml:space="preserve">284.26749:9134286 285.27084:954703 286.2742:0</t>
  </si>
  <si>
    <t xml:space="preserve">284.26749:6149642 285.27084:697254 286.2742:0</t>
  </si>
  <si>
    <t xml:space="preserve">87.01255:2083 178.91029:25118 200.94505:2704 201.94548:2960 219.04807:8527 235.6619:2144 245.38538:1939 265.95969:2769 281.32642:2036 283.96899:10899 284.26761:218232</t>
  </si>
  <si>
    <t xml:space="preserve">ion correlated with 1535</t>
  </si>
  <si>
    <t xml:space="preserve">284.57837:570545 285.58172:0 286.58508:0</t>
  </si>
  <si>
    <t xml:space="preserve">284.57941:555952 285.58276:126451 286.58612:0</t>
  </si>
  <si>
    <t xml:space="preserve">284.77451:203221 285.77786:0 286.78122:205169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</si>
  <si>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2030; ion correlated with 3698; ion correlated with 3628</t>
  </si>
  <si>
    <t xml:space="preserve">284.92484:7943480 285.92819:0 286.93155:815846</t>
  </si>
  <si>
    <t xml:space="preserve">72.67294:4686 94.18665:6136 96.48038:5066 97.48176:6318 134.9841:4739 174.99275:6191 202.98676:36829 204.91498:5246 213.35426:57710 217.00113:6550 223.03975:5708 285.20532:8601 285.24106:7302</t>
  </si>
  <si>
    <t xml:space="preserve">ion correlated with 2029; ion correlated with 3549; ion correlated with 3393</t>
  </si>
  <si>
    <t xml:space="preserve">284.92484:9160701 285.92819:340423 286.93155:913794</t>
  </si>
  <si>
    <t xml:space="preserve">81.68008:4910 137.38988:4839 174.99158:21988 202.98682:69715 213.13895:59896 217.00218:29233 225.29089:4974 271.16391:4941 285.20883:10053 285.24063:9507 285.27148:6476</t>
  </si>
  <si>
    <t xml:space="preserve">ion correlated with 590; adduct linked to 2309_[M+Hac-H]-</t>
  </si>
  <si>
    <t xml:space="preserve">284.9902:1197115 285.99355:106748 286.99691:0</t>
  </si>
  <si>
    <t xml:space="preserve">284.99042:162285 285.99377:0 286.99713:0</t>
  </si>
  <si>
    <t xml:space="preserve">ion correlated with 2673; ion correlated with 2515; adduct linked to 2311_[M+Hac-H]-</t>
  </si>
  <si>
    <t xml:space="preserve">284.99042:633712 285.99377:103646 286.99713:0</t>
  </si>
  <si>
    <t xml:space="preserve">285.07034:188966 286.07369:0 287.07705:0</t>
  </si>
  <si>
    <t xml:space="preserve">adduct linked to 2317_[M+Hac-H]-</t>
  </si>
  <si>
    <t xml:space="preserve">285.09811:129204 286.10146:0 287.10482:731468</t>
  </si>
  <si>
    <t xml:space="preserve">285.16418:175292 286.16753:131061 287.17089:0</t>
  </si>
  <si>
    <t xml:space="preserve">70.35583:2382 174.99112:8915 201.88293:2203 202.98692:25630 212.80464:2286 214.64459:15871 217.00296:4287 239.15898:26783 242.40765:2116 285.20697:9206 285.23914:2718 285.27124:4087</t>
  </si>
  <si>
    <t xml:space="preserve">ion correlated with 1615; ion correlated with 1786; ion correlated with 1782; adduct linked to 2317_[M+Hac-H]-</t>
  </si>
  <si>
    <t xml:space="preserve">285.17053:1662967 286.17388:419156 287.17724:2229117</t>
  </si>
  <si>
    <t xml:space="preserve">285.20715:201681 286.2105:244310 287.21386:0</t>
  </si>
  <si>
    <t xml:space="preserve">ion correlated with 2580; ion correlated with 1603; ion correlated with 1630; ion correlated with 129; ion correlated with 1841; ion correlated with 687;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1277; ion correlated with 1449; ion correlated with 1109; ion correlated with 1642; ion correlated with 1979; ion correlated with 1127; ion correlated with 996; ion correlated with 2850; ion correlated with 4006</t>
  </si>
  <si>
    <t xml:space="preserve">285.98959:172820 286.99294:0 287.9963:0</t>
  </si>
  <si>
    <t xml:space="preserve">285.99973:181956 287.00308:0 288.00644:4164770</t>
  </si>
  <si>
    <t xml:space="preserve">ion correlated with 2103;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</t>
  </si>
  <si>
    <t xml:space="preserve">286.06021:503514 287.06356:0 288.06692:105924</t>
  </si>
  <si>
    <t xml:space="preserve">286.11142:842337 287.11477:93667 288.11813:0</t>
  </si>
  <si>
    <t xml:space="preserve">92.92703:3166 94.92358:3439 103.82594:2059 166.03175:8363 184.04279:51035 200.98563:12054 201.97754:8124 203.98996:2569 219.10716:4878 224.72847:2494 225.97902:5098 226.09019:17521 286.20929:4386 286.27353:15129</t>
  </si>
  <si>
    <t xml:space="preserve">286.11139:610859 287.11474:162338 288.1181:0</t>
  </si>
  <si>
    <t xml:space="preserve">70.92976:2234 78.0169:1851 78.1199:1883 79.26372:2022 90.95816:2258 103.88137:2413 120.69606:1870 121.39489:2286 166.03253:2758 184.04283:34937 203.98975:7785 215.82892:11943 226.09004:12207 231.1114:2054 286.2735:17603</t>
  </si>
  <si>
    <t xml:space="preserve">286.11145:417769 287.1148:71080 288.11816:0</t>
  </si>
  <si>
    <t xml:space="preserve">adduct linked to 970_[M-H]-</t>
  </si>
  <si>
    <t xml:space="preserve">286.11145:817104 287.1148:143340 288.11816:0</t>
  </si>
  <si>
    <t xml:space="preserve">100.44188:2046 166.03123:3730 184.04279:45547 200.98553:7667 201.97745:10113 217.58453:9220 225.97739:7422 226.09035:16219 268.20035:2290 286.27304:10322</t>
  </si>
  <si>
    <t xml:space="preserve">286.16006:120142 287.16341:0 288.16677:0</t>
  </si>
  <si>
    <t xml:space="preserve">adduct linked to 2323_[M+Hac-H]-</t>
  </si>
  <si>
    <t xml:space="preserve">286.17035:146813 287.1737:2086868 288.17706:288658</t>
  </si>
  <si>
    <t xml:space="preserve">286.20242:570841 287.20577:0 288.20913:0</t>
  </si>
  <si>
    <t xml:space="preserve">286.20251:713771 287.20586:152260 288.20922:0</t>
  </si>
  <si>
    <t xml:space="preserve">74.60735:2033 96.17329:2123 190.19969:1978 196.45346:2087 203.99118:2625 204.01189:2339 219.07033:6654 226.18024:2856 286.20941:3518</t>
  </si>
  <si>
    <t xml:space="preserve">287.06195:422714 288.0653:0 289.06866:0</t>
  </si>
  <si>
    <t xml:space="preserve">287.09061:176006 288.09396:2119784 289.09732:315167</t>
  </si>
  <si>
    <t xml:space="preserve">adduct linked to 976_[M-H]-</t>
  </si>
  <si>
    <t xml:space="preserve">287.11371:501076 288.11706:0 289.12042:1141130</t>
  </si>
  <si>
    <t xml:space="preserve">ion correlated with 1599; ion correlated with 1128; ion correlated with 335; ion correlated with 976; ion correlated with 1786; ion correlated with 1213</t>
  </si>
  <si>
    <t xml:space="preserve">287.14981:1945354 288.15316:0 289.15652:686248</t>
  </si>
  <si>
    <t xml:space="preserve">287.16702:602480 288.17037:288658 289.17373:0</t>
  </si>
  <si>
    <t xml:space="preserve">71.01241:17961 77.69675:1901 87.00745:3916 89.02304:3403 91.87396:2445 106.98501:78674 109.21593:2459 115.07493:17034 116.03895:15580 117.03517:474188 145.0649:2752 169.12233:4410 187.13272:3233 191.07329:4421 218.70543:7774 219.10291:134488 220.09886:3040 223.07043:3885 287.16711:420094</t>
  </si>
  <si>
    <t xml:space="preserve">287.2226:735536 288.22595:270504 289.22931:0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</si>
  <si>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</t>
  </si>
  <si>
    <t xml:space="preserve">287.7984:375812 288.80175:55885 289.80511:225113</t>
  </si>
  <si>
    <t xml:space="preserve">287.9942:3536868 288.99755:470381 290.00091:87149</t>
  </si>
  <si>
    <t xml:space="preserve">70.38432:2711 77.10375:2800 79.35623:2584 80.27336:2715 81.612:2662 83.76088:2643 94.92413:4196 115.91906:5079 116.92716:10239 143.95088:14674 144.05887:3025 158.93828:46271 158.97401:4092 161.96182:3194 185.96181:44595 185.99779:4634 203.97255:240043 204.00838:13053 218.52554:10691 227.97281:195603 228.00893:21061 228.98041:39178 229.98886:38431 233.92355:11693 260.97104:12630 287.99405:59749 288.03055:43174</t>
  </si>
  <si>
    <t xml:space="preserve">288.03061:2427693 289.03396:451522 290.03732:0</t>
  </si>
  <si>
    <t xml:space="preserve">71.45883:2285 73.69314:2106 82.0315:2073 99.92467:4372 115.91929:5357 116.92731:16057 129.33377:2611 143.95117:10970 158.9381:45493 158.97493:3220 161.96127:3479 167.9381:10462 171.88805:15520 185.96211:37899 185.99843:8885 197.44771:2241 201.95723:9468 203.97261:203229 204.00536:21466 208.01503:3095 211.92882:45851 215.08171:8918 215.10693:7287 224.73773:2277 227.97292:151196 228.00897:29127 228.98048:40622 229.98859:48876 260.97134:11316 287.99426:44886 288.03082:69564</t>
  </si>
  <si>
    <t xml:space="preserve">288.08728:496200 289.09063:254805 290.09399:0</t>
  </si>
  <si>
    <t xml:space="preserve">85.47686:2197 99.90249:2310 101.84557:2167 115.07519:30312 117.03534:9589 146.06183:12476 159.67102:2358 219.03792:3150 219.06003:4618 220.09935:336590 288.08621:10368 288.11911:3994</t>
  </si>
  <si>
    <t xml:space="preserve">288.15057:142742 289.15392:793072 290.15728:95288</t>
  </si>
  <si>
    <t xml:space="preserve">ion correlated with 2862; ion correlated with 188; ion correlated with 1275; ion correlated with 1827;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602; ion correlated with 232; ion correlated with 2165; ion correlated with 730; ion correlated with 75; ion correlated with 83; ion correlated with 101; ion correlated with 549</t>
  </si>
  <si>
    <t xml:space="preserve">288.93625:274904 289.9396:147602 290.94296:140933</t>
  </si>
  <si>
    <t xml:space="preserve">ion correlated with 974; ion correlated with 3270; ion correlated with 262;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1168; ion correlated with 1310; ion correlated with 1316; ion correlated with 1629; ion correlated with 1003; ion correlated with 1138; ion correlated with 1303; ion correlated with 495; ion correlated with 1837</t>
  </si>
  <si>
    <t xml:space="preserve">289.03705:130442 290.0404:442835 291.04376:277714</t>
  </si>
  <si>
    <t xml:space="preserve">289.09073:208646 290.09408:0 291.09744:5716916</t>
  </si>
  <si>
    <t xml:space="preserve">289.14633:595303 290.14968:138285 291.15304:0</t>
  </si>
  <si>
    <t xml:space="preserve">ion correlated with 1474; ion correlated with 4632</t>
  </si>
  <si>
    <t xml:space="preserve">289.1738:855459 290.17715:0 291.18051:0</t>
  </si>
  <si>
    <t xml:space="preserve">79.97621:1945 160.87828:2073 183.19492:2237 218.8349:2443 219.04085:8349 256.57147:2018 289.08655:13932 289.54221:2061</t>
  </si>
  <si>
    <t xml:space="preserve">289.85294:208924 290.85629:0 291.85965:0</t>
  </si>
  <si>
    <t xml:space="preserve">ion correlated with 2714; ion correlated with 2873; ion correlated with 514; ion correlated with 903; ion correlated with 974;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1310; ion correlated with 1316; ion correlated with 1003; ion correlated with 1138; ion correlated with 1624; ion correlated with 495; ion correlated with 1837; adduct linked to 1003_[M-H]-</t>
  </si>
  <si>
    <t xml:space="preserve">290.0329:225581 291.03625:340516 292.03961:251612</t>
  </si>
  <si>
    <t xml:space="preserve">ion correlated with 2580; ion correlated with 1603;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</t>
  </si>
  <si>
    <t xml:space="preserve">290.08813:238804 291.09148:18840878 292.09484:2107949</t>
  </si>
  <si>
    <t xml:space="preserve">290.19711:182955 291.20046:0 292.20382:0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</si>
  <si>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</t>
  </si>
  <si>
    <t xml:space="preserve">290.8483:4007271 291.85165:281504 292.85501:27831302</t>
  </si>
  <si>
    <t xml:space="preserve">72.27257:15610 80.96403:14820 82.86897:12755 85.26313:12125 92.92674:1307409 124.59671:13013 127.00012:2554451 141.01582:1305074 150.88571:134841 208.84425:83665 209.00298:22446 209.07834:29775 214.96739:85066 264.03409:14716</t>
  </si>
  <si>
    <t xml:space="preserve">ion correlated with 3966; ion correlated with 3343; ion correlated with 2593; ion correlated with 37; found in higher mz's MsMs_3966; found in higher mz's MsMs_4384; found in higher mz's MsMs_4757</t>
  </si>
  <si>
    <t xml:space="preserve">291.00742:31691804 292.01077:3172165 293.01413:603425</t>
  </si>
  <si>
    <t xml:space="preserve">ion correlated with 1831; ion correlated with 929; found in higher mz's MsMs_3967; found in higher mz's MsMs_3881</t>
  </si>
  <si>
    <t xml:space="preserve">291.00748:2471706 292.01083:647571 293.01419:135257</t>
  </si>
  <si>
    <t xml:space="preserve">291.00772:181909 292.01107:0 293.01443:0</t>
  </si>
  <si>
    <t xml:space="preserve">291.06961:3828902 292.07296:273822 293.07632:0</t>
  </si>
  <si>
    <t xml:space="preserve">92.02711:9108 105.83672:7597 108.02094:11685 127.00005:131634 141.0155:59572 155.98924:11020 184.05261:93834 214.81543:35066 214.84007:20568 221.40169:8749 222.78764:8236 243.22891:8441 247.1702:11994 248.0148:2221512 249.02182:85205 291.0697:2801962</t>
  </si>
  <si>
    <t xml:space="preserve">291.06967:576792 292.07302:0 293.07638:0</t>
  </si>
  <si>
    <t xml:space="preserve">109.12953:2129 127.00021:17530 141.01553:7957 154.5041:2202 177.73174:2232 184.0526:10523 219.10268:9094 222.93446:3531 247.16908:4634 248.01477:216853 249.02066:7223 291.06973:270079</t>
  </si>
  <si>
    <t xml:space="preserve">291.06955:788676 292.0729:123415 293.07626:0</t>
  </si>
  <si>
    <t xml:space="preserve">108.02055:2682 127.00014:12547 141.01595:3515 155.98865:2774 184.05234:8009 185.93782:1976 217.4908:9469 248.01463:306564 249.02301:9940 267.61273:2310 291.06964:383896</t>
  </si>
  <si>
    <t xml:space="preserve">291.08328:3331788 292.08663:769971 293.08999:0</t>
  </si>
  <si>
    <t xml:space="preserve">75.00747:34346 86.02336:21951 88.03339:7588 88.03906:177610 95.36186:3577 100.03925:5945 114.05479:33483 129.06592:6648 131.0822:7149 132.02888:24564 141.1021:6266 143.0811:31836 144.62772:3951 145.09712:15937 157.09727:173793 159.11284:353359 171.07678:37145 173.55756:3834 185.09204:49838 187.07175:50404 189.08673:27684 190.82623:3839 192.99814:5487 201.08728:112698 203.10295:66655 215.06702:63543 219.06664:9355 219.11288:3882 229.08267:21957 233.07784:6158 247.09308:87061 273.07306:292656 291.08331:839502</t>
  </si>
  <si>
    <t xml:space="preserve">adduct linked to 1019_[M-H]-</t>
  </si>
  <si>
    <t xml:space="preserve">291.16025:544734 292.1636:0 293.16696:42299916</t>
  </si>
  <si>
    <t xml:space="preserve">291.19989:512726 292.20324:0 293.2066:0</t>
  </si>
  <si>
    <t xml:space="preserve">ion correlated with 1603; ion correlated with 1630; ion correlated with 129; ion correlated with 1841;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2010; ion correlated with 731; ion correlated with 1292; ion correlated with 2597; ion correlated with 478; ion correlated with 231; ion correlated with 1277; ion correlated with 1449; ion correlated with 1109; ion correlated with 1481; ion correlated with 1979; ion correlated with 1127; ion correlated with 996; ion correlated with 2850; ion correlated with 4006; ion correlated with 647; ion correlated with 2455; ion correlated with 666; ion correlated with 717; ion correlated with 4325; ion correlated with 3978; ion correlated with 2616; ion correlated with 3362; ion correlated with 2998; ion correlated with 3892</t>
  </si>
  <si>
    <t xml:space="preserve">292.07239:151255 293.07574:147310 294.0791:0</t>
  </si>
  <si>
    <t xml:space="preserve">292.09805:360795 293.1014:0 294.10476:0</t>
  </si>
  <si>
    <t xml:space="preserve">292.19168:292330 293.19503:0 294.19839:381907</t>
  </si>
  <si>
    <t xml:space="preserve">292.19171:122166 293.19506:0 294.19842:106894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</si>
  <si>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672</t>
  </si>
  <si>
    <t xml:space="preserve">292.84528:6065720 293.84863:822346 294.85199:13861769</t>
  </si>
  <si>
    <t xml:space="preserve">74.54015:17887 83.94444:18803 85.79023:20715 89.81049:19917 92.92674:7708018 94.9238:7717396 101.79559:17691 116.97171:96742 118.96879:26595 128.1212:17701 150.8856:617110 152.88266:1737526 159.62137:17156 174.93079:29342 176.92825:22713 193.16032:96377 210.84183:1826585 220.14735:35798 220.30533:41789 221.1545:194138 234.88818:87706 236.105:221535 249.18756:28550 261.65692:22976 292.8472:30534 293.17514:127824</t>
  </si>
  <si>
    <t xml:space="preserve">ion correlated with 2714; ion correlated with 3331; ion correlated with 3874; ion correlated with 4232; ion correlated with 1078; ion correlated with 2873; ion correlated with 3464; ion correlated with 3962; ion correlated with 2824; ion correlated with 903; ion correlated with 465; ion correlated with 262; ion correlated with 3841; ion correlated with 1014; ion correlated with 1443; ion correlated with 1310; ion correlated with 1316; ion correlated with 1629; ion correlated with 1003; ion correlated with 495; ion correlated with 498</t>
  </si>
  <si>
    <t xml:space="preserve">292.89148:347637 293.89483:111230 294.89819:69942</t>
  </si>
  <si>
    <t xml:space="preserve">293.03348:396721 294.03683:124163 295.04019:273441</t>
  </si>
  <si>
    <t xml:space="preserve">293.07971:248270 294.08306:0 295.08642:0</t>
  </si>
  <si>
    <t xml:space="preserve">293.17526:585534 294.17861:0 295.18197:0</t>
  </si>
  <si>
    <t xml:space="preserve">293.17554:1271568 294.17889:114583 295.18225:0</t>
  </si>
  <si>
    <t xml:space="preserve">293.17563:580720 294.17898:0 295.18234:0</t>
  </si>
  <si>
    <t xml:space="preserve">293.17563:1161028 294.17898:333687 295.18234:0</t>
  </si>
  <si>
    <t xml:space="preserve">293.17566:966445 294.17901:0 295.18237:0</t>
  </si>
  <si>
    <t xml:space="preserve">similar chromatogram in higher mz_4811; similar chromatogram in higher mz_2643; similar chromatogram in higher mz_5131; similar chromatogram in higher mz_3302; similar chromatogram in higher mz_2299; similar chromatogram in higher mz_1894; similar chromatogram in higher mz_5090; similar chromatogram in higher mz_5586; similar chromatogram in higher mz_5410; similar chromatogram in higher mz_1803; similar chromatogram in higher mz_5569; similar chromatogram in higher mz_4635; similar chromatogram in higher mz_4086; similar chromatogram in higher mz_4519</t>
  </si>
  <si>
    <t xml:space="preserve">293.17566:853863 294.17901:219217 295.18237:0</t>
  </si>
  <si>
    <t xml:space="preserve">ion correlated with 1752; ion correlated with 4144; ion correlated with 1248; ion correlated with 1528; ion correlated with 2411; ion correlated with 2491; ion correlated with 2761; ion correlated with 3157; ion correlated with 3412; ion correlated with 1569; ion correlated with 4389; ion correlated with 5448</t>
  </si>
  <si>
    <t xml:space="preserve">293.17569:1111429 294.17904:120037 295.1824:0</t>
  </si>
  <si>
    <t xml:space="preserve">293.17569:1028800 294.17904:0 295.1824:0</t>
  </si>
  <si>
    <t xml:space="preserve">ion correlated with 3997; similar chromatogram in higher mz_3559; similar chromatogram in higher mz_5083</t>
  </si>
  <si>
    <t xml:space="preserve">293.17569:1184807 294.17904:214610 295.1824:0</t>
  </si>
  <si>
    <t xml:space="preserve">293.17569:628254 294.17904:167630 295.1824:0</t>
  </si>
  <si>
    <t xml:space="preserve">293.17572:905396 294.17907:140289 295.18243:0</t>
  </si>
  <si>
    <t xml:space="preserve">293.17572:1283861 294.17907:212747 295.18243:0</t>
  </si>
  <si>
    <t xml:space="preserve">293.17575:839451 294.1791:229003 295.18246:0</t>
  </si>
  <si>
    <t xml:space="preserve">293.17575:815858 294.1791:160871 295.18246:0</t>
  </si>
  <si>
    <t xml:space="preserve">293.17575:1093713 294.1791:208292 295.18246:0</t>
  </si>
  <si>
    <t xml:space="preserve">similar chromatogram in higher mz_5194</t>
  </si>
  <si>
    <t xml:space="preserve">293.17575:671792 294.1791:162589 295.18246:0</t>
  </si>
  <si>
    <t xml:space="preserve">293.17575:1739949 294.1791:394475 295.18246:0</t>
  </si>
  <si>
    <t xml:space="preserve">293.17575:870038 294.1791:124958 295.18246:0</t>
  </si>
  <si>
    <t xml:space="preserve">293.17578:1746381 294.17913:277243 295.18249:0</t>
  </si>
  <si>
    <t xml:space="preserve">293.17578:978126 294.17913:110595 295.18249:0</t>
  </si>
  <si>
    <t xml:space="preserve">293.17581:1342372 294.17916:121753 295.18252:0</t>
  </si>
  <si>
    <t xml:space="preserve">293.17581:1311506 294.17916:354846 295.18252:0</t>
  </si>
  <si>
    <t xml:space="preserve">adduct linked to 1029_[M-H]-</t>
  </si>
  <si>
    <t xml:space="preserve">293.17581:2632678 294.17916:1225197 295.18252:0</t>
  </si>
  <si>
    <t xml:space="preserve">similar chromatogram in higher mz_2658</t>
  </si>
  <si>
    <t xml:space="preserve">293.17908:3667139 294.18243:957008 295.18579:359207</t>
  </si>
  <si>
    <t xml:space="preserve">72.11737:3921 91.11519:4505 92.15277:3889 92.7176:3974 96.9588:593038 101.33307:4135 103.58754:4985 113.49912:4063 133.77182:5080 166.63968:4864 193.15869:22385 217.85248:10037 220.14726:6633 221.15453:23680 225.21738:4649 236.10472:24993 249.18607:8345 274.8815:5964 293.17911:2429255</t>
  </si>
  <si>
    <t xml:space="preserve">293.17914:5534354 294.18249:1602637 295.18585:306722</t>
  </si>
  <si>
    <t xml:space="preserve">96.95883:1424737 99.62366:6412 126.99211:7000 159.48393:7596 193.15849:46708 218.75243:7936 219.08307:12360 220.14601:13885 221.15482:46512 236.10542:51746 249.18491:14648 278.07782:10912 293.17926:5374000</t>
  </si>
  <si>
    <t xml:space="preserve">293.17911:5654958 294.18246:1424520 295.18582:223549</t>
  </si>
  <si>
    <t xml:space="preserve">88.06264:5531 96.95882:1083324 106.80928:5413 112.71855:5929 193.15967:59479 219.08376:10639 220.14548:6880 221.1539:30152 236.10416:36283 249.18419:12647 293.17917:4159823</t>
  </si>
  <si>
    <t xml:space="preserve">293.17902:31885328 294.18237:9363058 295.18573:4524525</t>
  </si>
  <si>
    <t xml:space="preserve">71.0125:90115 79.95638:30524 87.6175:20922 96.95881:3742972 107.55137:20197 152.0519:22516 164.51503:19523 164.53256:22306 166.20219:21173 171.51561:22210 178.93924:24323 181.98456:21677 192.11479:92754 193.15918:282541 213.12848:110993 213.15422:138453 220.14673:509469 221.15436:1311388 236.105:1388518 249.18448:166260 293.17908:14353503</t>
  </si>
  <si>
    <t xml:space="preserve">ion correlated with 2076; adduct linked to 2380_[M+Hac-H]-</t>
  </si>
  <si>
    <t xml:space="preserve">293.17923:2520862 294.18258:940883 295.18594:260271</t>
  </si>
  <si>
    <t xml:space="preserve">84.45267:2494 96.95883:558345 192.11484:5008 193.15955:23167 218.57953:5618 220.14642:3308 221.15422:22815 236.10588:22320 249.1859:5105 278.07724:2816 293.17926:2070883</t>
  </si>
  <si>
    <t xml:space="preserve">293.21207:507313 294.21542:202211 295.21878:26529520</t>
  </si>
  <si>
    <t xml:space="preserve">293.82278:239080 294.82613:0 295.82949:319072</t>
  </si>
  <si>
    <t xml:space="preserve">293.82294:181545 294.82629:0 295.82965:206754</t>
  </si>
  <si>
    <t xml:space="preserve">293.82312:259997 294.82647:0 295.82983:361434</t>
  </si>
  <si>
    <t xml:space="preserve">294.98682:174783 295.99017:0 296.99353:0</t>
  </si>
  <si>
    <t xml:space="preserve">ion correlated with 1875; ion correlated with 1907</t>
  </si>
  <si>
    <t xml:space="preserve">295.13748:2395504 296.14083:475590 297.14419:294529952</t>
  </si>
  <si>
    <t xml:space="preserve">295.15244:1370508 296.15579:963895 297.15915:244629</t>
  </si>
  <si>
    <t xml:space="preserve">84.60577:2387 85.49665:2245 96.98632:2102 123.00523:22682 131.96796:2273 141.01552:8135 149.13359:3075 153.12756:52469 173.68329:2270 183.07658:4601 196.59821:2139 207.17493:2993 213.14906:803844 218.63402:8854 221.15469:2474 222.15573:3061 223.16124:5464 231.71211:2043 235.2364:2236 237.10867:3632 238.11186:10430 251.16495:9660 277.14984:2697 277.17978:20924 295.15366:67208 295.18954:9080 295.22852:3564</t>
  </si>
  <si>
    <t xml:space="preserve">295.15247:1186164 296.15582:520268 297.15918:69769</t>
  </si>
  <si>
    <t xml:space="preserve">85.21321:1947 87.00756:4713 95.3578:2235 97.59931:2097 106.82243:2208 123.00516:27984 140.07037:4898 141.0155:4664 153.12755:53808 167.14247:2919 183.07661:43573 194.09398:2957 204.12424:2262 207.17296:2685 213.14902:1038929 219.04062:4843 219.06236:2939 221.11896:2609 223.16002:3660 238.11151:3139 251.16541:8564 295.09464:3791 295.15274:86727 295.18753:6308 295.22687:38798</t>
  </si>
  <si>
    <t xml:space="preserve">295.15836:363328 296.16171:0 297.16507:43580108</t>
  </si>
  <si>
    <t xml:space="preserve">found in higher mz's MsMs_1953; adduct linked to 2400_[M+Hac-H]-</t>
  </si>
  <si>
    <t xml:space="preserve">295.22763:4493194 296.23098:5198610 297.23434:6753845</t>
  </si>
  <si>
    <t xml:space="preserve">95.80277:15698 113.09637:21672 140.07034:101214 157.08588:392306 171.10219:136013 175.1972:15427 183.07677:976255 195.1382:206000 220.03955:35425 223.17046:29049 237.1861:243480 251.20091:161224 277.21719:1133623 295.22772:5589256</t>
  </si>
  <si>
    <t xml:space="preserve">adduct linked to 2402_[M+Hac-H]-</t>
  </si>
  <si>
    <t xml:space="preserve">295.22763:584534 296.23098:128654 297.23434:949555</t>
  </si>
  <si>
    <t xml:space="preserve">77.22399:2326 104.06499:2311 134.47684:2137 153.12657:2428 165.12766:8185 167.12402:2108 179.14287:8401 218.75746:4640 220.79739:2141 233.19072:22915 251.16466:2299 251.23685:4540 277.18097:89619 277.21542:3638 295.13727:86667 295.19278:25107 295.22745:366067</t>
  </si>
  <si>
    <t xml:space="preserve">295.22766:575205 296.23101:154908 297.23437:1171365</t>
  </si>
  <si>
    <t xml:space="preserve">71.71372:2871 98.38387:2149 100.88975:2091 106.54682:2140 123.94789:2019 137.7:2113 153.12778:3233 158.71451:2219 179.14384:3886 218.74805:6624 251.23758:5088 277.21918:3177 295.22766:353943</t>
  </si>
  <si>
    <t xml:space="preserve">295.22772:889882 296.23107:276730 297.23443:900302</t>
  </si>
  <si>
    <t xml:space="preserve">78.62042:1949 105.12683:2225 107.23409:2701 125.57771:2083 131.52737:2101 154.81883:2391 157.08572:14155 171.10269:2473 195.13913:8608 219.07811:2760 219.09753:4222 223.16924:4488 237.18544:28438 277.21667:50473 295.22775:325072</t>
  </si>
  <si>
    <t xml:space="preserve">295.22775:335754 296.2311:42867 297.23446:830863</t>
  </si>
  <si>
    <t xml:space="preserve">73.79471:1966 76.47579:2208 113.8655:2239 157.08575:28374 160.71841:2026 163.62834:2372 171.1012:9261 176.46553:2666 182.3318:2399 195.13757:3059 206.00966:2075 220.06746:3245 277.21698:54821 286.05161:2188 294.64056:2439 295.22784:108329</t>
  </si>
  <si>
    <t xml:space="preserve">295.26404:1024170 296.26739:248791 297.27075:220388</t>
  </si>
  <si>
    <t xml:space="preserve">70.17863:2310 76.95405:2502 88.66164:2245 102.26934:1992 120.4372:2357 146.72066:2152 167.08397:2551 216.2191:2128 219.83014:3882 219.85089:2908 231.36029:2073 238.11021:2868 255.23238:4037 276.87411:2519 284.73047:2211 295.26398:874131</t>
  </si>
  <si>
    <t xml:space="preserve">295.81937:371336 296.82272:0 297.82608:106497</t>
  </si>
  <si>
    <t xml:space="preserve">295.81958:205437 296.82293:0 297.82629:89641</t>
  </si>
  <si>
    <t xml:space="preserve">295.81967:297890 296.82302:0 297.82638:150853</t>
  </si>
  <si>
    <t xml:space="preserve">295.81985:309926 296.8232:0 297.82656:163134</t>
  </si>
  <si>
    <t xml:space="preserve">92.92681:15900 94.92377:16073 119.94582:66334 121.94281:24579 165.93626:2253 179.90202:3824 218.16606:4829 279.39496:2097</t>
  </si>
  <si>
    <t xml:space="preserve">ion correlated with 2580; ion correlated with 1603; ion correlated with 1630; ion correlated with 2270; ion correlated with 916; ion correlated with 678; ion correlated with 1324; ion correlated with 1002; ion correlated with 18; ion correlated with 1542; ion correlated with 2010; ion correlated with 1108; ion correlated with 731; ion correlated with 1453; ion correlated with 1462; ion correlated with 2397; ion correlated with 1292; ion correlated with 1309; ion correlated with 2597; ion correlated with 478; ion correlated with 17; ion correlated with 1721; ion correlated with 1449; ion correlated with 3355; ion correlated with 1109; ion correlated with 1481; ion correlated with 1127; ion correlated with 996; ion correlated with 2455; ion correlated with 666; ion correlated with 717</t>
  </si>
  <si>
    <t xml:space="preserve">296.08322:419569 297.08657:6428202 298.08993:397672</t>
  </si>
  <si>
    <t xml:space="preserve">ion correlated with 280; ion correlated with 5654; ion correlated with 2744;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5616; ion correlated with 4427; ion correlated with 4780</t>
  </si>
  <si>
    <t xml:space="preserve">296.83908:588046 297.84243:0 298.84579:0</t>
  </si>
  <si>
    <t xml:space="preserve">297.04654:254019 298.04989:46457 299.05325:0</t>
  </si>
  <si>
    <t xml:space="preserve">297.0466:140035 298.04995:26000 299.05331:0</t>
  </si>
  <si>
    <t xml:space="preserve">297.04681:187921 298.05016:47443 299.05352:0</t>
  </si>
  <si>
    <t xml:space="preserve">92.92633:4851 110.19595:2104 113.20985:2750 149.00807:13810 154.86485:2037 218.38716:2574 219.02582:4537 246.75302:2086 264.9859:18604 281.01453:8463 297.01859:3419 297.04688:147055 297.15305:124389 297.24329:51404 297.27963:268019</t>
  </si>
  <si>
    <t xml:space="preserve">ion correlated with 1092; ion correlated with 228</t>
  </si>
  <si>
    <t xml:space="preserve">297.04675:147426 298.0501:0 299.05346:0</t>
  </si>
  <si>
    <t xml:space="preserve">297.04678:218820 298.05013:33257 299.05349:42189</t>
  </si>
  <si>
    <t xml:space="preserve">297.04681:198033 298.05016:0 299.05352:0</t>
  </si>
  <si>
    <t xml:space="preserve">found in higher mz's MsMs_1726</t>
  </si>
  <si>
    <t xml:space="preserve">297.04684:662496 298.05019:92080 299.05355:59586</t>
  </si>
  <si>
    <t xml:space="preserve">80.60758:2590 125.15817:2228 137.3353:2117 142.77364:2232 149.00853:45728 165.9561:1979 183.01112:5152 264.98489:32538 281.01562:25345 297.04727:176559 297.15277:188763 297.24365:91660 297.28003:20644</t>
  </si>
  <si>
    <t xml:space="preserve">ion correlated with 227</t>
  </si>
  <si>
    <t xml:space="preserve">297.04691:146589 298.05026:0 299.05362:0</t>
  </si>
  <si>
    <t xml:space="preserve">297.04691:219137 298.05026:0 299.05362:0</t>
  </si>
  <si>
    <t xml:space="preserve">297.04694:186832 298.05029:31787 299.05365:29024</t>
  </si>
  <si>
    <t xml:space="preserve">ion correlated with 221; ion correlated with 1089</t>
  </si>
  <si>
    <t xml:space="preserve">297.04663:335619 298.04998:58714 299.05334:0</t>
  </si>
  <si>
    <t xml:space="preserve">86.23429:2343 88.27383:2080 148.45583:2261 149.00847:28535 159.74028:2492 183.01135:8609 203.01654:2205 214.48927:18503 238.27119:2490 253.25215:4147 264.9848:23635 281.01669:21071 283.07126:2248 297.04721:116106 297.15274:233015 297.24353:84284 297.28024:19874</t>
  </si>
  <si>
    <t xml:space="preserve">297.04697:138317 298.05032:34690 299.05368:0</t>
  </si>
  <si>
    <t xml:space="preserve">similar chromatogram in higher mz_4800</t>
  </si>
  <si>
    <t xml:space="preserve">297.04697:159303 298.05032:24562 299.05368:23949</t>
  </si>
  <si>
    <t xml:space="preserve">297.047:454158 298.05035:0 299.05371:0</t>
  </si>
  <si>
    <t xml:space="preserve">297.04706:441723 298.05041:53834 299.05377:46748</t>
  </si>
  <si>
    <t xml:space="preserve">79.2243:2055 92.92677:2679 101.784:2976 120.82713:2023 149.00856:35122 183.01169:3448 202.20082:2317 219.09856:3849 219.11897:3278 264.98483:32367 281.01544:21418 282.99719:3323 297.04706:158789 297.15271:205838 297.2428:65942 297.28003:68536</t>
  </si>
  <si>
    <t xml:space="preserve">297.047:225950 298.05035:64698 299.05371:58603</t>
  </si>
  <si>
    <t xml:space="preserve">91.64561:2076 92.92664:4190 99.91644:2323 103.14112:2034 113.42255:2045 129.41968:2594 149.00821:39206 218.31444:2202 227.91075:2434 264.98523:34264 281.01468:19119 282.99387:3977 297.04715:170382 297.15274:137500 297.24304:49664 297.28:74098</t>
  </si>
  <si>
    <t xml:space="preserve">similar chromatogram in higher mz_3017</t>
  </si>
  <si>
    <t xml:space="preserve">297.04709:629688 298.05044:0 299.0538:0</t>
  </si>
  <si>
    <t xml:space="preserve">91.84013:2099 92.92652:3301 102.41293:2153 149.00827:30526 182.37856:2579 183.01132:4753 214.49628:2169 219.03093:4840 227.76704:2192 231.55952:2439 264.98431:22924 281.01569:24915 290.98651:2295 297.04715:170623 297.1528:141426 297.24307:61942 297.27994:158130</t>
  </si>
  <si>
    <t xml:space="preserve">ion correlated with 229</t>
  </si>
  <si>
    <t xml:space="preserve">297.04715:530195 298.0505:0 299.05386:0</t>
  </si>
  <si>
    <t xml:space="preserve">71.525:2294 87.79208:2512 94.04317:2258 110.89755:2258 112.95277:2335 149.0083:34167 175.69316:2291 183.01241:2701 215.86349:12440 264.98447:21410 265.0116:2620 281.01483:24187 297.00763:2294 297.04712:133725 297.15277:222223 297.2431:99676 297.27975:29465</t>
  </si>
  <si>
    <t xml:space="preserve">297.0473:346479 298.05065:0 299.05401:119674</t>
  </si>
  <si>
    <t xml:space="preserve">297.05493:532570 298.05828:0 299.06164:0</t>
  </si>
  <si>
    <t xml:space="preserve">297.06305:374859 298.0664:0 299.06976:0</t>
  </si>
  <si>
    <t xml:space="preserve">297.08759:200205 298.09094:0 299.0943:0</t>
  </si>
  <si>
    <t xml:space="preserve">found in higher mz's MsMs_2666</t>
  </si>
  <si>
    <t xml:space="preserve">297.15268:7605544 298.15603:2542050 299.15939:838631</t>
  </si>
  <si>
    <t xml:space="preserve">88.98013:5363 90.86623:5843 167.52663:5390 170.00323:10504 182.80341:6678 183.01123:413193 184.01871:27880 197.02701:13346 198.03474:13546 212.05069:6674 215.28653:24956 226.06598:8974 279.23312:20123 281.45807:5526 290.19452:6355 297.15271:8076037</t>
  </si>
  <si>
    <t xml:space="preserve">297.15271:402163 298.15606:75403 299.15942:0</t>
  </si>
  <si>
    <t xml:space="preserve">297.15271:414331 298.15606:0 299.15942:0</t>
  </si>
  <si>
    <t xml:space="preserve">297.15271:331876 298.15606:0 299.15942:0</t>
  </si>
  <si>
    <t xml:space="preserve">297.15265:58225648 298.156:19013556 299.15936:6476132</t>
  </si>
  <si>
    <t xml:space="preserve">71.34444:69944 80.77082:81509 85.64637:88722 141.76842:80242 170.00142:83151 183.01141:1736257 184.02037:157569 197.02943:112674 216.47606:316821 237.93492:82820 297.15268:46322528</t>
  </si>
  <si>
    <t xml:space="preserve">297.15274:455996 298.15609:61913 299.15945:0</t>
  </si>
  <si>
    <t xml:space="preserve">87.05029:2591 92.92691:3676 132.46709:2307 149.00844:29473 183.01135:11242 203.49036:2111 219.06425:7945 257.2417:2546 264.98474:24288 281.01447:16019 297.04736:123191 297.1528:337528 297.2428:63804 297.27994:71546</t>
  </si>
  <si>
    <t xml:space="preserve">297.15277:451171 298.15612:60591 299.15948:52266</t>
  </si>
  <si>
    <t xml:space="preserve">similar chromatogram in higher mz_3247</t>
  </si>
  <si>
    <t xml:space="preserve">297.15256:900990 298.15591:102743 299.15927:0</t>
  </si>
  <si>
    <t xml:space="preserve">70.64635:2181 90.0089:2258 107.09943:2458 149.00826:15567 183.01147:19338 184.01845:4095 197.0274:2947 219.02315:5134 264.98425:17122 281.01465:14949 297.04797:93199 297.1528:565006 297.24261:103706 297.27988:172610</t>
  </si>
  <si>
    <t xml:space="preserve">297.1528:1003532 298.15615:175593 299.15951:0</t>
  </si>
  <si>
    <t xml:space="preserve">74.82226:2167 79.64211:2305 89.17313:2049 94.92359:3071 99.72308:2265 103.281:2129 119.94569:3318 132.00772:2719 183.01166:20688 197.02716:3961 198.03636:3791 202.88835:2579 218.03371:9601 253.25436:7437 279.23138:3867 297.15283:685653 297.24304:237765 297.28003:94638</t>
  </si>
  <si>
    <t xml:space="preserve">ion correlated with 2202</t>
  </si>
  <si>
    <t xml:space="preserve">297.15286:584862 298.15621:143261 299.15957:34891</t>
  </si>
  <si>
    <t xml:space="preserve">71.46487:1932 71.96246:1938 73.58882:1836 87.1282:2433 92.92659:4782 101.50844:1998 149.00784:3581 180.07964:2316 183.01112:17763 211.87572:2224 215.0289:9223 297.04944:18145 297.15286:435285 297.2428:104745 297.28024:42336</t>
  </si>
  <si>
    <t xml:space="preserve">297.15295:785489 298.1563:192193 299.15966:68193</t>
  </si>
  <si>
    <t xml:space="preserve">81.12984:2495 88.89982:2655 118.47851:2459 183.01155:12408 197.02692:2890 219.08217:3952 219.10258:2408 253.25342:9350 265.78223:2394 279.23267:5409 297.15298:522220 297.24313:256217 297.28009:111917</t>
  </si>
  <si>
    <t xml:space="preserve">297.24283:207737 298.24618:0 299.24954:0</t>
  </si>
  <si>
    <t xml:space="preserve">297.24329:949806 298.24664:286164 299.25:0</t>
  </si>
  <si>
    <t xml:space="preserve">79.99537:2441 123.15314:2490 133.84499:2526 149.00894:4361 164.51717:2654 183.01123:93896 183.13873:2516 184.01945:5348 197.02762:10643 198.0356:4573 213.5536:7614 213.5786:19994 215.83492:2386 226.06656:3347 233.19078:2545 235.2037:3672 264.98459:4027 279.1973:52421 279.23224:11178 297.0528:36732 297.15277:1974055 297.24066:257409</t>
  </si>
  <si>
    <t xml:space="preserve">297.24332:1141464 298.24667:276523 299.25003:33907</t>
  </si>
  <si>
    <t xml:space="preserve">80.17165:2172 92.92635:2266 141.09024:3017 155.10678:3699 155.74211:2428 171.10167:14551 195.6758:2308 217.72194:6644 224.41309:2199 258.71591:2422 279.23264:37742 297.04761:3819 297.15363:154977 297.24329:507202</t>
  </si>
  <si>
    <t xml:space="preserve">297.24323:3355084 298.24658:1051330 299.24994:443728</t>
  </si>
  <si>
    <t xml:space="preserve">103.57323:2337 148.47826:2597 183.01086:4983 190.9438:3037 213.3336:16671 213.35939:10367 246.87326:2614 253.25368:3095 297.15463:149269 297.24332:815921</t>
  </si>
  <si>
    <t xml:space="preserve">297.24338:932062 298.24673:258302 299.25009:54828</t>
  </si>
  <si>
    <t xml:space="preserve">78.9575:13170 155.14293:2409 155.77101:2205 183.01199:3303 183.13809:4084 199.13319:25624 215.6214:4201 215.64621:9388 235.07117:2863 278.85992:3188 279.23294:44728 281.01642:2835 297.0481:13848 297.15424:136419 297.24338:619842</t>
  </si>
  <si>
    <t xml:space="preserve">297.24335:1719685 298.2467:944612 299.25006:2220514</t>
  </si>
  <si>
    <t xml:space="preserve">74.61347:2326 104.3904:2231 149.00836:9170 183.138:10150 199.13342:5254 215.16441:2657 219.09177:3712 264.98422:3153 279.23376:14936 295.22821:3052 297.04672:19602 297.15814:9700 297.24341:436685</t>
  </si>
  <si>
    <t xml:space="preserve">297.24344:337031 298.24679:49117 299.25015:90022</t>
  </si>
  <si>
    <t xml:space="preserve">similar chromatogram in higher mz_2009; similar chromatogram in higher mz_3585; similar chromatogram in higher mz_3725</t>
  </si>
  <si>
    <t xml:space="preserve">297.24332:750514 298.24667:157305 299.25003:251970</t>
  </si>
  <si>
    <t xml:space="preserve">79.95729:4253 99.4516:3756 149.00877:5339 177.68764:3892 183.01134:138413 183.02898:5926 183.37518:4026 184.01907:61750 198.03519:4359 216.00871:4765 219.08665:8776 264.98468:6062 297.15292:4103687 297.24091:377382</t>
  </si>
  <si>
    <t xml:space="preserve">297.27957:818875 298.28292:179641 299.28628:0</t>
  </si>
  <si>
    <t xml:space="preserve">75.27703:2215 77.74555:2300 92.62671:2108 92.92658:3077 113.59648:2383 138.96892:2186 149.00777:3323 183.01129:3718 219.03256:4565 264.98462:5089 281.01587:2837 297.04675:29444 297.15317:147538 297.24329:66109 297.27921:475712</t>
  </si>
  <si>
    <t xml:space="preserve">297.27969:1188288 298.28304:547457 299.2864:0</t>
  </si>
  <si>
    <t xml:space="preserve">99.77512:2113 111.54684:2236 149.00854:10674 183.01152:3953 218.67786:5067 264.98334:11280 281.0163:5018 297.04736:76767 297.15323:165722 297.24445:60656 297.27945:791319</t>
  </si>
  <si>
    <t xml:space="preserve">298.12717:276092 299.13052:173676 300.13388:0</t>
  </si>
  <si>
    <t xml:space="preserve">adduct linked to 2409_[M+Hac-H]-</t>
  </si>
  <si>
    <t xml:space="preserve">298.12927:559598 299.13262:0 300.13598:0</t>
  </si>
  <si>
    <t xml:space="preserve">298.12964:511692 299.13299:0 300.13635:0</t>
  </si>
  <si>
    <t xml:space="preserve">adduct linked to 2418_[M+Hac-H]-; similar chromatogram in higher mz_2942</t>
  </si>
  <si>
    <t xml:space="preserve">298.1297:696502 299.13305:75585 300.13641:199247</t>
  </si>
  <si>
    <t xml:space="preserve">adduct linked to 2421_[M+Hac-H]-</t>
  </si>
  <si>
    <t xml:space="preserve">298.1297:700261 299.13305:0 300.13641:0</t>
  </si>
  <si>
    <t xml:space="preserve">298.12973:1252051 299.13308:62085 300.13644:253749</t>
  </si>
  <si>
    <t xml:space="preserve">ion correlated with 1656; adduct linked to 2411_[M+Hac-H]-</t>
  </si>
  <si>
    <t xml:space="preserve">298.12973:1117510 299.13308:101537 300.13644:122192</t>
  </si>
  <si>
    <t xml:space="preserve">adduct linked to 2419_[M+Hac-H]-</t>
  </si>
  <si>
    <t xml:space="preserve">298.12973:1048588 299.13308:207124 300.13644:305077</t>
  </si>
  <si>
    <t xml:space="preserve">adduct linked to 2412_[M+Hac-H]-</t>
  </si>
  <si>
    <t xml:space="preserve">298.12973:1217688 299.13308:93608 300.13644:300614</t>
  </si>
  <si>
    <t xml:space="preserve">similar chromatogram in higher mz_3050</t>
  </si>
  <si>
    <t xml:space="preserve">298.12976:822726 299.13311:78841 300.13647:0</t>
  </si>
  <si>
    <t xml:space="preserve">adduct linked to 2406_[M+Hac-H]-</t>
  </si>
  <si>
    <t xml:space="preserve">298.12976:900584 299.13311:97545 300.13647:63194</t>
  </si>
  <si>
    <t xml:space="preserve">adduct linked to 2410_[M+Hac-H]-; similar chromatogram in higher mz_1799</t>
  </si>
  <si>
    <t xml:space="preserve">298.12976:1166464 299.13311:79815 300.13647:202811</t>
  </si>
  <si>
    <t xml:space="preserve">adduct linked to 2427_[M+Hac-H]-</t>
  </si>
  <si>
    <t xml:space="preserve">298.12979:891644 299.13314:203521 300.1365:90996</t>
  </si>
  <si>
    <t xml:space="preserve">adduct linked to 2422_[M+Hac-H]-</t>
  </si>
  <si>
    <t xml:space="preserve">298.12979:1022803 299.13314:55156 300.1365:75568</t>
  </si>
  <si>
    <t xml:space="preserve">adduct linked to 2428_[M+Hac-H]-</t>
  </si>
  <si>
    <t xml:space="preserve">298.12979:1031490 299.13314:301222 300.1365:236935</t>
  </si>
  <si>
    <t xml:space="preserve">298.12985:523775 299.1332:0 300.13656:0</t>
  </si>
  <si>
    <t xml:space="preserve">adduct linked to 2420_[M+Hac-H]-; similar chromatogram in higher mz_3852; similar chromatogram in higher mz_4063; similar chromatogram in higher mz_4072; similar chromatogram in higher mz_5083</t>
  </si>
  <si>
    <t xml:space="preserve">298.12988:791629 299.13323:80193 300.13659:136221</t>
  </si>
  <si>
    <t xml:space="preserve">adduct linked to 2423_[M+Hac-H]-</t>
  </si>
  <si>
    <t xml:space="preserve">298.12994:1095661 299.13329:75682 300.13665:187757</t>
  </si>
  <si>
    <t xml:space="preserve">298.9415:3954632 299.94485:0 300.94821:5241202</t>
  </si>
  <si>
    <t xml:space="preserve">299.00574:797888 300.00909:0 301.01245:0</t>
  </si>
  <si>
    <t xml:space="preserve">adduct linked to 2432_[M+Hac-H]-</t>
  </si>
  <si>
    <t xml:space="preserve">299.00595:1072120 300.0093:0 301.01266:0</t>
  </si>
  <si>
    <t xml:space="preserve">adduct linked to 2435_[M+Hac-H]-</t>
  </si>
  <si>
    <t xml:space="preserve">299.00598:1223568 300.00933:300295 301.01269:0</t>
  </si>
  <si>
    <t xml:space="preserve">adduct linked to 2434_[M+Hac-H]-</t>
  </si>
  <si>
    <t xml:space="preserve">299.00601:1497630 300.00936:104682 301.01272:0</t>
  </si>
  <si>
    <t xml:space="preserve">299.09216:321673 300.09551:159175 301.09887:0</t>
  </si>
  <si>
    <t xml:space="preserve">299.20166:518696 300.20501:135693 301.20837:0</t>
  </si>
  <si>
    <t xml:space="preserve">87.00737:2666 95.76522:2044 148.209:2517 174.99138:16067 184.04213:2499 185.04436:3399 214.07106:2105 215.86319:10208 215.88431:2637 217.00266:50961 238.27541:2011 247.26956:2179 253.25392:3918 299.20157:432202 299.25735:45253</t>
  </si>
  <si>
    <t xml:space="preserve">299.22247:290830 300.22582:0 301.22918:0</t>
  </si>
  <si>
    <t xml:space="preserve">299.25885:612770 300.2622:113027 301.26556:0</t>
  </si>
  <si>
    <t xml:space="preserve">92.04918:2336 127.49691:2464 174.99115:13114 179.97401:2149 184.04182:3596 185.00754:11047 209.59151:3004 217.0025:53633 218.20825:8785 237.22224:40205 239.15775:8736 253.25217:3195 281.21082:35296 281.24567:6486 282.99402:15176 297.24182:2579 299.02536:10017 299.15128:344064 299.22214:81994 299.25806:413295</t>
  </si>
  <si>
    <t xml:space="preserve">299.25894:296226 300.26229:0 301.26565:0</t>
  </si>
  <si>
    <t xml:space="preserve">adduct linked to 1071_[M-H]-</t>
  </si>
  <si>
    <t xml:space="preserve">299.259:291961 300.26235:116477 301.26571:0</t>
  </si>
  <si>
    <t xml:space="preserve">78.91116:2578 78.95782:3520 106.27709:2238 120.92432:2230 174.99146:9088 184.04257:4785 185.04489:4839 217.00267:39748 219.11775:4092 253.25395:33920 263.06287:2443 263.23749:3983 273.74527:2215 281.24805:18560 297.242:2635 299.2009:274817 299.25858:158669</t>
  </si>
  <si>
    <t xml:space="preserve">299.25925:264895 300.2626:0 301.26596:0</t>
  </si>
  <si>
    <t xml:space="preserve">300.21777:383909 301.22112:0 302.22448:0</t>
  </si>
  <si>
    <t xml:space="preserve">ion correlated with 486; ion correlated with 4232; ion correlated with 2450; ion correlated with 3962; ion correlated with 4307; ion correlated with 4567; ion correlated with 4840; ion correlated with 1031; ion correlated with 2584; ion correlated with 4642</t>
  </si>
  <si>
    <t xml:space="preserve">300.91196:323142 301.91531:124221 302.91867:37299</t>
  </si>
  <si>
    <t xml:space="preserve">ion correlated with 2004; ion correlated with 1982; ion correlated with 2031</t>
  </si>
  <si>
    <t xml:space="preserve">300.93829:3369076 301.94164:0 302.945:1865342</t>
  </si>
  <si>
    <t xml:space="preserve">301.01532:514986 302.01867:0 303.02203:0</t>
  </si>
  <si>
    <t xml:space="preserve">ion correlated with 2711; ion correlated with 3443</t>
  </si>
  <si>
    <t xml:space="preserve">301.10657:900283 302.10992:10289435 303.11328:457176</t>
  </si>
  <si>
    <t xml:space="preserve">ion correlated with 1599</t>
  </si>
  <si>
    <t xml:space="preserve">301.12894:498682 302.13229:237347 303.13565:896257</t>
  </si>
  <si>
    <t xml:space="preserve">301.15961:1643536 302.16296:344383 303.16632:34815</t>
  </si>
  <si>
    <t xml:space="preserve">94.77294:2629 101.50646:2385 148.46782:2456 183.0802:9028 195.07996:9882 209.62892:2289 214.79597:11224 217.07224:3219 232.92369:2951 286.13596:74686 301.15961:1041914</t>
  </si>
  <si>
    <t xml:space="preserve">301.15961:2395256 302.16296:662289 303.16632:50574</t>
  </si>
  <si>
    <t xml:space="preserve">71.41498:2385 91.58351:2666 102.15062:2854 111.91201:2203 124.50834:2617 138.01791:2214 183.08072:5785 195.0811:4490 214.67233:17513 286.13638:230104 301.15973:1722926</t>
  </si>
  <si>
    <t xml:space="preserve">301.15952:1834609 302.16287:530211 303.16623:33116</t>
  </si>
  <si>
    <t xml:space="preserve">96.20777:2255 127.00043:3332 130.38785:2563 216.50388:13404 286.13605:31667 301.15961:1601606</t>
  </si>
  <si>
    <t xml:space="preserve">ion correlated with 3134; ion correlated with 1599; ion correlated with 1128; ion correlated with 335; ion correlated with 1615; ion correlated with 1213</t>
  </si>
  <si>
    <t xml:space="preserve">301.16568:2226999 302.16903:1200951 303.17239:0</t>
  </si>
  <si>
    <t xml:space="preserve">adduct linked to 1097_[M-H]-</t>
  </si>
  <si>
    <t xml:space="preserve">301.20218:414494 302.20553:0 303.20889:0</t>
  </si>
  <si>
    <t xml:space="preserve">301.21729:554842 302.22064:299201 303.224:26463</t>
  </si>
  <si>
    <t xml:space="preserve">96.45235:2096 112.98498:2904 201.90637:2097 203.17992:5340 219.01053:3652 219.03004:2583 232.92372:3093 257.22772:33306 301.16025:3550 301.21735:131814</t>
  </si>
  <si>
    <t xml:space="preserve">301.23816:173697 302.24151:0 303.24487:0</t>
  </si>
  <si>
    <t xml:space="preserve">ion correlated with 4225</t>
  </si>
  <si>
    <t xml:space="preserve">301.23819:302958 302.24154:57588 303.2449:0</t>
  </si>
  <si>
    <t xml:space="preserve">301.23828:1018155 302.24163:0 303.24499:0</t>
  </si>
  <si>
    <t xml:space="preserve">78.95754:2102 91.26592:1961 136.92296:2175 205.51573:2188 215.01726:13896 255.23264:105540 301.16:10457 301.21814:5136</t>
  </si>
  <si>
    <t xml:space="preserve">ion correlated with 4222</t>
  </si>
  <si>
    <t xml:space="preserve">301.23828:275053 302.24163:35834 303.24499:0</t>
  </si>
  <si>
    <t xml:space="preserve">similar chromatogram in higher mz_3337; similar chromatogram in higher mz_4837</t>
  </si>
  <si>
    <t xml:space="preserve">301.25348:665178 302.25683:354025 303.26019:0</t>
  </si>
  <si>
    <t xml:space="preserve">73.69473:2299 148.54512:2092 152.61977:2122 154.65897:2401 209.91188:2382 219.05411:3895 219.07581:5250 229.16058:2889 232.92361:4574 255.23233:3262 301.16824:13361 301.22037:29605 301.25357:702536</t>
  </si>
  <si>
    <t xml:space="preserve">301.91119:340158 302.91454:0 303.9179:117339</t>
  </si>
  <si>
    <t xml:space="preserve">302.0882:415677 303.09155:0 304.09491:0</t>
  </si>
  <si>
    <t xml:space="preserve">70.51619:2161 74.7306:2139 99.54649:1953 107.31724:2090 150.16975:2101 167.72339:1995 168.30109:1932 184.04381:2681 219.02765:4753 256.08224:2170 302.22107:5264</t>
  </si>
  <si>
    <t xml:space="preserve">302.08826:258428 303.09161:0 304.09497:0</t>
  </si>
  <si>
    <t xml:space="preserve">302.0885:305779 303.09185:0 304.09521:0</t>
  </si>
  <si>
    <t xml:space="preserve">109.40409:1887 118.22652:2044 121.30397:2248 129.52301:1829 184.04231:4157 219.0267:2059 219.04782:3470 279.43466:2454 281.37701:2387</t>
  </si>
  <si>
    <t xml:space="preserve">similar chromatogram in higher mz_3308; similar chromatogram in higher mz_4147; similar chromatogram in higher mz_5201; similar chromatogram in higher mz_5251; similar chromatogram in higher mz_5544</t>
  </si>
  <si>
    <t xml:space="preserve">302.08835:406749 303.0917:0 304.09506:0</t>
  </si>
  <si>
    <t xml:space="preserve">similar chromatogram in higher mz_1974</t>
  </si>
  <si>
    <t xml:space="preserve">302.08835:258755 303.0917:0 304.09506:0</t>
  </si>
  <si>
    <t xml:space="preserve">302.08838:204454 303.09173:0 304.09509:0</t>
  </si>
  <si>
    <t xml:space="preserve">302.08838:192117 303.09173:0 304.09509:0</t>
  </si>
  <si>
    <t xml:space="preserve">302.08856:352363 303.09191:35752 304.09527:55117</t>
  </si>
  <si>
    <t xml:space="preserve">184.04227:3993 212.73059:2672</t>
  </si>
  <si>
    <t xml:space="preserve">302.0885:278100 303.09185:0 304.09521:0</t>
  </si>
  <si>
    <t xml:space="preserve">302.08853:300646 303.09188:0 304.09524:0</t>
  </si>
  <si>
    <t xml:space="preserve">302.08853:412140 303.09188:0 304.09524:0</t>
  </si>
  <si>
    <t xml:space="preserve">302.08853:448206 303.09188:66126 304.09524:72475</t>
  </si>
  <si>
    <t xml:space="preserve">100.09444:2035 134.20612:1987 143.41681:2534 184.04269:15064 219.03349:4334 242.21037:2423 256.08301:3409</t>
  </si>
  <si>
    <t xml:space="preserve">302.09076:235031 303.09411:3077826 304.09747:573746</t>
  </si>
  <si>
    <t xml:space="preserve">ion correlated with 2140</t>
  </si>
  <si>
    <t xml:space="preserve">302.1026:3998953 303.10595:457176 304.10931:0</t>
  </si>
  <si>
    <t xml:space="preserve">99.66914:6038 101.04005:27080 112.67385:5770 115.4613:6068 116.5034:6044 117.03577:41612 130.06683:37755 137.5307:6902 146.06183:114981 219.05614:8424 219.07787:8205 219.10329:14876 220.09932:3663774 271.09579:6296 284.73694:6512 302.10208:48447</t>
  </si>
  <si>
    <t xml:space="preserve">ion correlated with 2334</t>
  </si>
  <si>
    <t xml:space="preserve">302.23367:271482 303.23702:0 304.24038:0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</si>
  <si>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5428; ion correlated with 4615; ion correlated with 4930; ion correlated with 5497; ion correlated with 5621; ion correlated with 5636; ion correlated with 5674; ion correlated with 692; ion correlated with 5241; ion correlated with 5701; ion correlated with 5616; ion correlated with 4427; ion correlated with 3989; ion correlated with 3380; ion correlated with 5658</t>
  </si>
  <si>
    <t xml:space="preserve">302.87372:826341 303.87707:0 304.88043:1647474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</si>
  <si>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3988; ion correlated with 4279; ion correlated with 730; ion correlated with 75; ion correlated with 83; ion correlated with 101; ion correlated with 549; ion correlated with 527; adduct linked to 1125_[M-H]-</t>
  </si>
  <si>
    <t xml:space="preserve">302.95193:111496 303.95528:0 304.95864:0</t>
  </si>
  <si>
    <t xml:space="preserve">adduct linked to 1126_[M-H]-</t>
  </si>
  <si>
    <t xml:space="preserve">302.98477:364136 303.98812:0 304.99148:0</t>
  </si>
  <si>
    <t xml:space="preserve">ion correlated with 1407; ion correlated with 2789</t>
  </si>
  <si>
    <t xml:space="preserve">303.00327:323380 304.00662:69191 305.00998:0</t>
  </si>
  <si>
    <t xml:space="preserve">303.08676:1002851 304.09011:433078 305.09347:512117</t>
  </si>
  <si>
    <t xml:space="preserve">303.14514:198256 304.14849:0 305.15185:361113</t>
  </si>
  <si>
    <t xml:space="preserve">similar chromatogram in higher mz_2223</t>
  </si>
  <si>
    <t xml:space="preserve">303.15359:720852 304.15694:203107 305.1603:23164</t>
  </si>
  <si>
    <t xml:space="preserve">79.95609:2648 83.50874:2422 84.3208:2109 88.43605:2160 90.76741:2422 112.98417:2256 127.00035:2958 129.29546:2095 147.05522:12041 162.02475:78255 163.03258:175589 163.48178:2113 176.04019:8588 177.04858:14447 266.96677:3014 269.16638:13520 303.15393:205242 303.19885:18596</t>
  </si>
  <si>
    <t xml:space="preserve">adduct linked to 2466_[M+Hac-H]-</t>
  </si>
  <si>
    <t xml:space="preserve">303.19983:1176540 304.20318:0 305.20654:232534</t>
  </si>
  <si>
    <t xml:space="preserve">303.19998:114951 304.20333:0 305.20669:0</t>
  </si>
  <si>
    <t xml:space="preserve">similar chromatogram in higher mz_2718; found in higher mz's MsMs_2718; similar chromatogram in higher mz_2871</t>
  </si>
  <si>
    <t xml:space="preserve">303.23285:7233478 304.2362:0 305.23956:404954</t>
  </si>
  <si>
    <t xml:space="preserve">73.36906:9872 83.09642:10877 84.52147:10268 102.38385:10452 102.39258:11736 102.89865:11115 115.55759:14987 205.19554:75091 215.8277:19998 215.85197:40681 231.21115:15354 254.85747:12563 259.24295:248256 285.2211:14962 294.75858:12465 303.23288:2689241</t>
  </si>
  <si>
    <t xml:space="preserve">303.23309:335389 304.23644:0 305.2398:0</t>
  </si>
  <si>
    <t xml:space="preserve">87.66077:2140 102.62355:2374 112.98438:2433 186.28101:2166 219.12457:3752 303.23291:347486</t>
  </si>
  <si>
    <t xml:space="preserve">304.23105:254781 305.2344:0 306.23776:0</t>
  </si>
  <si>
    <t xml:space="preserve">304.23203:154884 305.23538:0 306.23874:0</t>
  </si>
  <si>
    <t xml:space="preserve">304.23306:154802 305.23641:0 306.23977:0</t>
  </si>
  <si>
    <t xml:space="preserve">304.56873:259590 305.57208:0 306.57544:0</t>
  </si>
  <si>
    <t xml:space="preserve">ion correlated with 2862; ion correlated with 2134; ion correlated with 1125; ion correlated with 188; ion correlated with 1275; ion correlated with 353; ion correlated with 2006; ion correlated with 587; ion correlated with 75</t>
  </si>
  <si>
    <t xml:space="preserve">304.91397:795534 305.91732:107284 306.92068:47145</t>
  </si>
  <si>
    <t xml:space="preserve">79.54199:2485 86.97587:2473 98.8637:2660 118.96493:31385 130.96558:2508 130.98254:4448 146.9601:673620 148.69275:2661 158.97815:5541 160.97539:3708 173.02673:4647 174.02316:11353 174.95515:1381497 188.97154:3749 190.3992:2763 216.73151:6643 220.92838:5835 248.92378:21017 276.91937:14712 286.97208:2490 287.03848:11740 304.91391:46820</t>
  </si>
  <si>
    <t xml:space="preserve">304.91425:177169 305.9176:0 306.92096:0</t>
  </si>
  <si>
    <t xml:space="preserve">ion correlated with 5693; ion correlated with 5659; ion correlated with 1833; ion correlated with 2724; ion correlated with 2130; similar chromatogram in higher mz_3461</t>
  </si>
  <si>
    <t xml:space="preserve">304.92645:1273050 305.9298:0 306.93316:0</t>
  </si>
  <si>
    <t xml:space="preserve">ion correlated with 3466; ion correlated with 2726; found in higher mz's MsMs_4026; found in higher mz's MsMs_4102; found in higher mz's MsMs_4757; found in higher mz's MsMs_4384; found in higher mz's MsMs_5408; found in higher mz's MsMs_5127; found in higher mz's MsMs_4799; found in higher mz's MsMs_4458; found in higher mz's MsMs_5584</t>
  </si>
  <si>
    <t xml:space="preserve">305.02292:272703168 306.02627:28397748 307.02963:5954025</t>
  </si>
  <si>
    <t xml:space="preserve">ion correlated with 1634; ion correlated with 929</t>
  </si>
  <si>
    <t xml:space="preserve">305.02301:2694216 306.02636:768543 307.02972:113977</t>
  </si>
  <si>
    <t xml:space="preserve">ion correlated with 2824; ion correlated with 903; ion correlated with 465; ion correlated with 4193; ion correlated with 262; ion correlated with 3841; ion correlated with 1647; ion correlated with 1443; ion correlated with 1310; ion correlated with 1316; ion correlated with 1629; ion correlated with 1003; ion correlated with 1138; ion correlated with 1303; ion correlated with 1624; ion correlated with 495; ion correlated with 1837; adduct linked to 1153_[M-H]-</t>
  </si>
  <si>
    <t xml:space="preserve">305.04861:114302 306.05196:396729 307.05532:207767</t>
  </si>
  <si>
    <t xml:space="preserve">ion correlated with 5566; ion correlated with 5693; ion correlated with 2724; ion correlated with 2729; ion correlated with 1829; ion correlated with 2130</t>
  </si>
  <si>
    <t xml:space="preserve">305.12106:1219588 306.12441:0 307.12777:0</t>
  </si>
  <si>
    <t xml:space="preserve">305.16071:105527 306.16406:0 307.16742:0</t>
  </si>
  <si>
    <t xml:space="preserve">ion correlated with 2824; ion correlated with 903; ion correlated with 465; ion correlated with 4193; ion correlated with 262; ion correlated with 3841;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1832; ion correlated with 1624; ion correlated with 495</t>
  </si>
  <si>
    <t xml:space="preserve">306.04495:153252 307.0483:195941 308.05166:0</t>
  </si>
  <si>
    <t xml:space="preserve">ion correlated with 126; ion correlated with 165; ion correlated with 179; ion correlated with 512; ion correlated with 576; ion correlated with 598; ion correlated with 609; ion correlated with 1980; ion correlated with 159; ion correlated with 556; ion correlated with 2105</t>
  </si>
  <si>
    <t xml:space="preserve">306.7724:342003 307.77575:98997 308.77911:368141</t>
  </si>
  <si>
    <t xml:space="preserve">ion correlated with 1986; ion correlated with 2714; ion correlated with 1078; ion correlated with 2873; ion correlated with 514; ion correlated with 1174; ion correlated with 974; ion correlated with 3270; ion correlated with 465; ion correlated with 262</t>
  </si>
  <si>
    <t xml:space="preserve">306.91885:108577 307.9222:0 308.92556:389731</t>
  </si>
  <si>
    <t xml:space="preserve">adduct linked to 2515_[M+Hac-H]-</t>
  </si>
  <si>
    <t xml:space="preserve">306.98117:130242 307.98452:0 308.98788:0</t>
  </si>
  <si>
    <t xml:space="preserve">ion correlated with 2580; ion correlated with 1603; ion correlated with 1630;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1542; ion correlated with 2010; ion correlated with 1108; ion correlated with 731; ion correlated with 1292; ion correlated with 2597; ion correlated with 478; ion correlated with 1154; ion correlated with 231; ion correlated with 1449; ion correlated with 1109; ion correlated with 1642; ion correlated with 1979; ion correlated with 1127; ion correlated with 996; ion correlated with 2850</t>
  </si>
  <si>
    <t xml:space="preserve">307.1145:173428 308.11785:0 309.12121:134722</t>
  </si>
  <si>
    <t xml:space="preserve">307.15851:247951 308.16186:103834 309.16522:198787</t>
  </si>
  <si>
    <t xml:space="preserve">76.96883:1951 96.95885:15905 102.95584:2778 114.33186:2078 116.97053:2577 120.95876:2938 123.12987:2181 129.85918:1991 176.31018:2275 199.16975:140198 219.04555:3645 307.15735:75801 307.19482:63793</t>
  </si>
  <si>
    <t xml:space="preserve">307.15887:611609 308.16222:305717 309.16558:8993832</t>
  </si>
  <si>
    <t xml:space="preserve">ion correlated with 2185</t>
  </si>
  <si>
    <t xml:space="preserve">307.19473:517454 308.19808:110206 309.20144:32634</t>
  </si>
  <si>
    <t xml:space="preserve">84.06795:2450 96.95886:108292 217.3923:10980 279.08078:2829 300.07187:2429 307.19476:449685</t>
  </si>
  <si>
    <t xml:space="preserve">307.19473:7178647 308.19808:2365619 309.20144:0</t>
  </si>
  <si>
    <t xml:space="preserve">76.96896:7831 79.95624:9993 80.96407:11674 87.70678:6181 92.17066:4790 96.95883:1159923 120.95882:74255 129.82094:5101 133.06508:10469 199.14845:12452 199.16969:464551 205.15923:670482 206.09451:19745 213.1579:50354 219.17529:7748 242.62593:5412 260.3631:5955 263.16513:54359 263.19437:8545 296.90161:5444 307.15903:397839 307.19461:5098767</t>
  </si>
  <si>
    <t xml:space="preserve">307.19489:144099 308.19824:0 309.2016:0</t>
  </si>
  <si>
    <t xml:space="preserve">ion correlated with 2186; adduct linked to 2550_[M+Hac-H]-</t>
  </si>
  <si>
    <t xml:space="preserve">307.19479:541114 308.19814:58087 309.2015:0</t>
  </si>
  <si>
    <t xml:space="preserve">74.91801:2092 88.83344:2093 96.95893:61411 144.77164:2223 191.47588:2326 217.71671:9172 230.32011:2231 295.34229:2360 307.19467:271166</t>
  </si>
  <si>
    <t xml:space="preserve">307.22775:473081 308.2311:141742 309.23446:0</t>
  </si>
  <si>
    <t xml:space="preserve">77.16716:2135 82.40697:2139 91.60717:2152 101.337:2352 214.66298:13284 293.74451:2217 295.94846:2507 307.22797:352001</t>
  </si>
  <si>
    <t xml:space="preserve">307.26425:440160 308.2676:170664 309.27096:61333</t>
  </si>
  <si>
    <t xml:space="preserve">76.97235:2075 90.86502:2385 96.95856:3883 134.30656:2035 164.35585:2232 185.51921:2323 217.4541:9002 307.19592:15038 307.26416:366629</t>
  </si>
  <si>
    <t xml:space="preserve">307.26422:408178 308.26757:186482 309.27093:0</t>
  </si>
  <si>
    <t xml:space="preserve">96.49897:2241 101.672:2293 102.95591:2248 110.4448:1958 116.97104:2777 126.99931:2153 217.8904:10426 307.07919:4279 307.26428:434477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</si>
  <si>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1964; ion correlated with 250; ion correlated with 742; ion correlated with 20; ion correlated with 1618</t>
  </si>
  <si>
    <t xml:space="preserve">307.85608:406061 308.85943:33057 309.86279:19907</t>
  </si>
  <si>
    <t xml:space="preserve">308.14389:112141 309.14724:36505 310.1506:0</t>
  </si>
  <si>
    <t xml:space="preserve">308.14954:408241 309.15289:1262619 310.15625:985972</t>
  </si>
  <si>
    <t xml:space="preserve">308.17477:117356 309.17812:12855887 310.18148:2033711</t>
  </si>
  <si>
    <t xml:space="preserve">ion correlated with 441; ion correlated with 3544; ion correlated with 3584;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</si>
  <si>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308.95163:268063 309.95498:0 310.95834:0</t>
  </si>
  <si>
    <t xml:space="preserve">309.1012:100463 310.10455:97484 311.10791:0</t>
  </si>
  <si>
    <t xml:space="preserve">309.17053:512460 310.17388:204157 311.17724:0</t>
  </si>
  <si>
    <t xml:space="preserve">similar chromatogram in higher mz_4218; similar chromatogram in higher mz_4974</t>
  </si>
  <si>
    <t xml:space="preserve">309.17123:120498 310.17458:0 311.17794:1492318</t>
  </si>
  <si>
    <t xml:space="preserve">309.17194:264318 310.17529:0 311.17865:2978854</t>
  </si>
  <si>
    <t xml:space="preserve">ion correlated with 1864</t>
  </si>
  <si>
    <t xml:space="preserve">309.1741:1342200 310.17745:392680 311.18081:28871946</t>
  </si>
  <si>
    <t xml:space="preserve">79.95606:10699 84.77547:2412 92.83867:2495 96.9588:289263 100.86356:2265 109.80298:2224 122.97451:14502 214.00554:21432 219.1745:2951 291.19537:3052 309.1741:1822162</t>
  </si>
  <si>
    <t xml:space="preserve">ion correlated with 1863; similar chromatogram in higher mz_2800</t>
  </si>
  <si>
    <t xml:space="preserve">309.17404:1692973 310.17739:665443 311.18075:29938666</t>
  </si>
  <si>
    <t xml:space="preserve">79.95606:2890 91.27865:2529 96.9588:202813 100.3297:2144 106.48085:2254 107.66808:2300 122.97449:10259 134.00456:2211 136.98285:2300 145.12227:2481 147.37854:2552 157.15344:2396 188.71881:2233 215.80771:4144 215.83298:11068 237.4326:2589 309.17407:1275721</t>
  </si>
  <si>
    <t xml:space="preserve">adduct linked to 1178_[M-H]-</t>
  </si>
  <si>
    <t xml:space="preserve">309.17404:10227204 310.17739:3182910 311.18075:288625376</t>
  </si>
  <si>
    <t xml:space="preserve">71.1888:9748 79.95605:23801 80.9637:41403 87.50265:9717 96.01404:9864 96.9588:881657 98.95432:14487 99.00078:17859 99.00751:303779 112.87163:9728 117.01765:12160 122.97473:47060 151.07552:15414 152.08298:64369 160.42175:11822 162.10339:14794 167.10614:42266 179.10643:52578 183.13837:13058 190.09906:15773 208.10957:22670 209.15431:261926 212.26706:10330 216.35538:37564 219.17351:20805 221.18983:83755 247.16914:48002 252.09941:11399 265.1799:66952 265.21689:12283 309.17703:5000098</t>
  </si>
  <si>
    <t xml:space="preserve">adduct linked to 2569_[M+Hac-H]-</t>
  </si>
  <si>
    <t xml:space="preserve">309.21823:387322 310.22158:0 311.22494:963196</t>
  </si>
  <si>
    <t xml:space="preserve">309.27988:1345812 310.28323:547564 311.28659:0</t>
  </si>
  <si>
    <t xml:space="preserve">72.41965:2453 85.40679:2420 102.09514:2388 135.94148:3092 153.87199:2226 154.38638:2343 309.27988:1156980</t>
  </si>
  <si>
    <t xml:space="preserve">310.14264:329506 311.14599:385373 312.14935:421662</t>
  </si>
  <si>
    <t xml:space="preserve">310.20224:399730 311.20559:227188 312.20895:0</t>
  </si>
  <si>
    <t xml:space="preserve">310.20224:400583 311.20559:254491 312.20895:67640</t>
  </si>
  <si>
    <t xml:space="preserve">ion correlated with 2095; ion correlated with 1905; ion correlated with 1875; ion correlated with 2093; ion correlated with 2062; ion correlated with 1279</t>
  </si>
  <si>
    <t xml:space="preserve">311.06323:563445 312.06658:0 313.06994:0</t>
  </si>
  <si>
    <t xml:space="preserve">311.06696:222833 312.07031:56790 313.07367:0</t>
  </si>
  <si>
    <t xml:space="preserve">ion correlated with 1683; ion correlated with 1905; ion correlated with 1907</t>
  </si>
  <si>
    <t xml:space="preserve">311.06885:2185324 312.0722:447623 313.07556:0</t>
  </si>
  <si>
    <t xml:space="preserve">ion correlated with 1906; ion correlated with 1908; similar chromatogram in higher mz_3131; similar chromatogram in higher mz_2800; adduct linked to 1191_[M-H]-; similar chromatogram in higher mz_3732</t>
  </si>
  <si>
    <t xml:space="preserve">311.07153:418797 312.07488:124269 313.07824:865680</t>
  </si>
  <si>
    <t xml:space="preserve">311.09903:146275 312.10238:26423 313.10574:0</t>
  </si>
  <si>
    <t xml:space="preserve">found in higher mz's MsMs_3515; found in higher mz's MsMs_3131; found in higher mz's MsMs_2842; found in higher mz's MsMs_4504</t>
  </si>
  <si>
    <t xml:space="preserve">311.16846:21481810 312.17181:6685338 313.17517:2356046</t>
  </si>
  <si>
    <t xml:space="preserve">78.64594:16562 79.11136:15742 100.62366:14440 100.68356:18462 121.10986:13883 126.83581:17188 147.27528:18019 148.8369:15528 170.00346:36621 183.01111:947594 183.02919:34509 184.01868:27531 197.02763:59601 218.12514:70855 239.07463:18720 275.02094:17631 296.40793:19456 304.62875:16933 309.66824:16463 311.16849:20943780</t>
  </si>
  <si>
    <t xml:space="preserve">311.16846:1307292 312.17181:272082 313.17517:66402</t>
  </si>
  <si>
    <t xml:space="preserve">74.47601:2313 80.0058:2139 85.12119:2289 89.29183:2348 104.21667:2220 107.7553:2332 114.99362:2254 142.05109:2177 149.09563:11193 183.01125:27053 184.01921:4348 186.62086:2196 197.02727:2891 198.03618:2541 274.87982:2557 308.01123:2579 311.16849:819834 311.2955:171334</t>
  </si>
  <si>
    <t xml:space="preserve">ion correlated with 2067; adduct linked to 1193_[M-H]-; found in higher mz's MsMs_4544; found in higher mz's MsMs_4142</t>
  </si>
  <si>
    <t xml:space="preserve">311.1684:168237616 312.17175:51656128 313.17511:17476164</t>
  </si>
  <si>
    <t xml:space="preserve">70.86403:127165 73.31095:147756 77.31293:171451 79.95681:170696 86.8894:144478 90.94775:137292 111.50127:139398 120.59682:125956 183.01112:5278286 183.02885:174945 184.01942:788453 197.02699:329323 198.03494:210185 213.19354:1558531 226.06555:174569 311.16855:134219792</t>
  </si>
  <si>
    <t xml:space="preserve">311.16852:3317702 312.17187:666373 313.17523:208625</t>
  </si>
  <si>
    <t xml:space="preserve">81.4142:2403 84.07956:2445 92.20865:2336 98.02317:15886 99.02709:3133 118.75315:3112 149.09592:70645 155.51442:2567 157.96941:2352 183.01135:65153 184.01892:10201 197.02686:18250 198.03459:10311 216.69371:5618 311.1684:2139904 311.2001:108436 311.29529:547530</t>
  </si>
  <si>
    <t xml:space="preserve">found in higher mz's MsMs_3229</t>
  </si>
  <si>
    <t xml:space="preserve">311.16858:3064160 312.17193:621766 313.17529:0</t>
  </si>
  <si>
    <t xml:space="preserve">86.39162:2502 91.46206:2233 98.0231:2931 126.87788:2401 140.00853:2509 144.9604:2267 149.09589:19514 183.01132:73892 184.01944:9556 186.99631:2579 197.02826:10374 198.03381:3026 215.49541:3087 215.51683:15730 223.205:2821 292.89426:2557 303.33197:2462 304.57907:2826 311.16858:2229867 311.29794:40541</t>
  </si>
  <si>
    <t xml:space="preserve">311.16858:1115694 312.17193:224242 313.17529:90880</t>
  </si>
  <si>
    <t xml:space="preserve">149.09622:17557 167.70518:2065 183.01154:26447 220.48363:4453 274.8815:9041 311.16858:782028 311.20029:34447 311.29507:156383</t>
  </si>
  <si>
    <t xml:space="preserve">311.16852:1023335 312.17187:257243 313.17523:0</t>
  </si>
  <si>
    <t xml:space="preserve">98.60664:2194 119.617:2031 126.87804:2142 149.09619:13445 183.01099:24286 197.02702:3737 198.03641:2817 217.40286:7948 222.66887:2007 311.16858:652684 311.19977:27426 311.29568:147089</t>
  </si>
  <si>
    <t xml:space="preserve">311.16855:853546 312.1719:162484 313.17526:0</t>
  </si>
  <si>
    <t xml:space="preserve">149.09613:3144 149.19618:2143 152.39317:2444 177.25862:2307 183.01126:20033 214.84825:16439 311.16867:512992</t>
  </si>
  <si>
    <t xml:space="preserve">found in higher mz's MsMs_2356</t>
  </si>
  <si>
    <t xml:space="preserve">311.16852:21689182 312.17187:8457615 313.17523:2756975</t>
  </si>
  <si>
    <t xml:space="preserve">81.4175:30670 81.85112:33472 100.7037:36774 111.32897:33458 183.01128:621941 184.01932:133100 214.87743:231187 311.16858:19151872</t>
  </si>
  <si>
    <t xml:space="preserve">311.16852:1116419 312.17187:164298 313.17523:0</t>
  </si>
  <si>
    <t xml:space="preserve">70.10671:2137 99.02831:2089 149.09544:8866 183.01085:22874 184.0202:2230 202.07986:2261 219.03545:6484 274.88144:3646 292.89288:2569 311.16861:677000 311.29565:12494</t>
  </si>
  <si>
    <t xml:space="preserve">found in higher mz's MsMs_1921</t>
  </si>
  <si>
    <t xml:space="preserve">311.16861:1803673 312.17196:385214 313.17532:82482</t>
  </si>
  <si>
    <t xml:space="preserve">79.62235:2300 92.92679:4346 149.09621:18485 177.6179:2534 181.50771:2358 183.01091:47392 184.01953:5304 197.02777:8149 198.03386:3181 218.60191:3415 218.62199:3579 225.05907:3004 274.88062:4681 292.89224:3571 311.16849:1464764 311.2952:464380</t>
  </si>
  <si>
    <t xml:space="preserve">311.16861:1156297 312.17196:306210 313.17532:93426</t>
  </si>
  <si>
    <t xml:space="preserve">85.52791:2634 92.92651:27533 98.0233:4277 102.95541:10568 105.01897:2313 142.43384:2198 149.09592:42900 183.01213:22901 197.02768:4179 220.46748:3734 247.87547:2422 274.87918:2620 292.89047:3138 303.10452:2398 311.1683:846764 311.20187:56143 311.29523:329238</t>
  </si>
  <si>
    <t xml:space="preserve">311.16861:1919072 312.17196:392472 313.17532:111674</t>
  </si>
  <si>
    <t xml:space="preserve">83.37186:2432 84.09268:2014 98.02335:5557 123.88615:2568 149.09633:37629 183.01086:31923 184.01973:5059 197.02708:9553 198.03491:5297 214.6237:11718 238.85724:2479 252.97055:2551 311.16849:1222632 311.20093:70040 311.29575:230611</t>
  </si>
  <si>
    <t xml:space="preserve">311.16867:1945443 312.17202:315656 313.17538:57743</t>
  </si>
  <si>
    <t xml:space="preserve">87.4831:2325 92.92631:3515 98.02305:14886 149.09601:46737 183.01126:41375 183.75841:2642 184.01918:4649 197.02707:5836 215.41652:15847 216.98247:2376 225.05901:2558 231.86446:2374 260.24542:2584 311.16846:1260229 311.20096:73507 311.29544:303593</t>
  </si>
  <si>
    <t xml:space="preserve">311.1687:1805488 312.17205:360871 313.17541:64622</t>
  </si>
  <si>
    <t xml:space="preserve">92.92657:17184 98.02343:4679 102.95533:3465 128.49692:2637 140.20103:2611 149.09628:49870 183.01093:32621 184.01892:4705 197.02724:9645 198.03387:5418 218.51775:10200 266.92538:2713 311.16843:1247450 311.20108:73548 311.29553:338698</t>
  </si>
  <si>
    <t xml:space="preserve">311.1683:816039 312.17165:0 313.17501:0</t>
  </si>
  <si>
    <t xml:space="preserve">86.64397:2283 92.92696:8022 102.82695:2129 113.7596:2659 149.09627:24064 164.58279:2421 180.32893:2263 183.01103:18607 184.01883:2871 198.03389:2821 213.66751:16510 213.69209:5415 274.88028:3955 311.1684:555680 311.20142:34812 311.29517:236523</t>
  </si>
  <si>
    <t xml:space="preserve">found in higher mz's MsMs_2578</t>
  </si>
  <si>
    <t xml:space="preserve">311.16861:847238 312.17196:132076 313.17532:0</t>
  </si>
  <si>
    <t xml:space="preserve">94.80775:2567 102.56429:2125 149.09586:8694 183.01137:20184 184.01927:2805 197.02829:2459 219.06084:4397 311.16867:557073 311.19958:22913 311.2959:140750</t>
  </si>
  <si>
    <t xml:space="preserve">311.16861:2901565 312.17196:474109 313.17532:74441</t>
  </si>
  <si>
    <t xml:space="preserve">92.92646:2844 98.02319:11438 99.02646:4379 100.91515:2750 149.09599:73740 183.01103:55422 184.01891:13342 197.02728:19043 198.03526:10758 216.70358:5476 216.72633:5842 267.21484:3336 311.16846:2081104 311.20129:121277 311.29529:551407</t>
  </si>
  <si>
    <t xml:space="preserve">311.16861:1194902 312.17196:289316 313.17532:82376</t>
  </si>
  <si>
    <t xml:space="preserve">73.70234:2300 92.01906:2116 94.05669:2472 98.90708:2373 149.09598:14967 183.01126:26732 219.55016:3094 311.16861:758152 311.29562:150045</t>
  </si>
  <si>
    <t xml:space="preserve">311.16864:1230894 312.17199:180490 313.17535:0</t>
  </si>
  <si>
    <t xml:space="preserve">92.92671:26773 94.92316:2969 94.9953:2298 98.02284:2854 102.95542:4169 129.84508:2311 149.09581:35986 158.31473:2301 183.01135:31313 184.86484:2066 197.02786:7853 199.59128:2258 202.83696:2180 219.44127:4066 219.46097:2836 311.16846:856254 311.20139:55574 311.29517:236930</t>
  </si>
  <si>
    <t xml:space="preserve">311.16885:1262850 312.1722:88615 313.17556:0</t>
  </si>
  <si>
    <t xml:space="preserve">92.92677:38477 96.933:2858 102.95545:12580 104.86482:2356 113.07948:1997 142.959:2218 149.0961:37613 183.01062:26324 187.44704:2342 197.02708:4583 203.90479:2732 218.11446:9664 237.68343:2327 289.58118:2586 311.1684:887412 311.2012:55541 311.29495:213298</t>
  </si>
  <si>
    <t xml:space="preserve">311.16864:1113549 312.17199:200570 313.17535:0</t>
  </si>
  <si>
    <t xml:space="preserve">92.92668:21129 102.95531:5545 110.60047:2393 128.47977:2353 149.09584:37397 151.0704:2282 183.01123:25708 197.02879:2612 198.0365:2843 219.42903:4451 223.20511:2715 274.8801:4424 311.16849:790997 311.20108:46091 311.29541:192561</t>
  </si>
  <si>
    <t xml:space="preserve">ion correlated with 1515; found in higher mz's MsMs_1915</t>
  </si>
  <si>
    <t xml:space="preserve">311.16867:1507819 312.17202:211754 313.17538:0</t>
  </si>
  <si>
    <t xml:space="preserve">70.17297:2610 87.89496:2176 92.92672:30325 98.02375:3575 102.95537:4731 103.28978:2164 111.25783:3014 117.97945:2471 117.99342:2245 149.09578:45977 183.01099:36101 197.02837:3676 198.03514:2495 201.58354:2232 218.55569:10517 268.20206:2598 311.16846:1092429 311.20154:71165 311.29517:369629</t>
  </si>
  <si>
    <t xml:space="preserve">311.16879:790605 312.17214:165527 313.1755:0</t>
  </si>
  <si>
    <t xml:space="preserve">71.25181:2376 101.75387:2179 104.74998:2119 119.35071:2311 149.09605:120956 149.1095:4351 159.33759:2476 183.01114:16328 215.57172:13267 274.88141:3516 311.16769:502234 311.20258:194962 311.25424:18417 311.29501:10151</t>
  </si>
  <si>
    <t xml:space="preserve">311.20166:782115 312.20501:209401 313.20837:0</t>
  </si>
  <si>
    <t xml:space="preserve">74.80276:1853 76.29806:2147 76.34249:2242 86.86967:2564 115.82189:2218 149.09612:114471 183.01146:14599 208.89047:2156 219.18527:3999 252.06482:2536 274.88141:2640 311.16797:453673 311.20279:164890 311.25348:16500 311.29599:9044</t>
  </si>
  <si>
    <t xml:space="preserve">ion correlated with 2095; ion correlated with 1875; ion correlated with 2093; ion correlated with 2062; ion correlated with 1907</t>
  </si>
  <si>
    <t xml:space="preserve">311.2645:947227 312.26785:0 313.27121:0</t>
  </si>
  <si>
    <t xml:space="preserve">ion correlated with 1876; ion correlated with 1908</t>
  </si>
  <si>
    <t xml:space="preserve">311.26514:283433 312.26849:0 313.27185:0</t>
  </si>
  <si>
    <t xml:space="preserve">ion correlated with 1683; ion correlated with 1905; ion correlated with 1875</t>
  </si>
  <si>
    <t xml:space="preserve">311.27002:1673287 312.27337:378483 313.27673:0</t>
  </si>
  <si>
    <t xml:space="preserve">ion correlated with 1876; ion correlated with 1906; similar chromatogram in higher mz_2934; similar chromatogram in higher mz_4505; similar chromatogram in higher mz_4743</t>
  </si>
  <si>
    <t xml:space="preserve">311.27109:412879 312.27444:90028 313.2778:0</t>
  </si>
  <si>
    <t xml:space="preserve">found in higher mz's MsMs_4145; found in higher mz's MsMs_4482</t>
  </si>
  <si>
    <t xml:space="preserve">311.29556:474486 312.29891:0 313.30227:0</t>
  </si>
  <si>
    <t xml:space="preserve">79.97043:2328 92.92673:3869 111.03094:2587 134.05777:2233 149.09599:25101 157.91777:2425 183.01086:21459 184.76622:2515 186.54758:2469 197.02728:2880 207.30138:1939 216.22334:2099 217.44962:10027 234.04831:2420 311.16849:557055 311.20197:36697 311.29541:277996</t>
  </si>
  <si>
    <t xml:space="preserve">311.2952:720934 312.29855:76486 313.30191:0</t>
  </si>
  <si>
    <t xml:space="preserve">92.92682:20726 98.02315:3747 102.95551:4587 103.24584:2146 105.7613:2412 127.80826:2472 149.09622:46064 183.01103:38706 184.0183:9365 197.02702:5371 198.03545:2953 201.96193:2557 219.08719:4142 293.21176:2333 311.16858:1119301 311.20154:69289 311.29565:332755</t>
  </si>
  <si>
    <t xml:space="preserve">311.29538:580730 312.29873:113007 313.30209:0</t>
  </si>
  <si>
    <t xml:space="preserve">92.92678:16891 102.95557:5266 118.96819:2221 149.09613:41471 175.94102:2400 182.14848:2480 183.0116:21240 184.01947:4106 197.02734:2916 203.08234:2138 217.39285:10869 311.16849:691036 311.20261:54098 311.29565:302172</t>
  </si>
  <si>
    <t xml:space="preserve">311.29538:481869 312.29873:83545 313.30209:0</t>
  </si>
  <si>
    <t xml:space="preserve">311.29541:785375 312.29876:94503 313.30212:0</t>
  </si>
  <si>
    <t xml:space="preserve">80.86039:2383 92.92685:22994 98.02334:5526 102.95505:3706 149.0961:43206 183.01115:34794 184.01855:5032 197.02737:5617 207.70624:2298 219.1093:5646 311.16837:1095382 311.20169:70326 311.29541:438726</t>
  </si>
  <si>
    <t xml:space="preserve">311.29541:1089234 312.29876:81051 313.30212:0</t>
  </si>
  <si>
    <t xml:space="preserve">92.92675:9577 94.92348:2940 98.02345:5258 118.23254:2978 119.94614:3111 149.09624:63371 183.01132:54733 184.01984:9204 186.26779:2463 197.02809:11792 198.03525:4942 216.70563:8057 242.28015:2964 311.16852:1673072 311.20084:92845 311.29562:564043</t>
  </si>
  <si>
    <t xml:space="preserve">311.29547:460815 312.29882:64109 313.30218:45749</t>
  </si>
  <si>
    <t xml:space="preserve">81.31504:2082 92.92657:19024 98.02348:3004 102.95538:3341 103.34259:2168 141.09016:2625 149.0961:37723 159.74081:2197 183.01128:24671 184.01949:3595 195.66643:2253 197.02785:3904 212.18277:2857 218.0258:2184 274.88245:2424 281.92838:2461 311.16852:820776 311.20151:53108 311.29584:246090</t>
  </si>
  <si>
    <t xml:space="preserve">311.29544:1053611 312.29879:196729 313.30215:0</t>
  </si>
  <si>
    <t xml:space="preserve">71.70484:2139 74.52641:2657 92.18865:2279 98.02306:14209 98.73479:2624 99.0265:3078 119.94524:2761 126.90141:2569 149.09601:57553 165.47942:2713 168.07457:2474 183.01125:76671 184.01942:13013 197.0282:14893 198.03445:11149 219.09225:3088 219.11247:5532 254.09874:2874 311.1684:2412354 311.19958:111598 311.29486:445092</t>
  </si>
  <si>
    <t xml:space="preserve">311.2955:1027748 312.29885:198479 313.30221:0</t>
  </si>
  <si>
    <t xml:space="preserve">92.92645:12677 98.0235:4672 99.0267:2800 100.09368:2221 102.9554:2837 114.15887:2264 116.04122:2475 119.94597:4223 149.09631:65621 183.01103:56310 184.01944:5984 197.02831:12355 198.03479:4491 311.16852:1710722 311.20081:94308 311.29556:548055</t>
  </si>
  <si>
    <t xml:space="preserve">ion correlated with 1405; ion correlated with 4389</t>
  </si>
  <si>
    <t xml:space="preserve">311.29568:628551 312.29903:72768 313.30239:0</t>
  </si>
  <si>
    <t xml:space="preserve">71.36559:2275 91.15115:2162 92.92673:22279 95.32181:2148 98.02322:2224 102.95532:9482 108.19285:2304 121.95318:3010 149.09622:47690 155.02039:2109 183.01199:25851 197.02773:3565 219.01791:2904 219.04008:5261 272.90628:2427 274.8819:2744 311.1684:833112 311.20215:65690 311.2952:321758</t>
  </si>
  <si>
    <t xml:space="preserve">similar chromatogram in higher mz_2925</t>
  </si>
  <si>
    <t xml:space="preserve">311.29547:5736180 312.29882:2517856 313.30218:292521</t>
  </si>
  <si>
    <t xml:space="preserve">95.96291:7849 152.7338:8556 162.88683:8057 183.01106:8960 218.59787:13286 276.73712:7471 311.16843:414726 311.29541:5725436</t>
  </si>
  <si>
    <t xml:space="preserve">311.29547:990060 312.29882:279234 313.30218:0</t>
  </si>
  <si>
    <t xml:space="preserve">92.37031:2552 92.92684:2578 120.28892:2725 134.71509:2169 149.09636:13443 151.95807:2128 155.42955:2351 158.45882:2640 174.22069:2510 183.01108:53491 184.01805:4588 197.0282:4547 198.0351:2973 214.62502:16932 274.88092:4860 311.16858:1262499 311.29553:411803</t>
  </si>
  <si>
    <t xml:space="preserve">311.29553:8636555 312.29888:2171249 313.30224:222151</t>
  </si>
  <si>
    <t xml:space="preserve">72.75484:6515 73.30531:7378 113.67798:6537 128.49033:6744 160.97639:7529 168.92738:7005 176.74893:6590 183.01074:25384 219.93155:14143 249.81915:5802 281.80823:6173 311.16901:642334 311.29553:5184194</t>
  </si>
  <si>
    <t xml:space="preserve">311.29547:7075470 312.29882:1495257 313.30218:142876</t>
  </si>
  <si>
    <t xml:space="preserve">86.70996:5519 93.15735:5730 112.77906:5505 149.09592:6936 183.01115:14186 218.11241:24934 311.16837:506256 311.29544:4436906</t>
  </si>
  <si>
    <t xml:space="preserve">311.29559:2237971 312.29894:528985 313.3023:0</t>
  </si>
  <si>
    <t xml:space="preserve">123.90048:2470 147.86543:2576 149.09579:12945 170.00192:2128 183.01163:13670 217.63016:4802 226.06715:2818 253.08559:2353 304.54868:2418 311.16843:561586 311.20261:24711 311.29541:1250392</t>
  </si>
  <si>
    <t xml:space="preserve">311.29565:1013234 312.299:137425 313.30236:0</t>
  </si>
  <si>
    <t xml:space="preserve">81.38918:2344 92.92656:13192 98.02333:9169 102.95509:3634 149.09613:60013 152.69415:2304 153.46135:2299 171.59039:2488 183.01132:50946 184.01901:5298 197.02856:9793 198.03535:4425 219.09872:5372 229.51254:2554 245.08804:2456 311.16846:1612184 311.20035:86706 311.29568:491910</t>
  </si>
  <si>
    <t xml:space="preserve">312.00528:113995 313.00863:0 314.01199:0</t>
  </si>
  <si>
    <t xml:space="preserve">312.00558:119255 313.00893:0 314.01229:0</t>
  </si>
  <si>
    <t xml:space="preserve">312.17224:448703 313.17559:0 314.17895:0</t>
  </si>
  <si>
    <t xml:space="preserve">similar chromatogram in higher mz_5190; found in higher mz's MsMs_5190; similar chromatogram in higher mz_5115; similar chromatogram in higher mz_5146</t>
  </si>
  <si>
    <t xml:space="preserve">312.2908:362884 313.29415:44137 314.29751:0</t>
  </si>
  <si>
    <t xml:space="preserve">100.90154:2157 184.01508:2100 188.68584:2512 219.08459:7220 264.26886:4856 312.1723:119553 312.2919:171965</t>
  </si>
  <si>
    <t xml:space="preserve">adduct linked to 1196_[M-H]-</t>
  </si>
  <si>
    <t xml:space="preserve">312.90823:303377 313.91158:432548 314.91494:699094</t>
  </si>
  <si>
    <t xml:space="preserve">ion correlated with 3107; ion correlated with 2580; ion correlated with 687; ion correlated with 2672; ion correlated with 2676; ion correlated with 18; ion correlated with 1108; ion correlated with 1309; ion correlated with 17; ion correlated with 1698; adduct linked to 2597_[M+Hac-H]-</t>
  </si>
  <si>
    <t xml:space="preserve">313.06534:101911 314.06869:0 315.07205:0</t>
  </si>
  <si>
    <t xml:space="preserve">313.07837:1339920 314.08172:337696 315.08508:263517</t>
  </si>
  <si>
    <t xml:space="preserve">313.07837:1353638 314.08172:342418 315.08508:196024</t>
  </si>
  <si>
    <t xml:space="preserve">313.0784:3392793 314.08175:988779 315.08511:533591</t>
  </si>
  <si>
    <t xml:space="preserve">313.0784:3590412 314.08175:875185 315.08511:504128</t>
  </si>
  <si>
    <t xml:space="preserve">313.0784:3124043 314.08175:749841 315.08511:516261</t>
  </si>
  <si>
    <t xml:space="preserve">313.0784:2065630 314.08175:1253389 315.08511:962535</t>
  </si>
  <si>
    <t xml:space="preserve">313.0784:760604 314.08175:160463 315.08511:170585</t>
  </si>
  <si>
    <t xml:space="preserve">ion correlated with 386</t>
  </si>
  <si>
    <t xml:space="preserve">313.07843:2783569 314.08178:664450 315.08514:488237</t>
  </si>
  <si>
    <t xml:space="preserve">313.07843:3001307 314.08178:436935 315.08514:320637</t>
  </si>
  <si>
    <t xml:space="preserve">313.07843:988926 314.08178:275360 315.08514:180165</t>
  </si>
  <si>
    <t xml:space="preserve">313.07846:1054130 314.08181:361228 315.08517:275751</t>
  </si>
  <si>
    <t xml:space="preserve">313.07846:898859 314.08181:372133 315.08517:75055</t>
  </si>
  <si>
    <t xml:space="preserve">ion correlated with 394</t>
  </si>
  <si>
    <t xml:space="preserve">313.07846:676121 314.08181:172693 315.08517:108243</t>
  </si>
  <si>
    <t xml:space="preserve">313.07846:730759 314.08181:253082 315.08517:132180</t>
  </si>
  <si>
    <t xml:space="preserve">ion correlated with 389</t>
  </si>
  <si>
    <t xml:space="preserve">313.07852:2422616 314.08187:737534 315.08523:512046</t>
  </si>
  <si>
    <t xml:space="preserve">313.07852:441427 314.08187:115595 315.08523:135316</t>
  </si>
  <si>
    <t xml:space="preserve">ion correlated with 393</t>
  </si>
  <si>
    <t xml:space="preserve">313.07852:709493 314.08187:197206 315.08523:117355</t>
  </si>
  <si>
    <t xml:space="preserve">313.11935:285100 314.1227:167771 315.12606:0</t>
  </si>
  <si>
    <t xml:space="preserve">83.69002:2210 85.50096:2341 85.65158:2239 91.02048:4676 96.04371:2097 122.05965:4815 134.06009:8341 148.07582:4654 158.05862:2341 197.56638:2135 217.35339:4127 217.37497:3045 226.12373:2868 227.11865:13148 236.09471:2956 241.09747:25533 241.13181:3217 242.10651:8613 251.11794:22980 253.09816:3943 254.10611:135381 269.12915:38566 279.76212:2153 283.10861:14200 295.10837:2571 298.09439:8575 307.63199:2454 313.11957:173268 313.16086:8115 313.23569:5226</t>
  </si>
  <si>
    <t xml:space="preserve">ion correlated with 4219</t>
  </si>
  <si>
    <t xml:space="preserve">313.19153:799467 314.19488:128178 315.19824:129723</t>
  </si>
  <si>
    <t xml:space="preserve">ion correlated with 2360</t>
  </si>
  <si>
    <t xml:space="preserve">313.19193:407788 314.19528:0 315.19864:47116</t>
  </si>
  <si>
    <t xml:space="preserve">313.23828:202743 314.24163:38522 315.24499:54655</t>
  </si>
  <si>
    <t xml:space="preserve">313.23834:19261420 314.24169:16879930 315.24505:3719608</t>
  </si>
  <si>
    <t xml:space="preserve">71.04886:297316 73.02784:65211 78.04638:36434 83.04874:51564 109.10111:33161 111.08068:40283 113.09528:43970 125.0866:54491 125.09595:760518 127.11179:163613 141.12695:397060 153.12749:1411550 167.77931:34888 169.12234:270777 171.10263:39684 171.13849:597177 185.00851:42503 185.15359:50290 219.12703:73227 249.22211:743659 251.23753:403865 265.21799:53137 267.23221:302515 267.26514:66610 269.24866:37200 277.21725:145541 293.21289:44855 295.22775:3741719 311.22284:674691 313.16882:1511936 313.23837:27100912</t>
  </si>
  <si>
    <t xml:space="preserve">313.23853:984311 314.24188:423566 315.24524:34590</t>
  </si>
  <si>
    <t xml:space="preserve">71.04886:2567 72.29111:2308 74.98937:9349 81.4996:2404 91.02081:46424 93.00019:4762 97.58604:2233 125.09599:21268 127.11127:3225 141.12733:5217 153.12738:42687 162.97176:2780 169.12312:4862 171.13873:16842 215.68871:2919 215.70926:12776 248.56123:2271 249.22189:21439 251.23759:11965 267.23105:8721 295.22763:90254 311.22226:22010 313.23846:686181</t>
  </si>
  <si>
    <t xml:space="preserve">313.98627:120458 314.98962:1110478 315.99298:463614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</si>
  <si>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</si>
  <si>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314.81735:116337 315.8207:64837 316.82406:21980</t>
  </si>
  <si>
    <t xml:space="preserve">ion correlated with 507; ion correlated with 1297; ion correlated with 484; ion correlated with 490; ion correlated with 4742; ion correlated with 1045;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ion correlated with 2461; ion correlated with 2715</t>
  </si>
  <si>
    <t xml:space="preserve">314.87665:264926 315.88:0 316.88336:58968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</si>
  <si>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5116; ion correlated with 2691; ion correlated with 2712; ion correlated with 1632; ion correlated with 1646; ion correlated with 2846; ion correlated with 2860; ion correlated with 3535; ion correlated with 1272; ion correlated with 2219; ion correlated with 3054; ion correlated with 3747; ion correlated with 4204; ion correlated with 4615; ion correlated with 4930; ion correlated with 672; ion correlated with 5335; ion correlated with 5551; ion correlated with 5030; ion correlated with 4523</t>
  </si>
  <si>
    <t xml:space="preserve">314.89273:6676303 315.89608:1325310 316.89944:34932176</t>
  </si>
  <si>
    <t xml:space="preserve">315.04141:13126214 316.04476:3592597 317.04812:666171</t>
  </si>
  <si>
    <t xml:space="preserve">172.01924:123520 173.99861:99038 185.01357:19172 185.05086:28066 199.02982:717157 211.03036:87468 219.10417:33892 227.06146:768807 229.04065:438206 236.85692:14780 243.02109:117693 243.05374:16383 257.0369:131007 258.92068:34302 260.91852:23429 271.05164:5539467 276.93216:80773 277.16309:14097 278.92978:50514 289.06232:1046754 315.04138:24793624</t>
  </si>
  <si>
    <t xml:space="preserve">ion correlated with 3703; ion correlated with 1029; ion correlated with 3100; ion correlated with 3814; ion correlated with 4135; ion correlated with 4329; ion correlated with 4578; ion correlated with 2170; ion correlated with 4246; ion correlated with 1472; ion correlated with 82; ion correlated with 5399; adduct linked to 2607_[M+Hac-H]-</t>
  </si>
  <si>
    <t xml:space="preserve">315.13629:175237 316.13964:185266 317.143:0</t>
  </si>
  <si>
    <t xml:space="preserve">315.13635:332119 316.1397:0 317.14306:0</t>
  </si>
  <si>
    <t xml:space="preserve">ion correlated with 1278; ion correlated with 2123</t>
  </si>
  <si>
    <t xml:space="preserve">315.14526:825083 316.14861:0 317.15197:2379663</t>
  </si>
  <si>
    <t xml:space="preserve">315.189:191109 316.19235:0 317.19571:0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</si>
  <si>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250; ion correlated with 742; ion correlated with 20; ion correlated with 1618</t>
  </si>
  <si>
    <t xml:space="preserve">315.80435:230409 316.8077:642534 317.81106:130144</t>
  </si>
  <si>
    <t xml:space="preserve">adduct linked to 1263_[M-H]-</t>
  </si>
  <si>
    <t xml:space="preserve">316.10376:503821 317.10711:0 318.11047:0</t>
  </si>
  <si>
    <t xml:space="preserve">316.10379:588605 317.10714:0 318.1105:0</t>
  </si>
  <si>
    <t xml:space="preserve">316.10379:453899 317.10714:0 318.1105:0</t>
  </si>
  <si>
    <t xml:space="preserve">316.10382:850380 317.10717:0 318.11053:0</t>
  </si>
  <si>
    <t xml:space="preserve">adduct linked to 1268_[M-H]-</t>
  </si>
  <si>
    <t xml:space="preserve">316.10385:924365 317.1072:67588 318.11056:62412</t>
  </si>
  <si>
    <t xml:space="preserve">adduct linked to 1265_[M-H]-</t>
  </si>
  <si>
    <t xml:space="preserve">316.10388:635170 317.10723:62721 318.11059:0</t>
  </si>
  <si>
    <t xml:space="preserve">316.10391:526897 317.10726:33999 318.11062:0</t>
  </si>
  <si>
    <t xml:space="preserve">316.10391:756790 317.10726:0 318.11062:0</t>
  </si>
  <si>
    <t xml:space="preserve">adduct linked to 1260_[M-H]-</t>
  </si>
  <si>
    <t xml:space="preserve">316.10397:599388 317.10732:47333 318.11068:42295</t>
  </si>
  <si>
    <t xml:space="preserve">similar chromatogram in higher mz_3402</t>
  </si>
  <si>
    <t xml:space="preserve">316.10397:420451 317.10732:0 318.11068:0</t>
  </si>
  <si>
    <t xml:space="preserve">316.10397:623889 317.10732:0 318.11068:0</t>
  </si>
  <si>
    <t xml:space="preserve">adduct linked to 1267_[M-H]-</t>
  </si>
  <si>
    <t xml:space="preserve">316.10397:1067689 317.10732:110225 318.11068:89252</t>
  </si>
  <si>
    <t xml:space="preserve">adduct linked to 1266_[M-H]-</t>
  </si>
  <si>
    <t xml:space="preserve">316.104:1292251 317.10735:200174 318.11071:0</t>
  </si>
  <si>
    <t xml:space="preserve">adduct linked to 1262_[M-H]-; similar chromatogram in higher mz_4967</t>
  </si>
  <si>
    <t xml:space="preserve">316.10416:686209 317.10751:76914 318.11087:0</t>
  </si>
  <si>
    <t xml:space="preserve">ion correlated with 1630; ion correlated with 129; ion correlated with 1841; ion correlated with 1407; ion correlated with 2789; ion correlated with 525; ion correlated with 520; ion correlated with 1496; ion correlated with 1601; ion correlated with 697; ion correlated with 1002; ion correlated with 2597; ion correlated with 478; ion correlated with 231; ion correlated with 1277; ion correlated with 1449; ion correlated with 1642; ion correlated with 1127; ion correlated with 996; ion correlated with 2850; ion correlated with 4012; ion correlated with 4006; ion correlated with 4325; ion correlated with 3978; ion correlated with 2616; ion correlated with 3362; ion correlated with 3892; adduct linked to 2616_[M+Hac-H]-</t>
  </si>
  <si>
    <t xml:space="preserve">316.11633:190833 317.11968:0 318.12304:0</t>
  </si>
  <si>
    <t xml:space="preserve">ion correlated with 165; ion correlated with 1838; ion correlated with 179; ion correlated with 512; ion correlated with 576; ion correlated with 598; ion correlated with 609; ion correlated with 159; ion correlated with 556; ion correlated with 2105; ion correlated with 256</t>
  </si>
  <si>
    <t xml:space="preserve">316.80106:612073 317.80441:134560 318.80777:363071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</si>
  <si>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</si>
  <si>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316.80109:251026 317.80444:42665 318.8078:194703</t>
  </si>
  <si>
    <t xml:space="preserve">ion correlated with 2004</t>
  </si>
  <si>
    <t xml:space="preserve">316.90726:25829386 317.91061:2771564 318.91397:73569160</t>
  </si>
  <si>
    <t xml:space="preserve">70.47827:2575 73.02827:2471 87.00755:13694 89.02327:14229 93.5809:2349 95.04901:3788 99.04383:15206 106.98512:12259 112.98441:3744 127.00036:11048 141.01596:2922 143.0697:2933 166.855:2577 181.08655:4079 183.07603:3106 219.18959:4290 249.09668:5806 249.12599:136966 257.14005:4714 317.11145:4422 317.16043:11761 317.19727:10689</t>
  </si>
  <si>
    <t xml:space="preserve">ion correlated with 3617; ion correlated with 2002; ion correlated with 3515; ion correlated with 3092; ion correlated with 3140; ion correlated with 1500; ion correlated with 3111; ion correlated with 3628; similar chromatogram in higher mz_3837</t>
  </si>
  <si>
    <t xml:space="preserve">316.90732:57725888 317.91067:4674164 318.91403:81383008</t>
  </si>
  <si>
    <t xml:space="preserve">75.78846:36606 80.62007:34539 81.41612:32192 89.24998:30870 97.44621:32895 133.40964:39030 136.99356:32595 140.94128:31372 190.30966:29107 198.41589:31144 213.30211:84824 213.32698:228970</t>
  </si>
  <si>
    <t xml:space="preserve">ion correlated with 2003; ion correlated with 3091; ion correlated with 3514; ion correlated with 3627; ion correlated with 3141; ion correlated with 3616; ion correlated with 3524; ion correlated with 3110; ion correlated with 1499</t>
  </si>
  <si>
    <t xml:space="preserve">316.90732:66059816 317.91067:4407922 318.91403:90355056</t>
  </si>
  <si>
    <t xml:space="preserve">135.71451:35625 177.72456:43557 213.18384:421752 304.23425:63585</t>
  </si>
  <si>
    <t xml:space="preserve">ion correlated with 2005; ion correlated with 5070; ion correlated with 5077; ion correlated with 4824; ion correlated with 4831</t>
  </si>
  <si>
    <t xml:space="preserve">316.90744:295435 317.91079:0 318.91415:1029616</t>
  </si>
  <si>
    <t xml:space="preserve">ion correlated with 2714; ion correlated with 514; ion correlated with 1174; ion correlated with 297; ion correlated with 333; ion correlated with 715; ion correlated with 724; ion correlated with 732; found in higher mz's MsMs_4232</t>
  </si>
  <si>
    <t xml:space="preserve">316.94766:2212147 317.95101:601921 318.95437:247180</t>
  </si>
  <si>
    <t xml:space="preserve">71.60662:3340 75.68713:3197 81.79414:3422 90.16254:3967 109.46794:3022 112.98436:3243166 145.75078:2933 180.97229:143655 214.06389:31683 248.95949:24359 277.17435:3394</t>
  </si>
  <si>
    <t xml:space="preserve">316.94766:110870 317.95101:0 318.95437:0</t>
  </si>
  <si>
    <t xml:space="preserve">ion correlated with 1172</t>
  </si>
  <si>
    <t xml:space="preserve">316.94772:651437 317.95107:40804 318.95443:0</t>
  </si>
  <si>
    <t xml:space="preserve">87.91532:1880 106.33015:2197 112.98441:276960 114.03967:2329 180.97256:11748 214.79593:12739 221.99332:2228 239.78247:2183 248.50984:2172 276.92853:2208 311.91519:2107</t>
  </si>
  <si>
    <t xml:space="preserve">316.98459:153695 317.98794:0 318.9913:74633</t>
  </si>
  <si>
    <t xml:space="preserve">317.06448:126741 318.06783:0 319.07119:0</t>
  </si>
  <si>
    <t xml:space="preserve">317.11346:202189 318.11681:0 319.12017:0</t>
  </si>
  <si>
    <t xml:space="preserve">317.11371:357521 318.11706:0 319.12042:0</t>
  </si>
  <si>
    <t xml:space="preserve">317.21213:113364 318.21548:24196 319.21884:0</t>
  </si>
  <si>
    <t xml:space="preserve">317.9791:274244 318.98245:0 319.98581:0</t>
  </si>
  <si>
    <t xml:space="preserve">318.20334:154118 319.20669:44939 320.21005:0</t>
  </si>
  <si>
    <t xml:space="preserve">318.22821:161976 319.23156:0 320.23492:0</t>
  </si>
  <si>
    <t xml:space="preserve">318.22824:318809 319.23159:0 320.23495:0</t>
  </si>
  <si>
    <t xml:space="preserve">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3090; ion correlated with 3109; ion correlated with 3138; ion correlated with 3698; ion correlated with 3628; ion correlated with 3473; ion correlated with 3106</t>
  </si>
  <si>
    <t xml:space="preserve">318.80206:220452 319.80541:0 320.80877:0</t>
  </si>
  <si>
    <t xml:space="preserve">ion correlated with 1592; ion correlated with 3121; ion correlated with 2029; ion correlated with 3549; ion correlated with 3393</t>
  </si>
  <si>
    <t xml:space="preserve">318.80237:247932 319.80572:0 320.80908:0</t>
  </si>
  <si>
    <t xml:space="preserve">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</si>
  <si>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318.8866:1876413 319.88995:319344 320.89331:354649</t>
  </si>
  <si>
    <t xml:space="preserve">ion correlated with 3617; ion correlated with 3515; ion correlated with 3092; ion correlated with 3140; ion correlated with 3111; ion correlated with 1983; ion correlated with 3628</t>
  </si>
  <si>
    <t xml:space="preserve">318.90436:74841600 319.90771:5291852 320.91107:39956296</t>
  </si>
  <si>
    <t xml:space="preserve">121.17731:38477 213.22549:505956 275.82379:42582 304.23795:81314</t>
  </si>
  <si>
    <t xml:space="preserve">ion correlated with 1984; ion correlated with 3091; ion correlated with 3514; ion correlated with 3627; ion correlated with 3141; ion correlated with 3616; ion correlated with 3110</t>
  </si>
  <si>
    <t xml:space="preserve">318.90433:74046000 319.90768:5659492 320.91104:41081852</t>
  </si>
  <si>
    <t xml:space="preserve">74.34224:47686 92.13283:52694 98.43819:48583 124.76921:52338 133.0824:57224 133.33736:51049 167.51599:48256 213.18996:619834 232.91705:51921 304.23056:57937</t>
  </si>
  <si>
    <t xml:space="preserve">ion correlated with 1982; found in higher mz's MsMs_2008</t>
  </si>
  <si>
    <t xml:space="preserve">318.90436:33704164 319.90771:4722111 320.91107:36528624</t>
  </si>
  <si>
    <t xml:space="preserve">118.99087:90318 119.18995:20153 168.98817:210513 192.53319:20165 195.13921:25133 213.88991:23490 267.83798:20912 318.97934:137121 319.22864:44521</t>
  </si>
  <si>
    <t xml:space="preserve">ion correlated with 1985; ion correlated with 5070; ion correlated with 5077; ion correlated with 4824; ion correlated with 4831</t>
  </si>
  <si>
    <t xml:space="preserve">318.90442:456928 319.90777:0 320.91113:422424</t>
  </si>
  <si>
    <t xml:space="preserve">ion correlated with 2134; ion correlated with 1125; ion correlated with 485; ion correlated with 188; ion correlated with 1275; ion correlated with 1827; ion correlated with 353; ion correlated with 587; ion correlated with 2793; ion correlated with 602; ion correlated with 75; ion correlated with 83; ion correlated with 527; adduct linked to 1290_[M-H]-</t>
  </si>
  <si>
    <t xml:space="preserve">318.92947:692105 319.93282:207024 320.93618:33808</t>
  </si>
  <si>
    <t xml:space="preserve">79.1981:2472 101.25091:2289 118.96509:10958 146.9601:217506 160.97592:103233 174.9552:489558 188.97095:262104 193.42377:2326 212.33008:2558 218.4603:5505 228.16353:2559 245.02461:19146 251.09621:21428 273.01816:2660 290.9368:12534 318.93011:33278 319.26562:2484</t>
  </si>
  <si>
    <t xml:space="preserve">ion correlated with 3726; adduct linked to 1289_[M-H]-</t>
  </si>
  <si>
    <t xml:space="preserve">318.95789:106261 319.96124:0 320.9646:0</t>
  </si>
  <si>
    <t xml:space="preserve">318.97943:1024481 319.98278:0 320.98614:0</t>
  </si>
  <si>
    <t xml:space="preserve">ion correlated with 3106; ion correlated with 3585; ion correlated with 3725; ion correlated with 2056; ion correlated with 4971; ion correlated with 2003; ion correlated with 1984; ion correlated with 3091; ion correlated with 2792;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4708; ion correlated with 3175; ion correlated with 3113</t>
  </si>
  <si>
    <t xml:space="preserve">319.0058:241100 320.00915:0 321.01251:0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</si>
  <si>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1542;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4012; adduct linked to 1292_[M-H]-</t>
  </si>
  <si>
    <t xml:space="preserve">319.00616:536573 320.00951:453706 321.01287:1243010</t>
  </si>
  <si>
    <t xml:space="preserve">adduct linked to 1293_[M-H]-</t>
  </si>
  <si>
    <t xml:space="preserve">319.05212:625276 320.05547:0 321.05883:0</t>
  </si>
  <si>
    <t xml:space="preserve">319.1329:950519 320.13625:246217 321.13961:222484</t>
  </si>
  <si>
    <t xml:space="preserve">adduct linked to 2667_[M+Hac-H]-; similar chromatogram in higher mz_4497; similar chromatogram in higher mz_2332; similar chromatogram in higher mz_3981; similar chromatogram in higher mz_5466; similar chromatogram in higher mz_4569; similar chromatogram in higher mz_4509</t>
  </si>
  <si>
    <t xml:space="preserve">319.24075:415562 320.2441:0 321.24746:0</t>
  </si>
  <si>
    <t xml:space="preserve">similar chromatogram in higher mz_4330; similar chromatogram in higher mz_4044; similar chromatogram in higher mz_3977</t>
  </si>
  <si>
    <t xml:space="preserve">319.24576:166532 320.24911:0 321.25247:0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</si>
  <si>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</si>
  <si>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320.88638:239545 321.88973:0 322.89309:0</t>
  </si>
  <si>
    <t xml:space="preserve">320.93448:162394 321.93783:0 322.94119:213204</t>
  </si>
  <si>
    <t xml:space="preserve">320.99631:571383 321.99966:0 323.00302:0</t>
  </si>
  <si>
    <t xml:space="preserve">ion correlated with 4672; ion correlated with 4102; ion correlated with 4523; ion correlated with 3606; ion correlated with 2887; adduct linked to 1308_[M-H]-</t>
  </si>
  <si>
    <t xml:space="preserve">320.99667:3981522 322.00002:0 323.00338:0</t>
  </si>
  <si>
    <t xml:space="preserve">adduct linked to 2673_[M+Hac-H]-</t>
  </si>
  <si>
    <t xml:space="preserve">320.99692:153229 322.00027:0 323.00363:0</t>
  </si>
  <si>
    <t xml:space="preserve">ion correlated with 2022</t>
  </si>
  <si>
    <t xml:space="preserve">321.21036:555227 322.21371:161664 323.21707:39253</t>
  </si>
  <si>
    <t xml:space="preserve">70.71689:2204 71.71795:2527 74.57243:2051 78.4334:2270 96.95881:96455 116.97163:2495 152.74699:2150 188.02487:2434 197.62642:2242 214.6026:20059 321.21027:427816</t>
  </si>
  <si>
    <t xml:space="preserve">ion correlated with 2021; similar chromatogram in higher mz_3429; similar chromatogram in higher mz_3877; similar chromatogram in higher mz_3928; similar chromatogram in higher mz_4007; similar chromatogram in higher mz_4079; similar chromatogram in higher mz_4200; similar chromatogram in higher mz_4444; similar chromatogram in higher mz_2467</t>
  </si>
  <si>
    <t xml:space="preserve">321.2103:593447 322.21365:233118 323.21701:32959</t>
  </si>
  <si>
    <t xml:space="preserve">82.86549:2318 96.95886:95174 118.44044:2220 139.22156:2767 219.1261:3580 321.21048:403651</t>
  </si>
  <si>
    <t xml:space="preserve">ion correlated with 2184; adduct linked to 2680_[M+Hac-H]-</t>
  </si>
  <si>
    <t xml:space="preserve">321.21021:2610026 322.21356:1045014 323.21692:0</t>
  </si>
  <si>
    <t xml:space="preserve">70.65768:3505 75.00768:4283 78.50755:3457 78.9578:6949 79.95607:31165 80.96398:80467 86.61896:3679 96.95883:769947 148.34816:4609 151.02571:5259 181.5656:3851 199.16995:7700 214.84889:25470 321.21045:3624182</t>
  </si>
  <si>
    <t xml:space="preserve">321.21057:122593 322.21392:0 323.21728:60696</t>
  </si>
  <si>
    <t xml:space="preserve">ion correlated with 3894</t>
  </si>
  <si>
    <t xml:space="preserve">321.24362:114641 322.24697:31506 323.25033:0</t>
  </si>
  <si>
    <t xml:space="preserve">322.02203:237518 323.02538:0 324.02874:0</t>
  </si>
  <si>
    <t xml:space="preserve">322.83862:134511 323.84197:0 324.84533:48092</t>
  </si>
  <si>
    <t xml:space="preserve">ion correlated with 1592; ion correlated with 3549; ion correlated with 3393</t>
  </si>
  <si>
    <t xml:space="preserve">322.89841:8843270 323.90176:389856 324.90512:809749</t>
  </si>
  <si>
    <t xml:space="preserve">94.97125:5115 100.04706:5651 212.71669:75947 255.2323:42085 260.64362:5080 304.2334:8309 323.16336:47501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</si>
  <si>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1591; ion correlated with 3698; ion correlated with 3628</t>
  </si>
  <si>
    <t xml:space="preserve">322.89841:8740913 323.90176:275083 324.90512:970725</t>
  </si>
  <si>
    <t xml:space="preserve">77.1588:5617 84.12258:4360 129.60852:5443 135.13075:5434 176.60948:5000 219.03169:6613 255.23363:28846 273.73785:5603 305.21265:38297 323.16833:754575</t>
  </si>
  <si>
    <t xml:space="preserve">ion correlated with 1779; ion correlated with 2004; ion correlated with 1982; ion correlated with 2953; found in higher mz's MsMs_2037</t>
  </si>
  <si>
    <t xml:space="preserve">322.89853:3286924 323.90188:393085 324.90524:359130</t>
  </si>
  <si>
    <t xml:space="preserve">70.34124:7177 74.14159:6232 80.96368:7929 96.95902:66269 98.4845:7654 98.95422:16672 118.01983:11177 118.02859:240384 140.56889:7077 178.03242:108786 189.02579:9534 210.03406:8042 214.4442:55333 222.00478:424712 245.07428:16109 265.14764:7893 323.16736:2754953</t>
  </si>
  <si>
    <t xml:space="preserve">323.05273:1395365 324.05608:335238 325.05944:261149</t>
  </si>
  <si>
    <t xml:space="preserve">ion correlated with 1345; ion correlated with 2159; ion correlated with 1335</t>
  </si>
  <si>
    <t xml:space="preserve">323.10654:525675 324.10989:48015 325.11325:178195</t>
  </si>
  <si>
    <t xml:space="preserve">96.95888:68871 139.33488:2258 204.88028:2600 219.06001:7594 255.23343:3846 265.14795:682998 323.10678:47592 323.1698:43669</t>
  </si>
  <si>
    <t xml:space="preserve">323.10632:1231410 324.10967:0 325.11303:665851</t>
  </si>
  <si>
    <t xml:space="preserve">found in higher mz's MsMs_2037</t>
  </si>
  <si>
    <t xml:space="preserve">323.10654:1838386 324.10989:354528 325.11325:838556</t>
  </si>
  <si>
    <t xml:space="preserve">78.47322:2584 80.96384:14063 96.95888:173304 129.00848:2436 143.85378:2728 152.2827:2795 162.84846:2428 183.01114:4086 205.01628:2577 210.03581:2685 214.81665:2390 237.2662:2576 265.14792:1598248 304.2348:4930 323.10828:104791 323.16739:975815</t>
  </si>
  <si>
    <t xml:space="preserve">323.16843:577830 324.17178:118793 325.17514:9954396</t>
  </si>
  <si>
    <t xml:space="preserve">73.37585:2107 74.3572:2367 76.0517:2096 77.26774:2178 89.87158:2061 96.95896:2947 219.04662:3740 255.23412:16935 261.22073:3493 265.14746:11556 305.21219:130821 323.16797:432820 323.22052:34270</t>
  </si>
  <si>
    <t xml:space="preserve">ion correlated with 529; adduct linked to 2704_[M+Hac-H]-</t>
  </si>
  <si>
    <t xml:space="preserve">323.16843:2270933 324.17178:1216000 325.17514:316674720</t>
  </si>
  <si>
    <t xml:space="preserve">79.74995:3653 80.96332:6982 96.95883:116564 98.95477:36072 98.96091:6715 103.03812:8647 104.47691:3771 175.04079:4725 183.01059:7934 184.01787:4145 191.05493:7964 210.03299:19468 218.5916:14827 223.04161:4881 237.05927:3693 255.23225:6053 256.23682:3689 265.14346:4319 305.21222:43156 323.16544:2590504</t>
  </si>
  <si>
    <t xml:space="preserve">323.16852:443974 324.17187:145526 325.17523:2809130</t>
  </si>
  <si>
    <t xml:space="preserve">78.11289:2323 162.95107:2224 217.40024:10199 254.9054:4126 255.23187:9714 265.14694:10454 305.21185:32827 323.16843:289116</t>
  </si>
  <si>
    <t xml:space="preserve">323.18961:265736 324.19296:35652 325.19632:57920732</t>
  </si>
  <si>
    <t xml:space="preserve">ion correlated with 2361; ion correlated with 1218; ion correlated with 2192</t>
  </si>
  <si>
    <t xml:space="preserve">323.22003:797524 324.22338:70139 325.22674:138291</t>
  </si>
  <si>
    <t xml:space="preserve">82.21274:2058 91.60145:2005 94.5249:2240 130.04678:3360 145.8566:2414 218.631:4286 254.90512:3206 255.23277:289998 311.56583:2161 323.1618:9674 323.22079:79353 323.26193:3666</t>
  </si>
  <si>
    <t xml:space="preserve">ion correlated with 1256; ion correlated with 1216</t>
  </si>
  <si>
    <t xml:space="preserve">323.22006:2427315 324.22341:575601 325.22677:0</t>
  </si>
  <si>
    <t xml:space="preserve">80.60496:2102 103.07939:2088 134.26952:2291 135.6506:2982 169.69089:2199 191.05539:2917 195.64865:2117 214.61688:14926 255.2328:934137 284.35547:2384 323.15558:12246 323.22015:275166</t>
  </si>
  <si>
    <t xml:space="preserve">323.22009:321673 324.22344:0 325.2268:0</t>
  </si>
  <si>
    <t xml:space="preserve">323.22025:595998 324.2236:61007 325.22696:124797</t>
  </si>
  <si>
    <t xml:space="preserve">79.76011:2287 90.73609:2202 127.41892:2181 157.78127:2301 214.57957:10672 214.60487:5875 254.90738:2318 255.23285:216432 323.16113:5199 323.17163:7538 323.22006:69751</t>
  </si>
  <si>
    <t xml:space="preserve">ion correlated with 2360; ion correlated with 1219</t>
  </si>
  <si>
    <t xml:space="preserve">323.22025:877010 324.2236:72512 325.22696:53514</t>
  </si>
  <si>
    <t xml:space="preserve">71.85226:2006 77.97702:2242 115.35963:2153 153.86415:2505 191.05527:3145 217.79504:4778 234.83519:2769 255.23293:339577 323.16876:11868 323.22006:88894 323.26218:3434</t>
  </si>
  <si>
    <t xml:space="preserve">found in higher mz's MsMs_3623; similar chromatogram in higher mz_2997</t>
  </si>
  <si>
    <t xml:space="preserve">323.22025:373155 324.2236:0 325.22696:0</t>
  </si>
  <si>
    <t xml:space="preserve">ion correlated with 2256; ion correlated with 1988</t>
  </si>
  <si>
    <t xml:space="preserve">323.22037:148840 324.22372:46222 325.22708:0</t>
  </si>
  <si>
    <t xml:space="preserve">323.22037:242882 324.22372:0 325.22708:0</t>
  </si>
  <si>
    <t xml:space="preserve">323.22241:488810 324.22576:155227 325.22912:484737</t>
  </si>
  <si>
    <t xml:space="preserve">323.23392:969551 324.23727:0 325.24063:2684684</t>
  </si>
  <si>
    <t xml:space="preserve">ion correlated with 611; ion correlated with 232; ion correlated with 626; ion correlated with 1314; ion correlated with 213; ion correlated with 753</t>
  </si>
  <si>
    <t xml:space="preserve">323.88443:144068 324.88778:313822 325.89114:0</t>
  </si>
  <si>
    <t xml:space="preserve">324.17902:501898 325.18237:7591502 326.18573:1487309</t>
  </si>
  <si>
    <t xml:space="preserve">ion correlated with 247; ion correlated with 240; ion correlated with 771; ion correlated with 1436; ion correlated with 2104; ion correlated with 803; ion correlated with 1369; ion correlated with 756;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MsMs_5116; found in higher mz's MsMs_5107; found in higher mz's MsMs_4065</t>
  </si>
  <si>
    <t xml:space="preserve">324.76233:10954935 325.76568:0 326.76904:50473240</t>
  </si>
  <si>
    <t xml:space="preserve">74.95311:11404 92.92673:6070243 120.30814:15039 140.47029:13816 150.88562:1480884 181.65466:12399 208.8448:967238 219.09512:23071 266.8038:844219 325.18454:302862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</si>
  <si>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</si>
  <si>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324.84607:216184 325.84942:27662 326.85278:0</t>
  </si>
  <si>
    <t xml:space="preserve">ion correlated with 3473; ion correlated with 3106; ion correlated with 3725; ion correlated with 4971; ion correlated with 2003; ion correlated with 1984; ion correlated with 3091; ion correlated with 3514; ion correlated with 3627; ion correlated with 3434; ion correlated with 3141</t>
  </si>
  <si>
    <t xml:space="preserve">324.89505:524854 325.8984:0 326.90176:0</t>
  </si>
  <si>
    <t xml:space="preserve">ion correlated with 258; ion correlated with 5654; ion correlated with 3728; ion correlated with 4874; ion correlated with 5099; ion correlated with 5106; ion correlated with 4527; ion correlated with 5595;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4930; ion correlated with 5497; ion correlated with 692; ion correlated with 5241; ion correlated with 5685; ion correlated with 5616; ion correlated with 5684; ion correlated with 5658; ion correlated with 5407; ion correlated with 5583</t>
  </si>
  <si>
    <t xml:space="preserve">324.92139:1885637 325.92474:476192 326.9281:6352774</t>
  </si>
  <si>
    <t xml:space="preserve">324.98318:178299 325.98653:0 326.98989:0</t>
  </si>
  <si>
    <t xml:space="preserve">325.07022:101413 326.07357:0 327.07693:0</t>
  </si>
  <si>
    <t xml:space="preserve">ion correlated with 2061</t>
  </si>
  <si>
    <t xml:space="preserve">325.07126:132740 326.07461:0 327.07797:0</t>
  </si>
  <si>
    <t xml:space="preserve">ion correlated with 2094</t>
  </si>
  <si>
    <t xml:space="preserve">325.07751:210825 326.08086:41727 327.08422:0</t>
  </si>
  <si>
    <t xml:space="preserve">ion correlated with 2095; ion correlated with 1905; ion correlated with 2093; ion correlated with 1873; ion correlated with 1907; adduct linked to 2715_[M+Hac-H]-</t>
  </si>
  <si>
    <t xml:space="preserve">325.07758:1596050 326.08093:522005 327.08429:0</t>
  </si>
  <si>
    <t xml:space="preserve">325.08478:1143653 326.08813:0 327.09149:302397</t>
  </si>
  <si>
    <t xml:space="preserve">325.18396:1565584 326.18731:428248 327.19067:0</t>
  </si>
  <si>
    <t xml:space="preserve">78.44283:2037 79.75851:2382 88.47076:2651 119.98737:2186 134.54558:2139 158.47737:2464 183.01187:14814 183.28804:2033 197.028:9286 198.0351:3342 201.15211:2305 214.61833:15263 227.23164:2430 257.23926:14958 325.18433:930621</t>
  </si>
  <si>
    <t xml:space="preserve">adduct linked to 1344_[M-H]-</t>
  </si>
  <si>
    <t xml:space="preserve">325.18405:5495368 326.1874:1003010 327.19076:176077</t>
  </si>
  <si>
    <t xml:space="preserve">74.37193:3905 144.26801:3851 183.01135:89842 183.02896:4963 184.01854:5259 193.05061:3769 197.02689:41333 198.03421:17210 212.04935:4707 213.17239:36681 213.34793:3563 325.18427:3890078</t>
  </si>
  <si>
    <t xml:space="preserve">ion correlated with 1880; adduct linked to 1340_[M-H]-; found in higher mz's MsMs_4248; found in higher mz's MsMs_4618; found in higher mz's MsMs_2695</t>
  </si>
  <si>
    <t xml:space="preserve">325.18393:143973184 326.18728:47344872 327.19064:15208152</t>
  </si>
  <si>
    <t xml:space="preserve">112.85535:164781 114.81673:191004 148.02231:185476 183.01106:5228710 184.01906:899244 197.02768:1006826 198.03487:240657 214.61906:1221205 228.06714:170936 295.21057:213727 325.18405:173274256</t>
  </si>
  <si>
    <t xml:space="preserve">325.18399:1926154 326.18734:471332 327.1907:149693</t>
  </si>
  <si>
    <t xml:space="preserve">88.64217:2396 130.90594:2366 136.79915:2159 183.01117:30860 197.02779:12173 198.03519:4027 209.15387:3319 215.65637:11859 261.89127:2447 286.5322:2866 311.63901:2456 325.18423:1258246</t>
  </si>
  <si>
    <t xml:space="preserve">found in higher mz's MsMs_2946; found in higher mz's MsMs_2920; found in higher mz's MsMs_2802; found in higher mz's MsMs_2693</t>
  </si>
  <si>
    <t xml:space="preserve">325.18396:14614122 326.18731:4404346 327.19067:1324131</t>
  </si>
  <si>
    <t xml:space="preserve">90.98237:14144 92.65994:15233 101.39447:14553 101.87861:18496 158.65343:16240 158.67461:17513 169.30948:14919 170.0031:24800 183.01099:592010 210.3512:16732 217.87892:63607 232.73921:16634 325.18411:13929244</t>
  </si>
  <si>
    <t xml:space="preserve">found in higher mz's MsMs_3514; found in higher mz's MsMs_2800; found in higher mz's MsMs_2921</t>
  </si>
  <si>
    <t xml:space="preserve">325.18402:8282618 326.18737:3320064 327.19073:926656</t>
  </si>
  <si>
    <t xml:space="preserve">126.83997:4438 135.60593:4680 138.39189:5248 169.82335:4361 170.00304:9087 183.01108:197261 183.02856:7816 184.01952:5865 197.02797:23766 198.03511:10430 212.05051:6748 217.94156:6646 217.96115:5009 225.05859:6186 226.06725:4627 261.22336:5608 304.84082:4310 325.18411:5755318</t>
  </si>
  <si>
    <t xml:space="preserve">325.18417:1837415 326.18752:286178 327.19088:69771</t>
  </si>
  <si>
    <t xml:space="preserve">75.19696:2510 86.51603:2993 92.92683:2494 106.00436:2417 183.01141:35320 197.02644:18049 198.03406:4641 237.18404:2676 281.17548:3548 325.1843:1385067</t>
  </si>
  <si>
    <t xml:space="preserve">325.18399:5941149 326.18734:1261831 327.1907:397979</t>
  </si>
  <si>
    <t xml:space="preserve">70.25761:3763 74.60792:4119 79.67744:3906 91.82363:4166 92.92658:17102 104.2748:4254 147.77646:5135 174.65517:5133 183.01106:61691 184.01862:21571 197.02632:49710 198.03444:32725 204.66364:4252 215.50912:28333 325.18417:4040984</t>
  </si>
  <si>
    <t xml:space="preserve">ion correlated with 4063; adduct linked to 1341_[M-H]-</t>
  </si>
  <si>
    <t xml:space="preserve">325.18411:2941422 326.18746:529730 327.19082:135341</t>
  </si>
  <si>
    <t xml:space="preserve">79.21004:2612 92.9266:4601 111.91734:2480 122.87375:2945 183.01106:56614 184.01927:5164 188.9697:3483 197.02699:23238 198.03508:14177 215.02887:17062 283.96909:2803 325.18411:2451479 325.30746:126953</t>
  </si>
  <si>
    <t xml:space="preserve">325.18411:1511853 326.18746:320291 327.19082:0</t>
  </si>
  <si>
    <t xml:space="preserve">87.47808:2119 154.6254:2266 183.01089:22775 197.02831:12254 198.03413:5338 215.26515:12399 216.8728:2514 325.18427:1054719</t>
  </si>
  <si>
    <t xml:space="preserve">325.18399:1891627 326.18734:269228 327.1907:0</t>
  </si>
  <si>
    <t xml:space="preserve">83.49144:2690 183.01114:30077 197.02715:16189 198.03438:4619 209.15424:4365 219.58946:5641 232.07204:2465 325.1843:1314787</t>
  </si>
  <si>
    <t xml:space="preserve">found in higher mz's MsMs_3255; found in higher mz's MsMs_2923</t>
  </si>
  <si>
    <t xml:space="preserve">325.18408:14300759 326.18743:6026222 327.19079:1854873</t>
  </si>
  <si>
    <t xml:space="preserve">183.01128:410076 184.01868:93331 212.05168:20753 215.82487:91624 325.18414:14756823</t>
  </si>
  <si>
    <t xml:space="preserve">325.18408:1859574 326.18743:365966 327.19079:0</t>
  </si>
  <si>
    <t xml:space="preserve">107.26699:2202 133.75804:2155 137.6291:2344 160.97557:3733 183.01096:44466 184.01921:3938 186.15123:2791 197.02666:17984 198.03441:5518 216.46265:8224 216.48438:4715 281.17508:2555 325.1842:1548070</t>
  </si>
  <si>
    <t xml:space="preserve">325.18414:4329038 326.18749:944765 327.19085:194520</t>
  </si>
  <si>
    <t xml:space="preserve">92.92668:13945 99.52975:3141 117.71279:3151 121.94283:3286 183.01125:48085 197.02687:37025 197.04315:2816 198.03508:22548 209.15331:3770 220.48195:6533 230.02454:4169 265.14664:5212 269.54852:2905 314.83023:3084 325.18427:2966523</t>
  </si>
  <si>
    <t xml:space="preserve">ion correlated with 3160</t>
  </si>
  <si>
    <t xml:space="preserve">325.18417:2714568 326.18752:557385 327.19088:126215</t>
  </si>
  <si>
    <t xml:space="preserve">81.50828:2211 92.92657:29559 97.9866:2417 102.95563:4257 116.9712:4532 160.97577:4002 182.99493:3674 183.01106:35784 184.01836:5392 188.9716:2458 197.02715:26535 198.0351:10881 214.33148:21362 325.18417:2008177</t>
  </si>
  <si>
    <t xml:space="preserve">325.18417:5371613 326.18752:1073498 327.19088:343150</t>
  </si>
  <si>
    <t xml:space="preserve">92.92655:15842 121.33988:3563 122.52192:3109 150.0296:3239 154.27446:3407 183.01106:56198 184.01901:8543 197.02692:49737 198.03514:22548 211.0453:4567 212.05084:3787 217.97577:15182 230.02547:4610 289.77347:4174 325.18427:3631402</t>
  </si>
  <si>
    <t xml:space="preserve">325.18405:1434481 326.1874:187585 327.19076:0</t>
  </si>
  <si>
    <t xml:space="preserve">74.94325:1978 76.27506:2281 86.45971:2333 92.92663:9386 138.26527:2315 158.03577:2181 174.95512:2710 183.01163:22275 188.97197:2786 197.02658:5535 198.03603:4936 212.99301:28254 325.18436:1000352</t>
  </si>
  <si>
    <t xml:space="preserve">325.18408:2860110 326.18743:612218 327.19079:65510</t>
  </si>
  <si>
    <t xml:space="preserve">71.19117:2103 73.32848:2240 79.95226:2295 89.81641:2413 92.92666:46445 94.15361:2642 102.95526:5464 116.97088:4038 121.66976:2509 135.73865:2469 170.0023:2594 174.95468:3500 183.01115:45273 184.01913:9981 188.97174:3683 197.02719:26673 198.03532:14797 214.33904:12780 214.36383:9363 257.23883:3049 325.18423:2180784 325.3035:49697</t>
  </si>
  <si>
    <t xml:space="preserve">325.18414:1325084 326.18749:197059 327.19085:83919</t>
  </si>
  <si>
    <t xml:space="preserve">86.21776:2132 154.46559:2476 178.69676:2443 183.01131:15944 183.91212:2489 191.09584:2175 197.0276:11935 198.0347:4513 219.50075:2895 255.54597:2201 325.18433:871315</t>
  </si>
  <si>
    <t xml:space="preserve">similar chromatogram in higher mz_3786; similar chromatogram in higher mz_2429; similar chromatogram in higher mz_3372</t>
  </si>
  <si>
    <t xml:space="preserve">325.18417:1822367 326.18752:388607 327.19088:71592</t>
  </si>
  <si>
    <t xml:space="preserve">71.7753:2178 73.04608:2254 79.48016:2174 92.92638:3056 98.35117:2272 183.01054:25273 189.06726:2609 197.02757:13830 198.03464:4934 213.17265:18909 213.19833:9704 215.80763:2364 230.02449:2807 325.18427:1230437 325.31:61528</t>
  </si>
  <si>
    <t xml:space="preserve">325.1842:4327786 326.18755:953198 327.19091:336855</t>
  </si>
  <si>
    <t xml:space="preserve">92.92678:16277 116.53313:2779 129.35744:2992 146.96498:3213 173.68774:2800 183.01131:54838 184.01978:9194 197.02673:39905 198.03526:25084 209.15384:6292 215.43532:14652 265.14926:4859 325.18427:2987601</t>
  </si>
  <si>
    <t xml:space="preserve">325.18417:2030076 326.18752:400173 327.19088:175700</t>
  </si>
  <si>
    <t xml:space="preserve">70.58571:2298 82.02111:2420 92.92675:47284 102.95551:11060 115.61999:2153 116.97191:3954 161.66101:2394 162.8938:2331 183.01146:30207 188.97116:3284 197.02704:16285 198.03482:3501 218.51408:5244 270.70337:2361 325.18436:1485846 325.30435:31624</t>
  </si>
  <si>
    <t xml:space="preserve">325.2381:390322 326.24145:156820 327.24481:0</t>
  </si>
  <si>
    <t xml:space="preserve">ion correlated with 2923; ion correlated with 4480; ion correlated with 4788; ion correlated with 1677; ion correlated with 2076; ion correlated with 2380; ion correlated with 2854; ion correlated with 4649; ion correlated with 3631; ion correlated with 2692; ion correlated with 3232; ion correlated with 4610</t>
  </si>
  <si>
    <t xml:space="preserve">325.28479:325130 326.28814:88461 327.2915:0</t>
  </si>
  <si>
    <t xml:space="preserve">325.28488:103242 326.28823:0 327.29159:0</t>
  </si>
  <si>
    <t xml:space="preserve">ion correlated with 2095; ion correlated with 1905; ion correlated with 2062; ion correlated with 1873</t>
  </si>
  <si>
    <t xml:space="preserve">325.28763:919442 326.29098:0 327.29434:0</t>
  </si>
  <si>
    <t xml:space="preserve">325.29056:235673 326.29391:50639 327.29727:0</t>
  </si>
  <si>
    <t xml:space="preserve">ion correlated with 1905; ion correlated with 2093; ion correlated with 2062; ion correlated with 1873</t>
  </si>
  <si>
    <t xml:space="preserve">325.29382:1432812 326.29717:0 327.30053:0</t>
  </si>
  <si>
    <t xml:space="preserve">325.29642:130552 326.29977:32311 327.30313:0</t>
  </si>
  <si>
    <t xml:space="preserve">325.31097:274392 326.31432:48095 327.31768:0</t>
  </si>
  <si>
    <t xml:space="preserve">325.31097:125264 326.31432:0 327.31768:0</t>
  </si>
  <si>
    <t xml:space="preserve">325.31097:192079 326.31432:19459 327.31768:0</t>
  </si>
  <si>
    <t xml:space="preserve">325.31104:464326 326.31439:162939 327.31775:0</t>
  </si>
  <si>
    <t xml:space="preserve">89.1858:2148 92.9267:4294 175.62448:2982 183.01184:10528 197.02832:9747 198.03412:3426 219.09782:3612 219.11772:3703 297.29535:2385 325.18439:753292 325.31091:483881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</si>
  <si>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</si>
  <si>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325.83307:249778 326.83642:653310 327.83978:147994</t>
  </si>
  <si>
    <t xml:space="preserve">ion correlated with 1603; ion correlated with 1630; ion correlated with 916; ion correlated with 678; ion correlated with 2333;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1481; ion correlated with 1127; ion correlated with 2507; ion correlated with 2518; ion correlated with 996; ion correlated with 4012</t>
  </si>
  <si>
    <t xml:space="preserve">326.08829:415919 327.09164:125883 328.095:0</t>
  </si>
  <si>
    <t xml:space="preserve">ion correlated with 247; ion correlated with 240; ion correlated with 771; ion correlated with 1436; ion correlated with 1369; ion correlated with 2054; ion correlated with 2722; ion correlated with 3239; ion correlated with 3269; ion correlated with 3745; ion correlated with 1353; ion correlated with 3735; ion correlated with 4075; ion correlated with 2712; ion correlated with 2219; found in higher mz's MsMs_5116; found in higher mz's MsMs_5107; found in higher mz's MsMs_4381; found in higher mz's MsMs_4075; found in higher mz's MsMs_4065</t>
  </si>
  <si>
    <t xml:space="preserve">326.75934:21681520 327.76269:0 328.76605:41878564</t>
  </si>
  <si>
    <t xml:space="preserve">72.98458:6486 86.64405:5686 92.92673:3392487 94.92378:1726027 95.02711:5513 122.80952:5777 150.88564:557913 152.88264:616201 169.91687:7251 208.84471:262745 210.84178:505905 217.49083:26491 230.53773:7268 239.51602:6690 266.8038:114664 268.80106:538314 327.18423:9369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</si>
  <si>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556; ion correlated with 256</t>
  </si>
  <si>
    <t xml:space="preserve">326.82983:596557 327.83318:78266 328.83654:188116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</si>
  <si>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</si>
  <si>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326.82993:281069 327.83328:37107 328.83664:111385</t>
  </si>
  <si>
    <t xml:space="preserve">327.06201:4438904 328.06536:4548720 329.06872:686960</t>
  </si>
  <si>
    <t xml:space="preserve">74.45097:3233 90.98081:4305 92.04927:5332264 92.92667:76895 92.93257:3926 93.13679:4142 94.92387:31464 96.07705:3525 102.03363:132015 112.79629:3630 118.0286:472887 120.04453:30889 136.03925:1912557 146.0237:304865 148.86232:4990 150.88516:15605 152.88226:15896 154.80927:3263 162.01866:1423441 164.03407:20453 164.61006:3424 168.08081:121346 193.07643:107332 208.84488:3745 210.84183:13975 211.08722:416850 219.05571:7136 219.07779:3502 221.07114:31434 237.06628:18131 239.08224:224521 255.07741:665441 268.80191:13243 281.05493:6301 283.07251:142770 309.01117:4029 309.05179:229439 327.06223:1936207 327.18039:72798</t>
  </si>
  <si>
    <t xml:space="preserve">327.17993:153711 328.18328:0 329.18664:0</t>
  </si>
  <si>
    <t xml:space="preserve">327.18005:332194 328.1834:0 329.18676:0</t>
  </si>
  <si>
    <t xml:space="preserve">327.18024:291582 328.18359:44546 329.18695:44158</t>
  </si>
  <si>
    <t xml:space="preserve">similar chromatogram in higher mz_4594</t>
  </si>
  <si>
    <t xml:space="preserve">327.25375:219749 328.2571:39256 329.26046:0</t>
  </si>
  <si>
    <t xml:space="preserve">similar chromatogram in higher mz_2359</t>
  </si>
  <si>
    <t xml:space="preserve">327.25391:184345 328.25726:49368 329.26062:0</t>
  </si>
  <si>
    <t xml:space="preserve">327.25397:118966 328.25732:30135 329.26068:31538</t>
  </si>
  <si>
    <t xml:space="preserve">ion correlated with 280; ion correlated with 2164; ion correlated with 5312; ion correlated with 3917; ion correlated with 5655; ion correlated with 3921; ion correlated with 4364; ion correlated with 4506; ion correlated with 4641; ion correlated with 4889; ion correlated with 5079; ion correlated with 5085; ion correlated with 4273; ion correlated with 5220; ion correlated with 3486; ion correlated with 5595; ion correlated with 4227; ion correlated with 4432; ion correlated with 4507; ion correlated with 4697; ion correlated with 5088; ion correlated with 5136; ion correlated with 5488; ion correlated with 5515; ion correlated with 5677; ion correlated with 4214; ion correlated with 5096; ion correlated with 5345; ion correlated with 5664; ion correlated with 3511; ion correlated with 5209; ion correlated with 5665; ion correlated with 5625; ion correlated with 3945; ion correlated with 2395; ion correlated with 2913; ion correlated with 3626; ion correlated with 1478; ion correlated with 1699; ion correlated with 2951; ion correlated with 3432; ion correlated with 3240; ion correlated with 3736; ion correlated with 491; ion correlated with 1811; ion correlated with 2713; ion correlated with 4723; ion correlated with 4839; ion correlated with 3589; ion correlated with 4018;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5352;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5647; ion correlated with 5678; ion correlated with 5582; ion correlated with 5639; ion correlated with 5701; ion correlated with 5685; ion correlated with 5616; ion correlated with 5684; ion correlated with 5230; ion correlated with 5600</t>
  </si>
  <si>
    <t xml:space="preserve">328.91507:157828 329.91842:0 330.92178:0</t>
  </si>
  <si>
    <t xml:space="preserve">ion correlated with 3710; ion correlated with 2273; ion correlated with 3450; ion correlated with 3433; ion correlated with 3684</t>
  </si>
  <si>
    <t xml:space="preserve">328.93314:969342 329.93649:0 330.93985:0</t>
  </si>
  <si>
    <t xml:space="preserve">ion correlated with 3644; ion correlated with 309</t>
  </si>
  <si>
    <t xml:space="preserve">328.93335:124470 329.9367:0 330.94006:73179</t>
  </si>
  <si>
    <t xml:space="preserve">ion correlated with 519; ion correlated with 182; ion correlated with 499</t>
  </si>
  <si>
    <t xml:space="preserve">329.03024:1064532 330.03359:304883 331.03695:0</t>
  </si>
  <si>
    <t xml:space="preserve">329.08514:1154372 330.08849:371609 331.09185:89131</t>
  </si>
  <si>
    <t xml:space="preserve">79.68121:2055 79.95586:3992 81.57049:2343 83.0238:4275 83.37038:2469 93.44363:2075 97.19429:2730 103.59016:2069 121.02859:2561 132.0475:2634 132.05661:19936 135.04407:18088 148.05177:84350 178.90712:2384 196.0192:13803 197.02859:3144 219.06004:8719 250.09961:10325 260.89191:18604 265.12231:4047 273.02298:5350 299.03833:5547 303.99667:2537 329.08527:1378768</t>
  </si>
  <si>
    <t xml:space="preserve">adduct linked to 2734_[M+Hac-H]-; adduct linked to 1377_[M-H]-</t>
  </si>
  <si>
    <t xml:space="preserve">329.08514:2375730 330.08849:2018891 331.09185:0</t>
  </si>
  <si>
    <t xml:space="preserve">77.55566:2307 78.10596:2208 79.12391:2138 79.95582:4395 83.049:2761 87.00764:25490 89.02277:4695 97.06466:4412 97.24035:2360 113.05956:2788 125.05934:5855 132.05739:16381 135.04413:19547 141.01608:3399 143.07019:23551 146.22209:2572 148.05193:73249 158.99132:2870 159.06581:2961 163.04005:2587 163.05994:4155 170.74232:2378 195.54306:2461 196.01952:14303 217.13319:9227 243.13957:2624 245.20454:4232 250.09891:10195 263.21378:3804 265.1214:3446 265.49374:3086 273.02243:2909 299.03525:3615 329.0853:1231029 329.15973:52084 329.22736:25567</t>
  </si>
  <si>
    <t xml:space="preserve">found in higher mz's MsMs_2125</t>
  </si>
  <si>
    <t xml:space="preserve">329.15231:2237030 330.15566:1883901 331.15902:3397686</t>
  </si>
  <si>
    <t xml:space="preserve">71.01237:39904 83.04882:15597 91.28476:7092 91.30768:8406 91.56371:8467 92.46616:7413 92.92653:28622 94.92384:56828 125.09578:7656 127.11166:8748 129.09056:13123 132.29253:9323 136.08716:10073 139.11166:13786 159.10161:120500 171.10143:48598 193.15915:157786 199.13293:40272 201.11197:45542 211.13219:42767 214.6142:60870 215.16327:11643 220.14603:110388 221.15425:507294 229.14302:29370 236.10506:687741 245.20169:67299 246.18431:9150 249.18654:81424 253.228:16593 263.21274:55212 270.26474:8232 281.22263:31456 293.17596:687824 293.20959:31023 298.64893:7267 304.2128:7896 310.35898:7504 311.22354:30076 329.08698:174870 329.16235:27242 329.19016:63758 329.23312:966168</t>
  </si>
  <si>
    <t xml:space="preserve">ion correlated with 1278; ion correlated with 2440; ion correlated with 1962</t>
  </si>
  <si>
    <t xml:space="preserve">329.1611:1039238 330.16445:0 331.16781:780392</t>
  </si>
  <si>
    <t xml:space="preserve">329.23254:199898 330.23589:0 331.23925:0</t>
  </si>
  <si>
    <t xml:space="preserve">adduct linked to 1389_[M-H]-</t>
  </si>
  <si>
    <t xml:space="preserve">329.23318:3401469 330.23653:3582307 331.23989:557140</t>
  </si>
  <si>
    <t xml:space="preserve">adduct linked to 2738_[M+Hac-H]-</t>
  </si>
  <si>
    <t xml:space="preserve">329.24448:221816 330.24783:0 331.25119:0</t>
  </si>
  <si>
    <t xml:space="preserve">329.26962:2419406 330.27297:616217 331.27633:195724</t>
  </si>
  <si>
    <t xml:space="preserve">175.08986:3202 219.00987:3954 219.03157:4426 221.1525:3333 225.02444:2932 283.26422:303049</t>
  </si>
  <si>
    <t xml:space="preserve">329.26978:1038915 330.27313:162834 331.27649:157521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</si>
  <si>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</si>
  <si>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330.75345:7639918 331.7568:0 332.76016:4290361</t>
  </si>
  <si>
    <t xml:space="preserve">77.8197:10458 92.92676:1009034 94.9238:3052872 96.92086:1024183 150.88562:55824 152.88269:544153 154.87976:521346 154.89343:21607 156.87692:70188 190.5041:12439 210.8416:129188 212.81749:24446 212.84019:520609 212.86105:76201 214.83606:146407 248.70891:11127 270.79813:332641 272.79529:321792 298.73288:11237</t>
  </si>
  <si>
    <t xml:space="preserve">ion correlated with 4742; ion correlated with 4351; ion correlated with 4137; ion correlated with 3322; ion correlated with 4114; ion correlated with 3066; ion correlated with 2932; ion correlated with 3190; ion correlated with 2825</t>
  </si>
  <si>
    <t xml:space="preserve">330.84155:142468 331.8449:0 332.84826:0</t>
  </si>
  <si>
    <t xml:space="preserve">330.91879:419450 331.92214:496159 332.9255:956236</t>
  </si>
  <si>
    <t xml:space="preserve">72.01347:2030 86.82954:2307 92.92686:12008 94.92382:28990 96.92079:11762 131.73166:2131 154.87959:4480 180.18362:2000 207.53772:2273 212.83725:2612 218.27962:8800 258.92068:2950 276.93295:11560</t>
  </si>
  <si>
    <t xml:space="preserve">ion correlated with 2862; ion correlated with 1319; ion correlated with 1125; ion correlated with 485; ion correlated with 188; ion correlated with 1275; ion correlated with 1827; ion correlated with 2006; ion correlated with 587</t>
  </si>
  <si>
    <t xml:space="preserve">330.96341:1392308 331.96676:429244 332.97012:165742</t>
  </si>
  <si>
    <t xml:space="preserve">80.0708:2524 87.7165:2245 112.98439:799650 127.00013:236533 139.54416:2320 154.70178:2155 176.92915:3512 180.97179:20597 194.94029:3107 194.98788:23850 219.07143:8604 262.92715:4229 262.97647:3650 331.26624:3065</t>
  </si>
  <si>
    <t xml:space="preserve">330.9635:713258 331.96685:205033 332.97021:0</t>
  </si>
  <si>
    <t xml:space="preserve">75.02357:2119 106.38503:2002 112.98439:240502 115.00175:2084 126.98919:3344 127.00007:88785 141.01569:8418 180.97131:5249 194.98743:4732 275.55875:2151 313.25204:2509 331.26831:27502</t>
  </si>
  <si>
    <t xml:space="preserve">adduct linked to 1418_[M-H]-</t>
  </si>
  <si>
    <t xml:space="preserve">330.96359:302215 331.96694:0 332.9703:55380</t>
  </si>
  <si>
    <t xml:space="preserve">ion correlated with 2971</t>
  </si>
  <si>
    <t xml:space="preserve">330.99988:553534 332.00323:0 333.00659:0</t>
  </si>
  <si>
    <t xml:space="preserve">331.00015:205809 332.0035:0 333.00686:0</t>
  </si>
  <si>
    <t xml:space="preserve">331.06467:116635 332.06802:30688 333.07138:0</t>
  </si>
  <si>
    <t xml:space="preserve">106.18312:2771 112.98421:20197 122.036:5081 127.0003:14231 141.01588:3572 148.05159:3385 148.19939:2258 164.76596:2139 220.09343:4290 245.01622:2532 303.03735:2773 303.06961:118730 331.06467:128278 331.26709:29402</t>
  </si>
  <si>
    <t xml:space="preserve">ion correlated with 1809</t>
  </si>
  <si>
    <t xml:space="preserve">331.12912:4081727 332.13247:783855 333.13583:0</t>
  </si>
  <si>
    <t xml:space="preserve">86.05805:6756 91.58054:6031 98.04055:7194 127.0004:52170 129.57861:5758 130.06685:88773 141.01585:26478 146.06195:69280 217.1424:29123 235.24725:6362 248.13058:31481 249.12619:4535494 261.06918:5598 321.50113:6538 331.12961:91604</t>
  </si>
  <si>
    <t xml:space="preserve">ion correlated with 2276; ion correlated with 2598</t>
  </si>
  <si>
    <t xml:space="preserve">331.14014:812380 332.14349:337356 333.14685:1167305</t>
  </si>
  <si>
    <t xml:space="preserve">331.17627:552968 332.17962:0 333.18298:401950</t>
  </si>
  <si>
    <t xml:space="preserve">331.18484:160277 332.18819:24214 333.19155:0</t>
  </si>
  <si>
    <t xml:space="preserve">adduct linked to 2780_[M+Hac-H]-; adduct linked to 1426_[M-H]-</t>
  </si>
  <si>
    <t xml:space="preserve">331.26678:712504 332.27013:0 333.27349:0</t>
  </si>
  <si>
    <t xml:space="preserve">adduct linked to 2761_[M+Hac-H]-</t>
  </si>
  <si>
    <t xml:space="preserve">331.26697:593208 332.27032:0 333.27368:0</t>
  </si>
  <si>
    <t xml:space="preserve">331.26706:230633 332.27041:40406 333.27377:0</t>
  </si>
  <si>
    <t xml:space="preserve">adduct linked to 2755_[M+Hac-H]-; similar chromatogram in higher mz_3360; similar chromatogram in higher mz_4078; similar chromatogram in higher mz_4221; similar chromatogram in higher mz_4372</t>
  </si>
  <si>
    <t xml:space="preserve">331.26715:538329 332.2705:0 333.27386:0</t>
  </si>
  <si>
    <t xml:space="preserve">331.26715:718488 332.2705:115393 333.27386:0</t>
  </si>
  <si>
    <t xml:space="preserve">adduct linked to 2749_[M+Hac-H]-</t>
  </si>
  <si>
    <t xml:space="preserve">331.26743:679785 332.27078:85207 333.27414:0</t>
  </si>
  <si>
    <t xml:space="preserve">adduct linked to 2752_[M+Hac-H]-</t>
  </si>
  <si>
    <t xml:space="preserve">331.26749:748000 332.27084:128051 333.2742:0</t>
  </si>
  <si>
    <t xml:space="preserve">332.11334:251890 333.11669:0 334.12005:0</t>
  </si>
  <si>
    <t xml:space="preserve">adduct linked to 1435_[M-H]-</t>
  </si>
  <si>
    <t xml:space="preserve">332.17361:946883 333.17696:0 334.18032:0</t>
  </si>
  <si>
    <t xml:space="preserve">332.21927:367856 333.22262:0 334.22598:0</t>
  </si>
  <si>
    <t xml:space="preserve">332.85117:125032 333.85452:0 334.85788:110285</t>
  </si>
  <si>
    <t xml:space="preserve">332.92178:224040 333.92513:34753 334.92849:0</t>
  </si>
  <si>
    <t xml:space="preserve">333.04962:103669 334.05297:0 335.05633:0</t>
  </si>
  <si>
    <t xml:space="preserve">adduct linked to 1439_[M-H]-</t>
  </si>
  <si>
    <t xml:space="preserve">333.06799:2668840 334.07134:679261 335.0747:0</t>
  </si>
  <si>
    <t xml:space="preserve">82.02453:2201 85.00285:2550 112.98409:2667 127.0008:8114 140.07057:84814 140.08279:3311 163.03268:14868 183.07666:1215459 213.74207:18741 246.38348:2445 251.0648:121238 265.08017:52468 285.43475:2521 333.20035:3583</t>
  </si>
  <si>
    <t xml:space="preserve">adduct linked to 2801_[M+Hac-H]-; similar chromatogram in higher mz_3714; similar chromatogram in higher mz_4169</t>
  </si>
  <si>
    <t xml:space="preserve">333.13513:1057766 334.13848:423724 335.14184:0</t>
  </si>
  <si>
    <t xml:space="preserve">75.87007:2232 96.95174:4526 96.95887:140652 115.02129:2548 126.91232:2358 130.33221:2278 184.38536:2636 215.55615:10600 265.14792:1238631 289.08463:2488 323.1106:2500 333.13647:4157 333.20746:2987</t>
  </si>
  <si>
    <t xml:space="preserve">333.22888:206818 334.23223:57890 335.23559:0</t>
  </si>
  <si>
    <t xml:space="preserve">334.10666:209223 335.11001:0 336.11337:78931</t>
  </si>
  <si>
    <t xml:space="preserve">334.10696:217799 335.11031:0 336.11367:0</t>
  </si>
  <si>
    <t xml:space="preserve">ion correlated with 280; ion correlated with 3513; ion correlated with 5585; ion correlated with 2104; ion correlated with 258; ion correlated with 5312; ion correlated with 3917;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4641; ion correlated with 5079; ion correlated with 4273; ion correlated with 5220; ion correlated with 3486; ion correlated with 5595; ion correlated with 3321; ion correlated with 3735; ion correlated with 3808; ion correlated with 4065; ion correlated with 4075; ion correlated with 4098; ion correlated with 4227; ion correlated with 4239; ion correlated with 4378; ion correlated with 4381; ion correlated with 4416; ion correlated with 4432; ion correlated with 4653; ion correlated with 4689; ion correlated with 4697; ion correlated with 5095; ion correlated with 5103; ion correlated with 5107; ion correlated with 5116; ion correlated with 5136; ion correlated with 5322; ion correlated with 5488; ion correlated with 5515; ion correlated with 5677; ion correlated with 5071; ion correlated with 5345; ion correlated with 5664; ion correlated with 3927; ion correlated with 3511; ion correlated with 5209;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3736; ion correlated with 2713; ion correlated with 2116; ion correlated with 5352</t>
  </si>
  <si>
    <t xml:space="preserve">334.74698:189562 335.75033:0 336.75369:0</t>
  </si>
  <si>
    <t xml:space="preserve">ion correlated with 1275; ion correlated with 1623; ion correlated with 1827; ion correlated with 2590; ion correlated with 2725; ion correlated with 2006; ion correlated with 3222; ion correlated with 3342; ion correlated with 611; ion correlated with 1812; ion correlated with 3809; ion correlated with 2874; ion correlated with 3465; ion correlated with 602; ion correlated with 232; ion correlated with 626; ion correlated with 730; ion correlated with 213; ion correlated with 753; ion correlated with 101; ion correlated with 549; ion correlated with 527; adduct linked to 2824_[M+Hac-H]-</t>
  </si>
  <si>
    <t xml:space="preserve">334.90201:150248 335.90536:0 336.90872:283688</t>
  </si>
  <si>
    <t xml:space="preserve">334.95035:411233 335.9537:0 336.95706:160360</t>
  </si>
  <si>
    <t xml:space="preserve">ion correlated with 4591</t>
  </si>
  <si>
    <t xml:space="preserve">334.95038:339273 335.95373:0 336.95709:702903</t>
  </si>
  <si>
    <t xml:space="preserve">334.95044:381524 335.95379:0 336.95715:334437</t>
  </si>
  <si>
    <t xml:space="preserve">ion correlated with 3004</t>
  </si>
  <si>
    <t xml:space="preserve">335.03372:202175 336.03707:0 337.04043:0</t>
  </si>
  <si>
    <t xml:space="preserve">ion correlated with 2512; ion correlated with 2563; ion correlated with 1960; ion correlated with 3703; ion correlated with 1029; ion correlated with 3100; ion correlated with 3814; ion correlated with 4051; ion correlated with 4135; ion correlated with 4329; ion correlated with 1472; ion correlated with 82; ion correlated with 5399</t>
  </si>
  <si>
    <t xml:space="preserve">335.10257:255324 336.10592:0 337.10928:0</t>
  </si>
  <si>
    <t xml:space="preserve">335.14355:112807 336.1469:0 337.15026:0</t>
  </si>
  <si>
    <t xml:space="preserve">335.18951:232817 336.19286:43171 337.19622:82688</t>
  </si>
  <si>
    <t xml:space="preserve">335.22018:108078 336.22353:0 337.22689:206475</t>
  </si>
  <si>
    <t xml:space="preserve">335.22263:627744 336.22598:0 337.22934:537429</t>
  </si>
  <si>
    <t xml:space="preserve">ion correlated with 1037; ion correlated with 1072;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</si>
  <si>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335.86169:250909 336.86504:506188 337.8684:120636</t>
  </si>
  <si>
    <t xml:space="preserve">336.20612:1822898 337.20947:176464 338.21283:2118764</t>
  </si>
  <si>
    <t xml:space="preserve">72.14592:4314 89.02357:5857 112.13254:3714 144.36728:5830 162.32791:4567 183.07599:60136 211.084:4419 215.77736:21231 221.98167:4159 225.1369:3929 268.05609:9519 299.97409:4312 336.22556:42272</t>
  </si>
  <si>
    <t xml:space="preserve">336.32693:150971 337.33028:0 338.33364:76100</t>
  </si>
  <si>
    <t xml:space="preserve">ion correlated with 649; ion correlated with 635; ion correlated with 3351; ion correlated with 877; ion correlated with 2932</t>
  </si>
  <si>
    <t xml:space="preserve">336.85858:2292081 337.86193:0 338.86529:724889</t>
  </si>
  <si>
    <t xml:space="preserve">79.95609:5320 96.95881:1315843 110.45245:3286 213.39818:13680 213.42371:17133 216.90887:1128083 238.87967:3301 255.23207:3200 336.86063:3849 337.31137:26410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</si>
  <si>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</si>
  <si>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336.8588:247877 337.86215:15722 338.86551:9746</t>
  </si>
  <si>
    <t xml:space="preserve">337.07785:142216 338.0812:65182 339.08456:0</t>
  </si>
  <si>
    <t xml:space="preserve">adduct linked to 2854_[M+Hac-H]-</t>
  </si>
  <si>
    <t xml:space="preserve">337.18436:995745 338.18771:149554 339.19107:38387204</t>
  </si>
  <si>
    <t xml:space="preserve">ion correlated with 2611; ion correlated with 3244; ion correlated with 1492; ion correlated with 2472; ion correlated with 1483; ion correlated with 2331; ion correlated with 3117</t>
  </si>
  <si>
    <t xml:space="preserve">337.19165:165353 338.195:48833 339.19836:636520</t>
  </si>
  <si>
    <t xml:space="preserve">ion correlated with 1846; ion correlated with 2023; adduct linked to 1469_[M-H]-; adduct linked to 2851_[M+Hac-H]-</t>
  </si>
  <si>
    <t xml:space="preserve">337.20511:3410017 338.20846:1154668 339.21182:163864064</t>
  </si>
  <si>
    <t xml:space="preserve">70.03252:5084 79.95609:10029 80.96415:6383 96.95885:521652 104.57278:6291 122.95398:6442 122.97428:29062 218.21051:7578 218.23108:18045 227.19992:8065 229.20615:6769 255.23309:14339 294.09723:6006 337.20911:3863883</t>
  </si>
  <si>
    <t xml:space="preserve">ion correlated with 1845</t>
  </si>
  <si>
    <t xml:space="preserve">337.20526:670008 338.20861:206626 339.21197:8296730</t>
  </si>
  <si>
    <t xml:space="preserve">96.95885:53020 217.38702:3832 217.40765:3705 254.90536:5315 255.23303:45452 337.20517:442190 337.30759:47449</t>
  </si>
  <si>
    <t xml:space="preserve">ion correlated with 1849; ion correlated with 3078</t>
  </si>
  <si>
    <t xml:space="preserve">337.20544:276919 338.20879:29979 339.21215:7385198</t>
  </si>
  <si>
    <t xml:space="preserve">337.20554:428176 338.20889:97458 339.21225:10079981</t>
  </si>
  <si>
    <t xml:space="preserve">78.9575:3474 90.67707:2498 96.95881:47378 104.95257:2819 106.71161:2397 111.68268:2780 176.70796:2218 186.93736:12382 200.95456:3012 217.38477:9744 254.90033:2801 255.23303:47953 268.94135:2740 278.87888:2988 290.07321:2643 337.20715:336494 337.3089:58095</t>
  </si>
  <si>
    <t xml:space="preserve">337.23569:693233 338.23904:0 339.2424:0</t>
  </si>
  <si>
    <t xml:space="preserve">88.97557:2176 104.95316:2418 152.54053:2124 200.89755:2311 217.70314:3853 217.7227:2567 254.90747:4030 255.23268:253577 337.07959:2516 337.20135:9170 337.24081:47481 337.3103:79965</t>
  </si>
  <si>
    <t xml:space="preserve">ion correlated with 5444</t>
  </si>
  <si>
    <t xml:space="preserve">337.23575:1194728 338.2391:79911 339.24246:0</t>
  </si>
  <si>
    <t xml:space="preserve">92.99496:2276 93.0219:2057 95.55415:2398 104.95249:19730 104.95957:2342 118.96783:5114 119.94572:2924 178.94067:4186 192.95723:2743 194.93973:2860 217.99437:2336 254.90608:3843 255.23279:558898 269.27884:2196 337.202:11679 337.2392:101535 337.3103:111332</t>
  </si>
  <si>
    <t xml:space="preserve">found in higher mz's MsMs_3021</t>
  </si>
  <si>
    <t xml:space="preserve">337.23587:7191782 338.23922:2456086 339.24258:17526954</t>
  </si>
  <si>
    <t xml:space="preserve">71.77658:7454 93.31708:8125 138.92111:8199 147.375:7497 172.12215:8063 191.79132:10467 217.84729:18154 255.23276:4431761 337.23618:901407 337.31168:73452</t>
  </si>
  <si>
    <t xml:space="preserve">337.23584:1203594 338.23919:158321 339.24255:0</t>
  </si>
  <si>
    <t xml:space="preserve">84.69603:2271 90.66064:2223 93.02894:1915 95.24525:1870 96.95866:3075 100.73965:2707 119.66187:2291 170.86501:2474 219.05704:8363 219.07751:2492 251.02814:2270 254.90662:7624 255.23293:452154 257.97931:2484 337.20197:16529 337.24066:94362 337.31049:126428 337.35684:4175</t>
  </si>
  <si>
    <t xml:space="preserve">337.2359:1808951 338.23925:432026 339.24261:0</t>
  </si>
  <si>
    <t xml:space="preserve">91.81638:2338 120.56805:2054 193.26385:2183 214.3844:2385 215.90332:14612 254.90703:2481 255.2328:883448 256.83124:2245 297.15512:2600 318.89044:2726 337.1983:6611 337.23697:188411 337.30981:116798</t>
  </si>
  <si>
    <t xml:space="preserve">337.23602:928982 338.23937:99632 339.24273:74557</t>
  </si>
  <si>
    <t xml:space="preserve">84.10585:2114 96.95861:2320 102.95572:3324 104.95258:24783 106.17917:2179 110.25172:2223 118.96806:8971 119.94573:2512 217.55931:4476 217.58319:9437 254.90331:2509 255.23282:429166 337.19858:11912 337.23917:77633 337.31036:78823</t>
  </si>
  <si>
    <t xml:space="preserve">337.2359:1478210 338.23925:321690 339.24261:164238</t>
  </si>
  <si>
    <t xml:space="preserve">87.36205:2603 96.95867:9212 119.94585:3139 179.55922:2231 213.0062:2123 215.61209:14579 235.86832:2040 237.72604:2396 255.23277:704192 337.19992:34229 337.24091:126007 337.30927:86335</t>
  </si>
  <si>
    <t xml:space="preserve">337.23587:923987 338.23922:209203 339.24258:181392</t>
  </si>
  <si>
    <t xml:space="preserve">104.95251:17729 118.96821:4139 148.74771:2356 160.58305:2142 217.00977:4896 217.03256:4594 254.90657:2478 255.23277:435812 266.84824:2440 337.2023:7598 337.23843:81597 337.30997:77511</t>
  </si>
  <si>
    <t xml:space="preserve">337.2359:2550464 338.23925:586565 339.24261:0</t>
  </si>
  <si>
    <t xml:space="preserve">130.07108:2534 133.66872:2402 170.7132:2248 178.94336:2471 214.89296:13918 241.21519:2528 246.75304:2411 254.90549:4279 255.23277:1142737 274.88153:2634 337.19919:9001 337.23685:234979 337.30887:107206 337.35678:3664</t>
  </si>
  <si>
    <t xml:space="preserve">337.23596:1490172 338.23931:334585 339.24267:0</t>
  </si>
  <si>
    <t xml:space="preserve">74.6916:2139 78.01174:2204 96.13129:2275 96.95838:2196 102.95589:4524 104.95272:17552 118.96817:5565 119.94553:3008 209.36874:2414 215.86626:2739 215.88737:13706 229.03809:2354 254.90512:4560 255.23277:701235 337.2016:14250 337.23578:138509 337.30997:119494</t>
  </si>
  <si>
    <t xml:space="preserve">337.23596:1671496 338.23931:354060 339.24267:34022</t>
  </si>
  <si>
    <t xml:space="preserve">104.62045:2557 171.74254:2465 217.38832:8399 217.40894:2517 254.9059:2974 255.23282:769897 322.60641:2697 337.19617:6326 337.23679:160076 337.30945:65785</t>
  </si>
  <si>
    <t xml:space="preserve">ion correlated with 1225</t>
  </si>
  <si>
    <t xml:space="preserve">337.23599:2001735 338.23934:324804 339.2427:0</t>
  </si>
  <si>
    <t xml:space="preserve">115.43123:2909 131.7352:2863 137.37433:2330 141.06696:2523 147.72815:2318 159.33438:2461 179.20276:2671 213.8569:23213 219.97169:2855 255.23279:868993 337.19989:6662 337.23663:183293 337.3078:43302</t>
  </si>
  <si>
    <t xml:space="preserve">337.23599:1466698 338.23934:286683 339.2427:91587</t>
  </si>
  <si>
    <t xml:space="preserve">84.15315:2177 91.07231:2335 102.95557:2302 104.95276:16742 118.96828:8866 119.94604:2832 178.94232:3399 217.47841:6430 254.90724:4332 255.23277:687897 300.95258:2375 335.26401:2293 337.20041:14723 337.23849:136000 337.31006:118823 337.35715:4896</t>
  </si>
  <si>
    <t xml:space="preserve">337.23599:1094226 338.23934:191305 339.2427:200008</t>
  </si>
  <si>
    <t xml:space="preserve">74.67467:2608 82.72668:2230 96.73667:2110 96.95875:5375 97.2634:2410 125.69901:2370 219.08284:9541 255.23279:487441 337.20145:41802 337.23712:78917 337.30978:99817</t>
  </si>
  <si>
    <t xml:space="preserve">ion correlated with 1732; found in higher mz's MsMs_3744</t>
  </si>
  <si>
    <t xml:space="preserve">337.23587:541341 338.23922:73819 339.24258:55776</t>
  </si>
  <si>
    <t xml:space="preserve">81.8016:2006 90.5043:1933 96.95843:2467 106.77999:2589 162.08452:2601 219.03278:5185 254.90285:13219 255.2327:227337 275.31891:2289 337.19974:10802 337.23294:45465 337.30865:119900</t>
  </si>
  <si>
    <t xml:space="preserve">337.23608:1048327 338.23943:248228 339.24279:0</t>
  </si>
  <si>
    <t xml:space="preserve">104.95303:2317 129.43167:2352 186.93878:11237 194.9382:3009 212.4028:2349 219.04593:6791 250.35802:2992 254.9059:3462 255.23282:512563 337.19846:14107 337.23959:99818 337.31061:119993</t>
  </si>
  <si>
    <t xml:space="preserve">337.23596:927214 338.23931:120525 339.24267:81658</t>
  </si>
  <si>
    <t xml:space="preserve">74.25427:2367 76.49895:2115 78.91396:1992 86.02664:2137 102.9556:3544 104.95261:20487 113.78416:2818 115.73086:2390 118.96825:10011 136.6539:2759 176.92746:2313 218.28337:9434 237.3269:2535 245.81595:2335 254.89978:2299 255.23279:433617 337.19946:8767 337.2384:87615 337.31021:77851</t>
  </si>
  <si>
    <t xml:space="preserve">337.23605:1100590 338.2394:101111 339.24276:85867</t>
  </si>
  <si>
    <t xml:space="preserve">81.56929:1938 85.78874:2500 91.82036:2281 96.95879:2324 102.04903:2126 104.95251:15780 118.96817:2664 119.94546:3132 120.94775:2452 130.59021:2042 150.51323:2459 174.18776:2238 176.37517:2270 231.00497:2444 244.3026:2466 254.90468:4054 255.23286:517004 337.19815:16776 337.23956:108444 337.31006:127228 337.35751:4207</t>
  </si>
  <si>
    <t xml:space="preserve">337.23602:398940 338.23937:0 339.24273:0</t>
  </si>
  <si>
    <t xml:space="preserve">94.29042:1982 96.88131:2492 104.95241:5174 162.52353:2416 177.20122:2346 186.93925:2817 219.07538:3296 254.90501:4402 255.2328:177596 258.33603:2299 266.55884:2533 309.43549:2663 337.20804:5094 337.24097:34633 337.31094:110980</t>
  </si>
  <si>
    <t xml:space="preserve">adduct linked to 1469_[M-H]-</t>
  </si>
  <si>
    <t xml:space="preserve">337.23611:1244906 338.23946:834418 339.24282:0</t>
  </si>
  <si>
    <t xml:space="preserve">337.23615:1155013 338.2395:114353 339.24286:98803</t>
  </si>
  <si>
    <t xml:space="preserve">71.54938:1922 72.6178:2226 96.95992:2411 98.69807:2407 104.95349:14686 118.96914:3339 119.9467:2739 141.5114:2484 172.95773:2511 215.02544:9479 215.05043:6172 255.23282:507705 337.24008:96597 337.3103:152393 337.35083:2595</t>
  </si>
  <si>
    <t xml:space="preserve">337.23618:714560 338.23953:1135997 339.24289:118503</t>
  </si>
  <si>
    <t xml:space="preserve">337.23621:324773 338.23956:0 339.24292:0</t>
  </si>
  <si>
    <t xml:space="preserve">337.23621:1861664 338.23956:359306 339.24292:92857</t>
  </si>
  <si>
    <t xml:space="preserve">104.95277:5041 196.83508:2207 200.96185:2351 214.65576:16827 220.62088:2159 225.34709:2296 234.88625:2464 242.41733:2244 255.23288:848929 269.24396:3100 337.20065:17214 337.23895:164046 337.31024:175868</t>
  </si>
  <si>
    <t xml:space="preserve">337.31116:2123360 338.31451:642713 339.31787:122018</t>
  </si>
  <si>
    <t xml:space="preserve">104.95282:2629 117.2958:2421 120.33227:1940 133.4104:2259 140.29878:2414 144.13567:2617 191.18037:2242 194.93851:2624 195.24863:2525 217.55519:5630 254.90598:3696 255.23282:131980 337.311:1447683</t>
  </si>
  <si>
    <t xml:space="preserve">338.18726:435186 339.19061:354405056 340.19397:74503016</t>
  </si>
  <si>
    <t xml:space="preserve">338.20328:117541 339.20663:56198 340.20999:33326</t>
  </si>
  <si>
    <t xml:space="preserve">338.23251:557707 339.23586:0 340.23922:0</t>
  </si>
  <si>
    <t xml:space="preserve">70.02847:61660 80.17697:2142 86.02325:8885 88.03903:4888 90.52476:1987 92.92606:2331 108.00435:2378 120.0654:239777 214.18068:4127 214.90527:2256 219.04236:3295 219.06468:3646 256.23676:39355 275.40695:2125 291.74579:2383 291.96622:2580 294.11261:2650 320.16129:3357 338.23422:169278 338.30835:23550</t>
  </si>
  <si>
    <t xml:space="preserve">ion correlated with 2079; ion correlated with 2745; ion correlated with 2795; ion correlated with 1189</t>
  </si>
  <si>
    <t xml:space="preserve">338.92679:145236 339.93014:0 340.9335:447366</t>
  </si>
  <si>
    <t xml:space="preserve">ion correlated with 771; ion correlated with 1436; ion correlated with 2104; ion correlated with 1369; ion correlated with 756; ion correlated with 2054;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3054; ion correlated with 3747; ion correlated with 4204; ion correlated with 3250; ion correlated with 672; ion correlated with 1502; ion correlated with 3898; ion correlated with 4327; ion correlated with 5335; ion correlated with 4725; ion correlated with 5030</t>
  </si>
  <si>
    <t xml:space="preserve">338.93695:11158392 339.9403:4072931 340.94366:36637088</t>
  </si>
  <si>
    <t xml:space="preserve">77.33189:23344 92.92673:5444366 99.29698:28071 116.97127:1494397 145.55824:22135 174.93037:46156 214.18054:362212 215.92606:47769 215.95035:87509 226.14366:27325 240.16074:108387 256.9346:41121 339.20169:143271 339.26691:192945</t>
  </si>
  <si>
    <t xml:space="preserve">ion correlated with 925</t>
  </si>
  <si>
    <t xml:space="preserve">338.94601:123182 339.94936:27322 340.95272:1375874</t>
  </si>
  <si>
    <t xml:space="preserve">similar chromatogram in higher mz_3193</t>
  </si>
  <si>
    <t xml:space="preserve">339.0744:182426 340.07775:0 341.08111:0</t>
  </si>
  <si>
    <t xml:space="preserve">339.08472:574273 340.08807:0 341.09143:0</t>
  </si>
  <si>
    <t xml:space="preserve">ion correlated with 2248; ion correlated with 2250; adduct linked to 2867_[M+Hac-H]-</t>
  </si>
  <si>
    <t xml:space="preserve">339.09192:148009 340.09527:42483 341.09863:0</t>
  </si>
  <si>
    <t xml:space="preserve">339.19989:632262 340.20324:156444 341.2066:0</t>
  </si>
  <si>
    <t xml:space="preserve">71.82581:2249 116.68017:2398 128.78297:2503 129.36325:2213 163.11176:11171 183.01151:10701 196.57399:2303 219.09811:4975 290.85913:2057 339.19937:408295 339.32663:61474</t>
  </si>
  <si>
    <t xml:space="preserve">ion correlated with 3734</t>
  </si>
  <si>
    <t xml:space="preserve">339.19962:2363000 340.20297:427244 341.20633:0</t>
  </si>
  <si>
    <t xml:space="preserve">80.79186:2229 92.92636:4165 96.52448:2838 163.11162:13804 183.01134:56746 188.97032:3607 197.02907:2669 198.03593:2463 212.69226:33867 255.2327:3142 257.23868:3127 339.19965:1674804</t>
  </si>
  <si>
    <t xml:space="preserve">adduct linked to 1485_[M-H]-; found in higher mz's MsMs_2245</t>
  </si>
  <si>
    <t xml:space="preserve">339.19952:75282592 340.20287:30530268 341.20623:10105774</t>
  </si>
  <si>
    <t xml:space="preserve">129.05936:120277 166.7946:118724 180.36623:114476 183.01117:3143422 183.02902:151287 184.01994:172610 197.02855:127197 198.03589:110470 214.64296:908212 239.07468:102515 339.19971:90530760</t>
  </si>
  <si>
    <t xml:space="preserve">found in higher mz's MsMs_3079; found in higher mz's MsMs_3057; found in higher mz's MsMs_2919; found in higher mz's MsMs_2849; found in higher mz's MsMs_3602</t>
  </si>
  <si>
    <t xml:space="preserve">339.1998:5089950 340.20315:1514330 341.20651:431249</t>
  </si>
  <si>
    <t xml:space="preserve">170.00366:6129 183.01134:170882 183.02916:6640 197.02742:6573 218.6562:5037 218.6767:5512 275.23669:6075 339.19974:4630308</t>
  </si>
  <si>
    <t xml:space="preserve">339.19958:509771 340.20293:61440 341.20629:0</t>
  </si>
  <si>
    <t xml:space="preserve">124.02484:2448 142.78017:2416 163.1114:11147 165.30815:2305 183.01158:5228 188.97044:2353 219.05081:3742 339.19937:305612 339.29276:7388 339.32724:36538</t>
  </si>
  <si>
    <t xml:space="preserve">339.19971:534205 340.20306:0 341.20642:0</t>
  </si>
  <si>
    <t xml:space="preserve">77.34551:2158 78.51354:1974 92.92651:11034 117.45291:2170 163.11143:13682 163.21715:2220 183.0118:5123 188.97063:16257 194.67584:2433 202.84636:2249 202.98616:9474 219.06282:3870 339.19922:259125 339.2962:5846 339.32648:26530</t>
  </si>
  <si>
    <t xml:space="preserve">339.19986:1672638 340.20321:374639 341.20657:0</t>
  </si>
  <si>
    <t xml:space="preserve">90.66155:2108 92.92658:10626 163.11192:58390 183.0112:29950 197.02634:5445 216.1796:2584 216.66788:4624 216.692:7343 237.63661:2393 257.23947:4232 269.1189:2639 275.92816:2252 326.14343:2411 339.19925:1123738 339.32669:148099</t>
  </si>
  <si>
    <t xml:space="preserve">339.19974:5282075 340.20309:1304900 341.20645:440337</t>
  </si>
  <si>
    <t xml:space="preserve">75.03647:4812 92.92675:4440 100.06111:4530 131.90266:4652 133.84602:4327 148.47551:4295 154.0421:4761 183.01115:167374 197.0274:5044 198.03485:6212 214.18059:8807 215.3542:28276 226.04379:5038 239.07364:4847 240.162:4935 275.2356:4211 295.36322:4407 339.19962:4762134</t>
  </si>
  <si>
    <t xml:space="preserve">found in higher mz's MsMs_2252</t>
  </si>
  <si>
    <t xml:space="preserve">339.19971:1041497 340.20306:196091 341.20642:0</t>
  </si>
  <si>
    <t xml:space="preserve">71.7428:2196 92.92681:3844 136.36687:2528 160.97514:4207 163.11229:9072 183.01108:24213 186.47098:2651 188.97073:22056 202.98683:12428 219.04663:3316 219.25539:2472 229.17993:2371 255.23276:3410 256.90744:2680 257.24017:2900 270.92578:3434 294.46985:2647 339.19962:878527 339.32639:612034</t>
  </si>
  <si>
    <t xml:space="preserve">339.19974:1253651 340.20309:149959 341.20645:0</t>
  </si>
  <si>
    <t xml:space="preserve">90.83618:2190 160.97881:2190 163.11188:18931 170.57919:2319 174.99187:4144 183.01123:27745 188.97118:11170 202.98766:3626 219.09071:7094 255.23236:3680 257.23917:4128 270.87479:2213 312.75705:2365 339.19952:821157 339.29309:17119</t>
  </si>
  <si>
    <t xml:space="preserve">339.19965:2047993 340.203:309538 341.20636:64765</t>
  </si>
  <si>
    <t xml:space="preserve">77.4604:2234 88.37257:2492 92.92635:12153 111.40382:2497 112.95838:2463 128.08092:2246 147.60999:2194 151.05164:2373 163.11186:63767 166.65179:3012 179.75984:2615 183.01118:38042 184.01932:4397 198.03429:4839 218.0343:11323 257.24008:3845 339.19922:1389785 339.32681:166087</t>
  </si>
  <si>
    <t xml:space="preserve">339.19995:539210 340.2033:117992 341.20666:0</t>
  </si>
  <si>
    <t xml:space="preserve">74.83436:2598 163.11154:10783 183.01202:8796 215.17583:14882 230.23811:2421 339.19934:350319 339.29929:8074 339.3277:41240</t>
  </si>
  <si>
    <t xml:space="preserve">339.19983:1143593 340.20318:178046 341.20654:0</t>
  </si>
  <si>
    <t xml:space="preserve">76.01147:2306 79.33418:2129 91.60033:2205 92.92676:31478 97.85258:2750 116.97198:3566 163.1116:38045 183.01096:22707 198.03491:2350 212.14095:2176 219.04971:4657 225.20607:2248 257.23892:4640 339.19925:733971 339.2951:15324 339.32715:93124</t>
  </si>
  <si>
    <t xml:space="preserve">339.19962:669257 340.20297:567111 341.20633:0</t>
  </si>
  <si>
    <t xml:space="preserve">73.10314:4374 80.05585:4486 163.11183:3083036 174.99178:6052 183.0117:6288 188.97096:9264 219.442:9657 265.32553:5665 324.21222:8586 339.23355:4291278</t>
  </si>
  <si>
    <t xml:space="preserve">339.1998:805918 340.20315:93141 341.20651:0</t>
  </si>
  <si>
    <t xml:space="preserve">78.0004:2333 80.91603:2308 80.98069:2100 92.92679:33725 93.36525:2173 116.97112:4106 148.66534:2278 160.97638:3486 163.11183:37830 183.01147:18957 188.97064:25286 202.98665:10701 219.0359:2293 219.05768:4080 256.90912:3330 257.23798:5366 339.19901:579791 339.2955:12634 339.32684:85375</t>
  </si>
  <si>
    <t xml:space="preserve">339.19971:679160 340.20306:72890 341.20642:40609</t>
  </si>
  <si>
    <t xml:space="preserve">72.04897:2092 132.38313:2565 136.98453:2200 163.11165:12863 174.97649:3034 183.01105:12346 188.97037:3303 219.05244:10080 256.98108:2408 339.1994:433187 339.32718:112078</t>
  </si>
  <si>
    <t xml:space="preserve">339.23294:500742 340.23629:153507 341.23965:0</t>
  </si>
  <si>
    <t xml:space="preserve">88.54821:2086 100.70954:2208 174.99202:5478 183.01201:15080 188.97107:3811 219.11217:10386 280.61249:2637 339.19861:360021 339.23438:243118</t>
  </si>
  <si>
    <t xml:space="preserve">339.23248:15113064 340.23583:4073513 341.23919:567691</t>
  </si>
  <si>
    <t xml:space="preserve">163.11177:3894057 186.48834:11273 214.43564:60786 222.04977:10787 255.23297:75712 257.24011:70667 324.20908:13965 339.23346:5598640</t>
  </si>
  <si>
    <t xml:space="preserve">339.2326:466601 340.23595:120829 341.23931:0</t>
  </si>
  <si>
    <t xml:space="preserve">163.11226:2506 166.89456:2407 174.99112:2620 175.81349:2270 179.11018:2131 183.01076:12829 188.96999:9174 202.98598:3582 219.10823:2970 219.12854:2495 285.75015:2487 339.19797:343806 339.23392:224147</t>
  </si>
  <si>
    <t xml:space="preserve">339.2327:11774676 340.23605:3743936 341.23941:586423</t>
  </si>
  <si>
    <t xml:space="preserve">102.44944:9671 147.31602:10891 163.11179:3941618 188.84183:11572 207.57729:9961 217.56598:43640 339.23331:5520543</t>
  </si>
  <si>
    <t xml:space="preserve">similar chromatogram in higher mz_3186; similar chromatogram in higher mz_2482</t>
  </si>
  <si>
    <t xml:space="preserve">339.23267:700618 340.23602:250773 341.23938:0</t>
  </si>
  <si>
    <t xml:space="preserve">89.03032:2160 92.92708:2680 128.78841:2453 163.11282:2911 170.31606:2132 183.01149:10180 188.97064:4796 189.71106:2298 202.98645:3559 217.37148:2824 217.39241:7284 242.30757:2438 251.15919:2605 253.88795:2244 255.23209:2831 323.20163:11908 339.1972:234650 339.233:609714</t>
  </si>
  <si>
    <t xml:space="preserve">adduct linked to 1486_[M-H]-; found in higher mz's MsMs_2612; found in higher mz's MsMs_2883</t>
  </si>
  <si>
    <t xml:space="preserve">339.26486:46622208 340.26821:46340816 341.27157:6112901</t>
  </si>
  <si>
    <t xml:space="preserve">76.56703:62478 82.88467:68478 115.34206:67448 144.17778:63728 171.10239:112163 183.01131:519759 196.16989:2831984 197.15419:220335 214.18054:55307676 219.05916:140978 237.14886:926168 240.16008:22787346 321.20663:814024 339.19992:17518340 339.26501:24953790</t>
  </si>
  <si>
    <t xml:space="preserve">found in higher mz's MsMs_3063</t>
  </si>
  <si>
    <t xml:space="preserve">339.26508:8811166 340.26843:4409675 341.27179:576696</t>
  </si>
  <si>
    <t xml:space="preserve">86.71841:10673 163.03293:137549 165.18983:11136 196.16997:339120 197.15436:15098 213.86362:37871 213.88873:70315 214.18063:6220956 237.14906:58049 240.16019:2575050 245.95663:11604 279.86823:14220 321.20782:26784 339.26505:2894671</t>
  </si>
  <si>
    <t xml:space="preserve">339.29016:413270 340.29351:130418 341.29687:0</t>
  </si>
  <si>
    <t xml:space="preserve">91.76254:2130 183.01132:8449 188.97046:3660 219.03545:7467 339.19861:254607 339.23492:116501 339.29022:256544</t>
  </si>
  <si>
    <t xml:space="preserve">ion correlated with 2223</t>
  </si>
  <si>
    <t xml:space="preserve">339.31281:111638 340.31616:0 341.31952:0</t>
  </si>
  <si>
    <t xml:space="preserve">339.31638:384313 340.31973:0 341.32309:0</t>
  </si>
  <si>
    <t xml:space="preserve">ion correlated with 2223; ion correlated with 2867</t>
  </si>
  <si>
    <t xml:space="preserve">339.31818:167818 340.32153:0 341.32489:0</t>
  </si>
  <si>
    <t xml:space="preserve">339.32666:2207266 340.33001:871552 341.33337:57956</t>
  </si>
  <si>
    <t xml:space="preserve">105.76486:3188 122.78578:2537 150.20351:3127 160.97571:4844 163.11176:13590 183.01157:35143 188.97067:25611 197.02872:3885 198.03502:3436 202.9868:10313 219.93199:8122 256.90881:5261 257.2392:11654 332.71793:3025 339.1998:1084713 339.32645:1603880</t>
  </si>
  <si>
    <t xml:space="preserve">similar chromatogram in higher mz_4557; similar chromatogram in higher mz_5074</t>
  </si>
  <si>
    <t xml:space="preserve">339.32675:3496355 340.3301:1297137 341.33346:150944</t>
  </si>
  <si>
    <t xml:space="preserve">79.57894:3086 109.17322:2860 115.88442:2844 116.51086:3422 121.64976:3022 144.2907:3252 163.11148:5818 183.01225:6249 188.97041:5949 201.85771:3098 217.58295:13786 245.39288:3036 262.36752:3598 339.20151:259568 339.32669:2968969</t>
  </si>
  <si>
    <t xml:space="preserve">339.3786:307853 340.38195:0 341.38531:0</t>
  </si>
  <si>
    <t xml:space="preserve">340.21078:370389 341.21413:72538 342.21749:0</t>
  </si>
  <si>
    <t xml:space="preserve">ion correlated with 2046; ion correlated with 1988</t>
  </si>
  <si>
    <t xml:space="preserve">340.211:189355 341.21435:35057 342.21771:0</t>
  </si>
  <si>
    <t xml:space="preserve">340.25455:796500 341.2579:249590 342.26126:0</t>
  </si>
  <si>
    <t xml:space="preserve">85.44659:2124 96.35054:2444 187.98553:2273 217.41495:3935 227.81641:3141 250.5291:2315 258.25162:480347 340.20435:85859 340.25488:107506 340.28839:3904</t>
  </si>
  <si>
    <t xml:space="preserve">ion correlated with 1289; ion correlated with 690</t>
  </si>
  <si>
    <t xml:space="preserve">340.94009:432792 341.94344:150482 342.9468:0</t>
  </si>
  <si>
    <t xml:space="preserve">83.04887:5546 90.38792:1963 92.9264:2679 94.92338:4686 99.92447:12941 100.93237:47896 112.0521:2288 115.9195:113644 116.9268:4638 152.51459:2103 152.88377:2367 158.97453:67281 179.05444:2122 186.65961:2386 199.84993:19130 217.12582:4882 217.14839:4934 222.84041:140183 280.81262:2700 281.10648:3262 283.26309:3392 301.88354:2279 341.18637:4039 341.27066:2323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</si>
  <si>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adduct linked to 1499_[M-H]-</t>
  </si>
  <si>
    <t xml:space="preserve">340.95172:2282485 341.95507:0 342.95843:2076942</t>
  </si>
  <si>
    <t xml:space="preserve">found in higher mz's MsMs_2621; adduct linked to 2878_[M+Hac-H]-</t>
  </si>
  <si>
    <t xml:space="preserve">341.10855:8931865 342.1119:2034592 343.11526:310589</t>
  </si>
  <si>
    <t xml:space="preserve">71.0125:624240 72.99182:7317 73.02807:30952 74.77785:7788 75.00737:44848 83.01241:13170 83.04893:12717 85.02797:59459 87.00746:36675 89.02311:875824 95.01241:38984 101.0231:424902 113.02314:371722 114.52354:8030 119.03378:366152 131.03404:77434 143.03392:113373 149.04504:35837 161.04445:105003 179.05525:361332 183.01221:31051 184.01599:32131 185.00586:143256 214.95406:56542 260.96066:8838 267.26984:64024 269.2847:11254 283.26544:10548 341.11383:604866 341.20001:5789026</t>
  </si>
  <si>
    <t xml:space="preserve">341.10867:147533 342.11202:0 343.11538:0</t>
  </si>
  <si>
    <t xml:space="preserve">similar chromatogram in higher mz_3360; similar chromatogram in higher mz_3398; similar chromatogram in higher mz_3523; similar chromatogram in higher mz_3539; similar chromatogram in higher mz_3623; similar chromatogram in higher mz_3734; similar chromatogram in higher mz_3752; similar chromatogram in higher mz_3985; similar chromatogram in higher mz_4070; similar chromatogram in higher mz_4845</t>
  </si>
  <si>
    <t xml:space="preserve">341.12714:112556 342.13049:0 343.13385:0</t>
  </si>
  <si>
    <t xml:space="preserve">similar chromatogram in higher mz_4790</t>
  </si>
  <si>
    <t xml:space="preserve">341.1275:185385 342.13085:0 343.13421:0</t>
  </si>
  <si>
    <t xml:space="preserve">341.12753:391134 342.13088:65066 343.13424:0</t>
  </si>
  <si>
    <t xml:space="preserve">341.22296:1148281 342.22631:0 343.22967:311535</t>
  </si>
  <si>
    <t xml:space="preserve">72.29848:2346 83.04915:4335 95.18655:2199 99.96302:2204 110.33015:2454 134.98427:3622 135.23891:2240 163.77351:2385 219.02182:4480 283.26395:120929 341.15079:14661 341.22424:241516</t>
  </si>
  <si>
    <t xml:space="preserve">341.22293:236241 342.22628:0 343.22964:0</t>
  </si>
  <si>
    <t xml:space="preserve">341.23972:374885 342.24307:0 343.24643:256333</t>
  </si>
  <si>
    <t xml:space="preserve">341.26938:570509 342.27273:69476 343.27609:0</t>
  </si>
  <si>
    <t xml:space="preserve">71.52818:2377 75.50856:1999 82.55673:2292 83.04882:10739 110.48473:2149 219.10443:8992 281.24847:121776 299.25919:58295 341.20056:22067 341.26932:42273</t>
  </si>
  <si>
    <t xml:space="preserve">ion correlated with 2281; ion correlated with 1721</t>
  </si>
  <si>
    <t xml:space="preserve">341.99933:1189048 343.00268:0 344.00604:50104040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</si>
  <si>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</si>
  <si>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342.82327:223584 343.82662:351425 344.82998:85972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</si>
  <si>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3989; ion correlated with 5658; ion correlated with 5464; ion correlated with 5407; ion correlated with 5583; ion correlated with 5172</t>
  </si>
  <si>
    <t xml:space="preserve">342.93082:1342580 343.93417:0 344.93753:0</t>
  </si>
  <si>
    <t xml:space="preserve">ion correlated with 3710; ion correlated with 2117; ion correlated with 3450; ion correlated with 3433; ion correlated with 3684</t>
  </si>
  <si>
    <t xml:space="preserve">342.94879:2137204 343.95214:0 344.9555:577602</t>
  </si>
  <si>
    <t xml:space="preserve">343.08749:109421 344.09084:0 345.0942:0</t>
  </si>
  <si>
    <t xml:space="preserve">343.08759:119721 344.09094:0 345.0943:0</t>
  </si>
  <si>
    <t xml:space="preserve">ion correlated with 2141; ion correlated with 2598; adduct linked to 2892_[M+Hac-H]-</t>
  </si>
  <si>
    <t xml:space="preserve">343.1394:798366 344.14275:311945 345.14611:2162848</t>
  </si>
  <si>
    <t xml:space="preserve">343.1756:119484 344.17895:0 345.18231:738940</t>
  </si>
  <si>
    <t xml:space="preserve">343.22775:205089 344.2311:41868 345.23446:0</t>
  </si>
  <si>
    <t xml:space="preserve">106.7142:2138 107.46686:1998 108.45183:2230 112.04372:2096 121.10084:4580 153.09064:3452 154.33304:2167 161.13263:4212 178.94173:3140 192.95709:2980 193.12241:3152 214.88904:12253 252.02148:2513 281.22754:11816 343.22745:4915</t>
  </si>
  <si>
    <t xml:space="preserve">343.22919:153743 344.23254:0 345.2359:0</t>
  </si>
  <si>
    <t xml:space="preserve">343.23477:205073 344.23812:0 345.24148:0</t>
  </si>
  <si>
    <t xml:space="preserve">ion correlated with 416</t>
  </si>
  <si>
    <t xml:space="preserve">343.99457:9548546 344.99792:3244554 346.00128:597207</t>
  </si>
  <si>
    <t xml:space="preserve">71.74389:18150 87.92384:168623 97.3657:17411 98.94008:25026 99.94776:35119 103.91897:590404 104.92683:396023 105.93498:30987 113.92716:20258 114.97167:28443 142.96622:45857 143.32492:22686 143.97382:21612 147.94513:26183 156.98247:36906 157.9541:24990 158.77785:19985 158.96133:564965 166.01656:29025 167.9614:108794 168.96898:26614 183.99338:111254 184.94037:120455 185.00105:29195 185.94922:21635 200.97151:26886 203.95949:230805 212.02505:411201 212.9733:20293 219.05589:25645 226.97581:275161 227.94424:28547 227.98296:678230 240.99113:27686 244.0136:22993 245.99434:649916 254.01199:32701 256.01508:1683934 271.97427:91035 274.02588:204351 300.00482:3188132 343.99478:3646902</t>
  </si>
  <si>
    <t xml:space="preserve">344.13434:539446 345.13769:127562 346.14105:0</t>
  </si>
  <si>
    <t xml:space="preserve">344.13483:305878 345.13818:16265196 346.14154:2703935</t>
  </si>
  <si>
    <t xml:space="preserve">344.13489:786631 345.13824:69301 346.1416:0</t>
  </si>
  <si>
    <t xml:space="preserve">344.13516:1172258 345.13851:102829 346.14187:0</t>
  </si>
  <si>
    <t xml:space="preserve">344.13522:1461454 345.13857:261014 346.14193:0</t>
  </si>
  <si>
    <t xml:space="preserve">344.13522:1051287 345.13857:86253 346.14193:0</t>
  </si>
  <si>
    <t xml:space="preserve">344.13525:974250 345.1386:225875 346.14196:49258</t>
  </si>
  <si>
    <t xml:space="preserve">344.13525:223682 345.1386:0 346.14196:0</t>
  </si>
  <si>
    <t xml:space="preserve">344.13528:1184002 345.13863:284755 346.14199:0</t>
  </si>
  <si>
    <t xml:space="preserve">344.13531:508558 345.13866:0 346.14202:57040</t>
  </si>
  <si>
    <t xml:space="preserve">344.13531:1267829 345.13866:275233 346.14202:45239</t>
  </si>
  <si>
    <t xml:space="preserve">344.13531:1335807 345.13866:190197 346.14202:0</t>
  </si>
  <si>
    <t xml:space="preserve">344.13535:1311274 345.1387:223086 346.14206:57844</t>
  </si>
  <si>
    <t xml:space="preserve">344.13535:1673580 345.1387:261281 346.14206:68248</t>
  </si>
  <si>
    <t xml:space="preserve">344.13538:916443 345.13873:217236 346.14209:127614</t>
  </si>
  <si>
    <t xml:space="preserve">344.13538:586948 345.13873:144001 346.14209:0</t>
  </si>
  <si>
    <t xml:space="preserve">344.13541:887835 345.13876:99371 346.14212:0</t>
  </si>
  <si>
    <t xml:space="preserve">344.13541:1288608 345.13876:283146 346.14212:0</t>
  </si>
  <si>
    <t xml:space="preserve">344.13544:1034470 345.13879:172228 346.14215:0</t>
  </si>
  <si>
    <t xml:space="preserve">344.13544:1077522 345.13879:458607 346.14215:141115</t>
  </si>
  <si>
    <t xml:space="preserve">344.13544:510263 345.13879:0 346.14215:36963</t>
  </si>
  <si>
    <t xml:space="preserve">similar chromatogram in higher mz_3764</t>
  </si>
  <si>
    <t xml:space="preserve">344.13547:870583 345.13882:141773 346.14218:0</t>
  </si>
  <si>
    <t xml:space="preserve">344.13547:666572 345.13882:67978 346.14218:0</t>
  </si>
  <si>
    <t xml:space="preserve">344.13547:921890 345.13882:0 346.14218:0</t>
  </si>
  <si>
    <t xml:space="preserve">344.13553:354407 345.13888:0 346.14224:0</t>
  </si>
  <si>
    <t xml:space="preserve">similar chromatogram in higher mz_3470</t>
  </si>
  <si>
    <t xml:space="preserve">344.28067:330023 345.28402:40895 346.28738:0</t>
  </si>
  <si>
    <t xml:space="preserve">85.10294:2430 91.9468:2056 92.3413:2166 104.75267:2576 108.52797:2105 139.93501:2365 180.92252:2476 219.12012:4841 228.67104:2205 232.25267:2555 245.65839:2116 302.1149:2191</t>
  </si>
  <si>
    <t xml:space="preserve">344.97882:184035 345.98217:0 346.98553:0</t>
  </si>
  <si>
    <t xml:space="preserve">adduct linked to 1593_[M-H]-</t>
  </si>
  <si>
    <t xml:space="preserve">344.97903:730789 345.98238:0 346.98574:0</t>
  </si>
  <si>
    <t xml:space="preserve">70.64992:2073 76.96818:2299 112.98438:113157 127.00011:120842 141.01581:13279 164.83882:2194 173.629:1961 194.98801:4801 196.6609:2403 219.05888:2824 247.60378:2533 323.29684:2407 345.15356:3261</t>
  </si>
  <si>
    <t xml:space="preserve">344.97903:397547 345.98238:135719 346.98574:53456</t>
  </si>
  <si>
    <t xml:space="preserve">adduct linked to 1595_[M-H]-</t>
  </si>
  <si>
    <t xml:space="preserve">344.97906:832910 345.98241:97945 346.98577:0</t>
  </si>
  <si>
    <t xml:space="preserve">102.89948:2515 104.86732:2349 107.68719:2442 112.98439:364307 127.00011:341827 127.0361:4589 134.00279:2515 141.01596:51393 180.97226:2696 184.04274:3845 185.04507:2883 194.98885:18777 209.00293:4214 219.06781:4210 262.97784:3099 276.27374:2290 276.94308:2630 276.99274:3013 345.15985:2869</t>
  </si>
  <si>
    <t xml:space="preserve">344.97922:150338 345.98257:0 346.98593:0</t>
  </si>
  <si>
    <t xml:space="preserve">344.97925:414630 345.9826:0 346.98596:0</t>
  </si>
  <si>
    <t xml:space="preserve">ion correlated with 3098</t>
  </si>
  <si>
    <t xml:space="preserve">345.01517:2452154 346.01852:0 347.02188:0</t>
  </si>
  <si>
    <t xml:space="preserve">ion correlated with 2439; ion correlated with 4141; found in higher mz's MsMs_3100</t>
  </si>
  <si>
    <t xml:space="preserve">345.13159:5504364 346.13494:3199124 347.1383:551057</t>
  </si>
  <si>
    <t xml:space="preserve">84.98952:102433 90.2369:10553 107.04922:118219 112.9841:21041 121.02829:571279 125.21216:15842 127.1116:906123 129.12723:61234 134.03615:1921624 135.04416:79965 147.00769:178758 165.01822:18967 197.1153:345507 202.02531:19887 205.15907:114619 212.74474:157734 231.13699:12072 233.15475:264056 237.92026:11279 246.96205:11522 277.14441:3418767 343.42056:13372 345.13153:159177</t>
  </si>
  <si>
    <t xml:space="preserve">345.14716:450086 346.15051:318734 347.15387:397393</t>
  </si>
  <si>
    <t xml:space="preserve">adduct linked to 1599_[M-H]-; adduct linked to 1597_[M-H]-</t>
  </si>
  <si>
    <t xml:space="preserve">345.15524:659002 346.15859:0 347.16195:939590</t>
  </si>
  <si>
    <t xml:space="preserve">345.1684:150375 346.17175:0 347.17511:464975</t>
  </si>
  <si>
    <t xml:space="preserve">345.16852:140519 346.17187:0 347.17523:0</t>
  </si>
  <si>
    <t xml:space="preserve">345.19479:686098 346.19814:0 347.2015:322399</t>
  </si>
  <si>
    <t xml:space="preserve">similar chromatogram in higher mz_2332; similar chromatogram in higher mz_3364</t>
  </si>
  <si>
    <t xml:space="preserve">345.28201:280230 346.28536:0 347.28872:0</t>
  </si>
  <si>
    <t xml:space="preserve">ion correlated with 2027; ion correlated with 1416; ion correlated with 493</t>
  </si>
  <si>
    <t xml:space="preserve">346.06625:241403 347.0696:0 348.07296:0</t>
  </si>
  <si>
    <t xml:space="preserve">adduct linked to 1609_[M-H]-</t>
  </si>
  <si>
    <t xml:space="preserve">346.23441:1157526 347.23776:122152 348.24112:0</t>
  </si>
  <si>
    <t xml:space="preserve">87.22182:2371 121.71929:2392 171.14008:2776 176.7417:2671 219.06648:8408 264.15698:9665 314.84048:2301</t>
  </si>
  <si>
    <t xml:space="preserve">346.26001:317997 347.26336:43017 348.26672:0</t>
  </si>
  <si>
    <t xml:space="preserve">92.32227:2126 106.56541:2102 129.54828:2209 131.17224:2206 193.28989:2396 219.04861:5338</t>
  </si>
  <si>
    <t xml:space="preserve">similar chromatogram in higher mz_2720</t>
  </si>
  <si>
    <t xml:space="preserve">346.26031:268097 347.26366:65475 348.26702:0</t>
  </si>
  <si>
    <t xml:space="preserve">347.0835:1730366 348.08685:1155222 349.09021:0</t>
  </si>
  <si>
    <t xml:space="preserve">74.55888:4547 140.07079:61433 141.0163:9698 175.01596:6060 183.07669:954863 189.65221:5554 190.82542:5636 213.29547:32029 213.32002:22752 232.18896:5578 244.56749:6359 265.08069:110387</t>
  </si>
  <si>
    <t xml:space="preserve">347.1507:587640 348.15405:0 349.15741:0</t>
  </si>
  <si>
    <t xml:space="preserve">347.15079:215426 348.15414:44369 349.1575:0</t>
  </si>
  <si>
    <t xml:space="preserve">77.9333:2138 90.72471:1996 96.95884:33679 99.88012:2316 153.67407:2052 219.06012:8658 265.14783:330621</t>
  </si>
  <si>
    <t xml:space="preserve">347.15091:2986551 348.15426:731773 349.15762:0</t>
  </si>
  <si>
    <t xml:space="preserve">79.95692:2610 81.62761:2485 84.75086:2479 96.95888:203387 101.0004:3850 113.05974:3639 132.10463:2557 140.07047:3390 141.01566:21139 148.99306:2303 163.03304:5680 183.00424:5071 183.07672:109357 219.0446:6080 253.06599:2847 262.04327:5120 265.14801:2042904 276.17404:2426 285.47974:2674 347.14374:28517</t>
  </si>
  <si>
    <t xml:space="preserve">347.27701:328980 348.28036:0 349.28372:0</t>
  </si>
  <si>
    <t xml:space="preserve">ion correlated with 519; ion correlated with 1324; ion correlated with 499; ion correlated with 469; ion correlated with 592; ion correlated with 1453; ion correlated with 779; ion correlated with 714; ion correlated with 1154; ion correlated with 1721; ion correlated with 1481; ion correlated with 2507; ion correlated with 2518</t>
  </si>
  <si>
    <t xml:space="preserve">348.00101:883759 349.00436:0 350.00772:0</t>
  </si>
  <si>
    <t xml:space="preserve">83.99194:2147 88.92992:2617 90.27545:2122 90.92201:13984 91.92999:13384 101.93796:3044 106.91679:2577 107.92497:4104 118.94087:3050 132.91991:4056 144.95659:2243 146.77428:2182 162.9675:5702 173.98351:4969 187.96283:8688 188.9473:4180 198.99089:2995 206.01074:3009 206.95799:17163 214.01494:4043 215.99493:4961 220.08464:3494 231.99124:2585 243.9886:2659 244.99763:3744 249.97636:2190 258.00565:216566 259.9859:3095 260.02133:10898 276.98773:4245 286.0022:3772 289.99597:2839 304.0116:4732 329.99088:96189 348.00137:129987</t>
  </si>
  <si>
    <t xml:space="preserve">ion correlated with 1810</t>
  </si>
  <si>
    <t xml:space="preserve">348.23904:593483 349.24239:203941 350.24575:0</t>
  </si>
  <si>
    <t xml:space="preserve">ion correlated with 1436; ion correlated with 803; ion correlated with 258; ion correlated with 756; ion correlated with 5654; ion correlated with 2744; ion correlated with 3221;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2927; ion correlated with 3626; ion correlated with 1024; ion correlated with 1032; ion correlated with 1046; ion correlated with 1632; ion correlated with 1646; ion correlated with 1699;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4930; ion correlated with 5497; ion correlated with 5621; ion correlated with 5241; ion correlated with 5616; ion correlated with 4427</t>
  </si>
  <si>
    <t xml:space="preserve">348.80679:1304273 349.81014:0 350.8135:12329704</t>
  </si>
  <si>
    <t xml:space="preserve">ion correlated with 672; ion correlated with 3833; ion correlated with 3124; ion correlated with 4672; ion correlated with 4265; ion correlated with 4102; ion correlated with 3606</t>
  </si>
  <si>
    <t xml:space="preserve">348.96588:6765216 349.96923:1143236 350.97259:5055652</t>
  </si>
  <si>
    <t xml:space="preserve">348.96609:362539 349.96944:0 350.9728:221981</t>
  </si>
  <si>
    <t xml:space="preserve">ion correlated with 921; ion correlated with 1199; ion correlated with 2619; ion correlated with 2861</t>
  </si>
  <si>
    <t xml:space="preserve">349.03152:191702 350.03487:0 351.03823:39486</t>
  </si>
  <si>
    <t xml:space="preserve">349.04404:264370 350.04739:382814 351.05075:42282</t>
  </si>
  <si>
    <t xml:space="preserve">349.2052:824287 350.20855:0 351.21191:4892352</t>
  </si>
  <si>
    <t xml:space="preserve">349.20563:155930 350.20898:26786 351.21234:140031</t>
  </si>
  <si>
    <t xml:space="preserve">349.215:2163282 350.21835:1886668 351.22171:4211808</t>
  </si>
  <si>
    <t xml:space="preserve">349.23575:373088 350.2391:39639 351.24246:125428</t>
  </si>
  <si>
    <t xml:space="preserve">73.42593:2369 102.95535:4476 128.83293:2405 205.24095:2043 206.19133:2090 219.04439:5242 281.24863:191261 349.23602:54782</t>
  </si>
  <si>
    <t xml:space="preserve">349.24179:1226905 350.24514:372157 351.2485:0</t>
  </si>
  <si>
    <t xml:space="preserve">350.12521:380887 351.12856:135852 352.13192:0</t>
  </si>
  <si>
    <t xml:space="preserve">70.43758:2224 96.95875:49408 116.7889:2539 214.49266:4749 214.51764:15292 235.08102:2248 265.14792:489523 350.12518:49076</t>
  </si>
  <si>
    <t xml:space="preserve">350.12543:843146 351.12878:0 352.13214:0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</si>
  <si>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</t>
  </si>
  <si>
    <t xml:space="preserve">350.80386:2079797 351.80721:217072 352.81057:8218698</t>
  </si>
  <si>
    <t xml:space="preserve">ion correlated with 3201; ion correlated with 2858; ion correlated with 3218; ion correlated with 3891; ion correlated with 3991; ion correlated with 1374; ion correlated with 1539; ion correlated with 1306; ion correlated with 3142; ion correlated with 3228; ion correlated with 3257; ion correlated with 3607; ion correlated with 3619; ion correlated with 3741; ion correlated with 3848</t>
  </si>
  <si>
    <t xml:space="preserve">350.93561:253214 351.93896:0 352.94232:0</t>
  </si>
  <si>
    <t xml:space="preserve">350.93573:145089 351.93908:0 352.94244:0</t>
  </si>
  <si>
    <t xml:space="preserve">351.08377:116437 352.08712:0 353.09048:0</t>
  </si>
  <si>
    <t xml:space="preserve">ion correlated with 1601; ion correlated with 1277; ion correlated with 3348; ion correlated with 4325</t>
  </si>
  <si>
    <t xml:space="preserve">351.11057:115297 352.11392:0 353.11728:0</t>
  </si>
  <si>
    <t xml:space="preserve">351.12158:185851 352.12493:0 353.12829:0</t>
  </si>
  <si>
    <t xml:space="preserve">ion correlated with 1422; ion correlated with 2622; ion correlated with 4417</t>
  </si>
  <si>
    <t xml:space="preserve">351.14069:293369 352.14404:138428 353.1474:118495</t>
  </si>
  <si>
    <t xml:space="preserve">351.21741:307401 352.22076:116818 353.22412:310526</t>
  </si>
  <si>
    <t xml:space="preserve">351.21756:346501 352.22091:37426 353.22427:215753</t>
  </si>
  <si>
    <t xml:space="preserve">77.61947:2038 81.97636:2208 136.3309:2332 166.94722:2130 220.52322:3460 255.23212:4528 269.21405:3774 269.24637:2153 277.18073:42764 288.98749:2512 299.24762:2380 311.16962:2755 351.21796:66053 351.29358:2553</t>
  </si>
  <si>
    <t xml:space="preserve">351.22086:1439269 352.22421:452271 353.22757:369328</t>
  </si>
  <si>
    <t xml:space="preserve">72.99163:3734 149.71407:2198 216.13786:10720 255.23274:557563 269.2478:5076 283.26437:35495 351.25098:5059 351.29379:4450</t>
  </si>
  <si>
    <t xml:space="preserve">ion correlated with 2680; adduct linked to 2958_[M+Hac-H]-</t>
  </si>
  <si>
    <t xml:space="preserve">351.22083:3426592 352.22418:1033190 353.22754:7601414</t>
  </si>
  <si>
    <t xml:space="preserve">ion correlated with 2362</t>
  </si>
  <si>
    <t xml:space="preserve">351.22101:483128 352.22436:100121 353.22772:129654</t>
  </si>
  <si>
    <t xml:space="preserve">96.95878:48531 103.25941:2270 180.22511:2266 219.10777:4481 222.47368:2645 234.53568:2225 255.23422:16506 291.33902:2539 332.88177:2226 338.60141:2632 351.22101:367813</t>
  </si>
  <si>
    <t xml:space="preserve">ion correlated with 2044; ion correlated with 1219</t>
  </si>
  <si>
    <t xml:space="preserve">351.22092:651411 352.22427:81102 353.22763:80734</t>
  </si>
  <si>
    <t xml:space="preserve">72.99174:2796 77.57774:2069 84.00969:2143 150.9015:2183 214.68585:16436 255.23276:228683 283.26538:22451 299.09488:2536 322.06934:2298 340.81216:2339 351.29263:5237</t>
  </si>
  <si>
    <t xml:space="preserve">ion correlated with 1218; ion correlated with 2040; ion correlated with 2192</t>
  </si>
  <si>
    <t xml:space="preserve">351.22098:530588 352.22433:69334 353.22769:83564</t>
  </si>
  <si>
    <t xml:space="preserve">72.9916:3454 101.79128:1985 112.30084:2333 144.22275:2069 213.81578:22570 236.93866:2216 255.23296:181814 283.26437:28714 310.92563:2452 351.25223:3772</t>
  </si>
  <si>
    <t xml:space="preserve">ion correlated with 2359</t>
  </si>
  <si>
    <t xml:space="preserve">351.2211:317580 352.22445:39590 353.22781:75069</t>
  </si>
  <si>
    <t xml:space="preserve">96.95885:33210 114.16426:2315 121.54357:2019 122.17613:2195 124.80608:2082 155.61288:2354 214.60965:12874 221.14606:2179 255.23303:11287 296.92862:2488 321.47717:2899 351.22089:302407</t>
  </si>
  <si>
    <t xml:space="preserve">351.25134:572134 352.25469:102681 353.25805:0</t>
  </si>
  <si>
    <t xml:space="preserve">351.2514:4428928 352.25475:1737789 353.25811:194881</t>
  </si>
  <si>
    <t xml:space="preserve">83.01127:4762 89.36868:4729 94.56724:4966 124.65539:5548 215.50829:31568 245.70605:5166 255.2345:8285 283.26416:2075956 290.40689:4988 346.66367:5297 351.25162:689078</t>
  </si>
  <si>
    <t xml:space="preserve">found in higher mz's MsMs_3146</t>
  </si>
  <si>
    <t xml:space="preserve">351.25143:3847681 352.25478:719146 353.25814:0</t>
  </si>
  <si>
    <t xml:space="preserve">108.20955:2752 214.59621:20079 234.51753:2725 255.23289:44946 269.2464:5239 279.68747:2995 283.26407:1247011 351.25229:434699</t>
  </si>
  <si>
    <t xml:space="preserve">351.25143:438291 352.25478:0 353.25814:0</t>
  </si>
  <si>
    <t xml:space="preserve">ion correlated with 1571; ion correlated with 3301; ion correlated with 3661</t>
  </si>
  <si>
    <t xml:space="preserve">351.25153:225942 352.25488:54995 353.25824:0</t>
  </si>
  <si>
    <t xml:space="preserve">162.21832:2581 193.88239:2249 214.59413:17399 226.62883:2360 283.26416:100087 351.25381:24611</t>
  </si>
  <si>
    <t xml:space="preserve">351.25153:2368836 352.25488:492116 353.25824:0</t>
  </si>
  <si>
    <t xml:space="preserve">99.7339:2707 132.24789:2283 144.09473:2602 181.20258:2597 212.70818:35536 255.23312:42352 269.24667:7538 283.26413:854113 351.25214:274082</t>
  </si>
  <si>
    <t xml:space="preserve">352.21347:268438 353.21682:80593 354.22018:0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</si>
  <si>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635; ion correlated with 2179; ion correlated with 3174; ion correlated with 3351; ion correlated with 900; ion correlated with 877; ion correlated with 2461; ion correlated with 2715</t>
  </si>
  <si>
    <t xml:space="preserve">352.83246:114779 353.83581:0 354.83917:0</t>
  </si>
  <si>
    <t xml:space="preserve">ion correlated with 1037; ion correlated with 1072; ion correlated with 2176; ion correlated with 1107;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</si>
  <si>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352.85211:239797 353.85546:313967 354.85882:39322</t>
  </si>
  <si>
    <t xml:space="preserve">352.97787:209890 353.98122:0 354.98458:0</t>
  </si>
  <si>
    <t xml:space="preserve">352.978:304956 353.98135:0 354.98471:0</t>
  </si>
  <si>
    <t xml:space="preserve">adduct linked to 2968_[M+Hac-H]-</t>
  </si>
  <si>
    <t xml:space="preserve">352.97815:558021 353.9815:0 354.98486:0</t>
  </si>
  <si>
    <t xml:space="preserve">353.01337:481415 354.01672:291669 355.02008:847983</t>
  </si>
  <si>
    <t xml:space="preserve">353.20026:385899 354.20361:33539 355.20697:0</t>
  </si>
  <si>
    <t xml:space="preserve">72.23196:2272 73.39798:2179 79.95615:3617 96.95879:144579 115.73238:2431 122.97416:9433 188.97047:4170 202.98643:18113 215.81157:4296 215.83623:10757 264.44833:2478 310.28302:2416 353.20029:978745</t>
  </si>
  <si>
    <t xml:space="preserve">353.20013:4150523 354.20348:2015962 355.20684:442217</t>
  </si>
  <si>
    <t xml:space="preserve">78.30122:3909 79.95607:31760 95.16818:4310 96.95879:451672 98.34491:4129 98.9548:5869 102.05864:4152 104.28733:4009 122.97449:48468 183.01201:22913 197.0257:13801 214.87537:22760 225.05774:5631 239.07507:6566 353.20422:3584211</t>
  </si>
  <si>
    <t xml:space="preserve">353.20032:556499 354.20367:204730 355.20703:0</t>
  </si>
  <si>
    <t xml:space="preserve">91.57876:2147 96.95875:58725 122.97426:4854 139.75081:2424 163.11186:55565 177.0912:65907 188.97023:3834 202.98703:18143 219.0527:4757 270.92792:2329 301.73141:2331 353.2045:620834</t>
  </si>
  <si>
    <t xml:space="preserve">ion correlated with 2923; ion correlated with 1677; ion correlated with 2076; ion correlated with 2854; ion correlated with 2692; adduct linked to 1677_[M-H]-</t>
  </si>
  <si>
    <t xml:space="preserve">353.20007:416040 354.20342:120401 355.20678:0</t>
  </si>
  <si>
    <t xml:space="preserve">72.02673:2065 96.1024:2420 96.95872:59785 112.45221:2098 156.61961:2394 168.32239:1942 205.92081:2164 219.06009:5196 271.22659:8944 293.17749:11380 353.20087:399499</t>
  </si>
  <si>
    <t xml:space="preserve">353.21213:952955 354.21548:266137 355.21884:0</t>
  </si>
  <si>
    <t xml:space="preserve">71.00317:2072 83.57348:2162 101.72975:2284 109.94115:2279 109.95275:2156 143.17259:2863 145.2289:2357 163.11179:105400 174.99171:2895 177.09113:117365 188.97156:3714 202.98778:18188 218.70352:3718 218.72466:3328 222.15788:3031 255.23158:2642 270.92599:4368 327.01236:2965 353.21231:521471</t>
  </si>
  <si>
    <t xml:space="preserve">353.21207:750538 354.21542:228040 355.21878:0</t>
  </si>
  <si>
    <t xml:space="preserve">87.50831:2188 96.95881:3821 163.11168:70771 177.09111:91647 188.97089:10067 202.98671:15956 215.66104:2354 218.16112:9017 270.92661:4102 353.21179:410913</t>
  </si>
  <si>
    <t xml:space="preserve">similar chromatogram in higher mz_3057</t>
  </si>
  <si>
    <t xml:space="preserve">353.21204:1703896 354.21539:510697 355.21875:73046</t>
  </si>
  <si>
    <t xml:space="preserve">79.69662:2416 108.19791:2438 123.91676:2903 142.15526:2455 148.28423:2363 163.11172:243619 164.38773:2214 176.1503:2565 177.09114:274521 188.97018:3873 192.30434:2105 202.98645:15886 214.8101:18891 229.58356:2536 266.39682:2833 270.92459:3896 353.21228:1210671</t>
  </si>
  <si>
    <t xml:space="preserve">353.21512:244993 354.21847:0 355.22183:0</t>
  </si>
  <si>
    <t xml:space="preserve">353.2309:118548 354.23425:0 355.23761:0</t>
  </si>
  <si>
    <t xml:space="preserve">353.24854:115216 354.25189:17279 355.25525:0</t>
  </si>
  <si>
    <t xml:space="preserve">353.30627:109682 354.30962:0 355.31298:0</t>
  </si>
  <si>
    <t xml:space="preserve">353.34229:285785 354.34564:74777 355.349:0</t>
  </si>
  <si>
    <t xml:space="preserve">116.97369:2341 131.39676:2296 141.37994:2386 219.02486:3990 219.04488:3108 333.29208:2223 353.21198:10525 353.34256:194703</t>
  </si>
  <si>
    <t xml:space="preserve">353.34241:1092520 354.34576:289741 355.34912:0</t>
  </si>
  <si>
    <t xml:space="preserve">87.31404:2333 96.20127:2332 121.14645:2362 202.98741:3007 217.41531:3888 241.01289:2450 255.23203:2603 353.21542:25309 353.34271:606928</t>
  </si>
  <si>
    <t xml:space="preserve">353.34238:1012995 354.34573:327135 355.34909:0</t>
  </si>
  <si>
    <t xml:space="preserve">83.48097:2133 105.65628:2253 160.97658:4661 174.99188:4291 188.9711:13605 202.98714:27492 215.82693:13295 255.23228:3655 270.92535:2863 351.14783:2084 353.215:22459 353.34268:597428</t>
  </si>
  <si>
    <t xml:space="preserve">353.77893:109147 354.78228:0 355.78564:0</t>
  </si>
  <si>
    <t xml:space="preserve">similar chromatogram in higher mz_3232</t>
  </si>
  <si>
    <t xml:space="preserve">354.20349:143384 355.20684:0 356.2102:0</t>
  </si>
  <si>
    <t xml:space="preserve">354.23926:409216 355.24261:0 356.24597:0</t>
  </si>
  <si>
    <t xml:space="preserve">ion correlated with 280; ion correlated with 5655; ion correlated with 4506; ion correlated with 4641; ion correlated with 4706; ion correlated with 4889; ion correlated with 5079; ion correlated with 5085; ion correlated with 5093; ion correlated with 5648; ion correlated with 4227; ion correlated with 4507; ion correlated with 5088; ion correlated with 5136; ion correlated with 5677; ion correlated with 4214; ion correlated with 5096; ion correlated with 5345; ion correlated with 4767; ion correlated with 5209;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5193; ion correlated with 5219; ion correlated with 5026; ion correlated with 5081; ion correlated with 3080; ion correlated with 4498; ion correlated with 4841; ion correlated with 5151; ion correlated with 5598;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5678; ion correlated with 5701; ion correlated with 5230</t>
  </si>
  <si>
    <t xml:space="preserve">354.79813:332000 355.80148:0 356.80484:0</t>
  </si>
  <si>
    <t xml:space="preserve">354.94684:172877 355.95019:75322 356.95355:0</t>
  </si>
  <si>
    <t xml:space="preserve">ion correlated with 2580; ion correlated with 416; ion correlated with 2270; ion correlated with 18; ion correlated with 1108; ion correlated with 1292; ion correlated with 17; ion correlated with 1698; ion correlated with 1458; ion correlated with 762</t>
  </si>
  <si>
    <t xml:space="preserve">355.03522:453248 356.03857:189634 357.04193:0</t>
  </si>
  <si>
    <t xml:space="preserve">355.11185:120327 356.1152:34339 357.11856:59635</t>
  </si>
  <si>
    <t xml:space="preserve">adduct linked to 2992_[M+Hac-H]-</t>
  </si>
  <si>
    <t xml:space="preserve">355.17584:500204 356.17919:0 357.18255:1995373</t>
  </si>
  <si>
    <t xml:space="preserve">adduct linked to 1687_[M-H]-</t>
  </si>
  <si>
    <t xml:space="preserve">355.24927:737765 356.25262:567521 357.25598:544538</t>
  </si>
  <si>
    <t xml:space="preserve">adduct linked to 1688_[M-H]-</t>
  </si>
  <si>
    <t xml:space="preserve">355.28571:118053 356.28906:0 357.29242:0</t>
  </si>
  <si>
    <t xml:space="preserve">356.17099:872231 357.17434:225408 358.1777:0</t>
  </si>
  <si>
    <t xml:space="preserve">adduct linked to 3003_[M+Hac-H]-</t>
  </si>
  <si>
    <t xml:space="preserve">356.91418:136799 357.91753:150918 358.92089:42112</t>
  </si>
  <si>
    <t xml:space="preserve">357.10706:205626 358.11041:0 359.11377:0</t>
  </si>
  <si>
    <t xml:space="preserve">adduct linked to 1756_[M-H]-</t>
  </si>
  <si>
    <t xml:space="preserve">358.15085:2036896 359.1542:395407 360.15756:0</t>
  </si>
  <si>
    <t xml:space="preserve">358.151:1080723 359.15435:186105 360.15771:52992</t>
  </si>
  <si>
    <t xml:space="preserve">358.15103:2020593 359.15438:446443 360.15774:0</t>
  </si>
  <si>
    <t xml:space="preserve">adduct linked to 1747_[M-H]-</t>
  </si>
  <si>
    <t xml:space="preserve">358.15106:1304352 359.15441:126225 360.15777:0</t>
  </si>
  <si>
    <t xml:space="preserve">adduct linked to 1757_[M-H]-</t>
  </si>
  <si>
    <t xml:space="preserve">358.15106:3012178 359.15441:676639 360.15777:0</t>
  </si>
  <si>
    <t xml:space="preserve">ion correlated with 3157; ion correlated with 3412; adduct linked to 1752_[M-H]-</t>
  </si>
  <si>
    <t xml:space="preserve">358.15106:2808138 359.15441:600582 360.15777:104088</t>
  </si>
  <si>
    <t xml:space="preserve">adduct linked to 1754_[M-H]-</t>
  </si>
  <si>
    <t xml:space="preserve">358.15106:3179071 359.15441:547154 360.15777:108878</t>
  </si>
  <si>
    <t xml:space="preserve">358.15106:1223791 359.15441:152525 360.15777:0</t>
  </si>
  <si>
    <t xml:space="preserve">358.15106:650431 359.15441:337607 360.15777:0</t>
  </si>
  <si>
    <t xml:space="preserve">358.15109:1111699 359.15444:103483 360.1578:0</t>
  </si>
  <si>
    <t xml:space="preserve">358.15109:1351613 359.15444:256193 360.1578:0</t>
  </si>
  <si>
    <t xml:space="preserve">358.15112:1296295 359.15447:116315 360.15783:0</t>
  </si>
  <si>
    <t xml:space="preserve">adduct linked to 1749_[M-H]-</t>
  </si>
  <si>
    <t xml:space="preserve">358.15112:1637178 359.15447:424694 360.15783:64278</t>
  </si>
  <si>
    <t xml:space="preserve">ion correlated with 3160; adduct linked to 1753_[M-H]-</t>
  </si>
  <si>
    <t xml:space="preserve">358.15112:2533261 359.15447:466013 360.15783:212109</t>
  </si>
  <si>
    <t xml:space="preserve">adduct linked to 1762_[M-H]-</t>
  </si>
  <si>
    <t xml:space="preserve">358.15115:1951934 359.1545:341204 360.15786:76215</t>
  </si>
  <si>
    <t xml:space="preserve">adduct linked to 1750_[M-H]-</t>
  </si>
  <si>
    <t xml:space="preserve">358.15115:1668992 359.1545:199824 360.15786:0</t>
  </si>
  <si>
    <t xml:space="preserve">adduct linked to 1759_[M-H]-</t>
  </si>
  <si>
    <t xml:space="preserve">358.15115:2372768 359.1545:446561 360.15786:68684</t>
  </si>
  <si>
    <t xml:space="preserve">adduct linked to 1763_[M-H]-</t>
  </si>
  <si>
    <t xml:space="preserve">358.15115:2803152 359.1545:580903 360.15786:221415</t>
  </si>
  <si>
    <t xml:space="preserve">358.15115:2403102 359.1545:431280 360.15786:0</t>
  </si>
  <si>
    <t xml:space="preserve">358.15115:697752 359.1545:99117 360.15786:0</t>
  </si>
  <si>
    <t xml:space="preserve">358.15118:3146287 359.15453:534879 360.15789:77899</t>
  </si>
  <si>
    <t xml:space="preserve">adduct linked to 1758_[M-H]-</t>
  </si>
  <si>
    <t xml:space="preserve">358.15118:2169523 359.15453:419852 360.15789:100845</t>
  </si>
  <si>
    <t xml:space="preserve">adduct linked to 1760_[M-H]-</t>
  </si>
  <si>
    <t xml:space="preserve">358.15118:2470927 359.15453:1106539 360.15789:213788</t>
  </si>
  <si>
    <t xml:space="preserve">358.15128:1084843 359.15463:182436 360.15799:31579</t>
  </si>
  <si>
    <t xml:space="preserve">358.15131:522652 359.15466:0 360.15802:0</t>
  </si>
  <si>
    <t xml:space="preserve">358.9733:175281 359.97665:0 360.98001:1258101</t>
  </si>
  <si>
    <t xml:space="preserve">ion correlated with 3880; ion correlated with 3225; adduct linked to 1766_[M-H]-</t>
  </si>
  <si>
    <t xml:space="preserve">358.9946:4998258 359.99795:491640 361.00131:0</t>
  </si>
  <si>
    <t xml:space="preserve">358.9946:1496008 359.99795:0 361.00131:0</t>
  </si>
  <si>
    <t xml:space="preserve">adduct linked to 1768_[M-H]-</t>
  </si>
  <si>
    <t xml:space="preserve">358.99478:1076611 359.99813:66789 361.00149:0</t>
  </si>
  <si>
    <t xml:space="preserve">adduct linked to 1767_[M-H]-</t>
  </si>
  <si>
    <t xml:space="preserve">358.9949:2210833 359.99825:823641 361.00161:295999</t>
  </si>
  <si>
    <t xml:space="preserve">358.99496:223459 359.99831:0 361.00167:0</t>
  </si>
  <si>
    <t xml:space="preserve">358.99512:250964 359.99847:0 361.00183:0</t>
  </si>
  <si>
    <t xml:space="preserve">358.99518:207447 359.99853:0 361.00189:0</t>
  </si>
  <si>
    <t xml:space="preserve">ion correlated with 2315; found in higher mz's MsMs_3227</t>
  </si>
  <si>
    <t xml:space="preserve">359.1474:8886160 360.15075:7664164 361.15411:925791</t>
  </si>
  <si>
    <t xml:space="preserve">77.03485:4553 77.03957:12672 86.854:2917 92.88657:3361 98.99793:3805 99.00507:107354 105.03307:4266 107.04897:142149 112.98443:40000 121.02827:653353 127.00017:133275 127.11162:1007841 129.12749:72525 134.03615:2100245 135.04385:78215 141.01585:32543 147.00768:183820 149.02325:5381 151.03836:3803 165.01811:29208 173.11771:8056 184.04239:5323 190.99806:7974 203.03085:4967 203.14279:7073 205.15903:142700 209.00259:4507 211.13103:216970 216.04007:6810 219.02609:6676 231.13805:13595 233.15437:317051 255.1216:20072 260.14709:3570 271.59058:3627 277.14438:3699683 293.87103:3497 299.13028:6562 327.61475:3853 329.17471:5158 359.14706:102578</t>
  </si>
  <si>
    <t xml:space="preserve">ion correlated with 2123</t>
  </si>
  <si>
    <t xml:space="preserve">359.17123:787046 360.17458:0 361.17794:0</t>
  </si>
  <si>
    <t xml:space="preserve">359.18387:479177 360.18722:61253 361.19058:0</t>
  </si>
  <si>
    <t xml:space="preserve">78.95779:5308 98.95724:2073 112.98429:11046 127.0002:31235 141.01564:10175 141.97139:2146 152.44012:2121 184.04189:2759 194.93709:4667 205.15961:3294 219.05798:8225 233.18976:3072 276.93967:4036 277.18097:91065 289.1832:2185 299.16302:251394 322.84601:10914 359.18561:2920</t>
  </si>
  <si>
    <t xml:space="preserve">adduct linked to 3023_[M+Hac-H]-</t>
  </si>
  <si>
    <t xml:space="preserve">359.18365:716438 360.187:700282 361.19036:358410</t>
  </si>
  <si>
    <t xml:space="preserve">359.18393:478403 360.18728:144048 361.19064:0</t>
  </si>
  <si>
    <t xml:space="preserve">359.19916:1399285 360.20251:1417665 361.20587:1853521</t>
  </si>
  <si>
    <t xml:space="preserve">ion correlated with 2707</t>
  </si>
  <si>
    <t xml:space="preserve">359.21069:1885630 360.21404:1909969 361.2174:1544094</t>
  </si>
  <si>
    <t xml:space="preserve">ion correlated with 2599; similar chromatogram in higher mz_2599</t>
  </si>
  <si>
    <t xml:space="preserve">359.29706:151901 360.30041:55973 361.30377:0</t>
  </si>
  <si>
    <t xml:space="preserve">359.87042:113314 360.87377:0 361.87713:102350</t>
  </si>
  <si>
    <t xml:space="preserve">360.21143:175974 361.21478:0 362.21814:0</t>
  </si>
  <si>
    <t xml:space="preserve">360.25031:2056671 361.25366:829834 362.25702:0</t>
  </si>
  <si>
    <t xml:space="preserve">86.38115:2446 154.89374:2181 219.06331:8265 225.1964:2584 238.24644:2310 262.73151:2361 268.20337:29766 269.5994:2418 303.62811:2755</t>
  </si>
  <si>
    <t xml:space="preserve">ion correlated with 4232; ion correlated with 1778; ion correlated with 3464; ion correlated with 3962; ion correlated with 4307; ion correlated with 4567; ion correlated with 4840; ion correlated with 5110; ion correlated with 1031; ion correlated with 2584; ion correlated with 3123; ion correlated with 4642; ion correlated with 3922; ion correlated with 2824; ion correlated with 4193; ion correlated with 4284; ion correlated with 4533</t>
  </si>
  <si>
    <t xml:space="preserve">360.87897:155142 361.88232:115312 362.88568:67488</t>
  </si>
  <si>
    <t xml:space="preserve">360.95319:153788 361.95654:0 362.9599:0</t>
  </si>
  <si>
    <t xml:space="preserve">361.06161:166849 362.06496:0 363.06832:212104</t>
  </si>
  <si>
    <t xml:space="preserve">ion correlated with 2471; ion correlated with 288</t>
  </si>
  <si>
    <t xml:space="preserve">361.92966:441588 362.93301:277331 363.93637:2140590</t>
  </si>
  <si>
    <t xml:space="preserve">ion correlated with 1292; ion correlated with 1309; ion correlated with 2597; ion correlated with 478; ion correlated with 231; ion correlated with 17; ion correlated with 1698; ion correlated with 1449; ion correlated with 3355; ion correlated with 1109; ion correlated with 1642; ion correlated with 1481; ion correlated with 1127; ion correlated with 996; ion correlated with 2731; ion correlated with 4006; ion correlated with 666; ion correlated with 717; ion correlated with 2616; ion correlated with 3892; ion correlated with 370</t>
  </si>
  <si>
    <t xml:space="preserve">362.08084:238236 363.08419:0 364.08755:0</t>
  </si>
  <si>
    <t xml:space="preserve">ion correlated with 2512; ion correlated with 2563; ion correlated with 2315; ion correlated with 2439; ion correlated with 3227; ion correlated with 3358; ion correlated with 4141</t>
  </si>
  <si>
    <t xml:space="preserve">362.12198:1434673 363.12533:495089 364.12869:0</t>
  </si>
  <si>
    <t xml:space="preserve">71.56939:2284 79.70686:2468 101.9796:61618 107.04912:5633 121.02834:28153 125.11416:2444 127.11164:41472 129.12846:3242 134.03616:97343 135.04219:4223 147.00752:9268 153.47037:3349 205.15895:3135 206.00639:14783 214.10548:245093 215.6432:16367 219.01382:22074 223.44611:2262 231.08067:2617 233.15434:11440 258.09537:16957 277.14447:143853 278.14746:13958 280.15176:9743 324.68503:2774 362.12213:85774</t>
  </si>
  <si>
    <t xml:space="preserve">similar chromatogram in higher mz_3018; similar chromatogram in higher mz_3335</t>
  </si>
  <si>
    <t xml:space="preserve">362.34293:158921 363.34628:0 364.34964:0</t>
  </si>
  <si>
    <t xml:space="preserve">362.9696:454805 363.97295:0 364.97631:0</t>
  </si>
  <si>
    <t xml:space="preserve">ion correlated with 3250; ion correlated with 3898; found in higher mz's MsMs_4725; found in higher mz's MsMs_5030</t>
  </si>
  <si>
    <t xml:space="preserve">362.98163:54246736 363.98498:12440802 364.98834:42896528</t>
  </si>
  <si>
    <t xml:space="preserve">71.01808:58832 108.24249:61401 116.97124:44302760 141.01584:3900246 198.97487:1166582 204.98557:71954 207.36034:63411 212.86493:323932 212.8909:449476 226.36832:60727 280.97815:319721 281.44736:62115</t>
  </si>
  <si>
    <t xml:space="preserve">362.98184:197648 363.98519:0 364.98855:88106</t>
  </si>
  <si>
    <t xml:space="preserve">ion correlated with 649; ion correlated with 635; adduct linked to 3066_[M+Hac-H]-</t>
  </si>
  <si>
    <t xml:space="preserve">363.1152:8504840 364.11855:1944987 365.12191:1208058</t>
  </si>
  <si>
    <t xml:space="preserve">79.95602:83385 96.95882:5214044 100.0366:11851 168.98738:10955 200.36258:9532 213.19691:98429 255.23209:14369 265.14792:1440696 276.57358:9775 363.22198:19152</t>
  </si>
  <si>
    <t xml:space="preserve">ion correlated with 2716</t>
  </si>
  <si>
    <t xml:space="preserve">363.125:655335 364.12835:286647 365.13171:0</t>
  </si>
  <si>
    <t xml:space="preserve">363.12582:415484 364.12917:0 365.13253:0</t>
  </si>
  <si>
    <t xml:space="preserve">363.14001:679903 364.14336:498526 365.14672:0</t>
  </si>
  <si>
    <t xml:space="preserve">363.14056:168592 364.14391:0 365.14727:0</t>
  </si>
  <si>
    <t xml:space="preserve">adduct linked to 1818_[M-H]-</t>
  </si>
  <si>
    <t xml:space="preserve">363.22501:673746 364.22836:306590 365.23172:1273257</t>
  </si>
  <si>
    <t xml:space="preserve">95.04897:2344 97.06463:10392 113.0592:5116 116.97246:2781 127.88699:2690 144.16232:2668 146.69353:2500 163.03227:20981 183.07668:10989 219.10085:5227 281.25079:3428 297.15759:2452 363.13782:7448</t>
  </si>
  <si>
    <t xml:space="preserve">363.22116:336174 364.22451:135548 365.22787:0</t>
  </si>
  <si>
    <t xml:space="preserve">74.49361:2125 78.99911:2416 96.95899:4663 99.59562:2213 124.99054:2739 126.04407:2226 134.92535:2481 192.92165:2132 220.11963:4083 255.23282:267212 281.24927:3072 293.58786:2338 331.87363:2674 363.22134:121431</t>
  </si>
  <si>
    <t xml:space="preserve">363.2514:149551 364.25475:0 365.25811:357851</t>
  </si>
  <si>
    <t xml:space="preserve">363.25763:318107 364.26098:0 365.26434:1385582</t>
  </si>
  <si>
    <t xml:space="preserve">ion correlated with 2454; ion correlated with 288</t>
  </si>
  <si>
    <t xml:space="preserve">363.92661:408173 364.92996:204232 365.93332:778197</t>
  </si>
  <si>
    <t xml:space="preserve">ion correlated with 2611; ion correlated with 3244; ion correlated with 1492; ion correlated with 1483; ion correlated with 2183; ion correlated with 2331</t>
  </si>
  <si>
    <t xml:space="preserve">364.21082:195699 365.21417:58290 366.21753:0</t>
  </si>
  <si>
    <t xml:space="preserve">364.21298:454208 365.21633:106108 366.21969:0</t>
  </si>
  <si>
    <t xml:space="preserve">364.95111:189203 365.95446:26897 366.95782:0</t>
  </si>
  <si>
    <t xml:space="preserve">ion correlated with 3201; ion correlated with 1374; ion correlated with 1539; ion correlated with 691</t>
  </si>
  <si>
    <t xml:space="preserve">364.95111:436386 365.95446:0 366.95782:0</t>
  </si>
  <si>
    <t xml:space="preserve">ion correlated with 3747; ion correlated with 4204; ion correlated with 4615; ion correlated with 672; ion correlated with 3272; ion correlated with 3908; ion correlated with 1541; ion correlated with 501</t>
  </si>
  <si>
    <t xml:space="preserve">364.96039:11176292 365.96374:632292 366.9671:0</t>
  </si>
  <si>
    <t xml:space="preserve">ion correlated with 4234</t>
  </si>
  <si>
    <t xml:space="preserve">365.07248:169794 366.07583:0 367.07919:0</t>
  </si>
  <si>
    <t xml:space="preserve">365.20984:460787 366.21319:0 367.21655:284207</t>
  </si>
  <si>
    <t xml:space="preserve">365.22092:1735920 366.22427:1631006 367.22763:1929950</t>
  </si>
  <si>
    <t xml:space="preserve">365.23654:839204 366.23989:0 367.24325:6242009</t>
  </si>
  <si>
    <t xml:space="preserve">365.23654:304054 366.23989:59026 367.24325:568989</t>
  </si>
  <si>
    <t xml:space="preserve">82.64832:2115 96.95881:38086 108.23056:2539 147.33133:2352 153.45059:2554 155.4288:2203 200.95323:13891 219.12497:3652 243.85274:2124 278.87418:2676 279.47433:2723 282.95877:5601 344.81189:2155 365.23645:331077</t>
  </si>
  <si>
    <t xml:space="preserve">365.23657:148420 366.23992:29715 367.24328:514273</t>
  </si>
  <si>
    <t xml:space="preserve">365.26663:1292102 366.26998:216103 367.27334:0</t>
  </si>
  <si>
    <t xml:space="preserve">70.86608:2529 78.95724:3878 108.99197:2653 199.56726:2205 200.9538:11919 213.91846:21813 223.05171:2375 228.05623:2130 282.95633:3636 283.26419:768856 318.52615:2612 365.26755:186954</t>
  </si>
  <si>
    <t xml:space="preserve">365.26712:1300913 366.27047:354836 367.27383:0</t>
  </si>
  <si>
    <t xml:space="preserve">79.90833:2399 82.40122:2240 100.08955:2307 118.96728:2910 132.96606:2256 215.01505:14723 283.26422:561162 297.15372:11234 365.26764:127178</t>
  </si>
  <si>
    <t xml:space="preserve">found in higher mz's MsMs_3279; found in higher mz's MsMs_4632</t>
  </si>
  <si>
    <t xml:space="preserve">365.267:14597274 366.27035:5176463 367.27371:351402</t>
  </si>
  <si>
    <t xml:space="preserve">117.00699:7660 132.28752:7922 147.18759:7622 217.83316:27730 237.10304:7383 283.2641:8043641 365.26718:2084984</t>
  </si>
  <si>
    <t xml:space="preserve">365.26703:1490497 366.27038:401334 367.27374:0</t>
  </si>
  <si>
    <t xml:space="preserve">92.92673:3450 102.95531:4773 116.97095:5639 118.96827:11245 215.57484:14148 266.23929:2407 283.26419:713486 297.1528:11391 297.2417:2469 365.26749:170284</t>
  </si>
  <si>
    <t xml:space="preserve">365.26709:12425256 366.27044:3123372 367.2738:486070</t>
  </si>
  <si>
    <t xml:space="preserve">95.89088:9884 215.59476:60363 280.15991:9163 283.26425:5192128 303.68048:12286 352.93405:10105 365.26733:1263678</t>
  </si>
  <si>
    <t xml:space="preserve">found in higher mz's MsMs_3623; found in higher mz's MsMs_3146</t>
  </si>
  <si>
    <t xml:space="preserve">365.26706:13059852 366.27041:3300546 367.27377:436520</t>
  </si>
  <si>
    <t xml:space="preserve">77.11742:9873 87.02883:8893 90.38028:10056 127.76544:9560 283.26413:5457342 365.2673:1279382</t>
  </si>
  <si>
    <t xml:space="preserve">found in higher mz's MsMs_3277</t>
  </si>
  <si>
    <t xml:space="preserve">365.26715:17645710 366.2705:3205319 367.27386:263589</t>
  </si>
  <si>
    <t xml:space="preserve">83.42374:19137 143.58911:19817 214.43823:129078 283.26422:9282188 365.2673:2108262</t>
  </si>
  <si>
    <t xml:space="preserve">365.26706:405675 366.27041:0 367.27377:0</t>
  </si>
  <si>
    <t xml:space="preserve">ion correlated with 1656; ion correlated with 1528; ion correlated with 5448</t>
  </si>
  <si>
    <t xml:space="preserve">365.26709:1350810 366.27044:254518 367.2738:0</t>
  </si>
  <si>
    <t xml:space="preserve">72.21235:2236 82.81689:2412 92.92597:3241 100.89975:2297 102.95499:3064 116.97001:3068 118.96794:9071 146.69824:2921 166.60725:2229 217.3783:7057 217.40265:5344 283.26419:578651 297.15237:8644 365.26776:126736 365.31647:4535</t>
  </si>
  <si>
    <t xml:space="preserve">similar chromatogram in higher mz_3165; similar chromatogram in higher mz_3373; similar chromatogram in higher mz_3939; similar chromatogram in higher mz_4154; similar chromatogram in higher mz_4034; similar chromatogram in higher mz_4215</t>
  </si>
  <si>
    <t xml:space="preserve">365.26706:476762 366.27041:76948 367.27377:0</t>
  </si>
  <si>
    <t xml:space="preserve">70.55824:2071 71.89138:2225 127.96383:1996 219.11699:3821 219.13618:2705 235.63213:2387 274.45267:2204 283.26422:225537 365.26773:49830 365.34348:11477</t>
  </si>
  <si>
    <t xml:space="preserve">365.26712:2106860 366.27047:459968 367.27383:0</t>
  </si>
  <si>
    <t xml:space="preserve">76.02839:2660 89.82757:2339 92.92671:3515 93.37387:2276 102.95585:3599 118.96844:5502 128.10255:2320 145.64659:2171 157.02231:2447 184.46629:2545 200.94324:2469 215.10953:15509 283.26407:934954 297.15179:16073 336.49219:2903 365.26715:223309</t>
  </si>
  <si>
    <t xml:space="preserve">365.26712:1328697 366.27047:327881 367.27383:0</t>
  </si>
  <si>
    <t xml:space="preserve">83.14901:2864 116.97116:2963 118.96821:10386 122.99864:2537 215.57899:12089 283.26413:617739 291.82144:2694 297.15228:5390 302.02554:2315 365.26736:138200</t>
  </si>
  <si>
    <t xml:space="preserve">365.26712:2660526 366.27047:551204 367.27383:0</t>
  </si>
  <si>
    <t xml:space="preserve">73.65664:2390 118.9682:9847 127.73563:2375 129.33644:2364 146.8475:3084 172.54759:2719 180.20656:2556 204.90074:2597 215.07719:13547 283.26422:1239479 297.15295:5879 365.26767:294431</t>
  </si>
  <si>
    <t xml:space="preserve">similar chromatogram in higher mz_3426; similar chromatogram in higher mz_4400</t>
  </si>
  <si>
    <t xml:space="preserve">365.26718:1029424 366.27053:196316 367.27389:0</t>
  </si>
  <si>
    <t xml:space="preserve">77.4655:2239 92.92645:4060 102.95552:2870 116.97147:2683 118.96832:9298 119.94553:3558 137.69164:2203 189.22353:2293 217.38623:3195 217.40646:6691 283.26425:465670 297.15314:5072 365.2674:107104 365.34576:3244</t>
  </si>
  <si>
    <t xml:space="preserve">365.26685:2155017 366.2702:511322 367.27356:0</t>
  </si>
  <si>
    <t xml:space="preserve">116.97101:3875 118.96815:4891 161.08447:2166 183.72002:2270 215.08818:10197 283.26404:1030634 297.15298:13393 365.26724:243168</t>
  </si>
  <si>
    <t xml:space="preserve">365.26709:1391185 366.27044:457355 367.2738:0</t>
  </si>
  <si>
    <t xml:space="preserve">200.94618:4216 218.60086:5684 283.2641:742973 347.30643:2334 365.26733:183833</t>
  </si>
  <si>
    <t xml:space="preserve">365.26715:1167654 366.2705:213173 367.27386:0</t>
  </si>
  <si>
    <t xml:space="preserve">94.86608:2167 97.03655:2156 124.53273:2222 170.0444:2328 193.02028:2802 214.65378:17323 217.93684:2209 258.93503:2385 283.26419:525717 339.26361:2875 365.26746:136876</t>
  </si>
  <si>
    <t xml:space="preserve">365.267:846752 366.27035:242825 367.27371:0</t>
  </si>
  <si>
    <t xml:space="preserve">88.41031:2147 114.13135:2171 283.26413:451263 297.15164:3695 304.21613:2820 365.26755:109599 365.34247:36958</t>
  </si>
  <si>
    <t xml:space="preserve">365.26703:2203140 366.27038:587653 367.27374:0</t>
  </si>
  <si>
    <t xml:space="preserve">84.17014:2374 91.46578:2288 92.92699:3107 118.96801:11074 119.13009:2459 124.91001:2659 135.03099:2282 215.62585:7510 215.65036:7554 283.26407:951885 297.15387:9864 319.55212:2587 365.2673:213145</t>
  </si>
  <si>
    <t xml:space="preserve">365.26727:2383622 366.27062:489524 367.27398:0</t>
  </si>
  <si>
    <t xml:space="preserve">94.92328:2520 118.96815:10729 119.94531:3230 218.68416:2936 218.70482:4432 221.75989:2866 269.24857:3220 281.95154:2843 283.2641:1080638 297.15234:12906 365.26743:264867</t>
  </si>
  <si>
    <t xml:space="preserve">365.26669:662484 366.27004:0 367.2734:0</t>
  </si>
  <si>
    <t xml:space="preserve">118.96882:2933 168.11684:2339 188.09471:2645 213.00873:26980 283.26419:256186 365.26782:62906</t>
  </si>
  <si>
    <t xml:space="preserve">365.26709:1277467 366.27044:361954 367.2738:0</t>
  </si>
  <si>
    <t xml:space="preserve">81.66327:2269 116.97137:3224 118.96791:10527 123.93173:2764 190.94569:2519 198.87926:2268 204.75235:2420 217.5925:5170 238.34175:2374 251.52866:2811 262.95312:2679 283.26419:623873 297.15283:11048 365.26767:141906</t>
  </si>
  <si>
    <t xml:space="preserve">similar chromatogram in higher mz_5419; similar chromatogram in higher mz_4411</t>
  </si>
  <si>
    <t xml:space="preserve">365.34229:352087 366.34564:182300 367.349:0</t>
  </si>
  <si>
    <t xml:space="preserve">75.43674:2255 81.41809:2131 218.8083:5028 222.33827:2722 224.25812:2332 283.2641:113353 297.15381:2258 342.03098:2377 365.26907:22106 365.34247:344042</t>
  </si>
  <si>
    <t xml:space="preserve">ion correlated with 525; ion correlated with 469; ion correlated with 592; ion correlated with 779; ion correlated with 714; ion correlated with 2517; ion correlated with 2518</t>
  </si>
  <si>
    <t xml:space="preserve">366.10867:2155322 367.11202:30700702 368.11538:4278918</t>
  </si>
  <si>
    <t xml:space="preserve">71.01252:115685 75.19971:5552 84.0125:101879 85.02818:72935 89.02276:26790 95.01246:29486 97.02809:10345 101.02295:25651 102.02305:21799 104.06979:6059 113.02318:362100 114.02326:70056 125.02304:55640 126.02321:59321 143.03409:26687 144.03394:121757 144.62744:6354 156.03397:243189 161.04449:7697 168.03455:87231 186.04477:341876 204.05548:114244 214.82381:32017 216.05583:88081 221.43661:6745 246.06636:391896 276.07703:257321 296.08008:6111 306.0878:335768 328.89136:5565 366.10883:3035182</t>
  </si>
  <si>
    <t xml:space="preserve">366.22601:215073 367.22936:149067 368.23272:71024</t>
  </si>
  <si>
    <t xml:space="preserve">366.22864:348059 367.23199:0 368.23535:0</t>
  </si>
  <si>
    <t xml:space="preserve">366.24164:113700 367.24499:257580 368.24835:43814</t>
  </si>
  <si>
    <t xml:space="preserve">ion correlated with 2563; ion correlated with 1466; ion correlated with 2315; ion correlated with 3227; ion correlated with 4141; ion correlated with 2456</t>
  </si>
  <si>
    <t xml:space="preserve">366.90027:1558221 367.90362:742213 368.90698:5858270</t>
  </si>
  <si>
    <t xml:space="preserve">80.96581:3035 116.43458:3094 121.02786:3897 122.66777:2889 122.93229:2756 134.03632:4514 167.91986:3050 202.98657:19864 214.52234:23000 217.00203:7349 219.06125:3219 219.95473:2849 277.14484:12260 286.94394:301601 366.9006:355791</t>
  </si>
  <si>
    <t xml:space="preserve">adduct linked to 3095_[M+Hac-H]-</t>
  </si>
  <si>
    <t xml:space="preserve">366.99316:675583 367.99651:0 368.99987:0</t>
  </si>
  <si>
    <t xml:space="preserve">366.99319:243337 367.99654:0 368.9999:0</t>
  </si>
  <si>
    <t xml:space="preserve">ion correlated with 2673; ion correlated with 1595; ion correlated with 1033; adduct linked to 1840_[M-H]-</t>
  </si>
  <si>
    <t xml:space="preserve">366.99335:567675 367.9967:85844 369.00006:0</t>
  </si>
  <si>
    <t xml:space="preserve">366.99338:215071 367.99673:0 369.00009:0</t>
  </si>
  <si>
    <t xml:space="preserve">ion correlated with 1462; ion correlated with 889; found in higher mz's MsMs_2518</t>
  </si>
  <si>
    <t xml:space="preserve">367.10489:8571648 368.10824:4278918 369.1116:1022881</t>
  </si>
  <si>
    <t xml:space="preserve">71.01248:273159 83.0129:16628 85.0089:298768 85.02828:169795 89.02292:43516 93.34373:11048 95.01244:68052 96.95883:726874 97.02831:22955 101.02307:87491 103.01956:58825 113.02318:912696 115.01962:160258 125.02316:163739 127.0199:188979 129.74919:10446 139.01994:44320 143.03416:53436 145.03024:355032 157.03027:690546 161.04439:20446 169.0302:191879 187.04114:811728 205.05186:292799 217.05188:238956 217.7188:23252 217.74147:24230 222.21025:11736 247.06293:1064336 277.07373:599049 279.69604:12383 284.17542:10481 289.07315:13212 307.08432:943994 322.01166:12749 344.53793:13244 367.10654:7881145 367.15881:1541901</t>
  </si>
  <si>
    <t xml:space="preserve">ion correlated with 525; ion correlated with 2333; ion correlated with 1324; ion correlated with 499; ion correlated with 469; ion correlated with 592; ion correlated with 1453; ion correlated with 779; ion correlated with 714; ion correlated with 2507; ion correlated with 2517; ion correlated with 940</t>
  </si>
  <si>
    <t xml:space="preserve">367.15811:1398640 368.16146:983111 369.16482:1703211</t>
  </si>
  <si>
    <t xml:space="preserve">71.01247:361375 75.01633:13011 81.60183:15131 83.01255:20728 84.98676:18827 85.00899:460830 85.02824:309274 89.02301:93151 90.18551:16593 95.0126:171261 96.95885:803507 97.02825:60982 101.02296:150645 103.01945:72861 113.02319:1666350 115.01958:367352 125.02313:282770 127.01941:290771 131.03476:13921 139.01976:28640 143.03397:124881 145.03011:551751 152.52328:16029 157.03027:1203995 161.04478:32291 169.03041:366042 183.71779:14231 186.04443:19727 187.04112:1506192 199.04219:16866 205.05194:589924 213.74603:16053 215.28746:28723 215.31233:76896 217.0518:430645 218.81631:14595 229.0515:27927 246.06696:20546 247.06291:1825903 277.0737:1262416 307.08429:1619380 310.17233:15527 337.09579:17168 367.10596:15233184 367.15765:1747992</t>
  </si>
  <si>
    <t xml:space="preserve">adduct linked to 1844_[M-H]-</t>
  </si>
  <si>
    <t xml:space="preserve">367.19116:254970 368.19451:84828 369.19787:0</t>
  </si>
  <si>
    <t xml:space="preserve">similar chromatogram in higher mz_2960</t>
  </si>
  <si>
    <t xml:space="preserve">367.21417:183259 368.21752:83028 369.22088:0</t>
  </si>
  <si>
    <t xml:space="preserve">367.23083:1839362 368.23418:858706 369.23754:1076838</t>
  </si>
  <si>
    <t xml:space="preserve">367.24365:1194946 368.247:267493 369.25036:468950</t>
  </si>
  <si>
    <t xml:space="preserve">367.24371:9330945 368.24706:4235308 369.25042:7280135</t>
  </si>
  <si>
    <t xml:space="preserve">367.24371:878342 368.24706:176946 369.25042:758312</t>
  </si>
  <si>
    <t xml:space="preserve">adduct linked to 1851_[M-H]-</t>
  </si>
  <si>
    <t xml:space="preserve">367.24374:10420153 368.24709:1809618 369.25045:3666180</t>
  </si>
  <si>
    <t xml:space="preserve">367.24374:5312560 368.24709:1303432 369.25045:2132666</t>
  </si>
  <si>
    <t xml:space="preserve">367.24374:7442523 368.24709:1479543 369.25045:3122458</t>
  </si>
  <si>
    <t xml:space="preserve">367.24377:2274030 368.24712:589692 369.25048:982852</t>
  </si>
  <si>
    <t xml:space="preserve">367.24377:7015330 368.24712:1468830 369.25048:2399314</t>
  </si>
  <si>
    <t xml:space="preserve">367.24377:2626095 368.24712:331698 369.25048:826272</t>
  </si>
  <si>
    <t xml:space="preserve">367.2438:1191720 368.24715:111977 369.25051:451627</t>
  </si>
  <si>
    <t xml:space="preserve">367.2438:3720576 368.24715:851132 369.25051:2082132</t>
  </si>
  <si>
    <t xml:space="preserve">367.2438:2697318 368.24715:713612 369.25051:1110738</t>
  </si>
  <si>
    <t xml:space="preserve">367.24387:2730832 368.24722:520501 369.25058:1072800</t>
  </si>
  <si>
    <t xml:space="preserve">367.24387:2302985 368.24722:491478 369.25058:826646</t>
  </si>
  <si>
    <t xml:space="preserve">367.24387:730258 368.24722:117127 369.25058:374831</t>
  </si>
  <si>
    <t xml:space="preserve">367.24387:2154239 368.24722:539192 369.25058:840040</t>
  </si>
  <si>
    <t xml:space="preserve">367.24387:4759040 368.24722:887035 369.25058:1307496</t>
  </si>
  <si>
    <t xml:space="preserve">367.24387:1859255 368.24722:414927 369.25058:790623</t>
  </si>
  <si>
    <t xml:space="preserve">367.24387:4210800 368.24722:926499 369.25058:1634277</t>
  </si>
  <si>
    <t xml:space="preserve">367.24393:1107264 368.24728:192307 369.25064:729482</t>
  </si>
  <si>
    <t xml:space="preserve">367.24393:6912652 368.24728:1344633 369.25064:2242988</t>
  </si>
  <si>
    <t xml:space="preserve">367.24393:3830490 368.24728:862913 369.25064:1372904</t>
  </si>
  <si>
    <t xml:space="preserve">367.24396:2283483 368.24731:475493 369.25067:748847</t>
  </si>
  <si>
    <t xml:space="preserve">367.24396:2048389 368.24731:366161 369.25067:890298</t>
  </si>
  <si>
    <t xml:space="preserve">367.24396:4758350 368.24731:1014508 369.25067:2009196</t>
  </si>
  <si>
    <t xml:space="preserve">367.24399:3137399 368.24734:648093 369.2507:1017643</t>
  </si>
  <si>
    <t xml:space="preserve">367.24399:7143385 368.24734:1397246 369.2507:2531607</t>
  </si>
  <si>
    <t xml:space="preserve">adduct linked to 1849_[M-H]-</t>
  </si>
  <si>
    <t xml:space="preserve">367.24423:892900 368.24758:212028 369.25094:320165</t>
  </si>
  <si>
    <t xml:space="preserve">367.26416:563570 368.26751:184944 369.27087:0</t>
  </si>
  <si>
    <t xml:space="preserve">75.35719:2354 88.14607:2248 91.18378:2177 94.92403:3439 119.36572:2543 140.13829:2458 149.09608:67777 196.07886:2211 205.15898:79561 212.73032:2367 219.8363:3113 219.85605:2553 223.6879:2927 336.53064:2629 367.26447:364990</t>
  </si>
  <si>
    <t xml:space="preserve">367.35776:273690 368.36111:47240 369.36447:0</t>
  </si>
  <si>
    <t xml:space="preserve">84.37175:2020 97.40115:2309 107.70265:2146 120.66744:2260 121.11152:2116 203.32851:2623 214.59239:15613 238.04321:2253 247.69559:2684 254.70528:2698 307.77536:2471 367.22363:4063 367.35791:199894</t>
  </si>
  <si>
    <t xml:space="preserve">367.35788:650999 368.36123:179897 369.36459:0</t>
  </si>
  <si>
    <t xml:space="preserve">88.08913:2690 110.15937:2689 132.39835:2431 180.65056:2427 202.98714:10883 215.24513:13237 217.002:3822 252.24408:2659 285.26929:4553 324.65561:2825 367.23056:27340 367.35794:514178</t>
  </si>
  <si>
    <t xml:space="preserve">367.35782:3191544 368.36117:917940 369.36453:67732</t>
  </si>
  <si>
    <t xml:space="preserve">80.6067:2495 104.70411:2374 129.80542:2775 202.98718:21288 217.00212:13376 217.56934:4728 217.59142:5535 367.35791:2144916</t>
  </si>
  <si>
    <t xml:space="preserve">367.35788:3273465 368.36123:873941 369.36459:75651</t>
  </si>
  <si>
    <t xml:space="preserve">88.93896:2354 94.31067:2349 219.94038:3518 367.35788:1786009</t>
  </si>
  <si>
    <t xml:space="preserve">367.35794:2622650 368.36129:925906 369.36465:114103</t>
  </si>
  <si>
    <t xml:space="preserve">70.85175:2689 75.52244:2362 83.11583:2196 96.97946:2663 113.51392:2571 149.8087:2526 156.4971:2667 174.99121:4637 202.9866:20447 217.00224:12298 217.65724:12014 345.26541:2608 365.41165:2942 367.35794:1702379</t>
  </si>
  <si>
    <t xml:space="preserve">367.35834:169331 368.36169:0 369.36505:0</t>
  </si>
  <si>
    <t xml:space="preserve">368.12891:244984 369.13226:89549 370.13562:0</t>
  </si>
  <si>
    <t xml:space="preserve">368.24136:332203 369.24471:141464 370.24807:0</t>
  </si>
  <si>
    <t xml:space="preserve">74.24686:2438 76.11072:2450 115.01898:2207 154.53799:2233 214.72005:12068 274.39844:2345 327.28342:2299 368.23724:22922</t>
  </si>
  <si>
    <t xml:space="preserve">368.2467:510392 369.25005:856891 370.25341:149287</t>
  </si>
  <si>
    <t xml:space="preserve">368.24725:1368670 369.2506:2246287 370.25396:466755</t>
  </si>
  <si>
    <t xml:space="preserve">368.24725:1002507 369.2506:1898164 370.25396:330674</t>
  </si>
  <si>
    <t xml:space="preserve">ion correlated with 2512; ion correlated with 1466; ion correlated with 2315; ion correlated with 2439; ion correlated with 3227; ion correlated with 4141; ion correlated with 2456</t>
  </si>
  <si>
    <t xml:space="preserve">368.89722:1608269 369.90057:786849 370.90393:2091906</t>
  </si>
  <si>
    <t xml:space="preserve">88.75351:2259 92.38966:2216 124.1497:2413 150.19212:2484 168.98869:4511 214.2321:6767 214.25705:11778 286.94281:16105 288.94107:314924 368.89792:371821 369.17438:4632</t>
  </si>
  <si>
    <t xml:space="preserve">ion correlated with 4168; adduct linked to 3114_[M+Hac-H]-</t>
  </si>
  <si>
    <t xml:space="preserve">369.06595:470688 370.0693:0 371.07266:0</t>
  </si>
  <si>
    <t xml:space="preserve">ion correlated with 2567</t>
  </si>
  <si>
    <t xml:space="preserve">369.12686:467328 370.13021:71993 371.13357:262903</t>
  </si>
  <si>
    <t xml:space="preserve">80.33109:2395 98.93642:2251 107.0906:2250 109.33829:2887 112.94942:2500 126.30706:2185 172.17026:2539 183.01199:3465 217.56985:9735 217.59145:2283 309.17664:2519 311.16861:486458 369.12726:39455</t>
  </si>
  <si>
    <t xml:space="preserve">369.12665:198384 370.13:0 371.13336:58420</t>
  </si>
  <si>
    <t xml:space="preserve">ion correlated with 2565</t>
  </si>
  <si>
    <t xml:space="preserve">369.12683:514354 370.13018:0 371.13354:0</t>
  </si>
  <si>
    <t xml:space="preserve">369.15497:289753 370.15832:0 371.16168:1919419</t>
  </si>
  <si>
    <t xml:space="preserve">adduct linked to 1867_[M-H]-</t>
  </si>
  <si>
    <t xml:space="preserve">369.23959:3376985 370.24294:1187840 371.2463:865881</t>
  </si>
  <si>
    <t xml:space="preserve">85.77334:2070 113.05893:2142 114.41438:2122 114.46784:2266 168.98787:3034 219.14851:5335 248.43384:2194 269.74857:2202 287.05969:3255 309.21738:11142 323.23322:13687</t>
  </si>
  <si>
    <t xml:space="preserve">369.24045:1839311 370.2438:365737 371.24716:94911</t>
  </si>
  <si>
    <t xml:space="preserve">369.24072:2449290 370.24407:535216 371.24743:0</t>
  </si>
  <si>
    <t xml:space="preserve">71.36337:2493 83.04875:26884 92.92654:5002 125.52675:3228 218.54895:2930 218.56865:4050 231.84521:2254 284.54065:2215 311.13193:3431 311.16898:76606 369.12509:4472 369.25394:3192 369.3009:12967 369.36597:4190</t>
  </si>
  <si>
    <t xml:space="preserve">369.24054:756097 370.24389:51940 371.24725:0</t>
  </si>
  <si>
    <t xml:space="preserve">73.44997:2045 81.03324:2715 83.04885:23204 85.38074:2348 88.13325:2202 94.52209:2879 99.00742:9433 164.23344:2458 169.35587:2491 171.43176:2088 220.53519:2866 295.29523:2465 311.16913:9958 369.29779:4629</t>
  </si>
  <si>
    <t xml:space="preserve">369.24057:1958743 370.24392:426329 371.24728:0</t>
  </si>
  <si>
    <t xml:space="preserve">369.24063:1509052 370.24398:308038 371.24734:0</t>
  </si>
  <si>
    <t xml:space="preserve">83.0486:11505 100.63035:2381 103.83981:2219 218.16721:6824 218.18854:2168 278.20493:2736 311.16913:48341 311.20712:4162 369.30121:4543 369.36035:2188</t>
  </si>
  <si>
    <t xml:space="preserve">369.24063:862994 370.24398:113106 371.24734:0</t>
  </si>
  <si>
    <t xml:space="preserve">80.31611:2517 83.04873:9878 93.60606:2514 218.94981:2669 219.0993:4571 311.16913:4740 351.29297:2596 369.30099:8650 369.36517:2430</t>
  </si>
  <si>
    <t xml:space="preserve">369.24069:1505389 370.24404:309413 371.2474:0</t>
  </si>
  <si>
    <t xml:space="preserve">83.04901:18710 90.72458:2258 92.92669:3820 99.00726:2718 149.91254:2183 202.98625:2641 218.94963:2532 219.10489:5325 311.16919:56339 369.12659:3199 369.30035:9528 369.36621:2817</t>
  </si>
  <si>
    <t xml:space="preserve">369.24069:1834519 370.24404:352872 371.2474:0</t>
  </si>
  <si>
    <t xml:space="preserve">369.24054:718677 370.24389:82435 371.24725:0</t>
  </si>
  <si>
    <t xml:space="preserve">83.04905:3583 83.5069:2088 99.86936:2184 102.7016:2021 107.05503:2379 108.99866:2057 125.29905:2265 132.2832:2296 218.95023:2802 219.1091:4897 266.32849:2171 311.16934:11435</t>
  </si>
  <si>
    <t xml:space="preserve">369.24304:1246342 370.24639:310551 371.24975:24025</t>
  </si>
  <si>
    <t xml:space="preserve">110.65302:2228 142.43864:2773 163.11177:221050 174.44473:2947 179.10637:25131 193.12256:124619 218.61472:5189 218.9496:2611 311.16815:10246 324.1665:2723 335.08047:2721 337.21786:60527 369.24344:595321</t>
  </si>
  <si>
    <t xml:space="preserve">ion correlated with 1603; ion correlated with 1630; ion correlated with 1841; ion correlated with 916; ion correlated with 1496; ion correlated with 519; ion correlated with 18; ion correlated with 1542; ion correlated with 2010; ion correlated with 1108; ion correlated with 2397; ion correlated with 1292; ion correlated with 1309; ion correlated with 231; ion correlated with 17; ion correlated with 1698; ion correlated with 1109; ion correlated with 1127</t>
  </si>
  <si>
    <t xml:space="preserve">369.98254:270176 370.98589:0 371.98925:0</t>
  </si>
  <si>
    <t xml:space="preserve">370.16949:204190 371.17284:0 372.1762:0</t>
  </si>
  <si>
    <t xml:space="preserve">370.16968:222579 371.17303:0 372.17639:59227</t>
  </si>
  <si>
    <t xml:space="preserve">370.21033:204806 371.21368:235532 372.21704:288894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</si>
  <si>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3123; ion correlated with 4642; ion correlated with 3922; ion correlated with 4193; ion correlated with 4533</t>
  </si>
  <si>
    <t xml:space="preserve">370.86859:241682 371.87194:111457 372.8753:40892</t>
  </si>
  <si>
    <t xml:space="preserve">371.1619:338442 372.16525:0 373.16861:0</t>
  </si>
  <si>
    <t xml:space="preserve">372.0459:542408 373.04925:0 374.05261:0</t>
  </si>
  <si>
    <t xml:space="preserve">372.21375:364019 373.2171:1019556 374.22046:0</t>
  </si>
  <si>
    <t xml:space="preserve">similar chromatogram in higher mz_3372; similar chromatogram in higher mz_2845</t>
  </si>
  <si>
    <t xml:space="preserve">372.30408:508483 373.30743:43824 374.31079:0</t>
  </si>
  <si>
    <t xml:space="preserve">75.07511:2266 83.36141:2462 85.5807:2459 92.36489:2324 97.61514:2231 102.54749:2094 108.59885:2234 158.03877:2856 171.96378:2265 201.45778:2374 217.46695:11230</t>
  </si>
  <si>
    <t xml:space="preserve">ion correlated with 803; ion correlated with 258; ion correlated with 2744; ion correlated with 3221; ion correlated with 3728; ion correlated with 4874; ion correlated with 4527; ion correlated with 5595;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</t>
  </si>
  <si>
    <t xml:space="preserve">372.8512:2228969 373.85455:0 374.85791:13137387</t>
  </si>
  <si>
    <t xml:space="preserve">ion correlated with 2862; ion correlated with 1125; ion correlated with 188; ion correlated with 1275; ion correlated with 1623; ion correlated with 1827;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730; ion correlated with 75; ion correlated with 83; ion correlated with 101</t>
  </si>
  <si>
    <t xml:space="preserve">372.90134:449137 373.90469:49160 374.90805:0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</si>
  <si>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</si>
  <si>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372.93402:233648 373.93737:0 374.94073:405529</t>
  </si>
  <si>
    <t xml:space="preserve">373.0101:732984 374.01345:0 375.01681:0</t>
  </si>
  <si>
    <t xml:space="preserve">ion correlated with 3343; ion correlated with 1633; found in higher mz's MsMs_4757</t>
  </si>
  <si>
    <t xml:space="preserve">373.01035:50652052 374.0137:6362468 375.01706:1771927</t>
  </si>
  <si>
    <t xml:space="preserve">373.0105:2727319 374.01385:894419 375.01721:276474</t>
  </si>
  <si>
    <t xml:space="preserve">373.01059:125215 374.01394:0 375.0173:0</t>
  </si>
  <si>
    <t xml:space="preserve">373.04517:175679 374.04852:127809 375.05188:42794</t>
  </si>
  <si>
    <t xml:space="preserve">79.64157:2206 83.07886:2564 104.32192:2208 123.35319:2136 127.0004:15795 141.01553:10499 150.98746:4229 208.97487:5002 217.41315:9736 217.43639:2133 225.00757:59571 251.90114:2550 356.13916:2404 357.01416:138116 358.99319:14983 373.04523:26420</t>
  </si>
  <si>
    <t xml:space="preserve">ion correlated with 1603; ion correlated with 1630; ion correlated with 1841;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996; ion correlated with 4012; ion correlated with 4006; ion correlated with 2455; adduct linked to 1931_[M-H]-</t>
  </si>
  <si>
    <t xml:space="preserve">373.06134:319004 374.06469:0 375.06805:119350</t>
  </si>
  <si>
    <t xml:space="preserve">ion correlated with 2141; ion correlated with 2276; adduct linked to 3143_[M+Hac-H]-</t>
  </si>
  <si>
    <t xml:space="preserve">373.18671:812104 374.19006:0 375.19342:1164368</t>
  </si>
  <si>
    <t xml:space="preserve">ion correlated with 2446</t>
  </si>
  <si>
    <t xml:space="preserve">373.31299:202697 374.31634:63609 375.3197:0</t>
  </si>
  <si>
    <t xml:space="preserve">ion correlated with 1494; ion correlated with 3726</t>
  </si>
  <si>
    <t xml:space="preserve">374.05356:161690 375.05691:0 376.06027:47353</t>
  </si>
  <si>
    <t xml:space="preserve">374.21008:183196 375.21343:52357 376.21679:93544</t>
  </si>
  <si>
    <t xml:space="preserve">adduct linked to 3173_[M+Hac-H]-</t>
  </si>
  <si>
    <t xml:space="preserve">374.24451:426279 375.24786:178726 376.25122:0</t>
  </si>
  <si>
    <t xml:space="preserve">adduct linked to 3172_[M+Hac-H]-</t>
  </si>
  <si>
    <t xml:space="preserve">374.24463:691465 375.24798:129518 376.25134:0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</si>
  <si>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1024; ion correlated with 1032; ion correlated with 1632; ion correlated with 1646; ion correlated with 2348; ion correlated with 2589; ion correlated with 3352; ion correlated with 3839;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5646; ion correlated with 5658</t>
  </si>
  <si>
    <t xml:space="preserve">374.84818:2713271 375.85153:0 376.85489:7839926</t>
  </si>
  <si>
    <t xml:space="preserve">ion correlated with 2987; ion correlated with 2591;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</si>
  <si>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374.93118:337916 375.93453:0 376.93789:225170</t>
  </si>
  <si>
    <t xml:space="preserve">adduct linked to 3177_[M+Hac-H]-</t>
  </si>
  <si>
    <t xml:space="preserve">374.96875:194610 375.9721:0 376.97546:0</t>
  </si>
  <si>
    <t xml:space="preserve">ion correlated with 4311; ion correlated with 3814; ion correlated with 3883; ion correlated with 4578; ion correlated with 4246; adduct linked to 1960_[M-H]-</t>
  </si>
  <si>
    <t xml:space="preserve">375.11969:164436 376.12304:0 377.1264:0</t>
  </si>
  <si>
    <t xml:space="preserve">375.16599:741157 376.16934:0 377.1727:0</t>
  </si>
  <si>
    <t xml:space="preserve">375.1785:599693 376.18185:0 377.18521:0</t>
  </si>
  <si>
    <t xml:space="preserve">375.20261:147237 376.20596:0 377.20932:0</t>
  </si>
  <si>
    <t xml:space="preserve">ion correlated with 3244; ion correlated with 1492; ion correlated with 2472; ion correlated with 1483; ion correlated with 2183; ion correlated with 2331</t>
  </si>
  <si>
    <t xml:space="preserve">375.22079:175985 376.22414:48663 377.2275:0</t>
  </si>
  <si>
    <t xml:space="preserve">72.99129:1985 91.20055:2328 141.44446:2486 183.00677:2347 215.63483:16703 217.00206:21887 224.48892:2089 247.4998:2186 279.23291:120306</t>
  </si>
  <si>
    <t xml:space="preserve">375.24164:5546594 376.24499:6788862 377.24835:12049174</t>
  </si>
  <si>
    <t xml:space="preserve">78.38165:19639 87.00716:97305 89.0228:102524 94.04782:21134 124.78046:24211 213.8793:187218 214.18044:116953 225.00671:37696 227.00331:46444 240.15964:88738 262.42017:23024 282.99457:27555 339.26459:329845 357.01138:24791 359.01218:226675 375.23907:26061</t>
  </si>
  <si>
    <t xml:space="preserve">375.27448:150851 376.27783:25682 377.28119:1441657</t>
  </si>
  <si>
    <t xml:space="preserve">similar chromatogram in higher mz_3327</t>
  </si>
  <si>
    <t xml:space="preserve">375.3266:293767 376.32995:71147 377.33331:0</t>
  </si>
  <si>
    <t xml:space="preserve">ion correlated with 1154; ion correlated with 231; ion correlated with 1449; ion correlated with 1109; ion correlated with 1642; ion correlated with 1979; ion correlated with 1127; ion correlated with 996; ion correlated with 2850; ion correlated with 2731; ion correlated with 4006; ion correlated with 2455; ion correlated with 3362; ion correlated with 3892; adduct linked to 1979_[M-H]-</t>
  </si>
  <si>
    <t xml:space="preserve">376.09665:262260 377.1:94091 378.10336:0</t>
  </si>
  <si>
    <t xml:space="preserve">ion correlated with 2454; ion correlated with 2471</t>
  </si>
  <si>
    <t xml:space="preserve">376.1611:105938 377.16445:0 378.16781:203185</t>
  </si>
  <si>
    <t xml:space="preserve">376.30652:176394 377.30987:0 378.31323:0</t>
  </si>
  <si>
    <t xml:space="preserve">ion correlated with 1199; ion correlated with 4266</t>
  </si>
  <si>
    <t xml:space="preserve">377.01111:384820 378.01446:196553 379.01782:0</t>
  </si>
  <si>
    <t xml:space="preserve">377.0853:2015075 378.08865:366750 379.09201:809077</t>
  </si>
  <si>
    <t xml:space="preserve">71.01254:15993 83.53432:2445 89.02317:25067 96.19018:1979 101.02319:16082 103.07242:2273 113.02293:10835 119.03385:14390 143.03342:3738 161.04523:5480 179.05533:27553 215.03212:23972 217.90527:2803 217.92732:4888 268.84344:2264 341.10886:147316 377.0856:104149</t>
  </si>
  <si>
    <t xml:space="preserve">377.08542:6343388 378.08877:2750313 379.09213:6418386</t>
  </si>
  <si>
    <t xml:space="preserve">71.01244:113046 73.02804:8658 89.02311:189321 96.95892:11486 101.023:84748 113.02317:71139 119.03361:86692 131.03307:10237 140.46492:7632 143.03394:43823 161.04446:49107 179.05507:159848 193.08464:8795 196.1687:13367 197.02101:31315 214.18079:335636 214.2032:11450 215.03221:148625 219.1288:18383 219.15002:9306 221.06711:11561 240.16039:186610 259.56741:8679 339.26535:422248 341.10886:1033425 341.27213:36551 374.21265:7851 374.27063:9549 377.08557:658054 377.27802:19585</t>
  </si>
  <si>
    <t xml:space="preserve">ion correlated with 1422; ion correlated with 2354</t>
  </si>
  <si>
    <t xml:space="preserve">377.15555:604801 378.1589:673602 379.16226:232467</t>
  </si>
  <si>
    <t xml:space="preserve">ion correlated with 3367; ion correlated with 1685</t>
  </si>
  <si>
    <t xml:space="preserve">377.1557:1444930 378.15905:597320 379.16241:701466</t>
  </si>
  <si>
    <t xml:space="preserve">87.00764:2925 123.0051:22530 141.01581:52853 141.99155:2475 152.30814:2381 153.12773:31272 195.07849:2611 209.15578:3155 213.14912:981948 219.03456:4683 219.05515:3190 265.14935:5166 295.15274:435952</t>
  </si>
  <si>
    <t xml:space="preserve">377.2384:3474616 378.24175:3451881 379.24511:0</t>
  </si>
  <si>
    <t xml:space="preserve">377.27252:4729932 378.27587:954131 379.27923:338491</t>
  </si>
  <si>
    <t xml:space="preserve">377.27255:4121022 378.2759:1000827 379.27926:93196</t>
  </si>
  <si>
    <t xml:space="preserve">377.27255:14122404 378.2759:3295781 379.27926:1208586</t>
  </si>
  <si>
    <t xml:space="preserve">377.27258:5120050 378.27593:1144613 379.27929:27105500</t>
  </si>
  <si>
    <t xml:space="preserve">377.27261:5857388 378.27596:1240213 379.27932:107213</t>
  </si>
  <si>
    <t xml:space="preserve">377.27264:8555229 378.27599:2095737 379.27935:360912</t>
  </si>
  <si>
    <t xml:space="preserve">377.27264:16837730 378.27599:3628437 379.27935:1104720</t>
  </si>
  <si>
    <t xml:space="preserve">377.27264:13398437 378.27599:3487508 379.27935:880787</t>
  </si>
  <si>
    <t xml:space="preserve">377.27264:6759946 378.27599:1393798 379.27935:0</t>
  </si>
  <si>
    <t xml:space="preserve">377.27267:3507695 378.27602:990281 379.27938:65844</t>
  </si>
  <si>
    <t xml:space="preserve">377.27267:11298136 378.27602:2464794 379.27938:497637</t>
  </si>
  <si>
    <t xml:space="preserve">377.27267:3481524 378.27602:697914 379.27938:145636</t>
  </si>
  <si>
    <t xml:space="preserve">377.27267:11986540 378.27602:2982504 379.27938:720148</t>
  </si>
  <si>
    <t xml:space="preserve">377.27267:3146556 378.27602:686606 379.27938:87804</t>
  </si>
  <si>
    <t xml:space="preserve">ion correlated with 2761; ion correlated with 3412</t>
  </si>
  <si>
    <t xml:space="preserve">377.27271:14138822 378.27606:3426712 379.27942:817423</t>
  </si>
  <si>
    <t xml:space="preserve">377.27271:1865222 378.27606:591691 379.27942:115394</t>
  </si>
  <si>
    <t xml:space="preserve">377.27271:4117576 378.27606:982712 379.27942:841682</t>
  </si>
  <si>
    <t xml:space="preserve">377.27274:4270621 378.27609:823481 379.27945:138335</t>
  </si>
  <si>
    <t xml:space="preserve">377.27274:13153715 378.27609:3264089 379.27945:700719</t>
  </si>
  <si>
    <t xml:space="preserve">377.27274:13656358 378.27609:3209809 379.27945:884005</t>
  </si>
  <si>
    <t xml:space="preserve">377.27274:8572053 378.27609:3748451 379.27945:0</t>
  </si>
  <si>
    <t xml:space="preserve">377.27274:4738043 378.27609:1247661 379.27945:221751</t>
  </si>
  <si>
    <t xml:space="preserve">377.27274:14116200 378.27609:2972662 379.27945:773376</t>
  </si>
  <si>
    <t xml:space="preserve">377.27274:4233208 378.27609:1050294 379.27945:304134</t>
  </si>
  <si>
    <t xml:space="preserve">377.27277:11958611 378.27612:3222981 379.27948:818485</t>
  </si>
  <si>
    <t xml:space="preserve">377.2728:4822518 378.27615:1142412 379.27951:190916</t>
  </si>
  <si>
    <t xml:space="preserve">377.2728:4386658 378.27615:1126107 379.27951:117685</t>
  </si>
  <si>
    <t xml:space="preserve">377.27283:2533063 378.27618:474026 379.27954:52048</t>
  </si>
  <si>
    <t xml:space="preserve">377.27286:900596 378.27621:237403 379.27957:0</t>
  </si>
  <si>
    <t xml:space="preserve">377.27295:3756460 378.2763:776838 379.27966:217785</t>
  </si>
  <si>
    <t xml:space="preserve">377.27295:1533004 378.2763:364306 379.27966:65258</t>
  </si>
  <si>
    <t xml:space="preserve">ion correlated with 3051</t>
  </si>
  <si>
    <t xml:space="preserve">378.14066:106936 379.14401:0 380.14737:0</t>
  </si>
  <si>
    <t xml:space="preserve">378.15601:104307 379.15936:43144 380.16272:0</t>
  </si>
  <si>
    <t xml:space="preserve">378.15698:143626 379.16033:0 380.16369:0</t>
  </si>
  <si>
    <t xml:space="preserve">378.27591:679896 379.27926:0 380.28262:0</t>
  </si>
  <si>
    <t xml:space="preserve">ion correlated with 5655; ion correlated with 4506; ion correlated with 4641; ion correlated with 4706; ion correlated with 4864; ion correlated with 4889; ion correlated with 5007; ion correlated with 5085; ion correlated with 5093; ion correlated with 5099; ion correlated with 5106; ion correlated with 3486; ion correlated with 5648; ion correlated with 4881; ion correlated with 5011; ion correlated with 5088; ion correlated with 4214; ion correlated with 5096; ion correlated with 4767; ion correlated with 4784; ion correlated with 5209; ion correlated with 4998; ion correlated with 5625; ion correlated with 5417; ion correlated with 3474; ion correlated with 2395; ion correlated with 3449; ion correlated with 3626; ion correlated with 1032; ion correlated with 1046; ion correlated with 1478; ion correlated with 1699; ion correlated with 2335; ion correlated with 2348; ion correlated with 2951; ion correlated with 3240; ion correlated with 3736; ion correlated with 4542; ion correlated with 2589; ion correlated with 4263; ion correlated with 483; ion correlated with 491; ion correlated with 1811; ion correlated with 3972; ion correlated with 4882; ion correlated with 4723; ion correlated with 4839; ion correlated with 3589; ion correlated with 4018; ion correlated with 3435; ion correlated with 5193; ion correlated with 5219; ion correlated with 5026; ion correlated with 5598; ion correlated with 5694; ion correlated with 5428; ion correlated with 5662; ion correlated with 5135; ion correlated with 5636; ion correlated with 5674; ion correlated with 5141; ion correlated with 5647; ion correlated with 5678; ion correlated with 5683; ion correlated with 5230; ion correlated with 4427; ion correlated with 4780; ion correlated with 3989; ion correlated with 3380; ion correlated with 5658</t>
  </si>
  <si>
    <t xml:space="preserve">378.84189:218476 379.84524:0 380.8486:214582</t>
  </si>
  <si>
    <t xml:space="preserve">ion correlated with 60; ion correlated with 62; ion correlated with 480; ion correlated with 1153; ion correlated with 1158</t>
  </si>
  <si>
    <t xml:space="preserve">378.91818:723408 379.92153:62969 380.92489:0</t>
  </si>
  <si>
    <t xml:space="preserve">ion correlated with 4018; ion correlated with 3435; ion correlated with 4451; ion correlated with 2272; ion correlated with 5026; ion correlated with 3080;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5678; ion correlated with 5701; ion correlated with 5683; ion correlated with 4427; ion correlated with 3989; ion correlated with 3380; ion correlated with 4724; ion correlated with 5658;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1308; ion correlated with 501</t>
  </si>
  <si>
    <t xml:space="preserve">378.95593:290284 379.95928:0 380.96264:0</t>
  </si>
  <si>
    <t xml:space="preserve">379.15558:1335252 380.15893:147485 381.16229:0</t>
  </si>
  <si>
    <t xml:space="preserve">379.15573:685978 380.15908:353407 381.16244:0</t>
  </si>
  <si>
    <t xml:space="preserve">141.03874:2352 183.01216:5067 219.05983:4415 311.16867:757093 379.15747:3309</t>
  </si>
  <si>
    <t xml:space="preserve">379.15601:406124 380.15936:62574 381.16272:0</t>
  </si>
  <si>
    <t xml:space="preserve">75.79061:2102 135.23132:2618 161.37068:2287 163.00681:2231 194.8577:2159 213.69907:23927 297.24258:3420 311.16864:351954 377.24609:2542</t>
  </si>
  <si>
    <t xml:space="preserve">adduct linked to 2014_[M-H]-</t>
  </si>
  <si>
    <t xml:space="preserve">379.25189:2999554 380.25524:828844 381.2586:583338</t>
  </si>
  <si>
    <t xml:space="preserve">72.99166:4625 76.98844:3462 81.69192:2557 107.40083:2718 118.75061:2593 207.22578:3106 215.54416:17085 283.2641:1185590 311.16843:5011 357.67325:2539</t>
  </si>
  <si>
    <t xml:space="preserve">379.25198:465657 380.25533:73622 381.25869:0</t>
  </si>
  <si>
    <t xml:space="preserve">similar chromatogram in higher mz_2984; similar chromatogram in higher mz_2912; similar chromatogram in higher mz_2876</t>
  </si>
  <si>
    <t xml:space="preserve">379.26178:21414876 380.26513:5390980 381.26849:7883488</t>
  </si>
  <si>
    <t xml:space="preserve">75.53336:22645 78.86428:21944 120.03439:22411 134.38307:20006 162.05327:22664 169.98521:19205 194.78781:20155 214.27675:127542 269.91016:25736 283.26471:282460</t>
  </si>
  <si>
    <t xml:space="preserve">379.2652:133469 380.26855:39746 381.27191:0</t>
  </si>
  <si>
    <t xml:space="preserve">379.26767:1483870 380.27102:275443 381.27438:34043</t>
  </si>
  <si>
    <t xml:space="preserve">ion correlated with 3107; ion correlated with 416; ion correlated with 2270; ion correlated with 1931; ion correlated with 18; ion correlated with 2397</t>
  </si>
  <si>
    <t xml:space="preserve">379.97116:172300 380.97451:0 381.97787:95592</t>
  </si>
  <si>
    <t xml:space="preserve">ion correlated with 1595; adduct linked to 2020_[M-H]-</t>
  </si>
  <si>
    <t xml:space="preserve">381.00925:612268 382.0126:250848 383.01596:0</t>
  </si>
  <si>
    <t xml:space="preserve">71.92333:2445 78.63525:2034 92.27297:2419 132.83423:2783 162.97144:2418 174.99141:20377 200.94423:11665 208.05733:2185 217.00247:182657 217.03902:13576 219.11334:4613 230.95938:2442 233.62468:2677</t>
  </si>
  <si>
    <t xml:space="preserve">381.00919:664091 382.01254:0 383.0159:0</t>
  </si>
  <si>
    <t xml:space="preserve">381.00928:531259 382.01263:0 383.01599:0</t>
  </si>
  <si>
    <t xml:space="preserve">ion correlated with 129; ion correlated with 687; ion correlated with 1931; ion correlated with 1601; ion correlated with 18; ion correlated with 1542; ion correlated with 2010; ion correlated with 1453; ion correlated with 1462; ion correlated with 1292; ion correlated with 1309; ion correlated with 2597; ion correlated with 1277; ion correlated with 3348; ion correlated with 1698; ion correlated with 1721; ion correlated with 3355; ion correlated with 1109; ion correlated with 1480</t>
  </si>
  <si>
    <t xml:space="preserve">381.04715:110073 382.0505:0 383.05386:0</t>
  </si>
  <si>
    <t xml:space="preserve">381.22861:443627 382.23196:111569 383.23532:0</t>
  </si>
  <si>
    <t xml:space="preserve">ion correlated with 3498</t>
  </si>
  <si>
    <t xml:space="preserve">381.23135:251585 382.2347:45149 383.23806:0</t>
  </si>
  <si>
    <t xml:space="preserve">ion correlated with 2358; adduct linked to 2023_[M-H]-</t>
  </si>
  <si>
    <t xml:space="preserve">381.23111:1886462 382.23446:738693 383.23782:199722</t>
  </si>
  <si>
    <t xml:space="preserve">77.87549:3417 79.95583:12952 96.45302:3491 96.95882:292200 122.97428:17076 214.43102:25384 253.09203:6378 253.35764:3397 265.72342:3081 381.23355:2833013</t>
  </si>
  <si>
    <t xml:space="preserve">381.2316:379670 382.23495:119299 383.23831:0</t>
  </si>
  <si>
    <t xml:space="preserve">96.95882:32794 106.62518:2349 217.00256:15277 219.03984:4287 253.13144:2366 299.1991:2714 381.23166:288054</t>
  </si>
  <si>
    <t xml:space="preserve">381.24118:472876 382.24453:0 383.24789:0</t>
  </si>
  <si>
    <t xml:space="preserve">381.24695:1248484 382.2503:325994 383.25366:0</t>
  </si>
  <si>
    <t xml:space="preserve">381.3374:819024 382.34075:303770 383.34411:0</t>
  </si>
  <si>
    <t xml:space="preserve">90.73222:2455 102.95512:3455 117.24542:2417 217.00192:3083 218.72351:5258 221.01637:2409 226.41704:2566 264.20404:2711 283.26309:13314 284.73596:2282 313.19116:3506 381.03629:2508 381.11328:4580 381.33725:525737</t>
  </si>
  <si>
    <t xml:space="preserve">381.37347:312374 382.37682:107865 383.38018:0</t>
  </si>
  <si>
    <t xml:space="preserve">90.82214:2132 94.73795:2486 102.95565:3110 118.92197:2143 150.65843:2847 158.99831:2644 164.58575:2413 180.74901:2118 217.83084:9339 328.21991:2362 380.9772:15199 381.11343:5516 381.37393:242647</t>
  </si>
  <si>
    <t xml:space="preserve">381.37378:707720 382.37713:221455 383.38049:0</t>
  </si>
  <si>
    <t xml:space="preserve">78.14916:2450 92.92696:2547 112.46488:2280 120.41929:2192 161.12662:2321 162.97189:3637 215.56131:15276 217.00198:13144 238.75015:2117 283.26477:5558 381.37378:476758</t>
  </si>
  <si>
    <t xml:space="preserve">381.37363:1365391 382.37698:338592 383.38034:0</t>
  </si>
  <si>
    <t xml:space="preserve">79.92463:2222 101.29294:2634 164.29037:2240 211.0083:2642 217.0031:10335 218.73604:9175 283.26489:4152 380.54675:2479 381.37381:826615</t>
  </si>
  <si>
    <t xml:space="preserve">382.129:206626 383.13235:0 384.13571:0</t>
  </si>
  <si>
    <t xml:space="preserve">382.13016:207403 383.13351:0 384.13687:0</t>
  </si>
  <si>
    <t xml:space="preserve">382.13022:123344 383.13357:514284 384.13693:0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</si>
  <si>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</si>
  <si>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382.72098:5868593 383.72433:0 384.72769:32341030</t>
  </si>
  <si>
    <t xml:space="preserve">92.92673:2603646 106.64164:10542 144.0779:8782 150.88559:910018 208.84471:526918 208.86731:16579 266.80402:568706 325.18515:67957 373.20236:10850</t>
  </si>
  <si>
    <t xml:space="preserve">ion correlated with 2923; ion correlated with 1677; ion correlated with 2076; ion correlated with 2380; ion correlated with 2091; ion correlated with 2854; ion correlated with 3631; ion correlated with 4610; ion correlated with 4594</t>
  </si>
  <si>
    <t xml:space="preserve">383.14252:664343 384.14587:144417 385.14923:164632</t>
  </si>
  <si>
    <t xml:space="preserve">383.14261:544484 384.14596:148250 385.14932:197025</t>
  </si>
  <si>
    <t xml:space="preserve">183.01233:3479 214.7753:13702 232.96605:3077 251.25821:2070 325.18439:417971 383.14417:44448</t>
  </si>
  <si>
    <t xml:space="preserve">383.14264:361058 384.14599:0 385.14935:68570</t>
  </si>
  <si>
    <t xml:space="preserve">383.14288:737358 384.14623:525768 385.14959:1123530</t>
  </si>
  <si>
    <t xml:space="preserve">71.8983:2460 92.92686:3681 138.64009:2633 143.64304:2680 150.88597:2693 183.01373:5772 199.59705:2977 215.92526:7119 215.94856:5088 225.11212:2541 323.16125:3557 325.18427:1554573 383.14297:157625 383.18933:6051 383.23743:15210</t>
  </si>
  <si>
    <t xml:space="preserve">383.1431:338245 384.14645:91614 385.14981:81246</t>
  </si>
  <si>
    <t xml:space="preserve">ion correlated with 1326; ion correlated with 1029; ion correlated with 2315; ion correlated with 3100; ion correlated with 3358; ion correlated with 3814; ion correlated with 4141; ion correlated with 4329; ion correlated with 4489; ion correlated with 82; ion correlated with 2456</t>
  </si>
  <si>
    <t xml:space="preserve">383.15884:521123 384.16219:0 385.16555:0</t>
  </si>
  <si>
    <t xml:space="preserve">73.43037:2177 76.98193:2064 83.02379:138836 127.00073:2904 134.0365:3852 177.05611:2706 206.14059:2251 218.95021:2986 219.03743:8701 232.96527:3507 277.14447:15812</t>
  </si>
  <si>
    <t xml:space="preserve">ion correlated with 1383</t>
  </si>
  <si>
    <t xml:space="preserve">383.17429:292628 384.17764:44620 385.181:0</t>
  </si>
  <si>
    <t xml:space="preserve">383.17441:227435 384.17776:0 385.18112:0</t>
  </si>
  <si>
    <t xml:space="preserve">383.17444:215459 384.17779:0 385.18115:0</t>
  </si>
  <si>
    <t xml:space="preserve">383.1745:231530 384.17785:0 385.18121:0</t>
  </si>
  <si>
    <t xml:space="preserve">383.1748:239593 384.17815:0 385.18151:0</t>
  </si>
  <si>
    <t xml:space="preserve">similar chromatogram in higher mz_3623; similar chromatogram in higher mz_3752; similar chromatogram in higher mz_3985</t>
  </si>
  <si>
    <t xml:space="preserve">383.17496:276505 384.17831:0 385.18167:0</t>
  </si>
  <si>
    <t xml:space="preserve">adduct linked to 2037_[M-H]-</t>
  </si>
  <si>
    <t xml:space="preserve">383.207:580924 384.21035:0 385.21371:1400592</t>
  </si>
  <si>
    <t xml:space="preserve">383.22263:303062 384.22598:138304 385.22934:0</t>
  </si>
  <si>
    <t xml:space="preserve">124.08296:2223 163.11205:3527 177.09108:70274 179.10643:4521 193.12247:41979 219.10634:4555 232.96606:2691 277.92722:2239 325.18399:17056 351.19418:3019 383.22275:233734</t>
  </si>
  <si>
    <t xml:space="preserve">383.22266:476620 384.22601:0 385.22937:0</t>
  </si>
  <si>
    <t xml:space="preserve">ion correlated with 2445</t>
  </si>
  <si>
    <t xml:space="preserve">383.25488:2983824 384.25823:1737298 385.26159:1242414</t>
  </si>
  <si>
    <t xml:space="preserve">86.81005:2276 127.0001:3402 142.65762:2335 170.1174:4589 219.14142:9302 232.96643:2733 247.17061:2670 247.19852:2151 253.37654:2509 277.22931:4621 287.20959:2746 305.22366:17512 323.23389:85807 383.15836:10602</t>
  </si>
  <si>
    <t xml:space="preserve">383.35306:164043 384.35641:0 385.35977:0</t>
  </si>
  <si>
    <t xml:space="preserve">383.35336:248192 384.35671:38553 385.36007:0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</si>
  <si>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2219; ion correlated with 3054; ion correlated with 3747</t>
  </si>
  <si>
    <t xml:space="preserve">384.71802:13573293 385.72137:0 386.72473:31887974</t>
  </si>
  <si>
    <t xml:space="preserve">73.41688:9497 92.92673:3590968 94.92381:1522038 150.88562:1037754 152.88269:845356 208.84479:483606 210.84184:616718 210.86484:16175 214.06984:84217 218.41928:10004 266.80356:299109 268.80109:735296 321.76706:9583 325.18365:11480 378.11725:9759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</si>
  <si>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5219; ion correlated with 5026;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5678; ion correlated with 5701; ion correlated with 5616; ion correlated with 3380; ion correlated with 5658; ion correlated with 5600</t>
  </si>
  <si>
    <t xml:space="preserve">384.87711:542790 385.88046:0 386.88382:1899414</t>
  </si>
  <si>
    <t xml:space="preserve">ion correlated with 1986; ion correlated with 3331; ion correlated with 514; ion correlated with 1174; ion correlated with 465; ion correlated with 1027; ion correlated with 297; ion correlated with 705; ion correlated with 715; ion correlated with 1168</t>
  </si>
  <si>
    <t xml:space="preserve">384.93524:1240909 385.93859:444677 386.94195:176191</t>
  </si>
  <si>
    <t xml:space="preserve">71.9465:2632 73.72337:2667 92.45081:2381 94.57413:2371 112.98441:1320469 180.9724:106805 219.06993:4977 248.96036:67786 274.54614:2608 351.65945:3028</t>
  </si>
  <si>
    <t xml:space="preserve">ion correlated with 649; ion correlated with 2461; ion correlated with 3201; adduct linked to 2062_[M-H]-</t>
  </si>
  <si>
    <t xml:space="preserve">385.09686:584343 386.10021:0 387.10357:0</t>
  </si>
  <si>
    <t xml:space="preserve">ion correlated with 2462; adduct linked to 2064_[M-H]-</t>
  </si>
  <si>
    <t xml:space="preserve">385.10608:624781 386.10943:0 387.11279:0</t>
  </si>
  <si>
    <t xml:space="preserve">adduct linked to 3257_[M+Hac-H]-</t>
  </si>
  <si>
    <t xml:space="preserve">385.18652:482421 386.18987:0 387.19323:1824840</t>
  </si>
  <si>
    <t xml:space="preserve">385.29602:552650 386.29937:399107 387.30273:0</t>
  </si>
  <si>
    <t xml:space="preserve">385.30771:118566 386.31106:0 387.31442:0</t>
  </si>
  <si>
    <t xml:space="preserve">386.22961:1180384 387.23296:0 388.23632:0</t>
  </si>
  <si>
    <t xml:space="preserve">88.91691:2107 118.51614:2249 119.71012:2232 214.31229:19771 291.30972:2399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</si>
  <si>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3239; ion correlated with 3269; ion correlated with 3745; ion correlated with 1353; ion correlated with 3735; ion correlated with 4065; ion correlated with 4075; ion correlated with 4381; ion correlated with 5116; ion correlated with 2712; ion correlated with 2219; ion correlated with 3054; ion correlated with 3747</t>
  </si>
  <si>
    <t xml:space="preserve">386.71503:13115261 387.71838:0 388.72174:17363092</t>
  </si>
  <si>
    <t xml:space="preserve">74.09715:13302 78.02362:12642 92.92673:2186564 94.92381:2127287 96.92088:235219 150.88564:449421 150.91698:13889 152.88271:1012854 154.87999:229026 158.81311:16048 166.90506:13516 194.24815:14082 208.84569:115647 210.82063:24123 210.84181:540944 212.83876:325256 213.53716:113946 266.80383:49732 268.80139:454774 270.798:506653</t>
  </si>
  <si>
    <t xml:space="preserve">ion correlated with 3468; ion correlated with 1833; ion correlated with 2724; ion correlated with 1829; ion correlated with 3469; ion correlated with 2130</t>
  </si>
  <si>
    <t xml:space="preserve">386.88052:663290 387.88387:0 388.88723:0</t>
  </si>
  <si>
    <t xml:space="preserve">ion correlated with 5693; ion correlated with 5659; ion correlated with 2723; ion correlated with 1833; ion correlated with 1829; ion correlated with 2130</t>
  </si>
  <si>
    <t xml:space="preserve">386.89008:1202720 387.89343:0 388.89679:0</t>
  </si>
  <si>
    <t xml:space="preserve">ion correlated with 2862; ion correlated with 3451; ion correlated with 1125; ion correlated with 188; ion correlated with 1275; ion correlated with 1623; ion correlated with 1827; ion correlated with 2590; ion correlated with 618; ion correlated with 353; ion correlated with 2006; ion correlated with 3222; ion correlated with 3342; ion correlated with 587; ion correlated with 2793; ion correlated with 2874; ion correlated with 3379; ion correlated with 602; ion correlated with 730; ion correlated with 75; ion correlated with 83; ion correlated with 101</t>
  </si>
  <si>
    <t xml:space="preserve">386.91696:572456 387.92031:177117 388.92367:37302</t>
  </si>
  <si>
    <t xml:space="preserve">ion correlated with 3466; ion correlated with 1830; found in higher mz's MsMs_5408; found in higher mz's MsMs_5127; found in higher mz's MsMs_4799; found in higher mz's MsMs_5584</t>
  </si>
  <si>
    <t xml:space="preserve">387.02588:321363872 388.02923:42179936 389.03259:10460833</t>
  </si>
  <si>
    <t xml:space="preserve">387.0264:1839291 388.02975:836519 389.03311:90763</t>
  </si>
  <si>
    <t xml:space="preserve">ion correlated with 4488; ion correlated with 4692; ion correlated with 2898; ion correlated with 3130; ion correlated with 4555</t>
  </si>
  <si>
    <t xml:space="preserve">387.11411:944830 388.11746:0 389.12082:0</t>
  </si>
  <si>
    <t xml:space="preserve">ion correlated with 1833</t>
  </si>
  <si>
    <t xml:space="preserve">387.16418:963914 388.16753:0 389.17089:0</t>
  </si>
  <si>
    <t xml:space="preserve">387.95563:104214 388.95898:0 389.96234:0</t>
  </si>
  <si>
    <t xml:space="preserve">ion correlated with 916; ion correlated with 520; ion correlated with 1496; ion correlated with 519; ion correlated with 2010; ion correlated with 1108; ion correlated with 731; ion correlated with 1292; ion correlated with 478; ion correlated with 231; ion correlated with 1449; ion correlated with 1127; ion correlated with 2455; ion correlated with 717</t>
  </si>
  <si>
    <t xml:space="preserve">388.9837:223295 389.98705:0 390.99041:0</t>
  </si>
  <si>
    <t xml:space="preserve">388.98434:349706 389.98769:0 390.99105:0</t>
  </si>
  <si>
    <t xml:space="preserve">adduct linked to 3284_[M+Hac-H]-</t>
  </si>
  <si>
    <t xml:space="preserve">388.98459:271612 389.98794:66050 390.9913:0</t>
  </si>
  <si>
    <t xml:space="preserve">ion correlated with 4268; adduct linked to 2121_[M-H]-; found in higher mz's MsMs_4268; found in higher mz's MsMs_3479; found in higher mz's MsMs_3354</t>
  </si>
  <si>
    <t xml:space="preserve">389.14432:2932243 390.14767:2351462 391.15103:0</t>
  </si>
  <si>
    <t xml:space="preserve">89.02291:8873 123.46523:6770 127.00008:11521 132.07925:8407 133.31134:7300 140.07053:229300 141.01572:13964 183.07671:1711577 212.68329:81591 212.70839:22809 269.99426:8554 389.14426:173073</t>
  </si>
  <si>
    <t xml:space="preserve">ion correlated with 2736</t>
  </si>
  <si>
    <t xml:space="preserve">389.14941:100609 390.15276:0 391.15612:0</t>
  </si>
  <si>
    <t xml:space="preserve">ion correlated with 2735</t>
  </si>
  <si>
    <t xml:space="preserve">389.15573:111016 390.15908:0 391.16244:0</t>
  </si>
  <si>
    <t xml:space="preserve">ion correlated with 5404; ion correlated with 5707</t>
  </si>
  <si>
    <t xml:space="preserve">389.15823:199068 390.16158:0 391.16494:0</t>
  </si>
  <si>
    <t xml:space="preserve">adduct linked to 2126_[M-H]-</t>
  </si>
  <si>
    <t xml:space="preserve">389.2659:3002451 390.26925:628218 391.27261:0</t>
  </si>
  <si>
    <t xml:space="preserve">adduct linked to 3289_[M+Hac-H]-; similar chromatogram in higher mz_2742; similar chromatogram in higher mz_2810; similar chromatogram in higher mz_2897; similar chromatogram in higher mz_4441; similar chromatogram in higher mz_4733; similar chromatogram in higher mz_4741</t>
  </si>
  <si>
    <t xml:space="preserve">389.29062:36378772 390.29397:8791278 391.29733:13909724</t>
  </si>
  <si>
    <t xml:space="preserve">98.69168:45834 117.03539:99914 126.02338:45268 185.47922:41873 199.99246:42041 214.60838:285404</t>
  </si>
  <si>
    <t xml:space="preserve">similar chromatogram in higher mz_4727</t>
  </si>
  <si>
    <t xml:space="preserve">389.29083:473184 390.29418:185685 391.29754:6457643</t>
  </si>
  <si>
    <t xml:space="preserve">87.53146:1928 93.47491:2214 97.87579:2540 130.94179:2197 133.96451:2236 147.55624:2215 169.07761:2317 213.81601:21372 389.17856:3177</t>
  </si>
  <si>
    <t xml:space="preserve">389.43134:122354 390.43469:0 391.43805:0</t>
  </si>
  <si>
    <t xml:space="preserve">390.23959:181840 391.24294:0 392.2463:0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</si>
  <si>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692; ion correlated with 5241</t>
  </si>
  <si>
    <t xml:space="preserve">390.70911:2467386 391.71246:0 392.71582:925753</t>
  </si>
  <si>
    <t xml:space="preserve">ion correlated with 2079; ion correlated with 2795; ion correlated with 1189</t>
  </si>
  <si>
    <t xml:space="preserve">390.97861:568211 391.98196:1999316 392.98532:4468001</t>
  </si>
  <si>
    <t xml:space="preserve">ion correlated with 2932; ion correlated with 3190; ion correlated with 2825</t>
  </si>
  <si>
    <t xml:space="preserve">391.14572:462310 392.14907:0 393.15243:0</t>
  </si>
  <si>
    <t xml:space="preserve">391.1463:198176 392.14965:0 393.15301:0</t>
  </si>
  <si>
    <t xml:space="preserve">adduct linked to 2150_[M-H]-</t>
  </si>
  <si>
    <t xml:space="preserve">391.28824:52968292 392.29159:12639675 393.29495:3031199</t>
  </si>
  <si>
    <t xml:space="preserve">391.2883:7432214 392.29165:1544884 393.29501:122993</t>
  </si>
  <si>
    <t xml:space="preserve">391.28833:55919924 392.29168:14519402 393.29504:3009732</t>
  </si>
  <si>
    <t xml:space="preserve">adduct linked to 2151_[M-H]-</t>
  </si>
  <si>
    <t xml:space="preserve">391.28833:57635184 392.29168:13697773 393.29504:3043963</t>
  </si>
  <si>
    <t xml:space="preserve">391.28833:40621388 392.29168:9589444 393.29504:2780038</t>
  </si>
  <si>
    <t xml:space="preserve">391.28836:10251824 392.29171:2386056 393.29507:425041</t>
  </si>
  <si>
    <t xml:space="preserve">adduct linked to 2148_[M-H]-</t>
  </si>
  <si>
    <t xml:space="preserve">391.28839:25476906 392.29174:7400068 393.2951:1254831</t>
  </si>
  <si>
    <t xml:space="preserve">391.28839:1467223 392.29174:367304 393.2951:0</t>
  </si>
  <si>
    <t xml:space="preserve">391.28839:21939984 392.29174:5687734 393.2951:1010319</t>
  </si>
  <si>
    <t xml:space="preserve">391.28842:44924120 392.29177:11809718 393.29513:2360292</t>
  </si>
  <si>
    <t xml:space="preserve">391.28842:18387972 392.29177:5126702 393.29513:1122293</t>
  </si>
  <si>
    <t xml:space="preserve">391.28842:10392466 392.29177:2424704 393.29513:424069</t>
  </si>
  <si>
    <t xml:space="preserve">ion correlated with 1248; ion correlated with 1569; adduct linked to 2146_[M-H]-</t>
  </si>
  <si>
    <t xml:space="preserve">391.28845:45315128 392.2918:11773342 393.29516:2489343</t>
  </si>
  <si>
    <t xml:space="preserve">391.28845:9902641 392.2918:2408028 393.29516:315243</t>
  </si>
  <si>
    <t xml:space="preserve">391.28845:3031311 392.2918:666584 393.29516:208164</t>
  </si>
  <si>
    <t xml:space="preserve">391.28845:6016592 392.2918:1612808 393.29516:471552</t>
  </si>
  <si>
    <t xml:space="preserve">391.28845:11254752 392.2918:2869538 393.29516:592800</t>
  </si>
  <si>
    <t xml:space="preserve">391.28845:43231728 392.2918:10440717 393.29516:2063482</t>
  </si>
  <si>
    <t xml:space="preserve">391.28845:33918720 392.2918:9241568 393.29516:1981954</t>
  </si>
  <si>
    <t xml:space="preserve">391.28848:14463177 392.29183:3402434 393.29519:620477</t>
  </si>
  <si>
    <t xml:space="preserve">391.28848:5117730 392.29183:1198882 393.29519:308657</t>
  </si>
  <si>
    <t xml:space="preserve">391.28848:17906026 392.29183:4232436 393.29519:875249</t>
  </si>
  <si>
    <t xml:space="preserve">391.28848:6849714 392.29183:1649754 393.29519:434134</t>
  </si>
  <si>
    <t xml:space="preserve">391.28848:22408726 392.29183:5530399 393.29519:1290281</t>
  </si>
  <si>
    <t xml:space="preserve">391.28848:48645032 392.29183:11929319 393.29519:3094924</t>
  </si>
  <si>
    <t xml:space="preserve">391.28851:49590244 392.29186:12960873 393.29522:2844592</t>
  </si>
  <si>
    <t xml:space="preserve">391.28851:3715999 392.29186:782205 393.29522:69300</t>
  </si>
  <si>
    <t xml:space="preserve">391.28851:3467973 392.29186:796109 393.29522:205654</t>
  </si>
  <si>
    <t xml:space="preserve">391.28851:13824846 392.29186:3295285 393.29522:655859</t>
  </si>
  <si>
    <t xml:space="preserve">391.28851:4377344 392.29186:1055428 393.29522:340118</t>
  </si>
  <si>
    <t xml:space="preserve">391.28851:58481608 392.29186:13578368 393.29522:3024166</t>
  </si>
  <si>
    <t xml:space="preserve">391.28854:31888798 392.29189:10516160 393.29525:1958540</t>
  </si>
  <si>
    <t xml:space="preserve">391.28854:15433609 392.29189:3693683 393.29525:686214</t>
  </si>
  <si>
    <t xml:space="preserve">391.28854:40031252 392.29189:11042176 393.29525:1991426</t>
  </si>
  <si>
    <t xml:space="preserve">391.28854:10887791 392.29189:2955368 393.29525:436618</t>
  </si>
  <si>
    <t xml:space="preserve">391.28857:4617815 392.29192:1031136 393.29528:0</t>
  </si>
  <si>
    <t xml:space="preserve">391.28857:24203578 392.29192:5543670 393.29528:1354864</t>
  </si>
  <si>
    <t xml:space="preserve">391.2886:10948477 392.29195:2875350 393.29531:586951</t>
  </si>
  <si>
    <t xml:space="preserve">ion correlated with 3766</t>
  </si>
  <si>
    <t xml:space="preserve">391.28864:13751448 392.29199:3759896 393.29535:816522</t>
  </si>
  <si>
    <t xml:space="preserve">391.42883:218154 392.43218:0 393.43554:0</t>
  </si>
  <si>
    <t xml:space="preserve">ion correlated with 1407; ion correlated with 1814; ion correlated with 2794; ion correlated with 1979</t>
  </si>
  <si>
    <t xml:space="preserve">391.96326:192169 392.96661:1619532 393.96997:456620</t>
  </si>
  <si>
    <t xml:space="preserve">ion correlated with 3779</t>
  </si>
  <si>
    <t xml:space="preserve">392.29153:8736248 393.29488:2319422 394.29824:470545</t>
  </si>
  <si>
    <t xml:space="preserve">392.29156:3538860 393.29491:585389 394.29827:60224</t>
  </si>
  <si>
    <t xml:space="preserve">ion correlated with 2056; 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3099;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</t>
  </si>
  <si>
    <t xml:space="preserve">392.89761:123377 393.90096:0 394.90432:0</t>
  </si>
  <si>
    <t xml:space="preserve">ion correlated with 2134; ion correlated with 1125; ion correlated with 485; ion correlated with 188; ion correlated with 1275; ion correlated with 1827; ion correlated with 2590; ion correlated with 2725; ion correlated with 353; ion correlated with 2006; ion correlated with 3342; ion correlated with 587; ion correlated with 3379; ion correlated with 602; ion correlated with 730; ion correlated with 75; ion correlated with 83; ion correlated with 101; ion correlated with 527</t>
  </si>
  <si>
    <t xml:space="preserve">392.9339:649887 393.93725:63293 394.94061:0</t>
  </si>
  <si>
    <t xml:space="preserve">ion correlated with 520; ion correlated with 619; ion correlated with 1420; ion correlated with 697; ion correlated with 1449; ion correlated with 996; ion correlated with 4012</t>
  </si>
  <si>
    <t xml:space="preserve">392.95972:395516 393.96307:456620 394.96643:152886</t>
  </si>
  <si>
    <t xml:space="preserve">ion correlated with 2079; ion correlated with 2745; ion correlated with 1189; ion correlated with 1482; ion correlated with 215</t>
  </si>
  <si>
    <t xml:space="preserve">392.98141:728697 393.98476:289360 394.98812:4086678</t>
  </si>
  <si>
    <t xml:space="preserve">393.11057:165134 394.11392:0 395.11728:0</t>
  </si>
  <si>
    <t xml:space="preserve">393.11108:418050 394.11443:151226 395.11779:178667</t>
  </si>
  <si>
    <t xml:space="preserve">393.17139:221502 394.17474:0 395.1781:0</t>
  </si>
  <si>
    <t xml:space="preserve">393.17145:296755 394.1748:0 395.17816:0</t>
  </si>
  <si>
    <t xml:space="preserve">393.17169:617581 394.17504:201310 395.1784:0</t>
  </si>
  <si>
    <t xml:space="preserve">84.96039:2342 157.61819:2222 175.01303:2328 183.01181:5349 199.51628:2352 213.6098:25627 311.16858:623476 325.18314:29329 393.23044:5610</t>
  </si>
  <si>
    <t xml:space="preserve">ion correlated with 3256; adduct linked to 2159_[M-H]-</t>
  </si>
  <si>
    <t xml:space="preserve">393.17169:969957 394.17504:298381 395.1784:0</t>
  </si>
  <si>
    <t xml:space="preserve">71.43172:2272 108.14618:2448 132.19257:2257 137.20203:3069 183.01257:5147 214.17067:2393 215.65025:4601 215.67416:9570 257.15451:4844 311.16876:594030 325.1842:136621 336.95499:2699 393.17545:3389 393.22653:18249</t>
  </si>
  <si>
    <t xml:space="preserve">393.17178:706243 394.17513:167367 395.17849:0</t>
  </si>
  <si>
    <t xml:space="preserve">75.91047:2121 109.71553:2060 126.26664:2178 135.43063:2572 142.98495:2644 149.93849:2736 183.01253:4620 217.58943:5252 223.01064:2598 311.17014:11904 325.1843:536174 393.17249:3554</t>
  </si>
  <si>
    <t xml:space="preserve">ion correlated with 4770; ion correlated with 5092; ion correlated with 3016; ion correlated with 3472</t>
  </si>
  <si>
    <t xml:space="preserve">393.25238:298802 394.25573:0 395.25909:0</t>
  </si>
  <si>
    <t xml:space="preserve">393.25928:480505 394.26263:483081 395.26599:0</t>
  </si>
  <si>
    <t xml:space="preserve">393.27679:1583954 394.28014:0 395.2835:0</t>
  </si>
  <si>
    <t xml:space="preserve">88.43642:2245 129.23035:2342 181.47423:2435 183.81677:2324 217.54515:2775 217.56584:6017 233.96788:2615 264.5921:2360 311.16992:18520 325.18359:10645 333.26697:5181 393.16541:2545</t>
  </si>
  <si>
    <t xml:space="preserve">393.27792:1032533 394.28127:247751 395.28463:519488</t>
  </si>
  <si>
    <t xml:space="preserve">393.28479:1817464 394.28814:397882 395.2915:0</t>
  </si>
  <si>
    <t xml:space="preserve">393.28482:2164822 394.28817:652407 395.29153:54688</t>
  </si>
  <si>
    <t xml:space="preserve">393.37335:219296 394.3767:136842 395.38006:0</t>
  </si>
  <si>
    <t xml:space="preserve">393.59024:228800 394.59359:0 395.59695:0</t>
  </si>
  <si>
    <t xml:space="preserve">394.26257:426049 395.26592:60507 396.26928:0</t>
  </si>
  <si>
    <t xml:space="preserve">394.2626:548887 395.26595:260600 396.26931:0</t>
  </si>
  <si>
    <t xml:space="preserve">394.26276:423462 395.26611:0 396.26947:0</t>
  </si>
  <si>
    <t xml:space="preserve">394.26288:716034 395.26623:189571 396.26959:0</t>
  </si>
  <si>
    <t xml:space="preserve">84.74796:2255 110.93228:2485 124.63336:2615 215.8154:3335 215.83667:11876 297.67633:2354 394.10181:13479</t>
  </si>
  <si>
    <t xml:space="preserve">394.26297:838083 395.26632:427485 396.26968:0</t>
  </si>
  <si>
    <t xml:space="preserve">83.60183:2272 109.44329:2246 181.7184:2464 206.1803:2393 215.50978:13360 312.17163:3581 394.10117:17186 394.60468:3595</t>
  </si>
  <si>
    <t xml:space="preserve">394.26285:791278 395.2662:382332 396.26956:0</t>
  </si>
  <si>
    <t xml:space="preserve">96.73854:2043 213.22333:27437 312.1723:4062 326.18942:4340 394.1026:11528</t>
  </si>
  <si>
    <t xml:space="preserve">394.26263:488356 395.26598:0 396.26934:0</t>
  </si>
  <si>
    <t xml:space="preserve">94.38134:2235 100.87802:2349 149.64154:2480 159.0038:2384 181.57387:2102 191.27466:2251 219.04167:8962 309.41739:2285 312.17291:2836 366.56433:2385 380.47385:2454 394.10236:12067 394.60657:2928</t>
  </si>
  <si>
    <t xml:space="preserve">394.263:409278 395.26635:66510 396.26971:0</t>
  </si>
  <si>
    <t xml:space="preserve">118.67313:2369 154.56128:1959 219.03583:8169 326.18692:4332 394.10321:4128 394.60458:2802</t>
  </si>
  <si>
    <t xml:space="preserve">394.26306:536096 395.26641:0 396.26977:0</t>
  </si>
  <si>
    <t xml:space="preserve">70.23086:2424 76.33452:2454 79.48223:2545 79.52659:2473 216.50266:10462 326.18896:3480 394.103:30874 394.6055:15550</t>
  </si>
  <si>
    <t xml:space="preserve">394.26306:600659 395.26641:188778 396.26977:0</t>
  </si>
  <si>
    <t xml:space="preserve">73.07632:2114 91.1691:2591 94.9238:4222 114.32514:2278 173.2269:2151 219.03889:4252 229.2256:2567 246.59471:2117 312.17178:13978 326.18698:10090 334.26477:20068 394.10437:6171</t>
  </si>
  <si>
    <t xml:space="preserve">394.26309:551898 395.26644:62211 396.2698:0</t>
  </si>
  <si>
    <t xml:space="preserve">83.32607:2424 94.3024:2381 102.54625:2207 124.48019:2481 125.45318:2337 156.21501:2561 217.04016:9970 248.6946:2036 253.39792:2333 271.00922:2405 308.41873:2753 312.17218:12463 326.18802:4684 334.26581:21891 394.103:3153 394.23016:2920</t>
  </si>
  <si>
    <t xml:space="preserve">394.26318:634932 395.26653:108322 396.26989:0</t>
  </si>
  <si>
    <t xml:space="preserve">76.34093:2249 83.57931:2185 85.35706:2067 94.06906:2201 95.82153:2225 168.68866:2232 173.67885:2266 215.03754:9881 215.06296:7624 256.23566:3504 312.17255:17120 326.189:9589 334.26828:16462 394.10425:4168 394.6044:3032</t>
  </si>
  <si>
    <t xml:space="preserve">394.88632:109835 395.88967:0 396.89303:0</t>
  </si>
  <si>
    <t xml:space="preserve">ion correlated with 3331; ion correlated with 3874; ion correlated with 4232; ion correlated with 1078; ion correlated with 2873; ion correlated with 3464; ion correlated with 3962; ion correlated with 4567; ion correlated with 903; ion correlated with 4193; ion correlated with 3841; ion correlated with 1647; ion correlated with 1443; ion correlated with 1837; adduct linked to 2165_[M-H]-</t>
  </si>
  <si>
    <t xml:space="preserve">394.89072:319665 395.89407:20846 396.89743:0</t>
  </si>
  <si>
    <t xml:space="preserve">ion correlated with 3066; ion correlated with 2932; ion correlated with 3190; ion correlated with 2746</t>
  </si>
  <si>
    <t xml:space="preserve">395.11963:792339 396.12298:137708 397.12634:0</t>
  </si>
  <si>
    <t xml:space="preserve">395.19397:173224 396.19732:0 397.20068:0</t>
  </si>
  <si>
    <t xml:space="preserve">ion correlated with 2831</t>
  </si>
  <si>
    <t xml:space="preserve">395.24142:243071 396.24477:0 397.24813:0</t>
  </si>
  <si>
    <t xml:space="preserve">395.24338:673590 396.24673:202008 397.25009:0</t>
  </si>
  <si>
    <t xml:space="preserve">85.59518:2628 86.60631:2476 135.06482:21948 139.90355:2244 147.06529:4607 177.07561:13115 180.68834:2424 205.15903:3570 219.0578:3717 259.17236:2221 277.18018:46586 277.21136:3252 286.36804:2110 313.23825:37736 315.17526:4952 371.9686:2192 395.24368:148972</t>
  </si>
  <si>
    <t xml:space="preserve">found in higher mz's MsMs_3131</t>
  </si>
  <si>
    <t xml:space="preserve">395.24359:343266 396.24694:35705 397.2503:0</t>
  </si>
  <si>
    <t xml:space="preserve">71.26218:2121 86.81898:2286 117.89416:2204 126.57608:2222 135.06525:20817 147.06467:3691 162.97188:9008 176.98682:3303 177.07532:17854 205.15758:2443 216.10248:2437 218.83717:8315 243.88272:2575 259.16989:2956 277.18079:38840 311.16681:19632 313.16721:21202 395.24341:134157</t>
  </si>
  <si>
    <t xml:space="preserve">395.2438:277322 396.24715:61708 397.25051:0</t>
  </si>
  <si>
    <t xml:space="preserve">ion correlated with 2827</t>
  </si>
  <si>
    <t xml:space="preserve">395.24686:2316811 396.25021:382469 397.25357:0</t>
  </si>
  <si>
    <t xml:space="preserve">395.24731:199193 396.25066:74077 397.25402:0</t>
  </si>
  <si>
    <t xml:space="preserve">89.09737:2208 96.95896:19814 139.37599:2468 162.97127:4030 219.05551:9222 395.24768:212137</t>
  </si>
  <si>
    <t xml:space="preserve">395.24719:810082 396.25054:319370 397.2539:31335</t>
  </si>
  <si>
    <t xml:space="preserve">71.7353:2254 80.27024:2144 96.95885:92214 113.96793:2375 122.9743:4834 215.63104:8380 215.65533:5854 269.16922:2399 395.24725:774596</t>
  </si>
  <si>
    <t xml:space="preserve">395.26221:862864 396.26556:0 397.26892:0</t>
  </si>
  <si>
    <t xml:space="preserve">395.29535:465924 396.2987:224063 397.30206:0</t>
  </si>
  <si>
    <t xml:space="preserve">71.56036:2128 76.13451:2088 76.16055:2297 77.30417:2307 82.4624:2128 99.06541:2212 119.94511:2433 162.97168:5145 217.3438:4820 226.04219:2358 255.9342:2791 285.82443:2616 303.5683:2734 393.2117:2475 395.29617:564676</t>
  </si>
  <si>
    <t xml:space="preserve">395.38898:211769 396.39233:0 397.39569:0</t>
  </si>
  <si>
    <t xml:space="preserve">395.38907:1864772 396.39242:672022 397.39578:0</t>
  </si>
  <si>
    <t xml:space="preserve">94.92336:2344 95.84673:2146 111.40533:2335 118.19463:2608 152.69667:2389 162.97006:4119 164.32028:2753 176.9866:3053 183.19446:2185 237.52776:2541 271.22958:2225 304.21594:3013 356.98279:2591 395.38931:1121351</t>
  </si>
  <si>
    <t xml:space="preserve">395.38916:172681 396.39251:29338 397.39587:0</t>
  </si>
  <si>
    <t xml:space="preserve">395.38931:808614 396.39266:248527 397.39602:0</t>
  </si>
  <si>
    <t xml:space="preserve">72.26421:2020 162.97189:3890 176.98613:2858 215.61354:14391 215.63521:4035 225.23:2468 349.46152:2674 395.38959:550466</t>
  </si>
  <si>
    <t xml:space="preserve">ion correlated with 5549; ion correlated with 5645; ion correlated with 5570; ion correlated with 5371; ion correlated with 5463</t>
  </si>
  <si>
    <t xml:space="preserve">395.38943:120643 396.39278:36282 397.39614:0</t>
  </si>
  <si>
    <t xml:space="preserve">396.1434:1001418 397.14675:13746087 398.15011:1997617</t>
  </si>
  <si>
    <t xml:space="preserve">ion correlated with 2844</t>
  </si>
  <si>
    <t xml:space="preserve">396.14569:452292 397.14904:123481 398.1524:0</t>
  </si>
  <si>
    <t xml:space="preserve">76.64995:2123 86.51666:2411 170.02669:2618 215.03368:9748 215.05791:6415 270.99442:2430 311.16864:335119 396.14606:40508</t>
  </si>
  <si>
    <t xml:space="preserve">396.146:512806 397.14935:267847 398.15271:0</t>
  </si>
  <si>
    <t xml:space="preserve">ion correlated with 2842</t>
  </si>
  <si>
    <t xml:space="preserve">396.14569:427232 397.14904:147042 398.1524:0</t>
  </si>
  <si>
    <t xml:space="preserve">72.89683:2622 160.35423:2600 170.58893:2212 183.01285:3062 219.12009:3511 219.13936:2858 278.18555:5714 311.16855:425691 312.17145:2961 314.16989:2461 385.65387:2764 396.14636:50088 396.24442:28521</t>
  </si>
  <si>
    <t xml:space="preserve">396.34818:1041592 397.35153:239228 398.35489:40377</t>
  </si>
  <si>
    <t xml:space="preserve">73.85365:2238 117.04514:2044 119.7286:2402 123.61488:2981 159.11615:2063 213.1969:9421 213.2226:17316 225.00343:2327 309.43991:2367 396.26508:2505</t>
  </si>
  <si>
    <t xml:space="preserve">ion correlated with 771; ion correlated with 1436; ion correlated with 803; ion correlated with 258;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2589; ion correlated with 2604; ion correlated with 1958;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</si>
  <si>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396.89557:4613260 397.89892:2417852 398.90228:29320926</t>
  </si>
  <si>
    <t xml:space="preserve">adduct linked to 3354_[M+Hac-H]-</t>
  </si>
  <si>
    <t xml:space="preserve">397.13965:1554537 398.143:1228184 399.14636:0</t>
  </si>
  <si>
    <t xml:space="preserve">91.43878:3411 95.37216:3801 96.47248:3512 99.92065:3704 117.03541:25516 140.07065:76970 183.07672:800853 184.07977:21190 191.07249:266719 217.58107:4587 218.35297:16976 289.09216:4477 307.76968:3496 397.14075:64598</t>
  </si>
  <si>
    <t xml:space="preserve">ion correlated with 1849; ion correlated with 2231; ion correlated with 2186; ion correlated with 3078</t>
  </si>
  <si>
    <t xml:space="preserve">397.15823:406260 398.16158:42088 399.16494:195185</t>
  </si>
  <si>
    <t xml:space="preserve">397.15842:496933 398.16177:200120 399.16513:219502</t>
  </si>
  <si>
    <t xml:space="preserve">88.91444:2224 99.74651:2450 156.19559:2269 217.41168:8653 314.19373:2855 339.19974:425665 356.66434:2450 397.10684:4321 397.15875:36874</t>
  </si>
  <si>
    <t xml:space="preserve">ion correlated with 1841; ion correlated with 1407; ion correlated with 916; ion correlated with 520; ion correlated with 1496; ion correlated with 1601; ion correlated with 519; ion correlated with 499; ion correlated with 697; ion correlated with 1002; ion correlated with 731; ion correlated with 2597; ion correlated with 478; ion correlated with 231; ion correlated with 1277; ion correlated with 1449; ion correlated with 1109; ion correlated with 1642; ion correlated with 1979; ion correlated with 1127; ion correlated with 996; ion correlated with 4006; ion correlated with 3978; ion correlated with 2616; ion correlated with 3362; ion correlated with 3892</t>
  </si>
  <si>
    <t xml:space="preserve">397.20596:195844 398.20931:114708 399.21267:0</t>
  </si>
  <si>
    <t xml:space="preserve">adduct linked to 2184_[M+Hac-H]-</t>
  </si>
  <si>
    <t xml:space="preserve">397.2262:2213152 398.22955:1026614 399.23291:0</t>
  </si>
  <si>
    <t xml:space="preserve">79.95584:17832 80.96413:2738 96.95884:376922 99.92424:2734 122.97481:25793 219.06029:3902 312.17175:12715 333.11661:4169 339.20059:58826 397.22592:2605218</t>
  </si>
  <si>
    <t xml:space="preserve">similar chromatogram in higher mz_5307; similar chromatogram in higher mz_5301</t>
  </si>
  <si>
    <t xml:space="preserve">397.22635:263217 398.2297:48757 399.23306:0</t>
  </si>
  <si>
    <t xml:space="preserve">74.99706:2287 86.95339:2240 91.93171:2254 96.95883:37871 118.36034:2272 219.05832:5075 328.87973:2367 339.19574:2534 397.22641:281423</t>
  </si>
  <si>
    <t xml:space="preserve">397.22617:367037 398.22952:129260 399.23288:0</t>
  </si>
  <si>
    <t xml:space="preserve">ion correlated with 2923; ion correlated with 1677; ion correlated with 2076; ion correlated with 2380; ion correlated with 2091; ion correlated with 3631; ion correlated with 2692; ion correlated with 4610; adduct linked to 2182_[M-H]-</t>
  </si>
  <si>
    <t xml:space="preserve">397.22632:450173 398.22967:119535 399.23303:88660</t>
  </si>
  <si>
    <t xml:space="preserve">397.33203:538940 398.33538:191275 399.33874:0</t>
  </si>
  <si>
    <t xml:space="preserve">81.03335:37844 83.04893:208685 84.81358:2146 99.00717:2531 111.08018:12668 127.03848:3190 145.04945:8600 219.11407:4756 219.13397:2258 227.19868:3812 232.96379:2779 251.13768:2371 255.23552:3447 300.54178:2378 311.99896:2179 339.19858:3295 372.80334:2673 397.32739:66425</t>
  </si>
  <si>
    <t xml:space="preserve">397.33209:141906 398.33544:23099 399.3388:11869</t>
  </si>
  <si>
    <t xml:space="preserve">398.29083:130642 399.29418:0 400.29754:0</t>
  </si>
  <si>
    <t xml:space="preserve">ion correlated with 771; ion correlated with 1436; ion correlated with 803; ion correlated with 258; ion correlated with 756; ion correlated with 2054; ion correlated with 2131; ion correlated with 3221; ion correlated with 3269; ion correlated with 3728; ion correlated with 3745;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2691; ion correlated with 1024; ion correlated with 1032; ion correlated with 1632; ion correlated with 1646; ion correlated with 2589; ion correlated with 2604; ion correlated with 1958; ion correlated with 2846;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</si>
  <si>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398.89264:4396680 399.89599:1951055 400.89935:9115669</t>
  </si>
  <si>
    <t xml:space="preserve">ion correlated with 2338</t>
  </si>
  <si>
    <t xml:space="preserve">398.89856:161327 399.90191:47276 400.90527:102056</t>
  </si>
  <si>
    <t xml:space="preserve">ion correlated with 3451; ion correlated with 2134; ion correlated with 1125; ion correlated with 485; ion correlated with 188; ion correlated with 1275; ion correlated with 1827</t>
  </si>
  <si>
    <t xml:space="preserve">398.95078:955830 399.95413:332286 400.95749:125898</t>
  </si>
  <si>
    <t xml:space="preserve">112.9844:861980 120.9248:2643 127.00009:194113 180.97208:53416 194.9386:4434 194.98758:28346 215.54794:3133 215.96349:4958 215.98741:9571 222.53001:2239 240.73073:2286 248.95978:25878 262.9277:10678 262.9761:34228 322.3075:2736</t>
  </si>
  <si>
    <t xml:space="preserve">398.95087:236782 399.95422:51663 400.95758:0</t>
  </si>
  <si>
    <t xml:space="preserve">398.98734:144041 399.99069:0 400.99405:0</t>
  </si>
  <si>
    <t xml:space="preserve">398.98837:184646 399.99172:0 400.99508:65876</t>
  </si>
  <si>
    <t xml:space="preserve">399.15512:119630 400.15847:62256 401.16183:0</t>
  </si>
  <si>
    <t xml:space="preserve">ion correlated with 2250; adduct linked to 2223_[M-H]-</t>
  </si>
  <si>
    <t xml:space="preserve">399.15527:187078 400.15862:0 401.16198:0</t>
  </si>
  <si>
    <t xml:space="preserve">399.20184:419766 400.20519:0 401.20855:1105319</t>
  </si>
  <si>
    <t xml:space="preserve">399.21713:347867 400.22048:0 401.22384:0</t>
  </si>
  <si>
    <t xml:space="preserve">ion correlated with 2721</t>
  </si>
  <si>
    <t xml:space="preserve">400.2446:290232 401.24795:0 402.25131:0</t>
  </si>
  <si>
    <t xml:space="preserve">ion correlated with 3331; ion correlated with 3874; ion correlated with 1078; ion correlated with 3464; ion correlated with 3962; ion correlated with 2824; ion correlated with 903; ion correlated with 262; ion correlated with 3841; ion correlated with 1647; ion correlated with 1443; ion correlated with 1310; ion correlated with 1316; ion correlated with 1629</t>
  </si>
  <si>
    <t xml:space="preserve">400.90915:267888 401.9125:43935 402.91586:71909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</si>
  <si>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3379; ion correlated with 3465; ion correlated with 3879; ion correlated with 602; ion correlated with 730; ion correlated with 75; ion correlated with 83; ion correlated with 101; ion correlated with 549; ion correlated with 527; adduct linked to 3379_[M+Hac-H]-</t>
  </si>
  <si>
    <t xml:space="preserve">400.93271:296154 401.93606:60651 402.93942:29495</t>
  </si>
  <si>
    <t xml:space="preserve">401.05536:399886 402.05871:0 403.06207:0</t>
  </si>
  <si>
    <t xml:space="preserve">401.09091:122151 402.09426:0 403.09762:0</t>
  </si>
  <si>
    <t xml:space="preserve">401.12253:116275 402.12588:0 403.12924:0</t>
  </si>
  <si>
    <t xml:space="preserve">ion correlated with 4544; ion correlated with 4618; adduct linked to 2260_[M-H]-</t>
  </si>
  <si>
    <t xml:space="preserve">401.1297:2818659 402.13305:874400 403.13641:0</t>
  </si>
  <si>
    <t xml:space="preserve">ion correlated with 2992; adduct linked to 3387_[M+Hac-H]-</t>
  </si>
  <si>
    <t xml:space="preserve">401.18195:724669 402.1853:447883 403.18866:1583110</t>
  </si>
  <si>
    <t xml:space="preserve">401.29074:1166726 402.29409:386852 403.29745:8965571</t>
  </si>
  <si>
    <t xml:space="preserve">117.03535:10295 216.48563:6482 389.67319:2486</t>
  </si>
  <si>
    <t xml:space="preserve">401.29074:474698 402.29409:158378 403.29745:46556</t>
  </si>
  <si>
    <t xml:space="preserve">72.74773:2513 78.11901:1935 139.10983:2458 177.13873:2381 217.71762:8876 240.1582:2250 358.32111:2423</t>
  </si>
  <si>
    <t xml:space="preserve">401.30215:284858 402.3055:162750 403.30886:48777</t>
  </si>
  <si>
    <t xml:space="preserve">102.05473:103943 181.18871:2532 219.95206:4538 265.14789:17816 283.27612:2766 353.39627:3271</t>
  </si>
  <si>
    <t xml:space="preserve">402.26062:5006148 403.26397:6020375 404.26733:788019</t>
  </si>
  <si>
    <t xml:space="preserve">146.48485:12323 155.08081:13627 218.39682:44803</t>
  </si>
  <si>
    <t xml:space="preserve">402.26083:443137 403.26418:220067 404.26754:0</t>
  </si>
  <si>
    <t xml:space="preserve">70.91598:2200 89.31522:2301 102.05501:2700 103.46353:2454 147.54521:2285 215.26447:4391 215.28938:10158 225.87106:2351</t>
  </si>
  <si>
    <t xml:space="preserve">402.35886:106597 403.36221:0 404.36557:0</t>
  </si>
  <si>
    <t xml:space="preserve">402.93777:201063 403.94112:0 404.94448:142905</t>
  </si>
  <si>
    <t xml:space="preserve">ion correlated with 5584; ion correlated with 4102; ion correlated with 4523; ion correlated with 3606; adduct linked to 3395_[M+Hac-H]-</t>
  </si>
  <si>
    <t xml:space="preserve">402.99994:8252614 404.00329:941749 405.00665:0</t>
  </si>
  <si>
    <t xml:space="preserve">73.35584:10942 86.26345:7810 102.57021:8888 116.97157:42037 137.36346:9702 141.01579:2505636 175.28685:9405 202.73123:8707 213.22685:100852 223.01999:109075 231.97685:8950 260.8924:48376 364.6503:9290 382.60419:9614</t>
  </si>
  <si>
    <t xml:space="preserve">403.13983:441031 404.14318:83895 405.14654:0</t>
  </si>
  <si>
    <t xml:space="preserve">403.15057:624406 404.15392:112822 405.15728:0</t>
  </si>
  <si>
    <t xml:space="preserve">98.06073:136723 201.97958:147840 219.09697:528329 233.90848:129161 328.10321:148198 357.28653:144123</t>
  </si>
  <si>
    <t xml:space="preserve">403.15594:750757 404.15929:224939 405.16265:0</t>
  </si>
  <si>
    <t xml:space="preserve">90.48467:160701 99.20436:179072 104.70708:163065 141.08955:150631 213.80925:777699 213.83543:762662 222.16324:147117</t>
  </si>
  <si>
    <t xml:space="preserve">403.16443:555646 404.16778:109703 405.17114:0</t>
  </si>
  <si>
    <t xml:space="preserve">123.37092:115876 164.5639:130190 205.23814:155208 219.05582:489111 329.29037:144421</t>
  </si>
  <si>
    <t xml:space="preserve">adduct linked to 2276_[M-H]-</t>
  </si>
  <si>
    <t xml:space="preserve">403.19653:1591268 404.19988:517500 405.20324:0</t>
  </si>
  <si>
    <t xml:space="preserve">403.26416:514476 404.26751:436347 405.27087:0</t>
  </si>
  <si>
    <t xml:space="preserve">74.44346:2139 77.69006:2231 80.483:2200 116.97105:3259 149.00822:2865 166.20901:2472 177.12794:2597 198.97234:2265 218.71114:4738 236.29735:2664 313.25613:4036 331.27017:3729 336.5014:2316 337.83185:2385 373.10376:2452 387.27457:3380 391.75623:2263 403.26334:817301</t>
  </si>
  <si>
    <t xml:space="preserve">adduct linked to 3400_[M+Hac-H]-</t>
  </si>
  <si>
    <t xml:space="preserve">403.30606:188444800 404.30941:55196352 405.31277:8160642</t>
  </si>
  <si>
    <t xml:space="preserve">126.58034:86027 129.22578:83893 214.06573:559842 214.09154:190738 308.30243:95284</t>
  </si>
  <si>
    <t xml:space="preserve">adduct linked to 3407_[M+Hac-H]-</t>
  </si>
  <si>
    <t xml:space="preserve">403.35794:590983 404.36129:188772 405.36465:0</t>
  </si>
  <si>
    <t xml:space="preserve">77.22373:2306 88.51369:2636 97.23697:2209 102.95528:5106 129.63203:2754 136.9352:2184 213.25908:23333 331.26904:5347 361.34579:4824 387.27597:5470 403.30679:49545 403.35855:416998</t>
  </si>
  <si>
    <t xml:space="preserve">ion correlated with 2897</t>
  </si>
  <si>
    <t xml:space="preserve">403.44788:625628 404.45123:130244 405.45459:0</t>
  </si>
  <si>
    <t xml:space="preserve">70.05594:150156 113.12881:192457 184.64424:151358 213.84772:1412645 243.4424:180371 399.35974:161244</t>
  </si>
  <si>
    <t xml:space="preserve">ion correlated with 2896</t>
  </si>
  <si>
    <t xml:space="preserve">403.45374:793777 404.45709:423261 405.46045:0</t>
  </si>
  <si>
    <t xml:space="preserve">90.44787:135388 168.97606:142468 197.19504:161688 219.11133:180401 245.64433:150479 368.86804:166265 377.3768:148017 380.07886:157483 389.42047:181493</t>
  </si>
  <si>
    <t xml:space="preserve">ion correlated with 4488; ion correlated with 4692; ion correlated with 2878; ion correlated with 2728</t>
  </si>
  <si>
    <t xml:space="preserve">404.10434:1582421 405.10769:737871 406.11105:0</t>
  </si>
  <si>
    <t xml:space="preserve">ion correlated with 2904</t>
  </si>
  <si>
    <t xml:space="preserve">404.13919:1790943 405.14254:11630539 406.1459:1334199</t>
  </si>
  <si>
    <t xml:space="preserve">87.36475:3649 89.02314:4040 92.81937:3342 99.80096:3404 100.04383:5922 101.03983:7225 116.03882:95263 117.03526:97984 175.06242:3796 189.05678:7423 190.07619:1163794 191.07246:1182403 213.9649:35857 238.05501:38700 312.0925:213856 404.13855:40779</t>
  </si>
  <si>
    <t xml:space="preserve">404.28397:245987 405.28732:0 406.29068:0</t>
  </si>
  <si>
    <t xml:space="preserve">404.95135:133192 405.9547:0 406.95806:95167</t>
  </si>
  <si>
    <t xml:space="preserve">405.04239:114899 406.04574:0 407.0491:0</t>
  </si>
  <si>
    <t xml:space="preserve">ion correlated with 4304</t>
  </si>
  <si>
    <t xml:space="preserve">405.1181:230669 406.12145:0 407.12481:0</t>
  </si>
  <si>
    <t xml:space="preserve">405.1351:768391 406.13845:600398 407.14181:0</t>
  </si>
  <si>
    <t xml:space="preserve">101.04027:5189 109.24935:2704 111.90836:2430 117.03519:88942 127.06841:2869 130.03082:2420 183.07663:27780 190.07642:20418 191.07248:959976 192.07587:14564 218.37979:3888 218.39946:4327 239.05037:12275 257.06262:2655 282.08218:2590 313.08853:91633 405.13474:22669</t>
  </si>
  <si>
    <t xml:space="preserve">similar chromatogram in higher mz_3183</t>
  </si>
  <si>
    <t xml:space="preserve">405.22217:4005209 406.22552:1572860 407.22888:306817</t>
  </si>
  <si>
    <t xml:space="preserve">107.26111:3385 127.00002:37294 214.83893:24983 250.00145:3937 255.23309:84755 323.22058:43495 337.23734:25385 375.17407:4800 390.19904:301473 405.22211:2164890</t>
  </si>
  <si>
    <t xml:space="preserve">405.22229:245473 406.22564:30379 407.229:0</t>
  </si>
  <si>
    <t xml:space="preserve">79.11443:2255 81.69404:2512 96.74018:2755 176.2932:2790 192.08299:2267 219.03882:5120 226.0128:2347 255.23206:3538 283.26575:3001 287.14346:13118 299.14389:12699 323.2211:2378 348.70953:2195 405.22205:81139</t>
  </si>
  <si>
    <t xml:space="preserve">ion correlated with 4726</t>
  </si>
  <si>
    <t xml:space="preserve">405.22626:157673 406.22961:0 407.23297:0</t>
  </si>
  <si>
    <t xml:space="preserve">405.30389:475082 406.30724:82445 407.3106:0</t>
  </si>
  <si>
    <t xml:space="preserve">72.99187:4045 75.08608:2707 104.95312:4501 118.96822:2167 127.00002:9966 169.35847:2213 172.52817:2626 178.0248:2810 207.06889:2655 220.47054:4537 255.23264:11686 304.62363:2225 323.21976:8760 335.16281:2623 363.80286:2525 363.85941:2837 404.9433:2388 405.30658:20630</t>
  </si>
  <si>
    <t xml:space="preserve">405.30389:495925 406.30724:54242 407.3106:0</t>
  </si>
  <si>
    <t xml:space="preserve">70.16113:2223 72.99147:2496 80.96391:2536 83.49528:2493 106.16187:2573 116.80614:2115 120.19499:2085 127.00021:5426 185.48965:2186 214.63235:17281 255.23239:9082 266.07217:2512 295.32672:2497 323.21906:4391 333.94681:2492 405.30673:30248</t>
  </si>
  <si>
    <t xml:space="preserve">405.30396:527998 406.30731:119013 407.31067:0</t>
  </si>
  <si>
    <t xml:space="preserve">405.54379:147509 406.54714:0 407.5505:0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</si>
  <si>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5701; ion correlated with 5616</t>
  </si>
  <si>
    <t xml:space="preserve">406.76541:439647 407.76876:0 408.77212:5578208</t>
  </si>
  <si>
    <t xml:space="preserve">ion correlated with 258; ion correlated with 5654;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1024; ion correlated with 1032; ion correlated with 2348; ion correlated with 3535; ion correlated with 4076; ion correlated with 4764; ion correlated with 1272; ion correlated with 2057;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</si>
  <si>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406.92468:1719617 407.92803:257287 408.93139:5337654</t>
  </si>
  <si>
    <t xml:space="preserve">407.14185:127717 408.1452:0 409.14856:4949551</t>
  </si>
  <si>
    <t xml:space="preserve">407.18698:182976 408.19033:0 409.19369:0</t>
  </si>
  <si>
    <t xml:space="preserve">407.18698:336727 408.19033:0 409.19369:0</t>
  </si>
  <si>
    <t xml:space="preserve">407.1871:633122 408.19045:140319 409.19381:0</t>
  </si>
  <si>
    <t xml:space="preserve">70.82056:2226 99.09519:2435 102.03888:2694 104.22485:2364 145.63193:2542 171.58696:2518 183.01306:2434 188.96991:2741 213.91255:11123 213.93785:10193 299.6774:2826 325.1828:16833 339.1998:522242 407.18347:3714</t>
  </si>
  <si>
    <t xml:space="preserve">407.18719:1246892 408.19054:352048 409.1939:0</t>
  </si>
  <si>
    <t xml:space="preserve">79.71176:2482 94.5938:2238 183.01253:10494 202.75081:2498 213.7896:21829 259.61313:2767 325.1842:914606 339.19986:19232 407.18723:3072</t>
  </si>
  <si>
    <t xml:space="preserve">407.18723:758136 408.19058:220407 409.19394:0</t>
  </si>
  <si>
    <t xml:space="preserve">96.68124:2515 106.63859:2371 121.05856:2081 183.01302:9530 184.91856:2365 219.03909:4695 219.09851:2546 287.19138:2346 325.1843:753902 339.19913:10877 404.78802:2513</t>
  </si>
  <si>
    <t xml:space="preserve">407.18732:346460 408.19067:69609 409.19403:0</t>
  </si>
  <si>
    <t xml:space="preserve">ion correlated with 1677; ion correlated with 2076; ion correlated with 2380</t>
  </si>
  <si>
    <t xml:space="preserve">407.18741:2264553 408.19076:1103163 409.19412:0</t>
  </si>
  <si>
    <t xml:space="preserve">75.27661:2173 88.77216:2473 102.87658:2801 107.22421:2245 115.5534:2548 152.74742:2306 162.37901:2295 183.01297:16326 197.0274:3178 201.09871:2500 219.03795:3133 219.05888:4237 325.1842:1309431 339.19962:14257</t>
  </si>
  <si>
    <t xml:space="preserve">407.25305:179894 408.2564:68318 409.25976:0</t>
  </si>
  <si>
    <t xml:space="preserve">ion correlated with 280; ion correlated with 1436; ion correlated with 258;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5106;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4772; ion correlated with 5103; ion correlated with 5107; ion correlated with 5116; ion correlated with 5136; ion correlated with 5322; ion correlated with 5651; ion correlated with 5345; ion correlated with 4784; ion correlated with 2691; ion correlated with 2712; ion correlated with 3474; ion correlated with 2913; ion correlated with 3449; ion correlated with 3887;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</si>
  <si>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408.76242:847653 409.76577:0 410.76913:4710168</t>
  </si>
  <si>
    <t xml:space="preserve">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4124; ion correlated with 4203</t>
  </si>
  <si>
    <t xml:space="preserve">408.91037:2121775 409.91372:0 410.91708:4174533</t>
  </si>
  <si>
    <t xml:space="preserve">ion correlated with 4240; ion correlated with 4177; ion correlated with 3873;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4671; ion correlated with 4365; ion correlated with 4679</t>
  </si>
  <si>
    <t xml:space="preserve">408.9104:1946006 409.91375:182265 410.91711:3898640</t>
  </si>
  <si>
    <t xml:space="preserve">71.10376:2110 72.75873:2064 84.2589:3491 159.12167:2906 176.55019:2317 176.77347:2188 176.98753:2482 180.36324:2531 219.10715:5075 277.07434:2415 391.2338:12358 409.1095:3112 409.24481:3720</t>
  </si>
  <si>
    <t xml:space="preserve">ion correlated with 1779; ion correlated with 4452; ion correlated with 4477; ion correlated with 4486; ion correlated with 2004; ion correlated with 1982; ion correlated with 2031; ion correlated with 2953</t>
  </si>
  <si>
    <t xml:space="preserve">408.91055:751039 409.9139:0 410.91726:2504419</t>
  </si>
  <si>
    <t xml:space="preserve">408.97083:126514 409.97418:0 410.97754:0</t>
  </si>
  <si>
    <t xml:space="preserve">ion correlated with 2179; ion correlated with 877; ion correlated with 3066; ion correlated with 3190</t>
  </si>
  <si>
    <t xml:space="preserve">409.13571:2507228 410.13906:751111 411.14242:0</t>
  </si>
  <si>
    <t xml:space="preserve">77.93844:2937 79.95605:18787 96.95883:1208736 104.64558:3293 168.77083:3269 187.09721:4729 219.06335:5461 221.08405:32830 297.15308:3055 311.16895:96516 311.20657:5153 330.61871:3656 391.23462:5168 409.11066:4938 409.27798:183544</t>
  </si>
  <si>
    <t xml:space="preserve">409.1456:313672 410.14895:0 411.15231:0</t>
  </si>
  <si>
    <t xml:space="preserve">409.14566:385328 410.14901:247598 411.15237:0</t>
  </si>
  <si>
    <t xml:space="preserve">409.26288:189044 410.26623:0 411.26959:0</t>
  </si>
  <si>
    <t xml:space="preserve">409.29092:882226 410.29427:285326 411.29763:349274</t>
  </si>
  <si>
    <t xml:space="preserve">82.1083:2493 86.35292:2035 93.74699:2241 110.03316:2097 117.72343:2276 119.94566:4245 219.11435:5392 311.17139:2279 326.63568:2109 327.18289:11971 341.81985:2270 391.23447:12641 409.2739:2461 409.40985:30174</t>
  </si>
  <si>
    <t xml:space="preserve">409.311:565212 410.31435:184542 411.31771:0</t>
  </si>
  <si>
    <t xml:space="preserve">102.95561:2585 150.33299:2541 176.9872:3376 217.38132:3207 217.4023:8828 391.23428:43074 409.3114:468574</t>
  </si>
  <si>
    <t xml:space="preserve">409.3111:2123888 410.31445:769117 411.31781:117996</t>
  </si>
  <si>
    <t xml:space="preserve">74.04582:2222 77.23848:2156 141.78438:2487 214.78566:6385 214.80959:10630 391.23712:3531 394.2883:3625 409.31113:1784533</t>
  </si>
  <si>
    <t xml:space="preserve">409.3111:517034 410.31445:161019 411.31781:0</t>
  </si>
  <si>
    <t xml:space="preserve">70.02306:2588 94.924:3539 102.11077:2200 132.67198:2306 176.98616:3107 220.47321:4325 228.85608:2369 253.72668:2661 304.4957:2948 391.2337:43569 409.31119:390733</t>
  </si>
  <si>
    <t xml:space="preserve">409.40457:360552 410.40792:56303 411.41128:0</t>
  </si>
  <si>
    <t xml:space="preserve">409.4046:124433 410.40795:41339 411.41131:0</t>
  </si>
  <si>
    <t xml:space="preserve">409.40509:443822 410.40844:130617 411.4118:0</t>
  </si>
  <si>
    <t xml:space="preserve">107.0554:2186 218.2934:2513 219.05922:4119 239.17737:2884 264.85089:2611 290.00528:2449 391.23474:27883 409.24307:12467 409.30991:24950 409.40509:304042</t>
  </si>
  <si>
    <t xml:space="preserve">409.40515:345445 410.4085:113929 411.41186:0</t>
  </si>
  <si>
    <t xml:space="preserve">176.98717:3745 193.60274:2319 207.25731:2614 217.87521:8459 265.7366:2319 353.39081:2200 367.46561:2448 391.23495:52018 409.2514:19910 409.31638:17826 409.40503:242755</t>
  </si>
  <si>
    <t xml:space="preserve">409.40515:229197 410.4085:81204 411.41186:0</t>
  </si>
  <si>
    <t xml:space="preserve">94.92389:3438 119.94544:3163 132.91182:2181 133.41498:2261 182.34544:2371 219.04706:5694 369.14215:2746 391.23389:40512 409.24582:15487 409.30963:16014 409.40515:164932</t>
  </si>
  <si>
    <t xml:space="preserve">410.16141:300681 411.16476:0 412.16812:0</t>
  </si>
  <si>
    <t xml:space="preserve">similar chromatogram in higher mz_5301</t>
  </si>
  <si>
    <t xml:space="preserve">410.16168:291842 411.16503:85922 412.16839:0</t>
  </si>
  <si>
    <t xml:space="preserve">155.34827:2067 174.82593:2616 197.80881:2230 217.41037:9939 325.1843:228332 326.18851:2568 368.86197:2760 405.35739:2465 410.16101:31655</t>
  </si>
  <si>
    <t xml:space="preserve">410.16183:284614 411.16518:0 412.16854:0</t>
  </si>
  <si>
    <t xml:space="preserve">410.22156:235536 411.22491:52228 412.22827:62910</t>
  </si>
  <si>
    <t xml:space="preserve">410.22174:224921 411.22509:71798 412.22845:81211</t>
  </si>
  <si>
    <t xml:space="preserve">410.31442:296661 411.31777:0 412.32113:0</t>
  </si>
  <si>
    <t xml:space="preserve">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5219; ion correlated with 5081; ion correlated with 3080; ion correlated with 4498; ion correlated with 2219; ion correlated with 4841; ion correlated with 5151; ion correlated with 5598; ion correlated with 3747; ion correlated with 5440; ion correlated with 5428; ion correlated with 4615; ion correlated with 4930; ion correlated with 5497; ion correlated with 5621; ion correlated with 5674; ion correlated with 5241; ion correlated with 5701; ion correlated with 5616; ion correlated with 4427</t>
  </si>
  <si>
    <t xml:space="preserve">410.75961:760415 411.76296:0 412.76632:1925911</t>
  </si>
  <si>
    <t xml:space="preserve">ion correlated with 4240; ion correlated with 4177; ion correlated with 3873; ion correlated with 2929;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</si>
  <si>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410.90744:3136086 411.91079:298823 412.91415:2293763</t>
  </si>
  <si>
    <t xml:space="preserve">80.61877:2436 131.08128:3164 152.53485:2050 219.09293:9200 246.98456:2872 326.18851:25756 356.19888:2841 380.45374:2634</t>
  </si>
  <si>
    <t xml:space="preserve">ion correlated with 1779; ion correlated with 4452; ion correlated with 4477; ion correlated with 4486; ion correlated with 2004; ion correlated with 1982; ion correlated with 2031; ion correlated with 2930</t>
  </si>
  <si>
    <t xml:space="preserve">410.90762:1214018 411.91097:0 412.91433:1710926</t>
  </si>
  <si>
    <t xml:space="preserve">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3860; ion correlated with 3872; ion correlated with 2928; ion correlated with 4124; ion correlated with 4203</t>
  </si>
  <si>
    <t xml:space="preserve">410.90775:3252476 411.9111:284420 412.91446:1877883</t>
  </si>
  <si>
    <t xml:space="preserve">adduct linked to 3479_[M+Hac-H]-</t>
  </si>
  <si>
    <t xml:space="preserve">411.1261:1247604 412.12945:0 413.13281:0</t>
  </si>
  <si>
    <t xml:space="preserve">411.17905:139376 412.1824:0 413.18576:0</t>
  </si>
  <si>
    <t xml:space="preserve">411.23843:151249 412.24178:37997 413.24514:0</t>
  </si>
  <si>
    <t xml:space="preserve">adduct linked to 2358_[M-H]-</t>
  </si>
  <si>
    <t xml:space="preserve">411.24164:419068 412.24499:0 413.24835:0</t>
  </si>
  <si>
    <t xml:space="preserve">411.28671:436215 412.29006:0 413.29342:0</t>
  </si>
  <si>
    <t xml:space="preserve">411.32281:225040 412.32616:126033 413.32952:0</t>
  </si>
  <si>
    <t xml:space="preserve">78.95765:3299 107.38774:2121 109.35363:2028 129.10191:2498 131.0815:96441 140.57906:2219 151.53471:2227 173.09204:36683 173.56757:2491 219.12363:4791 247.89478:2783 260.89255:9557 326.18768:2847 411.23529:3456 411.26056:2958 411.32278:44198</t>
  </si>
  <si>
    <t xml:space="preserve">ion correlated with 2858; ion correlated with 3218; ion correlated with 1306; ion correlated with 3257</t>
  </si>
  <si>
    <t xml:space="preserve">411.34741:400541 412.35076:0 413.35412:0</t>
  </si>
  <si>
    <t xml:space="preserve">411.34808:142185 412.35143:41864 413.35479:0</t>
  </si>
  <si>
    <t xml:space="preserve">411.34818:254952 412.35153:41023 413.35489:0</t>
  </si>
  <si>
    <t xml:space="preserve">411.3483:219887 412.35165:0 413.35501:0</t>
  </si>
  <si>
    <t xml:space="preserve">similar chromatogram in higher mz_4348</t>
  </si>
  <si>
    <t xml:space="preserve">412.21683:126324 413.22018:113779 414.22354:0</t>
  </si>
  <si>
    <t xml:space="preserve">412.34299:193045 413.34634:47044 414.3497:0</t>
  </si>
  <si>
    <t xml:space="preserve">adduct linked to 2375_[M-H]-</t>
  </si>
  <si>
    <t xml:space="preserve">412.96652:281806 413.96987:0 414.97323:0</t>
  </si>
  <si>
    <t xml:space="preserve">412.96661:729837 413.96996:355557 414.97332:0</t>
  </si>
  <si>
    <t xml:space="preserve">74.40421:2177 78.65094:2457 85.77707:2494 95.8819:2322 104.67052:2621 112.98437:165921 127.00008:120122 129.33481:2007 137.59286:2085 141.01585:12786 141.35468:2253 180.97243:5046 194.98781:10865 208.91927:2921 214.72397:19188 252.19948:2961 262.97763:3906 303.36545:2163 324.26099:2579</t>
  </si>
  <si>
    <t xml:space="preserve">412.96664:380495 413.96999:161534 414.97335:38362</t>
  </si>
  <si>
    <t xml:space="preserve">ion correlated with 2137</t>
  </si>
  <si>
    <t xml:space="preserve">413.00302:514020 414.00637:0 415.00973:0</t>
  </si>
  <si>
    <t xml:space="preserve">413.00308:212895 414.00643:0 415.00979:0</t>
  </si>
  <si>
    <t xml:space="preserve">ion correlated with 2974</t>
  </si>
  <si>
    <t xml:space="preserve">413.11395:117877 414.1173:0 415.12066:0</t>
  </si>
  <si>
    <t xml:space="preserve">ion correlated with 2973</t>
  </si>
  <si>
    <t xml:space="preserve">413.11908:343812 414.12243:174197 415.12579:0</t>
  </si>
  <si>
    <t xml:space="preserve">ion correlated with 3346; ion correlated with 3243</t>
  </si>
  <si>
    <t xml:space="preserve">413.18161:327045 414.18496:0 415.18832:1893045</t>
  </si>
  <si>
    <t xml:space="preserve">413.22223:839947 414.22558:0 415.22894:0</t>
  </si>
  <si>
    <t xml:space="preserve">135.0302:2756 144.20589:2483 173.09673:2560 174.99051:18623 219.10634:4842 255.23282:130154 299.11588:2652 367.17914:13477 369.19669:24436 371.2106:41594 388.646:2315 395.78513:2384 413.22177:491628</t>
  </si>
  <si>
    <t xml:space="preserve">413.22226:364115 414.22561:54156 415.22897:0</t>
  </si>
  <si>
    <t xml:space="preserve">413.22229:349770 414.22564:63245 415.229:0</t>
  </si>
  <si>
    <t xml:space="preserve">adduct linked to 3497_[M+Hac-H]-</t>
  </si>
  <si>
    <t xml:space="preserve">413.23346:146702 414.23681:0 415.24017:0</t>
  </si>
  <si>
    <t xml:space="preserve">ion correlated with 3218</t>
  </si>
  <si>
    <t xml:space="preserve">413.29059:326848 414.29394:0 415.2973:0</t>
  </si>
  <si>
    <t xml:space="preserve">ion correlated with 3798; similar chromatogram in higher mz_4598; similar chromatogram in higher mz_3798; similar chromatogram in higher mz_4062; similar chromatogram in higher mz_4530</t>
  </si>
  <si>
    <t xml:space="preserve">413.29086:126811 414.29421:65957 415.29757:0</t>
  </si>
  <si>
    <t xml:space="preserve">413.30219:199405 414.30554:0 415.3089:0</t>
  </si>
  <si>
    <t xml:space="preserve">413.38138:273353 414.38473:0 415.38809:0</t>
  </si>
  <si>
    <t xml:space="preserve">414.21274:659466 415.21609:0 416.21945:0</t>
  </si>
  <si>
    <t xml:space="preserve">414.26111:220995 415.26446:30708 416.26782:0</t>
  </si>
  <si>
    <t xml:space="preserve">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</si>
  <si>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414.9014:699016 415.90475:0 416.90811:98578</t>
  </si>
  <si>
    <t xml:space="preserve">414.90149:479488 415.90484:0 416.9082:0</t>
  </si>
  <si>
    <t xml:space="preserve">415.07108:1883149 416.07443:238052 417.07779:0</t>
  </si>
  <si>
    <t xml:space="preserve">74.86181:2386 87.00742:3639 106.98509:24924 126.66965:2160 127.00007:23918 140.07045:27482 141.01572:5768 183.07669:505237 209.03851:4605 213.3885:11553 213.41457:14514 251.065:51781 265.08096:48354 273.04861:16400 287.06122:17977 336.96158:2432 355.05045:21500 415.2337:10733</t>
  </si>
  <si>
    <t xml:space="preserve">415.13831:286389 416.14166:64022 417.14502:0</t>
  </si>
  <si>
    <t xml:space="preserve">87.92228:2466 90.90578:2497 96.95889:3842 97.9575:2339 99.53143:2774 156.61696:2549 199.23729:2333 219.76154:4350 265.14795:141154 333.13593:9161 347.15176:3858 353.26779:2361</t>
  </si>
  <si>
    <t xml:space="preserve">ion correlated with 3119; ion correlated with 3823; ion correlated with 3715; ion correlated with 3116; ion correlated with 2330; ion correlated with 3384; ion correlated with 1165; ion correlated with 3518; adduct linked to 3518_[M+Hac-H]-</t>
  </si>
  <si>
    <t xml:space="preserve">415.13885:900117 416.1422:152521 417.14556:2619686</t>
  </si>
  <si>
    <t xml:space="preserve">ion correlated with 2879; adduct linked to 2399_[M-H]-</t>
  </si>
  <si>
    <t xml:space="preserve">415.19766:603551 416.20101:142839 417.20437:1162028</t>
  </si>
  <si>
    <t xml:space="preserve">415.23386:247395 416.23721:0 417.24057:282461</t>
  </si>
  <si>
    <t xml:space="preserve">similar chromatogram in higher mz_3146; similar chromatogram in higher mz_3360; similar chromatogram in higher mz_3523; similar chromatogram in higher mz_3527; similar chromatogram in higher mz_3613; similar chromatogram in higher mz_3623; similar chromatogram in higher mz_3718; similar chromatogram in higher mz_3734; similar chromatogram in higher mz_3743; similar chromatogram in higher mz_3752; similar chromatogram in higher mz_3986; similar chromatogram in higher mz_4078; similar chromatogram in higher mz_4546; similar chromatogram in higher mz_4696</t>
  </si>
  <si>
    <t xml:space="preserve">415.30579:177262 416.30914:0 417.3125:672318</t>
  </si>
  <si>
    <t xml:space="preserve">415.30643:2078864 416.30978:684151 417.31314:126250</t>
  </si>
  <si>
    <t xml:space="preserve">214.0029:20988 260.76953:2559 290.00363:2312 404.64767:2367 415.3222:3899</t>
  </si>
  <si>
    <t xml:space="preserve">415.30646:2188253 416.30981:820173 417.31317:83765</t>
  </si>
  <si>
    <t xml:space="preserve">75.25771:2517 117.72536:2027 219.04411:5849 330.48788:2338</t>
  </si>
  <si>
    <t xml:space="preserve">similar chromatogram in higher mz_4546; similar chromatogram in higher mz_3356</t>
  </si>
  <si>
    <t xml:space="preserve">415.32181:155678 416.32516:96357 417.32852:596668</t>
  </si>
  <si>
    <t xml:space="preserve">ion correlated with 231; ion correlated with 1449; ion correlated with 1109; ion correlated with 1642; ion correlated with 1127; ion correlated with 2850; ion correlated with 4006; ion correlated with 2455; ion correlated with 666; ion correlated with 717; ion correlated with 2616; ion correlated with 3362; ion correlated with 3892</t>
  </si>
  <si>
    <t xml:space="preserve">416.05237:124461 417.05572:0 418.05908:0</t>
  </si>
  <si>
    <t xml:space="preserve">416.06326:106590 417.06661:0 418.06997:0</t>
  </si>
  <si>
    <t xml:space="preserve">416.08072:109462 417.08407:27704 418.08743:0</t>
  </si>
  <si>
    <t xml:space="preserve">416.08096:382152 417.08431:167263 418.08767:211087</t>
  </si>
  <si>
    <t xml:space="preserve">87.06448:2197 99.35375:2472 104.64971:2222 116.84777:2681 126.99451:63589 140.04938:2588 143.04933:16424 155.7771:2313 219.12753:3870 245.84935:2498 260.07224:5047 262.08759:197944 416.08093:86772</t>
  </si>
  <si>
    <t xml:space="preserve">416.37476:248797 417.37811:53522 418.38147:0</t>
  </si>
  <si>
    <t xml:space="preserve">adduct linked to 2404_[M-H]-</t>
  </si>
  <si>
    <t xml:space="preserve">416.95367:269566 417.95702:88481 418.96038:291987</t>
  </si>
  <si>
    <t xml:space="preserve">417.0365:419500 418.03985:0 419.04321:0</t>
  </si>
  <si>
    <t xml:space="preserve">found in higher mz's MsMs_3013</t>
  </si>
  <si>
    <t xml:space="preserve">417.15536:2017722 418.15871:1852111 419.16207:241831</t>
  </si>
  <si>
    <t xml:space="preserve">73.70541:2165 84.52885:2185 87.00703:3323 92.71192:2577 92.8876:2452 95.34572:2527 97.06399:3710 100.71326:2338 135.0439:10899 171.02692:2679 214.89513:13624 345.81036:2312 373.23648:4923 377.42526:2355 417.22601:21993</t>
  </si>
  <si>
    <t xml:space="preserve">417.15558:2178696 418.15893:887957 419.16229:0</t>
  </si>
  <si>
    <t xml:space="preserve">70.69526:2265 102.9554:13786 113.05881:2490 114.67133:2387 116.97079:9376 135.04376:13105 137.09129:2525 139.65514:2033 171.02577:4611 184.74118:2353 219.04704:3882 261.04016:2663 284.11761:2424 417.22034:3768 417.28723:3286</t>
  </si>
  <si>
    <t xml:space="preserve">417.20523:247222 418.20858:200230 419.21194:158885</t>
  </si>
  <si>
    <t xml:space="preserve">417.21027:137353 418.21362:0 419.21698:0</t>
  </si>
  <si>
    <t xml:space="preserve">417.21057:250300 418.21392:38333 419.21728:0</t>
  </si>
  <si>
    <t xml:space="preserve">417.21039:339655 418.21374:87472 419.2171:0</t>
  </si>
  <si>
    <t xml:space="preserve">109.15633:2147 177.67609:2419 217.38326:3493 217.40363:5703 223.71045:2179 236.23756:2561 289.05344:11397 304.08209:2208 310.87921:2384 317.15466:2506 417.21051:215582</t>
  </si>
  <si>
    <t xml:space="preserve">found in higher mz's MsMs_3716</t>
  </si>
  <si>
    <t xml:space="preserve">417.21027:1601822 418.21362:961423 419.21698:171124</t>
  </si>
  <si>
    <t xml:space="preserve">96.95844:3075 125.09634:3858 173.07965:2750 215.38191:6196 215.4057:9323 259.97589:2761 275.03818:3730 276.04449:4158 289.05371:120950 290.06149:38623 303.07187:4592 322.05157:9841 395.10361:5217 403.29578:2959 417.21036:2127785</t>
  </si>
  <si>
    <t xml:space="preserve">417.21182:289192 418.21517:84451 419.21853:0</t>
  </si>
  <si>
    <t xml:space="preserve">adduct linked to 3526_[M+Hac-H]-</t>
  </si>
  <si>
    <t xml:space="preserve">417.24863:166932 418.25198:0 419.25534:249176</t>
  </si>
  <si>
    <t xml:space="preserve">417.2821:169775 418.28545:0 419.28881:0</t>
  </si>
  <si>
    <t xml:space="preserve">417.28223:269725 418.28558:0 419.28894:0</t>
  </si>
  <si>
    <t xml:space="preserve">417.32211:5450380 418.32546:1441044 419.32882:766866</t>
  </si>
  <si>
    <t xml:space="preserve">191.92911:2790 219.04195:3621 307.1395:2942 417.20969:64495 417.27509:5529</t>
  </si>
  <si>
    <t xml:space="preserve">adduct linked to 3530_[M+Hac-H]-</t>
  </si>
  <si>
    <t xml:space="preserve">417.33743:1585418 418.34078:475996 419.34414:91655</t>
  </si>
  <si>
    <t xml:space="preserve">102.95525:10104 116.97112:3722 130.25069:2425 214.59143:4904 214.61644:12268 267.26901:4587 269.28491:2769 311.29657:3568 417.2124:20133 417.33722:459265</t>
  </si>
  <si>
    <t xml:space="preserve">419.1918:173022 420.19515:0 421.19851:211679</t>
  </si>
  <si>
    <t xml:space="preserve">419.23898:899354 420.24233:137051 421.24569:0</t>
  </si>
  <si>
    <t xml:space="preserve">72.5932:2357 85.11716:2109 110.92575:2560 141.01581:67699 142.19507:2248 215.88884:2394 219.04265:3539 255.23293:230007 297.30768:2539 337.23593:154909 390.53534:2990</t>
  </si>
  <si>
    <t xml:space="preserve">419.23935:342507 420.2427:63956 421.24606:0</t>
  </si>
  <si>
    <t xml:space="preserve">adduct linked to 2442_[M-H]-</t>
  </si>
  <si>
    <t xml:space="preserve">419.23956:471357 420.24291:280390 421.24627:895849</t>
  </si>
  <si>
    <t xml:space="preserve">419.23965:361548 420.243:53477 421.24636:0</t>
  </si>
  <si>
    <t xml:space="preserve">419.2406:105655 420.24395:0 421.24731:0</t>
  </si>
  <si>
    <t xml:space="preserve">419.31937:454153 420.32272:0 421.32608:0</t>
  </si>
  <si>
    <t xml:space="preserve">419.31958:1669291 420.32293:422889 421.32629:0</t>
  </si>
  <si>
    <t xml:space="preserve">419.31967:590657 420.32302:202523 421.32638:0</t>
  </si>
  <si>
    <t xml:space="preserve">419.3197:1812198 420.32305:440881 421.32641:0</t>
  </si>
  <si>
    <t xml:space="preserve">419.31973:725454 420.32308:221584 421.32644:0</t>
  </si>
  <si>
    <t xml:space="preserve">419.31973:1808592 420.32308:524720 421.32644:69310</t>
  </si>
  <si>
    <t xml:space="preserve">419.31973:2105273 420.32308:544910 421.32644:0</t>
  </si>
  <si>
    <t xml:space="preserve">419.31976:965338 420.32311:345742 421.32647:0</t>
  </si>
  <si>
    <t xml:space="preserve">419.31976:2038645 420.32311:470225 421.32647:0</t>
  </si>
  <si>
    <t xml:space="preserve">adduct linked to 3540_[M+Hac-H]-</t>
  </si>
  <si>
    <t xml:space="preserve">419.31979:552264 420.32314:0 421.3265:312432</t>
  </si>
  <si>
    <t xml:space="preserve">ion correlated with 1515; ion correlated with 3315</t>
  </si>
  <si>
    <t xml:space="preserve">419.31979:1591321 420.32314:384536 421.3265:0</t>
  </si>
  <si>
    <t xml:space="preserve">419.31982:1664245 420.32317:563387 421.32653:0</t>
  </si>
  <si>
    <t xml:space="preserve">419.31982:732708 420.32317:196175 421.32653:0</t>
  </si>
  <si>
    <t xml:space="preserve">419.31985:722066 420.3232:183991 421.32656:0</t>
  </si>
  <si>
    <t xml:space="preserve">419.31989:1404090 420.32324:432621 421.3266:0</t>
  </si>
  <si>
    <t xml:space="preserve">419.31995:854647 420.3233:141677 421.32666:0</t>
  </si>
  <si>
    <t xml:space="preserve">419.32001:1806824 420.32336:449624 421.32672:0</t>
  </si>
  <si>
    <t xml:space="preserve">419.32001:1314822 420.32336:447794 421.32672:0</t>
  </si>
  <si>
    <t xml:space="preserve">419.32004:1923479 420.32339:485143 421.32675:0</t>
  </si>
  <si>
    <t xml:space="preserve">419.32013:1941296 420.32348:425855 421.32684:0</t>
  </si>
  <si>
    <t xml:space="preserve">419.32016:1260952 420.32351:261935 421.32687:0</t>
  </si>
  <si>
    <t xml:space="preserve">419.32019:571668 420.32354:76218 421.3269:0</t>
  </si>
  <si>
    <t xml:space="preserve">419.32031:669054 420.32366:190476 421.32702:0</t>
  </si>
  <si>
    <t xml:space="preserve">419.3204:566887 420.32375:89975 421.32711:0</t>
  </si>
  <si>
    <t xml:space="preserve">ion correlated with 2657</t>
  </si>
  <si>
    <t xml:space="preserve">420.18735:114634 421.1907:0 422.19406:0</t>
  </si>
  <si>
    <t xml:space="preserve">420.25027:237911 421.25362:0 422.25698:0</t>
  </si>
  <si>
    <t xml:space="preserve">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1646; ion correlated with 1958; ion correlated with 2219; ion correlated with 3747; ion correlated with 4204; ion correlated with 4615; ion correlated with 3250; ion correlated with 672; ion correlated with 1502; ion correlated with 3898; ion correlated with 4327; ion correlated with 5335; ion correlated with 4725; ion correlated with 5030; ion correlated with 4102</t>
  </si>
  <si>
    <t xml:space="preserve">420.9404:12256591 421.94375:4123548 422.94711:31820226</t>
  </si>
  <si>
    <t xml:space="preserve">420.96539:316933 421.96874:0 422.9721:0</t>
  </si>
  <si>
    <t xml:space="preserve">found in higher mz's MsMs_3062</t>
  </si>
  <si>
    <t xml:space="preserve">421.15533:1095537 422.15868:177935 423.16204:335970</t>
  </si>
  <si>
    <t xml:space="preserve">83.0996:2694 94.26839:2251 115.19159:2261 121.83041:2253 202.9873:2513 217.57903:9691 241.80847:2263 421.15637:17535</t>
  </si>
  <si>
    <t xml:space="preserve">421.22305:108729 422.2264:0 423.22976:0</t>
  </si>
  <si>
    <t xml:space="preserve">421.2262:2445529 422.22955:1291600 423.23291:0</t>
  </si>
  <si>
    <t xml:space="preserve">79.95622:6901 79.98145:3179 80.96385:1777234 81.61572:3198 84.03356:3478 87.83527:3669 89.02313:70475 92.11269:2918 96.95869:11662 96.99158:3673 119.7879:3853 136.04953:3734 179.50551:3515 193.55643:3402 216.25609:16936 221.08388:4177 227.12756:8080 277.69223:3817 291.09097:4847 339.20068:52409 421.22607:790145</t>
  </si>
  <si>
    <t xml:space="preserve">421.22662:291975 422.22997:124813 423.23333:0</t>
  </si>
  <si>
    <t xml:space="preserve">80.96384:206501 128.67249:2664 188.97115:3016 202.98723:3402 219.0697:3296 246.24619:2372 325.18463:2554 339.20056:9228 421.16519:3182 421.22617:95413</t>
  </si>
  <si>
    <t xml:space="preserve">421.22659:264303 422.22994:151635 423.2333:0</t>
  </si>
  <si>
    <t xml:space="preserve">79.95629:2412 80.96386:396513 118.58959:2641 188.97185:3941 201.67036:2778 202.98697:3719 219.1244:5561 227.12839:3089 265.59671:2321 353.2023:3405 421.22653:178662</t>
  </si>
  <si>
    <t xml:space="preserve">421.22693:478268 422.23028:115665 423.23364:0</t>
  </si>
  <si>
    <t xml:space="preserve">421.26849:549815 422.27184:160877 423.2752:0</t>
  </si>
  <si>
    <t xml:space="preserve">76.17388:2245 122.72291:2172 163.03246:9446 177.45198:2182 196.16957:12582 214.18071:207113 216.56972:10514 229.62144:2478 232.1312:28738 240.16011:98539 254.17412:5764 287.12097:3904 305.13391:5363 322.16318:2449 339.26523:212304 361.24777:58832</t>
  </si>
  <si>
    <t xml:space="preserve">421.29892:1448487 422.30227:1235136 423.30563:0</t>
  </si>
  <si>
    <t xml:space="preserve">422.15857:463778 423.16192:584271 424.16528:207884</t>
  </si>
  <si>
    <t xml:space="preserve">ion correlated with 2932; ion correlated with 3190; adduct linked to 2461_[M-H]-</t>
  </si>
  <si>
    <t xml:space="preserve">423.15182:2534696 424.15517:975901 425.15853:179887</t>
  </si>
  <si>
    <t xml:space="preserve">75.51456:2578 79.95602:24044 80.96378:27355 82.95958:33356 89.0234:2624 96.9588:1170900 126.1585:2251 171.10228:2843 175.20502:2455 176.1357:2935 219.06252:4967 311.16937:13125 325.18411:83015 423.23303:20145 423.29596:115293</t>
  </si>
  <si>
    <t xml:space="preserve">423.15173:1683231 424.15508:698815 425.15844:81481</t>
  </si>
  <si>
    <t xml:space="preserve">423.15207:180337 424.15542:0 425.15878:0</t>
  </si>
  <si>
    <t xml:space="preserve">adduct linked to 3593_[M+Hac-H]-</t>
  </si>
  <si>
    <t xml:space="preserve">423.16177:263323 424.16512:0 425.16848:0</t>
  </si>
  <si>
    <t xml:space="preserve">423.2261:220112 424.22945:0 425.23281:0</t>
  </si>
  <si>
    <t xml:space="preserve">423.22617:598687 424.22952:0 425.23288:0</t>
  </si>
  <si>
    <t xml:space="preserve">423.32697:116367 424.33032:34139 425.33368:0</t>
  </si>
  <si>
    <t xml:space="preserve">ion correlated with 528</t>
  </si>
  <si>
    <t xml:space="preserve">423.327:215810 424.33035:72558 425.33371:0</t>
  </si>
  <si>
    <t xml:space="preserve">70.28976:2304 145.42467:2386 205.15894:63452 219.034:5700 233.30232:2496 320.34027:2500 328.10397:2550 423.12238:2822 423.32712:161712</t>
  </si>
  <si>
    <t xml:space="preserve">similar chromatogram in higher mz_3625; similar chromatogram in higher mz_4133</t>
  </si>
  <si>
    <t xml:space="preserve">423.32709:334043 424.33044:47068 425.3338:0</t>
  </si>
  <si>
    <t xml:space="preserve">91.14349:2277 93.33298:2722 110.01096:2200 116.9707:4967 149.59407:2566 176.9856:2582 205.15912:109125 219.03296:4805 219.05356:3249 330.06046:2461 333.07388:3319 341.22195:13376 389.43066:2311 423.32687:287011</t>
  </si>
  <si>
    <t xml:space="preserve">423.38422:1474410 424.38757:548340 425.39093:0</t>
  </si>
  <si>
    <t xml:space="preserve">116.92751:3241 116.9713:49836 118.79961:2573 138.98611:15347 190.97739:2701 214.79973:2304 215.49542:4694 215.51852:8288 283.26425:24974 333.07297:3097 341.22296:82014 376.69504:2518 423.38449:1074636</t>
  </si>
  <si>
    <t xml:space="preserve">similar chromatogram in higher mz_4345; similar chromatogram in higher mz_5524; similar chromatogram in higher mz_5508; similar chromatogram in higher mz_5221; similar chromatogram in higher mz_5313</t>
  </si>
  <si>
    <t xml:space="preserve">423.42081:1641168 424.42416:819702 425.42752:72965</t>
  </si>
  <si>
    <t xml:space="preserve">76.39833:2605 82.86034:2252 116.97041:3218 140.1756:2348 218.63773:11098 316.81827:2695 333.07455:4562 388.61813:2870 423.42099:1286853</t>
  </si>
  <si>
    <t xml:space="preserve">423.4213:124106 424.42465:29023 425.42801:0</t>
  </si>
  <si>
    <t xml:space="preserve">ion correlated with 1849; ion correlated with 2848; ion correlated with 2186</t>
  </si>
  <si>
    <t xml:space="preserve">424.17734:268368 425.18069:40752 426.18405:0</t>
  </si>
  <si>
    <t xml:space="preserve">ion correlated with 3057</t>
  </si>
  <si>
    <t xml:space="preserve">424.1774:792302 425.18075:230367 426.18411:36691</t>
  </si>
  <si>
    <t xml:space="preserve">78.63393:2135 103.55728:2218 115.37244:3178 183.01205:4376 218.63171:5630 256.65598:2496 291.66983:2444 339.19965:626184 340.20331:10320 342.19995:11748 424.11548:4761 424.17712:75459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</si>
  <si>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3839;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5241; ion correlated with 5685; ion correlated with 5616; ion correlated with 5684; ion correlated with 4427; ion correlated with 3989; ion correlated with 3380; ion correlated with 5658; ion correlated with 5464; ion correlated with 5407; ion correlated with 5583; ion correlated with 5172; ion correlated with 4798</t>
  </si>
  <si>
    <t xml:space="preserve">424.93362:1082166 425.93697:562385 426.94033:0</t>
  </si>
  <si>
    <t xml:space="preserve">425.12576:279405 426.12911:37524 427.13247:0</t>
  </si>
  <si>
    <t xml:space="preserve">73.38237:2243 111.29948:2090 137.03448:5324 158.39394:2504 168.04448:10944 192.95932:4862 202.9848:2490 213.43748:2362 219.03156:5781 248.26947:3327 257.07059:3244 259.46887:2429 287.08118:4598 288.07721:29322 310.24298:2728 342.86777:2443 381.11316:11370 397.11942:3949 407.11316:23091 425.12631:79283 425.26587:3098</t>
  </si>
  <si>
    <t xml:space="preserve">425.25803:305805 426.26138:117531 427.26474:0</t>
  </si>
  <si>
    <t xml:space="preserve">72.09157:2594 96.95869:32317 97.55591:2065 100.71037:2297 115.29106:2328 116.05602:2413 122.06654:2259 125.77135:2341 132.98265:2377 133.49802:2167 157.21095:2694 192.95831:2927 214.6088:17646 375.95261:2747 381.11349:10446 425.25763:255167</t>
  </si>
  <si>
    <t xml:space="preserve">adduct linked to 3609_[M+Hac-H]-</t>
  </si>
  <si>
    <t xml:space="preserve">425.25787:1566898 426.26122:1116151 427.26458:0</t>
  </si>
  <si>
    <t xml:space="preserve">425.36349:144001 426.36684:0 427.3702:0</t>
  </si>
  <si>
    <t xml:space="preserve">425.36392:270363 426.36727:33880 427.37063:0</t>
  </si>
  <si>
    <t xml:space="preserve">426.16644:1008646 427.16979:473112 428.17315:0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</si>
  <si>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3628; ion correlated with 1999</t>
  </si>
  <si>
    <t xml:space="preserve">426.71475:300481 427.7181:0 428.72146:1214595</t>
  </si>
  <si>
    <t xml:space="preserve">ion correlated with 2003; ion correlated with 1984; ion correlated with 3627; ion correlated with 3141; ion correlated with 3110; adduct linked to 3616_[M+Hac-H]-</t>
  </si>
  <si>
    <t xml:space="preserve">426.8764:111249024 427.87975:12202485 428.88311:249802032</t>
  </si>
  <si>
    <t xml:space="preserve">86.54104:68974 154.40222:80541 213.31584:671972</t>
  </si>
  <si>
    <t xml:space="preserve">ion correlated with 2002; ion correlated with 3140; ion correlated with 3111; ion correlated with 1983; ion correlated with 3628; adduct linked to 3617_[M+Hac-H]-</t>
  </si>
  <si>
    <t xml:space="preserve">426.87646:112905680 427.87981:15219557 428.88317:287303200</t>
  </si>
  <si>
    <t xml:space="preserve">77.80921:101292 121.10711:83458 129.35663:101289 183.33202:96048 188.52638:102794 213.32376:939554 304.2319:127408 320.1174:88846 390.75507:122104</t>
  </si>
  <si>
    <t xml:space="preserve">426.96753:35590136 427.97088:7209412 428.97424:3222229</t>
  </si>
  <si>
    <t xml:space="preserve">79.95606:1934088 80.96387:5388842 190.51263:23173 216.98903:110335 219.21313:66079 219.23441:27912 254.98799:96734 265.05783:26238 282.98108:151549 292.98267:132857 302.98889:97085 338.98883:105320 366.94968:55915 386.95529:719974 406.96167:6906631 426.96771:11638408</t>
  </si>
  <si>
    <t xml:space="preserve">ion correlated with 1458; ion correlated with 717</t>
  </si>
  <si>
    <t xml:space="preserve">426.98199:856656 427.98534:222495 428.9887:0</t>
  </si>
  <si>
    <t xml:space="preserve">83.58192:2340 84.80444:2242 102.9287:2119 112.98429:76083 127.00008:126286 139.53262:2300 141.01575:50329 194.9886:3846 199.04593:2358 209.00316:3648 214.53908:18188 264.35699:2218 277.97574:2335 354.79929:2459 427.21616:9822</t>
  </si>
  <si>
    <t xml:space="preserve">adduct linked to 2513_[M-H]-</t>
  </si>
  <si>
    <t xml:space="preserve">426.98212:459908 427.98547:0 428.98883:0</t>
  </si>
  <si>
    <t xml:space="preserve">426.98218:794572 427.98553:301702 428.98889:0</t>
  </si>
  <si>
    <t xml:space="preserve">74.03341:2188 105.87138:2595 112.98438:288556 127.00005:369669 130.52556:2367 141.01578:76632 149.73224:2461 180.9391:2434 180.97176:4057 194.98814:32578 209.0042:20285 214.53841:18070 223.01973:3563 237.39436:2929 255.3614:2308 262.97577:9453 276.99176:19434 354.0376:2444 383.11679:2864</t>
  </si>
  <si>
    <t xml:space="preserve">ion correlated with 638</t>
  </si>
  <si>
    <t xml:space="preserve">426.98218:134281 427.98553:0 428.98889:0</t>
  </si>
  <si>
    <t xml:space="preserve">ion correlated with 2314</t>
  </si>
  <si>
    <t xml:space="preserve">427.01828:1710913 428.02163:0 429.02499:0</t>
  </si>
  <si>
    <t xml:space="preserve">78.91673:2517 84.98928:2857 99.00517:11139 112.98444:53046 113.02045:5310 127.00008:158787 130.8445:2334 141.01579:420399 181.00862:13171 183.077:11474 183.50214:2118 184.08035:4594 194.98781:4601 208.00357:3033 209.00381:11366 218.75368:2368 219.06213:4811 221.10364:3081 223.01947:31070 248.99722:9279 263.01233:23816 268.28601:2677 276.99164:4093 291.16156:3095 345.01968:3963 391.5845:2535</t>
  </si>
  <si>
    <t xml:space="preserve">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</si>
  <si>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427.03711:354088 428.04046:0 429.04382:1190833</t>
  </si>
  <si>
    <t xml:space="preserve">ion correlated with 1326; ion correlated with 2512; ion correlated with 3390; ion correlated with 2563; ion correlated with 1029; ion correlated with 2315; ion correlated with 3227; ion correlated with 3358; ion correlated with 4051; ion correlated with 4329; ion correlated with 1472; ion correlated with 2456</t>
  </si>
  <si>
    <t xml:space="preserve">427.13452:749944 428.13787:576488 429.14123:0</t>
  </si>
  <si>
    <t xml:space="preserve">84.98985:2395 97.50822:2743 112.98427:16335 121.02853:16634 127.00008:37870 127.11177:23254 128.56932:2292 134.03618:65785 135.04355:3250 135.47015:2576 141.01616:15384 147.00795:4822 156.52986:2274 197.11513:12070 205.15884:2846 211.13074:4869 213.35007:27202 233.15471:10850 277.14438:232899 345.1322:48306 359.14786:23886</t>
  </si>
  <si>
    <t xml:space="preserve">427.23471:766820 428.23806:0 429.24142:0</t>
  </si>
  <si>
    <t xml:space="preserve">72.09163:2111 76.27069:2529 90.4526:2443 102.10594:2623 112.98476:3208 194.93761:3014 219.10904:7614 283.26361:5491 311.15103:3212 361.68768:2451 381.22928:52135 385.22803:3100 395.20758:4399 397.22809:5724 399.24445:3436 427.23602:78021</t>
  </si>
  <si>
    <t xml:space="preserve">427.23547:634570 428.23882:99967 429.24218:0</t>
  </si>
  <si>
    <t xml:space="preserve">427.30566:1119873 428.30901:1031929 429.31237:0</t>
  </si>
  <si>
    <t xml:space="preserve">427.30579:255405 428.30914:0 429.3125:0</t>
  </si>
  <si>
    <t xml:space="preserve">ion correlated with 3628</t>
  </si>
  <si>
    <t xml:space="preserve">427.87946:172164 428.88281:2428181 429.88617:264731</t>
  </si>
  <si>
    <t xml:space="preserve">ion correlated with 2672; ion correlated with 1931; ion correlated with 2397</t>
  </si>
  <si>
    <t xml:space="preserve">427.94141:171508 428.94476:0 429.94812:0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</si>
  <si>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</t>
  </si>
  <si>
    <t xml:space="preserve">428.70914:874462 429.71249:0 430.71585:1111203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</si>
  <si>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</si>
  <si>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428.71463:691362 429.71798:0 430.72134:465904</t>
  </si>
  <si>
    <t xml:space="preserve">ion correlated with 3091; adduct linked to 3627_[M+Hac-H]-</t>
  </si>
  <si>
    <t xml:space="preserve">428.87329:214323488 429.87664:25251794 430.88:199490016</t>
  </si>
  <si>
    <t xml:space="preserve">92.35041:121781 108.62543:114883 213.24037:1359580 217.24411:130291 310.73627:127115 397.90567:127698</t>
  </si>
  <si>
    <t xml:space="preserve">ion correlated with 3092; adduct linked to 3628_[M+Hac-H]-</t>
  </si>
  <si>
    <t xml:space="preserve">428.87357:980136 429.87692:121152 430.88028:969262</t>
  </si>
  <si>
    <t xml:space="preserve">93.03785:2171 136.50401:2495 216.57933:11836 237.66733:2512 271.42987:2601 400.0853:2838</t>
  </si>
  <si>
    <t xml:space="preserve">428.94046:118584 429.94381:0 430.94717:0</t>
  </si>
  <si>
    <t xml:space="preserve">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</si>
  <si>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429.03516:904913 430.03851:0 431.04187:923355</t>
  </si>
  <si>
    <t xml:space="preserve">ion correlated with 2327; adduct linked to 2564_[M-H]-</t>
  </si>
  <si>
    <t xml:space="preserve">429.08658:4316051 430.08993:1997432 431.09329:262586</t>
  </si>
  <si>
    <t xml:space="preserve">87.00703:6609 98.75667:6103 106.98508:101112 140.07066:103412 141.01649:50101 153.80014:7697 183.07669:1611097 196.97696:7175 212.68709:93609 265.08057:280996 287.06219:111909 288.00525:9247 304.25262:7101 369.06595:74565</t>
  </si>
  <si>
    <t xml:space="preserve">429.1539:852051 430.15725:0 431.16061:0</t>
  </si>
  <si>
    <t xml:space="preserve">95.73882:2180 96.95905:17557 114.82962:2509 124.24339:2330 212.75534:2367 216.05588:7065 216.07962:5050 265.14792:313602 347.15134:16693 386.44907:2594</t>
  </si>
  <si>
    <t xml:space="preserve">ion correlated with 3823; ion correlated with 2330</t>
  </si>
  <si>
    <t xml:space="preserve">429.15399:685042 430.15734:0 431.1607:0</t>
  </si>
  <si>
    <t xml:space="preserve">ion correlated with 3244; ion correlated with 2472; ion correlated with 2183; ion correlated with 2331</t>
  </si>
  <si>
    <t xml:space="preserve">429.22296:106304 430.22631:37066 431.22967:0</t>
  </si>
  <si>
    <t xml:space="preserve">similar chromatogram in higher mz_3233</t>
  </si>
  <si>
    <t xml:space="preserve">429.33301:200277 430.33636:59437 431.33972:0</t>
  </si>
  <si>
    <t xml:space="preserve">ion correlated with 4259; ion correlated with 4979; ion correlated with 3823; ion correlated with 3715; ion correlated with 3116; ion correlated with 2991; ion correlated with 2330</t>
  </si>
  <si>
    <t xml:space="preserve">430.15756:1107028 431.16091:0 432.16427:0</t>
  </si>
  <si>
    <t xml:space="preserve">430.19049:146537 431.19384:0 432.1972:0</t>
  </si>
  <si>
    <t xml:space="preserve">ion correlated with 1592; ion correlated with 2029; ion correlated with 3549; ion correlated with 3393</t>
  </si>
  <si>
    <t xml:space="preserve">430.70859:704871 431.71194:0 432.7153:0</t>
  </si>
  <si>
    <t xml:space="preserve">ion correlated with 280; ion correlated with 5654; ion correlated with 2744; ion correlated with 4364; ion correlated with 4506; ion correlated with 4864; ion correlated with 4874; ion correlated with 4889; ion correlated with 5093; ion correlated with 5106; ion correlated with 5595; ion correlated with 3321; ion correlated with 3808; ion correlated with 4056; ion correlated with 4098; ion correlated with 4227; ion correlated with 4231; ion correlated with 4239; ion correlated with 4241; ion correlated with 4416; ion correlated with 4507; ion correlated with 4510; ion correlated with 4697; ion correlated with 4772; ion correlated with 5136; ion correlated with 5322;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4615; ion correlated with 4930; ion correlated with 5497; ion correlated with 5621; ion correlated with 5674; ion correlated with 5241; ion correlated with 5678; ion correlated with 5708; ion correlated with 5616; ion correlated with 4427; ion correlated with 3989</t>
  </si>
  <si>
    <t xml:space="preserve">430.80972:741893 431.81307:0 432.81643:8155764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</si>
  <si>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4642; ion correlated with 3922; ion correlated with 4284; ion correlated with 4533</t>
  </si>
  <si>
    <t xml:space="preserve">430.83542:105878 431.83877:34377 432.84213:19033</t>
  </si>
  <si>
    <t xml:space="preserve">ion correlated with 672; ion correlated with 3833; ion correlated with 4672; ion correlated with 2336; ion correlated with 4265; ion correlated with 5335; ion correlated with 4102; ion correlated with 3606</t>
  </si>
  <si>
    <t xml:space="preserve">430.96896:6570022 431.97231:817002 432.97567:4840234</t>
  </si>
  <si>
    <t xml:space="preserve">430.96899:251437 431.97234:0 432.9757:273150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</si>
  <si>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4203; found in higher mz's MsMs_4066</t>
  </si>
  <si>
    <t xml:space="preserve">431.03497:741832 432.03832:0 433.04168:0</t>
  </si>
  <si>
    <t xml:space="preserve">431.04776:196088 432.05111:32504 433.05447:33558</t>
  </si>
  <si>
    <t xml:space="preserve">ion correlated with 3129</t>
  </si>
  <si>
    <t xml:space="preserve">431.11072:138948 432.11407:0 433.11743:0</t>
  </si>
  <si>
    <t xml:space="preserve">ion correlated with 3128</t>
  </si>
  <si>
    <t xml:space="preserve">431.11783:406289 432.12118:0 433.12454:0</t>
  </si>
  <si>
    <t xml:space="preserve">ion correlated with 4488; ion correlated with 4468; ion correlated with 4692; ion correlated with 2898; ion correlated with 2728; ion correlated with 4555; ion correlated with 4385; ion correlated with 4700</t>
  </si>
  <si>
    <t xml:space="preserve">431.14081:726456 432.14416:0 433.14752:0</t>
  </si>
  <si>
    <t xml:space="preserve">431.18356:532505 432.18691:121201 433.19027:0</t>
  </si>
  <si>
    <t xml:space="preserve">96.95895:11315 102.26611:2385 129.32397:2192 130.93546:2564 133.48459:2208 158.4332:2312 177.37865:2382 219.05675:5481 254.68001:2310 311.16837:24419 349.17157:2539 370.58508:2523 431.18726:19381</t>
  </si>
  <si>
    <t xml:space="preserve">431.18408:837164 432.18743:269629 433.19079:0</t>
  </si>
  <si>
    <t xml:space="preserve">75.32088:2505 91.35001:2424 102.95566:3856 116.97087:4866 165.06433:2037 215.58318:13387 294.30927:2433 311.16849:63220 395.24356:16330</t>
  </si>
  <si>
    <t xml:space="preserve">ion correlated with 1313</t>
  </si>
  <si>
    <t xml:space="preserve">431.22833:3005270 432.23168:2105097 433.23504:0</t>
  </si>
  <si>
    <t xml:space="preserve">431.23932:132936 432.24267:30292 433.24603:34586</t>
  </si>
  <si>
    <t xml:space="preserve">similar chromatogram in higher mz_4732; similar chromatogram in higher mz_4688</t>
  </si>
  <si>
    <t xml:space="preserve">431.33728:283411 432.34063:42536 433.34399:562656</t>
  </si>
  <si>
    <t xml:space="preserve">82.53425:2366 109.47363:2508 116.97115:5669 121.12545:2653 121.50022:2233 192.93761:2329 207.14249:2613 219.04005:5099 312.17163:2556 431.19363:2979</t>
  </si>
  <si>
    <t xml:space="preserve">432.3118:291489 433.31515:240000 434.31851:0</t>
  </si>
  <si>
    <t xml:space="preserve">72.93031:2336 76.39912:2487 118.02866:61743 129.28093:2273 162.01863:205449 211.12547:2712 219.02551:5157 268.86224:3182</t>
  </si>
  <si>
    <t xml:space="preserve">ion correlated with 3108; ion correlated with 3617; ion correlated with 2002; ion correlated with 3092; ion correlated with 3140; ion correlated with 3645; ion correlated with 1500; ion correlated with 3111; ion correlated with 1983; ion correlated with 3392; ion correlated with 3188; ion correlated with 3475; ion correlated with 1591; ion correlated with 2030; ion correlated with 3090; ion correlated with 3109; ion correlated with 3698; ion correlated with 3628; ion correlated with 1999</t>
  </si>
  <si>
    <t xml:space="preserve">432.70145:148116 433.7048:0 434.70816:0</t>
  </si>
  <si>
    <t xml:space="preserve">ion correlated with 2744; ion correlated with 3221; ion correlated with 4874; ion correlated with 4889;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4416; ion correlated with 4507; ion correlated with 4653; ion correlated with 4689; ion correlated with 4697; ion correlated with 5103; ion correlated with 5136; ion correlated with 5322;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</si>
  <si>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432.80682:1283037 433.81017:240505 434.81353:5716164</t>
  </si>
  <si>
    <t xml:space="preserve">ion correlated with 3617; ion correlated with 2002; ion correlated with 3515; ion correlated with 3092; ion correlated with 3111; ion correlated with 1983; ion correlated with 3628</t>
  </si>
  <si>
    <t xml:space="preserve">432.86719:75761024 433.87054:6637594 434.8739:20121708</t>
  </si>
  <si>
    <t xml:space="preserve">181.7549:53319 213.28091:475123 213.30603:160699 225.92577:60636 299.18167:54759 304.22806:85122</t>
  </si>
  <si>
    <t xml:space="preserve">ion correlated with 2003; ion correlated with 1984; ion correlated with 3091; ion correlated with 3514; ion correlated with 3627; ion correlated with 3110; adduct linked to 3690_[M+Hac-H]-</t>
  </si>
  <si>
    <t xml:space="preserve">432.86716:74525896 433.87051:8901349 434.87387:21300910</t>
  </si>
  <si>
    <t xml:space="preserve">74.15399:51737 91.37769:49023 92.98572:50019 135.43469:52643 213.21832:505202 252.79572:55933 256.64594:55157 350.90424:61227 424.84482:69376</t>
  </si>
  <si>
    <t xml:space="preserve">ion correlated with 3201; ion correlated with 2858; ion correlated with 3891; ion correlated with 3991; ion correlated with 1374; ion correlated with 1539; ion correlated with 1306; ion correlated with 2349; ion correlated with 3228; ion correlated with 3257; ion correlated with 3607; ion correlated with 3741; ion correlated with 3835; ion correlated with 3848</t>
  </si>
  <si>
    <t xml:space="preserve">432.93796:167538 433.94131:0 434.94467:0</t>
  </si>
  <si>
    <t xml:space="preserve">adduct linked to 2598_[M-H]-</t>
  </si>
  <si>
    <t xml:space="preserve">433.1655:551950 434.16885:2946160 435.17221:418222</t>
  </si>
  <si>
    <t xml:space="preserve">433.25461:262839 434.25796:48919 435.26132:0</t>
  </si>
  <si>
    <t xml:space="preserve">433.25479:259059 434.25814:0 435.2615:0</t>
  </si>
  <si>
    <t xml:space="preserve">similar chromatogram in higher mz_4845; similar chromatogram in higher mz_3613; similar chromatogram in higher mz_4837</t>
  </si>
  <si>
    <t xml:space="preserve">433.27225:9860915 434.2756:2241833 435.27896:3294171</t>
  </si>
  <si>
    <t xml:space="preserve">74.97166:8249 79.50127:8213 105.27689:7005 127.00013:80407 214.24687:34266 214.27261:29640 283.26425:180435 314.93616:7521 351.2514:102106 365.26691:42486</t>
  </si>
  <si>
    <t xml:space="preserve">433.33475:697761 434.3381:0 435.34146:0</t>
  </si>
  <si>
    <t xml:space="preserve">433.33505:706724 434.3384:110796 435.34176:0</t>
  </si>
  <si>
    <t xml:space="preserve">433.33508:1080319 434.33843:129216 435.34179:0</t>
  </si>
  <si>
    <t xml:space="preserve">433.33511:705148 434.33846:174180 435.34182:0</t>
  </si>
  <si>
    <t xml:space="preserve">433.33514:4038103 434.33849:1069078 435.34185:83382</t>
  </si>
  <si>
    <t xml:space="preserve">433.33514:983935 434.33849:333924 435.34185:0</t>
  </si>
  <si>
    <t xml:space="preserve">433.33524:4842922 434.33859:1346197 435.34195:271933</t>
  </si>
  <si>
    <t xml:space="preserve">433.33524:9373049 434.33859:2984614 435.34195:462083</t>
  </si>
  <si>
    <t xml:space="preserve">433.33527:5573910 434.33862:1795279 435.34198:140811</t>
  </si>
  <si>
    <t xml:space="preserve">ion correlated with 2411; ion correlated with 3412</t>
  </si>
  <si>
    <t xml:space="preserve">433.3353:3260395 434.33865:941537 435.34201:91221</t>
  </si>
  <si>
    <t xml:space="preserve">433.3353:6363032 434.33865:1742869 435.34201:279560</t>
  </si>
  <si>
    <t xml:space="preserve">433.3353:860752 434.33865:269721 435.34201:0</t>
  </si>
  <si>
    <t xml:space="preserve">ion correlated with 2419; ion correlated with 2080</t>
  </si>
  <si>
    <t xml:space="preserve">433.3353:2741758 434.33865:1089602 435.34201:62931</t>
  </si>
  <si>
    <t xml:space="preserve">433.33533:2188608 434.33868:829867 435.34204:95482</t>
  </si>
  <si>
    <t xml:space="preserve">433.33533:6631600 434.33868:1947899 435.34204:329449</t>
  </si>
  <si>
    <t xml:space="preserve">433.33536:2992942 434.33871:760623 435.34207:62156</t>
  </si>
  <si>
    <t xml:space="preserve">433.33536:827690 434.33871:309073 435.34207:0</t>
  </si>
  <si>
    <t xml:space="preserve">433.33539:976180 434.33874:328893 435.3421:0</t>
  </si>
  <si>
    <t xml:space="preserve">433.33539:3668206 434.33874:896523 435.3421:0</t>
  </si>
  <si>
    <t xml:space="preserve">433.33539:9903700 434.33874:2686578 435.3421:316883</t>
  </si>
  <si>
    <t xml:space="preserve">433.33548:3328929 434.33883:1017084 435.34219:102983</t>
  </si>
  <si>
    <t xml:space="preserve">433.33548:766167 434.33883:380978 435.34219:0</t>
  </si>
  <si>
    <t xml:space="preserve">433.33563:536663 434.33898:0 435.34234:0</t>
  </si>
  <si>
    <t xml:space="preserve">434.16193:1021162 435.16528:418222 436.16864:0</t>
  </si>
  <si>
    <t xml:space="preserve">adduct linked to 2603_[M-H]-</t>
  </si>
  <si>
    <t xml:space="preserve">434.26517:301006 435.26852:0 436.27188:0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</si>
  <si>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3351; ion correlated with 2371; ion correlated with 900; ion correlated with 877</t>
  </si>
  <si>
    <t xml:space="preserve">434.82584:254552 435.82919:0 436.83255:58557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</si>
  <si>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4176; ion correlated with 4198; ion correlated with 4210; ion correlated with 4166; ion correlated with 3872; ion correlated with 4203</t>
  </si>
  <si>
    <t xml:space="preserve">434.86417:18258348 435.86752:1670539 436.87088:2887209</t>
  </si>
  <si>
    <t xml:space="preserve">108.7098:9807 118.20753:10459 135.98529:10432 213.62265:109952 380.57904:11251</t>
  </si>
  <si>
    <t xml:space="preserve">434.9523:166617 435.95565:0 436.95901:140634</t>
  </si>
  <si>
    <t xml:space="preserve">ion correlated with 3397; adduct linked to 2606_[M-H]-</t>
  </si>
  <si>
    <t xml:space="preserve">434.98087:323559 435.98422:0 436.98758:0</t>
  </si>
  <si>
    <t xml:space="preserve">adduct linked to 3700_[M+Hac-H]-</t>
  </si>
  <si>
    <t xml:space="preserve">434.98093:395816 435.98428:0 436.98764:0</t>
  </si>
  <si>
    <t xml:space="preserve">434.98093:147708 435.98428:0 436.98764:0</t>
  </si>
  <si>
    <t xml:space="preserve">434.98157:178942 435.98492:0 436.98828:0</t>
  </si>
  <si>
    <t xml:space="preserve">435.0441:193160 436.04745:96789 437.05081:820603</t>
  </si>
  <si>
    <t xml:space="preserve">435.08948:333689 436.09283:370490 437.09619:58004</t>
  </si>
  <si>
    <t xml:space="preserve">91.42091:2139 100.93221:13178 104.95261:3000 109.12716:2390 115.91946:32619 132.46248:2237 158.97467:19473 168.25426:2221 186.92813:3986 188.97157:4368 196.47607:2635 200.94348:2505 202.98711:17516 217.00266:9131 219.99535:4899 363.77985:2482</t>
  </si>
  <si>
    <t xml:space="preserve">435.29047:248170 436.29382:0 437.29718:0</t>
  </si>
  <si>
    <t xml:space="preserve">435.34045:282264 436.3438:0 437.34716:0</t>
  </si>
  <si>
    <t xml:space="preserve">436.07361:349016 437.07696:167742 438.08032:0</t>
  </si>
  <si>
    <t xml:space="preserve">ion correlated with 5655; ion correlated with 5648; ion correlated with 4767; ion correlated with 3474; ion correlated with 2395; ion correlated with 2913; ion correlated with 3887; ion correlated with 2927; ion correlated with 3626; ion correlated with 1046;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4847; ion correlated with 2589; ion correlated with 2604; ion correlated with 3352; ion correlated with 3839; ion correlated with 4263; ion correlated with 4450; ion correlated with 4456; ion correlated with 491; ion correlated with 2001;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4681; ion correlated with 4756; ion correlated with 4720; ion correlated with 5193; ion correlated with 5219; ion correlated with 5081; ion correlated with 5151; ion correlated with 5598; ion correlated with 5662; ion correlated with 5660; ion correlated with 5678; ion correlated with 5230; ion correlated with 4909</t>
  </si>
  <si>
    <t xml:space="preserve">436.80109:245204 437.80444:0 438.8078:0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</si>
  <si>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</si>
  <si>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436.86136:2552558 437.86471:0 438.86807:0</t>
  </si>
  <si>
    <t xml:space="preserve">adduct linked to 3713_[M+Hac-H]-</t>
  </si>
  <si>
    <t xml:space="preserve">437.05246:608787 438.05581:0 439.05917:0</t>
  </si>
  <si>
    <t xml:space="preserve">ion correlated with 3066; ion correlated with 2932; ion correlated with 2825; adduct linked to 3716_[M+Hac-H]-</t>
  </si>
  <si>
    <t xml:space="preserve">437.16739:1456827 438.17074:174996 439.1741:200647</t>
  </si>
  <si>
    <t xml:space="preserve">ion correlated with 3369</t>
  </si>
  <si>
    <t xml:space="preserve">437.17657:260878 438.17992:0 439.18328:0</t>
  </si>
  <si>
    <t xml:space="preserve">ion correlated with 3368</t>
  </si>
  <si>
    <t xml:space="preserve">437.17719:260461 438.18054:0 439.1839:0</t>
  </si>
  <si>
    <t xml:space="preserve">437.2402:145136 438.24355:37746 439.24691:0</t>
  </si>
  <si>
    <t xml:space="preserve">437.34238:638724 438.34573:273418 439.34909:0</t>
  </si>
  <si>
    <t xml:space="preserve">88.75541:2994 100.76945:2583 130.6219:2368 217.38419:5703 351.23288:43330 381.28156:5304 384.229:10001 422.31686:5685 437.34262:400124</t>
  </si>
  <si>
    <t xml:space="preserve">437.34247:1989622 438.34582:838238 439.34918:106716</t>
  </si>
  <si>
    <t xml:space="preserve">72.70359:2242 103.79576:2648 155.98289:2493 162.61893:3167 217.38841:10477 351.233:163022 352.24081:14501 365.24814:12567 381.27881:10999 384.22964:23338 422.31903:13737 437.34216:1469932</t>
  </si>
  <si>
    <t xml:space="preserve">437.39996:169834 438.40331:62531 439.40667:0</t>
  </si>
  <si>
    <t xml:space="preserve">437.43619:110768 438.43954:0 439.4429:0</t>
  </si>
  <si>
    <t xml:space="preserve">similar chromatogram in higher mz_3995</t>
  </si>
  <si>
    <t xml:space="preserve">437.43643:185403 438.43978:117210 439.44314:0</t>
  </si>
  <si>
    <t xml:space="preserve">similar chromatogram in higher mz_3905</t>
  </si>
  <si>
    <t xml:space="preserve">437.43713:123869 438.44048:0 439.44384:0</t>
  </si>
  <si>
    <t xml:space="preserve">438.99356:159203 439.99691:0 441.00027:48464</t>
  </si>
  <si>
    <t xml:space="preserve">ion correlated with 2461; ion correlated with 2715; ion correlated with 3218; ion correlated with 1374; ion correlated with 1539; ion correlated with 3257; ion correlated with 691</t>
  </si>
  <si>
    <t xml:space="preserve">439.07642:889542 440.07977:617542 441.08313:0</t>
  </si>
  <si>
    <t xml:space="preserve">439.11264:186065 440.11599:0 441.11935:0</t>
  </si>
  <si>
    <t xml:space="preserve">439.27292:1367961 440.27627:409537 441.27963:0</t>
  </si>
  <si>
    <t xml:space="preserve">439.2731:478837 440.27645:214465 441.27981:0</t>
  </si>
  <si>
    <t xml:space="preserve">96.95883:46678 137.55302:2507 156.63641:2288 219.12039:3840 219.14117:3136 244.75526:2452 244.78876:2782 262.97629:2578 272.771:2274 439.27344:412769</t>
  </si>
  <si>
    <t xml:space="preserve">439.28314:375410 440.28649:267767 441.28985:295059</t>
  </si>
  <si>
    <t xml:space="preserve">439.28323:353352 440.28658:91855 441.28994:171894</t>
  </si>
  <si>
    <t xml:space="preserve">439.28326:491116 440.28661:195437 441.28997:221450</t>
  </si>
  <si>
    <t xml:space="preserve">439.28342:488233 440.28677:75791 441.29013:189808</t>
  </si>
  <si>
    <t xml:space="preserve">439.28345:511074 440.2868:202324 441.29016:258465</t>
  </si>
  <si>
    <t xml:space="preserve">70.91405:2277 81.03318:4673 83.04884:41236 97.06474:2449 98.797:2333 100.68983:2424 113.25646:2269 125.09603:15832 141.60724:2432 157.91617:2786 192.9583:4659 200.10844:2396 219.04401:4181 323.15393:2277 372.24548:2502 439.3754:20724</t>
  </si>
  <si>
    <t xml:space="preserve">439.28354:346933 440.28689:225818 441.29025:80296</t>
  </si>
  <si>
    <t xml:space="preserve">439.28369:473959 440.28704:0 441.2904:202450</t>
  </si>
  <si>
    <t xml:space="preserve">439.28369:372230 440.28704:280305 441.2904:67131</t>
  </si>
  <si>
    <t xml:space="preserve">439.28363:379862 440.28698:50488 441.29034:115478</t>
  </si>
  <si>
    <t xml:space="preserve">81.03323:4901 83.04372:4268 83.04888:75135 92.27995:2373 97.06435:4099 112.98443:2822 125.09604:19366 127.0387:2642 143.82068:2679 155.37753:2240 218.74947:9915 224.53612:2211 270.43655:2504 439.37946:38652</t>
  </si>
  <si>
    <t xml:space="preserve">439.28378:225624 440.28713:62893 441.29049:31501</t>
  </si>
  <si>
    <t xml:space="preserve">439.28378:292027 440.28713:108864 441.29049:48336</t>
  </si>
  <si>
    <t xml:space="preserve">81.03317:4008 83.04891:39250 137.32297:2307 190.23364:2115 219.04968:3236 229.59863:2516 263.78448:2243 439.37625:15889</t>
  </si>
  <si>
    <t xml:space="preserve">439.28378:384608 440.28713:0 441.29049:0</t>
  </si>
  <si>
    <t xml:space="preserve">439.37878:355742 440.38213:68876 441.38549:0</t>
  </si>
  <si>
    <t xml:space="preserve">ion correlated with 3201; ion correlated with 2858; ion correlated with 2961; ion correlated with 1306; ion correlated with 3228; ion correlated with 3257</t>
  </si>
  <si>
    <t xml:space="preserve">439.379:620665 440.38235:1356934 441.38571:0</t>
  </si>
  <si>
    <t xml:space="preserve">440.28317:282743 441.28652:114052 442.28988:0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</si>
  <si>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</si>
  <si>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440.6795:5815374 441.68285:0 442.68621:31634998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</si>
  <si>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602; ion correlated with 2165; ion correlated with 730; ion correlated with 75; ion correlated with 83; ion correlated with 101; ion correlated with 549; ion correlated with 527</t>
  </si>
  <si>
    <t xml:space="preserve">440.88885:268008 441.8922:59415 442.89556:0</t>
  </si>
  <si>
    <t xml:space="preserve">440.99765:2183383 442.001:548823 443.00436:0</t>
  </si>
  <si>
    <t xml:space="preserve">440.99771:447520 442.00106:0 443.00442:0</t>
  </si>
  <si>
    <t xml:space="preserve">ion correlated with 4310; ion correlated with 3880; ion correlated with 2432</t>
  </si>
  <si>
    <t xml:space="preserve">440.9978:4613112 442.00115:0 443.00451:0</t>
  </si>
  <si>
    <t xml:space="preserve">440.99789:1513080 442.00124:527223 443.0046:0</t>
  </si>
  <si>
    <t xml:space="preserve">ion correlated with 2512; ion correlated with 2563; ion correlated with 2439; ion correlated with 3358; ion correlated with 2456; ion correlated with 301</t>
  </si>
  <si>
    <t xml:space="preserve">441.15045:1339491 442.1538:1086210 443.15716:117133</t>
  </si>
  <si>
    <t xml:space="preserve">82.2037:3959 99.00488:14226 107.04893:16716 112.98495:9651 114.9808:3151 116.83192:3581 116.84142:2945 121.02818:76197 127.00015:37350 127.11165:90242 128.94548:3337 133.31441:3290 134.03619:234536 135.04361:5029 141.01593:51540 147.00786:18010 152.39052:3363 164.16739:3242 205.15897:15259 211.13103:63165 214.29173:19166 214.31721:8348 233.15417:52023 255.89656:3457 277.14444:825820 351.2023:3335 359.14767:215082</t>
  </si>
  <si>
    <t xml:space="preserve">ion correlated with 3201; ion correlated with 2858; ion correlated with 3218; ion correlated with 1306; ion correlated with 2349; ion correlated with 3257; ion correlated with 3607; ion correlated with 3619; ion correlated with 3848; adduct linked to 3741_[M+Hac-H]-</t>
  </si>
  <si>
    <t xml:space="preserve">441.21271:320400 442.21606:0 443.21942:1128660</t>
  </si>
  <si>
    <t xml:space="preserve">441.25204:1359913 442.25539:161623 443.25875:0</t>
  </si>
  <si>
    <t xml:space="preserve">72.58006:2769 126.99975:2808 135.02962:5071 174.99182:6013 219.09706:5047 256.23779:3290 280.84097:2684 283.26425:96271 294.53363:2496 311.15042:40828 381.2287:221940 395.21124:12330 397.22647:16170 399.24222:28341 441.25305:376064</t>
  </si>
  <si>
    <t xml:space="preserve">adduct linked to 3742_[M+Hac-H]-</t>
  </si>
  <si>
    <t xml:space="preserve">441.25223:1494361 442.25558:407827 443.25894:0</t>
  </si>
  <si>
    <t xml:space="preserve">441.25253:152137 442.25588:31287 443.25924:0</t>
  </si>
  <si>
    <t xml:space="preserve">ion correlated with 2923; ion correlated with 4480; ion correlated with 1677; ion correlated with 2076; ion correlated with 2380; ion correlated with 2091; ion correlated with 2854; ion correlated with 4649; ion correlated with 3631; ion correlated with 2692; ion correlated with 4610; ion correlated with 4594; similar chromatogram in higher mz_4594</t>
  </si>
  <si>
    <t xml:space="preserve">441.25256:159781 442.25591:0 443.25927:0</t>
  </si>
  <si>
    <t xml:space="preserve">441.25281:243854 442.25616:53187 443.25952:0</t>
  </si>
  <si>
    <t xml:space="preserve">441.25317:998962 442.25652:172847 443.25988:0</t>
  </si>
  <si>
    <t xml:space="preserve">73.29908:2454 127.00011:3131 135.03023:3567 146.33676:2717 156.83058:2348 174.99127:10919 206.5677:3029 215.51649:10748 283.26431:116220 370.78665:2666 395.21133:14622 397.22653:21865 397.2764:2412 399.24304:32494 417.78113:3022 441.25336:532920</t>
  </si>
  <si>
    <t xml:space="preserve">441.25336:1250057 442.25671:555583 443.26007:0</t>
  </si>
  <si>
    <t xml:space="preserve">111.05676:2227 124.05383:2702 126.99998:10025 174.9915:5055 188.44649:2459 194.93846:2938 219.04543:5523 228.93343:2669 276.94424:8093 278.95343:2574 283.26407:48939 311.15009:28197 351.78415:2749 381.22876:190308 395.20813:4122 397.22607:4597 399.24371:13618 441.2532:204542</t>
  </si>
  <si>
    <t xml:space="preserve">441.28552:276016 442.28887:0 443.29223:1146277</t>
  </si>
  <si>
    <t xml:space="preserve">442.39822:370414 443.40157:194426 444.40493:30038</t>
  </si>
  <si>
    <t xml:space="preserve">101.02908:2295 126.99967:2665 151.14998:2457 166.0685:2144 183.13815:2703 201.14897:137802 217.39978:12126 258.25171:259535 442.39813:82953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</si>
  <si>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3269; ion correlated with 3745;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</si>
  <si>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442.67661:15136360 443.67996:0 444.68332:43909476</t>
  </si>
  <si>
    <t xml:space="preserve">92.92674:4878615 94.92381:1678385 150.88564:1199051 152.88268:770178 152.89673:19373 208.84473:1038082 210.84189:962411 210.86499:25590 214.85849:137011 218.72116:19407 266.80392:1161731 268.80112:1964746 324.76367:40160 324.91898:17130 326.7598:155285 383.27054:17345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</si>
  <si>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3927; ion correlated with 4767; ion correlated with 3511; ion correlated with 4784; ion correlated with 5209;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3747; ion correlated with 5118; ion correlated with 5440; ion correlated with 5694;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5230; ion correlated with 5658</t>
  </si>
  <si>
    <t xml:space="preserve">442.83557:277781 443.83892:0 444.84228:1001227</t>
  </si>
  <si>
    <t xml:space="preserve">442.95618:156096 443.95953:0 444.96289:0</t>
  </si>
  <si>
    <t xml:space="preserve">443.2103:378570 444.21365:0 445.21701:0</t>
  </si>
  <si>
    <t xml:space="preserve">92.11169:2245 99.9242:8806 100.92513:4488 100.93233:95338 113.88982:2629 115.91946:262900 116.92728:18642 117.03458:3116 117.92375:2870 153.63489:2820 172.95387:24910 177.20625:3058 219.03284:5873 246.41931:2418 269.24948:22712 369.17297:2542 392.67044:2850 443.20862:31942 443.31497:3333</t>
  </si>
  <si>
    <t xml:space="preserve">ion correlated with 2975; ion correlated with 2992</t>
  </si>
  <si>
    <t xml:space="preserve">443.22815:386973 444.2315:0 445.23486:745924</t>
  </si>
  <si>
    <t xml:space="preserve">ion correlated with 2611; ion correlated with 1492; ion correlated with 2472; ion correlated with 2183; ion correlated with 3117</t>
  </si>
  <si>
    <t xml:space="preserve">443.23947:130102 444.24282:40855 445.24618:0</t>
  </si>
  <si>
    <t xml:space="preserve">443.24744:185478 444.25079:60443 445.25415:0</t>
  </si>
  <si>
    <t xml:space="preserve">443.29559:199803 444.29894:0 445.3023:36746</t>
  </si>
  <si>
    <t xml:space="preserve">similar chromatogram in higher mz_3734; adduct linked to 3750_[M+Hac-H]-; similar chromatogram in higher mz_4052</t>
  </si>
  <si>
    <t xml:space="preserve">443.30154:864200 444.30489:120634 445.30825:0</t>
  </si>
  <si>
    <t xml:space="preserve">97.70392:2375 117.12111:2495 150.3709:2326 153.51624:2171 170.31114:2624 196.20792:2260 202.98531:2323 219.06677:5007 266.60083:2951 305.39774:2915 312.43481:2401 378.67282:2362 389.30829:2991 434.21393:2463 436.36771:2508 443.26157:4492</t>
  </si>
  <si>
    <t xml:space="preserve">444.20367:147912 445.20702:48845 446.21038:45042</t>
  </si>
  <si>
    <t xml:space="preserve">444.40582:107595 445.40917:39700 446.41253:0</t>
  </si>
  <si>
    <t xml:space="preserve">ion correlated with 2459; ion correlated with 1502; ion correlated with 3898; ion correlated with 4327</t>
  </si>
  <si>
    <t xml:space="preserve">444.9845:44288180 445.98785:14003564 446.99121:34520464</t>
  </si>
  <si>
    <t xml:space="preserve">116.97124:34829008 127.68948:81081 141.01585:4442422 198.97484:2451136 212.9626:81412 212.98186:490846 213.00774:546726 223.01958:313986 230.96361:85372 271.44113:77624 280.97873:1947727 292.0556:91327</t>
  </si>
  <si>
    <t xml:space="preserve">444.9852:100255 445.98855:78282 446.99191:82224</t>
  </si>
  <si>
    <t xml:space="preserve">ion correlated with 4267</t>
  </si>
  <si>
    <t xml:space="preserve">445.13342:387007 446.13677:0 447.14013:0</t>
  </si>
  <si>
    <t xml:space="preserve">445.18591:357426 446.18926:115975 447.19262:0</t>
  </si>
  <si>
    <t xml:space="preserve">72.43208:2507 74.49105:2548 80.96578:2144 93.23074:2239 100.99118:2666 102.82011:2053 103.10056:2438 114.16046:2629 218.21567:5506 355.16809:11553 385.17706:4892 433.86096:2364</t>
  </si>
  <si>
    <t xml:space="preserve">ion correlated with 2801</t>
  </si>
  <si>
    <t xml:space="preserve">445.20047:2396702 446.20382:632332 447.20718:0</t>
  </si>
  <si>
    <t xml:space="preserve">75.414:2601 116.84254:2342 116.97115:31625 131.407:2765 148.99982:16631 190.4554:3093 219.04875:3577 219.0686:4282 250.49467:2480 265.14777:26457 325.18579:21821 355.16812:214590 385.17877:119433 445.19775:27686</t>
  </si>
  <si>
    <t xml:space="preserve">ion correlated with 3201; ion correlated with 2858; ion correlated with 2961; ion correlated with 3218; ion correlated with 3891; ion correlated with 1306; ion correlated with 2349; ion correlated with 3228; ion correlated with 3607; ion correlated with 3619; ion correlated with 3848; adduct linked to 2717_[M-H]-</t>
  </si>
  <si>
    <t xml:space="preserve">445.20718:500189 446.21053:0 447.21389:461045</t>
  </si>
  <si>
    <t xml:space="preserve">445.25467:141872 446.25802:30219 447.26138:38950</t>
  </si>
  <si>
    <t xml:space="preserve">445.35349:117628 446.35684:0 447.3602:0</t>
  </si>
  <si>
    <t xml:space="preserve">445.35361:295684 446.35696:0 447.36032:0</t>
  </si>
  <si>
    <t xml:space="preserve">adduct linked to 3766_[M+Hac-H]-</t>
  </si>
  <si>
    <t xml:space="preserve">445.35361:305895 446.35696:0 447.36032:0</t>
  </si>
  <si>
    <t xml:space="preserve">adduct linked to 3757_[M+Hac-H]-</t>
  </si>
  <si>
    <t xml:space="preserve">445.35364:318368 446.35699:215826 447.36035:0</t>
  </si>
  <si>
    <t xml:space="preserve">445.35379:256797 446.35714:0 447.3605:0</t>
  </si>
  <si>
    <t xml:space="preserve">445.35382:324258 446.35717:0 447.36053:0</t>
  </si>
  <si>
    <t xml:space="preserve">445.35416:296296 446.35751:0 447.36087:0</t>
  </si>
  <si>
    <t xml:space="preserve">445.35416:205672 446.35751:0 447.36087:0</t>
  </si>
  <si>
    <t xml:space="preserve">ion correlated with 4154; adduct linked to 3778_[M+Hac-H]-; similar chromatogram in higher mz_4154; similar chromatogram in higher mz_4303; similar chromatogram in higher mz_4705; similar chromatogram in higher mz_5203</t>
  </si>
  <si>
    <t xml:space="preserve">445.35464:395695 446.35799:0 447.36135:81486</t>
  </si>
  <si>
    <t xml:space="preserve">445.36771:167954 446.37106:202976 447.37442:0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</si>
  <si>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</t>
  </si>
  <si>
    <t xml:space="preserve">446.67068:11223945 447.67403:0 448.67739:11168205</t>
  </si>
  <si>
    <t xml:space="preserve">84.66009:13083 92.92672:1842429 94.92377:2859412 96.92083:580363 100.63651:14822 150.73004:14006 150.8855:285579 152.8826:884324 154.87976:422242 186.2269:13618 208.84465:115498 210.84172:679870 212.8376:465765 212.85538:34574 214.83511:114796 266.80435:32796 268.80106:720139 268.83258:26031 270.7981:1440320 272.79535:462457 328.75659:118117 330.7532:68394 389.6188:16082 433.11111:16834</t>
  </si>
  <si>
    <t xml:space="preserve">ion correlated with 1986; ion correlated with 514; ion correlated with 1174; ion correlated with 903; ion correlated with 974; ion correlated with 465; ion correlated with 262; ion correlated with 2662;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</t>
  </si>
  <si>
    <t xml:space="preserve">446.9057:265573 447.90905:20834 448.91241:0</t>
  </si>
  <si>
    <t xml:space="preserve">ion correlated with 1374; ion correlated with 2475; ion correlated with 691</t>
  </si>
  <si>
    <t xml:space="preserve">446.95447:136614 447.95782:0 448.96118:0</t>
  </si>
  <si>
    <t xml:space="preserve">ion correlated with 3747; ion correlated with 4204; ion correlated with 4615; ion correlated with 4798; ion correlated with 2476; ion correlated with 3908; ion correlated with 1541; ion correlated with 501</t>
  </si>
  <si>
    <t xml:space="preserve">446.96347:9592491 447.96682:0 448.97018:0</t>
  </si>
  <si>
    <t xml:space="preserve">ion correlated with 3283; ion correlated with 3590</t>
  </si>
  <si>
    <t xml:space="preserve">446.9989:251535 448.00225:0 449.00561:386697</t>
  </si>
  <si>
    <t xml:space="preserve">447.06436:184159 448.06771:376657 449.07107:284108</t>
  </si>
  <si>
    <t xml:space="preserve">447.06451:139904 448.06786:94060 449.07122:92271</t>
  </si>
  <si>
    <t xml:space="preserve">447.27023:926227 448.27358:127409 449.27694:0</t>
  </si>
  <si>
    <t xml:space="preserve">74.97211:2705 75.76707:1999 88.8377:2738 94.38867:2112 100.66862:2457 115.11552:2328 141.01587:44757 169.07512:2645 214.29285:20765 225.00717:12629 270.79416:2251 283.26425:197796 365.26712:123728 365.31631:5506 367.71118:2469 447.35672:25047</t>
  </si>
  <si>
    <t xml:space="preserve">447.27005:1828693 448.2734:608496 449.27676:0</t>
  </si>
  <si>
    <t xml:space="preserve">79.55452:2244 141.01578:127860 208.31328:2688 215.53598:12404 225.00734:10680 283.26422:515219 365.26718:308300 447.35352:25894</t>
  </si>
  <si>
    <t xml:space="preserve">447.27057:468696 448.27392:0 449.27728:0</t>
  </si>
  <si>
    <t xml:space="preserve">447.27023:1546851 448.27358:496100 449.27694:0</t>
  </si>
  <si>
    <t xml:space="preserve">102.04552:2294 141.01578:119201 186.67249:2664 195.41978:2324 215.56685:3784 215.58862:16766 225.00652:12753 241.28151:2503 283.26416:427758 338.61859:2195 365.26709:307936 437.50598:2480 447.35532:33231</t>
  </si>
  <si>
    <t xml:space="preserve">447.27081:375497 448.27416:0 449.27752:0</t>
  </si>
  <si>
    <t xml:space="preserve">448.17407:285425 449.17742:96725 450.18078:0</t>
  </si>
  <si>
    <t xml:space="preserve">448.17416:662680 449.17751:211694 450.18087:28970</t>
  </si>
  <si>
    <t xml:space="preserve">219.13318:4748 239.9225:2302 311.96176:2393</t>
  </si>
  <si>
    <t xml:space="preserve">ion correlated with 3273; ion correlated with 3590; ion correlated with 3381; ion correlated with 3712; ion correlated with 3394; ion correlated with 3452</t>
  </si>
  <si>
    <t xml:space="preserve">448.99615:555802 449.9995:0 451.00286:534818</t>
  </si>
  <si>
    <t xml:space="preserve">77.79839:2448 156.45151:2355 189.42464:2577 202.98643:5620 217.00201:9187 217.7982:2204 219.05266:4098 219.07384:2396 249.83615:2165 311.79214:2178</t>
  </si>
  <si>
    <t xml:space="preserve">adduct linked to 2733_[M-H]-</t>
  </si>
  <si>
    <t xml:space="preserve">448.99652:486919 449.99987:112931 451.00323:0</t>
  </si>
  <si>
    <t xml:space="preserve">76.34757:2343 98.92027:2292 117.28504:2519 174.99281:8515 186.92728:4531 200.94452:4838 202.98672:32726 217.00249:30279 217.03864:5568 218.88251:4669 246.26266:2505 268.9332:3098 301.7775:2432 328.46283:2397</t>
  </si>
  <si>
    <t xml:space="preserve">adduct linked to 3812_[M+Hac-H]-</t>
  </si>
  <si>
    <t xml:space="preserve">448.99692:300587 450.00027:0 451.00363:0</t>
  </si>
  <si>
    <t xml:space="preserve">449.10519:448860 450.10854:657073 451.1119:196613</t>
  </si>
  <si>
    <t xml:space="preserve">70.83408:2226 72.17516:2229 92.9271:2685 94.92434:2337 100.9323:28086 102.95528:2794 104.95286:3272 115.91948:85218 116.97153:2588 158.9745:55671 167.05943:2477 202.98642:3230 217.00307:4196 219.03111:3038 219.05392:3319 267.26636:2658 291.89536:2375 294.34732:2551 367.83167:2929</t>
  </si>
  <si>
    <t xml:space="preserve">449.3121:902586 450.31545:234243 451.31881:0</t>
  </si>
  <si>
    <t xml:space="preserve">449.31213:1851217 450.31548:860672 451.31884:51562</t>
  </si>
  <si>
    <t xml:space="preserve">adduct linked to 2740_[M-H]-</t>
  </si>
  <si>
    <t xml:space="preserve">449.31213:1681928 450.31548:536310 451.31884:0</t>
  </si>
  <si>
    <t xml:space="preserve">449.31216:1139938 450.31551:319118 451.31887:0</t>
  </si>
  <si>
    <t xml:space="preserve">449.31223:2225907 450.31558:488878 451.31894:62495</t>
  </si>
  <si>
    <t xml:space="preserve">449.31223:1967712 450.31558:653317 451.31894:91233</t>
  </si>
  <si>
    <t xml:space="preserve">449.31226:2052032 450.31561:683206 451.31897:67942</t>
  </si>
  <si>
    <t xml:space="preserve">449.31226:1842506 450.31561:539221 451.31897:65335</t>
  </si>
  <si>
    <t xml:space="preserve">449.31226:1819026 450.31561:646270 451.31897:234488</t>
  </si>
  <si>
    <t xml:space="preserve">449.31226:2815867 450.31561:1038376 451.31897:192372</t>
  </si>
  <si>
    <t xml:space="preserve">449.31229:2542910 450.31564:971214 451.319:182425</t>
  </si>
  <si>
    <t xml:space="preserve">449.31229:1824265 450.31564:497442 451.319:0</t>
  </si>
  <si>
    <t xml:space="preserve">ion correlated with 5147</t>
  </si>
  <si>
    <t xml:space="preserve">449.31232:1205867 450.31567:421046 451.31903:63361</t>
  </si>
  <si>
    <t xml:space="preserve">449.31235:3859564 450.3157:1354573 451.31906:240696</t>
  </si>
  <si>
    <t xml:space="preserve">ion correlated with 1571; ion correlated with 2367; ion correlated with 3661</t>
  </si>
  <si>
    <t xml:space="preserve">449.31235:572484 450.3157:160520 451.31906:51267</t>
  </si>
  <si>
    <t xml:space="preserve">449.31235:1736338 450.3157:607315 451.31906:79680</t>
  </si>
  <si>
    <t xml:space="preserve">449.31238:1220529 450.31573:451954 451.31909:52673</t>
  </si>
  <si>
    <t xml:space="preserve">449.31238:2521810 450.31573:892089 451.31909:243806</t>
  </si>
  <si>
    <t xml:space="preserve">449.31238:2411987 450.31573:837690 451.31909:199438</t>
  </si>
  <si>
    <t xml:space="preserve">449.31238:2450570 450.31573:824713 451.31909:75575</t>
  </si>
  <si>
    <t xml:space="preserve">449.31241:1211322 450.31576:152345 451.31912:0</t>
  </si>
  <si>
    <t xml:space="preserve">449.31241:2269912 450.31576:686474 451.31912:132379</t>
  </si>
  <si>
    <t xml:space="preserve">449.31241:1731410 450.31576:469251 451.31912:246821</t>
  </si>
  <si>
    <t xml:space="preserve">449.31241:708723 450.31576:221362 451.31912:0</t>
  </si>
  <si>
    <t xml:space="preserve">449.31244:1503162 450.31579:511011 451.31915:0</t>
  </si>
  <si>
    <t xml:space="preserve">similar chromatogram in higher mz_3676; similar chromatogram in higher mz_3424; similar chromatogram in higher mz_3763</t>
  </si>
  <si>
    <t xml:space="preserve">449.31244:2281414 450.31579:845127 451.31915:54677</t>
  </si>
  <si>
    <t xml:space="preserve">449.31244:2085330 450.31579:651950 451.31915:91400</t>
  </si>
  <si>
    <t xml:space="preserve">449.31247:769394 450.31582:326454 451.31918:128350</t>
  </si>
  <si>
    <t xml:space="preserve">449.3125:1889792 450.31585:510488 451.31921:80706</t>
  </si>
  <si>
    <t xml:space="preserve">449.31259:1045690 450.31594:367583 451.3193:0</t>
  </si>
  <si>
    <t xml:space="preserve">449.31277:425544 450.31612:947369 451.31948:0</t>
  </si>
  <si>
    <t xml:space="preserve">449.43658:242217 450.43993:47184 451.44329:0</t>
  </si>
  <si>
    <t xml:space="preserve">ion correlated with 901</t>
  </si>
  <si>
    <t xml:space="preserve">450.08899:394712 451.09234:191863 452.0957:0</t>
  </si>
  <si>
    <t xml:space="preserve">82.16816:2401 87.50601:2248 90.56609:2234 100.93221:21300 114.35818:2281 115.91965:55567 119.94533:3877 132.75441:2342 158.97433:31025 160.04712:2380 163.67415:2588 194.30011:2713 219.05801:4381</t>
  </si>
  <si>
    <t xml:space="preserve">450.31522:412458 451.31857:0 452.32193:0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</si>
  <si>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3887;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5440; ion correlated with 5428; ion correlated with 4930; ion correlated with 5497; ion correlated with 5621; ion correlated with 5241</t>
  </si>
  <si>
    <t xml:space="preserve">450.66483:1126340 451.66818:0 452.67154:367529</t>
  </si>
  <si>
    <t xml:space="preserve">ion correlated with 2132; ion correlated with 1020; ion correlated with 4114; ion correlated with 3190; ion correlated with 2825; ion correlated with 4267</t>
  </si>
  <si>
    <t xml:space="preserve">450.79047:137571 451.79382:0 452.79718:81979</t>
  </si>
  <si>
    <t xml:space="preserve">ion correlated with 4657; ion correlated with 4253; ion correlated with 3822; adduct linked to 3822_[M+Hac-H]-</t>
  </si>
  <si>
    <t xml:space="preserve">451.069:2111328 452.07235:0 453.07571:0</t>
  </si>
  <si>
    <t xml:space="preserve">451.12979:109531 452.13314:0 453.1365:77880</t>
  </si>
  <si>
    <t xml:space="preserve">ion correlated with 3622; ion correlated with 3838; ion correlated with 3724; adduct linked to 3827_[M+Hac-H]-</t>
  </si>
  <si>
    <t xml:space="preserve">451.32895:739796 452.3323:393426 453.33566:73633</t>
  </si>
  <si>
    <t xml:space="preserve">451.35822:813319 452.36157:388128 453.36493:43250</t>
  </si>
  <si>
    <t xml:space="preserve">78.07968:2986 79.53563:2167 87.4612:2231 88.60155:2295 99.25609:2261 110.32417:2569 202.95323:2913 202.98647:5033 215.7117:2462 217.47363:3828 217.4962:5179 232.96407:2525 266.31143:3507 351.23407:28325 365.24792:36452 384.23032:4275 396.15036:2791 428.26172:2493 451.35834:686690</t>
  </si>
  <si>
    <t xml:space="preserve">similar chromatogram in higher mz_4061; similar chromatogram in higher mz_4454</t>
  </si>
  <si>
    <t xml:space="preserve">451.45181:452667 452.45516:178452 453.45852:0</t>
  </si>
  <si>
    <t xml:space="preserve">82.04446:2473 107.11464:2464 213.95842:14544 213.98363:5637 391.46564:2852 451.4523:329715</t>
  </si>
  <si>
    <t xml:space="preserve">451.45215:139060 452.4555:0 453.45886:0</t>
  </si>
  <si>
    <t xml:space="preserve">ion correlated with 1986; ion correlated with 2714; ion correlated with 3874; ion correlated with 514; ion correlated with 465; ion correlated with 262; ion correlated with 1027; ion correlated with 705; ion correlated with 1022</t>
  </si>
  <si>
    <t xml:space="preserve">452.92273:760545 453.92608:279767 454.92944:121009</t>
  </si>
  <si>
    <t xml:space="preserve">112.9844:449470 116.60339:2442 159.82248:3031 180.95551:4179 180.97221:66489 219.06953:3968 219.09035:3530 240.18256:2323 248.96036:82166 316.94659:5289 340.23663:2661 352.4931:2419</t>
  </si>
  <si>
    <t xml:space="preserve">adduct linked to 3835_[M+Hac-H]-</t>
  </si>
  <si>
    <t xml:space="preserve">453.21289:111832 454.21624:0 455.2196:1356590</t>
  </si>
  <si>
    <t xml:space="preserve">ion correlated with 3482; ion correlated with 4525; ion correlated with 4488; ion correlated with 4692</t>
  </si>
  <si>
    <t xml:space="preserve">453.26456:1714343 454.26791:1085340 455.27127:281072</t>
  </si>
  <si>
    <t xml:space="preserve">453.26468:444896 454.26803:151166 455.27139:0</t>
  </si>
  <si>
    <t xml:space="preserve">73.36702:2144 90.79915:2897 112.87937:2192 129.45818:2271 131.50337:2424 151.76183:2775 207.02917:49396 220.55165:4118 267.83359:2579 282.07114:2546 451.24872:13033 453.2645:324208</t>
  </si>
  <si>
    <t xml:space="preserve">ion correlated with 3530</t>
  </si>
  <si>
    <t xml:space="preserve">453.31445:154667 454.3178:48597 455.32116:30793</t>
  </si>
  <si>
    <t xml:space="preserve">453.39471:147359 454.39806:48618 455.40142:0</t>
  </si>
  <si>
    <t xml:space="preserve">453.39484:531684 454.39819:174121 455.40155:0</t>
  </si>
  <si>
    <t xml:space="preserve">72.18556:2924 81.03328:23473 83.04888:203210 97.06452:2672 111.07991:5550 113.02327:4167 127.03886:3476 145.04913:4389 218.56728:5643 418.75082:2759 425.67667:2566 453.39529:73540</t>
  </si>
  <si>
    <t xml:space="preserve">ion correlated with 4096; ion correlated with 3119; ion correlated with 4170; ion correlated with 3823; ion correlated with 3715; ion correlated with 3116; ion correlated with 2991; ion correlated with 2330; ion correlated with 3384; ion correlated with 4059; ion correlated with 1165</t>
  </si>
  <si>
    <t xml:space="preserve">454.11655:129154 455.1199:0 456.12326:0</t>
  </si>
  <si>
    <t xml:space="preserve">ion correlated with 258; ion correlated with 5654; ion correlated with 2744; ion correlated with 3221; ion correlated with 3728;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5322; ion correlated with 5651; ion correlated with 4784;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2846; ion correlated with 2860;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3989; ion correlated with 5658</t>
  </si>
  <si>
    <t xml:space="preserve">454.8544:1435553 455.85775:273848 456.86111:12281179</t>
  </si>
  <si>
    <t xml:space="preserve">ion correlated with 2134; 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587; ion correlated with 2793; ion correlated with 2874; ion correlated with 3379; ion correlated with 3465; ion correlated with 3879; ion correlated with 602; ion correlated with 730; ion correlated with 75; ion correlated with 83; ion correlated with 101; ion correlated with 549; ion correlated with 527; adduct linked to 3841_[M+Hac-H]-</t>
  </si>
  <si>
    <t xml:space="preserve">454.90457:347646 455.90792:77990 456.91128:0</t>
  </si>
  <si>
    <t xml:space="preserve">ion correlated with 3966; ion correlated with 2593; ion correlated with 1633</t>
  </si>
  <si>
    <t xml:space="preserve">455.01361:2700238 456.01696:569627 457.02032:0</t>
  </si>
  <si>
    <t xml:space="preserve">93.74931:3081 124.06883:2993 127.00011:377560 140.06995:11402 141.01584:399858 178.31526:2697 183.07677:117103 191.71831:2804 193.2556:2701 209.00369:38126 216.25804:14853 223.01909:27278 249.12498:10524 291.00778:23889 455.18835:10430</t>
  </si>
  <si>
    <t xml:space="preserve">455.01361:1052277 456.01696:480783 457.02032:60585</t>
  </si>
  <si>
    <t xml:space="preserve">72.99167:19536 84.07805:2399 112.98412:11316 127.0001:732983 140.97916:16877 141.01584:711466 141.05142:18114 154.97293:3581 154.99507:10743 209.00356:68202 213.65901:25483 223.01944:53195 233.44113:2585 246.29871:2829 248.99657:6278 291.0079:51007 291.04517:4408 305.02441:12537 455.01434:10177</t>
  </si>
  <si>
    <t xml:space="preserve">adduct linked to 3848_[M+Hac-H]-</t>
  </si>
  <si>
    <t xml:space="preserve">455.19308:616508 456.19643:0 457.19979:0</t>
  </si>
  <si>
    <t xml:space="preserve">ion correlated with 2975</t>
  </si>
  <si>
    <t xml:space="preserve">455.30124:347530 456.30459:0 457.30795:579098</t>
  </si>
  <si>
    <t xml:space="preserve">455.35263:311220 456.35598:62766 457.35934:0</t>
  </si>
  <si>
    <t xml:space="preserve">ion correlated with 129; ion correlated with 687; ion correlated with 916; ion correlated with 1601; ion correlated with 1324; ion correlated with 2676; ion correlated with 697; ion correlated with 1002; ion correlated with 1542; ion correlated with 2597; ion correlated with 478; ion correlated with 714; ion correlated with 1277;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1480; ion correlated with 996; ion correlated with 4012; ion correlated with 4006; ion correlated with 4325; ion correlated with 3978; ion correlated with 3892</t>
  </si>
  <si>
    <t xml:space="preserve">456.14114:100437 457.14449:1323776 458.14785:126839</t>
  </si>
  <si>
    <t xml:space="preserve">456.33612:389586 457.33947:123892 458.34283:166914</t>
  </si>
  <si>
    <t xml:space="preserve">78.37986:2528 105.84032:2353 116.62502:2520 159.75812:2230 168.16589:2953 219.12407:9167 305.05273:2532 340.20297:2935</t>
  </si>
  <si>
    <t xml:space="preserve">456.33646:311367 457.33981:91674 458.34317:106366</t>
  </si>
  <si>
    <t xml:space="preserve">ion correlated with 1297; ion correlated with 649; ion correlated with 4137; ion correlated with 635; ion correlated with 2179; ion correlated with 877; ion correlated with 2932</t>
  </si>
  <si>
    <t xml:space="preserve">456.80795:1297324 457.8113:82170 458.81466:468677</t>
  </si>
  <si>
    <t xml:space="preserve">79.95629:4004 96.95881:861418 121.95484:2824 155.19855:2769 192.62766:2305 193.67871:3095 216.90891:797817 219.06679:5304 287.89392:2799 336.86011:19220 358.84103:27768</t>
  </si>
  <si>
    <t xml:space="preserve">ion correlated with 2744; ion correlated with 4874; ion correlated with 5595; ion correlated with 4056; ion correlated with 4098; ion correlated with 4231; ion correlated with 4239; ion correlated with 4241; ion correlated with 4510;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</si>
  <si>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456.85135:1929702 457.8547:307644 458.85806:5068814</t>
  </si>
  <si>
    <t xml:space="preserve">adduct linked to 3855_[M+Hac-H]-</t>
  </si>
  <si>
    <t xml:space="preserve">456.97192:205672 457.97527:74180 458.97863:0</t>
  </si>
  <si>
    <t xml:space="preserve">adduct linked to 2847_[M-H]-</t>
  </si>
  <si>
    <t xml:space="preserve">457.13187:1145130 458.13522:145342 459.13858:0</t>
  </si>
  <si>
    <t xml:space="preserve">73.01884:2280 126.99966:11539 131.209:2431 140.07042:33281 141.01549:12288 183.07669:427896 218.35628:6948 251.06401:13439 389.14404:165556</t>
  </si>
  <si>
    <t xml:space="preserve">ion correlated with 1603; ion correlated with 2270; ion correlated with 916; ion correlated with 678; ion correlated with 1324; ion correlated with 1002; ion correlated with 1542; ion correlated with 2010; ion correlated with 1108; ion correlated with 731; ion correlated with 1453; ion correlated with 1462; ion correlated with 1292; ion correlated with 1309; ion correlated with 478; ion correlated with 17; ion correlated with 1698; ion correlated with 1721; ion correlated with 1449; ion correlated with 1481; ion correlated with 1127; ion correlated with 666; ion correlated with 717</t>
  </si>
  <si>
    <t xml:space="preserve">457.13751:464279 458.14086:166740 459.14422:0</t>
  </si>
  <si>
    <t xml:space="preserve">457.13882:126055 458.14217:0 459.14553:0</t>
  </si>
  <si>
    <t xml:space="preserve">457.18164:137857 458.18499:0 459.18835:0</t>
  </si>
  <si>
    <t xml:space="preserve">ion correlated with 2512; ion correlated with 2563; ion correlated with 3100; ion correlated with 3227; ion correlated with 4141; ion correlated with 4329; ion correlated with 2456; ion correlated with 301</t>
  </si>
  <si>
    <t xml:space="preserve">457.20761:724090 458.21096:572079 459.21432:0</t>
  </si>
  <si>
    <t xml:space="preserve">83.62521:2472 101.98163:2377 118.93199:2426 121.02834:4935 126.99974:3587 127.11208:4941 128.11147:2278 134.03633:24320 188.83105:2611 219.90497:4901 277.14453:72690</t>
  </si>
  <si>
    <t xml:space="preserve">457.24432:475164 458.24767:0 459.25103:812394</t>
  </si>
  <si>
    <t xml:space="preserve">457.31696:20533868 458.32031:6482962 459.32367:1240866</t>
  </si>
  <si>
    <t xml:space="preserve">78.99227:2330 111.09323:2394 116.06567:2546 147.08789:2469 154.94621:11237 172.95721:25753 205.15912:260752 214.43712:17336 225.05928:3168 283.26425:4124 457.30927:12544</t>
  </si>
  <si>
    <t xml:space="preserve">ion correlated with 231; ion correlated with 1642; ion correlated with 1979; ion correlated with 2850; ion correlated with 3978; ion correlated with 2616; ion correlated with 3892</t>
  </si>
  <si>
    <t xml:space="preserve">458.0994:221209 459.10275:0 460.10611:0</t>
  </si>
  <si>
    <t xml:space="preserve">458.2395:130040 459.24285:0 460.24621:0</t>
  </si>
  <si>
    <t xml:space="preserve">458.29074:194600 459.29409:0 460.29745:0</t>
  </si>
  <si>
    <t xml:space="preserve">459.00812:212143 460.01147:0 461.01483:0</t>
  </si>
  <si>
    <t xml:space="preserve">459.06879:18049020 460.07214:18942270 461.0755:6204336</t>
  </si>
  <si>
    <t xml:space="preserve">70.04372:38843 71.43237:43826 78.97282:188596 79.98011:113441 92.92661:87890 106.06491:1617325 107.03631:396562 108.04428:108298 109.65965:52538 154.00838:637252 167.35464:60277 170.02713:43553184 171.01108:2367470 198.09167:105339 212.89539:624589 228.37495:54660 262.05441:515745 304.05249:62883 459.06879:1253457</t>
  </si>
  <si>
    <t xml:space="preserve">ion correlated with 3983; ion correlated with 2623</t>
  </si>
  <si>
    <t xml:space="preserve">459.15863:1676243 460.16198:1005642 461.16534:0</t>
  </si>
  <si>
    <t xml:space="preserve">ion correlated with 3192</t>
  </si>
  <si>
    <t xml:space="preserve">459.15927:305426 460.16262:32913 461.16598:0</t>
  </si>
  <si>
    <t xml:space="preserve">459.32672:786787 460.33007:170381 461.33343:0</t>
  </si>
  <si>
    <t xml:space="preserve">459.32681:705006 460.33016:272664 461.33352:0</t>
  </si>
  <si>
    <t xml:space="preserve">89.06529:2689 97.99977:2860 99.00716:4153 219.10493:3027 299.20276:4220 325.18146:2875 349.08719:2493 399.21783:12094 459.32742:524357</t>
  </si>
  <si>
    <t xml:space="preserve">found in higher mz's MsMs_3708</t>
  </si>
  <si>
    <t xml:space="preserve">459.32684:8906627 460.33019:3298639 461.33355:466775</t>
  </si>
  <si>
    <t xml:space="preserve">141.21323:6659 170.24692:7883 170.58171:5612 179.11435:6010 219.87708:7473 403.2634:13842 450.30719:5455 456.63251:7344 459.32687:8003441</t>
  </si>
  <si>
    <t xml:space="preserve">459.32684:347448 460.33019:73107 461.33355:42756</t>
  </si>
  <si>
    <t xml:space="preserve">found in higher mz's MsMs_3707</t>
  </si>
  <si>
    <t xml:space="preserve">459.327:2019487 460.33035:685040 461.33371:107819</t>
  </si>
  <si>
    <t xml:space="preserve">77.928:2502 83.88686:2127 85.36725:2393 95.22845:2705 102.33432:3106 214.79918:17430 229.16039:3883 403.26727:3906 459.32678:2225216</t>
  </si>
  <si>
    <t xml:space="preserve">459.32697:805184 460.33032:292559 461.33368:82367</t>
  </si>
  <si>
    <t xml:space="preserve">99.00779:3431 130.70567:2633 172.80667:2372 173.44542:2765 219.09995:5886 283.26395:3573 299.20111:3971 325.18274:3166 399.21832:12989 459.32739:579860</t>
  </si>
  <si>
    <t xml:space="preserve">ion correlated with 4156; ion correlated with 5548</t>
  </si>
  <si>
    <t xml:space="preserve">459.32712:511758 460.33047:91726 461.33383:0</t>
  </si>
  <si>
    <t xml:space="preserve">460.32526:108183 461.32861:0 462.33197:0</t>
  </si>
  <si>
    <t xml:space="preserve">ion correlated with 4712; ion correlated with 4719; ion correlated with 4847; ion correlated with 5481; ion correlated with 5660; ion correlated with 5663</t>
  </si>
  <si>
    <t xml:space="preserve">460.64731:151437 461.65066:0 462.65402:141209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</si>
  <si>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3465; ion correlated with 3879; ion correlated with 3907; ion correlated with 602; ion correlated with 730; ion correlated with 75; ion correlated with 83; ion correlated with 101; ion correlated with 549; ion correlated with 527; adduct linked to 2874_[M-H]-</t>
  </si>
  <si>
    <t xml:space="preserve">460.92142:296275 461.92477:0 462.92813:0</t>
  </si>
  <si>
    <t xml:space="preserve">ion correlated with 2589; ion correlated with 483; ion correlated with 491; ion correlated with 1811; ion correlated with 2713; ion correlated with 3589; ion correlated with 4018; ion correlated with 4382; ion correlated with 3435; ion correlated with 4451; ion correlated with 2272; ion correlated with 3080; ion correlated with 5598; ion correlated with 5118; ion correlated with 5440; ion correlated with 5428; ion correlated with 5497; ion correlated with 5135; ion correlated with 5636; ion correlated with 5674; ion correlated with 5141; ion correlated with 4427; ion correlated with 3989; ion correlated with 5658; ion correlated with 2663; ion correlated with 5583; ion correlated with 5657; ion correlated with 4457; ion correlated with 1376; ion correlated with 2476; ion correlated with 3272; ion correlated with 3908; ion correlated with 1541; ion correlated with 1308; ion correlated with 501</t>
  </si>
  <si>
    <t xml:space="preserve">460.95828:797291 461.96163:0 462.96499:758721</t>
  </si>
  <si>
    <t xml:space="preserve">ion correlated with 3283; ion correlated with 3590; ion correlated with 3712; ion correlated with 3394; ion correlated with 3452</t>
  </si>
  <si>
    <t xml:space="preserve">461.01456:542999 462.01791:0 463.02127:1018143</t>
  </si>
  <si>
    <t xml:space="preserve">163.96622:2808 214.61371:15676 374.53094:2537</t>
  </si>
  <si>
    <t xml:space="preserve">461.11609:132925 462.11944:136200 463.1228:77420</t>
  </si>
  <si>
    <t xml:space="preserve">ion correlated with 3935</t>
  </si>
  <si>
    <t xml:space="preserve">461.11639:342373 462.11974:223290 463.1231:74318</t>
  </si>
  <si>
    <t xml:space="preserve">ion correlated with 3119; ion correlated with 4170; ion correlated with 3823; ion correlated with 3715; ion correlated with 3116; ion correlated with 3340; ion correlated with 2991; ion correlated with 2330; ion correlated with 4059; ion correlated with 1165</t>
  </si>
  <si>
    <t xml:space="preserve">461.15851:303550 462.16186:0 463.16522:0</t>
  </si>
  <si>
    <t xml:space="preserve">461.15933:227100 462.16268:0 463.16604:0</t>
  </si>
  <si>
    <t xml:space="preserve">461.15952:278454 462.16287:47440 463.16623:0</t>
  </si>
  <si>
    <t xml:space="preserve">adduct linked to 2879_[M-H]-</t>
  </si>
  <si>
    <t xml:space="preserve">461.23956:181373 462.24291:0 463.24627:0</t>
  </si>
  <si>
    <t xml:space="preserve">461.29962:242742 462.30297:419239 463.30633:0</t>
  </si>
  <si>
    <t xml:space="preserve">461.34464:209468 462.34799:108712 463.35135:0</t>
  </si>
  <si>
    <t xml:space="preserve">ion correlated with 2512; ion correlated with 2563; ion correlated with 3100; ion correlated with 4329; ion correlated with 1472; ion correlated with 2456</t>
  </si>
  <si>
    <t xml:space="preserve">462.19522:685422 463.19857:997871 464.20193:0</t>
  </si>
  <si>
    <t xml:space="preserve">75.23512:2380 89.80262:3015 92.79318:2304 121.02794:9605 127.11153:15511 134.03629:38341 165.5713:2232 205.15866:3086 217.00545:4566 217.02747:7850 233.1535:3966 277.14413:102561 277.24243:2496 286.85968:2667</t>
  </si>
  <si>
    <t xml:space="preserve">462.33578:238835 463.33913:273533 464.34249:290207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</si>
  <si>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1591; ion correlated with 2030; ion correlated with 3698; ion correlated with 3628</t>
  </si>
  <si>
    <t xml:space="preserve">462.85327:8059243 463.85662:814057 464.85998:17974408</t>
  </si>
  <si>
    <t xml:space="preserve">73.71243:4678 100.06867:4786 138.81007:4482 162.96959:5698 173.10265:4904 215.09613:22328 215.12119:7139 216.92062:5530 217.00287:7245 238.4563:4357 304.22491:6283 311.16711:5163 313.16373:6514 330.41449:5121</t>
  </si>
  <si>
    <t xml:space="preserve">ion correlated with 1592; ion correlated with 2029; ion correlated with 3549</t>
  </si>
  <si>
    <t xml:space="preserve">462.8533:8419138 463.85665:809456 464.86001:21240380</t>
  </si>
  <si>
    <t xml:space="preserve">77.10883:4637 87.29186:4529 109.41795:5610 183.43643:5157 189.43288:5069 216.65115:5731 217.00369:23945 219.0374:9611 416.44543:5585 436.44696:5358</t>
  </si>
  <si>
    <t xml:space="preserve">ion correlated with 3283; ion correlated with 3590; ion correlated with 3381; ion correlated with 3712</t>
  </si>
  <si>
    <t xml:space="preserve">463.0119:1030452 464.01525:89966 465.01861:713682</t>
  </si>
  <si>
    <t xml:space="preserve">70.81756:2390 91.60453:2443 92.04055:2367 102.76208:2606 102.95551:2529 134.94592:2907 147.54327:2454 164.60269:2407 184.95665:2517 194.8231:2257 213.14688:30964 224.72485:2520 426.21014:2821</t>
  </si>
  <si>
    <t xml:space="preserve">adduct linked to 2887_[M-H]-</t>
  </si>
  <si>
    <t xml:space="preserve">463.01212:509293 464.01547:0 465.01883:0</t>
  </si>
  <si>
    <t xml:space="preserve">463.01227:534254 464.01562:289634 465.01898:0</t>
  </si>
  <si>
    <t xml:space="preserve">463.01251:373762 464.01586:233398 465.01922:0</t>
  </si>
  <si>
    <t xml:space="preserve">463.3074:136227 464.31075:0 465.31411:292197</t>
  </si>
  <si>
    <t xml:space="preserve">463.32779:649944 464.33114:0 465.3345:0</t>
  </si>
  <si>
    <t xml:space="preserve">ion correlated with 3761; adduct linked to 2894_[M-H]-</t>
  </si>
  <si>
    <t xml:space="preserve">463.32791:2737742 464.33126:908516 465.33462:116909</t>
  </si>
  <si>
    <t xml:space="preserve">463.32791:9479818 464.33126:3145610 465.33462:488275</t>
  </si>
  <si>
    <t xml:space="preserve">ion correlated with 3657</t>
  </si>
  <si>
    <t xml:space="preserve">463.32797:2569132 464.33132:819835 465.33468:84533</t>
  </si>
  <si>
    <t xml:space="preserve">ion correlated with 3760</t>
  </si>
  <si>
    <t xml:space="preserve">463.32797:1586079 464.33132:900760 465.33468:238428</t>
  </si>
  <si>
    <t xml:space="preserve">463.328:4027610 464.33135:1091944 465.33471:103341</t>
  </si>
  <si>
    <t xml:space="preserve">463.328:3717866 464.33135:1173915 465.33471:323772</t>
  </si>
  <si>
    <t xml:space="preserve">463.328:4410158 464.33135:1421978 465.33471:290530</t>
  </si>
  <si>
    <t xml:space="preserve">adduct linked to 2895_[M-H]-; similar chromatogram in higher mz_4174</t>
  </si>
  <si>
    <t xml:space="preserve">463.32803:5643671 464.33138:1994304 465.33474:540927</t>
  </si>
  <si>
    <t xml:space="preserve">463.32806:2170912 464.33141:674684 465.33477:72501</t>
  </si>
  <si>
    <t xml:space="preserve">463.32809:9876199 464.33144:3053148 465.3348:562529</t>
  </si>
  <si>
    <t xml:space="preserve">463.32809:4170614 464.33144:1674951 465.3348:140943</t>
  </si>
  <si>
    <t xml:space="preserve">463.32809:8405795 464.33144:2557369 465.3348:442316</t>
  </si>
  <si>
    <t xml:space="preserve">ion correlated with 1248; ion correlated with 2761; ion correlated with 3773; ion correlated with 1569; ion correlated with 2640</t>
  </si>
  <si>
    <t xml:space="preserve">463.32812:8314178 464.33148:2650202 465.33484:531865</t>
  </si>
  <si>
    <t xml:space="preserve">463.32812:10283401 464.33148:3021951 465.33484:776693</t>
  </si>
  <si>
    <t xml:space="preserve">463.32812:3164022 464.33148:1113785 465.33484:271363</t>
  </si>
  <si>
    <t xml:space="preserve">463.32812:1706804 464.33148:601680 465.33484:133333</t>
  </si>
  <si>
    <t xml:space="preserve">463.32812:7982688 464.33148:3081308 465.33484:473684</t>
  </si>
  <si>
    <t xml:space="preserve">463.32812:3843379 464.33148:1226330 465.33484:236592</t>
  </si>
  <si>
    <t xml:space="preserve">463.32816:8561771 464.33151:3063364 465.33487:838111</t>
  </si>
  <si>
    <t xml:space="preserve">463.32816:2063728 464.33151:720406 465.33487:66660</t>
  </si>
  <si>
    <t xml:space="preserve">463.32816:10138058 464.33151:3237381 465.33487:740144</t>
  </si>
  <si>
    <t xml:space="preserve">463.32819:5872275 464.33154:1991743 465.3349:339824</t>
  </si>
  <si>
    <t xml:space="preserve">463.32819:2359594 464.33154:711094 465.3349:113766</t>
  </si>
  <si>
    <t xml:space="preserve">463.32822:6298552 464.33157:2336791 465.33493:447091</t>
  </si>
  <si>
    <t xml:space="preserve">463.32822:4675626 464.33157:1515253 465.33493:291455</t>
  </si>
  <si>
    <t xml:space="preserve">463.32822:5050547 464.33157:1648091 465.33493:288891</t>
  </si>
  <si>
    <t xml:space="preserve">463.32825:6703398 464.3316:2491344 465.33496:569317</t>
  </si>
  <si>
    <t xml:space="preserve">463.32831:2171361 464.33166:771231 465.33502:153658</t>
  </si>
  <si>
    <t xml:space="preserve">463.34348:197994 464.34683:56434 465.35019:0</t>
  </si>
  <si>
    <t xml:space="preserve">464.33035:1541605 465.3337:340103 466.33706:95337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</si>
  <si>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</t>
  </si>
  <si>
    <t xml:space="preserve">464.72394:374988 465.72729:0 466.73065:7436875</t>
  </si>
  <si>
    <t xml:space="preserve">ion correlated with 3450; ion correlated with 3684</t>
  </si>
  <si>
    <t xml:space="preserve">464.84991:4302965 465.85326:640646 466.85662:5754434</t>
  </si>
  <si>
    <t xml:space="preserve">157.84766:3193 174.69559:2701 183.99249:3695 213.13916:29644 232.96608:2973 273.60968:2825 311.40646:2845 325.18399:10624 380.36478:2819</t>
  </si>
  <si>
    <t xml:space="preserve">ion correlated with 2003; ion correlated with 1984; ion correlated with 3091; ion correlated with 3514; ion correlated with 3627;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4166; ion correlated with 3872</t>
  </si>
  <si>
    <t xml:space="preserve">464.85001:17831260 465.85336:1485219 466.85672:17968206</t>
  </si>
  <si>
    <t xml:space="preserve">80.40862:9614 164.02623:10992 213.67957:112346 267.69278:10689 271.41995:11764 321.11792:13106</t>
  </si>
  <si>
    <t xml:space="preserve">ion correlated with 280; ion correlated with 5312; ion correlated with 5654;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4241; ion correlated with 4432; ion correlated with 4507; ion correlated with 4510; ion correlated with 4520; ion correlated with 4653;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4192; ion correlated with 3432; ion correlated with 3122;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1272; ion correlated with 2057; ion correlated with 2272; ion correlated with 5193;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5678; ion correlated with 5701; ion correlated with 5616; ion correlated with 5230; ion correlated with 4427; ion correlated with 3989; ion correlated with 3380; ion correlated with 5658; ion correlated with 5600; ion correlated with 5464; ion correlated with 2663; ion correlated with 5407; ion correlated with 5583</t>
  </si>
  <si>
    <t xml:space="preserve">464.88312:539631 465.88647:0 466.88983:3838948</t>
  </si>
  <si>
    <t xml:space="preserve">465.14569:140657 466.14904:0 467.1524:66030</t>
  </si>
  <si>
    <t xml:space="preserve">465.30414:1119147 466.30749:879649 467.31085:118890</t>
  </si>
  <si>
    <t xml:space="preserve">85.62036:2608 85.79668:2492 96.95884:328296 128.3237:2395 217.39488:12030 217.41702:2798 232.96382:3463 249.56595:2411 283.63617:3009 465.30423:770010</t>
  </si>
  <si>
    <t xml:space="preserve">465.30417:1162366 466.30752:947007 467.31088:93127</t>
  </si>
  <si>
    <t xml:space="preserve">72.99479:2788 79.95563:3529 91.58931:2352 96.95882:490144 116.01354:2901 122.65736:2644 173.78891:2819 199.54547:2707 217.00337:3866 219.03261:4598 219.05229:3388 232.96452:4042 333.07477:2690 465.30429:1120239</t>
  </si>
  <si>
    <t xml:space="preserve">465.32391:246504 466.32726:0 467.33062:0</t>
  </si>
  <si>
    <t xml:space="preserve">465.32532:243945 466.32867:0 467.33203:0</t>
  </si>
  <si>
    <t xml:space="preserve">465.43106:707764 466.43441:361363 467.43777:0</t>
  </si>
  <si>
    <t xml:space="preserve">82.43198:2324 110.26472:2833 140.49741:2715 218.6069:4162 218.62711:3691 247.01871:2659 333.07227:3579 429.72086:2461 465.43124:623991</t>
  </si>
  <si>
    <t xml:space="preserve">ion correlated with 1781; ion correlated with 2711; ion correlated with 3704</t>
  </si>
  <si>
    <t xml:space="preserve">466.10852:806251 467.11187:0 468.11523:0</t>
  </si>
  <si>
    <t xml:space="preserve">466.32733:172878 467.33068:0 468.33404:185984</t>
  </si>
  <si>
    <t xml:space="preserve">466.36493:261642 467.36828:99311 468.37164:0</t>
  </si>
  <si>
    <t xml:space="preserve">152.0379:2597 187.037:2379 196.03647:3526 219.12932:8131 221.73006:2293 256.49744:2779 267.23309:30715 268.23618:28578 269.23923:59292 361.29483:2428 466.28345:26965</t>
  </si>
  <si>
    <t xml:space="preserve">466.36475:215706 467.3681:0 468.37146:0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</si>
  <si>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5241; ion correlated with 5616; adduct linked to 3895_[M+Hac-H]-</t>
  </si>
  <si>
    <t xml:space="preserve">466.72098:1196533 467.72433:0 468.72769:8509654</t>
  </si>
  <si>
    <t xml:space="preserve">ion correlated with 3433; ion correlated with 3684</t>
  </si>
  <si>
    <t xml:space="preserve">466.84698:4263808 467.85033:476496 468.85369:3018097</t>
  </si>
  <si>
    <t xml:space="preserve">81.66655:3349 104.74072:3723 121.78838:3440 126.99955:4237 186.66412:3411 213.32593:32992 213.35057:10281 233.00958:4275</t>
  </si>
  <si>
    <t xml:space="preserve">ion correlated with 2862; ion correlated with 3948; ion correlated with 2134; ion correlated with 1125; ion correlated with 485; ion correlated with 188; ion correlated with 1275; ion correlated with 1827</t>
  </si>
  <si>
    <t xml:space="preserve">466.93817:719050 467.94152:305700 468.94488:105586</t>
  </si>
  <si>
    <t xml:space="preserve">86.74309:2576 97.9325:2337 112.9844:245831 127.00001:47125 162.27261:2292 180.9727:22561 194.98714:11839 197.16212:2433 212.93843:33582 248.96001:26311 262.92746:5897 262.97565:17658 330.91382:4623</t>
  </si>
  <si>
    <t xml:space="preserve">ion correlated with 3283; ion correlated with 3590; ion correlated with 3381; ion correlated with 3712; ion correlated with 3394</t>
  </si>
  <si>
    <t xml:space="preserve">467.00604:334775 468.00939:0 469.01275:0</t>
  </si>
  <si>
    <t xml:space="preserve">467.27707:304866 468.28042:431110 469.28378:265133</t>
  </si>
  <si>
    <t xml:space="preserve">467.40997:209049 468.41332:0 469.41668:0</t>
  </si>
  <si>
    <t xml:space="preserve">467.41013:292785 468.41348:84682 469.41684:0</t>
  </si>
  <si>
    <t xml:space="preserve">468.31445:255740 469.3178:80160 470.32116:0</t>
  </si>
  <si>
    <t xml:space="preserve">468.31464:223019 469.31799:0 470.32135:0</t>
  </si>
  <si>
    <t xml:space="preserve">468.31439:702659 469.31774:347005 470.3211:0</t>
  </si>
  <si>
    <t xml:space="preserve">74.3504:2167 100.71819:2201 133.33722:2268 184.04298:3253 219.03375:4455 283.26425:241205 350.69342:2501</t>
  </si>
  <si>
    <t xml:space="preserve">468.31491:1049259 469.31826:184937 470.32162:0</t>
  </si>
  <si>
    <t xml:space="preserve">ion correlated with 2723; ion correlated with 3469</t>
  </si>
  <si>
    <t xml:space="preserve">468.84067:486845 469.84402:0 470.84738:0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</si>
  <si>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</si>
  <si>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468.84399:9172703 469.84734:1054327 470.8507:3708763</t>
  </si>
  <si>
    <t xml:space="preserve">75.86917:4319 78.10442:4684 219.07767:6647 219.09924:9849 265.78772:4895 311.16858:87555 406.77029:4742</t>
  </si>
  <si>
    <t xml:space="preserve">ion correlated with 4028; ion correlated with 4976</t>
  </si>
  <si>
    <t xml:space="preserve">468.84894:368105 469.85229:0 470.85565:0</t>
  </si>
  <si>
    <t xml:space="preserve">ion correlated with 3331; ion correlated with 3874; ion correlated with 4232; ion correlated with 1078; ion correlated with 2873; ion correlated with 3962; ion correlated with 4307; ion correlated with 4567; ion correlated with 2824; ion correlated with 903; ion correlated with 4193; ion correlated with 3841; ion correlated with 1647; ion correlated with 1443</t>
  </si>
  <si>
    <t xml:space="preserve">468.89658:310808 469.89993:23155 470.90329:36361</t>
  </si>
  <si>
    <t xml:space="preserve">ion correlated with 2134;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3879; ion correlated with 3907; ion correlated with 3963; ion correlated with 602; ion correlated with 2165; ion correlated with 730; ion correlated with 75; ion correlated with 83; ion correlated with 101; ion correlated with 549; ion correlated with 527; adduct linked to 3907_[M+Hac-H]-</t>
  </si>
  <si>
    <t xml:space="preserve">468.92001:212085 469.92336:39940 470.92672:0</t>
  </si>
  <si>
    <t xml:space="preserve">ion correlated with 4026; ion correlated with 2726; ion correlated with 1830; ion correlated with 928; found in higher mz's MsMs_5584</t>
  </si>
  <si>
    <t xml:space="preserve">469.02899:4442898 470.03234:2750014 471.0357:0</t>
  </si>
  <si>
    <t xml:space="preserve">84.65025:11441 85.25645:12635 111.85742:13855 120.03126:12484 141.01579:3804938 147.00558:12455 162.38341:12104 189.77199:13713 213.30545:147837 214.99681:13619 223.01956:381879 305.02295:171015</t>
  </si>
  <si>
    <t xml:space="preserve">469.02902:734466 470.03237:493646 471.03573:60996</t>
  </si>
  <si>
    <t xml:space="preserve">72.99156:10103 79.38506:2439 93.2557:1988 99.00544:3581 107.2443:2248 112.98425:13107 126.99992:14437 140.97966:8478 141.01579:209324 141.05182:12902 154.99419:4316 164.08095:2560 168.98926:3131 203.42393:2584 212.99565:34531 223.01956:19658 236.97319:3383 250.99426:2850 271.1004:2315 304.93637:2740 305.02344:4692 391.23209:11243 409.24396:13029 469.0907:2744 469.21457:2969</t>
  </si>
  <si>
    <t xml:space="preserve">ion correlated with 2723; ion correlated with 3469; ion correlated with 2130</t>
  </si>
  <si>
    <t xml:space="preserve">469.21011:324564 470.21346:0 471.21682:0</t>
  </si>
  <si>
    <t xml:space="preserve">similar chromatogram in higher mz_4207; similar chromatogram in higher mz_4513; similar chromatogram in higher mz_4410</t>
  </si>
  <si>
    <t xml:space="preserve">469.28387:408176 470.28722:107555 471.29058:21482</t>
  </si>
  <si>
    <t xml:space="preserve">72.45935:3054 74.25405:2402 77.5675:2393 94.42105:2136 96.95882:51260 102.21465:2490 126.53374:2436 215.87451:5494 215.89859:10263 221.05779:2465 225.77992:2363 469.28381:394885</t>
  </si>
  <si>
    <t xml:space="preserve">469.28394:870566 470.28729:430648 471.29065:0</t>
  </si>
  <si>
    <t xml:space="preserve">ion correlated with 4770; ion correlated with 5092; ion correlated with 2803</t>
  </si>
  <si>
    <t xml:space="preserve">469.36459:141212 470.36794:0 471.3713:0</t>
  </si>
  <si>
    <t xml:space="preserve">ion correlated with 3628; ion correlated with 3106; ion correlated with 3725; ion correlated with 2056</t>
  </si>
  <si>
    <t xml:space="preserve">469.84799:912679 470.85134:2773979 471.8547:0</t>
  </si>
  <si>
    <t xml:space="preserve">ion correlated with 280; ion correlated with 4506; ion correlated with 4706; ion correlated with 4889; ion correlated with 5085; ion correlated with 5093; ion correlated with 4227; ion correlated with 4507; ion correlated with 5088; ion correlated with 5136; ion correlated with 5345; ion correlated with 4767;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5662; ion correlated with 5135; ion correlated with 5621; ion correlated with 5636; ion correlated with 5674; ion correlated with 5141; ion correlated with 5678</t>
  </si>
  <si>
    <t xml:space="preserve">470.71481:583767 471.71816:0 472.72152:331272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</si>
  <si>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1591; ion correlated with 2030; ion correlated with 3698; ion correlated with 3628</t>
  </si>
  <si>
    <t xml:space="preserve">470.84128:2969164 471.84463:0 472.84799:414654</t>
  </si>
  <si>
    <t xml:space="preserve">470.98709:250634 471.99044:0 472.9938:0</t>
  </si>
  <si>
    <t xml:space="preserve">adduct linked to 3923_[M+Hac-H]-</t>
  </si>
  <si>
    <t xml:space="preserve">470.98743:235086 471.99078:72649 472.99414:0</t>
  </si>
  <si>
    <t xml:space="preserve">471.04114:1008698 472.04449:413402 473.04785:573623</t>
  </si>
  <si>
    <t xml:space="preserve">90.5041:2369 100.9323:50068 115.91946:69160 156.98065:3037 158.97453:135698 200.8577:17958 218.51913:5079 218.5407:3034 229.68483:2339 258.90033:13379 467.34354:3358</t>
  </si>
  <si>
    <t xml:space="preserve">adduct linked to 2955_[M-H]-</t>
  </si>
  <si>
    <t xml:space="preserve">471.14722:1246309 472.15057:1060212 473.15393:0</t>
  </si>
  <si>
    <t xml:space="preserve">87.04389:2538 89.02262:2622 102.37726:2307 117.14032:2460 127.00047:20624 135.06529:3946 140.07065:55125 141.01598:28134 173.95938:2622 180.1572:2603 183.07674:698679 217.13324:7966 217.15514:2945 221.15532:5318 265.07855:9552 389.14432:285614 438.37949:2702</t>
  </si>
  <si>
    <t xml:space="preserve">471.26639:144013 472.26974:0 473.2731:8519449</t>
  </si>
  <si>
    <t xml:space="preserve">471.27512:290941 472.27847:135540 473.28183:0</t>
  </si>
  <si>
    <t xml:space="preserve">ion correlated with 3333; ion correlated with 3608; ion correlated with 4525; ion correlated with 4488; ion correlated with 4692</t>
  </si>
  <si>
    <t xml:space="preserve">471.27533:1586086 472.27868:900094 473.28204:8766341</t>
  </si>
  <si>
    <t xml:space="preserve">471.38425:205629 472.3876:126104 473.39096:366155</t>
  </si>
  <si>
    <t xml:space="preserve">similar chromatogram in higher mz_3560; similar chromatogram in higher mz_4878; similar chromatogram in higher mz_5514; similar chromatogram in higher mz_5597</t>
  </si>
  <si>
    <t xml:space="preserve">471.3848:268027 472.38815:48562 473.39151:0</t>
  </si>
  <si>
    <t xml:space="preserve">471.38501:200904 472.38836:41311 473.39172:0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</si>
  <si>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5701</t>
  </si>
  <si>
    <t xml:space="preserve">472.65417:149485 473.65752:351118 474.66088:278970</t>
  </si>
  <si>
    <t xml:space="preserve">ion correlated with 507; ion correlated with 1297; ion correlated with 484; ion correlated with 490; ion correlated with 4742; ion correlated with 1957;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</si>
  <si>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472.78116:100506 473.78451:0 474.78787:0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</si>
  <si>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256; ion correlated with 359; ion correlated with 773; ion correlated with 30; ion correlated with 51; ion correlated with 345</t>
  </si>
  <si>
    <t xml:space="preserve">472.83371:180784 473.83706:0 474.84042:0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</si>
  <si>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3175; ion correlated with 4176; ion correlated with 4166; ion correlated with 3872; ion correlated with 4203</t>
  </si>
  <si>
    <t xml:space="preserve">472.88168:18347098 473.88503:2032701 474.88839:39249676</t>
  </si>
  <si>
    <t xml:space="preserve">103.04993:11525 213.38261:139794 304.22971:21825 381.61752:14723</t>
  </si>
  <si>
    <t xml:space="preserve">ion correlated with 3617; ion correlated with 2002; ion correlated with 3515; ion correlated with 3092; ion correlated with 3140; ion correlated with 1500; ion correlated with 3111; ion correlated with 1983; ion correlated with 3534; ion correlated with 3628</t>
  </si>
  <si>
    <t xml:space="preserve">472.88177:18711200 473.88512:2451886 474.88848:39137356</t>
  </si>
  <si>
    <t xml:space="preserve">86.15499:16710 89.02329:13989 101.93691:14038 146.93295:15160 213.23393:168790 259.47897:20208 261.45523:18484 376.35275:15589</t>
  </si>
  <si>
    <t xml:space="preserve">similar chromatogram in higher mz_5704</t>
  </si>
  <si>
    <t xml:space="preserve">473.2037:213033 474.20705:0 475.21041:0</t>
  </si>
  <si>
    <t xml:space="preserve">similar chromatogram in higher mz_4763; similar chromatogram in higher mz_3870; similar chromatogram in higher mz_3817; similar chromatogram in higher mz_3508; similar chromatogram in higher mz_3854; similar chromatogram in higher mz_3959; similar chromatogram in higher mz_4982; similar chromatogram in higher mz_5568; similar chromatogram in higher mz_5704</t>
  </si>
  <si>
    <t xml:space="preserve">473.21317:259132 474.21652:172195 475.21988:0</t>
  </si>
  <si>
    <t xml:space="preserve">84.93779:41651 87.9047:41089 138.98972:48189 179.26341:48399 196.43231:47539 219.05832:103595 219.08002:75432 221.92845:48155 262.96857:46687 267.27032:372524 269.28491:108642 311.29495:230662 384.52444:48728 473.39981:28582692</t>
  </si>
  <si>
    <t xml:space="preserve">473.21793:477266 474.22128:129656 475.22464:0</t>
  </si>
  <si>
    <t xml:space="preserve">85.55814:2349 131.21413:2333 157.0943:2278 160.04327:2751 173.60703:2578 219.24417:7268 292.04944:2575 443.3941:3728 473.27811:3894</t>
  </si>
  <si>
    <t xml:space="preserve">473.21863:299653 474.22198:76360 475.22534:0</t>
  </si>
  <si>
    <t xml:space="preserve">similar chromatogram in higher mz_4763; similar chromatogram in higher mz_5084</t>
  </si>
  <si>
    <t xml:space="preserve">473.21921:359794 474.22256:189897 475.22592:0</t>
  </si>
  <si>
    <t xml:space="preserve">473.28232:196139 474.28567:45055 475.28903:0</t>
  </si>
  <si>
    <t xml:space="preserve">adduct linked to 2980_[M-H]-</t>
  </si>
  <si>
    <t xml:space="preserve">473.28201:5293714 474.28536:2178563 475.28872:518148</t>
  </si>
  <si>
    <t xml:space="preserve">80.96394:7103 86.80546:4553 99.21788:4571 171.53561:4821 205.15988:34697 215.35257:18874 215.37675:13349 219.46236:6504 267.11533:28708 429.20334:5745 457.25:33892 458.25827:10222 473.28232:4122310</t>
  </si>
  <si>
    <t xml:space="preserve">ion correlated with 2679</t>
  </si>
  <si>
    <t xml:space="preserve">473.28247:362282 474.28582:115616 475.28918:0</t>
  </si>
  <si>
    <t xml:space="preserve">473.28232:707706 474.28567:373871 475.28903:27707</t>
  </si>
  <si>
    <t xml:space="preserve">94.16718:2662 129.42836:2520 141.84476:2982 160.15154:2428 203.9332:2403 205.15831:4131 219.03642:3099 219.05554:3300 473.28235:617483</t>
  </si>
  <si>
    <t xml:space="preserve">473.30579:687736 474.30914:192589 475.3125:118252</t>
  </si>
  <si>
    <t xml:space="preserve">473.30551:663915 474.30886:381423 475.31222:0</t>
  </si>
  <si>
    <t xml:space="preserve">100.58479:2392 118.84857:2410 146.72647:2510 149.09615:54565 217.37878:3933 217.40012:4728 220.78207:2528 231.22574:2666 255.23282:3227 311.20157:74390 323.20123:48177 367.5824:2848 473.30606:500844</t>
  </si>
  <si>
    <t xml:space="preserve">473.30585:161784 474.3092:62897 475.31256:0</t>
  </si>
  <si>
    <t xml:space="preserve">473.39929:463649 474.40264:137391 475.406:0</t>
  </si>
  <si>
    <t xml:space="preserve">473.39954:173587 474.40289:73421 475.40625:0</t>
  </si>
  <si>
    <t xml:space="preserve">ion correlated with 3869; similar chromatogram in higher mz_3869; similar chromatogram in higher mz_3958; found in higher mz's MsMs_3869</t>
  </si>
  <si>
    <t xml:space="preserve">473.39957:16460555 474.40292:7692882 475.40628:1340784</t>
  </si>
  <si>
    <t xml:space="preserve">97.74465:8810 127.34711:11706 154.61086:10771 217.38737:40749 267.26868:97335 269.28363:44177 297.5401:10098 311.29468:44301 468.52438:11440 473.39975:6229162</t>
  </si>
  <si>
    <t xml:space="preserve">similar chromatogram in higher mz_4750; adduct linked to 3942_[M+Hac-H]-; found in higher mz's MsMs_5568; found in higher mz's MsMs_3942; found in higher mz's MsMs_3870; similar chromatogram in higher mz_5109</t>
  </si>
  <si>
    <t xml:space="preserve">473.39975:90711768 474.4031:40931000 475.40646:7332490</t>
  </si>
  <si>
    <t xml:space="preserve">87.03512:91268 93.03302:94028 168.80586:99320 190.39716:87187 217.73476:387056 246.40637:98814 267.26929:655876 269.285:172586 309.99747:100682 311.29623:151973 396.92938:95096 473.3999:38726740</t>
  </si>
  <si>
    <t xml:space="preserve">473.40018:255403 474.40353:0 475.40689:0</t>
  </si>
  <si>
    <t xml:space="preserve">473.58044:243094 474.58379:111711 475.58715:0</t>
  </si>
  <si>
    <t xml:space="preserve">473.58652:309838 474.58987:183478 475.59323:0</t>
  </si>
  <si>
    <t xml:space="preserve">82.27052:64492 116.99284:67238 131.11861:63829 219.04958:126696 242.88293:58116 267.26868:602761 269.28476:140566 305.45947:68777 311.29617:274070 473.39987:36585836</t>
  </si>
  <si>
    <t xml:space="preserve">473.59711:207098 474.60046:97750 475.60382:0</t>
  </si>
  <si>
    <t xml:space="preserve">ion correlated with 247; ion correlated with 240; ion correlated with 280; ion correlated with 771; ion correlated with 2164; ion correlated with 1436; ion correlated with 2104; ion correlated with 258; ion correlated with 5312; ion correlated with 3917; ion correlated with 1369; ion correlated with 756;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5664; ion correlated with 3927; ion correlated with 5209; ion correlated with 5665; ion correlated with 5688; ion correlated with 2691; ion correlated with 2712; ion correlated with 3945; ion correlated with 2395; ion correlated with 2913; ion correlated with 3449; ion correlated with 3887; ion correlated with 2927; ion correlated with 3626; ion correlated with 3895; ion correlated with 1478; ion correlated with 1632; ion correlated with 1646; ion correlated with 1699; ion correlated with 2951; ion correlated with 3139; ion correlated with 4192; ion correlated with 3432; ion correlated with 3122; ion correlated with 4495; ion correlated with 3240; ion correlated with 3736; ion correlated with 4009; ion correlated with 4017; ion correlated with 4115; ion correlated with 4445; ion correlated with 491; ion correlated with 2713; ion correlated with 4839; ion correlated with 2116; ion correlated with 5087; ion correlated with 4720; ion correlated with 5151; ion correlated with 5598; ion correlated with 5440; ion correlated with 5352; ion correlated with 5428; ion correlated with 5662; ion correlated with 5141; ion correlated with 5647; ion correlated with 5678; ion correlated with 5582; ion correlated with 5701</t>
  </si>
  <si>
    <t xml:space="preserve">473.65295:141010 474.6563:293235 475.65966:154442</t>
  </si>
  <si>
    <t xml:space="preserve">474.30167:184652 475.30502:52773 476.30838:0</t>
  </si>
  <si>
    <t xml:space="preserve">ion correlated with 2164; ion correlated with 5585; ion correlated with 3917; ion correlated with 3921; ion correlated with 5095; ion correlated with 5677; ion correlated with 5071; ion correlated with 5688; ion correlated with 3945; ion correlated with 5587; ion correlated with 5352</t>
  </si>
  <si>
    <t xml:space="preserve">474.65167:212515 475.65502:223990 476.65838:0</t>
  </si>
  <si>
    <t xml:space="preserve">ion correlated with 2003; ion correlated with 1984; ion correlated with 3091; ion correlated with 3627; ion correlated with 3434; ion correlated with 3141; ion correlated with 3616; ion correlated with 3524; ion correlated with 3690; ion correlated with 3110; ion correlated with 1499; ion correlated with 3489; ion correlated with 3175; ion correlated with 4176</t>
  </si>
  <si>
    <t xml:space="preserve">474.87881:36282612 475.88216:4486724 476.88552:31885082</t>
  </si>
  <si>
    <t xml:space="preserve">74.1424:20436 97.87729:19363 128.46713:22351 192.9588:22688 213.27806:189850 213.30295:41480 217.59256:24127 271.11536:22537 304.22556:36694</t>
  </si>
  <si>
    <t xml:space="preserve">ion correlated with 3617; ion correlated with 3490; ion correlated with 2002; ion correlated with 3092; ion correlated with 3140; ion correlated with 1500; ion correlated with 3111; ion correlated with 1983; ion correlated with 3628</t>
  </si>
  <si>
    <t xml:space="preserve">474.87891:36854184 475.88226:5357548 476.88562:40111616</t>
  </si>
  <si>
    <t xml:space="preserve">184.86203:22918 213.24588:237496 311.16763:54173</t>
  </si>
  <si>
    <t xml:space="preserve">475.17447:282111 476.17782:57851 477.18118:0</t>
  </si>
  <si>
    <t xml:space="preserve">475.17456:364031 476.17791:82722 477.18127:0</t>
  </si>
  <si>
    <t xml:space="preserve">ion correlated with 2991; ion correlated with 2801; ion correlated with 3256; adduct linked to 2991_[M-H]-</t>
  </si>
  <si>
    <t xml:space="preserve">475.17465:691068 476.178:129152 477.18136:0</t>
  </si>
  <si>
    <t xml:space="preserve">475.32196:211764 476.32531:112559 477.32867:0</t>
  </si>
  <si>
    <t xml:space="preserve">similar chromatogram in higher mz_4345</t>
  </si>
  <si>
    <t xml:space="preserve">475.45135:133379 476.4547:0 477.45806:0</t>
  </si>
  <si>
    <t xml:space="preserve">476.28314:484940 477.28649:2690390 478.28985:756336</t>
  </si>
  <si>
    <t xml:space="preserve">ion correlated with 2003; ion correlated with 1984; ion correlated with 3091; ion correlated with 3514; ion correlated with 3627; ion correlated with 3434; ion correlated with 3141; ion correlated with 3616; ion correlated with 3690; ion correlated with 3110; ion correlated with 1499; ion correlated with 3489; ion correlated with 3175; ion correlated with 4176; ion correlated with 3872</t>
  </si>
  <si>
    <t xml:space="preserve">476.87595:34620904 477.8793:4334358 478.88266:17095694</t>
  </si>
  <si>
    <t xml:space="preserve">ion correlated with 4010; ion correlated with 3821</t>
  </si>
  <si>
    <t xml:space="preserve">477.0274:502709 478.03075:0 479.03411:264387</t>
  </si>
  <si>
    <t xml:space="preserve">adduct linked to 3013_[M-H]-</t>
  </si>
  <si>
    <t xml:space="preserve">477.27017:103764 478.27352:0 479.27688:448082</t>
  </si>
  <si>
    <t xml:space="preserve">similar chromatogram in higher mz_4070</t>
  </si>
  <si>
    <t xml:space="preserve">477.27905:1670075 478.2824:619163 479.28576:538454</t>
  </si>
  <si>
    <t xml:space="preserve">167.61388:2247 179.48151:2545 219.04358:3319 262.69031:2319 275.4324:2442 372.37152:2656 477.15961:3750 477.33417:12741</t>
  </si>
  <si>
    <t xml:space="preserve">477.34332:199696 478.34667:0 479.35003:0</t>
  </si>
  <si>
    <t xml:space="preserve">477.34354:166606 478.34689:40111 479.35025:0</t>
  </si>
  <si>
    <t xml:space="preserve">ion correlated with 3335; adduct linked to 3018_[M-H]-</t>
  </si>
  <si>
    <t xml:space="preserve">477.35828:160739 478.36163:39780 479.36499:0</t>
  </si>
  <si>
    <t xml:space="preserve">477.46765:341251 478.471:201561 479.47436:0</t>
  </si>
  <si>
    <t xml:space="preserve">75.71381:2311 104.22769:2840 111.51638:2541 137.33701:2694 219.14087:4982 219.37688:2410 267.74838:2126 298.46609:2391 423.84039:2604 477.46799:225104</t>
  </si>
  <si>
    <t xml:space="preserve">478.11694:150147 479.12029:35369 480.12365:131979</t>
  </si>
  <si>
    <t xml:space="preserve">ion correlated with 3617; ion correlated with 3490; ion correlated with 2002; ion correlated with 3515; ion correlated with 3092; ion correlated with 3140; ion correlated with 1500; ion correlated with 3111; ion correlated with 1983; ion correlated with 3392; ion correlated with 1591; ion correlated with 2030; ion correlated with 3628</t>
  </si>
  <si>
    <t xml:space="preserve">478.87296:12871595 479.87631:2347674 480.87967:4104262</t>
  </si>
  <si>
    <t xml:space="preserve">84.5927:6684 88.15488:5444 93.78716:5813 214.83699:9949 214.86176:32482 249.07448:6455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</si>
  <si>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3972_[M+Hac-H]-</t>
  </si>
  <si>
    <t xml:space="preserve">478.8989:2952608 479.90225:1904975 480.90561:19412636</t>
  </si>
  <si>
    <t xml:space="preserve">ion correlated with 3846; ion correlated with 3933</t>
  </si>
  <si>
    <t xml:space="preserve">479.02487:383242 480.02822:0 481.03158:177158</t>
  </si>
  <si>
    <t xml:space="preserve">479.14252:120250 480.14587:0 481.14923:0</t>
  </si>
  <si>
    <t xml:space="preserve">479.16116:111298 480.16451:0 481.16787:0</t>
  </si>
  <si>
    <t xml:space="preserve">adduct linked to 3036_[M-H]-</t>
  </si>
  <si>
    <t xml:space="preserve">479.28543:181605 480.28878:0 481.29214:0</t>
  </si>
  <si>
    <t xml:space="preserve">479.28558:203369 480.28893:0 481.29229:0</t>
  </si>
  <si>
    <t xml:space="preserve">479.44754:118393 480.45089:101025 481.45425:0</t>
  </si>
  <si>
    <t xml:space="preserve">similar chromatogram in higher mz_4425; similar chromatogram in higher mz_4334; similar chromatogram in higher mz_4435; similar chromatogram in higher mz_4295; similar chromatogram in higher mz_5564</t>
  </si>
  <si>
    <t xml:space="preserve">479.48309:265716 480.48644:70771 481.4898:0</t>
  </si>
  <si>
    <t xml:space="preserve">ion correlated with 441;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</si>
  <si>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479.74591:132175 480.74926:0 481.75262:642714</t>
  </si>
  <si>
    <t xml:space="preserve">similar chromatogram in higher mz_4029</t>
  </si>
  <si>
    <t xml:space="preserve">480.38043:406944 481.38378:98420 482.38714:24089</t>
  </si>
  <si>
    <t xml:space="preserve">81.03423:2260 88.54079:2674 91.60446:2391 93.6992:2282 107.37532:2574 177.65997:2553 219.05263:3721 237.94748:2346 295.27594:3412 420.35855:4872 450.96158:2622</t>
  </si>
  <si>
    <t xml:space="preserve">480.38071:367358 481.38406:140275 482.38742:0</t>
  </si>
  <si>
    <t xml:space="preserve">89.43065:2537 90.37586:2414 94.27197:3119 124.01229:2655 146.29619:2247 215.88785:6281 215.91216:8186 295.27463:3093 370.36996:2805 375.10632:2482 381.26584:2303 420.36041:10528 468.78223:2680</t>
  </si>
  <si>
    <t xml:space="preserve">ion correlated with 1592; ion correlated with 2029; ion correlated with 3393</t>
  </si>
  <si>
    <t xml:space="preserve">480.86975:3470573 481.8731:0 482.87646:240655</t>
  </si>
  <si>
    <t xml:space="preserve">ion correlated with 4019; ion correlated with 4302; ion correlated with 4379; ion correlated with 2862; ion correlated with 3451; ion correlated with 3948</t>
  </si>
  <si>
    <t xml:space="preserve">480.95395:323171 481.9573:137974 482.96066:21693</t>
  </si>
  <si>
    <t xml:space="preserve">480.95398:327506 481.95733:59121 482.96069:0</t>
  </si>
  <si>
    <t xml:space="preserve">480.9902:142856 481.99355:0 482.99691:126212</t>
  </si>
  <si>
    <t xml:space="preserve">480.99081:112869 481.99416:0 482.99752:49407</t>
  </si>
  <si>
    <t xml:space="preserve">481.20908:100284 482.21243:0 483.21579:0</t>
  </si>
  <si>
    <t xml:space="preserve">481.20929:126198 482.21264:0 483.216:0</t>
  </si>
  <si>
    <t xml:space="preserve">481.33023:603018 482.33358:207383 483.33694:289152</t>
  </si>
  <si>
    <t xml:space="preserve">70.02757:2794 80.99773:2375 83.04883:11076 92.92683:3439 95.27843:2897 99.63081:2307 111.79668:2704 112.98434:9777 126.99973:4471 188.7742:2561 202.98721:4693 218.17947:6825 391.23434:25024 399.20804:6028 413.22141:3148 481.29764:15481</t>
  </si>
  <si>
    <t xml:space="preserve">481.33035:913272 482.3337:350076 483.33706:333865</t>
  </si>
  <si>
    <t xml:space="preserve">107.65587:2350 140.7417:2398 150.19997:2821 217.39993:10325 255.23212:3385 309.79196:2454 391.23489:10108 481.30103:23823</t>
  </si>
  <si>
    <t xml:space="preserve">481.33035:299009 482.3337:110661 483.33706:102391</t>
  </si>
  <si>
    <t xml:space="preserve">98.37963:2150 100.71152:2190 110.18587:2552 112.98472:20910 127.00024:4510 154.08142:2756 213.27977:28891 358.09012:2653 481.20026:4797</t>
  </si>
  <si>
    <t xml:space="preserve">481.33051:978719 482.33386:398087 483.33722:474436</t>
  </si>
  <si>
    <t xml:space="preserve">127.00072:2722 138.12106:2348 150.04987:2522 166.22743:2214 215.01924:16791 391.23581:11128 481.30188:4476</t>
  </si>
  <si>
    <t xml:space="preserve">481.33087:915817 482.33422:305065 483.33758:358152</t>
  </si>
  <si>
    <t xml:space="preserve">102.76209:2216 112.98393:3820 115.48732:2734 126.99979:2564 130.4977:2637 213.98038:17827 225.85809:2627 227.20129:3447 243.19621:9101 255.23309:22398 376.24149:3455 391.23456:21433 398.49664:2469 399.20798:2829 463.28809:3627 481.29865:28660 481.42679:11781</t>
  </si>
  <si>
    <t xml:space="preserve">481.33041:1082862 482.33376:378144 483.33712:431572</t>
  </si>
  <si>
    <t xml:space="preserve">219.05544:5652 227.20105:3992 241.21779:2680 243.19678:8978 255.2326:19374 271.45612:2508 391.23392:12072 406.6333:2788 481.29547:15801 481.42563:5177</t>
  </si>
  <si>
    <t xml:space="preserve">481.33044:893562 482.33379:205935 483.33715:267300</t>
  </si>
  <si>
    <t xml:space="preserve">81.03318:4924 83.04891:30310 83.50883:2552 88.82883:2415 94.91116:2628 112.98396:3660 127.12039:2502 220.49544:3278 327.12662:2639 391.23224:4885 481.30249:4582 481.42419:13465</t>
  </si>
  <si>
    <t xml:space="preserve">481.33044:644456 482.33379:229664 483.33715:201965</t>
  </si>
  <si>
    <t xml:space="preserve">92.92648:5447 93.79659:2540 103.70931:2265 113.56927:2251 127.00003:4278 179.97453:3015 215.55672:9424 215.58214:4654 391.2338:17813 481.29385:5133</t>
  </si>
  <si>
    <t xml:space="preserve">481.3302:785832 482.33355:214468 483.33691:237722</t>
  </si>
  <si>
    <t xml:space="preserve">70.3977:2344 70.78067:3090 72.88772:2266 81.03351:16822 83.04895:123274 84.96737:2325 87.80729:2328 112.98386:2502 113.02282:3669 127.03954:3069 140.22725:2685 142.40904:2504 219.0392:8227 270.97662:2600 344.58667:2605 391.23361:4867 481.42697:41035</t>
  </si>
  <si>
    <t xml:space="preserve">481.33047:723808 482.33382:232233 483.33718:276152</t>
  </si>
  <si>
    <t xml:space="preserve">79.80201:2265 83.04924:3369 88.07067:2707 92.92641:5547 94.92393:2911 119.94593:2726 136.03918:2185 138.47345:2513 156.50702:2417 214.59453:10405 214.61899:5630 233.22194:2536 240.56429:2386 340.51251:2476 391.23129:14838 443.62256:2448 481.29926:12456</t>
  </si>
  <si>
    <t xml:space="preserve">481.33051:983144 482.33386:380721 483.33722:405640</t>
  </si>
  <si>
    <t xml:space="preserve">70.19519:2590 71.74039:2855 79.81036:2265 81.03315:16052 83.04893:88738 112.98409:3547 113.02272:2549 127.00039:3296 127.03912:3085 146.30228:2238 219.02866:3507 219.04924:3588 276.52478:2499 276.78738:2639 391.23181:3065 481.42545:33277</t>
  </si>
  <si>
    <t xml:space="preserve">481.33047:718852 482.33382:193156 483.33718:322276</t>
  </si>
  <si>
    <t xml:space="preserve">79.86124:2515 83.04897:8897 92.9267:9995 94.94727:2329 164.32939:2419 168.93837:2363 213.95169:23667 235.58369:2558 304.22931:2898 391.23419:16001 459.44064:2458 481.29752:11920 481.42709:3438</t>
  </si>
  <si>
    <t xml:space="preserve">481.33035:976222 482.3337:345569 483.33706:341341</t>
  </si>
  <si>
    <t xml:space="preserve">80.72562:2229 81.04783:2773 105.28522:2321 154.57776:2097 158.93352:2912 195.93018:2669 199.39886:2597 203.78938:2248 220.11159:2434 227.19994:4880 241.21776:3714 255.23218:20647 376.23798:3127 391.23395:15173 463.28607:2862 481.30209:26898 481.42203:4773</t>
  </si>
  <si>
    <t xml:space="preserve">481.3309:559809 482.33425:235704 483.33761:244802</t>
  </si>
  <si>
    <t xml:space="preserve">83.04878:4516 101.07282:2406 112.98434:3180 118.31963:2462 131.02237:2446 138.60345:2579 141.01601:3069 219.04379:5068 379.78281:2505 391.23376:12487 481.46225:3536</t>
  </si>
  <si>
    <t xml:space="preserve">481.33002:906830 482.33337:0 483.33673:0</t>
  </si>
  <si>
    <t xml:space="preserve">76.0591:2402 92.92728:2905 174.44159:2779 179.03151:2318 187.04884:2422 211.54886:2356 219.03801:4168 253.47597:2313 302.47055:2515 359.19196:2742 391.23267:26366 399.20728:10475 481.2977:20321</t>
  </si>
  <si>
    <t xml:space="preserve">481.33017:720412 482.33352:263984 483.33688:288740</t>
  </si>
  <si>
    <t xml:space="preserve">83.04871:5293 87.54915:2340 92.92655:11250 93.71098:2534 115.63429:3033 121.31274:2660 187.07854:2316 213.94966:11526 213.9758:13741 298.34985:2737 391.23444:23512 396.99033:3256 424.24005:3842 481.29626:15889</t>
  </si>
  <si>
    <t xml:space="preserve">481.33069:899550 482.33404:339778 483.3374:375606</t>
  </si>
  <si>
    <t xml:space="preserve">81.03329:16268 83.04889:106781 112.9847:3197 127.00024:3250 127.03894:4448 139.407:2714 145.05005:3201 164.41229:2405 217.40472:9652 364.47357:2578 456.86438:2561 481.3028:3896 481.42612:39946</t>
  </si>
  <si>
    <t xml:space="preserve">481.33066:650840 482.33401:164851 483.33737:248630</t>
  </si>
  <si>
    <t xml:space="preserve">80.10616:2258 80.49065:2158 83.9819:2200 92.92686:5536 108.45679:2375 123.89788:2264 134.96921:2369 171.96326:2270 215.81941:5208 215.84135:8529 275.43643:2465 362.07809:2701 372.32211:2340 391.23233:23324 481.29459:13493 481.42752:3693</t>
  </si>
  <si>
    <t xml:space="preserve">481.33084:781175 482.33419:280980 483.33755:314536</t>
  </si>
  <si>
    <t xml:space="preserve">77.20624:2643 83.04902:15870 92.92694:12050 106.99535:2790 164.83963:2730 166.84575:2150 219.10052:5297 321.51831:2857 391.23294:22784 399.20944:3474 481.30038:19864 481.42416:8661</t>
  </si>
  <si>
    <t xml:space="preserve">481.33041:966847 482.33376:273785 483.33712:368881</t>
  </si>
  <si>
    <t xml:space="preserve">81.0333:11590 83.0489:79863 111.08033:10240 127.03934:2336 138.23422:2252 163.14716:2516 171.41249:2227 171.99025:2362 218.81499:4066 218.83772:8121 391.23233:3837 413.22168:3147 481.3002:5114 481.42493:39008</t>
  </si>
  <si>
    <t xml:space="preserve">481.33072:1080429 482.33407:208678 483.33743:124255</t>
  </si>
  <si>
    <t xml:space="preserve">90.58413:2644 93.94523:2971 97.82483:2296 112.40416:2732 169.51083:2306 179.05235:2557 213.3755:10814 213.40121:17117 391.23499:17013 399.20721:3898 477.5152:2888 481.30029:10383</t>
  </si>
  <si>
    <t xml:space="preserve">481.33081:720445 482.33416:303103 483.33752:242911</t>
  </si>
  <si>
    <t xml:space="preserve">83.0489:9549 92.92628:5020 93.75871:2299 100.36614:2256 120.92841:2268 162.1067:2482 186.98143:2306 198.44624:2224 219.10262:3573 243.30067:2476 391.23392:9449 481.42352:3416</t>
  </si>
  <si>
    <t xml:space="preserve">481.3306:605495 482.33395:217123 483.33731:317691</t>
  </si>
  <si>
    <t xml:space="preserve">88.57929:2367 92.92662:10392 94.92362:3492 100.41389:2311 213.17958:2319 219.03435:4917 219.05507:5605 380.95007:2896 391.23495:17978 481.30334:17866</t>
  </si>
  <si>
    <t xml:space="preserve">481.33096:534022 482.33431:515143 483.33767:2218184</t>
  </si>
  <si>
    <t xml:space="preserve">481.33142:756884 482.33477:280803 483.33813:216899</t>
  </si>
  <si>
    <t xml:space="preserve">83.0491:7901 89.77332:2718 92.92645:5062 100.67626:2522 112.98397:4438 127.00006:4135 202.98668:4934 217.55775:11592 227.68565:2548 356.33612:3120 391.23465:25694 399.20657:9867 413.22083:4334 481.30127:19126 481.42627:5536</t>
  </si>
  <si>
    <t xml:space="preserve">481.35312:108724 482.35647:0 483.35983:605488</t>
  </si>
  <si>
    <t xml:space="preserve">ion correlated with 441; ion correlated with 3544;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</si>
  <si>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481.74289:152790 482.74624:0 483.7496:375346</t>
  </si>
  <si>
    <t xml:space="preserve">ion correlated with 3473; ion correlated with 3106; ion correlated with 2056; ion correlated with 2009; ion correlated with 4971</t>
  </si>
  <si>
    <t xml:space="preserve">481.87271:159652 482.87606:0 483.87942:0</t>
  </si>
  <si>
    <t xml:space="preserve">482.32779:794580 483.33114:538582 484.3345:200973</t>
  </si>
  <si>
    <t xml:space="preserve">130.24556:2975 144.267:2664 146.7531:2453 191.37477:2554 194.42595:2526 219.05193:9647 221.3871:2588 396.21884:31864 407.36005:3040 482.32767:325852</t>
  </si>
  <si>
    <t xml:space="preserve">482.33325:374592 483.3366:238303 484.33996:0</t>
  </si>
  <si>
    <t xml:space="preserve">482.33444:327042 483.33779:246491 484.34115:0</t>
  </si>
  <si>
    <t xml:space="preserve">ion correlated with 280; ion correlated with 258; ion correlated with 5654; ion correlated with 2744; ion correlated with 3728; ion correlated with 4364; ion correlated with 4864; ion correlated with 4874; ion correlated with 4889; ion correlated with 5085;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4416; ion correlated with 4507; ion correlated with 4510; ion correlated with 4520; ion correlated with 4653; ion correlated with 4689; ion correlated with 4697; ion correlated with 4772; ion correlated with 4881; ion correlated with 5011; ion correlated with 5136; ion correlated with 5322;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5708; ion correlated with 5685; ion correlated with 5616; ion correlated with 5684; ion correlated with 4427; ion correlated with 3989; ion correlated with 3380; ion correlated with 5658; ion correlated with 5464; ion correlated with 5407; ion correlated with 5583</t>
  </si>
  <si>
    <t xml:space="preserve">482.89267:817580 483.89602:0 484.89938:391313</t>
  </si>
  <si>
    <t xml:space="preserve">ion correlated with 3273; ion correlated with 3283; ion correlated with 3381; ion correlated with 3712; ion correlated with 3394; ion correlated with 3452</t>
  </si>
  <si>
    <t xml:space="preserve">482.95731:420409 483.96066:0 484.96402:505026</t>
  </si>
  <si>
    <t xml:space="preserve">ion correlated with 4466; ion correlated with 3862</t>
  </si>
  <si>
    <t xml:space="preserve">483.05862:162811 484.06197:0 485.06533:0</t>
  </si>
  <si>
    <t xml:space="preserve">483.12491:112670 484.12826:0 485.13162:0</t>
  </si>
  <si>
    <t xml:space="preserve">adduct linked to 3069_[M-H]-</t>
  </si>
  <si>
    <t xml:space="preserve">483.15115:747428 484.1545:351051 485.15786:0</t>
  </si>
  <si>
    <t xml:space="preserve">adduct linked to 3991_[M+Hac-H]-</t>
  </si>
  <si>
    <t xml:space="preserve">483.29898:312255 484.30233:0 485.30569:0</t>
  </si>
  <si>
    <t xml:space="preserve">483.29965:212340 484.303:90687 485.30636:0</t>
  </si>
  <si>
    <t xml:space="preserve">93.33986:2279 96.95885:26211 110.99803:2595 133.64137:2651 191.21126:2446 219.12967:4295 483.2999:199139</t>
  </si>
  <si>
    <t xml:space="preserve">483.32626:352396 484.32961:85259 485.33297:0</t>
  </si>
  <si>
    <t xml:space="preserve">483.327:435506 484.33035:72613 485.33371:0</t>
  </si>
  <si>
    <t xml:space="preserve">483.32724:441136 484.33059:178276 485.33395:0</t>
  </si>
  <si>
    <t xml:space="preserve">483.32751:481732 484.33086:0 485.33422:0</t>
  </si>
  <si>
    <t xml:space="preserve">483.35519:290921 484.35854:97783 485.3619:0</t>
  </si>
  <si>
    <t xml:space="preserve">101.98577:2366 124.76003:2293 179.5229:2241 219.10698:5505 239.80539:2833 314.2431:2728 339.20071:5090 372.14612:2587 432.80768:2568 438.82211:2867 483.15891:3801</t>
  </si>
  <si>
    <t xml:space="preserve">483.35516:221993 484.35851:79139 485.36187:0</t>
  </si>
  <si>
    <t xml:space="preserve">70.18739:2274 86.93486:2427 93.72453:2494 193.08823:2232 194.68004:2328 219.10896:4334 243.52228:2119 244.87094:2412 306.16388:2434 325.18573:3521 425.43472:2821 458.33075:2445</t>
  </si>
  <si>
    <t xml:space="preserve">484.31403:467703 485.31738:210685 486.32074:0</t>
  </si>
  <si>
    <t xml:space="preserve">484.94107:174122 485.94442:0 486.94778:81665</t>
  </si>
  <si>
    <t xml:space="preserve">ion correlated with 672; ion correlated with 5584; ion correlated with 3833; ion correlated with 3124; ion correlated with 2336; ion correlated with 4327; ion correlated with 5335; ion correlated with 5030; ion correlated with 4102; ion correlated with 4523; ion correlated with 2887; adduct linked to 4001_[M+Hac-H]-</t>
  </si>
  <si>
    <t xml:space="preserve">485.00302:7147980 486.00637:2055910 487.00973:0</t>
  </si>
  <si>
    <t xml:space="preserve">82.38204:7700 116.97134:35328 124.81963:8706 141.01581:2949100 173.70294:7217 212.80171:96854 223.01953:311660 260.98151:8632 304.93997:43175 305.02228:134543 320.85382:14351 322.94824:12291 324.88733:10099 384.82492:31924 485.17441:8649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</si>
  <si>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3619; ion correlated with 3741; ion correlated with 3848</t>
  </si>
  <si>
    <t xml:space="preserve">485.23914:266678 486.24249:0 487.24585:1262550</t>
  </si>
  <si>
    <t xml:space="preserve">ion correlated with 3333; ion correlated with 3482; ion correlated with 4525; ion correlated with 4468</t>
  </si>
  <si>
    <t xml:space="preserve">485.25394:531884 486.25729:0 487.26065:0</t>
  </si>
  <si>
    <t xml:space="preserve">adduct linked to 3083_[M-H]-</t>
  </si>
  <si>
    <t xml:space="preserve">485.27908:510942 486.28243:0 487.28579:0</t>
  </si>
  <si>
    <t xml:space="preserve">485.32724:115999 486.33059:0 487.33395:0</t>
  </si>
  <si>
    <t xml:space="preserve">ion correlated with 5001</t>
  </si>
  <si>
    <t xml:space="preserve">486.18332:117307 487.18667:0 488.19003:0</t>
  </si>
  <si>
    <t xml:space="preserve">486.3118:883725 487.31515:4220566 488.31851:1354459</t>
  </si>
  <si>
    <t xml:space="preserve">486.31201:1188509 487.31536:4589558 488.31872:1204052</t>
  </si>
  <si>
    <t xml:space="preserve">similar chromatogram in higher mz_3878</t>
  </si>
  <si>
    <t xml:space="preserve">486.45264:240544 487.45599:158561 488.45935:0</t>
  </si>
  <si>
    <t xml:space="preserve">similar chromatogram in higher mz_4962</t>
  </si>
  <si>
    <t xml:space="preserve">486.45294:163894 487.45629:48850 488.45965:26361</t>
  </si>
  <si>
    <t xml:space="preserve">ion correlated with 2003; ion correlated with 1984; ion correlated with 3091; ion correlated with 3514; ion correlated with 3627; ion correlated with 3434; ion correlated with 3141; ion correlated with 3524; ion correlated with 3690; ion correlated with 3110; ion correlated with 1499; ion correlated with 3489; ion correlated with 3175; ion correlated with 4176; ion correlated with 3872; adduct linked to 3091_[M-H]-</t>
  </si>
  <si>
    <t xml:space="preserve">486.89758:33476524 487.90093:4655656 488.90429:77755088</t>
  </si>
  <si>
    <t xml:space="preserve">70.20853:18608 138.69472:20722 149.80292:28413 165.55415:23824 212.75313:212912 212.77869:43922 304.22873:32592 306.65997:17757 325.8212:18577 391.31259:23282 426.01471:19072 478.97058:19240</t>
  </si>
  <si>
    <t xml:space="preserve">ion correlated with 3490; ion correlated with 2002; ion correlated with 3515; ion correlated with 3092; ion correlated with 3140; ion correlated with 1500; ion correlated with 3111; ion correlated with 1983; ion correlated with 3628; adduct linked to 3092_[M-H]-</t>
  </si>
  <si>
    <t xml:space="preserve">486.89767:34283980 487.90102:5170718 488.90438:70831536</t>
  </si>
  <si>
    <t xml:space="preserve">83.27007:21653 104.9836:22232 215.61208:114891 215.63507:43015 276.34689:23559 291.45233:22925 413.10593:22090</t>
  </si>
  <si>
    <t xml:space="preserve">ion correlated with 5412; ion correlated with 5670</t>
  </si>
  <si>
    <t xml:space="preserve">487.11307:161423 488.11642:0 489.11978:515972</t>
  </si>
  <si>
    <t xml:space="preserve">ion correlated with 3201; ion correlated with 2858; ion correlated with 3218; ion correlated with 3891; ion correlated with 1306; ion correlated with 2349; ion correlated with 3228; ion correlated with 3257; ion correlated with 3607; ion correlated with 3848</t>
  </si>
  <si>
    <t xml:space="preserve">487.21967:304717 488.22302:0 489.22638:785573</t>
  </si>
  <si>
    <t xml:space="preserve">487.22614:176191 488.22949:0 489.23285:0</t>
  </si>
  <si>
    <t xml:space="preserve">487.22644:162642 488.22979:105668 489.23315:0</t>
  </si>
  <si>
    <t xml:space="preserve">ion correlated with 3838; ion correlated with 3724; ion correlated with 3326</t>
  </si>
  <si>
    <t xml:space="preserve">487.30566:1764374 488.30901:1277019 489.31237:1483166</t>
  </si>
  <si>
    <t xml:space="preserve">487.30801:3668311 488.31136:774736 489.31472:148027</t>
  </si>
  <si>
    <t xml:space="preserve">74.84647:2606 98.55577:2928 115.41776:3132 158.49637:3522 213.71011:23399 281.24835:5967 283.26389:14843</t>
  </si>
  <si>
    <t xml:space="preserve">487.30814:2945136 488.31149:1695938 489.31485:101071</t>
  </si>
  <si>
    <t xml:space="preserve">96.28513:2940 214.60646:18581 255.2326:9588 281.24924:22173 283.26535:2780 288.94968:2425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</si>
  <si>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3887; ion correlated with 2927;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5621; ion correlated with 5636; ion correlated with 5674; ion correlated with 5241; ion correlated with 5141; ion correlated with 5678; ion correlated with 5701; ion correlated with 5616; ion correlated with 4427</t>
  </si>
  <si>
    <t xml:space="preserve">488.76831:576874 489.77166:300687 490.77502:5316190</t>
  </si>
  <si>
    <t xml:space="preserve">ion correlated with 2003; ion correlated with 1984; ion correlated with 3091; ion correlated with 3514; ion correlated with 3141; ion correlated with 3616; ion correlated with 3524; ion correlated with 3110; adduct linked to 3110_[M-H]-</t>
  </si>
  <si>
    <t xml:space="preserve">488.89462:64900204 489.89797:8613590 490.90133:59411852</t>
  </si>
  <si>
    <t xml:space="preserve">74.82789:33428 78.33817:36332 85.93481:35013 90.90682:30482 127.72229:41662 156.74451:31469 212.76962:117286 212.79427:369516 219.91814:34031 222.74863:36057 237.12262:36292 301.34589:38775 304.20746:38808 304.24802:56009</t>
  </si>
  <si>
    <t xml:space="preserve">ion correlated with 3617; ion correlated with 2002; ion correlated with 3515; ion correlated with 3092; ion correlated with 3140; ion correlated with 3111; ion correlated with 1983; adduct linked to 3111_[M-H]-</t>
  </si>
  <si>
    <t xml:space="preserve">488.89468:65771452 489.89803:12011967 490.90139:71770784</t>
  </si>
  <si>
    <t xml:space="preserve">77.83241:40320 172.85779:37146 214.97499:300398 269.83011:42674</t>
  </si>
  <si>
    <t xml:space="preserve">ion correlated with 258; ion correlated with 5654; ion correlated with 2744;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2057; ion correlated with 2272; ion correlated with 3080; ion correlated with 4498;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</si>
  <si>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488.92761:1625319 489.93096:546130 490.93432:4732384</t>
  </si>
  <si>
    <t xml:space="preserve">ion correlated with 4011; ion correlated with 4020; adduct linked to 4020_[M+Hac-H]-</t>
  </si>
  <si>
    <t xml:space="preserve">488.96622:105795 489.96957:40455 490.97293:146968</t>
  </si>
  <si>
    <t xml:space="preserve">ion correlated with 2923; ion correlated with 4480; ion correlated with 4788; ion correlated with 1677; ion correlated with 2076; ion correlated with 2380; ion correlated with 2091; ion correlated with 2854; ion correlated with 4649; ion correlated with 2692; ion correlated with 3232; ion correlated with 4610; ion correlated with 4594</t>
  </si>
  <si>
    <t xml:space="preserve">489.19006:307349 490.19341:0 491.19677:0</t>
  </si>
  <si>
    <t xml:space="preserve">489.19009:293942 490.19344:114179 491.1968:0</t>
  </si>
  <si>
    <t xml:space="preserve">489.1904:244253 490.19375:59438 491.19711:0</t>
  </si>
  <si>
    <t xml:space="preserve">adduct linked to 4021_[M+Hac-H]-</t>
  </si>
  <si>
    <t xml:space="preserve">489.27731:7320298 490.28066:2970753 491.28402:619110</t>
  </si>
  <si>
    <t xml:space="preserve">93.9987:8183 198.15245:8026 198.56343:7856 199.53996:9355 205.15872:35890 215.07013:29993 267.08115:51996 267.9559:8030 283.11035:6020112 489.26743:597629</t>
  </si>
  <si>
    <t xml:space="preserve">489.27753:524590 490.28088:215848 491.28424:0</t>
  </si>
  <si>
    <t xml:space="preserve">similar chromatogram in higher mz_3901</t>
  </si>
  <si>
    <t xml:space="preserve">489.27765:324825 490.281:159352 491.28436:0</t>
  </si>
  <si>
    <t xml:space="preserve">112.40758:2982 140.84135:2283 164.03296:3013 214.66164:16128 267.08173:2279 283.11044:412125 325.1853:3770 347.06723:2854 489.27957:34161</t>
  </si>
  <si>
    <t xml:space="preserve">489.27759:401517 490.28094:259887 491.2843:25056</t>
  </si>
  <si>
    <t xml:space="preserve">79.97377:2346 103.71623:3050 186.23427:2927 190.97963:2365 214.31108:3111 219.04773:4431 267.08206:2768 283.11032:514528 301.5614:3204 325.18344:4034 489.26788:28708</t>
  </si>
  <si>
    <t xml:space="preserve">similar chromatogram in higher mz_4474; similar chromatogram in higher mz_4810; similar chromatogram in higher mz_4863; similar chromatogram in higher mz_4429</t>
  </si>
  <si>
    <t xml:space="preserve">489.2775:310237 490.28085:167243 491.28421:33358</t>
  </si>
  <si>
    <t xml:space="preserve">93.99497:2388 117.15325:2940 136.81108:2431 141.59259:2241 189.34277:2714 202.30795:2547 217.38594:11221 283.11035:404558 489.27686:24754</t>
  </si>
  <si>
    <t xml:space="preserve">similar chromatogram in higher mz_3836</t>
  </si>
  <si>
    <t xml:space="preserve">489.27734:334702 490.28069:183704 491.28405:0</t>
  </si>
  <si>
    <t xml:space="preserve">195.86584:2288 218.19456:5717 283.11035:312515 346.50708:2712 489.2619:59573</t>
  </si>
  <si>
    <t xml:space="preserve">489.27774:564744 490.28109:230704 491.28445:0</t>
  </si>
  <si>
    <t xml:space="preserve">80.19634:2329 89.27458:2509 97.11385:2496 176.13501:2230 210.64287:2508 219.86667:3732 223.69292:2917 283.11035:410719 298.27304:2481 301.3064:2892 325.18298:2999 368.70123:2567 489.26279:55305</t>
  </si>
  <si>
    <t xml:space="preserve">489.27795:125320 490.2813:88048 491.28466:0</t>
  </si>
  <si>
    <t xml:space="preserve">102.5676:2129 219.05949:5318 283.11041:192384 296.27957:2531 321.19748:2409 325.1832:3222 357.39719:2753</t>
  </si>
  <si>
    <t xml:space="preserve">489.33771:176861 490.34106:0 491.34442:0</t>
  </si>
  <si>
    <t xml:space="preserve">ion correlated with 309</t>
  </si>
  <si>
    <t xml:space="preserve">489.87198:796940 490.87533:330030 491.87869:4114740</t>
  </si>
  <si>
    <t xml:space="preserve">71.43804:2505 74.59114:2208 167.78464:3515 217.57124:9469</t>
  </si>
  <si>
    <t xml:space="preserve">ion correlated with 4894; ion correlated with 3617; ion correlated with 3490; ion correlated with 2002; ion correlated with 3515; ion correlated with 3092; ion correlated with 3140;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</si>
  <si>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489.8721:1428695 490.87545:0 491.87881:3765614</t>
  </si>
  <si>
    <t xml:space="preserve">ion correlated with 4874; ion correlated with 4889; ion correlated with 5595; ion correlated with 3321; ion correlated with 4098; ion correlated with 4227; ion correlated with 4507; ion correlated with 3474; ion correlated with 3449; ion correlated with 2927;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5616</t>
  </si>
  <si>
    <t xml:space="preserve">490.76569:1300779 491.76904:0 492.7724:5635143</t>
  </si>
  <si>
    <t xml:space="preserve">491.20764:691698 492.21099:1113282 493.21435:203385</t>
  </si>
  <si>
    <t xml:space="preserve">75.21022:2827 77.81083:2464 89.73983:2412 103.47469:2535 121.02836:94936 211.07585:116513 215.73193:12460 226.09962:58149 234.44434:2764 267.13934:36830 320.9566:2695 325.18542:2702 389.1759:951756 433.1655:19454 447.21796:11131 491.20743:718561</t>
  </si>
  <si>
    <t xml:space="preserve">491.20767:292974 492.21102:321746 493.21438:37179</t>
  </si>
  <si>
    <t xml:space="preserve">121.02835:27113 124.3242:2435 145.35855:2560 159.15273:2315 192.52852:2981 200.82903:2554 205.4792:2688 205.92068:3165 211.07661:29301 213.77531:16681 213.80054:6578 226.0993:12125 267.13831:6054 326.97891:2414 389.1759:237746 433.16629:3914 436.39975:2831 491.20798:188022</t>
  </si>
  <si>
    <t xml:space="preserve">491.35019:5879956 492.35354:3035136 493.3569:2924189</t>
  </si>
  <si>
    <t xml:space="preserve">92.58722:8333 101.29255:6653 109.41121:6868 194.10602:8927 215.8111:24817 215.83549:17085 266.19104:8772 369.40823:6814 445.35391:10766</t>
  </si>
  <si>
    <t xml:space="preserve">491.35904:523586 492.36239:1363975 493.36575:0</t>
  </si>
  <si>
    <t xml:space="preserve">491.35919:8229890 492.36254:2867625 493.3659:613779</t>
  </si>
  <si>
    <t xml:space="preserve">491.35925:6139413 492.3626:1994097 493.36596:379298</t>
  </si>
  <si>
    <t xml:space="preserve">491.35931:3192651 492.36266:1319614 493.36602:129119</t>
  </si>
  <si>
    <t xml:space="preserve">491.35931:2486725 492.36266:1079769 493.36602:107686</t>
  </si>
  <si>
    <t xml:space="preserve">491.35931:2773050 492.36266:1125372 493.36602:112857</t>
  </si>
  <si>
    <t xml:space="preserve">491.35934:4220998 492.36269:1509672 493.36605:281503</t>
  </si>
  <si>
    <t xml:space="preserve">ion correlated with 3402</t>
  </si>
  <si>
    <t xml:space="preserve">491.35934:2510355 492.36269:1069368 493.36605:0</t>
  </si>
  <si>
    <t xml:space="preserve">491.35934:3874098 492.36269:1519026 493.36605:305655</t>
  </si>
  <si>
    <t xml:space="preserve">491.35934:3556198 492.36269:1334922 493.36605:279051</t>
  </si>
  <si>
    <t xml:space="preserve">491.35934:3408036 492.36269:1308031 493.36605:338409</t>
  </si>
  <si>
    <t xml:space="preserve">ion correlated with 1571; ion correlated with 3301</t>
  </si>
  <si>
    <t xml:space="preserve">491.35938:865470 492.36272:298676 493.36608:107905</t>
  </si>
  <si>
    <t xml:space="preserve">491.35938:10173820 492.36272:3606380 493.36608:819071</t>
  </si>
  <si>
    <t xml:space="preserve">ion correlated with 3775; ion correlated with 5238</t>
  </si>
  <si>
    <t xml:space="preserve">491.35941:2686284 492.36276:1112559 493.36612:203121</t>
  </si>
  <si>
    <t xml:space="preserve">491.35941:7788700 492.36276:2514957 493.36612:549228</t>
  </si>
  <si>
    <t xml:space="preserve">491.35941:3239478 492.36276:1135396 493.36612:220460</t>
  </si>
  <si>
    <t xml:space="preserve">491.35941:1132701 492.36276:386718 493.36612:36598</t>
  </si>
  <si>
    <t xml:space="preserve">491.35941:4042444 492.36276:1320975 493.36612:321487</t>
  </si>
  <si>
    <t xml:space="preserve">491.35941:2756262 492.36276:1029186 493.36612:237705</t>
  </si>
  <si>
    <t xml:space="preserve">491.35944:3233869 492.36279:1153549 493.36615:311295</t>
  </si>
  <si>
    <t xml:space="preserve">491.35944:2115412 492.36279:683255 493.36615:0</t>
  </si>
  <si>
    <t xml:space="preserve">ion correlated with 5131</t>
  </si>
  <si>
    <t xml:space="preserve">491.35944:3669305 492.36279:1642626 493.36615:308604</t>
  </si>
  <si>
    <t xml:space="preserve">491.35944:1716010 492.36279:656259 493.36615:40384</t>
  </si>
  <si>
    <t xml:space="preserve">ion correlated with 3767</t>
  </si>
  <si>
    <t xml:space="preserve">491.35944:3074472 492.36279:1326021 493.36615:245636</t>
  </si>
  <si>
    <t xml:space="preserve">491.35947:4182726 492.36282:1543627 493.36618:336705</t>
  </si>
  <si>
    <t xml:space="preserve">491.35947:1797285 492.36282:700580 493.36618:66335</t>
  </si>
  <si>
    <t xml:space="preserve">491.35947:2930962 492.36282:953254 493.36618:214015</t>
  </si>
  <si>
    <t xml:space="preserve">491.35947:2617176 492.36282:978763 493.36618:238520</t>
  </si>
  <si>
    <t xml:space="preserve">491.35947:3184454 492.36282:1350950 493.36618:243725</t>
  </si>
  <si>
    <t xml:space="preserve">491.3595:2078557 492.36285:997956 493.36621:226099</t>
  </si>
  <si>
    <t xml:space="preserve">491.35953:1595058 492.36288:522191 493.36624:0</t>
  </si>
  <si>
    <t xml:space="preserve">491.35953:1215293 492.36288:428422 493.36624:58868</t>
  </si>
  <si>
    <t xml:space="preserve">491.35956:3455321 492.36291:1203274 493.36627:299433</t>
  </si>
  <si>
    <t xml:space="preserve">491.35956:2087890 492.36291:852997 493.36627:191442</t>
  </si>
  <si>
    <t xml:space="preserve">ion correlated with 3450; ion correlated with 3433</t>
  </si>
  <si>
    <t xml:space="preserve">491.8692:11097566 492.87255:1321142 493.87591:9740991</t>
  </si>
  <si>
    <t xml:space="preserve">76.45174:2466 86.34882:2463 87.70862:2334 121.3786:2610 158.55104:2451 213.28232:27830 243.21344:2602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</si>
  <si>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3462; ion correlated with 1499; ion correlated with 3489; ion correlated with 3175;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</si>
  <si>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491.86917:1595289 492.87252:329202 493.87588:3066962</t>
  </si>
  <si>
    <t xml:space="preserve">82.03558:2931 91.67743:3011 99.27409:2588 112.5126:3252 115.07188:2755 135.06601:2843 136.64783:2916 172.18863:2756 176.47081:2849 219.05739:5216 270.26364:2745</t>
  </si>
  <si>
    <t xml:space="preserve">ion correlated with 646</t>
  </si>
  <si>
    <t xml:space="preserve">492.10907:178493 493.11242:69935 494.11578:613128</t>
  </si>
  <si>
    <t xml:space="preserve">492.10956:688494 493.11291:0 494.11627:0</t>
  </si>
  <si>
    <t xml:space="preserve">492.21484:348295 493.21819:0 494.22155:0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</si>
  <si>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3110; ion correlated with 1499; ion correlated with 3489; ion correlated with 3175; ion correlated with 4176; ion correlated with 3872; adduct linked to 3141_[M-H]-</t>
  </si>
  <si>
    <t xml:space="preserve">492.8887:22358934 493.89205:3015897 494.89541:5878230</t>
  </si>
  <si>
    <t xml:space="preserve">80.60571:12882 82.74533:14304 91.82127:16461 122.62143:16694 154.77686:18021 156.09114:16766 188.33589:15296 213.02049:15653 213.0408:184533 437.759:14504</t>
  </si>
  <si>
    <t xml:space="preserve">493.40518:1593360 494.40853:834109 495.41189:199731</t>
  </si>
  <si>
    <t xml:space="preserve">84.48578:3361 119.2176:2371 133.28802:2829 217.48447:9875 233.19077:531759 259.20676:29663 493.40527:863911</t>
  </si>
  <si>
    <t xml:space="preserve">493.49884:157219 494.50219:76869 495.50555:0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</si>
  <si>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</si>
  <si>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493.8663:8979707 494.86965:772570 495.87301:4856167</t>
  </si>
  <si>
    <t xml:space="preserve">72.10361:5501 72.33426:7011 109.90182:6535 153.72768:6599 156.94923:6601 213.57405:56415 234.31308:5496 393.02307:7038</t>
  </si>
  <si>
    <t xml:space="preserve">494.10565:113816 495.109:35687 496.11236:99914</t>
  </si>
  <si>
    <t xml:space="preserve">494.10614:601426 495.10949:437558 496.11285:1199056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</si>
  <si>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3628</t>
  </si>
  <si>
    <t xml:space="preserve">494.8858:5485938 495.88915:399640 496.89251:960838</t>
  </si>
  <si>
    <t xml:space="preserve">494.96912:288399 495.97247:0 496.97583:0</t>
  </si>
  <si>
    <t xml:space="preserve">adduct linked to 3178_[M-H]-; similar chromatogram in higher mz_3812; similar chromatogram in higher mz_3882</t>
  </si>
  <si>
    <t xml:space="preserve">494.9697:161894 495.97305:0 496.97641:0</t>
  </si>
  <si>
    <t xml:space="preserve">494.96979:557710 495.97314:189340 496.9765:0</t>
  </si>
  <si>
    <t xml:space="preserve">495.00604:386680 496.00939:0 497.01275:0</t>
  </si>
  <si>
    <t xml:space="preserve">ion correlated with 1960; ion correlated with 1029; ion correlated with 4051; ion correlated with 4135; ion correlated with 2170; ion correlated with 1472; ion correlated with 1537; ion correlated with 42; ion correlated with 1431; ion correlated with 82; ion correlated with 5399; ion correlated with 0</t>
  </si>
  <si>
    <t xml:space="preserve">495.12231:200438 496.12566:143141 497.12902:0</t>
  </si>
  <si>
    <t xml:space="preserve">ion correlated with 2723; ion correlated with 3443</t>
  </si>
  <si>
    <t xml:space="preserve">495.13641:573150 496.13976:0 497.14312:0</t>
  </si>
  <si>
    <t xml:space="preserve">495.22559:324034 496.22894:0 497.2323:0</t>
  </si>
  <si>
    <t xml:space="preserve">495.22568:198901 496.22903:0 497.23239:0</t>
  </si>
  <si>
    <t xml:space="preserve">495.30365:457409 496.307:139629 497.31036:90853</t>
  </si>
  <si>
    <t xml:space="preserve">72.36187:2220 105.12179:2748 112.98434:4459 120.66752:2399 127.00069:2916 182.62648:2315 195.59903:2198 219.03198:3082 219.05417:4897 275.32974:2507 358.26401:2379 459.32739:61277 495.29553:2564</t>
  </si>
  <si>
    <t xml:space="preserve">495.30377:1128194 496.30712:454946 497.31048:439992</t>
  </si>
  <si>
    <t xml:space="preserve">70.07607:2705 74.87601:2715 106.30544:2439 127.00024:3448 148.57179:2475 186.65898:2482 219.88097:4114 330.91644:3085 413.22485:2646 421.31241:2670 459.32645:78261 495.44583:3465</t>
  </si>
  <si>
    <t xml:space="preserve">ion correlated with 2273; ion correlated with 3450; ion correlated with 3433; ion correlated with 3684</t>
  </si>
  <si>
    <t xml:space="preserve">495.8638:140277 496.86715:0 497.87051:0</t>
  </si>
  <si>
    <t xml:space="preserve">ion correlated with 4768; ion correlated with 4842</t>
  </si>
  <si>
    <t xml:space="preserve">496.86545:234747 497.8688:1025444 498.87216:0</t>
  </si>
  <si>
    <t xml:space="preserve">ion correlated with 3283; ion correlated with 3590; ion correlated with 3381; ion correlated with 3394; ion correlated with 3452</t>
  </si>
  <si>
    <t xml:space="preserve">496.9725:708446 497.97585:0 498.97921:727333</t>
  </si>
  <si>
    <t xml:space="preserve">142.97249:2316 163.63506:2501 171.98317:4686 177.74994:2464 213.33829:19444 213.36328:6600 256.89478:2681 497.16788:15501</t>
  </si>
  <si>
    <t xml:space="preserve">ion correlated with 4168; adduct linked to 3189_[M-H]-</t>
  </si>
  <si>
    <t xml:space="preserve">497.07452:773892 498.07787:185203 499.08123:0</t>
  </si>
  <si>
    <t xml:space="preserve">497.14096:229520 498.14431:105430 499.14767:0</t>
  </si>
  <si>
    <t xml:space="preserve">ion correlated with 3119; ion correlated with 4170; ion correlated with 3823; ion correlated with 3116; ion correlated with 2991; ion correlated with 2330; ion correlated with 3384; ion correlated with 4059; adduct linked to 4059_[M+Hac-H]-</t>
  </si>
  <si>
    <t xml:space="preserve">497.14169:591020 498.14504:198839 499.1484:0</t>
  </si>
  <si>
    <t xml:space="preserve">found in higher mz's MsMs_3720; adduct linked to 3190_[M-H]-</t>
  </si>
  <si>
    <t xml:space="preserve">497.16739:2808243 498.17074:1630648 499.1741:0</t>
  </si>
  <si>
    <t xml:space="preserve">78.95767:7396 79.95597:50891 91.89375:4583 93.03342:33448 96.95856:9988 108.02015:43639 152.9948:78014 171.9826:963056 172.99045:248989 216.49184:4969 219.0843:17031 227.00719:5405 227.03224:23696 232.10674:4418 245.04248:5823 265.14804:7992 269.2485:578165 289.05664:5952 369.01068:22963 370.02032:5447 417.2103:340479 497.16748:2082505 497.28625:245293</t>
  </si>
  <si>
    <t xml:space="preserve">497.16791:457107 498.17126:0 499.17462:0</t>
  </si>
  <si>
    <t xml:space="preserve">497.22073:166258 498.22408:98690 499.22744:0</t>
  </si>
  <si>
    <t xml:space="preserve">497.22165:193637 498.225:0 499.22836:0</t>
  </si>
  <si>
    <t xml:space="preserve">497.28867:2138010 498.29202:852749 499.29538:0</t>
  </si>
  <si>
    <t xml:space="preserve">72.57498:4174 78.95792:29899 78.96257:4109 79.95606:31870 93.03331:20815 96.95872:21372 106.13741:3800 108.02008:29041 117.96012:3189 118.8101:3933 152.99472:222659 166.79929:3447 171.00531:15122 171.98259:579349 172.99046:141470 215.09317:22318 227.03207:63020 230.18513:3862 245.04245:20887 269.2485:1472730 276.21097:4432 293.17831:4330 311.16913:5142 353.25128:6827 369.01056:6893 405.24121:4100 417.21039:209502 497.16748:1163279 497.28998:568744</t>
  </si>
  <si>
    <t xml:space="preserve">497.2883:313700 498.29165:61035 499.29501:0</t>
  </si>
  <si>
    <t xml:space="preserve">78.95795:3536 107.69209:2277 118.41264:2554 142.646:2356 151.32848:2342 152.99475:38502 171.98276:13071 205.84123:2339 219.11948:8765 227.03227:10755 245.04352:3540 269.24869:213351 497.17026:18559 497.2886:107451 497.36703:2245</t>
  </si>
  <si>
    <t xml:space="preserve">497.30008:117988 498.30343:0 499.30679:0</t>
  </si>
  <si>
    <t xml:space="preserve">ion correlated with 3622; ion correlated with 3838; ion correlated with 3326</t>
  </si>
  <si>
    <t xml:space="preserve">497.33466:665198 498.33801:447127 499.34137:0</t>
  </si>
  <si>
    <t xml:space="preserve">ion correlated with 3473; ion correlated with 3106; ion correlated with 2056; ion correlated with 4971</t>
  </si>
  <si>
    <t xml:space="preserve">497.86038:929211 498.86373:0 499.86709:0</t>
  </si>
  <si>
    <t xml:space="preserve">ion correlated with 2600; ion correlated with 1494; ion correlated with 1271; ion correlated with 4266</t>
  </si>
  <si>
    <t xml:space="preserve">498.06018:197484 499.06353:113403 500.06689:0</t>
  </si>
  <si>
    <t xml:space="preserve">498.30447:131834 499.30782:0 500.31118:0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</si>
  <si>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5241; adduct linked to 4065_[M+Hac-H]-</t>
  </si>
  <si>
    <t xml:space="preserve">498.63855:3640510 499.6419:963854 500.64526:29651688</t>
  </si>
  <si>
    <t xml:space="preserve">ion correlated with 1949</t>
  </si>
  <si>
    <t xml:space="preserve">498.93057:144367 499.93392:36648 500.93728:0</t>
  </si>
  <si>
    <t xml:space="preserve">79.95572:5085 98.95424:2960 219.03127:5318 287.45407:3044 498.9303:190609</t>
  </si>
  <si>
    <t xml:space="preserve">ion correlated with 4178; ion correlated with 4591</t>
  </si>
  <si>
    <t xml:space="preserve">498.95688:459816 499.96023:0 500.96359:608884</t>
  </si>
  <si>
    <t xml:space="preserve">498.95734:199984 499.96069:0 500.96405:218414</t>
  </si>
  <si>
    <t xml:space="preserve">499.17139:197542 500.17474:0 501.1781:0</t>
  </si>
  <si>
    <t xml:space="preserve">ion correlated with 2225</t>
  </si>
  <si>
    <t xml:space="preserve">500.32782:2498160 501.33117:9990959 502.33453:2502738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</si>
  <si>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4075_[M+Hac-H]-; found in higher mz's MsMs_5116; found in higher mz's MsMs_5107</t>
  </si>
  <si>
    <t xml:space="preserve">500.63544:11541804 501.63879:3933543 502.64215:39438188</t>
  </si>
  <si>
    <t xml:space="preserve">92.92674:3824436 94.92381:1129864 94.92909:24681 150.88559:1292645 152.88263:673066 196.49796:13465 208.84476:898550 210.84195:701932 210.86517:22470 213.49858:42779 213.52408:89225 259.90454:12627 266.80405:1686829 268.80109:2034974 324.76285:135505 326.75919:230278 344.66684:14332 384.7178:52008 442.67673:31353 501.13434:15897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</si>
  <si>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4881;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5209; ion correlated with 5625;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5230; ion correlated with 3380; ion correlated with 5658</t>
  </si>
  <si>
    <t xml:space="preserve">500.79462:254107 501.79797:0 502.80133:922296</t>
  </si>
  <si>
    <t xml:space="preserve">ion correlated with 5382; 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</si>
  <si>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500.91351:101736 501.91686:0 502.92022:248124</t>
  </si>
  <si>
    <t xml:space="preserve">501.15784:968378 502.16119:0 503.16455:0</t>
  </si>
  <si>
    <t xml:space="preserve">501.2417:217073 502.24505:0 503.24841:0</t>
  </si>
  <si>
    <t xml:space="preserve">ion correlated with 3201; ion correlated with 2858; ion correlated with 3891; ion correlated with 3991; ion correlated with 1374; ion correlated with 1306; ion correlated with 2349; ion correlated with 3142; ion correlated with 3228; ion correlated with 3257; ion correlated with 3607; ion correlated with 3835; ion correlated with 3848; adduct linked to 3228_[M-H]-</t>
  </si>
  <si>
    <t xml:space="preserve">501.27072:136914 502.27407:143751 503.27743:0</t>
  </si>
  <si>
    <t xml:space="preserve">501.32425:9123946 502.3276:2531364 503.33096:157541</t>
  </si>
  <si>
    <t xml:space="preserve">70.00794:5451 76.08952:4894 84.866:5856 116.87024:5832 117.03522:50095 137.99777:6302 177.0567:6474 177.53169:6562 213.23024:21567 213.25607:45245 278.61642:6515 280.85574:6330 281.2486:277390 283.26358:24540 300.67258:6615 351.25455:10306 370.66156:6050 399.29352:11788 501.13641:23346 501.30661:11786</t>
  </si>
  <si>
    <t xml:space="preserve">similar chromatogram in higher mz_4987</t>
  </si>
  <si>
    <t xml:space="preserve">501.37958:1001605 502.38293:346479 503.38629:66388</t>
  </si>
  <si>
    <t xml:space="preserve">89.98499:2432 104.73514:3062 147.84703:2364 201.45784:2757 214.61371:13075 240.90007:1982 279.35449:2676 295.90823:2519 337.23706:3395 344.88089:2448 371.19278:2701 501.13489:22020 501.37369:9245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</si>
  <si>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</si>
  <si>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502.63248:15533292 503.63583:3531708 504.63919:27652368</t>
  </si>
  <si>
    <t xml:space="preserve">92.92673:2193216 94.9238:1398213 96.92086:104119 118.56476:8980 123.29877:8974 135.72475:8402 150.88562:677092 152.88263:834126 154.87973:133647 181.14032:9966 208.84483:370773 210.84178:762287 212.83893:257067 219.10567:14562 219.12576:12567 266.80396:511102 268.80109:1698620 270.798:831104 324.76358:38079 326.75928:151465 328.75635:141120 386.71777:17521 437.11163:9318 444.67041:19518</t>
  </si>
  <si>
    <t xml:space="preserve">ion correlated with 5382; ion correlated with 4366; ion correlated with 4568;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</si>
  <si>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502.91028:221662 503.91363:37023 504.91699:189598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</si>
  <si>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4204; ion correlated with 4615; ion correlated with 4930;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2476; ion correlated with 3272; ion correlated with 3908</t>
  </si>
  <si>
    <t xml:space="preserve">502.94351:8990984 503.94686:3485516 504.95022:21967438</t>
  </si>
  <si>
    <t xml:space="preserve">ion correlated with 3078</t>
  </si>
  <si>
    <t xml:space="preserve">503.20609:123100 504.20944:0 505.2128:0</t>
  </si>
  <si>
    <t xml:space="preserve">503.20624:259504 504.20959:43648 505.21295:0</t>
  </si>
  <si>
    <t xml:space="preserve">adduct linked to 3247_[M-H]-</t>
  </si>
  <si>
    <t xml:space="preserve">503.30292:119172 504.30627:1034333 505.30963:244755</t>
  </si>
  <si>
    <t xml:space="preserve">504.20389:254089 505.20724:115998 506.2106:0</t>
  </si>
  <si>
    <t xml:space="preserve">504.29822:979546 505.30157:293249 506.30493:0</t>
  </si>
  <si>
    <t xml:space="preserve">504.29871:447079 505.30206:244755 506.30542:0</t>
  </si>
  <si>
    <t xml:space="preserve">108.3632:2547 133.56232:2508 208.77446:2717 213.93414:14244 213.95993:9529 243.86168:2653 452.64429:2620</t>
  </si>
  <si>
    <t xml:space="preserve">ion correlated with 697; ion correlated with 4006</t>
  </si>
  <si>
    <t xml:space="preserve">505.24817:127190 506.25152:0 507.25488:0</t>
  </si>
  <si>
    <t xml:space="preserve">505.33276:823018 506.33611:186496 507.33947:0</t>
  </si>
  <si>
    <t xml:space="preserve">178.70476:2773 196.37317:2722 237.49892:2904 257.16824:2685 331.267:19296 341.22134:5306 417.41464:3296 445.35397:104403 459.32693:184137 505.31927:7078</t>
  </si>
  <si>
    <t xml:space="preserve">ion correlated with 3878</t>
  </si>
  <si>
    <t xml:space="preserve">505.33273:376738 506.33608:57586 507.33944:0</t>
  </si>
  <si>
    <t xml:space="preserve">84.28352:2369 91.42058:2376 107.85183:2721 116.17935:2334 176.9863:3495 190.53329:3138 213.10786:35130 331.26642:13209 445.35364:85919 445.4201:5809 459.32727:161038 463.28427:2893 505.32233:3181</t>
  </si>
  <si>
    <t xml:space="preserve">adduct linked to 3262_[M-H]-</t>
  </si>
  <si>
    <t xml:space="preserve">505.37491:16008997 506.37826:5107632 507.38162:1084894</t>
  </si>
  <si>
    <t xml:space="preserve">505.37494:14850571 506.37829:6222100 507.38165:1544902</t>
  </si>
  <si>
    <t xml:space="preserve">505.37497:16593932 506.37832:6427846 507.38168:1202625</t>
  </si>
  <si>
    <t xml:space="preserve">ion correlated with 3403</t>
  </si>
  <si>
    <t xml:space="preserve">505.37503:1488863 506.37838:1390040 507.38174:0</t>
  </si>
  <si>
    <t xml:space="preserve">ion correlated with 3400</t>
  </si>
  <si>
    <t xml:space="preserve">505.37506:2913335 506.37841:1048460 507.38177:0</t>
  </si>
  <si>
    <t xml:space="preserve">505.37506:6567386 506.37841:2663438 507.38177:655210</t>
  </si>
  <si>
    <t xml:space="preserve">505.37506:6098819 506.37841:2478246 507.38177:437513</t>
  </si>
  <si>
    <t xml:space="preserve">505.37509:5186532 506.37844:1889239 507.3818:454202</t>
  </si>
  <si>
    <t xml:space="preserve">505.37512:14739723 506.37847:5415979 507.38183:1052173</t>
  </si>
  <si>
    <t xml:space="preserve">ion correlated with 2787; adduct linked to 3261_[M-H]-</t>
  </si>
  <si>
    <t xml:space="preserve">505.37515:14531842 506.3785:5362722 507.38186:1153545</t>
  </si>
  <si>
    <t xml:space="preserve">ion correlated with 3673</t>
  </si>
  <si>
    <t xml:space="preserve">505.37515:3605099 506.3785:1715465 507.38186:340818</t>
  </si>
  <si>
    <t xml:space="preserve">505.37515:14565735 506.3785:5644203 507.38186:1285936</t>
  </si>
  <si>
    <t xml:space="preserve">505.37515:17641990 506.3785:6599763 507.38186:1612173</t>
  </si>
  <si>
    <t xml:space="preserve">505.37515:3943822 506.3785:1706392 507.38186:323870</t>
  </si>
  <si>
    <t xml:space="preserve">505.37518:5340810 506.37853:2161518 507.38189:439234</t>
  </si>
  <si>
    <t xml:space="preserve">505.37518:5904930 506.37853:2249719 507.38189:352722</t>
  </si>
  <si>
    <t xml:space="preserve">ion correlated with 1248; ion correlated with 2761; ion correlated with 1569</t>
  </si>
  <si>
    <t xml:space="preserve">505.37518:14896538 506.37853:5906392 507.38189:1403617</t>
  </si>
  <si>
    <t xml:space="preserve">505.37518:6355375 506.37853:2439703 507.38189:507557</t>
  </si>
  <si>
    <t xml:space="preserve">ion correlated with 3663</t>
  </si>
  <si>
    <t xml:space="preserve">505.37521:4708739 506.37856:1953689 507.38192:431203</t>
  </si>
  <si>
    <t xml:space="preserve">505.37521:10034677 506.37856:4091240 507.38192:873119</t>
  </si>
  <si>
    <t xml:space="preserve">adduct linked to 4093_[M+Hac-H]-</t>
  </si>
  <si>
    <t xml:space="preserve">505.37521:9234160 506.37856:3690833 507.38192:824256</t>
  </si>
  <si>
    <t xml:space="preserve">adduct linked to 3267_[M-H]-</t>
  </si>
  <si>
    <t xml:space="preserve">505.37521:21254712 506.37856:8064778 507.38192:1562464</t>
  </si>
  <si>
    <t xml:space="preserve">ion correlated with 2790</t>
  </si>
  <si>
    <t xml:space="preserve">505.37521:8149614 506.37856:2799489 507.38192:708499</t>
  </si>
  <si>
    <t xml:space="preserve">505.37521:3217094 506.37856:1324241 507.38192:258777</t>
  </si>
  <si>
    <t xml:space="preserve">505.37521:5686727 506.37856:1906210 507.38192:440181</t>
  </si>
  <si>
    <t xml:space="preserve">505.37521:16313094 506.37856:6151884 507.38192:1354370</t>
  </si>
  <si>
    <t xml:space="preserve">505.37521:18615698 506.37856:6994186 507.38192:1528699</t>
  </si>
  <si>
    <t xml:space="preserve">505.37521:6894544 506.37856:2747651 507.38192:678849</t>
  </si>
  <si>
    <t xml:space="preserve">505.37521:8533986 506.37856:3370356 507.38192:712297</t>
  </si>
  <si>
    <t xml:space="preserve">505.37521:7100215 506.37856:2343628 507.38192:461985</t>
  </si>
  <si>
    <t xml:space="preserve">similar chromatogram in higher mz_5100</t>
  </si>
  <si>
    <t xml:space="preserve">505.37521:15075015 506.37856:5285804 507.38192:1223152</t>
  </si>
  <si>
    <t xml:space="preserve">505.37527:12848504 506.37862:5043256 507.38198:1048176</t>
  </si>
  <si>
    <t xml:space="preserve">505.37527:8458522 506.37862:3035421 507.38198:585302</t>
  </si>
  <si>
    <t xml:space="preserve">505.37527:4551360 506.37862:1596875 507.38198:302155</t>
  </si>
  <si>
    <t xml:space="preserve">505.37531:12084322 506.37866:5145524 507.38202:943958</t>
  </si>
  <si>
    <t xml:space="preserve">ion correlated with 4430</t>
  </si>
  <si>
    <t xml:space="preserve">506.33334:171068 507.33669:105537 508.34005:0</t>
  </si>
  <si>
    <t xml:space="preserve">143.66101:3030 174.62482:2702 193.59079:2595 219.05095:5094 225.17059:2517 278.24988:18447 296.25882:13450 322.64127:2650 326.27231:26874 356.28064:10313 384.84766:2726</t>
  </si>
  <si>
    <t xml:space="preserve">506.37741:1832703 507.38076:378330 508.38412:0</t>
  </si>
  <si>
    <t xml:space="preserve">506.37762:1794887 507.38097:420025 508.38433:61863</t>
  </si>
  <si>
    <t xml:space="preserve">similar chromatogram in higher mz_3926; similar chromatogram in higher mz_3856</t>
  </si>
  <si>
    <t xml:space="preserve">507.2919:215899 508.29525:68671 509.29861:47970</t>
  </si>
  <si>
    <t xml:space="preserve">507.37094:322040 508.37429:55659 509.37765:0</t>
  </si>
  <si>
    <t xml:space="preserve">507.47809:854315 508.48144:427826 509.4848:44182</t>
  </si>
  <si>
    <t xml:space="preserve">83.04877:4076 100.70481:2505 105.894:3009 219.05289:3507 336.32773:4619 447.35553:39304 453.93942:2752 507.4783:522692</t>
  </si>
  <si>
    <t xml:space="preserve">508.349:251063 509.35235:0 510.35571:0</t>
  </si>
  <si>
    <t xml:space="preserve">508.34921:572531 509.35256:171257 510.35592:40306</t>
  </si>
  <si>
    <t xml:space="preserve">80.61678:2380 93.62254:2363 94.60042:2855 177.83281:2649 215.03006:17401 283.44312:2855 442.27145:3273 448.35391:2711 474.2692:3043</t>
  </si>
  <si>
    <t xml:space="preserve">508.34927:336044 509.35262:67059 510.35598:0</t>
  </si>
  <si>
    <t xml:space="preserve">508.34924:537392 509.35259:163098 510.35595:34709</t>
  </si>
  <si>
    <t xml:space="preserve">75.02555:2389 93.27879:2661 214.73819:2485 219.06145:9976 328.98383:3201 508.32123:3192 508.4913:3368</t>
  </si>
  <si>
    <t xml:space="preserve">508.34979:580224 509.35314:176091 510.3565:33914</t>
  </si>
  <si>
    <t xml:space="preserve">76.40398:2687 214.65251:17965 448.35645:3145 453.37747:2715</t>
  </si>
  <si>
    <t xml:space="preserve">508.3497:694391 509.35305:252433 510.35641:60023</t>
  </si>
  <si>
    <t xml:space="preserve">96.37281:2439 100.54533:2650 175.39706:2646 206.79608:2463 213.21994:2550 217.81276:12219 220.02029:2821 448.35529:3974</t>
  </si>
  <si>
    <t xml:space="preserve">508.37503:283020 509.37838:0 510.38174:0</t>
  </si>
  <si>
    <t xml:space="preserve">508.3754:327238 509.37875:0 510.38211:0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</si>
  <si>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5241</t>
  </si>
  <si>
    <t xml:space="preserve">508.62317:1665733 509.62652:0 510.62988:1139946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</si>
  <si>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611; ion correlated with 1812; ion correlated with 587; ion correlated with 2793; ion correlated with 2874; ion correlated with 3379; ion correlated with 3465; ion correlated with 3879; ion correlated with 3963; ion correlated with 4242; ion correlated with 602; ion correlated with 2165; ion correlated with 730; ion correlated with 75; ion correlated with 83; ion correlated with 101; ion correlated with 549; ion correlated with 527</t>
  </si>
  <si>
    <t xml:space="preserve">508.87582:126298 509.87917:0 510.88253:0</t>
  </si>
  <si>
    <t xml:space="preserve">508.98532:623061 509.98867:398691 510.99203:0</t>
  </si>
  <si>
    <t xml:space="preserve">86.43821:2595 112.98432:33689 127.00002:64143 141.01552:24276 141.02576:2747 194.98761:3478 200.11385:2483 209.00435:4312 218.80682:2732 218.82793:7925 237.09937:2470 276.99216:9496 282.9556:2528 403.39059:2601 405.41678:2385 413.74936:2525</t>
  </si>
  <si>
    <t xml:space="preserve">508.98523:748502 509.98858:0 510.99194:0</t>
  </si>
  <si>
    <t xml:space="preserve">adduct linked to 3285_[M-H]-; similar chromatogram in higher mz_3882</t>
  </si>
  <si>
    <t xml:space="preserve">508.98529:173251 509.98864:0 510.992:0</t>
  </si>
  <si>
    <t xml:space="preserve">ion correlated with 3098; ion correlated with 2314</t>
  </si>
  <si>
    <t xml:space="preserve">509.02133:1302255 510.02468:0 511.02804:340997</t>
  </si>
  <si>
    <t xml:space="preserve">ion correlated with 1326; ion correlated with 2512; ion correlated with 2563; ion correlated with 1029; ion correlated with 2315; ion correlated with 2439; ion correlated with 2697; ion correlated with 3100; ion correlated with 3227; ion correlated with 3358; ion correlated with 3883; ion correlated with 4329; ion correlated with 4489; ion correlated with 4578; ion correlated with 2170; ion correlated with 2456; ion correlated with 301</t>
  </si>
  <si>
    <t xml:space="preserve">509.13754:425535 510.14089:554454 511.14425:0</t>
  </si>
  <si>
    <t xml:space="preserve">509.2406:308045 510.24395:0 511.24731:0</t>
  </si>
  <si>
    <t xml:space="preserve">similar chromatogram in higher mz_4992</t>
  </si>
  <si>
    <t xml:space="preserve">509.3765:6446214 510.37985:3173641 511.38321:2851348</t>
  </si>
  <si>
    <t xml:space="preserve">86.59216:2568 112.98438:3459 125.02529:2141 127.00005:11451 141.0155:2970 156.1118:2273 180.94255:2451 186.38058:2788 217.41664:5899 246.40475:2803 255.23322:17646 318.85483:2763 335.31284:2450 509.45297:5708</t>
  </si>
  <si>
    <t xml:space="preserve">ion correlated with 3337</t>
  </si>
  <si>
    <t xml:space="preserve">509.42035:229320 510.4237:0 511.42706:0</t>
  </si>
  <si>
    <t xml:space="preserve">510.94336:119904 511.94671:0 512.95007:0</t>
  </si>
  <si>
    <t xml:space="preserve">ion correlated with 4010; ion correlated with 3525</t>
  </si>
  <si>
    <t xml:space="preserve">510.98807:449991 511.99142:0 512.99478:546355</t>
  </si>
  <si>
    <t xml:space="preserve">ion correlated with 4253; adduct linked to 3323_[M-H]-</t>
  </si>
  <si>
    <t xml:space="preserve">511.08939:4010525 512.09274:730500 513.0961:0</t>
  </si>
  <si>
    <t xml:space="preserve">ion correlated with 4259; ion correlated with 3116; ion correlated with 2330</t>
  </si>
  <si>
    <t xml:space="preserve">511.15628:3643167 512.15963:458197 513.16299:0</t>
  </si>
  <si>
    <t xml:space="preserve">79.50048:2771 96.95886:66585 101.00067:4736 106.98459:3979 124.71763:3268 125.34393:3503 141.01579:37021 183.00406:17987 219.06032:5491 265.14792:1742748 287.06161:6845 347.01398:3418 347.15097:164636 369.06616:3534</t>
  </si>
  <si>
    <t xml:space="preserve">511.15726:160505 512.16061:0 513.16397:0</t>
  </si>
  <si>
    <t xml:space="preserve">511.18338:258896 512.18673:0 513.19009:0</t>
  </si>
  <si>
    <t xml:space="preserve">511.29755:406718 512.3009:176386 513.30426:0</t>
  </si>
  <si>
    <t xml:space="preserve">ion correlated with 3724; ion correlated with 3326; adduct linked to 3326_[M-H]-</t>
  </si>
  <si>
    <t xml:space="preserve">511.34897:284825 512.35232:155690 513.35568:0</t>
  </si>
  <si>
    <t xml:space="preserve">511.47281:1724227 512.47616:1041035 513.47952:143054</t>
  </si>
  <si>
    <t xml:space="preserve">83.10739:2743 103.99205:2232 109.74288:2197 114.67037:2436 127.13975:2633 212.70166:22280 212.72644:8023 213.67613:2851 255.23274:295921 330.23358:2963 332.26599:2718 464.65952:2593</t>
  </si>
  <si>
    <t xml:space="preserve">511.47314:291467 512.47649:111266 513.47985:0</t>
  </si>
  <si>
    <t xml:space="preserve">511.47348:253602 512.47683:52305 513.48019:0</t>
  </si>
  <si>
    <t xml:space="preserve">ion correlated with 3474; ion correlated with 3449; ion correlated with 3887; ion correlated with 2927; ion correlated with 3626; ion correlated with 3895; ion correlated with 1024; ion correlated with 1046; ion correlated with 1699; ion correlated with 2335; ion correlated with 2951; ion correlated with 3139; ion correlated with 3646; ion correlated with 4192; ion correlated with 4202; ion correlated with 3122;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5674; ion correlated with 4780; ion correlated with 3989; adduct linked to 4123_[M+Hac-H]-</t>
  </si>
  <si>
    <t xml:space="preserve">512.81287:993398 513.81622:423421 514.81958:11253563</t>
  </si>
  <si>
    <t xml:space="preserve">ion correlated with 3844</t>
  </si>
  <si>
    <t xml:space="preserve">512.97131:1881110 513.97466:555025 514.97802:2255924</t>
  </si>
  <si>
    <t xml:space="preserve">71.63839:2612 73.71092:2403 83.58769:2898 97.89751:6317 98.90572:28248 110.79092:2512 114.90059:27206 116.97136:3609 132.86667:161551 189.94835:12962 199.93974:3429 215.02783:19845 267.02161:35912 285.15506:2794 295.01697:10682 319.96909:3878 348.92599:23016 364.91992:6387 386.05887:478574 387.06201:3341 420.99597:3068 448.98834:38450 467.96494:5695 483.957:137572 512.97131:336477 513.32172:2830</t>
  </si>
  <si>
    <t xml:space="preserve">ion correlated with 672; ion correlated with 3124; ion correlated with 4672; ion correlated with 2336; ion correlated with 4265; ion correlated with 5335; ion correlated with 5551; ion correlated with 5030; ion correlated with 4102; ion correlated with 3606</t>
  </si>
  <si>
    <t xml:space="preserve">512.97192:5606071 513.97527:2439622 514.97863:3860087</t>
  </si>
  <si>
    <t xml:space="preserve">512.97223:168849 513.97558:0 514.97894:194658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</si>
  <si>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3848; adduct linked to 3332_[M-H]-</t>
  </si>
  <si>
    <t xml:space="preserve">513.23383:109047 514.23718:0 515.24054:828047</t>
  </si>
  <si>
    <t xml:space="preserve">513.31:173720 514.31335:42399 515.31671:0</t>
  </si>
  <si>
    <t xml:space="preserve">514.09467:110671 515.09802:0 516.10138:31287</t>
  </si>
  <si>
    <t xml:space="preserve">ion correlated with 3622; ion correlated with 3724; ion correlated with 3326</t>
  </si>
  <si>
    <t xml:space="preserve">514.32465:1227886 515.328:869310 516.33136:0</t>
  </si>
  <si>
    <t xml:space="preserve">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5081; ion correlated with 4498; ion correlated with 4841; ion correlated with 5151; ion correlated with 4930; ion correlated with 5497; ion correlated with 5621; ion correlated with 5241; ion correlated with 5658</t>
  </si>
  <si>
    <t xml:space="preserve">514.80975:1671365 515.8131:806594 516.81646:6587428</t>
  </si>
  <si>
    <t xml:space="preserve">ion correlated with 3999</t>
  </si>
  <si>
    <t xml:space="preserve">514.88446:282731 515.88781:0 516.89117:0</t>
  </si>
  <si>
    <t xml:space="preserve">ion correlated with 2714; ion correlated with 3331; ion correlated with 3874; ion correlated with 1078; ion correlated with 2873; ion correlated with 3464; ion correlated with 3962; ion correlated with 2824; ion correlated with 903; ion correlated with 3270; ion correlated with 465; ion correlated with 262;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1624; ion correlated with 495; ion correlated with 1837; adduct linked to 3342_[M-H]-</t>
  </si>
  <si>
    <t xml:space="preserve">514.89307:252225 515.89642:0 516.89978:0</t>
  </si>
  <si>
    <t xml:space="preserve">ion correlated with 3998; similar chromatogram in higher mz_4345; similar chromatogram in higher mz_4622</t>
  </si>
  <si>
    <t xml:space="preserve">514.89368:323333 515.89703:0 516.90039:0</t>
  </si>
  <si>
    <t xml:space="preserve">514.94214:111310 515.94549:0 516.94885:0</t>
  </si>
  <si>
    <t xml:space="preserve">ion correlated with 3832</t>
  </si>
  <si>
    <t xml:space="preserve">514.96863:1969083 515.97198:540096 516.97534:709350</t>
  </si>
  <si>
    <t xml:space="preserve">71.12833:2781 77.58347:3043 82.9801:2956 98.90486:3967 99.89549:4427 100.90342:18735 114.90029:5031 116.89796:15425 132.86638:3317 134.86417:153747 189.9472:5199 191.94553:6529 205.18504:3286 213.03401:25829 217.38133:2740 267.02094:32141 269.01904:4674 283.26529:3910 295.01624:4634 297.01859:3133 350.92242:19684 366.91672:4125 386.05884:361522 388.05634:162220 435.24527:3227 448.98889:14114 449.97659:3666 450.98596:24184 469.95764:3428 485.9552:153475 514.96899:359125</t>
  </si>
  <si>
    <t xml:space="preserve">514.96948:110535 515.97283:41108 516.97619:0</t>
  </si>
  <si>
    <t xml:space="preserve">ion correlated with 3536; ion correlated with 3933</t>
  </si>
  <si>
    <t xml:space="preserve">514.98303:203687 515.98638:0 516.98974:0</t>
  </si>
  <si>
    <t xml:space="preserve">515.14679:283391 516.15014:0 517.1535:0</t>
  </si>
  <si>
    <t xml:space="preserve">ion correlated with 2858; ion correlated with 2961;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3835; adduct linked to 3345_[M-H]-</t>
  </si>
  <si>
    <t xml:space="preserve">515.2489:206431 516.25225:0 517.25561:287181</t>
  </si>
  <si>
    <t xml:space="preserve">515.25708:373205 516.26043:0 517.26379:0</t>
  </si>
  <si>
    <t xml:space="preserve">515.25714:299127 516.26049:0 517.26385:0</t>
  </si>
  <si>
    <t xml:space="preserve">515.35309:107508 516.35644:53339 517.3598:0</t>
  </si>
  <si>
    <t xml:space="preserve">515.39508:13556069 516.39843:6041434 517.40179:1067893</t>
  </si>
  <si>
    <t xml:space="preserve">110.49667:12328 117.13937:11127 127.9841:10882 138.6297:12023 150.43762:12351 169.58459:11929 212.82527:137486 239.03528:13942 416.14899:14223</t>
  </si>
  <si>
    <t xml:space="preserve">515.44647:167001 516.44982:41639 517.45318:0</t>
  </si>
  <si>
    <t xml:space="preserve">adduct linked to 3353_[M-H]-</t>
  </si>
  <si>
    <t xml:space="preserve">516.98376:246538 517.98711:114133 518.99047:0</t>
  </si>
  <si>
    <t xml:space="preserve">517.32001:750076 518.32336:283807 519.32672:35755</t>
  </si>
  <si>
    <t xml:space="preserve">72.20559:2263 100.95316:2426 135.16174:2830 146.81837:2455 202.98695:3819 215.10992:17608 217.00357:4397 517.39093:5855</t>
  </si>
  <si>
    <t xml:space="preserve">517.51117:116736 518.51452:0 519.51788:0</t>
  </si>
  <si>
    <t xml:space="preserve">518.33679:706450 519.34014:529743 520.3435:716429</t>
  </si>
  <si>
    <t xml:space="preserve">ion correlated with 4136; ion correlated with 5648; ion correlated with 5069; ion correlated with 1046; ion correlated with 3187; ion correlated with 3831; ion correlated with 4542; ion correlated with 4552; ion correlated with 4719; ion correlated with 4793; ion correlated with 4263; ion correlated with 4456; ion correlated with 4882; ion correlated with 4723; ion correlated with 5193; ion correlated with 5219</t>
  </si>
  <si>
    <t xml:space="preserve">518.60638:118300 519.60973:0 520.61309:117907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</si>
  <si>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4066; ion correlated with 4166; ion correlated with 3872; ion correlated with 4203; adduct linked to 4166_[M+Hac-H]-</t>
  </si>
  <si>
    <t xml:space="preserve">518.87933:7013976 519.88268:1307693 520.88604:17933716</t>
  </si>
  <si>
    <t xml:space="preserve">70.5582:4860 76.14952:4863 89.0234:5146 99.35976:5828 212.81543:15600 212.84021:51946 304.23135:7251 305.2186:5438 315.67505:6523 397.06677:6036</t>
  </si>
  <si>
    <t xml:space="preserve">ion correlated with 4177; ion correlated with 3873; ion correlated with 4058; ion correlated with 4067; ion correlated with 4100; ion correlated with 4167; ion correlated with 4199; ion correlated with 4186; adduct linked to 4167_[M+Hac-H]-</t>
  </si>
  <si>
    <t xml:space="preserve">518.87952:8191879 519.88287:1340338 520.88623:21734546</t>
  </si>
  <si>
    <t xml:space="preserve">73.18727:7505 96.55079:7275 117.5906:7926 118.13046:7053 136.16699:7717 143.55959:7566 212.8299:39888 212.85535:56511 260.38464:7823 280.93182:10582 283.21552:7103 304.22852:9881 423.88068:7993 519.15137:8076</t>
  </si>
  <si>
    <t xml:space="preserve">519.14948:132700 520.15283:58818 521.15619:0</t>
  </si>
  <si>
    <t xml:space="preserve">519.14948:261959 520.15283:58371 521.15619:0</t>
  </si>
  <si>
    <t xml:space="preserve">519.31708:149110 520.32043:131525 521.32379:0</t>
  </si>
  <si>
    <t xml:space="preserve">519.34808:716374 520.35143:255765 521.35479:66133</t>
  </si>
  <si>
    <t xml:space="preserve">110.77115:2500 117.25634:2343 161.36162:2309 181.5284:2594 219.09509:3144 359.44357:2558 459.32687:141808 519.14496:5568</t>
  </si>
  <si>
    <t xml:space="preserve">519.34802:1585166 520.35137:794733 521.35473:110818</t>
  </si>
  <si>
    <t xml:space="preserve">104.2923:2402 117.70152:2783 219.9024:2819 226.19656:2960 459.32709:831380 477.33691:3966 519.14716:12738</t>
  </si>
  <si>
    <t xml:space="preserve">519.38983:121656 520.39318:0 521.39654:0</t>
  </si>
  <si>
    <t xml:space="preserve">ion correlated with 3505</t>
  </si>
  <si>
    <t xml:space="preserve">519.40503:5472274 520.40838:2656534 521.41174:433444</t>
  </si>
  <si>
    <t xml:space="preserve">73.03674:4170 107.70563:5262 114.1848:4422 119.61231:4699 157.13922:5514 218.08904:6213 218.10994:14260 291.88409:4462 382.34976:4699 473.39957:487228 519.14734:23339</t>
  </si>
  <si>
    <t xml:space="preserve">519.40527:9973593 520.40862:4771715 521.41198:857429</t>
  </si>
  <si>
    <t xml:space="preserve">163.69945:8635 166.78517:8408 168.83977:7079 213.0497:79245 213.07504:19299 225.01038:7912 417.21463:8480 473.39996:577113 519.14838:11870</t>
  </si>
  <si>
    <t xml:space="preserve">520.38556:168495 521.38891:59382 522.39227:0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</si>
  <si>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4099; ion correlated with 4166; ion correlated with 3860; ion correlated with 4203; adduct linked to 4176_[M+Hac-H]-</t>
  </si>
  <si>
    <t xml:space="preserve">520.87634:15711798 521.87969:2678513 522.88305:16290687</t>
  </si>
  <si>
    <t xml:space="preserve">107.96629:8039 196.63614:7269 212.74872:53835 212.77516:46029 282.44913:7840 304.24063:8602</t>
  </si>
  <si>
    <t xml:space="preserve">ion correlated with 4177; ion correlated with 3861; ion correlated with 4167; ion correlated with 4199; adduct linked to 4177_[M+Hac-H]-</t>
  </si>
  <si>
    <t xml:space="preserve">520.8764:18244296 521.87975:2971852 522.88311:20220134</t>
  </si>
  <si>
    <t xml:space="preserve">72.32621:17241 115.3224:18604 141.59735:16947 154.44014:15624 212.81731:148727 212.84193:71375 214.32657:17975 216.37238:20843 221.32721:14461 382.7269:17413 448.68735:20803 487.44189:17903 518.02417:17441</t>
  </si>
  <si>
    <t xml:space="preserve">ion correlated with 3331; ion correlated with 4232; ion correlated with 465; ion correlated with 262</t>
  </si>
  <si>
    <t xml:space="preserve">520.90997:1343697 521.91332:360597 522.91668:142410</t>
  </si>
  <si>
    <t xml:space="preserve">100.14983:3035 112.98438:936956 180.97209:111123 219.12383:10483 248.96021:215403 316.94733:46742 333.58554:2669 372.17676:2969 434.80609:3979</t>
  </si>
  <si>
    <t xml:space="preserve">521.24292:286239 522.24627:0 523.24963:0</t>
  </si>
  <si>
    <t xml:space="preserve">522.237:213572 523.24035:27663 524.24371:101392</t>
  </si>
  <si>
    <t xml:space="preserve">70.5583:2888 140.01085:2632 196.03712:10927 217.72314:8441 257.48785:2639 267.23285:115740 291.69708:2797 325.4118:2654 370.14749:2449 394.26932:2635 464.27866:47608 522.23706:16056</t>
  </si>
  <si>
    <t xml:space="preserve">ion correlated with 2134; ion correlated with 188; ion correlated with 1275; ion correlated with 1623;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3907; ion correlated with 3963; ion correlated with 4242; ion correlated with 3988; ion correlated with 4279; ion correlated with 730; ion correlated with 75; ion correlated with 83; ion correlated with 101; ion correlated with 549; ion correlated with 527</t>
  </si>
  <si>
    <t xml:space="preserve">522.89154:179172 523.89489:0 524.89825:0</t>
  </si>
  <si>
    <t xml:space="preserve">ion correlated with 4310; ion correlated with 2432; ion correlated with 3225</t>
  </si>
  <si>
    <t xml:space="preserve">523.00067:4112222 524.00402:424856 525.00738:0</t>
  </si>
  <si>
    <t xml:space="preserve">89.77981:2673 99.00494:3932 108.40081:2451 112.9845:110500 113.02087:11465 127.00011:562316 141.01582:542750 168.98929:2827 181.00885:11659 183.07854:4185 194.9884:29022 209.00375:74822 219.07083:2907 223.01949:53823 226.26201:2514 263.01315:46890 276.99228:42607 291.00732:70869 305.02344:18928 313.61456:2551 318.3418:3062 345.01395:12329 358.9942:4211 373.01248:4388 510.82047:2917</t>
  </si>
  <si>
    <t xml:space="preserve">523.00098:720887 524.00433:532437 525.00769:74267</t>
  </si>
  <si>
    <t xml:space="preserve">72.99155:3025 85.70199:2356 112.98441:65096 127.00006:291477 127.03662:5173 140.98004:5565 141.01578:139201 154.99487:3332 171.07404:2917 193.63144:2689 194.98799:10303 208.92067:2857 209.00372:38164 217.52716:12700 218.06499:2733 223.0206:5078 248.99829:3152 276.992:22535 291.0083:27932 391.23495:2991</t>
  </si>
  <si>
    <t xml:space="preserve">523.00134:118257 524.00469:0 525.00805:0</t>
  </si>
  <si>
    <t xml:space="preserve">ion correlated with 3227; ion correlated with 3814; ion correlated with 301</t>
  </si>
  <si>
    <t xml:space="preserve">523.15356:507210 524.15691:601291 525.16027:0</t>
  </si>
  <si>
    <t xml:space="preserve">523.25598:389951 524.25933:0 525.26269:0</t>
  </si>
  <si>
    <t xml:space="preserve">523.25647:321439 524.25982:0 525.26318:0</t>
  </si>
  <si>
    <t xml:space="preserve">523.25659:409431 524.25994:0 525.2633:0</t>
  </si>
  <si>
    <t xml:space="preserve">ion correlated with 280; ion correlated with 2054; ion correlated with 2744; ion correlated with 3221;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4098; ion correlated with 4227; ion correlated with 4239; ion correlated with 4378; ion correlated with 4416; ion correlated with 4432; ion correlated with 4507; ion correlated with 4689; ion correlated with 4697;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3474; ion correlated with 2395; ion correlated with 2913;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5662; ion correlated with 5621; ion correlated with 5241; ion correlated with 5678; ion correlated with 5701; ion correlated with 5708</t>
  </si>
  <si>
    <t xml:space="preserve">524.67969:473352 525.68304:0 526.6864:4715802</t>
  </si>
  <si>
    <t xml:space="preserve">524.95953:158782 525.96288:0 526.96624:0</t>
  </si>
  <si>
    <t xml:space="preserve">ion correlated with 3956</t>
  </si>
  <si>
    <t xml:space="preserve">524.99811:250326 526.00146:42697 527.00482:0</t>
  </si>
  <si>
    <t xml:space="preserve">525.0036:165198 526.00695:0 527.01031:192396</t>
  </si>
  <si>
    <t xml:space="preserve">ion correlated with 3201; ion correlated with 2858; ion correlated with 2961; ion correlated with 3218; ion correlated with 3991; ion correlated with 1306; ion correlated with 2349; ion correlated with 3142; ion correlated with 3228; ion correlated with 3257; ion correlated with 3607; ion correlated with 3619; ion correlated with 3741; ion correlated with 3835; ion correlated with 3848</t>
  </si>
  <si>
    <t xml:space="preserve">525.41595:187650 526.4193:0 527.42266:0</t>
  </si>
  <si>
    <t xml:space="preserve">ion correlated with 714; ion correlated with 1154; ion correlated with 231; ion correlated with 1277; ion correlated with 1449; ion correlated with 1109; ion correlated with 1642; ion correlated with 1481; ion correlated with 1979; ion correlated with 1127; ion correlated with 996; ion correlated with 2850; ion correlated with 4012; ion correlated with 2731; ion correlated with 4006; ion correlated with 2455; ion correlated with 666; ion correlated with 717; ion correlated with 3978; ion correlated with 2616; ion correlated with 3362; ion correlated with 2998; ion correlated with 370</t>
  </si>
  <si>
    <t xml:space="preserve">526.08679:201868 527.09014:102176 528.0935:0</t>
  </si>
  <si>
    <t xml:space="preserve">ion correlated with 3932</t>
  </si>
  <si>
    <t xml:space="preserve">526.12811:182840 527.13146:0 528.13482:0</t>
  </si>
  <si>
    <t xml:space="preserve">ion correlated with 280; ion correlated with 2054; ion correlated with 2131; ion correlated with 2722; ion correlated with 2744; ion correlated with 3221; ion correlated with 3728;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4772;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2712; ion correlated with 3474;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4009; ion correlated with 4017; ion correlated with 4115; ion correlated with 4123; ion correlated with 4445; ion correlated with 4542; ion correlated with 4552;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5621; ion correlated with 5241; ion correlated with 5708; ion correlated with 5616; adduct linked to 3449_[M-H]-</t>
  </si>
  <si>
    <t xml:space="preserve">526.67657:694391 527.67992:277781 528.68328:3836580</t>
  </si>
  <si>
    <t xml:space="preserve">ion correlated with 4240; ion correlated with 4177; ion correlated with 3873; ion correlated with 2929; ion correlated with 2952; ion correlated with 3861;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</si>
  <si>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526.86737:3367283 527.87072:568748 528.87408:745868</t>
  </si>
  <si>
    <t xml:space="preserve">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4166; ion correlated with 2954; ion correlated with 3860; ion correlated with 3872; ion correlated with 2928; ion correlated with 4124; ion correlated with 4203</t>
  </si>
  <si>
    <t xml:space="preserve">526.86761:2920887 527.87096:251327 528.87432:292821</t>
  </si>
  <si>
    <t xml:space="preserve">ion correlated with 2459; ion correlated with 3250; ion correlated with 1502; ion correlated with 4327; ion correlated with 4725</t>
  </si>
  <si>
    <t xml:space="preserve">526.98767:34407392 527.99102:12700565 528.99438:30200160</t>
  </si>
  <si>
    <t xml:space="preserve">73.13606:62220 83.58907:68257 87.60114:54791 103.0667:63115 116.97124:24928488 141.00333:136320 141.01579:4210310 198.97499:2157534 219.08885:137464 223.01892:465096 280.97861:3312254 305.02383:136406 316.15805:58821 362.89786:136509 362.98022:514017</t>
  </si>
  <si>
    <t xml:space="preserve">527.31219:138964 528.31554:53925 529.3189:0</t>
  </si>
  <si>
    <t xml:space="preserve">527.32471:278682 528.32806:0 529.33142:0</t>
  </si>
  <si>
    <t xml:space="preserve">527.32562:138501 528.32897:105537 529.33233:0</t>
  </si>
  <si>
    <t xml:space="preserve">ion correlated with 3622; ion correlated with 3838; ion correlated with 3724; ion correlated with 3326; ion correlated with 3953</t>
  </si>
  <si>
    <t xml:space="preserve">527.34473:122796 528.34808:0 529.35144:0</t>
  </si>
  <si>
    <t xml:space="preserve">527.44678:557142 528.45013:317651 529.45349:34665</t>
  </si>
  <si>
    <t xml:space="preserve">218.59299:3189 218.61305:7063 257.15363:10058 275.16394:3063 314.55402:3090 527.44708:441058</t>
  </si>
  <si>
    <t xml:space="preserve">527.44678:338327 528.45013:58784 529.45349:156723</t>
  </si>
  <si>
    <t xml:space="preserve">similar chromatogram in higher mz_5303; similar chromatogram in higher mz_5560</t>
  </si>
  <si>
    <t xml:space="preserve">527.44696:6938580 528.45031:4085204 529.45367:735129</t>
  </si>
  <si>
    <t xml:space="preserve">96.19016:4765 106.55609:4345 133.13908:4761 134.65639:4673 164.81218:4846 217.87286:21079 229.15921:7617 231.17516:44124 257.15479:125015 275.16589:64591 354.42743:6241 527.4469:5102324</t>
  </si>
  <si>
    <t xml:space="preserve">528.36572:381514 529.36907:183552 530.37243:0</t>
  </si>
  <si>
    <t xml:space="preserve">ion correlated with 3222; ion correlated with 3342; ion correlated with 1812; ion correlated with 2793; ion correlated with 3379; ion correlated with 3465; ion correlated with 3879; ion correlated with 3963; ion correlated with 4242; ion correlated with 3988; ion correlated with 4279; ion correlated with 75; ion correlated with 83; ion correlated with 101; ion correlated with 549; ion correlated with 527; adduct linked to 3465_[M-H]-</t>
  </si>
  <si>
    <t xml:space="preserve">528.9093:192872 529.91265:0 530.91601:0</t>
  </si>
  <si>
    <t xml:space="preserve">ion correlated with 3747; ion correlated with 4204; ion correlated with 4615; ion correlated with 4930; ion correlated with 5407; ion correlated with 4798; ion correlated with 2476; ion correlated with 3272; ion correlated with 1541; ion correlated with 1308; ion correlated with 501</t>
  </si>
  <si>
    <t xml:space="preserve">528.96637:6783578 529.96972:1139046 530.97308:0</t>
  </si>
  <si>
    <t xml:space="preserve">529.22961:341096 530.23296:158698 531.23632:0</t>
  </si>
  <si>
    <t xml:space="preserve">74.93717:136729 87.55776:127911 130.93703:119183 158.27298:159142 163.90007:129516 219.03703:514818 266.4726:137482 267.2677:985402 269.28354:221570 311.29553:219084 391.62228:150303 529.46259:78725736</t>
  </si>
  <si>
    <t xml:space="preserve">found in higher mz's MsMs_3915</t>
  </si>
  <si>
    <t xml:space="preserve">529.25116:284591 530.25451:462867 531.25787:0</t>
  </si>
  <si>
    <t xml:space="preserve">77.5244:205967 146.86638:229131 217.25555:1105286 267.26886:1634346 269.28503:929626 304.39236:284850 311.29483:475166 529.46271:109763816</t>
  </si>
  <si>
    <t xml:space="preserve">529.27295:366329 530.2763:0 531.27966:0</t>
  </si>
  <si>
    <t xml:space="preserve">529.27319:384304 530.27654:0 531.2799:0</t>
  </si>
  <si>
    <t xml:space="preserve">529.46198:199705 530.46533:125992 531.46869:0</t>
  </si>
  <si>
    <t xml:space="preserve">75.54665:2511 92.19451:2433 98.18092:2627 108.12045:2204 113.09399:2367 158.19556:2616 218.51978:5557 247.77237:2491 325.1821:4172 529.46167:85777</t>
  </si>
  <si>
    <t xml:space="preserve">found in higher mz's MsMs_3919</t>
  </si>
  <si>
    <t xml:space="preserve">529.46234:228879728 530.46569:128461728 531.46905:26852560</t>
  </si>
  <si>
    <t xml:space="preserve">77.08919:220183 116.41668:211439 206.14931:213484 217.8699:936514 267.26932:1393413 269.28461:397336 413.94727:224939 439.07175:228921 529.46252:82658904</t>
  </si>
  <si>
    <t xml:space="preserve">similar chromatogram in higher mz_4094; similar chromatogram in higher mz_4294; similar chromatogram in higher mz_4331; similar chromatogram in higher mz_4423; similar chromatogram in higher mz_4434; similar chromatogram in higher mz_4512; similar chromatogram in higher mz_4835; similar chromatogram in higher mz_5516; similar chromatogram in higher mz_4473; similar chromatogram in higher mz_4415; similar chromatogram in higher mz_4674</t>
  </si>
  <si>
    <t xml:space="preserve">529.46271:5586762 530.46606:3406598 531.46942:653772</t>
  </si>
  <si>
    <t xml:space="preserve">72.37389:4842 98.48974:5547 144.78845:5727 154.22162:5551 214.03561:6469 219.87204:8655 219.89328:9986 267.27026:39808 269.28494:9533 359.94421:6275 396.64188:7217 492.22989:5823 529.46265:2228856</t>
  </si>
  <si>
    <t xml:space="preserve">ion correlated with 247; ion correlated with 240; ion correlated with 280; ion correlated with 771; ion correlated with 2164; ion correlated with 3513; ion correlated with 1436; ion correlated with 2104; ion correlated with 803; ion correlated with 258; ion correlated with 5312;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4874; ion correlated with 5079; ion correlated with 5085; ion correlated with 5089; ion correlated with 5093;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4520;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3927; ion correlated with 3511;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3887; ion correlated with 2927; ion correlated with 3626; ion correlated with 3895; ion correlated with 1478; ion correlated with 2951; ion correlated with 3432; ion correlated with 4495; ion correlated with 3240; ion correlated with 3736; ion correlated with 4009; ion correlated with 2713; ion correlated with 2116; ion correlated with 5118; ion correlated with 5440; ion correlated with 5352; ion correlated with 5428; ion correlated with 5662; adduct linked to 4239_[M+Hac-H]-</t>
  </si>
  <si>
    <t xml:space="preserve">529.61426:199888 530.61761:898028 531.62097:806406</t>
  </si>
  <si>
    <t xml:space="preserve">529.67139:521812 530.67474:143050 531.6781:0</t>
  </si>
  <si>
    <t xml:space="preserve">139.16626:177878 213.67714:1445537 267.26923:1046060 269.28549:386015 311.2955:570293 529.46252:92249344</t>
  </si>
  <si>
    <t xml:space="preserve">529.67896:745324 530.68231:465047 531.68567:0</t>
  </si>
  <si>
    <t xml:space="preserve">74.82776:166750 92.0973:176872 154.07565:250281 213.02452:2286327 267.27005:1954631 269.28528:796077 311.29703:386682 315.4519:215529 529.46252:135236464</t>
  </si>
  <si>
    <t xml:space="preserve">ion correlated with 3545; ion correlated with 4475; ion correlated with 4766; ion correlated with 4413; ion correlated with 3330</t>
  </si>
  <si>
    <t xml:space="preserve">530.302:237265 531.30535:141904 532.30871:212577</t>
  </si>
  <si>
    <t xml:space="preserve">78.95811:2777 81.46017:2373 107.47189:2851 128.66573:2700 179.20647:2436 210.52499:2579 219.05414:9830 224.06847:10931 242.07857:3005 255.23273:147659 305.24744:3530 480.30945:75074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</si>
  <si>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3511;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2951;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adduct linked to 4241_[M+Hac-H]-</t>
  </si>
  <si>
    <t xml:space="preserve">530.61334:385861 531.61669:1525140 532.62005:1380527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</si>
  <si>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4642; ion correlated with 4193; ion correlated with 4284; ion correlated with 4533</t>
  </si>
  <si>
    <t xml:space="preserve">530.86694:116311 531.87029:0 532.87365:0</t>
  </si>
  <si>
    <t xml:space="preserve">adduct linked to 3477_[M-H]-</t>
  </si>
  <si>
    <t xml:space="preserve">530.99994:297809 532.00329:76938 533.00665:0</t>
  </si>
  <si>
    <t xml:space="preserve">ion correlated with 1345; ion correlated with 1335; ion correlated with 4036</t>
  </si>
  <si>
    <t xml:space="preserve">531.30298:339057 532.30633:442686 533.30969:54603</t>
  </si>
  <si>
    <t xml:space="preserve">73.56981:2283 96.95857:14348 119.80437:2550 193.81442:2899 219.06783:4856 265.14786:175301 378.12128:2707</t>
  </si>
  <si>
    <t xml:space="preserve">adduct linked to 4248_[M+Hac-H]-</t>
  </si>
  <si>
    <t xml:space="preserve">531.30298:21783766 532.30633:10750958 533.30969:2857154</t>
  </si>
  <si>
    <t xml:space="preserve">78.39396:16449 79.95676:14434 88.16515:15370 96.95888:980753 196.53052:14396 259.95999:19865 265.14798:9281854 281.72321:18068 359.87195:21912 389.17371:19520 506.30069:15998 531.23767:28809</t>
  </si>
  <si>
    <t xml:space="preserve">531.336:356176 532.33935:75602 533.34271:0</t>
  </si>
  <si>
    <t xml:space="preserve">96.27351:2751 118.06436:2505 213.73036:3212 219.09653:4664 277.04639:3085</t>
  </si>
  <si>
    <t xml:space="preserve">ion correlated with 280; ion correlated with 5312; ion correlated with 2744; ion correlated with 3921; ion correlated with 4364; ion correlated with 5079; ion correlated with 3321; ion correlated with 4432; ion correlated with 5095; ion correlated with 5103; ion correlated with 5136; ion correlated with 5677; ion correlated with 5345; ion correlated with 5437; ion correlated with 3945; ion correlated with 2913; ion correlated with 3887; ion correlated with 2927; ion correlated with 3895; ion correlated with 3139; ion correlated with 3432; ion correlated with 4495; ion correlated with 3240; ion correlated with 4009; ion correlated with 4115; ion correlated with 4445; ion correlated with 4720; ion correlated with 5352</t>
  </si>
  <si>
    <t xml:space="preserve">531.61115:433344 532.6145:1380527 533.61786:1180635</t>
  </si>
  <si>
    <t xml:space="preserve">532.36029:174465 533.36364:61100 534.367:0</t>
  </si>
  <si>
    <t xml:space="preserve">532.82056:111225 533.82391:0 534.82727:0</t>
  </si>
  <si>
    <t xml:space="preserve">532.82556:162084 533.82891:0 534.83227:0</t>
  </si>
  <si>
    <t xml:space="preserve">ion correlated with 3893</t>
  </si>
  <si>
    <t xml:space="preserve">532.83197:117565 533.83532:0 534.83868:0</t>
  </si>
  <si>
    <t xml:space="preserve">ion correlated with 3536; ion correlated with 3846</t>
  </si>
  <si>
    <t xml:space="preserve">532.93127:315026 533.93462:0 534.93798:266419</t>
  </si>
  <si>
    <t xml:space="preserve">533.07166:181219 534.07501:0 535.07837:0</t>
  </si>
  <si>
    <t xml:space="preserve">ion correlated with 3383; similar chromatogram in higher mz_3969</t>
  </si>
  <si>
    <t xml:space="preserve">533.15472:321741 534.15807:233538 535.16143:99215</t>
  </si>
  <si>
    <t xml:space="preserve">533.40601:162062 534.40936:0 535.41272:0</t>
  </si>
  <si>
    <t xml:space="preserve">similar chromatogram in higher mz_4718; similar chromatogram in higher mz_4944</t>
  </si>
  <si>
    <t xml:space="preserve">533.40613:181894 534.40948:0 535.41284:0</t>
  </si>
  <si>
    <t xml:space="preserve">ion correlated with 1656; ion correlated with 4144; ion correlated with 5056; ion correlated with 5252</t>
  </si>
  <si>
    <t xml:space="preserve">533.40619:158215 534.40954:46871 535.4129:0</t>
  </si>
  <si>
    <t xml:space="preserve">ion correlated with 4387; similar chromatogram in higher mz_4134</t>
  </si>
  <si>
    <t xml:space="preserve">533.40625:290411 534.4096:90352 535.41296:0</t>
  </si>
  <si>
    <t xml:space="preserve">533.40637:177380 534.40972:0 535.41308:0</t>
  </si>
  <si>
    <t xml:space="preserve">533.40656:168512 534.40991:69574 535.41327:0</t>
  </si>
  <si>
    <t xml:space="preserve">ion correlated with 3959; adduct linked to 3506_[M-H]-</t>
  </si>
  <si>
    <t xml:space="preserve">533.42194:507416 534.42529:256645 535.42865:0</t>
  </si>
  <si>
    <t xml:space="preserve">90.27714:2827 113.60215:2887 143.79968:2405 219.11186:8406 279.32431:2789 311.25485:2881 473.39865:20349 473.46829:2747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</si>
  <si>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3511; ion correlated with 4784; ion correlated with 5209; ion correlated with 5688; ion correlated with 2691; ion correlated with 2712; ion correlated with 5417; ion correlated with 2913; ion correlated with 3449; ion correlated with 3887; ion correlated with 2927; ion correlated with 3626; ion correlated with 3895; ion correlated with 1478; ion correlated with 2951; ion correlated with 3432; ion correlated with 3240; ion correlated with 3736; ion correlated with 4009;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ion correlated with 5701</t>
  </si>
  <si>
    <t xml:space="preserve">533.60791:301080 534.61126:392332 535.61462:0</t>
  </si>
  <si>
    <t xml:space="preserve">534.26166:155603 535.26501:0 536.26837:0</t>
  </si>
  <si>
    <t xml:space="preserve">ion correlated with 3550; ion correlated with 4019; ion correlated with 4302; ion correlated with 2862; ion correlated with 3451; ion correlated with 2134; ion correlated with 188; ion correlated with 1275</t>
  </si>
  <si>
    <t xml:space="preserve">534.92584:479422 535.92919:209591 536.93255:80221</t>
  </si>
  <si>
    <t xml:space="preserve">71.66173:2523 80.80658:2402 112.98437:119511 127.00008:19203 163.48297:3191 180.97188:11074 194.9882:2923 217.67195:8842 248.96193:21285 262.97641:11357 308.76337:2625 330.96432:3806 424.55484:2531</t>
  </si>
  <si>
    <t xml:space="preserve">535.19763:949643 536.20098:1370795 537.20434:304811</t>
  </si>
  <si>
    <t xml:space="preserve">535.31152:120995 536.31487:0 537.31823:159419</t>
  </si>
  <si>
    <t xml:space="preserve">535.35797:584636 536.36132:202252 537.36468:98958</t>
  </si>
  <si>
    <t xml:space="preserve">89.0416:4254 89.53992:2848 114.99655:3481 126.84582:2457 154.10805:2840 174.89948:2860 369.89081:2701 435.66898:3029 535.35852:33340</t>
  </si>
  <si>
    <t xml:space="preserve">ion correlated with 3838; ion correlated with 3724; ion correlated with 3326; ion correlated with 3902</t>
  </si>
  <si>
    <t xml:space="preserve">535.36096:127573 536.36431:0 537.36767:0</t>
  </si>
  <si>
    <t xml:space="preserve">535.38525:106416 536.3886:0 537.39196:0</t>
  </si>
  <si>
    <t xml:space="preserve">adduct linked to 4272_[M+Hac-H]-; found in higher mz's MsMs_4272; similar chromatogram in higher mz_4119; similar chromatogram in higher mz_4184; found in higher mz's MsMs_4184; similar chromatogram in higher mz_4526; similar chromatogram in higher mz_4738; similar chromatogram in higher mz_4262</t>
  </si>
  <si>
    <t xml:space="preserve">535.52142:124203 536.52477:67679 537.52813:0</t>
  </si>
  <si>
    <t xml:space="preserve">ion correlated with 3889</t>
  </si>
  <si>
    <t xml:space="preserve">535.97791:287542 536.98126:69482 537.98462:246231</t>
  </si>
  <si>
    <t xml:space="preserve">536.36133:154599 537.36468:86315 538.36804:0</t>
  </si>
  <si>
    <t xml:space="preserve">ion correlated with 3942</t>
  </si>
  <si>
    <t xml:space="preserve">536.39606:720540 537.39941:370549 538.40277:0</t>
  </si>
  <si>
    <t xml:space="preserve">83.33658:2253 96.90599:2612 97.06025:2572 134.80339:2507 161.38014:3121 215.87755:13594 371.10651:2617 464.38492:3091</t>
  </si>
  <si>
    <t xml:space="preserve">536.44226:476366 537.44561:314524 538.44897:0</t>
  </si>
  <si>
    <t xml:space="preserve">ion correlated with 2744; ion correlated with 4874; ion correlated with 4889; ion correlated with 4527; ion correlated with 5595; ion correlated with 4056; ion correlated with 4098; ion correlated with 4231; ion correlated with 4507; ion correlated with 4510; ion correlated with 4697;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5646; ion correlated with 3989; ion correlated with 5658; adduct linked to 4278_[M+Hac-H]-</t>
  </si>
  <si>
    <t xml:space="preserve">536.85736:1619040 537.86071:817667 538.86407:11204842</t>
  </si>
  <si>
    <t xml:space="preserve">ion correlated with 3874; ion correlated with 4232; ion correlated with 1078; ion correlated with 1778; ion correlated with 2450; ion correlated with 2873; ion correlated with 3464; ion correlated with 4307; ion correlated with 4567; ion correlated with 2584; ion correlated with 2824; ion correlated with 4193; ion correlated with 3841; ion correlated with 1647</t>
  </si>
  <si>
    <t xml:space="preserve">536.88397:292954 537.88732:27247 538.89068:71619</t>
  </si>
  <si>
    <t xml:space="preserve">ion correlated with 188; ion correlated with 3222; ion correlated with 3342; ion correlated with 1812; ion correlated with 3809; ion correlated with 2793; ion correlated with 2874; ion correlated with 3379; ion correlated with 3465; ion correlated with 3879; ion correlated with 3907; ion correlated with 4242; ion correlated with 3988; ion correlated with 4279; ion correlated with 75; ion correlated with 83; ion correlated with 101; ion correlated with 549; ion correlated with 527; adduct linked to 4279_[M+Hac-H]-</t>
  </si>
  <si>
    <t xml:space="preserve">536.90796:109807 537.91131:0 538.91467:0</t>
  </si>
  <si>
    <t xml:space="preserve">537.01556:222720 538.01891:0 539.02227:0</t>
  </si>
  <si>
    <t xml:space="preserve">537.01624:346343 538.01959:130720 539.02295:309320</t>
  </si>
  <si>
    <t xml:space="preserve">111.59596:3530 123.5786:2451 167.9861:3049 193.49754:2976 219.04245:3427 237.00459:2305 267.02969:2352 290.96515:2376 301.95743:2588 319.96393:3038 329.96155:20146 357.95609:2566 386.06076:4232 448.98776:16649 478.00262:47176 495.00308:4917 537.01709:52361</t>
  </si>
  <si>
    <t xml:space="preserve">ion correlated with 4384; ion correlated with 3343; ion correlated with 2593; ion correlated with 1633</t>
  </si>
  <si>
    <t xml:space="preserve">537.01654:25821938 538.01989:4438474 539.02325:0</t>
  </si>
  <si>
    <t xml:space="preserve">70.78736:25210 74.54121:30565 96.19727:31188 127.0001:4414960 140.40855:32189 141.01581:5569210 209.004:707676 223.01953:655390 290.92511:132595 291.00769:991100 304.24744:40537 304.93997:61043 305.0235:444229 308.9342:36171 322.94995:40761 372.92755:213576 373.01273:125684 386.94119:98765 397.60126:30286 462.77148:31215</t>
  </si>
  <si>
    <t xml:space="preserve">537.01672:794139 538.02007:407074 539.02343:53819</t>
  </si>
  <si>
    <t xml:space="preserve">72.99187:2551 88.27286:2620 117.52409:2602 127.00018:62105 141.01587:71438 187.25694:2721 209.00259:4816 217.8566:2598 220.07243:3869 220.09471:3566 223.01984:5022 291.00903:6024 305.02173:3216 315.064:3507 318.97266:3041 405.11008:4030</t>
  </si>
  <si>
    <t xml:space="preserve">537.32855:129748 538.3319:0 539.33526:0</t>
  </si>
  <si>
    <t xml:space="preserve">ion correlated with 2744; ion correlated with 3728; ion correlated with 4874; ion correlated with 4527; ion correlated with 5595; ion correlated with 4056; ion correlated with 4098; ion correlated with 4231; ion correlated with 4239; ion correlated with 4241; ion correlated with 4507; ion correlated with 4510; ion correlated with 4520; ion correlated with 4653; ion correlated with 4689; ion correlated with 4881;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5658; adduct linked to 3535_[M-H]-</t>
  </si>
  <si>
    <t xml:space="preserve">538.85455:1979893 539.8579:1179742 540.86126:7116604</t>
  </si>
  <si>
    <t xml:space="preserve">adduct linked to 4285_[M+Hac-H]-</t>
  </si>
  <si>
    <t xml:space="preserve">538.97504:214026 539.97839:0 540.98175:64178</t>
  </si>
  <si>
    <t xml:space="preserve">539.13922:389926 540.14257:143526 541.14593:175790</t>
  </si>
  <si>
    <t xml:space="preserve">539.17932:154137 540.18267:0 541.18603:241031</t>
  </si>
  <si>
    <t xml:space="preserve">539.50372:386284 540.50707:0 541.51043:0</t>
  </si>
  <si>
    <t xml:space="preserve">539.50409:101940 540.50744:0 541.5108:0</t>
  </si>
  <si>
    <t xml:space="preserve">ion correlated with 231; ion correlated with 1277; ion correlated with 1449; ion correlated with 1642; ion correlated with 1979; ion correlated with 1127; ion correlated with 2850; ion correlated with 4006; ion correlated with 4325; ion correlated with 2616; ion correlated with 3362; ion correlated with 3892</t>
  </si>
  <si>
    <t xml:space="preserve">540.10321:145490 541.10656:0 542.10992:0</t>
  </si>
  <si>
    <t xml:space="preserve">adduct linked to 4040_[M+Hac-H]-</t>
  </si>
  <si>
    <t xml:space="preserve">540.33093:309819 541.33428:245224 542.33764:23967</t>
  </si>
  <si>
    <t xml:space="preserve">142.97891:2430 217.38135:11013 242.07957:3549 255.23282:276227 320.08987:3164 345.60321:3127 480.30902:76177</t>
  </si>
  <si>
    <t xml:space="preserve">540.35425:138870 541.3576:0 542.36096:0</t>
  </si>
  <si>
    <t xml:space="preserve">ion correlated with 4418; ion correlated with 3367; ion correlated with 2623</t>
  </si>
  <si>
    <t xml:space="preserve">541.1618:1138792 542.16515:811848 543.16851:0</t>
  </si>
  <si>
    <t xml:space="preserve">adduct linked to 4298_[M+Hac-H]-</t>
  </si>
  <si>
    <t xml:space="preserve">541.17609:263681 542.17944:35851 543.1828:202190</t>
  </si>
  <si>
    <t xml:space="preserve">541.22894:518260 542.23229:0 543.23565:0</t>
  </si>
  <si>
    <t xml:space="preserve">541.22919:243951 542.23254:0 543.2359:0</t>
  </si>
  <si>
    <t xml:space="preserve">542.3811:797700 543.38445:804988 544.38781:0</t>
  </si>
  <si>
    <t xml:space="preserve">ion correlated with 1812; ion correlated with 3379; ion correlated with 3879; ion correlated with 3907; ion correlated with 3963; ion correlated with 4242; ion correlated with 4279</t>
  </si>
  <si>
    <t xml:space="preserve">542.9256:138944 543.92895:0 544.93231:0</t>
  </si>
  <si>
    <t xml:space="preserve">ion correlated with 3122; ion correlated with 3831;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3535; ion correlated with 4681; ion correlated with 4756; ion correlated with 4764; ion correlated with 2272; ion correlated with 3080; ion correlated with 4498; ion correlated with 4841; ion correlated with 5440; ion correlated with 5428; ion correlated with 5497; ion correlated with 5621; ion correlated with 5674; ion correlated with 4427; ion correlated with 4780; ion correlated with 3380; ion correlated with 5658; ion correlated with 5464; ion correlated with 5657; ion correlated with 4457</t>
  </si>
  <si>
    <t xml:space="preserve">542.96161:1064390 543.96496:0 544.96832:0</t>
  </si>
  <si>
    <t xml:space="preserve">543.16144:158967 544.16479:0 545.16815:0</t>
  </si>
  <si>
    <t xml:space="preserve">ion correlated with 3201; ion correlated with 2858; ion correlated with 3218; ion correlated with 3891; ion correlated with 1306; ion correlated with 2349; ion correlated with 3142; ion correlated with 3228; ion correlated with 3257; ion correlated with 3607; ion correlated with 3619; ion correlated with 3741; ion correlated with 3835; ion correlated with 3848; adduct linked to 3595_[M-H]-</t>
  </si>
  <si>
    <t xml:space="preserve">543.28162:122498 544.28497:0 545.28833:309345</t>
  </si>
  <si>
    <t xml:space="preserve">543.3595:402619 544.36285:114485 545.36621:0</t>
  </si>
  <si>
    <t xml:space="preserve">70.47129:2519 83.02374:146467 107.0227:2583 219.08708:10222 258.46405:3191 415.23422:3056</t>
  </si>
  <si>
    <t xml:space="preserve">similar chromatogram in higher mz_4980; similar chromatogram in higher mz_4113; similar chromatogram in higher mz_4105; similar chromatogram in higher mz_4005; similar chromatogram in higher mz_4037; similar chromatogram in higher mz_4871; similar chromatogram in higher mz_4907; similar chromatogram in higher mz_4993; similar chromatogram in higher mz_4789</t>
  </si>
  <si>
    <t xml:space="preserve">543.46649:553481 544.46984:249244 545.4732:372497</t>
  </si>
  <si>
    <t xml:space="preserve">76.38332:2222 81.33301:2534 105.60243:2465 115.51073:2731 212.79771:35711 244.38438:2547 400.42297:2800</t>
  </si>
  <si>
    <t xml:space="preserve">similar chromatogram in higher mz_4623; similar chromatogram in higher mz_4551</t>
  </si>
  <si>
    <t xml:space="preserve">543.47845:181576 544.4818:52208 545.48516:0</t>
  </si>
  <si>
    <t xml:space="preserve">544.31775:318899 545.3211:139667 546.32446:125909</t>
  </si>
  <si>
    <t xml:space="preserve">105.4422:2895 217.7935:10496 217.81532:3351 224.07027:8963 269.24854:138134 358.89682:2474 494.32526:75379</t>
  </si>
  <si>
    <t xml:space="preserve">ion correlated with 1658</t>
  </si>
  <si>
    <t xml:space="preserve">544.3905:1385010 545.39385:5701727 546.39721:1690041</t>
  </si>
  <si>
    <t xml:space="preserve">ion correlated with 3842</t>
  </si>
  <si>
    <t xml:space="preserve">544.66028:297597 545.66363:0 546.66699:0</t>
  </si>
  <si>
    <t xml:space="preserve">544.66675:305705 545.6701:0 546.67346:0</t>
  </si>
  <si>
    <t xml:space="preserve">ion correlated with 4010</t>
  </si>
  <si>
    <t xml:space="preserve">544.94952:203775 545.95287:0 546.95623:209886</t>
  </si>
  <si>
    <t xml:space="preserve">adduct linked to 3606_[M-H]-</t>
  </si>
  <si>
    <t xml:space="preserve">545.01605:437258 546.0194:0 547.02276:0</t>
  </si>
  <si>
    <t xml:space="preserve">545.01605:125384 546.0194:0 547.02276:0</t>
  </si>
  <si>
    <t xml:space="preserve">545.38672:4345984 546.39007:1312322 547.39343:271683</t>
  </si>
  <si>
    <t xml:space="preserve">89.19585:2607 96.22173:2523 140.27188:3254 147.14911:2893 199.16963:38922 214.81462:20742 545.4541:4640</t>
  </si>
  <si>
    <t xml:space="preserve">545.42371:697598 546.42706:331313 547.43042:0</t>
  </si>
  <si>
    <t xml:space="preserve">545.46307:181204 546.46642:47741 547.46978:0</t>
  </si>
  <si>
    <t xml:space="preserve">ion correlated with 678; ion correlated with 520; ion correlated with 1496; ion correlated with 1601; ion correlated with 519; ion correlated with 1324; ion correlated with 499; ion correlated with 697; ion correlated with 1002; ion correlated with 1542; ion correlated with 592; ion correlated with 731; ion correlated with 2597; ion correlated with 478; ion correlated with 714; ion correlated with 1154; ion correlated with 231; ion correlated with 1277; ion correlated with 1449; ion correlated with 1109; ion correlated with 1642; ion correlated with 1481; ion correlated with 1979; ion correlated with 3754; ion correlated with 1127; ion correlated with 2507; ion correlated with 2517; ion correlated with 996; ion correlated with 2850; ion correlated with 4012; ion correlated with 2455; ion correlated with 4325; ion correlated with 3978; ion correlated with 2616; ion correlated with 2998; ion correlated with 3892</t>
  </si>
  <si>
    <t xml:space="preserve">546.17334:210587 547.17669:4811818 548.18005:979079</t>
  </si>
  <si>
    <t xml:space="preserve">546.36823:129949 547.37158:169300 548.37494:68870</t>
  </si>
  <si>
    <t xml:space="preserve">ion correlated with 280; ion correlated with 5655; ion correlated with 3921; ion correlated with 5079; ion correlated with 5136; ion correlated with 5677; ion correlated with 5345; ion correlated with 3927; ion correlated with 3511; ion correlated with 3945;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4017; ion correlated with 4115; ion correlated with 4123; ion correlated with 4445; ion correlated with 4542; ion correlated with 4719; ion correlated with 4793; ion correlated with 4838;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5219; ion correlated with 5081; ion correlated with 5151; ion correlated with 5598; ion correlated with 5662; ion correlated with 5647; ion correlated with 5678</t>
  </si>
  <si>
    <t xml:space="preserve">546.72729:336690 547.73064:0 548.734:6056737</t>
  </si>
  <si>
    <t xml:space="preserve">ion correlated with 4000; ion correlated with 3525; ion correlated with 3821</t>
  </si>
  <si>
    <t xml:space="preserve">546.94708:232188 547.95043:0 548.95379:0</t>
  </si>
  <si>
    <t xml:space="preserve">ion correlated with 3630; ion correlated with 4020</t>
  </si>
  <si>
    <t xml:space="preserve">546.99036:121140 547.99371:0 548.99707:384229</t>
  </si>
  <si>
    <t xml:space="preserve">ion correlated with 2103; ion correlated with 916; ion correlated with 678; ion correlated with 619; ion correlated with 519; ion correlated with 1324; ion correlated with 499; ion correlated with 1002; ion correlated with 1542; ion correlated with 2010; ion correlated with 592; ion correlated with 1309; ion correlated with 478; ion correlated with 714; ion correlated with 1154; ion correlated with 1449; ion correlated with 1481; ion correlated with 1127; ion correlated with 2507; ion correlated with 2517; ion correlated with 2518; ion correlated with 996; ion correlated with 666</t>
  </si>
  <si>
    <t xml:space="preserve">547.16901:877775 548.17236:581271 549.17572:142457</t>
  </si>
  <si>
    <t xml:space="preserve">88.02349:3033 141.44246:3206 156.38823:3013 167.9778:3086 219.13211:6484 229.57228:3030 241.95:2687 258.57883:3208 310.40881:3135 512.97821:3909</t>
  </si>
  <si>
    <t xml:space="preserve">547.41589:735765 548.41924:394096 549.4226:105679</t>
  </si>
  <si>
    <t xml:space="preserve">71.0125:25422 78.47615:2403 160.17464:2739 213.27994:8673 213.30511:22606 221.39677:2503 233.19069:121904 259.2063:6036 262.12106:3159 262.98444:2893 283.80383:2567 287.20163:201774 299.4324:2683 313.21771:3659 337.25909:2687 493.40518:155488 547.41553:140148</t>
  </si>
  <si>
    <t xml:space="preserve">548.11218:248470 549.11553:0 550.11889:0</t>
  </si>
  <si>
    <t xml:space="preserve">548.4173:200980 549.42065:290055 550.42401:0</t>
  </si>
  <si>
    <t xml:space="preserve">ion correlated with 280; ion correlated with 4889; ion correlated with 4227;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</t>
  </si>
  <si>
    <t xml:space="preserve">548.72443:804234 549.72778:224644 550.73114:5379624</t>
  </si>
  <si>
    <t xml:space="preserve">ion correlated with 280; ion correlated with 1436; ion correlated with 258; ion correlated with 5654; ion correlated with 3728;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3589;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5621; ion correlated with 5636; ion correlated with 5674; ion correlated with 692; ion correlated with 5241; ion correlated with 5141; ion correlated with 5678; ion correlated with 5701; ion correlated with 5616; ion correlated with 4427; ion correlated with 3989; ion correlated with 3380; ion correlated with 5658; ion correlated with 5464; ion correlated with 2663; ion correlated with 5407; ion correlated with 5583</t>
  </si>
  <si>
    <t xml:space="preserve">548.88361:694090 549.88696:0 550.89032:536064</t>
  </si>
  <si>
    <t xml:space="preserve">ion correlated with 3550; ion correlated with 4302; ion correlated with 4379; ion correlated with 2862; ion correlated with 3451; ion correlated with 3948</t>
  </si>
  <si>
    <t xml:space="preserve">548.94159:268739 549.94494:121329 550.9483:28382</t>
  </si>
  <si>
    <t xml:space="preserve">ion correlated with 3630; ion correlated with 4011; adduct linked to 3630_[M-H]-</t>
  </si>
  <si>
    <t xml:space="preserve">548.98743:161642 549.99078:0 550.99414:276654</t>
  </si>
  <si>
    <t xml:space="preserve">adduct linked to 3634_[M-H]-</t>
  </si>
  <si>
    <t xml:space="preserve">549.24915:1786563 550.2525:445506 551.25586:257740</t>
  </si>
  <si>
    <t xml:space="preserve">549.24951:245137 550.25286:293488 551.25622:56566</t>
  </si>
  <si>
    <t xml:space="preserve">74.51687:2611 81.35204:2410 93.64576:2534 111.33825:2967 120.99326:2710 121.01891:3739 121.02832:72428 154.82132:2421 158.11479:2640 164.59772:2806 211.07605:13731 219.11108:10807 226.09912:4853 325.18088:3667 389.17633:57956 447.21686:44738 549.24969:125849</t>
  </si>
  <si>
    <t xml:space="preserve">similar chromatogram in higher mz_5245; similar chromatogram in higher mz_5186; similar chromatogram in higher mz_5486</t>
  </si>
  <si>
    <t xml:space="preserve">549.52521:572698 550.52856:344278 551.53192:61185</t>
  </si>
  <si>
    <t xml:space="preserve">94.9167:2759 124.89669:2626 129.33208:2744 220.4174:2340 220.49582:3150 233.40617:2800 294.23593:2749 301.91721:2914 345.54959:2479 393.66016:2991 494.8201:2619 549.52533:439780</t>
  </si>
  <si>
    <t xml:space="preserve">550.79266:122970 551.79601:0 552.79937:0</t>
  </si>
  <si>
    <t xml:space="preserve">ion correlated with 4458; ion correlated with 3466; ion correlated with 2726; ion correlated with 1830; ion correlated with 928</t>
  </si>
  <si>
    <t xml:space="preserve">551.03229:161921168 552.03564:52945220 553.039:12341242</t>
  </si>
  <si>
    <t xml:space="preserve">72.74655:100579 75.23729:85267 89.28132:89059 99.54173:92953 101.8134:74736 108.16637:79636 124.50471:83842 141.01581:59135488 154.19662:77672 213.51443:759493 223.01959:8068355 304.94196:268538 305.02295:7025132 386.94205:192709 387.02655:704990 449.02994:103052 461.67316:92480</t>
  </si>
  <si>
    <t xml:space="preserve">551.03271:410165 552.03606:289506 553.03942:59383</t>
  </si>
  <si>
    <t xml:space="preserve">ion correlated with 5520; ion correlated with 3463; ion correlated with 4976</t>
  </si>
  <si>
    <t xml:space="preserve">551.26654:277900 552.26989:0 553.27325:0</t>
  </si>
  <si>
    <t xml:space="preserve">552.92896:100823 553.93231:0 554.93567:51833</t>
  </si>
  <si>
    <t xml:space="preserve">adduct linked to 4355_[M+Hac-H]-</t>
  </si>
  <si>
    <t xml:space="preserve">552.99054:159814 553.99389:0 554.99725:0</t>
  </si>
  <si>
    <t xml:space="preserve">adduct linked to 4354_[M+Hac-H]-</t>
  </si>
  <si>
    <t xml:space="preserve">552.99072:235578 553.99407:0 554.99743:0</t>
  </si>
  <si>
    <t xml:space="preserve">553.15021:816102 554.15356:231671 555.15692:0</t>
  </si>
  <si>
    <t xml:space="preserve">553.19476:174894 554.19811:0 555.20147:269736</t>
  </si>
  <si>
    <t xml:space="preserve">553.28528:2025748 554.28863:1242508 555.29199:190895</t>
  </si>
  <si>
    <t xml:space="preserve">79.95703:3511 86.63194:3117 93.88861:3133 96.95882:200299 103.34058:2565 104.77927:2862 119.93594:3230 150.6591:3064 215.93764:17185 265.14792:1666073 306.31201:3446 376.57141:3070 553.28571:316533</t>
  </si>
  <si>
    <t xml:space="preserve">ion correlated with 1335; adduct linked to 4356_[M+Hac-H]-</t>
  </si>
  <si>
    <t xml:space="preserve">553.28497:944621 554.28832:987154 555.29168:346537</t>
  </si>
  <si>
    <t xml:space="preserve">72.27886:2763 82.87476:2985 86.48241:2458 96.95884:182176 122.53803:2787 123.38326:3007 124.715:3055 214.86296:17562 258.08224:2940 265.14789:1810808 324.59244:3061 537.33093:3014 553.28552:318203</t>
  </si>
  <si>
    <t xml:space="preserve">similar chromatogram in higher mz_4528; similar chromatogram in higher mz_4861; similar chromatogram in higher mz_4802; similar chromatogram in higher mz_5173; similar chromatogram in higher mz_4709; similar chromatogram in higher mz_4792</t>
  </si>
  <si>
    <t xml:space="preserve">553.49512:212112 554.49847:98471 555.50183:0</t>
  </si>
  <si>
    <t xml:space="preserve">adduct linked to 3979_[M+HCOO]-</t>
  </si>
  <si>
    <t xml:space="preserve">554.34613:10497408 555.34948:7387036 556.35284:1605945</t>
  </si>
  <si>
    <t xml:space="preserve">72.2095:10627 78.95784:49092 112.61963:11956 123.12654:11379 148.71027:10384 150.35225:12114 152.99451:19921 157.32922:12177 168.04207:23433 201.35934:12371 212.89436:150572 224.06871:191298 242.08022:18118 255.23274:1902060 282.69916:12631 480.3093:1054039</t>
  </si>
  <si>
    <t xml:space="preserve">554.34656:213201 555.34991:55099 556.35327:0</t>
  </si>
  <si>
    <t xml:space="preserve">554.35132:227343 555.35467:0 556.35803:368209</t>
  </si>
  <si>
    <t xml:space="preserve">554.37024:118658 555.37359:0 556.37695:0</t>
  </si>
  <si>
    <t xml:space="preserve">554.37048:194716 555.37383:0 556.37719:0</t>
  </si>
  <si>
    <t xml:space="preserve">ion correlated with 4240; 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adduct linked to 4365_[M+Hac-H]-</t>
  </si>
  <si>
    <t xml:space="preserve">554.8562:1693954 555.85955:221749 556.86291:5056308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</si>
  <si>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</si>
  <si>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554.85657:2120338 555.85992:0 556.86328:6969989</t>
  </si>
  <si>
    <t xml:space="preserve">555.19128:240745 556.19463:0 557.19799:101079</t>
  </si>
  <si>
    <t xml:space="preserve">555.19159:314574 556.19494:0 557.1983:83067</t>
  </si>
  <si>
    <t xml:space="preserve">555.19196:229467 556.19531:0 557.19867:82097</t>
  </si>
  <si>
    <t xml:space="preserve">555.21997:260456 556.22332:44904 557.22668:0</t>
  </si>
  <si>
    <t xml:space="preserve">ion correlated with 1326; ion correlated with 2512; ion correlated with 3390; ion correlated with 2563; ion correlated with 1029; ion correlated with 3100; ion correlated with 4329; ion correlated with 1472</t>
  </si>
  <si>
    <t xml:space="preserve">555.2959:476270 556.29925:1110574 557.30261:143228</t>
  </si>
  <si>
    <t xml:space="preserve">84.43259:2900 95.04295:2376 121.02841:17494 127.11192:20142 134.03604:47360 179.20634:2521 186.99944:8180 205.15909:3641 219.04907:5869 233.15451:6083 254.98727:3275 277.14453:101247</t>
  </si>
  <si>
    <t xml:space="preserve">555.29657:101226 556.29992:0 557.30328:0</t>
  </si>
  <si>
    <t xml:space="preserve">556.39618:102842 557.39953:55507 558.40289:0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</si>
  <si>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4378_[M+Hac-H]-</t>
  </si>
  <si>
    <t xml:space="preserve">556.59705:2406624 557.6004:303556 558.60376:18751580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</si>
  <si>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4203</t>
  </si>
  <si>
    <t xml:space="preserve">556.85321:4562092 557.85656:371952 558.85992:5834404</t>
  </si>
  <si>
    <t xml:space="preserve">70.76068:2406 76.69463:2366 80.35134:2087 101.5956:2391 116.72012:3116 145.2059:2565 178.43051:2400 200.28972:2858 219.10617:5268 325.18427:16650 501.67056:2757</t>
  </si>
  <si>
    <t xml:space="preserve">ion correlated with 4177; ion correlated with 3873; ion correlated with 2929; ion correlated with 2952; ion correlated with 3861; ion correlated with 3896; ion correlated with 4067; ion correlated with 4092; ion correlated with 4100; ion correlated with 4167; ion correlated with 4199; ion correlated with 4186; ion correlated with 4643; ion correlated with 4654; ion correlated with 4671</t>
  </si>
  <si>
    <t xml:space="preserve">556.85315:3522136 557.8565:548627 558.85986:4370562</t>
  </si>
  <si>
    <t xml:space="preserve">79.50685:2570 80.37101:2619 83.83549:2672 85.55634:3162 95.07456:2374 192.56152:2729 202.65582:3278 214.98047:18324 270.8367:2442 318.90344:2868 339.2002:3629</t>
  </si>
  <si>
    <t xml:space="preserve">ion correlated with 3119; ion correlated with 4170; ion correlated with 3823; ion correlated with 3715; ion correlated with 3116; ion correlated with 3340; ion correlated with 2991; ion correlated with 2330; ion correlated with 3384; ion correlated with 1165; adduct linked to 3715_[M-H]-</t>
  </si>
  <si>
    <t xml:space="preserve">557.17786:197320 558.18121:0 559.18457:0</t>
  </si>
  <si>
    <t xml:space="preserve">similar chromatogram in higher mz_4561</t>
  </si>
  <si>
    <t xml:space="preserve">557.49451:388312 558.49786:183900 559.50122:25840</t>
  </si>
  <si>
    <t xml:space="preserve">80.06146:2283 90.77295:2411 97.79847:2611 219.05644:3097 219.0757:4380 233.77008:2728 412.62537:3240 417.67102:3131 557.49469:157615</t>
  </si>
  <si>
    <t xml:space="preserve">ion correlated with 4530; ion correlated with 4598; ion correlated with 3798; similar chromatogram in higher mz_4530; similar chromatogram in higher mz_4598</t>
  </si>
  <si>
    <t xml:space="preserve">558.33362:148514 559.33697:104038 560.34033:40676</t>
  </si>
  <si>
    <t xml:space="preserve">ion correlated with 2073</t>
  </si>
  <si>
    <t xml:space="preserve">558.40594:3721542 559.40929:17337874 560.41265:6103432</t>
  </si>
  <si>
    <t xml:space="preserve">similar chromatogram in higher mz_4190; similar chromatogram in higher mz_4208</t>
  </si>
  <si>
    <t xml:space="preserve">558.46545:180431 559.4688:0 560.47216:35358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</si>
  <si>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found in higher mz's MsMs_5116; adduct linked to 3728_[M-H]-; found in higher mz's MsMs_5107</t>
  </si>
  <si>
    <t xml:space="preserve">558.59387:7735552 559.59722:2217020 560.60058:30425428</t>
  </si>
  <si>
    <t xml:space="preserve">92.92673:2374835 94.92375:642707 103.45882:11640 150.88562:742417 150.89896:29345 152.88257:365424 152.89645:13843 188.07137:12791 208.84479:873977 210.84174:569147 214.40135:12318 235.53828:12798 266.80392:1770905 268.80106:1778585 324.76263:450931 326.75919:724120 382.72238:71331 384.71591:124138 440.68411:23789 442.67642:180077 500.63278:50371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</si>
  <si>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3897; ion correlated with 4166; ion correlated with 2954; ion correlated with 3860; ion correlated with 3872; ion correlated with 4203</t>
  </si>
  <si>
    <t xml:space="preserve">558.84967:5181894 559.85302:639012 560.85638:3720440</t>
  </si>
  <si>
    <t xml:space="preserve">81.73968:2471 108.47997:2598 219.09264:4750 251.07263:3101 488.33502:2748 492.95642:2817 508.31339:2704</t>
  </si>
  <si>
    <t xml:space="preserve">ion correlated with 4177; ion correlated with 3873; ion correlated with 2929; ion correlated with 2952; ion correlated with 3861; ion correlated with 3896; ion correlated with 4058; ion correlated with 4092; ion correlated with 4100; ion correlated with 4167; ion correlated with 4199; ion correlated with 4186; ion correlated with 4643; ion correlated with 4654; ion correlated with 4671</t>
  </si>
  <si>
    <t xml:space="preserve">558.85034:3967599 559.85369:651959 560.85705:2905426</t>
  </si>
  <si>
    <t xml:space="preserve">82.63074:3401 89.0518:3058 92.50202:3417 93.31724:3225 95.13316:3258 103.84189:2923 212.87866:46238 292.03879:3375 304.20447:3565</t>
  </si>
  <si>
    <t xml:space="preserve">559.30786:200638 560.31121:71001 561.31457:70817</t>
  </si>
  <si>
    <t xml:space="preserve">559.30817:167752 560.31152:0 561.31488:126102</t>
  </si>
  <si>
    <t xml:space="preserve">559.33197:777610 560.33532:0 561.33868:0</t>
  </si>
  <si>
    <t xml:space="preserve">559.40234:10525832 560.40569:4046322 561.40905:811215</t>
  </si>
  <si>
    <t xml:space="preserve">71.21681:9003 72.16264:8502 77.48492:9013 77.49284:7931 114.96739:8777 117.03515:58960 122.55105:8201 199.16966:973046 200.17375:28644 217.85457:17524 217.8763:14190 299.20221:10806 317.21436:43665</t>
  </si>
  <si>
    <t xml:space="preserve">559.4408:185497 560.44415:64825 561.44751:0</t>
  </si>
  <si>
    <t xml:space="preserve">adduct linked to 4391_[M+Hac-H]-; found in higher mz's MsMs_4391</t>
  </si>
  <si>
    <t xml:space="preserve">559.44104:164216 560.44439:0 561.44775:0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</si>
  <si>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3735_[M-H]-; found in higher mz's MsMs_5116; found in higher mz's MsMs_5107</t>
  </si>
  <si>
    <t xml:space="preserve">560.59094:11636089 561.59429:2880922 562.59765:25620822</t>
  </si>
  <si>
    <t xml:space="preserve">81.7323:16009 92.92676:2463994 94.92384:1483314 94.92985:18895 96.92083:111681 150.88567:702752 152.88266:739960 152.89684:23680 154.87952:100357 162.75929:13795 186.86118:15111 208.82736:25338 208.84467:643040 208.86702:22541 210.8419:963563 212.83894:248570 219.10184:32697 226.64215:16933 266.80411:1122196 268.80115:2693575 270.7981:1134425 270.8284:23681 285.67395:14772 324.76254:189636 326.75967:906573 328.75671:518499 382.72211:17393 384.71741:113893 386.71817:142874 409.84326:13607 442.67361:74468 444.67316:177680 500.63605:21505 502.6315:78678</t>
  </si>
  <si>
    <t xml:space="preserve">ion correlated with 771; ion correlated with 1436;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4408_[M+Hac-H]-</t>
  </si>
  <si>
    <t xml:space="preserve">560.90198:2891928 561.90533:1677337 562.90869:18839862</t>
  </si>
  <si>
    <t xml:space="preserve">561.02734:168797 562.03069:31011 563.03405:136768</t>
  </si>
  <si>
    <t xml:space="preserve">ion correlated with 4200</t>
  </si>
  <si>
    <t xml:space="preserve">562.25543:255372 563.25878:55823 564.26214:0</t>
  </si>
  <si>
    <t xml:space="preserve">562.3772:446708 563.38055:152181 564.38391:0</t>
  </si>
  <si>
    <t xml:space="preserve">562.37769:359147 563.38104:72929 564.3844:0</t>
  </si>
  <si>
    <t xml:space="preserve">562.95685:230530 563.9602:50159 564.96356:0</t>
  </si>
  <si>
    <t xml:space="preserve">ion correlated with 3925; adduct linked to 4419_[M+Hac-H]-</t>
  </si>
  <si>
    <t xml:space="preserve">563.30695:924376 564.3103:0 565.31366:0</t>
  </si>
  <si>
    <t xml:space="preserve">similar chromatogram in higher mz_4288</t>
  </si>
  <si>
    <t xml:space="preserve">563.34174:282542 564.34509:149807 565.34845:41519</t>
  </si>
  <si>
    <t xml:space="preserve">84.92759:2782 138.34749:3013 147.20718:2742 219.06015:8255 343.30743:3108 387.66046:2614 493.26334:225694 563.34283:12044</t>
  </si>
  <si>
    <t xml:space="preserve">563.39899:108365 564.40234:0 565.4057:0</t>
  </si>
  <si>
    <t xml:space="preserve">similar chromatogram in higher mz_4814</t>
  </si>
  <si>
    <t xml:space="preserve">563.39905:136260 564.4024:56897 565.40576:0</t>
  </si>
  <si>
    <t xml:space="preserve">563.54102:139508 564.54437:0 565.54773:0</t>
  </si>
  <si>
    <t xml:space="preserve">ion correlated with 4415; adduct linked to 4423_[M+Hac-H]-; found in higher mz's MsMs_4423; found in higher mz's MsMs_4331</t>
  </si>
  <si>
    <t xml:space="preserve">563.55151:296917 564.55486:245522 565.55822:0</t>
  </si>
  <si>
    <t xml:space="preserve">similar chromatogram in higher mz_4818; similar chromatogram in higher mz_4899; similar chromatogram in higher mz_5129</t>
  </si>
  <si>
    <t xml:space="preserve">564.34454:187848 565.34789:135044 566.35125:0</t>
  </si>
  <si>
    <t xml:space="preserve">78.09399:2427 100.61419:2458 128.78098:2607 141.90556:2717 201.24576:2675 208.43082:2577 215.80635:2842 215.82716:14898 279.80606:2764 287.89764:2753 369.05713:2597 564.34485:118864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</si>
  <si>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</si>
  <si>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564.88507:4027222 565.88842:421425 566.89178:9798405</t>
  </si>
  <si>
    <t xml:space="preserve">ion correlated with 4177; ion correlated with 3873; ion correlated with 2929; ion correlated with 2952; ion correlated with 3861; ion correlated with 3896; ion correlated with 4058; ion correlated with 4067; ion correlated with 4100; ion correlated with 4167; ion correlated with 4199; ion correlated with 4186; ion correlated with 4643; ion correlated with 4654; ion correlated with 4671</t>
  </si>
  <si>
    <t xml:space="preserve">564.88495:3176070 565.8883:561063 566.89166:8117308</t>
  </si>
  <si>
    <t xml:space="preserve">150.16216:2632 217.92438:6793 239.83012:2992 325.18448:9903 376.84979:2897 430.19327:3234</t>
  </si>
  <si>
    <t xml:space="preserve">adduct linked to 3777_[M-H]-</t>
  </si>
  <si>
    <t xml:space="preserve">565.43927:1382399 566.44262:580078 567.44598:436451</t>
  </si>
  <si>
    <t xml:space="preserve">214.9617:3280 268.69135:2624 281.24713:3964 283.26407:39519 299.25735:4208 473.58517:3402 565.52332:6069</t>
  </si>
  <si>
    <t xml:space="preserve">565.43909:376189 566.44244:116147 567.4458:144426</t>
  </si>
  <si>
    <t xml:space="preserve">117.01522:2338 127.68123:2949 210.22041:2552 219.09962:10250 238.01102:2933 298.29407:5170 325.32129:2741 536.72107:2800 565.55829:20090</t>
  </si>
  <si>
    <t xml:space="preserve">566.383:142306 567.38635:46917 568.38971:0</t>
  </si>
  <si>
    <t xml:space="preserve">78.9575:16148 85.42299:2377 96.4528:3170 100.68204:2461 103.00462:2813 156.10126:2718 168.04167:4664 173.46176:2818 219.10614:4660 248.57845:2935 354.44839:2901 386.08224:2524 403.26074:5445 492.34628:111068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</si>
  <si>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</si>
  <si>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566.58203:1967781 567.58538:0 568.58874:1359261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</si>
  <si>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4066; ion correlated with 4166; ion correlated with 3860; ion correlated with 3872; ion correlated with 4203</t>
  </si>
  <si>
    <t xml:space="preserve">566.88184:7130096 567.88519:1260861 568.88855:8869014</t>
  </si>
  <si>
    <t xml:space="preserve">77.58845:5276 80.23547:5243 85.21698:5254 87.90845:5158 130.38689:5285 150.61122:4943 178.76817:6398 183.51999:5082 219.08699:11121 262.02823:6559</t>
  </si>
  <si>
    <t xml:space="preserve">ion correlated with 4177; ion correlated with 3873; ion correlated with 3861; ion correlated with 4058; ion correlated with 4067; ion correlated with 4092; ion correlated with 4167; ion correlated with 4199; ion correlated with 4186</t>
  </si>
  <si>
    <t xml:space="preserve">566.88208:6968550 567.88543:1067677 568.88879:7943816</t>
  </si>
  <si>
    <t xml:space="preserve">71.60376:3615 89.63702:4553 101.6438:3833 138.67149:3808 167.43253:3572 202.10194:4809 212.80988:11022 212.83455:40630 246.18733:4219 284.51376:3652 287.38068:3581 304.23312:7216 366.48395:3888</t>
  </si>
  <si>
    <t xml:space="preserve">566.94385:132724 567.9472:0 568.95056:154579</t>
  </si>
  <si>
    <t xml:space="preserve">ion correlated with 3054; ion correlated with 3747; ion correlated with 4204; ion correlated with 672; ion correlated with 1502; ion correlated with 5584; ion correlated with 3898; ion correlated with 3833; ion correlated with 3124; ion correlated with 2336; ion correlated with 4327; ion correlated with 5335; ion correlated with 4725; ion correlated with 5030; ion correlated with 4523; ion correlated with 3606; ion correlated with 2887; ion correlated with 4858; ion correlated with 2019</t>
  </si>
  <si>
    <t xml:space="preserve">567.00598:6893217 568.00933:2166121 569.01269:508221</t>
  </si>
  <si>
    <t xml:space="preserve">95.90718:6149 116.97173:11641 120.74911:5963 141.01582:1971139 154.12083:6582 157.00955:6352 218.80313:7479 223.01952:258662 304.93939:87024 305.02286:241098 322.94974:31673 375.15939:7068 384.82205:10493 386.94196:87673 387.02762:15626 399.16171:7503</t>
  </si>
  <si>
    <t xml:space="preserve">567.0274:104474 568.03075:0 569.03411:0</t>
  </si>
  <si>
    <t xml:space="preserve">similar chromatogram in higher mz_4875; similar chromatogram in higher mz_4783</t>
  </si>
  <si>
    <t xml:space="preserve">567.51093:571811 568.51428:407905 569.51764:35274</t>
  </si>
  <si>
    <t xml:space="preserve">78.05006:2511 89.21064:3007 108.42276:2492 136.16196:2661 151.8916:2545 219.0647:6006 269.25885:14115 296.48441:2570 297.29156:14748 349.43573:2865 379.87793:3076 431.84955:2671 444.57526:2625 507.49127:73883 507.57663:5294</t>
  </si>
  <si>
    <t xml:space="preserve">567.53558:1652633 568.53893:808522 569.54229:158063</t>
  </si>
  <si>
    <t xml:space="preserve">117.6153:2618 169.91599:2443 219.10518:4863 283.26419:175986 419.19736:2685</t>
  </si>
  <si>
    <t xml:space="preserve">567.53571:5344024 568.53906:5106679 569.54242:946321</t>
  </si>
  <si>
    <t xml:space="preserve">81.02925:3199 153.22678:3528 228.58597:3356 264.83228:4023 267.82852:3439 283.26416:961465 407.02792:4182 504.36081:4255</t>
  </si>
  <si>
    <t xml:space="preserve">similar chromatogram in higher mz_4188; adduct linked to 4188_[M+Hac-H]-</t>
  </si>
  <si>
    <t xml:space="preserve">568.36176:245312 569.36511:123825 570.36847:21599</t>
  </si>
  <si>
    <t xml:space="preserve">204.74843:3024 206.23256:2479 219.04677:9620 283.26419:155059 508.34113:53397</t>
  </si>
  <si>
    <t xml:space="preserve">568.36212:4628712 569.36547:1576104 570.36883:318668</t>
  </si>
  <si>
    <t xml:space="preserve">78.95769:40768 152.99443:19227 168.04236:19679 218.61978:7515 224.06894:104865 242.07959:19890 262.75363:3006 269.24863:1294220 285.02533:2888 494.32544:675782</t>
  </si>
  <si>
    <t xml:space="preserve">adduct linked to 4039_[M+HCOO]-</t>
  </si>
  <si>
    <t xml:space="preserve">568.36194:7476190 569.36529:3304157 570.36865:677127</t>
  </si>
  <si>
    <t xml:space="preserve">71.50046:4535 78.95767:72261 152.99481:38861 165.8754:4828 168.04179:35885 177.73911:5207 215.69107:4920 217.71158:10971 217.73596:10914 224.06877:229424 242.07874:46439 269.24854:2527852 370.65482:5485 494.32541:1307117</t>
  </si>
  <si>
    <t xml:space="preserve">ion correlated with 2132; ion correlated with 3322; ion correlated with 3066; ion correlated with 3190; ion correlated with 2825; ion correlated with 4267</t>
  </si>
  <si>
    <t xml:space="preserve">570.74005:115596 571.7434:0 572.74676:0</t>
  </si>
  <si>
    <t xml:space="preserve">ion correlated with 280; ion correlated with 5655; ion correlated with 3921; ion correlated with 5079; ion correlated with 4227; ion correlated with 5136; ion correlated with 5677; ion correlated with 5345; ion correlated with 3927;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5081; ion correlated with 4498; ion correlated with 5151; ion correlated with 5598; ion correlated with 5440; ion correlated with 5428; ion correlated with 5662; ion correlated with 5621; ion correlated with 5141; ion correlated with 5678; ion correlated with 5708; ion correlated with 5658; adduct linked to 4450_[M+Hac-H]-</t>
  </si>
  <si>
    <t xml:space="preserve">570.77179:452530 571.77514:319966 572.7785:8434504</t>
  </si>
  <si>
    <t xml:space="preserve">ion correlated with 5654; ion correlated with 3728; ion correlated with 4874;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2914; ion correlated with 2057; ion correlated with 2272; ion correlated with 3080; ion correlated with 3629; ion correlated with 4841; ion correlated with 4543; ion correlated with 5497; ion correlated with 692; ion correlated with 5241; ion correlated with 1355; ion correlated with 5685; ion correlated with 5616; ion correlated with 5684; ion correlated with 5709; ion correlated with 5583</t>
  </si>
  <si>
    <t xml:space="preserve">570.93152:1613820 571.93487:0 572.93823:3781250</t>
  </si>
  <si>
    <t xml:space="preserve">571.11127:196798 572.11462:77331 573.11798:175640</t>
  </si>
  <si>
    <t xml:space="preserve">571.19318:146676 572.19653:0 573.19989:0</t>
  </si>
  <si>
    <t xml:space="preserve">ion correlated with 4272; similar chromatogram in higher mz_5329; similar chromatogram in higher mz_5068; similar chromatogram in higher mz_5554</t>
  </si>
  <si>
    <t xml:space="preserve">571.4978:1394244 572.50115:742712 573.50451:588207</t>
  </si>
  <si>
    <t xml:space="preserve">84.12823:2356 88.93918:2584 105.65824:2701 200.21921:2708 219.05405:9077 225.34067:2476 295.84222:2673 352.17343:2616 391.68454:2881 438.92505:3263 480.4151:2778 481.29639:4483</t>
  </si>
  <si>
    <t xml:space="preserve">ion correlated with 4183; ion correlated with 4282; similar chromatogram in higher mz_4282; similar chromatogram in higher mz_4183</t>
  </si>
  <si>
    <t xml:space="preserve">571.4978:210393 572.50115:107545 573.50451:90496</t>
  </si>
  <si>
    <t xml:space="preserve">77.19092:2467 79.11234:2385 219.02757:4981 481.29706:3072 510.72934:3001</t>
  </si>
  <si>
    <t xml:space="preserve">similar chromatogram in higher mz_5048</t>
  </si>
  <si>
    <t xml:space="preserve">572.43207:105282 573.43542:27724 574.43878:0</t>
  </si>
  <si>
    <t xml:space="preserve">similar chromatogram in higher mz_4191; similar chromatogram in higher mz_4277; similar chromatogram in higher mz_4291; similar chromatogram in higher mz_5371</t>
  </si>
  <si>
    <t xml:space="preserve">572.48193:184609 573.48528:120713 574.48864:57118</t>
  </si>
  <si>
    <t xml:space="preserve">95.48795:2366 95.78542:2393 156.42044:2455 168.35197:2950 219.12015:10692 255.89362:2477 260.03485:2887 469.55661:2760 517.42932:2806 521.71313:2827 572.43445:18390</t>
  </si>
  <si>
    <t xml:space="preserve">ion correlated with 3474; ion correlated with 3887; ion correlated with 2927; ion correlated with 3895; ion correlated with 1046; ion correlated with 2951; ion correlated with 3139; ion correlated with 3646; ion correlated with 4192; ion correlated with 4202; ion correlated with 3122; ion correlated with 3831; ion correlated with 4017; ion correlated with 4542; ion correlated with 4552; ion correlated with 4793; ion correlated with 2604; ion correlated with 3352; ion correlated with 3839; ion correlated with 4263; ion correlated with 4450; ion correlated with 4456; ion correlated with 491; ion correlated with 2001; ion correlated with 3341; ion correlated with 3961; ion correlated with 3972; ion correlated with 4278; ion correlated with 4882; ion correlated with 3589; ion correlated with 4382; ion correlated with 4408; ion correlated with 5087; ion correlated with 4681; ion correlated with 4756; ion correlated with 4764; ion correlated with 5081; ion correlated with 5151; ion correlated with 5621; ion correlated with 5708; adduct linked to 3831_[M-H]-</t>
  </si>
  <si>
    <t xml:space="preserve">572.76892:1192787 573.77227:914181 574.77563:6697882</t>
  </si>
  <si>
    <t xml:space="preserve">ion correlated with 3110; ion correlated with 3685; ion correlated with 3462; ion correlated with 1499; ion correlated with 3489; ion correlated with 3175; ion correlated with 3113;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</si>
  <si>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572.87262:1458109 573.87597:0 574.87933:0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</si>
  <si>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</si>
  <si>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572.87341:1495351 573.87676:198513 574.88012:457238</t>
  </si>
  <si>
    <t xml:space="preserve">573.31946:127685 574.32281:94143 575.32617:0</t>
  </si>
  <si>
    <t xml:space="preserve">574.39893:187548 575.40228:57993 576.40564:0</t>
  </si>
  <si>
    <t xml:space="preserve">574.39941:201652 575.40276:153423 576.40612:58894</t>
  </si>
  <si>
    <t xml:space="preserve">574.61304:211105 575.61639:0 576.61975:0</t>
  </si>
  <si>
    <t xml:space="preserve">similar chromatogram in higher mz_4436</t>
  </si>
  <si>
    <t xml:space="preserve">574.99298:178725 575.99633:0 576.99969:0</t>
  </si>
  <si>
    <t xml:space="preserve">575.13708:237019 576.14043:0 577.14379:139829</t>
  </si>
  <si>
    <t xml:space="preserve">575.13757:208957 576.14092:36635 577.14428:149550</t>
  </si>
  <si>
    <t xml:space="preserve">575.31616:350435 576.31951:124897 577.32287:0</t>
  </si>
  <si>
    <t xml:space="preserve">131.06026:21688 145.03888:3103 146.04794:4274 163.03311:3250 178.02101:3583 179.01088:4135 179.02763:76259 195.02269:23905 219.11206:8783 275.45728:2663 281.24802:47712 311.0701:2913 319.25204:2751 341.74884:2706 533.30371:21795 575.31482:20399</t>
  </si>
  <si>
    <t xml:space="preserve">ion correlated with 2512; ion correlated with 2563; ion correlated with 1960; ion correlated with 3703; ion correlated with 1029; ion correlated with 2697; ion correlated with 3100; ion correlated with 3814; ion correlated with 4051; ion correlated with 4141; ion correlated with 4329; ion correlated with 4489; ion correlated with 4578; ion correlated with 2170; ion correlated with 1472; ion correlated with 1537; ion correlated with 42; ion correlated with 82; ion correlated with 5399; ion correlated with 0; ion correlated with 2456</t>
  </si>
  <si>
    <t xml:space="preserve">576.28094:196739 577.28429:28747768 578.28765:9780112</t>
  </si>
  <si>
    <t xml:space="preserve">ion correlated with 3859</t>
  </si>
  <si>
    <t xml:space="preserve">576.56537:125951 577.56872:0 578.57208:129974</t>
  </si>
  <si>
    <t xml:space="preserve">ion correlated with 1297; ion correlated with 484; ion correlated with 490; ion correlated with 4742; ion correlated with 649; ion correlated with 635; ion correlated with 2179; ion correlated with 3174; ion correlated with 3351; ion correlated with 900; ion correlated with 877; ion correlated with 2932; ion correlated with 2825</t>
  </si>
  <si>
    <t xml:space="preserve">576.7572:547061 577.76055:0 578.76391:294576</t>
  </si>
  <si>
    <t xml:space="preserve">576.97321:391502 577.97656:70822 578.97992:0</t>
  </si>
  <si>
    <t xml:space="preserve">ion correlated with 3703; ion correlated with 4135; ion correlated with 2170; ion correlated with 82; ion correlated with 0</t>
  </si>
  <si>
    <t xml:space="preserve">577.12622:101077 578.12957:0 579.13293:0</t>
  </si>
  <si>
    <t xml:space="preserve">577.13861:173965 578.14196:0 579.14532:0</t>
  </si>
  <si>
    <t xml:space="preserve">ion correlated with 2315; ion correlated with 2439</t>
  </si>
  <si>
    <t xml:space="preserve">577.27814:3354992 578.28149:5814253 579.28485:1562431</t>
  </si>
  <si>
    <t xml:space="preserve">74.50287:3878 86.55683:4337 105.03361:6400 107.04892:98532 112.98449:7669 121.02826:479303 127.00015:25931 127.11163:710022 129.12775:33744 134.03615:1496576 135.04398:52862 147.0076:136353 149.02313:90343 155.10724:4851 161.02133:8603 165.0188:21909 169.11998:89611 173.02109:10717 187.0005:10461 190.99829:7729 191.03102:14090 195.09837:5305 205.15898:96425 213.11044:22022 219.02803:7437 219.04893:7047 231.13857:5290 233.15436:222789 273.14822:27434 277.14438:2790995 281.24585:136708 286.15475:18097 301.14224:56044 317.1377:20058 325.23605:21840 345.13177:10918 421.16382:44274 429.26224:578657 434.16943:56099 467.08762:4389 473.25256:107524 577.27826:305822</t>
  </si>
  <si>
    <t xml:space="preserve">ion correlated with 4248; ion correlated with 3925; adduct linked to 4479_[M+Hac-H]-</t>
  </si>
  <si>
    <t xml:space="preserve">577.32324:3979020 578.32659:2424329 579.32995:671956</t>
  </si>
  <si>
    <t xml:space="preserve">96.95882:87500 114.21523:3770 136.68362:4177 190.46722:3729 217.43974:15557 265.14801:696412 266.15125:6977 311.16882:99424 318.58105:3900 320.18613:4154 558.29333:4599</t>
  </si>
  <si>
    <t xml:space="preserve">ion correlated with 4287; ion correlated with 1350; ion correlated with 4356</t>
  </si>
  <si>
    <t xml:space="preserve">577.32465:240205 578.328:342193 579.33136:0</t>
  </si>
  <si>
    <t xml:space="preserve">ion correlated with 1656; ion correlated with 1248; ion correlated with 1528; ion correlated with 2491; ion correlated with 3412; ion correlated with 1569; ion correlated with 4389; ion correlated with 5206; ion correlated with 5536; ion correlated with 5056; ion correlated with 5448; ion correlated with 5252</t>
  </si>
  <si>
    <t xml:space="preserve">577.41492:571453 578.41827:267448 579.42163:0</t>
  </si>
  <si>
    <t xml:space="preserve">81.21753:2371 84.01188:2439 89.29085:2489 115.29068:2803 131.23167:2533 142.44499:2472 172.01379:2676 219.07974:5933 345.99725:2515 400.35428:2719 406.72876:2806 422.23605:2775 517.38977:5163 519.14417:6271</t>
  </si>
  <si>
    <t xml:space="preserve">577.41412:548257 578.41747:328639 579.42083:0</t>
  </si>
  <si>
    <t xml:space="preserve">71.02078:2293 73.60572:2536 116.41531:3060 125.13631:2598 146.04459:2641 154.57867:2883 219.04724:3169 219.06696:4656 249.17177:2564 311.30606:10924 325.32275:9809 517.3963:3440 577.56976:30288</t>
  </si>
  <si>
    <t xml:space="preserve">577.41528:306769 578.41863:137802 579.42199:45009</t>
  </si>
  <si>
    <t xml:space="preserve">90.84301:2487 97.7561:2528 100.34195:2472 219.0699:7018 265.50446:2771 408.81137:3136 413.22192:3173 517.3913:4871</t>
  </si>
  <si>
    <t xml:space="preserve">577.41467:653748 578.41802:236387 579.42138:0</t>
  </si>
  <si>
    <t xml:space="preserve">79.14484:2378 83.04334:2373 98.26755:2637 120.01897:2718 219.073:10667 291.66232:3099 392.7919:2432 517.39105:13065 577.35291:3458 577.58258:4402</t>
  </si>
  <si>
    <t xml:space="preserve">577.41437:180863 578.41772:62857 579.42108:0</t>
  </si>
  <si>
    <t xml:space="preserve">577.41437:398302 578.41772:271360 579.42108:77100</t>
  </si>
  <si>
    <t xml:space="preserve">577.41443:998342 578.41778:457530 579.42114:0</t>
  </si>
  <si>
    <t xml:space="preserve">110.46486:2541 197.82068:2754 217.00087:3008 219.11346:3798 219.13483:3321 238.44202:2700 413.21915:4889 430.67566:2999 517.39667:22256 519.15472:4481 577.16101:2910</t>
  </si>
  <si>
    <t xml:space="preserve">577.41473:637743 578.41808:204352 579.42144:0</t>
  </si>
  <si>
    <t xml:space="preserve">97.12694:2664 97.37086:2473 98.72295:2561 179.52815:2608 194.8232:2667 208.564:2425 219.06311:4673 286.0321:3100 368.63028:3115 411.4444:2719 517.39453:4091 519.15479:9272</t>
  </si>
  <si>
    <t xml:space="preserve">ion correlated with 4399</t>
  </si>
  <si>
    <t xml:space="preserve">577.41455:655922 578.4179:262759 579.42126:88762</t>
  </si>
  <si>
    <t xml:space="preserve">90.44857:2633 98.71018:2641 112.98411:2726 127.00071:3116 158.82108:2929 188.9727:3415 217.00082:3172 219.10629:3763 413.22369:4540 517.39502:6377 519.15063:5673</t>
  </si>
  <si>
    <t xml:space="preserve">577.41455:899901 578.4179:384110 579.42126:98357</t>
  </si>
  <si>
    <t xml:space="preserve">88.33186:2573 111.32629:2518 115.88025:2684 125.6657:2940 159.0383:2559 220.07292:3591 304.2052:3489 517.3927:16434 519.15222:9585 534.97675:3064 560.07031:2704 577.33032:3238 577.58954:10333</t>
  </si>
  <si>
    <t xml:space="preserve">ion correlated with 3267</t>
  </si>
  <si>
    <t xml:space="preserve">577.41455:367310 578.4179:185272 579.42126:39965</t>
  </si>
  <si>
    <t xml:space="preserve">101.28272:3207 111.57214:2539 113.16848:2418 143.70329:2805 163.48872:2681 192.7112:2995 214.58423:2673 219.0547:3508 219.07529:4613</t>
  </si>
  <si>
    <t xml:space="preserve">577.41479:744943 578.41814:300709 579.4215:0</t>
  </si>
  <si>
    <t xml:space="preserve">203.91774:2695 217.00336:3004 219.08751:3497 229.43105:2757 282.51398:2925 325.18536:3648 413.22244:3350 517.3974:18392</t>
  </si>
  <si>
    <t xml:space="preserve">ion correlated with 4400; ion correlated with 5196; ion correlated with 5548</t>
  </si>
  <si>
    <t xml:space="preserve">577.41449:425923 578.41784:222171 579.4212:0</t>
  </si>
  <si>
    <t xml:space="preserve">107.71075:2531 138.63019:2667 219.0665:5818 517.39661:5457 519.14929:4326</t>
  </si>
  <si>
    <t xml:space="preserve">577.41492:459289 578.41827:104587 579.42163:51291</t>
  </si>
  <si>
    <t xml:space="preserve">577.41498:770621 578.41833:302735 579.42169:0</t>
  </si>
  <si>
    <t xml:space="preserve">93.64957:2522 114.42539:2565 123.24731:2727 150.7999:2343 198.9071:2727 219.51141:4150 219.53159:3411 225.40553:2510 247.00427:3035 335.45917:3164 413.21851:3731 427.23434:2738 517.3913:14152 519.15179:4631 577.16345:3950</t>
  </si>
  <si>
    <t xml:space="preserve">577.4151:546774 578.41845:235058 579.42181:0</t>
  </si>
  <si>
    <t xml:space="preserve">83.46935:2298 90.78796:2318 91.53473:2616 124.17919:2812 217.30176:2818 219.10701:6048 240.29027:2823 252.04097:3015 517.39453:4210 577.1601:4123 577.59387:16112</t>
  </si>
  <si>
    <t xml:space="preserve">577.41522:277066 578.41857:0 579.42193:0</t>
  </si>
  <si>
    <t xml:space="preserve">578.41614:255649 579.41949:0 580.42285:0</t>
  </si>
  <si>
    <t xml:space="preserve">578.41736:197312 579.42071:0 580.42407:0</t>
  </si>
  <si>
    <t xml:space="preserve">578.41742:343553 579.42077:81133 580.42413:0</t>
  </si>
  <si>
    <t xml:space="preserve">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4066; ion correlated with 3860; ion correlated with 3872; ion correlated with 4203; adduct linked to 3860_[M-H]-</t>
  </si>
  <si>
    <t xml:space="preserve">578.90082:8459893 579.90417:1209736 580.90753:22208238</t>
  </si>
  <si>
    <t xml:space="preserve">112.31364:4994 142.23567:6227 154.84486:4482 206.62445:5004 212.76054:65490 230.00439:5815 304.23398:7660 324.88184:5209 344.90836:5307 411.30774:5456 425.03189:5060 562.3866:5922</t>
  </si>
  <si>
    <t xml:space="preserve">ion correlated with 4177; ion correlated with 3873; ion correlated with 3861; ion correlated with 4100; ion correlated with 4199; adduct linked to 3861_[M-H]-</t>
  </si>
  <si>
    <t xml:space="preserve">578.90094:9998397 579.90429:1721422 580.90765:26109946</t>
  </si>
  <si>
    <t xml:space="preserve">80.15859:3428 82.01131:3567 83.52372:3770 84.5167:3923 104.01347:4059 106.87712:3746 210.72377:4153 213.04909:44092 260.35385:3763 304.23456:5673</t>
  </si>
  <si>
    <t xml:space="preserve">ion correlated with 2564; ion correlated with 3713</t>
  </si>
  <si>
    <t xml:space="preserve">579.07733:701513 580.08068:0 581.08404:0</t>
  </si>
  <si>
    <t xml:space="preserve">579.14264:102988 580.14599:0 581.14935:0</t>
  </si>
  <si>
    <t xml:space="preserve">ion correlated with 4259; ion correlated with 4979; ion correlated with 4096; ion correlated with 3119; ion correlated with 3823; ion correlated with 3715; ion correlated with 3116; ion correlated with 3340; ion correlated with 2991; ion correlated with 2330; ion correlated with 3384; ion correlated with 4059</t>
  </si>
  <si>
    <t xml:space="preserve">579.14502:282190 580.14837:0 581.15173:0</t>
  </si>
  <si>
    <t xml:space="preserve">579.34717:242398 580.35052:130727 581.35388:0</t>
  </si>
  <si>
    <t xml:space="preserve">579.3847:216311 580.38805:0 581.39141:0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</si>
  <si>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4198; ion correlated with 4210; ion correlated with 4166; ion correlated with 3872; ion correlated with 4203; adduct linked to 3872_[M-H]-</t>
  </si>
  <si>
    <t xml:space="preserve">580.89783:19221462 581.90118:3608511 582.90454:22934306</t>
  </si>
  <si>
    <t xml:space="preserve">78.31879:9926 78.37577:13971 89.99784:10348 94.14376:11012 95.01191:11022 213.04413:147967 269.84485:10307 293.05469:12500 432.69162:12256</t>
  </si>
  <si>
    <t xml:space="preserve">ion correlated with 3873; ion correlated with 4167; adduct linked to 3873_[M-H]-</t>
  </si>
  <si>
    <t xml:space="preserve">580.89795:22353168 581.9013:3905942 582.90466:25826040</t>
  </si>
  <si>
    <t xml:space="preserve">72.57794:10675 75.64433:12260 87.57569:11002 106.45971:11754 212.78053:151722 240.38071:13013 304.21814:15318</t>
  </si>
  <si>
    <t xml:space="preserve">ion correlated with 3730; ion correlated with 5282</t>
  </si>
  <si>
    <t xml:space="preserve">580.95892:476834 581.96227:0 582.96563:0</t>
  </si>
  <si>
    <t xml:space="preserve">580.96063:147673 581.96398:0 582.96734:112503</t>
  </si>
  <si>
    <t xml:space="preserve">581.14032:128017 582.14367:0 583.14703:99985</t>
  </si>
  <si>
    <t xml:space="preserve">581.51556:213942 582.51891:49798 583.52227:0</t>
  </si>
  <si>
    <t xml:space="preserve">581.52527:147202 582.52862:81406 583.53198:0</t>
  </si>
  <si>
    <t xml:space="preserve">ion correlated with 4120; ion correlated with 4282</t>
  </si>
  <si>
    <t xml:space="preserve">581.52649:147299 582.52984:79530 583.5332:0</t>
  </si>
  <si>
    <t xml:space="preserve">similar chromatogram in higher mz_5033</t>
  </si>
  <si>
    <t xml:space="preserve">581.52649:599682 582.52984:335072 583.5332:0</t>
  </si>
  <si>
    <t xml:space="preserve">72.60049:2694 153.22906:2707 175.45406:2592 200.42783:3106 218.53401:4851 222.3204:2654 251.41377:2897 535.51764:10402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</si>
  <si>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</si>
  <si>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581.87494:3827900 582.87829:0 583.88165:10675880</t>
  </si>
  <si>
    <t xml:space="preserve">80.61864:2853 86.13412:2870 219.09726:5461 361.14087:3024 370.41739:2844</t>
  </si>
  <si>
    <t xml:space="preserve">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4167; ion correlated with 4199; ion correlated with 4643; ion correlated with 4654; ion correlated with 4671</t>
  </si>
  <si>
    <t xml:space="preserve">581.87555:3645356 582.8789:0 583.88226:9618932</t>
  </si>
  <si>
    <t xml:space="preserve">107.19775:2571 147.52061:2621 214.98909:15015 263.89926:2798</t>
  </si>
  <si>
    <t xml:space="preserve">adduct linked to 4108_[M+HCOO]-</t>
  </si>
  <si>
    <t xml:space="preserve">582.37793:574029 583.38128:424024 584.38464:49689</t>
  </si>
  <si>
    <t xml:space="preserve">74.18044:2715 147.97914:2533 219.04362:6114 283.26419:253730 309.52246:2627 468.90344:3168 508.34131:68221</t>
  </si>
  <si>
    <t xml:space="preserve">582.51001:123303 583.51336:0 584.51672:0</t>
  </si>
  <si>
    <t xml:space="preserve">ion correlated with 280; ion correlated with 2744; ion correlated with 4364; ion correlated with 4889; ion correlated with 5093; ion correlated with 5595; ion correlated with 3321; ion correlated with 4056; ion correlated with 4098; ion correlated with 4227; ion correlated with 4507; ion correlated with 4697; ion correlated with 5136; ion correlated with 5322;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4930; ion correlated with 5497; ion correlated with 5621; ion correlated with 5241; ion correlated with 5678; ion correlated with 5708; ion correlated with 5616</t>
  </si>
  <si>
    <t xml:space="preserve">582.63885:669990 583.6422:0 584.64556:5844714</t>
  </si>
  <si>
    <t xml:space="preserve">ion correlated with 3874; ion correlated with 4232; ion correlated with 1078; ion correlated with 1778; ion correlated with 2450; ion correlated with 2873; ion correlated with 3464; ion correlated with 3962; ion correlated with 4307; ion correlated with 4567; ion correlated with 1031; ion correlated with 2584; ion correlated with 4642; ion correlated with 2824; ion correlated with 3841; ion correlated with 1647; ion correlated with 1303; ion correlated with 1832; ion correlated with 1837</t>
  </si>
  <si>
    <t xml:space="preserve">582.88104:178133 583.88439:0 584.88775:0</t>
  </si>
  <si>
    <t xml:space="preserve">583.24512:152219 584.24847:301173 585.25183:0</t>
  </si>
  <si>
    <t xml:space="preserve">583.32788:120626 584.33123:97090 585.33459:23498</t>
  </si>
  <si>
    <t xml:space="preserve">583.35327:174262 584.35662:0 585.35998:0</t>
  </si>
  <si>
    <t xml:space="preserve">583.3595:534118 584.36285:973313 585.36621:0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</si>
  <si>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4210; ion correlated with 4099; ion correlated with 4066; ion correlated with 4166; ion correlated with 3860; ion correlated with 3872; ion correlated with 4203</t>
  </si>
  <si>
    <t xml:space="preserve">583.87207:8992101 584.87542:0 585.87878:9958021</t>
  </si>
  <si>
    <t xml:space="preserve">215.38176:46435 294.2659:7156 468.35416:6691</t>
  </si>
  <si>
    <t xml:space="preserve">ion correlated with 4177; ion correlated with 3873; ion correlated with 3861; ion correlated with 4058; ion correlated with 4067; ion correlated with 4100; ion correlated with 4167; ion correlated with 4186</t>
  </si>
  <si>
    <t xml:space="preserve">583.87256:979367 584.87591:0 585.87927:1186696</t>
  </si>
  <si>
    <t xml:space="preserve">84.59315:2535 84.62912:2536 93.36607:3087 130.89188:2412 148.81699:2694 205.47772:2756 212.71149:37358 259.72119:2888</t>
  </si>
  <si>
    <t xml:space="preserve">ion correlated with 4079</t>
  </si>
  <si>
    <t xml:space="preserve">584.23645:221781 585.2398:98719 586.24316:0</t>
  </si>
  <si>
    <t xml:space="preserve">584.29346:163463 585.29681:0 586.30017:0</t>
  </si>
  <si>
    <t xml:space="preserve">ion correlated with 280; ion correlated with 4889; ion correlated with 5595; ion correlated with 3321; ion correlated with 4227; ion correlated with 4507;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4780</t>
  </si>
  <si>
    <t xml:space="preserve">584.6358:831315 585.63915:0 586.64251:3517110</t>
  </si>
  <si>
    <t xml:space="preserve">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</si>
  <si>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584.89294:9280895 585.89629:1184753 586.89965:3304353</t>
  </si>
  <si>
    <t xml:space="preserve">93.13711:5674 118.5812:6762 123.90089:5519 159.08116:5708 180.76514:5707 219.09245:17994 249.94621:6109 267.82831:5545 304.2565:5919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</si>
  <si>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4615; ion correlated with 4930; ion correlated with 3250;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4798; ion correlated with 4858; ion correlated with 2476; ion correlated with 3272; ion correlated with 3908</t>
  </si>
  <si>
    <t xml:space="preserve">584.94653:7525405 585.94988:5318306 586.95324:23106598</t>
  </si>
  <si>
    <t xml:space="preserve">585.29193:227584 586.29528:0 587.29864:0</t>
  </si>
  <si>
    <t xml:space="preserve">585.34344:209244 586.34679:205225 587.35015:0</t>
  </si>
  <si>
    <t xml:space="preserve">585.34375:398188 586.3471:334498 587.35046:42292</t>
  </si>
  <si>
    <t xml:space="preserve">83.01252:31733 83.27808:2591 112.27549:2612 149.08073:4868 163.11183:6213 201.07657:3217 217.12296:5858 219.8773:3268 233.1017:26158 235.13268:24576 367.21158:98072 409.22327:46456 585.34363:154319</t>
  </si>
  <si>
    <t xml:space="preserve">585.51324:410658 586.51659:198337 587.51995:157524</t>
  </si>
  <si>
    <t xml:space="preserve">76.28951:2313 84.44605:2827 90.60872:2945 98.33234:2620 144.92267:2556 217.40439:5135 217.42734:6814 315.88086:2311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</si>
  <si>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4099; ion correlated with 4066; ion correlated with 4166; ion correlated with 3860; ion correlated with 3872; ion correlated with 4203</t>
  </si>
  <si>
    <t xml:space="preserve">585.86957:8843518 586.87292:0 587.87628:5547600</t>
  </si>
  <si>
    <t xml:space="preserve">96.56918:5950 97.83351:6776 145.49062:6780 212.81441:41358 212.84074:54142 304.21918:8840 576.01733:6842</t>
  </si>
  <si>
    <t xml:space="preserve">586.32697:117023 587.33032:0 588.33368:0</t>
  </si>
  <si>
    <t xml:space="preserve">586.32745:120322 587.3308:0 588.33416:0</t>
  </si>
  <si>
    <t xml:space="preserve">ion correlated with 4276</t>
  </si>
  <si>
    <t xml:space="preserve">586.49744:29430156 587.50079:13337420 588.50415:10885789</t>
  </si>
  <si>
    <t xml:space="preserve">73.0762:14627 80.85034:15423 82.78284:15233 83.57927:15049 85.01012:14261 91.7798:14239 93.01035:14368 99.63004:14434 113.47463:16073 156.98378:17057 180.10368:13649 212.67397:212212 227.31467:15359 353.28955:16717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</si>
  <si>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5096; ion correlated with 5345; ion correlated with 5699; ion correlated with 4767; ion correlated with 4784; ion correlated with 5209; ion correlated with 4998; ion correlated with 5625; ion correlated with 5688; ion correlated with 3945; ion correlated with 5417;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483; ion correlated with 491;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5636; ion correlated with 5141; ion correlated with 5647; ion correlated with 5678; ion correlated with 5639; ion correlated with 5701; adduct linked to 4507_[M+Hac-H]-</t>
  </si>
  <si>
    <t xml:space="preserve">586.5744:299182 587.57775:2404982 588.58111:5407498</t>
  </si>
  <si>
    <t xml:space="preserve">587.15533:193307 588.15868:0 589.16204:336828</t>
  </si>
  <si>
    <t xml:space="preserve">587.50714:384551 588.51049:179211 589.51385:0</t>
  </si>
  <si>
    <t xml:space="preserve">587.50757:171253 588.51092:72633 589.51428:62518</t>
  </si>
  <si>
    <t xml:space="preserve">ion correlated with 1950</t>
  </si>
  <si>
    <t xml:space="preserve">587.50763:938725 588.51098:532143 589.51434:0</t>
  </si>
  <si>
    <t xml:space="preserve">71.18787:2508 89.67399:2476 107.54472:3006 113.16224:2487 118.39742:2428 129.5881:2923 219.13094:6262 249.297:2895 255.23286:448568 374.31168:3073</t>
  </si>
  <si>
    <t xml:space="preserve">ion correlated with 990</t>
  </si>
  <si>
    <t xml:space="preserve">587.50787:1677667 588.51122:3448494 589.51458:349940</t>
  </si>
  <si>
    <t xml:space="preserve">587.50793:648621 588.51128:619028 589.51464:662822</t>
  </si>
  <si>
    <t xml:space="preserve">ion correlated with 1793</t>
  </si>
  <si>
    <t xml:space="preserve">587.508:308757 588.51135:0 589.51471:0</t>
  </si>
  <si>
    <t xml:space="preserve">587.508:318317 588.51135:81952 589.51471:256667</t>
  </si>
  <si>
    <t xml:space="preserve">587.50812:371827 588.51147:78197 589.51483:0</t>
  </si>
  <si>
    <t xml:space="preserve">ion correlated with 1791</t>
  </si>
  <si>
    <t xml:space="preserve">587.50842:199995 588.51177:59039 589.51513:0</t>
  </si>
  <si>
    <t xml:space="preserve">587.50867:633040 588.51202:138917 589.51538:0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</si>
  <si>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2589; ion correlated with 2604; ion correlated with 3352; ion correlated with 483; ion correlated with 491; ion correlated with 1811; ion correlated with 1958; ion correlated with 2001; ion correlated with 2713; ion correlated with 2846;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4451; ion correlated with 4764; ion correlated with 1272; ion correlated with 2057; ion correlated with 2272; ion correlated with 5081;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ion correlated with 5701; adduct linked to 4510_[M+Hac-H]-</t>
  </si>
  <si>
    <t xml:space="preserve">587.57275:883851 588.5761:5210594 589.57946:6074642</t>
  </si>
  <si>
    <t xml:space="preserve">similar chromatogram in higher mz_5003</t>
  </si>
  <si>
    <t xml:space="preserve">588.47675:114827 589.4801:129418 590.48346:48042</t>
  </si>
  <si>
    <t xml:space="preserve">similar chromatogram in higher mz_4407; similar chromatogram in higher mz_5451</t>
  </si>
  <si>
    <t xml:space="preserve">588.50989:254221 589.51324:0 590.5166:0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</si>
  <si>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692; ion correlated with 5241; adduct linked to 4520_[M+Hac-H]-</t>
  </si>
  <si>
    <t xml:space="preserve">588.57214:1954505 589.57549:6074642 590.57885:6358624</t>
  </si>
  <si>
    <t xml:space="preserve">ion correlated with 3874</t>
  </si>
  <si>
    <t xml:space="preserve">588.89777:903868 589.90112:209986 590.90448:86622</t>
  </si>
  <si>
    <t xml:space="preserve">71.4843:2569 81.2805:2548 90.55315:2574 112.98444:287138 139.7841:2740 180.972:44935 210.06972:2701 220.22253:3847 248.96013:98489 263.29904:2792 282.8931:2609 316.94788:34792 543.59576:2766</t>
  </si>
  <si>
    <t xml:space="preserve">589.15344:331801 590.15679:43793 591.16015:229488</t>
  </si>
  <si>
    <t xml:space="preserve">ion correlated with 2477</t>
  </si>
  <si>
    <t xml:space="preserve">589.35614:125235 590.35949:0 591.36285:0</t>
  </si>
  <si>
    <t xml:space="preserve">ion correlated with 4590</t>
  </si>
  <si>
    <t xml:space="preserve">589.35608:265473 590.35943:362510 591.36279:0</t>
  </si>
  <si>
    <t xml:space="preserve">96.95882:6270 114.45275:2754 125.34175:2866 137.44722:2830 219.05901:5798 265.14795:138051</t>
  </si>
  <si>
    <t xml:space="preserve">similar chromatogram in higher mz_4256</t>
  </si>
  <si>
    <t xml:space="preserve">589.41504:123666 590.41839:49544 591.42175:0</t>
  </si>
  <si>
    <t xml:space="preserve">589.51758:2914042 590.52093:1118384 591.52429:154433</t>
  </si>
  <si>
    <t xml:space="preserve">70.61689:2524 73.1719:2856 81.3433:2655 128.0166:2857 134.65109:3024 219.11555:6390 221.4574:2839 255.23203:5820 256.23621:2974 283.26416:1573908 456.76828:2917 589.51813:639021</t>
  </si>
  <si>
    <t xml:space="preserve">found in higher mz's MsMs_4632</t>
  </si>
  <si>
    <t xml:space="preserve">589.51782:2874201 590.52117:2078046 591.52453:928173</t>
  </si>
  <si>
    <t xml:space="preserve">118.96807:3952 200.94443:4430 215.45486:16477 283.26419:1750486 375.69281:3505 547.63501:3461 589.51782:765857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</si>
  <si>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4841; ion correlated with 5151; ion correlated with 3747; ion correlated with 4204; ion correlated with 4615; ion correlated with 4930; ion correlated with 5497; ion correlated with 692; ion correlated with 5241; adduct linked to 3917_[M-H]-</t>
  </si>
  <si>
    <t xml:space="preserve">589.5705:2447467 590.57385:6358624 591.57721:6512176</t>
  </si>
  <si>
    <t xml:space="preserve">ion correlated with 2987;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</si>
  <si>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589.86395:1630404 590.8673:250367 591.87066:413764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</si>
  <si>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adduct linked to 3921_[M-H]-</t>
  </si>
  <si>
    <t xml:space="preserve">590.56897:2897494 591.57232:6512176 592.57568:4086780</t>
  </si>
  <si>
    <t xml:space="preserve">ion correlated with 1812; ion correlated with 3809; ion correlated with 3379; ion correlated with 3465; ion correlated with 3879; ion correlated with 3907; ion correlated with 3963; ion correlated with 3988; ion correlated with 4279; ion correlated with 75; ion correlated with 83; ion correlated with 101; ion correlated with 549</t>
  </si>
  <si>
    <t xml:space="preserve">590.87982:102635 591.88317:0 592.88653:0</t>
  </si>
  <si>
    <t xml:space="preserve">590.98853:628824 591.99188:457397 592.99524:0</t>
  </si>
  <si>
    <t xml:space="preserve">590.98975:318301 591.9931:0 592.99646:0</t>
  </si>
  <si>
    <t xml:space="preserve">ion correlated with 3813</t>
  </si>
  <si>
    <t xml:space="preserve">591.02484:882107 592.02819:0 593.03155:881662</t>
  </si>
  <si>
    <t xml:space="preserve">ion correlated with 1960; ion correlated with 2607; ion correlated with 3814; ion correlated with 3883; ion correlated with 4578; ion correlated with 5399</t>
  </si>
  <si>
    <t xml:space="preserve">591.14154:247848 592.14489:111923 593.14825:0</t>
  </si>
  <si>
    <t xml:space="preserve">591.24304:138178 592.24639:0 593.24975:0</t>
  </si>
  <si>
    <t xml:space="preserve">ion correlated with 4142; adduct linked to 3925_[M-H]-</t>
  </si>
  <si>
    <t xml:space="preserve">591.34039:4134984 592.34374:666564 593.3471:666350</t>
  </si>
  <si>
    <t xml:space="preserve">79.5061:4418 96.95887:142572 113.21773:4382 113.6825:4818 144.71494:4719 154.06314:4379 166.11174:4120 213.3295:11622 213.35475:35682 265.14804:1137230 267.14035:6827 296.68649:4185 304.99561:4779 325.18417:145448 353.26425:5030</t>
  </si>
  <si>
    <t xml:space="preserve">similar chromatogram in higher mz_4317</t>
  </si>
  <si>
    <t xml:space="preserve">591.46375:433977 592.4671:289304 593.47046:58422</t>
  </si>
  <si>
    <t xml:space="preserve">72.74097:2882 137.74234:2402 139.37207:2300 157.48235:2295 218.73289:6028 254.01028:2820 591.5722:14461</t>
  </si>
  <si>
    <t xml:space="preserve">591.57239:250341 592.57574:156673 593.5791:0</t>
  </si>
  <si>
    <t xml:space="preserve">84.27701:2914 183.68288:2569 213.27975:19214 213.30418:8075 356.36301:2808 591.573:216696</t>
  </si>
  <si>
    <t xml:space="preserve">ion correlated with 4531; ion correlated with 4775; similar chromatogram in higher mz_4549; similar chromatogram in higher mz_4443; adduct linked to 4541_[M+Hac-H]-; found in higher mz's MsMs_4541; similar chromatogram in higher mz_4483; found in higher mz's MsMs_4483; similar chromatogram in higher mz_4775; similar chromatogram in higher mz_4531; similar chromatogram in higher mz_4666; similar chromatogram in higher mz_4961</t>
  </si>
  <si>
    <t xml:space="preserve">591.5827:307024 592.58605:199043 593.58941:0</t>
  </si>
  <si>
    <t xml:space="preserve">77.08079:2981 126.12943:2620 140.33481:2732 167.77524:2827 168.43263:2825 219.07999:11802 237.69662:3165 247.85295:3332 265.2529:6252 282.2804:154843 296.29346:8448 297.29037:4729 308.2963:6924 325.32245:1022068 353.35321:5871 473.79114:2758 591.58374:1057511</t>
  </si>
  <si>
    <t xml:space="preserve">593.02069:704717 594.02404:0 595.0274:0</t>
  </si>
  <si>
    <t xml:space="preserve">ion correlated with 4657; ion correlated with 3822; ion correlated with 3323</t>
  </si>
  <si>
    <t xml:space="preserve">593.0929:3585562 594.09625:0 595.09961:0</t>
  </si>
  <si>
    <t xml:space="preserve">593.12262:113521 594.12597:141084 595.12933:121879</t>
  </si>
  <si>
    <t xml:space="preserve">593.12268:222587 594.12603:215972 595.12939:151767</t>
  </si>
  <si>
    <t xml:space="preserve">89.04146:59165 169.16806:3213 218.52415:3047 218.54552:5412 340.98297:19561 407.38666:2788 413.02283:4506 431.03204:13166 593.12201:101451</t>
  </si>
  <si>
    <t xml:space="preserve">593.12286:525050 594.12621:565352 595.12957:337535</t>
  </si>
  <si>
    <t xml:space="preserve">89.03517:3864 89.04146:117518 89.82124:2556 104.66278:2715 118.68275:2397 125.08362:2272 163.0601:5501 218.7576:8557 223.02802:4424 340.98196:29808 396.98947:3964 413.01959:11476 415.00061:18018 431.0354:22430 487.04065:5127 505.04889:3698 593.12219:165173</t>
  </si>
  <si>
    <t xml:space="preserve">similar chromatogram in higher mz_4440</t>
  </si>
  <si>
    <t xml:space="preserve">593.12317:336135 594.12652:258769 595.12988:156593</t>
  </si>
  <si>
    <t xml:space="preserve">73.01109:2914 79.11914:2234 84.80994:2695 89.04146:71089 91.35769:2649 98.09504:2464 138.54906:3009 156.9633:2657 163.06093:5997 193.6255:2710 207.69725:2781 211.23819:2747 219.12291:10711 220.4008:2713 274.64795:2532 328.2139:3063 340.98178:20772 413.02411:3610 415.00247:12998 431.03244:14747 593.12122:123392</t>
  </si>
  <si>
    <t xml:space="preserve">593.13037:427814 594.13372:0 595.13708:0</t>
  </si>
  <si>
    <t xml:space="preserve">ion correlated with 4658; ion correlated with 3119; ion correlated with 3823</t>
  </si>
  <si>
    <t xml:space="preserve">593.15961:2109018 594.16296:438543 595.16632:0</t>
  </si>
  <si>
    <t xml:space="preserve">593.23981:307677 594.24316:122320 595.24652:0</t>
  </si>
  <si>
    <t xml:space="preserve">593.47852:163828 594.48187:0 595.48523:0</t>
  </si>
  <si>
    <t xml:space="preserve">ion correlated with 4889; ion correlated with 4507;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4427; ion correlated with 4780; ion correlated with 3989; ion correlated with 5658; adduct linked to 4552_[M+Hac-H]-</t>
  </si>
  <si>
    <t xml:space="preserve">594.81616:853296 595.81951:247904 596.82287:8909929</t>
  </si>
  <si>
    <t xml:space="preserve">594.97461:102286 595.97796:0 596.98132:70421</t>
  </si>
  <si>
    <t xml:space="preserve">ion correlated with 672; ion correlated with 3833; ion correlated with 3124; ion correlated with 4672; ion correlated with 2336; ion correlated with 5335</t>
  </si>
  <si>
    <t xml:space="preserve">594.97522:4727692 595.97857:2876266 596.98193:4568170</t>
  </si>
  <si>
    <t xml:space="preserve">ion correlated with 2619</t>
  </si>
  <si>
    <t xml:space="preserve">595.04742:595511 596.05077:523614 597.05413:273427</t>
  </si>
  <si>
    <t xml:space="preserve">100.93237:14927 115.91959:28965 121.81844:2513 158.97466:49028 200.85834:10029 219.05885:6063 374.23685:2887 439.17123:2735 451.93506:2896 541.7677:2966 588.97028:2746</t>
  </si>
  <si>
    <t xml:space="preserve">ion correlated with 1020; ion correlated with 3252</t>
  </si>
  <si>
    <t xml:space="preserve">595.13501:360341 596.13836:0 597.14172:0</t>
  </si>
  <si>
    <t xml:space="preserve">ion correlated with 2734</t>
  </si>
  <si>
    <t xml:space="preserve">595.2113:1513074 596.21465:1806106 597.21801:368900</t>
  </si>
  <si>
    <t xml:space="preserve">96.79456:3401 140.07059:54799 183.07672:739904 217.13863:4531 217.15923:7258 389.14441:383655 589.84064:3675 595.21313:36064</t>
  </si>
  <si>
    <t xml:space="preserve">595.49469:156509 596.49804:56443 597.5014:0</t>
  </si>
  <si>
    <t xml:space="preserve">595.54205:260834 596.5454:124650 597.54876:0</t>
  </si>
  <si>
    <t xml:space="preserve">ion correlated with 4119; adduct linked to 3955_[M-H]-</t>
  </si>
  <si>
    <t xml:space="preserve">595.54248:1259148 596.54583:634880 597.54919:183730</t>
  </si>
  <si>
    <t xml:space="preserve">88.20997:2676 191.90968:2546 217.58421:10701 254.24803:6305 289.76514:2900 293.69632:2758 297.29074:62176 463.27408:11945 505.32092:11866 535.52094:163658 595.36963:3529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</si>
  <si>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3187; ion correlated with 3240; ion correlated with 3736; ion correlated with 4009; ion correlated with 4017; ion correlated with 4115; ion correlated with 4445; ion correlated with 2589; ion correlated with 2604;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5087; ion correlated with 3535; ion correlated with 4076; ion correlated with 4720; ion correlated with 4764;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5141; ion correlated with 5647; ion correlated with 5678</t>
  </si>
  <si>
    <t xml:space="preserve">595.56189:118104 596.56524:0 597.5686:0</t>
  </si>
  <si>
    <t xml:space="preserve">similar chromatogram in higher mz_4914</t>
  </si>
  <si>
    <t xml:space="preserve">595.57922:175841 596.58257:109208 597.58593:0</t>
  </si>
  <si>
    <t xml:space="preserve">596.25806:124002 597.26141:0 598.26477:0</t>
  </si>
  <si>
    <t xml:space="preserve">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3989; ion correlated with 5658; adduct linked to 3961_[M-H]-</t>
  </si>
  <si>
    <t xml:space="preserve">596.81335:1460234 597.8167:365847 598.82006:3566213</t>
  </si>
  <si>
    <t xml:space="preserve">ion correlated with 1812; ion correlated with 3379; ion correlated with 3879; ion correlated with 3907; ion correlated with 3963; ion correlated with 4242; ion correlated with 3988; ion correlated with 101; ion correlated with 549; adduct linked to 3963_[M-H]-</t>
  </si>
  <si>
    <t xml:space="preserve">596.8963:105380 597.89965:0 598.90301:0</t>
  </si>
  <si>
    <t xml:space="preserve">ion correlated with 4468; ion correlated with 3130; ion correlated with 4555; ion correlated with 4700</t>
  </si>
  <si>
    <t xml:space="preserve">597.34906:175265 598.35241:0 599.35577:0</t>
  </si>
  <si>
    <t xml:space="preserve">598.44501:239189 599.44836:70892 600.45172:0</t>
  </si>
  <si>
    <t xml:space="preserve">ion correlated with 4183; ion correlated with 4120</t>
  </si>
  <si>
    <t xml:space="preserve">598.51685:245699 599.5202:89458 600.52356:0</t>
  </si>
  <si>
    <t xml:space="preserve">73.32091:2826 76.57428:2508 125.1663:2525 132.78201:2671 191.57307:2497 204.87041:2921 219.03775:10411 276.10886:3119 480.13147:2771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</si>
  <si>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4533</t>
  </si>
  <si>
    <t xml:space="preserve">598.85394:103433 599.85729:0 600.86065:0</t>
  </si>
  <si>
    <t xml:space="preserve">adduct linked to 3973_[M-H]-</t>
  </si>
  <si>
    <t xml:space="preserve">598.98792:200207 599.99127:67254 600.99463:0</t>
  </si>
  <si>
    <t xml:space="preserve">599.30591:434116 600.30926:246651 601.31262:0</t>
  </si>
  <si>
    <t xml:space="preserve">ion correlated with 4356</t>
  </si>
  <si>
    <t xml:space="preserve">599.3064:702043 600.30975:333159 601.31311:0</t>
  </si>
  <si>
    <t xml:space="preserve">599.3186:195116 600.32195:151120 601.32531:118972</t>
  </si>
  <si>
    <t xml:space="preserve">599.39954:216658 600.40289:55037 601.40625:0</t>
  </si>
  <si>
    <t xml:space="preserve">599.52563:1280575 600.52898:486111 601.53234:0</t>
  </si>
  <si>
    <t xml:space="preserve">78.95992:2445 88.85903:2525 117.43682:2543 154.32381:2705 219.9946:3664 235.17053:2762 255.23273:334830 331.29962:3030 341.3949:2947</t>
  </si>
  <si>
    <t xml:space="preserve">ion correlated with 4333; ion correlated with 4433; similar chromatogram in higher mz_4333</t>
  </si>
  <si>
    <t xml:space="preserve">599.52863:320356 600.53198:169128 601.53534:122367</t>
  </si>
  <si>
    <t xml:space="preserve">103.9376:2915 106.55099:2915 121.41287:2775 140.65866:2504 217.86076:9225</t>
  </si>
  <si>
    <t xml:space="preserve">ion correlated with 4423</t>
  </si>
  <si>
    <t xml:space="preserve">599.5293:2239548 600.53265:1238312 601.53601:1024424</t>
  </si>
  <si>
    <t xml:space="preserve">72.41871:2470 85.38529:2669 96.47196:2705 104.10269:2492 154.32599:2466 207.99901:2548 217.5892:4044 217.61006:7820</t>
  </si>
  <si>
    <t xml:space="preserve">599.56488:224020 600.56823:151999 601.57159:63368</t>
  </si>
  <si>
    <t xml:space="preserve">similar chromatogram in higher mz_4627; similar chromatogram in higher mz_4620</t>
  </si>
  <si>
    <t xml:space="preserve">600.513:133608 601.51635:78696 602.51971:0</t>
  </si>
  <si>
    <t xml:space="preserve">adduct linked to 3984_[M-H]-</t>
  </si>
  <si>
    <t xml:space="preserve">601.17139:175889 602.17474:0 603.1781:392541</t>
  </si>
  <si>
    <t xml:space="preserve">601.41864:116192 602.42199:31030 603.42535:0</t>
  </si>
  <si>
    <t xml:space="preserve">601.53168:130744 602.53503:0 603.53839:0</t>
  </si>
  <si>
    <t xml:space="preserve">ion correlated with 3550; ion correlated with 4019; ion correlated with 4379; ion correlated with 2862; ion correlated with 3451; ion correlated with 3948</t>
  </si>
  <si>
    <t xml:space="preserve">602.91357:316969 603.91692:147340 604.92028:54017</t>
  </si>
  <si>
    <t xml:space="preserve">603.16846:359106 604.17181:49788 605.17517:246771</t>
  </si>
  <si>
    <t xml:space="preserve">ion correlated with 2903</t>
  </si>
  <si>
    <t xml:space="preserve">603.20538:277350 604.20873:0 605.21209:0</t>
  </si>
  <si>
    <t xml:space="preserve">603.50323:450207 604.50658:1186667 605.50994:0</t>
  </si>
  <si>
    <t xml:space="preserve">ion correlated with 4232; ion correlated with 1778; ion correlated with 2450; ion correlated with 3464; ion correlated with 3962; ion correlated with 4567; ion correlated with 4840; ion correlated with 1031; ion correlated with 2584; ion correlated with 4642; ion correlated with 3922; ion correlated with 2824; ion correlated with 4193</t>
  </si>
  <si>
    <t xml:space="preserve">604.87158:257613 605.87493:71645 606.87829:33050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</si>
  <si>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</si>
  <si>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604.90997:180189 605.91332:0 606.91668:445815</t>
  </si>
  <si>
    <t xml:space="preserve">605.00452:677386 606.00787:484904 607.01123:0</t>
  </si>
  <si>
    <t xml:space="preserve">ion correlated with 4713; ion correlated with 3880; ion correlated with 3225</t>
  </si>
  <si>
    <t xml:space="preserve">605.00421:1134573 606.00756:178691 607.01092:0</t>
  </si>
  <si>
    <t xml:space="preserve">71.20786:2804 112.98417:6113 127.00009:71433 141.01584:64435 186.41652:2954 209.00284:12264 217.88396:7926 223.01767:2895 261.35052:2636 276.99146:5286 291.00668:16759 305.02475:4315 536.03931:2795 568.80573:3773</t>
  </si>
  <si>
    <t xml:space="preserve">ion correlated with 2607; ion correlated with 3883; ion correlated with 4578</t>
  </si>
  <si>
    <t xml:space="preserve">605.15674:182625 606.16009:174829 607.16345:0</t>
  </si>
  <si>
    <t xml:space="preserve">605.26013:144561 606.26348:0 607.26684:0</t>
  </si>
  <si>
    <t xml:space="preserve">adduct linked to 4601_[M+Hac-H]-; adduct linked to 4600_[M+Hac-H]-</t>
  </si>
  <si>
    <t xml:space="preserve">605.35535:2056226 606.3587:613908 607.36206:0</t>
  </si>
  <si>
    <t xml:space="preserve">605.4209:1134187 606.42425:1200601 607.42761:187810</t>
  </si>
  <si>
    <t xml:space="preserve">96.95879:43843 112.98409:2427 209.05247:2742 214.55481:21513 222.8658:2595 265.14801:416027 417.83295:2921</t>
  </si>
  <si>
    <t xml:space="preserve">605.44513:116938 606.44848:0 607.45184:0</t>
  </si>
  <si>
    <t xml:space="preserve">605.47894:940935 606.48229:590865 607.48565:85966</t>
  </si>
  <si>
    <t xml:space="preserve">220.46912:4476 221.15363:10544 241.95448:2673 449.0459:2863</t>
  </si>
  <si>
    <t xml:space="preserve">606.31879:246506 607.32214:52123 608.3255:0</t>
  </si>
  <si>
    <t xml:space="preserve">606.32397:152680 607.32732:0 608.33068:0</t>
  </si>
  <si>
    <t xml:space="preserve">ion correlated with 2987; ion correlated with 2591; ion correlated with 2605; ion correlated with 4045; ion correlated with 4125; ion correlated with 4464; ion correlated with 4308; ion correlated with 4478; ion correlated with 4573; ion correlated with 4585; ion correlated with 5353; ion correlated with 4679; ion correlated with 5025</t>
  </si>
  <si>
    <t xml:space="preserve">606.90649:227250 607.90984:0 608.9132:79591</t>
  </si>
  <si>
    <t xml:space="preserve">606.96246:141286 607.96581:0 608.96917:0</t>
  </si>
  <si>
    <t xml:space="preserve">607.26422:1488623 608.26757:951312 609.27093:0</t>
  </si>
  <si>
    <t xml:space="preserve">607.2901:119407 608.29345:89367 609.29681:0</t>
  </si>
  <si>
    <t xml:space="preserve">607.2923:370557 608.29565:0 609.29901:0</t>
  </si>
  <si>
    <t xml:space="preserve">ion correlated with 714; ion correlated with 1154; ion correlated with 231; ion correlated with 1277; ion correlated with 3348; ion correlated with 2976; ion correlated with 1449; ion correlated with 1109; ion correlated with 1642; ion correlated with 2352; ion correlated with 1979; ion correlated with 1127; ion correlated with 996; ion correlated with 2850; ion correlated with 4006; ion correlated with 3978; ion correlated with 3892</t>
  </si>
  <si>
    <t xml:space="preserve">608.09076:118606 609.09411:0 610.09747:0</t>
  </si>
  <si>
    <t xml:space="preserve">ion correlated with 4722</t>
  </si>
  <si>
    <t xml:space="preserve">608.31818:127582 609.32153:113927 610.32489:0</t>
  </si>
  <si>
    <t xml:space="preserve">ion correlated with 2459; ion correlated with 3250; ion correlated with 1502; ion correlated with 3898; ion correlated with 4725</t>
  </si>
  <si>
    <t xml:space="preserve">608.99115:26521956 609.9945:12108783 610.99786:23264762</t>
  </si>
  <si>
    <t xml:space="preserve">100.05193:47332 109.94283:48901 112.91442:48617 116.97125:15531540 141.0159:3559373 198.97491:1647009 219.06389:79263 221.52042:55144 223.01974:440866 229.05865:58584 234.96519:56733 280.89825:58172 280.97855:3087371 305.02438:348565 362.89929:241086 362.98169:1328095 444.90463:92314 529.2049:52106</t>
  </si>
  <si>
    <t xml:space="preserve">609.32855:637338 610.3319:296383 611.33526:0</t>
  </si>
  <si>
    <t xml:space="preserve">ion correlated with 1326; ion correlated with 2512; ion correlated with 3390; ion correlated with 2563; ion correlated with 1029; ion correlated with 2315; ion correlated with 2697; ion correlated with 3100; ion correlated with 3358; ion correlated with 3814; ion correlated with 4051; ion correlated with 4141; ion correlated with 1472; ion correlated with 2456</t>
  </si>
  <si>
    <t xml:space="preserve">609.41913:748478 610.42248:1378958 611.42584:503475</t>
  </si>
  <si>
    <t xml:space="preserve">73.35337:2555 81.40328:2492 104.14143:2639 107.04931:3415 107.80526:3252 121.02837:35762 127.11169:57315 133.40079:3201 134.03622:110973 147.00803:5620 213.40298:20586 213.42824:6524 233.15436:17057 277.14447:285701</t>
  </si>
  <si>
    <t xml:space="preserve">609.44061:164114 610.44396:140587 611.44732:0</t>
  </si>
  <si>
    <t xml:space="preserve">609.55774:954217 610.56109:647380 611.56445:144993</t>
  </si>
  <si>
    <t xml:space="preserve">92.83443:2800 102.44535:2904 174.10693:2495 215.02927:14698 297.29041:3558 309.74612:3287 325.32138:6525 344.96945:2989 361.55444:2594 368.16678:3055 398.93832:2994 563.55408:26662</t>
  </si>
  <si>
    <t xml:space="preserve">609.55768:391785 610.56103:258058 611.56439:45215</t>
  </si>
  <si>
    <t xml:space="preserve">110.1412:2525 121.8028:2496 219.04669:5118 283.27332:2820 297.2908:4220 311.30487:3678 454.8045:2850 528.04034:2832 549.53619:57733 588.0188:2944</t>
  </si>
  <si>
    <t xml:space="preserve">ion correlated with 4293; ion correlated with 4433</t>
  </si>
  <si>
    <t xml:space="preserve">609.5578:203328 610.56115:124366 611.56451:0</t>
  </si>
  <si>
    <t xml:space="preserve">84.2368:2539 104.20683:2790 140.10242:2628 169.25671:2904 214.58844:13419 214.61378:4042 309.79791:2722 346.6532:3279 563.54834:3669</t>
  </si>
  <si>
    <t xml:space="preserve">609.59393:340770 610.59728:157228 611.60064:0</t>
  </si>
  <si>
    <t xml:space="preserve">111.73121:2676 169.89694:3216 174.74681:3707 219.10661:10468 271.43155:2533 452.11011:2867 515.75372:2833</t>
  </si>
  <si>
    <t xml:space="preserve">609.90161:104433 610.90496:0 611.90832:0</t>
  </si>
  <si>
    <t xml:space="preserve">610.25366:122182 611.25701:0 612.26037:0</t>
  </si>
  <si>
    <t xml:space="preserve">610.2619:357329 611.26525:120117 612.26861:0</t>
  </si>
  <si>
    <t xml:space="preserve">610.26801:293814 611.27136:163539 612.27472:0</t>
  </si>
  <si>
    <t xml:space="preserve">610.80475:226456 611.8081:144231 612.81146:0</t>
  </si>
  <si>
    <t xml:space="preserve">610.8136:258116 611.81695:137934 612.82031:0</t>
  </si>
  <si>
    <t xml:space="preserve">610.82288:260505 611.82623:0 612.82959:0</t>
  </si>
  <si>
    <t xml:space="preserve">ion correlated with 4366; ion correlated with 4568; ion correlated with 3746; ion correlated with 4631; ion correlated with 4353; ion correlated with 4703; ion correlated with 4574; ion correlated with 4586; ion correlated with 4644; ion correlated with 4655; ion correlated with 4508; ion correlated with 4521; ion correlated with 4678; ion correlated with 4532; ion correlated with 4668; ion correlated with 5356; ion correlated with 5361; ion correlated with 5368; adduct linked to 4631_[M+Hac-H]-</t>
  </si>
  <si>
    <t xml:space="preserve">610.88251:485724 611.88586:119327 612.88922:1704189</t>
  </si>
  <si>
    <t xml:space="preserve">ion correlated with 4289; ion correlated with 3545; ion correlated with 3920; ion correlated with 4766; ion correlated with 4413; ion correlated with 3330</t>
  </si>
  <si>
    <t xml:space="preserve">612.30457:114089 613.30792:53783 614.31128:43361</t>
  </si>
  <si>
    <t xml:space="preserve">adduct linked to 4637_[M+Hac-H]-; found in higher mz's MsMs_4637; similar chromatogram in higher mz_5565; similar chromatogram in higher mz_5529; similar chromatogram in higher mz_5286</t>
  </si>
  <si>
    <t xml:space="preserve">612.39459:232404 613.39794:149670 614.4013:57566</t>
  </si>
  <si>
    <t xml:space="preserve">102.44165:2443 122.19804:2754 182.88347:2690 183.45517:2787 219.0406:4001 219.0627:5151 255.92386:3078 262.47403:2829 375.23859:33301 462.28717:30277 480.29724:356019 594.38495:4152 612.39453:50122</t>
  </si>
  <si>
    <t xml:space="preserve">612.3949:129495 613.39825:0 614.40161:0</t>
  </si>
  <si>
    <t xml:space="preserve">adduct linked to 4636_[M+Hac-H]-</t>
  </si>
  <si>
    <t xml:space="preserve">612.39673:303040 613.40008:102056 614.40344:0</t>
  </si>
  <si>
    <t xml:space="preserve">ion correlated with 507; ion correlated with 484; ion correlated with 490; ion correlated with 4742; ion correlated with 1957; ion correlated with 3487;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877; ion correlated with 2932</t>
  </si>
  <si>
    <t xml:space="preserve">612.82953:120649 613.83288:0 614.83624:0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</si>
  <si>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4573; ion correlated with 4585; ion correlated with 4630; ion correlated with 4643; ion correlated with 4654; ion correlated with 4671; ion correlated with 4365; ion correlated with 4679; adduct linked to 4643_[M+Hac-H]-</t>
  </si>
  <si>
    <t xml:space="preserve">612.87915:851008 613.8825:232524 614.88586:1069169</t>
  </si>
  <si>
    <t xml:space="preserve">ion correlated with 4366; ion correlated with 4631;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4644_[M+Hac-H]-</t>
  </si>
  <si>
    <t xml:space="preserve">612.87982:1091949 613.88317:215738 614.88653:1400563</t>
  </si>
  <si>
    <t xml:space="preserve">77.34271:2706 176.91248:2580 219.08786:5688 219.10916:3096 263.71988:3209 376.29367:2707 386.09314:3226 470.79114:2742</t>
  </si>
  <si>
    <t xml:space="preserve">adduct linked to 4032_[M-H]-</t>
  </si>
  <si>
    <t xml:space="preserve">613.00208:128507 614.00543:0 615.00879:0</t>
  </si>
  <si>
    <t xml:space="preserve">adduct linked to 4031_[M-H]-</t>
  </si>
  <si>
    <t xml:space="preserve">613.00372:211598 614.00707:99829 615.01043:0</t>
  </si>
  <si>
    <t xml:space="preserve">ion correlated with 4143; ion correlated with 4287; ion correlated with 1350; adduct linked to 4036_[M-H]-</t>
  </si>
  <si>
    <t xml:space="preserve">613.32129:403925 614.32464:0 615.328:0</t>
  </si>
  <si>
    <t xml:space="preserve">613.3739:136809 614.37725:0 615.38061:0</t>
  </si>
  <si>
    <t xml:space="preserve">613.51599:22981820 614.51934:11097484 615.5227:2279559</t>
  </si>
  <si>
    <t xml:space="preserve">82.31458:16788 108.89445:15005 213.92711:146833 296.28741:22341 551.52295:23255 553.52893:144047</t>
  </si>
  <si>
    <t xml:space="preserve">613.54114:266187 614.54449:90489 615.54785:347114</t>
  </si>
  <si>
    <t xml:space="preserve">613.5448:456412 614.54815:325332 615.55151:388565</t>
  </si>
  <si>
    <t xml:space="preserve">82.41119:2884 83.02468:3006 189.63809:2510 207.82693:3036 215.57986:15011 481.29968:11130 609.47559:3151</t>
  </si>
  <si>
    <t xml:space="preserve">614.2699:193872 615.27325:86324 616.27661:0</t>
  </si>
  <si>
    <t xml:space="preserve">similar chromatogram in higher mz_4496; similar chromatogram in higher mz_4485</t>
  </si>
  <si>
    <t xml:space="preserve">614.52948:198230 615.53283:151958 616.53619:53857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</si>
  <si>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4679; adduct linked to 4045_[M-H]-</t>
  </si>
  <si>
    <t xml:space="preserve">614.87628:979211 615.87963:225609 616.88299:532533</t>
  </si>
  <si>
    <t xml:space="preserve">ion correlated with 4631; ion correlated with 4353;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4655_[M+Hac-H]-</t>
  </si>
  <si>
    <t xml:space="preserve">614.87689:1245209 615.88024:275651 616.8836:886418</t>
  </si>
  <si>
    <t xml:space="preserve">85.51147:2614 120.91873:3036 124.51031:2320 172.20242:2661 219.10214:6363 267.23096:3449 268.23767:2707 374.98892:2771</t>
  </si>
  <si>
    <t xml:space="preserve">similar chromatogram in higher mz_4490; similar chromatogram in higher mz_4428</t>
  </si>
  <si>
    <t xml:space="preserve">615.38513:237190 616.38848:65091 617.39184:150698</t>
  </si>
  <si>
    <t xml:space="preserve">615.45856:310084 616.46191:0 617.46527:0</t>
  </si>
  <si>
    <t xml:space="preserve">615.53937:832678 616.54272:449236 617.54608:0</t>
  </si>
  <si>
    <t xml:space="preserve">70.19768:2656 90.78802:2850 94.7162:2799 201.04044:2714 217.44337:9870 247.66182:2692 255.23331:4249 257.4126:2705 283.26416:403147 429.23727:3497 481.30109:3067</t>
  </si>
  <si>
    <t xml:space="preserve">ion correlated with 4216</t>
  </si>
  <si>
    <t xml:space="preserve">615.53906:581448 616.54241:363683 617.54577:0</t>
  </si>
  <si>
    <t xml:space="preserve">86.83646:2861 90.97406:2571 177.27734:2635 219.08983:10292 238.72987:2992 255.23326:3624 283.26413:304221 293.16318:2951 336.90561:2900 598.29694:3022</t>
  </si>
  <si>
    <t xml:space="preserve">615.53894:3131810 616.54229:2060010 617.54565:338566</t>
  </si>
  <si>
    <t xml:space="preserve">88.38282:3006 103.63321:2818 183.32565:2849 189.51839:3713 219.53139:4332 219.55797:3094 220.74336:2948 244.65572:2937 276.39526:3077 283.26419:1638305 488.40692:2956</t>
  </si>
  <si>
    <t xml:space="preserve">ion correlated with 4974</t>
  </si>
  <si>
    <t xml:space="preserve">615.53912:227192 616.54247:80949 617.54583:58231</t>
  </si>
  <si>
    <t xml:space="preserve">615.53931:517755 616.54266:253164 617.54602:0</t>
  </si>
  <si>
    <t xml:space="preserve">75.51209:2923 84.52751:2518 137.54004:2919 219.08897:5846 264.43518:3053 283.26419:271564 312.69113:2865</t>
  </si>
  <si>
    <t xml:space="preserve">615.53943:748554 616.54278:402174 617.54614:0</t>
  </si>
  <si>
    <t xml:space="preserve">74.67429:2359 80.65736:3137 128.22218:2536 163.48256:3246 187.64661:2734 219.0695:3103 219.08945:5153 255.23285:3571 278.58038:2650 283.26431:346637 483.302:3081 527.18201:2806</t>
  </si>
  <si>
    <t xml:space="preserve">615.54071:215341 616.54406:150450 617.54742:0</t>
  </si>
  <si>
    <t xml:space="preserve">616.54285:364324 617.5462:0 618.54956:0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</si>
  <si>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4841; ion correlated with 3747; ion correlated with 4204; ion correlated with 4615; ion correlated with 4930; ion correlated with 5497; ion correlated with 692; ion correlated with 5241; adduct linked to 4056_[M-H]-</t>
  </si>
  <si>
    <t xml:space="preserve">616.55261:3298057 617.55596:3262852 618.55932:17486096</t>
  </si>
  <si>
    <t xml:space="preserve">ion correlated with 3550; ion correlated with 4019; ion correlated with 4302; ion correlated with 4629; ion correlated with 3451; ion correlated with 3948</t>
  </si>
  <si>
    <t xml:space="preserve">616.92926:224663 617.93261:105148 618.93597:0</t>
  </si>
  <si>
    <t xml:space="preserve">617.18542:165545 618.18877:0 619.19213:138984</t>
  </si>
  <si>
    <t xml:space="preserve">ion correlated with 258; ion correlated with 5654; ion correlated with 2744; ion correlated with 3221; ion correlated with 3728; ion correlated with 4364; ion correlated with 4864;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4772; ion correlated with 4881; ion correlated with 5103; ion correlated with 5136; ion correlated with 5322; ion correlated with 5651; ion correlated with 4784;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4427; ion correlated with 3989; ion correlated with 5658; ion correlated with 5464; ion correlated with 5407; ion correlated with 5583; adduct linked to 4681_[M+Hac-H]-</t>
  </si>
  <si>
    <t xml:space="preserve">618.8609:1159982 619.86425:1367702 620.86761:11971580</t>
  </si>
  <si>
    <t xml:space="preserve">619.01984:474155 620.02319:348665 621.02655:0</t>
  </si>
  <si>
    <t xml:space="preserve">ion correlated with 4757; ion correlated with 3966; ion correlated with 3343; ion correlated with 1633</t>
  </si>
  <si>
    <t xml:space="preserve">619.01996:19204210 620.02331:2554449 621.02667:0</t>
  </si>
  <si>
    <t xml:space="preserve">88.69202:19631 127.0001:2950914 131.49989:21358 141.01579:4791668 209.00374:505378 209.53:23464 218.71632:24528 218.7365:45588 223.01955:602054 226.22833:22963 290.9248:121282 291.00745:817275 304.94012:112029 305.02283:600813 322.94894:27095 372.92993:211337 373.01184:248024 386.94165:99778 387.02661:92352 414.55173:23857 443.86337:25929 454.93082:149349 468.94858:36827</t>
  </si>
  <si>
    <t xml:space="preserve">ion correlated with 4468; ion correlated with 2728; ion correlated with 3130</t>
  </si>
  <si>
    <t xml:space="preserve">619.29785:355105 620.3012:294583 621.30456:0</t>
  </si>
  <si>
    <t xml:space="preserve">619.3689:289437 620.37225:297290 621.37561:0</t>
  </si>
  <si>
    <t xml:space="preserve">619.46075:353011 620.4641:234258 621.46746:76402</t>
  </si>
  <si>
    <t xml:space="preserve">619.46118:311188 620.46453:194828 621.46789:0</t>
  </si>
  <si>
    <t xml:space="preserve">ion correlated with 989; ion correlated with 1656; ion correlated with 1918; ion correlated with 4144; ion correlated with 1528; ion correlated with 2491; ion correlated with 5206; ion correlated with 5536; ion correlated with 5448; ion correlated with 5252</t>
  </si>
  <si>
    <t xml:space="preserve">619.46143:709638 620.46478:118714 621.46814:58221</t>
  </si>
  <si>
    <t xml:space="preserve">95.40849:2878 136.69881:2789 143.22565:2592 219.08023:5094 313.88589:3235 362.13931:2912 462.35931:2867 552.70081:2530 559.4397:35806 619.64417:9665</t>
  </si>
  <si>
    <t xml:space="preserve">ion correlated with 5060; ion correlated with 2498; ion correlated with 5200</t>
  </si>
  <si>
    <t xml:space="preserve">619.46173:686775 620.46508:266732 621.46844:0</t>
  </si>
  <si>
    <t xml:space="preserve">73.37489:2886 77.55141:2710 84.5067:2817 138.91101:3098 167.15817:3398 197.89273:3198 215.09059:18618 291.32657:2823 504.75134:2939 559.44025:33359</t>
  </si>
  <si>
    <t xml:space="preserve">adduct linked to 4074_[M-H]-</t>
  </si>
  <si>
    <t xml:space="preserve">619.46198:853627 620.46533:481307 621.46869:91882</t>
  </si>
  <si>
    <t xml:space="preserve">75.6322:3006 87.5788:3036 88.7263:2443 92.92695:2423 136.60025:2674 212.34554:3632 219.06763:2886 517.93695:2725 559.44:41804</t>
  </si>
  <si>
    <t xml:space="preserve">619.46167:599621 620.46502:306766 621.46838:61919</t>
  </si>
  <si>
    <t xml:space="preserve">619.46167:500797 620.46502:205516 621.46838:52239</t>
  </si>
  <si>
    <t xml:space="preserve">79.54711:2680 95.09789:3385 218.79474:4312 355.11594:2772 419.22604:3039 559.43756:24442</t>
  </si>
  <si>
    <t xml:space="preserve">619.46222:934355 620.46557:366430 621.46893:0</t>
  </si>
  <si>
    <t xml:space="preserve">77.80509:2446 78.99924:2748 85.80181:2615 235.60849:2523 274.77084:2514 304.2113:4880 559.43982:42760 619.63794:6280</t>
  </si>
  <si>
    <t xml:space="preserve">619.46191:636522 620.46526:251791 621.46862:0</t>
  </si>
  <si>
    <t xml:space="preserve">117.39439:2581 212.54393:2869 219.45708:5566 246.21735:2597 559.44037:35077 619.63464:4986</t>
  </si>
  <si>
    <t xml:space="preserve">619.46191:597346 620.46526:179449 621.46862:0</t>
  </si>
  <si>
    <t xml:space="preserve">84.50761:2995 88.76237:2558 124.97816:2898 166.32977:2814 215.07565:14017 559.44055:31054</t>
  </si>
  <si>
    <t xml:space="preserve">619.46185:610993 620.4652:307916 621.46856:57201</t>
  </si>
  <si>
    <t xml:space="preserve">70.56777:2442 72.83868:2539 86.75325:2546 88.9276:3339 107.83459:2640 216.82771:6367 216.85066:5295 339.09787:2912 559.44348:32574 602.96332:2866</t>
  </si>
  <si>
    <t xml:space="preserve">619.46198:674265 620.46533:382133 621.46869:70037</t>
  </si>
  <si>
    <t xml:space="preserve">81.26919:2841 92.27197:2915 95.79158:3137 117.23013:2695 131.9422:3424 135.82129:2492 152.94359:2517 153.9261:2925 219.10686:10576 314.04221:2793 318.74036:2892 335.92081:2847 559.4408:33465 619.63922:4505</t>
  </si>
  <si>
    <t xml:space="preserve">ion correlated with 4152</t>
  </si>
  <si>
    <t xml:space="preserve">619.46204:498314 620.46539:95232 621.46875:0</t>
  </si>
  <si>
    <t xml:space="preserve">ion correlated with 5253; ion correlated with 4156; ion correlated with 979; ion correlated with 5196; ion correlated with 1915; ion correlated with 5533</t>
  </si>
  <si>
    <t xml:space="preserve">619.4613:475006 620.46465:310514 621.46801:0</t>
  </si>
  <si>
    <t xml:space="preserve">91.14548:2566 92.92616:3120 106.38792:3179 203.4868:2837 219.04675:6001 559.43927:16128 616.59094:3153</t>
  </si>
  <si>
    <t xml:space="preserve">619.46185:890225 620.4652:417066 621.46856:80863</t>
  </si>
  <si>
    <t xml:space="preserve">78.81927:2564 81.01106:2438 97.50852:2701 135.51286:2621 167.82603:2574 219.1212:4570 279.47424:2906 559.43951:46928 619.63983:4224</t>
  </si>
  <si>
    <t xml:space="preserve">619.46228:784797 620.46563:342376 621.46899:0</t>
  </si>
  <si>
    <t xml:space="preserve">76.67352:2597 89.91097:2540 90.20096:2589 95.69167:2320 104.36661:2435 164.34247:2698 219.07332:2921 219.09328:4561 313.54172:3216 559.44226:38231 619.63849:5914</t>
  </si>
  <si>
    <t xml:space="preserve">ion correlated with 4297</t>
  </si>
  <si>
    <t xml:space="preserve">619.55377:335222 620.55712:231779 621.56048:55083</t>
  </si>
  <si>
    <t xml:space="preserve">83.02378:153447 83.56451:3040 128.87766:2901 163.24327:3094 170.75217:2756 217.86026:11659 323.39471:3556</t>
  </si>
  <si>
    <t xml:space="preserve">620.4635:319389 621.46685:106101 622.47021:0</t>
  </si>
  <si>
    <t xml:space="preserve">620.46362:116229 621.46697:60981 622.47033:0</t>
  </si>
  <si>
    <t xml:space="preserve">620.46381:292310 621.46716:79803 622.47052:0</t>
  </si>
  <si>
    <t xml:space="preserve">ion correlated with 258; ion correlated with 2744; ion correlated with 3221; ion correlated with 3728; ion correlated with 4874; ion correlated with 4527; ion correlated with 5595; ion correlated with 3321;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4881; ion correlated with 5103; ion correlated with 5322;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3352; ion correlated with 3839;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adduct linked to 4076_[M-H]-</t>
  </si>
  <si>
    <t xml:space="preserve">620.8576:1545799 621.86095:1124753 622.86431:5284270</t>
  </si>
  <si>
    <t xml:space="preserve">620.97791:127862 621.98126:0 622.98462:0</t>
  </si>
  <si>
    <t xml:space="preserve">ion correlated with 4207; ion correlated with 4513</t>
  </si>
  <si>
    <t xml:space="preserve">621.32056:135767 622.32391:142631 623.32727:139031</t>
  </si>
  <si>
    <t xml:space="preserve">similar chromatogram in higher mz_4711; similar chromatogram in higher mz_5581</t>
  </si>
  <si>
    <t xml:space="preserve">621.52167:346257 622.52502:175666 623.52838:0</t>
  </si>
  <si>
    <t xml:space="preserve">70.57883:3216 76.77128:2671 83.05987:2682 90.2276:2911 122.76436:3002 131.08141:57747 215.82239:17314 227.20049:5769 229.78099:2810 253.2173:5334 323.30542:14282 339.26215:12048 349.32205:23090 365.27939:16513 367.2966:79330 393.31244:99541 419.98993:2867 621.51868:19913</t>
  </si>
  <si>
    <t xml:space="preserve">622.26617:190074 623.26952:0 624.27288:0</t>
  </si>
  <si>
    <t xml:space="preserve">ion correlated with 3545; ion correlated with 3920; ion correlated with 3979</t>
  </si>
  <si>
    <t xml:space="preserve">622.33386:319824 623.33721:240609 624.34057:31483</t>
  </si>
  <si>
    <t xml:space="preserve">116.30766:2526 127.00008:146520 148.30817:2946 213.22867:32887 237.6743:3677 255.23186:5728 422.55313:2763 573.33289:3639</t>
  </si>
  <si>
    <t xml:space="preserve">622.52185:278212 623.5252:127769 624.52856:516667</t>
  </si>
  <si>
    <t xml:space="preserve">ion correlated with 4088</t>
  </si>
  <si>
    <t xml:space="preserve">622.5365:269499 623.53985:0 624.54321:0</t>
  </si>
  <si>
    <t xml:space="preserve">623.16449:830277 624.16784:0 625.1712:0</t>
  </si>
  <si>
    <t xml:space="preserve">ion correlated with 3983</t>
  </si>
  <si>
    <t xml:space="preserve">623.16534:526096 624.16869:395762 625.17205:0</t>
  </si>
  <si>
    <t xml:space="preserve">ion correlated with 4536; ion correlated with 4479; adduct linked to 4083_[M-H]-</t>
  </si>
  <si>
    <t xml:space="preserve">623.34442:1613882 624.34777:2290904 625.35113:290259</t>
  </si>
  <si>
    <t xml:space="preserve">similar chromatogram in higher mz_4718; similar chromatogram in higher mz_5296; similar chromatogram in higher mz_4843</t>
  </si>
  <si>
    <t xml:space="preserve">623.53711:916129 624.54046:612539 625.54382:119039</t>
  </si>
  <si>
    <t xml:space="preserve">70.17493:2672 83.06011:5850 113.07194:2881 131.07072:5699 131.08141:133532 173.09372:3110 192.65938:2776 219.50162:4506 252.2337:3728 255.20511:4583 255.23289:76360 323.3067:146150 367.29654:571149 385.30597:5119 623.53601:62264</t>
  </si>
  <si>
    <t xml:space="preserve">623.57336:680046 624.57671:552294 625.58007:0</t>
  </si>
  <si>
    <t xml:space="preserve">96.54975:2437 110.79772:2688 219.06169:6794 235.06525:2868 247.67928:2447 297.29028:11541 325.3226:11622 398.41336:3181 427.83582:2988 563.55328:45075 577.5647:14591</t>
  </si>
  <si>
    <t xml:space="preserve">623.57343:180141 624.57678:74025 625.58014:0</t>
  </si>
  <si>
    <t xml:space="preserve">ion correlated with 4294; adduct linked to 4088_[M-H]-</t>
  </si>
  <si>
    <t xml:space="preserve">623.57367:2064326 624.57702:1238790 625.58038:257183</t>
  </si>
  <si>
    <t xml:space="preserve">101.84972:2445 219.87836:10763 242.99731:2914 254.24834:4780 282.27917:11371 297.29062:60196 325.32245:72116 334.68002:2769 352.64966:2995 407.84552:2966 563.55255:302318</t>
  </si>
  <si>
    <t xml:space="preserve">ion correlated with 5252</t>
  </si>
  <si>
    <t xml:space="preserve">623.57367:209115 624.57702:0 625.58038:0</t>
  </si>
  <si>
    <t xml:space="preserve">623.60968:449595 624.61303:294076 625.61639:57492</t>
  </si>
  <si>
    <t xml:space="preserve">91.17375:2350 119.94547:2772 207.79936:2680 215.08572:3687 219.07942:4867 227.84131:2548 269.93387:2805 361.53699:2714 398.12375:3126</t>
  </si>
  <si>
    <t xml:space="preserve">ion correlated with 3626; ion correlated with 1032; ion correlated with 1046; ion correlated with 1478; ion correlated with 1699; ion correlated with 2335; ion correlated with 2348; ion correlated with 2951; ion correlated with 3122; ion correlated with 4552; ion correlated with 2589; ion correlated with 4263; ion correlated with 483; ion correlated with 491; ion correlated with 1811; ion correlated with 3341; ion correlated with 3961; ion correlated with 3972; ion correlated with 4882; ion correlated with 3589; ion correlated with 4018; ion correlated with 4382; ion correlated with 3435; ion correlated with 4756; ion correlated with 4764; ion correlated with 2272; ion correlated with 5193; ion correlated with 3080; ion correlated with 5598; ion correlated with 5440; ion correlated with 5428; ion correlated with 5497; ion correlated with 5135; ion correlated with 5636; ion correlated with 5674; ion correlated with 4780; ion correlated with 3989; ion correlated with 3380; ion correlated with 5658; ion correlated with 2663; ion correlated with 5657; ion correlated with 4457; ion correlated with 2476; ion correlated with 3908; ion correlated with 1308</t>
  </si>
  <si>
    <t xml:space="preserve">624.96478:946190 625.96813:636799 626.97149:0</t>
  </si>
  <si>
    <t xml:space="preserve">625.41443:384135 626.41778:259132 627.42114:61208</t>
  </si>
  <si>
    <t xml:space="preserve">93.46307:2336 187.76303:3200 304.20203:2947 359.65088:3247 542.82513:2936 583.55493:2840 608.11768:2976</t>
  </si>
  <si>
    <t xml:space="preserve">626.32074:112154 627.32409:0 628.32745:40541</t>
  </si>
  <si>
    <t xml:space="preserve">ion correlated with 3792</t>
  </si>
  <si>
    <t xml:space="preserve">626.34692:155785 627.35027:164908 628.35363:26481</t>
  </si>
  <si>
    <t xml:space="preserve">78.95778:5526 97.6781:2355 98.56096:2734 108.95415:2651 157.6154:2736 168.04338:2577 178.85155:2673 186.39012:2692 219.08614:4449 219.10651:3578 224.0696:11731 267.23196:2798 283.24475:18459 327.2337:40512 552.30975:68397 556.64734:3251</t>
  </si>
  <si>
    <t xml:space="preserve">626.53479:109642 627.53814:0 628.5415:0</t>
  </si>
  <si>
    <t xml:space="preserve">ion correlated with 4293; ion correlated with 4333</t>
  </si>
  <si>
    <t xml:space="preserve">626.54773:401036 627.55108:241293 628.55444:38949</t>
  </si>
  <si>
    <t xml:space="preserve">108.32565:2595 161.08148:3032 189.77292:2729 213.27875:31059 304.21469:3359 328.18805:2796 457.17581:3378</t>
  </si>
  <si>
    <t xml:space="preserve">626.58441:292751 627.58776:162497 628.59112:46160</t>
  </si>
  <si>
    <t xml:space="preserve">627.01941:115478 628.02276:0 629.02612:0</t>
  </si>
  <si>
    <t xml:space="preserve">627.13232:106712 628.13567:0 629.13903:124002</t>
  </si>
  <si>
    <t xml:space="preserve">ion correlated with 4538</t>
  </si>
  <si>
    <t xml:space="preserve">627.47656:159544 628.47991:102376 629.48327:42890</t>
  </si>
  <si>
    <t xml:space="preserve">627.52106:122491 628.52441:0 629.52777:0</t>
  </si>
  <si>
    <t xml:space="preserve">627.55707:3414202 628.56042:2818002 629.56378:549324</t>
  </si>
  <si>
    <t xml:space="preserve">102.70397:3085 109.68336:2833 162.43678:2777 212.65631:39071 215.47665:3075 283.26404:996162 309.54584:2931</t>
  </si>
  <si>
    <t xml:space="preserve">ion correlated with 4548</t>
  </si>
  <si>
    <t xml:space="preserve">627.56024:162843 628.56359:30895 629.56695:50538</t>
  </si>
  <si>
    <t xml:space="preserve">ion correlated with 4541; ion correlated with 4549</t>
  </si>
  <si>
    <t xml:space="preserve">627.56055:989393 628.5639:530990 629.56726:482386</t>
  </si>
  <si>
    <t xml:space="preserve">70.8801:3031 90.45385:2729 142.12245:2633 162.01315:2935 176.83932:2878 217.40891:12749 222.77785:3666 627.51562:5184</t>
  </si>
  <si>
    <t xml:space="preserve">628.28595:277062 629.2893:0 630.29266:0</t>
  </si>
  <si>
    <t xml:space="preserve">ion correlated with 5655; ion correlated with 5677; ion correlated with 5345; ion correlated with 3927;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4009; ion correlated with 4017; ion correlated with 4115; ion correlated with 4123; ion correlated with 4542; ion correlated with 4552; ion correlated with 4719; ion correlated with 4793;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5193; ion correlated with 5219; ion correlated with 5081; ion correlated with 5151; ion correlated with 5598; ion correlated with 5662; ion correlated with 5678; adduct linked to 4719_[M+Hac-H]-</t>
  </si>
  <si>
    <t xml:space="preserve">628.73041:372634 629.73376:871839 630.73712:7557262</t>
  </si>
  <si>
    <t xml:space="preserve">ion correlated with 441; ion correlated with 3544; ion correlated with 3584; ion correlated with 1858; ion correlated with 4499; ion correlated with 4501; ion correlated with 1779;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</si>
  <si>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629.08435:306753 630.0877:0 631.09106:1681521</t>
  </si>
  <si>
    <t xml:space="preserve">ion correlated with 4547; similar chromatogram in higher mz_4547; similar chromatogram in higher mz_4491</t>
  </si>
  <si>
    <t xml:space="preserve">629.49225:202173 630.4956:144610 631.49896:115455</t>
  </si>
  <si>
    <t xml:space="preserve">91.79097:2752 111.30567:2683 118.55205:2843 132.40463:2931 140.89337:2628 219.08734:10468 371.12054:2883</t>
  </si>
  <si>
    <t xml:space="preserve">ion correlated with 4979</t>
  </si>
  <si>
    <t xml:space="preserve">630.11652:141313 631.11987:0 632.12323:0</t>
  </si>
  <si>
    <t xml:space="preserve">630.36835:155385 631.3717:0 632.37506:0</t>
  </si>
  <si>
    <t xml:space="preserve">ion correlated with 4889;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5658; adduct linked to 4115_[M-H]-</t>
  </si>
  <si>
    <t xml:space="preserve">630.72748:920575 631.73083:1455074 632.73419:7687870</t>
  </si>
  <si>
    <t xml:space="preserve">ion correlated with 280; ion correlated with 1436; ion correlated with 258; ion correlated with 5312; ion correlated with 756; ion correlated with 5654; ion correlated with 2744;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1699; ion correlated with 2335; ion correlated with 2348; ion correlated with 2951; ion correlated with 3432; ion correlated with 3122; ion correlated with 3240;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2914; ion correlated with 3535; ion correlated with 4076;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5118; ion correlated with 5440; ion correlated with 5428; ion correlated with 4615; ion correlated with 4930; ion correlated with 5497; ion correlated with 5181; ion correlated with 5621; ion correlated with 5636; ion correlated with 5674; ion correlated with 692; ion correlated with 5241; ion correlated with 5294; ion correlated with 5141; ion correlated with 5678; ion correlated with 5701; ion correlated with 5685; ion correlated with 5616; ion correlated with 5684; ion correlated with 5709; ion correlated with 3380; ion correlated with 5658; ion correlated with 5600; ion correlated with 5464; ion correlated with 2663; ion correlated with 5407; ion correlated with 5583</t>
  </si>
  <si>
    <t xml:space="preserve">630.88641:434207 631.88976:299803 632.89312:1508783</t>
  </si>
  <si>
    <t xml:space="preserve">ion correlated with 1858; ion correlated with 4499; ion correlated with 4501; ion correlated with 1779; ion correlated with 4446; ion correlated with 4463; ion correlated with 4477; ion correlated with 4486; ion correlated with 2004; ion correlated with 1982; ion correlated with 2031; ion correlated with 2930; ion correlated with 2953</t>
  </si>
  <si>
    <t xml:space="preserve">631.08038:519598 632.08373:0 633.08709:568552</t>
  </si>
  <si>
    <t xml:space="preserve">631.31183:172996 632.31518:0 633.31854:0</t>
  </si>
  <si>
    <t xml:space="preserve">631.50745:130152 632.5108:130221 633.51416:40128</t>
  </si>
  <si>
    <t xml:space="preserve">632.23352:108968 633.23687:0 634.24023:0</t>
  </si>
  <si>
    <t xml:space="preserve">ion correlated with 3474;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5708; ion correlated with 4780</t>
  </si>
  <si>
    <t xml:space="preserve">632.72467:1008816 633.72802:1009284 634.73138:3945186</t>
  </si>
  <si>
    <t xml:space="preserve">ion correlated with 3747; ion correlated with 4204; ion correlated with 4615; ion correlated with 4930; ion correlated with 5497; ion correlated with 692; ion correlated with 5241; ion correlated with 5658; ion correlated with 5407; ion correlated with 5583; ion correlated with 5172; ion correlated with 4798; ion correlated with 2476; ion correlated with 3272; ion correlated with 3908; ion correlated with 1541; ion correlated with 1308; ion correlated with 501</t>
  </si>
  <si>
    <t xml:space="preserve">632.9527:2783098 633.95605:901354 634.95941:0</t>
  </si>
  <si>
    <t xml:space="preserve">ion correlated with 4799; ion correlated with 4026; ion correlated with 3466; ion correlated with 928</t>
  </si>
  <si>
    <t xml:space="preserve">633.0354:104656696 634.03875:37292276 635.04211:7468470</t>
  </si>
  <si>
    <t xml:space="preserve">92.32569:123777 141.01582:72070672 143.0788:108500 161.3484:94881 194.19255:110462 211.78635:94840 223.01968:11000137 304.94083:716032 305.02316:12973645 386.94171:716185 387.02603:3614850 467.47571:104134 468.9472:425009 469.02246:120893</t>
  </si>
  <si>
    <t xml:space="preserve">633.03583:160062 634.03918:73336 635.04254:0</t>
  </si>
  <si>
    <t xml:space="preserve">633.4386:148566 634.44195:44940 635.44531:0</t>
  </si>
  <si>
    <t xml:space="preserve">633.61938:226030 634.62273:98102 635.62609:26404</t>
  </si>
  <si>
    <t xml:space="preserve">634.5531:2251802 635.55645:1111965 636.55981:119209</t>
  </si>
  <si>
    <t xml:space="preserve">78.66085:2679 83.02377:568195 85.81984:2526 90.83619:2755 144.05896:2725 162.80682:3187 212.32924:2846 219.84471:6447 328.1951:3129 604.69629:3066</t>
  </si>
  <si>
    <t xml:space="preserve">ion correlated with 441; ion correlated with 3544; ion correlated with 3584; ion correlated with 1858; ion correlated with 4499; ion correlated with 4501; ion correlated with 1779; ion correlated with 4446; ion correlated with 4452; ion correlated with 4477; ion correlated with 4486; ion correlated with 2004; ion correlated with 1982; ion correlated with 2031; ion correlated with 2930; ion correlated with 2953</t>
  </si>
  <si>
    <t xml:space="preserve">634.82239:212555 635.82574:0 636.8291:2324523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</si>
  <si>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</si>
  <si>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634.86938:152135 635.87273:0 636.87609:358859</t>
  </si>
  <si>
    <t xml:space="preserve">634.99457:147502 635.99792:0 637.00128:0</t>
  </si>
  <si>
    <t xml:space="preserve">ion correlated with 3591; ion correlated with 3862</t>
  </si>
  <si>
    <t xml:space="preserve">635.15472:300409 636.15807:0 637.16143:0</t>
  </si>
  <si>
    <t xml:space="preserve">ion correlated with 3333; ion correlated with 3482; ion correlated with 3608; ion correlated with 4488; ion correlated with 4692; ion correlated with 2728; ion correlated with 3130; ion correlated with 4555; ion correlated with 4385; ion correlated with 4700</t>
  </si>
  <si>
    <t xml:space="preserve">635.29639:331403 636.29974:0 637.3031:0</t>
  </si>
  <si>
    <t xml:space="preserve">635.40894:320753 636.41229:399495 637.41565:0</t>
  </si>
  <si>
    <t xml:space="preserve">635.41083:395128 636.41418:327037 637.41754:107523</t>
  </si>
  <si>
    <t xml:space="preserve">71.37598:2590 96.40763:2969 99.46367:2925 102.5523:2928 119.30019:2595 149.09619:34472 159.01015:2415 164.37419:3232 218.71829:4164 218.73842:3463 219.87666:3064 311.20166:142266 473.30563:5523 485.3085:4722 518.07697:2894 518.72015:3101 635.41095:237771</t>
  </si>
  <si>
    <t xml:space="preserve">635.50519:236433 636.50854:187257 637.5119:0</t>
  </si>
  <si>
    <t xml:space="preserve">91.79911:2613 112.48373:2909 149.09642:48805 170.85002:2656 229.92432:2806 280.9061:2626 311.20206:3677 418.9386:3133 473.39978:23627 635.50555:170934</t>
  </si>
  <si>
    <t xml:space="preserve">636.34979:276938 637.35314:84846 638.3565:27192</t>
  </si>
  <si>
    <t xml:space="preserve">71.44991:2710 73.3833:2635 78.98638:2492 79.29613:2601 81.55946:3035 96.80907:2715 120.18931:2478 122.67548:2639 127.00012:88990 201.54845:3475 219.03268:3723 219.05229:3830 220.67468:2675 459.53464:2804</t>
  </si>
  <si>
    <t xml:space="preserve">ion correlated with 3545; ion correlated with 3920</t>
  </si>
  <si>
    <t xml:space="preserve">636.34979:417204 637.35314:309434 638.3565:38206</t>
  </si>
  <si>
    <t xml:space="preserve">86.01885:2346 93.65789:3016 96.6152:2462 141.01579:162812 180.99968:3225 201.15695:2743 201.68275:2999 219.00891:4330 219.02974:7488 255.23151:11015 283.41977:2909 316.54385:3170 381.88483:2951 480.30917:6509</t>
  </si>
  <si>
    <t xml:space="preserve">636.41388:123802 637.41723:0 638.42059:0</t>
  </si>
  <si>
    <t xml:space="preserve">ion correlated with 1858; ion correlated with 4501; ion correlated with 1779; ion correlated with 4446; ion correlated with 4452; ion correlated with 4486; ion correlated with 2004; ion correlated with 1982; ion correlated with 2031; ion correlated with 2930; ion correlated with 2953</t>
  </si>
  <si>
    <t xml:space="preserve">636.81976:684615 637.82311:326069 638.82647:3074183</t>
  </si>
  <si>
    <t xml:space="preserve">ion correlated with 2987; ion correlated with 2591; ion correlated with 2605; ion correlated with 4320; ion correlated with 4464; ion correlated with 4308; ion correlated with 4573; ion correlated with 4585; ion correlated with 5353; ion correlated with 4679; ion correlated with 5025; similar chromatogram in higher mz_5353</t>
  </si>
  <si>
    <t xml:space="preserve">636.86688:195430 637.87023:0 638.87359:0</t>
  </si>
  <si>
    <t xml:space="preserve">ion correlated with 4536; adduct linked to 4142_[M-H]-</t>
  </si>
  <si>
    <t xml:space="preserve">637.35992:2106149 638.36327:1781547 639.36663:392860</t>
  </si>
  <si>
    <t xml:space="preserve">ion correlated with 2923; ion correlated with 4788; ion correlated with 2076; ion correlated with 2091; ion correlated with 4649; ion correlated with 4580; ion correlated with 3631; ion correlated with 3232</t>
  </si>
  <si>
    <t xml:space="preserve">637.36066:203547 638.36401:200603 639.36737:0</t>
  </si>
  <si>
    <t xml:space="preserve">ion correlated with 4104</t>
  </si>
  <si>
    <t xml:space="preserve">637.5415:138645 638.54485:40603 639.54821:0</t>
  </si>
  <si>
    <t xml:space="preserve">637.58887:1294790 638.59222:933435 639.59558:157803</t>
  </si>
  <si>
    <t xml:space="preserve">111.35267:2632 217.58528:11368 268.26422:11181 288.37708:2932 311.30716:40523 322.88766:3254 325.32144:43570 505.32175:69952 577.56818:212527 608.31128:2854 637.41913:6197</t>
  </si>
  <si>
    <t xml:space="preserve">637.58917:404875 638.59252:281301 639.59588:52014</t>
  </si>
  <si>
    <t xml:space="preserve">76.89143:2469 107.6715:2557 131.60893:2974 158.78259:2733 214.67827:2973 219.04242:6161 219.06429:3718 249.64949:2953 287.0097:2818 483.50256:3221 505.32013:5546 591.58643:10488 609.49365:3092</t>
  </si>
  <si>
    <t xml:space="preserve">638.14618:1284699 639.14953:495415 640.15289:119705</t>
  </si>
  <si>
    <t xml:space="preserve">85.68491:2580 198.03218:2817 216.28069:16332 329.05688:3309</t>
  </si>
  <si>
    <t xml:space="preserve">ion correlated with 1779; ion correlated with 4452; ion correlated with 4477; ion correlated with 2004; ion correlated with 1982; ion correlated with 2031; ion correlated with 2930; ion correlated with 2953</t>
  </si>
  <si>
    <t xml:space="preserve">638.81622:795855 639.81957:0 640.82293:1720986</t>
  </si>
  <si>
    <t xml:space="preserve">639.12775:228974 640.1311:0 641.13446:104038</t>
  </si>
  <si>
    <t xml:space="preserve">ion correlated with 3333; ion correlated with 3482; ion correlated with 4692; ion correlated with 2898; ion correlated with 2728; ion correlated with 3130; ion correlated with 4555</t>
  </si>
  <si>
    <t xml:space="preserve">639.26965:1130204 640.273:322993 641.27636:312747</t>
  </si>
  <si>
    <t xml:space="preserve">similar chromatogram in higher mz_4755; similar chromatogram in higher mz_5710; similar chromatogram in higher mz_5078</t>
  </si>
  <si>
    <t xml:space="preserve">639.42957:420986 640.43292:278596 641.43628:50079</t>
  </si>
  <si>
    <t xml:space="preserve">83.04886:6378 89.63248:2800 94.28477:3195 95.17513:2619 103.861:3011 133.76117:2993 157.71364:2861 159.85315:2785 171.19121:2899 188.18848:2649 217.39465:13330 281.24826:12005</t>
  </si>
  <si>
    <t xml:space="preserve">ion correlated with 4447</t>
  </si>
  <si>
    <t xml:space="preserve">639.52026:111377 640.52361:60295 641.52697:0</t>
  </si>
  <si>
    <t xml:space="preserve">ion correlated with 2164; ion correlated with 3917; ion correlated with 3921; ion correlated with 5677; ion correlated with 4616; ion correlated with 5071; ion correlated with 5664; ion correlated with 3927; ion correlated with 4621; ion correlated with 5423; ion correlated with 3511; ion correlated with 5665; ion correlated with 5437; ion correlated with 5458; ion correlated with 3887; ion correlated with 3895; ion correlated with 4009; ion correlated with 4445; ion correlated with 4838; ion correlated with 4720</t>
  </si>
  <si>
    <t xml:space="preserve">640.59735:256190 641.6007:298308 642.60406:2856228</t>
  </si>
  <si>
    <t xml:space="preserve">641.57281:1460400 642.57616:690634 643.57952:256698</t>
  </si>
  <si>
    <t xml:space="preserve">76.11245:2487 93.28869:2709 215.57265:8594 215.59668:10022 236.80431:3224 283.26419:533150 334.94186:2882 445.62589:3333 467.37683:3000 610.94446:2867 641.44434:6324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</si>
  <si>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ion correlated with 4798; ion correlated with 4858</t>
  </si>
  <si>
    <t xml:space="preserve">642.90521:2365701 643.90856:843531 644.91192:9102576</t>
  </si>
  <si>
    <t xml:space="preserve">ion correlated with 441; ion correlated with 3544; ion correlated with 3584; ion correlated with 1858;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</si>
  <si>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643.09888:210024 644.10223:0 645.10559:1327984</t>
  </si>
  <si>
    <t xml:space="preserve">644.96075:168576 645.9641:0 646.96746:0</t>
  </si>
  <si>
    <t xml:space="preserve">ion correlated with 441; ion correlated with 3544; ion correlated with 3584; ion correlated with 1858; ion correlated with 4499;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</si>
  <si>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645.09674:293669 646.10009:0 647.10345:471827</t>
  </si>
  <si>
    <t xml:space="preserve">645.13068:397209 646.13403:574536 647.13739:738626</t>
  </si>
  <si>
    <t xml:space="preserve">94.4515:3455 122.48955:2710 164.40744:2860 218.70866:3880 218.7283:4647</t>
  </si>
  <si>
    <t xml:space="preserve">645.32629:478368 646.32964:0 647.333:0</t>
  </si>
  <si>
    <t xml:space="preserve">645.32648:250198 646.32983:297106 647.33319:0</t>
  </si>
  <si>
    <t xml:space="preserve">76.75277:3012 94.6263:2707 125.19519:2851 129.92876:2677 144.04807:2724 214.21631:14626 214.24211:10473 282.73541:2995 282.95386:3100 311.16885:284703 346.90958:3266 412.22461:2634 529.62372:3003 645.32599:36702</t>
  </si>
  <si>
    <t xml:space="preserve">645.32697:137379 646.33032:106715 647.33368:0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</si>
  <si>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adduct linked to 4772_[M+Hac-H]-</t>
  </si>
  <si>
    <t xml:space="preserve">645.53131:552826 646.53466:3139464 647.53802:4934505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</si>
  <si>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3626;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4930; ion correlated with 5497; ion correlated with 5621; ion correlated with 5241; adduct linked to 4214_[M-H]-</t>
  </si>
  <si>
    <t xml:space="preserve">646.53082:1284542 647.53417:4934505 648.53753:7199850</t>
  </si>
  <si>
    <t xml:space="preserve">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</si>
  <si>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646.85919:346509 647.86254:47605 648.8659:1147845</t>
  </si>
  <si>
    <t xml:space="preserve">647.47565:110931 648.479:0 649.48236:0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</si>
  <si>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5497; ion correlated with 692; ion correlated with 5241; adduct linked to 4227_[M-H]-</t>
  </si>
  <si>
    <t xml:space="preserve">647.52899:2153539 648.53234:7199850 649.5357:7091592</t>
  </si>
  <si>
    <t xml:space="preserve">similar chromatogram in higher mz_5525; similar chromatogram in higher mz_4937</t>
  </si>
  <si>
    <t xml:space="preserve">647.53711:573140 648.54046:412082 649.54382:85190</t>
  </si>
  <si>
    <t xml:space="preserve">102.91746:3073 131.08142:83354 141.4644:3003 142.12779:2566 215.5676:16224 250.66269:2568 253.21721:25439 268.44604:2676 281.24945:6075 321.29077:21194 349.32208:47656 365.28073:112150 393.31265:195061 547.24933:3056 596.88806:3165 601.20062:2781 647.53693:31301</t>
  </si>
  <si>
    <t xml:space="preserve">647.58539:254391 648.58874:191128 649.5921:0</t>
  </si>
  <si>
    <t xml:space="preserve">79.49854:3534 83.02376:98520 94.75305:2702 96.59582:2565 97.32262:2556 99.97884:2311 102.63676:2323 139.73555:2752 206.35208:2997 213.23419:32269 263.93719:2682 629.52692:3633 647.63977:5977</t>
  </si>
  <si>
    <t xml:space="preserve">ion correlated with 4207; ion correlated with 4410</t>
  </si>
  <si>
    <t xml:space="preserve">648.33966:154088 649.34301:163213 650.34637:0</t>
  </si>
  <si>
    <t xml:space="preserve">73.29266:2581 89.94485:2876 111.84892:2990 219.73532:3896 242.03474:2916</t>
  </si>
  <si>
    <t xml:space="preserve">648.3703:296410 649.37365:70378 650.37701:95590</t>
  </si>
  <si>
    <t xml:space="preserve">648.37054:317258 649.37389:183396 650.37725:148944</t>
  </si>
  <si>
    <t xml:space="preserve">648.37097:252604 649.37432:155778 650.37768:0</t>
  </si>
  <si>
    <t xml:space="preserve">648.37134:358070 649.37469:183950 650.37805:90844</t>
  </si>
  <si>
    <t xml:space="preserve">648.37195:319499 649.3753:62375 650.37866:163080</t>
  </si>
  <si>
    <t xml:space="preserve">648.3725:121064 649.37585:51482 650.37921:52596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</si>
  <si>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4231_[M-H]-</t>
  </si>
  <si>
    <t xml:space="preserve">648.52795:2633832 649.5313:7091592 650.53466:3814207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</si>
  <si>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4678; ion correlated with 4532; ion correlated with 4668; ion correlated with 5356; ion correlated with 5361; ion correlated with 5368</t>
  </si>
  <si>
    <t xml:space="preserve">648.85651:870970 649.85986:279579 650.86322:1392044</t>
  </si>
  <si>
    <t xml:space="preserve">89.01347:2655 123.10225:3135 136.10097:2696 136.96227:2838 145.83478:2759 161.49187:2747 167.40164:2929 217.68698:4972 301.78925:3003 439.19757:3307</t>
  </si>
  <si>
    <t xml:space="preserve">648.94617:106871 649.94952:0 650.95288:98979</t>
  </si>
  <si>
    <t xml:space="preserve">ion correlated with 1958; ion correlated with 1272; ion correlated with 2219; ion correlated with 3054; ion correlated with 3747; ion correlated with 4204; ion correlated with 4615; ion correlated with 672; ion correlated with 4327; ion correlated with 5335; ion correlated with 5551; ion correlated with 5030; ion correlated with 4102; ion correlated with 3606; ion correlated with 2887; ion correlated with 4858; ion correlated with 2019</t>
  </si>
  <si>
    <t xml:space="preserve">649.0094:6060931 650.01275:815231 651.01611:588323</t>
  </si>
  <si>
    <t xml:space="preserve">649.12567:281573 650.12902:317608 651.13238:31594</t>
  </si>
  <si>
    <t xml:space="preserve">111.52306:2443 149.96992:2700 176.07057:6848 191.9729:46545 218.95972:4904 219.12721:6070 257.0119:5878 275.02206:12368 276.63199:2825 294.62399:2776 353.02148:45315 380.03162:14614 386.01877:28203 524.34595:2915 530.08435:3698 569.44019:3342 609.14758:3317 649.12512:98090</t>
  </si>
  <si>
    <t xml:space="preserve">ion correlated with 3333; ion correlated with 3482</t>
  </si>
  <si>
    <t xml:space="preserve">649.12689:1050972 650.13024:685913 651.1336:0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</si>
  <si>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</si>
  <si>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649.52631:2653157 650.52966:3814207 651.53302:3208630</t>
  </si>
  <si>
    <t xml:space="preserve">found in higher mz's MsMs_4861</t>
  </si>
  <si>
    <t xml:space="preserve">649.55267:3838514 650.55602:1794340 651.55938:310326</t>
  </si>
  <si>
    <t xml:space="preserve">75.47553:2954 83.05995:29563 83.52105:3130 88.59338:3337 94.72617:3357 113.07047:3551 115.14971:3889 129.10156:4870 130.08183:3296 131.08139:514709 139.08633:5325 144.95238:3396 155.11754:4185 173.091:7738 217.38354:7147 217.40607:6518 255.23277:170259 263.23904:5920 265.25433:4219 278.24884:6222 281.24872:47427 285.41772:3672 322.59921:3440 323.30649:76578 332.29691:5180 349.32233:353569 367.29636:347329 385.30923:3698 393.31235:1587649 411.32498:15302 649.55267:191808</t>
  </si>
  <si>
    <t xml:space="preserve">650.36499:305863 651.36834:133707 652.3717:0</t>
  </si>
  <si>
    <t xml:space="preserve">84.79207:3011 88.50536:2806 103.2974:3076 141.0159:69651 168.61987:2751 219.01416:4655 219.03546:3904 219.69215:2569 554.28052:2886</t>
  </si>
  <si>
    <t xml:space="preserve">ion correlated with 4062; ion correlated with 4598; ion correlated with 3798</t>
  </si>
  <si>
    <t xml:space="preserve">650.36554:227559 651.36889:175874 652.37225:0</t>
  </si>
  <si>
    <t xml:space="preserve">70.42414:2826 112.68961:2785 127:67680 175.94177:2982 219.02817:6722</t>
  </si>
  <si>
    <t xml:space="preserve">ion correlated with 4251; ion correlated with 4775</t>
  </si>
  <si>
    <t xml:space="preserve">650.56616:248682 651.56951:0 652.57287:0</t>
  </si>
  <si>
    <t xml:space="preserve">ion correlated with 4366; ion correlated with 4631; ion correlated with 4353; ion correlated with 4574; ion correlated with 4586; ion correlated with 4644; ion correlated with 4655; ion correlated with 4521; ion correlated with 4678; ion correlated with 4668; ion correlated with 5356; ion correlated with 5361; ion correlated with 5368</t>
  </si>
  <si>
    <t xml:space="preserve">650.85352:1119338 651.85687:230338 652.86023:1164157</t>
  </si>
  <si>
    <t xml:space="preserve">89.33682:2676 158.41454:3140 195.60098:3000 196.03809:3830 215.24895:13139 351.88098:3034 425.29865:2709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</si>
  <si>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4284</t>
  </si>
  <si>
    <t xml:space="preserve">650.86774:104054 651.87109:0 652.87445:0</t>
  </si>
  <si>
    <t xml:space="preserve">651.14557:193203 652.14892:0 653.15228:181399</t>
  </si>
  <si>
    <t xml:space="preserve">651.33356:1337862 652.33691:813700 653.34027:0</t>
  </si>
  <si>
    <t xml:space="preserve">ion correlated with 4419; ion correlated with 4479</t>
  </si>
  <si>
    <t xml:space="preserve">651.37622:1951469 652.37957:1514915 653.38293:0</t>
  </si>
  <si>
    <t xml:space="preserve">651.44165:296964 652.445:921097 653.44836:0</t>
  </si>
  <si>
    <t xml:space="preserve">651.52075:351356 652.5241:255069 653.52746:33648</t>
  </si>
  <si>
    <t xml:space="preserve">70.61636:2678 87.19673:2679 89.71903:2429 100.63031:2569 104.95254:3246 104.96111:2456 108.13139:2927 180.14537:2649 182.34834:2920 215.00313:15232 281.55545:2587 553.66553:3397 585.31226:3374</t>
  </si>
  <si>
    <t xml:space="preserve">651.56897:565775 652.57232:311905 653.57568:42306</t>
  </si>
  <si>
    <t xml:space="preserve">83.05988:5899 131.07056:4287 131.08148:81025 145.71194:3250 218.68089:6278 283.26385:35105 323.30701:73378 337.44006:3029 367.29642:281243 395.32657:17045 651.56842:31060</t>
  </si>
  <si>
    <t xml:space="preserve">651.60388:126718 652.60723:0 653.61059:0</t>
  </si>
  <si>
    <t xml:space="preserve">ion correlated with 4443; ion correlated with 4549; adduct linked to 4251_[M-H]-</t>
  </si>
  <si>
    <t xml:space="preserve">651.60516:904934 652.60851:639089 653.61187:112976</t>
  </si>
  <si>
    <t xml:space="preserve">83.59573:2678 92.80589:2629 105.0443:2517 135.74724:2949 208.21155:2795 218.74332:6041 282.28009:5906 308.3511:2711 325.32266:68524 591.58429:174075</t>
  </si>
  <si>
    <t xml:space="preserve">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4427; ion correlated with 4780; ion correlated with 3989; adduct linked to 4793_[M+Hac-H]-</t>
  </si>
  <si>
    <t xml:space="preserve">652.77496:591189 653.77831:257688 654.78167:8701053</t>
  </si>
  <si>
    <t xml:space="preserve">ion correlated with 5654; ion correlated with 4874; ion correlated with 5106;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4697; ion correlated with 4777; ion correlated with 4782; ion correlated with 5322; ion correlated with 5651; ion correlated with 4784; ion correlated with 2914; ion correlated with 4764; ion correlated with 2057; ion correlated with 2272; ion correlated with 3080; ion correlated with 3629; ion correlated with 4841; ion correlated with 4116; ion correlated with 4876; ion correlated with 5440; ion correlated with 5428; ion correlated with 4930; ion correlated with 5497; ion correlated with 5621; ion correlated with 692; ion correlated with 5241; ion correlated with 1355; ion correlated with 5685; ion correlated with 5616; ion correlated with 5684; ion correlated with 5709; ion correlated with 5464; ion correlated with 5583</t>
  </si>
  <si>
    <t xml:space="preserve">652.93408:1284569 653.93743:427876 654.94079:4234184</t>
  </si>
  <si>
    <t xml:space="preserve">ion correlated with 4618; ion correlated with 2878</t>
  </si>
  <si>
    <t xml:space="preserve">653.28516:3235524 654.28851:2364421 655.29187:380785</t>
  </si>
  <si>
    <t xml:space="preserve">183.01074:40759 197.02823:4268 219.13789:10601 265.14758:7957 293.17429:4280 297.15338:12692 309.17337:6755 309.66391:4942 311.16861:4085661 312.17142:5718 313.16986:8325 325.18311:55020 326.18878:8711 327.18253:21399 334.18045:4098 339.19913:30280 340.20276:8498 341.20096:8339 571.38385:7344 573.38898:8127 653.34229:59925</t>
  </si>
  <si>
    <t xml:space="preserve">ion correlated with 4673; ion correlated with 4592; similar chromatogram in higher mz_4673; similar chromatogram in higher mz_4592</t>
  </si>
  <si>
    <t xml:space="preserve">653.49194:191296 654.49529:0 655.49865:109576</t>
  </si>
  <si>
    <t xml:space="preserve">653.53644:365798 654.53979:495089 655.54315:137199</t>
  </si>
  <si>
    <t xml:space="preserve">101.68729:3119 104.97585:3079 115.49249:3117 131.90726:3584 162.12323:2791 215.61217:13262 249.89267:3030 255.2327:198526 380.00806:3091 405.99469:2903 567.3988:3220 633.5517:4040</t>
  </si>
  <si>
    <t xml:space="preserve">653.53656:403264 654.53991:262914 655.54327:95924</t>
  </si>
  <si>
    <t xml:space="preserve">83.01205:2358 120.33411:2639 129.38234:2582 166.53818:2696 217.38243:11752 235.21602:2684 334.70676:2692</t>
  </si>
  <si>
    <t xml:space="preserve">ion correlated with 4442</t>
  </si>
  <si>
    <t xml:space="preserve">654.57904:181062 655.58239:99473 656.58575:0</t>
  </si>
  <si>
    <t xml:space="preserve">78.56511:2804 78.57037:2703 129.02275:2527 179.91956:2545 219.03447:5382 323.42279:2974 558.43542:3328</t>
  </si>
  <si>
    <t xml:space="preserve">similar chromatogram in higher mz_4624</t>
  </si>
  <si>
    <t xml:space="preserve">654.63983:157932 655.64318:110905 656.64654:0</t>
  </si>
  <si>
    <t xml:space="preserve">654.64124:132469 655.64459:68640 656.64795:0</t>
  </si>
  <si>
    <t xml:space="preserve">ion correlated with 4889; ion correlated with 3474; ion correlated with 3449; ion correlated with 2927;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5497; ion correlated with 5621; ion correlated with 4780; ion correlated with 3989; ion correlated with 5658; adduct linked to 4263_[M-H]-</t>
  </si>
  <si>
    <t xml:space="preserve">654.77228:1305436 655.77563:426137 656.77899:7398656</t>
  </si>
  <si>
    <t xml:space="preserve">655.15741:292625 656.16076:173611 657.16412:145578</t>
  </si>
  <si>
    <t xml:space="preserve">655.15936:179057 656.16271:341928 657.16607:245262</t>
  </si>
  <si>
    <t xml:space="preserve">80.41331:2495 80.9579:2524 82.48652:2575 84.24187:2405 91.02085:35105 149.00862:3864 165.03969:17357 219.01761:6362 223.02882:5602 263.45435:2856</t>
  </si>
  <si>
    <t xml:space="preserve">ion correlated with 4488; ion correlated with 4692; ion correlated with 2728; ion correlated with 3130; ion correlated with 4700</t>
  </si>
  <si>
    <t xml:space="preserve">655.3548:991680 656.35815:1389840 657.36151:306427</t>
  </si>
  <si>
    <t xml:space="preserve">655.39209:124772 656.39544:54816 657.3988:0</t>
  </si>
  <si>
    <t xml:space="preserve">655.42206:364742 656.42541:210516 657.42877:46054</t>
  </si>
  <si>
    <t xml:space="preserve">74.93196:2531 77.74882:2711 81.42703:2465 108.26942:2994 112.21201:2696 134.64098:3099 139.44836:2647 145.86447:2557 187.6012:2743 205.15825:11983 207.87334:2537 219.04524:5109 222.54234:3100 277.18088:78399 347.22263:44407 395.24167:5027 437.25369:36491 476.47391:3060 521.74084:3137 655.4209:87777</t>
  </si>
  <si>
    <t xml:space="preserve">655.42188:187148 656.42522:154930 657.42858:0</t>
  </si>
  <si>
    <t xml:space="preserve">655.42206:406294 656.42541:143645 657.42877:0</t>
  </si>
  <si>
    <t xml:space="preserve">76.41118:2897 77.43037:2665 80.5179:2813 87.04338:4170 147.91669:2888 175.6557:2913 177.07556:5370 205.15871:18151 217.46552:12800 259.17001:5576 277.18066:99264 347.22296:61110 395.24289:12670 437.25363:49564 655.42145:126437</t>
  </si>
  <si>
    <t xml:space="preserve">similar chromatogram in higher mz_4685; similar chromatogram in higher mz_4605</t>
  </si>
  <si>
    <t xml:space="preserve">655.50806:209260 656.51141:134682 657.51477:137805</t>
  </si>
  <si>
    <t xml:space="preserve">655.55182:355067 656.55517:210176 657.55853:57763</t>
  </si>
  <si>
    <t xml:space="preserve">88.75951:3053 108.38786:2787 138.98119:3084 183.27385:2718 200.418:2714 219.13518:5476 328.81461:2454 387.54376:3053 505.3165:4151</t>
  </si>
  <si>
    <t xml:space="preserve">ion correlated with 4686; ion correlated with 4699; similar chromatogram in higher mz_4699; similar chromatogram in higher mz_4686</t>
  </si>
  <si>
    <t xml:space="preserve">655.59137:180312 656.59472:43125 657.59808:45774</t>
  </si>
  <si>
    <t xml:space="preserve">655.64044:184652 656.64379:54264 657.64715:0</t>
  </si>
  <si>
    <t xml:space="preserve">655.64062:166730 656.64397:97079 657.64734:0</t>
  </si>
  <si>
    <t xml:space="preserve">ion correlated with 4698; ion correlated with 4786; ion correlated with 4702; ion correlated with 4690</t>
  </si>
  <si>
    <t xml:space="preserve">656.57642:283006 657.57977:162824 658.58313:146285</t>
  </si>
  <si>
    <t xml:space="preserve">73.80836:2387 77.96432:2564 129.73543:3761 151.8013:3383 183.83319:2967 207.20576:3086 219.44279:5690 230.66595:3169 339.06519:3903 610.76184:2791 631.08325:2675</t>
  </si>
  <si>
    <t xml:space="preserve">656.63562:149830 657.63897:154524 658.64233:0</t>
  </si>
  <si>
    <t xml:space="preserve">ion correlated with 3874; ion correlated with 4232; ion correlated with 1778; ion correlated with 3464; ion correlated with 3962; ion correlated with 4307; ion correlated with 4840; ion correlated with 2584; ion correlated with 2824; ion correlated with 4193</t>
  </si>
  <si>
    <t xml:space="preserve">656.88525:388925 657.8886:103780 658.89196:21251</t>
  </si>
  <si>
    <t xml:space="preserve">ion correlated with 4366;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5361; ion correlated with 5368</t>
  </si>
  <si>
    <t xml:space="preserve">656.88849:522038 657.89184:117055 658.8952:1743042</t>
  </si>
  <si>
    <t xml:space="preserve">ion correlated with 4616; ion correlated with 4805; ion correlated with 4970; ion correlated with 5618; ion correlated with 5670; ion correlated with 4583; ion correlated with 5427; ion correlated with 4813; ion correlated with 5437; ion correlated with 5441; adduct linked to 4805_[M+Hac-H]-</t>
  </si>
  <si>
    <t xml:space="preserve">657.68671:237190 658.69006:0 659.69342:1312323</t>
  </si>
  <si>
    <t xml:space="preserve">658.39709:280100 659.40044:71502 660.4038:0</t>
  </si>
  <si>
    <t xml:space="preserve">658.39954:191066 659.40289:41635 660.40625:0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</si>
  <si>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4585; ion correlated with 4630; ion correlated with 4643; ion correlated with 4654; ion correlated with 4671; ion correlated with 4365; ion correlated with 4679</t>
  </si>
  <si>
    <t xml:space="preserve">658.88495:894639 659.8883:0 660.89166:1092616</t>
  </si>
  <si>
    <t xml:space="preserve">ion correlated with 4366; ion correlated with 4631; ion correlated with 4353; ion correlated with 4586; ion correlated with 4644; ion correlated with 4655; ion correlated with 4521; ion correlated with 4678; ion correlated with 4532; ion correlated with 4668; ion correlated with 5361; ion correlated with 5368</t>
  </si>
  <si>
    <t xml:space="preserve">658.8855:1064460 659.88885:242332 660.89221:1397246</t>
  </si>
  <si>
    <t xml:space="preserve">98.90273:3089 100.04104:2954 101.47415:2859 209.86447:2938 219.09512:6551 277.52106:3012 296.36722:3101 412.03619:2664 552.48889:2954 599.93085:3950</t>
  </si>
  <si>
    <t xml:space="preserve">658.97693:151892 659.98028:0 660.98364:0</t>
  </si>
  <si>
    <t xml:space="preserve">658.97717:303999 659.98052:257299 660.98388:0</t>
  </si>
  <si>
    <t xml:space="preserve">659.01276:132571 660.01611:0 661.01947:0</t>
  </si>
  <si>
    <t xml:space="preserve">659.34174:695317 660.34509:297631 661.34845:0</t>
  </si>
  <si>
    <t xml:space="preserve">ion correlated with 4480</t>
  </si>
  <si>
    <t xml:space="preserve">659.34222:311590 660.34557:168167 661.34893:0</t>
  </si>
  <si>
    <t xml:space="preserve">similar chromatogram in higher mz_4701; similar chromatogram in higher mz_4626</t>
  </si>
  <si>
    <t xml:space="preserve">659.53876:326298 660.54211:241458 661.54547:177411</t>
  </si>
  <si>
    <t xml:space="preserve">108.66295:2752 119.3548:2517 121.43726:2404 166.00827:2768 219.08279:5379 245.70895:3456 402.74088:3026</t>
  </si>
  <si>
    <t xml:space="preserve">659.54944:108577 660.55279:0 661.55615:0</t>
  </si>
  <si>
    <t xml:space="preserve">ion correlated with 4570; ion correlated with 4805; ion correlated with 5618; ion correlated with 5644; ion correlated with 4621; ion correlated with 5423; ion correlated with 5427; ion correlated with 4813; ion correlated with 5437; ion correlated with 5441; ion correlated with 5458</t>
  </si>
  <si>
    <t xml:space="preserve">659.68378:377301 660.68713:0 661.69049:720952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</si>
  <si>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4630; ion correlated with 4643; ion correlated with 4654; ion correlated with 4671; ion correlated with 4365; ion correlated with 4679</t>
  </si>
  <si>
    <t xml:space="preserve">660.88196:1036217 661.88531:215246 662.88867:773425</t>
  </si>
  <si>
    <t xml:space="preserve">ion correlated with 4366; ion correlated with 4631; ion correlated with 4353; ion correlated with 4574; ion correlated with 4644; ion correlated with 4655; ion correlated with 4521; ion correlated with 4678; ion correlated with 4532; ion correlated with 4668; ion correlated with 5361</t>
  </si>
  <si>
    <t xml:space="preserve">660.88257:1220263 661.88592:251311 662.88928:876429</t>
  </si>
  <si>
    <t xml:space="preserve">73.02093:2938 97.74142:2591 99.96053:2811 100.49923:2551 164.86844:2909 179.21597:2882 219.09027:10168 386.40588:3224 440.21274:3809 495.16104:2764</t>
  </si>
  <si>
    <t xml:space="preserve">ion correlated with 4168; ion correlated with 3713</t>
  </si>
  <si>
    <t xml:space="preserve">661.08081:370461 662.08416:218285 663.08752:0</t>
  </si>
  <si>
    <t xml:space="preserve">ion correlated with 4941; ion correlated with 5112; ion correlated with 4771</t>
  </si>
  <si>
    <t xml:space="preserve">661.41827:285429 662.42162:102704 663.42498:30037</t>
  </si>
  <si>
    <t xml:space="preserve">661.46985:181232 662.4732:24990 663.47656:0</t>
  </si>
  <si>
    <t xml:space="preserve">ion correlated with 4235</t>
  </si>
  <si>
    <t xml:space="preserve">662.43439:422977 663.43774:523643 664.4411:0</t>
  </si>
  <si>
    <t xml:space="preserve">ion correlated with 2167; ion correlated with 3730</t>
  </si>
  <si>
    <t xml:space="preserve">662.96289:293949 663.96624:0 664.9696:0</t>
  </si>
  <si>
    <t xml:space="preserve">ion correlated with 4545</t>
  </si>
  <si>
    <t xml:space="preserve">663.52057:139297 664.52392:53803 665.52728:0</t>
  </si>
  <si>
    <t xml:space="preserve">similar chromatogram in higher mz_5480; similar chromatogram in higher mz_5424; similar chromatogram in higher mz_5117; similar chromatogram in higher mz_5596; similar chromatogram in higher mz_5397; similar chromatogram in higher mz_5104; similar chromatogram in higher mz_5612; similar chromatogram in higher mz_4619; similar chromatogram in higher mz_5438</t>
  </si>
  <si>
    <t xml:space="preserve">663.56836:262610 664.57171:126000 665.57507:0</t>
  </si>
  <si>
    <t xml:space="preserve">ion correlated with 3631; ion correlated with 2692; ion correlated with 3232; ion correlated with 4610</t>
  </si>
  <si>
    <t xml:space="preserve">664.06506:310520 665.06841:0 666.07177:7498982</t>
  </si>
  <si>
    <t xml:space="preserve">664.06567:1659230 665.06902:1202893 666.07238:76275016</t>
  </si>
  <si>
    <t xml:space="preserve">similar chromatogram in higher mz_4611</t>
  </si>
  <si>
    <t xml:space="preserve">664.06567:316676 665.06902:186179 666.07238:8539913</t>
  </si>
  <si>
    <t xml:space="preserve">81.4922:3238 163.22842:2610 219.0782:10183 236.82127:3052 634.06708:3405 650.06323:3451 664.06598:199616 664.34961:3704</t>
  </si>
  <si>
    <t xml:space="preserve">664.06604:610691 665.06939:296261 666.07275:14098318</t>
  </si>
  <si>
    <t xml:space="preserve">72.91964:2901 89.95358:3091 141.07637:2690 181.49667:2943 184.03955:5073 216.15822:2876 218.19012:6842 224.4346:3360 233.52962:2871 537.4859:3116 618.07391:10034 634.0639:5570 650.06006:11375 664.06555:342607</t>
  </si>
  <si>
    <t xml:space="preserve">ion correlated with 4062; ion correlated with 4530; ion correlated with 3798</t>
  </si>
  <si>
    <t xml:space="preserve">664.3811:208234 665.38445:163816 666.38781:0</t>
  </si>
  <si>
    <t xml:space="preserve">74.19402:2718 81.31116:2583 139.44292:2532 141.0159:93961 215.80957:17352 283.26334:5922 285.40482:3317 308.69934:2850 423.17624:2891 423.51526:3582 508.3436:3779</t>
  </si>
  <si>
    <t xml:space="preserve">adduct linked to 4313_[M-H]-</t>
  </si>
  <si>
    <t xml:space="preserve">665.35571:1217932 666.35906:273618 667.36242:0</t>
  </si>
  <si>
    <t xml:space="preserve">665.39117:1339920 666.39452:1042846 667.39788:0</t>
  </si>
  <si>
    <t xml:space="preserve">665.50098:212937 666.50433:100320 667.50769:0</t>
  </si>
  <si>
    <t xml:space="preserve">665.5022:349130 666.50555:0 667.50891:0</t>
  </si>
  <si>
    <t xml:space="preserve">665.50293:499271 666.50628:0 667.50964:0</t>
  </si>
  <si>
    <t xml:space="preserve">665.53766:140895 666.54101:97218 667.54437:0</t>
  </si>
  <si>
    <t xml:space="preserve">666.05975:7206672 667.0631:5016976 668.06646:1639173</t>
  </si>
  <si>
    <t xml:space="preserve">75.3484:9318 79.79972:9044 96.51498:11322 121.92467:9732 179.00826:14137 184.03976:97444 217.38553:31884 221.06042:49794 233.06116:11888 249.05516:66450 252.15173:11998 263.93863:10953 325.18375:37998 326.18738:14856 339.19885:24831 340.20401:37874 359.00049:110604 452.01904:19276 480.01807:14342 515.04858:64607 518.02155:16833 543.03992:20468 575.03467:13702 586.40228:75669 590.07013:14191 608.07025:14963 620.0658:172676 636.0636:157688 652.05664:139499 666.0603:7116720</t>
  </si>
  <si>
    <t xml:space="preserve">666.06:11925376 667.06335:7285908 668.06671:1964061</t>
  </si>
  <si>
    <t xml:space="preserve">86.89926:9139 99.92457:20743 163.01314:13109 179.00887:22741 184.04001:118937 217.9137:21165 217.9348:18136 221.05971:54639 231.04771:10512 249.05573:93840 359.00021:119202 390.9895:24478 444.10349:10040 452.0209:17363 480.0162:19927 515.04504:83474 543.03815:23930 574.52429:11891 575.03192:14148 590.07465:15234 608.06982:17097 620.06769:259411 636.06372:182679 639.38007:10069 652.05652:164224 666.06036:7586526</t>
  </si>
  <si>
    <t xml:space="preserve">666.06018:2049258 667.06353:1117882 668.06689:325733</t>
  </si>
  <si>
    <t xml:space="preserve">79.95789:2868 81.36872:2842 137.86522:3124 184.03963:6835 184.11687:2801 184.65689:3019 215.79964:17458 221.06046:4812 225.37271:3137 240.96272:3050 249.05505:11529 358.99872:16160 515.04535:13182 620.06683:23409 636.06445:27999 652.05579:32850 666.0603:1108630</t>
  </si>
  <si>
    <t xml:space="preserve">666.0603:1616792 667.06365:862870 668.06701:266243</t>
  </si>
  <si>
    <t xml:space="preserve">72.23297:3175 77.25042:2817 84.68326:3001 123.10332:2956 184.03943:14663 217.04123:16011 221.05994:3894 230.63297:3253 248.0472:3494 249.05521:6963 359.00116:16072 620.05823:21657 636.07037:20676 652.0542:23725 666.06024:943681</t>
  </si>
  <si>
    <t xml:space="preserve">666.05994:2413034 667.06329:1724004 668.06665:530412</t>
  </si>
  <si>
    <t xml:space="preserve">77.57183:2514 79.64913:2611 83.35215:3081 91.36731:2958 95.66862:2894 99.85561:3025 101.36127:3217 105.17027:2813 109.98589:3085 179.00803:3382 184.0397:41050 217.71648:12992 221.06003:16621 249.05519:16861 358.99973:33480 383.90268:3148 452.01932:12609 480.02158:3675 486.03186:5525 515.04456:18685 543.04065:11326 575.03302:6369 620.06543:40990 636.06104:51205 652.05743:51121 666.06:1804422</t>
  </si>
  <si>
    <t xml:space="preserve">666.51923:115161 667.52258:0 668.52594:0</t>
  </si>
  <si>
    <t xml:space="preserve">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4076; ion correlated with 1272; ion correlated with 2219; ion correlated with 3054; ion correlated with 3747; ion correlated with 4204; ion correlated with 4930; ion correlated with 672; ion correlated with 1502; ion correlated with 4327; ion correlated with 5335; ion correlated with 5551; ion correlated with 4725; ion correlated with 5030; ion correlated with 4523; ion correlated with 4798; ion correlated with 4858; ion correlated with 2476; ion correlated with 3272; ion correlated with 3908</t>
  </si>
  <si>
    <t xml:space="preserve">666.95007:5605023 667.95342:4510732 668.95678:17436850</t>
  </si>
  <si>
    <t xml:space="preserve">ion correlated with 4570; ion correlated with 4805; ion correlated with 4970; ion correlated with 5071; ion correlated with 5618; ion correlated with 5644; ion correlated with 3927; ion correlated with 4583; ion correlated with 4621; ion correlated with 5423; ion correlated with 5427; ion correlated with 4813; ion correlated with 5437; ion correlated with 5441; ion correlated with 5458; ion correlated with 4495; ion correlated with 4838</t>
  </si>
  <si>
    <t xml:space="preserve">667.09686:157029 668.10021:739614 669.10357:983479</t>
  </si>
  <si>
    <t xml:space="preserve">similar chromatogram in higher mz_4955</t>
  </si>
  <si>
    <t xml:space="preserve">667.14111:121560 668.14446:116865 669.14782:73802</t>
  </si>
  <si>
    <t xml:space="preserve">ion correlated with 4544; ion correlated with 2878</t>
  </si>
  <si>
    <t xml:space="preserve">667.30066:3005496 668.30401:2467716 669.30737:429300</t>
  </si>
  <si>
    <t xml:space="preserve">90.59708:4898 96.9586:4384 118.81022:4843 128.70088:4823 183.01384:45930 184.03928:5654 185.04315:7587 197.02815:7794 219.12979:9279 221.06027:6203 249.05376:5906 250.05733:6371 265.14755:10295 297.15265:7043 301.0466:4760 311.16971:34328 325.1842:4955336 326.18799:6596 327.18384:6873 339.20016:41658 340.2056:9418 341.19876:9267 360.00165:14647 487.03265:5008 516.047:7052 585.40112:21264 587.40295:53068 621.06427:30771 637.06573:40203 653.05615:36066 667.06268:1240716</t>
  </si>
  <si>
    <t xml:space="preserve">667.51678:153724 668.52013:51593 669.52349:0</t>
  </si>
  <si>
    <t xml:space="preserve">667.60034:107538 668.60369:0 669.60705:0</t>
  </si>
  <si>
    <t xml:space="preserve">ion correlated with 4616; ion correlated with 4805; ion correlated with 4970; ion correlated with 5618; ion correlated with 5644; ion correlated with 4583; ion correlated with 5423; ion correlated with 5427; ion correlated with 4813; ion correlated with 5437; ion correlated with 5441; ion correlated with 5458; ion correlated with 4495; ion correlated with 4833; ion correlated with 4838</t>
  </si>
  <si>
    <t xml:space="preserve">668.09631:278630 669.09966:983479 670.10302:899907</t>
  </si>
  <si>
    <t xml:space="preserve">668.6546:111745 669.65795:0 670.66131:0</t>
  </si>
  <si>
    <t xml:space="preserve">similar chromatogram in higher mz_4754; similar chromatogram in higher mz_4664; similar chromatogram in higher mz_4710</t>
  </si>
  <si>
    <t xml:space="preserve">668.65619:326843 669.65954:216308 670.6629:0</t>
  </si>
  <si>
    <t xml:space="preserve">668.6568:303588 669.66015:294711 670.66351:0</t>
  </si>
  <si>
    <t xml:space="preserve">71.14317:2556 72.15427:2620 72.33666:2624 131.90312:3255 219.06502:7682 316.5943:2975 567.63312:2789 585.33344:3206 629.64874:3200</t>
  </si>
  <si>
    <t xml:space="preserve">669.56866:225374 670.57201:133305 671.57537:0</t>
  </si>
  <si>
    <t xml:space="preserve">ion correlated with 4734; ion correlated with 4749; similar chromatogram in higher mz_4734; similar chromatogram in higher mz_4749</t>
  </si>
  <si>
    <t xml:space="preserve">670.59143:277474 671.59478:205395 672.59814:67853</t>
  </si>
  <si>
    <t xml:space="preserve">78.53427:3542 86.32355:2658 121.97473:2769 157.85854:2958 175.27608:2664 177.53328:2997 211.63156:2963 219.07045:10525 373.79248:2746</t>
  </si>
  <si>
    <t xml:space="preserve">ion correlated with 3550; ion correlated with 4019; ion correlated with 4302; ion correlated with 4379; ion correlated with 2862; ion correlated with 3451; ion correlated with 3948</t>
  </si>
  <si>
    <t xml:space="preserve">670.90118:114225 671.90453:42530 672.90789:12035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</si>
  <si>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4643; ion correlated with 4654; ion correlated with 4671; ion correlated with 4365; ion correlated with 4679</t>
  </si>
  <si>
    <t xml:space="preserve">670.90393:1112753 671.90728:105477 672.91064:3564877</t>
  </si>
  <si>
    <t xml:space="preserve">85.71711:2779 219.08998:10173</t>
  </si>
  <si>
    <t xml:space="preserve">ion correlated with 4366; ion correlated with 4353; ion correlated with 4574; ion correlated with 4586; ion correlated with 4644; ion correlated with 4655; ion correlated with 4521; ion correlated with 4678; ion correlated with 4532; ion correlated with 4668; ion correlated with 5361; adduct linked to 4344_[M-H]-</t>
  </si>
  <si>
    <t xml:space="preserve">670.90417:1576657 671.90752:348535 672.91088:4921462</t>
  </si>
  <si>
    <t xml:space="preserve">85.33811:2825 112.71354:2506 118.37551:3158 120.55431:2922 175.86583:2990 182.14442:2867 208.81378:3043 304.21667:6030 345.01669:2846</t>
  </si>
  <si>
    <t xml:space="preserve">ion correlated with 1474</t>
  </si>
  <si>
    <t xml:space="preserve">671.52075:1301130 672.5241:1166406 673.52746:0</t>
  </si>
  <si>
    <t xml:space="preserve">73.80697:2963 83.87855:2747 88.55019:3263 176.84177:2871 219.07672:4073 219.09718:5080 283.26416:1034017 305.56903:3588 306.32092:3263 365.26718:397751 498.38239:3102 589.51782:327564</t>
  </si>
  <si>
    <t xml:space="preserve">672.14966:107679 673.15301:145749 674.15637:0</t>
  </si>
  <si>
    <t xml:space="preserve">672.41449:175641 673.41784:113349 674.4212:0</t>
  </si>
  <si>
    <t xml:space="preserve">672.41559:134426 673.41894:60260 674.4223:0</t>
  </si>
  <si>
    <t xml:space="preserve">ion correlated with 1341; adduct linked to 4349_[M-H]-</t>
  </si>
  <si>
    <t xml:space="preserve">672.41577:469181 673.41912:350769 674.42248:78292</t>
  </si>
  <si>
    <t xml:space="preserve">adduct linked to 4347_[M-H]-</t>
  </si>
  <si>
    <t xml:space="preserve">672.41608:406929 673.41943:206535 674.42279:41104</t>
  </si>
  <si>
    <t xml:space="preserve">86.73573:2735 219.12157:5848 279.55167:2843 296.90677:3665 375.23981:6041 462.28674:5522 480.29727:125467 540.26788:4747 612.39172:38180 672.3631:11604</t>
  </si>
  <si>
    <t xml:space="preserve">672.41595:254584 673.4193:0 674.42266:0</t>
  </si>
  <si>
    <t xml:space="preserve">similar chromatogram in higher mz_5315</t>
  </si>
  <si>
    <t xml:space="preserve">672.4162:182872 673.41955:0 674.42291:0</t>
  </si>
  <si>
    <t xml:space="preserve">ion correlated with 4390; ion correlated with 5060; ion correlated with 5200</t>
  </si>
  <si>
    <t xml:space="preserve">672.41632:288672 673.41967:82534 674.42303:0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</si>
  <si>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2691; ion correlated with 2712; ion correlated with 3945; ion correlated with 5417; ion correlated with 2395;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adduct linked to 4864_[M+Hac-H]-</t>
  </si>
  <si>
    <t xml:space="preserve">672.5144:435283 673.51775:251348 674.52111:4738273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</si>
  <si>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3922; ion correlated with 4193; ion correlated with 4284; ion correlated with 4533</t>
  </si>
  <si>
    <t xml:space="preserve">672.85925:143269 673.8626:27172 674.86596:0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</si>
  <si>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4654; ion correlated with 4671; ion correlated with 4679; adduct linked to 4352_[M-H]-</t>
  </si>
  <si>
    <t xml:space="preserve">672.90118:2859232 673.90453:414752 674.90789:3724538</t>
  </si>
  <si>
    <t xml:space="preserve">147.2149:3246 158.90923:2436 160.42879:2894 170.8806:3661 219.10117:6371 223.21915:2906 229.69115:2828 305.29865:3089 551.4046:2839 668.43781:2795</t>
  </si>
  <si>
    <t xml:space="preserve">ion correlated with 4655; ion correlated with 4678; ion correlated with 4668; adduct linked to 4353_[M-H]-</t>
  </si>
  <si>
    <t xml:space="preserve">672.90143:4082058 673.90478:776236 674.90814:5082671</t>
  </si>
  <si>
    <t xml:space="preserve">132.45682:3238 214.92595:22280 571.755:2919 599.73401:3171</t>
  </si>
  <si>
    <t xml:space="preserve">672.99298:388752 673.99633:279771 674.99969:0</t>
  </si>
  <si>
    <t xml:space="preserve">673.0285:335860 674.03185:0 675.03521:286482</t>
  </si>
  <si>
    <t xml:space="preserve">ion correlated with 4246</t>
  </si>
  <si>
    <t xml:space="preserve">673.14532:130218 674.14867:0 675.15203:0</t>
  </si>
  <si>
    <t xml:space="preserve">673.35773:164739 674.36108:112196 675.36444:0</t>
  </si>
  <si>
    <t xml:space="preserve">ion correlated with 2923; ion correlated with 4480; ion correlated with 4788; ion correlated with 2076; ion correlated with 2091; ion correlated with 3631; ion correlated with 2692; ion correlated with 3232</t>
  </si>
  <si>
    <t xml:space="preserve">673.35785:239581 674.3612:150568 675.36456:0</t>
  </si>
  <si>
    <t xml:space="preserve">673.41663:132362 674.41998:51876 675.42334:0</t>
  </si>
  <si>
    <t xml:space="preserve">673.87738:436095 674.88073:0 675.88409:1374764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</si>
  <si>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4671; ion correlated with 4679</t>
  </si>
  <si>
    <t xml:space="preserve">674.89844:3189977 675.90179:667483 676.90515:2304872</t>
  </si>
  <si>
    <t xml:space="preserve">71.22755:2743 81.87833:3245 87.7418:3217 91.76059:2766 108.4715:2742 160.65289:3538 184.4061:2926 213.82904:6173 213.85385:22151 224.20015:2866 304.24121:3782 440.92493:3171</t>
  </si>
  <si>
    <t xml:space="preserve">ion correlated with 4644; ion correlated with 4678; ion correlated with 4668; adduct linked to 4366_[M-H]-</t>
  </si>
  <si>
    <t xml:space="preserve">674.89874:4426640 675.90209:757994 676.90545:2822222</t>
  </si>
  <si>
    <t xml:space="preserve">73.30759:2627 105.76266:3265 145.81683:2564 217.62477:12351 346.4942:3205 395.07486:4431 579.28247:2860</t>
  </si>
  <si>
    <t xml:space="preserve">ion correlated with 3469</t>
  </si>
  <si>
    <t xml:space="preserve">675.02289:552599 676.02624:0 677.0296:0</t>
  </si>
  <si>
    <t xml:space="preserve">ion correlated with 4253; ion correlated with 3822; ion correlated with 3323</t>
  </si>
  <si>
    <t xml:space="preserve">675.09613:2034888 676.09948:0 677.10284:0</t>
  </si>
  <si>
    <t xml:space="preserve">ion correlated with 4259; ion correlated with 4979</t>
  </si>
  <si>
    <t xml:space="preserve">675.16498:1062387 676.16833:0 677.17169:0</t>
  </si>
  <si>
    <t xml:space="preserve">675.38959:173661 676.39294:0 677.3963:0</t>
  </si>
  <si>
    <t xml:space="preserve">675.38971:256019 676.39306:132947 677.39642:48035</t>
  </si>
  <si>
    <t xml:space="preserve">675.39044:430188 676.39379:92796 677.39715:0</t>
  </si>
  <si>
    <t xml:space="preserve">675.3905:464483 676.39385:217146 677.39721:177169</t>
  </si>
  <si>
    <t xml:space="preserve">ion correlated with 5148; similar chromatogram in higher mz_5148</t>
  </si>
  <si>
    <t xml:space="preserve">675.5213:307283 676.52465:266550 677.52801:0</t>
  </si>
  <si>
    <t xml:space="preserve">73.07464:3219 159.24724:3132 159.63162:2740 163.23357:3134 219.07828:5394</t>
  </si>
  <si>
    <t xml:space="preserve">675.5343:148387 676.53765:135244 677.54101:56080</t>
  </si>
  <si>
    <t xml:space="preserve">found in higher mz's MsMs_4980</t>
  </si>
  <si>
    <t xml:space="preserve">675.56836:5884464 676.57171:4095204 677.57507:994394</t>
  </si>
  <si>
    <t xml:space="preserve">83.06017:55497 85.07541:11878 104.40085:5105 111.34628:4563 113.07051:5583 129.10167:5945 131.08139:880065 139.08673:8603 155.08232:6462 155.11755:9910 167.11702:6991 173.09109:20875 214.23827:36839 235.42465:6186 263.23752:10074 265.2532:10283 270.81833:5109 278.24866:27038 279.27188:5963 281.24847:372926 332.29535:10641 334.75262:5328 347.30582:6643 349.32236:783159 393.31238:3301614 411.32251:40351 622.24725:7355 675.56848:329734</t>
  </si>
  <si>
    <t xml:space="preserve">ion correlated with 4961</t>
  </si>
  <si>
    <t xml:space="preserve">675.61615:323830 676.6195:246009 677.62286:0</t>
  </si>
  <si>
    <t xml:space="preserve">83.0238:137048 103.72254:2715 134.40207:2854 219.09183:6923 240.87553:2565 487.33774:3004 675.66791:86042</t>
  </si>
  <si>
    <t xml:space="preserve">675.6665:181329 676.66985:46510 677.67321:0</t>
  </si>
  <si>
    <t xml:space="preserve">ion correlated with 4366; ion correlated with 4631; ion correlated with 4586; ion correlated with 4644; ion correlated with 4655; ion correlated with 4678</t>
  </si>
  <si>
    <t xml:space="preserve">675.87451:122917 676.87786:0 677.88122:319134</t>
  </si>
  <si>
    <t xml:space="preserve">676.39148:205145 677.39483:67251 678.39819:0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</si>
  <si>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4416; ion correlated with 4510; ion correlated with 4520; ion correlated with 4653;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5241; adduct linked to 4881_[M+Hac-H]-</t>
  </si>
  <si>
    <t xml:space="preserve">676.50842:4437558 677.51177:5885674 678.51513:11900593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</si>
  <si>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4365; ion correlated with 4679</t>
  </si>
  <si>
    <t xml:space="preserve">676.89648:2223888 677.89983:383337 678.90319:908774</t>
  </si>
  <si>
    <t xml:space="preserve">ion correlated with 672; ion correlated with 3833; ion correlated with 3124; ion correlated with 2336; ion correlated with 4265; ion correlated with 5335; ion correlated with 5551; ion correlated with 4102; ion correlated with 3606; ion correlated with 4858; ion correlated with 2019</t>
  </si>
  <si>
    <t xml:space="preserve">676.97876:4292668 677.98211:921068 678.98547:4701980</t>
  </si>
  <si>
    <t xml:space="preserve">677.53662:478099 678.53997:435458 679.54333:83597</t>
  </si>
  <si>
    <t xml:space="preserve">71.58505:2339 81.17067:2819 85.54095:2796 86.35877:3049 103.87264:2869 194.88344:3010 277.78394:2983 379.93665:3009 556.64227:3288</t>
  </si>
  <si>
    <t xml:space="preserve">677.54486:368568 678.54821:288712 679.55157:48000</t>
  </si>
  <si>
    <t xml:space="preserve">74.82172:2969 79.10107:3073 84.84792:2557 86.80547:2904 95.20919:2938 112.98441:161820 157.93015:3433 191.33409:2675 215.02934:6417 215.05429:14421 298.32025:3343 447.03406:3001 573.64142:3657</t>
  </si>
  <si>
    <t xml:space="preserve">677.55115:135274 678.5545:85995 679.55786:0</t>
  </si>
  <si>
    <t xml:space="preserve">677.55243:193575 678.55578:127866 679.55914:0</t>
  </si>
  <si>
    <t xml:space="preserve">217.38261:5543 217.40672:5723 220.2675:3720 224.90056:2864 279.68335:2869 346.84436:3514 389.24521:4406 572.3468:3781 677.55157:196848</t>
  </si>
  <si>
    <t xml:space="preserve">677.58423:861076 678.58758:426458 679.59094:40430</t>
  </si>
  <si>
    <t xml:space="preserve">79.0563:2630 83.06014:6082 97.39139:2726 131.08142:128143 176.96014:3059 217.93448:13083 283.26447:47015 289.19928:2928 349.32285:98868 351.33762:6356 393.31235:458227 395.32874:33539 473.28589:5617 677.58533:59688</t>
  </si>
  <si>
    <t xml:space="preserve">ion correlated with 4631; ion correlated with 4644; ion correlated with 4655; ion correlated with 4668</t>
  </si>
  <si>
    <t xml:space="preserve">677.87195:3329180 678.8753:0 679.87866:2675728</t>
  </si>
  <si>
    <t xml:space="preserve">105.8323:2816 106.18536:2755 117.78689:2805 121.13:3103 213.64545:6724 213.66978:22433 385.88934:3266 429.76514:3449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</si>
  <si>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</t>
  </si>
  <si>
    <t xml:space="preserve">677.87207:1386486 678.87542:0 679.87878:1174622</t>
  </si>
  <si>
    <t xml:space="preserve">95.86002:2591 213.65851:29660 304.23636:3904 327.48102:2800 556.62:3126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</si>
  <si>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4239; ion correlated with 4241; ion correlated with 4378; ion correlated with 4381; ion correlated with 4416; ion correlated with 4520; ion correlated with 4670; ion correlated with 4689; ion correlated with 4881; ion correlated with 5103;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adduct linked to 4381_[M-H]-</t>
  </si>
  <si>
    <t xml:space="preserve">678.50543:5132748 679.50878:4347068 680.51214:7359644</t>
  </si>
  <si>
    <t xml:space="preserve">ion correlated with 4874; ion correlated with 4889; ion correlated with 5595; ion correlated with 4507;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3989; ion correlated with 5658; ion correlated with 5464; ion correlated with 5407; ion correlated with 5583; ion correlated with 5172; adduct linked to 4382_[M-H]-</t>
  </si>
  <si>
    <t xml:space="preserve">678.81665:1401429 679.82:1398103 680.82336:4279994</t>
  </si>
  <si>
    <t xml:space="preserve">679.40662:153235 680.40997:293448 681.41333:0</t>
  </si>
  <si>
    <t xml:space="preserve">679.47229:117848 680.47564:305069 681.479:0</t>
  </si>
  <si>
    <t xml:space="preserve">679.53748:295875 680.54083:371696 681.54419:0</t>
  </si>
  <si>
    <t xml:space="preserve">679.55267:236764 680.55602:186981 681.55938:0</t>
  </si>
  <si>
    <t xml:space="preserve">90.32203:3302 116.07516:2917 130.713:3218 145.34511:2840 151.00452:3072 217.88225:6473 217.90338:3397 250.89468:3074 487.29507:2972 516.51996:3604</t>
  </si>
  <si>
    <t xml:space="preserve">ion correlated with 4699; ion correlated with 4562</t>
  </si>
  <si>
    <t xml:space="preserve">679.63672:166585 680.64007:160323 681.64343:0</t>
  </si>
  <si>
    <t xml:space="preserve">680.07507:232844 681.07842:314357 682.08178:0</t>
  </si>
  <si>
    <t xml:space="preserve">adduct linked to 4893_[M+Hac-H]-</t>
  </si>
  <si>
    <t xml:space="preserve">680.98962:111718 681.99297:0 682.99633:0</t>
  </si>
  <si>
    <t xml:space="preserve">ion correlated with 3333; ion correlated with 3482; ion correlated with 4488; ion correlated with 4618; ion correlated with 2898; ion correlated with 2878</t>
  </si>
  <si>
    <t xml:space="preserve">681.3161:1741822 682.31945:2338262 683.32281:0</t>
  </si>
  <si>
    <t xml:space="preserve">similar chromatogram in higher mz_5226</t>
  </si>
  <si>
    <t xml:space="preserve">681.50891:189359 682.51226:0 683.51562:0</t>
  </si>
  <si>
    <t xml:space="preserve">681.53156:125354 682.53491:34705 683.53827:0</t>
  </si>
  <si>
    <t xml:space="preserve">681.5672:752677 682.57055:659061 683.57391:0</t>
  </si>
  <si>
    <t xml:space="preserve">99.10274:3365 219.09665:7364 262.978:2885 283.26413:201272</t>
  </si>
  <si>
    <t xml:space="preserve">ion correlated with 4779; ion correlated with 4786; ion correlated with 4702; ion correlated with 4565; ion correlated with 4690</t>
  </si>
  <si>
    <t xml:space="preserve">682.59119:264918 683.59454:508807 684.5979:239990</t>
  </si>
  <si>
    <t xml:space="preserve">92.34019:2667 107.65957:3128 114.99122:3640 136.13348:2746 219.06866:6467 240.78641:2842 391.61707:3241</t>
  </si>
  <si>
    <t xml:space="preserve">ion correlated with 4468; ion correlated with 3130; ion correlated with 4555</t>
  </si>
  <si>
    <t xml:space="preserve">683.22412:524746 684.22747:346132 685.23083:0</t>
  </si>
  <si>
    <t xml:space="preserve">similar chromatogram in higher mz_4887</t>
  </si>
  <si>
    <t xml:space="preserve">683.58337:311414 684.58672:161049 685.59008:33130</t>
  </si>
  <si>
    <t xml:space="preserve">86.33949:2758 130.88057:2596 131.39139:2984 135.77838:3074 207.58389:3028 219.08585:6288 258.76947:2985 313.72476:2788</t>
  </si>
  <si>
    <t xml:space="preserve">ion correlated with 5382; ion correlated with 4366; ion correlated with 4568; ion correlated with 3746; ion correlated with 4631; ion correlated with 5035; ion correlated with 4353;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</si>
  <si>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683.86377:239647 684.86712:0 685.87048:31654</t>
  </si>
  <si>
    <t xml:space="preserve">adduct linked to 4911_[M+Hac-H]-; similar chromatogram in higher mz_4807</t>
  </si>
  <si>
    <t xml:space="preserve">684.43237:194215 685.43572:69246 686.43908:0</t>
  </si>
  <si>
    <t xml:space="preserve">684.43341:149959 685.43676:99264 686.44012:59703</t>
  </si>
  <si>
    <t xml:space="preserve">ion correlated with 4785; ion correlated with 4791; similar chromatogram in higher mz_4735; similar chromatogram in higher mz_4785; similar chromatogram in higher mz_4791; similar chromatogram in higher mz_4865</t>
  </si>
  <si>
    <t xml:space="preserve">684.60718:918209 685.61053:619860 686.61389:522685</t>
  </si>
  <si>
    <t xml:space="preserve">98.256:2892 218.73192:6622 234.86346:3424 255.55188:3975 462.28598:6045 552.33582:14778 568.91022:3031 594.38074:5272</t>
  </si>
  <si>
    <t xml:space="preserve">ion correlated with 2009; ion correlated with 3099</t>
  </si>
  <si>
    <t xml:space="preserve">685.11444:441578 686.11779:0 687.12115:334392</t>
  </si>
  <si>
    <t xml:space="preserve">685.53033:138717 686.53368:141622 687.53704:65313</t>
  </si>
  <si>
    <t xml:space="preserve">ion correlated with 4664</t>
  </si>
  <si>
    <t xml:space="preserve">685.56207:103056 686.56542:0 687.56878:0</t>
  </si>
  <si>
    <t xml:space="preserve">ion correlated with 3378; ion correlated with 4833; ion correlated with 4123; ion correlated with 4445; ion correlated with 4719; ion correlated with 4793; ion correlated with 4838; ion correlated with 4847; ion correlated with 5481; ion correlated with 5660; ion correlated with 4909</t>
  </si>
  <si>
    <t xml:space="preserve">686.69031:223721 687.69366:0 688.69702:4321069</t>
  </si>
  <si>
    <t xml:space="preserve">ion correlated with 4310; ion correlated with 3880</t>
  </si>
  <si>
    <t xml:space="preserve">687.00757:974173 688.01092:379165 689.01428:114592</t>
  </si>
  <si>
    <t xml:space="preserve">70.29:3354 71.98949:2861 112.98416:18239 127.00014:141434 141.01578:141773 194.98796:5202 209.00343:25712 217.82834:4016 217.85036:5742 223.01894:15756 250.74744:3126 276.99124:20797 291.00757:43260 305.02209:15399 314.85812:3222 348.05551:3751 358.99487:12852 373.01056:21432 387.02673:4678</t>
  </si>
  <si>
    <t xml:space="preserve">687.00781:379511 688.01116:99572 689.01452:0</t>
  </si>
  <si>
    <t xml:space="preserve">687.37292:195938 688.37627:162107 689.37963:0</t>
  </si>
  <si>
    <t xml:space="preserve">ion correlated with 4997; ion correlated with 5009; ion correlated with 5297; ion correlated with 5236; ion correlated with 5494; ion correlated with 4883; found in higher mz's MsMs_4926; found in higher mz's MsMs_4997; found in higher mz's MsMs_5297; similar chromatogram in higher mz_5236; found in higher mz's MsMs_5236; similar chromatogram in higher mz_4883; found in higher mz's MsMs_4883; similar chromatogram in higher mz_5137; similar chromatogram in higher mz_5494; similar chromatogram in higher mz_5522</t>
  </si>
  <si>
    <t xml:space="preserve">687.54388:371329 688.54723:288620 689.55059:0</t>
  </si>
  <si>
    <t xml:space="preserve">71.77389:3484 78.95775:819773 96.96861:7801 130.61346:2982 132.69489:2863 143.67764:3315 145.858:3325 148.64191:3366 168.04224:778618 220.10291:5324 278.1268:3321 283.2641:14842 449.31439:6549 687.54541:1090268</t>
  </si>
  <si>
    <t xml:space="preserve">adduct linked to 4925_[M+Hac-H]-</t>
  </si>
  <si>
    <t xml:space="preserve">687.57965:1370497 688.583:824247 689.58636:182002</t>
  </si>
  <si>
    <t xml:space="preserve">91.25064:3113 124.68455:3569 210.65175:3135 214.84528:12162 214.86996:9861 217.00327:3625 249.9767:2978 283.26404:1057778 365.26685:16795 441.25504:11099 449.30536:3707 474.44205:3422 589.51678:13567</t>
  </si>
  <si>
    <t xml:space="preserve">ion correlated with 3474; ion correlated with 2395; ion correlated with 1046; ion correlated with 3646; ion correlated with 4192; ion correlated with 4202; ion correlated with 3122; ion correlated with 3187; ion correlated with 3831; ion correlated with 4009; ion correlated with 4017; ion correlated with 4115; ion correlated with 4123; ion correlated with 4445; ion correlated with 4542; ion correlated with 4552; ion correlated with 4793; ion correlated with 3839; ion correlated with 4263; ion correlated with 4450; ion correlated with 4456; ion correlated with 4278; ion correlated with 4882; ion correlated with 4723; ion correlated with 4681; ion correlated with 4756; ion correlated with 5193; ion correlated with 5219; ion correlated with 5081; ion correlated with 5660; ion correlated with 4909; adduct linked to 4445_[M-H]-</t>
  </si>
  <si>
    <t xml:space="preserve">688.6861:490559 689.68945:895675 690.69281:5553784</t>
  </si>
  <si>
    <t xml:space="preserve">ion correlated with 280; ion correlated with 5655; ion correlated with 3921; ion correlated with 5079; ion correlated with 5136; ion correlated with 5677; ion correlated with 5345; ion correlated with 3927; ion correlated with 3945; ion correlated with 3474; ion correlated with 2395; ion correlated with 2913; ion correlated with 3887; ion correlated with 2927; ion correlated with 3626; ion correlated with 3895;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3352; ion correlated with 4450; ion correlated with 491; ion correlated with 2001; ion correlated with 2713; ion correlated with 3341; ion correlated with 4278; ion correlated with 4723; ion correlated with 2116; ion correlated with 3589; ion correlated with 4382; ion correlated with 4408; ion correlated with 5087; ion correlated with 4076; ion correlated with 4681; ion correlated with 4451; ion correlated with 4764; ion correlated with 5219; ion correlated with 5026; ion correlated with 5081; ion correlated with 4498; ion correlated with 4841; ion correlated with 5151; ion correlated with 5598; ion correlated with 5118; ion correlated with 5440; ion correlated with 5352; ion correlated with 5428; ion correlated with 4615; ion correlated with 4930; ion correlated with 5662; ion correlated with 5181; ion correlated with 5621; ion correlated with 5241; ion correlated with 5294; ion correlated with 5647; ion correlated with 5678; ion correlated with 5708; ion correlated with 5616; ion correlated with 5230; ion correlated with 5600</t>
  </si>
  <si>
    <t xml:space="preserve">688.84454:285172 689.84789:914794 690.85125:2000904</t>
  </si>
  <si>
    <t xml:space="preserve">similar chromatogram in higher mz_4800; similar chromatogram in higher mz_5048</t>
  </si>
  <si>
    <t xml:space="preserve">689.58453:494474 690.58788:282507 691.59124:0</t>
  </si>
  <si>
    <t xml:space="preserve">89.65678:2981 131.08128:64780 171.961:2939 215.8974:16041 222.41566:2948 223.83313:3490 293.388:3397 295.26428:23257 309.43915:3584 310.2052:3485 349.32239:51731 363.33719:11289 393.31259:228319 407.32812:49428 467.19507:3059 689.58069:22020</t>
  </si>
  <si>
    <t xml:space="preserve">ion correlated with 4326; ion correlated with 3979</t>
  </si>
  <si>
    <t xml:space="preserve">690.32117:102852 691.32452:55182 692.32788:0</t>
  </si>
  <si>
    <t xml:space="preserve">ion correlated with 5655; 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5678; ion correlated with 5230; ion correlated with 4427; ion correlated with 4780; ion correlated with 3989; ion correlated with 5658; ion correlated with 5600; ion correlated with 5464</t>
  </si>
  <si>
    <t xml:space="preserve">690.84003:305826 691.84338:1004942 692.84674:903809</t>
  </si>
  <si>
    <t xml:space="preserve">ion correlated with 5613; ion correlated with 5701; ion correlated with 5683; ion correlated with 2663; ion correlated with 1376</t>
  </si>
  <si>
    <t xml:space="preserve">690.91028:470125 691.91363:0 692.91699:771347</t>
  </si>
  <si>
    <t xml:space="preserve">ion correlated with 2219; ion correlated with 2459; ion correlated with 3250; ion correlated with 1502; ion correlated with 3898; ion correlated with 4327; ion correlated with 5030</t>
  </si>
  <si>
    <t xml:space="preserve">690.99432:19843884 691.99767:8467674 693.00103:12527626</t>
  </si>
  <si>
    <t xml:space="preserve">85.77448:33507 88.99635:39309 96.78182:36551 116.97124:10607384 128.46164:44368 141.01588:2706856 148.47241:45177 198.97491:1640781 209.21606:38566 215.59988:216717 223.0193:514360 224.74251:40333 280.89798:154318 280.97855:3262687 305.02298:460152 362.90512:359033 362.98154:1844607 387.02667:79991 444.90421:218591 444.98749:172907 526.90735:138862</t>
  </si>
  <si>
    <t xml:space="preserve">ion correlated with 4418; ion correlated with 3983; ion correlated with 2907</t>
  </si>
  <si>
    <t xml:space="preserve">691.15045:122843 692.1538:0 693.15716:0</t>
  </si>
  <si>
    <t xml:space="preserve">691.39777:110765 692.40112:27057 693.40448:28353</t>
  </si>
  <si>
    <t xml:space="preserve">691.56293:124469 692.56628:0 693.56964:0</t>
  </si>
  <si>
    <t xml:space="preserve">ion correlated with 4736</t>
  </si>
  <si>
    <t xml:space="preserve">693.03192:315105 694.03527:147316 695.03863:1989631</t>
  </si>
  <si>
    <t xml:space="preserve">ion correlated with 4785; ion correlated with 4707; ion correlated with 4791</t>
  </si>
  <si>
    <t xml:space="preserve">694.63617:271930 695.63952:241503 696.64288:0</t>
  </si>
  <si>
    <t xml:space="preserve">170.02104:2596 200.97774:2964 205.95207:3077 209.55444:2920 219.02921:5924 304.32578:2693 314.20477:3834 392.3891:14914 648.63184:29921</t>
  </si>
  <si>
    <t xml:space="preserve">695.02942:701847 696.03277:321803 697.03613:1282472</t>
  </si>
  <si>
    <t xml:space="preserve">695.31183:280582 696.31518:117596 697.31854:0</t>
  </si>
  <si>
    <t xml:space="preserve">78.95736:4962 198.68942:2905 202.71716:2951 218.94144:2694 219.11214:5660 695.31262:86502</t>
  </si>
  <si>
    <t xml:space="preserve">695.50366:218126 696.50701:159312 697.51037:50997</t>
  </si>
  <si>
    <t xml:space="preserve">similar chromatogram in higher mz_5526; similar chromatogram in higher mz_5513</t>
  </si>
  <si>
    <t xml:space="preserve">695.54712:195610 696.55047:0 697.55383:0</t>
  </si>
  <si>
    <t xml:space="preserve">695.54724:120270 696.55059:98564 697.55395:0</t>
  </si>
  <si>
    <t xml:space="preserve">695.56476:1700258 696.56811:739256 697.57147:111290</t>
  </si>
  <si>
    <t xml:space="preserve">71.3044:3356 82.16713:2887 85.02248:3667 106.56812:3438 146.97514:2851 214.06895:30193 269.24857:1927718 270.22153:5247 270.25204:86377 300.72668:3333 310.79593:3560 443.31802:15243 531.03766:3647 592.72723:3542 656.73798:3187 695.56519:398496</t>
  </si>
  <si>
    <t xml:space="preserve">ion correlated with 507; ion correlated with 1297; ion correlated with 484; ion correlated with 490; ion correlated with 1045; ion correlated with 1957; ion correlated with 3487;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900; ion correlated with 877; ion correlated with 2932</t>
  </si>
  <si>
    <t xml:space="preserve">696.70758:252621 697.71093:0 698.71429:187729</t>
  </si>
  <si>
    <t xml:space="preserve">697.35492:165068 698.35827:0 699.36163:0</t>
  </si>
  <si>
    <t xml:space="preserve">697.50836:261362 698.51171:180869 699.51507:39470</t>
  </si>
  <si>
    <t xml:space="preserve">697.54376:224023 698.54711:0 699.55047:0</t>
  </si>
  <si>
    <t xml:space="preserve">697.54395:178224 698.5473:0 699.55066:0</t>
  </si>
  <si>
    <t xml:space="preserve">697.57068:197431 698.57403:0 699.57739:0</t>
  </si>
  <si>
    <t xml:space="preserve">699.47821:452838 700.48156:0 701.48492:428167</t>
  </si>
  <si>
    <t xml:space="preserve">699.47833:537796 700.48168:358195 701.48504:101483</t>
  </si>
  <si>
    <t xml:space="preserve">75.2549:2751 103.50074:3157 110.57824:2765 116.0257:3286 187.75613:3085 217.87645:6166 217.89641:4522 245.83597:2962 367.86221:3195 384.2507:3868 643.42084:5564 699.479:411433</t>
  </si>
  <si>
    <t xml:space="preserve">699.4787:386808 700.48205:201254 701.48541:0</t>
  </si>
  <si>
    <t xml:space="preserve">699.57831:301181 700.58166:181492 701.58502:0</t>
  </si>
  <si>
    <t xml:space="preserve">134.79053:2708 144.40141:3022 219.08479:4245 219.10463:4562 255.23376:3642 490.81232:2837 616.10187:3037 665.23907:3080 694.41205:3195 699.47015:10138</t>
  </si>
  <si>
    <t xml:space="preserve">ion correlated with 4889; ion correlated with 4507; 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4780; ion correlated with 3989; ion correlated with 5658; ion correlated with 5464; ion correlated with 5407; ion correlated with 5172</t>
  </si>
  <si>
    <t xml:space="preserve">700.86426:1371548 701.86761:1915740 702.87097:11346652</t>
  </si>
  <si>
    <t xml:space="preserve">ion correlated with 4384; ion correlated with 3966; ion correlated with 3343</t>
  </si>
  <si>
    <t xml:space="preserve">701.02313:14383514 702.02648:3239006 703.02984:0</t>
  </si>
  <si>
    <t xml:space="preserve">79.8306:18376 82.25813:18429 92.60732:17279 93.79774:16276 95.80451:16595 103.45887:16261 108.02145:16776 111.59045:16340 116.22378:18276 127.0001:2013948 133.81055:20422 135.36159:17706 141.01582:3494487 209.00392:375539 215.55984:96181 223.01958:634982 290.92477:91172 291.00717:797628 304.94092:87634 305.02319:705950 308.93689:24240 322.95163:27417 372.92822:201880 373.01007:335495 386.9433:167860 387.02588:241256 435.22247:20597 454.93103:138776 455.0061:29244 468.94751:74328 528.37823:16936 536.93195:92037 618.48309:19200</t>
  </si>
  <si>
    <t xml:space="preserve">701.02374:203987 702.02709:125566 703.03045:0</t>
  </si>
  <si>
    <t xml:space="preserve">701.39001:138494 702.39336:31153 703.39672:46548</t>
  </si>
  <si>
    <t xml:space="preserve">ion correlated with 5387</t>
  </si>
  <si>
    <t xml:space="preserve">701.53674:122461 702.54009:122107 703.54345:0</t>
  </si>
  <si>
    <t xml:space="preserve">found in higher mz's MsMs_4996</t>
  </si>
  <si>
    <t xml:space="preserve">701.55627:142669 702.55962:56890 703.56298:0</t>
  </si>
  <si>
    <t xml:space="preserve">found in higher mz's MsMs_5039; found in higher mz's MsMs_4996</t>
  </si>
  <si>
    <t xml:space="preserve">701.55872:195716 702.56207:100324 703.56543:0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</si>
  <si>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4874; ion correlated with 4889;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</t>
  </si>
  <si>
    <t xml:space="preserve">702.86115:1302104 703.8645:1894431 704.86786:4691280</t>
  </si>
  <si>
    <t xml:space="preserve">similar chromatogram in higher mz_4849; similar chromatogram in higher mz_4794</t>
  </si>
  <si>
    <t xml:space="preserve">703.56561:267571 704.56896:127591 705.57232:328032</t>
  </si>
  <si>
    <t xml:space="preserve">ion correlated with 4289; ion correlated with 4346; ion correlated with 3545; ion correlated with 4475; ion correlated with 3920; ion correlated with 4413; ion correlated with 3330</t>
  </si>
  <si>
    <t xml:space="preserve">704.33673:152159 705.34008:111013 706.34344:0</t>
  </si>
  <si>
    <t xml:space="preserve">ion correlated with 4848; ion correlated with 4781; ion correlated with 4842; ion correlated with 3711</t>
  </si>
  <si>
    <t xml:space="preserve">705.06616:115031 706.06951:0 707.07287:747952</t>
  </si>
  <si>
    <t xml:space="preserve">705.16876:208973 706.17211:0 707.17547:0</t>
  </si>
  <si>
    <t xml:space="preserve">ion correlated with 5092; ion correlated with 2803; ion correlated with 3472</t>
  </si>
  <si>
    <t xml:space="preserve">705.16943:259200 706.17278:338227 707.17614:0</t>
  </si>
  <si>
    <t xml:space="preserve">ion correlated with 4941; ion correlated with 5112; ion correlated with 4588</t>
  </si>
  <si>
    <t xml:space="preserve">705.44379:402589 706.44714:214996 707.4505:101807</t>
  </si>
  <si>
    <t xml:space="preserve">71.26179:2836 102.05569:2854 106.91328:2838 161.39442:2903 219.04764:6509 387.81393:3069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</si>
  <si>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5417; ion correlated with 2913; ion correlated with 3449;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5151; ion correlated with 5598; ion correlated with 4116; ion correlated with 4543; ion correlated with 5118; ion correlated with 5440; ion correlated with 5428; ion correlated with 5497; ion correlated with 5621; ion correlated with 5636; ion correlated with 1290; ion correlated with 5701; adduct linked to 4506_[M-H]-</t>
  </si>
  <si>
    <t xml:space="preserve">705.48785:842711 706.4912:2863550 707.49456:2792920</t>
  </si>
  <si>
    <t xml:space="preserve">705.55292:518954 706.55627:89423 707.55963:0</t>
  </si>
  <si>
    <t xml:space="preserve">705.5531:554662 706.55645:221143 707.55981:0</t>
  </si>
  <si>
    <t xml:space="preserve">ion correlated with 4251; ion correlated with 4531</t>
  </si>
  <si>
    <t xml:space="preserve">705.5791:292807 706.58245:259010 707.58581:0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</si>
  <si>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5095; ion correlated with 5136; ion correlated with 5322; ion correlated with 5488; ion correlated with 5651; ion correlated with 4784; ion correlated with 3449; ion correlated with 1032; ion correlated with 1478; ion correlated with 2335; ion correlated with 2348; ion correlated with 2951; ion correlated with 483; ion correlated with 1811; ion correlated with 2713;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</si>
  <si>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706.48669:1225475 707.49004:2792920 708.4934:2427000</t>
  </si>
  <si>
    <t xml:space="preserve">706.55615:249888 707.5595:0 708.56286:0</t>
  </si>
  <si>
    <t xml:space="preserve">ion correlated with 1046; ion correlated with 1699; ion correlated with 2335; ion correlated with 3646; ion correlated with 4202; ion correlated with 3831; ion correlated with 4542; ion correlated with 4552; ion correlated with 2589; ion correlated with 4263; ion correlated with 4456; ion correlated with 483; ion correlated with 3961; ion correlated with 3972; ion correlated with 4882; ion correlated with 3589; ion correlated with 4681; ion correlated with 4756; ion correlated with 5193; ion correlated with 5135; ion correlated with 5674; ion correlated with 4427; ion correlated with 3989; ion correlated with 5657</t>
  </si>
  <si>
    <t xml:space="preserve">706.96777:824807 707.97112:0 708.97448:560761</t>
  </si>
  <si>
    <t xml:space="preserve">ion correlated with 4848; ion correlated with 4842</t>
  </si>
  <si>
    <t xml:space="preserve">707.06244:353808 708.06579:0 709.06915:618284</t>
  </si>
  <si>
    <t xml:space="preserve">ion correlated with 4875</t>
  </si>
  <si>
    <t xml:space="preserve">707.51282:231560 708.51617:133047 709.51953:44504</t>
  </si>
  <si>
    <t xml:space="preserve">710.50427:1155992 711.50762:820522 712.51098:238145</t>
  </si>
  <si>
    <t xml:space="preserve">75.30074:3636 94.22286:3425 99.92442:4909 100.93234:94668 115.91947:230980 158.97453:107118 202.0293:3132 213.91411:10698 213.93944:14703 215.96245:3407 220.33652:2816 292.65189:3133</t>
  </si>
  <si>
    <t xml:space="preserve">ion correlated with 2923; ion correlated with 4480; ion correlated with 2076; ion correlated with 2091; ion correlated with 4649; ion correlated with 3631</t>
  </si>
  <si>
    <t xml:space="preserve">711.37122:181030 712.37457:189431 713.37793:0</t>
  </si>
  <si>
    <t xml:space="preserve">711.54547:111323 712.54882:142303 713.55218:26516</t>
  </si>
  <si>
    <t xml:space="preserve">711.6153:377505 712.61865:198021 713.62201:0</t>
  </si>
  <si>
    <t xml:space="preserve">ion correlated with 3474; ion correlated with 3887; ion correlated with 2927; ion correlated with 1046; ion correlated with 1699; ion correlated with 3139; ion correlated with 3646; ion correlated with 4192; ion correlated with 4202; ion correlated with 3122; ion correlated with 3831; ion correlated with 4017; ion correlated with 4115; ion correlated with 4123; ion correlated with 4445; ion correlated with 4542; ion correlated with 4552; ion correlated with 4719; ion correlated with 3352; ion correlated with 3839; ion correlated with 4263; ion correlated with 4450; ion correlated with 4456; ion correlated with 491; ion correlated with 3961; ion correlated with 4278; ion correlated with 4882; ion correlated with 4723; ion correlated with 5087; ion correlated with 4681; ion correlated with 4756; ion correlated with 5193; ion correlated with 5219; ion correlated with 5081; adduct linked to 4542_[M-H]-</t>
  </si>
  <si>
    <t xml:space="preserve">712.73102:769045 713.73437:1747962 714.73773:5504088</t>
  </si>
  <si>
    <t xml:space="preserve">ion correlated with 4765</t>
  </si>
  <si>
    <t xml:space="preserve">713.59497:159375 714.59832:57091 715.60168:0</t>
  </si>
  <si>
    <t xml:space="preserve">ion correlated with 4498; ion correlated with 2219; ion correlated with 3054; ion correlated with 3747; ion correlated with 4204; ion correlated with 4615; ion correlated with 4930; ion correlated with 5241; ion correlated with 5407; ion correlated with 4457; ion correlated with 2476; ion correlated with 3272; ion correlated with 3908; ion correlated with 1541; ion correlated with 1308; ion correlated with 501</t>
  </si>
  <si>
    <t xml:space="preserve">714.95844:4508512 715.96179:1085627 716.96515:0</t>
  </si>
  <si>
    <t xml:space="preserve">ion correlated with 4458; ion correlated with 4026; ion correlated with 3466</t>
  </si>
  <si>
    <t xml:space="preserve">715.03882:72260504 716.04217:29733960 717.04553:8275516</t>
  </si>
  <si>
    <t xml:space="preserve">71.00395:82585 102.94869:92152 118.8937:105275 139.51125:105581 141.01581:55085848 207.68663:85026 223.01956:9266597 234.82559:94243 272.95035:92424 304.94058:696815 305.02307:13803956 322.94891:153327 325.44888:98876 386.94403:1210379 387.02603:5500236 468.94742:795497 469.03061:678843 550.95184:344185 710.88232:110932</t>
  </si>
  <si>
    <t xml:space="preserve">717.57074:181341 718.57409:122432 719.57745:0</t>
  </si>
  <si>
    <t xml:space="preserve">717.57086:162889 718.57421:81632 719.57757:0</t>
  </si>
  <si>
    <t xml:space="preserve">ion correlated with 4570; ion correlated with 4616; ion correlated with 4970; ion correlated with 5618; ion correlated with 5644; ion correlated with 4583; ion correlated with 4621; ion correlated with 5423; ion correlated with 5427; ion correlated with 4813; ion correlated with 5437; ion correlated with 5441; ion correlated with 5458; adduct linked to 4570_[M-H]-</t>
  </si>
  <si>
    <t xml:space="preserve">717.64203:350332 718.64538:941587 719.64874:1122225</t>
  </si>
  <si>
    <t xml:space="preserve">717.71442:142320 718.71777:100098 719.72113:0</t>
  </si>
  <si>
    <t xml:space="preserve">718.19189:100910 719.19524:0 720.1986:0</t>
  </si>
  <si>
    <t xml:space="preserve">718.31537:110873 719.31872:35414 720.32208:0</t>
  </si>
  <si>
    <t xml:space="preserve">ion correlated with 4475; ion correlated with 4766</t>
  </si>
  <si>
    <t xml:space="preserve">718.35187:108522 719.35522:42096 720.35858:0</t>
  </si>
  <si>
    <t xml:space="preserve">718.35327:161420 719.35662:25491 720.35998:0</t>
  </si>
  <si>
    <t xml:space="preserve">718.61389:146746 719.61724:159429 720.6206:35855</t>
  </si>
  <si>
    <t xml:space="preserve">718.88928:114245 719.89263:59539 720.89599:0</t>
  </si>
  <si>
    <t xml:space="preserve">719.14923:286406 720.15258:200574 721.15594:299925</t>
  </si>
  <si>
    <t xml:space="preserve">719.14972:572756 720.15307:484177 721.15643:606729</t>
  </si>
  <si>
    <t xml:space="preserve">78.03148:3111 82.60809:2625 90.66842:2901 92.63725:3057 100.68899:3280 107.01125:2872 134.61238:3039 135.6143:2583 139.16586:2741 162.10178:2925 242.61389:2991 253.21806:26459 255.23174:5693 328.8291:3597 400.09204:3648 709.3056:3935 719.48547:12281</t>
  </si>
  <si>
    <t xml:space="preserve">719.4881:116606 720.49145:0 721.49481:0</t>
  </si>
  <si>
    <t xml:space="preserve">719.52411:116031 720.52746:0 721.53082:0</t>
  </si>
  <si>
    <t xml:space="preserve">ion correlated with 5061</t>
  </si>
  <si>
    <t xml:space="preserve">720.12769:1085248 721.13104:1077300 722.1344:42518748</t>
  </si>
  <si>
    <t xml:space="preserve">720.12732:336385 721.13067:173093 722.13403:8703238</t>
  </si>
  <si>
    <t xml:space="preserve">77.83373:2868 154.44385:2880 165.11861:2695 182.61061:2980 187.92213:3070 203.67107:2722 219.09865:4507 219.11916:4571 509.39093:3368 540.76227:2873 555.98999:3591 690.14185:3297 704.09961:6998 720.12866:198612</t>
  </si>
  <si>
    <t xml:space="preserve">ion correlated with 5021; ion correlated with 1985; ion correlated with 2005; ion correlated with 5070; ion correlated with 5077; ion correlated with 4831; adduct linked to 5070_[M+Hac-H]-; similar chromatogram in higher mz_5021</t>
  </si>
  <si>
    <t xml:space="preserve">720.22974:254975 721.23309:148019 722.23645:659400</t>
  </si>
  <si>
    <t xml:space="preserve">722.1225:4245125 723.12585:2891440 724.12921:924510</t>
  </si>
  <si>
    <t xml:space="preserve">83.48405:3285 85.89368:3500 90.56252:3491 96.22776:3693 123.70293:3752 124.46717:3961 166.43416:3973 166.67392:3914 179.00847:7659 184.03966:14823 216.30865:18122 265.14825:7093 290.17871:3773 311.1694:8263 317.13013:7720 325.18414:4199 359.00043:7781 515.04852:7926 649.10492:45991 664.12256:8525 675.12042:5585 676.1311:7778 692.11639:28091 706.09186:144394 707.0976:8176 721.12653:5777 722.12286:2257489</t>
  </si>
  <si>
    <t xml:space="preserve">722.12268:639824 723.12603:403529 724.12939:107338</t>
  </si>
  <si>
    <t xml:space="preserve">83.18352:3012 114.73469:3023 120.66553:3166 217.38123:10341 217.40129:3669 248.28726:3018 383.67603:3129 504.70831:3517 649.1001:4122 706.09241:17519 722.12311:300556</t>
  </si>
  <si>
    <t xml:space="preserve">722.1228:1629547 723.12615:1105630 724.12951:375122</t>
  </si>
  <si>
    <t xml:space="preserve">76.16029:2836 88.49092:2748 108.49532:3289 114.74272:3018 181.87856:3893 184.03912:5377 219.15286:6258 318.45166:3184 358.99973:5238 417.60574:3245 457.5126:3247 458.96448:3340 649.10553:19113 692.11896:12922 706.091:54943 721.12128:3973 722.12305:890990</t>
  </si>
  <si>
    <t xml:space="preserve">722.12286:1161069 723.12621:827241 724.12957:267617</t>
  </si>
  <si>
    <t xml:space="preserve">83.04442:2729 179.00798:3200 184.03902:3531 216.55827:11053 216.58002:5657 218.98099:3260 266.8858:3273 275.89883:2718 649.10706:16642 692.11633:6809 706.09113:42150 722.12299:703984</t>
  </si>
  <si>
    <t xml:space="preserve">722.12305:1434647 723.1264:674955 724.12976:229762</t>
  </si>
  <si>
    <t xml:space="preserve">70.48385:2689 75.49448:2937 93.73337:2787 108.411:3008 149.16562:3522 184.03874:3560 215.77206:3288 218.09915:7050 225.09033:3043 449.81564:3056 515.04889:3468 649.10938:13026 664.50513:3141 692.12476:6607 706.09015:44948 722.12335:698273</t>
  </si>
  <si>
    <t xml:space="preserve">722.12311:720528 723.12646:359506 724.12982:86003</t>
  </si>
  <si>
    <t xml:space="preserve">87.75904:2895 94.92345:3314 163.82364:2824 184.04193:2960 218.576:6609 218.59706:4318 649.11072:5257 661.10071:3369 678.69061:3327 706.0874:24582 722.12305:378256</t>
  </si>
  <si>
    <t xml:space="preserve">ion correlated with 1985; ion correlated with 2005; ion correlated with 5070; ion correlated with 5077; ion correlated with 4824; adduct linked to 5077_[M+Hac-H]-</t>
  </si>
  <si>
    <t xml:space="preserve">722.22668:397262 723.23003:146033 724.23339:447233</t>
  </si>
  <si>
    <t xml:space="preserve">ion correlated with 5644; ion correlated with 4621; ion correlated with 5423; ion correlated with 4495; ion correlated with 4712; ion correlated with 4838; ion correlated with 4847</t>
  </si>
  <si>
    <t xml:space="preserve">722.60059:134882 723.60394:0 724.6073:1704896</t>
  </si>
  <si>
    <t xml:space="preserve">723.12634:377966 724.12969:164483 725.13305:0</t>
  </si>
  <si>
    <t xml:space="preserve">723.53583:394456 724.53918:247979 725.54254:139321</t>
  </si>
  <si>
    <t xml:space="preserve">99.92373:2957 100.93241:48983 111.08027:15774 115.91949:120050 116.92657:3899 119.22376:2886 158.97447:67429 175.54242:3237 219.10358:6257 255.2326:11920 311.32483:2921 504.49234:3329 723.9436:3080</t>
  </si>
  <si>
    <t xml:space="preserve">ion correlated with 4616; ion correlated with 5644; ion correlated with 3927; ion correlated with 4621; ion correlated with 5423; ion correlated with 5437; ion correlated with 5458; ion correlated with 4495; ion correlated with 4833; ion correlated with 4009; ion correlated with 4445; ion correlated with 4712; ion correlated with 4847</t>
  </si>
  <si>
    <t xml:space="preserve">724.59698:196979 725.60033:378216 726.60369:2100916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</si>
  <si>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3486; ion correlated with 4527; ion correlated with 5595; ion correlated with 5648; ion correlated with 4056; ion correlated with 4227; ion correlated with 4231; ion correlated with 4507; ion correlated with 4510; ion correlated with 4520; ion correlated with 4772; ion correlated with 4881; ion correlated with 5011; ion correlated with 5088; ion correlated with 5488; ion correlated with 5651; ion correlated with 4214; ion correlated with 5096; ion correlated with 5345; ion correlated with 4767; ion correlated with 3511; ion correlated with 4784; ion correlated with 5069;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3432; ion correlated with 3122; ion correlated with 2661; ion correlated with 3187;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3972; ion correlated with 4882; ion correlated with 4723; ion correlated with 2116; ion correlated with 3589; ion correlated with 4018; ion correlated with 4382; ion correlated with 3435; ion correlated with 3535; ion correlated with 4764; ion correlated with 2272; ion correlated with 5193; ion correlated with 5219;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5647; ion correlated with 5678; ion correlated with 5701; ion correlated with 5683; ion correlated with 5230; ion correlated with 4427; ion correlated with 3989; ion correlated with 3380; ion correlated with 5658; ion correlated with 5098</t>
  </si>
  <si>
    <t xml:space="preserve">724.75519:193648 725.75854:1102520 726.7619:313286</t>
  </si>
  <si>
    <t xml:space="preserve">ion correlated with 1778; ion correlated with 2450; ion correlated with 4307; ion correlated with 4567; ion correlated with 1031; ion correlated with 2584; ion correlated with 4642</t>
  </si>
  <si>
    <t xml:space="preserve">724.87311:238880 725.87646:55535 726.87982:0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</si>
  <si>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5151; ion correlated with 3747; ion correlated with 4116; ion correlated with 4204; ion correlated with 4543;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5646; ion correlated with 5551; ion correlated with 5658; ion correlated with 5464; ion correlated with 5407; ion correlated with 5583; ion correlated with 5172; ion correlated with 4798; ion correlated with 4858; adduct linked to 5087_[M+Hac-H]-</t>
  </si>
  <si>
    <t xml:space="preserve">724.90869:1952354 725.91204:1951107 726.9154:8498456</t>
  </si>
  <si>
    <t xml:space="preserve">ion correlated with 4848; ion correlated with 4781; ion correlated with 4768; ion correlated with 3711</t>
  </si>
  <si>
    <t xml:space="preserve">725.03766:314485 726.04101:148506 727.04437:998423</t>
  </si>
  <si>
    <t xml:space="preserve">similar chromatogram in higher mz_4933</t>
  </si>
  <si>
    <t xml:space="preserve">725.08429:124354 726.08764:0 727.091:0</t>
  </si>
  <si>
    <t xml:space="preserve">725.5755:845248 726.57885:831730 727.58221:0</t>
  </si>
  <si>
    <t xml:space="preserve">70.04876:2782 74.79652:2997 105.5242:3069 119.42999:3615 213.83235:26151 283.26416:672452 284.26801:26668 646.14673:3839</t>
  </si>
  <si>
    <t xml:space="preserve">725.57513:1432880 726.57848:712567 727.58184:163045</t>
  </si>
  <si>
    <t xml:space="preserve">70.21341:3296 73.89062:2847 95.89004:2751 107.97189:2891 114.14192:2986 121.05283:2990 215.50308:17705 281.24649:4593 283.26419:935826 284.26791:40692 351.37183:3393 524.05212:3650</t>
  </si>
  <si>
    <t xml:space="preserve">ion correlated with 3378; ion correlated with 4833; ion correlated with 3187; ion correlated with 4009; ion correlated with 4123; ion correlated with 4445; ion correlated with 4712; ion correlated with 4719; ion correlated with 4793; ion correlated with 4838; ion correlated with 5481; ion correlated with 5660; ion correlated with 4909</t>
  </si>
  <si>
    <t xml:space="preserve">726.59473:228599 727.59808:340098 728.60144:960314</t>
  </si>
  <si>
    <t xml:space="preserve">ion correlated with 4781; ion correlated with 4842</t>
  </si>
  <si>
    <t xml:space="preserve">727.0329:563882 728.03625:480873 729.03961:1239537</t>
  </si>
  <si>
    <t xml:space="preserve">727.61011:459285 728.61346:382565 729.61682:41870</t>
  </si>
  <si>
    <t xml:space="preserve">75.34338:2581 95.81448:2557 201.03961:2957 215.88263:12824 255.51158:3087 283.26508:5757 504.47235:3288 627.52515:4861</t>
  </si>
  <si>
    <t xml:space="preserve">729.17841:450044 730.18176:522308 731.18512:312665</t>
  </si>
  <si>
    <t xml:space="preserve">74.98952:4690 83.60311:3452 91.02095:31549 129.58005:2783 133.7645:3053 149.00822:33446 165.04007:86753 167.66579:3188 201.13268:2818 219.02747:3948 220.76093:3261 223.0282:32880 239.05852:4017 283.2644:32256 290.74509:3236 297.04486:3474 391.9498:3554 395.98544:3202 550.34772:3666 636.8772:3169</t>
  </si>
  <si>
    <t xml:space="preserve">729.62506:179248 730.62841:0 731.63177:0</t>
  </si>
  <si>
    <t xml:space="preserve">729.62573:171064 730.62908:68468 731.63244:0</t>
  </si>
  <si>
    <t xml:space="preserve">729.62628:1617970 730.62963:1708522 731.63299:736235</t>
  </si>
  <si>
    <t xml:space="preserve">83.97684:3621 86.97577:2936 116.97111:5883 120.02232:2975 130.12051:3561 132.73759:3146 219.0845:3519 219.10486:3393 220.94803:3697 221.8219:2982 283.26422:1548913 341.22269:63304 445.35529:5945</t>
  </si>
  <si>
    <t xml:space="preserve">ion correlated with 4776</t>
  </si>
  <si>
    <t xml:space="preserve">730.52728:137370 731.53063:103782 732.53399:32412</t>
  </si>
  <si>
    <t xml:space="preserve">ion correlated with 2219; ion correlated with 3054; ion correlated with 3747; ion correlated with 4204; ion correlated with 4615; ion correlated with 4930; ion correlated with 672; ion correlated with 4672; ion correlated with 4327; ion correlated with 5335; ion correlated with 5646; ion correlated with 5551; ion correlated with 5030; ion correlated with 4102; ion correlated with 4523; ion correlated with 3606</t>
  </si>
  <si>
    <t xml:space="preserve">731.0119:4282418 732.01525:0 733.01861:476567</t>
  </si>
  <si>
    <t xml:space="preserve">731.48804:123312 732.49139:87899 733.49475:52843</t>
  </si>
  <si>
    <t xml:space="preserve">ion correlated with 4921; ion correlated with 4910; similar chromatogram in higher mz_4921; similar chromatogram in higher mz_4910</t>
  </si>
  <si>
    <t xml:space="preserve">732.25604:102115 733.25939:0 734.26275:0</t>
  </si>
  <si>
    <t xml:space="preserve">732.36713:106597 733.37048:0 734.37384:0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</si>
  <si>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5118; ion correlated with 5440; ion correlated with 5428; ion correlated with 5497; ion correlated with 5636; ion correlated with 1290; adduct linked to 4641_[M-H]-</t>
  </si>
  <si>
    <t xml:space="preserve">732.47015:901743 733.4735:1225233 734.47686:4736114</t>
  </si>
  <si>
    <t xml:space="preserve">ion correlated with 4735</t>
  </si>
  <si>
    <t xml:space="preserve">732.66266:162727 733.66601:118942 734.66937:0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</si>
  <si>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5180; ion correlated with 649; ion correlated with 4137; ion correlated with 635; ion correlated with 2179; ion correlated with 3174; ion correlated with 3351; ion correlated with 2371; ion correlated with 900; ion correlated with 877</t>
  </si>
  <si>
    <t xml:space="preserve">732.77814:106339 733.78149:0 734.78485:65458</t>
  </si>
  <si>
    <t xml:space="preserve">733.50323:326477 734.50658:272218 735.50994:92542</t>
  </si>
  <si>
    <t xml:space="preserve">142.39032:2996 152.99461:17342 171.00604:5948 219.02811:4035 219.04865:4935 255.23291:81121 267.23291:245292 733.50409:86545</t>
  </si>
  <si>
    <t xml:space="preserve">733.50342:137387 734.50677:24911 735.51013:0</t>
  </si>
  <si>
    <t xml:space="preserve">733.52759:226245 734.53094:206074 735.5343:137342</t>
  </si>
  <si>
    <t xml:space="preserve">similar chromatogram in higher mz_4927</t>
  </si>
  <si>
    <t xml:space="preserve">733.55133:125094 734.55468:91312 735.55804:35125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</si>
  <si>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692; ion correlated with 5241; adduct linked to 5116_[M+Hac-H]-</t>
  </si>
  <si>
    <t xml:space="preserve">734.46814:1988794 735.47149:2877104 736.47485:7249704</t>
  </si>
  <si>
    <t xml:space="preserve">ion correlated with 2914; ion correlated with 4451; ion correlated with 3629; ion correlated with 4116; ion correlated with 4543; ion correlated with 5181; ion correlated with 5621; ion correlated with 5294; ion correlated with 5290; ion correlated with 5708; ion correlated with 5685; ion correlated with 5616; ion correlated with 5684; ion correlated with 5709; ion correlated with 5600; adduct linked to 5118_[M+Hac-H]-</t>
  </si>
  <si>
    <t xml:space="preserve">734.93793:802038 735.94128:378192 736.94464:1977948</t>
  </si>
  <si>
    <t xml:space="preserve">735.29724:112451 736.30059:76486 737.30395:9670</t>
  </si>
  <si>
    <t xml:space="preserve">735.45477:432113 736.45812:155329 737.46148:153336</t>
  </si>
  <si>
    <t xml:space="preserve">735.4549:285111 736.45825:133273 737.46161:100564</t>
  </si>
  <si>
    <t xml:space="preserve">736.13745:108036 737.1408:0 738.14416:0</t>
  </si>
  <si>
    <t xml:space="preserve">ion correlated with 4889; ion correlated with 5345; ion correlated with 3474;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4427; ion correlated with 4780; ion correlated with 3989; ion correlated with 5658</t>
  </si>
  <si>
    <t xml:space="preserve">736.776:898446 737.77935:342464 738.78271:2814844</t>
  </si>
  <si>
    <t xml:space="preserve">ion correlated with 5297; ion correlated with 5236; ion correlated with 5494; ion correlated with 4716</t>
  </si>
  <si>
    <t xml:space="preserve">737.53784:354060 738.54119:350374 739.54455:197688</t>
  </si>
  <si>
    <t xml:space="preserve">71.75687:3156 78.95773:90077 87.4712:2937 113.37321:3075 123.19333:3150 137.98022:2918 165.83897:2749 168.04202:129370 215.01997:21975 442.53824:3317 484.52161:3457 687.54492:281562</t>
  </si>
  <si>
    <t xml:space="preserve">737.59369:214090 738.59704:135148 739.6004:0</t>
  </si>
  <si>
    <t xml:space="preserve">ion correlated with 4894; ion correlated with 3490; ion correlated with 3515; ion correlated with 3534; ion correlated with 3188; ion correlated with 1591; ion correlated with 2030; ion correlated with 3109; ion correlated with 3698</t>
  </si>
  <si>
    <t xml:space="preserve">739.05322:1782616 740.05657:430730 741.05993:5853035</t>
  </si>
  <si>
    <t xml:space="preserve">739.58942:342446 740.59277:283548 741.59613:66996</t>
  </si>
  <si>
    <t xml:space="preserve">85.05891:3005 86.1585:2720 197.98729:2820 219.10522:11102 252.93576:3243 299.65872:3660 468.16833:3883</t>
  </si>
  <si>
    <t xml:space="preserve">739.64667:293308 740.65002:179365 741.65338:0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</si>
  <si>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5440; ion correlated with 5428; ion correlated with 4930; ion correlated with 5497; ion correlated with 5621; ion correlated with 5674; ion correlated with 5241; ion correlated with 1290</t>
  </si>
  <si>
    <t xml:space="preserve">740.45831:982922 741.46166:177303 742.46502:899398</t>
  </si>
  <si>
    <t xml:space="preserve">740.47784:115760 741.48119:0 742.48455:0</t>
  </si>
  <si>
    <t xml:space="preserve">adduct linked to 4691_[M-H]-</t>
  </si>
  <si>
    <t xml:space="preserve">740.97943:122588 741.98278:94865 742.98614:0</t>
  </si>
  <si>
    <t xml:space="preserve">ion correlated with 4886;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</si>
  <si>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741.05042:3321189 742.05377:2066127 743.05713:5741850</t>
  </si>
  <si>
    <t xml:space="preserve">741.51587:161109 742.51922:0 743.52258:0</t>
  </si>
  <si>
    <t xml:space="preserve">741.51648:232411 742.51983:184045 743.52319:46678</t>
  </si>
  <si>
    <t xml:space="preserve">71.01266:3417 72.72955:2842 75.0074:15090 85.02822:13234 86.91966:3389 99.00789:3983 106.68495:2904 113.02299:20527 170.09529:2767 215.81273:6890 249.06285:3629 253.21764:48504 255.23293:82906 320.93851:3189 513.74524:3414 741.51733:95248</t>
  </si>
  <si>
    <t xml:space="preserve">741.51654:264623 742.51989:180439 743.52325:0</t>
  </si>
  <si>
    <t xml:space="preserve">741.51672:280387 742.52007:265595 743.52343:47155</t>
  </si>
  <si>
    <t xml:space="preserve">75.00748:17613 85.0281:6397 95.01268:3938 97.08258:2919 99.0072:7026 113.0231:36312 143.74808:2707 155.80089:2958 175.02477:4186 219.09045:6872 249.06207:3746 253.21739:54727 255.23286:94080 308.57581:3300 505.30109:6709 537.18518:3187 741.5177:104548</t>
  </si>
  <si>
    <t xml:space="preserve">743.08319:103291 744.08654:0 745.0899:0</t>
  </si>
  <si>
    <t xml:space="preserve">743.13989:115236 744.14324:90367 745.1466:95344</t>
  </si>
  <si>
    <t xml:space="preserve">743.14014:132984 744.14349:153029 745.14685:94921</t>
  </si>
  <si>
    <t xml:space="preserve">743.14154:226037 744.14489:145203 745.14825:127064</t>
  </si>
  <si>
    <t xml:space="preserve">79.01617:3253 89.04147:16589 219.09378:5649 219.11665:7929 281.24899:5650 282.25037:3433 491.00049:63290 563.03632:13949 565.01831:12554 653.08972:55250</t>
  </si>
  <si>
    <t xml:space="preserve">743.59857:147017 744.60192:149058 745.60528:0</t>
  </si>
  <si>
    <t xml:space="preserve">ion correlated with 3187; ion correlated with 3831; ion correlated with 4017; ion correlated with 4115; ion correlated with 4123; ion correlated with 4445; ion correlated with 4542; ion correlated with 4712; ion correlated with 4719; ion correlated with 4793; ion correlated with 4847; ion correlated with 4450; ion correlated with 4456; ion correlated with 5219; ion correlated with 5481; ion correlated with 5660; ion correlated with 5383</t>
  </si>
  <si>
    <t xml:space="preserve">743.97626:225459 744.97961:0 745.98297:0</t>
  </si>
  <si>
    <t xml:space="preserve">ion correlated with 4921</t>
  </si>
  <si>
    <t xml:space="preserve">744.27502:234477 745.27837:126815 746.28173:916842</t>
  </si>
  <si>
    <t xml:space="preserve">adduct linked to 4704_[M-H]-</t>
  </si>
  <si>
    <t xml:space="preserve">744.45465:153781 745.458:0 746.46136:0</t>
  </si>
  <si>
    <t xml:space="preserve">744.4549:108962 745.45825:74226 746.46161:0</t>
  </si>
  <si>
    <t xml:space="preserve">745.45294:153474 746.45629:124199 747.45965:0</t>
  </si>
  <si>
    <t xml:space="preserve">745.50391:209087 746.50726:171686 747.51062:0</t>
  </si>
  <si>
    <t xml:space="preserve">746.16937:225982 747.17272:272514 748.17608:162186</t>
  </si>
  <si>
    <t xml:space="preserve">ion correlated with 4910</t>
  </si>
  <si>
    <t xml:space="preserve">746.27191:373298 747.27526:251427 748.27862:303835</t>
  </si>
  <si>
    <t xml:space="preserve">746.64398:132347 747.64733:50020 748.65069:37596</t>
  </si>
  <si>
    <t xml:space="preserve">adduct linked to 4717_[M-H]-</t>
  </si>
  <si>
    <t xml:space="preserve">747.50739:203650 748.51074:156812 749.5141:0</t>
  </si>
  <si>
    <t xml:space="preserve">ion correlated with 1436; ion correlated with 2104;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692; ion correlated with 672; ion correlated with 5241; ion correlated with 1502; ion correlated with 5335; ion correlated with 5646; ion correlated with 5551; ion correlated with 4725; ion correlated with 5030; ion correlated with 4523; ion correlated with 5407; ion correlated with 4798; ion correlated with 4858; ion correlated with 4457; ion correlated with 2476; ion correlated with 3272; ion correlated with 3908</t>
  </si>
  <si>
    <t xml:space="preserve">748.95331:4047067 749.95666:5264923 750.96002:10870395</t>
  </si>
  <si>
    <t xml:space="preserve">749.1438:157208 750.14715:168312 751.15051:0</t>
  </si>
  <si>
    <t xml:space="preserve">749.14581:136384 750.14916:232839 751.15252:64871</t>
  </si>
  <si>
    <t xml:space="preserve">similar chromatogram in higher mz_4944; similar chromatogram in higher mz_4950; similar chromatogram in higher mz_5314</t>
  </si>
  <si>
    <t xml:space="preserve">749.15015:269442 750.1535:343829 751.15686:0</t>
  </si>
  <si>
    <t xml:space="preserve">78.95772:2044364 95.34299:130363 96.96809:193848 104.78063:133363 114.44964:130312 132.46533:125228 152.99487:6351644 165.29355:133502 171.00584:2214335 209.02171:212983 219.11969:252807 227.03204:754640 269.2486:99502872 365.93958:124664 405.24036:1822553 464.12033:145470 479.27917:1698843 497.28848:1677364 749.53424:20578360</t>
  </si>
  <si>
    <t xml:space="preserve">749.15692:121159 750.16027:62364 751.16363:0</t>
  </si>
  <si>
    <t xml:space="preserve">similar chromatogram in higher mz_5485; similar chromatogram in higher mz_5267</t>
  </si>
  <si>
    <t xml:space="preserve">749.15814:144471 750.16149:71524 751.16485:0</t>
  </si>
  <si>
    <t xml:space="preserve">found in higher mz's MsMs_4944</t>
  </si>
  <si>
    <t xml:space="preserve">749.16296:388662 750.16631:269355 751.16967:0</t>
  </si>
  <si>
    <t xml:space="preserve">78.95779:1673594 96.96828:169250 99.57298:107854 152.98102:243195 152.99484:6458114 171.00545:2225235 209.02052:181952 227.0323:776464 269.24863:99180976 405.24149:2071768 441.45322:136872 479.27948:1512472 497.28864:1792875 503.34067:129937 749.5343:21488068</t>
  </si>
  <si>
    <t xml:space="preserve">similar chromatogram in higher mz_5485; similar chromatogram in higher mz_5614</t>
  </si>
  <si>
    <t xml:space="preserve">749.16534:162691 750.16869:88153 751.17205:0</t>
  </si>
  <si>
    <t xml:space="preserve">similar chromatogram in higher mz_4944; found in higher mz's MsMs_4944</t>
  </si>
  <si>
    <t xml:space="preserve">749.17145:259075 750.1748:375454 751.17816:0</t>
  </si>
  <si>
    <t xml:space="preserve">73.32723:117314 78.95761:1728236 79.06768:114968 85.40785:109621 96.96808:196535 152.99463:6242376 171.00516:1729923 209.02194:167312 219.12953:420401 227.03214:528615 269.2485:93710976 314.22406:125460 405.23996:1829497 423.25101:125474 479.27762:1816388 497.28632:1714944 511.46994:135955 749.53418:24538622</t>
  </si>
  <si>
    <t xml:space="preserve">similar chromatogram in higher mz_5310</t>
  </si>
  <si>
    <t xml:space="preserve">749.17651:111769 750.17986:69356 751.18322:0</t>
  </si>
  <si>
    <t xml:space="preserve">similar chromatogram in higher mz_4955; similar chromatogram in higher mz_4944; similar chromatogram in higher mz_5047; similar chromatogram in higher mz_5314</t>
  </si>
  <si>
    <t xml:space="preserve">749.18109:224693 750.18444:133293 751.1878:0</t>
  </si>
  <si>
    <t xml:space="preserve">ion correlated with 5112; ion correlated with 4588; ion correlated with 4771</t>
  </si>
  <si>
    <t xml:space="preserve">749.47064:390389 750.47399:152518 751.47735:45687</t>
  </si>
  <si>
    <t xml:space="preserve">found in higher mz's MsMs_5184</t>
  </si>
  <si>
    <t xml:space="preserve">749.53406:55514956 750.53741:25599916 751.54077:6392242</t>
  </si>
  <si>
    <t xml:space="preserve">78.95776:589332 89.81396:36536 136.4201:41105 152.99483:1907002 171.00549:578262 214.44646:318124 227.032:276489 269.24857:30785688 294.35706:44873 405.24069:648690 479.27802:575432 497.28677:635502 615.78357:44952 749.53448:9123571</t>
  </si>
  <si>
    <t xml:space="preserve">found in higher mz's MsMs_5245; found in higher mz's MsMs_5186; found in higher mz's MsMs_5152; found in higher mz's MsMs_4959; found in higher mz's MsMs_4955</t>
  </si>
  <si>
    <t xml:space="preserve">749.53387:163952528 750.53722:127572768 751.54058:34832436</t>
  </si>
  <si>
    <t xml:space="preserve">78.95767:2705928 96.96819:216767 150.53529:133105 152.99471:7267250 171.00558:2631400 209.02153:304478 227.03252:807646 269.24857:115938672 378.17667:129287 405.24127:2474582 479.27829:2104759 488.0712:168642 497.28955:2377603 547.67719:161436 678.96045:172754 697.01532:152046 749.53442:29540594</t>
  </si>
  <si>
    <t xml:space="preserve">found in higher mz's MsMs_5501; found in higher mz's MsMs_5244; found in higher mz's MsMs_5185; found in higher mz's MsMs_5158; found in higher mz's MsMs_5500</t>
  </si>
  <si>
    <t xml:space="preserve">749.53418:38238344 750.53753:19007848 751.54089:5059786</t>
  </si>
  <si>
    <t xml:space="preserve">78.95766:525768 96.9687:41111 97.45349:31313 111.60638:32365 125.3407:30302 152.99481:1522102 171.00526:501836 209.021:54948 227.03201:153342 269.24863:22551582 270.99121:32790 304.25174:33065 405.24115:519296 479.27713:397787 497.28516:348668 749.53436:6460110</t>
  </si>
  <si>
    <t xml:space="preserve">similar chromatogram in higher mz_5155; similar chromatogram in higher mz_5183; similar chromatogram in higher mz_5246; similar chromatogram in higher mz_5273; similar chromatogram in higher mz_5431; similar chromatogram in higher mz_5474; similar chromatogram in higher mz_5504; found in higher mz's MsMs_5246; found in higher mz's MsMs_5183; found in higher mz's MsMs_5155</t>
  </si>
  <si>
    <t xml:space="preserve">749.5343:13790263 750.53765:10013003 751.54101:2615144</t>
  </si>
  <si>
    <t xml:space="preserve">74.27587:14275 78.95777:314157 96.96838:55564 105.26315:14981 152.99493:770081 154.79256:13048 157.86954:14055 171.00551:293286 209.02171:27522 219.83891:17890 219.86011:20495 223.24467:13063 227.03271:74393 269.24869:13042591 290.94983:13201 331.15103:14495 405.24094:293240 479.2782:247806 497.28802:236550 749.53448:3348314</t>
  </si>
  <si>
    <t xml:space="preserve">found in higher mz's MsMs_5269; found in higher mz's MsMs_5243; found in higher mz's MsMs_5187; found in higher mz's MsMs_5159; found in higher mz's MsMs_5503; found in higher mz's MsMs_5157; similar chromatogram in higher mz_5187; found in higher mz's MsMs_5473; similar chromatogram in higher mz_5269</t>
  </si>
  <si>
    <t xml:space="preserve">749.53412:63549780 750.53747:31192644 751.54083:8021258</t>
  </si>
  <si>
    <t xml:space="preserve">78.95767:867055 85.66009:58522 152.99475:2462811 159.29254:55173 171.0052:746691 181.99983:55377 209.02086:75733 227.03195:353570 269.24857:35846776 304.25165:62904 379.7688:56801 405.24097:783770 479.27631:570421 497.28806:690012 749.53424:10934392</t>
  </si>
  <si>
    <t xml:space="preserve">749.88635:133010 750.8897:177065 751.89306:0</t>
  </si>
  <si>
    <t xml:space="preserve">749.89337:100423 750.89672:112876 751.90008:0</t>
  </si>
  <si>
    <t xml:space="preserve">similar chromatogram in higher mz_5037</t>
  </si>
  <si>
    <t xml:space="preserve">749.89624:342268 750.89959:330039 751.90295:0</t>
  </si>
  <si>
    <t xml:space="preserve">749.89667:135933 750.90002:81136 751.90338:0</t>
  </si>
  <si>
    <t xml:space="preserve">749.89948:207711 750.90283:225920 751.90619:0</t>
  </si>
  <si>
    <t xml:space="preserve">749.90167:118322 750.90502:82926 751.90838:0</t>
  </si>
  <si>
    <t xml:space="preserve">749.90533:223092 750.90868:111414 751.91204:0</t>
  </si>
  <si>
    <t xml:space="preserve">749.90686:289141 750.91021:371230 751.91357:0</t>
  </si>
  <si>
    <t xml:space="preserve">78.95779:2385473 106.04513:121780 133.54182:123008 137.82794:134887 152.9948:5901075 165.02109:123298 171.00578:1722401 209.02101:217646 217.37254:313574 227.03163:582330 269.2485:91662240 270.25192:2532324 405.23849:1673433 423.2518:118875 447.02029:132320 479.27441:1453617 497.28824:1429250 749.53442:17473132</t>
  </si>
  <si>
    <t xml:space="preserve">749.91211:118062 750.91546:0 751.91882:0</t>
  </si>
  <si>
    <t xml:space="preserve">749.91284:197198 750.91619:88570 751.91955:0</t>
  </si>
  <si>
    <t xml:space="preserve">749.91418:235942 750.91753:331877 751.92089:0</t>
  </si>
  <si>
    <t xml:space="preserve">78.9577:1880528 79.14565:113101 79.2589:111569 94.91363:93046 152.99483:6061076 170.98949:149735 171.00557:1892186 209.02235:418953 219.07755:127352 219.09726:188173 227.03262:498426 269.24869:91439424 270.2518:1290366 351.8905:114936 353.93182:117116 405.24149:2049706 479.2775:1325837 497.28915:1845011 749.53455:21634946</t>
  </si>
  <si>
    <t xml:space="preserve">749.92316:219569 750.92651:403693 751.92987:0</t>
  </si>
  <si>
    <t xml:space="preserve">78.95779:3362122 81.92641:150581 90.56791:177843 96.96842:315893 116.77505:149076 152.9948:9869264 171.00526:3154827 209.02194:591496 227.03212:1066608 269.2486:142173056 270.25208:2537341 405.2395:2352165 479.27948:2455028 497.28888:2667414 719.16339:168406 749.53436:31241748</t>
  </si>
  <si>
    <t xml:space="preserve">ion correlated with 4666</t>
  </si>
  <si>
    <t xml:space="preserve">751.56677:402676 752.57012:302036 753.57348:43715</t>
  </si>
  <si>
    <t xml:space="preserve">95.90549:3440 100.93237:62388 111.08027:5819 115.91953:146819 128.27856:3191 158.9745:65174 177.43126:2731 184.81618:2950 192.40746:3228 218.94348:3565 219.10764:4493 219.12886:5806 267.92081:3445 731.64404:3785</t>
  </si>
  <si>
    <t xml:space="preserve">753.52283:144129 754.52618:0 755.52954:0</t>
  </si>
  <si>
    <t xml:space="preserve">753.52405:284988 754.5274:0 755.53076:0</t>
  </si>
  <si>
    <t xml:space="preserve">753.54755:195963 754.5509:84379 755.55426:0</t>
  </si>
  <si>
    <t xml:space="preserve">754.99426:141663 755.99761:0 757.00097:0</t>
  </si>
  <si>
    <t xml:space="preserve">754.99677:147409 756.00012:0 757.00348:0</t>
  </si>
  <si>
    <t xml:space="preserve">ion correlated with 4570; ion correlated with 4616; ion correlated with 4805; ion correlated with 5618;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</si>
  <si>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755.03247:142902 756.03582:262634 757.03918:312755</t>
  </si>
  <si>
    <t xml:space="preserve">ion correlated with 3106; ion correlated with 3725; ion correlated with 2056;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</t>
  </si>
  <si>
    <t xml:space="preserve">755.06537:686855 756.06872:0 757.07208:377476</t>
  </si>
  <si>
    <t xml:space="preserve">755.52979:174836 756.53314:125595 757.5365:0</t>
  </si>
  <si>
    <t xml:space="preserve">ion correlated with 4373</t>
  </si>
  <si>
    <t xml:space="preserve">755.62225:255689 756.6256:0 757.62896:0</t>
  </si>
  <si>
    <t xml:space="preserve">ion correlated with 5613; ion correlated with 5683</t>
  </si>
  <si>
    <t xml:space="preserve">755.95636:324166 756.95971:0 757.96307:0</t>
  </si>
  <si>
    <t xml:space="preserve">ion correlated with 4028; ion correlated with 3463</t>
  </si>
  <si>
    <t xml:space="preserve">757.02771:207336 758.03106:0 759.03442:0</t>
  </si>
  <si>
    <t xml:space="preserve">757.06293:503048 758.06628:0 759.06964:320092</t>
  </si>
  <si>
    <t xml:space="preserve">757.09827:514392 758.10162:0 759.10498:0</t>
  </si>
  <si>
    <t xml:space="preserve">ion correlated with 4658; ion correlated with 4259; ion correlated with 3119; ion correlated with 4170; ion correlated with 3823</t>
  </si>
  <si>
    <t xml:space="preserve">757.16516:492463 758.16851:0 759.17187:0</t>
  </si>
  <si>
    <t xml:space="preserve">757.59875:143065 758.6021:61837 759.60546:0</t>
  </si>
  <si>
    <t xml:space="preserve">757.67261:190042 758.67596:0 759.67932:0</t>
  </si>
  <si>
    <t xml:space="preserve">similar chromatogram in higher mz_5080</t>
  </si>
  <si>
    <t xml:space="preserve">758.67987:119059 759.68322:59927 760.68658:0</t>
  </si>
  <si>
    <t xml:space="preserve">ion correlated with 692; ion correlated with 1355; ion correlated with 5290; ion correlated with 3833; ion correlated with 3124; ion correlated with 4672; ion correlated with 5685; ion correlated with 4265; ion correlated with 5684; ion correlated with 5335; ion correlated with 5646; ion correlated with 5551; ion correlated with 5172</t>
  </si>
  <si>
    <t xml:space="preserve">758.98108:2068716 759.98443:604196 760.98779:1131504</t>
  </si>
  <si>
    <t xml:space="preserve">adduct linked to 5202_[M+Hac-H]-</t>
  </si>
  <si>
    <t xml:space="preserve">759.61633:375960 760.61968:0 761.62304:69460</t>
  </si>
  <si>
    <t xml:space="preserve">759.61792:166231 760.62127:0 761.62463:0</t>
  </si>
  <si>
    <t xml:space="preserve">759.6189:314033 760.62225:97515 761.62561:0</t>
  </si>
  <si>
    <t xml:space="preserve">759.76135:141822 760.7647:195770 761.76806:0</t>
  </si>
  <si>
    <t xml:space="preserve">760.62085:227166 761.6242:0 762.62756:0</t>
  </si>
  <si>
    <t xml:space="preserve">adduct linked to 4926_[M+HCOO]-</t>
  </si>
  <si>
    <t xml:space="preserve">761.58209:11968879 762.58544:9922268 763.5888:2772355</t>
  </si>
  <si>
    <t xml:space="preserve">78.95773:4018954 80.24669:18727 85.29222:17622 96.9682:61076 122.98412:136562 168.04219:4670879 177.24187:17092 206.19411:15533 217.42749:29550 217.44827:28486 248.75333:19859 449.31461:67897 616.47327:22824 687.54535:9110820 702.50824:29839 742.1944:18743</t>
  </si>
  <si>
    <t xml:space="preserve">ion correlated with 5409; ion correlated with 4706; ion correlated with 5007; ion correlated with 5697; ion correlated with 4214; ion correlated with 5417; ion correlated with 2661; ion correlated with 5694; ion correlated with 5636; ion correlated with 5639</t>
  </si>
  <si>
    <t xml:space="preserve">762.4491:433588 763.45245:1312691 764.45581:2594226</t>
  </si>
  <si>
    <t xml:space="preserve">ion correlated with 4878</t>
  </si>
  <si>
    <t xml:space="preserve">762.47424:377291 763.47759:210281 764.48095:61536</t>
  </si>
  <si>
    <t xml:space="preserve">ion correlated with 3611</t>
  </si>
  <si>
    <t xml:space="preserve">763.32446:276554 764.32781:0 765.33117:0</t>
  </si>
  <si>
    <t xml:space="preserve">763.44684:651256 764.45019:2247496 765.45355:2168126</t>
  </si>
  <si>
    <t xml:space="preserve">763.55042:264071 764.55377:211513 765.55713:33084</t>
  </si>
  <si>
    <t xml:space="preserve">78.95793:6095 82.45023:3019 96.90446:2984 118.22655:3908 152.99529:13969 213.27512:27731 213.2997:11089 269.24863:125800 283.26431:143140 451.13919:3050 763.55017:67557</t>
  </si>
  <si>
    <t xml:space="preserve">763.58667:175023 764.59002:51959 765.59338:48107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</si>
  <si>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4507; ion correlated with 4510; ion correlated with 4520; ion correlated with 4653; ion correlated with 4670; ion correlated with 4680; ion correlated with 4697; ion correlated with 4772; ion correlated with 4777; ion correlated with 4782; ion correlated with 4881; ion correlated with 5011; ion correlated with 5088; ion correlated with 5322; ion correlated with 5488; ion correlated with 5651; ion correlated with 4784; ion correlated with 5417; ion correlated with 3449; ion correlated with 3626; ion correlated with 1478; ion correlated with 1699; ion correlated with 2335; ion correlated with 2348; ion correlated with 2951; ion correlated with 483; ion correlated with 1811; ion correlated with 2713; ion correlated with 4018; ion correlated with 3435; ion correlated with 2914; ion correlated with 4451; ion correlated with 2057; ion correlated with 2272; ion correlated with 3080; ion correlated with 5440; ion correlated with 5428; ion correlated with 5497; ion correlated with 5636; ion correlated with 1290</t>
  </si>
  <si>
    <t xml:space="preserve">764.44476:1017229 765.44811:2168126 766.45147:2313543</t>
  </si>
  <si>
    <t xml:space="preserve">ion correlated with 5014</t>
  </si>
  <si>
    <t xml:space="preserve">764.90417:275748 765.90752:60512 766.91088:449461</t>
  </si>
  <si>
    <t xml:space="preserve">ion correlated with 280; ion correlated with 258; ion correlated with 5654; ion correlated with 3728;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5088; ion correlated with 5136; ion correlated with 5322; ion correlated with 5488; ion correlated with 5651; ion correlated with 5345; ion correlated with 4784; ion correlated with 3449; ion correlated with 3626; ion correlated with 1032; ion correlated with 1478; ion correlated with 1699; ion correlated with 2335; ion correlated with 2348; ion correlated with 2951; ion correlated with 483; ion correlated with 1811; ion correlated with 2713; ion correlated with 3589; ion correlated with 4018; ion correlated with 3435; ion correlated with 2914; ion correlated with 4451; ion correlated with 2057; ion correlated with 2272; ion correlated with 3080; ion correlated with 3629; ion correlated with 5440; ion correlated with 5428; ion correlated with 5497; ion correlated with 1290</t>
  </si>
  <si>
    <t xml:space="preserve">765.4444:1107161 766.44775:2313543 767.45111:1914624</t>
  </si>
  <si>
    <t xml:space="preserve">765.62604:127121 766.62939:45325 767.63275:0</t>
  </si>
  <si>
    <t xml:space="preserve">ion correlated with 5010</t>
  </si>
  <si>
    <t xml:space="preserve">766.90271:337322 767.90606:0 768.90942:371632</t>
  </si>
  <si>
    <t xml:space="preserve">77.25175:3650 81.88657:2873 143.39516:3028 218.48047:3308 219.10966:7442 237.38525:3540 385.8699:3524 674.92676:3092 687.85181:3278</t>
  </si>
  <si>
    <t xml:space="preserve">767.5318:443230 768.53515:267160 769.53851:42509</t>
  </si>
  <si>
    <t xml:space="preserve">71.01247:5504 75.00725:15417 85.02778:11510 87.00706:3338 99.00699:2927 113.02331:25997 118.7083:3783 177.53914:3570 220.53014:4627 249.05875:3275 253.21707:51220 281.24863:86857 426.79047:2943 479.68042:2890 531.31665:7372 767.53168:92978</t>
  </si>
  <si>
    <t xml:space="preserve">767.53204:816707 768.53539:872801 769.53875:248272</t>
  </si>
  <si>
    <t xml:space="preserve">71.01254:18613 75.00732:28130 85.02822:26379 87.00759:3921 91.89576:3028 93.74875:3322 95.0122:10759 99.00738:19622 103.00278:3039 108.47344:3236 113.02312:53262 121.98804:3133 155.84854:3173 175.02379:4634 219.8576:6309 249.06108:6443 253.21681:100452 281.2486:189409 331.23666:3332 503.28467:3725 515.67542:3408 531.31677:19002 767.53308:183740</t>
  </si>
  <si>
    <t xml:space="preserve">similar chromatogram in higher mz_5129; similar chromatogram in higher mz_5316</t>
  </si>
  <si>
    <t xml:space="preserve">767.53204:1004561 768.53539:912599 769.53875:267598</t>
  </si>
  <si>
    <t xml:space="preserve">71.01242:12415 72.99174:6528 75.00731:26722 85.02807:33756 87.00746:5401 95.01229:5987 99.00742:18589 99.24248:3625 108.99777:2584 109.00919:2460 111.85659:2786 113.0231:63731 115.00212:4227 117.01812:3707 125.07909:3087 125.59991:3220 143.8085:3751 175.02454:5116 214.51251:3336 219.11281:7350 219.80772:3086 249.06097:13269 253.21725:107655 267.23178:5215 281.24835:205419 531.31793:13119 767.53168:185674</t>
  </si>
  <si>
    <t xml:space="preserve">767.5321:506799 768.53545:626109 769.53881:90005</t>
  </si>
  <si>
    <t xml:space="preserve">71.01247:6431 75.00745:25529 85.02822:20946 87.00757:5390 95.01212:13393 97.81631:3149 99.00736:12596 111.00745:4708 113.02318:45199 175.02475:3736 195.63669:2991 219.09607:6347 219.11823:4372 243.15164:2987 244.15884:3034 249.06142:3304 267.23309:251448 308.69946:3325 370.90622:3451 517.30365:20779 767.53265:176573</t>
  </si>
  <si>
    <t xml:space="preserve">767.53137:545988 768.53472:226676 769.53808:64493</t>
  </si>
  <si>
    <t xml:space="preserve">71.01249:4509 72.52479:2944 75.00738:7409 85.02806:5397 99.00723:5975 101.76733:3397 113.0233:27214 219.10152:4817 219.12372:5756 250.81036:3320 253.21672:47045 281.2486:98327 539.75397:3964 767.53064:86981</t>
  </si>
  <si>
    <t xml:space="preserve">ion correlated with 2005; ion correlated with 4824</t>
  </si>
  <si>
    <t xml:space="preserve">768.2334:144411 769.23675:157571 770.24011:194899</t>
  </si>
  <si>
    <t xml:space="preserve">769.01239:1312662 770.01574:0 771.0191:0</t>
  </si>
  <si>
    <t xml:space="preserve">ion correlated with 5364; ion correlated with 5372</t>
  </si>
  <si>
    <t xml:space="preserve">769.87457:211530 770.87792:0 771.88128:203279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</si>
  <si>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</t>
  </si>
  <si>
    <t xml:space="preserve">770.83362:160822 771.83697:0 772.84033:398002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</si>
  <si>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4527; ion correlated with 5595; ion correlated with 4056; ion correlated with 4227; ion correlated with 4231; ion correlated with 4432; ion correlated with 4507; ion correlated with 4510; ion correlated with 4520; ion correlated with 4772; ion correlated with 4881; ion correlated with 5011; ion correlated with 5088; ion correlated with 5136;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2914; ion correlated with 3535; ion correlated with 4076; ion correlated with 4756; ion correlated with 4451; ion correlated with 4720; ion correlated with 4764; ion correlated with 1272; ion correlated with 2057; ion correlated with 2272; ion correlated with 5193; ion correlated with 5219;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5428; ion correlated with 4615;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5647;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5600; ion correlated with 5464; ion correlated with 2663; ion correlated with 5407; ion correlated with 5583; ion correlated with 4798</t>
  </si>
  <si>
    <t xml:space="preserve">770.84784:221174 771.85119:1131015 772.85455:2272388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</si>
  <si>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4125; ion correlated with 4167; ion correlated with 4199;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5025</t>
  </si>
  <si>
    <t xml:space="preserve">772.83026:248101 773.83361:0 774.83697:301811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</si>
  <si>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</si>
  <si>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772.86139:166453 773.86474:59355 774.8681:330083</t>
  </si>
  <si>
    <t xml:space="preserve">ion correlated with 2219; ion correlated with 3054; ion correlated with 2459; ion correlated with 3747; ion correlated with 4204; ion correlated with 3250; ion correlated with 672; ion correlated with 1502; ion correlated with 3898; ion correlated with 4327; ion correlated with 5335; ion correlated with 4725; ion correlated with 4102; ion correlated with 3606</t>
  </si>
  <si>
    <t xml:space="preserve">772.99719:11192224 774.00054:7416845 775.0039:6833737</t>
  </si>
  <si>
    <t xml:space="preserve">77.23898:6388 116.97125:2404607 141.01581:769511 152.24197:6676 198.97502:283679 217.18085:14220 217.20099:11239 223.02:119493 280.89899:52353 280.97849:758073 298.90616:11484 305.02344:170987 362.90189:152226 362.98151:625660 386.94324:9622 387.02591:73846 444.90298:117654 444.9859:116809 526.90546:87706 526.98816:17200 608.91003:38165 652.43829:7127</t>
  </si>
  <si>
    <t xml:space="preserve">774.67499:103408 775.67834:40009 776.6817:0</t>
  </si>
  <si>
    <t xml:space="preserve">ion correlated with 5382; ion correlated with 4366; ion correlated with 4568; ion correlated with 3746; ion correlated with 4631;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</si>
  <si>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774.85913:202095 775.86248:51871 776.86584:205298</t>
  </si>
  <si>
    <t xml:space="preserve">775.23553:118266 776.23888:0 777.24224:0</t>
  </si>
  <si>
    <t xml:space="preserve">775.24084:133159 776.24419:0 777.24755:0</t>
  </si>
  <si>
    <t xml:space="preserve">adduct linked to 4996_[M+HCOO]-</t>
  </si>
  <si>
    <t xml:space="preserve">775.59735:462965 776.6007:282409 777.60406:62482</t>
  </si>
  <si>
    <t xml:space="preserve">71.94762:3417 78.95771:109985 168.04233:109790 205.64862:3397 219.04404:12472 233.7449:2993 269.24954:5826 701.56067:232758 747.0816:4212</t>
  </si>
  <si>
    <t xml:space="preserve">ion correlated with 5161</t>
  </si>
  <si>
    <t xml:space="preserve">776.54608:197881 777.54943:150319 778.55279:0</t>
  </si>
  <si>
    <t xml:space="preserve">777.52808:292606 778.53143:0 779.53479:0</t>
  </si>
  <si>
    <t xml:space="preserve">777.56598:639566 778.56933:439322 779.57269:57237</t>
  </si>
  <si>
    <t xml:space="preserve">78.95786:5363 138.00587:3308 152.99519:24851 171.00563:5573 217.72163:8387 217.74101:4325 269.24875:240635 297.27969:219010 318.92145:3558 497.28833:4075 547.69086:4071 615.33136:4056 627.51904:5869 777.56616:131411</t>
  </si>
  <si>
    <t xml:space="preserve">777.59198:312169 778.59533:193555 779.59869:73823</t>
  </si>
  <si>
    <t xml:space="preserve">777.59222:168075 778.59557:84267 779.59893:0</t>
  </si>
  <si>
    <t xml:space="preserve">777.59235:387592 778.5957:259065 779.59906:120669</t>
  </si>
  <si>
    <t xml:space="preserve">777.59235:338939 778.5957:137206 779.59906:0</t>
  </si>
  <si>
    <t xml:space="preserve">777.59247:702775 778.59582:623405 779.59918:248091</t>
  </si>
  <si>
    <t xml:space="preserve">74.6839:3082 74.859:3026 93.95981:3203 107.00047:2934 134.92056:3529 192.83098:3513 219.0941:5653 627.52191:261627 701.53796:16645 717.57263:79145 777.5343:17970</t>
  </si>
  <si>
    <t xml:space="preserve">ion correlated with 1656; ion correlated with 4144; ion correlated with 4389; ion correlated with 5206; ion correlated with 5536; ion correlated with 5448; ion correlated with 5252</t>
  </si>
  <si>
    <t xml:space="preserve">777.59265:414102 778.596:228704 779.59936:0</t>
  </si>
  <si>
    <t xml:space="preserve">777.59296:693982 778.59631:355267 779.59967:121333</t>
  </si>
  <si>
    <t xml:space="preserve">108.7415:3397 108.77667:3588 164.36722:2949 219.11417:7488 627.52173:261706 660.29663:3152 699.56152:4308 701.53619:19003 717.57379:89782 739.04395:3666 777.53314:20318</t>
  </si>
  <si>
    <t xml:space="preserve">777.59308:537894 778.59643:304646 779.59979:73505</t>
  </si>
  <si>
    <t xml:space="preserve">ion correlated with 5393; ion correlated with 5216; ion correlated with 5388</t>
  </si>
  <si>
    <t xml:space="preserve">777.59351:454100 778.59686:117264 779.60022:78541</t>
  </si>
  <si>
    <t xml:space="preserve">ion correlated with 4640; ion correlated with 4390; ion correlated with 2498; ion correlated with 5200; ion correlated with 5447</t>
  </si>
  <si>
    <t xml:space="preserve">777.59351:471935 778.59686:257336 779.60022:85457</t>
  </si>
  <si>
    <t xml:space="preserve">ion correlated with 4822</t>
  </si>
  <si>
    <t xml:space="preserve">778.18481:1259831 779.18816:1150201 780.19152:0</t>
  </si>
  <si>
    <t xml:space="preserve">778.18524:542031 779.18859:568283 780.19195:153275</t>
  </si>
  <si>
    <t xml:space="preserve">100.16065:2949 101.94514:4150 108.39717:3437 123.09305:2970 184.23952:3225 185.71143:3707 215.64769:17327 220.0916:3509 705.15503:4407 762.15204:16360 778.18646:287992</t>
  </si>
  <si>
    <t xml:space="preserve">778.18591:131920 779.18926:78102 780.19262:0</t>
  </si>
  <si>
    <t xml:space="preserve">778.5943:436749 779.59765:0 780.60101:0</t>
  </si>
  <si>
    <t xml:space="preserve">778.59473:412939 779.59808:103561 780.60144:0</t>
  </si>
  <si>
    <t xml:space="preserve">778.59528:185580 779.59863:109133 780.60199:0</t>
  </si>
  <si>
    <t xml:space="preserve">ion correlated with 1985; ion correlated with 2005; ion correlated with 5077; ion correlated with 4824; ion correlated with 4831; adduct linked to 4824_[M-H]-</t>
  </si>
  <si>
    <t xml:space="preserve">780.25226:330661 781.25561:0 782.25897:1047093</t>
  </si>
  <si>
    <t xml:space="preserve">similar chromatogram in higher mz_5357</t>
  </si>
  <si>
    <t xml:space="preserve">781.54773:2111211 782.55108:1868534 783.55444:539627</t>
  </si>
  <si>
    <t xml:space="preserve">71.01241:41563 72.83068:3985 72.99161:6512 73.02786:3790 75.00741:84460 82.99561:3185 84.90475:3186 85.02287:5407 85.02821:100393 87.00739:23183 87.01237:2927 89.02274:4261 95.01268:34968 99.00081:4006 99.00748:68180 103.00214:13471 111.00697:4820 113.02316:185589 115.00213:14970 117.01781:19056 129.01788:8024 130.03998:3427 157.01323:5331 167.37192:3142 175.02391:27967 193.0343:7510 205.07089:7640 213.28709:19924 213.31259:17425 231.05049:5754 249.06209:32813 253.21719:331003 260.8833:3687 267.23282:15156 281.24902:28158 295.26416:613689 485.27982:8042 503.28195:8113 527.32208:7686 545.3335:49488 687.69641:4124 781.54791:597535</t>
  </si>
  <si>
    <t xml:space="preserve">781.5481:443217 782.55145:341693 783.55481:103650</t>
  </si>
  <si>
    <t xml:space="preserve">71.01268:5647 75.00729:14332 77.02801:3513 85.02814:24553 95.0124:4267 99.00757:6190 102.39143:3750 112.78741:3484 113.02322:39839 132.48488:3041 205.07028:3555 219.0312:4690 219.05247:6565 227.57153:3053 249.06149:3843 253.21658:51104 267.23416:4092 281.25034:28374 293.6763:3565 295.26392:89689 295.99741:3712 312.51691:3734 476.49405:3874 531.315:4013 545.32825:5944 781.39203:6092 781.54645:129465</t>
  </si>
  <si>
    <t xml:space="preserve">781.5481:1152965 782.55145:641082 783.55481:236855</t>
  </si>
  <si>
    <t xml:space="preserve">71.01262:19117 75.00738:35063 85.02819:44103 86.68536:3321 87.00742:13555 95.01252:7410 99.00743:22288 110.24091:3563 113.02312:74858 116.7876:3417 117.01826:3823 175.02422:7435 193.03336:2959 213.61861:38743 249.06143:13412 253.217:113244 267.23276:18282 281.24847:25861 295.26401:227597 403.53537:4040 503.28458:4738 545.33612:18792 567.61707:3356 781.54828:244567</t>
  </si>
  <si>
    <t xml:space="preserve">ion correlated with 1985; ion correlated with 2005; ion correlated with 5070; ion correlated with 4831; adduct linked to 4831_[M-H]-</t>
  </si>
  <si>
    <t xml:space="preserve">782.24841:532578 783.25176:463944 784.25512:623720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</si>
  <si>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4784; ion correlated with 5209;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3589; ion correlated with 4018; ion correlated with 3435; ion correlated with 5087; ion correlated with 4451; ion correlated with 4720; ion correlated with 4764; ion correlated with 2272; ion correlated with 5026; ion correlated with 3080; ion correlated with 5151; ion correlated with 5598; ion correlated with 5118; ion correlated with 5440; ion correlated with 5352; ion correlated with 5428; ion correlated with 5497; ion correlated with 5662; ion correlated with 5141; ion correlated with 5647; ion correlated with 5678</t>
  </si>
  <si>
    <t xml:space="preserve">782.51483:374429 783.51818:0 784.52154:1151642</t>
  </si>
  <si>
    <t xml:space="preserve">ion correlated with 4889; ion correlated with 4227; ion correlated with 5136;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5658; ion correlated with 5464; adduct linked to 5294_[M+Hac-H]-</t>
  </si>
  <si>
    <t xml:space="preserve">782.86749:984724 783.87084:2685291 784.8742:9801461</t>
  </si>
  <si>
    <t xml:space="preserve">ion correlated with 5584; ion correlated with 4757</t>
  </si>
  <si>
    <t xml:space="preserve">783.026:4230390 784.02935:2468206 785.03271:0</t>
  </si>
  <si>
    <t xml:space="preserve">83.25269:3341 105.67139:3376 118.41136:3196 124.33417:3046 127.00008:324475 133.72862:3452 141.01581:717161 151.03329:3492 186.5656:3168 206.54347:3390 208.15749:3798 209.00378:63343 213.6259:23577 213.6507:7778 222.46686:3835 223.01958:101797 229.36345:4349 232.36574:3741 291.00735:155142 305.02295:180372 310.27283:3944 354.02588:3810 373.01062:107609 387.0264:89048 455.01532:18884 469.03024:13134 719.1427:3181</t>
  </si>
  <si>
    <t xml:space="preserve">783.65405:291390 784.6574:169084 785.66076:0</t>
  </si>
  <si>
    <t xml:space="preserve">784.51215:435059 785.5155:190329 786.51886:0</t>
  </si>
  <si>
    <t xml:space="preserve">784.65601:107359 785.65936:0 786.66272:0</t>
  </si>
  <si>
    <t xml:space="preserve">ion correlated with 258; ion correlated with 5654; ion correlated with 2054; ion correlated with 2744; ion correlated with 3221; ion correlated with 3728;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5103; ion correlated with 5136; ion correlated with 5322; ion correlated with 4784; ion correlated with 2691;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5708; ion correlated with 5685; ion correlated with 5616; ion correlated with 5684; ion correlated with 5658; ion correlated with 5464; ion correlated with 5407; ion correlated with 5583; ion correlated with 5172; adduct linked to 4841_[M-H]-</t>
  </si>
  <si>
    <t xml:space="preserve">784.86432:1196613 785.86767:2434650 786.87103:3992666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</si>
  <si>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5636; ion correlated with 1290; ion correlated with 5141; ion correlated with 5647; ion correlated with 5678; ion correlated with 5701</t>
  </si>
  <si>
    <t xml:space="preserve">785.47241:518266 786.47576:0 787.47912:3107992</t>
  </si>
  <si>
    <t xml:space="preserve">ion correlated with 4770; ion correlated with 2803; ion correlated with 3472</t>
  </si>
  <si>
    <t xml:space="preserve">787.17261:130928 788.17596:0 789.17932:0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</si>
  <si>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5440; ion correlated with 5428; ion correlated with 5497; ion correlated with 5621; ion correlated with 1290</t>
  </si>
  <si>
    <t xml:space="preserve">787.4704:995973 788.47375:0 789.47711:4396506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</si>
  <si>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5011; ion correlated with 5088;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2348; ion correlated with 2951; ion correlated with 3432; ion correlated with 3240; ion correlated with 491; ion correlated with 1811; ion correlated with 2713; ion correlated with 4018; ion correlated with 4451; ion correlated with 3080; ion correlated with 5118; ion correlated with 5440; ion correlated with 5352; ion correlated with 5428; ion correlated with 5701; adduct linked to 5312_[M+Hac-H]-</t>
  </si>
  <si>
    <t xml:space="preserve">788.43237:593454 789.43572:0 790.43908:7117276</t>
  </si>
  <si>
    <t xml:space="preserve">ion correlated with 4018; ion correlated with 3435; ion correlated with 5026; ion correlated with 5118; ion correlated with 5694; ion correlated with 5135; ion correlated with 5636; ion correlated with 5674; ion correlated with 5141; ion correlated with 5639; ion correlated with 5683; ion correlated with 5230; ion correlated with 3380; ion correlated with 2663</t>
  </si>
  <si>
    <t xml:space="preserve">788.97113:300682 789.97448:0 790.97784:808492</t>
  </si>
  <si>
    <t xml:space="preserve">790.27893:208580 791.28228:103673 792.28564:0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</si>
  <si>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2001; ion correlated with 2846;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5241; adduct linked to 5322_[M+Hac-H]-</t>
  </si>
  <si>
    <t xml:space="preserve">790.42883:2929475 791.43218:709679 792.43554:15447579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</si>
  <si>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</si>
  <si>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792.42633:5689849 793.42968:1863342 794.43304:18048230</t>
  </si>
  <si>
    <t xml:space="preserve">92.92672:930748 94.92385:326450 107.62733:10709 150.88573:240708 152.88283:180455 154.87895:14538 156.93793:11397 170.72058:9679 208.8448:338069 210.84206:288424 212.83856:53883 219.08037:22693 230.8857:10096 266.80392:1043932 268.80109:1254592 270.79825:319809 324.76294:309924 326.75916:466025 328.75629:141317 382.72043:50316 383.28763:12631 384.71838:118954 386.71469:55615 440.67865:122245 442.61105:20088 442.67664:387003 444.673:243121 498.63904:106564 500.63608:367251 502.63333:336475 556.59375:98766 558.59485:488690 560.59125:560989 616.55286:48719 618.54712:67878 676.51257:14906</t>
  </si>
  <si>
    <t xml:space="preserve">ion correlated with 486; ion correlated with 1778; ion correlated with 2450; ion correlated with 4307; ion correlated with 4567; ion correlated with 4840; ion correlated with 1031; ion correlated with 2584; ion correlated with 3123; ion correlated with 4642; ion correlated with 3922; ion correlated with 4284; ion correlated with 4533</t>
  </si>
  <si>
    <t xml:space="preserve">792.86035:136035 793.8637:26101 794.86706:0</t>
  </si>
  <si>
    <t xml:space="preserve">793.16882:474488 794.17217:425878 795.17553:552474</t>
  </si>
  <si>
    <t xml:space="preserve">74.73754:2912 99.32806:2912 188.50775:3161 217.6785:3158 219.02675:6143 234.9574:3056</t>
  </si>
  <si>
    <t xml:space="preserve">ion correlated with 4941; ion correlated with 4588; ion correlated with 4771</t>
  </si>
  <si>
    <t xml:space="preserve">793.4967:342721 794.50005:155209 795.50341:50665</t>
  </si>
  <si>
    <t xml:space="preserve">793.51105:143790 794.5144:120149 795.51776:0</t>
  </si>
  <si>
    <t xml:space="preserve">793.65692:103571 794.66027:61770 795.66363:0</t>
  </si>
  <si>
    <t xml:space="preserve">794.26489:599682 795.26824:322050 796.2716:276551</t>
  </si>
  <si>
    <t xml:space="preserve">79.73533:3106 86.55245:2879 126.99957:3578 134.46814:3402 198.36876:3139 217.86095:15113 322.13901:3373 570.47607:3559 794.54755:4080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</si>
  <si>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2691; ion correlated with 2712; ion correlated with 1632; ion correlated with 1646; ion correlated with 1958; ion correlated with 1272; ion correlated with 2219; ion correlated with 3054; ion correlated with 3747; ion correlated with 4204; ion correlated with 4615; adduct linked to 4874_[M-H]-</t>
  </si>
  <si>
    <t xml:space="preserve">794.42328:7737892 795.42663:2246170 796.42999:15525768</t>
  </si>
  <si>
    <t xml:space="preserve">81.28959:13858 92.92673:867565 92.9334:29226 94.92384:515308 96.92075:27072 114.59025:12699 150.88577:212516 152.88258:207010 154.87915:53700 166.70226:13429 208.84468:206672 210.84177:370361 212.83861:115435 219.08525:49717 266.80392:657944 268.80115:1516120 270.79813:722333 270.83142:28192 272.79428:62954 324.76324:161933 326.75983:529434 328.75647:383651 330.75266:65742 382.72058:15498 384.71881:94334 386.7157:120127 388.71252:18640 392.7265:13175 398.52051:13409 440.67947:47392 442.67752:306810 444.67319:403952 446.67157:140133 498.63632:21208 500.63614:206868 502.63345:413819 504.62936:225879 558.59412:202028 560.59143:568607 562.4895:17250 562.5882:383230 618.54822:48271 620.54456:53529</t>
  </si>
  <si>
    <t xml:space="preserve">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4784; ion correlated with 3945; ion correlated with 5417;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4723; ion correlated with 3589; ion correlated with 4018; ion correlated with 4382;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5440; ion correlated with 5352; ion correlated with 5428; ion correlated with 4615; ion correlated with 4930; ion correlated with 5497; ion correlated with 5662; ion correlated with 5181; ion correlated with 5621; ion correlated with 5636; ion correlated with 5674; ion correlated with 692; ion correlated with 5241; ion correlated with 5141; ion correlated with 5678; ion correlated with 5701; ion correlated with 5685; ion correlated with 5616; ion correlated with 5684; ion correlated with 5709; ion correlated with 5230; ion correlated with 3380; ion correlated with 5658; ion correlated with 5600; ion correlated with 2663; ion correlated with 5407; ion correlated with 5583; ion correlated with 4798; ion correlated with 4457; ion correlated with 1376; adduct linked to 4876_[M-H]-</t>
  </si>
  <si>
    <t xml:space="preserve">794.89185:424179 795.8952:854458 796.89856:546798</t>
  </si>
  <si>
    <t xml:space="preserve">795.56232:162732 796.56567:157826 797.56903:43753</t>
  </si>
  <si>
    <t xml:space="preserve">795.59558:298955 796.59893:336123 797.60229:111755</t>
  </si>
  <si>
    <t xml:space="preserve">796.5976:168260 797.60095:238796 798.60431:0</t>
  </si>
  <si>
    <t xml:space="preserve">796.59967:105138 797.60302:76554 798.60638:0</t>
  </si>
  <si>
    <t xml:space="preserve">ion correlated with 4458; ion correlated with 4799</t>
  </si>
  <si>
    <t xml:space="preserve">797.04193:26778410 798.04528:12112554 799.04864:3900845</t>
  </si>
  <si>
    <t xml:space="preserve">85.51673:56982 127.55942:47583 141.01579:26022198 192.39034:49091 213.42078:148456 213.44592:358357 223.01961:4703146 265.681:46201 304.94012:1045668 305.02298:8269958 308.59079:61873 322.95093:401961 386.94281:1905589 387.02692:4669972 468.94608:1064127 469.02911:767183 550.948:1168982 551.03247:82624 629.9707:54467 632.95648:348659</t>
  </si>
  <si>
    <t xml:space="preserve">797.16577:116933 798.16912:45240 799.17248:27588</t>
  </si>
  <si>
    <t xml:space="preserve">797.66669:118148 798.67004:86439 799.6734:0</t>
  </si>
  <si>
    <t xml:space="preserve">ion correlated with 3671</t>
  </si>
  <si>
    <t xml:space="preserve">800.54254:253045 801.54589:175411 802.54925:0</t>
  </si>
  <si>
    <t xml:space="preserve">71.60049:3218 78.61743:2902 78.95724:4028 94.01955:3206 113.34657:3372 128.632:3271 140.01094:5735 157.40204:2988 219.01799:5382 259.4321:3626 269.24854:317780 466.29025:6480 567.25525:3555 718.54126:78783</t>
  </si>
  <si>
    <t xml:space="preserve">801.80823:156682 802.81158:75808 803.81494:0</t>
  </si>
  <si>
    <t xml:space="preserve">ion correlated with 4706; ion correlated with 4889; ion correlated with 4767; ion correlated with 3474; ion correlated with 2395; ion correlated with 3626; ion correlated with 1046; ion correlated with 1699; ion correlated with 2335; ion correlated with 2661; ion correlated with 4542; ion correlated with 4263; ion correlated with 483; ion correlated with 1811; ion correlated with 4882; ion correlated with 4723; ion correlated with 4018; ion correlated with 3435; ion correlated with 5193; ion correlated with 5026; ion correlated with 5598; ion correlated with 5694; ion correlated with 5636; ion correlated with 5674; ion correlated with 5141; ion correlated with 5678; ion correlated with 4427; ion correlated with 4780; ion correlated with 3989; ion correlated with 3380; ion correlated with 2663; ion correlated with 5657</t>
  </si>
  <si>
    <t xml:space="preserve">801.97766:358365 802.98101:2354045 803.98437:1930655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</si>
  <si>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4115;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5081; ion correlated with 3080; ion correlated with 4498; ion correlated with 4841; ion correlated with 5151; ion correlated with 5598; ion correlated with 5118; ion correlated with 5440; ion correlated with 5428; ion correlated with 4930; ion correlated with 5497; ion correlated with 5621; ion correlated with 5241; ion correlated with 5701</t>
  </si>
  <si>
    <t xml:space="preserve">802.41119:720134 803.41454:181222 804.4179:576294</t>
  </si>
  <si>
    <t xml:space="preserve">ion correlated with 5453; ion correlated with 4929</t>
  </si>
  <si>
    <t xml:space="preserve">802.5979:341310 803.60125:324105 804.60461:0</t>
  </si>
  <si>
    <t xml:space="preserve">78.95789:3840 95.96822:3405 107.82131:3198 110.58069:3037 120.70045:3477 127.91534:3736 136.00064:3345 136.9059:3236 219.04796:11773 279.23288:319567 279.58197:3343 361.76904:3297 377.24631:3311 448.32144:6869 466.33151:22474 504.48639:3377 526.88556:3869 728.56268:96594 786.62616:3886</t>
  </si>
  <si>
    <t xml:space="preserve">ion correlated with 5654; ion correlated with 5655;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3240; ion correlated with 3736; ion correlated with 4115; ion correlated with 4542;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1272; ion correlated with 2272; ion correlated with 5193; ion correlated with 5219; ion correlated with 5026;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5647; ion correlated with 5678;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</t>
  </si>
  <si>
    <t xml:space="preserve">802.97778:372510 803.98113:672246 804.98449:0</t>
  </si>
  <si>
    <t xml:space="preserve">803.07428:148048 804.07763:0 805.08099:0</t>
  </si>
  <si>
    <t xml:space="preserve">ion correlated with 1090</t>
  </si>
  <si>
    <t xml:space="preserve">803.19733:289168 804.20068:407854 805.20404:283601</t>
  </si>
  <si>
    <t xml:space="preserve">77.50517:2940 91.02068:15209 94.8618:3449 101.29541:3523 148.11737:3733 149.00861:17025 165.04018:39679 208.54042:3375 215.08144:7715 215.10631:14094 223.02808:45810 239.05977:13384 336.01242:3720 433.89005:3545</t>
  </si>
  <si>
    <t xml:space="preserve">803.51733:470226 804.52068:210839 805.52404:0</t>
  </si>
  <si>
    <t xml:space="preserve">70.13618:3196 78.95758:4029 140.01054:6377 196.03661:14923 219.0793:6800 269.24854:255814 270.25266:34816 271.25424:15945 272.25742:5050 519.10077:3408 529.56744:3704 613.90143:3423 718.53894:27134 721.54596:6318 803.51556:58306</t>
  </si>
  <si>
    <t xml:space="preserve">804.29419:456446 805.29754:133412 806.3009:0</t>
  </si>
  <si>
    <t xml:space="preserve">78.61807:3189 88.69842:3285 117.52149:3319 120.69584:3407 150.67267:3011 152.04993:2938 152.42561:2996 166.64072:3570 167.17245:2860 215.84006:7069 215.86334:14542 342.41797:3196</t>
  </si>
  <si>
    <t xml:space="preserve">805.62305:144974 806.6264:120052 807.62976:0</t>
  </si>
  <si>
    <t xml:space="preserve">ion correlated with 803; ion correlated with 258; ion correlated with 2054; ion correlated with 2131; ion correlated with 2744; ion correlated with 3221; ion correlated with 3269; ion correlated with 3728; ion correlated with 4874; ion correlated with 4889; ion correlated with 4527;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</t>
  </si>
  <si>
    <t xml:space="preserve">806.91199:1460858 807.91534:2702474 808.9187:9509629</t>
  </si>
  <si>
    <t xml:space="preserve">ion correlated with 5506</t>
  </si>
  <si>
    <t xml:space="preserve">807.49359:571908 808.49694:124365 809.5003:81006</t>
  </si>
  <si>
    <t xml:space="preserve">78.9576:4983 133.70369:3046 138.78563:2911 152.99489:26903 167.16566:3010 171.00571:4656 200.20811:2969 219.08516:5426 269.24875:370672 320.48236:3350 402.7059:3223 440.1326:3480 479.28497:5476 749.53375:91895 807.49207:43801</t>
  </si>
  <si>
    <t xml:space="preserve">807.49219:466589 808.49554:78843 809.4989:68506</t>
  </si>
  <si>
    <t xml:space="preserve">77.59548:3195 77.83098:3197 78.95776:4252 92.43056:3204 140.63884:3807 152.99461:20406 171.0054:3905 217.31314:15969 269.24872:335460 447.24133:3974 497.28839:4597 749.53534:93165 807.49524:35991</t>
  </si>
  <si>
    <t xml:space="preserve">ion correlated with 5182; ion correlated with 5248; ion correlated with 5499; ion correlated with 5476</t>
  </si>
  <si>
    <t xml:space="preserve">807.49261:850527 808.49596:338832 809.49932:271994</t>
  </si>
  <si>
    <t xml:space="preserve">78.95773:6392 81.92216:3372 107.51552:3258 108.34505:3462 152.99483:37679 158.7444:3821 171.00601:5547 210.95337:3940 217.48376:8199 269.24863:462108 405.24023:6029 479.27832:11971 497.28223:4996 749.38861:6191 749.53552:140043 807.49908:55192</t>
  </si>
  <si>
    <t xml:space="preserve">ion correlated with 5273; ion correlated with 4946; ion correlated with 5183; ion correlated with 5246; ion correlated with 5474; ion correlated with 5504</t>
  </si>
  <si>
    <t xml:space="preserve">807.49268:404225 808.49603:242265 809.49939:272070</t>
  </si>
  <si>
    <t xml:space="preserve">78.95805:4697 136.85072:2978 152.99484:20896 155.40276:3699 210.95451:3424 219.01289:6430 219.03329:3839 269.24878:293376 292.41031:3486 394.43951:4166 405.24097:4569 497.28427:5848 501.67606:3923 666.22382:3588 749.53375:80542 807.49585:45582</t>
  </si>
  <si>
    <t xml:space="preserve">807.49286:672378 808.49621:310803 809.49957:262939</t>
  </si>
  <si>
    <t xml:space="preserve">75.3573:2705 78.95766:6680 152.99463:26220 171.00432:6363 210.95258:7042 211.29823:3517 269.24866:415942 405.23721:4313 446.45468:3713 479.27768:3889 497.28769:5182 507.09464:3364 633.87781:3687 689.98627:3955 710.5683:6833 749.3902:4583 749.53516:115402 807.48987:49705</t>
  </si>
  <si>
    <t xml:space="preserve">807.49292:869363 808.49627:395335 809.49963:377414</t>
  </si>
  <si>
    <t xml:space="preserve">78.95766:13564 115.04967:3140 152.99471:35052 171.00529:8128 197.17015:3232 210.95366:4147 227.03241:5067 250.97443:3797 269.24872:468446 274.95105:3561 405.24014:13926 445.68701:3855 479.28253:9436 484.65085:3925 749.53479:132387 807.49414:57929</t>
  </si>
  <si>
    <t xml:space="preserve">ion correlated with 5503</t>
  </si>
  <si>
    <t xml:space="preserve">807.49316:800774 808.49651:265020 809.49987:542487</t>
  </si>
  <si>
    <t xml:space="preserve">78.95781:4990 96.65878:3259 152.99469:34622 171.00633:6568 210.95395:4088 217.94345:10427 217.96574:5687 240.1075:3414 269.24863:451977 276.85065:3579 405.23941:5749 479.27527:4847 497.28555:5321 651.03357:3719 676.37531:3833 749.53381:118099 807.49365:57024</t>
  </si>
  <si>
    <t xml:space="preserve">807.5274:173278 808.53075:285492 809.53411:0</t>
  </si>
  <si>
    <t xml:space="preserve">808.49713:404067 809.50048:404937 810.50384:104593</t>
  </si>
  <si>
    <t xml:space="preserve">808.49719:399206 809.50054:236080 810.5039:60893</t>
  </si>
  <si>
    <t xml:space="preserve">808.49762:394283 809.50097:279601 810.50433:102177</t>
  </si>
  <si>
    <t xml:space="preserve">809.34216:106688 810.34551:0 811.34887:0</t>
  </si>
  <si>
    <t xml:space="preserve">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1355; ion correlated with 4984; ion correlated with 5290; ion correlated with 5685; ion correlated with 5684; ion correlated with 4327; ion correlated with 5335; ion correlated with 5646; ion correlated with 5551; ion correlated with 4725; ion correlated with 5030; ion correlated with 5487; ion correlated with 4523; ion correlated with 5464; ion correlated with 4858; ion correlated with 4457</t>
  </si>
  <si>
    <t xml:space="preserve">813.01611:1939802 814.01946:449809 815.02282:0</t>
  </si>
  <si>
    <t xml:space="preserve">813.55927:153172 814.56262:0 815.56598:0</t>
  </si>
  <si>
    <t xml:space="preserve">adduct linked to 5396_[M+Hac-H]-</t>
  </si>
  <si>
    <t xml:space="preserve">816.51562:251223 817.51898:70214 818.52234:0</t>
  </si>
  <si>
    <t xml:space="preserve">ion correlated with 2713; ion correlated with 4451; ion correlated with 3629; ion correlated with 4116; ion correlated with 4543; ion correlated with 4876; ion correlated with 5118; ion correlated with 5621; ion correlated with 692; ion correlated with 5294; ion correlated with 5290; ion correlated with 5708; ion correlated with 5685; ion correlated with 5616; ion correlated with 5684; ion correlated with 5671; ion correlated with 5709; ion correlated with 5600</t>
  </si>
  <si>
    <t xml:space="preserve">816.94086:518839 817.94421:0 818.94757:2244251</t>
  </si>
  <si>
    <t xml:space="preserve">ion correlated with 5248; ion correlated with 5499; ion correlated with 5154; ion correlated with 5476</t>
  </si>
  <si>
    <t xml:space="preserve">817.52167:677394 818.52502:309291 819.52838:0</t>
  </si>
  <si>
    <t xml:space="preserve">78.95765:6756 87.88721:3618 91.2996:3124 102.10744:3357 152.06659:3357 152.9955:26275 158.60461:3577 170.66843:3962 171.00485:6348 175.74106:3081 219.1104:7506 240.64215:3741 269.24866:438700 401.79623:3351 405.24338:7202 479.27731:4568 497.28683:5491 565.01599:6791 578.15924:4037 644.69183:3417 748.51044:4290 749.53473:165473</t>
  </si>
  <si>
    <t xml:space="preserve">ion correlated with 5273; ion correlated with 4946; ion correlated with 5155; ion correlated with 5246; ion correlated with 5474; ion correlated with 5504</t>
  </si>
  <si>
    <t xml:space="preserve">817.52161:440657 818.52496:346307 819.52832:57461</t>
  </si>
  <si>
    <t xml:space="preserve">78.95779:6195 146.8965:3296 152.99457:20700 171.00504:5039 214.85036:3841 217.38394:15427 217.63751:3270 227.03067:3429 263.3298:3582 269.24866:377116 291.78586:4059 353.09863:3292 749.53418:142208</t>
  </si>
  <si>
    <t xml:space="preserve">817.52142:681767 818.52477:211555 819.52813:41467</t>
  </si>
  <si>
    <t xml:space="preserve">78.95759:5244 152.99481:30695 171.00577:5458 216.47073:13130 269.24857:412405 269.7435:3744 347.59232:3109 405.2413:3364 479.28012:5125 497.29083:4221 749.53497:146508</t>
  </si>
  <si>
    <t xml:space="preserve">ion correlated with 5478; ion correlated with 5500; ion correlated with 86; ion correlated with 5244; ion correlated with 5272; ion correlated with 4945; ion correlated with 5158</t>
  </si>
  <si>
    <t xml:space="preserve">817.52142:708514 818.52477:256378 819.52813:45724</t>
  </si>
  <si>
    <t xml:space="preserve">78.95774:5925 95.54222:3050 152.99498:36463 161.54416:3102 171.00594:3429 213.95982:28750 269.2486:438818 405.2413:4234 497.28583:4483 603.15137:3511 749.38885:6684 749.53479:163615</t>
  </si>
  <si>
    <t xml:space="preserve">817.52197:809711 818.52532:385636 819.52868:0</t>
  </si>
  <si>
    <t xml:space="preserve">78.9576:14105 86.3616:2973 152.99452:38560 168.6776:3651 171.0051:7490 197.88329:3238 217.4603:10173 257.63025:3651 269.24857:579452 405.24216:6448 479.2818:5905 497.28723:6767 599.70178:3387 749.53394:213145 817.58112:4743</t>
  </si>
  <si>
    <t xml:space="preserve">817.52118:850553 818.52453:407949 819.52789:63852</t>
  </si>
  <si>
    <t xml:space="preserve">78.95773:6116 88.66438:3044 151.59947:3359 152.99481:31445 171.00494:13711 217.46721:10351 217.48975:3591 269.2486:516698 300.01694:3202 350.60431:4066 405.23938:13879 479.27365:5230 497.29108:7102 499.86008:4091 551.95215:4408 749.53412:181143</t>
  </si>
  <si>
    <t xml:space="preserve">817.52173:632588 818.52508:379829 819.52844:68719</t>
  </si>
  <si>
    <t xml:space="preserve">78.95773:8097 113.50836:3651 152.98254:3347 152.99435:27172 159.02408:3635 171.00537:8071 269.24857:451904 304.24728:4053 405.24185:5699 479.27417:4829 625.50256:4468 687.44507:4272 707.45184:4567 749.53448:141015 749.68616:5781</t>
  </si>
  <si>
    <t xml:space="preserve">similar chromatogram in higher mz_5467</t>
  </si>
  <si>
    <t xml:space="preserve">818.30939:2230603 819.31274:1202444 820.3161:199150</t>
  </si>
  <si>
    <t xml:space="preserve">98.31702:3287 218.72101:7165 312.29092:41094</t>
  </si>
  <si>
    <t xml:space="preserve">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3435; ion correlated with 5087; ion correlated with 3535; ion correlated with 4076; ion correlated with 4681; ion correlated with 4756; ion correlated with 4764; ion correlated with 5219; ion correlated with 5026;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5230; ion correlated with 4427; ion correlated with 4780; ion correlated with 3989; ion correlated with 5464</t>
  </si>
  <si>
    <t xml:space="preserve">818.77887:453194 819.78222:287022 820.78558:2649479</t>
  </si>
  <si>
    <t xml:space="preserve">819.63751:465597 820.64086:173726 821.64422:0</t>
  </si>
  <si>
    <t xml:space="preserve">819.63904:169976 820.64239:65105 821.64575:0</t>
  </si>
  <si>
    <t xml:space="preserve">ion correlated with 5253; ion correlated with 4156; ion correlated with 4400; ion correlated with 5533</t>
  </si>
  <si>
    <t xml:space="preserve">819.63928:768128 820.64263:491649 821.64599:93032</t>
  </si>
  <si>
    <t xml:space="preserve">819.63934:531642 820.64269:325259 821.64605:91188</t>
  </si>
  <si>
    <t xml:space="preserve">819.63971:771743 820.64306:467332 821.64642:92288</t>
  </si>
  <si>
    <t xml:space="preserve">819.63989:1061045 820.64324:626086 821.6466:353255</t>
  </si>
  <si>
    <t xml:space="preserve">ion correlated with 4390; ion correlated with 5060; ion correlated with 2498; ion correlated with 5447</t>
  </si>
  <si>
    <t xml:space="preserve">819.63995:714529 820.6433:373341 821.64666:106217</t>
  </si>
  <si>
    <t xml:space="preserve">819.63995:953344 820.6433:546434 821.64666:230425</t>
  </si>
  <si>
    <t xml:space="preserve">adduct linked to 4988_[M-H]-</t>
  </si>
  <si>
    <t xml:space="preserve">819.64026:1116488 820.64361:767918 821.64697:348782</t>
  </si>
  <si>
    <t xml:space="preserve">819.6405:119338 820.64385:0 821.64721:0</t>
  </si>
  <si>
    <t xml:space="preserve">819.64087:1050572 820.64422:738213 821.64758:356479</t>
  </si>
  <si>
    <t xml:space="preserve">819.64093:685089 820.64428:438549 821.64764:210521</t>
  </si>
  <si>
    <t xml:space="preserve">ion correlated with 4144; ion correlated with 2491; ion correlated with 4389; ion correlated with 5536; ion correlated with 5448; ion correlated with 5252</t>
  </si>
  <si>
    <t xml:space="preserve">819.64117:838424 820.64452:636326 821.64788:247703</t>
  </si>
  <si>
    <t xml:space="preserve">819.64154:653795 820.64489:387450 821.64825:93045</t>
  </si>
  <si>
    <t xml:space="preserve">820.18829:305037 821.19164:338969 822.195:256994</t>
  </si>
  <si>
    <t xml:space="preserve">70.93369:3622 219.02336:4715</t>
  </si>
  <si>
    <t xml:space="preserve">ion correlated with 247; ion correlated with 240; ion correlated with 280; ion correlated with 771; ion correlated with 2164; ion correlated with 1436; ion correlated with 803; ion correlated with 258; ion correlated with 5312; ion correlated with 3917; ion correlated with 1369; ion correlated with 756; ion correlated with 5654; ion correlated with 5655;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5639; ion correlated with 5701</t>
  </si>
  <si>
    <t xml:space="preserve">820.40778:137343 821.41113:634211 822.41449:1331427</t>
  </si>
  <si>
    <t xml:space="preserve">820.64075:341797 821.6441:209715 822.64746:0</t>
  </si>
  <si>
    <t xml:space="preserve">820.64203:379111 821.64538:202627 822.64874:0</t>
  </si>
  <si>
    <t xml:space="preserve">ion correlated with 3785</t>
  </si>
  <si>
    <t xml:space="preserve">820.64221:346403 821.64556:0 822.64892:0</t>
  </si>
  <si>
    <t xml:space="preserve">ion correlated with 5059; ion correlated with 5393; ion correlated with 5388</t>
  </si>
  <si>
    <t xml:space="preserve">820.64343:430418 821.64678:213153 822.65014:0</t>
  </si>
  <si>
    <t xml:space="preserve">820.64398:697605 821.64733:322246 822.65069:93319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</si>
  <si>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2272; ion correlated with 3080; ion correlated with 5118; ion correlated with 5440; ion correlated with 5352; ion correlated with 5428; ion correlated with 5497; ion correlated with 5636; ion correlated with 5141; ion correlated with 5678</t>
  </si>
  <si>
    <t xml:space="preserve">821.40442:523375 822.40777:1931323 823.41113:2698058</t>
  </si>
  <si>
    <t xml:space="preserve">ion correlated with 5556; ion correlated with 5577; ion correlated with 5313; ion correlated with 5302; ion correlated with 5524; ion correlated with 5508</t>
  </si>
  <si>
    <t xml:space="preserve">821.63165:182904 822.635:59402 823.63836:152867</t>
  </si>
  <si>
    <t xml:space="preserve">822.61377:151273 823.61712:99580 824.62048:0</t>
  </si>
  <si>
    <t xml:space="preserve">822.61499:150821 823.61834:0 824.6217:0</t>
  </si>
  <si>
    <t xml:space="preserve">822.64667:143949 823.65002:122746 824.65338:0</t>
  </si>
  <si>
    <t xml:space="preserve">ion correlated with 5520; ion correlated with 5487; ion correlated with 5464</t>
  </si>
  <si>
    <t xml:space="preserve">826.02167:800255 827.02502:0 828.02838:0</t>
  </si>
  <si>
    <t xml:space="preserve">ion correlated with 5297; ion correlated with 4716; ion correlated with 4883</t>
  </si>
  <si>
    <t xml:space="preserve">829.56897:353079 830.57232:325183 831.57568:123420</t>
  </si>
  <si>
    <t xml:space="preserve">110.28277:3058 111.14211:3445 127.00011:203145 132.95134:3110 138.09328:3120 148.93271:3697 168.04237:7423 219.01904:5570 424.12527:4082 454.47095:3050 687.54797:33932</t>
  </si>
  <si>
    <t xml:space="preserve">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5685; ion correlated with 5684; ion correlated with 5335; ion correlated with 5646; ion correlated with 5551; ion correlated with 5030; ion correlated with 5658; ion correlated with 5407; ion correlated with 5583; ion correlated with 5172; ion correlated with 4798; ion correlated with 4858; ion correlated with 4457; ion correlated with 2476; ion correlated with 3272; ion correlated with 3908; ion correlated with 1541; adduct linked to 5440_[M+Hac-H]-</t>
  </si>
  <si>
    <t xml:space="preserve">830.95648:2612986 831.95983:3602130 832.96319:7086748</t>
  </si>
  <si>
    <t xml:space="preserve">831.53723:2652968 832.54058:1462411 833.54394:374559</t>
  </si>
  <si>
    <t xml:space="preserve">78.95773:30457 152.99478:108964 153.92574:3366 171.00471:29837 218.36572:3440 227.03299:7120 269.24854:1551394 331.80655:3907 405.24121:30493 479.27939:29058 497.28751:34023 649.37537:4281 749.53406:595830</t>
  </si>
  <si>
    <t xml:space="preserve">831.53741:3553764 832.54076:1779930 833.54412:447988</t>
  </si>
  <si>
    <t xml:space="preserve">78.95762:36910 126.92359:3956 141.59604:3337 152.99484:140791 171.00525:42523 187.69057:4114 209.02127:7231 214.68365:21836 227.03212:17208 269.24857:2067332 405.24136:42082 479.28058:35515 497.28998:35418 749.5343:772039</t>
  </si>
  <si>
    <t xml:space="preserve">ion correlated with 4945</t>
  </si>
  <si>
    <t xml:space="preserve">831.5376:2401902 832.54095:1247590 833.54431:256798</t>
  </si>
  <si>
    <t xml:space="preserve">78.95786:35444 117.72787:3830 126.28327:3296 147.23407:3856 152.99506:85135 160.62213:4027 171.00584:31641 214.8007:16050 214.82465:10240 227.03181:15924 269.24866:1536213 279.72214:3190 387.43802:4041 405.24103:31298 479.28152:33888 497.28949:29932 749.53424:549927</t>
  </si>
  <si>
    <t xml:space="preserve">831.53772:3569200 832.54107:1822739 833.54443:455705</t>
  </si>
  <si>
    <t xml:space="preserve">78.95776:47127 81.77613:3532 132.20172:3901 152.99486:150750 171.00562:55621 200.7991:3825 209.0208:6487 219.91846:5897 227.03207:17367 269.24863:2389635 301.98709:4408 405.24072:38452 479.27795:41040 497.29007:47362 532.89911:4136 699.56702:7073 741.6131:4849 749.53461:797173</t>
  </si>
  <si>
    <t xml:space="preserve">ion correlated with 4946; ion correlated with 5155; ion correlated with 5183</t>
  </si>
  <si>
    <t xml:space="preserve">831.53778:831882 832.54113:586085 833.54449:151291</t>
  </si>
  <si>
    <t xml:space="preserve">78.95763:13764 91.88976:3800 102.3473:3119 112.98518:3005 152.9948:55650 154.66882:3322 171.0054:13696 177.02176:3344 215.02158:21204 218.34528:3202 227.03252:6394 269.2486:803822 284.44492:3795 369.84216:3550 405.24167:17360 439.65771:3772 451.34802:3514 479.27695:15847 497.28806:15089 604.44562:3414 749.53473:300630</t>
  </si>
  <si>
    <t xml:space="preserve">831.53772:2533217 832.54107:1171639 833.54443:376766</t>
  </si>
  <si>
    <t xml:space="preserve">78.95766:33920 81.15693:3347 83.91992:3197 111.39654:3628 117.78176:3559 118.17776:3657 152.99484:105964 171.00557:37708 209.02251:4150 219.86879:7636 227.03181:15038 234.99277:3446 269.2486:1497174 351.9884:3729 405.24063:33558 405.4704:3896 479.27869:27884 497.29086:34021 546.58826:4111 553.3775:4043 587.08502:4666 749.53461:555623</t>
  </si>
  <si>
    <t xml:space="preserve">831.53778:2548953 832.54113:1479499 833.54449:339279</t>
  </si>
  <si>
    <t xml:space="preserve">78.95761:24663 86.4566:3547 101.24149:3963 152.99484:113283 160.96201:3506 171.00554:30039 194.93846:4080 223.60408:3207 227.03079:8423 243.78761:3912 263.93265:4381 269.2486:1548902 314.73386:3339 405.24036:33287 479.27844:24774 497.28891:21683 689.65759:4437 708.33929:7509 749.53418:564300</t>
  </si>
  <si>
    <t xml:space="preserve">adduct linked to 5445_[M+Hac-H]-; found in higher mz's MsMs_5445</t>
  </si>
  <si>
    <t xml:space="preserve">831.6579:552077 832.66125:330688 833.66461:223662</t>
  </si>
  <si>
    <t xml:space="preserve">adduct linked to 5450_[M+Hac-H]-; found in higher mz's MsMs_5450</t>
  </si>
  <si>
    <t xml:space="preserve">831.6582:641403 832.66155:566094 833.66491:342736</t>
  </si>
  <si>
    <t xml:space="preserve">85.54106:3423 86.99849:3256 99.38858:4020 107.13262:3480 157.62683:3073 208.295:3526 219.09322:8406 609.50732:13517 699.56091:429415 741.60858:286012 815.62549:6795 831.6604:94983</t>
  </si>
  <si>
    <t xml:space="preserve">ion correlated with 1656; ion correlated with 4144; ion correlated with 2491; ion correlated with 4389; ion correlated with 5206; ion correlated with 5536; ion correlated with 5056; ion correlated with 5448; adduct linked to 5448_[M+Hac-H]-; found in higher mz's MsMs_5448</t>
  </si>
  <si>
    <t xml:space="preserve">831.65851:673524 832.66186:448558 833.66522:302684</t>
  </si>
  <si>
    <t xml:space="preserve">73.83009:3279 83.6996:3277 85.90983:3347 91.55963:3273 117.60185:3255 120.62476:3319 142.25522:3469 219.09767:5555 232.16429:3357 315.66635:3737 341.17068:3563 342.1636:4099 535.37201:3579 609.51001:13543 699.56104:484992 741.6084:298696 815.62299:5684 831.65845:89638</t>
  </si>
  <si>
    <t xml:space="preserve">ion correlated with 4400; ion correlated with 5196; ion correlated with 5533; adduct linked to 5444_[M+Hac-H]-; found in higher mz's MsMs_5444</t>
  </si>
  <si>
    <t xml:space="preserve">831.6582:688624 832.66155:394519 833.66491:238721</t>
  </si>
  <si>
    <t xml:space="preserve">101.5086:2948 216.88013:15864 267.8598:3617 338.18344:4154 609.508:16152 699.56116:620463 741.60925:370399 741.73877:4728 741.76709:4442 800.99597:4184 815.62128:16268 831.65918:102716</t>
  </si>
  <si>
    <t xml:space="preserve">831.65875:343606 832.6621:298399 833.66546:0</t>
  </si>
  <si>
    <t xml:space="preserve">831.65918:362995 832.66253:244717 833.66589:75581</t>
  </si>
  <si>
    <t xml:space="preserve">831.66083:378378 832.66418:246715 833.66754:28140</t>
  </si>
  <si>
    <t xml:space="preserve">78.95776:108884 122.98433:3749 156.32802:3481 168.04231:132044 220.51974:6709 234.02414:3275 342.23996:3225 399.48798:3872 407.5463:3139 660.15613:3812 741.60492:5206 757.62421:235607</t>
  </si>
  <si>
    <t xml:space="preserve">832.57135:193052 833.5747:214725 834.57806:0</t>
  </si>
  <si>
    <t xml:space="preserve">70.46607:2798 78.95752:4651 81.8213:2920 83.70815:2949 85.69077:2809 88.33902:3564 116.07995:3908 168.04205:4555 195.13776:25501 213.03911:8333 213.06438:33667 224.06862:4400 255.23308:69156 277.21701:17355 282.76752:3685 295.22787:113836 375.17819:4157 659.4212:3400 758.53625:59271</t>
  </si>
  <si>
    <t xml:space="preserve">832.66022:189975 833.66357:86092 834.66693:0</t>
  </si>
  <si>
    <t xml:space="preserve">832.66022:122205 833.66357:0 834.66693:0</t>
  </si>
  <si>
    <t xml:space="preserve">ion correlated with 5276; similar chromatogram in higher mz_5276</t>
  </si>
  <si>
    <t xml:space="preserve">833.05499:124983 834.05834:0 835.0617:273295</t>
  </si>
  <si>
    <t xml:space="preserve">833.51923:299483 834.52258:281383 835.52594:50008</t>
  </si>
  <si>
    <t xml:space="preserve">78.95752:21873 90.18324:3336 129.20505:3537 143.79445:3147 152.99451:18907 219.0159:11850 223.00063:16183 241.01176:55539 255.23282:83206 259.08578:3714 279.23282:80821 292.75339:3155 297.03677:4717 315.05045:3630 366.26266:3883 386.42062:3773 391.22498:12853 490.93182:3649 491.01254:4703 553.2771:7729 833.51929:111213</t>
  </si>
  <si>
    <t xml:space="preserve">834.51135:324161 835.5147:138595 836.51806:0</t>
  </si>
  <si>
    <t xml:space="preserve">834.5108:490435 835.51415:92523 836.51751:68302</t>
  </si>
  <si>
    <t xml:space="preserve">71.70689:3172 78.95778:3873 150.14784:3128 152.99449:15440 163.82623:3477 171.00447:3920 175.67151:3466 219.09897:7475 226.97131:3611 269.24875:275143 270.2522:28923 271.25455:7108 497.28769:4180 730.80988:3728 749.5376:61954 752.5415:14934 834.51392:39166</t>
  </si>
  <si>
    <t xml:space="preserve">ion correlated with 5483</t>
  </si>
  <si>
    <t xml:space="preserve">834.51172:515044 835.51507:98981 836.51843:57156</t>
  </si>
  <si>
    <t xml:space="preserve">71.04567:3396 78.95796:6082 97.06108:2971 99.36967:3407 111.89426:3114 118.40554:2991 141.70975:3347 152.99539:24242 171.00638:4213 206.21301:3699 219.12378:7144 269.24869:319865 270.25226:25642 271.25452:16906 279.69748:3456 479.27969:5208 749.53278:67132 752.53979:16166 834.51678:45809</t>
  </si>
  <si>
    <t xml:space="preserve">834.5119:471219 835.51525:312344 836.51861:0</t>
  </si>
  <si>
    <t xml:space="preserve">72.75168:3349 74.08313:3398 78.19244:3100 78.95783:4205 96.18562:3770 123.42368:3245 152.99474:27239 162.84361:3659 171.0065:3522 191.85838:3474 203.37349:4147 220.53889:7679 261.68063:3171 269.24872:327589 270.25378:24830 271.25381:14620 343.87213:3290 405.23981:5638 417.88248:3728 479.27765:4007 749.53625:82880 752.53955:19204 834.51324:37208</t>
  </si>
  <si>
    <t xml:space="preserve">ion correlated with 5500; ion correlated with 86; ion correlated with 5185; ion correlated with 5244; ion correlated with 4945; ion correlated with 5158</t>
  </si>
  <si>
    <t xml:space="preserve">834.51227:328568 835.51562:225585 836.51898:0</t>
  </si>
  <si>
    <t xml:space="preserve">ion correlated with 4946; ion correlated with 5155; ion correlated with 5183; ion correlated with 5246; ion correlated with 5474; ion correlated with 5504; ion correlated with 5431</t>
  </si>
  <si>
    <t xml:space="preserve">834.51227:182476 835.51562:137977 836.51898:0</t>
  </si>
  <si>
    <t xml:space="preserve">ion correlated with 5264</t>
  </si>
  <si>
    <t xml:space="preserve">835.05237:149091 836.05572:0 837.05908:0</t>
  </si>
  <si>
    <t xml:space="preserve">835.51526:160903 836.51861:0 837.52197:0</t>
  </si>
  <si>
    <t xml:space="preserve">835.51526:141619 836.51861:0 837.52197:0</t>
  </si>
  <si>
    <t xml:space="preserve">ion correlated with 5097</t>
  </si>
  <si>
    <t xml:space="preserve">835.53528:353656 836.53863:306441 837.54199:47356</t>
  </si>
  <si>
    <t xml:space="preserve">78.95793:24548 85.33321:3108 96.9679:4848 114.70383:3611 152.99454:28318 220.09727:5176 223.00041:7148 241.01193:61067 253.21466:5573 255.23291:90193 281.24854:78946 283.26486:6095 297.03748:3393 379.8299:3376 391.22488:17309 553.27856:14156 799.90692:3554 835.53644:125910</t>
  </si>
  <si>
    <t xml:space="preserve">ion correlated with 5520</t>
  </si>
  <si>
    <t xml:space="preserve">838.04224:1012765 839.04559:0 840.04895:0</t>
  </si>
  <si>
    <t xml:space="preserve">ion correlated with 5529; ion correlated with 5324; ion correlated with 5565; similar chromatogram in higher mz_5426</t>
  </si>
  <si>
    <t xml:space="preserve">840.53198:127392 841.53533:152566 842.53869:149659</t>
  </si>
  <si>
    <t xml:space="preserve">adduct linked to 5232_[M+HCOO]-</t>
  </si>
  <si>
    <t xml:space="preserve">840.57697:960376 841.58032:915522 842.58368:289495</t>
  </si>
  <si>
    <t xml:space="preserve">71.49845:3435 74.88412:3339 78.95739:4886 111.75597:4039 168.0434:11598 215.00871:21657 224.0697:5339 240.51047:3598 279.23294:719115 504.30905:13840 766.53998:122377 816.94373:3493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</si>
  <si>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5285; ion correlated with 5364</t>
  </si>
  <si>
    <t xml:space="preserve">840.789:201924 841.79235:0 842.79571:210743</t>
  </si>
  <si>
    <t xml:space="preserve">ion correlated with 692; ion correlated with 1355; ion correlated with 4984; ion correlated with 3833; ion correlated with 4672; ion correlated with 5685; ion correlated with 4265; ion correlated with 5684; ion correlated with 5646; ion correlated with 5551; ion correlated with 5487; ion correlated with 5172</t>
  </si>
  <si>
    <t xml:space="preserve">840.98425:1240063 841.9876:0 842.99096:827626</t>
  </si>
  <si>
    <t xml:space="preserve">841.42346:139393 842.42681:0 843.43017:0</t>
  </si>
  <si>
    <t xml:space="preserve">842.59375:112561 843.5971:45455 844.60046:0</t>
  </si>
  <si>
    <t xml:space="preserve">ion correlated with 4543; ion correlated with 4876; ion correlated with 5181; ion correlated with 5621; ion correlated with 692; ion correlated with 5687; ion correlated with 4984; ion correlated with 5290; ion correlated with 5708; ion correlated with 5685; ion correlated with 5616; ion correlated with 5684; ion correlated with 5709; ion correlated with 5600; adduct linked to 5081_[M-H]-</t>
  </si>
  <si>
    <t xml:space="preserve">842.9787:637569 843.98205:4871904 844.98541:571470</t>
  </si>
  <si>
    <t xml:space="preserve">843.58429:267532 844.58764:113532 845.591:0</t>
  </si>
  <si>
    <t xml:space="preserve">843.58508:303233 844.58843:181210 845.59179:0</t>
  </si>
  <si>
    <t xml:space="preserve">ion correlated with 4997; ion correlated with 5236; ion correlated with 4716; ion correlated with 4883</t>
  </si>
  <si>
    <t xml:space="preserve">843.58521:466775 844.58856:366054 845.59192:65455</t>
  </si>
  <si>
    <t xml:space="preserve">78.95767:15887 80.88235:3342 103.08367:3270 141.01576:251535 168.04129:17426 275.1615:3116 330.05075:3966 348.88019:4137 594.09906:4218 597.64246:3639 678.08105:3647 687.54437:62240</t>
  </si>
  <si>
    <t xml:space="preserve">843.85388:120914 844.85723:78568 845.86059:0</t>
  </si>
  <si>
    <t xml:space="preserve">ion correlated with 5307</t>
  </si>
  <si>
    <t xml:space="preserve">845.07123:222617 846.07458:89900 847.07794:904034</t>
  </si>
  <si>
    <t xml:space="preserve">ion correlated with 5386; adduct linked to 5257_[M+HCOO]-</t>
  </si>
  <si>
    <t xml:space="preserve">845.67603:1348692 846.67938:1104602 847.68274:272757</t>
  </si>
  <si>
    <t xml:space="preserve">78.95774:384590 83.20544:3165 114.77187:3550 122.98393:15992 125.09217:3707 137.67744:3441 148.19135:3611 168.04222:431721 214.78873:23278 214.81294:6063 771.63965:741987</t>
  </si>
  <si>
    <t xml:space="preserve">847.06848:664955 848.07183:300956 849.07519:987396</t>
  </si>
  <si>
    <t xml:space="preserve">adduct linked to 5483_[M+Hac-H]-</t>
  </si>
  <si>
    <t xml:space="preserve">847.50665:156207 848.51:0 849.51336:0</t>
  </si>
  <si>
    <t xml:space="preserve">847.50714:474086 848.51049:299955 849.51385:0</t>
  </si>
  <si>
    <t xml:space="preserve">847.50769:185902 848.51104:80975 849.5144:0</t>
  </si>
  <si>
    <t xml:space="preserve">847.50775:212343 848.5111:0 849.51446:0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</si>
  <si>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5026; ion correlated with 3080; ion correlated with 5598; ion correlated with 5118; ion correlated with 5440; ion correlated with 5694; ion correlated with 5352; ion correlated with 5428; ion correlated with 5662; ion correlated with 5636; adduct linked to 5095_[M-H]-</t>
  </si>
  <si>
    <t xml:space="preserve">848.3869:336878 849.39025:0 850.39361:2535800</t>
  </si>
  <si>
    <t xml:space="preserve">849.46014:980658 850.46349:711618 851.46685:160153</t>
  </si>
  <si>
    <t xml:space="preserve">78.95773:53328 87.80334:3708 96.95879:7448 98.95453:4603 99.92447:6380 100.78318:3601 100.9322:14275 115.91977:33547 116.92751:28145 129.43721:3153 152.99509:20890 172.95416:13639 178.88339:7275 179.89116:37117 180.8989:13024 196.89467:27144 204.90021:3355 219.05209:8195 235.91833:17753 236.92558:29642 252.92006:4351 269.2485:96288 321.19189:3793 369.1741:6427 405.2428:5818 417.15366:5419 449.1431:26889 488.16522:6820 489.16867:6041 758.41669:20304 849.45935:207141</t>
  </si>
  <si>
    <t xml:space="preserve">849.53436:139783 850.53771:111881 851.54107:34784</t>
  </si>
  <si>
    <t xml:space="preserve">849.62976:392527 850.63311:311273 851.63647:0</t>
  </si>
  <si>
    <t xml:space="preserve">849.63062:196848 850.63397:0 851.63733:0</t>
  </si>
  <si>
    <t xml:space="preserve">849.63202:123962 850.63537:81228 851.63873:0</t>
  </si>
  <si>
    <t xml:space="preserve">849.63214:353138 850.63549:238309 851.63885:0</t>
  </si>
  <si>
    <t xml:space="preserve">ion correlated with 5579; ion correlated with 5348; ion correlated with 5559; similar chromatogram in higher mz_5579; similar chromatogram in higher mz_5559</t>
  </si>
  <si>
    <t xml:space="preserve">849.6662:133514 850.66955:143750 851.67291:34636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</si>
  <si>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3122; ion correlated with 2589; ion correlated with 2604;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5103_[M-H]-</t>
  </si>
  <si>
    <t xml:space="preserve">850.38306:1176914 851.38641:1400967 852.38977:4712152</t>
  </si>
  <si>
    <t xml:space="preserve">ion correlated with 5239; ion correlated with 4832; ion correlated with 5101</t>
  </si>
  <si>
    <t xml:space="preserve">852.61285:578199 853.6162:475233 854.61956:137354</t>
  </si>
  <si>
    <t xml:space="preserve">70.09902:3364 78.95782:5377 168.04253:5300 219.04918:5588 259.24219:20342 303.23291:273463 328.41626:3796 328.46335:3186 329.24747:21326 390.14557:3867 474.33203:13753 492.34695:42383 778.42383:4997 778.5769:116447</t>
  </si>
  <si>
    <t xml:space="preserve">ion correlated with 1958; ion correlated with 1272; ion correlated with 2219; ion correlated with 3054; ion correlated with 2459; ion correlated with 3747; ion correlated with 4204; ion correlated with 4615; ion correlated with 3250; ion correlated with 672; ion correlated with 1502; ion correlated with 3898; ion correlated with 3833; ion correlated with 3124; ion correlated with 4327; ion correlated with 5551; ion correlated with 4725; ion correlated with 5030; ion correlated with 4102; ion correlated with 4523; ion correlated with 3606; ion correlated with 4858</t>
  </si>
  <si>
    <t xml:space="preserve">855.00049:7544202 856.00384:6872038 857.0072:5968994</t>
  </si>
  <si>
    <t xml:space="preserve">856.56915:213552 857.5725:129294 858.57586:58464</t>
  </si>
  <si>
    <t xml:space="preserve">856.57281:237836 857.57616:121510 858.57952:120856</t>
  </si>
  <si>
    <t xml:space="preserve">857.51929:242853 858.52264:314718 859.526:41541</t>
  </si>
  <si>
    <t xml:space="preserve">78.95778:18964 96.96869:4294 107.82349:3952 152.99428:17227 172.72202:3687 214.59128:25228 223.00043:8223 241.01151:54836 255.23294:73674 259.02109:5338 259.2435:4439 285.2197:4563 303.23297:69904 318.06848:3315 391.22433:12246 431.00607:3455 553.27838:20713 857.52087:118223</t>
  </si>
  <si>
    <t xml:space="preserve">857.60095:337738 858.6043:264950 859.60766:0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</si>
  <si>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5081; ion correlated with 3080; ion correlated with 4498; ion correlated with 2219; ion correlated with 4841; ion correlated with 5151; ion correlated with 5598; ion correlated with 5118; ion correlated with 5440;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</t>
  </si>
  <si>
    <t xml:space="preserve">858.37335:459121 859.3767:0 860.38006:619480</t>
  </si>
  <si>
    <t xml:space="preserve">858.50049:309300 859.50384:0 860.5072:0</t>
  </si>
  <si>
    <t xml:space="preserve">ion correlated with 4997; ion correlated with 5009; ion correlated with 5522; ion correlated with 4716; ion correlated with 5137</t>
  </si>
  <si>
    <t xml:space="preserve">860.61206:136310 861.61541:173662 862.61877:0</t>
  </si>
  <si>
    <t xml:space="preserve">ion correlated with 2164; ion correlated with 3513; ion correlated with 1436; ion correlated with 2104; ion correlated with 803; ion correlated with 258; ion correlated with 5312; ion correlated with 3917;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5085; ion correlated with 5089;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5699; ion correlated with 3927; ion correlated with 3511; ion correlated with 5209; ion correlated with 5688; ion correlated with 2691; ion correlated with 2712; ion correlated with 3945; ion correlated with 2913; ion correlated with 3887; ion correlated with 3895; ion correlated with 1478; ion correlated with 3432; ion correlated with 3240; ion correlated with 3736; ion correlated with 2713; ion correlated with 2116; ion correlated with 4451; ion correlated with 4720; ion correlated with 5118; ion correlated with 5440; ion correlated with 5662; ion correlated with 5647; ion correlated with 5701; ion correlated with 5583</t>
  </si>
  <si>
    <t xml:space="preserve">860.9339:299968 861.93725:1448484 862.94061:0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</si>
  <si>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4365; ion correlated with 4679; ion correlated with 5028; ion correlated with 5025</t>
  </si>
  <si>
    <t xml:space="preserve">861.08453:253270 862.08788:72027 863.09124:285342</t>
  </si>
  <si>
    <t xml:space="preserve">861.55066:816253 862.55401:809302 863.55737:299306</t>
  </si>
  <si>
    <t xml:space="preserve">70.08411:3164 78.95767:56733 81.41145:3460 84.56569:3359 96.96825:8666 152.99442:51137 181.80516:3585 213.20628:8748 213.23102:27879 223.00052:29971 233.93193:3417 241.01152:118315 259.02142:5883 279.20721:4394 279.23282:179992 283.26428:198609 297.03897:8311 419.25726:41706 581.30957:30327 652.56592:3845 751.74036:4329 861.55005:308005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</si>
  <si>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5361; ion correlated with 5368</t>
  </si>
  <si>
    <t xml:space="preserve">862.83691:593665 863.84026:165550 864.84362:1295606</t>
  </si>
  <si>
    <t xml:space="preserve">102.94833:3338 176.6931:3207 219.03638:6849 219.05673:3916</t>
  </si>
  <si>
    <t xml:space="preserve">863.5498:145778 864.55315:114193 865.55651:0</t>
  </si>
  <si>
    <t xml:space="preserve">adduct linked to 5324_[M+HCOO]-</t>
  </si>
  <si>
    <t xml:space="preserve">864.57672:826890 865.58007:802358 866.58343:278935</t>
  </si>
  <si>
    <t xml:space="preserve">71.56938:3604 78.95763:18084 81.20348:3223 152.01373:3776 168.04198:13273 177.16507:5035 206.52843:3448 217.37746:14439 224.06868:13343 229.19531:5809 255.23303:195409 283.24277:63182 312.56747:3511 327.19003:7692 327.23279:168506 480.31161:24143 650.82971:3844 790.38116:6079 790.53949:123535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</si>
  <si>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4521; ion correlated with 4678; ion correlated with 4532; ion correlated with 4668; ion correlated with 5356; ion correlated with 5368</t>
  </si>
  <si>
    <t xml:space="preserve">864.83405:847326 865.8374:111472 866.84076:1063372</t>
  </si>
  <si>
    <t xml:space="preserve">84.00661:3374 99.49945:3162 109.89989:2996 115.43604:3320 115.91923:7724 128.98186:3768 130.87167:3530 135.14221:3251 219.04453:6758 361.98883:3955 437.41785:3421</t>
  </si>
  <si>
    <t xml:space="preserve">ion correlated with 5082; ion correlated with 5659</t>
  </si>
  <si>
    <t xml:space="preserve">865.02936:4637424 866.03271:0 867.03607:0</t>
  </si>
  <si>
    <t xml:space="preserve">ion correlated with 5351; ion correlated with 5289; ion correlated with 5372; ion correlated with 5023</t>
  </si>
  <si>
    <t xml:space="preserve">865.80762:355111 866.81097:0 867.81433:609054</t>
  </si>
  <si>
    <t xml:space="preserve">866.54034:395227 867.54369:1626020 868.54705:0</t>
  </si>
  <si>
    <t xml:space="preserve">adduct linked to 5328_[M+HCOO]-</t>
  </si>
  <si>
    <t xml:space="preserve">866.59247:773292 867.59582:708000 868.59918:215809</t>
  </si>
  <si>
    <t xml:space="preserve">74.67694:3469 78.9575:7744 93.76023:3850 118.73998:3307 158.36064:3560 168.04214:7236 217.36952:7223 217.39009:6664 224.06882:5968 224.18892:3694 255.23285:127564 272.8595:3527 281.24899:32859 285.25806:12824 303.23206:29549 323.44724:3535 329.24878:189472 404.73795:4031 480.30594:16484 629.20709:3900 792.55499:90438</t>
  </si>
  <si>
    <t xml:space="preserve">ion correlated with 5293; ion correlated with 4922; ion correlated with 5292; ion correlated with 5228</t>
  </si>
  <si>
    <t xml:space="preserve">866.59247:452624 867.59582:324851 868.59918:125528</t>
  </si>
  <si>
    <t xml:space="preserve">78.95769:6044 79.8948:3331 103.5857:3465 168.04231:5978 198.89302:3639 255.2328:43723 257.228:6542 283.26401:48606 285.25705:7390 301.21655:62822 329.24829:56903 572.53186:4276 689.09521:4141 792.5564:62002</t>
  </si>
  <si>
    <t xml:space="preserve">ion correlated with 5376</t>
  </si>
  <si>
    <t xml:space="preserve">867.18781:405027 868.19116:431633 869.19452:578917</t>
  </si>
  <si>
    <t xml:space="preserve">78.94609:3635 84.99238:3121 112.07996:3956 145.32796:3803 148.93475:3172 219.04373:6597 242.85083:3283</t>
  </si>
  <si>
    <t xml:space="preserve">867.6358:233019 868.63915:166101 869.64251:74256</t>
  </si>
  <si>
    <t xml:space="preserve">ion correlated with 5364</t>
  </si>
  <si>
    <t xml:space="preserve">867.80554:556466 868.80889:0 869.81225:516519</t>
  </si>
  <si>
    <t xml:space="preserve">85.31546:3820 126.03665:3432 136.4985:3541 214.85452:12022 214.87892:9168 304.76544:3823 352.06537:4259 415.4537:3710</t>
  </si>
  <si>
    <t xml:space="preserve">adduct linked to 5332_[M+HCOO]-</t>
  </si>
  <si>
    <t xml:space="preserve">868.60828:3021435 869.61163:2520885 870.61499:838793</t>
  </si>
  <si>
    <t xml:space="preserve">78.95783:67794 89.82278:4088 108.51836:4332 128.12099:3639 152.99507:5921 168.04201:91850 195.40746:4877 205.19566:24033 218.08389:14482 224.0692:58645 237.89198:3951 242.07973:7059 259.24304:99063 283.26419:877442 285.22266:9032 303.23288:1481658 364.3938:4855 490.32626:16791 508.34097:119604 510.29263:8125 528.30884:5961 794.57123:601156</t>
  </si>
  <si>
    <t xml:space="preserve">868.60846:320270 869.61181:251684 870.61517:0</t>
  </si>
  <si>
    <t xml:space="preserve">ion correlated with 5369</t>
  </si>
  <si>
    <t xml:space="preserve">869.18689:291670 870.19024:219421 871.1936:234125</t>
  </si>
  <si>
    <t xml:space="preserve">71.38902:3174 90.85545:3568 113.53143:3522 130.03568:3584 148.85892:3277 217.4315:14890 348.9455:3440 371.92279:4648</t>
  </si>
  <si>
    <t xml:space="preserve">ion correlated with 5575</t>
  </si>
  <si>
    <t xml:space="preserve">870.55023:181279 871.55358:67633 872.55694:48187</t>
  </si>
  <si>
    <t xml:space="preserve">ion correlated with 5193; ion correlated with 5219; ion correlated with 5660; ion correlated with 4909</t>
  </si>
  <si>
    <t xml:space="preserve">870.97418:210255 871.97753:0 872.98089:0</t>
  </si>
  <si>
    <t xml:space="preserve">871.18579:120099 872.18914:0 873.1925:0</t>
  </si>
  <si>
    <t xml:space="preserve">ion correlated with 5059; ion correlated with 5393; ion correlated with 5216</t>
  </si>
  <si>
    <t xml:space="preserve">873.70032:387873 874.70367:351474 875.70703:83805</t>
  </si>
  <si>
    <t xml:space="preserve">873.70245:467532 874.7058:329148 875.70916:0</t>
  </si>
  <si>
    <t xml:space="preserve">873.70428:245260 874.70763:191038 875.71099:0</t>
  </si>
  <si>
    <t xml:space="preserve">873.70441:235844 874.70776:81327 875.71112:118556</t>
  </si>
  <si>
    <t xml:space="preserve">873.70477:150145 874.70812:110213 875.71148:0</t>
  </si>
  <si>
    <t xml:space="preserve">adduct linked to 5348_[M+HCOO]-</t>
  </si>
  <si>
    <t xml:space="preserve">873.70734:1924872 874.71069:1528679 875.71405:432064</t>
  </si>
  <si>
    <t xml:space="preserve">72.43118:3373 78.95773:591547 96.96841:6526 112.98452:8542 122.98392:26470 141.7697:3515 168.04219:611324 217.78416:16818 449.31714:8856 458.92548:4144 631.50861:5000 664.22943:3891 741.6095:15845 799.67102:1081092 814.6311:5038</t>
  </si>
  <si>
    <t xml:space="preserve">ion correlated with 5589; ion correlated with 5590; ion correlated with 5108; ion correlated with 5470; ion correlated with 4902; ion correlated with 5415; ion correlated with 5606</t>
  </si>
  <si>
    <t xml:space="preserve">874.53448:236471 875.53783:187151 876.54119:85430</t>
  </si>
  <si>
    <t xml:space="preserve">ion correlated with 4836; ion correlated with 5117; ion correlated with 5424; ion correlated with 5612; ion correlated with 5596; ion correlated with 5480; ion correlated with 5104</t>
  </si>
  <si>
    <t xml:space="preserve">876.55261:216200 877.55596:70046 878.55932:0</t>
  </si>
  <si>
    <t xml:space="preserve">ion correlated with 1089</t>
  </si>
  <si>
    <t xml:space="preserve">877.21649:525267 878.21984:519272 879.2232:649555</t>
  </si>
  <si>
    <t xml:space="preserve">74.9896:8310 75.77147:3582 91.02079:58004 92.99992:8345 122.82565:3334 142.35529:3230 149.00819:18074 165.04013:46017 219.11609:6687 219.13597:3924 223.02785:89003 239.05891:21944 269.25089:4958 270.24881:3579 587.3454:4398 656.12555:3566</t>
  </si>
  <si>
    <t xml:space="preserve">ion correlated with 2512; ion correlated with 2563; ion correlated with 1960; ion correlated with 3703; ion correlated with 1029; ion correlated with 2315; ion correlated with 2697; ion correlated with 3100; ion correlated with 3814; ion correlated with 4051; ion correlated with 4135; ion correlated with 4141; ion correlated with 4329; ion correlated with 4489; ion correlated with 4578; ion correlated with 2170; ion correlated with 4246; ion correlated with 1472; ion correlated with 1537; ion correlated with 42; ion correlated with 82; ion correlated with 0; ion correlated with 2456</t>
  </si>
  <si>
    <t xml:space="preserve">877.41162:145420 878.41497:451558 879.41833:137405</t>
  </si>
  <si>
    <t xml:space="preserve">877.41681:114973 878.42016:127876 879.42352:0</t>
  </si>
  <si>
    <t xml:space="preserve">877.66272:242588 878.66607:178375 879.66943:50801</t>
  </si>
  <si>
    <t xml:space="preserve">877.66339:310219 878.66674:226098 879.6701:0</t>
  </si>
  <si>
    <t xml:space="preserve">ion correlated with 2737; ion correlated with 5707; ion correlated with 2697; ion correlated with 4489</t>
  </si>
  <si>
    <t xml:space="preserve">878.41559:152575 879.41894:256509 880.4223:0</t>
  </si>
  <si>
    <t xml:space="preserve">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</si>
  <si>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878.96613:3077988 879.96948:0 880.97284:0</t>
  </si>
  <si>
    <t xml:space="preserve">ion correlated with 5127; ion correlated with 4757</t>
  </si>
  <si>
    <t xml:space="preserve">879.0451:14636920 880.04845:9442631 881.05181:1347011</t>
  </si>
  <si>
    <t xml:space="preserve">72.82176:25424 73.85323:22739 104.3644:24671 128.40691:29294 141.01581:8721819 223.01971:1590815 223.03911:27393 304.93936:674270 305.02307:3019971 322.95126:227849 386.94293:1677033 387.02655:2176525 387.08371:32372 429.14932:25788 468.94617:1101440 469.0293:773528 486.8746:57193 550.94971:889266 551.03351:75581 632.95282:628325 714.95618:121210 849.02448:31785</t>
  </si>
  <si>
    <t xml:space="preserve">ion correlated with 5697; ion correlated with 4998; ion correlated with 5705; ion correlated with 5580; ion correlated with 5638; adduct linked to 5555_[M+Hac-H]-</t>
  </si>
  <si>
    <t xml:space="preserve">879.36316:267209 880.36651:1244827 881.36987:1655347</t>
  </si>
  <si>
    <t xml:space="preserve">882.54462:758346 883.54797:449994 884.55133:76179</t>
  </si>
  <si>
    <t xml:space="preserve">73.95319:3694 74.95245:3839 78.95784:7342 111.74152:3968 140.01099:6381 141.01575:6410 192.10353:3431 196.03659:6542 219.09906:8265 219.12108:4507 269.24863:518271 466.29459:16362 615.17889:4599 718.54126:137890 800.54504:14463</t>
  </si>
  <si>
    <t xml:space="preserve">ion correlated with 5670; ion correlated with 3618</t>
  </si>
  <si>
    <t xml:space="preserve">883.60504:136499 884.60839:0 885.61175:314033</t>
  </si>
  <si>
    <t xml:space="preserve">similar chromatogram in higher mz_5422</t>
  </si>
  <si>
    <t xml:space="preserve">884.08563:288645 885.08898:321632 886.09234:8283363</t>
  </si>
  <si>
    <t xml:space="preserve">77.9501:3640 80.29739:3425 128.41148:3919 214.66087:8972 214.68642:17901 267.02094:6404 386.05804:34782 468.00702:5013 884.08612:160206</t>
  </si>
  <si>
    <t xml:space="preserve">884.08722:140160 885.09057:83490 886.09393:3455010</t>
  </si>
  <si>
    <t xml:space="preserve">ion correlated with 4927; ion correlated with 5097</t>
  </si>
  <si>
    <t xml:space="preserve">884.60547:164250 885.60882:92907 886.61218:36596</t>
  </si>
  <si>
    <t xml:space="preserve">ion correlated with 280; ion correlated with 1436; 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5697;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5625; ion correlated with 3945;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5428; ion correlated with 5662; ion correlated with 5636; ion correlated with 1290; ion correlated with 5141; ion correlated with 5647; ion correlated with 5678; ion correlated with 5639; ion correlated with 5701; ion correlated with 5683</t>
  </si>
  <si>
    <t xml:space="preserve">885.35364:285495 886.35699:0 887.36035:0</t>
  </si>
  <si>
    <t xml:space="preserve">885.55072:2374212 886.55407:2254985 887.55743:728642</t>
  </si>
  <si>
    <t xml:space="preserve">78.95776:151719 83.22265:3662 96.96838:44316 131.8194:3700 134.98347:6910 137.17912:3377 148.90506:3476 152.99496:143883 217.54669:12819 223.00111:88139 241.01173:378539 259.02255:35158 259.2439:28605 283.26419:526171 285.22195:5166 297.0386:38138 303.23309:368098 315.04828:28581 336.34848:3854 419.25662:103898 437.26892:7076 439.22546:8640 458.25815:4097 461.40411:3816 581.31042:88319 599.32538:27213 601.27533:15090 794.52466:4227 885.55096:827673</t>
  </si>
  <si>
    <t xml:space="preserve">886.07959:1847440 887.08294:1918249 888.0863:2194816</t>
  </si>
  <si>
    <t xml:space="preserve">886.08112:234996 887.08447:307909 888.08783:355815</t>
  </si>
  <si>
    <t xml:space="preserve">71.21066:3354 109.23725:3618 109.72453:4148 110.31862:3948 125.11819:4207 215.82259:18071 267.02243:5942 386.05859:51554 469.99265:3530 886.08026:147526</t>
  </si>
  <si>
    <t xml:space="preserve">886.08191:355393 887.08526:317809 888.08862:425049</t>
  </si>
  <si>
    <t xml:space="preserve">106.74181:3375 121.21897:3801 122.26028:3765 176.87489:3462 219.07079:5981 267.02292:4743 276.3624:3682 386.05753:30403 443.00903:4012 488.11627:4086 650.39111:3755 886.0816:146396</t>
  </si>
  <si>
    <t xml:space="preserve">ion correlated with 4805; ion correlated with 4583; ion correlated with 4621; ion correlated with 5423; ion correlated with 4813; ion correlated with 5437; ion correlated with 5441; ion correlated with 5458</t>
  </si>
  <si>
    <t xml:space="preserve">888.56036:641821 889.56371:0 890.56707:1255615</t>
  </si>
  <si>
    <t xml:space="preserve">ion correlated with 5510</t>
  </si>
  <si>
    <t xml:space="preserve">889.49457:203868 890.49792:82040 891.50128:62889</t>
  </si>
  <si>
    <t xml:space="preserve">889.49481:262181 890.49816:93295 891.50152:71780</t>
  </si>
  <si>
    <t xml:space="preserve">ion correlated with 5273; ion correlated with 4946; ion correlated with 5155; ion correlated with 5183; ion correlated with 5246; ion correlated with 5474; ion correlated with 5504</t>
  </si>
  <si>
    <t xml:space="preserve">889.49603:135202 890.49938:41178 891.50274:46287</t>
  </si>
  <si>
    <t xml:space="preserve">889.4964:277536 890.49975:97219 891.50311:67317</t>
  </si>
  <si>
    <t xml:space="preserve">889.49664:236380 890.49999:0 891.50335:64627</t>
  </si>
  <si>
    <t xml:space="preserve">889.4967:187742 890.50005:90233 891.50341:76589</t>
  </si>
  <si>
    <t xml:space="preserve">889.49677:263699 890.50012:75538 891.50348:84838</t>
  </si>
  <si>
    <t xml:space="preserve">889.49731:126645 890.50066:0 891.50402:53931</t>
  </si>
  <si>
    <t xml:space="preserve">ion correlated with 3927; ion correlated with 4583; ion correlated with 4621; ion correlated with 5423; ion correlated with 5427; ion correlated with 5441; ion correlated with 5458</t>
  </si>
  <si>
    <t xml:space="preserve">889.51904:617384 890.52239:0 891.52575:4197396</t>
  </si>
  <si>
    <t xml:space="preserve">889.71423:126932 890.71758:148793 891.72094:0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</si>
  <si>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4017; ion correlated with 4552;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3908; adduct linked to 5241_[M-H]-</t>
  </si>
  <si>
    <t xml:space="preserve">890.91284:922765 891.91619:545256 892.91955:1383236</t>
  </si>
  <si>
    <t xml:space="preserve">ion correlated with 5458</t>
  </si>
  <si>
    <t xml:space="preserve">891.51727:1594064 892.52062:1100540 893.52398:4986802</t>
  </si>
  <si>
    <t xml:space="preserve">891.67755:370149 892.6809:312794 893.68426:0</t>
  </si>
  <si>
    <t xml:space="preserve">891.67847:393991 892.68182:361896 893.68518:90215</t>
  </si>
  <si>
    <t xml:space="preserve">ion correlated with 2189; adduct linked to 5253_[M-H]-</t>
  </si>
  <si>
    <t xml:space="preserve">891.67944:1175105 892.68279:1001564 893.68615:558595</t>
  </si>
  <si>
    <t xml:space="preserve">70.15156:3484 82.88039:3329 87.45074:3773 92.29815:3408 179.00015:3434 196.83919:4396 200.30508:3262 203.54268:3450 219.12575:8220 349.8277:3624 627.52264:17357 699.56067:256851 741.60809:174696 831.66016:90098 891.62915:34936</t>
  </si>
  <si>
    <t xml:space="preserve">adduct linked to 5250_[M-H]-</t>
  </si>
  <si>
    <t xml:space="preserve">891.67896:540458 892.68231:314038 893.68567:66622</t>
  </si>
  <si>
    <t xml:space="preserve">210.26239:3435 219.03185:8304 319.892:4305 476.53915:4015 627.51849:4031 699.56104:103537 741.60614:71593 831.65607:41953 891.61554:20169</t>
  </si>
  <si>
    <t xml:space="preserve">891.67902:636049 892.68237:466387 893.68573:242681</t>
  </si>
  <si>
    <t xml:space="preserve">891.67908:399896 892.68243:287131 893.68579:0</t>
  </si>
  <si>
    <t xml:space="preserve">ion correlated with 1656; ion correlated with 4144; ion correlated with 1528; ion correlated with 2491; ion correlated with 4389; ion correlated with 5206; ion correlated with 5536; ion correlated with 5252; adduct linked to 5252_[M-H]-</t>
  </si>
  <si>
    <t xml:space="preserve">891.67822:645270 892.68157:429353 893.68493:114093</t>
  </si>
  <si>
    <t xml:space="preserve">76.76165:3697 122.45525:3924 123.5991:3473 146.16528:3167 219.03181:8303 303.22968:3794 310.78583:4143 331.26297:4662 377.56683:4349 627.51746:5441 699.56024:133799 741.60852:95454 787.6842:4397 831.66016:47405 891.61871:18076</t>
  </si>
  <si>
    <t xml:space="preserve">891.6792:399352 892.68255:274718 893.68591:155682</t>
  </si>
  <si>
    <t xml:space="preserve">adduct linked to 5251_[M-H]-</t>
  </si>
  <si>
    <t xml:space="preserve">891.6795:1005742 892.68285:616549 893.68621:384705</t>
  </si>
  <si>
    <t xml:space="preserve">77.89386:3594 93.99564:3905 217.45122:18691 233.70143:3627 292.10977:3744 302.33405:3431 320.19135:3642 331.26791:4567 627.52026:7557 699.56091:231853 725.50031:3883 741.60944:154256 831.65729:82642 891.62823:37397</t>
  </si>
  <si>
    <t xml:space="preserve">891.67987:623935 892.68322:501527 893.68658:269989</t>
  </si>
  <si>
    <t xml:space="preserve">892.67957:447592 893.68292:298415 894.68628:0</t>
  </si>
  <si>
    <t xml:space="preserve">892.68103:258866 893.68438:107624 894.68774:0</t>
  </si>
  <si>
    <t xml:space="preserve">892.68243:378905 893.68578:188809 894.68914:0</t>
  </si>
  <si>
    <t xml:space="preserve">894.20624:332851 895.20959:375959 896.21295:292917</t>
  </si>
  <si>
    <t xml:space="preserve">71.99404:3397 203.66856:3674 218.89006:3896 249.96809:3480 379.13223:3792 420.31482:3991</t>
  </si>
  <si>
    <t xml:space="preserve">894.20752:168816 895.21087:214035 896.21423:129341</t>
  </si>
  <si>
    <t xml:space="preserve">ion correlated with 5549; ion correlated with 5570; ion correlated with 5371</t>
  </si>
  <si>
    <t xml:space="preserve">894.62372:307956 895.62707:317304 896.63043:66118</t>
  </si>
  <si>
    <t xml:space="preserve">72.94509:3189 78.95773:4253 93.96854:3312 98.28102:3370 163.07413:3717 168.04268:7109 192.47922:3492 219.05159:7052 283.26434:85158 285.26035:4821 303.23337:14721 309.28043:14187 329.24832:129586 380.65411:3922 508.34119:5803 545.13147:4522 820.58337:57350</t>
  </si>
  <si>
    <t xml:space="preserve">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672; ion correlated with 5241; ion correlated with 5708; ion correlated with 5685; ion correlated with 5616; ion correlated with 5684; ion correlated with 5646; ion correlated with 5551; ion correlated with 5487; ion correlated with 3989; ion correlated with 5658; ion correlated with 5172; ion correlated with 4858</t>
  </si>
  <si>
    <t xml:space="preserve">895.0188:1133488 896.02215:0 897.02551:0</t>
  </si>
  <si>
    <t xml:space="preserve">895.20862:295970 896.21197:261827 897.21533:109268</t>
  </si>
  <si>
    <t xml:space="preserve">895.77069:150825 896.77404:0 897.7774:0</t>
  </si>
  <si>
    <t xml:space="preserve">ion correlated with 5634; ion correlated with 5177; ion correlated with 5617; ion correlated with 5490; ion correlated with 5006</t>
  </si>
  <si>
    <t xml:space="preserve">898.53339:154141 899.53674:69563 900.5401:65243</t>
  </si>
  <si>
    <t xml:space="preserve">ion correlated with 5607</t>
  </si>
  <si>
    <t xml:space="preserve">898.57886:124281 899.58221:120381 900.58557:0</t>
  </si>
  <si>
    <t xml:space="preserve">ion correlated with 5178; ion correlated with 5108; ion correlated with 5415</t>
  </si>
  <si>
    <t xml:space="preserve">898.57983:802306 899.58318:566772 900.58654:61986</t>
  </si>
  <si>
    <t xml:space="preserve">93.07732:4483 141.01578:347805 177.73222:3860 255.23291:7455 279.23236:24090 351.07541:4391 742.5401:3985</t>
  </si>
  <si>
    <t xml:space="preserve">899.52338:439076 900.52673:259810 901.53009:0</t>
  </si>
  <si>
    <t xml:space="preserve">74.19971:3607 98.49667:3731 120.79724:3468 122.13941:3805 130.54681:3517 147.94424:4031 152.99467:19446 219.1046:4641 269.24875:219953 311.57822:3972 314.50595:3846 317.1022:3867 497.2847:3942 749.53558:91884</t>
  </si>
  <si>
    <t xml:space="preserve">899.52356:339618 900.52691:274756 901.53027:0</t>
  </si>
  <si>
    <t xml:space="preserve">ion correlated with 5267</t>
  </si>
  <si>
    <t xml:space="preserve">899.52411:497094 900.52746:299820 901.53082:0</t>
  </si>
  <si>
    <t xml:space="preserve">73.02669:3341 100.70406:3718 108.30766:3936 152.9946:26351 154.74104:3336 204.519:3538 219.099:7141 269.24857:246636 318.06866:3658 360.91144:3605 405.2399:3905 555.74347:3797 749.53357:104319 802.94537:4429</t>
  </si>
  <si>
    <t xml:space="preserve">ion correlated with 5273; ion correlated with 4946; ion correlated with 5155; ion correlated with 5183; ion correlated with 5246; ion correlated with 5504; ion correlated with 5431</t>
  </si>
  <si>
    <t xml:space="preserve">899.52472:237692 900.52807:166463 901.53143:0</t>
  </si>
  <si>
    <t xml:space="preserve">899.5249:274025 900.52825:96873 901.53161:0</t>
  </si>
  <si>
    <t xml:space="preserve">ion correlated with 5182; ion correlated with 5248; ion correlated with 5499; ion correlated with 5154</t>
  </si>
  <si>
    <t xml:space="preserve">899.52509:572353 900.52844:255736 901.5318:0</t>
  </si>
  <si>
    <t xml:space="preserve">73.48363:3464 78.95739:3958 81.70131:4130 94.4724:3488 112.52882:3675 116.22545:3137 120.59662:3352 123.54212:3509 126.41016:3634 152.23546:3370 152.99483:19166 171.00517:4803 217.47638:14443 227.03152:4686 269.24869:297941 523.18964:3502 663.86456:3789 749.3877:5421 749.5343:117283</t>
  </si>
  <si>
    <t xml:space="preserve">899.52429:420690 900.52764:182130 901.531:42980</t>
  </si>
  <si>
    <t xml:space="preserve">126.33734:4059 131.10065:3227 152.99509:6600 158.15631:4338 219.04401:8091 245.58801:3746 269.24872:185119 274.32074:3376 298.48886:3604 749.53387:87418</t>
  </si>
  <si>
    <t xml:space="preserve">ion correlated with 5500; ion correlated with 86; ion correlated with 5185</t>
  </si>
  <si>
    <t xml:space="preserve">899.52521:370050 900.52856:169119 901.53192:0</t>
  </si>
  <si>
    <t xml:space="preserve">ion correlated with 5117; ion correlated with 5192; ion correlated with 5424</t>
  </si>
  <si>
    <t xml:space="preserve">900.59625:515514 901.5996:394736 902.60296:66794</t>
  </si>
  <si>
    <t xml:space="preserve">70.1674:3377 90.90234:3081 141.01581:257049 150.53928:3801 166.44789:3640 215.53171:20099 220.48061:3580 225.16679:4032 281.24796:4503 744.54974:4660</t>
  </si>
  <si>
    <t xml:space="preserve">ion correlated with 3378; ion correlated with 4712; ion correlated with 4719; ion correlated with 4847; ion correlated with 5660; ion correlated with 5663; ion correlated with 4909</t>
  </si>
  <si>
    <t xml:space="preserve">901.93774:264185 902.94109:783644 903.94445:0</t>
  </si>
  <si>
    <t xml:space="preserve">ion correlated with 3775; ion correlated with 5211; ion correlated with 5496; ion correlated with 5620; ion correlated with 5637; ion correlated with 5523</t>
  </si>
  <si>
    <t xml:space="preserve">902.56586:287572 903.56921:64096 904.57257:75112</t>
  </si>
  <si>
    <t xml:space="preserve">ion correlated with 5485; ion correlated with 5168</t>
  </si>
  <si>
    <t xml:space="preserve">907.52386:349819 908.52721:205167 909.53057:0</t>
  </si>
  <si>
    <t xml:space="preserve">ion correlated with 5267; ion correlated with 5484</t>
  </si>
  <si>
    <t xml:space="preserve">907.52386:411413 908.52721:228981 909.53057:72788</t>
  </si>
  <si>
    <t xml:space="preserve">907.52466:455949 908.52801:265052 909.53137:0</t>
  </si>
  <si>
    <t xml:space="preserve">ion correlated with 692; ion correlated with 1355; ion correlated with 5290; ion correlated with 5685; ion correlated with 5684; ion correlated with 5229; ion correlated with 5646; ion correlated with 5709; ion correlated with 5464; ion correlated with 5172; ion correlated with 4858</t>
  </si>
  <si>
    <t xml:space="preserve">908.02405:1229224 909.0274:2745540 910.03076:0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</si>
  <si>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5515; ion correlated with 5651; ion correlated with 5677; ion correlated with 4214;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483; ion correlated with 491; ion correlated with 1811; ion correlated with 2713; ion correlated with 3589; ion correlated with 4018; ion correlated with 3435; ion correlated with 2914; ion correlated with 4451; ion correlated with 4764; ion correlated with 2057;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5678; ion correlated with 5701; adduct linked to 5595_[M+Hac-H]-</t>
  </si>
  <si>
    <t xml:space="preserve">908.34308:566630 909.34643:881128 910.34979:2141226</t>
  </si>
  <si>
    <t xml:space="preserve">908.52783:118594 909.53118:46998 910.53454:0</t>
  </si>
  <si>
    <t xml:space="preserve">909.6817:154088 910.68505:85598 911.68841:77673</t>
  </si>
  <si>
    <t xml:space="preserve">ion correlated with 5009; ion correlated with 5297; ion correlated with 5236; ion correlated with 4716; ion correlated with 4883</t>
  </si>
  <si>
    <t xml:space="preserve">911.57104:237575 912.57439:253303 913.57775:54190</t>
  </si>
  <si>
    <t xml:space="preserve">911.75513:102829 912.75848:114766 913.76184:0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</si>
  <si>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5621; ion correlated with 692; ion correlated with 672;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4798; ion correlated with 4457; ion correlated with 2476; ion correlated with 3272; ion correlated with 3908</t>
  </si>
  <si>
    <t xml:space="preserve">912.95978:1847811 913.96313:3371043 914.96649:4993248</t>
  </si>
  <si>
    <t xml:space="preserve">913.53973:394002 914.54308:89976 915.54644:0</t>
  </si>
  <si>
    <t xml:space="preserve">81.65366:3629 83.38334:4050 84.88653:3595 85.15235:3277 97.94396:3421 150.80638:3662 152.99426:6768 166.96358:3385 179.49486:3304 181.03139:3404 184.31885:3347 200.02428:4196 219.03668:5012 219.05803:7606 269.24872:175600 286.91116:4032 680.26434:4165 749.5343:79127</t>
  </si>
  <si>
    <t xml:space="preserve">ion correlated with 5182; ion correlated with 5248; ion correlated with 5154; ion correlated with 5476</t>
  </si>
  <si>
    <t xml:space="preserve">913.54028:595768 914.54363:361778 915.54699:50610</t>
  </si>
  <si>
    <t xml:space="preserve">78.95782:4710 79.08533:3873 122.77406:4439 123.76014:3606 133.69507:3960 147.3389:3787 152.99464:21413 171.00636:3829 219.03659:5904 219.05775:5757 227.03192:6846 269.24854:306239 299.80606:3440 479.2771:7544 493.06299:3607 497.29407:4874 749.53516:149054</t>
  </si>
  <si>
    <t xml:space="preserve">ion correlated with 5478; ion correlated with 86; ion correlated with 5185; ion correlated with 5244; ion correlated with 5272</t>
  </si>
  <si>
    <t xml:space="preserve">913.54065:559376 914.544:218879 915.54736:44239</t>
  </si>
  <si>
    <t xml:space="preserve">76.85075:3509 78.95759:4172 80.03292:3137 152.99434:14451 171.00558:6632 191.50465:3718 218.11621:12142 218.13797:4560 269.24875:305662 275.85886:3517 405.2403:3797 479.27664:7001 553.35742:3471 589.58173:4018 749.38989:5490 749.5354:144115</t>
  </si>
  <si>
    <t xml:space="preserve">913.54083:520402 914.54418:257121 915.54754:58751</t>
  </si>
  <si>
    <t xml:space="preserve">92.92091:3488 100.84331:3684 111.69611:3774 152.99434:25158 153.85629:3603 171.00462:4540 217.39438:9886 220.91376:3504 263.33832:4071 269.24866:289861 405.23346:3784 484.87866:3778 497.28348:4799 585.58746:4824 615.44025:4359 749.53503:129295</t>
  </si>
  <si>
    <t xml:space="preserve">913.5415:560875 914.54485:268028 915.54821:62866</t>
  </si>
  <si>
    <t xml:space="preserve">73.30219:3281 78.95749:6601 93.37665:3359 101.74748:3659 122.5146:3289 152.99416:16959 157.80304:3646 175.64351:4107 190.25241:4502 219.05746:4480 243.05844:4129 269.24866:281901 292.57095:3948 479.2829:4646 739.27026:3926 749.53491:132506 771.73895:3814</t>
  </si>
  <si>
    <t xml:space="preserve">ion correlated with 5159</t>
  </si>
  <si>
    <t xml:space="preserve">913.54102:820022 914.54437:429754 915.54773:75572</t>
  </si>
  <si>
    <t xml:space="preserve">78.95766:6552 152.99435:34120 162.645:3455 213.78316:4111 217.65613:17656 227.03183:4905 264.36465:4557 269.2485:433633 479.27496:8410 497.28751:7222 749.53485:183480</t>
  </si>
  <si>
    <t xml:space="preserve">ion correlated with 5273; ion correlated with 4946; ion correlated with 5155; ion correlated with 5183; ion correlated with 5246; ion correlated with 5474; ion correlated with 5431</t>
  </si>
  <si>
    <t xml:space="preserve">913.5412:207364 914.54455:122337 915.54791:0</t>
  </si>
  <si>
    <t xml:space="preserve">913.54053:494264 914.54388:137166 915.54724:95624</t>
  </si>
  <si>
    <t xml:space="preserve">78.9576:7219 89.68784:3579 148.43013:3703 152.99475:27338 219.08345:8555 221.32654:4132 227.03107:5677 269.24866:391080 298.28162:4456 300.12265:3774 405.24338:6951 479.27994:9028 749.53369:155388</t>
  </si>
  <si>
    <t xml:space="preserve">ion correlated with 5152</t>
  </si>
  <si>
    <t xml:space="preserve">913.53992:578941 914.54327:320642 915.54663:0</t>
  </si>
  <si>
    <t xml:space="preserve">78.95776:4587 83.18609:3254 116.16771:3287 133.2617:3661 139.29965:4006 152.99419:20878 171.00528:5206 219.1033:6950 227.03253:5883 269.24881:352391 306.64835:3412 351.16638:4070 405.23569:6193 424.9733:4439 479.28107:4772 497.28922:5672 519.2583:4368 596.01514:3552 649.39441:4124 749.53491:145679</t>
  </si>
  <si>
    <t xml:space="preserve">ion correlated with 5343; ion correlated with 5556; ion correlated with 5577; ion correlated with 5313; ion correlated with 5221; ion correlated with 5257; ion correlated with 5302; ion correlated with 5524</t>
  </si>
  <si>
    <t xml:space="preserve">913.66241:189387 914.66576:193135 915.66912:0</t>
  </si>
  <si>
    <t xml:space="preserve">ion correlated with 5429</t>
  </si>
  <si>
    <t xml:space="preserve">914.54285:268435 915.5462:71411 916.54956:0</t>
  </si>
  <si>
    <t xml:space="preserve">ion correlated with 5168</t>
  </si>
  <si>
    <t xml:space="preserve">914.54395:373955 915.5473:74881 916.55066:0</t>
  </si>
  <si>
    <t xml:space="preserve">914.54449:389819 915.54784:80841 916.5512:0</t>
  </si>
  <si>
    <t xml:space="preserve">ion correlated with 5237; ion correlated with 5298; ion correlated with 5526; ion correlated with 5304</t>
  </si>
  <si>
    <t xml:space="preserve">914.61108:129072 915.61443:113393 916.61779:0</t>
  </si>
  <si>
    <t xml:space="preserve">similar chromatogram in higher mz_5597; similar chromatogram in higher mz_5710</t>
  </si>
  <si>
    <t xml:space="preserve">915.6004:416023 916.60375:365378 917.60711:140191</t>
  </si>
  <si>
    <t xml:space="preserve">76.08603:3212 83.01243:15041 83.39906:3748 123.45441:3910 171.06487:13645 192.89786:4014 205.1591:30654 220.4906:8006 259.17078:5510 269.24948:28787 270.25226:8153 277.18094:114232 347.22446:5998 389.23236:64024 437.25601:4903 479.26385:19966 482.60245:3715 607.40118:68467 630.49176:4339 697.4361:31476 709.43799:4802 751.54358:7480 760.0506:4148 898.65198:4878 915.60138:100819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</si>
  <si>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5677; ion correlated with 4214; ion correlated with 5096; ion correlated with 5345; ion correlated with 5699;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3626; ion correlated with 1478; ion correlated with 2951; ion correlated with 3432; ion correlated with 3240; ion correlated with 3736; ion correlated with 1811; ion correlated with 2713; ion correlated with 4018; ion correlated with 3435; ion correlated with 4451; ion correlated with 5026; ion correlated with 3080; ion correlated with 5118; ion correlated with 5440; ion correlated with 5613; ion correlated with 5694; ion correlated with 5352; ion correlated with 5428; ion correlated with 5662; ion correlated with 5636; ion correlated with 5141; ion correlated with 5647; ion correlated with 5678; ion correlated with 5701</t>
  </si>
  <si>
    <t xml:space="preserve">916.33246:330777 917.33581:0 918.33917:309032</t>
  </si>
  <si>
    <t xml:space="preserve">918.30304:334886 919.30639:208405 920.30975:0</t>
  </si>
  <si>
    <t xml:space="preserve">105.2629:3323 120.17377:3620 132.32156:3396 133.12917:3337 133.97414:3859 219.11066:4357 219.13014:3740 300.99091:3408 312.28909:5398</t>
  </si>
  <si>
    <t xml:space="preserve">919.71045:264332 920.7138:99338 921.71716:0</t>
  </si>
  <si>
    <t xml:space="preserve">ion correlated with 2724</t>
  </si>
  <si>
    <t xml:space="preserve">920.04645:977533 921.0498:924357 922.05316:0</t>
  </si>
  <si>
    <t xml:space="preserve">ion correlated with 5287; ion correlated with 5177; ion correlated with 5490; ion correlated with 5006</t>
  </si>
  <si>
    <t xml:space="preserve">922.58008:527336 923.58343:503199 924.58679:132680</t>
  </si>
  <si>
    <t xml:space="preserve">111.60397:4138 141.01578:287977 160.18195:3413 213.78992:4284 232.87534:3503 245.37:4180 255.23441:4128 303.23273:5657 353.33209:3962 439.00818:5127</t>
  </si>
  <si>
    <t xml:space="preserve">ion correlated with 1355; ion correlated with 5290; ion correlated with 5229; ion correlated with 5282; ion correlated with 5671; ion correlated with 5709; ion correlated with 5487; adduct linked to 5613_[M+Hac-H]-</t>
  </si>
  <si>
    <t xml:space="preserve">922.98962:673375 923.99297:1018670 924.99633:3046154</t>
  </si>
  <si>
    <t xml:space="preserve">ion correlated with 5367; ion correlated with 4922; ion correlated with 5292; ion correlated with 5493; ion correlated with 5191; ion correlated with 5228</t>
  </si>
  <si>
    <t xml:space="preserve">924.59631:356241 925.59966:287051 926.60302:66650</t>
  </si>
  <si>
    <t xml:space="preserve">70.20125:3159 75.36911:3081 76.6905:3833 100.04741:3454 128.47458:3863 141.01588:141976 170.48163:3736 171.43613:3730 214.25557:22680 214.2807:7497 255.23445:3598 280.58286:3786 305.24472:4785 580.54706:4293 611.12115:3580 817.86273:4567</t>
  </si>
  <si>
    <t xml:space="preserve">ion correlated with 5009; ion correlated with 5297; ion correlated with 5494; ion correlated with 4716; ion correlated with 5137; ion correlated with 5350</t>
  </si>
  <si>
    <t xml:space="preserve">925.58948:148374 926.59283:176405 927.59619:0</t>
  </si>
  <si>
    <t xml:space="preserve">ion correlated with 5300; ion correlated with 5211; ion correlated with 5496</t>
  </si>
  <si>
    <t xml:space="preserve">926.61096:706308 927.61431:613680 928.61767:174909</t>
  </si>
  <si>
    <t xml:space="preserve">99.65121:3901 141.01584:349666 214.77798:21718 278.88086:3785 279.23212:20568 468.01697:4261 603.04108:4053 770.56793:8163 877.85693:3996</t>
  </si>
  <si>
    <t xml:space="preserve">ion correlated with 5386; ion correlated with 5556; ion correlated with 5577; ion correlated with 5313; ion correlated with 5221; ion correlated with 5302; ion correlated with 5508</t>
  </si>
  <si>
    <t xml:space="preserve">927.67944:248592 928.68279:218458 929.68615:0</t>
  </si>
  <si>
    <t xml:space="preserve">928.60181:363848 929.60516:277336 930.60852:40486</t>
  </si>
  <si>
    <t xml:space="preserve">71.01266:7799 89.02299:8730 95.09282:3922 98.02351:26145 100.03914:46378 101.02309:38898 112.03883:4912 119.03368:40739 142.0498:3819 253.2175:5809 281.24747:6542 294.38293:3534 305.19647:3879 306.36478:3638 709.62494:4934 928.60077:42305</t>
  </si>
  <si>
    <t xml:space="preserve">ion correlated with 5574; ion correlated with 5378; ion correlated with 5298; ion correlated with 5304; ion correlated with 5513</t>
  </si>
  <si>
    <t xml:space="preserve">928.62616:190218 929.62951:153308 930.63287:0</t>
  </si>
  <si>
    <t xml:space="preserve">929.74683:132821 930.75018:141175 931.75354:0</t>
  </si>
  <si>
    <t xml:space="preserve">931.76111:160019 932.76446:52282 933.76782:0</t>
  </si>
  <si>
    <t xml:space="preserve">ion correlated with 5360; ion correlated with 5565; ion correlated with 5286</t>
  </si>
  <si>
    <t xml:space="preserve">932.56219:161414 933.56554:83500 934.5689:0</t>
  </si>
  <si>
    <t xml:space="preserve">933.01599:123997 934.01934:0 935.0227:0</t>
  </si>
  <si>
    <t xml:space="preserve">933.72546:616819 934.72881:427798 935.73217:153876</t>
  </si>
  <si>
    <t xml:space="preserve">ion correlated with 5452</t>
  </si>
  <si>
    <t xml:space="preserve">933.72595:382199 934.7293:360146 935.73266:207073</t>
  </si>
  <si>
    <t xml:space="preserve">ion correlated with 4400; ion correlated with 5196; adduct linked to 5393_[M-H]-</t>
  </si>
  <si>
    <t xml:space="preserve">933.72601:829274 934.72936:515658 935.73272:355117</t>
  </si>
  <si>
    <t xml:space="preserve">74.42431:3811 88.25507:4225 89.0901:4204 100.71128:4413 104.5939:4682 190.39667:3501 214.31155:30266 240.70084:4070 337.40536:3703 609.50763:4707 627.52472:9091 741.60828:297268 779.46661:4475 873.70654:67357 933.67883:37906</t>
  </si>
  <si>
    <t xml:space="preserve">933.72705:905830 934.7304:572550 935.73376:330782</t>
  </si>
  <si>
    <t xml:space="preserve">87.46665:3525 92.13569:3533 108.74457:3399 191.36259:3773 217.43172:18382 233.75133:3806 234.67482:3579 627.52203:6357 741.60803:305189 873.70514:69593 900.86865:3645 933.67725:45806</t>
  </si>
  <si>
    <t xml:space="preserve">933.72632:741627 934.72967:586384 935.73303:286544</t>
  </si>
  <si>
    <t xml:space="preserve">123.07648:3829 144.7166:3906 151.67804:3818 175.64323:3834 219.10889:7053 609.49908:5328 627.52435:7761 741.6084:275357 858.90125:4653 873.70728:65563 933.67615:33703</t>
  </si>
  <si>
    <t xml:space="preserve">ion correlated with 1656; ion correlated with 4144; ion correlated with 1528; ion correlated with 2491; ion correlated with 4389; ion correlated with 5206; ion correlated with 5056; ion correlated with 5448; ion correlated with 5252</t>
  </si>
  <si>
    <t xml:space="preserve">933.72662:670847 934.72997:390183 935.73333:366545</t>
  </si>
  <si>
    <t xml:space="preserve">89.9768:3547 219.05611:6760 240.09778:3826 413.99014:3939 627.52234:6082 741.60913:223484 873.70337:51530 933.66241:21266</t>
  </si>
  <si>
    <t xml:space="preserve">933.72693:752016 934.73028:588014 935.73364:210039</t>
  </si>
  <si>
    <t xml:space="preserve">96.19743:3475 128.04749:4028 132.37186:3433 147.6832:3432 159.07941:3479 193.62982:4154 219.09142:12891 398.06927:3903 446.91699:3859 508.04404:4972 627.51495:8554 627.62543:4651 741.60919:264206 873.70624:57935 918.2644:4514 933.67358:36823</t>
  </si>
  <si>
    <t xml:space="preserve">933.72699:342771 934.73034:178864 935.7337:0</t>
  </si>
  <si>
    <t xml:space="preserve">933.72717:615032 934.73052:393757 935.73388:220726</t>
  </si>
  <si>
    <t xml:space="preserve">934.72797:498274 935.73132:99071 936.73468:0</t>
  </si>
  <si>
    <t xml:space="preserve">934.72827:324505 935.73162:103100 936.73498:0</t>
  </si>
  <si>
    <t xml:space="preserve">934.72827:345283 935.73162:218938 936.73498:0</t>
  </si>
  <si>
    <t xml:space="preserve">934.72839:270609 935.73174:105906 936.7351:0</t>
  </si>
  <si>
    <t xml:space="preserve">934.72845:438425 935.7318:345914 936.73516:0</t>
  </si>
  <si>
    <t xml:space="preserve">934.72864:675421 935.73199:315320 936.73535:0</t>
  </si>
  <si>
    <t xml:space="preserve">ion correlated with 4156; ion correlated with 5196</t>
  </si>
  <si>
    <t xml:space="preserve">934.72882:325521 935.73217:221494 936.73553:62045</t>
  </si>
  <si>
    <t xml:space="preserve">ion correlated with 5570; ion correlated with 5463</t>
  </si>
  <si>
    <t xml:space="preserve">936.59644:395504 937.59979:377527 938.60315:42614</t>
  </si>
  <si>
    <t xml:space="preserve">91.69723:3428 127.00011:177385 199.98759:3525 218.64696:14741 221.02928:3786 303.23279:4937 445.32843:4262 510.20245:3930 581.23541:4046 597.0744:3822 614.7525:3809 794.57574:5256</t>
  </si>
  <si>
    <t xml:space="preserve">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ion correlated with 5241; ion correlated with 1502; ion correlated with 3898; ion correlated with 3833; ion correlated with 4672; ion correlated with 4327; ion correlated with 5335; ion correlated with 5646; ion correlated with 4725; ion correlated with 5030; ion correlated with 4102; ion correlated with 4523; ion correlated with 4858</t>
  </si>
  <si>
    <t xml:space="preserve">937.005:4793031 938.00835:3876434 939.01171:5231382</t>
  </si>
  <si>
    <t xml:space="preserve">ion correlated with 4846; ion correlated with 5574; ion correlated with 5336; ion correlated with 5237; ion correlated with 5526; ion correlated with 5261</t>
  </si>
  <si>
    <t xml:space="preserve">937.66211:103447 938.66546:109961 939.66882:0</t>
  </si>
  <si>
    <t xml:space="preserve">937.80823:105887 938.81158:68395 939.81494:0</t>
  </si>
  <si>
    <t xml:space="preserve">ion correlated with 5068; ion correlated with 5462; ion correlated with 5329; ion correlated with 5576; ion correlated with 5380</t>
  </si>
  <si>
    <t xml:space="preserve">938.61176:143876 939.61511:67418 940.61847:0</t>
  </si>
  <si>
    <t xml:space="preserve">ion correlated with 4506; ion correlated with 4706; ion correlated with 4864; ion correlated with 5007; ion correlated with 5085; ion correlated with 5089; ion correlated with 5093; ion correlated with 5099; ion correlated with 5106; ion correlated with 5697; ion correlated with 3486; ion correlated with 4881; ion correlated with 5011; ion correlated with 5088; ion correlated with 4214; ion correlated with 5096; ion correlated with 4784; ion correlated with 5209; ion correlated with 4998; ion correlated with 5625; ion correlated with 4855; ion correlated with 5705; ion correlated with 5417; ion correlated with 1478; ion correlated with 2661; ion correlated with 4839; ion correlated with 5613; ion correlated with 5694; ion correlated with 5636; ion correlated with 5141; adduct linked to 5409_[M-H]-</t>
  </si>
  <si>
    <t xml:space="preserve">939.32141:120068 940.32476:997924 941.32812:388700</t>
  </si>
  <si>
    <t xml:space="preserve">ion correlated with 5593</t>
  </si>
  <si>
    <t xml:space="preserve">941.20502:195472 942.20837:159822 943.21173:270019</t>
  </si>
  <si>
    <t xml:space="preserve">ion correlated with 5594</t>
  </si>
  <si>
    <t xml:space="preserve">941.20636:406517 942.20971:472615 943.21307:646207</t>
  </si>
  <si>
    <t xml:space="preserve">74.45311:3497 89.74166:3590 91.40276:3954 111.08797:3471 118.41565:3754 142.36639:3969 527.00256:4267 676.4317:4586</t>
  </si>
  <si>
    <t xml:space="preserve">ion correlated with 5579; ion correlated with 5321; ion correlated with 5348</t>
  </si>
  <si>
    <t xml:space="preserve">941.69354:154266 942.69689:115990 943.70025:0</t>
  </si>
  <si>
    <t xml:space="preserve">ion correlated with 5349</t>
  </si>
  <si>
    <t xml:space="preserve">941.69427:108233 942.69762:61155 943.70098:0</t>
  </si>
  <si>
    <t xml:space="preserve">942.78766:363962 943.79101:107654 944.79437:0</t>
  </si>
  <si>
    <t xml:space="preserve">942.78778:404481 943.79113:238011 944.79449:0</t>
  </si>
  <si>
    <t xml:space="preserve">945.74072:196640 946.74407:160159 947.74743:0</t>
  </si>
  <si>
    <t xml:space="preserve">ion correlated with 5360; ion correlated with 5529; ion correlated with 5286</t>
  </si>
  <si>
    <t xml:space="preserve">946.5813:198855 947.58465:175468 948.58801:0</t>
  </si>
  <si>
    <t xml:space="preserve">ion correlated with 5363; ion correlated with 5693</t>
  </si>
  <si>
    <t xml:space="preserve">947.03424:2484204 948.03759:685585 949.04095:661337</t>
  </si>
  <si>
    <t xml:space="preserve">947.75671:265682 948.76006:191406 949.76342:154183</t>
  </si>
  <si>
    <t xml:space="preserve">947.80756:397119 948.81091:367032 949.81427:0</t>
  </si>
  <si>
    <t xml:space="preserve">70.75708:3713 76.85767:3584 104.42509:3352 118.96835:3894 301.19995:3970 473.39957:228181 842.76471:3983</t>
  </si>
  <si>
    <t xml:space="preserve">950.53351:273520 951.53686:156553 952.54022:0</t>
  </si>
  <si>
    <t xml:space="preserve">ion correlated with 5374; ion correlated with 5549; ion correlated with 5463</t>
  </si>
  <si>
    <t xml:space="preserve">950.61127:389538 951.61462:429139 952.61798:144431</t>
  </si>
  <si>
    <t xml:space="preserve">70.45217:3362 73.66278:3291 85.35056:4279 88.79649:3467 93.93857:3938 97.2393:3330 97.86526:4046 101.26611:3391 141.01573:227643 203.32391:4697 219.04048:6916 232.48285:3550 295.91916:3646 300.87204:3605 472.91855:4221 499.96283:3933 618.66528:4149</t>
  </si>
  <si>
    <t xml:space="preserve">951.23517:451797 952.23852:369059 953.24188:270330</t>
  </si>
  <si>
    <t xml:space="preserve">71.13335:3661 74.9893:3750 91.0208:43316 93.00004:8041 112.46839:3460 116.51785:3214 116.60995:3436 149.00771:18710 158.59793:3409 165.04031:47309 219.13008:7032 223.02821:36897 239.05846:9006 281.77832:4594 417.56894:3811 468.13876:3820 646.61542:3979</t>
  </si>
  <si>
    <t xml:space="preserve">951.23615:416466 952.2395:393092 953.24286:506589</t>
  </si>
  <si>
    <t xml:space="preserve">951.57697:393210 952.58032:289484 953.58368:250649</t>
  </si>
  <si>
    <t xml:space="preserve">83.01247:4371 100.63677:3532 205.15947:5253 219.56458:9177 277.18109:37794 333.6163:4224 389.23392:15984 479.26556:4113 521.00867:4560 543.2655:4249 607.40088:22556 697.43298:7465 915.60205:65022</t>
  </si>
  <si>
    <t xml:space="preserve">ion correlated with 4846; ion correlated with 5552; ion correlated with 5378; ion correlated with 5298; ion correlated with 5526; ion correlated with 5304</t>
  </si>
  <si>
    <t xml:space="preserve">951.6792:138954 952.68255:134889 953.68591:0</t>
  </si>
  <si>
    <t xml:space="preserve">ion correlated with 5379</t>
  </si>
  <si>
    <t xml:space="preserve">952.55035:135795 953.5537:73170 954.55706:0</t>
  </si>
  <si>
    <t xml:space="preserve">ion correlated with 5033; ion correlated with 5068; ion correlated with 5462; ion correlated with 5329; ion correlated with 5380; ion correlated with 5554</t>
  </si>
  <si>
    <t xml:space="preserve">952.62714:169833 953.63049:109500 954.63385:0</t>
  </si>
  <si>
    <t xml:space="preserve">ion correlated with 5386; ion correlated with 5556; ion correlated with 5313; ion correlated with 5221; ion correlated with 5302; ion correlated with 5524; ion correlated with 5508</t>
  </si>
  <si>
    <t xml:space="preserve">953.69446:289180 954.69781:276200 955.70117:0</t>
  </si>
  <si>
    <t xml:space="preserve">ion correlated with 5652</t>
  </si>
  <si>
    <t xml:space="preserve">954.0401:643010 955.04345:0 956.04681:0</t>
  </si>
  <si>
    <t xml:space="preserve">ion correlated with 5321; ion correlated with 5394; ion correlated with 5559</t>
  </si>
  <si>
    <t xml:space="preserve">955.71002:220817 956.71337:194859 957.71673:0</t>
  </si>
  <si>
    <t xml:space="preserve">ion correlated with 5409; ion correlated with 5705; ion correlated with 5599; ion correlated with 5638; adduct linked to 5646_[M+Hac-H]-</t>
  </si>
  <si>
    <t xml:space="preserve">958.89624:199485 959.89959:0 960.90295:550117</t>
  </si>
  <si>
    <t xml:space="preserve">959.61975:258255 960.6231:163370 961.62646:0</t>
  </si>
  <si>
    <t xml:space="preserve">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5699; ion correlated with 3511; ion correlated with 4784;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3626; ion correlated with 1478; ion correlated with 2951; ion correlated with 3432; ion correlated with 3240; ion correlated with 3736; ion correlated with 2713; ion correlated with 2116; ion correlated with 5440; ion correlated with 5352; ion correlated with 5428; ion correlated with 5662; ion correlated with 5141; ion correlated with 5647; ion correlated with 5701; ion correlated with 5658; ion correlated with 5407; ion correlated with 5583; ion correlated with 4798</t>
  </si>
  <si>
    <t xml:space="preserve">959.97583:121336 960.97918:1801312 961.98254:0</t>
  </si>
  <si>
    <t xml:space="preserve">ion correlated with 5408; ion correlated with 5127; ion correlated with 5082; ion correlated with 3606; ion correlated with 2887</t>
  </si>
  <si>
    <t xml:space="preserve">961.04834:7920152 962.05169:5187744 963.05505:787138</t>
  </si>
  <si>
    <t xml:space="preserve">72.20819:4531 85.99908:4481 137.91211:4798 141.01585:1959044 217.13728:22873 223.01967:371302 224.78154:4860 298.91104:4887 304.93936:20952 305.02313:711534 348.98227:4953 386.94174:32909 387.02618:571226 435.22772:5699 468.94946:21846 469.0285:238430 550.95013:11407 551.03326:78289 632.9455:7231 724.67133:5991</t>
  </si>
  <si>
    <t xml:space="preserve">ion correlated with 2164; ion correlated with 3513; ion correlated with 5071; ion correlated with 5688; ion correlated with 5587</t>
  </si>
  <si>
    <t xml:space="preserve">964.3045:176212 965.30785:0 966.31121:1150774</t>
  </si>
  <si>
    <t xml:space="preserve">964.54913:162340 965.55248:60672 966.55584:0</t>
  </si>
  <si>
    <t xml:space="preserve">ion correlated with 2164; ion correlated with 3513; ion correlated with 5585; ion correlated with 5312; ion correlated with 3917; ion correlated with 2131; ion correlated with 3239; ion correlated with 3728; ion correlated with 3921; ion correlated with 4364; ion correlated with 4641; ion correlated with 5079; ion correlated with 5089; ion correlated with 4273; ion correlated with 5220; ion correlated with 3486; ion correlated with 3321; ion correlated with 3808; ion correlated with 4227; ion correlated with 4239; ion correlated with 4378; ion correlated with 4381;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5107; ion correlated with 5136; ion correlated with 5322; ion correlated with 5488; ion correlated with 5515; ion correlated with 5651; ion correlated with 5677; ion correlated with 4214; ion correlated with 5071; ion correlated with 5699; ion correlated with 3511; ion correlated with 5209; ion correlated with 5625; ion correlated with 5688; ion correlated with 2691; ion correlated with 3945; ion correlated with 4855; ion correlated with 1478; ion correlated with 5613; ion correlated with 5352; ion correlated with 5647; ion correlated with 5582; ion correlated with 5701</t>
  </si>
  <si>
    <t xml:space="preserve">965.82092:102923 966.82427:0 967.82763:386991</t>
  </si>
  <si>
    <t xml:space="preserve">965.8374:174403 966.84075:122083 967.84411:0</t>
  </si>
  <si>
    <t xml:space="preserve">ion correlated with 5590; ion correlated with 5108; ion correlated with 5470; ion correlated with 4902; ion correlated with 5395; ion correlated with 5415; ion correlated with 5606</t>
  </si>
  <si>
    <t xml:space="preserve">966.56189:206740 967.56524:75121 968.5686:53295</t>
  </si>
  <si>
    <t xml:space="preserve">ion correlated with 5589; ion correlated with 5108; ion correlated with 5470; ion correlated with 4902; ion correlated with 5395; ion correlated with 5415; ion correlated with 5606</t>
  </si>
  <si>
    <t xml:space="preserve">966.5672:270524 967.57055:201994 968.57391:0</t>
  </si>
  <si>
    <t xml:space="preserve">ion correlated with 5418</t>
  </si>
  <si>
    <t xml:space="preserve">967.55426:145449 968.55761:216567 969.56097:93355</t>
  </si>
  <si>
    <t xml:space="preserve">ion correlated with 5419</t>
  </si>
  <si>
    <t xml:space="preserve">967.55463:255747 968.55798:350891 969.56134:42872</t>
  </si>
  <si>
    <t xml:space="preserve">ion correlated with 5557</t>
  </si>
  <si>
    <t xml:space="preserve">968.22443:159459 969.22778:201345 970.23114:146895</t>
  </si>
  <si>
    <t xml:space="preserve">ion correlated with 5558</t>
  </si>
  <si>
    <t xml:space="preserve">968.22546:360076 969.22881:614018 970.23217:421487</t>
  </si>
  <si>
    <t xml:space="preserve">160.63095:3695 181.17027:4060 219.08961:7752 233.62527:4646 257.32336:3547 362.93628:4538 416.41968:4370 681.3009:4308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</si>
  <si>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1811; ion correlated with 1958; ion correlated with 2001; ion correlated with 2846; ion correlated with 2860;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4681;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5621; ion correlated with 5241; adduct linked to 5488_[M-H]-</t>
  </si>
  <si>
    <t xml:space="preserve">968.29883:1389081 969.30218:1606805 970.30554:3791299</t>
  </si>
  <si>
    <t xml:space="preserve">ion correlated with 4836; ion correlated with 5117; ion correlated with 5192; ion correlated with 5424; ion correlated with 5612; ion correlated with 5397; ion correlated with 5480; ion correlated with 5104</t>
  </si>
  <si>
    <t xml:space="preserve">968.58264:264366 969.58599:164196 970.58935:50051</t>
  </si>
  <si>
    <t xml:space="preserve">969.61047:287000 970.61382:218834 971.61718:59041</t>
  </si>
  <si>
    <t xml:space="preserve">ion correlated with 5580; ion correlated with 5135; ion correlated with 5657</t>
  </si>
  <si>
    <t xml:space="preserve">970.99719:253932 972.00054:924068 973.0039:674885</t>
  </si>
  <si>
    <t xml:space="preserve">ion correlated with 491; ion correlated with 2713; ion correlated with 3589; ion correlated with 3435; ion correlated with 5087; ion correlated with 4451; ion correlated with 4720; ion correlated with 5081; ion correlated with 3080; ion correlated with 5151; ion correlated with 5598; ion correlated with 4876; ion correlated with 5118; ion correlated with 5440; ion correlated with 5428; ion correlated with 4615; ion correlated with 4930; ion correlated with 5181; ion correlated with 5621; ion correlated with 692; ion correlated with 5241; ion correlated with 5294; ion correlated with 5687; ion correlated with 5290; ion correlated with 5708; ion correlated with 5685; ion correlated with 5616; ion correlated with 5684; ion correlated with 5646; ion correlated with 5551; ion correlated with 5709; ion correlated with 5464</t>
  </si>
  <si>
    <t xml:space="preserve">977.02216:361739 978.02551:0 979.02887:0</t>
  </si>
  <si>
    <t xml:space="preserve">977.76007:191624 978.76342:92527 979.76678:0</t>
  </si>
  <si>
    <t xml:space="preserve">977.76093:327476 978.76428:214517 979.76764:256508</t>
  </si>
  <si>
    <t xml:space="preserve">977.76147:323003 978.76482:223742 979.76818:283913</t>
  </si>
  <si>
    <t xml:space="preserve">977.76385:159364 978.7672:212732 979.77056:66637</t>
  </si>
  <si>
    <t xml:space="preserve">978.59552:174752 979.59887:100466 980.60223:0</t>
  </si>
  <si>
    <t xml:space="preserve">ion correlated with 5589; ion correlated with 5590; ion correlated with 5108; ion correlated with 5470; ion correlated with 4902; ion correlated with 5395</t>
  </si>
  <si>
    <t xml:space="preserve">980.58313:157634 981.58648:63236 982.58984:0</t>
  </si>
  <si>
    <t xml:space="preserve">ion correlated with 5469</t>
  </si>
  <si>
    <t xml:space="preserve">980.58398:119380 981.58733:63558 982.59069:0</t>
  </si>
  <si>
    <t xml:space="preserve">981.52551:222573 982.52886:0 983.53222:0</t>
  </si>
  <si>
    <t xml:space="preserve">981.52734:143679 982.53069:67970 983.53405:0</t>
  </si>
  <si>
    <t xml:space="preserve">981.52759:231040 982.53094:73310 983.5343:0</t>
  </si>
  <si>
    <t xml:space="preserve">981.52777:222039 982.53112:0 983.53448:0</t>
  </si>
  <si>
    <t xml:space="preserve">ion correlated with 4836; ion correlated with 5117; ion correlated with 5424; ion correlated with 5397; ion correlated with 5596; ion correlated with 5480; ion correlated with 5104</t>
  </si>
  <si>
    <t xml:space="preserve">982.60126:147573 983.60461:48366 984.60797:0</t>
  </si>
  <si>
    <t xml:space="preserve">ion correlated with 4641; ion correlated with 5007; ion correlated with 5085; ion correlated with 5089; ion correlated with 5697; ion correlated with 4777; ion correlated with 4782; ion correlated with 5011; ion correlated with 5515; ion correlated with 4214; ion correlated with 5096; ion correlated with 5699; ion correlated with 5625; ion correlated with 5417; ion correlated with 5639; ion correlated with 5683; ion correlated with 4975; ion correlated with 4724; ion correlated with 1376; adduct linked to 5520_[M-H]-</t>
  </si>
  <si>
    <t xml:space="preserve">982.94073:272068 983.94408:574059 984.94744:796635</t>
  </si>
  <si>
    <t xml:space="preserve">989.52661:182840 990.52996:0 991.53332:0</t>
  </si>
  <si>
    <t xml:space="preserve">989.52698:154192 990.53033:0 991.53369:0</t>
  </si>
  <si>
    <t xml:space="preserve">ion correlated with 4784; ion correlated with 3449; ion correlated with 2927; ion correlated with 1024; ion correlated with 1032; ion correlated with 1632;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2846;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4876; ion correlated with 5440; ion correlated with 5428; ion correlated with 4615; ion correlated with 4930; ion correlated with 5497; ion correlated with 5621; ion correlated with 692; ion correlated with 672; ion correlated with 5241; ion correlated with 5294; ion correlated with 5290; ion correlated with 5708; ion correlated with 5685; ion correlated with 5684; ion correlated with 5646; ion correlated with 5551; ion correlated with 5709; ion correlated with 5658; ion correlated with 5464; ion correlated with 5407; ion correlated with 5583; ion correlated with 5172; ion correlated with 4798; ion correlated with 4457</t>
  </si>
  <si>
    <t xml:space="preserve">990.02698:794100 991.03033:2114685 992.03369:0</t>
  </si>
  <si>
    <t xml:space="preserve">ion correlated with 5287; ion correlated with 5634; ion correlated with 5177; ion correlated with 5468; ion correlated with 5490; ion correlated with 5519; ion correlated with 5006</t>
  </si>
  <si>
    <t xml:space="preserve">990.56616:250625 991.56951:204424 992.57287:0</t>
  </si>
  <si>
    <t xml:space="preserve">ion correlated with 4570; ion correlated with 4616; ion correlated with 4805; ion correlated with 4970;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</si>
  <si>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990.6087:245695 991.61205:0 992.61541:992189</t>
  </si>
  <si>
    <t xml:space="preserve">ion correlated with 5367; ion correlated with 4922; ion correlated with 5493; ion correlated with 5191; ion correlated with 5521; ion correlated with 5228</t>
  </si>
  <si>
    <t xml:space="preserve">992.58234:115368 993.58569:0 994.58905:0</t>
  </si>
  <si>
    <t xml:space="preserve">ion correlated with 3775; ion correlated with 5211; ion correlated with 5496; ion correlated with 5637; ion correlated with 5523; ion correlated with 5482</t>
  </si>
  <si>
    <t xml:space="preserve">994.59912:331827 995.60247:199711 996.60583:0</t>
  </si>
  <si>
    <t xml:space="preserve">ion correlated with 5654; ion correlated with 2744;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5136; ion correlated with 5322; ion correlated with 4784;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5674; ion correlated with 692; ion correlated with 672; ion correlated with 5241; ion correlated with 5294; ion correlated with 5708; ion correlated with 5685; ion correlated with 5616; ion correlated with 5684; ion correlated with 5646; ion correlated with 5551; ion correlated with 3989; ion correlated with 5658; ion correlated with 5464; ion correlated with 5407; ion correlated with 5583; ion correlated with 5172; ion correlated with 4798; ion correlated with 4457</t>
  </si>
  <si>
    <t xml:space="preserve">994.96222:893438 995.96557:2506789 996.96893:4110608</t>
  </si>
  <si>
    <t xml:space="preserve">995.54242:188819 996.54577:58368 997.54913:0</t>
  </si>
  <si>
    <t xml:space="preserve">995.54352:168660 996.54687:0 997.55023:0</t>
  </si>
  <si>
    <t xml:space="preserve">995.54443:168164 996.54778:0 997.55114:0</t>
  </si>
  <si>
    <t xml:space="preserve">ion correlated with 280; ion correlated with 1436; ion correlated with 258; ion correlated with 5312; ion correlated with 3917;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3808; ion correlated with 4056;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5688;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5118; ion correlated with 5440; ion correlated with 5613; ion correlated with 5694; ion correlated with 5428; ion correlated with 5662; ion correlated with 5636; ion correlated with 5141; ion correlated with 5647; ion correlated with 5678; ion correlated with 5582; ion correlated with 5639; ion correlated with 5701</t>
  </si>
  <si>
    <t xml:space="preserve">996.27905:224150 997.2824:399110 998.28576:1559615</t>
  </si>
  <si>
    <t xml:space="preserve">1001.80304:324882 1002.80639:305917 1003.80975:84192</t>
  </si>
  <si>
    <t xml:space="preserve">1001.80743:721456 1002.81078:620921 1003.81414:122370</t>
  </si>
  <si>
    <t xml:space="preserve">89.35274:4955 114.25033:4017 166.88268:3823 168.46042:3773 171.99234:3788 176.76433:4187 217.10602:20651 439.09381:4288 477.73605:4300 509.88046:3921 522.58508:3972 941.7868:425654 1001.75903:5853</t>
  </si>
  <si>
    <t xml:space="preserve">1001.80591:623119 1002.80926:600736 1003.81262:338013</t>
  </si>
  <si>
    <t xml:space="preserve">1002.05084:1042719 1003.05419:1006991 1004.05755:0</t>
  </si>
  <si>
    <t xml:space="preserve">1002.80835:482815 1003.8117:142054 1004.81506:94471</t>
  </si>
  <si>
    <t xml:space="preserve">1002.80865:258079 1003.812:88432 1004.81536:0</t>
  </si>
  <si>
    <t xml:space="preserve">ion correlated with 5617; ion correlated with 5468; ion correlated with 5519; ion correlated with 5006</t>
  </si>
  <si>
    <t xml:space="preserve">1004.58441:139081 1005.58776:183479 1006.59112:0</t>
  </si>
  <si>
    <t xml:space="preserve">ion correlated with 5300; ion correlated with 5211; ion correlated with 5496; ion correlated with 5620; ion correlated with 5523; ion correlated with 5482</t>
  </si>
  <si>
    <t xml:space="preserve">1008.61426:203804 1009.61761:197581 1010.62097:57734</t>
  </si>
  <si>
    <t xml:space="preserve">ion correlated with 5409; ion correlated with 5580; adduct linked to 5671_[M+Hac-H]-</t>
  </si>
  <si>
    <t xml:space="preserve">1012.00018:362817 1013.00353:2497259 1014.00689:0</t>
  </si>
  <si>
    <t xml:space="preserve">adduct linked to 5673_[M+Hac-H]-; found in higher mz's MsMs_5673</t>
  </si>
  <si>
    <t xml:space="preserve">1013.82648:598646 1014.82983:546789 1015.83319:313577</t>
  </si>
  <si>
    <t xml:space="preserve">1014.82739:216725 1015.83074:70023 1016.8341:0</t>
  </si>
  <si>
    <t xml:space="preserve">ion correlated with 220; ion correlated with 5656</t>
  </si>
  <si>
    <t xml:space="preserve">1015.22485:224861 1016.2282:318088 1017.23156:542824</t>
  </si>
  <si>
    <t xml:space="preserve">187.03003:4530 219.08206:7785 261.13144:4620 474.36896:4399</t>
  </si>
  <si>
    <t xml:space="preserve">ion correlated with 4616; ion correlated with 4805; ion correlated with 4970; ion correlated with 5618; ion correlated with 4583; ion correlated with 4621; ion correlated with 5423; ion correlated with 5427; ion correlated with 5437; ion correlated with 5441; ion correlated with 5458; ion correlated with 4833; ion correlated with 4838</t>
  </si>
  <si>
    <t xml:space="preserve">1017.84308:213587 1018.84643:1408548 1019.84979:2029149</t>
  </si>
  <si>
    <t xml:space="preserve">ion correlated with 5374; ion correlated with 5549; ion correlated with 5570; ion correlated with 2840; ion correlated with 5371; ion correlated with 5463</t>
  </si>
  <si>
    <t xml:space="preserve">1018.59985:161710 1019.6032:122733 1020.60656:0</t>
  </si>
  <si>
    <t xml:space="preserve">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692; ion correlated with 672; ion correlated with 5241; ion correlated with 1355; ion correlated with 4984; ion correlated with 3898; ion correlated with 4672; ion correlated with 5685; ion correlated with 5684; ion correlated with 4327; ion correlated with 5335; ion correlated with 5551; ion correlated with 4725; ion correlated with 5030; ion correlated with 4523; ion correlated with 5172; ion correlated with 4858; adduct linked to 5580_[M-H]-</t>
  </si>
  <si>
    <t xml:space="preserve">1019.00555:2841389 1020.0089:4220908 1021.01226:2608958</t>
  </si>
  <si>
    <t xml:space="preserve">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5209; ion correlated with 5665; ion correlated with 5625; ion correlated with 5688;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2661; ion correlated with 3240; ion correlated with 3736; ion correlated with 4009; ion correlated with 4115; ion correlated with 2589; ion correlated with 2604; ion correlated with 483; ion correlated with 491; ion correlated with 1811;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3435; ion correlated with 5087; ion correlated with 3535; ion correlated with 4076; ion correlated with 4451; ion correlated with 4720; ion correlated with 4764; ion correlated with 2272; ion correlated with 5219; ion correlated with 5026; ion correlated with 3080;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5678; ion correlated with 5582; ion correlated with 5701; ion correlated with 5230;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</si>
  <si>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1020.50867:212666 1021.51202:0 1022.51538:0</t>
  </si>
  <si>
    <t xml:space="preserve">ion correlated with 3859; ion correlated with 5655; ion correlated with 4273; ion correlated with 3486; ion correlated with 5096; ion correlated with 5345; ion correlated with 5664; ion correlated with 4767; ion correlated with 5069; ion correlated with 5209; ion correlated with 5665; ion correlated with 3474; ion correlated with 2395; ion correlated with 2913; ion correlated with 3449;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5151; ion correlated with 5598; ion correlated with 5694; ion correlated with 5428; ion correlated with 5662; ion correlated with 5135; ion correlated with 5674; ion correlated with 5141; ion correlated with 5647; ion correlated with 5678</t>
  </si>
  <si>
    <t xml:space="preserve">1022.26135:161988 1023.2647:0 1024.26806:1485257</t>
  </si>
  <si>
    <t xml:space="preserve">1023.45435:402446 1024.4577:1155717 1025.46106:0</t>
  </si>
  <si>
    <t xml:space="preserve">similar chromatogram in higher mz_5668</t>
  </si>
  <si>
    <t xml:space="preserve">1025.96362:368246 1026.96697:952513 1027.97033:419765</t>
  </si>
  <si>
    <t xml:space="preserve">72.2923:4499 90.16481:4316 90.41168:4401 94.24599:3782 132.94138:4718 140.57603:3834 199.68184:4606 220.48524:7175 319.30096:85135 343.81082:4493 613.63141:24255 631.23523:5228 639.60907:167864 657.62231:8959 680.65344:4747 859.96075:4445 1025.96484:350760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</si>
  <si>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2951; ion correlated with 2589; ion correlated with 483; ion correlated with 1811; ion correlated with 2001; ion correlated with 3341; ion correlated with 3589;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</t>
  </si>
  <si>
    <t xml:space="preserve">1026.25696:1523226 1027.26031:793262 1028.26367:3866920</t>
  </si>
  <si>
    <t xml:space="preserve">ion correlated with 5687</t>
  </si>
  <si>
    <t xml:space="preserve">1031.52954:322104 1032.53289:0 1033.53625:0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</si>
  <si>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</si>
  <si>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1032.24878:1170046 1033.25213:263975 1034.25549:1028709</t>
  </si>
  <si>
    <t xml:space="preserve">ion correlated with 280; ion correlated with 5312; ion correlated with 3917; ion correlated with 3921; ion correlated with 4364; ion correlated with 4889; ion correlated with 5079; ion correlated with 4273; ion correlated with 3486; ion correlated with 5595; ion correlated with 5648; ion correlated with 3321; ion correlated with 4227; ion correlated with 5088; ion correlated with 5136; ion correlated with 5677; ion correlated with 5096; ion correlated with 5345; ion correlated with 5664; ion correlated with 4767; ion correlated with 3511; ion correlated with 5069; ion correlated with 5209; ion correlated with 5665; ion correlated with 3945;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5026; ion correlated with 5081; ion correlated with 4498; ion correlated with 4841; ion correlated with 5151; ion correlated with 5598; ion correlated with 5440; ion correlated with 5694; ion correlated with 5428; ion correlated with 5662; ion correlated with 5621; ion correlated with 5141; ion correlated with 5647; ion correlated with 5678</t>
  </si>
  <si>
    <t xml:space="preserve">1036.24304:169804 1037.24639:0 1038.24975:0</t>
  </si>
  <si>
    <t xml:space="preserve">ion correlated with 5642; ion correlated with 220</t>
  </si>
  <si>
    <t xml:space="preserve">1042.24561:207371 1043.24896:202394 1044.25232:252914</t>
  </si>
  <si>
    <t xml:space="preserve">172.9216:4720 216.16962:4522 219.08093:9813 241.89677:4863 399.36191:4743</t>
  </si>
  <si>
    <t xml:space="preserve">ion correlated with 5674; ion correlated with 4427; ion correlated with 4780; ion correlated with 3989; ion correlated with 3380</t>
  </si>
  <si>
    <t xml:space="preserve">1042.95972:974291 1043.96307:714077 1044.96643:0</t>
  </si>
  <si>
    <t xml:space="preserve">ion correlated with 4552; ion correlated with 2589; ion correlated with 2604; ion correlated with 3352; ion correlated with 3839; ion correlated with 483;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5464; ion correlated with 5407;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</si>
  <si>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1042.96777:1705904 1043.97112:0 1044.97448:0</t>
  </si>
  <si>
    <t xml:space="preserve">1049.80457:182532 1050.80792:72889 1051.81128:85548</t>
  </si>
  <si>
    <t xml:space="preserve">ion correlated with 3366; ion correlated with 5481</t>
  </si>
  <si>
    <t xml:space="preserve">1053.00098:426945 1054.00433:0 1055.00769:0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</si>
  <si>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3927; ion correlated with 3511; ion correlated with 5069; ion correlated with 5665;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5582; adduct linked to 5688_[M+Hac-H]-</t>
  </si>
  <si>
    <t xml:space="preserve">1055.23193:119075 1056.23528:631754 1057.23864:684412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</si>
  <si>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5664; ion correlated with 3927; ion correlated with 3511; ion correlated with 5069;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</t>
  </si>
  <si>
    <t xml:space="preserve">1055.23779:110888 1056.24114:629118 1057.2445:603227</t>
  </si>
  <si>
    <t xml:space="preserve">adduct linked to 5689_[M+Hac-H]-; found in higher mz's MsMs_5689</t>
  </si>
  <si>
    <t xml:space="preserve">1055.86902:768501 1056.87237:649285 1057.87573:421416</t>
  </si>
  <si>
    <t xml:space="preserve">91.59921:4349 95.98898:4342 100.39272:4761 116.82375:4384 169.25272:4105 219.51431:8693 691.76569:4309 801.57349:8898 866.77686:5000 1025.82629:28570 1055.87244:631508</t>
  </si>
  <si>
    <t xml:space="preserve">1056.87268:272898 1057.87603:68080 1058.87939:56614</t>
  </si>
  <si>
    <t xml:space="preserve">1061.94092:200082 1062.94427:671514 1063.94763:445551</t>
  </si>
  <si>
    <t xml:space="preserve">1065.02209:313597 1066.02544:0 1067.0288:0</t>
  </si>
  <si>
    <t xml:space="preserve">ion correlated with 4570; ion correlated with 4805; ion correlated with 5412; ion correlated with 4813; ion correlated with 3618</t>
  </si>
  <si>
    <t xml:space="preserve">1065.39502:123949 1066.39837:0 1067.40173:1336080</t>
  </si>
  <si>
    <t xml:space="preserve">ion correlated with 3629; ion correlated with 4116; ion correlated with 4543; ion correlated with 5181; ion correlated with 1355; ion correlated with 5635; ion correlated with 5520; ion correlated with 5709; adduct linked to 5638_[M-H]-</t>
  </si>
  <si>
    <t xml:space="preserve">1072.03735:592783 1073.0407:3159834 1074.04406:0</t>
  </si>
  <si>
    <t xml:space="preserve">1073.84338:320231 1074.84673:98966 1075.85009:194908</t>
  </si>
  <si>
    <t xml:space="preserve">adduct linked to 5640_[M-H]-</t>
  </si>
  <si>
    <t xml:space="preserve">1073.8468:668735 1074.85015:595697 1075.85351:309403</t>
  </si>
  <si>
    <t xml:space="preserve">87.54372:4133 122.72891:4619 167.49747:4189 219.10942:17952 759.52032:6502 845.02557:5264 941.77014:8753 997.78809:37505 1013.82458:342906</t>
  </si>
  <si>
    <t xml:space="preserve">ion correlated with 4706; ion correlated with 4889; ion correlated with 3474; ion correlated with 3449; ion correlated with 3626; ion correlated with 1032; ion correlated with 1046; ion correlated with 1699; ion correlated with 2335; ion correlated with 2951; ion correlated with 3646; ion correlated with 4202; ion correlated with 3122; ion correlated with 3831; ion correlated with 4542; ion correlated with 4552; ion correlated with 2589; ion correlated with 4263; ion correlated with 483; ion correlated with 491; ion correlated with 1811;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3435; ion correlated with 3535; ion correlated with 4681; ion correlated with 4756; ion correlated with 4451; ion correlated with 4764; ion correlated with 2272; ion correlated with 5193; ion correlated with 3080; ion correlated with 4841; ion correlated with 5598; ion correlated with 5440; ion correlated with 5428; ion correlated with 5497; ion correlated with 5135; ion correlated with 5621; ion correlated with 5636; ion correlated with 4427; ion correlated with 4780; ion correlated with 3989; ion correlated with 3380; ion correlated with 5464; ion correlated with 5657</t>
  </si>
  <si>
    <t xml:space="preserve">1076.96533:697375 1077.96868:1916294 1078.97204:2788441</t>
  </si>
  <si>
    <t xml:space="preserve">1081.49463:257143 1082.49798:1302230 1083.50134:361007</t>
  </si>
  <si>
    <t xml:space="preserve">1084.05347:802780 1085.05682:1213830 1086.06018:0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</si>
  <si>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4273; ion correlated with 1353; ion correlated with 5220; 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4214; ion correlated with 5096; ion correlated with 5345;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1478; ion correlated with 1632; ion correlated with 1699; ion correlated with 2348; ion correlated with 2951; ion correlated with 3139; ion correlated with 4192; ion correlated with 3432; ion correlated with 3122; ion correlated with 4495; ion correlated with 3240; ion correlated with 3736; ion correlated with 4009; ion correlated with 4115; ion correlated with 4445; ion correlated with 491; ion correlated with 1811; ion correlated with 2713; ion correlated with 2116; ion correlated with 4451; ion correlated with 4720; ion correlated with 5026; ion correlated with 5598; ion correlated with 5118; ion correlated with 5440; ion correlated with 5352; ion correlated with 5428; ion correlated with 5662; ion correlated with 5141; ion correlated with 5647; ion correlated with 5678; ion correlated with 5701; adduct linked to 5697_[M+Hac-H]-</t>
  </si>
  <si>
    <t xml:space="preserve">1084.21716:273675 1085.22051:284704 1086.22387:1377274</t>
  </si>
  <si>
    <t xml:space="preserve">ion correlated with 5654; ion correlated with 5655;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4689; ion correlated with 4697; ion correlated with 4772; ion correlated with 4881;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4784; ion correlated with 5209;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5647; ion correlated with 5701; ion correlated with 5230; ion correlated with 4427; ion correlated with 3989; ion correlated with 3380; ion correlated with 5658; ion correlated with 2663; ion correlated with 5407; ion correlated with 5583; ion correlated with 4798; ion correlated with 4457; ion correlated with 2476; ion correlated with 3272; ion correlated with 3908; ion correlated with 1541; ion correlated with 1308</t>
  </si>
  <si>
    <t xml:space="preserve">1088.98633:337741 1089.98968:910092 1090.99304:0</t>
  </si>
  <si>
    <t xml:space="preserve">ion correlated with 5691</t>
  </si>
  <si>
    <t xml:space="preserve">1089.24316:282606 1090.24651:478957 1091.24987:612960</t>
  </si>
  <si>
    <t xml:space="preserve">1091.84607:218717 1092.84942:85360 1093.85278:69666</t>
  </si>
  <si>
    <t xml:space="preserve">1091.8468:300687 1092.85015:237722 1093.85351:255268</t>
  </si>
  <si>
    <t xml:space="preserve">1099.27356:158365 1100.27691:218204 1101.28027:347998</t>
  </si>
  <si>
    <t xml:space="preserve">ion correlated with 5417; ion correlated with 1478; ion correlated with 2661; ion correlated with 4839; ion correlated with 4018; ion correlated with 3435; ion correlated with 5026; ion correlated with 5613; ion correlated with 5694; ion correlated with 5636; ion correlated with 5141; ion correlated with 5639; ion correlated with 4975; ion correlated with 4427; ion correlated with 3380; ion correlated with 4724; ion correlated with 5098; ion correlated with 2663; ion correlated with 1376; ion correlated with 3272; ion correlated with 3908; ion correlated with 1308; ion correlated with 501</t>
  </si>
  <si>
    <t xml:space="preserve">1100.93408:340091 1101.93743:0 1102.94079:0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</si>
  <si>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5685; ion correlated with 5616;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</si>
  <si>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1101.00586:912105 1102.00921:916933 1103.01257:0</t>
  </si>
  <si>
    <t xml:space="preserve">ion correlated with 5294; ion correlated with 5708; ion correlated with 5653; ion correlated with 5600</t>
  </si>
  <si>
    <t xml:space="preserve">1113.03137:385528 1114.03472:1502419 1115.03808:0</t>
  </si>
  <si>
    <t xml:space="preserve">ion correlated with 280; ion correlated with 2164; ion correlated with 3513; ion correlated with 5585; ion correlated with 2104; ion correlated with 5312; ion correlated with 3917; ion correlated with 2131; ion correlated with 2722; ion correlated with 2744; ion correlated with 3221; ion correlated with 3239; ion correlated with 3269; ion correlated with 3728; ion correlated with 3921; ion correlated with 4364; ion correlated with 4506; ion correlated with 4641; ion correlated with 5079; ion correlated with 5085; ion correlated with 5089; ion correlated with 4273; ion correlated with 5220; ion correlated with 3486; ion correlated with 5595; ion correlated with 3321; ion correlated with 3735; ion correlated with 3808; ion correlated with 4075; ion correlated with 4098; ion correlated with 4227; ion correlated with 4239; ion correlated with 4241; ion correlated with 4378; ion correlated with 4381; ion correlated with 4416;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5699; ion correlated with 3511; ion correlated with 5209; ion correlated with 5625; ion correlated with 2691; ion correlated with 2712; ion correlated with 3945; ion correlated with 5587; ion correlated with 1478; ion correlated with 3432; ion correlated with 2713; ion correlated with 5352; ion correlated with 5647; ion correlated with 5582; ion correlated with 5701; adduct linked to 5664_[M-H]-</t>
  </si>
  <si>
    <t xml:space="preserve">1115.18958:222155 1116.19293:308626 1117.19629:0</t>
  </si>
  <si>
    <t xml:space="preserve">adduct linked to 5666_[M-H]-</t>
  </si>
  <si>
    <t xml:space="preserve">1115.8927:1067542 1116.89605:808983 1117.89941:557495</t>
  </si>
  <si>
    <t xml:space="preserve">73.37632:4161 73.97095:4734 126.82703:4539 179.17233:5155 215.07404:7866 215.09952:26745 220.00908:4914 366.70557:6073 566.97778:5166 822.3775:4675 983.73291:21620 1025.81384:7759 1043.80469:7101 1055.87207:576854 1066.33533:6523</t>
  </si>
  <si>
    <t xml:space="preserve">1115.89282:587832 1116.89617:542753 1117.89953:272484</t>
  </si>
  <si>
    <t xml:space="preserve">1116.26367:327911 1117.26702:505608 1118.27038:582881</t>
  </si>
  <si>
    <t xml:space="preserve">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5220; ion correlated with 5697; ion correlated with 3486; ion correlated with 4527; ion correlated with 5595; ion correlated with 5648; ion correlated with 4056; ion correlated with 4227; ion correlated with 4231; ion correlated with 4241;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5209; ion correlated with 4998; ion correlated with 5625; ion correlated with 5417; ion correlated with 3474;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4723;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5135; ion correlated with 5636; ion correlated with 5674; ion correlated with 5141; ion correlated with 5647; ion correlated with 5678; ion correlated with 5639;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</t>
  </si>
  <si>
    <t xml:space="preserve">1134.92444:260938 1135.92779:0 1136.93115:740406</t>
  </si>
  <si>
    <t xml:space="preserve">1139.53748:112871 1140.54083:638801 1141.54419:0</t>
  </si>
  <si>
    <t xml:space="preserve">1142.01428:215125 1143.01763:0 1144.02099:0</t>
  </si>
  <si>
    <t xml:space="preserve">ion correlated with 4706; ion correlated with 5007; ion correlated with 5011; ion correlated with 4214; ion correlated with 4998; ion correlated with 5625; ion correlated with 5417; ion correlated with 5613; ion correlated with 5694; adduct linked to 5677_[M-H]-</t>
  </si>
  <si>
    <t xml:space="preserve">1144.16858:425682 1145.17193:839334 1146.17529:961448</t>
  </si>
  <si>
    <t xml:space="preserve">1147.87476:102256 1148.87811:96271 1149.88147:0</t>
  </si>
  <si>
    <t xml:space="preserve">ion correlated with 5312; ion correlated with 4641; ion correlated with 5085; ion correlated with 5089; ion correlated with 5220; ion correlated with 4432; ion correlated with 4777; ion correlated with 4782; ion correlated with 5488; ion correlated with 5515; ion correlated with 5651; ion correlated with 4214; ion correlated with 5625; ion correlated with 5688; ion correlated with 5417; ion correlated with 1478; ion correlated with 5613; ion correlated with 5352; ion correlated with 5701</t>
  </si>
  <si>
    <t xml:space="preserve">1148.16492:218866 1149.16827:243850 1150.17163:0</t>
  </si>
  <si>
    <t xml:space="preserve">1154.03284:404394 1155.03619:0 1156.03955:0</t>
  </si>
  <si>
    <t xml:space="preserve">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3380; ion correlated with 4724;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</si>
  <si>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1158.96741:391738 1159.97076:1067684 1160.97412:668158</t>
  </si>
  <si>
    <t xml:space="preserve">1163.26233:150262 1164.26568:237969 1165.26904:277451</t>
  </si>
  <si>
    <t xml:space="preserve">1166.05664:306845 1167.05999:828730 1168.06335:0</t>
  </si>
  <si>
    <t xml:space="preserve">1173.76208:532931 1174.76543:445706 1175.76879:2925718</t>
  </si>
  <si>
    <t xml:space="preserve">71.62012:4674 215.052:12592 215.07635:21495 231.17445:4958 257.1546:140849 262.24808:6184 275.16165:5217 277.18036:23915 387.21747:31820 459.23724:8236 605.39026:11931 1173.75928:241890</t>
  </si>
  <si>
    <t xml:space="preserve">ion correlated with 5409; ion correlated with 5555; ion correlated with 5697; ion correlated with 4998; ion correlated with 2661; ion correlated with 5580; ion correlated with 5694; ion correlated with 5135; ion correlated with 5599; ion correlated with 5683</t>
  </si>
  <si>
    <t xml:space="preserve">1175.14844:164606 1176.15179:0 1177.15515:256747</t>
  </si>
  <si>
    <t xml:space="preserve">ion correlated with 2737; ion correlated with 5404</t>
  </si>
  <si>
    <t xml:space="preserve">1177.54651:191814 1178.54986:621728 1179.55322:151720</t>
  </si>
  <si>
    <t xml:space="preserve">ion correlated with 2914; ion correlated with 2057; ion correlated with 3629; ion correlated with 4116; ion correlated with 4543; ion correlated with 4876; ion correlated with 5181; ion correlated with 692; ion correlated with 5294; ion correlated with 1355; ion correlated with 5290; ion correlated with 5520; ion correlated with 3124; ion correlated with 4672; ion correlated with 2336; ion correlated with 5685; ion correlated with 5616; ion correlated with 5684; ion correlated with 5671; ion correlated with 5487</t>
  </si>
  <si>
    <t xml:space="preserve">1183.01831:780503 1184.02166:0 1185.02502:917466</t>
  </si>
  <si>
    <t xml:space="preserve">1189.75537:186467 1190.75872:194222 1191.76208:227506</t>
  </si>
  <si>
    <t xml:space="preserve">ion correlated with 228</t>
  </si>
  <si>
    <t xml:space="preserve">1190.27942:197515 1191.28277:309582 1192.28613:258514</t>
  </si>
  <si>
    <t xml:space="preserve">1193.0426:422549 1194.04595:0 1195.04931:962328</t>
  </si>
  <si>
    <t xml:space="preserve">adduct linked to 587_[M-H]-</t>
  </si>
  <si>
    <t xml:space="preserve">249.02248:7746161 250.02583:2054451 251.02919:934826</t>
  </si>
  <si>
    <t xml:space="preserve">74.36301:9625 93.04229:11591 99.98021:9229 108.02043:230515 112.49651:9999 155.98769:151443 183.07777:10815 184.0515:20033 185.06003:43043 191.07265:50722 205.15886:20903 215.97049:64621 242.11902:11157 248.58072:16345 249.02248:3209558 249.1252:141147 249.15062:130026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</si>
</sst>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4DFEC"/>
        <bgColor rgb="FFFFC7CE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4DF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/>
      <c r="C1" s="1"/>
      <c r="D1" s="1"/>
      <c r="E1" s="1"/>
      <c r="I1" s="1"/>
      <c r="K1" s="1"/>
      <c r="U1" s="1"/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B2" s="1"/>
      <c r="C2" s="1"/>
      <c r="D2" s="1"/>
      <c r="E2" s="1"/>
      <c r="I2" s="1"/>
      <c r="K2" s="1"/>
      <c r="U2" s="1"/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B3" s="1"/>
      <c r="C3" s="1"/>
      <c r="D3" s="1"/>
      <c r="E3" s="1"/>
      <c r="I3" s="1"/>
      <c r="K3" s="1"/>
      <c r="U3" s="1"/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0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0" t="s">
        <v>14</v>
      </c>
      <c r="G4" s="0" t="s">
        <v>15</v>
      </c>
      <c r="H4" s="0" t="s">
        <v>16</v>
      </c>
      <c r="I4" s="1" t="s">
        <v>17</v>
      </c>
      <c r="J4" s="0" t="s">
        <v>18</v>
      </c>
      <c r="K4" s="1" t="s">
        <v>19</v>
      </c>
      <c r="L4" s="0" t="s">
        <v>20</v>
      </c>
      <c r="M4" s="0" t="s">
        <v>21</v>
      </c>
      <c r="N4" s="0" t="s">
        <v>22</v>
      </c>
      <c r="O4" s="0" t="s">
        <v>23</v>
      </c>
      <c r="P4" s="0" t="s">
        <v>24</v>
      </c>
      <c r="Q4" s="0" t="s">
        <v>25</v>
      </c>
      <c r="R4" s="0" t="s">
        <v>26</v>
      </c>
      <c r="S4" s="0" t="s">
        <v>27</v>
      </c>
      <c r="T4" s="0" t="s">
        <v>28</v>
      </c>
      <c r="U4" s="1" t="s">
        <v>29</v>
      </c>
      <c r="V4" s="1" t="s">
        <v>30</v>
      </c>
      <c r="W4" s="0" t="s">
        <v>31</v>
      </c>
      <c r="X4" s="0" t="s">
        <v>32</v>
      </c>
      <c r="Y4" s="0" t="s">
        <v>33</v>
      </c>
      <c r="Z4" s="0" t="s">
        <v>34</v>
      </c>
      <c r="AA4" s="0" t="s">
        <v>35</v>
      </c>
      <c r="AB4" s="0" t="s">
        <v>36</v>
      </c>
      <c r="AC4" s="0" t="s">
        <v>37</v>
      </c>
      <c r="AD4" s="0" t="s">
        <v>38</v>
      </c>
      <c r="AE4" s="0" t="s">
        <v>39</v>
      </c>
      <c r="AF4" s="0" t="s">
        <v>40</v>
      </c>
      <c r="AG4" s="0" t="s">
        <v>41</v>
      </c>
      <c r="AH4" s="0" t="s">
        <v>42</v>
      </c>
      <c r="AI4" s="0" t="s">
        <v>43</v>
      </c>
      <c r="AJ4" s="0" t="s">
        <v>44</v>
      </c>
      <c r="AK4" s="0" t="s">
        <v>45</v>
      </c>
      <c r="AL4" s="0" t="s">
        <v>46</v>
      </c>
      <c r="AM4" s="0" t="s">
        <v>47</v>
      </c>
      <c r="AN4" s="0" t="s">
        <v>48</v>
      </c>
      <c r="AO4" s="0" t="s">
        <v>49</v>
      </c>
      <c r="AP4" s="0" t="s">
        <v>50</v>
      </c>
      <c r="AQ4" s="0" t="s">
        <v>51</v>
      </c>
      <c r="AR4" s="0" t="s">
        <v>52</v>
      </c>
      <c r="AS4" s="0" t="s">
        <v>53</v>
      </c>
      <c r="AT4" s="0" t="s">
        <v>54</v>
      </c>
      <c r="AU4" s="0" t="s">
        <v>55</v>
      </c>
      <c r="AV4" s="0" t="s">
        <v>56</v>
      </c>
      <c r="AW4" s="0" t="s">
        <v>57</v>
      </c>
      <c r="AX4" s="0" t="s">
        <v>58</v>
      </c>
      <c r="AY4" s="0" t="s">
        <v>59</v>
      </c>
      <c r="AZ4" s="0" t="s">
        <v>60</v>
      </c>
      <c r="BA4" s="0" t="s">
        <v>61</v>
      </c>
      <c r="BB4" s="0" t="s">
        <v>62</v>
      </c>
      <c r="BC4" s="0" t="s">
        <v>63</v>
      </c>
      <c r="BD4" s="0" t="s">
        <v>64</v>
      </c>
      <c r="BE4" s="0" t="s">
        <v>65</v>
      </c>
      <c r="BF4" s="0" t="s">
        <v>66</v>
      </c>
      <c r="BG4" s="0" t="s">
        <v>67</v>
      </c>
      <c r="BH4" s="0" t="s">
        <v>68</v>
      </c>
      <c r="BI4" s="0" t="s">
        <v>69</v>
      </c>
      <c r="BJ4" s="0" t="s">
        <v>70</v>
      </c>
      <c r="BK4" s="0" t="s">
        <v>71</v>
      </c>
      <c r="BL4" s="0" t="s">
        <v>72</v>
      </c>
      <c r="BM4" s="0" t="s">
        <v>73</v>
      </c>
      <c r="BN4" s="0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2013</v>
      </c>
      <c r="B85" s="1" t="n">
        <v>0.9</v>
      </c>
      <c r="C85" s="1" t="n">
        <v>319.2278</v>
      </c>
      <c r="D85" s="1" t="s">
        <v>605</v>
      </c>
      <c r="E85" s="1" t="s">
        <v>84</v>
      </c>
      <c r="G85" s="0" t="n">
        <v>0.09090909</v>
      </c>
      <c r="H85" s="0" t="n">
        <f aca="false">TRUE()</f>
        <v>1</v>
      </c>
      <c r="I85" s="1" t="s">
        <v>606</v>
      </c>
      <c r="K85" s="1" t="s">
        <v>607</v>
      </c>
      <c r="L85" s="0" t="s">
        <v>608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284.8187</v>
      </c>
      <c r="T85" s="0" t="s">
        <v>71</v>
      </c>
      <c r="U85" s="1" t="s">
        <v>609</v>
      </c>
      <c r="V85" s="1" t="s">
        <v>610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2842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898568</v>
      </c>
      <c r="BJ85" s="0" t="n">
        <v>884988</v>
      </c>
      <c r="BK85" s="0" t="n">
        <v>964124</v>
      </c>
      <c r="BL85" s="0" t="n">
        <v>0</v>
      </c>
      <c r="BM85" s="0" t="n">
        <v>0</v>
      </c>
      <c r="BN85" s="0" t="n">
        <v>908501</v>
      </c>
    </row>
    <row r="86" customFormat="false" ht="15" hidden="false" customHeight="false" outlineLevel="0" collapsed="false">
      <c r="A86" s="0" t="n">
        <v>1332</v>
      </c>
      <c r="B86" s="1" t="n">
        <v>0.41</v>
      </c>
      <c r="C86" s="1" t="n">
        <v>263.9678</v>
      </c>
      <c r="D86" s="1" t="s">
        <v>611</v>
      </c>
      <c r="E86" s="1" t="s">
        <v>84</v>
      </c>
      <c r="F86" s="0" t="s">
        <v>612</v>
      </c>
      <c r="G86" s="0" t="n">
        <v>0.09090909</v>
      </c>
      <c r="H86" s="0" t="n">
        <f aca="false">FALSE()</f>
        <v>0</v>
      </c>
      <c r="I86" s="1" t="s">
        <v>613</v>
      </c>
      <c r="K86" s="1" t="s">
        <v>614</v>
      </c>
      <c r="L86" s="0" t="s">
        <v>615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100.9081</v>
      </c>
      <c r="T86" s="0" t="s">
        <v>54</v>
      </c>
      <c r="U86" s="1" t="s">
        <v>616</v>
      </c>
      <c r="V86" s="1"/>
      <c r="W86" s="0" t="n">
        <v>23897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138637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720801</v>
      </c>
      <c r="AU86" s="0" t="n">
        <v>0</v>
      </c>
      <c r="AV86" s="0" t="n">
        <v>49664</v>
      </c>
      <c r="AW86" s="0" t="n">
        <v>247981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296837</v>
      </c>
      <c r="BC86" s="0" t="n">
        <v>83941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</row>
    <row r="87" customFormat="false" ht="15" hidden="false" customHeight="false" outlineLevel="0" collapsed="false">
      <c r="A87" s="0" t="n">
        <v>505</v>
      </c>
      <c r="B87" s="1" t="n">
        <v>0.41</v>
      </c>
      <c r="C87" s="1" t="n">
        <v>179.0552</v>
      </c>
      <c r="D87" s="1" t="s">
        <v>617</v>
      </c>
      <c r="E87" s="1" t="s">
        <v>84</v>
      </c>
      <c r="F87" s="0" t="s">
        <v>618</v>
      </c>
      <c r="G87" s="0" t="n">
        <v>0.1136364</v>
      </c>
      <c r="H87" s="0" t="n">
        <f aca="false">TRUE()</f>
        <v>1</v>
      </c>
      <c r="I87" s="1" t="s">
        <v>619</v>
      </c>
      <c r="K87" s="1" t="s">
        <v>620</v>
      </c>
      <c r="L87" s="0" t="s">
        <v>621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412.741</v>
      </c>
      <c r="T87" s="0" t="s">
        <v>70</v>
      </c>
      <c r="U87" s="1" t="s">
        <v>622</v>
      </c>
      <c r="V87" s="1" t="s">
        <v>623</v>
      </c>
      <c r="W87" s="0" t="n">
        <v>82408</v>
      </c>
      <c r="X87" s="0" t="n">
        <v>110908</v>
      </c>
      <c r="Y87" s="0" t="n">
        <v>49778</v>
      </c>
      <c r="Z87" s="0" t="n">
        <v>88863</v>
      </c>
      <c r="AA87" s="0" t="n">
        <v>25060</v>
      </c>
      <c r="AB87" s="0" t="n">
        <v>170154</v>
      </c>
      <c r="AC87" s="0" t="n">
        <v>0</v>
      </c>
      <c r="AD87" s="0" t="n">
        <v>0</v>
      </c>
      <c r="AE87" s="0" t="n">
        <v>0</v>
      </c>
      <c r="AF87" s="0" t="n">
        <v>23175</v>
      </c>
      <c r="AG87" s="0" t="n">
        <v>37955</v>
      </c>
      <c r="AH87" s="0" t="n">
        <v>0</v>
      </c>
      <c r="AI87" s="0" t="n">
        <v>0</v>
      </c>
      <c r="AJ87" s="0" t="n">
        <v>0</v>
      </c>
      <c r="AK87" s="0" t="n">
        <v>30352</v>
      </c>
      <c r="AL87" s="0" t="n">
        <v>0</v>
      </c>
      <c r="AM87" s="0" t="n">
        <v>37542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2762</v>
      </c>
      <c r="AS87" s="0" t="n">
        <v>0</v>
      </c>
      <c r="AT87" s="0" t="n">
        <v>0</v>
      </c>
      <c r="AU87" s="0" t="n">
        <v>0</v>
      </c>
      <c r="AV87" s="0" t="n">
        <v>6915</v>
      </c>
      <c r="AW87" s="0" t="n">
        <v>0</v>
      </c>
      <c r="AX87" s="0" t="n">
        <v>0</v>
      </c>
      <c r="AY87" s="0" t="n">
        <v>0</v>
      </c>
      <c r="AZ87" s="0" t="n">
        <v>38281</v>
      </c>
      <c r="BA87" s="0" t="n">
        <v>0</v>
      </c>
      <c r="BB87" s="0" t="n">
        <v>198294</v>
      </c>
      <c r="BC87" s="0" t="n">
        <v>0</v>
      </c>
      <c r="BD87" s="0" t="n">
        <v>39874</v>
      </c>
      <c r="BE87" s="0" t="n">
        <v>14026</v>
      </c>
      <c r="BF87" s="0" t="n">
        <v>25457</v>
      </c>
      <c r="BG87" s="0" t="n">
        <v>21937</v>
      </c>
      <c r="BH87" s="0" t="n">
        <v>1032</v>
      </c>
      <c r="BI87" s="0" t="n">
        <v>2758494</v>
      </c>
      <c r="BJ87" s="0" t="n">
        <v>3192052</v>
      </c>
      <c r="BK87" s="0" t="n">
        <v>3070032</v>
      </c>
      <c r="BL87" s="0" t="n">
        <v>9293</v>
      </c>
      <c r="BM87" s="0" t="n">
        <v>0</v>
      </c>
      <c r="BN87" s="0" t="n">
        <v>3095520</v>
      </c>
    </row>
    <row r="88" customFormat="false" ht="15" hidden="false" customHeight="false" outlineLevel="0" collapsed="false">
      <c r="A88" s="0" t="n">
        <v>4297</v>
      </c>
      <c r="B88" s="1" t="n">
        <v>5.85</v>
      </c>
      <c r="C88" s="1" t="n">
        <v>600.5233</v>
      </c>
      <c r="D88" s="1" t="s">
        <v>624</v>
      </c>
      <c r="E88" s="1" t="s">
        <v>84</v>
      </c>
      <c r="F88" s="0" t="s">
        <v>625</v>
      </c>
      <c r="G88" s="0" t="n">
        <v>0.02272727</v>
      </c>
      <c r="H88" s="0" t="n">
        <f aca="false">FALSE()</f>
        <v>0</v>
      </c>
      <c r="I88" s="1" t="s">
        <v>626</v>
      </c>
      <c r="K88" s="1" t="s">
        <v>627</v>
      </c>
      <c r="L88" s="0" t="s">
        <v>628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13.39569</v>
      </c>
      <c r="T88" s="0" t="s">
        <v>51</v>
      </c>
      <c r="U88" s="1" t="s">
        <v>629</v>
      </c>
      <c r="V88" s="1"/>
      <c r="W88" s="0" t="n">
        <v>123172</v>
      </c>
      <c r="X88" s="0" t="n">
        <v>221505</v>
      </c>
      <c r="Y88" s="0" t="n">
        <v>119473</v>
      </c>
      <c r="Z88" s="0" t="n">
        <v>135409</v>
      </c>
      <c r="AA88" s="0" t="n">
        <v>129517</v>
      </c>
      <c r="AB88" s="0" t="n">
        <v>110059</v>
      </c>
      <c r="AC88" s="0" t="n">
        <v>106338</v>
      </c>
      <c r="AD88" s="0" t="n">
        <v>102040</v>
      </c>
      <c r="AE88" s="0" t="n">
        <v>169685</v>
      </c>
      <c r="AF88" s="0" t="n">
        <v>215790</v>
      </c>
      <c r="AG88" s="0" t="n">
        <v>161667</v>
      </c>
      <c r="AH88" s="0" t="n">
        <v>145162</v>
      </c>
      <c r="AI88" s="0" t="n">
        <v>134819</v>
      </c>
      <c r="AJ88" s="0" t="n">
        <v>75437</v>
      </c>
      <c r="AK88" s="0" t="n">
        <v>133527</v>
      </c>
      <c r="AL88" s="0" t="n">
        <v>124496</v>
      </c>
      <c r="AM88" s="0" t="n">
        <v>88325</v>
      </c>
      <c r="AN88" s="0" t="n">
        <v>177244</v>
      </c>
      <c r="AO88" s="0" t="n">
        <v>88261</v>
      </c>
      <c r="AP88" s="0" t="n">
        <v>45757</v>
      </c>
      <c r="AQ88" s="0" t="n">
        <v>111802</v>
      </c>
      <c r="AR88" s="0" t="n">
        <v>128707</v>
      </c>
      <c r="AS88" s="0" t="n">
        <v>106798</v>
      </c>
      <c r="AT88" s="0" t="n">
        <v>121627</v>
      </c>
      <c r="AU88" s="0" t="n">
        <v>129941</v>
      </c>
      <c r="AV88" s="0" t="n">
        <v>105202</v>
      </c>
      <c r="AW88" s="0" t="n">
        <v>124868</v>
      </c>
      <c r="AX88" s="0" t="n">
        <v>166061</v>
      </c>
      <c r="AY88" s="0" t="n">
        <v>159125</v>
      </c>
      <c r="AZ88" s="0" t="n">
        <v>76523</v>
      </c>
      <c r="BA88" s="0" t="n">
        <v>91425</v>
      </c>
      <c r="BB88" s="0" t="n">
        <v>93842</v>
      </c>
      <c r="BC88" s="0" t="n">
        <v>126521</v>
      </c>
      <c r="BD88" s="0" t="n">
        <v>330731</v>
      </c>
      <c r="BE88" s="0" t="n">
        <v>5175</v>
      </c>
      <c r="BF88" s="0" t="n">
        <v>9120</v>
      </c>
      <c r="BG88" s="0" t="n">
        <v>14131</v>
      </c>
      <c r="BH88" s="0" t="n">
        <v>16128</v>
      </c>
      <c r="BI88" s="0" t="n">
        <v>17722</v>
      </c>
      <c r="BJ88" s="0" t="n">
        <v>32001</v>
      </c>
      <c r="BK88" s="0" t="n">
        <v>45439</v>
      </c>
      <c r="BL88" s="0" t="n">
        <v>0</v>
      </c>
      <c r="BM88" s="0" t="n">
        <v>12470</v>
      </c>
      <c r="BN88" s="0" t="n">
        <v>21143</v>
      </c>
    </row>
    <row r="89" customFormat="false" ht="15" hidden="false" customHeight="false" outlineLevel="0" collapsed="false">
      <c r="A89" s="0" t="n">
        <v>4432</v>
      </c>
      <c r="B89" s="1" t="n">
        <v>0.42</v>
      </c>
      <c r="C89" s="1" t="n">
        <v>626.538</v>
      </c>
      <c r="D89" s="1" t="s">
        <v>630</v>
      </c>
      <c r="E89" s="1" t="s">
        <v>84</v>
      </c>
      <c r="F89" s="0" t="s">
        <v>631</v>
      </c>
      <c r="G89" s="0" t="n">
        <v>0.06818182</v>
      </c>
      <c r="H89" s="0" t="n">
        <f aca="false">FALSE()</f>
        <v>0</v>
      </c>
      <c r="I89" s="1" t="s">
        <v>632</v>
      </c>
      <c r="K89" s="1" t="s">
        <v>633</v>
      </c>
      <c r="L89" s="0" t="s">
        <v>634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68.78413</v>
      </c>
      <c r="T89" s="0" t="s">
        <v>38</v>
      </c>
      <c r="U89" s="1" t="s">
        <v>635</v>
      </c>
      <c r="V89" s="1"/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452812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5841</v>
      </c>
      <c r="AS89" s="0" t="n">
        <v>441967</v>
      </c>
      <c r="AT89" s="0" t="n">
        <v>0</v>
      </c>
      <c r="AU89" s="0" t="n">
        <v>285616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</row>
    <row r="90" customFormat="false" ht="15" hidden="false" customHeight="false" outlineLevel="0" collapsed="false">
      <c r="A90" s="0" t="n">
        <v>4426</v>
      </c>
      <c r="B90" s="1" t="n">
        <v>5.95</v>
      </c>
      <c r="C90" s="1" t="n">
        <v>624.5212</v>
      </c>
      <c r="D90" s="1" t="s">
        <v>636</v>
      </c>
      <c r="E90" s="1" t="s">
        <v>84</v>
      </c>
      <c r="G90" s="0" t="n">
        <v>0.7045454</v>
      </c>
      <c r="H90" s="0" t="n">
        <f aca="false">FALSE()</f>
        <v>0</v>
      </c>
      <c r="I90" s="1" t="s">
        <v>637</v>
      </c>
      <c r="K90" s="1" t="s">
        <v>638</v>
      </c>
      <c r="L90" s="0" t="s">
        <v>639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40.60962</v>
      </c>
      <c r="T90" s="0" t="s">
        <v>48</v>
      </c>
      <c r="U90" s="1" t="s">
        <v>640</v>
      </c>
      <c r="V90" s="1"/>
      <c r="W90" s="0" t="n">
        <v>207979</v>
      </c>
      <c r="X90" s="0" t="n">
        <v>317781</v>
      </c>
      <c r="Y90" s="0" t="n">
        <v>316417</v>
      </c>
      <c r="Z90" s="0" t="n">
        <v>278199</v>
      </c>
      <c r="AA90" s="0" t="n">
        <v>251362</v>
      </c>
      <c r="AB90" s="0" t="n">
        <v>225689</v>
      </c>
      <c r="AC90" s="0" t="n">
        <v>224814</v>
      </c>
      <c r="AD90" s="0" t="n">
        <v>217371</v>
      </c>
      <c r="AE90" s="0" t="n">
        <v>342601</v>
      </c>
      <c r="AF90" s="0" t="n">
        <v>392478</v>
      </c>
      <c r="AG90" s="0" t="n">
        <v>366132</v>
      </c>
      <c r="AH90" s="0" t="n">
        <v>299439</v>
      </c>
      <c r="AI90" s="0" t="n">
        <v>325576</v>
      </c>
      <c r="AJ90" s="0" t="n">
        <v>182913</v>
      </c>
      <c r="AK90" s="0" t="n">
        <v>360176</v>
      </c>
      <c r="AL90" s="0" t="n">
        <v>352791</v>
      </c>
      <c r="AM90" s="0" t="n">
        <v>181709</v>
      </c>
      <c r="AN90" s="0" t="n">
        <v>429456</v>
      </c>
      <c r="AO90" s="0" t="n">
        <v>241434</v>
      </c>
      <c r="AP90" s="0" t="n">
        <v>94811</v>
      </c>
      <c r="AQ90" s="0" t="n">
        <v>404408</v>
      </c>
      <c r="AR90" s="0" t="n">
        <v>161670</v>
      </c>
      <c r="AS90" s="0" t="n">
        <v>209991</v>
      </c>
      <c r="AT90" s="0" t="n">
        <v>402931</v>
      </c>
      <c r="AU90" s="0" t="n">
        <v>280463</v>
      </c>
      <c r="AV90" s="0" t="n">
        <v>131058</v>
      </c>
      <c r="AW90" s="0" t="n">
        <v>192898</v>
      </c>
      <c r="AX90" s="0" t="n">
        <v>279641</v>
      </c>
      <c r="AY90" s="0" t="n">
        <v>200139</v>
      </c>
      <c r="AZ90" s="0" t="n">
        <v>240680</v>
      </c>
      <c r="BA90" s="0" t="n">
        <v>404255</v>
      </c>
      <c r="BB90" s="0" t="n">
        <v>211347</v>
      </c>
      <c r="BC90" s="0" t="n">
        <v>313176</v>
      </c>
      <c r="BD90" s="0" t="n">
        <v>221529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13191</v>
      </c>
      <c r="BJ90" s="0" t="n">
        <v>10337</v>
      </c>
      <c r="BK90" s="0" t="n">
        <v>31757</v>
      </c>
      <c r="BL90" s="0" t="n">
        <v>0</v>
      </c>
      <c r="BM90" s="0" t="n">
        <v>0</v>
      </c>
      <c r="BN90" s="0" t="n">
        <v>2919</v>
      </c>
    </row>
    <row r="91" customFormat="false" ht="15" hidden="false" customHeight="false" outlineLevel="0" collapsed="false">
      <c r="A91" s="0" t="n">
        <v>4493</v>
      </c>
      <c r="B91" s="1" t="n">
        <v>5.95</v>
      </c>
      <c r="C91" s="1" t="n">
        <v>640.5522</v>
      </c>
      <c r="D91" s="1" t="s">
        <v>641</v>
      </c>
      <c r="E91" s="1" t="s">
        <v>84</v>
      </c>
      <c r="G91" s="0" t="n">
        <v>0.4545455</v>
      </c>
      <c r="H91" s="0" t="n">
        <f aca="false">FALSE()</f>
        <v>0</v>
      </c>
      <c r="I91" s="1" t="s">
        <v>642</v>
      </c>
      <c r="K91" s="1" t="s">
        <v>643</v>
      </c>
      <c r="L91" s="0" t="s">
        <v>644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1439.228</v>
      </c>
      <c r="T91" s="0" t="s">
        <v>51</v>
      </c>
      <c r="U91" s="1" t="s">
        <v>645</v>
      </c>
      <c r="V91" s="1"/>
      <c r="W91" s="0" t="n">
        <v>95370</v>
      </c>
      <c r="X91" s="0" t="n">
        <v>184023</v>
      </c>
      <c r="Y91" s="0" t="n">
        <v>105090</v>
      </c>
      <c r="Z91" s="0" t="n">
        <v>122271</v>
      </c>
      <c r="AA91" s="0" t="n">
        <v>90975</v>
      </c>
      <c r="AB91" s="0" t="n">
        <v>100083</v>
      </c>
      <c r="AC91" s="0" t="n">
        <v>98080</v>
      </c>
      <c r="AD91" s="0" t="n">
        <v>107518</v>
      </c>
      <c r="AE91" s="0" t="n">
        <v>176702</v>
      </c>
      <c r="AF91" s="0" t="n">
        <v>162838</v>
      </c>
      <c r="AG91" s="0" t="n">
        <v>181601</v>
      </c>
      <c r="AH91" s="0" t="n">
        <v>119924</v>
      </c>
      <c r="AI91" s="0" t="n">
        <v>185860</v>
      </c>
      <c r="AJ91" s="0" t="n">
        <v>82005</v>
      </c>
      <c r="AK91" s="0" t="n">
        <v>160176</v>
      </c>
      <c r="AL91" s="0" t="n">
        <v>149985</v>
      </c>
      <c r="AM91" s="0" t="n">
        <v>72169</v>
      </c>
      <c r="AN91" s="0" t="n">
        <v>246802</v>
      </c>
      <c r="AO91" s="0" t="n">
        <v>103142</v>
      </c>
      <c r="AP91" s="0" t="n">
        <v>47932</v>
      </c>
      <c r="AQ91" s="0" t="n">
        <v>283180</v>
      </c>
      <c r="AR91" s="0" t="n">
        <v>117260</v>
      </c>
      <c r="AS91" s="0" t="n">
        <v>119971</v>
      </c>
      <c r="AT91" s="0" t="n">
        <v>202690</v>
      </c>
      <c r="AU91" s="0" t="n">
        <v>142664</v>
      </c>
      <c r="AV91" s="0" t="n">
        <v>65630</v>
      </c>
      <c r="AW91" s="0" t="n">
        <v>141379</v>
      </c>
      <c r="AX91" s="0" t="n">
        <v>162701</v>
      </c>
      <c r="AY91" s="0" t="n">
        <v>97778</v>
      </c>
      <c r="AZ91" s="0" t="n">
        <v>102550</v>
      </c>
      <c r="BA91" s="0" t="n">
        <v>178004</v>
      </c>
      <c r="BB91" s="0" t="n">
        <v>93378</v>
      </c>
      <c r="BC91" s="0" t="n">
        <v>178771</v>
      </c>
      <c r="BD91" s="0" t="n">
        <v>71438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3670</v>
      </c>
      <c r="BK91" s="0" t="n">
        <v>8700</v>
      </c>
      <c r="BL91" s="0" t="n">
        <v>0</v>
      </c>
      <c r="BM91" s="0" t="n">
        <v>0</v>
      </c>
      <c r="BN91" s="0" t="n">
        <v>0</v>
      </c>
    </row>
    <row r="92" customFormat="false" ht="15" hidden="false" customHeight="false" outlineLevel="0" collapsed="false">
      <c r="A92" s="0" t="n">
        <v>5080</v>
      </c>
      <c r="B92" s="1" t="n">
        <v>9.11</v>
      </c>
      <c r="C92" s="1" t="n">
        <v>782.7246</v>
      </c>
      <c r="D92" s="1" t="s">
        <v>646</v>
      </c>
      <c r="E92" s="1" t="s">
        <v>84</v>
      </c>
      <c r="G92" s="0" t="n">
        <v>0.02272727</v>
      </c>
      <c r="H92" s="0" t="n">
        <f aca="false">FALSE()</f>
        <v>0</v>
      </c>
      <c r="I92" s="1" t="s">
        <v>647</v>
      </c>
      <c r="K92" s="1" t="s">
        <v>648</v>
      </c>
      <c r="L92" s="0" t="s">
        <v>649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32.55405</v>
      </c>
      <c r="T92" s="0" t="s">
        <v>45</v>
      </c>
      <c r="U92" s="1" t="s">
        <v>650</v>
      </c>
      <c r="V92" s="1"/>
      <c r="W92" s="0" t="n">
        <v>31538</v>
      </c>
      <c r="X92" s="0" t="n">
        <v>90612</v>
      </c>
      <c r="Y92" s="0" t="n">
        <v>31622</v>
      </c>
      <c r="Z92" s="0" t="n">
        <v>35319</v>
      </c>
      <c r="AA92" s="0" t="n">
        <v>27596</v>
      </c>
      <c r="AB92" s="0" t="n">
        <v>10006</v>
      </c>
      <c r="AC92" s="0" t="n">
        <v>44506</v>
      </c>
      <c r="AD92" s="0" t="n">
        <v>19962</v>
      </c>
      <c r="AE92" s="0" t="n">
        <v>32908</v>
      </c>
      <c r="AF92" s="0" t="n">
        <v>25905</v>
      </c>
      <c r="AG92" s="0" t="n">
        <v>33758</v>
      </c>
      <c r="AH92" s="0" t="n">
        <v>18936</v>
      </c>
      <c r="AI92" s="0" t="n">
        <v>26452</v>
      </c>
      <c r="AJ92" s="0" t="n">
        <v>18284</v>
      </c>
      <c r="AK92" s="0" t="n">
        <v>106120</v>
      </c>
      <c r="AL92" s="0" t="n">
        <v>37250</v>
      </c>
      <c r="AM92" s="0" t="n">
        <v>16081</v>
      </c>
      <c r="AN92" s="0" t="n">
        <v>50287</v>
      </c>
      <c r="AO92" s="0" t="n">
        <v>4896</v>
      </c>
      <c r="AP92" s="0" t="n">
        <v>3981</v>
      </c>
      <c r="AQ92" s="0" t="n">
        <v>86254</v>
      </c>
      <c r="AR92" s="0" t="n">
        <v>18003</v>
      </c>
      <c r="AS92" s="0" t="n">
        <v>43800</v>
      </c>
      <c r="AT92" s="0" t="n">
        <v>52902</v>
      </c>
      <c r="AU92" s="0" t="n">
        <v>42844</v>
      </c>
      <c r="AV92" s="0" t="n">
        <v>0</v>
      </c>
      <c r="AW92" s="0" t="n">
        <v>33490</v>
      </c>
      <c r="AX92" s="0" t="n">
        <v>44792</v>
      </c>
      <c r="AY92" s="0" t="n">
        <v>48899</v>
      </c>
      <c r="AZ92" s="0" t="n">
        <v>16664</v>
      </c>
      <c r="BA92" s="0" t="n">
        <v>55311</v>
      </c>
      <c r="BB92" s="0" t="n">
        <v>11348</v>
      </c>
      <c r="BC92" s="0" t="n">
        <v>36641</v>
      </c>
      <c r="BD92" s="0" t="n">
        <v>0</v>
      </c>
      <c r="BE92" s="0" t="n">
        <v>0</v>
      </c>
      <c r="BF92" s="0" t="n">
        <v>0</v>
      </c>
      <c r="BG92" s="0" t="n">
        <v>5429</v>
      </c>
      <c r="BH92" s="0" t="n">
        <v>0</v>
      </c>
      <c r="BI92" s="0" t="n">
        <v>0</v>
      </c>
      <c r="BJ92" s="0" t="n">
        <v>4439</v>
      </c>
      <c r="BK92" s="0" t="n">
        <v>16845</v>
      </c>
      <c r="BL92" s="0" t="n">
        <v>0</v>
      </c>
      <c r="BM92" s="0" t="n">
        <v>4060</v>
      </c>
      <c r="BN92" s="0" t="n">
        <v>6372</v>
      </c>
    </row>
    <row r="93" customFormat="false" ht="15" hidden="false" customHeight="false" outlineLevel="0" collapsed="false">
      <c r="A93" s="0" t="n">
        <v>5285</v>
      </c>
      <c r="B93" s="1" t="n">
        <v>1.28</v>
      </c>
      <c r="C93" s="1" t="n">
        <v>838.7909</v>
      </c>
      <c r="D93" s="1" t="s">
        <v>651</v>
      </c>
      <c r="E93" s="1" t="s">
        <v>84</v>
      </c>
      <c r="F93" s="0" t="s">
        <v>652</v>
      </c>
      <c r="G93" s="0" t="n">
        <v>0.04545455</v>
      </c>
      <c r="H93" s="0" t="n">
        <f aca="false">FALSE()</f>
        <v>0</v>
      </c>
      <c r="I93" s="1" t="s">
        <v>653</v>
      </c>
      <c r="K93" s="1" t="s">
        <v>654</v>
      </c>
      <c r="L93" s="0" t="s">
        <v>655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2315.454</v>
      </c>
      <c r="T93" s="0" t="s">
        <v>58</v>
      </c>
      <c r="U93" s="1" t="s">
        <v>656</v>
      </c>
      <c r="V93" s="1"/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107850</v>
      </c>
      <c r="AL93" s="0" t="n">
        <v>0</v>
      </c>
      <c r="AM93" s="0" t="n">
        <v>2945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123695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</row>
    <row r="94" customFormat="false" ht="15" hidden="false" customHeight="false" outlineLevel="0" collapsed="false">
      <c r="A94" s="0" t="n">
        <v>5351</v>
      </c>
      <c r="B94" s="1" t="n">
        <v>1.27</v>
      </c>
      <c r="C94" s="1" t="n">
        <v>860.8409</v>
      </c>
      <c r="D94" s="1" t="s">
        <v>657</v>
      </c>
      <c r="E94" s="1" t="s">
        <v>84</v>
      </c>
      <c r="F94" s="0" t="s">
        <v>658</v>
      </c>
      <c r="G94" s="0" t="n">
        <v>0.02272727</v>
      </c>
      <c r="H94" s="0" t="n">
        <f aca="false">FALSE()</f>
        <v>0</v>
      </c>
      <c r="I94" s="1" t="s">
        <v>659</v>
      </c>
      <c r="K94" s="1" t="s">
        <v>660</v>
      </c>
      <c r="L94" s="0" t="s">
        <v>661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3530.764</v>
      </c>
      <c r="T94" s="0" t="s">
        <v>58</v>
      </c>
      <c r="U94" s="1" t="s">
        <v>662</v>
      </c>
      <c r="V94" s="1"/>
      <c r="W94" s="0" t="n">
        <v>2537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155307</v>
      </c>
      <c r="AL94" s="0" t="n">
        <v>0</v>
      </c>
      <c r="AM94" s="0" t="n">
        <v>3177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176538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5583</v>
      </c>
      <c r="B95" s="1" t="n">
        <v>0.46</v>
      </c>
      <c r="C95" s="1" t="n">
        <v>960.9655</v>
      </c>
      <c r="D95" s="1" t="s">
        <v>663</v>
      </c>
      <c r="E95" s="1" t="s">
        <v>84</v>
      </c>
      <c r="F95" s="0" t="s">
        <v>664</v>
      </c>
      <c r="G95" s="0" t="n">
        <v>0.06818182</v>
      </c>
      <c r="H95" s="0" t="n">
        <f aca="false">FALSE()</f>
        <v>0</v>
      </c>
      <c r="I95" s="1" t="s">
        <v>665</v>
      </c>
      <c r="K95" s="1" t="s">
        <v>666</v>
      </c>
      <c r="L95" s="0" t="s">
        <v>667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34278.58</v>
      </c>
      <c r="T95" s="0" t="s">
        <v>38</v>
      </c>
      <c r="U95" s="1" t="s">
        <v>668</v>
      </c>
      <c r="V95" s="1"/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2060344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1682548</v>
      </c>
      <c r="AT95" s="0" t="n">
        <v>0</v>
      </c>
      <c r="AU95" s="0" t="n">
        <v>1398894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5639</v>
      </c>
      <c r="B96" s="1" t="n">
        <v>0.45</v>
      </c>
      <c r="C96" s="1" t="n">
        <v>1013.0012</v>
      </c>
      <c r="D96" s="1" t="s">
        <v>669</v>
      </c>
      <c r="E96" s="1" t="s">
        <v>84</v>
      </c>
      <c r="F96" s="0" t="s">
        <v>670</v>
      </c>
      <c r="G96" s="0" t="n">
        <v>0.02272727</v>
      </c>
      <c r="H96" s="0" t="n">
        <f aca="false">FALSE()</f>
        <v>0</v>
      </c>
      <c r="I96" s="1" t="s">
        <v>671</v>
      </c>
      <c r="K96" s="1" t="s">
        <v>672</v>
      </c>
      <c r="L96" s="0" t="s">
        <v>673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2737.465</v>
      </c>
      <c r="T96" s="0" t="s">
        <v>53</v>
      </c>
      <c r="U96" s="1" t="s">
        <v>674</v>
      </c>
      <c r="V96" s="1"/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260215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72105</v>
      </c>
      <c r="AS96" s="0" t="n">
        <v>136873</v>
      </c>
      <c r="AT96" s="0" t="n">
        <v>0</v>
      </c>
      <c r="AU96" s="0" t="n">
        <v>111834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</row>
    <row r="97" customFormat="false" ht="15" hidden="false" customHeight="false" outlineLevel="0" collapsed="false">
      <c r="A97" s="0" t="n">
        <v>5652</v>
      </c>
      <c r="B97" s="1" t="n">
        <v>0.45</v>
      </c>
      <c r="C97" s="1" t="n">
        <v>1029.0356</v>
      </c>
      <c r="D97" s="1" t="s">
        <v>675</v>
      </c>
      <c r="E97" s="1" t="s">
        <v>84</v>
      </c>
      <c r="G97" s="0" t="n">
        <v>0.1363636</v>
      </c>
      <c r="H97" s="0" t="n">
        <f aca="false">FALSE()</f>
        <v>0</v>
      </c>
      <c r="I97" s="1" t="s">
        <v>676</v>
      </c>
      <c r="K97" s="1" t="s">
        <v>677</v>
      </c>
      <c r="L97" s="0" t="s">
        <v>678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14124.52</v>
      </c>
      <c r="T97" s="0" t="s">
        <v>52</v>
      </c>
      <c r="U97" s="1" t="s">
        <v>679</v>
      </c>
      <c r="V97" s="1"/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577686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614969</v>
      </c>
      <c r="AN97" s="0" t="n">
        <v>0</v>
      </c>
      <c r="AO97" s="0" t="n">
        <v>0</v>
      </c>
      <c r="AP97" s="0" t="n">
        <v>34536</v>
      </c>
      <c r="AQ97" s="0" t="n">
        <v>0</v>
      </c>
      <c r="AR97" s="0" t="n">
        <v>1323744</v>
      </c>
      <c r="AS97" s="0" t="n">
        <v>498736</v>
      </c>
      <c r="AT97" s="0" t="n">
        <v>0</v>
      </c>
      <c r="AU97" s="0" t="n">
        <v>448064</v>
      </c>
      <c r="AV97" s="0" t="n">
        <v>0</v>
      </c>
      <c r="AW97" s="0" t="n">
        <v>541694</v>
      </c>
      <c r="AX97" s="0" t="n">
        <v>0</v>
      </c>
      <c r="AY97" s="0" t="n">
        <v>0</v>
      </c>
      <c r="AZ97" s="0" t="n">
        <v>810150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45847</v>
      </c>
      <c r="BJ97" s="0" t="n">
        <v>75315</v>
      </c>
      <c r="BK97" s="0" t="n">
        <v>87714</v>
      </c>
      <c r="BL97" s="0" t="n">
        <v>0</v>
      </c>
      <c r="BM97" s="0" t="n">
        <v>0</v>
      </c>
      <c r="BN97" s="0" t="n">
        <v>14078</v>
      </c>
    </row>
    <row r="98" customFormat="false" ht="15" hidden="false" customHeight="false" outlineLevel="0" collapsed="false">
      <c r="A98" s="0" t="n">
        <v>5659</v>
      </c>
      <c r="B98" s="1" t="n">
        <v>0.45</v>
      </c>
      <c r="C98" s="1" t="n">
        <v>1043.0513</v>
      </c>
      <c r="D98" s="1" t="s">
        <v>680</v>
      </c>
      <c r="E98" s="1" t="s">
        <v>84</v>
      </c>
      <c r="F98" s="0" t="s">
        <v>681</v>
      </c>
      <c r="G98" s="0" t="n">
        <v>0.1590909</v>
      </c>
      <c r="H98" s="0" t="n">
        <f aca="false">FALSE()</f>
        <v>0</v>
      </c>
      <c r="I98" s="1" t="s">
        <v>682</v>
      </c>
      <c r="K98" s="1" t="s">
        <v>683</v>
      </c>
      <c r="L98" s="0" t="s">
        <v>684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61138.41</v>
      </c>
      <c r="T98" s="0" t="s">
        <v>52</v>
      </c>
      <c r="U98" s="1" t="s">
        <v>685</v>
      </c>
      <c r="V98" s="1"/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4216026</v>
      </c>
      <c r="AE98" s="0" t="n">
        <v>0</v>
      </c>
      <c r="AF98" s="0" t="n">
        <v>11516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1342960</v>
      </c>
      <c r="AN98" s="0" t="n">
        <v>0</v>
      </c>
      <c r="AO98" s="0" t="n">
        <v>0</v>
      </c>
      <c r="AP98" s="0" t="n">
        <v>17878</v>
      </c>
      <c r="AQ98" s="0" t="n">
        <v>18547</v>
      </c>
      <c r="AR98" s="0" t="n">
        <v>4568968</v>
      </c>
      <c r="AS98" s="0" t="n">
        <v>3005674</v>
      </c>
      <c r="AT98" s="0" t="n">
        <v>0</v>
      </c>
      <c r="AU98" s="0" t="n">
        <v>4199052</v>
      </c>
      <c r="AV98" s="0" t="n">
        <v>0</v>
      </c>
      <c r="AW98" s="0" t="n">
        <v>1844420</v>
      </c>
      <c r="AX98" s="0" t="n">
        <v>0</v>
      </c>
      <c r="AY98" s="0" t="n">
        <v>0</v>
      </c>
      <c r="AZ98" s="0" t="n">
        <v>2221346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12127</v>
      </c>
      <c r="BJ98" s="0" t="n">
        <v>12933</v>
      </c>
      <c r="BK98" s="0" t="n">
        <v>25021</v>
      </c>
      <c r="BL98" s="0" t="n">
        <v>0</v>
      </c>
      <c r="BM98" s="0" t="n">
        <v>0</v>
      </c>
      <c r="BN98" s="0" t="n">
        <v>0</v>
      </c>
    </row>
    <row r="99" customFormat="false" ht="15" hidden="false" customHeight="false" outlineLevel="0" collapsed="false">
      <c r="A99" s="0" t="n">
        <v>4191</v>
      </c>
      <c r="B99" s="1" t="n">
        <v>5.63</v>
      </c>
      <c r="C99" s="1" t="n">
        <v>582.5104</v>
      </c>
      <c r="D99" s="1" t="s">
        <v>686</v>
      </c>
      <c r="E99" s="1" t="s">
        <v>84</v>
      </c>
      <c r="G99" s="0" t="n">
        <v>0.02272727</v>
      </c>
      <c r="H99" s="0" t="n">
        <f aca="false">FALSE()</f>
        <v>0</v>
      </c>
      <c r="I99" s="1" t="s">
        <v>687</v>
      </c>
      <c r="K99" s="1" t="s">
        <v>688</v>
      </c>
      <c r="L99" s="0" t="s">
        <v>689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2024.891</v>
      </c>
      <c r="T99" s="0" t="s">
        <v>71</v>
      </c>
      <c r="U99" s="1" t="s">
        <v>690</v>
      </c>
      <c r="V99" s="1"/>
      <c r="W99" s="0" t="n">
        <v>0</v>
      </c>
      <c r="X99" s="0" t="n">
        <v>6444</v>
      </c>
      <c r="Y99" s="0" t="n">
        <v>0</v>
      </c>
      <c r="Z99" s="0" t="n">
        <v>2704</v>
      </c>
      <c r="AA99" s="0" t="n">
        <v>2601</v>
      </c>
      <c r="AB99" s="0" t="n">
        <v>0</v>
      </c>
      <c r="AC99" s="0" t="n">
        <v>0</v>
      </c>
      <c r="AD99" s="0" t="n">
        <v>0</v>
      </c>
      <c r="AE99" s="0" t="n">
        <v>3246</v>
      </c>
      <c r="AF99" s="0" t="n">
        <v>0</v>
      </c>
      <c r="AG99" s="0" t="n">
        <v>0</v>
      </c>
      <c r="AH99" s="0" t="n">
        <v>5416</v>
      </c>
      <c r="AI99" s="0" t="n">
        <v>3118</v>
      </c>
      <c r="AJ99" s="0" t="n">
        <v>4483</v>
      </c>
      <c r="AK99" s="0" t="n">
        <v>3172</v>
      </c>
      <c r="AL99" s="0" t="n">
        <v>0</v>
      </c>
      <c r="AM99" s="0" t="n">
        <v>2877</v>
      </c>
      <c r="AN99" s="0" t="n">
        <v>0</v>
      </c>
      <c r="AO99" s="0" t="n">
        <v>0</v>
      </c>
      <c r="AP99" s="0" t="n">
        <v>3275</v>
      </c>
      <c r="AQ99" s="0" t="n">
        <v>7053</v>
      </c>
      <c r="AR99" s="0" t="n">
        <v>3021</v>
      </c>
      <c r="AS99" s="0" t="n">
        <v>3220</v>
      </c>
      <c r="AT99" s="0" t="n">
        <v>0</v>
      </c>
      <c r="AU99" s="0" t="n">
        <v>23067</v>
      </c>
      <c r="AV99" s="0" t="n">
        <v>0</v>
      </c>
      <c r="AW99" s="0" t="n">
        <v>29179</v>
      </c>
      <c r="AX99" s="0" t="n">
        <v>0</v>
      </c>
      <c r="AY99" s="0" t="n">
        <v>3038</v>
      </c>
      <c r="AZ99" s="0" t="n">
        <v>2604</v>
      </c>
      <c r="BA99" s="0" t="n">
        <v>0</v>
      </c>
      <c r="BB99" s="0" t="n">
        <v>0</v>
      </c>
      <c r="BC99" s="0" t="n">
        <v>6573</v>
      </c>
      <c r="BD99" s="0" t="n">
        <v>2621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47025</v>
      </c>
      <c r="BJ99" s="0" t="n">
        <v>56006</v>
      </c>
      <c r="BK99" s="0" t="n">
        <v>101245</v>
      </c>
      <c r="BL99" s="0" t="n">
        <v>0</v>
      </c>
      <c r="BM99" s="0" t="n">
        <v>0</v>
      </c>
      <c r="BN99" s="0" t="n">
        <v>54043</v>
      </c>
    </row>
    <row r="100" customFormat="false" ht="15" hidden="false" customHeight="false" outlineLevel="0" collapsed="false">
      <c r="A100" s="0" t="n">
        <v>4277</v>
      </c>
      <c r="B100" s="1" t="n">
        <v>5.64</v>
      </c>
      <c r="C100" s="1" t="n">
        <v>596.5266</v>
      </c>
      <c r="D100" s="1" t="s">
        <v>691</v>
      </c>
      <c r="E100" s="1" t="s">
        <v>84</v>
      </c>
      <c r="F100" s="0" t="s">
        <v>692</v>
      </c>
      <c r="G100" s="0" t="n">
        <v>0.09090909</v>
      </c>
      <c r="H100" s="0" t="n">
        <f aca="false">FALSE()</f>
        <v>0</v>
      </c>
      <c r="I100" s="1" t="s">
        <v>693</v>
      </c>
      <c r="K100" s="1" t="s">
        <v>694</v>
      </c>
      <c r="L100" s="0" t="s">
        <v>695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41.05193</v>
      </c>
      <c r="T100" s="0" t="s">
        <v>71</v>
      </c>
      <c r="U100" s="1" t="s">
        <v>696</v>
      </c>
      <c r="V100" s="1"/>
      <c r="W100" s="0" t="n">
        <v>21183</v>
      </c>
      <c r="X100" s="0" t="n">
        <v>0</v>
      </c>
      <c r="Y100" s="0" t="n">
        <v>31709</v>
      </c>
      <c r="Z100" s="0" t="n">
        <v>23766</v>
      </c>
      <c r="AA100" s="0" t="n">
        <v>21005</v>
      </c>
      <c r="AB100" s="0" t="n">
        <v>23745</v>
      </c>
      <c r="AC100" s="0" t="n">
        <v>17870</v>
      </c>
      <c r="AD100" s="0" t="n">
        <v>6803</v>
      </c>
      <c r="AE100" s="0" t="n">
        <v>0</v>
      </c>
      <c r="AF100" s="0" t="n">
        <v>19461</v>
      </c>
      <c r="AG100" s="0" t="n">
        <v>27621</v>
      </c>
      <c r="AH100" s="0" t="n">
        <v>46704</v>
      </c>
      <c r="AI100" s="0" t="n">
        <v>17109</v>
      </c>
      <c r="AJ100" s="0" t="n">
        <v>7826</v>
      </c>
      <c r="AK100" s="0" t="n">
        <v>47759</v>
      </c>
      <c r="AL100" s="0" t="n">
        <v>25524</v>
      </c>
      <c r="AM100" s="0" t="n">
        <v>8402</v>
      </c>
      <c r="AN100" s="0" t="n">
        <v>37099</v>
      </c>
      <c r="AO100" s="0" t="n">
        <v>0</v>
      </c>
      <c r="AP100" s="0" t="n">
        <v>43114</v>
      </c>
      <c r="AQ100" s="0" t="n">
        <v>74859</v>
      </c>
      <c r="AR100" s="0" t="n">
        <v>19438</v>
      </c>
      <c r="AS100" s="0" t="n">
        <v>44265</v>
      </c>
      <c r="AT100" s="0" t="n">
        <v>40309</v>
      </c>
      <c r="AU100" s="0" t="n">
        <v>108880</v>
      </c>
      <c r="AV100" s="0" t="n">
        <v>17815</v>
      </c>
      <c r="AW100" s="0" t="n">
        <v>129938</v>
      </c>
      <c r="AX100" s="0" t="n">
        <v>39551</v>
      </c>
      <c r="AY100" s="0" t="n">
        <v>0</v>
      </c>
      <c r="AZ100" s="0" t="n">
        <v>7726</v>
      </c>
      <c r="BA100" s="0" t="n">
        <v>29403</v>
      </c>
      <c r="BB100" s="0" t="n">
        <v>13900</v>
      </c>
      <c r="BC100" s="0" t="n">
        <v>34901</v>
      </c>
      <c r="BD100" s="0" t="n">
        <v>26583</v>
      </c>
      <c r="BE100" s="0" t="n">
        <v>9120</v>
      </c>
      <c r="BF100" s="0" t="n">
        <v>14037</v>
      </c>
      <c r="BG100" s="0" t="n">
        <v>17453</v>
      </c>
      <c r="BH100" s="0" t="n">
        <v>20129</v>
      </c>
      <c r="BI100" s="0" t="n">
        <v>121097</v>
      </c>
      <c r="BJ100" s="0" t="n">
        <v>139342</v>
      </c>
      <c r="BK100" s="0" t="n">
        <v>180878</v>
      </c>
      <c r="BL100" s="0" t="n">
        <v>0</v>
      </c>
      <c r="BM100" s="0" t="n">
        <v>2158</v>
      </c>
      <c r="BN100" s="0" t="n">
        <v>91004</v>
      </c>
    </row>
    <row r="101" customFormat="false" ht="15" hidden="false" customHeight="false" outlineLevel="0" collapsed="false">
      <c r="A101" s="0" t="n">
        <v>4262</v>
      </c>
      <c r="B101" s="1" t="n">
        <v>5.86</v>
      </c>
      <c r="C101" s="1" t="n">
        <v>594.5052</v>
      </c>
      <c r="D101" s="1" t="s">
        <v>697</v>
      </c>
      <c r="E101" s="1" t="s">
        <v>84</v>
      </c>
      <c r="G101" s="0" t="n">
        <v>0.02272727</v>
      </c>
      <c r="H101" s="0" t="n">
        <f aca="false">FALSE()</f>
        <v>0</v>
      </c>
      <c r="I101" s="1" t="s">
        <v>698</v>
      </c>
      <c r="K101" s="1" t="s">
        <v>699</v>
      </c>
      <c r="L101" s="0" t="s">
        <v>700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2116.253</v>
      </c>
      <c r="T101" s="0" t="s">
        <v>64</v>
      </c>
      <c r="U101" s="1" t="s">
        <v>701</v>
      </c>
      <c r="V101" s="1"/>
      <c r="W101" s="0" t="n">
        <v>32266</v>
      </c>
      <c r="X101" s="0" t="n">
        <v>62600</v>
      </c>
      <c r="Y101" s="0" t="n">
        <v>20482</v>
      </c>
      <c r="Z101" s="0" t="n">
        <v>14366</v>
      </c>
      <c r="AA101" s="0" t="n">
        <v>25916</v>
      </c>
      <c r="AB101" s="0" t="n">
        <v>10209</v>
      </c>
      <c r="AC101" s="0" t="n">
        <v>19857</v>
      </c>
      <c r="AD101" s="0" t="n">
        <v>24032</v>
      </c>
      <c r="AE101" s="0" t="n">
        <v>23140</v>
      </c>
      <c r="AF101" s="0" t="n">
        <v>69430</v>
      </c>
      <c r="AG101" s="0" t="n">
        <v>34684</v>
      </c>
      <c r="AH101" s="0" t="n">
        <v>16072</v>
      </c>
      <c r="AI101" s="0" t="n">
        <v>21390</v>
      </c>
      <c r="AJ101" s="0" t="n">
        <v>17600</v>
      </c>
      <c r="AK101" s="0" t="n">
        <v>29764</v>
      </c>
      <c r="AL101" s="0" t="n">
        <v>22830</v>
      </c>
      <c r="AM101" s="0" t="n">
        <v>19582</v>
      </c>
      <c r="AN101" s="0" t="n">
        <v>40154</v>
      </c>
      <c r="AO101" s="0" t="n">
        <v>8838</v>
      </c>
      <c r="AP101" s="0" t="n">
        <v>0</v>
      </c>
      <c r="AQ101" s="0" t="n">
        <v>10485</v>
      </c>
      <c r="AR101" s="0" t="n">
        <v>26317</v>
      </c>
      <c r="AS101" s="0" t="n">
        <v>22575</v>
      </c>
      <c r="AT101" s="0" t="n">
        <v>16261</v>
      </c>
      <c r="AU101" s="0" t="n">
        <v>32119</v>
      </c>
      <c r="AV101" s="0" t="n">
        <v>15077</v>
      </c>
      <c r="AW101" s="0" t="n">
        <v>17886</v>
      </c>
      <c r="AX101" s="0" t="n">
        <v>43874</v>
      </c>
      <c r="AY101" s="0" t="n">
        <v>37852</v>
      </c>
      <c r="AZ101" s="0" t="n">
        <v>8154</v>
      </c>
      <c r="BA101" s="0" t="n">
        <v>18040</v>
      </c>
      <c r="BB101" s="0" t="n">
        <v>11891</v>
      </c>
      <c r="BC101" s="0" t="n">
        <v>22780</v>
      </c>
      <c r="BD101" s="0" t="n">
        <v>105813</v>
      </c>
      <c r="BE101" s="0" t="n">
        <v>0</v>
      </c>
      <c r="BF101" s="0" t="n">
        <v>0</v>
      </c>
      <c r="BG101" s="0" t="n">
        <v>3122</v>
      </c>
      <c r="BH101" s="0" t="n">
        <v>0</v>
      </c>
      <c r="BI101" s="0" t="n">
        <v>0</v>
      </c>
      <c r="BJ101" s="0" t="n">
        <v>0</v>
      </c>
      <c r="BK101" s="0" t="n">
        <v>5814</v>
      </c>
      <c r="BL101" s="0" t="n">
        <v>0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4340</v>
      </c>
      <c r="B102" s="1" t="n">
        <v>5.97</v>
      </c>
      <c r="C102" s="1" t="n">
        <v>610.5414</v>
      </c>
      <c r="D102" s="1" t="s">
        <v>702</v>
      </c>
      <c r="E102" s="1" t="s">
        <v>703</v>
      </c>
      <c r="F102" s="0" t="s">
        <v>704</v>
      </c>
      <c r="G102" s="0" t="n">
        <v>0.8863636</v>
      </c>
      <c r="H102" s="0" t="n">
        <f aca="false">TRUE()</f>
        <v>1</v>
      </c>
      <c r="I102" s="1" t="s">
        <v>705</v>
      </c>
      <c r="K102" s="1" t="s">
        <v>706</v>
      </c>
      <c r="L102" s="0" t="s">
        <v>707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1128727</v>
      </c>
      <c r="T102" s="0" t="s">
        <v>48</v>
      </c>
      <c r="U102" s="1" t="s">
        <v>708</v>
      </c>
      <c r="V102" s="1" t="s">
        <v>709</v>
      </c>
      <c r="W102" s="0" t="n">
        <v>81228512</v>
      </c>
      <c r="X102" s="0" t="n">
        <v>106952448</v>
      </c>
      <c r="Y102" s="0" t="n">
        <v>101355728</v>
      </c>
      <c r="Z102" s="0" t="n">
        <v>86639424</v>
      </c>
      <c r="AA102" s="0" t="n">
        <v>88895320</v>
      </c>
      <c r="AB102" s="0" t="n">
        <v>81752400</v>
      </c>
      <c r="AC102" s="0" t="n">
        <v>87121360</v>
      </c>
      <c r="AD102" s="0" t="n">
        <v>83268136</v>
      </c>
      <c r="AE102" s="0" t="n">
        <v>115822384</v>
      </c>
      <c r="AF102" s="0" t="n">
        <v>98870704</v>
      </c>
      <c r="AG102" s="0" t="n">
        <v>111644288</v>
      </c>
      <c r="AH102" s="0" t="n">
        <v>106263232</v>
      </c>
      <c r="AI102" s="0" t="n">
        <v>103235808</v>
      </c>
      <c r="AJ102" s="0" t="n">
        <v>64208584</v>
      </c>
      <c r="AK102" s="0" t="n">
        <v>113051168</v>
      </c>
      <c r="AL102" s="0" t="n">
        <v>118487272</v>
      </c>
      <c r="AM102" s="0" t="n">
        <v>64748248</v>
      </c>
      <c r="AN102" s="0" t="n">
        <v>144975680</v>
      </c>
      <c r="AO102" s="0" t="n">
        <v>75570176</v>
      </c>
      <c r="AP102" s="0" t="n">
        <v>20795028</v>
      </c>
      <c r="AQ102" s="0" t="n">
        <v>136568816</v>
      </c>
      <c r="AR102" s="0" t="n">
        <v>87859080</v>
      </c>
      <c r="AS102" s="0" t="n">
        <v>91335264</v>
      </c>
      <c r="AT102" s="0" t="n">
        <v>118255192</v>
      </c>
      <c r="AU102" s="0" t="n">
        <v>81657384</v>
      </c>
      <c r="AV102" s="0" t="n">
        <v>61799548</v>
      </c>
      <c r="AW102" s="0" t="n">
        <v>88431520</v>
      </c>
      <c r="AX102" s="0" t="n">
        <v>105732832</v>
      </c>
      <c r="AY102" s="0" t="n">
        <v>81052608</v>
      </c>
      <c r="AZ102" s="0" t="n">
        <v>75023496</v>
      </c>
      <c r="BA102" s="0" t="n">
        <v>113342840</v>
      </c>
      <c r="BB102" s="0" t="n">
        <v>62657072</v>
      </c>
      <c r="BC102" s="0" t="n">
        <v>88713896</v>
      </c>
      <c r="BD102" s="0" t="n">
        <v>56208436</v>
      </c>
      <c r="BE102" s="0" t="n">
        <v>0</v>
      </c>
      <c r="BF102" s="0" t="n">
        <v>0</v>
      </c>
      <c r="BG102" s="0" t="n">
        <v>3685</v>
      </c>
      <c r="BH102" s="0" t="n">
        <v>0</v>
      </c>
      <c r="BI102" s="0" t="n">
        <v>3690688</v>
      </c>
      <c r="BJ102" s="0" t="n">
        <v>4482102</v>
      </c>
      <c r="BK102" s="0" t="n">
        <v>5253918</v>
      </c>
      <c r="BL102" s="0" t="n">
        <v>0</v>
      </c>
      <c r="BM102" s="0" t="n">
        <v>2765782</v>
      </c>
      <c r="BN102" s="0" t="n">
        <v>2612492</v>
      </c>
    </row>
    <row r="103" customFormat="false" ht="15" hidden="false" customHeight="false" outlineLevel="0" collapsed="false">
      <c r="A103" s="0" t="n">
        <v>4416</v>
      </c>
      <c r="B103" s="1" t="n">
        <v>0.42</v>
      </c>
      <c r="C103" s="1" t="n">
        <v>622.5438</v>
      </c>
      <c r="D103" s="1" t="s">
        <v>710</v>
      </c>
      <c r="E103" s="1" t="s">
        <v>84</v>
      </c>
      <c r="F103" s="0" t="s">
        <v>711</v>
      </c>
      <c r="G103" s="0" t="n">
        <v>0.06818182</v>
      </c>
      <c r="H103" s="0" t="n">
        <f aca="false">FALSE()</f>
        <v>0</v>
      </c>
      <c r="I103" s="1" t="s">
        <v>712</v>
      </c>
      <c r="K103" s="1" t="s">
        <v>713</v>
      </c>
      <c r="L103" s="0" t="s">
        <v>714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25218.49</v>
      </c>
      <c r="T103" s="0" t="s">
        <v>53</v>
      </c>
      <c r="U103" s="1" t="s">
        <v>715</v>
      </c>
      <c r="V103" s="1"/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3562227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7089</v>
      </c>
      <c r="AR103" s="0" t="n">
        <v>90836</v>
      </c>
      <c r="AS103" s="0" t="n">
        <v>3735676</v>
      </c>
      <c r="AT103" s="0" t="n">
        <v>0</v>
      </c>
      <c r="AU103" s="0" t="n">
        <v>2752377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4599</v>
      </c>
      <c r="B104" s="1" t="n">
        <v>5.96</v>
      </c>
      <c r="C104" s="1" t="n">
        <v>664.5134</v>
      </c>
      <c r="D104" s="1" t="s">
        <v>716</v>
      </c>
      <c r="E104" s="1" t="s">
        <v>84</v>
      </c>
      <c r="G104" s="0" t="n">
        <v>0.8863636</v>
      </c>
      <c r="H104" s="0" t="n">
        <f aca="false">TRUE()</f>
        <v>1</v>
      </c>
      <c r="I104" s="1" t="s">
        <v>717</v>
      </c>
      <c r="K104" s="1" t="s">
        <v>718</v>
      </c>
      <c r="L104" s="0" t="s">
        <v>719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32797.14</v>
      </c>
      <c r="T104" s="0" t="s">
        <v>48</v>
      </c>
      <c r="U104" s="1" t="s">
        <v>720</v>
      </c>
      <c r="V104" s="1" t="s">
        <v>721</v>
      </c>
      <c r="W104" s="0" t="n">
        <v>1438742</v>
      </c>
      <c r="X104" s="0" t="n">
        <v>2374576</v>
      </c>
      <c r="Y104" s="0" t="n">
        <v>1974243</v>
      </c>
      <c r="Z104" s="0" t="n">
        <v>1766354</v>
      </c>
      <c r="AA104" s="0" t="n">
        <v>1855616</v>
      </c>
      <c r="AB104" s="0" t="n">
        <v>1628753</v>
      </c>
      <c r="AC104" s="0" t="n">
        <v>1889066</v>
      </c>
      <c r="AD104" s="0" t="n">
        <v>1714248</v>
      </c>
      <c r="AE104" s="0" t="n">
        <v>2470708</v>
      </c>
      <c r="AF104" s="0" t="n">
        <v>2310012</v>
      </c>
      <c r="AG104" s="0" t="n">
        <v>2425296</v>
      </c>
      <c r="AH104" s="0" t="n">
        <v>1903655</v>
      </c>
      <c r="AI104" s="0" t="n">
        <v>2321333</v>
      </c>
      <c r="AJ104" s="0" t="n">
        <v>1373926</v>
      </c>
      <c r="AK104" s="0" t="n">
        <v>2316172</v>
      </c>
      <c r="AL104" s="0" t="n">
        <v>2334780</v>
      </c>
      <c r="AM104" s="0" t="n">
        <v>1346300</v>
      </c>
      <c r="AN104" s="0" t="n">
        <v>3051139</v>
      </c>
      <c r="AO104" s="0" t="n">
        <v>1588494</v>
      </c>
      <c r="AP104" s="0" t="n">
        <v>571501</v>
      </c>
      <c r="AQ104" s="0" t="n">
        <v>2924957</v>
      </c>
      <c r="AR104" s="0" t="n">
        <v>1671636</v>
      </c>
      <c r="AS104" s="0" t="n">
        <v>1883676</v>
      </c>
      <c r="AT104" s="0" t="n">
        <v>2567624</v>
      </c>
      <c r="AU104" s="0" t="n">
        <v>1750077</v>
      </c>
      <c r="AV104" s="0" t="n">
        <v>1324164</v>
      </c>
      <c r="AW104" s="0" t="n">
        <v>1634579</v>
      </c>
      <c r="AX104" s="0" t="n">
        <v>1950632</v>
      </c>
      <c r="AY104" s="0" t="n">
        <v>1774217</v>
      </c>
      <c r="AZ104" s="0" t="n">
        <v>1549150</v>
      </c>
      <c r="BA104" s="0" t="n">
        <v>2470808</v>
      </c>
      <c r="BB104" s="0" t="n">
        <v>1345992</v>
      </c>
      <c r="BC104" s="0" t="n">
        <v>1955088</v>
      </c>
      <c r="BD104" s="0" t="n">
        <v>1289702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134794</v>
      </c>
      <c r="BJ104" s="0" t="n">
        <v>181273</v>
      </c>
      <c r="BK104" s="0" t="n">
        <v>240710</v>
      </c>
      <c r="BL104" s="0" t="n">
        <v>0</v>
      </c>
      <c r="BM104" s="0" t="n">
        <v>120231</v>
      </c>
      <c r="BN104" s="0" t="n">
        <v>128346</v>
      </c>
    </row>
    <row r="105" customFormat="false" ht="15" hidden="false" customHeight="false" outlineLevel="0" collapsed="false">
      <c r="A105" s="0" t="n">
        <v>4485</v>
      </c>
      <c r="B105" s="1" t="n">
        <v>6.64</v>
      </c>
      <c r="C105" s="1" t="n">
        <v>638.5723</v>
      </c>
      <c r="D105" s="1" t="s">
        <v>722</v>
      </c>
      <c r="E105" s="1" t="s">
        <v>84</v>
      </c>
      <c r="G105" s="0" t="n">
        <v>0.06818182</v>
      </c>
      <c r="H105" s="0" t="n">
        <f aca="false">FALSE()</f>
        <v>0</v>
      </c>
      <c r="I105" s="1" t="s">
        <v>723</v>
      </c>
      <c r="K105" s="1" t="s">
        <v>724</v>
      </c>
      <c r="L105" s="0" t="s">
        <v>725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2357.648</v>
      </c>
      <c r="T105" s="0" t="s">
        <v>51</v>
      </c>
      <c r="U105" s="1" t="s">
        <v>726</v>
      </c>
      <c r="V105" s="1"/>
      <c r="W105" s="0" t="n">
        <v>65966</v>
      </c>
      <c r="X105" s="0" t="n">
        <v>96786</v>
      </c>
      <c r="Y105" s="0" t="n">
        <v>94880</v>
      </c>
      <c r="Z105" s="0" t="n">
        <v>63799</v>
      </c>
      <c r="AA105" s="0" t="n">
        <v>59813</v>
      </c>
      <c r="AB105" s="0" t="n">
        <v>56634</v>
      </c>
      <c r="AC105" s="0" t="n">
        <v>77973</v>
      </c>
      <c r="AD105" s="0" t="n">
        <v>76076</v>
      </c>
      <c r="AE105" s="0" t="n">
        <v>99346</v>
      </c>
      <c r="AF105" s="0" t="n">
        <v>83456</v>
      </c>
      <c r="AG105" s="0" t="n">
        <v>79775</v>
      </c>
      <c r="AH105" s="0" t="n">
        <v>89643</v>
      </c>
      <c r="AI105" s="0" t="n">
        <v>82481</v>
      </c>
      <c r="AJ105" s="0" t="n">
        <v>54113</v>
      </c>
      <c r="AK105" s="0" t="n">
        <v>99611</v>
      </c>
      <c r="AL105" s="0" t="n">
        <v>89954</v>
      </c>
      <c r="AM105" s="0" t="n">
        <v>45604</v>
      </c>
      <c r="AN105" s="0" t="n">
        <v>121370</v>
      </c>
      <c r="AO105" s="0" t="n">
        <v>50838</v>
      </c>
      <c r="AP105" s="0" t="n">
        <v>7284</v>
      </c>
      <c r="AQ105" s="0" t="n">
        <v>124178</v>
      </c>
      <c r="AR105" s="0" t="n">
        <v>67738</v>
      </c>
      <c r="AS105" s="0" t="n">
        <v>72588</v>
      </c>
      <c r="AT105" s="0" t="n">
        <v>99440</v>
      </c>
      <c r="AU105" s="0" t="n">
        <v>64881</v>
      </c>
      <c r="AV105" s="0" t="n">
        <v>37187</v>
      </c>
      <c r="AW105" s="0" t="n">
        <v>62768</v>
      </c>
      <c r="AX105" s="0" t="n">
        <v>79733</v>
      </c>
      <c r="AY105" s="0" t="n">
        <v>73908</v>
      </c>
      <c r="AZ105" s="0" t="n">
        <v>65181</v>
      </c>
      <c r="BA105" s="0" t="n">
        <v>108099</v>
      </c>
      <c r="BB105" s="0" t="n">
        <v>39542</v>
      </c>
      <c r="BC105" s="0" t="n">
        <v>88998</v>
      </c>
      <c r="BD105" s="0" t="n">
        <v>25114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</row>
    <row r="106" customFormat="false" ht="15" hidden="false" customHeight="false" outlineLevel="0" collapsed="false">
      <c r="A106" s="0" t="n">
        <v>4733</v>
      </c>
      <c r="B106" s="1" t="n">
        <v>3.03</v>
      </c>
      <c r="C106" s="1" t="n">
        <v>694.568</v>
      </c>
      <c r="D106" s="1" t="s">
        <v>727</v>
      </c>
      <c r="E106" s="1" t="s">
        <v>84</v>
      </c>
      <c r="G106" s="0" t="n">
        <v>0.75</v>
      </c>
      <c r="H106" s="0" t="n">
        <f aca="false">FALSE()</f>
        <v>0</v>
      </c>
      <c r="I106" s="1" t="s">
        <v>728</v>
      </c>
      <c r="K106" s="1" t="s">
        <v>729</v>
      </c>
      <c r="L106" s="0" t="s">
        <v>730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7035.783</v>
      </c>
      <c r="T106" s="0" t="s">
        <v>48</v>
      </c>
      <c r="U106" s="1" t="s">
        <v>731</v>
      </c>
      <c r="V106" s="1"/>
      <c r="W106" s="0" t="n">
        <v>396305</v>
      </c>
      <c r="X106" s="0" t="n">
        <v>391292</v>
      </c>
      <c r="Y106" s="0" t="n">
        <v>402186</v>
      </c>
      <c r="Z106" s="0" t="n">
        <v>280905</v>
      </c>
      <c r="AA106" s="0" t="n">
        <v>358598</v>
      </c>
      <c r="AB106" s="0" t="n">
        <v>379736</v>
      </c>
      <c r="AC106" s="0" t="n">
        <v>287071</v>
      </c>
      <c r="AD106" s="0" t="n">
        <v>313934</v>
      </c>
      <c r="AE106" s="0" t="n">
        <v>498617</v>
      </c>
      <c r="AF106" s="0" t="n">
        <v>500735</v>
      </c>
      <c r="AG106" s="0" t="n">
        <v>433870</v>
      </c>
      <c r="AH106" s="0" t="n">
        <v>374665</v>
      </c>
      <c r="AI106" s="0" t="n">
        <v>405469</v>
      </c>
      <c r="AJ106" s="0" t="n">
        <v>293729</v>
      </c>
      <c r="AK106" s="0" t="n">
        <v>560960</v>
      </c>
      <c r="AL106" s="0" t="n">
        <v>493352</v>
      </c>
      <c r="AM106" s="0" t="n">
        <v>360920</v>
      </c>
      <c r="AN106" s="0" t="n">
        <v>637800</v>
      </c>
      <c r="AO106" s="0" t="n">
        <v>336554</v>
      </c>
      <c r="AP106" s="0" t="n">
        <v>161675</v>
      </c>
      <c r="AQ106" s="0" t="n">
        <v>609989</v>
      </c>
      <c r="AR106" s="0" t="n">
        <v>518549</v>
      </c>
      <c r="AS106" s="0" t="n">
        <v>420112</v>
      </c>
      <c r="AT106" s="0" t="n">
        <v>455338</v>
      </c>
      <c r="AU106" s="0" t="n">
        <v>527089</v>
      </c>
      <c r="AV106" s="0" t="n">
        <v>427388</v>
      </c>
      <c r="AW106" s="0" t="n">
        <v>512758</v>
      </c>
      <c r="AX106" s="0" t="n">
        <v>397585</v>
      </c>
      <c r="AY106" s="0" t="n">
        <v>341208</v>
      </c>
      <c r="AZ106" s="0" t="n">
        <v>423441</v>
      </c>
      <c r="BA106" s="0" t="n">
        <v>483209</v>
      </c>
      <c r="BB106" s="0" t="n">
        <v>368355</v>
      </c>
      <c r="BC106" s="0" t="n">
        <v>616481</v>
      </c>
      <c r="BD106" s="0" t="n">
        <v>447895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5862</v>
      </c>
      <c r="BJ106" s="0" t="n">
        <v>22530</v>
      </c>
      <c r="BK106" s="0" t="n">
        <v>14835</v>
      </c>
      <c r="BL106" s="0" t="n">
        <v>0</v>
      </c>
      <c r="BM106" s="0" t="n">
        <v>37319</v>
      </c>
      <c r="BN106" s="0" t="n">
        <v>4193</v>
      </c>
    </row>
    <row r="107" customFormat="false" ht="15" hidden="false" customHeight="false" outlineLevel="0" collapsed="false">
      <c r="A107" s="0" t="n">
        <v>4730</v>
      </c>
      <c r="B107" s="1" t="n">
        <v>5.96</v>
      </c>
      <c r="C107" s="1" t="n">
        <v>692.5458</v>
      </c>
      <c r="D107" s="1" t="s">
        <v>732</v>
      </c>
      <c r="E107" s="1" t="s">
        <v>84</v>
      </c>
      <c r="G107" s="0" t="n">
        <v>0.04545455</v>
      </c>
      <c r="H107" s="0" t="n">
        <f aca="false">FALSE()</f>
        <v>0</v>
      </c>
      <c r="I107" s="1" t="s">
        <v>733</v>
      </c>
      <c r="K107" s="1" t="s">
        <v>734</v>
      </c>
      <c r="L107" s="0" t="s">
        <v>735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49.36996</v>
      </c>
      <c r="T107" s="0" t="s">
        <v>52</v>
      </c>
      <c r="U107" s="1" t="s">
        <v>736</v>
      </c>
      <c r="V107" s="1"/>
      <c r="W107" s="0" t="n">
        <v>82636</v>
      </c>
      <c r="X107" s="0" t="n">
        <v>78017</v>
      </c>
      <c r="Y107" s="0" t="n">
        <v>69884</v>
      </c>
      <c r="Z107" s="0" t="n">
        <v>65875</v>
      </c>
      <c r="AA107" s="0" t="n">
        <v>36060</v>
      </c>
      <c r="AB107" s="0" t="n">
        <v>50634</v>
      </c>
      <c r="AC107" s="0" t="n">
        <v>65274</v>
      </c>
      <c r="AD107" s="0" t="n">
        <v>37773</v>
      </c>
      <c r="AE107" s="0" t="n">
        <v>62318</v>
      </c>
      <c r="AF107" s="0" t="n">
        <v>47580</v>
      </c>
      <c r="AG107" s="0" t="n">
        <v>105337</v>
      </c>
      <c r="AH107" s="0" t="n">
        <v>79432</v>
      </c>
      <c r="AI107" s="0" t="n">
        <v>71219</v>
      </c>
      <c r="AJ107" s="0" t="n">
        <v>37450</v>
      </c>
      <c r="AK107" s="0" t="n">
        <v>62519</v>
      </c>
      <c r="AL107" s="0" t="n">
        <v>79037</v>
      </c>
      <c r="AM107" s="0" t="n">
        <v>52151</v>
      </c>
      <c r="AN107" s="0" t="n">
        <v>83210</v>
      </c>
      <c r="AO107" s="0" t="n">
        <v>56613</v>
      </c>
      <c r="AP107" s="0" t="n">
        <v>5561</v>
      </c>
      <c r="AQ107" s="0" t="n">
        <v>87915</v>
      </c>
      <c r="AR107" s="0" t="n">
        <v>136163</v>
      </c>
      <c r="AS107" s="0" t="n">
        <v>50591</v>
      </c>
      <c r="AT107" s="0" t="n">
        <v>67515</v>
      </c>
      <c r="AU107" s="0" t="n">
        <v>44583</v>
      </c>
      <c r="AV107" s="0" t="n">
        <v>53297</v>
      </c>
      <c r="AW107" s="0" t="n">
        <v>24824</v>
      </c>
      <c r="AX107" s="0" t="n">
        <v>84589</v>
      </c>
      <c r="AY107" s="0" t="n">
        <v>57885</v>
      </c>
      <c r="AZ107" s="0" t="n">
        <v>34984</v>
      </c>
      <c r="BA107" s="0" t="n">
        <v>89342</v>
      </c>
      <c r="BB107" s="0" t="n">
        <v>32277</v>
      </c>
      <c r="BC107" s="0" t="n">
        <v>40393</v>
      </c>
      <c r="BD107" s="0" t="n">
        <v>18070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3378</v>
      </c>
      <c r="BN107" s="0" t="n">
        <v>0</v>
      </c>
    </row>
    <row r="108" customFormat="false" ht="15" hidden="false" customHeight="false" outlineLevel="0" collapsed="false">
      <c r="A108" s="0" t="n">
        <v>4614</v>
      </c>
      <c r="B108" s="1" t="n">
        <v>7.67</v>
      </c>
      <c r="C108" s="1" t="n">
        <v>666.6047</v>
      </c>
      <c r="D108" s="1" t="s">
        <v>737</v>
      </c>
      <c r="E108" s="1" t="s">
        <v>84</v>
      </c>
      <c r="F108" s="0" t="s">
        <v>738</v>
      </c>
      <c r="G108" s="0" t="n">
        <v>0.02272727</v>
      </c>
      <c r="H108" s="0" t="n">
        <f aca="false">FALSE()</f>
        <v>0</v>
      </c>
      <c r="I108" s="1" t="s">
        <v>739</v>
      </c>
      <c r="K108" s="1" t="s">
        <v>740</v>
      </c>
      <c r="L108" s="0" t="s">
        <v>741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2145.764</v>
      </c>
      <c r="T108" s="0" t="s">
        <v>71</v>
      </c>
      <c r="U108" s="1" t="s">
        <v>742</v>
      </c>
      <c r="V108" s="1"/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3909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47119</v>
      </c>
      <c r="BJ108" s="0" t="n">
        <v>77765</v>
      </c>
      <c r="BK108" s="0" t="n">
        <v>107288</v>
      </c>
      <c r="BL108" s="0" t="n">
        <v>0</v>
      </c>
      <c r="BM108" s="0" t="n">
        <v>0</v>
      </c>
      <c r="BN108" s="0" t="n">
        <v>58136</v>
      </c>
    </row>
    <row r="109" customFormat="false" ht="15" hidden="false" customHeight="false" outlineLevel="0" collapsed="false">
      <c r="A109" s="0" t="n">
        <v>4690</v>
      </c>
      <c r="B109" s="1" t="n">
        <v>7.67</v>
      </c>
      <c r="C109" s="1" t="n">
        <v>680.6202</v>
      </c>
      <c r="D109" s="1" t="s">
        <v>743</v>
      </c>
      <c r="E109" s="1" t="s">
        <v>84</v>
      </c>
      <c r="F109" s="0" t="s">
        <v>744</v>
      </c>
      <c r="G109" s="0" t="n">
        <v>0.09090909</v>
      </c>
      <c r="H109" s="0" t="n">
        <f aca="false">TRUE()</f>
        <v>1</v>
      </c>
      <c r="I109" s="1" t="s">
        <v>745</v>
      </c>
      <c r="K109" s="1" t="s">
        <v>746</v>
      </c>
      <c r="L109" s="0" t="s">
        <v>747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4292.871</v>
      </c>
      <c r="T109" s="0" t="s">
        <v>71</v>
      </c>
      <c r="U109" s="1" t="s">
        <v>748</v>
      </c>
      <c r="V109" s="1" t="s">
        <v>749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5239</v>
      </c>
      <c r="AB109" s="0" t="n">
        <v>0</v>
      </c>
      <c r="AC109" s="0" t="n">
        <v>3141</v>
      </c>
      <c r="AD109" s="0" t="n">
        <v>4268</v>
      </c>
      <c r="AE109" s="0" t="n">
        <v>0</v>
      </c>
      <c r="AF109" s="0" t="n">
        <v>3827</v>
      </c>
      <c r="AG109" s="0" t="n">
        <v>0</v>
      </c>
      <c r="AH109" s="0" t="n">
        <v>9250</v>
      </c>
      <c r="AI109" s="0" t="n">
        <v>0</v>
      </c>
      <c r="AJ109" s="0" t="n">
        <v>0</v>
      </c>
      <c r="AK109" s="0" t="n">
        <v>12187</v>
      </c>
      <c r="AL109" s="0" t="n">
        <v>3686</v>
      </c>
      <c r="AM109" s="0" t="n">
        <v>0</v>
      </c>
      <c r="AN109" s="0" t="n">
        <v>0</v>
      </c>
      <c r="AO109" s="0" t="n">
        <v>0</v>
      </c>
      <c r="AP109" s="0" t="n">
        <v>3016</v>
      </c>
      <c r="AQ109" s="0" t="n">
        <v>7787</v>
      </c>
      <c r="AR109" s="0" t="n">
        <v>0</v>
      </c>
      <c r="AS109" s="0" t="n">
        <v>0</v>
      </c>
      <c r="AT109" s="0" t="n">
        <v>0</v>
      </c>
      <c r="AU109" s="0" t="n">
        <v>14820</v>
      </c>
      <c r="AV109" s="0" t="n">
        <v>0</v>
      </c>
      <c r="AW109" s="0" t="n">
        <v>27229</v>
      </c>
      <c r="AX109" s="0" t="n">
        <v>4088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180965</v>
      </c>
      <c r="BJ109" s="0" t="n">
        <v>243470</v>
      </c>
      <c r="BK109" s="0" t="n">
        <v>310348</v>
      </c>
      <c r="BL109" s="0" t="n">
        <v>0</v>
      </c>
      <c r="BM109" s="0" t="n">
        <v>0</v>
      </c>
      <c r="BN109" s="0" t="n">
        <v>123791</v>
      </c>
    </row>
    <row r="110" customFormat="false" ht="15" hidden="false" customHeight="false" outlineLevel="0" collapsed="false">
      <c r="A110" s="0" t="n">
        <v>4734</v>
      </c>
      <c r="B110" s="1" t="n">
        <v>7.99</v>
      </c>
      <c r="C110" s="1" t="n">
        <v>694.636</v>
      </c>
      <c r="D110" s="1" t="s">
        <v>750</v>
      </c>
      <c r="E110" s="1" t="s">
        <v>84</v>
      </c>
      <c r="F110" s="0" t="s">
        <v>751</v>
      </c>
      <c r="G110" s="0" t="n">
        <v>0.09090909</v>
      </c>
      <c r="H110" s="0" t="n">
        <f aca="false">FALSE()</f>
        <v>0</v>
      </c>
      <c r="I110" s="1" t="s">
        <v>752</v>
      </c>
      <c r="K110" s="1" t="s">
        <v>753</v>
      </c>
      <c r="L110" s="0" t="s">
        <v>754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3512.27</v>
      </c>
      <c r="T110" s="0" t="s">
        <v>71</v>
      </c>
      <c r="U110" s="1" t="s">
        <v>755</v>
      </c>
      <c r="V110" s="1"/>
      <c r="W110" s="0" t="n">
        <v>0</v>
      </c>
      <c r="X110" s="0" t="n">
        <v>6652</v>
      </c>
      <c r="Y110" s="0" t="n">
        <v>0</v>
      </c>
      <c r="Z110" s="0" t="n">
        <v>3353</v>
      </c>
      <c r="AA110" s="0" t="n">
        <v>4440</v>
      </c>
      <c r="AB110" s="0" t="n">
        <v>0</v>
      </c>
      <c r="AC110" s="0" t="n">
        <v>0</v>
      </c>
      <c r="AD110" s="0" t="n">
        <v>3339</v>
      </c>
      <c r="AE110" s="0" t="n">
        <v>0</v>
      </c>
      <c r="AF110" s="0" t="n">
        <v>0</v>
      </c>
      <c r="AG110" s="0" t="n">
        <v>0</v>
      </c>
      <c r="AH110" s="0" t="n">
        <v>7891</v>
      </c>
      <c r="AI110" s="0" t="n">
        <v>0</v>
      </c>
      <c r="AJ110" s="0" t="n">
        <v>0</v>
      </c>
      <c r="AK110" s="0" t="n">
        <v>4728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7604</v>
      </c>
      <c r="AR110" s="0" t="n">
        <v>0</v>
      </c>
      <c r="AS110" s="0" t="n">
        <v>5043</v>
      </c>
      <c r="AT110" s="0" t="n">
        <v>3896</v>
      </c>
      <c r="AU110" s="0" t="n">
        <v>8412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137347</v>
      </c>
      <c r="BJ110" s="0" t="n">
        <v>199349</v>
      </c>
      <c r="BK110" s="0" t="n">
        <v>255806</v>
      </c>
      <c r="BL110" s="0" t="n">
        <v>0</v>
      </c>
      <c r="BM110" s="0" t="n">
        <v>0</v>
      </c>
      <c r="BN110" s="0" t="n">
        <v>109952</v>
      </c>
    </row>
    <row r="111" customFormat="false" ht="15" hidden="false" customHeight="false" outlineLevel="0" collapsed="false">
      <c r="A111" s="0" t="n">
        <v>4779</v>
      </c>
      <c r="B111" s="1" t="n">
        <v>7.64</v>
      </c>
      <c r="C111" s="1" t="n">
        <v>706.6362</v>
      </c>
      <c r="D111" s="1" t="s">
        <v>756</v>
      </c>
      <c r="E111" s="1" t="s">
        <v>84</v>
      </c>
      <c r="F111" s="0" t="s">
        <v>757</v>
      </c>
      <c r="G111" s="0" t="n">
        <v>0.04545455</v>
      </c>
      <c r="H111" s="0" t="n">
        <f aca="false">FALSE()</f>
        <v>0</v>
      </c>
      <c r="I111" s="1" t="s">
        <v>758</v>
      </c>
      <c r="K111" s="1" t="s">
        <v>759</v>
      </c>
      <c r="L111" s="0" t="s">
        <v>760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1800.969</v>
      </c>
      <c r="T111" s="0" t="s">
        <v>71</v>
      </c>
      <c r="U111" s="1" t="s">
        <v>761</v>
      </c>
      <c r="V111" s="1"/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3250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7530</v>
      </c>
      <c r="AV111" s="0" t="n">
        <v>0</v>
      </c>
      <c r="AW111" s="0" t="n">
        <v>14881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135863</v>
      </c>
      <c r="BJ111" s="0" t="n">
        <v>179016</v>
      </c>
      <c r="BK111" s="0" t="n">
        <v>231461</v>
      </c>
      <c r="BL111" s="0" t="n">
        <v>0</v>
      </c>
      <c r="BM111" s="0" t="n">
        <v>0</v>
      </c>
      <c r="BN111" s="0" t="n">
        <v>101465</v>
      </c>
    </row>
    <row r="112" customFormat="false" ht="15" hidden="false" customHeight="false" outlineLevel="0" collapsed="false">
      <c r="A112" s="0" t="n">
        <v>4813</v>
      </c>
      <c r="B112" s="1" t="n">
        <v>0.42</v>
      </c>
      <c r="C112" s="1" t="n">
        <v>718.6398</v>
      </c>
      <c r="D112" s="1" t="s">
        <v>762</v>
      </c>
      <c r="E112" s="1" t="s">
        <v>84</v>
      </c>
      <c r="F112" s="0" t="s">
        <v>763</v>
      </c>
      <c r="G112" s="0" t="n">
        <v>0.04545455</v>
      </c>
      <c r="H112" s="0" t="n">
        <f aca="false">FALSE()</f>
        <v>0</v>
      </c>
      <c r="I112" s="1" t="s">
        <v>764</v>
      </c>
      <c r="K112" s="1" t="s">
        <v>765</v>
      </c>
      <c r="L112" s="0" t="s">
        <v>766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62.89911</v>
      </c>
      <c r="T112" s="0" t="s">
        <v>53</v>
      </c>
      <c r="U112" s="1" t="s">
        <v>767</v>
      </c>
      <c r="V112" s="1"/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8402</v>
      </c>
      <c r="AS112" s="0" t="n">
        <v>389248</v>
      </c>
      <c r="AT112" s="0" t="n">
        <v>0</v>
      </c>
      <c r="AU112" s="0" t="n">
        <v>130234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</row>
    <row r="113" customFormat="false" ht="15" hidden="false" customHeight="false" outlineLevel="0" collapsed="false">
      <c r="A113" s="0" t="n">
        <v>5150</v>
      </c>
      <c r="B113" s="1" t="n">
        <v>5.96</v>
      </c>
      <c r="C113" s="1" t="n">
        <v>806.7615</v>
      </c>
      <c r="D113" s="1" t="s">
        <v>768</v>
      </c>
      <c r="E113" s="1" t="s">
        <v>84</v>
      </c>
      <c r="F113" s="0" t="s">
        <v>769</v>
      </c>
      <c r="G113" s="0" t="n">
        <v>0.75</v>
      </c>
      <c r="H113" s="0" t="n">
        <f aca="false">TRUE()</f>
        <v>1</v>
      </c>
      <c r="I113" s="1" t="s">
        <v>770</v>
      </c>
      <c r="K113" s="1" t="s">
        <v>771</v>
      </c>
      <c r="L113" s="0" t="s">
        <v>772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5731.226</v>
      </c>
      <c r="T113" s="0" t="s">
        <v>48</v>
      </c>
      <c r="U113" s="1" t="s">
        <v>773</v>
      </c>
      <c r="V113" s="1" t="s">
        <v>774</v>
      </c>
      <c r="W113" s="0" t="n">
        <v>376152</v>
      </c>
      <c r="X113" s="0" t="n">
        <v>663761</v>
      </c>
      <c r="Y113" s="0" t="n">
        <v>526201</v>
      </c>
      <c r="Z113" s="0" t="n">
        <v>351995</v>
      </c>
      <c r="AA113" s="0" t="n">
        <v>399028</v>
      </c>
      <c r="AB113" s="0" t="n">
        <v>368671</v>
      </c>
      <c r="AC113" s="0" t="n">
        <v>374857</v>
      </c>
      <c r="AD113" s="0" t="n">
        <v>396243</v>
      </c>
      <c r="AE113" s="0" t="n">
        <v>709573</v>
      </c>
      <c r="AF113" s="0" t="n">
        <v>587066</v>
      </c>
      <c r="AG113" s="0" t="n">
        <v>628256</v>
      </c>
      <c r="AH113" s="0" t="n">
        <v>480309</v>
      </c>
      <c r="AI113" s="0" t="n">
        <v>449317</v>
      </c>
      <c r="AJ113" s="0" t="n">
        <v>296264</v>
      </c>
      <c r="AK113" s="0" t="n">
        <v>573569</v>
      </c>
      <c r="AL113" s="0" t="n">
        <v>766147</v>
      </c>
      <c r="AM113" s="0" t="n">
        <v>259214</v>
      </c>
      <c r="AN113" s="0" t="n">
        <v>894757</v>
      </c>
      <c r="AO113" s="0" t="n">
        <v>288645</v>
      </c>
      <c r="AP113" s="0" t="n">
        <v>15238</v>
      </c>
      <c r="AQ113" s="0" t="n">
        <v>858766</v>
      </c>
      <c r="AR113" s="0" t="n">
        <v>395670</v>
      </c>
      <c r="AS113" s="0" t="n">
        <v>449521</v>
      </c>
      <c r="AT113" s="0" t="n">
        <v>733911</v>
      </c>
      <c r="AU113" s="0" t="n">
        <v>425065</v>
      </c>
      <c r="AV113" s="0" t="n">
        <v>215795</v>
      </c>
      <c r="AW113" s="0" t="n">
        <v>359922</v>
      </c>
      <c r="AX113" s="0" t="n">
        <v>495071</v>
      </c>
      <c r="AY113" s="0" t="n">
        <v>359657</v>
      </c>
      <c r="AZ113" s="0" t="n">
        <v>334516</v>
      </c>
      <c r="BA113" s="0" t="n">
        <v>696551</v>
      </c>
      <c r="BB113" s="0" t="n">
        <v>227133</v>
      </c>
      <c r="BC113" s="0" t="n">
        <v>484606</v>
      </c>
      <c r="BD113" s="0" t="n">
        <v>212418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3755</v>
      </c>
      <c r="BL113" s="0" t="n">
        <v>0</v>
      </c>
      <c r="BM113" s="0" t="n">
        <v>0</v>
      </c>
      <c r="BN113" s="0" t="n">
        <v>0</v>
      </c>
    </row>
    <row r="114" customFormat="false" ht="15" hidden="false" customHeight="false" outlineLevel="0" collapsed="false">
      <c r="A114" s="0" t="n">
        <v>5219</v>
      </c>
      <c r="B114" s="1" t="n">
        <v>0.43</v>
      </c>
      <c r="C114" s="1" t="n">
        <v>820.7751</v>
      </c>
      <c r="D114" s="1" t="s">
        <v>775</v>
      </c>
      <c r="E114" s="1" t="s">
        <v>84</v>
      </c>
      <c r="F114" s="0" t="s">
        <v>776</v>
      </c>
      <c r="G114" s="0" t="n">
        <v>0.04545455</v>
      </c>
      <c r="H114" s="0" t="n">
        <f aca="false">FALSE()</f>
        <v>0</v>
      </c>
      <c r="I114" s="1" t="s">
        <v>777</v>
      </c>
      <c r="K114" s="1" t="s">
        <v>778</v>
      </c>
      <c r="L114" s="0" t="s">
        <v>779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129.5692</v>
      </c>
      <c r="T114" s="0" t="s">
        <v>55</v>
      </c>
      <c r="U114" s="1" t="s">
        <v>780</v>
      </c>
      <c r="V114" s="1"/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351727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271810</v>
      </c>
      <c r="AT114" s="0" t="n">
        <v>0</v>
      </c>
      <c r="AU114" s="0" t="n">
        <v>435404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5275</v>
      </c>
      <c r="B115" s="1" t="n">
        <v>5.96</v>
      </c>
      <c r="C115" s="1" t="n">
        <v>834.792</v>
      </c>
      <c r="D115" s="1" t="s">
        <v>781</v>
      </c>
      <c r="E115" s="1" t="s">
        <v>84</v>
      </c>
      <c r="F115" s="0" t="s">
        <v>782</v>
      </c>
      <c r="G115" s="0" t="n">
        <v>0.75</v>
      </c>
      <c r="H115" s="0" t="n">
        <f aca="false">TRUE()</f>
        <v>1</v>
      </c>
      <c r="I115" s="1" t="s">
        <v>783</v>
      </c>
      <c r="K115" s="1" t="s">
        <v>784</v>
      </c>
      <c r="L115" s="0" t="s">
        <v>785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1280.208</v>
      </c>
      <c r="T115" s="0" t="s">
        <v>48</v>
      </c>
      <c r="U115" s="1" t="s">
        <v>786</v>
      </c>
      <c r="V115" s="1" t="s">
        <v>787</v>
      </c>
      <c r="W115" s="0" t="n">
        <v>454799</v>
      </c>
      <c r="X115" s="0" t="n">
        <v>744490</v>
      </c>
      <c r="Y115" s="0" t="n">
        <v>597963</v>
      </c>
      <c r="Z115" s="0" t="n">
        <v>501434</v>
      </c>
      <c r="AA115" s="0" t="n">
        <v>474959</v>
      </c>
      <c r="AB115" s="0" t="n">
        <v>429019</v>
      </c>
      <c r="AC115" s="0" t="n">
        <v>433505</v>
      </c>
      <c r="AD115" s="0" t="n">
        <v>443689</v>
      </c>
      <c r="AE115" s="0" t="n">
        <v>765382</v>
      </c>
      <c r="AF115" s="0" t="n">
        <v>724774</v>
      </c>
      <c r="AG115" s="0" t="n">
        <v>778659</v>
      </c>
      <c r="AH115" s="0" t="n">
        <v>527759</v>
      </c>
      <c r="AI115" s="0" t="n">
        <v>733202</v>
      </c>
      <c r="AJ115" s="0" t="n">
        <v>330387</v>
      </c>
      <c r="AK115" s="0" t="n">
        <v>714723</v>
      </c>
      <c r="AL115" s="0" t="n">
        <v>823444</v>
      </c>
      <c r="AM115" s="0" t="n">
        <v>311796</v>
      </c>
      <c r="AN115" s="0" t="n">
        <v>1080430</v>
      </c>
      <c r="AO115" s="0" t="n">
        <v>377874</v>
      </c>
      <c r="AP115" s="0" t="n">
        <v>45706</v>
      </c>
      <c r="AQ115" s="0" t="n">
        <v>1029552</v>
      </c>
      <c r="AR115" s="0" t="n">
        <v>487938</v>
      </c>
      <c r="AS115" s="0" t="n">
        <v>489840</v>
      </c>
      <c r="AT115" s="0" t="n">
        <v>821430</v>
      </c>
      <c r="AU115" s="0" t="n">
        <v>531861</v>
      </c>
      <c r="AV115" s="0" t="n">
        <v>254845</v>
      </c>
      <c r="AW115" s="0" t="n">
        <v>423501</v>
      </c>
      <c r="AX115" s="0" t="n">
        <v>585513</v>
      </c>
      <c r="AY115" s="0" t="n">
        <v>431225</v>
      </c>
      <c r="AZ115" s="0" t="n">
        <v>418680</v>
      </c>
      <c r="BA115" s="0" t="n">
        <v>751193</v>
      </c>
      <c r="BB115" s="0" t="n">
        <v>303276</v>
      </c>
      <c r="BC115" s="0" t="n">
        <v>620595</v>
      </c>
      <c r="BD115" s="0" t="n">
        <v>280580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7807</v>
      </c>
      <c r="BJ115" s="0" t="n">
        <v>6944</v>
      </c>
      <c r="BK115" s="0" t="n">
        <v>10542</v>
      </c>
      <c r="BL115" s="0" t="n">
        <v>0</v>
      </c>
      <c r="BM115" s="0" t="n">
        <v>3864</v>
      </c>
      <c r="BN115" s="0" t="n">
        <v>5675</v>
      </c>
    </row>
    <row r="116" customFormat="false" ht="15" hidden="false" customHeight="false" outlineLevel="0" collapsed="false">
      <c r="A116" s="0" t="n">
        <v>5327</v>
      </c>
      <c r="B116" s="1" t="n">
        <v>1.26</v>
      </c>
      <c r="C116" s="1" t="n">
        <v>850.8182</v>
      </c>
      <c r="D116" s="1" t="s">
        <v>788</v>
      </c>
      <c r="E116" s="1" t="s">
        <v>84</v>
      </c>
      <c r="F116" s="0" t="s">
        <v>789</v>
      </c>
      <c r="G116" s="0" t="n">
        <v>0.02272727</v>
      </c>
      <c r="H116" s="0" t="n">
        <f aca="false">FALSE()</f>
        <v>0</v>
      </c>
      <c r="I116" s="1" t="s">
        <v>790</v>
      </c>
      <c r="K116" s="1" t="s">
        <v>791</v>
      </c>
      <c r="L116" s="0" t="s">
        <v>792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4195.29</v>
      </c>
      <c r="T116" s="0" t="s">
        <v>58</v>
      </c>
      <c r="U116" s="1" t="s">
        <v>793</v>
      </c>
      <c r="V116" s="1"/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156945</v>
      </c>
      <c r="AL116" s="0" t="n">
        <v>0</v>
      </c>
      <c r="AM116" s="0" t="n">
        <v>21869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209765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19270</v>
      </c>
      <c r="BN116" s="0" t="n">
        <v>0</v>
      </c>
    </row>
    <row r="117" customFormat="false" ht="15" hidden="false" customHeight="false" outlineLevel="0" collapsed="false">
      <c r="A117" s="0" t="n">
        <v>5362</v>
      </c>
      <c r="B117" s="1" t="n">
        <v>1.03</v>
      </c>
      <c r="C117" s="1" t="n">
        <v>864.836</v>
      </c>
      <c r="D117" s="1" t="s">
        <v>794</v>
      </c>
      <c r="E117" s="1" t="s">
        <v>84</v>
      </c>
      <c r="F117" s="0" t="s">
        <v>795</v>
      </c>
      <c r="G117" s="0" t="n">
        <v>0.02272727</v>
      </c>
      <c r="H117" s="0" t="n">
        <f aca="false">FALSE()</f>
        <v>0</v>
      </c>
      <c r="I117" s="1" t="s">
        <v>796</v>
      </c>
      <c r="K117" s="1" t="s">
        <v>797</v>
      </c>
      <c r="L117" s="0" t="s">
        <v>798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11588.85</v>
      </c>
      <c r="T117" s="0" t="s">
        <v>58</v>
      </c>
      <c r="U117" s="1" t="s">
        <v>799</v>
      </c>
      <c r="V117" s="1"/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536570</v>
      </c>
      <c r="AL117" s="0" t="n">
        <v>0</v>
      </c>
      <c r="AM117" s="0" t="n">
        <v>33571</v>
      </c>
      <c r="AN117" s="0" t="n">
        <v>0</v>
      </c>
      <c r="AO117" s="0" t="n">
        <v>0</v>
      </c>
      <c r="AP117" s="0" t="n">
        <v>0</v>
      </c>
      <c r="AQ117" s="0" t="n">
        <v>2301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579442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2613</v>
      </c>
      <c r="BK117" s="0" t="n">
        <v>0</v>
      </c>
      <c r="BL117" s="0" t="n">
        <v>0</v>
      </c>
      <c r="BM117" s="0" t="n">
        <v>0</v>
      </c>
      <c r="BN117" s="0" t="n">
        <v>0</v>
      </c>
    </row>
    <row r="118" customFormat="false" ht="15" hidden="false" customHeight="false" outlineLevel="0" collapsed="false">
      <c r="A118" s="0" t="n">
        <v>5635</v>
      </c>
      <c r="B118" s="1" t="n">
        <v>0.44</v>
      </c>
      <c r="C118" s="1" t="n">
        <v>1004.9921</v>
      </c>
      <c r="D118" s="1" t="s">
        <v>800</v>
      </c>
      <c r="E118" s="1" t="s">
        <v>84</v>
      </c>
      <c r="F118" s="0" t="s">
        <v>801</v>
      </c>
      <c r="G118" s="0" t="n">
        <v>0.04545455</v>
      </c>
      <c r="H118" s="0" t="n">
        <f aca="false">FALSE()</f>
        <v>0</v>
      </c>
      <c r="I118" s="1" t="s">
        <v>802</v>
      </c>
      <c r="K118" s="1" t="s">
        <v>803</v>
      </c>
      <c r="L118" s="0" t="s">
        <v>804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5348.158</v>
      </c>
      <c r="T118" s="0" t="s">
        <v>38</v>
      </c>
      <c r="U118" s="1" t="s">
        <v>805</v>
      </c>
      <c r="V118" s="1"/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398265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19604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249581</v>
      </c>
      <c r="AS118" s="0" t="n">
        <v>136550</v>
      </c>
      <c r="AT118" s="0" t="n">
        <v>0</v>
      </c>
      <c r="AU118" s="0" t="n">
        <v>147898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</row>
    <row r="119" customFormat="false" ht="15" hidden="false" customHeight="false" outlineLevel="0" collapsed="false">
      <c r="A119" s="0" t="n">
        <v>5660</v>
      </c>
      <c r="B119" s="1" t="n">
        <v>0.44</v>
      </c>
      <c r="C119" s="1" t="n">
        <v>1048.9855</v>
      </c>
      <c r="D119" s="1" t="s">
        <v>806</v>
      </c>
      <c r="E119" s="1" t="s">
        <v>84</v>
      </c>
      <c r="F119" s="0" t="s">
        <v>807</v>
      </c>
      <c r="G119" s="0" t="n">
        <v>0.04545455</v>
      </c>
      <c r="H119" s="0" t="n">
        <f aca="false">FALSE()</f>
        <v>0</v>
      </c>
      <c r="I119" s="1" t="s">
        <v>808</v>
      </c>
      <c r="K119" s="1" t="s">
        <v>809</v>
      </c>
      <c r="L119" s="0" t="s">
        <v>810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4598.248</v>
      </c>
      <c r="T119" s="0" t="s">
        <v>55</v>
      </c>
      <c r="U119" s="1" t="s">
        <v>811</v>
      </c>
      <c r="V119" s="1"/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104930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54977</v>
      </c>
      <c r="AS119" s="0" t="n">
        <v>152597</v>
      </c>
      <c r="AT119" s="0" t="n">
        <v>0</v>
      </c>
      <c r="AU119" s="0" t="n">
        <v>307228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</row>
    <row r="120" customFormat="false" ht="15" hidden="false" customHeight="false" outlineLevel="0" collapsed="false">
      <c r="A120" s="0" t="n">
        <v>5685</v>
      </c>
      <c r="B120" s="1" t="n">
        <v>0.45</v>
      </c>
      <c r="C120" s="1" t="n">
        <v>1101.0117</v>
      </c>
      <c r="D120" s="1" t="s">
        <v>812</v>
      </c>
      <c r="E120" s="1" t="s">
        <v>84</v>
      </c>
      <c r="F120" s="0" t="s">
        <v>813</v>
      </c>
      <c r="G120" s="0" t="n">
        <v>0.06818182</v>
      </c>
      <c r="H120" s="0" t="n">
        <f aca="false">FALSE()</f>
        <v>0</v>
      </c>
      <c r="I120" s="1" t="s">
        <v>814</v>
      </c>
      <c r="K120" s="1" t="s">
        <v>815</v>
      </c>
      <c r="L120" s="0" t="s">
        <v>816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31468.77</v>
      </c>
      <c r="T120" s="0" t="s">
        <v>38</v>
      </c>
      <c r="U120" s="1" t="s">
        <v>817</v>
      </c>
      <c r="V120" s="1"/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1651730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912105</v>
      </c>
      <c r="AS120" s="0" t="n">
        <v>1461236</v>
      </c>
      <c r="AT120" s="0" t="n">
        <v>0</v>
      </c>
      <c r="AU120" s="0" t="n">
        <v>1607348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73515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</row>
    <row r="121" customFormat="false" ht="15" hidden="false" customHeight="false" outlineLevel="0" collapsed="false">
      <c r="A121" s="0" t="n">
        <v>3958</v>
      </c>
      <c r="B121" s="1" t="n">
        <v>5.69</v>
      </c>
      <c r="C121" s="1" t="n">
        <v>536.3957</v>
      </c>
      <c r="D121" s="1" t="s">
        <v>818</v>
      </c>
      <c r="E121" s="1" t="s">
        <v>84</v>
      </c>
      <c r="F121" s="0" t="s">
        <v>819</v>
      </c>
      <c r="G121" s="0" t="n">
        <v>0.02272727</v>
      </c>
      <c r="H121" s="0" t="n">
        <f aca="false">TRUE()</f>
        <v>1</v>
      </c>
      <c r="I121" s="1" t="s">
        <v>820</v>
      </c>
      <c r="K121" s="1" t="s">
        <v>821</v>
      </c>
      <c r="L121" s="0" t="s">
        <v>822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163.0752</v>
      </c>
      <c r="T121" s="0" t="s">
        <v>72</v>
      </c>
      <c r="U121" s="1" t="s">
        <v>823</v>
      </c>
      <c r="V121" s="1" t="s">
        <v>824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240026</v>
      </c>
      <c r="BM121" s="0" t="n">
        <v>0</v>
      </c>
      <c r="BN121" s="0" t="n">
        <v>0</v>
      </c>
    </row>
    <row r="122" customFormat="false" ht="15" hidden="false" customHeight="false" outlineLevel="0" collapsed="false">
      <c r="A122" s="0" t="n">
        <v>3854</v>
      </c>
      <c r="B122" s="1" t="n">
        <v>5.47</v>
      </c>
      <c r="C122" s="1" t="n">
        <v>516.4058</v>
      </c>
      <c r="D122" s="1" t="s">
        <v>825</v>
      </c>
      <c r="E122" s="1" t="s">
        <v>84</v>
      </c>
      <c r="G122" s="0" t="n">
        <v>0.06818182</v>
      </c>
      <c r="H122" s="0" t="n">
        <f aca="false">FALSE()</f>
        <v>0</v>
      </c>
      <c r="I122" s="1" t="s">
        <v>826</v>
      </c>
      <c r="K122" s="1" t="s">
        <v>827</v>
      </c>
      <c r="L122" s="0" t="s">
        <v>828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45.62119</v>
      </c>
      <c r="T122" s="0" t="s">
        <v>48</v>
      </c>
      <c r="U122" s="1" t="s">
        <v>829</v>
      </c>
      <c r="V122" s="1"/>
      <c r="W122" s="0" t="n">
        <v>24229</v>
      </c>
      <c r="X122" s="0" t="n">
        <v>149494</v>
      </c>
      <c r="Y122" s="0" t="n">
        <v>116882</v>
      </c>
      <c r="Z122" s="0" t="n">
        <v>31043</v>
      </c>
      <c r="AA122" s="0" t="n">
        <v>0</v>
      </c>
      <c r="AB122" s="0" t="n">
        <v>15214</v>
      </c>
      <c r="AC122" s="0" t="n">
        <v>0</v>
      </c>
      <c r="AD122" s="0" t="n">
        <v>24163</v>
      </c>
      <c r="AE122" s="0" t="n">
        <v>57388</v>
      </c>
      <c r="AF122" s="0" t="n">
        <v>90241</v>
      </c>
      <c r="AG122" s="0" t="n">
        <v>70627</v>
      </c>
      <c r="AH122" s="0" t="n">
        <v>77905</v>
      </c>
      <c r="AI122" s="0" t="n">
        <v>70187</v>
      </c>
      <c r="AJ122" s="0" t="n">
        <v>9442</v>
      </c>
      <c r="AK122" s="0" t="n">
        <v>90451</v>
      </c>
      <c r="AL122" s="0" t="n">
        <v>117311</v>
      </c>
      <c r="AM122" s="0" t="n">
        <v>0</v>
      </c>
      <c r="AN122" s="0" t="n">
        <v>263891</v>
      </c>
      <c r="AO122" s="0" t="n">
        <v>12886</v>
      </c>
      <c r="AP122" s="0" t="n">
        <v>0</v>
      </c>
      <c r="AQ122" s="0" t="n">
        <v>38077</v>
      </c>
      <c r="AR122" s="0" t="n">
        <v>17050</v>
      </c>
      <c r="AS122" s="0" t="n">
        <v>0</v>
      </c>
      <c r="AT122" s="0" t="n">
        <v>71309</v>
      </c>
      <c r="AU122" s="0" t="n">
        <v>75463</v>
      </c>
      <c r="AV122" s="0" t="n">
        <v>0</v>
      </c>
      <c r="AW122" s="0" t="n">
        <v>17026</v>
      </c>
      <c r="AX122" s="0" t="n">
        <v>23420</v>
      </c>
      <c r="AY122" s="0" t="n">
        <v>24895</v>
      </c>
      <c r="AZ122" s="0" t="n">
        <v>13943</v>
      </c>
      <c r="BA122" s="0" t="n">
        <v>52594</v>
      </c>
      <c r="BB122" s="0" t="n">
        <v>0</v>
      </c>
      <c r="BC122" s="0" t="n">
        <v>63105</v>
      </c>
      <c r="BD122" s="0" t="n">
        <v>5119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</row>
    <row r="123" customFormat="false" ht="15" hidden="false" customHeight="false" outlineLevel="0" collapsed="false">
      <c r="A123" s="0" t="n">
        <v>4381</v>
      </c>
      <c r="B123" s="1" t="n">
        <v>0.42</v>
      </c>
      <c r="C123" s="1" t="n">
        <v>618.5497</v>
      </c>
      <c r="D123" s="1" t="s">
        <v>830</v>
      </c>
      <c r="E123" s="1" t="s">
        <v>84</v>
      </c>
      <c r="F123" s="0" t="s">
        <v>831</v>
      </c>
      <c r="G123" s="0" t="n">
        <v>0.06818182</v>
      </c>
      <c r="H123" s="0" t="n">
        <f aca="false">TRUE()</f>
        <v>1</v>
      </c>
      <c r="I123" s="1" t="s">
        <v>832</v>
      </c>
      <c r="K123" s="1" t="s">
        <v>833</v>
      </c>
      <c r="L123" s="0" t="s">
        <v>834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119109.1</v>
      </c>
      <c r="T123" s="0" t="s">
        <v>53</v>
      </c>
      <c r="U123" s="1" t="s">
        <v>835</v>
      </c>
      <c r="V123" s="1" t="s">
        <v>836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6488710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199862</v>
      </c>
      <c r="AS123" s="0" t="n">
        <v>6743436</v>
      </c>
      <c r="AT123" s="0" t="n">
        <v>0</v>
      </c>
      <c r="AU123" s="0" t="n">
        <v>4634224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4627</v>
      </c>
      <c r="B124" s="1" t="n">
        <v>6.31</v>
      </c>
      <c r="C124" s="1" t="n">
        <v>670.5742</v>
      </c>
      <c r="D124" s="1" t="s">
        <v>837</v>
      </c>
      <c r="E124" s="1" t="s">
        <v>84</v>
      </c>
      <c r="G124" s="0" t="n">
        <v>0.04545455</v>
      </c>
      <c r="H124" s="0" t="n">
        <f aca="false">FALSE()</f>
        <v>0</v>
      </c>
      <c r="I124" s="1" t="s">
        <v>838</v>
      </c>
      <c r="K124" s="1" t="s">
        <v>839</v>
      </c>
      <c r="L124" s="0" t="s">
        <v>840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2816.54</v>
      </c>
      <c r="T124" s="0" t="s">
        <v>32</v>
      </c>
      <c r="U124" s="1" t="s">
        <v>841</v>
      </c>
      <c r="V124" s="1"/>
      <c r="W124" s="0" t="n">
        <v>31881</v>
      </c>
      <c r="X124" s="0" t="n">
        <v>160418</v>
      </c>
      <c r="Y124" s="0" t="n">
        <v>6465</v>
      </c>
      <c r="Z124" s="0" t="n">
        <v>8399</v>
      </c>
      <c r="AA124" s="0" t="n">
        <v>6400</v>
      </c>
      <c r="AB124" s="0" t="n">
        <v>3779</v>
      </c>
      <c r="AC124" s="0" t="n">
        <v>40799</v>
      </c>
      <c r="AD124" s="0" t="n">
        <v>6181</v>
      </c>
      <c r="AE124" s="0" t="n">
        <v>94231</v>
      </c>
      <c r="AF124" s="0" t="n">
        <v>27210</v>
      </c>
      <c r="AG124" s="0" t="n">
        <v>9781</v>
      </c>
      <c r="AH124" s="0" t="n">
        <v>18120</v>
      </c>
      <c r="AI124" s="0" t="n">
        <v>6326</v>
      </c>
      <c r="AJ124" s="0" t="n">
        <v>4874</v>
      </c>
      <c r="AK124" s="0" t="n">
        <v>32786</v>
      </c>
      <c r="AL124" s="0" t="n">
        <v>121236</v>
      </c>
      <c r="AM124" s="0" t="n">
        <v>9325</v>
      </c>
      <c r="AN124" s="0" t="n">
        <v>26155</v>
      </c>
      <c r="AO124" s="0" t="n">
        <v>0</v>
      </c>
      <c r="AP124" s="0" t="n">
        <v>0</v>
      </c>
      <c r="AQ124" s="0" t="n">
        <v>22779</v>
      </c>
      <c r="AR124" s="0" t="n">
        <v>11845</v>
      </c>
      <c r="AS124" s="0" t="n">
        <v>20985</v>
      </c>
      <c r="AT124" s="0" t="n">
        <v>50106</v>
      </c>
      <c r="AU124" s="0" t="n">
        <v>28804</v>
      </c>
      <c r="AV124" s="0" t="n">
        <v>9487</v>
      </c>
      <c r="AW124" s="0" t="n">
        <v>30102</v>
      </c>
      <c r="AX124" s="0" t="n">
        <v>83035</v>
      </c>
      <c r="AY124" s="0" t="n">
        <v>10762</v>
      </c>
      <c r="AZ124" s="0" t="n">
        <v>11699</v>
      </c>
      <c r="BA124" s="0" t="n">
        <v>10750</v>
      </c>
      <c r="BB124" s="0" t="n">
        <v>11236</v>
      </c>
      <c r="BC124" s="0" t="n">
        <v>15618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5382</v>
      </c>
      <c r="B125" s="1" t="n">
        <v>1.24</v>
      </c>
      <c r="C125" s="1" t="n">
        <v>870.8244</v>
      </c>
      <c r="D125" s="1" t="s">
        <v>842</v>
      </c>
      <c r="E125" s="1" t="s">
        <v>84</v>
      </c>
      <c r="F125" s="0" t="s">
        <v>843</v>
      </c>
      <c r="G125" s="0" t="n">
        <v>0.04545455</v>
      </c>
      <c r="H125" s="0" t="n">
        <f aca="false">FALSE()</f>
        <v>0</v>
      </c>
      <c r="I125" s="1" t="s">
        <v>844</v>
      </c>
      <c r="K125" s="1" t="s">
        <v>845</v>
      </c>
      <c r="L125" s="0" t="s">
        <v>846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1137.974</v>
      </c>
      <c r="T125" s="0" t="s">
        <v>58</v>
      </c>
      <c r="U125" s="1" t="s">
        <v>847</v>
      </c>
      <c r="V125" s="1"/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111050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145127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</row>
    <row r="126" customFormat="false" ht="15" hidden="false" customHeight="false" outlineLevel="0" collapsed="false">
      <c r="A126" s="0" t="n">
        <v>5686</v>
      </c>
      <c r="B126" s="1" t="n">
        <v>0.45</v>
      </c>
      <c r="C126" s="1" t="n">
        <v>1111.0416</v>
      </c>
      <c r="D126" s="1" t="s">
        <v>848</v>
      </c>
      <c r="E126" s="1" t="s">
        <v>84</v>
      </c>
      <c r="G126" s="0" t="n">
        <v>0.04545455</v>
      </c>
      <c r="H126" s="0" t="n">
        <f aca="false">FALSE()</f>
        <v>0</v>
      </c>
      <c r="I126" s="1" t="s">
        <v>849</v>
      </c>
      <c r="K126" s="1" t="s">
        <v>850</v>
      </c>
      <c r="L126" s="0" t="s">
        <v>851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14192.85</v>
      </c>
      <c r="T126" s="0" t="s">
        <v>52</v>
      </c>
      <c r="U126" s="1" t="s">
        <v>852</v>
      </c>
      <c r="V126" s="1"/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153657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524125</v>
      </c>
      <c r="AN126" s="0" t="n">
        <v>0</v>
      </c>
      <c r="AO126" s="0" t="n">
        <v>0</v>
      </c>
      <c r="AP126" s="0" t="n">
        <v>16785</v>
      </c>
      <c r="AQ126" s="0" t="n">
        <v>13031</v>
      </c>
      <c r="AR126" s="0" t="n">
        <v>895160</v>
      </c>
      <c r="AS126" s="0" t="n">
        <v>98742</v>
      </c>
      <c r="AT126" s="0" t="n">
        <v>0</v>
      </c>
      <c r="AU126" s="0" t="n">
        <v>160155</v>
      </c>
      <c r="AV126" s="0" t="n">
        <v>0</v>
      </c>
      <c r="AW126" s="0" t="n">
        <v>217308</v>
      </c>
      <c r="AX126" s="0" t="n">
        <v>0</v>
      </c>
      <c r="AY126" s="0" t="n">
        <v>0</v>
      </c>
      <c r="AZ126" s="0" t="n">
        <v>319704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10783</v>
      </c>
      <c r="BJ126" s="0" t="n">
        <v>6801</v>
      </c>
      <c r="BK126" s="0" t="n">
        <v>10888</v>
      </c>
      <c r="BL126" s="0" t="n">
        <v>0</v>
      </c>
      <c r="BM126" s="0" t="n">
        <v>0</v>
      </c>
      <c r="BN126" s="0" t="n">
        <v>0</v>
      </c>
    </row>
    <row r="127" customFormat="false" ht="15" hidden="false" customHeight="false" outlineLevel="0" collapsed="false">
      <c r="A127" s="0" t="n">
        <v>5693</v>
      </c>
      <c r="B127" s="1" t="n">
        <v>0.45</v>
      </c>
      <c r="C127" s="1" t="n">
        <v>1125.0519</v>
      </c>
      <c r="D127" s="1" t="s">
        <v>853</v>
      </c>
      <c r="E127" s="1" t="s">
        <v>84</v>
      </c>
      <c r="F127" s="0" t="s">
        <v>854</v>
      </c>
      <c r="G127" s="0" t="n">
        <v>0.1136364</v>
      </c>
      <c r="H127" s="0" t="n">
        <f aca="false">FALSE()</f>
        <v>0</v>
      </c>
      <c r="I127" s="1" t="s">
        <v>855</v>
      </c>
      <c r="K127" s="1" t="s">
        <v>856</v>
      </c>
      <c r="L127" s="0" t="s">
        <v>857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29874.73</v>
      </c>
      <c r="T127" s="0" t="s">
        <v>55</v>
      </c>
      <c r="U127" s="1" t="s">
        <v>858</v>
      </c>
      <c r="V127" s="1"/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2161296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614054</v>
      </c>
      <c r="AN127" s="0" t="n">
        <v>0</v>
      </c>
      <c r="AO127" s="0" t="n">
        <v>0</v>
      </c>
      <c r="AP127" s="0" t="n">
        <v>12789</v>
      </c>
      <c r="AQ127" s="0" t="n">
        <v>0</v>
      </c>
      <c r="AR127" s="0" t="n">
        <v>2533322</v>
      </c>
      <c r="AS127" s="0" t="n">
        <v>1543790</v>
      </c>
      <c r="AT127" s="0" t="n">
        <v>0</v>
      </c>
      <c r="AU127" s="0" t="n">
        <v>2282986</v>
      </c>
      <c r="AV127" s="0" t="n">
        <v>0</v>
      </c>
      <c r="AW127" s="0" t="n">
        <v>1112948</v>
      </c>
      <c r="AX127" s="0" t="n">
        <v>0</v>
      </c>
      <c r="AY127" s="0" t="n">
        <v>32678</v>
      </c>
      <c r="AZ127" s="0" t="n">
        <v>1297399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14104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5662</v>
      </c>
      <c r="B128" s="1" t="n">
        <v>0.44</v>
      </c>
      <c r="C128" s="1" t="n">
        <v>1052.9203</v>
      </c>
      <c r="D128" s="1" t="s">
        <v>859</v>
      </c>
      <c r="E128" s="1" t="s">
        <v>84</v>
      </c>
      <c r="F128" s="0" t="s">
        <v>860</v>
      </c>
      <c r="G128" s="0" t="n">
        <v>0.02272727</v>
      </c>
      <c r="H128" s="0" t="n">
        <f aca="false">FALSE()</f>
        <v>0</v>
      </c>
      <c r="I128" s="1" t="s">
        <v>861</v>
      </c>
      <c r="K128" s="1" t="s">
        <v>862</v>
      </c>
      <c r="L128" s="0" t="s">
        <v>863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4678.045</v>
      </c>
      <c r="T128" s="0" t="s">
        <v>53</v>
      </c>
      <c r="U128" s="1" t="s">
        <v>864</v>
      </c>
      <c r="V128" s="1"/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273954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19865</v>
      </c>
      <c r="AS128" s="0" t="n">
        <v>233902</v>
      </c>
      <c r="AT128" s="0" t="n">
        <v>0</v>
      </c>
      <c r="AU128" s="0" t="n">
        <v>267181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</row>
    <row r="129" customFormat="false" ht="15" hidden="false" customHeight="false" outlineLevel="0" collapsed="false">
      <c r="A129" s="0" t="n">
        <v>4785</v>
      </c>
      <c r="B129" s="1" t="n">
        <v>8.3</v>
      </c>
      <c r="C129" s="1" t="n">
        <v>708.6517</v>
      </c>
      <c r="D129" s="1" t="s">
        <v>865</v>
      </c>
      <c r="E129" s="1" t="s">
        <v>84</v>
      </c>
      <c r="F129" s="0" t="s">
        <v>866</v>
      </c>
      <c r="G129" s="0" t="n">
        <v>0.09090909</v>
      </c>
      <c r="H129" s="0" t="n">
        <f aca="false">TRUE()</f>
        <v>1</v>
      </c>
      <c r="I129" s="1" t="s">
        <v>867</v>
      </c>
      <c r="K129" s="1" t="s">
        <v>868</v>
      </c>
      <c r="L129" s="0" t="s">
        <v>869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127.7841</v>
      </c>
      <c r="T129" s="0" t="s">
        <v>71</v>
      </c>
      <c r="U129" s="1" t="s">
        <v>870</v>
      </c>
      <c r="V129" s="1" t="s">
        <v>871</v>
      </c>
      <c r="W129" s="0" t="n">
        <v>3635</v>
      </c>
      <c r="X129" s="0" t="n">
        <v>18270</v>
      </c>
      <c r="Y129" s="0" t="n">
        <v>15982</v>
      </c>
      <c r="Z129" s="0" t="n">
        <v>0</v>
      </c>
      <c r="AA129" s="0" t="n">
        <v>5769</v>
      </c>
      <c r="AB129" s="0" t="n">
        <v>3827</v>
      </c>
      <c r="AC129" s="0" t="n">
        <v>7028</v>
      </c>
      <c r="AD129" s="0" t="n">
        <v>3844</v>
      </c>
      <c r="AE129" s="0" t="n">
        <v>4548</v>
      </c>
      <c r="AF129" s="0" t="n">
        <v>7544</v>
      </c>
      <c r="AG129" s="0" t="n">
        <v>7602</v>
      </c>
      <c r="AH129" s="0" t="n">
        <v>51780</v>
      </c>
      <c r="AI129" s="0" t="n">
        <v>4508</v>
      </c>
      <c r="AJ129" s="0" t="n">
        <v>3471</v>
      </c>
      <c r="AK129" s="0" t="n">
        <v>31308</v>
      </c>
      <c r="AL129" s="0" t="n">
        <v>16345</v>
      </c>
      <c r="AM129" s="0" t="n">
        <v>6092</v>
      </c>
      <c r="AN129" s="0" t="n">
        <v>12258</v>
      </c>
      <c r="AO129" s="0" t="n">
        <v>0</v>
      </c>
      <c r="AP129" s="0" t="n">
        <v>0</v>
      </c>
      <c r="AQ129" s="0" t="n">
        <v>21216</v>
      </c>
      <c r="AR129" s="0" t="n">
        <v>4130</v>
      </c>
      <c r="AS129" s="0" t="n">
        <v>14623</v>
      </c>
      <c r="AT129" s="0" t="n">
        <v>18086</v>
      </c>
      <c r="AU129" s="0" t="n">
        <v>84012</v>
      </c>
      <c r="AV129" s="0" t="n">
        <v>0</v>
      </c>
      <c r="AW129" s="0" t="n">
        <v>39056</v>
      </c>
      <c r="AX129" s="0" t="n">
        <v>24495</v>
      </c>
      <c r="AY129" s="0" t="n">
        <v>0</v>
      </c>
      <c r="AZ129" s="0" t="n">
        <v>2891</v>
      </c>
      <c r="BA129" s="0" t="n">
        <v>5033</v>
      </c>
      <c r="BB129" s="0" t="n">
        <v>2654</v>
      </c>
      <c r="BC129" s="0" t="n">
        <v>5203</v>
      </c>
      <c r="BD129" s="0" t="n">
        <v>0</v>
      </c>
      <c r="BE129" s="0" t="n">
        <v>0</v>
      </c>
      <c r="BF129" s="0" t="n">
        <v>0</v>
      </c>
      <c r="BG129" s="0" t="n">
        <v>4113</v>
      </c>
      <c r="BH129" s="0" t="n">
        <v>8133</v>
      </c>
      <c r="BI129" s="0" t="n">
        <v>688597</v>
      </c>
      <c r="BJ129" s="0" t="n">
        <v>931869</v>
      </c>
      <c r="BK129" s="0" t="n">
        <v>1210665</v>
      </c>
      <c r="BL129" s="0" t="n">
        <v>0</v>
      </c>
      <c r="BM129" s="0" t="n">
        <v>0</v>
      </c>
      <c r="BN129" s="0" t="n">
        <v>467218</v>
      </c>
    </row>
    <row r="130" customFormat="false" ht="15" hidden="false" customHeight="false" outlineLevel="0" collapsed="false">
      <c r="A130" s="0" t="n">
        <v>5428</v>
      </c>
      <c r="B130" s="1" t="n">
        <v>0.44</v>
      </c>
      <c r="C130" s="1" t="n">
        <v>888.9164</v>
      </c>
      <c r="D130" s="1" t="s">
        <v>872</v>
      </c>
      <c r="E130" s="1" t="s">
        <v>84</v>
      </c>
      <c r="F130" s="0" t="s">
        <v>873</v>
      </c>
      <c r="G130" s="0" t="n">
        <v>0.04545455</v>
      </c>
      <c r="H130" s="0" t="n">
        <f aca="false">FALSE()</f>
        <v>0</v>
      </c>
      <c r="I130" s="1" t="s">
        <v>874</v>
      </c>
      <c r="K130" s="1" t="s">
        <v>875</v>
      </c>
      <c r="L130" s="0" t="s">
        <v>876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8738.398</v>
      </c>
      <c r="T130" s="0" t="s">
        <v>38</v>
      </c>
      <c r="U130" s="1" t="s">
        <v>877</v>
      </c>
      <c r="V130" s="1"/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857396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90268</v>
      </c>
      <c r="AS130" s="0" t="n">
        <v>673007</v>
      </c>
      <c r="AT130" s="0" t="n">
        <v>0</v>
      </c>
      <c r="AU130" s="0" t="n">
        <v>691325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</row>
    <row r="131" customFormat="false" ht="15" hidden="false" customHeight="false" outlineLevel="0" collapsed="false">
      <c r="A131" s="0" t="n">
        <v>4113</v>
      </c>
      <c r="B131" s="1" t="n">
        <v>5.17</v>
      </c>
      <c r="C131" s="1" t="n">
        <v>570.4855</v>
      </c>
      <c r="D131" s="1" t="s">
        <v>878</v>
      </c>
      <c r="E131" s="1" t="s">
        <v>84</v>
      </c>
      <c r="G131" s="0" t="n">
        <v>0.7272727</v>
      </c>
      <c r="H131" s="0" t="n">
        <f aca="false">TRUE()</f>
        <v>1</v>
      </c>
      <c r="I131" s="1" t="s">
        <v>879</v>
      </c>
      <c r="K131" s="1" t="s">
        <v>880</v>
      </c>
      <c r="L131" s="0" t="s">
        <v>881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42.15628</v>
      </c>
      <c r="T131" s="0" t="s">
        <v>64</v>
      </c>
      <c r="U131" s="1" t="s">
        <v>882</v>
      </c>
      <c r="V131" s="1" t="s">
        <v>883</v>
      </c>
      <c r="W131" s="0" t="n">
        <v>215181</v>
      </c>
      <c r="X131" s="0" t="n">
        <v>389570</v>
      </c>
      <c r="Y131" s="0" t="n">
        <v>172910</v>
      </c>
      <c r="Z131" s="0" t="n">
        <v>201108</v>
      </c>
      <c r="AA131" s="0" t="n">
        <v>180558</v>
      </c>
      <c r="AB131" s="0" t="n">
        <v>157612</v>
      </c>
      <c r="AC131" s="0" t="n">
        <v>184848</v>
      </c>
      <c r="AD131" s="0" t="n">
        <v>184933</v>
      </c>
      <c r="AE131" s="0" t="n">
        <v>259597</v>
      </c>
      <c r="AF131" s="0" t="n">
        <v>480084</v>
      </c>
      <c r="AG131" s="0" t="n">
        <v>235745</v>
      </c>
      <c r="AH131" s="0" t="n">
        <v>172812</v>
      </c>
      <c r="AI131" s="0" t="n">
        <v>198268</v>
      </c>
      <c r="AJ131" s="0" t="n">
        <v>98251</v>
      </c>
      <c r="AK131" s="0" t="n">
        <v>213202</v>
      </c>
      <c r="AL131" s="0" t="n">
        <v>236291</v>
      </c>
      <c r="AM131" s="0" t="n">
        <v>118744</v>
      </c>
      <c r="AN131" s="0" t="n">
        <v>289020</v>
      </c>
      <c r="AO131" s="0" t="n">
        <v>124377</v>
      </c>
      <c r="AP131" s="0" t="n">
        <v>68946</v>
      </c>
      <c r="AQ131" s="0" t="n">
        <v>209933</v>
      </c>
      <c r="AR131" s="0" t="n">
        <v>182182</v>
      </c>
      <c r="AS131" s="0" t="n">
        <v>261211</v>
      </c>
      <c r="AT131" s="0" t="n">
        <v>229355</v>
      </c>
      <c r="AU131" s="0" t="n">
        <v>194144</v>
      </c>
      <c r="AV131" s="0" t="n">
        <v>146110</v>
      </c>
      <c r="AW131" s="0" t="n">
        <v>261813</v>
      </c>
      <c r="AX131" s="0" t="n">
        <v>304799</v>
      </c>
      <c r="AY131" s="0" t="n">
        <v>281461</v>
      </c>
      <c r="AZ131" s="0" t="n">
        <v>125758</v>
      </c>
      <c r="BA131" s="0" t="n">
        <v>149816</v>
      </c>
      <c r="BB131" s="0" t="n">
        <v>106623</v>
      </c>
      <c r="BC131" s="0" t="n">
        <v>199793</v>
      </c>
      <c r="BD131" s="0" t="n">
        <v>811287</v>
      </c>
      <c r="BE131" s="0" t="n">
        <v>7544</v>
      </c>
      <c r="BF131" s="0" t="n">
        <v>6593</v>
      </c>
      <c r="BG131" s="0" t="n">
        <v>6979</v>
      </c>
      <c r="BH131" s="0" t="n">
        <v>5279</v>
      </c>
      <c r="BI131" s="0" t="n">
        <v>19501</v>
      </c>
      <c r="BJ131" s="0" t="n">
        <v>10659</v>
      </c>
      <c r="BK131" s="0" t="n">
        <v>30639</v>
      </c>
      <c r="BL131" s="0" t="n">
        <v>0</v>
      </c>
      <c r="BM131" s="0" t="n">
        <v>17931</v>
      </c>
      <c r="BN131" s="0" t="n">
        <v>9782</v>
      </c>
    </row>
    <row r="132" customFormat="false" ht="15" hidden="false" customHeight="false" outlineLevel="0" collapsed="false">
      <c r="A132" s="0" t="n">
        <v>4283</v>
      </c>
      <c r="B132" s="1" t="n">
        <v>5.86</v>
      </c>
      <c r="C132" s="1" t="n">
        <v>598.5169</v>
      </c>
      <c r="D132" s="1" t="s">
        <v>884</v>
      </c>
      <c r="E132" s="1" t="s">
        <v>84</v>
      </c>
      <c r="G132" s="0" t="n">
        <v>0.4772727</v>
      </c>
      <c r="H132" s="0" t="n">
        <f aca="false">TRUE()</f>
        <v>1</v>
      </c>
      <c r="I132" s="1" t="s">
        <v>885</v>
      </c>
      <c r="K132" s="1" t="s">
        <v>886</v>
      </c>
      <c r="L132" s="0" t="s">
        <v>887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2775.499</v>
      </c>
      <c r="T132" s="0" t="s">
        <v>64</v>
      </c>
      <c r="U132" s="1" t="s">
        <v>888</v>
      </c>
      <c r="V132" s="1" t="s">
        <v>889</v>
      </c>
      <c r="W132" s="0" t="n">
        <v>1766925</v>
      </c>
      <c r="X132" s="0" t="n">
        <v>2756289</v>
      </c>
      <c r="Y132" s="0" t="n">
        <v>1618020</v>
      </c>
      <c r="Z132" s="0" t="n">
        <v>1627819</v>
      </c>
      <c r="AA132" s="0" t="n">
        <v>1723951</v>
      </c>
      <c r="AB132" s="0" t="n">
        <v>1484276</v>
      </c>
      <c r="AC132" s="0" t="n">
        <v>1580217</v>
      </c>
      <c r="AD132" s="0" t="n">
        <v>1463484</v>
      </c>
      <c r="AE132" s="0" t="n">
        <v>2129440</v>
      </c>
      <c r="AF132" s="0" t="n">
        <v>2830136</v>
      </c>
      <c r="AG132" s="0" t="n">
        <v>2115296</v>
      </c>
      <c r="AH132" s="0" t="n">
        <v>1736200</v>
      </c>
      <c r="AI132" s="0" t="n">
        <v>1818332</v>
      </c>
      <c r="AJ132" s="0" t="n">
        <v>1093658</v>
      </c>
      <c r="AK132" s="0" t="n">
        <v>1814828</v>
      </c>
      <c r="AL132" s="0" t="n">
        <v>1645026</v>
      </c>
      <c r="AM132" s="0" t="n">
        <v>1244379</v>
      </c>
      <c r="AN132" s="0" t="n">
        <v>2328069</v>
      </c>
      <c r="AO132" s="0" t="n">
        <v>1167563</v>
      </c>
      <c r="AP132" s="0" t="n">
        <v>670488</v>
      </c>
      <c r="AQ132" s="0" t="n">
        <v>1561013</v>
      </c>
      <c r="AR132" s="0" t="n">
        <v>1669332</v>
      </c>
      <c r="AS132" s="0" t="n">
        <v>1544510</v>
      </c>
      <c r="AT132" s="0" t="n">
        <v>1663442</v>
      </c>
      <c r="AU132" s="0" t="n">
        <v>1727262</v>
      </c>
      <c r="AV132" s="0" t="n">
        <v>1408260</v>
      </c>
      <c r="AW132" s="0" t="n">
        <v>1663861</v>
      </c>
      <c r="AX132" s="0" t="n">
        <v>1970443</v>
      </c>
      <c r="AY132" s="0" t="n">
        <v>2035681</v>
      </c>
      <c r="AZ132" s="0" t="n">
        <v>1066216</v>
      </c>
      <c r="BA132" s="0" t="n">
        <v>1500477</v>
      </c>
      <c r="BB132" s="0" t="n">
        <v>1235044</v>
      </c>
      <c r="BC132" s="0" t="n">
        <v>1669112</v>
      </c>
      <c r="BD132" s="0" t="n">
        <v>4276206</v>
      </c>
      <c r="BE132" s="0" t="n">
        <v>324338</v>
      </c>
      <c r="BF132" s="0" t="n">
        <v>350288</v>
      </c>
      <c r="BG132" s="0" t="n">
        <v>446348</v>
      </c>
      <c r="BH132" s="0" t="n">
        <v>453016</v>
      </c>
      <c r="BI132" s="0" t="n">
        <v>567737</v>
      </c>
      <c r="BJ132" s="0" t="n">
        <v>694453</v>
      </c>
      <c r="BK132" s="0" t="n">
        <v>876877</v>
      </c>
      <c r="BL132" s="0" t="n">
        <v>0</v>
      </c>
      <c r="BM132" s="0" t="n">
        <v>380227</v>
      </c>
      <c r="BN132" s="0" t="n">
        <v>488790</v>
      </c>
    </row>
    <row r="133" customFormat="false" ht="15" hidden="false" customHeight="false" outlineLevel="0" collapsed="false">
      <c r="A133" s="0" t="n">
        <v>4364</v>
      </c>
      <c r="B133" s="1" t="n">
        <v>0.41</v>
      </c>
      <c r="C133" s="1" t="n">
        <v>614.556</v>
      </c>
      <c r="D133" s="1" t="s">
        <v>890</v>
      </c>
      <c r="E133" s="1" t="s">
        <v>84</v>
      </c>
      <c r="F133" s="0" t="s">
        <v>891</v>
      </c>
      <c r="G133" s="0" t="n">
        <v>0.06818182</v>
      </c>
      <c r="H133" s="0" t="n">
        <f aca="false">FALSE()</f>
        <v>0</v>
      </c>
      <c r="I133" s="1" t="s">
        <v>892</v>
      </c>
      <c r="K133" s="1" t="s">
        <v>893</v>
      </c>
      <c r="L133" s="0" t="s">
        <v>894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13165.55</v>
      </c>
      <c r="T133" s="0" t="s">
        <v>53</v>
      </c>
      <c r="U133" s="1" t="s">
        <v>895</v>
      </c>
      <c r="V133" s="1"/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730842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8233</v>
      </c>
      <c r="AS133" s="0" t="n">
        <v>736271</v>
      </c>
      <c r="AT133" s="0" t="n">
        <v>0</v>
      </c>
      <c r="AU133" s="0" t="n">
        <v>507719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</row>
    <row r="134" customFormat="false" ht="15" hidden="false" customHeight="false" outlineLevel="0" collapsed="false">
      <c r="A134" s="0" t="n">
        <v>4350</v>
      </c>
      <c r="B134" s="1" t="n">
        <v>6.2</v>
      </c>
      <c r="C134" s="1" t="n">
        <v>612.5322</v>
      </c>
      <c r="D134" s="1" t="s">
        <v>896</v>
      </c>
      <c r="E134" s="1" t="s">
        <v>84</v>
      </c>
      <c r="G134" s="0" t="n">
        <v>0.2727273</v>
      </c>
      <c r="H134" s="0" t="n">
        <f aca="false">TRUE()</f>
        <v>1</v>
      </c>
      <c r="I134" s="1" t="s">
        <v>897</v>
      </c>
      <c r="K134" s="1" t="s">
        <v>898</v>
      </c>
      <c r="L134" s="0" t="s">
        <v>899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2567.235</v>
      </c>
      <c r="T134" s="0" t="s">
        <v>64</v>
      </c>
      <c r="U134" s="1" t="s">
        <v>900</v>
      </c>
      <c r="V134" s="1" t="s">
        <v>901</v>
      </c>
      <c r="W134" s="0" t="n">
        <v>157520</v>
      </c>
      <c r="X134" s="0" t="n">
        <v>286599</v>
      </c>
      <c r="Y134" s="0" t="n">
        <v>159041</v>
      </c>
      <c r="Z134" s="0" t="n">
        <v>151013</v>
      </c>
      <c r="AA134" s="0" t="n">
        <v>170245</v>
      </c>
      <c r="AB134" s="0" t="n">
        <v>128277</v>
      </c>
      <c r="AC134" s="0" t="n">
        <v>134490</v>
      </c>
      <c r="AD134" s="0" t="n">
        <v>131439</v>
      </c>
      <c r="AE134" s="0" t="n">
        <v>222269</v>
      </c>
      <c r="AF134" s="0" t="n">
        <v>351169</v>
      </c>
      <c r="AG134" s="0" t="n">
        <v>210985</v>
      </c>
      <c r="AH134" s="0" t="n">
        <v>147191</v>
      </c>
      <c r="AI134" s="0" t="n">
        <v>166724</v>
      </c>
      <c r="AJ134" s="0" t="n">
        <v>91218</v>
      </c>
      <c r="AK134" s="0" t="n">
        <v>154189</v>
      </c>
      <c r="AL134" s="0" t="n">
        <v>143659</v>
      </c>
      <c r="AM134" s="0" t="n">
        <v>108735</v>
      </c>
      <c r="AN134" s="0" t="n">
        <v>196066</v>
      </c>
      <c r="AO134" s="0" t="n">
        <v>110126</v>
      </c>
      <c r="AP134" s="0" t="n">
        <v>24647</v>
      </c>
      <c r="AQ134" s="0" t="n">
        <v>100556</v>
      </c>
      <c r="AR134" s="0" t="n">
        <v>115255</v>
      </c>
      <c r="AS134" s="0" t="n">
        <v>139019</v>
      </c>
      <c r="AT134" s="0" t="n">
        <v>154380</v>
      </c>
      <c r="AU134" s="0" t="n">
        <v>137696</v>
      </c>
      <c r="AV134" s="0" t="n">
        <v>99894</v>
      </c>
      <c r="AW134" s="0" t="n">
        <v>159999</v>
      </c>
      <c r="AX134" s="0" t="n">
        <v>213162</v>
      </c>
      <c r="AY134" s="0" t="n">
        <v>234252</v>
      </c>
      <c r="AZ134" s="0" t="n">
        <v>57275</v>
      </c>
      <c r="BA134" s="0" t="n">
        <v>130266</v>
      </c>
      <c r="BB134" s="0" t="n">
        <v>80297</v>
      </c>
      <c r="BC134" s="0" t="n">
        <v>109059</v>
      </c>
      <c r="BD134" s="0" t="n">
        <v>576436</v>
      </c>
      <c r="BE134" s="0" t="n">
        <v>2341</v>
      </c>
      <c r="BF134" s="0" t="n">
        <v>6068</v>
      </c>
      <c r="BG134" s="0" t="n">
        <v>8285</v>
      </c>
      <c r="BH134" s="0" t="n">
        <v>0</v>
      </c>
      <c r="BI134" s="0" t="n">
        <v>13267</v>
      </c>
      <c r="BJ134" s="0" t="n">
        <v>19952</v>
      </c>
      <c r="BK134" s="0" t="n">
        <v>28567</v>
      </c>
      <c r="BL134" s="0" t="n">
        <v>0</v>
      </c>
      <c r="BM134" s="0" t="n">
        <v>8859</v>
      </c>
      <c r="BN134" s="0" t="n">
        <v>8058</v>
      </c>
    </row>
    <row r="135" customFormat="false" ht="15" hidden="false" customHeight="false" outlineLevel="0" collapsed="false">
      <c r="A135" s="0" t="n">
        <v>4434</v>
      </c>
      <c r="B135" s="1" t="n">
        <v>6.55</v>
      </c>
      <c r="C135" s="1" t="n">
        <v>626.5479</v>
      </c>
      <c r="D135" s="1" t="s">
        <v>902</v>
      </c>
      <c r="E135" s="1" t="s">
        <v>84</v>
      </c>
      <c r="G135" s="0" t="n">
        <v>0.9772727</v>
      </c>
      <c r="H135" s="0" t="n">
        <f aca="false">TRUE()</f>
        <v>1</v>
      </c>
      <c r="I135" s="1" t="s">
        <v>903</v>
      </c>
      <c r="K135" s="1" t="s">
        <v>904</v>
      </c>
      <c r="L135" s="0" t="s">
        <v>905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481.5939</v>
      </c>
      <c r="T135" s="0" t="s">
        <v>64</v>
      </c>
      <c r="U135" s="1" t="s">
        <v>906</v>
      </c>
      <c r="V135" s="1" t="s">
        <v>907</v>
      </c>
      <c r="W135" s="0" t="n">
        <v>2882874</v>
      </c>
      <c r="X135" s="0" t="n">
        <v>4675314</v>
      </c>
      <c r="Y135" s="0" t="n">
        <v>2886865</v>
      </c>
      <c r="Z135" s="0" t="n">
        <v>2780916</v>
      </c>
      <c r="AA135" s="0" t="n">
        <v>2885591</v>
      </c>
      <c r="AB135" s="0" t="n">
        <v>2322764</v>
      </c>
      <c r="AC135" s="0" t="n">
        <v>2582267</v>
      </c>
      <c r="AD135" s="0" t="n">
        <v>2639896</v>
      </c>
      <c r="AE135" s="0" t="n">
        <v>4295430</v>
      </c>
      <c r="AF135" s="0" t="n">
        <v>5639974</v>
      </c>
      <c r="AG135" s="0" t="n">
        <v>3342750</v>
      </c>
      <c r="AH135" s="0" t="n">
        <v>2811688</v>
      </c>
      <c r="AI135" s="0" t="n">
        <v>3142527</v>
      </c>
      <c r="AJ135" s="0" t="n">
        <v>1897318</v>
      </c>
      <c r="AK135" s="0" t="n">
        <v>3085522</v>
      </c>
      <c r="AL135" s="0" t="n">
        <v>2914640</v>
      </c>
      <c r="AM135" s="0" t="n">
        <v>2081363</v>
      </c>
      <c r="AN135" s="0" t="n">
        <v>3698514</v>
      </c>
      <c r="AO135" s="0" t="n">
        <v>2027983</v>
      </c>
      <c r="AP135" s="0" t="n">
        <v>1223895</v>
      </c>
      <c r="AQ135" s="0" t="n">
        <v>2822686</v>
      </c>
      <c r="AR135" s="0" t="n">
        <v>2403461</v>
      </c>
      <c r="AS135" s="0" t="n">
        <v>2779812</v>
      </c>
      <c r="AT135" s="0" t="n">
        <v>2860359</v>
      </c>
      <c r="AU135" s="0" t="n">
        <v>2648664</v>
      </c>
      <c r="AV135" s="0" t="n">
        <v>1952094</v>
      </c>
      <c r="AW135" s="0" t="n">
        <v>2912358</v>
      </c>
      <c r="AX135" s="0" t="n">
        <v>3712394</v>
      </c>
      <c r="AY135" s="0" t="n">
        <v>3478545</v>
      </c>
      <c r="AZ135" s="0" t="n">
        <v>1821908</v>
      </c>
      <c r="BA135" s="0" t="n">
        <v>2574763</v>
      </c>
      <c r="BB135" s="0" t="n">
        <v>2023905</v>
      </c>
      <c r="BC135" s="0" t="n">
        <v>2754714</v>
      </c>
      <c r="BD135" s="0" t="n">
        <v>9580075</v>
      </c>
      <c r="BE135" s="0" t="n">
        <v>576773</v>
      </c>
      <c r="BF135" s="0" t="n">
        <v>718824</v>
      </c>
      <c r="BG135" s="0" t="n">
        <v>944665</v>
      </c>
      <c r="BH135" s="0" t="n">
        <v>903473</v>
      </c>
      <c r="BI135" s="0" t="n">
        <v>746854</v>
      </c>
      <c r="BJ135" s="0" t="n">
        <v>919908</v>
      </c>
      <c r="BK135" s="0" t="n">
        <v>1199640</v>
      </c>
      <c r="BL135" s="0" t="n">
        <v>0</v>
      </c>
      <c r="BM135" s="0" t="n">
        <v>708544</v>
      </c>
      <c r="BN135" s="0" t="n">
        <v>641842</v>
      </c>
    </row>
    <row r="136" customFormat="false" ht="15" hidden="false" customHeight="false" outlineLevel="0" collapsed="false">
      <c r="A136" s="0" t="n">
        <v>4494</v>
      </c>
      <c r="B136" s="1" t="n">
        <v>6.89</v>
      </c>
      <c r="C136" s="1" t="n">
        <v>640.5643</v>
      </c>
      <c r="D136" s="1" t="s">
        <v>908</v>
      </c>
      <c r="E136" s="1" t="s">
        <v>84</v>
      </c>
      <c r="G136" s="0" t="n">
        <v>0.2727273</v>
      </c>
      <c r="H136" s="0" t="n">
        <f aca="false">TRUE()</f>
        <v>1</v>
      </c>
      <c r="I136" s="1" t="s">
        <v>909</v>
      </c>
      <c r="K136" s="1" t="s">
        <v>910</v>
      </c>
      <c r="L136" s="0" t="s">
        <v>911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1365.77</v>
      </c>
      <c r="T136" s="0" t="s">
        <v>64</v>
      </c>
      <c r="U136" s="1" t="s">
        <v>912</v>
      </c>
      <c r="V136" s="1" t="s">
        <v>913</v>
      </c>
      <c r="W136" s="0" t="n">
        <v>98157</v>
      </c>
      <c r="X136" s="0" t="n">
        <v>196025</v>
      </c>
      <c r="Y136" s="0" t="n">
        <v>81145</v>
      </c>
      <c r="Z136" s="0" t="n">
        <v>88874</v>
      </c>
      <c r="AA136" s="0" t="n">
        <v>95132</v>
      </c>
      <c r="AB136" s="0" t="n">
        <v>63521</v>
      </c>
      <c r="AC136" s="0" t="n">
        <v>65117</v>
      </c>
      <c r="AD136" s="0" t="n">
        <v>104597</v>
      </c>
      <c r="AE136" s="0" t="n">
        <v>196071</v>
      </c>
      <c r="AF136" s="0" t="n">
        <v>275214</v>
      </c>
      <c r="AG136" s="0" t="n">
        <v>114760</v>
      </c>
      <c r="AH136" s="0" t="n">
        <v>89380</v>
      </c>
      <c r="AI136" s="0" t="n">
        <v>80091</v>
      </c>
      <c r="AJ136" s="0" t="n">
        <v>45277</v>
      </c>
      <c r="AK136" s="0" t="n">
        <v>100231</v>
      </c>
      <c r="AL136" s="0" t="n">
        <v>91207</v>
      </c>
      <c r="AM136" s="0" t="n">
        <v>55896</v>
      </c>
      <c r="AN136" s="0" t="n">
        <v>114305</v>
      </c>
      <c r="AO136" s="0" t="n">
        <v>57177</v>
      </c>
      <c r="AP136" s="0" t="n">
        <v>17304</v>
      </c>
      <c r="AQ136" s="0" t="n">
        <v>86197</v>
      </c>
      <c r="AR136" s="0" t="n">
        <v>71809</v>
      </c>
      <c r="AS136" s="0" t="n">
        <v>85063</v>
      </c>
      <c r="AT136" s="0" t="n">
        <v>109659</v>
      </c>
      <c r="AU136" s="0" t="n">
        <v>75772</v>
      </c>
      <c r="AV136" s="0" t="n">
        <v>47405</v>
      </c>
      <c r="AW136" s="0" t="n">
        <v>124431</v>
      </c>
      <c r="AX136" s="0" t="n">
        <v>147455</v>
      </c>
      <c r="AY136" s="0" t="n">
        <v>126170</v>
      </c>
      <c r="AZ136" s="0" t="n">
        <v>43728</v>
      </c>
      <c r="BA136" s="0" t="n">
        <v>64933</v>
      </c>
      <c r="BB136" s="0" t="n">
        <v>54056</v>
      </c>
      <c r="BC136" s="0" t="n">
        <v>83834</v>
      </c>
      <c r="BD136" s="0" t="n">
        <v>653542</v>
      </c>
      <c r="BE136" s="0" t="n">
        <v>0</v>
      </c>
      <c r="BF136" s="0" t="n">
        <v>0</v>
      </c>
      <c r="BG136" s="0" t="n">
        <v>9574</v>
      </c>
      <c r="BH136" s="0" t="n">
        <v>10882</v>
      </c>
      <c r="BI136" s="0" t="n">
        <v>3563</v>
      </c>
      <c r="BJ136" s="0" t="n">
        <v>7137</v>
      </c>
      <c r="BK136" s="0" t="n">
        <v>6642</v>
      </c>
      <c r="BL136" s="0" t="n">
        <v>0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4549</v>
      </c>
      <c r="B137" s="1" t="n">
        <v>7.23</v>
      </c>
      <c r="C137" s="1" t="n">
        <v>654.5796</v>
      </c>
      <c r="D137" s="1" t="s">
        <v>914</v>
      </c>
      <c r="E137" s="1" t="s">
        <v>84</v>
      </c>
      <c r="G137" s="0" t="n">
        <v>0.9772727</v>
      </c>
      <c r="H137" s="0" t="n">
        <f aca="false">TRUE()</f>
        <v>1</v>
      </c>
      <c r="I137" s="1" t="s">
        <v>915</v>
      </c>
      <c r="K137" s="1" t="s">
        <v>916</v>
      </c>
      <c r="L137" s="0" t="s">
        <v>917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387.0193</v>
      </c>
      <c r="T137" s="0" t="s">
        <v>64</v>
      </c>
      <c r="U137" s="1" t="s">
        <v>918</v>
      </c>
      <c r="V137" s="1" t="s">
        <v>919</v>
      </c>
      <c r="W137" s="0" t="n">
        <v>1213304</v>
      </c>
      <c r="X137" s="0" t="n">
        <v>2599459</v>
      </c>
      <c r="Y137" s="0" t="n">
        <v>1513693</v>
      </c>
      <c r="Z137" s="0" t="n">
        <v>1581763</v>
      </c>
      <c r="AA137" s="0" t="n">
        <v>1579191</v>
      </c>
      <c r="AB137" s="0" t="n">
        <v>1095938</v>
      </c>
      <c r="AC137" s="0" t="n">
        <v>1271867</v>
      </c>
      <c r="AD137" s="0" t="n">
        <v>1434874</v>
      </c>
      <c r="AE137" s="0" t="n">
        <v>2947860</v>
      </c>
      <c r="AF137" s="0" t="n">
        <v>4422101</v>
      </c>
      <c r="AG137" s="0" t="n">
        <v>1621771</v>
      </c>
      <c r="AH137" s="0" t="n">
        <v>1383746</v>
      </c>
      <c r="AI137" s="0" t="n">
        <v>1635474</v>
      </c>
      <c r="AJ137" s="0" t="n">
        <v>906530</v>
      </c>
      <c r="AK137" s="0" t="n">
        <v>1704782</v>
      </c>
      <c r="AL137" s="0" t="n">
        <v>1423457</v>
      </c>
      <c r="AM137" s="0" t="n">
        <v>1012969</v>
      </c>
      <c r="AN137" s="0" t="n">
        <v>1668770</v>
      </c>
      <c r="AO137" s="0" t="n">
        <v>961619</v>
      </c>
      <c r="AP137" s="0" t="n">
        <v>661177</v>
      </c>
      <c r="AQ137" s="0" t="n">
        <v>1568445</v>
      </c>
      <c r="AR137" s="0" t="n">
        <v>1083065</v>
      </c>
      <c r="AS137" s="0" t="n">
        <v>1641333</v>
      </c>
      <c r="AT137" s="0" t="n">
        <v>1649360</v>
      </c>
      <c r="AU137" s="0" t="n">
        <v>1460122</v>
      </c>
      <c r="AV137" s="0" t="n">
        <v>991760</v>
      </c>
      <c r="AW137" s="0" t="n">
        <v>1950814</v>
      </c>
      <c r="AX137" s="0" t="n">
        <v>2376611</v>
      </c>
      <c r="AY137" s="0" t="n">
        <v>1898732</v>
      </c>
      <c r="AZ137" s="0" t="n">
        <v>978019</v>
      </c>
      <c r="BA137" s="0" t="n">
        <v>1319566</v>
      </c>
      <c r="BB137" s="0" t="n">
        <v>996600</v>
      </c>
      <c r="BC137" s="0" t="n">
        <v>1374421</v>
      </c>
      <c r="BD137" s="0" t="n">
        <v>8945549</v>
      </c>
      <c r="BE137" s="0" t="n">
        <v>373733</v>
      </c>
      <c r="BF137" s="0" t="n">
        <v>445418</v>
      </c>
      <c r="BG137" s="0" t="n">
        <v>558978</v>
      </c>
      <c r="BH137" s="0" t="n">
        <v>569107</v>
      </c>
      <c r="BI137" s="0" t="n">
        <v>445909</v>
      </c>
      <c r="BJ137" s="0" t="n">
        <v>526946</v>
      </c>
      <c r="BK137" s="0" t="n">
        <v>621418</v>
      </c>
      <c r="BL137" s="0" t="n">
        <v>0</v>
      </c>
      <c r="BM137" s="0" t="n">
        <v>401567</v>
      </c>
      <c r="BN137" s="0" t="n">
        <v>356328</v>
      </c>
    </row>
    <row r="138" customFormat="false" ht="15" hidden="false" customHeight="false" outlineLevel="0" collapsed="false">
      <c r="A138" s="0" t="n">
        <v>4699</v>
      </c>
      <c r="B138" s="1" t="n">
        <v>7.9</v>
      </c>
      <c r="C138" s="1" t="n">
        <v>682.6106</v>
      </c>
      <c r="D138" s="1" t="s">
        <v>920</v>
      </c>
      <c r="E138" s="1" t="s">
        <v>84</v>
      </c>
      <c r="F138" s="0" t="s">
        <v>921</v>
      </c>
      <c r="G138" s="0" t="n">
        <v>0.02272727</v>
      </c>
      <c r="H138" s="0" t="n">
        <f aca="false">FALSE()</f>
        <v>0</v>
      </c>
      <c r="I138" s="1" t="s">
        <v>922</v>
      </c>
      <c r="K138" s="1" t="s">
        <v>923</v>
      </c>
      <c r="L138" s="0" t="s">
        <v>924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68.11485</v>
      </c>
      <c r="T138" s="0" t="s">
        <v>64</v>
      </c>
      <c r="U138" s="1" t="s">
        <v>925</v>
      </c>
      <c r="V138" s="1"/>
      <c r="W138" s="0" t="n">
        <v>5106</v>
      </c>
      <c r="X138" s="0" t="n">
        <v>51379</v>
      </c>
      <c r="Y138" s="0" t="n">
        <v>12950</v>
      </c>
      <c r="Z138" s="0" t="n">
        <v>11546</v>
      </c>
      <c r="AA138" s="0" t="n">
        <v>11783</v>
      </c>
      <c r="AB138" s="0" t="n">
        <v>8124</v>
      </c>
      <c r="AC138" s="0" t="n">
        <v>7271</v>
      </c>
      <c r="AD138" s="0" t="n">
        <v>12256</v>
      </c>
      <c r="AE138" s="0" t="n">
        <v>62758</v>
      </c>
      <c r="AF138" s="0" t="n">
        <v>96388</v>
      </c>
      <c r="AG138" s="0" t="n">
        <v>19676</v>
      </c>
      <c r="AH138" s="0" t="n">
        <v>15908</v>
      </c>
      <c r="AI138" s="0" t="n">
        <v>35207</v>
      </c>
      <c r="AJ138" s="0" t="n">
        <v>7958</v>
      </c>
      <c r="AK138" s="0" t="n">
        <v>4789</v>
      </c>
      <c r="AL138" s="0" t="n">
        <v>9729</v>
      </c>
      <c r="AM138" s="0" t="n">
        <v>4035</v>
      </c>
      <c r="AN138" s="0" t="n">
        <v>22571</v>
      </c>
      <c r="AO138" s="0" t="n">
        <v>0</v>
      </c>
      <c r="AP138" s="0" t="n">
        <v>0</v>
      </c>
      <c r="AQ138" s="0" t="n">
        <v>13841</v>
      </c>
      <c r="AR138" s="0" t="n">
        <v>14553</v>
      </c>
      <c r="AS138" s="0" t="n">
        <v>9291</v>
      </c>
      <c r="AT138" s="0" t="n">
        <v>13876</v>
      </c>
      <c r="AU138" s="0" t="n">
        <v>6740</v>
      </c>
      <c r="AV138" s="0" t="n">
        <v>8969</v>
      </c>
      <c r="AW138" s="0" t="n">
        <v>14885</v>
      </c>
      <c r="AX138" s="0" t="n">
        <v>38952</v>
      </c>
      <c r="AY138" s="0" t="n">
        <v>22955</v>
      </c>
      <c r="AZ138" s="0" t="n">
        <v>0</v>
      </c>
      <c r="BA138" s="0" t="n">
        <v>12791</v>
      </c>
      <c r="BB138" s="0" t="n">
        <v>11447</v>
      </c>
      <c r="BC138" s="0" t="n">
        <v>16053</v>
      </c>
      <c r="BD138" s="0" t="n">
        <v>221160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4446</v>
      </c>
      <c r="BL138" s="0" t="n">
        <v>0</v>
      </c>
      <c r="BM138" s="0" t="n">
        <v>0</v>
      </c>
      <c r="BN138" s="0" t="n">
        <v>0</v>
      </c>
    </row>
    <row r="139" customFormat="false" ht="15" hidden="false" customHeight="false" outlineLevel="0" collapsed="false">
      <c r="A139" s="0" t="n">
        <v>5331</v>
      </c>
      <c r="B139" s="1" t="n">
        <v>1.26</v>
      </c>
      <c r="C139" s="1" t="n">
        <v>852.8175</v>
      </c>
      <c r="D139" s="1" t="s">
        <v>926</v>
      </c>
      <c r="E139" s="1" t="s">
        <v>84</v>
      </c>
      <c r="F139" s="0" t="s">
        <v>927</v>
      </c>
      <c r="G139" s="0" t="n">
        <v>0.04545455</v>
      </c>
      <c r="H139" s="0" t="n">
        <f aca="false">FALSE()</f>
        <v>0</v>
      </c>
      <c r="I139" s="1" t="s">
        <v>928</v>
      </c>
      <c r="K139" s="1" t="s">
        <v>929</v>
      </c>
      <c r="L139" s="0" t="s">
        <v>930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3421.765</v>
      </c>
      <c r="T139" s="0" t="s">
        <v>58</v>
      </c>
      <c r="U139" s="1" t="s">
        <v>931</v>
      </c>
      <c r="V139" s="1"/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154830</v>
      </c>
      <c r="AL139" s="0" t="n">
        <v>0</v>
      </c>
      <c r="AM139" s="0" t="n">
        <v>8836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187346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17691</v>
      </c>
      <c r="BN139" s="0" t="n">
        <v>0</v>
      </c>
    </row>
    <row r="140" customFormat="false" ht="15" hidden="false" customHeight="false" outlineLevel="0" collapsed="false">
      <c r="A140" s="0" t="n">
        <v>5368</v>
      </c>
      <c r="B140" s="1" t="n">
        <v>1.26</v>
      </c>
      <c r="C140" s="1" t="n">
        <v>866.8314</v>
      </c>
      <c r="D140" s="1" t="s">
        <v>932</v>
      </c>
      <c r="E140" s="1" t="s">
        <v>84</v>
      </c>
      <c r="F140" s="0" t="s">
        <v>933</v>
      </c>
      <c r="G140" s="0" t="n">
        <v>0.04545455</v>
      </c>
      <c r="H140" s="0" t="n">
        <f aca="false">TRUE()</f>
        <v>1</v>
      </c>
      <c r="I140" s="1" t="s">
        <v>934</v>
      </c>
      <c r="K140" s="1" t="s">
        <v>935</v>
      </c>
      <c r="L140" s="0" t="s">
        <v>936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13685.55</v>
      </c>
      <c r="T140" s="0" t="s">
        <v>45</v>
      </c>
      <c r="U140" s="1" t="s">
        <v>937</v>
      </c>
      <c r="V140" s="1" t="s">
        <v>938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662444</v>
      </c>
      <c r="AL140" s="0" t="n">
        <v>0</v>
      </c>
      <c r="AM140" s="0" t="n">
        <v>56377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707256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13552</v>
      </c>
      <c r="BN140" s="0" t="n">
        <v>0</v>
      </c>
    </row>
    <row r="141" customFormat="false" ht="15" hidden="false" customHeight="false" outlineLevel="0" collapsed="false">
      <c r="A141" s="0" t="n">
        <v>5598</v>
      </c>
      <c r="B141" s="1" t="n">
        <v>0.44</v>
      </c>
      <c r="C141" s="1" t="n">
        <v>970.9179</v>
      </c>
      <c r="D141" s="1" t="s">
        <v>939</v>
      </c>
      <c r="E141" s="1" t="s">
        <v>84</v>
      </c>
      <c r="F141" s="0" t="s">
        <v>940</v>
      </c>
      <c r="G141" s="0" t="n">
        <v>0.04545455</v>
      </c>
      <c r="H141" s="0" t="n">
        <f aca="false">FALSE()</f>
        <v>0</v>
      </c>
      <c r="I141" s="1" t="s">
        <v>941</v>
      </c>
      <c r="K141" s="1" t="s">
        <v>942</v>
      </c>
      <c r="L141" s="0" t="s">
        <v>943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8298.099</v>
      </c>
      <c r="T141" s="0" t="s">
        <v>38</v>
      </c>
      <c r="U141" s="1" t="s">
        <v>944</v>
      </c>
      <c r="V141" s="1"/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424070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64718</v>
      </c>
      <c r="AS141" s="0" t="n">
        <v>304819</v>
      </c>
      <c r="AT141" s="0" t="n">
        <v>0</v>
      </c>
      <c r="AU141" s="0" t="n">
        <v>405740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5636</v>
      </c>
      <c r="B142" s="1" t="n">
        <v>0.44</v>
      </c>
      <c r="C142" s="1" t="n">
        <v>1006.9859</v>
      </c>
      <c r="D142" s="1" t="s">
        <v>945</v>
      </c>
      <c r="E142" s="1" t="s">
        <v>84</v>
      </c>
      <c r="F142" s="0" t="s">
        <v>946</v>
      </c>
      <c r="G142" s="0" t="n">
        <v>0.06818182</v>
      </c>
      <c r="H142" s="0" t="n">
        <f aca="false">FALSE()</f>
        <v>0</v>
      </c>
      <c r="I142" s="1" t="s">
        <v>947</v>
      </c>
      <c r="K142" s="1" t="s">
        <v>948</v>
      </c>
      <c r="L142" s="0" t="s">
        <v>949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6834.941</v>
      </c>
      <c r="T142" s="0" t="s">
        <v>38</v>
      </c>
      <c r="U142" s="1" t="s">
        <v>950</v>
      </c>
      <c r="V142" s="1"/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481107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79300</v>
      </c>
      <c r="AS142" s="0" t="n">
        <v>251985</v>
      </c>
      <c r="AT142" s="0" t="n">
        <v>0</v>
      </c>
      <c r="AU142" s="0" t="n">
        <v>292149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</row>
    <row r="143" customFormat="false" ht="15" hidden="false" customHeight="false" outlineLevel="0" collapsed="false">
      <c r="A143" s="0" t="n">
        <v>4697</v>
      </c>
      <c r="B143" s="1" t="n">
        <v>0.42</v>
      </c>
      <c r="C143" s="1" t="n">
        <v>682.5001</v>
      </c>
      <c r="D143" s="1" t="s">
        <v>951</v>
      </c>
      <c r="E143" s="1" t="s">
        <v>703</v>
      </c>
      <c r="F143" s="0" t="s">
        <v>952</v>
      </c>
      <c r="G143" s="0" t="n">
        <v>0.06818182</v>
      </c>
      <c r="H143" s="0" t="n">
        <f aca="false">FALSE()</f>
        <v>0</v>
      </c>
      <c r="I143" s="1" t="s">
        <v>953</v>
      </c>
      <c r="K143" s="1" t="s">
        <v>954</v>
      </c>
      <c r="L143" s="0" t="s">
        <v>955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251.2866</v>
      </c>
      <c r="T143" s="0" t="s">
        <v>38</v>
      </c>
      <c r="U143" s="1" t="s">
        <v>956</v>
      </c>
      <c r="V143" s="1"/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1318068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29250</v>
      </c>
      <c r="AS143" s="0" t="n">
        <v>1222959</v>
      </c>
      <c r="AT143" s="0" t="n">
        <v>0</v>
      </c>
      <c r="AU143" s="0" t="n">
        <v>897382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</row>
    <row r="144" customFormat="false" ht="15" hidden="false" customHeight="false" outlineLevel="0" collapsed="false">
      <c r="A144" s="0" t="n">
        <v>4767</v>
      </c>
      <c r="B144" s="1" t="n">
        <v>0.42</v>
      </c>
      <c r="C144" s="1" t="n">
        <v>704.4902</v>
      </c>
      <c r="D144" s="1" t="s">
        <v>957</v>
      </c>
      <c r="E144" s="1" t="s">
        <v>84</v>
      </c>
      <c r="F144" s="0" t="s">
        <v>958</v>
      </c>
      <c r="G144" s="0" t="n">
        <v>0.04545455</v>
      </c>
      <c r="H144" s="0" t="n">
        <f aca="false">FALSE()</f>
        <v>0</v>
      </c>
      <c r="I144" s="1" t="s">
        <v>959</v>
      </c>
      <c r="K144" s="1" t="s">
        <v>960</v>
      </c>
      <c r="L144" s="0" t="s">
        <v>961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43.58166</v>
      </c>
      <c r="T144" s="0" t="s">
        <v>55</v>
      </c>
      <c r="U144" s="1" t="s">
        <v>962</v>
      </c>
      <c r="V144" s="1"/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337245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5297</v>
      </c>
      <c r="AS144" s="0" t="n">
        <v>188379</v>
      </c>
      <c r="AT144" s="0" t="n">
        <v>0</v>
      </c>
      <c r="AU144" s="0" t="n">
        <v>304062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4792</v>
      </c>
      <c r="B145" s="1" t="n">
        <v>5.13</v>
      </c>
      <c r="C145" s="1" t="n">
        <v>712.5496</v>
      </c>
      <c r="D145" s="1" t="s">
        <v>963</v>
      </c>
      <c r="E145" s="1" t="s">
        <v>84</v>
      </c>
      <c r="G145" s="0" t="n">
        <v>0.02272727</v>
      </c>
      <c r="H145" s="0" t="n">
        <f aca="false">FALSE()</f>
        <v>0</v>
      </c>
      <c r="I145" s="1" t="s">
        <v>964</v>
      </c>
      <c r="K145" s="1" t="s">
        <v>965</v>
      </c>
      <c r="L145" s="0" t="s">
        <v>966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2097.378</v>
      </c>
      <c r="T145" s="0" t="s">
        <v>32</v>
      </c>
      <c r="U145" s="1" t="s">
        <v>967</v>
      </c>
      <c r="V145" s="1"/>
      <c r="W145" s="0" t="n">
        <v>103931</v>
      </c>
      <c r="X145" s="0" t="n">
        <v>104869</v>
      </c>
      <c r="Y145" s="0" t="n">
        <v>0</v>
      </c>
      <c r="Z145" s="0" t="n">
        <v>27813</v>
      </c>
      <c r="AA145" s="0" t="n">
        <v>0</v>
      </c>
      <c r="AB145" s="0" t="n">
        <v>3783</v>
      </c>
      <c r="AC145" s="0" t="n">
        <v>27739</v>
      </c>
      <c r="AD145" s="0" t="n">
        <v>6733</v>
      </c>
      <c r="AE145" s="0" t="n">
        <v>0</v>
      </c>
      <c r="AF145" s="0" t="n">
        <v>7208</v>
      </c>
      <c r="AG145" s="0" t="n">
        <v>6003</v>
      </c>
      <c r="AH145" s="0" t="n">
        <v>0</v>
      </c>
      <c r="AI145" s="0" t="n">
        <v>0</v>
      </c>
      <c r="AJ145" s="0" t="n">
        <v>5178</v>
      </c>
      <c r="AK145" s="0" t="n">
        <v>23257</v>
      </c>
      <c r="AL145" s="0" t="n">
        <v>80400</v>
      </c>
      <c r="AM145" s="0" t="n">
        <v>6343</v>
      </c>
      <c r="AN145" s="0" t="n">
        <v>37562</v>
      </c>
      <c r="AO145" s="0" t="n">
        <v>0</v>
      </c>
      <c r="AP145" s="0" t="n">
        <v>0</v>
      </c>
      <c r="AQ145" s="0" t="n">
        <v>25054</v>
      </c>
      <c r="AR145" s="0" t="n">
        <v>0</v>
      </c>
      <c r="AS145" s="0" t="n">
        <v>80132</v>
      </c>
      <c r="AT145" s="0" t="n">
        <v>22132</v>
      </c>
      <c r="AU145" s="0" t="n">
        <v>10233</v>
      </c>
      <c r="AV145" s="0" t="n">
        <v>5532</v>
      </c>
      <c r="AW145" s="0" t="n">
        <v>44909</v>
      </c>
      <c r="AX145" s="0" t="n">
        <v>22822</v>
      </c>
      <c r="AY145" s="0" t="n">
        <v>24726</v>
      </c>
      <c r="AZ145" s="0" t="n">
        <v>11877</v>
      </c>
      <c r="BA145" s="0" t="n">
        <v>10434</v>
      </c>
      <c r="BB145" s="0" t="n">
        <v>14582</v>
      </c>
      <c r="BC145" s="0" t="n">
        <v>11962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</row>
    <row r="146" customFormat="false" ht="15" hidden="false" customHeight="false" outlineLevel="0" collapsed="false">
      <c r="A146" s="0" t="n">
        <v>5046</v>
      </c>
      <c r="B146" s="1" t="n">
        <v>5.77</v>
      </c>
      <c r="C146" s="1" t="n">
        <v>776.5837</v>
      </c>
      <c r="D146" s="1" t="s">
        <v>968</v>
      </c>
      <c r="E146" s="1" t="s">
        <v>84</v>
      </c>
      <c r="F146" s="0" t="s">
        <v>969</v>
      </c>
      <c r="G146" s="0" t="n">
        <v>0.04545455</v>
      </c>
      <c r="H146" s="0" t="n">
        <f aca="false">FALSE()</f>
        <v>0</v>
      </c>
      <c r="I146" s="1" t="s">
        <v>970</v>
      </c>
      <c r="K146" s="1" t="s">
        <v>971</v>
      </c>
      <c r="L146" s="0" t="s">
        <v>972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1081.985</v>
      </c>
      <c r="T146" s="0" t="s">
        <v>71</v>
      </c>
      <c r="U146" s="1" t="s">
        <v>973</v>
      </c>
      <c r="V146" s="1"/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80973</v>
      </c>
      <c r="BJ146" s="0" t="n">
        <v>107984</v>
      </c>
      <c r="BK146" s="0" t="n">
        <v>165553</v>
      </c>
      <c r="BL146" s="0" t="n">
        <v>0</v>
      </c>
      <c r="BM146" s="0" t="n">
        <v>0</v>
      </c>
      <c r="BN146" s="0" t="n">
        <v>55255</v>
      </c>
    </row>
    <row r="147" customFormat="false" ht="15" hidden="false" customHeight="false" outlineLevel="0" collapsed="false">
      <c r="A147" s="0" t="n">
        <v>5148</v>
      </c>
      <c r="B147" s="1" t="n">
        <v>5.93</v>
      </c>
      <c r="C147" s="1" t="n">
        <v>804.6142</v>
      </c>
      <c r="D147" s="1" t="s">
        <v>974</v>
      </c>
      <c r="E147" s="1" t="s">
        <v>84</v>
      </c>
      <c r="F147" s="0" t="s">
        <v>975</v>
      </c>
      <c r="G147" s="0" t="n">
        <v>0.06818182</v>
      </c>
      <c r="H147" s="0" t="n">
        <f aca="false">FALSE()</f>
        <v>0</v>
      </c>
      <c r="I147" s="1" t="s">
        <v>976</v>
      </c>
      <c r="K147" s="1" t="s">
        <v>977</v>
      </c>
      <c r="L147" s="0" t="s">
        <v>978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4388.318</v>
      </c>
      <c r="T147" s="0" t="s">
        <v>71</v>
      </c>
      <c r="U147" s="1" t="s">
        <v>979</v>
      </c>
      <c r="V147" s="1"/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3044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154741</v>
      </c>
      <c r="BJ147" s="0" t="n">
        <v>207580</v>
      </c>
      <c r="BK147" s="0" t="n">
        <v>295927</v>
      </c>
      <c r="BL147" s="0" t="n">
        <v>0</v>
      </c>
      <c r="BM147" s="0" t="n">
        <v>0</v>
      </c>
      <c r="BN147" s="0" t="n">
        <v>126520</v>
      </c>
    </row>
    <row r="148" customFormat="false" ht="15" hidden="false" customHeight="false" outlineLevel="0" collapsed="false">
      <c r="A148" s="0" t="n">
        <v>5140</v>
      </c>
      <c r="B148" s="1" t="n">
        <v>5.84</v>
      </c>
      <c r="C148" s="1" t="n">
        <v>802.5993</v>
      </c>
      <c r="D148" s="1" t="s">
        <v>980</v>
      </c>
      <c r="E148" s="1" t="s">
        <v>84</v>
      </c>
      <c r="F148" s="0" t="s">
        <v>981</v>
      </c>
      <c r="G148" s="0" t="n">
        <v>0.04545455</v>
      </c>
      <c r="H148" s="0" t="n">
        <f aca="false">FALSE()</f>
        <v>0</v>
      </c>
      <c r="I148" s="1" t="s">
        <v>982</v>
      </c>
      <c r="K148" s="1" t="s">
        <v>983</v>
      </c>
      <c r="L148" s="0" t="s">
        <v>984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51.84731</v>
      </c>
      <c r="T148" s="0" t="s">
        <v>71</v>
      </c>
      <c r="U148" s="1" t="s">
        <v>985</v>
      </c>
      <c r="V148" s="1"/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3417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94041</v>
      </c>
      <c r="BJ148" s="0" t="n">
        <v>139236</v>
      </c>
      <c r="BK148" s="0" t="n">
        <v>216720</v>
      </c>
      <c r="BL148" s="0" t="n">
        <v>0</v>
      </c>
      <c r="BM148" s="0" t="n">
        <v>0</v>
      </c>
      <c r="BN148" s="0" t="n">
        <v>79516</v>
      </c>
    </row>
    <row r="149" customFormat="false" ht="15" hidden="false" customHeight="false" outlineLevel="0" collapsed="false">
      <c r="A149" s="0" t="n">
        <v>5235</v>
      </c>
      <c r="B149" s="1" t="n">
        <v>5.99</v>
      </c>
      <c r="C149" s="1" t="n">
        <v>828.6138</v>
      </c>
      <c r="D149" s="1" t="s">
        <v>986</v>
      </c>
      <c r="E149" s="1" t="s">
        <v>84</v>
      </c>
      <c r="F149" s="0" t="s">
        <v>987</v>
      </c>
      <c r="G149" s="0" t="n">
        <v>0.04545455</v>
      </c>
      <c r="H149" s="0" t="n">
        <f aca="false">FALSE()</f>
        <v>0</v>
      </c>
      <c r="I149" s="1" t="s">
        <v>988</v>
      </c>
      <c r="K149" s="1" t="s">
        <v>989</v>
      </c>
      <c r="L149" s="0" t="s">
        <v>990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1117.44</v>
      </c>
      <c r="T149" s="0" t="s">
        <v>71</v>
      </c>
      <c r="U149" s="1" t="s">
        <v>991</v>
      </c>
      <c r="V149" s="1"/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47225</v>
      </c>
      <c r="BJ149" s="0" t="n">
        <v>110057</v>
      </c>
      <c r="BK149" s="0" t="n">
        <v>145622</v>
      </c>
      <c r="BL149" s="0" t="n">
        <v>0</v>
      </c>
      <c r="BM149" s="0" t="n">
        <v>0</v>
      </c>
      <c r="BN149" s="0" t="n">
        <v>41148</v>
      </c>
    </row>
    <row r="150" customFormat="false" ht="15" hidden="false" customHeight="false" outlineLevel="0" collapsed="false">
      <c r="A150" s="0" t="n">
        <v>5306</v>
      </c>
      <c r="B150" s="1" t="n">
        <v>7.65</v>
      </c>
      <c r="C150" s="1" t="n">
        <v>846.6606</v>
      </c>
      <c r="D150" s="1" t="s">
        <v>992</v>
      </c>
      <c r="E150" s="1" t="s">
        <v>84</v>
      </c>
      <c r="F150" s="0" t="s">
        <v>993</v>
      </c>
      <c r="G150" s="0" t="n">
        <v>0.06818182</v>
      </c>
      <c r="H150" s="0" t="n">
        <f aca="false">FALSE()</f>
        <v>0</v>
      </c>
      <c r="I150" s="1" t="s">
        <v>994</v>
      </c>
      <c r="K150" s="1" t="s">
        <v>995</v>
      </c>
      <c r="L150" s="0" t="s">
        <v>996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18.20587</v>
      </c>
      <c r="T150" s="0" t="s">
        <v>71</v>
      </c>
      <c r="U150" s="1" t="s">
        <v>997</v>
      </c>
      <c r="V150" s="1"/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101706</v>
      </c>
      <c r="BJ150" s="0" t="n">
        <v>121167</v>
      </c>
      <c r="BK150" s="0" t="n">
        <v>138671</v>
      </c>
      <c r="BL150" s="0" t="n">
        <v>0</v>
      </c>
      <c r="BM150" s="0" t="n">
        <v>0</v>
      </c>
      <c r="BN150" s="0" t="n">
        <v>79124</v>
      </c>
    </row>
    <row r="151" customFormat="false" ht="15" hidden="false" customHeight="false" outlineLevel="0" collapsed="false">
      <c r="A151" s="0" t="n">
        <v>2508</v>
      </c>
      <c r="B151" s="1" t="n">
        <v>0.42</v>
      </c>
      <c r="C151" s="1" t="n">
        <v>366.2086</v>
      </c>
      <c r="D151" s="1" t="s">
        <v>998</v>
      </c>
      <c r="E151" s="1" t="s">
        <v>84</v>
      </c>
      <c r="F151" s="0" t="s">
        <v>999</v>
      </c>
      <c r="G151" s="0" t="n">
        <v>0.02272727</v>
      </c>
      <c r="H151" s="0" t="n">
        <f aca="false">FALSE()</f>
        <v>0</v>
      </c>
      <c r="I151" s="1" t="s">
        <v>1000</v>
      </c>
      <c r="K151" s="1" t="s">
        <v>1001</v>
      </c>
      <c r="L151" s="0" t="s">
        <v>1002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11.64472</v>
      </c>
      <c r="T151" s="0" t="s">
        <v>60</v>
      </c>
      <c r="U151" s="1" t="s">
        <v>1003</v>
      </c>
      <c r="V151" s="1"/>
      <c r="W151" s="0" t="n">
        <v>30762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17380</v>
      </c>
      <c r="AD151" s="0" t="n">
        <v>0</v>
      </c>
      <c r="AE151" s="0" t="n">
        <v>0</v>
      </c>
      <c r="AF151" s="0" t="n">
        <v>14518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31150</v>
      </c>
      <c r="AQ151" s="0" t="n">
        <v>21892</v>
      </c>
      <c r="AR151" s="0" t="n">
        <v>41832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47617</v>
      </c>
      <c r="AZ151" s="0" t="n">
        <v>180436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</row>
    <row r="152" customFormat="false" ht="15" hidden="false" customHeight="false" outlineLevel="0" collapsed="false">
      <c r="A152" s="0" t="n">
        <v>2926</v>
      </c>
      <c r="B152" s="1" t="n">
        <v>2.36</v>
      </c>
      <c r="C152" s="1" t="n">
        <v>408.2478</v>
      </c>
      <c r="D152" s="1" t="s">
        <v>1004</v>
      </c>
      <c r="E152" s="1" t="s">
        <v>84</v>
      </c>
      <c r="G152" s="0" t="n">
        <v>0.7954546</v>
      </c>
      <c r="H152" s="0" t="n">
        <f aca="false">TRUE()</f>
        <v>1</v>
      </c>
      <c r="I152" s="1" t="s">
        <v>1005</v>
      </c>
      <c r="K152" s="1" t="s">
        <v>1006</v>
      </c>
      <c r="L152" s="0" t="s">
        <v>1007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176.2763</v>
      </c>
      <c r="T152" s="0" t="s">
        <v>57</v>
      </c>
      <c r="U152" s="1" t="s">
        <v>1008</v>
      </c>
      <c r="V152" s="1" t="s">
        <v>1009</v>
      </c>
      <c r="W152" s="0" t="n">
        <v>699552</v>
      </c>
      <c r="X152" s="0" t="n">
        <v>863682</v>
      </c>
      <c r="Y152" s="0" t="n">
        <v>785672</v>
      </c>
      <c r="Z152" s="0" t="n">
        <v>675501</v>
      </c>
      <c r="AA152" s="0" t="n">
        <v>737123</v>
      </c>
      <c r="AB152" s="0" t="n">
        <v>771958</v>
      </c>
      <c r="AC152" s="0" t="n">
        <v>746197</v>
      </c>
      <c r="AD152" s="0" t="n">
        <v>862716</v>
      </c>
      <c r="AE152" s="0" t="n">
        <v>876985</v>
      </c>
      <c r="AF152" s="0" t="n">
        <v>831502</v>
      </c>
      <c r="AG152" s="0" t="n">
        <v>882069</v>
      </c>
      <c r="AH152" s="0" t="n">
        <v>795018</v>
      </c>
      <c r="AI152" s="0" t="n">
        <v>855202</v>
      </c>
      <c r="AJ152" s="0" t="n">
        <v>621209</v>
      </c>
      <c r="AK152" s="0" t="n">
        <v>1011870</v>
      </c>
      <c r="AL152" s="0" t="n">
        <v>940538</v>
      </c>
      <c r="AM152" s="0" t="n">
        <v>704500</v>
      </c>
      <c r="AN152" s="0" t="n">
        <v>1107147</v>
      </c>
      <c r="AO152" s="0" t="n">
        <v>693462</v>
      </c>
      <c r="AP152" s="0" t="n">
        <v>400826</v>
      </c>
      <c r="AQ152" s="0" t="n">
        <v>1012025</v>
      </c>
      <c r="AR152" s="0" t="n">
        <v>984661</v>
      </c>
      <c r="AS152" s="0" t="n">
        <v>874622</v>
      </c>
      <c r="AT152" s="0" t="n">
        <v>910192</v>
      </c>
      <c r="AU152" s="0" t="n">
        <v>1032822</v>
      </c>
      <c r="AV152" s="0" t="n">
        <v>833448</v>
      </c>
      <c r="AW152" s="0" t="n">
        <v>1230786</v>
      </c>
      <c r="AX152" s="0" t="n">
        <v>836686</v>
      </c>
      <c r="AY152" s="0" t="n">
        <v>771931</v>
      </c>
      <c r="AZ152" s="0" t="n">
        <v>879266</v>
      </c>
      <c r="BA152" s="0" t="n">
        <v>906393</v>
      </c>
      <c r="BB152" s="0" t="n">
        <v>584570</v>
      </c>
      <c r="BC152" s="0" t="n">
        <v>1063178</v>
      </c>
      <c r="BD152" s="0" t="n">
        <v>776273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79995</v>
      </c>
      <c r="BJ152" s="0" t="n">
        <v>83836</v>
      </c>
      <c r="BK152" s="0" t="n">
        <v>116150</v>
      </c>
      <c r="BL152" s="0" t="n">
        <v>0</v>
      </c>
      <c r="BM152" s="0" t="n">
        <v>74847</v>
      </c>
      <c r="BN152" s="0" t="n">
        <v>65301</v>
      </c>
    </row>
    <row r="153" customFormat="false" ht="15" hidden="false" customHeight="false" outlineLevel="0" collapsed="false">
      <c r="A153" s="0" t="n">
        <v>3053</v>
      </c>
      <c r="B153" s="1" t="n">
        <v>0.55</v>
      </c>
      <c r="C153" s="1" t="n">
        <v>420.2511</v>
      </c>
      <c r="D153" s="1" t="s">
        <v>1010</v>
      </c>
      <c r="E153" s="1" t="s">
        <v>84</v>
      </c>
      <c r="G153" s="0" t="n">
        <v>0.04545455</v>
      </c>
      <c r="H153" s="0" t="n">
        <f aca="false">FALSE()</f>
        <v>0</v>
      </c>
      <c r="I153" s="1" t="s">
        <v>1011</v>
      </c>
      <c r="K153" s="1" t="s">
        <v>1012</v>
      </c>
      <c r="L153" s="0" t="s">
        <v>1013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43.49724</v>
      </c>
      <c r="T153" s="0" t="s">
        <v>51</v>
      </c>
      <c r="U153" s="1" t="s">
        <v>1014</v>
      </c>
      <c r="V153" s="1"/>
      <c r="W153" s="0" t="n">
        <v>0</v>
      </c>
      <c r="X153" s="0" t="n">
        <v>0</v>
      </c>
      <c r="Y153" s="0" t="n">
        <v>0</v>
      </c>
      <c r="Z153" s="0" t="n">
        <v>10698</v>
      </c>
      <c r="AA153" s="0" t="n">
        <v>21129</v>
      </c>
      <c r="AB153" s="0" t="n">
        <v>0</v>
      </c>
      <c r="AC153" s="0" t="n">
        <v>52591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31213</v>
      </c>
      <c r="AM153" s="0" t="n">
        <v>118853</v>
      </c>
      <c r="AN153" s="0" t="n">
        <v>0</v>
      </c>
      <c r="AO153" s="0" t="n">
        <v>0</v>
      </c>
      <c r="AP153" s="0" t="n">
        <v>0</v>
      </c>
      <c r="AQ153" s="0" t="n">
        <v>143548</v>
      </c>
      <c r="AR153" s="0" t="n">
        <v>0</v>
      </c>
      <c r="AS153" s="0" t="n">
        <v>0</v>
      </c>
      <c r="AT153" s="0" t="n">
        <v>17188</v>
      </c>
      <c r="AU153" s="0" t="n">
        <v>0</v>
      </c>
      <c r="AV153" s="0" t="n">
        <v>0</v>
      </c>
      <c r="AW153" s="0" t="n">
        <v>0</v>
      </c>
      <c r="AX153" s="0" t="n">
        <v>29487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3173</v>
      </c>
      <c r="B154" s="1" t="n">
        <v>0.63</v>
      </c>
      <c r="C154" s="1" t="n">
        <v>434.2665</v>
      </c>
      <c r="D154" s="1" t="s">
        <v>1015</v>
      </c>
      <c r="E154" s="1" t="s">
        <v>703</v>
      </c>
      <c r="F154" s="0" t="s">
        <v>1016</v>
      </c>
      <c r="G154" s="0" t="n">
        <v>0.06818182</v>
      </c>
      <c r="H154" s="0" t="n">
        <f aca="false">FALSE()</f>
        <v>0</v>
      </c>
      <c r="I154" s="1" t="s">
        <v>1017</v>
      </c>
      <c r="K154" s="1" t="s">
        <v>1018</v>
      </c>
      <c r="L154" s="0" t="s">
        <v>1019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24.95498</v>
      </c>
      <c r="T154" s="0" t="s">
        <v>52</v>
      </c>
      <c r="U154" s="1" t="s">
        <v>1020</v>
      </c>
      <c r="V154" s="1"/>
      <c r="W154" s="0" t="n">
        <v>60241</v>
      </c>
      <c r="X154" s="0" t="n">
        <v>63032</v>
      </c>
      <c r="Y154" s="0" t="n">
        <v>73149</v>
      </c>
      <c r="Z154" s="0" t="n">
        <v>56290</v>
      </c>
      <c r="AA154" s="0" t="n">
        <v>45412</v>
      </c>
      <c r="AB154" s="0" t="n">
        <v>50850</v>
      </c>
      <c r="AC154" s="0" t="n">
        <v>52684</v>
      </c>
      <c r="AD154" s="0" t="n">
        <v>0</v>
      </c>
      <c r="AE154" s="0" t="n">
        <v>86649</v>
      </c>
      <c r="AF154" s="0" t="n">
        <v>73632</v>
      </c>
      <c r="AG154" s="0" t="n">
        <v>74865</v>
      </c>
      <c r="AH154" s="0" t="n">
        <v>91914</v>
      </c>
      <c r="AI154" s="0" t="n">
        <v>32072</v>
      </c>
      <c r="AJ154" s="0" t="n">
        <v>42013</v>
      </c>
      <c r="AK154" s="0" t="n">
        <v>50706</v>
      </c>
      <c r="AL154" s="0" t="n">
        <v>77085</v>
      </c>
      <c r="AM154" s="0" t="n">
        <v>0</v>
      </c>
      <c r="AN154" s="0" t="n">
        <v>132711</v>
      </c>
      <c r="AO154" s="0" t="n">
        <v>40973</v>
      </c>
      <c r="AP154" s="0" t="n">
        <v>23367</v>
      </c>
      <c r="AQ154" s="0" t="n">
        <v>137960</v>
      </c>
      <c r="AR154" s="0" t="n">
        <v>150374</v>
      </c>
      <c r="AS154" s="0" t="n">
        <v>0</v>
      </c>
      <c r="AT154" s="0" t="n">
        <v>55768</v>
      </c>
      <c r="AU154" s="0" t="n">
        <v>71016</v>
      </c>
      <c r="AV154" s="0" t="n">
        <v>43107</v>
      </c>
      <c r="AW154" s="0" t="n">
        <v>64619</v>
      </c>
      <c r="AX154" s="0" t="n">
        <v>69041</v>
      </c>
      <c r="AY154" s="0" t="n">
        <v>0</v>
      </c>
      <c r="AZ154" s="0" t="n">
        <v>69293</v>
      </c>
      <c r="BA154" s="0" t="n">
        <v>102390</v>
      </c>
      <c r="BB154" s="0" t="n">
        <v>38671</v>
      </c>
      <c r="BC154" s="0" t="n">
        <v>65549</v>
      </c>
      <c r="BD154" s="0" t="n">
        <v>53604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</row>
    <row r="155" customFormat="false" ht="15" hidden="false" customHeight="false" outlineLevel="0" collapsed="false">
      <c r="A155" s="0" t="n">
        <v>4689</v>
      </c>
      <c r="B155" s="1" t="n">
        <v>0.42</v>
      </c>
      <c r="C155" s="1" t="n">
        <v>680.5027</v>
      </c>
      <c r="D155" s="1" t="s">
        <v>1021</v>
      </c>
      <c r="E155" s="1" t="s">
        <v>84</v>
      </c>
      <c r="F155" s="0" t="s">
        <v>1022</v>
      </c>
      <c r="G155" s="0" t="n">
        <v>0.06818182</v>
      </c>
      <c r="H155" s="0" t="n">
        <f aca="false">FALSE()</f>
        <v>0</v>
      </c>
      <c r="I155" s="1" t="s">
        <v>1023</v>
      </c>
      <c r="K155" s="1" t="s">
        <v>1024</v>
      </c>
      <c r="L155" s="0" t="s">
        <v>1025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54869.29</v>
      </c>
      <c r="T155" s="0" t="s">
        <v>38</v>
      </c>
      <c r="U155" s="1" t="s">
        <v>1026</v>
      </c>
      <c r="V155" s="1"/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3178276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81082</v>
      </c>
      <c r="AS155" s="0" t="n">
        <v>2890560</v>
      </c>
      <c r="AT155" s="0" t="n">
        <v>0</v>
      </c>
      <c r="AU155" s="0" t="n">
        <v>2161557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</row>
    <row r="156" customFormat="false" ht="15" hidden="false" customHeight="false" outlineLevel="0" collapsed="false">
      <c r="A156" s="0" t="n">
        <v>4914</v>
      </c>
      <c r="B156" s="1" t="n">
        <v>7.58</v>
      </c>
      <c r="C156" s="1" t="n">
        <v>744.6284</v>
      </c>
      <c r="D156" s="1" t="s">
        <v>1027</v>
      </c>
      <c r="E156" s="1" t="s">
        <v>84</v>
      </c>
      <c r="G156" s="0" t="n">
        <v>0.2954545</v>
      </c>
      <c r="H156" s="0" t="n">
        <f aca="false">FALSE()</f>
        <v>0</v>
      </c>
      <c r="I156" s="1" t="s">
        <v>1028</v>
      </c>
      <c r="K156" s="1" t="s">
        <v>1029</v>
      </c>
      <c r="L156" s="0" t="s">
        <v>1030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1497.09</v>
      </c>
      <c r="T156" s="0" t="s">
        <v>58</v>
      </c>
      <c r="U156" s="1" t="s">
        <v>1031</v>
      </c>
      <c r="V156" s="1"/>
      <c r="W156" s="0" t="n">
        <v>87053</v>
      </c>
      <c r="X156" s="0" t="n">
        <v>119539</v>
      </c>
      <c r="Y156" s="0" t="n">
        <v>63970</v>
      </c>
      <c r="Z156" s="0" t="n">
        <v>76047</v>
      </c>
      <c r="AA156" s="0" t="n">
        <v>90067</v>
      </c>
      <c r="AB156" s="0" t="n">
        <v>52180</v>
      </c>
      <c r="AC156" s="0" t="n">
        <v>92291</v>
      </c>
      <c r="AD156" s="0" t="n">
        <v>77635</v>
      </c>
      <c r="AE156" s="0" t="n">
        <v>69245</v>
      </c>
      <c r="AF156" s="0" t="n">
        <v>62144</v>
      </c>
      <c r="AG156" s="0" t="n">
        <v>111560</v>
      </c>
      <c r="AH156" s="0" t="n">
        <v>110534</v>
      </c>
      <c r="AI156" s="0" t="n">
        <v>80670</v>
      </c>
      <c r="AJ156" s="0" t="n">
        <v>77932</v>
      </c>
      <c r="AK156" s="0" t="n">
        <v>140864</v>
      </c>
      <c r="AL156" s="0" t="n">
        <v>106780</v>
      </c>
      <c r="AM156" s="0" t="n">
        <v>56741</v>
      </c>
      <c r="AN156" s="0" t="n">
        <v>105151</v>
      </c>
      <c r="AO156" s="0" t="n">
        <v>40100</v>
      </c>
      <c r="AP156" s="0" t="n">
        <v>32006</v>
      </c>
      <c r="AQ156" s="0" t="n">
        <v>126002</v>
      </c>
      <c r="AR156" s="0" t="n">
        <v>80386</v>
      </c>
      <c r="AS156" s="0" t="n">
        <v>140464</v>
      </c>
      <c r="AT156" s="0" t="n">
        <v>102789</v>
      </c>
      <c r="AU156" s="0" t="n">
        <v>122401</v>
      </c>
      <c r="AV156" s="0" t="n">
        <v>72589</v>
      </c>
      <c r="AW156" s="0" t="n">
        <v>102659</v>
      </c>
      <c r="AX156" s="0" t="n">
        <v>185882</v>
      </c>
      <c r="AY156" s="0" t="n">
        <v>106246</v>
      </c>
      <c r="AZ156" s="0" t="n">
        <v>66216</v>
      </c>
      <c r="BA156" s="0" t="n">
        <v>93858</v>
      </c>
      <c r="BB156" s="0" t="n">
        <v>61917</v>
      </c>
      <c r="BC156" s="0" t="n">
        <v>84182</v>
      </c>
      <c r="BD156" s="0" t="n">
        <v>31915</v>
      </c>
      <c r="BE156" s="0" t="n">
        <v>5726</v>
      </c>
      <c r="BF156" s="0" t="n">
        <v>24252</v>
      </c>
      <c r="BG156" s="0" t="n">
        <v>25784</v>
      </c>
      <c r="BH156" s="0" t="n">
        <v>15525</v>
      </c>
      <c r="BI156" s="0" t="n">
        <v>18550</v>
      </c>
      <c r="BJ156" s="0" t="n">
        <v>21611</v>
      </c>
      <c r="BK156" s="0" t="n">
        <v>33509</v>
      </c>
      <c r="BL156" s="0" t="n">
        <v>0</v>
      </c>
      <c r="BM156" s="0" t="n">
        <v>19439</v>
      </c>
      <c r="BN156" s="0" t="n">
        <v>6780</v>
      </c>
    </row>
    <row r="157" customFormat="false" ht="15" hidden="false" customHeight="false" outlineLevel="0" collapsed="false">
      <c r="A157" s="0" t="n">
        <v>3438</v>
      </c>
      <c r="B157" s="1" t="n">
        <v>0.42</v>
      </c>
      <c r="C157" s="1" t="n">
        <v>465.3042</v>
      </c>
      <c r="D157" s="1" t="s">
        <v>1032</v>
      </c>
      <c r="E157" s="1" t="s">
        <v>84</v>
      </c>
      <c r="G157" s="0" t="n">
        <v>0.4318182</v>
      </c>
      <c r="H157" s="0" t="n">
        <f aca="false">FALSE()</f>
        <v>0</v>
      </c>
      <c r="I157" s="1" t="s">
        <v>1033</v>
      </c>
      <c r="K157" s="1" t="s">
        <v>1034</v>
      </c>
      <c r="L157" s="0" t="s">
        <v>1035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30.13282</v>
      </c>
      <c r="T157" s="0" t="s">
        <v>33</v>
      </c>
      <c r="U157" s="1" t="s">
        <v>1036</v>
      </c>
      <c r="V157" s="1"/>
      <c r="W157" s="0" t="n">
        <v>94365</v>
      </c>
      <c r="X157" s="0" t="n">
        <v>532381</v>
      </c>
      <c r="Y157" s="0" t="n">
        <v>1005179</v>
      </c>
      <c r="Z157" s="0" t="n">
        <v>447867</v>
      </c>
      <c r="AA157" s="0" t="n">
        <v>288479</v>
      </c>
      <c r="AB157" s="0" t="n">
        <v>179304</v>
      </c>
      <c r="AC157" s="0" t="n">
        <v>171667</v>
      </c>
      <c r="AD157" s="0" t="n">
        <v>0</v>
      </c>
      <c r="AE157" s="0" t="n">
        <v>552207</v>
      </c>
      <c r="AF157" s="0" t="n">
        <v>591318</v>
      </c>
      <c r="AG157" s="0" t="n">
        <v>583020</v>
      </c>
      <c r="AH157" s="0" t="n">
        <v>548994</v>
      </c>
      <c r="AI157" s="0" t="n">
        <v>649044</v>
      </c>
      <c r="AJ157" s="0" t="n">
        <v>312703</v>
      </c>
      <c r="AK157" s="0" t="n">
        <v>594316</v>
      </c>
      <c r="AL157" s="0" t="n">
        <v>779620</v>
      </c>
      <c r="AM157" s="0" t="n">
        <v>0</v>
      </c>
      <c r="AN157" s="0" t="n">
        <v>574655</v>
      </c>
      <c r="AO157" s="0" t="n">
        <v>495261</v>
      </c>
      <c r="AP157" s="0" t="n">
        <v>0</v>
      </c>
      <c r="AQ157" s="0" t="n">
        <v>218807</v>
      </c>
      <c r="AR157" s="0" t="n">
        <v>0</v>
      </c>
      <c r="AS157" s="0" t="n">
        <v>0</v>
      </c>
      <c r="AT157" s="0" t="n">
        <v>187272</v>
      </c>
      <c r="AU157" s="0" t="n">
        <v>0</v>
      </c>
      <c r="AV157" s="0" t="n">
        <v>0</v>
      </c>
      <c r="AW157" s="0" t="n">
        <v>0</v>
      </c>
      <c r="AX157" s="0" t="n">
        <v>388826</v>
      </c>
      <c r="AY157" s="0" t="n">
        <v>517534</v>
      </c>
      <c r="AZ157" s="0" t="n">
        <v>34734</v>
      </c>
      <c r="BA157" s="0" t="n">
        <v>882304</v>
      </c>
      <c r="BB157" s="0" t="n">
        <v>132477</v>
      </c>
      <c r="BC157" s="0" t="n">
        <v>295912</v>
      </c>
      <c r="BD157" s="0" t="n">
        <v>172636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3325</v>
      </c>
      <c r="B158" s="1" t="n">
        <v>4.22</v>
      </c>
      <c r="C158" s="1" t="n">
        <v>451.3115</v>
      </c>
      <c r="D158" s="1" t="s">
        <v>1037</v>
      </c>
      <c r="E158" s="1" t="s">
        <v>84</v>
      </c>
      <c r="G158" s="0" t="n">
        <v>0.02272727</v>
      </c>
      <c r="H158" s="0" t="n">
        <f aca="false">FALSE()</f>
        <v>0</v>
      </c>
      <c r="I158" s="1" t="s">
        <v>1038</v>
      </c>
      <c r="K158" s="1" t="s">
        <v>1039</v>
      </c>
      <c r="L158" s="0" t="s">
        <v>1040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9.135819</v>
      </c>
      <c r="T158" s="0" t="s">
        <v>36</v>
      </c>
      <c r="U158" s="1" t="s">
        <v>1041</v>
      </c>
      <c r="V158" s="1"/>
      <c r="W158" s="0" t="n">
        <v>175988</v>
      </c>
      <c r="X158" s="0" t="n">
        <v>148414</v>
      </c>
      <c r="Y158" s="0" t="n">
        <v>164611</v>
      </c>
      <c r="Z158" s="0" t="n">
        <v>180112</v>
      </c>
      <c r="AA158" s="0" t="n">
        <v>131156</v>
      </c>
      <c r="AB158" s="0" t="n">
        <v>129850</v>
      </c>
      <c r="AC158" s="0" t="n">
        <v>168622</v>
      </c>
      <c r="AD158" s="0" t="n">
        <v>153197</v>
      </c>
      <c r="AE158" s="0" t="n">
        <v>164347</v>
      </c>
      <c r="AF158" s="0" t="n">
        <v>134038</v>
      </c>
      <c r="AG158" s="0" t="n">
        <v>120751</v>
      </c>
      <c r="AH158" s="0" t="n">
        <v>132217</v>
      </c>
      <c r="AI158" s="0" t="n">
        <v>128411</v>
      </c>
      <c r="AJ158" s="0" t="n">
        <v>188139</v>
      </c>
      <c r="AK158" s="0" t="n">
        <v>129717</v>
      </c>
      <c r="AL158" s="0" t="n">
        <v>134236</v>
      </c>
      <c r="AM158" s="0" t="n">
        <v>214490</v>
      </c>
      <c r="AN158" s="0" t="n">
        <v>125464</v>
      </c>
      <c r="AO158" s="0" t="n">
        <v>139875</v>
      </c>
      <c r="AP158" s="0" t="n">
        <v>0</v>
      </c>
      <c r="AQ158" s="0" t="n">
        <v>116070</v>
      </c>
      <c r="AR158" s="0" t="n">
        <v>0</v>
      </c>
      <c r="AS158" s="0" t="n">
        <v>105674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121301</v>
      </c>
      <c r="AY158" s="0" t="n">
        <v>155814</v>
      </c>
      <c r="AZ158" s="0" t="n">
        <v>0</v>
      </c>
      <c r="BA158" s="0" t="n">
        <v>127108</v>
      </c>
      <c r="BB158" s="0" t="n">
        <v>203922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22544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</row>
    <row r="159" customFormat="false" ht="15" hidden="false" customHeight="false" outlineLevel="0" collapsed="false">
      <c r="A159" s="0" t="n">
        <v>2079</v>
      </c>
      <c r="B159" s="1" t="n">
        <v>0.35</v>
      </c>
      <c r="C159" s="1" t="n">
        <v>325.1842</v>
      </c>
      <c r="D159" s="1" t="s">
        <v>1042</v>
      </c>
      <c r="E159" s="1" t="s">
        <v>84</v>
      </c>
      <c r="G159" s="0" t="n">
        <v>0.02272727</v>
      </c>
      <c r="H159" s="0" t="n">
        <f aca="false">TRUE()</f>
        <v>1</v>
      </c>
      <c r="I159" s="1" t="s">
        <v>1043</v>
      </c>
      <c r="K159" s="1" t="s">
        <v>1044</v>
      </c>
      <c r="L159" s="0" t="s">
        <v>1045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8.546185</v>
      </c>
      <c r="T159" s="0" t="s">
        <v>55</v>
      </c>
      <c r="U159" s="1" t="s">
        <v>1046</v>
      </c>
      <c r="V159" s="1" t="s">
        <v>1047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153020928</v>
      </c>
      <c r="AR159" s="0" t="n">
        <v>2795505</v>
      </c>
      <c r="AS159" s="0" t="n">
        <v>0</v>
      </c>
      <c r="AT159" s="0" t="n">
        <v>0</v>
      </c>
      <c r="AU159" s="0" t="n">
        <v>1043893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2740862</v>
      </c>
      <c r="BJ159" s="0" t="n">
        <v>2855222</v>
      </c>
      <c r="BK159" s="0" t="n">
        <v>4008792</v>
      </c>
      <c r="BL159" s="0" t="n">
        <v>0</v>
      </c>
      <c r="BM159" s="0" t="n">
        <v>1493714</v>
      </c>
      <c r="BN159" s="0" t="n">
        <v>2367639</v>
      </c>
    </row>
    <row r="160" customFormat="false" ht="15" hidden="false" customHeight="false" outlineLevel="0" collapsed="false">
      <c r="A160" s="0" t="n">
        <v>1253</v>
      </c>
      <c r="B160" s="1" t="n">
        <v>11.98</v>
      </c>
      <c r="C160" s="1" t="n">
        <v>255.2328</v>
      </c>
      <c r="D160" s="1" t="s">
        <v>1048</v>
      </c>
      <c r="E160" s="1" t="s">
        <v>84</v>
      </c>
      <c r="G160" s="0" t="n">
        <v>0.04545455</v>
      </c>
      <c r="H160" s="0" t="n">
        <f aca="false">FALSE()</f>
        <v>0</v>
      </c>
      <c r="I160" s="1" t="s">
        <v>1049</v>
      </c>
      <c r="K160" s="1" t="s">
        <v>1050</v>
      </c>
      <c r="L160" s="0" t="s">
        <v>1051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8.293317</v>
      </c>
      <c r="T160" s="0" t="s">
        <v>63</v>
      </c>
      <c r="U160" s="1" t="s">
        <v>1052</v>
      </c>
      <c r="V160" s="1"/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20097884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38866796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32028768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31596544</v>
      </c>
      <c r="BB160" s="0" t="n">
        <v>0</v>
      </c>
      <c r="BC160" s="0" t="n">
        <v>40123144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1205</v>
      </c>
      <c r="B161" s="1" t="n">
        <v>1.9</v>
      </c>
      <c r="C161" s="1" t="n">
        <v>253.2172</v>
      </c>
      <c r="D161" s="1" t="s">
        <v>1053</v>
      </c>
      <c r="E161" s="1" t="s">
        <v>84</v>
      </c>
      <c r="G161" s="0" t="n">
        <v>0.02272727</v>
      </c>
      <c r="H161" s="0" t="n">
        <f aca="false">FALSE()</f>
        <v>0</v>
      </c>
      <c r="I161" s="1" t="s">
        <v>1054</v>
      </c>
      <c r="K161" s="1" t="s">
        <v>1055</v>
      </c>
      <c r="L161" s="0" t="s">
        <v>1056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17.26674</v>
      </c>
      <c r="T161" s="0" t="s">
        <v>73</v>
      </c>
      <c r="U161" s="1" t="s">
        <v>1057</v>
      </c>
      <c r="V161" s="1"/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60311</v>
      </c>
      <c r="BF161" s="0" t="n">
        <v>80315</v>
      </c>
      <c r="BG161" s="0" t="n">
        <v>0</v>
      </c>
      <c r="BH161" s="0" t="n">
        <v>89233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143829</v>
      </c>
      <c r="BN161" s="0" t="n">
        <v>0</v>
      </c>
    </row>
    <row r="162" customFormat="false" ht="15" hidden="false" customHeight="false" outlineLevel="0" collapsed="false">
      <c r="A162" s="0" t="n">
        <v>1180</v>
      </c>
      <c r="B162" s="1" t="n">
        <v>1.36</v>
      </c>
      <c r="C162" s="1" t="n">
        <v>249.1857</v>
      </c>
      <c r="D162" s="1" t="s">
        <v>1058</v>
      </c>
      <c r="E162" s="1" t="s">
        <v>84</v>
      </c>
      <c r="F162" s="0" t="s">
        <v>1059</v>
      </c>
      <c r="G162" s="0" t="n">
        <v>0.1136364</v>
      </c>
      <c r="H162" s="0" t="n">
        <f aca="false">FALSE()</f>
        <v>0</v>
      </c>
      <c r="I162" s="1" t="s">
        <v>1060</v>
      </c>
      <c r="K162" s="1" t="s">
        <v>1061</v>
      </c>
      <c r="L162" s="0" t="s">
        <v>1062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30.51052</v>
      </c>
      <c r="T162" s="0" t="s">
        <v>63</v>
      </c>
      <c r="U162" s="1" t="s">
        <v>1063</v>
      </c>
      <c r="V162" s="1"/>
      <c r="W162" s="0" t="n">
        <v>41840</v>
      </c>
      <c r="X162" s="0" t="n">
        <v>105130</v>
      </c>
      <c r="Y162" s="0" t="n">
        <v>47981</v>
      </c>
      <c r="Z162" s="0" t="n">
        <v>74748</v>
      </c>
      <c r="AA162" s="0" t="n">
        <v>48966</v>
      </c>
      <c r="AB162" s="0" t="n">
        <v>88664</v>
      </c>
      <c r="AC162" s="0" t="n">
        <v>72091</v>
      </c>
      <c r="AD162" s="0" t="n">
        <v>101002</v>
      </c>
      <c r="AE162" s="0" t="n">
        <v>34672</v>
      </c>
      <c r="AF162" s="0" t="n">
        <v>78649</v>
      </c>
      <c r="AG162" s="0" t="n">
        <v>162349</v>
      </c>
      <c r="AH162" s="0" t="n">
        <v>66296</v>
      </c>
      <c r="AI162" s="0" t="n">
        <v>62910</v>
      </c>
      <c r="AJ162" s="0" t="n">
        <v>89885</v>
      </c>
      <c r="AK162" s="0" t="n">
        <v>63897</v>
      </c>
      <c r="AL162" s="0" t="n">
        <v>177976</v>
      </c>
      <c r="AM162" s="0" t="n">
        <v>72111</v>
      </c>
      <c r="AN162" s="0" t="n">
        <v>157924</v>
      </c>
      <c r="AO162" s="0" t="n">
        <v>114702</v>
      </c>
      <c r="AP162" s="0" t="n">
        <v>81567</v>
      </c>
      <c r="AQ162" s="0" t="n">
        <v>58359</v>
      </c>
      <c r="AR162" s="0" t="n">
        <v>70980</v>
      </c>
      <c r="AS162" s="0" t="n">
        <v>48045</v>
      </c>
      <c r="AT162" s="0" t="n">
        <v>125974</v>
      </c>
      <c r="AU162" s="0" t="n">
        <v>63840</v>
      </c>
      <c r="AV162" s="0" t="n">
        <v>118694</v>
      </c>
      <c r="AW162" s="0" t="n">
        <v>85844</v>
      </c>
      <c r="AX162" s="0" t="n">
        <v>77143</v>
      </c>
      <c r="AY162" s="0" t="n">
        <v>43402</v>
      </c>
      <c r="AZ162" s="0" t="n">
        <v>113013</v>
      </c>
      <c r="BA162" s="0" t="n">
        <v>26125</v>
      </c>
      <c r="BB162" s="0" t="n">
        <v>104262</v>
      </c>
      <c r="BC162" s="0" t="n">
        <v>148944</v>
      </c>
      <c r="BD162" s="0" t="n">
        <v>9639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12990</v>
      </c>
      <c r="BJ162" s="0" t="n">
        <v>7416</v>
      </c>
      <c r="BK162" s="0" t="n">
        <v>8573</v>
      </c>
      <c r="BL162" s="0" t="n">
        <v>0</v>
      </c>
      <c r="BM162" s="0" t="n">
        <v>1823</v>
      </c>
      <c r="BN162" s="0" t="n">
        <v>13777</v>
      </c>
    </row>
    <row r="163" customFormat="false" ht="15" hidden="false" customHeight="false" outlineLevel="0" collapsed="false">
      <c r="A163" s="0" t="n">
        <v>1166</v>
      </c>
      <c r="B163" s="1" t="n">
        <v>0.43</v>
      </c>
      <c r="C163" s="1" t="n">
        <v>247.1699</v>
      </c>
      <c r="D163" s="1" t="s">
        <v>1064</v>
      </c>
      <c r="E163" s="1" t="s">
        <v>84</v>
      </c>
      <c r="G163" s="0" t="n">
        <v>0.1590909</v>
      </c>
      <c r="H163" s="0" t="n">
        <f aca="false">FALSE()</f>
        <v>0</v>
      </c>
      <c r="I163" s="1" t="s">
        <v>1065</v>
      </c>
      <c r="K163" s="1" t="s">
        <v>1066</v>
      </c>
      <c r="L163" s="0" t="s">
        <v>1067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48.95648</v>
      </c>
      <c r="T163" s="0" t="s">
        <v>51</v>
      </c>
      <c r="U163" s="1" t="s">
        <v>1068</v>
      </c>
      <c r="V163" s="1"/>
      <c r="W163" s="0" t="n">
        <v>46064</v>
      </c>
      <c r="X163" s="0" t="n">
        <v>33705</v>
      </c>
      <c r="Y163" s="0" t="n">
        <v>30738</v>
      </c>
      <c r="Z163" s="0" t="n">
        <v>61292</v>
      </c>
      <c r="AA163" s="0" t="n">
        <v>81435</v>
      </c>
      <c r="AB163" s="0" t="n">
        <v>103611</v>
      </c>
      <c r="AC163" s="0" t="n">
        <v>18629</v>
      </c>
      <c r="AD163" s="0" t="n">
        <v>0</v>
      </c>
      <c r="AE163" s="0" t="n">
        <v>307280</v>
      </c>
      <c r="AF163" s="0" t="n">
        <v>125056</v>
      </c>
      <c r="AG163" s="0" t="n">
        <v>135708</v>
      </c>
      <c r="AH163" s="0" t="n">
        <v>105461</v>
      </c>
      <c r="AI163" s="0" t="n">
        <v>458773</v>
      </c>
      <c r="AJ163" s="0" t="n">
        <v>25046</v>
      </c>
      <c r="AK163" s="0" t="n">
        <v>93365</v>
      </c>
      <c r="AL163" s="0" t="n">
        <v>87298</v>
      </c>
      <c r="AM163" s="0" t="n">
        <v>75294</v>
      </c>
      <c r="AN163" s="0" t="n">
        <v>169964</v>
      </c>
      <c r="AO163" s="0" t="n">
        <v>209353</v>
      </c>
      <c r="AP163" s="0" t="n">
        <v>0</v>
      </c>
      <c r="AQ163" s="0" t="n">
        <v>314917</v>
      </c>
      <c r="AR163" s="0" t="n">
        <v>24438</v>
      </c>
      <c r="AS163" s="0" t="n">
        <v>0</v>
      </c>
      <c r="AT163" s="0" t="n">
        <v>83645</v>
      </c>
      <c r="AU163" s="0" t="n">
        <v>0</v>
      </c>
      <c r="AV163" s="0" t="n">
        <v>0</v>
      </c>
      <c r="AW163" s="0" t="n">
        <v>48752</v>
      </c>
      <c r="AX163" s="0" t="n">
        <v>45627</v>
      </c>
      <c r="AY163" s="0" t="n">
        <v>160665</v>
      </c>
      <c r="AZ163" s="0" t="n">
        <v>0</v>
      </c>
      <c r="BA163" s="0" t="n">
        <v>218645</v>
      </c>
      <c r="BB163" s="0" t="n">
        <v>190602</v>
      </c>
      <c r="BC163" s="0" t="n">
        <v>104599</v>
      </c>
      <c r="BD163" s="0" t="n">
        <v>99805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</row>
    <row r="164" customFormat="false" ht="15" hidden="false" customHeight="false" outlineLevel="0" collapsed="false">
      <c r="A164" s="0" t="n">
        <v>1156</v>
      </c>
      <c r="B164" s="1" t="n">
        <v>0.41</v>
      </c>
      <c r="C164" s="1" t="n">
        <v>245.1501</v>
      </c>
      <c r="D164" s="1" t="s">
        <v>1069</v>
      </c>
      <c r="E164" s="1" t="s">
        <v>84</v>
      </c>
      <c r="G164" s="0" t="n">
        <v>0.5227273</v>
      </c>
      <c r="H164" s="0" t="n">
        <f aca="false">FALSE()</f>
        <v>0</v>
      </c>
      <c r="I164" s="1" t="s">
        <v>1070</v>
      </c>
      <c r="K164" s="1" t="s">
        <v>1071</v>
      </c>
      <c r="L164" s="0" t="s">
        <v>1072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72.11407</v>
      </c>
      <c r="T164" s="0" t="s">
        <v>58</v>
      </c>
      <c r="U164" s="1" t="s">
        <v>1073</v>
      </c>
      <c r="V164" s="1"/>
      <c r="W164" s="0" t="n">
        <v>1017865</v>
      </c>
      <c r="X164" s="0" t="n">
        <v>448764</v>
      </c>
      <c r="Y164" s="0" t="n">
        <v>341805</v>
      </c>
      <c r="Z164" s="0" t="n">
        <v>312202</v>
      </c>
      <c r="AA164" s="0" t="n">
        <v>1576665</v>
      </c>
      <c r="AB164" s="0" t="n">
        <v>936241</v>
      </c>
      <c r="AC164" s="0" t="n">
        <v>591880</v>
      </c>
      <c r="AD164" s="0" t="n">
        <v>79217</v>
      </c>
      <c r="AE164" s="0" t="n">
        <v>230217</v>
      </c>
      <c r="AF164" s="0" t="n">
        <v>542482</v>
      </c>
      <c r="AG164" s="0" t="n">
        <v>727306</v>
      </c>
      <c r="AH164" s="0" t="n">
        <v>708997</v>
      </c>
      <c r="AI164" s="0" t="n">
        <v>425275</v>
      </c>
      <c r="AJ164" s="0" t="n">
        <v>228006</v>
      </c>
      <c r="AK164" s="0" t="n">
        <v>610157</v>
      </c>
      <c r="AL164" s="0" t="n">
        <v>719536</v>
      </c>
      <c r="AM164" s="0" t="n">
        <v>1233269</v>
      </c>
      <c r="AN164" s="0" t="n">
        <v>738733</v>
      </c>
      <c r="AO164" s="0" t="n">
        <v>198015</v>
      </c>
      <c r="AP164" s="0" t="n">
        <v>197344</v>
      </c>
      <c r="AQ164" s="0" t="n">
        <v>1176889</v>
      </c>
      <c r="AR164" s="0" t="n">
        <v>813160</v>
      </c>
      <c r="AS164" s="0" t="n">
        <v>25951</v>
      </c>
      <c r="AT164" s="0" t="n">
        <v>112211</v>
      </c>
      <c r="AU164" s="0" t="n">
        <v>0</v>
      </c>
      <c r="AV164" s="0" t="n">
        <v>134228</v>
      </c>
      <c r="AW164" s="0" t="n">
        <v>560928</v>
      </c>
      <c r="AX164" s="0" t="n">
        <v>1715431</v>
      </c>
      <c r="AY164" s="0" t="n">
        <v>131381</v>
      </c>
      <c r="AZ164" s="0" t="n">
        <v>1317663</v>
      </c>
      <c r="BA164" s="0" t="n">
        <v>831044</v>
      </c>
      <c r="BB164" s="0" t="n">
        <v>38978</v>
      </c>
      <c r="BC164" s="0" t="n">
        <v>97436</v>
      </c>
      <c r="BD164" s="0" t="n">
        <v>396317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60213</v>
      </c>
      <c r="BJ164" s="0" t="n">
        <v>39550</v>
      </c>
      <c r="BK164" s="0" t="n">
        <v>57566</v>
      </c>
      <c r="BL164" s="0" t="n">
        <v>0</v>
      </c>
      <c r="BM164" s="0" t="n">
        <v>18883</v>
      </c>
      <c r="BN164" s="0" t="n">
        <v>22581</v>
      </c>
    </row>
    <row r="165" customFormat="false" ht="15" hidden="false" customHeight="false" outlineLevel="0" collapsed="false">
      <c r="A165" s="0" t="n">
        <v>1361</v>
      </c>
      <c r="B165" s="1" t="n">
        <v>3.19</v>
      </c>
      <c r="C165" s="1" t="n">
        <v>267.2329</v>
      </c>
      <c r="D165" s="1" t="s">
        <v>1074</v>
      </c>
      <c r="E165" s="1" t="s">
        <v>84</v>
      </c>
      <c r="G165" s="0" t="n">
        <v>0.02272727</v>
      </c>
      <c r="H165" s="0" t="n">
        <f aca="false">FALSE()</f>
        <v>0</v>
      </c>
      <c r="I165" s="1" t="s">
        <v>1075</v>
      </c>
      <c r="K165" s="1" t="s">
        <v>1076</v>
      </c>
      <c r="L165" s="0" t="s">
        <v>1077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16.70789</v>
      </c>
      <c r="T165" s="0" t="s">
        <v>56</v>
      </c>
      <c r="U165" s="1" t="s">
        <v>1078</v>
      </c>
      <c r="V165" s="1"/>
      <c r="W165" s="0" t="n">
        <v>282408</v>
      </c>
      <c r="X165" s="0" t="n">
        <v>326938</v>
      </c>
      <c r="Y165" s="0" t="n">
        <v>350388</v>
      </c>
      <c r="Z165" s="0" t="n">
        <v>350751</v>
      </c>
      <c r="AA165" s="0" t="n">
        <v>287321</v>
      </c>
      <c r="AB165" s="0" t="n">
        <v>288212</v>
      </c>
      <c r="AC165" s="0" t="n">
        <v>335503</v>
      </c>
      <c r="AD165" s="0" t="n">
        <v>0</v>
      </c>
      <c r="AE165" s="0" t="n">
        <v>393541</v>
      </c>
      <c r="AF165" s="0" t="n">
        <v>321200</v>
      </c>
      <c r="AG165" s="0" t="n">
        <v>333830</v>
      </c>
      <c r="AH165" s="0" t="n">
        <v>329184</v>
      </c>
      <c r="AI165" s="0" t="n">
        <v>311504</v>
      </c>
      <c r="AJ165" s="0" t="n">
        <v>305897</v>
      </c>
      <c r="AK165" s="0" t="n">
        <v>330780</v>
      </c>
      <c r="AL165" s="0" t="n">
        <v>342640</v>
      </c>
      <c r="AM165" s="0" t="n">
        <v>0</v>
      </c>
      <c r="AN165" s="0" t="n">
        <v>370895</v>
      </c>
      <c r="AO165" s="0" t="n">
        <v>312715</v>
      </c>
      <c r="AP165" s="0" t="n">
        <v>254126</v>
      </c>
      <c r="AQ165" s="0" t="n">
        <v>331999</v>
      </c>
      <c r="AR165" s="0" t="n">
        <v>323580</v>
      </c>
      <c r="AS165" s="0" t="n">
        <v>0</v>
      </c>
      <c r="AT165" s="0" t="n">
        <v>382014</v>
      </c>
      <c r="AU165" s="0" t="n">
        <v>359002</v>
      </c>
      <c r="AV165" s="0" t="n">
        <v>341601</v>
      </c>
      <c r="AW165" s="0" t="n">
        <v>307854</v>
      </c>
      <c r="AX165" s="0" t="n">
        <v>314236</v>
      </c>
      <c r="AY165" s="0" t="n">
        <v>296327</v>
      </c>
      <c r="AZ165" s="0" t="n">
        <v>310420</v>
      </c>
      <c r="BA165" s="0" t="n">
        <v>358477</v>
      </c>
      <c r="BB165" s="0" t="n">
        <v>0</v>
      </c>
      <c r="BC165" s="0" t="n">
        <v>371003</v>
      </c>
      <c r="BD165" s="0" t="n">
        <v>361640</v>
      </c>
      <c r="BE165" s="0" t="n">
        <v>218975</v>
      </c>
      <c r="BF165" s="0" t="n">
        <v>235534</v>
      </c>
      <c r="BG165" s="0" t="n">
        <v>255427</v>
      </c>
      <c r="BH165" s="0" t="n">
        <v>0</v>
      </c>
      <c r="BI165" s="0" t="n">
        <v>238101</v>
      </c>
      <c r="BJ165" s="0" t="n">
        <v>245292</v>
      </c>
      <c r="BK165" s="0" t="n">
        <v>0</v>
      </c>
      <c r="BL165" s="0" t="n">
        <v>0</v>
      </c>
      <c r="BM165" s="0" t="n">
        <v>152629</v>
      </c>
      <c r="BN165" s="0" t="n">
        <v>180168</v>
      </c>
    </row>
    <row r="166" customFormat="false" ht="15" hidden="false" customHeight="false" outlineLevel="0" collapsed="false">
      <c r="A166" s="0" t="n">
        <v>1580</v>
      </c>
      <c r="B166" s="1" t="n">
        <v>3.64</v>
      </c>
      <c r="C166" s="1" t="n">
        <v>283.2642</v>
      </c>
      <c r="D166" s="1" t="s">
        <v>1079</v>
      </c>
      <c r="E166" s="1" t="s">
        <v>84</v>
      </c>
      <c r="G166" s="0" t="n">
        <v>0.09090909</v>
      </c>
      <c r="H166" s="0" t="n">
        <f aca="false">FALSE()</f>
        <v>0</v>
      </c>
      <c r="I166" s="1" t="s">
        <v>1080</v>
      </c>
      <c r="K166" s="1" t="s">
        <v>1081</v>
      </c>
      <c r="L166" s="0" t="s">
        <v>1082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32.64083</v>
      </c>
      <c r="T166" s="0" t="s">
        <v>33</v>
      </c>
      <c r="U166" s="1" t="s">
        <v>1083</v>
      </c>
      <c r="V166" s="1"/>
      <c r="W166" s="0" t="n">
        <v>0</v>
      </c>
      <c r="X166" s="0" t="n">
        <v>0</v>
      </c>
      <c r="Y166" s="0" t="n">
        <v>54368936</v>
      </c>
      <c r="Z166" s="0" t="n">
        <v>47192312</v>
      </c>
      <c r="AA166" s="0" t="n">
        <v>0</v>
      </c>
      <c r="AB166" s="0" t="n">
        <v>0</v>
      </c>
      <c r="AC166" s="0" t="n">
        <v>47391920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50368092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</row>
    <row r="167" customFormat="false" ht="15" hidden="false" customHeight="false" outlineLevel="0" collapsed="false">
      <c r="A167" s="0" t="n">
        <v>1491</v>
      </c>
      <c r="B167" s="1" t="n">
        <v>3.18</v>
      </c>
      <c r="C167" s="1" t="n">
        <v>279.233</v>
      </c>
      <c r="D167" s="1" t="s">
        <v>1084</v>
      </c>
      <c r="E167" s="1" t="s">
        <v>84</v>
      </c>
      <c r="G167" s="0" t="n">
        <v>0.04545455</v>
      </c>
      <c r="H167" s="0" t="n">
        <f aca="false">FALSE()</f>
        <v>0</v>
      </c>
      <c r="I167" s="1" t="s">
        <v>1085</v>
      </c>
      <c r="K167" s="1" t="s">
        <v>1086</v>
      </c>
      <c r="L167" s="0" t="s">
        <v>1087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16.33022</v>
      </c>
      <c r="T167" s="0" t="s">
        <v>52</v>
      </c>
      <c r="U167" s="1" t="s">
        <v>1088</v>
      </c>
      <c r="V167" s="1"/>
      <c r="W167" s="0" t="n">
        <v>115238</v>
      </c>
      <c r="X167" s="0" t="n">
        <v>161828</v>
      </c>
      <c r="Y167" s="0" t="n">
        <v>194023</v>
      </c>
      <c r="Z167" s="0" t="n">
        <v>187066</v>
      </c>
      <c r="AA167" s="0" t="n">
        <v>157868</v>
      </c>
      <c r="AB167" s="0" t="n">
        <v>158154</v>
      </c>
      <c r="AC167" s="0" t="n">
        <v>206976</v>
      </c>
      <c r="AD167" s="0" t="n">
        <v>195328</v>
      </c>
      <c r="AE167" s="0" t="n">
        <v>164149</v>
      </c>
      <c r="AF167" s="0" t="n">
        <v>0</v>
      </c>
      <c r="AG167" s="0" t="n">
        <v>198080</v>
      </c>
      <c r="AH167" s="0" t="n">
        <v>195370</v>
      </c>
      <c r="AI167" s="0" t="n">
        <v>230576</v>
      </c>
      <c r="AJ167" s="0" t="n">
        <v>203697</v>
      </c>
      <c r="AK167" s="0" t="n">
        <v>147778</v>
      </c>
      <c r="AL167" s="0" t="n">
        <v>187288</v>
      </c>
      <c r="AM167" s="0" t="n">
        <v>0</v>
      </c>
      <c r="AN167" s="0" t="n">
        <v>211851</v>
      </c>
      <c r="AO167" s="0" t="n">
        <v>219125</v>
      </c>
      <c r="AP167" s="0" t="n">
        <v>182804</v>
      </c>
      <c r="AQ167" s="0" t="n">
        <v>216383</v>
      </c>
      <c r="AR167" s="0" t="n">
        <v>254508</v>
      </c>
      <c r="AS167" s="0" t="n">
        <v>0</v>
      </c>
      <c r="AT167" s="0" t="n">
        <v>193374</v>
      </c>
      <c r="AU167" s="0" t="n">
        <v>233863</v>
      </c>
      <c r="AV167" s="0" t="n">
        <v>233015</v>
      </c>
      <c r="AW167" s="0" t="n">
        <v>172523</v>
      </c>
      <c r="AX167" s="0" t="n">
        <v>174955</v>
      </c>
      <c r="AY167" s="0" t="n">
        <v>147249</v>
      </c>
      <c r="AZ167" s="0" t="n">
        <v>232338</v>
      </c>
      <c r="BA167" s="0" t="n">
        <v>222534</v>
      </c>
      <c r="BB167" s="0" t="n">
        <v>0</v>
      </c>
      <c r="BC167" s="0" t="n">
        <v>224580</v>
      </c>
      <c r="BD167" s="0" t="n">
        <v>201206</v>
      </c>
      <c r="BE167" s="0" t="n">
        <v>0</v>
      </c>
      <c r="BF167" s="0" t="n">
        <v>145714</v>
      </c>
      <c r="BG167" s="0" t="n">
        <v>0</v>
      </c>
      <c r="BH167" s="0" t="n">
        <v>154944</v>
      </c>
      <c r="BI167" s="0" t="n">
        <v>195301</v>
      </c>
      <c r="BJ167" s="0" t="n">
        <v>212629</v>
      </c>
      <c r="BK167" s="0" t="n">
        <v>195414</v>
      </c>
      <c r="BL167" s="0" t="n">
        <v>0</v>
      </c>
      <c r="BM167" s="0" t="n">
        <v>0</v>
      </c>
      <c r="BN167" s="0" t="n">
        <v>151215</v>
      </c>
    </row>
    <row r="168" customFormat="false" ht="15" hidden="false" customHeight="false" outlineLevel="0" collapsed="false">
      <c r="A168" s="0" t="n">
        <v>1743</v>
      </c>
      <c r="B168" s="1" t="n">
        <v>3.19</v>
      </c>
      <c r="C168" s="1" t="n">
        <v>297.2793</v>
      </c>
      <c r="D168" s="1" t="s">
        <v>1089</v>
      </c>
      <c r="E168" s="1" t="s">
        <v>84</v>
      </c>
      <c r="G168" s="0" t="n">
        <v>0.09090909</v>
      </c>
      <c r="H168" s="0" t="n">
        <f aca="false">FALSE()</f>
        <v>0</v>
      </c>
      <c r="I168" s="1" t="s">
        <v>1090</v>
      </c>
      <c r="K168" s="1" t="s">
        <v>1091</v>
      </c>
      <c r="L168" s="0" t="s">
        <v>1092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13.07537</v>
      </c>
      <c r="T168" s="0" t="s">
        <v>33</v>
      </c>
      <c r="U168" s="1" t="s">
        <v>1093</v>
      </c>
      <c r="V168" s="1"/>
      <c r="W168" s="0" t="n">
        <v>0</v>
      </c>
      <c r="X168" s="0" t="n">
        <v>0</v>
      </c>
      <c r="Y168" s="0" t="n">
        <v>392364</v>
      </c>
      <c r="Z168" s="0" t="n">
        <v>382662</v>
      </c>
      <c r="AA168" s="0" t="n">
        <v>321231</v>
      </c>
      <c r="AB168" s="0" t="n">
        <v>262808</v>
      </c>
      <c r="AC168" s="0" t="n">
        <v>0</v>
      </c>
      <c r="AD168" s="0" t="n">
        <v>0</v>
      </c>
      <c r="AE168" s="0" t="n">
        <v>393479</v>
      </c>
      <c r="AF168" s="0" t="n">
        <v>256556</v>
      </c>
      <c r="AG168" s="0" t="n">
        <v>349352</v>
      </c>
      <c r="AH168" s="0" t="n">
        <v>0</v>
      </c>
      <c r="AI168" s="0" t="n">
        <v>284397</v>
      </c>
      <c r="AJ168" s="0" t="n">
        <v>299906</v>
      </c>
      <c r="AK168" s="0" t="n">
        <v>0</v>
      </c>
      <c r="AL168" s="0" t="n">
        <v>0</v>
      </c>
      <c r="AM168" s="0" t="n">
        <v>0</v>
      </c>
      <c r="AN168" s="0" t="n">
        <v>336682</v>
      </c>
      <c r="AO168" s="0" t="n">
        <v>299420</v>
      </c>
      <c r="AP168" s="0" t="n">
        <v>152204</v>
      </c>
      <c r="AQ168" s="0" t="n">
        <v>0</v>
      </c>
      <c r="AR168" s="0" t="n">
        <v>175107</v>
      </c>
      <c r="AS168" s="0" t="n">
        <v>0</v>
      </c>
      <c r="AT168" s="0" t="n">
        <v>348004</v>
      </c>
      <c r="AU168" s="0" t="n">
        <v>239761</v>
      </c>
      <c r="AV168" s="0" t="n">
        <v>181748</v>
      </c>
      <c r="AW168" s="0" t="n">
        <v>259373</v>
      </c>
      <c r="AX168" s="0" t="n">
        <v>311403</v>
      </c>
      <c r="AY168" s="0" t="n">
        <v>0</v>
      </c>
      <c r="AZ168" s="0" t="n">
        <v>191302</v>
      </c>
      <c r="BA168" s="0" t="n">
        <v>331332</v>
      </c>
      <c r="BB168" s="0" t="n">
        <v>0</v>
      </c>
      <c r="BC168" s="0" t="n">
        <v>215984</v>
      </c>
      <c r="BD168" s="0" t="n">
        <v>206818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132458</v>
      </c>
      <c r="BK168" s="0" t="n">
        <v>0</v>
      </c>
      <c r="BL168" s="0" t="n">
        <v>0</v>
      </c>
      <c r="BM168" s="0" t="n">
        <v>0</v>
      </c>
      <c r="BN168" s="0" t="n">
        <v>0</v>
      </c>
    </row>
    <row r="169" customFormat="false" ht="15" hidden="false" customHeight="false" outlineLevel="0" collapsed="false">
      <c r="A169" s="0" t="n">
        <v>1693</v>
      </c>
      <c r="B169" s="1" t="n">
        <v>3.1</v>
      </c>
      <c r="C169" s="1" t="n">
        <v>295.2639</v>
      </c>
      <c r="D169" s="1" t="s">
        <v>1094</v>
      </c>
      <c r="E169" s="1" t="s">
        <v>84</v>
      </c>
      <c r="G169" s="0" t="n">
        <v>0.06818182</v>
      </c>
      <c r="H169" s="0" t="n">
        <f aca="false">FALSE()</f>
        <v>0</v>
      </c>
      <c r="I169" s="1" t="s">
        <v>1095</v>
      </c>
      <c r="K169" s="1" t="s">
        <v>1096</v>
      </c>
      <c r="L169" s="0" t="s">
        <v>1097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51.47363</v>
      </c>
      <c r="T169" s="0" t="s">
        <v>38</v>
      </c>
      <c r="U169" s="1" t="s">
        <v>1098</v>
      </c>
      <c r="V169" s="1"/>
      <c r="W169" s="0" t="n">
        <v>720787</v>
      </c>
      <c r="X169" s="0" t="n">
        <v>2929204</v>
      </c>
      <c r="Y169" s="0" t="n">
        <v>454240</v>
      </c>
      <c r="Z169" s="0" t="n">
        <v>0</v>
      </c>
      <c r="AA169" s="0" t="n">
        <v>269927</v>
      </c>
      <c r="AB169" s="0" t="n">
        <v>219767</v>
      </c>
      <c r="AC169" s="0" t="n">
        <v>0</v>
      </c>
      <c r="AD169" s="0" t="n">
        <v>317768</v>
      </c>
      <c r="AE169" s="0" t="n">
        <v>0</v>
      </c>
      <c r="AF169" s="0" t="n">
        <v>0</v>
      </c>
      <c r="AG169" s="0" t="n">
        <v>291044</v>
      </c>
      <c r="AH169" s="0" t="n">
        <v>1845826</v>
      </c>
      <c r="AI169" s="0" t="n">
        <v>151901</v>
      </c>
      <c r="AJ169" s="0" t="n">
        <v>480412</v>
      </c>
      <c r="AK169" s="0" t="n">
        <v>1140772</v>
      </c>
      <c r="AL169" s="0" t="n">
        <v>0</v>
      </c>
      <c r="AM169" s="0" t="n">
        <v>417013</v>
      </c>
      <c r="AN169" s="0" t="n">
        <v>519962</v>
      </c>
      <c r="AO169" s="0" t="n">
        <v>0</v>
      </c>
      <c r="AP169" s="0" t="n">
        <v>0</v>
      </c>
      <c r="AQ169" s="0" t="n">
        <v>918957</v>
      </c>
      <c r="AR169" s="0" t="n">
        <v>818876</v>
      </c>
      <c r="AS169" s="0" t="n">
        <v>518598</v>
      </c>
      <c r="AT169" s="0" t="n">
        <v>463927</v>
      </c>
      <c r="AU169" s="0" t="n">
        <v>629641</v>
      </c>
      <c r="AV169" s="0" t="n">
        <v>494175</v>
      </c>
      <c r="AW169" s="0" t="n">
        <v>718270</v>
      </c>
      <c r="AX169" s="0" t="n">
        <v>1593118</v>
      </c>
      <c r="AY169" s="0" t="n">
        <v>1135493</v>
      </c>
      <c r="AZ169" s="0" t="n">
        <v>1024170</v>
      </c>
      <c r="BA169" s="0" t="n">
        <v>641886</v>
      </c>
      <c r="BB169" s="0" t="n">
        <v>255929</v>
      </c>
      <c r="BC169" s="0" t="n">
        <v>665858</v>
      </c>
      <c r="BD169" s="0" t="n">
        <v>135668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164454</v>
      </c>
      <c r="BJ169" s="0" t="n">
        <v>191705</v>
      </c>
      <c r="BK169" s="0" t="n">
        <v>207682</v>
      </c>
      <c r="BL169" s="0" t="n">
        <v>0</v>
      </c>
      <c r="BM169" s="0" t="n">
        <v>0</v>
      </c>
      <c r="BN169" s="0" t="n">
        <v>143845</v>
      </c>
    </row>
    <row r="170" customFormat="false" ht="15" hidden="false" customHeight="false" outlineLevel="0" collapsed="false">
      <c r="A170" s="0" t="n">
        <v>1920</v>
      </c>
      <c r="B170" s="1" t="n">
        <v>4.54</v>
      </c>
      <c r="C170" s="1" t="n">
        <v>311.2955</v>
      </c>
      <c r="D170" s="1" t="s">
        <v>1099</v>
      </c>
      <c r="E170" s="1" t="s">
        <v>84</v>
      </c>
      <c r="G170" s="0" t="n">
        <v>0.02272727</v>
      </c>
      <c r="H170" s="0" t="n">
        <f aca="false">FALSE()</f>
        <v>0</v>
      </c>
      <c r="I170" s="1" t="s">
        <v>1100</v>
      </c>
      <c r="K170" s="1" t="s">
        <v>1101</v>
      </c>
      <c r="L170" s="0" t="s">
        <v>1102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23.45804</v>
      </c>
      <c r="T170" s="0" t="s">
        <v>72</v>
      </c>
      <c r="U170" s="1" t="s">
        <v>1103</v>
      </c>
      <c r="V170" s="1"/>
      <c r="W170" s="0" t="n">
        <v>0</v>
      </c>
      <c r="X170" s="0" t="n">
        <v>0</v>
      </c>
      <c r="Y170" s="0" t="n">
        <v>0</v>
      </c>
      <c r="Z170" s="0" t="n">
        <v>284657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291434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233822</v>
      </c>
      <c r="BI170" s="0" t="n">
        <v>205270</v>
      </c>
      <c r="BJ170" s="0" t="n">
        <v>0</v>
      </c>
      <c r="BK170" s="0" t="n">
        <v>250242</v>
      </c>
      <c r="BL170" s="0" t="n">
        <v>141135</v>
      </c>
      <c r="BM170" s="0" t="n">
        <v>0</v>
      </c>
      <c r="BN170" s="0" t="n">
        <v>0</v>
      </c>
    </row>
    <row r="171" customFormat="false" ht="15" hidden="false" customHeight="false" outlineLevel="0" collapsed="false">
      <c r="A171" s="0" t="n">
        <v>1869</v>
      </c>
      <c r="B171" s="1" t="n">
        <v>3.2</v>
      </c>
      <c r="C171" s="1" t="n">
        <v>309.2802</v>
      </c>
      <c r="D171" s="1" t="s">
        <v>1104</v>
      </c>
      <c r="E171" s="1" t="s">
        <v>84</v>
      </c>
      <c r="G171" s="0" t="n">
        <v>0.3636364</v>
      </c>
      <c r="H171" s="0" t="n">
        <f aca="false">FALSE()</f>
        <v>0</v>
      </c>
      <c r="I171" s="1" t="s">
        <v>1105</v>
      </c>
      <c r="K171" s="1" t="s">
        <v>1106</v>
      </c>
      <c r="L171" s="0" t="s">
        <v>1107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36.449</v>
      </c>
      <c r="T171" s="0" t="s">
        <v>32</v>
      </c>
      <c r="U171" s="1" t="s">
        <v>1108</v>
      </c>
      <c r="V171" s="1"/>
      <c r="W171" s="0" t="n">
        <v>0</v>
      </c>
      <c r="X171" s="0" t="n">
        <v>623625</v>
      </c>
      <c r="Y171" s="0" t="n">
        <v>485835</v>
      </c>
      <c r="Z171" s="0" t="n">
        <v>394476</v>
      </c>
      <c r="AA171" s="0" t="n">
        <v>537467</v>
      </c>
      <c r="AB171" s="0" t="n">
        <v>0</v>
      </c>
      <c r="AC171" s="0" t="n">
        <v>0</v>
      </c>
      <c r="AD171" s="0" t="n">
        <v>0</v>
      </c>
      <c r="AE171" s="0" t="n">
        <v>440073</v>
      </c>
      <c r="AF171" s="0" t="n">
        <v>0</v>
      </c>
      <c r="AG171" s="0" t="n">
        <v>527340</v>
      </c>
      <c r="AH171" s="0" t="n">
        <v>436352</v>
      </c>
      <c r="AI171" s="0" t="n">
        <v>363352</v>
      </c>
      <c r="AJ171" s="0" t="n">
        <v>389490</v>
      </c>
      <c r="AK171" s="0" t="n">
        <v>0</v>
      </c>
      <c r="AL171" s="0" t="n">
        <v>422844</v>
      </c>
      <c r="AM171" s="0" t="n">
        <v>0</v>
      </c>
      <c r="AN171" s="0" t="n">
        <v>477672</v>
      </c>
      <c r="AO171" s="0" t="n">
        <v>287432</v>
      </c>
      <c r="AP171" s="0" t="n">
        <v>0</v>
      </c>
      <c r="AQ171" s="0" t="n">
        <v>342911</v>
      </c>
      <c r="AR171" s="0" t="n">
        <v>0</v>
      </c>
      <c r="AS171" s="0" t="n">
        <v>0</v>
      </c>
      <c r="AT171" s="0" t="n">
        <v>426863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492877</v>
      </c>
      <c r="AZ171" s="0" t="n">
        <v>67483</v>
      </c>
      <c r="BA171" s="0" t="n">
        <v>434149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1851</v>
      </c>
      <c r="B172" s="1" t="n">
        <v>3.2</v>
      </c>
      <c r="C172" s="1" t="n">
        <v>307.2642</v>
      </c>
      <c r="D172" s="1" t="s">
        <v>1109</v>
      </c>
      <c r="E172" s="1" t="s">
        <v>84</v>
      </c>
      <c r="F172" s="0" t="s">
        <v>1110</v>
      </c>
      <c r="G172" s="0" t="n">
        <v>0.06818182</v>
      </c>
      <c r="H172" s="0" t="n">
        <f aca="false">FALSE()</f>
        <v>0</v>
      </c>
      <c r="I172" s="1" t="s">
        <v>1111</v>
      </c>
      <c r="K172" s="1" t="s">
        <v>1112</v>
      </c>
      <c r="L172" s="0" t="s">
        <v>1113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48.80735</v>
      </c>
      <c r="T172" s="0" t="s">
        <v>56</v>
      </c>
      <c r="U172" s="1" t="s">
        <v>1114</v>
      </c>
      <c r="V172" s="1"/>
      <c r="W172" s="0" t="n">
        <v>141485</v>
      </c>
      <c r="X172" s="0" t="n">
        <v>140455</v>
      </c>
      <c r="Y172" s="0" t="n">
        <v>78506</v>
      </c>
      <c r="Z172" s="0" t="n">
        <v>39054</v>
      </c>
      <c r="AA172" s="0" t="n">
        <v>84740</v>
      </c>
      <c r="AB172" s="0" t="n">
        <v>105543</v>
      </c>
      <c r="AC172" s="0" t="n">
        <v>0</v>
      </c>
      <c r="AD172" s="0" t="n">
        <v>0</v>
      </c>
      <c r="AE172" s="0" t="n">
        <v>47300</v>
      </c>
      <c r="AF172" s="0" t="n">
        <v>61353</v>
      </c>
      <c r="AG172" s="0" t="n">
        <v>137306</v>
      </c>
      <c r="AH172" s="0" t="n">
        <v>99096</v>
      </c>
      <c r="AI172" s="0" t="n">
        <v>67742</v>
      </c>
      <c r="AJ172" s="0" t="n">
        <v>59132</v>
      </c>
      <c r="AK172" s="0" t="n">
        <v>117019</v>
      </c>
      <c r="AL172" s="0" t="n">
        <v>76852</v>
      </c>
      <c r="AM172" s="0" t="n">
        <v>0</v>
      </c>
      <c r="AN172" s="0" t="n">
        <v>78177</v>
      </c>
      <c r="AO172" s="0" t="n">
        <v>67779</v>
      </c>
      <c r="AP172" s="0" t="n">
        <v>59815</v>
      </c>
      <c r="AQ172" s="0" t="n">
        <v>19988</v>
      </c>
      <c r="AR172" s="0" t="n">
        <v>163370</v>
      </c>
      <c r="AS172" s="0" t="n">
        <v>0</v>
      </c>
      <c r="AT172" s="0" t="n">
        <v>46240</v>
      </c>
      <c r="AU172" s="0" t="n">
        <v>154368</v>
      </c>
      <c r="AV172" s="0" t="n">
        <v>227084</v>
      </c>
      <c r="AW172" s="0" t="n">
        <v>167167</v>
      </c>
      <c r="AX172" s="0" t="n">
        <v>56928</v>
      </c>
      <c r="AY172" s="0" t="n">
        <v>94289</v>
      </c>
      <c r="AZ172" s="0" t="n">
        <v>0</v>
      </c>
      <c r="BA172" s="0" t="n">
        <v>65224</v>
      </c>
      <c r="BB172" s="0" t="n">
        <v>51154</v>
      </c>
      <c r="BC172" s="0" t="n">
        <v>97075</v>
      </c>
      <c r="BD172" s="0" t="n">
        <v>37445</v>
      </c>
      <c r="BE172" s="0" t="n">
        <v>0</v>
      </c>
      <c r="BF172" s="0" t="n">
        <v>8544</v>
      </c>
      <c r="BG172" s="0" t="n">
        <v>3922</v>
      </c>
      <c r="BH172" s="0" t="n">
        <v>9542</v>
      </c>
      <c r="BI172" s="0" t="n">
        <v>0</v>
      </c>
      <c r="BJ172" s="0" t="n">
        <v>12189</v>
      </c>
      <c r="BK172" s="0" t="n">
        <v>0</v>
      </c>
      <c r="BL172" s="0" t="n">
        <v>0</v>
      </c>
      <c r="BM172" s="0" t="n">
        <v>5326</v>
      </c>
      <c r="BN172" s="0" t="n">
        <v>0</v>
      </c>
    </row>
    <row r="173" customFormat="false" ht="15" hidden="false" customHeight="false" outlineLevel="0" collapsed="false">
      <c r="A173" s="0" t="n">
        <v>1820</v>
      </c>
      <c r="B173" s="1" t="n">
        <v>2.66</v>
      </c>
      <c r="C173" s="1" t="n">
        <v>303.2328</v>
      </c>
      <c r="D173" s="1" t="s">
        <v>1115</v>
      </c>
      <c r="E173" s="1" t="s">
        <v>84</v>
      </c>
      <c r="G173" s="0" t="n">
        <v>0.02272727</v>
      </c>
      <c r="H173" s="0" t="n">
        <f aca="false">FALSE()</f>
        <v>0</v>
      </c>
      <c r="I173" s="1" t="s">
        <v>1116</v>
      </c>
      <c r="K173" s="1" t="s">
        <v>1117</v>
      </c>
      <c r="L173" s="0" t="s">
        <v>1118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36.14551</v>
      </c>
      <c r="T173" s="0" t="s">
        <v>47</v>
      </c>
      <c r="U173" s="1" t="s">
        <v>1119</v>
      </c>
      <c r="V173" s="1"/>
      <c r="W173" s="0" t="n">
        <v>69143</v>
      </c>
      <c r="X173" s="0" t="n">
        <v>0</v>
      </c>
      <c r="Y173" s="0" t="n">
        <v>69102</v>
      </c>
      <c r="Z173" s="0" t="n">
        <v>0</v>
      </c>
      <c r="AA173" s="0" t="n">
        <v>45739</v>
      </c>
      <c r="AB173" s="0" t="n">
        <v>0</v>
      </c>
      <c r="AC173" s="0" t="n">
        <v>62726</v>
      </c>
      <c r="AD173" s="0" t="n">
        <v>0</v>
      </c>
      <c r="AE173" s="0" t="n">
        <v>60775</v>
      </c>
      <c r="AF173" s="0" t="n">
        <v>0</v>
      </c>
      <c r="AG173" s="0" t="n">
        <v>0</v>
      </c>
      <c r="AH173" s="0" t="n">
        <v>88163</v>
      </c>
      <c r="AI173" s="0" t="n">
        <v>0</v>
      </c>
      <c r="AJ173" s="0" t="n">
        <v>56178</v>
      </c>
      <c r="AK173" s="0" t="n">
        <v>0</v>
      </c>
      <c r="AL173" s="0" t="n">
        <v>66206</v>
      </c>
      <c r="AM173" s="0" t="n">
        <v>120288</v>
      </c>
      <c r="AN173" s="0" t="n">
        <v>0</v>
      </c>
      <c r="AO173" s="0" t="n">
        <v>0</v>
      </c>
      <c r="AP173" s="0" t="n">
        <v>0</v>
      </c>
      <c r="AQ173" s="0" t="n">
        <v>93788</v>
      </c>
      <c r="AR173" s="0" t="n">
        <v>0</v>
      </c>
      <c r="AS173" s="0" t="n">
        <v>97733</v>
      </c>
      <c r="AT173" s="0" t="n">
        <v>99801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1770</v>
      </c>
      <c r="B174" s="1" t="n">
        <v>12.51</v>
      </c>
      <c r="C174" s="1" t="n">
        <v>299.2014</v>
      </c>
      <c r="D174" s="1" t="s">
        <v>1120</v>
      </c>
      <c r="E174" s="1" t="s">
        <v>84</v>
      </c>
      <c r="G174" s="0" t="n">
        <v>0.02272727</v>
      </c>
      <c r="H174" s="0" t="n">
        <f aca="false">FALSE()</f>
        <v>0</v>
      </c>
      <c r="I174" s="1" t="s">
        <v>1121</v>
      </c>
      <c r="K174" s="1" t="s">
        <v>1122</v>
      </c>
      <c r="L174" s="0" t="s">
        <v>1123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14.30844</v>
      </c>
      <c r="T174" s="0" t="s">
        <v>68</v>
      </c>
      <c r="U174" s="1" t="s">
        <v>1124</v>
      </c>
      <c r="V174" s="1"/>
      <c r="W174" s="0" t="n">
        <v>113153</v>
      </c>
      <c r="X174" s="0" t="n">
        <v>0</v>
      </c>
      <c r="Y174" s="0" t="n">
        <v>0</v>
      </c>
      <c r="Z174" s="0" t="n">
        <v>0</v>
      </c>
      <c r="AA174" s="0" t="n">
        <v>130995</v>
      </c>
      <c r="AB174" s="0" t="n">
        <v>116963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175052</v>
      </c>
      <c r="AH174" s="0" t="n">
        <v>154172</v>
      </c>
      <c r="AI174" s="0" t="n">
        <v>191134</v>
      </c>
      <c r="AJ174" s="0" t="n">
        <v>0</v>
      </c>
      <c r="AK174" s="0" t="n">
        <v>212379</v>
      </c>
      <c r="AL174" s="0" t="n">
        <v>180916</v>
      </c>
      <c r="AM174" s="0" t="n">
        <v>121935</v>
      </c>
      <c r="AN174" s="0" t="n">
        <v>197488</v>
      </c>
      <c r="AO174" s="0" t="n">
        <v>134134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207049</v>
      </c>
      <c r="BB174" s="0" t="n">
        <v>0</v>
      </c>
      <c r="BC174" s="0" t="n">
        <v>193524</v>
      </c>
      <c r="BD174" s="0" t="n">
        <v>0</v>
      </c>
      <c r="BE174" s="0" t="n">
        <v>97252</v>
      </c>
      <c r="BF174" s="0" t="n">
        <v>139920</v>
      </c>
      <c r="BG174" s="0" t="n">
        <v>167119</v>
      </c>
      <c r="BH174" s="0" t="n">
        <v>155700</v>
      </c>
      <c r="BI174" s="0" t="n">
        <v>96635</v>
      </c>
      <c r="BJ174" s="0" t="n">
        <v>116495</v>
      </c>
      <c r="BK174" s="0" t="n">
        <v>156238</v>
      </c>
      <c r="BL174" s="0" t="n">
        <v>0</v>
      </c>
      <c r="BM174" s="0" t="n">
        <v>0</v>
      </c>
      <c r="BN174" s="0" t="n">
        <v>75427</v>
      </c>
    </row>
    <row r="175" customFormat="false" ht="15" hidden="false" customHeight="false" outlineLevel="0" collapsed="false">
      <c r="A175" s="0" t="n">
        <v>2100</v>
      </c>
      <c r="B175" s="1" t="n">
        <v>4.22</v>
      </c>
      <c r="C175" s="1" t="n">
        <v>325.311</v>
      </c>
      <c r="D175" s="1" t="s">
        <v>1125</v>
      </c>
      <c r="E175" s="1" t="s">
        <v>84</v>
      </c>
      <c r="G175" s="0" t="n">
        <v>0.09090909</v>
      </c>
      <c r="H175" s="0" t="n">
        <f aca="false">FALSE()</f>
        <v>0</v>
      </c>
      <c r="I175" s="1" t="s">
        <v>1126</v>
      </c>
      <c r="K175" s="1" t="s">
        <v>1127</v>
      </c>
      <c r="L175" s="0" t="s">
        <v>1128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46.93573</v>
      </c>
      <c r="T175" s="0" t="s">
        <v>46</v>
      </c>
      <c r="U175" s="1" t="s">
        <v>1129</v>
      </c>
      <c r="V175" s="1"/>
      <c r="W175" s="0" t="n">
        <v>0</v>
      </c>
      <c r="X175" s="0" t="n">
        <v>0</v>
      </c>
      <c r="Y175" s="0" t="n">
        <v>321848</v>
      </c>
      <c r="Z175" s="0" t="n">
        <v>300766</v>
      </c>
      <c r="AA175" s="0" t="n">
        <v>249680</v>
      </c>
      <c r="AB175" s="0" t="n">
        <v>253111</v>
      </c>
      <c r="AC175" s="0" t="n">
        <v>328357</v>
      </c>
      <c r="AD175" s="0" t="n">
        <v>0</v>
      </c>
      <c r="AE175" s="0" t="n">
        <v>266033</v>
      </c>
      <c r="AF175" s="0" t="n">
        <v>249998</v>
      </c>
      <c r="AG175" s="0" t="n">
        <v>269505</v>
      </c>
      <c r="AH175" s="0" t="n">
        <v>291253</v>
      </c>
      <c r="AI175" s="0" t="n">
        <v>243331</v>
      </c>
      <c r="AJ175" s="0" t="n">
        <v>275089</v>
      </c>
      <c r="AK175" s="0" t="n">
        <v>0</v>
      </c>
      <c r="AL175" s="0" t="n">
        <v>272204</v>
      </c>
      <c r="AM175" s="0" t="n">
        <v>337275</v>
      </c>
      <c r="AN175" s="0" t="n">
        <v>264035</v>
      </c>
      <c r="AO175" s="0" t="n">
        <v>228291</v>
      </c>
      <c r="AP175" s="0" t="n">
        <v>0</v>
      </c>
      <c r="AQ175" s="0" t="n">
        <v>291933</v>
      </c>
      <c r="AR175" s="0" t="n">
        <v>0</v>
      </c>
      <c r="AS175" s="0" t="n">
        <v>0</v>
      </c>
      <c r="AT175" s="0" t="n">
        <v>279687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304984</v>
      </c>
      <c r="AZ175" s="0" t="n">
        <v>0</v>
      </c>
      <c r="BA175" s="0" t="n">
        <v>292112</v>
      </c>
      <c r="BB175" s="0" t="n">
        <v>239362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2051</v>
      </c>
      <c r="B176" s="1" t="n">
        <v>3.62</v>
      </c>
      <c r="C176" s="1" t="n">
        <v>323.2952</v>
      </c>
      <c r="D176" s="1" t="s">
        <v>1130</v>
      </c>
      <c r="E176" s="1" t="s">
        <v>84</v>
      </c>
      <c r="G176" s="0" t="n">
        <v>0.04545455</v>
      </c>
      <c r="H176" s="0" t="n">
        <f aca="false">FALSE()</f>
        <v>0</v>
      </c>
      <c r="I176" s="1" t="s">
        <v>1131</v>
      </c>
      <c r="K176" s="1" t="s">
        <v>1132</v>
      </c>
      <c r="L176" s="0" t="s">
        <v>1133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41.92401</v>
      </c>
      <c r="T176" s="0" t="s">
        <v>56</v>
      </c>
      <c r="U176" s="1" t="s">
        <v>1134</v>
      </c>
      <c r="V176" s="1"/>
      <c r="W176" s="0" t="n">
        <v>111472</v>
      </c>
      <c r="X176" s="0" t="n">
        <v>115527</v>
      </c>
      <c r="Y176" s="0" t="n">
        <v>104963</v>
      </c>
      <c r="Z176" s="0" t="n">
        <v>119522</v>
      </c>
      <c r="AA176" s="0" t="n">
        <v>91855</v>
      </c>
      <c r="AB176" s="0" t="n">
        <v>111911</v>
      </c>
      <c r="AC176" s="0" t="n">
        <v>115895</v>
      </c>
      <c r="AD176" s="0" t="n">
        <v>135205</v>
      </c>
      <c r="AE176" s="0" t="n">
        <v>125510</v>
      </c>
      <c r="AF176" s="0" t="n">
        <v>101061</v>
      </c>
      <c r="AG176" s="0" t="n">
        <v>119098</v>
      </c>
      <c r="AH176" s="0" t="n">
        <v>116827</v>
      </c>
      <c r="AI176" s="0" t="n">
        <v>115426</v>
      </c>
      <c r="AJ176" s="0" t="n">
        <v>100438</v>
      </c>
      <c r="AK176" s="0" t="n">
        <v>146954</v>
      </c>
      <c r="AL176" s="0" t="n">
        <v>116069</v>
      </c>
      <c r="AM176" s="0" t="n">
        <v>114690</v>
      </c>
      <c r="AN176" s="0" t="n">
        <v>151048</v>
      </c>
      <c r="AO176" s="0" t="n">
        <v>65230</v>
      </c>
      <c r="AP176" s="0" t="n">
        <v>47122</v>
      </c>
      <c r="AQ176" s="0" t="n">
        <v>122557</v>
      </c>
      <c r="AR176" s="0" t="n">
        <v>151621</v>
      </c>
      <c r="AS176" s="0" t="n">
        <v>143978</v>
      </c>
      <c r="AT176" s="0" t="n">
        <v>103260</v>
      </c>
      <c r="AU176" s="0" t="n">
        <v>150668</v>
      </c>
      <c r="AV176" s="0" t="n">
        <v>138135</v>
      </c>
      <c r="AW176" s="0" t="n">
        <v>163768</v>
      </c>
      <c r="AX176" s="0" t="n">
        <v>133963</v>
      </c>
      <c r="AY176" s="0" t="n">
        <v>88932</v>
      </c>
      <c r="AZ176" s="0" t="n">
        <v>96076</v>
      </c>
      <c r="BA176" s="0" t="n">
        <v>114400</v>
      </c>
      <c r="BB176" s="0" t="n">
        <v>90177</v>
      </c>
      <c r="BC176" s="0" t="n">
        <v>116497</v>
      </c>
      <c r="BD176" s="0" t="n">
        <v>103483</v>
      </c>
      <c r="BE176" s="0" t="n">
        <v>4168</v>
      </c>
      <c r="BF176" s="0" t="n">
        <v>0</v>
      </c>
      <c r="BG176" s="0" t="n">
        <v>0</v>
      </c>
      <c r="BH176" s="0" t="n">
        <v>6704</v>
      </c>
      <c r="BI176" s="0" t="n">
        <v>6839</v>
      </c>
      <c r="BJ176" s="0" t="n">
        <v>3290</v>
      </c>
      <c r="BK176" s="0" t="n">
        <v>0</v>
      </c>
      <c r="BL176" s="0" t="n">
        <v>0</v>
      </c>
      <c r="BM176" s="0" t="n">
        <v>2659</v>
      </c>
      <c r="BN176" s="0" t="n">
        <v>2993</v>
      </c>
    </row>
    <row r="177" customFormat="false" ht="15" hidden="false" customHeight="false" outlineLevel="0" collapsed="false">
      <c r="A177" s="0" t="n">
        <v>1994</v>
      </c>
      <c r="B177" s="1" t="n">
        <v>2.48</v>
      </c>
      <c r="C177" s="1" t="n">
        <v>317.2502</v>
      </c>
      <c r="D177" s="1" t="s">
        <v>1135</v>
      </c>
      <c r="E177" s="1" t="s">
        <v>84</v>
      </c>
      <c r="G177" s="0" t="n">
        <v>0.02272727</v>
      </c>
      <c r="H177" s="0" t="n">
        <f aca="false">FALSE()</f>
        <v>0</v>
      </c>
      <c r="I177" s="1" t="s">
        <v>1136</v>
      </c>
      <c r="K177" s="1" t="s">
        <v>1137</v>
      </c>
      <c r="L177" s="0" t="s">
        <v>1138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22.27936</v>
      </c>
      <c r="T177" s="0" t="s">
        <v>45</v>
      </c>
      <c r="U177" s="1" t="s">
        <v>1139</v>
      </c>
      <c r="V177" s="1"/>
      <c r="W177" s="0" t="n">
        <v>53594</v>
      </c>
      <c r="X177" s="0" t="n">
        <v>62442</v>
      </c>
      <c r="Y177" s="0" t="n">
        <v>35452</v>
      </c>
      <c r="Z177" s="0" t="n">
        <v>15749</v>
      </c>
      <c r="AA177" s="0" t="n">
        <v>51800</v>
      </c>
      <c r="AB177" s="0" t="n">
        <v>47081</v>
      </c>
      <c r="AC177" s="0" t="n">
        <v>38404</v>
      </c>
      <c r="AD177" s="0" t="n">
        <v>63198</v>
      </c>
      <c r="AE177" s="0" t="n">
        <v>94027</v>
      </c>
      <c r="AF177" s="0" t="n">
        <v>73858</v>
      </c>
      <c r="AG177" s="0" t="n">
        <v>62159</v>
      </c>
      <c r="AH177" s="0" t="n">
        <v>59132</v>
      </c>
      <c r="AI177" s="0" t="n">
        <v>61639</v>
      </c>
      <c r="AJ177" s="0" t="n">
        <v>19788</v>
      </c>
      <c r="AK177" s="0" t="n">
        <v>121695</v>
      </c>
      <c r="AL177" s="0" t="n">
        <v>39343</v>
      </c>
      <c r="AM177" s="0" t="n">
        <v>25015</v>
      </c>
      <c r="AN177" s="0" t="n">
        <v>54337</v>
      </c>
      <c r="AO177" s="0" t="n">
        <v>44172</v>
      </c>
      <c r="AP177" s="0" t="n">
        <v>20660</v>
      </c>
      <c r="AQ177" s="0" t="n">
        <v>42019</v>
      </c>
      <c r="AR177" s="0" t="n">
        <v>36160</v>
      </c>
      <c r="AS177" s="0" t="n">
        <v>26554</v>
      </c>
      <c r="AT177" s="0" t="n">
        <v>48767</v>
      </c>
      <c r="AU177" s="0" t="n">
        <v>75602</v>
      </c>
      <c r="AV177" s="0" t="n">
        <v>79040</v>
      </c>
      <c r="AW177" s="0" t="n">
        <v>64961</v>
      </c>
      <c r="AX177" s="0" t="n">
        <v>31937</v>
      </c>
      <c r="AY177" s="0" t="n">
        <v>48006</v>
      </c>
      <c r="AZ177" s="0" t="n">
        <v>18950</v>
      </c>
      <c r="BA177" s="0" t="n">
        <v>55306</v>
      </c>
      <c r="BB177" s="0" t="n">
        <v>27333</v>
      </c>
      <c r="BC177" s="0" t="n">
        <v>38684</v>
      </c>
      <c r="BD177" s="0" t="n">
        <v>30998</v>
      </c>
      <c r="BE177" s="0" t="n">
        <v>0</v>
      </c>
      <c r="BF177" s="0" t="n">
        <v>0</v>
      </c>
      <c r="BG177" s="0" t="n">
        <v>0</v>
      </c>
      <c r="BH177" s="0" t="n">
        <v>2491</v>
      </c>
      <c r="BI177" s="0" t="n">
        <v>6380</v>
      </c>
      <c r="BJ177" s="0" t="n">
        <v>3515</v>
      </c>
      <c r="BK177" s="0" t="n">
        <v>13718</v>
      </c>
      <c r="BL177" s="0" t="n">
        <v>0</v>
      </c>
      <c r="BM177" s="0" t="n">
        <v>0</v>
      </c>
      <c r="BN177" s="0" t="n">
        <v>0</v>
      </c>
    </row>
    <row r="178" customFormat="false" ht="15" hidden="false" customHeight="false" outlineLevel="0" collapsed="false">
      <c r="A178" s="0" t="n">
        <v>2251</v>
      </c>
      <c r="B178" s="1" t="n">
        <v>5.14</v>
      </c>
      <c r="C178" s="1" t="n">
        <v>339.3263</v>
      </c>
      <c r="D178" s="1" t="s">
        <v>1140</v>
      </c>
      <c r="E178" s="1" t="s">
        <v>84</v>
      </c>
      <c r="G178" s="0" t="n">
        <v>0.02272727</v>
      </c>
      <c r="H178" s="0" t="n">
        <f aca="false">FALSE()</f>
        <v>0</v>
      </c>
      <c r="I178" s="1" t="s">
        <v>1141</v>
      </c>
      <c r="K178" s="1" t="s">
        <v>1142</v>
      </c>
      <c r="L178" s="0" t="s">
        <v>1143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45.99519</v>
      </c>
      <c r="T178" s="0" t="s">
        <v>72</v>
      </c>
      <c r="U178" s="1" t="s">
        <v>1144</v>
      </c>
      <c r="V178" s="1"/>
      <c r="W178" s="0" t="n">
        <v>0</v>
      </c>
      <c r="X178" s="0" t="n">
        <v>0</v>
      </c>
      <c r="Y178" s="0" t="n">
        <v>56700</v>
      </c>
      <c r="Z178" s="0" t="n">
        <v>52901</v>
      </c>
      <c r="AA178" s="0" t="n">
        <v>0</v>
      </c>
      <c r="AB178" s="0" t="n">
        <v>0</v>
      </c>
      <c r="AC178" s="0" t="n">
        <v>49725</v>
      </c>
      <c r="AD178" s="0" t="n">
        <v>39476</v>
      </c>
      <c r="AE178" s="0" t="n">
        <v>62026</v>
      </c>
      <c r="AF178" s="0" t="n">
        <v>0</v>
      </c>
      <c r="AG178" s="0" t="n">
        <v>0</v>
      </c>
      <c r="AH178" s="0" t="n">
        <v>51536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79266</v>
      </c>
      <c r="AN178" s="0" t="n">
        <v>0</v>
      </c>
      <c r="AO178" s="0" t="n">
        <v>0</v>
      </c>
      <c r="AP178" s="0" t="n">
        <v>53983</v>
      </c>
      <c r="AQ178" s="0" t="n">
        <v>80693</v>
      </c>
      <c r="AR178" s="0" t="n">
        <v>0</v>
      </c>
      <c r="AS178" s="0" t="n">
        <v>48325</v>
      </c>
      <c r="AT178" s="0" t="n">
        <v>57400</v>
      </c>
      <c r="AU178" s="0" t="n">
        <v>0</v>
      </c>
      <c r="AV178" s="0" t="n">
        <v>50303</v>
      </c>
      <c r="AW178" s="0" t="n">
        <v>0</v>
      </c>
      <c r="AX178" s="0" t="n">
        <v>60995</v>
      </c>
      <c r="AY178" s="0" t="n">
        <v>73104</v>
      </c>
      <c r="AZ178" s="0" t="n">
        <v>0</v>
      </c>
      <c r="BA178" s="0" t="n">
        <v>55485</v>
      </c>
      <c r="BB178" s="0" t="n">
        <v>38567</v>
      </c>
      <c r="BC178" s="0" t="n">
        <v>54539</v>
      </c>
      <c r="BD178" s="0" t="n">
        <v>52384</v>
      </c>
      <c r="BE178" s="0" t="n">
        <v>0</v>
      </c>
      <c r="BF178" s="0" t="n">
        <v>40908</v>
      </c>
      <c r="BG178" s="0" t="n">
        <v>41292</v>
      </c>
      <c r="BH178" s="0" t="n">
        <v>38898</v>
      </c>
      <c r="BI178" s="0" t="n">
        <v>0</v>
      </c>
      <c r="BJ178" s="0" t="n">
        <v>59923</v>
      </c>
      <c r="BK178" s="0" t="n">
        <v>0</v>
      </c>
      <c r="BL178" s="0" t="n">
        <v>113558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2144</v>
      </c>
      <c r="B179" s="1" t="n">
        <v>2.69</v>
      </c>
      <c r="C179" s="1" t="n">
        <v>331.2643</v>
      </c>
      <c r="D179" s="1" t="s">
        <v>1145</v>
      </c>
      <c r="E179" s="1" t="s">
        <v>84</v>
      </c>
      <c r="G179" s="0" t="n">
        <v>0.09090909</v>
      </c>
      <c r="H179" s="0" t="n">
        <f aca="false">FALSE()</f>
        <v>0</v>
      </c>
      <c r="I179" s="1" t="s">
        <v>1146</v>
      </c>
      <c r="K179" s="1" t="s">
        <v>1147</v>
      </c>
      <c r="L179" s="0" t="s">
        <v>1148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12.22365</v>
      </c>
      <c r="T179" s="0" t="s">
        <v>71</v>
      </c>
      <c r="U179" s="1" t="s">
        <v>1149</v>
      </c>
      <c r="V179" s="1"/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127914</v>
      </c>
      <c r="AJ179" s="0" t="n">
        <v>0</v>
      </c>
      <c r="AK179" s="0" t="n">
        <v>145338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128926</v>
      </c>
      <c r="BB179" s="0" t="n">
        <v>0</v>
      </c>
      <c r="BC179" s="0" t="n">
        <v>156856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372040</v>
      </c>
      <c r="BJ179" s="0" t="n">
        <v>373955</v>
      </c>
      <c r="BK179" s="0" t="n">
        <v>472073</v>
      </c>
      <c r="BL179" s="0" t="n">
        <v>0</v>
      </c>
      <c r="BM179" s="0" t="n">
        <v>0</v>
      </c>
      <c r="BN179" s="0" t="n">
        <v>379630</v>
      </c>
    </row>
    <row r="180" customFormat="false" ht="15" hidden="false" customHeight="false" outlineLevel="0" collapsed="false">
      <c r="A180" s="0" t="n">
        <v>1904</v>
      </c>
      <c r="B180" s="1" t="n">
        <v>0.63</v>
      </c>
      <c r="C180" s="1" t="n">
        <v>311.2228</v>
      </c>
      <c r="D180" s="1" t="s">
        <v>1150</v>
      </c>
      <c r="E180" s="1" t="s">
        <v>84</v>
      </c>
      <c r="G180" s="0" t="n">
        <v>0.1818182</v>
      </c>
      <c r="H180" s="0" t="n">
        <f aca="false">TRUE()</f>
        <v>1</v>
      </c>
      <c r="I180" s="1" t="s">
        <v>1151</v>
      </c>
      <c r="K180" s="1" t="s">
        <v>1152</v>
      </c>
      <c r="L180" s="0" t="s">
        <v>1153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22.98343</v>
      </c>
      <c r="T180" s="0" t="s">
        <v>71</v>
      </c>
      <c r="U180" s="1" t="s">
        <v>1154</v>
      </c>
      <c r="V180" s="1" t="s">
        <v>1155</v>
      </c>
      <c r="W180" s="0" t="n">
        <v>0</v>
      </c>
      <c r="X180" s="0" t="n">
        <v>298865</v>
      </c>
      <c r="Y180" s="0" t="n">
        <v>227583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53957</v>
      </c>
      <c r="AE180" s="0" t="n">
        <v>118533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125371</v>
      </c>
      <c r="AN180" s="0" t="n">
        <v>0</v>
      </c>
      <c r="AO180" s="0" t="n">
        <v>0</v>
      </c>
      <c r="AP180" s="0" t="n">
        <v>18868</v>
      </c>
      <c r="AQ180" s="0" t="n">
        <v>0</v>
      </c>
      <c r="AR180" s="0" t="n">
        <v>103481</v>
      </c>
      <c r="AS180" s="0" t="n">
        <v>34672</v>
      </c>
      <c r="AT180" s="0" t="n">
        <v>0</v>
      </c>
      <c r="AU180" s="0" t="n">
        <v>139235</v>
      </c>
      <c r="AV180" s="0" t="n">
        <v>199837</v>
      </c>
      <c r="AW180" s="0" t="n">
        <v>209832</v>
      </c>
      <c r="AX180" s="0" t="n">
        <v>0</v>
      </c>
      <c r="AY180" s="0" t="n">
        <v>0</v>
      </c>
      <c r="AZ180" s="0" t="n">
        <v>128742</v>
      </c>
      <c r="BA180" s="0" t="n">
        <v>0</v>
      </c>
      <c r="BB180" s="0" t="n">
        <v>205541</v>
      </c>
      <c r="BC180" s="0" t="n">
        <v>0</v>
      </c>
      <c r="BD180" s="0" t="n">
        <v>137053</v>
      </c>
      <c r="BE180" s="0" t="n">
        <v>2086</v>
      </c>
      <c r="BF180" s="0" t="n">
        <v>1588</v>
      </c>
      <c r="BG180" s="0" t="n">
        <v>3897</v>
      </c>
      <c r="BH180" s="0" t="n">
        <v>2634</v>
      </c>
      <c r="BI180" s="0" t="n">
        <v>2004497</v>
      </c>
      <c r="BJ180" s="0" t="n">
        <v>2213112</v>
      </c>
      <c r="BK180" s="0" t="n">
        <v>2302636</v>
      </c>
      <c r="BL180" s="0" t="n">
        <v>0</v>
      </c>
      <c r="BM180" s="0" t="n">
        <v>2628</v>
      </c>
      <c r="BN180" s="0" t="n">
        <v>2011508</v>
      </c>
    </row>
    <row r="181" customFormat="false" ht="15" hidden="false" customHeight="false" outlineLevel="0" collapsed="false">
      <c r="A181" s="0" t="n">
        <v>1903</v>
      </c>
      <c r="B181" s="1" t="n">
        <v>0.44</v>
      </c>
      <c r="C181" s="1" t="n">
        <v>311.2227</v>
      </c>
      <c r="D181" s="1" t="s">
        <v>1156</v>
      </c>
      <c r="E181" s="1" t="s">
        <v>84</v>
      </c>
      <c r="G181" s="0" t="n">
        <v>0.4090909</v>
      </c>
      <c r="H181" s="0" t="n">
        <f aca="false">FALSE()</f>
        <v>0</v>
      </c>
      <c r="I181" s="1" t="s">
        <v>1151</v>
      </c>
      <c r="K181" s="1" t="s">
        <v>1157</v>
      </c>
      <c r="L181" s="0" t="s">
        <v>1158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60.96923</v>
      </c>
      <c r="T181" s="0" t="s">
        <v>33</v>
      </c>
      <c r="U181" s="1" t="s">
        <v>1159</v>
      </c>
      <c r="V181" s="1"/>
      <c r="W181" s="0" t="n">
        <v>1162246</v>
      </c>
      <c r="X181" s="0" t="n">
        <v>2570943</v>
      </c>
      <c r="Y181" s="0" t="n">
        <v>2582025</v>
      </c>
      <c r="Z181" s="0" t="n">
        <v>1311398</v>
      </c>
      <c r="AA181" s="0" t="n">
        <v>1614305</v>
      </c>
      <c r="AB181" s="0" t="n">
        <v>1300686</v>
      </c>
      <c r="AC181" s="0" t="n">
        <v>980109</v>
      </c>
      <c r="AD181" s="0" t="n">
        <v>0</v>
      </c>
      <c r="AE181" s="0" t="n">
        <v>1433617</v>
      </c>
      <c r="AF181" s="0" t="n">
        <v>961528</v>
      </c>
      <c r="AG181" s="0" t="n">
        <v>1251977</v>
      </c>
      <c r="AH181" s="0" t="n">
        <v>1560428</v>
      </c>
      <c r="AI181" s="0" t="n">
        <v>2535522</v>
      </c>
      <c r="AJ181" s="0" t="n">
        <v>1272502</v>
      </c>
      <c r="AK181" s="0" t="n">
        <v>2037134</v>
      </c>
      <c r="AL181" s="0" t="n">
        <v>1705691</v>
      </c>
      <c r="AM181" s="0" t="n">
        <v>443970</v>
      </c>
      <c r="AN181" s="0" t="n">
        <v>1575291</v>
      </c>
      <c r="AO181" s="0" t="n">
        <v>1575214</v>
      </c>
      <c r="AP181" s="0" t="n">
        <v>0</v>
      </c>
      <c r="AQ181" s="0" t="n">
        <v>1167453</v>
      </c>
      <c r="AR181" s="0" t="n">
        <v>0</v>
      </c>
      <c r="AS181" s="0" t="n">
        <v>0</v>
      </c>
      <c r="AT181" s="0" t="n">
        <v>963775</v>
      </c>
      <c r="AU181" s="0" t="n">
        <v>0</v>
      </c>
      <c r="AV181" s="0" t="n">
        <v>0</v>
      </c>
      <c r="AW181" s="0" t="n">
        <v>0</v>
      </c>
      <c r="AX181" s="0" t="n">
        <v>1944768</v>
      </c>
      <c r="AY181" s="0" t="n">
        <v>1920199</v>
      </c>
      <c r="AZ181" s="0" t="n">
        <v>97839</v>
      </c>
      <c r="BA181" s="0" t="n">
        <v>1848126</v>
      </c>
      <c r="BB181" s="0" t="n">
        <v>1828000</v>
      </c>
      <c r="BC181" s="0" t="n">
        <v>235124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3986</v>
      </c>
      <c r="BN181" s="0" t="n">
        <v>0</v>
      </c>
    </row>
    <row r="182" customFormat="false" ht="15" hidden="false" customHeight="false" outlineLevel="0" collapsed="false">
      <c r="A182" s="0" t="n">
        <v>1866</v>
      </c>
      <c r="B182" s="1" t="n">
        <v>1.61</v>
      </c>
      <c r="C182" s="1" t="n">
        <v>309.2044</v>
      </c>
      <c r="D182" s="1" t="s">
        <v>1160</v>
      </c>
      <c r="E182" s="1" t="s">
        <v>84</v>
      </c>
      <c r="G182" s="0" t="n">
        <v>0.09090909</v>
      </c>
      <c r="H182" s="0" t="n">
        <f aca="false">FALSE()</f>
        <v>0</v>
      </c>
      <c r="I182" s="1" t="s">
        <v>1161</v>
      </c>
      <c r="K182" s="1" t="s">
        <v>1162</v>
      </c>
      <c r="L182" s="0" t="s">
        <v>1163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15.27368</v>
      </c>
      <c r="T182" s="0" t="s">
        <v>55</v>
      </c>
      <c r="U182" s="1" t="s">
        <v>1164</v>
      </c>
      <c r="V182" s="1"/>
      <c r="W182" s="0" t="n">
        <v>107638</v>
      </c>
      <c r="X182" s="0" t="n">
        <v>111687</v>
      </c>
      <c r="Y182" s="0" t="n">
        <v>71643</v>
      </c>
      <c r="Z182" s="0" t="n">
        <v>97110</v>
      </c>
      <c r="AA182" s="0" t="n">
        <v>61176</v>
      </c>
      <c r="AB182" s="0" t="n">
        <v>113095</v>
      </c>
      <c r="AC182" s="0" t="n">
        <v>67832</v>
      </c>
      <c r="AD182" s="0" t="n">
        <v>48878</v>
      </c>
      <c r="AE182" s="0" t="n">
        <v>64086</v>
      </c>
      <c r="AF182" s="0" t="n">
        <v>45200</v>
      </c>
      <c r="AG182" s="0" t="n">
        <v>54191</v>
      </c>
      <c r="AH182" s="0" t="n">
        <v>74554</v>
      </c>
      <c r="AI182" s="0" t="n">
        <v>66599</v>
      </c>
      <c r="AJ182" s="0" t="n">
        <v>101866</v>
      </c>
      <c r="AK182" s="0" t="n">
        <v>115665</v>
      </c>
      <c r="AL182" s="0" t="n">
        <v>81123</v>
      </c>
      <c r="AM182" s="0" t="n">
        <v>61585</v>
      </c>
      <c r="AN182" s="0" t="n">
        <v>66042</v>
      </c>
      <c r="AO182" s="0" t="n">
        <v>53555</v>
      </c>
      <c r="AP182" s="0" t="n">
        <v>39362</v>
      </c>
      <c r="AQ182" s="0" t="n">
        <v>91034</v>
      </c>
      <c r="AR182" s="0" t="n">
        <v>65804</v>
      </c>
      <c r="AS182" s="0" t="n">
        <v>59979</v>
      </c>
      <c r="AT182" s="0" t="n">
        <v>56257</v>
      </c>
      <c r="AU182" s="0" t="n">
        <v>201342</v>
      </c>
      <c r="AV182" s="0" t="n">
        <v>98836</v>
      </c>
      <c r="AW182" s="0" t="n">
        <v>171338</v>
      </c>
      <c r="AX182" s="0" t="n">
        <v>96568</v>
      </c>
      <c r="AY182" s="0" t="n">
        <v>48482</v>
      </c>
      <c r="AZ182" s="0" t="n">
        <v>72674</v>
      </c>
      <c r="BA182" s="0" t="n">
        <v>93797</v>
      </c>
      <c r="BB182" s="0" t="n">
        <v>47719</v>
      </c>
      <c r="BC182" s="0" t="n">
        <v>74958</v>
      </c>
      <c r="BD182" s="0" t="n">
        <v>95089</v>
      </c>
      <c r="BE182" s="0" t="n">
        <v>0</v>
      </c>
      <c r="BF182" s="0" t="n">
        <v>2284</v>
      </c>
      <c r="BG182" s="0" t="n">
        <v>0</v>
      </c>
      <c r="BH182" s="0" t="n">
        <v>0</v>
      </c>
      <c r="BI182" s="0" t="n">
        <v>31172</v>
      </c>
      <c r="BJ182" s="0" t="n">
        <v>30782</v>
      </c>
      <c r="BK182" s="0" t="n">
        <v>36889</v>
      </c>
      <c r="BL182" s="0" t="n">
        <v>0</v>
      </c>
      <c r="BM182" s="0" t="n">
        <v>0</v>
      </c>
      <c r="BN182" s="0" t="n">
        <v>16197</v>
      </c>
    </row>
    <row r="183" customFormat="false" ht="15" hidden="false" customHeight="false" outlineLevel="0" collapsed="false">
      <c r="A183" s="0" t="n">
        <v>1847</v>
      </c>
      <c r="B183" s="1" t="n">
        <v>0.89</v>
      </c>
      <c r="C183" s="1" t="n">
        <v>307.1948</v>
      </c>
      <c r="D183" s="1" t="s">
        <v>1165</v>
      </c>
      <c r="E183" s="1" t="s">
        <v>84</v>
      </c>
      <c r="G183" s="0" t="n">
        <v>0.02272727</v>
      </c>
      <c r="H183" s="0" t="n">
        <f aca="false">TRUE()</f>
        <v>1</v>
      </c>
      <c r="I183" s="1" t="s">
        <v>1166</v>
      </c>
      <c r="K183" s="1" t="s">
        <v>1167</v>
      </c>
      <c r="L183" s="0" t="s">
        <v>1168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193.8828</v>
      </c>
      <c r="T183" s="0" t="s">
        <v>55</v>
      </c>
      <c r="U183" s="1" t="s">
        <v>1169</v>
      </c>
      <c r="V183" s="1" t="s">
        <v>1170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855682</v>
      </c>
      <c r="AV183" s="0" t="n">
        <v>277516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</row>
    <row r="184" customFormat="false" ht="15" hidden="false" customHeight="false" outlineLevel="0" collapsed="false">
      <c r="A184" s="0" t="n">
        <v>1844</v>
      </c>
      <c r="B184" s="1" t="n">
        <v>0.58</v>
      </c>
      <c r="C184" s="1" t="n">
        <v>307.1912</v>
      </c>
      <c r="D184" s="1" t="s">
        <v>1171</v>
      </c>
      <c r="E184" s="1" t="s">
        <v>84</v>
      </c>
      <c r="F184" s="0" t="s">
        <v>1172</v>
      </c>
      <c r="G184" s="0" t="n">
        <v>0.02272727</v>
      </c>
      <c r="H184" s="0" t="n">
        <f aca="false">FALSE()</f>
        <v>0</v>
      </c>
      <c r="I184" s="1" t="s">
        <v>1166</v>
      </c>
      <c r="K184" s="1" t="s">
        <v>1173</v>
      </c>
      <c r="L184" s="0" t="s">
        <v>1174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26.26568</v>
      </c>
      <c r="T184" s="0" t="s">
        <v>42</v>
      </c>
      <c r="U184" s="1" t="s">
        <v>1175</v>
      </c>
      <c r="V184" s="1"/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149334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29778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11782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1835</v>
      </c>
      <c r="B185" s="1" t="n">
        <v>0.38</v>
      </c>
      <c r="C185" s="1" t="n">
        <v>305.1718</v>
      </c>
      <c r="D185" s="1" t="s">
        <v>1176</v>
      </c>
      <c r="E185" s="1" t="s">
        <v>84</v>
      </c>
      <c r="G185" s="0" t="n">
        <v>0.02272727</v>
      </c>
      <c r="H185" s="0" t="n">
        <f aca="false">FALSE()</f>
        <v>0</v>
      </c>
      <c r="I185" s="1" t="s">
        <v>1177</v>
      </c>
      <c r="K185" s="1" t="s">
        <v>1178</v>
      </c>
      <c r="L185" s="0" t="s">
        <v>1179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45.77937</v>
      </c>
      <c r="T185" s="0" t="s">
        <v>37</v>
      </c>
      <c r="U185" s="1" t="s">
        <v>1180</v>
      </c>
      <c r="V185" s="1"/>
      <c r="W185" s="0" t="n">
        <v>156574</v>
      </c>
      <c r="X185" s="0" t="n">
        <v>0</v>
      </c>
      <c r="Y185" s="0" t="n">
        <v>34564</v>
      </c>
      <c r="Z185" s="0" t="n">
        <v>121813</v>
      </c>
      <c r="AA185" s="0" t="n">
        <v>193036</v>
      </c>
      <c r="AB185" s="0" t="n">
        <v>106892</v>
      </c>
      <c r="AC185" s="0" t="n">
        <v>106834</v>
      </c>
      <c r="AD185" s="0" t="n">
        <v>0</v>
      </c>
      <c r="AE185" s="0" t="n">
        <v>69961</v>
      </c>
      <c r="AF185" s="0" t="n">
        <v>71449</v>
      </c>
      <c r="AG185" s="0" t="n">
        <v>65954</v>
      </c>
      <c r="AH185" s="0" t="n">
        <v>176945</v>
      </c>
      <c r="AI185" s="0" t="n">
        <v>83877</v>
      </c>
      <c r="AJ185" s="0" t="n">
        <v>66946</v>
      </c>
      <c r="AK185" s="0" t="n">
        <v>73846</v>
      </c>
      <c r="AL185" s="0" t="n">
        <v>58043</v>
      </c>
      <c r="AM185" s="0" t="n">
        <v>0</v>
      </c>
      <c r="AN185" s="0" t="n">
        <v>38846</v>
      </c>
      <c r="AO185" s="0" t="n">
        <v>56265</v>
      </c>
      <c r="AP185" s="0" t="n">
        <v>0</v>
      </c>
      <c r="AQ185" s="0" t="n">
        <v>170027</v>
      </c>
      <c r="AR185" s="0" t="n">
        <v>25173</v>
      </c>
      <c r="AS185" s="0" t="n">
        <v>0</v>
      </c>
      <c r="AT185" s="0" t="n">
        <v>10080</v>
      </c>
      <c r="AU185" s="0" t="n">
        <v>0</v>
      </c>
      <c r="AV185" s="0" t="n">
        <v>0</v>
      </c>
      <c r="AW185" s="0" t="n">
        <v>0</v>
      </c>
      <c r="AX185" s="0" t="n">
        <v>43439</v>
      </c>
      <c r="AY185" s="0" t="n">
        <v>58392</v>
      </c>
      <c r="AZ185" s="0" t="n">
        <v>0</v>
      </c>
      <c r="BA185" s="0" t="n">
        <v>54022</v>
      </c>
      <c r="BB185" s="0" t="n">
        <v>40300</v>
      </c>
      <c r="BC185" s="0" t="n">
        <v>16810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2114</v>
      </c>
      <c r="B186" s="1" t="n">
        <v>0.44</v>
      </c>
      <c r="C186" s="1" t="n">
        <v>327.254</v>
      </c>
      <c r="D186" s="1" t="s">
        <v>1181</v>
      </c>
      <c r="E186" s="1" t="s">
        <v>703</v>
      </c>
      <c r="F186" s="0" t="s">
        <v>1182</v>
      </c>
      <c r="G186" s="0" t="n">
        <v>0.4318182</v>
      </c>
      <c r="H186" s="0" t="n">
        <f aca="false">FALSE()</f>
        <v>0</v>
      </c>
      <c r="I186" s="1" t="s">
        <v>1183</v>
      </c>
      <c r="K186" s="1" t="s">
        <v>1184</v>
      </c>
      <c r="L186" s="0" t="s">
        <v>1185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186.8527</v>
      </c>
      <c r="T186" s="0" t="s">
        <v>51</v>
      </c>
      <c r="U186" s="1" t="s">
        <v>1186</v>
      </c>
      <c r="V186" s="1"/>
      <c r="W186" s="0" t="n">
        <v>824915</v>
      </c>
      <c r="X186" s="0" t="n">
        <v>383678</v>
      </c>
      <c r="Y186" s="0" t="n">
        <v>289712</v>
      </c>
      <c r="Z186" s="0" t="n">
        <v>337266</v>
      </c>
      <c r="AA186" s="0" t="n">
        <v>370575</v>
      </c>
      <c r="AB186" s="0" t="n">
        <v>428810</v>
      </c>
      <c r="AC186" s="0" t="n">
        <v>532896</v>
      </c>
      <c r="AD186" s="0" t="n">
        <v>0</v>
      </c>
      <c r="AE186" s="0" t="n">
        <v>563330</v>
      </c>
      <c r="AF186" s="0" t="n">
        <v>256486</v>
      </c>
      <c r="AG186" s="0" t="n">
        <v>305036</v>
      </c>
      <c r="AH186" s="0" t="n">
        <v>386790</v>
      </c>
      <c r="AI186" s="0" t="n">
        <v>644307</v>
      </c>
      <c r="AJ186" s="0" t="n">
        <v>500608</v>
      </c>
      <c r="AK186" s="0" t="n">
        <v>1590001</v>
      </c>
      <c r="AL186" s="0" t="n">
        <v>447586</v>
      </c>
      <c r="AM186" s="0" t="n">
        <v>25652</v>
      </c>
      <c r="AN186" s="0" t="n">
        <v>495740</v>
      </c>
      <c r="AO186" s="0" t="n">
        <v>627701</v>
      </c>
      <c r="AP186" s="0" t="n">
        <v>0</v>
      </c>
      <c r="AQ186" s="0" t="n">
        <v>1971897</v>
      </c>
      <c r="AR186" s="0" t="n">
        <v>0</v>
      </c>
      <c r="AS186" s="0" t="n">
        <v>0</v>
      </c>
      <c r="AT186" s="0" t="n">
        <v>476404</v>
      </c>
      <c r="AU186" s="0" t="n">
        <v>0</v>
      </c>
      <c r="AV186" s="0" t="n">
        <v>0</v>
      </c>
      <c r="AW186" s="0" t="n">
        <v>0</v>
      </c>
      <c r="AX186" s="0" t="n">
        <v>552179</v>
      </c>
      <c r="AY186" s="0" t="n">
        <v>509366</v>
      </c>
      <c r="AZ186" s="0" t="n">
        <v>13463</v>
      </c>
      <c r="BA186" s="0" t="n">
        <v>811377</v>
      </c>
      <c r="BB186" s="0" t="n">
        <v>970880</v>
      </c>
      <c r="BC186" s="0" t="n">
        <v>20904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996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</row>
    <row r="187" customFormat="false" ht="15" hidden="false" customHeight="false" outlineLevel="0" collapsed="false">
      <c r="A187" s="0" t="n">
        <v>2090</v>
      </c>
      <c r="B187" s="1" t="n">
        <v>0.44</v>
      </c>
      <c r="C187" s="1" t="n">
        <v>325.2385</v>
      </c>
      <c r="D187" s="1" t="s">
        <v>1187</v>
      </c>
      <c r="E187" s="1" t="s">
        <v>84</v>
      </c>
      <c r="G187" s="0" t="n">
        <v>0.04545455</v>
      </c>
      <c r="H187" s="0" t="n">
        <f aca="false">FALSE()</f>
        <v>0</v>
      </c>
      <c r="I187" s="1" t="s">
        <v>1188</v>
      </c>
      <c r="K187" s="1" t="s">
        <v>1189</v>
      </c>
      <c r="L187" s="0" t="s">
        <v>1190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321.7541</v>
      </c>
      <c r="T187" s="0" t="s">
        <v>58</v>
      </c>
      <c r="U187" s="1" t="s">
        <v>1191</v>
      </c>
      <c r="V187" s="1"/>
      <c r="W187" s="0" t="n">
        <v>201566</v>
      </c>
      <c r="X187" s="0" t="n">
        <v>328579</v>
      </c>
      <c r="Y187" s="0" t="n">
        <v>242040</v>
      </c>
      <c r="Z187" s="0" t="n">
        <v>292535</v>
      </c>
      <c r="AA187" s="0" t="n">
        <v>291250</v>
      </c>
      <c r="AB187" s="0" t="n">
        <v>125757</v>
      </c>
      <c r="AC187" s="0" t="n">
        <v>236244</v>
      </c>
      <c r="AD187" s="0" t="n">
        <v>0</v>
      </c>
      <c r="AE187" s="0" t="n">
        <v>460293</v>
      </c>
      <c r="AF187" s="0" t="n">
        <v>558327</v>
      </c>
      <c r="AG187" s="0" t="n">
        <v>559203</v>
      </c>
      <c r="AH187" s="0" t="n">
        <v>319998</v>
      </c>
      <c r="AI187" s="0" t="n">
        <v>190483</v>
      </c>
      <c r="AJ187" s="0" t="n">
        <v>449500</v>
      </c>
      <c r="AK187" s="0" t="n">
        <v>1052570</v>
      </c>
      <c r="AL187" s="0" t="n">
        <v>954735</v>
      </c>
      <c r="AM187" s="0" t="n">
        <v>38241</v>
      </c>
      <c r="AN187" s="0" t="n">
        <v>834027</v>
      </c>
      <c r="AO187" s="0" t="n">
        <v>495417</v>
      </c>
      <c r="AP187" s="0" t="n">
        <v>0</v>
      </c>
      <c r="AQ187" s="0" t="n">
        <v>289146</v>
      </c>
      <c r="AR187" s="0" t="n">
        <v>0</v>
      </c>
      <c r="AS187" s="0" t="n">
        <v>0</v>
      </c>
      <c r="AT187" s="0" t="n">
        <v>330251</v>
      </c>
      <c r="AU187" s="0" t="n">
        <v>0</v>
      </c>
      <c r="AV187" s="0" t="n">
        <v>0</v>
      </c>
      <c r="AW187" s="0" t="n">
        <v>0</v>
      </c>
      <c r="AX187" s="0" t="n">
        <v>1713978</v>
      </c>
      <c r="AY187" s="0" t="n">
        <v>1641822</v>
      </c>
      <c r="AZ187" s="0" t="n">
        <v>0</v>
      </c>
      <c r="BA187" s="0" t="n">
        <v>843471</v>
      </c>
      <c r="BB187" s="0" t="n">
        <v>517448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2049</v>
      </c>
      <c r="B188" s="1" t="n">
        <v>0.53</v>
      </c>
      <c r="C188" s="1" t="n">
        <v>323.2226</v>
      </c>
      <c r="D188" s="1" t="s">
        <v>1192</v>
      </c>
      <c r="E188" s="1" t="s">
        <v>84</v>
      </c>
      <c r="G188" s="0" t="n">
        <v>0.04545455</v>
      </c>
      <c r="H188" s="0" t="n">
        <f aca="false">FALSE()</f>
        <v>0</v>
      </c>
      <c r="I188" s="1" t="s">
        <v>1193</v>
      </c>
      <c r="K188" s="1" t="s">
        <v>1194</v>
      </c>
      <c r="L188" s="0" t="s">
        <v>1195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37.47604</v>
      </c>
      <c r="T188" s="0" t="s">
        <v>57</v>
      </c>
      <c r="U188" s="1" t="s">
        <v>1196</v>
      </c>
      <c r="V188" s="1"/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117581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639378</v>
      </c>
      <c r="AV188" s="0" t="n">
        <v>297655</v>
      </c>
      <c r="AW188" s="0" t="n">
        <v>1084389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35489</v>
      </c>
      <c r="BJ188" s="0" t="n">
        <v>41707</v>
      </c>
      <c r="BK188" s="0" t="n">
        <v>85460</v>
      </c>
      <c r="BL188" s="0" t="n">
        <v>0</v>
      </c>
      <c r="BM188" s="0" t="n">
        <v>0</v>
      </c>
      <c r="BN188" s="0" t="n">
        <v>0</v>
      </c>
    </row>
    <row r="189" customFormat="false" ht="15" hidden="false" customHeight="false" outlineLevel="0" collapsed="false">
      <c r="A189" s="0" t="n">
        <v>2024</v>
      </c>
      <c r="B189" s="1" t="n">
        <v>1.08</v>
      </c>
      <c r="C189" s="1" t="n">
        <v>321.2105</v>
      </c>
      <c r="D189" s="1" t="s">
        <v>1197</v>
      </c>
      <c r="E189" s="1" t="s">
        <v>84</v>
      </c>
      <c r="G189" s="0" t="n">
        <v>0.02272727</v>
      </c>
      <c r="H189" s="0" t="n">
        <f aca="false">FALSE()</f>
        <v>0</v>
      </c>
      <c r="I189" s="1" t="s">
        <v>1198</v>
      </c>
      <c r="K189" s="1" t="s">
        <v>1199</v>
      </c>
      <c r="L189" s="0" t="s">
        <v>1200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80.49125</v>
      </c>
      <c r="T189" s="0" t="s">
        <v>57</v>
      </c>
      <c r="U189" s="1" t="s">
        <v>1201</v>
      </c>
      <c r="V189" s="1"/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259658</v>
      </c>
      <c r="AT189" s="0" t="n">
        <v>0</v>
      </c>
      <c r="AU189" s="0" t="n">
        <v>40092</v>
      </c>
      <c r="AV189" s="0" t="n">
        <v>0</v>
      </c>
      <c r="AW189" s="0" t="n">
        <v>264333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2269</v>
      </c>
      <c r="B190" s="1" t="n">
        <v>0.42</v>
      </c>
      <c r="C190" s="1" t="n">
        <v>341.2696</v>
      </c>
      <c r="D190" s="1" t="s">
        <v>1202</v>
      </c>
      <c r="E190" s="1" t="s">
        <v>84</v>
      </c>
      <c r="F190" s="0" t="s">
        <v>1203</v>
      </c>
      <c r="G190" s="0" t="n">
        <v>0.02272727</v>
      </c>
      <c r="H190" s="0" t="n">
        <f aca="false">FALSE()</f>
        <v>0</v>
      </c>
      <c r="I190" s="1" t="s">
        <v>1204</v>
      </c>
      <c r="K190" s="1" t="s">
        <v>1205</v>
      </c>
      <c r="L190" s="0" t="s">
        <v>1206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19.26247</v>
      </c>
      <c r="T190" s="0" t="s">
        <v>64</v>
      </c>
      <c r="U190" s="1" t="s">
        <v>1207</v>
      </c>
      <c r="V190" s="1"/>
      <c r="W190" s="0" t="n">
        <v>1351098</v>
      </c>
      <c r="X190" s="0" t="n">
        <v>1937476</v>
      </c>
      <c r="Y190" s="0" t="n">
        <v>1705807</v>
      </c>
      <c r="Z190" s="0" t="n">
        <v>1671050</v>
      </c>
      <c r="AA190" s="0" t="n">
        <v>1673836</v>
      </c>
      <c r="AB190" s="0" t="n">
        <v>1283307</v>
      </c>
      <c r="AC190" s="0" t="n">
        <v>1721569</v>
      </c>
      <c r="AD190" s="0" t="n">
        <v>0</v>
      </c>
      <c r="AE190" s="0" t="n">
        <v>2221819</v>
      </c>
      <c r="AF190" s="0" t="n">
        <v>1666650</v>
      </c>
      <c r="AG190" s="0" t="n">
        <v>1971967</v>
      </c>
      <c r="AH190" s="0" t="n">
        <v>1942566</v>
      </c>
      <c r="AI190" s="0" t="n">
        <v>2568066</v>
      </c>
      <c r="AJ190" s="0" t="n">
        <v>1979532</v>
      </c>
      <c r="AK190" s="0" t="n">
        <v>2054215</v>
      </c>
      <c r="AL190" s="0" t="n">
        <v>2375784</v>
      </c>
      <c r="AM190" s="0" t="n">
        <v>689381</v>
      </c>
      <c r="AN190" s="0" t="n">
        <v>2341709</v>
      </c>
      <c r="AO190" s="0" t="n">
        <v>2360662</v>
      </c>
      <c r="AP190" s="0" t="n">
        <v>31230</v>
      </c>
      <c r="AQ190" s="0" t="n">
        <v>1806276</v>
      </c>
      <c r="AR190" s="0" t="n">
        <v>0</v>
      </c>
      <c r="AS190" s="0" t="n">
        <v>12831</v>
      </c>
      <c r="AT190" s="0" t="n">
        <v>1751682</v>
      </c>
      <c r="AU190" s="0" t="n">
        <v>0</v>
      </c>
      <c r="AV190" s="0" t="n">
        <v>0</v>
      </c>
      <c r="AW190" s="0" t="n">
        <v>0</v>
      </c>
      <c r="AX190" s="0" t="n">
        <v>2155751</v>
      </c>
      <c r="AY190" s="0" t="n">
        <v>2278863</v>
      </c>
      <c r="AZ190" s="0" t="n">
        <v>0</v>
      </c>
      <c r="BA190" s="0" t="n">
        <v>2591794</v>
      </c>
      <c r="BB190" s="0" t="n">
        <v>1301007</v>
      </c>
      <c r="BC190" s="0" t="n">
        <v>410912</v>
      </c>
      <c r="BD190" s="0" t="n">
        <v>214465</v>
      </c>
      <c r="BE190" s="0" t="n">
        <v>0</v>
      </c>
      <c r="BF190" s="0" t="n">
        <v>0</v>
      </c>
      <c r="BG190" s="0" t="n">
        <v>0</v>
      </c>
      <c r="BH190" s="0" t="n">
        <v>3520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</row>
    <row r="191" customFormat="false" ht="15" hidden="false" customHeight="false" outlineLevel="0" collapsed="false">
      <c r="A191" s="0" t="n">
        <v>2212</v>
      </c>
      <c r="B191" s="1" t="n">
        <v>10.14</v>
      </c>
      <c r="C191" s="1" t="n">
        <v>337.2363</v>
      </c>
      <c r="D191" s="1" t="s">
        <v>1208</v>
      </c>
      <c r="E191" s="1" t="s">
        <v>84</v>
      </c>
      <c r="G191" s="0" t="n">
        <v>0.02272727</v>
      </c>
      <c r="H191" s="0" t="n">
        <f aca="false">TRUE()</f>
        <v>1</v>
      </c>
      <c r="I191" s="1" t="s">
        <v>1209</v>
      </c>
      <c r="K191" s="1" t="s">
        <v>1210</v>
      </c>
      <c r="L191" s="0" t="s">
        <v>1211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4.816395</v>
      </c>
      <c r="T191" s="0" t="s">
        <v>71</v>
      </c>
      <c r="U191" s="1" t="s">
        <v>1212</v>
      </c>
      <c r="V191" s="1" t="s">
        <v>1213</v>
      </c>
      <c r="W191" s="0" t="n">
        <v>0</v>
      </c>
      <c r="X191" s="0" t="n">
        <v>635276</v>
      </c>
      <c r="Y191" s="0" t="n">
        <v>582668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451533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630622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484236</v>
      </c>
      <c r="AY191" s="0" t="n">
        <v>0</v>
      </c>
      <c r="AZ191" s="0" t="n">
        <v>0</v>
      </c>
      <c r="BA191" s="0" t="n">
        <v>0</v>
      </c>
      <c r="BB191" s="0" t="n">
        <v>318668</v>
      </c>
      <c r="BC191" s="0" t="n">
        <v>615855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697083</v>
      </c>
      <c r="BJ191" s="0" t="n">
        <v>927189</v>
      </c>
      <c r="BK191" s="0" t="n">
        <v>1038927</v>
      </c>
      <c r="BL191" s="0" t="n">
        <v>43779</v>
      </c>
      <c r="BM191" s="0" t="n">
        <v>0</v>
      </c>
      <c r="BN191" s="0" t="n">
        <v>392960</v>
      </c>
    </row>
    <row r="192" customFormat="false" ht="15" hidden="false" customHeight="false" outlineLevel="0" collapsed="false">
      <c r="A192" s="0" t="n">
        <v>2175</v>
      </c>
      <c r="B192" s="1" t="n">
        <v>0.54</v>
      </c>
      <c r="C192" s="1" t="n">
        <v>335.2227</v>
      </c>
      <c r="D192" s="1" t="s">
        <v>1214</v>
      </c>
      <c r="E192" s="1" t="s">
        <v>84</v>
      </c>
      <c r="F192" s="0" t="s">
        <v>1215</v>
      </c>
      <c r="G192" s="0" t="n">
        <v>0.09090909</v>
      </c>
      <c r="H192" s="0" t="n">
        <f aca="false">FALSE()</f>
        <v>0</v>
      </c>
      <c r="I192" s="1" t="s">
        <v>1216</v>
      </c>
      <c r="K192" s="1" t="s">
        <v>1217</v>
      </c>
      <c r="L192" s="0" t="s">
        <v>1218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43.56412</v>
      </c>
      <c r="T192" s="0" t="s">
        <v>71</v>
      </c>
      <c r="U192" s="1" t="s">
        <v>1219</v>
      </c>
      <c r="V192" s="1"/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61244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31680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112042</v>
      </c>
      <c r="BJ192" s="0" t="n">
        <v>112994</v>
      </c>
      <c r="BK192" s="0" t="n">
        <v>145683</v>
      </c>
      <c r="BL192" s="0" t="n">
        <v>0</v>
      </c>
      <c r="BM192" s="0" t="n">
        <v>0</v>
      </c>
      <c r="BN192" s="0" t="n">
        <v>109309</v>
      </c>
    </row>
    <row r="193" customFormat="false" ht="15" hidden="false" customHeight="false" outlineLevel="0" collapsed="false">
      <c r="A193" s="0" t="n">
        <v>2160</v>
      </c>
      <c r="B193" s="1" t="n">
        <v>0.44</v>
      </c>
      <c r="C193" s="1" t="n">
        <v>333.2074</v>
      </c>
      <c r="D193" s="1" t="s">
        <v>1220</v>
      </c>
      <c r="E193" s="1" t="s">
        <v>84</v>
      </c>
      <c r="G193" s="0" t="n">
        <v>0.2727273</v>
      </c>
      <c r="H193" s="0" t="n">
        <f aca="false">FALSE()</f>
        <v>0</v>
      </c>
      <c r="I193" s="1" t="s">
        <v>1221</v>
      </c>
      <c r="K193" s="1" t="s">
        <v>1222</v>
      </c>
      <c r="L193" s="0" t="s">
        <v>1223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54.78218</v>
      </c>
      <c r="T193" s="0" t="s">
        <v>45</v>
      </c>
      <c r="U193" s="1" t="s">
        <v>1224</v>
      </c>
      <c r="V193" s="1"/>
      <c r="W193" s="0" t="n">
        <v>90744</v>
      </c>
      <c r="X193" s="0" t="n">
        <v>39498</v>
      </c>
      <c r="Y193" s="0" t="n">
        <v>94547</v>
      </c>
      <c r="Z193" s="0" t="n">
        <v>296853</v>
      </c>
      <c r="AA193" s="0" t="n">
        <v>63771</v>
      </c>
      <c r="AB193" s="0" t="n">
        <v>53608</v>
      </c>
      <c r="AC193" s="0" t="n">
        <v>97077</v>
      </c>
      <c r="AD193" s="0" t="n">
        <v>95911</v>
      </c>
      <c r="AE193" s="0" t="n">
        <v>121570</v>
      </c>
      <c r="AF193" s="0" t="n">
        <v>123727</v>
      </c>
      <c r="AG193" s="0" t="n">
        <v>122185</v>
      </c>
      <c r="AH193" s="0" t="n">
        <v>122293</v>
      </c>
      <c r="AI193" s="0" t="n">
        <v>278557</v>
      </c>
      <c r="AJ193" s="0" t="n">
        <v>81959</v>
      </c>
      <c r="AK193" s="0" t="n">
        <v>423890</v>
      </c>
      <c r="AL193" s="0" t="n">
        <v>129256</v>
      </c>
      <c r="AM193" s="0" t="n">
        <v>0</v>
      </c>
      <c r="AN193" s="0" t="n">
        <v>237740</v>
      </c>
      <c r="AO193" s="0" t="n">
        <v>273602</v>
      </c>
      <c r="AP193" s="0" t="n">
        <v>29200</v>
      </c>
      <c r="AQ193" s="0" t="n">
        <v>169335</v>
      </c>
      <c r="AR193" s="0" t="n">
        <v>59588</v>
      </c>
      <c r="AS193" s="0" t="n">
        <v>33517</v>
      </c>
      <c r="AT193" s="0" t="n">
        <v>286333</v>
      </c>
      <c r="AU193" s="0" t="n">
        <v>64270</v>
      </c>
      <c r="AV193" s="0" t="n">
        <v>0</v>
      </c>
      <c r="AW193" s="0" t="n">
        <v>0</v>
      </c>
      <c r="AX193" s="0" t="n">
        <v>300068</v>
      </c>
      <c r="AY193" s="0" t="n">
        <v>233975</v>
      </c>
      <c r="AZ193" s="0" t="n">
        <v>57326</v>
      </c>
      <c r="BA193" s="0" t="n">
        <v>84182</v>
      </c>
      <c r="BB193" s="0" t="n">
        <v>130562</v>
      </c>
      <c r="BC193" s="0" t="n">
        <v>0</v>
      </c>
      <c r="BD193" s="0" t="n">
        <v>22787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2401</v>
      </c>
      <c r="B194" s="1" t="n">
        <v>2.81</v>
      </c>
      <c r="C194" s="1" t="n">
        <v>355.2855</v>
      </c>
      <c r="D194" s="1" t="s">
        <v>1225</v>
      </c>
      <c r="E194" s="1" t="s">
        <v>84</v>
      </c>
      <c r="G194" s="0" t="n">
        <v>0.04545455</v>
      </c>
      <c r="H194" s="0" t="n">
        <f aca="false">FALSE()</f>
        <v>0</v>
      </c>
      <c r="I194" s="1" t="s">
        <v>1226</v>
      </c>
      <c r="K194" s="1" t="s">
        <v>1227</v>
      </c>
      <c r="L194" s="0" t="s">
        <v>1228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44.25223</v>
      </c>
      <c r="T194" s="0" t="s">
        <v>60</v>
      </c>
      <c r="U194" s="1" t="s">
        <v>1229</v>
      </c>
      <c r="V194" s="1"/>
      <c r="W194" s="0" t="n">
        <v>74890</v>
      </c>
      <c r="X194" s="0" t="n">
        <v>35628</v>
      </c>
      <c r="Y194" s="0" t="n">
        <v>21286</v>
      </c>
      <c r="Z194" s="0" t="n">
        <v>19953</v>
      </c>
      <c r="AA194" s="0" t="n">
        <v>27534</v>
      </c>
      <c r="AB194" s="0" t="n">
        <v>27252</v>
      </c>
      <c r="AC194" s="0" t="n">
        <v>78325</v>
      </c>
      <c r="AD194" s="0" t="n">
        <v>31789</v>
      </c>
      <c r="AE194" s="0" t="n">
        <v>20742</v>
      </c>
      <c r="AF194" s="0" t="n">
        <v>10651</v>
      </c>
      <c r="AG194" s="0" t="n">
        <v>19414</v>
      </c>
      <c r="AH194" s="0" t="n">
        <v>22449</v>
      </c>
      <c r="AI194" s="0" t="n">
        <v>22114</v>
      </c>
      <c r="AJ194" s="0" t="n">
        <v>30761</v>
      </c>
      <c r="AK194" s="0" t="n">
        <v>56780</v>
      </c>
      <c r="AL194" s="0" t="n">
        <v>35354</v>
      </c>
      <c r="AM194" s="0" t="n">
        <v>52892</v>
      </c>
      <c r="AN194" s="0" t="n">
        <v>25875</v>
      </c>
      <c r="AO194" s="0" t="n">
        <v>16712</v>
      </c>
      <c r="AP194" s="0" t="n">
        <v>10983</v>
      </c>
      <c r="AQ194" s="0" t="n">
        <v>30042</v>
      </c>
      <c r="AR194" s="0" t="n">
        <v>51411</v>
      </c>
      <c r="AS194" s="0" t="n">
        <v>27395</v>
      </c>
      <c r="AT194" s="0" t="n">
        <v>16086</v>
      </c>
      <c r="AU194" s="0" t="n">
        <v>54125</v>
      </c>
      <c r="AV194" s="0" t="n">
        <v>74377</v>
      </c>
      <c r="AW194" s="0" t="n">
        <v>108457</v>
      </c>
      <c r="AX194" s="0" t="n">
        <v>30985</v>
      </c>
      <c r="AY194" s="0" t="n">
        <v>39296</v>
      </c>
      <c r="AZ194" s="0" t="n">
        <v>144563</v>
      </c>
      <c r="BA194" s="0" t="n">
        <v>22828</v>
      </c>
      <c r="BB194" s="0" t="n">
        <v>28200</v>
      </c>
      <c r="BC194" s="0" t="n">
        <v>22713</v>
      </c>
      <c r="BD194" s="0" t="n">
        <v>21781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5048</v>
      </c>
      <c r="BJ194" s="0" t="n">
        <v>7019</v>
      </c>
      <c r="BK194" s="0" t="n">
        <v>0</v>
      </c>
      <c r="BL194" s="0" t="n">
        <v>0</v>
      </c>
      <c r="BM194" s="0" t="n">
        <v>0</v>
      </c>
      <c r="BN194" s="0" t="n">
        <v>0</v>
      </c>
    </row>
    <row r="195" customFormat="false" ht="15" hidden="false" customHeight="false" outlineLevel="0" collapsed="false">
      <c r="A195" s="0" t="n">
        <v>2369</v>
      </c>
      <c r="B195" s="1" t="n">
        <v>4.27</v>
      </c>
      <c r="C195" s="1" t="n">
        <v>351.252</v>
      </c>
      <c r="D195" s="1" t="s">
        <v>1230</v>
      </c>
      <c r="E195" s="1" t="s">
        <v>84</v>
      </c>
      <c r="G195" s="0" t="n">
        <v>0.3181818</v>
      </c>
      <c r="H195" s="0" t="n">
        <f aca="false">FALSE()</f>
        <v>0</v>
      </c>
      <c r="I195" s="1" t="s">
        <v>1231</v>
      </c>
      <c r="K195" s="1" t="s">
        <v>1232</v>
      </c>
      <c r="L195" s="0" t="s">
        <v>1233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7.936051</v>
      </c>
      <c r="T195" s="0" t="s">
        <v>48</v>
      </c>
      <c r="U195" s="1" t="s">
        <v>1234</v>
      </c>
      <c r="V195" s="1"/>
      <c r="W195" s="0" t="n">
        <v>263032</v>
      </c>
      <c r="X195" s="0" t="n">
        <v>253258</v>
      </c>
      <c r="Y195" s="0" t="n">
        <v>265091</v>
      </c>
      <c r="Z195" s="0" t="n">
        <v>233889</v>
      </c>
      <c r="AA195" s="0" t="n">
        <v>214085</v>
      </c>
      <c r="AB195" s="0" t="n">
        <v>249427</v>
      </c>
      <c r="AC195" s="0" t="n">
        <v>219968</v>
      </c>
      <c r="AD195" s="0" t="n">
        <v>229142</v>
      </c>
      <c r="AE195" s="0" t="n">
        <v>292843</v>
      </c>
      <c r="AF195" s="0" t="n">
        <v>269200</v>
      </c>
      <c r="AG195" s="0" t="n">
        <v>268226</v>
      </c>
      <c r="AH195" s="0" t="n">
        <v>243770</v>
      </c>
      <c r="AI195" s="0" t="n">
        <v>257952</v>
      </c>
      <c r="AJ195" s="0" t="n">
        <v>230095</v>
      </c>
      <c r="AK195" s="0" t="n">
        <v>297505</v>
      </c>
      <c r="AL195" s="0" t="n">
        <v>298579</v>
      </c>
      <c r="AM195" s="0" t="n">
        <v>236787</v>
      </c>
      <c r="AN195" s="0" t="n">
        <v>317832</v>
      </c>
      <c r="AO195" s="0" t="n">
        <v>226546</v>
      </c>
      <c r="AP195" s="0" t="n">
        <v>173455</v>
      </c>
      <c r="AQ195" s="0" t="n">
        <v>283056</v>
      </c>
      <c r="AR195" s="0" t="n">
        <v>258485</v>
      </c>
      <c r="AS195" s="0" t="n">
        <v>215693</v>
      </c>
      <c r="AT195" s="0" t="n">
        <v>303395</v>
      </c>
      <c r="AU195" s="0" t="n">
        <v>267884</v>
      </c>
      <c r="AV195" s="0" t="n">
        <v>204710</v>
      </c>
      <c r="AW195" s="0" t="n">
        <v>254784</v>
      </c>
      <c r="AX195" s="0" t="n">
        <v>244474</v>
      </c>
      <c r="AY195" s="0" t="n">
        <v>233192</v>
      </c>
      <c r="AZ195" s="0" t="n">
        <v>240762</v>
      </c>
      <c r="BA195" s="0" t="n">
        <v>275846</v>
      </c>
      <c r="BB195" s="0" t="n">
        <v>273051</v>
      </c>
      <c r="BC195" s="0" t="n">
        <v>267100</v>
      </c>
      <c r="BD195" s="0" t="n">
        <v>209264</v>
      </c>
      <c r="BE195" s="0" t="n">
        <v>0</v>
      </c>
      <c r="BF195" s="0" t="n">
        <v>85205</v>
      </c>
      <c r="BG195" s="0" t="n">
        <v>106053</v>
      </c>
      <c r="BH195" s="0" t="n">
        <v>88036</v>
      </c>
      <c r="BI195" s="0" t="n">
        <v>82704</v>
      </c>
      <c r="BJ195" s="0" t="n">
        <v>0</v>
      </c>
      <c r="BK195" s="0" t="n">
        <v>131987</v>
      </c>
      <c r="BL195" s="0" t="n">
        <v>0</v>
      </c>
      <c r="BM195" s="0" t="n">
        <v>74528</v>
      </c>
      <c r="BN195" s="0" t="n">
        <v>97992</v>
      </c>
    </row>
    <row r="196" customFormat="false" ht="15" hidden="false" customHeight="false" outlineLevel="0" collapsed="false">
      <c r="A196" s="0" t="n">
        <v>2344</v>
      </c>
      <c r="B196" s="1" t="n">
        <v>2.33</v>
      </c>
      <c r="C196" s="1" t="n">
        <v>349.236</v>
      </c>
      <c r="D196" s="1" t="s">
        <v>1235</v>
      </c>
      <c r="E196" s="1" t="s">
        <v>84</v>
      </c>
      <c r="G196" s="0" t="n">
        <v>0.04545455</v>
      </c>
      <c r="H196" s="0" t="n">
        <f aca="false">FALSE()</f>
        <v>0</v>
      </c>
      <c r="I196" s="1" t="s">
        <v>1236</v>
      </c>
      <c r="K196" s="1" t="s">
        <v>1237</v>
      </c>
      <c r="L196" s="0" t="s">
        <v>1238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28.5895</v>
      </c>
      <c r="T196" s="0" t="s">
        <v>42</v>
      </c>
      <c r="U196" s="1" t="s">
        <v>1239</v>
      </c>
      <c r="V196" s="1"/>
      <c r="W196" s="0" t="n">
        <v>29599</v>
      </c>
      <c r="X196" s="0" t="n">
        <v>110013</v>
      </c>
      <c r="Y196" s="0" t="n">
        <v>0</v>
      </c>
      <c r="Z196" s="0" t="n">
        <v>41681</v>
      </c>
      <c r="AA196" s="0" t="n">
        <v>36173</v>
      </c>
      <c r="AB196" s="0" t="n">
        <v>37212</v>
      </c>
      <c r="AC196" s="0" t="n">
        <v>0</v>
      </c>
      <c r="AD196" s="0" t="n">
        <v>0</v>
      </c>
      <c r="AE196" s="0" t="n">
        <v>7836</v>
      </c>
      <c r="AF196" s="0" t="n">
        <v>11093</v>
      </c>
      <c r="AG196" s="0" t="n">
        <v>13785</v>
      </c>
      <c r="AH196" s="0" t="n">
        <v>122278</v>
      </c>
      <c r="AI196" s="0" t="n">
        <v>18149</v>
      </c>
      <c r="AJ196" s="0" t="n">
        <v>27690</v>
      </c>
      <c r="AK196" s="0" t="n">
        <v>72406</v>
      </c>
      <c r="AL196" s="0" t="n">
        <v>24324</v>
      </c>
      <c r="AM196" s="0" t="n">
        <v>0</v>
      </c>
      <c r="AN196" s="0" t="n">
        <v>33291</v>
      </c>
      <c r="AO196" s="0" t="n">
        <v>11228</v>
      </c>
      <c r="AP196" s="0" t="n">
        <v>0</v>
      </c>
      <c r="AQ196" s="0" t="n">
        <v>31179</v>
      </c>
      <c r="AR196" s="0" t="n">
        <v>0</v>
      </c>
      <c r="AS196" s="0" t="n">
        <v>0</v>
      </c>
      <c r="AT196" s="0" t="n">
        <v>10951</v>
      </c>
      <c r="AU196" s="0" t="n">
        <v>0</v>
      </c>
      <c r="AV196" s="0" t="n">
        <v>0</v>
      </c>
      <c r="AW196" s="0" t="n">
        <v>0</v>
      </c>
      <c r="AX196" s="0" t="n">
        <v>48540</v>
      </c>
      <c r="AY196" s="0" t="n">
        <v>57183</v>
      </c>
      <c r="AZ196" s="0" t="n">
        <v>13317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6113</v>
      </c>
    </row>
    <row r="197" customFormat="false" ht="15" hidden="false" customHeight="false" outlineLevel="0" collapsed="false">
      <c r="A197" s="0" t="n">
        <v>2331</v>
      </c>
      <c r="B197" s="1" t="n">
        <v>2.05</v>
      </c>
      <c r="C197" s="1" t="n">
        <v>347.2202</v>
      </c>
      <c r="D197" s="1" t="s">
        <v>1240</v>
      </c>
      <c r="E197" s="1" t="s">
        <v>84</v>
      </c>
      <c r="F197" s="0" t="s">
        <v>1241</v>
      </c>
      <c r="G197" s="0" t="n">
        <v>0.09090909</v>
      </c>
      <c r="H197" s="0" t="n">
        <f aca="false">TRUE()</f>
        <v>1</v>
      </c>
      <c r="I197" s="1" t="s">
        <v>1242</v>
      </c>
      <c r="K197" s="1" t="s">
        <v>1243</v>
      </c>
      <c r="L197" s="0" t="s">
        <v>1244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75.90215</v>
      </c>
      <c r="T197" s="0" t="s">
        <v>71</v>
      </c>
      <c r="U197" s="1" t="s">
        <v>1245</v>
      </c>
      <c r="V197" s="1" t="s">
        <v>1246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10434</v>
      </c>
      <c r="AC197" s="0" t="n">
        <v>0</v>
      </c>
      <c r="AD197" s="0" t="n">
        <v>0</v>
      </c>
      <c r="AE197" s="0" t="n">
        <v>5225</v>
      </c>
      <c r="AF197" s="0" t="n">
        <v>0</v>
      </c>
      <c r="AG197" s="0" t="n">
        <v>0</v>
      </c>
      <c r="AH197" s="0" t="n">
        <v>0</v>
      </c>
      <c r="AI197" s="0" t="n">
        <v>4858</v>
      </c>
      <c r="AJ197" s="0" t="n">
        <v>0</v>
      </c>
      <c r="AK197" s="0" t="n">
        <v>3707</v>
      </c>
      <c r="AL197" s="0" t="n">
        <v>0</v>
      </c>
      <c r="AM197" s="0" t="n">
        <v>4546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88207</v>
      </c>
      <c r="AS197" s="0" t="n">
        <v>0</v>
      </c>
      <c r="AT197" s="0" t="n">
        <v>0</v>
      </c>
      <c r="AU197" s="0" t="n">
        <v>35182</v>
      </c>
      <c r="AV197" s="0" t="n">
        <v>3393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279330</v>
      </c>
      <c r="BJ197" s="0" t="n">
        <v>271897</v>
      </c>
      <c r="BK197" s="0" t="n">
        <v>301312</v>
      </c>
      <c r="BL197" s="0" t="n">
        <v>0</v>
      </c>
      <c r="BM197" s="0" t="n">
        <v>0</v>
      </c>
      <c r="BN197" s="0" t="n">
        <v>290016</v>
      </c>
    </row>
    <row r="198" customFormat="false" ht="15" hidden="false" customHeight="false" outlineLevel="0" collapsed="false">
      <c r="A198" s="0" t="n">
        <v>2493</v>
      </c>
      <c r="B198" s="1" t="n">
        <v>12.16</v>
      </c>
      <c r="C198" s="1" t="n">
        <v>365.2671</v>
      </c>
      <c r="D198" s="1" t="s">
        <v>1247</v>
      </c>
      <c r="E198" s="1" t="s">
        <v>84</v>
      </c>
      <c r="G198" s="0" t="n">
        <v>0.02272727</v>
      </c>
      <c r="H198" s="0" t="n">
        <f aca="false">TRUE()</f>
        <v>1</v>
      </c>
      <c r="I198" s="1" t="s">
        <v>1248</v>
      </c>
      <c r="K198" s="1" t="s">
        <v>1249</v>
      </c>
      <c r="L198" s="0" t="s">
        <v>1250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107.8931</v>
      </c>
      <c r="T198" s="0" t="s">
        <v>68</v>
      </c>
      <c r="U198" s="1" t="s">
        <v>1251</v>
      </c>
      <c r="V198" s="1" t="s">
        <v>1252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2177184</v>
      </c>
      <c r="BI198" s="0" t="n">
        <v>0</v>
      </c>
      <c r="BJ198" s="0" t="n">
        <v>0</v>
      </c>
      <c r="BK198" s="0" t="n">
        <v>2127668</v>
      </c>
      <c r="BL198" s="0" t="n">
        <v>0</v>
      </c>
      <c r="BM198" s="0" t="n">
        <v>0</v>
      </c>
      <c r="BN198" s="0" t="n">
        <v>0</v>
      </c>
    </row>
    <row r="199" customFormat="false" ht="15" hidden="false" customHeight="false" outlineLevel="0" collapsed="false">
      <c r="A199" s="0" t="n">
        <v>2469</v>
      </c>
      <c r="B199" s="1" t="n">
        <v>2.71</v>
      </c>
      <c r="C199" s="1" t="n">
        <v>363.2516</v>
      </c>
      <c r="D199" s="1" t="s">
        <v>1253</v>
      </c>
      <c r="E199" s="1" t="s">
        <v>84</v>
      </c>
      <c r="G199" s="0" t="n">
        <v>0.8636364</v>
      </c>
      <c r="H199" s="0" t="n">
        <f aca="false">TRUE()</f>
        <v>1</v>
      </c>
      <c r="I199" s="1" t="s">
        <v>1254</v>
      </c>
      <c r="K199" s="1" t="s">
        <v>1255</v>
      </c>
      <c r="L199" s="0" t="s">
        <v>1256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39.67621</v>
      </c>
      <c r="T199" s="0" t="s">
        <v>71</v>
      </c>
      <c r="U199" s="1" t="s">
        <v>1257</v>
      </c>
      <c r="V199" s="1" t="s">
        <v>1258</v>
      </c>
      <c r="W199" s="0" t="n">
        <v>417331</v>
      </c>
      <c r="X199" s="0" t="n">
        <v>433398</v>
      </c>
      <c r="Y199" s="0" t="n">
        <v>318375</v>
      </c>
      <c r="Z199" s="0" t="n">
        <v>308484</v>
      </c>
      <c r="AA199" s="0" t="n">
        <v>436892</v>
      </c>
      <c r="AB199" s="0" t="n">
        <v>387716</v>
      </c>
      <c r="AC199" s="0" t="n">
        <v>346517</v>
      </c>
      <c r="AD199" s="0" t="n">
        <v>612614</v>
      </c>
      <c r="AE199" s="0" t="n">
        <v>316335</v>
      </c>
      <c r="AF199" s="0" t="n">
        <v>323567</v>
      </c>
      <c r="AG199" s="0" t="n">
        <v>392634</v>
      </c>
      <c r="AH199" s="0" t="n">
        <v>378886</v>
      </c>
      <c r="AI199" s="0" t="n">
        <v>341036</v>
      </c>
      <c r="AJ199" s="0" t="n">
        <v>308194</v>
      </c>
      <c r="AK199" s="0" t="n">
        <v>442470</v>
      </c>
      <c r="AL199" s="0" t="n">
        <v>337516</v>
      </c>
      <c r="AM199" s="0" t="n">
        <v>310102</v>
      </c>
      <c r="AN199" s="0" t="n">
        <v>388690</v>
      </c>
      <c r="AO199" s="0" t="n">
        <v>281409</v>
      </c>
      <c r="AP199" s="0" t="n">
        <v>198801</v>
      </c>
      <c r="AQ199" s="0" t="n">
        <v>269397</v>
      </c>
      <c r="AR199" s="0" t="n">
        <v>903704</v>
      </c>
      <c r="AS199" s="0" t="n">
        <v>483431</v>
      </c>
      <c r="AT199" s="0" t="n">
        <v>270457</v>
      </c>
      <c r="AU199" s="0" t="n">
        <v>820592</v>
      </c>
      <c r="AV199" s="0" t="n">
        <v>527158</v>
      </c>
      <c r="AW199" s="0" t="n">
        <v>507713</v>
      </c>
      <c r="AX199" s="0" t="n">
        <v>350282</v>
      </c>
      <c r="AY199" s="0" t="n">
        <v>484647</v>
      </c>
      <c r="AZ199" s="0" t="n">
        <v>272735</v>
      </c>
      <c r="BA199" s="0" t="n">
        <v>297251</v>
      </c>
      <c r="BB199" s="0" t="n">
        <v>254948</v>
      </c>
      <c r="BC199" s="0" t="n">
        <v>325910</v>
      </c>
      <c r="BD199" s="0" t="n">
        <v>269090</v>
      </c>
      <c r="BE199" s="0" t="n">
        <v>0</v>
      </c>
      <c r="BF199" s="0" t="n">
        <v>0</v>
      </c>
      <c r="BG199" s="0" t="n">
        <v>9279</v>
      </c>
      <c r="BH199" s="0" t="n">
        <v>0</v>
      </c>
      <c r="BI199" s="0" t="n">
        <v>857902</v>
      </c>
      <c r="BJ199" s="0" t="n">
        <v>858186</v>
      </c>
      <c r="BK199" s="0" t="n">
        <v>911999</v>
      </c>
      <c r="BL199" s="0" t="n">
        <v>0</v>
      </c>
      <c r="BM199" s="0" t="n">
        <v>0</v>
      </c>
      <c r="BN199" s="0" t="n">
        <v>546579</v>
      </c>
    </row>
    <row r="200" customFormat="false" ht="15" hidden="false" customHeight="false" outlineLevel="0" collapsed="false">
      <c r="A200" s="0" t="n">
        <v>2453</v>
      </c>
      <c r="B200" s="1" t="n">
        <v>2.05</v>
      </c>
      <c r="C200" s="1" t="n">
        <v>361.2361</v>
      </c>
      <c r="D200" s="1" t="s">
        <v>1259</v>
      </c>
      <c r="E200" s="1" t="s">
        <v>84</v>
      </c>
      <c r="G200" s="0" t="n">
        <v>0.1363636</v>
      </c>
      <c r="H200" s="0" t="n">
        <f aca="false">TRUE()</f>
        <v>1</v>
      </c>
      <c r="I200" s="1" t="s">
        <v>1260</v>
      </c>
      <c r="K200" s="1" t="s">
        <v>1261</v>
      </c>
      <c r="L200" s="0" t="s">
        <v>1262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85.31934</v>
      </c>
      <c r="T200" s="0" t="s">
        <v>71</v>
      </c>
      <c r="U200" s="1" t="s">
        <v>1263</v>
      </c>
      <c r="V200" s="1" t="s">
        <v>1264</v>
      </c>
      <c r="W200" s="0" t="n">
        <v>26656</v>
      </c>
      <c r="X200" s="0" t="n">
        <v>32884</v>
      </c>
      <c r="Y200" s="0" t="n">
        <v>44246</v>
      </c>
      <c r="Z200" s="0" t="n">
        <v>20735</v>
      </c>
      <c r="AA200" s="0" t="n">
        <v>23461</v>
      </c>
      <c r="AB200" s="0" t="n">
        <v>39328</v>
      </c>
      <c r="AC200" s="0" t="n">
        <v>11491</v>
      </c>
      <c r="AD200" s="0" t="n">
        <v>24588</v>
      </c>
      <c r="AE200" s="0" t="n">
        <v>7736</v>
      </c>
      <c r="AF200" s="0" t="n">
        <v>9877</v>
      </c>
      <c r="AG200" s="0" t="n">
        <v>13970</v>
      </c>
      <c r="AH200" s="0" t="n">
        <v>9941</v>
      </c>
      <c r="AI200" s="0" t="n">
        <v>8671</v>
      </c>
      <c r="AJ200" s="0" t="n">
        <v>4808</v>
      </c>
      <c r="AK200" s="0" t="n">
        <v>23741</v>
      </c>
      <c r="AL200" s="0" t="n">
        <v>12113</v>
      </c>
      <c r="AM200" s="0" t="n">
        <v>24106</v>
      </c>
      <c r="AN200" s="0" t="n">
        <v>16203</v>
      </c>
      <c r="AO200" s="0" t="n">
        <v>11334</v>
      </c>
      <c r="AP200" s="0" t="n">
        <v>7098</v>
      </c>
      <c r="AQ200" s="0" t="n">
        <v>12456</v>
      </c>
      <c r="AR200" s="0" t="n">
        <v>242114</v>
      </c>
      <c r="AS200" s="0" t="n">
        <v>20328</v>
      </c>
      <c r="AT200" s="0" t="n">
        <v>4418</v>
      </c>
      <c r="AU200" s="0" t="n">
        <v>117657</v>
      </c>
      <c r="AV200" s="0" t="n">
        <v>24582</v>
      </c>
      <c r="AW200" s="0" t="n">
        <v>25923</v>
      </c>
      <c r="AX200" s="0" t="n">
        <v>7093</v>
      </c>
      <c r="AY200" s="0" t="n">
        <v>15769</v>
      </c>
      <c r="AZ200" s="0" t="n">
        <v>19260</v>
      </c>
      <c r="BA200" s="0" t="n">
        <v>4265</v>
      </c>
      <c r="BB200" s="0" t="n">
        <v>6208</v>
      </c>
      <c r="BC200" s="0" t="n">
        <v>20346</v>
      </c>
      <c r="BD200" s="0" t="n">
        <v>9204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774676</v>
      </c>
      <c r="BJ200" s="0" t="n">
        <v>824748</v>
      </c>
      <c r="BK200" s="0" t="n">
        <v>880853</v>
      </c>
      <c r="BL200" s="0" t="n">
        <v>0</v>
      </c>
      <c r="BM200" s="0" t="n">
        <v>0</v>
      </c>
      <c r="BN200" s="0" t="n">
        <v>508484</v>
      </c>
    </row>
    <row r="201" customFormat="false" ht="15" hidden="false" customHeight="false" outlineLevel="0" collapsed="false">
      <c r="A201" s="0" t="n">
        <v>2708</v>
      </c>
      <c r="B201" s="1" t="n">
        <v>3.33</v>
      </c>
      <c r="C201" s="1" t="n">
        <v>383.317</v>
      </c>
      <c r="D201" s="1" t="s">
        <v>1265</v>
      </c>
      <c r="E201" s="1" t="s">
        <v>84</v>
      </c>
      <c r="G201" s="0" t="n">
        <v>0.1136364</v>
      </c>
      <c r="H201" s="0" t="n">
        <f aca="false">TRUE()</f>
        <v>1</v>
      </c>
      <c r="I201" s="1" t="s">
        <v>1266</v>
      </c>
      <c r="K201" s="1" t="s">
        <v>1267</v>
      </c>
      <c r="L201" s="0" t="s">
        <v>1268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67.56239</v>
      </c>
      <c r="T201" s="0" t="s">
        <v>60</v>
      </c>
      <c r="U201" s="1" t="s">
        <v>1269</v>
      </c>
      <c r="V201" s="1" t="s">
        <v>1270</v>
      </c>
      <c r="W201" s="0" t="n">
        <v>337177</v>
      </c>
      <c r="X201" s="0" t="n">
        <v>257955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323126</v>
      </c>
      <c r="AD201" s="0" t="n">
        <v>238289</v>
      </c>
      <c r="AE201" s="0" t="n">
        <v>0</v>
      </c>
      <c r="AF201" s="0" t="n">
        <v>0</v>
      </c>
      <c r="AG201" s="0" t="n">
        <v>0</v>
      </c>
      <c r="AH201" s="0" t="n">
        <v>216002</v>
      </c>
      <c r="AI201" s="0" t="n">
        <v>0</v>
      </c>
      <c r="AJ201" s="0" t="n">
        <v>210268</v>
      </c>
      <c r="AK201" s="0" t="n">
        <v>306627</v>
      </c>
      <c r="AL201" s="0" t="n">
        <v>203400</v>
      </c>
      <c r="AM201" s="0" t="n">
        <v>314309</v>
      </c>
      <c r="AN201" s="0" t="n">
        <v>0</v>
      </c>
      <c r="AO201" s="0" t="n">
        <v>0</v>
      </c>
      <c r="AP201" s="0" t="n">
        <v>124443</v>
      </c>
      <c r="AQ201" s="0" t="n">
        <v>287961</v>
      </c>
      <c r="AR201" s="0" t="n">
        <v>243278</v>
      </c>
      <c r="AS201" s="0" t="n">
        <v>248341</v>
      </c>
      <c r="AT201" s="0" t="n">
        <v>0</v>
      </c>
      <c r="AU201" s="0" t="n">
        <v>276892</v>
      </c>
      <c r="AV201" s="0" t="n">
        <v>305174</v>
      </c>
      <c r="AW201" s="0" t="n">
        <v>458667</v>
      </c>
      <c r="AX201" s="0" t="n">
        <v>241387</v>
      </c>
      <c r="AY201" s="0" t="n">
        <v>0</v>
      </c>
      <c r="AZ201" s="0" t="n">
        <v>552352</v>
      </c>
      <c r="BA201" s="0" t="n">
        <v>155826</v>
      </c>
      <c r="BB201" s="0" t="n">
        <v>180636</v>
      </c>
      <c r="BC201" s="0" t="n">
        <v>207336</v>
      </c>
      <c r="BD201" s="0" t="n">
        <v>152530</v>
      </c>
      <c r="BE201" s="0" t="n">
        <v>78566</v>
      </c>
      <c r="BF201" s="0" t="n">
        <v>67399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97391</v>
      </c>
      <c r="BL201" s="0" t="n">
        <v>0</v>
      </c>
      <c r="BM201" s="0" t="n">
        <v>77743</v>
      </c>
      <c r="BN201" s="0" t="n">
        <v>87194</v>
      </c>
    </row>
    <row r="202" customFormat="false" ht="15" hidden="false" customHeight="false" outlineLevel="0" collapsed="false">
      <c r="A202" s="0" t="n">
        <v>2625</v>
      </c>
      <c r="B202" s="1" t="n">
        <v>6</v>
      </c>
      <c r="C202" s="1" t="n">
        <v>377.2725</v>
      </c>
      <c r="D202" s="1" t="s">
        <v>1271</v>
      </c>
      <c r="E202" s="1" t="s">
        <v>84</v>
      </c>
      <c r="G202" s="0" t="n">
        <v>0.02272727</v>
      </c>
      <c r="H202" s="0" t="n">
        <f aca="false">FALSE()</f>
        <v>0</v>
      </c>
      <c r="I202" s="1" t="s">
        <v>1272</v>
      </c>
      <c r="K202" s="1" t="s">
        <v>1273</v>
      </c>
      <c r="L202" s="0" t="s">
        <v>1274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4.551682</v>
      </c>
      <c r="T202" s="0" t="s">
        <v>55</v>
      </c>
      <c r="U202" s="1" t="s">
        <v>1275</v>
      </c>
      <c r="V202" s="1"/>
      <c r="W202" s="0" t="n">
        <v>3105122</v>
      </c>
      <c r="X202" s="0" t="n">
        <v>2611620</v>
      </c>
      <c r="Y202" s="0" t="n">
        <v>2614701</v>
      </c>
      <c r="Z202" s="0" t="n">
        <v>2713373</v>
      </c>
      <c r="AA202" s="0" t="n">
        <v>2670325</v>
      </c>
      <c r="AB202" s="0" t="n">
        <v>2884476</v>
      </c>
      <c r="AC202" s="0" t="n">
        <v>2639983</v>
      </c>
      <c r="AD202" s="0" t="n">
        <v>2520711</v>
      </c>
      <c r="AE202" s="0" t="n">
        <v>2599183</v>
      </c>
      <c r="AF202" s="0" t="n">
        <v>2492776</v>
      </c>
      <c r="AG202" s="0" t="n">
        <v>2713808</v>
      </c>
      <c r="AH202" s="0" t="n">
        <v>2707285</v>
      </c>
      <c r="AI202" s="0" t="n">
        <v>2709292</v>
      </c>
      <c r="AJ202" s="0" t="n">
        <v>3136973</v>
      </c>
      <c r="AK202" s="0" t="n">
        <v>2524706</v>
      </c>
      <c r="AL202" s="0" t="n">
        <v>2493845</v>
      </c>
      <c r="AM202" s="0" t="n">
        <v>3212505</v>
      </c>
      <c r="AN202" s="0" t="n">
        <v>2490170</v>
      </c>
      <c r="AO202" s="0" t="n">
        <v>2608798</v>
      </c>
      <c r="AP202" s="0" t="n">
        <v>2848780</v>
      </c>
      <c r="AQ202" s="0" t="n">
        <v>2521198</v>
      </c>
      <c r="AR202" s="0" t="n">
        <v>2871345</v>
      </c>
      <c r="AS202" s="0" t="n">
        <v>2596006</v>
      </c>
      <c r="AT202" s="0" t="n">
        <v>2669538</v>
      </c>
      <c r="AU202" s="0" t="n">
        <v>2466128</v>
      </c>
      <c r="AV202" s="0" t="n">
        <v>2698067</v>
      </c>
      <c r="AW202" s="0" t="n">
        <v>2726268</v>
      </c>
      <c r="AX202" s="0" t="n">
        <v>2644951</v>
      </c>
      <c r="AY202" s="0" t="n">
        <v>2631853</v>
      </c>
      <c r="AZ202" s="0" t="n">
        <v>2646372</v>
      </c>
      <c r="BA202" s="0" t="n">
        <v>2627494</v>
      </c>
      <c r="BB202" s="0" t="n">
        <v>3405029</v>
      </c>
      <c r="BC202" s="0" t="n">
        <v>2419915</v>
      </c>
      <c r="BD202" s="0" t="n">
        <v>2490973</v>
      </c>
      <c r="BE202" s="0" t="n">
        <v>0</v>
      </c>
      <c r="BF202" s="0" t="n">
        <v>0</v>
      </c>
      <c r="BG202" s="0" t="n">
        <v>1972069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3857972</v>
      </c>
      <c r="BN202" s="0" t="n">
        <v>0</v>
      </c>
    </row>
    <row r="203" customFormat="false" ht="15" hidden="false" customHeight="false" outlineLevel="0" collapsed="false">
      <c r="A203" s="0" t="n">
        <v>2613</v>
      </c>
      <c r="B203" s="1" t="n">
        <v>0.49</v>
      </c>
      <c r="C203" s="1" t="n">
        <v>375.25</v>
      </c>
      <c r="D203" s="1" t="s">
        <v>1276</v>
      </c>
      <c r="E203" s="1" t="s">
        <v>84</v>
      </c>
      <c r="G203" s="0" t="n">
        <v>0.06818182</v>
      </c>
      <c r="H203" s="0" t="n">
        <f aca="false">FALSE()</f>
        <v>0</v>
      </c>
      <c r="I203" s="1" t="s">
        <v>1277</v>
      </c>
      <c r="K203" s="1" t="s">
        <v>1278</v>
      </c>
      <c r="L203" s="0" t="s">
        <v>1279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26.71842</v>
      </c>
      <c r="T203" s="0" t="s">
        <v>50</v>
      </c>
      <c r="U203" s="1" t="s">
        <v>1280</v>
      </c>
      <c r="V203" s="1"/>
      <c r="W203" s="0" t="n">
        <v>59816</v>
      </c>
      <c r="X203" s="0" t="n">
        <v>0</v>
      </c>
      <c r="Y203" s="0" t="n">
        <v>0</v>
      </c>
      <c r="Z203" s="0" t="n">
        <v>57351</v>
      </c>
      <c r="AA203" s="0" t="n">
        <v>0</v>
      </c>
      <c r="AB203" s="0" t="n">
        <v>6393</v>
      </c>
      <c r="AC203" s="0" t="n">
        <v>0</v>
      </c>
      <c r="AD203" s="0" t="n">
        <v>0</v>
      </c>
      <c r="AE203" s="0" t="n">
        <v>34030</v>
      </c>
      <c r="AF203" s="0" t="n">
        <v>0</v>
      </c>
      <c r="AG203" s="0" t="n">
        <v>0</v>
      </c>
      <c r="AH203" s="0" t="n">
        <v>27654</v>
      </c>
      <c r="AI203" s="0" t="n">
        <v>0</v>
      </c>
      <c r="AJ203" s="0" t="n">
        <v>40094</v>
      </c>
      <c r="AK203" s="0" t="n">
        <v>31864</v>
      </c>
      <c r="AL203" s="0" t="n">
        <v>53257</v>
      </c>
      <c r="AM203" s="0" t="n">
        <v>358976</v>
      </c>
      <c r="AN203" s="0" t="n">
        <v>44222</v>
      </c>
      <c r="AO203" s="0" t="n">
        <v>194258</v>
      </c>
      <c r="AP203" s="0" t="n">
        <v>276317</v>
      </c>
      <c r="AQ203" s="0" t="n">
        <v>243043</v>
      </c>
      <c r="AR203" s="0" t="n">
        <v>217370</v>
      </c>
      <c r="AS203" s="0" t="n">
        <v>141611</v>
      </c>
      <c r="AT203" s="0" t="n">
        <v>139186</v>
      </c>
      <c r="AU203" s="0" t="n">
        <v>144374</v>
      </c>
      <c r="AV203" s="0" t="n">
        <v>32680</v>
      </c>
      <c r="AW203" s="0" t="n">
        <v>128058</v>
      </c>
      <c r="AX203" s="0" t="n">
        <v>58549</v>
      </c>
      <c r="AY203" s="0" t="n">
        <v>0</v>
      </c>
      <c r="AZ203" s="0" t="n">
        <v>76934</v>
      </c>
      <c r="BA203" s="0" t="n">
        <v>0</v>
      </c>
      <c r="BB203" s="0" t="n">
        <v>31630</v>
      </c>
      <c r="BC203" s="0" t="n">
        <v>28311</v>
      </c>
      <c r="BD203" s="0" t="n">
        <v>87872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2857</v>
      </c>
      <c r="B204" s="1" t="n">
        <v>3.65</v>
      </c>
      <c r="C204" s="1" t="n">
        <v>397.3322</v>
      </c>
      <c r="D204" s="1" t="s">
        <v>1281</v>
      </c>
      <c r="E204" s="1" t="s">
        <v>84</v>
      </c>
      <c r="G204" s="0" t="n">
        <v>0.7727273</v>
      </c>
      <c r="H204" s="0" t="n">
        <f aca="false">TRUE()</f>
        <v>1</v>
      </c>
      <c r="I204" s="1" t="s">
        <v>1282</v>
      </c>
      <c r="K204" s="1" t="s">
        <v>1283</v>
      </c>
      <c r="L204" s="0" t="s">
        <v>1284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65.48959</v>
      </c>
      <c r="T204" s="0" t="s">
        <v>57</v>
      </c>
      <c r="U204" s="1" t="s">
        <v>1285</v>
      </c>
      <c r="V204" s="1" t="s">
        <v>1286</v>
      </c>
      <c r="W204" s="0" t="n">
        <v>684382</v>
      </c>
      <c r="X204" s="0" t="n">
        <v>643025</v>
      </c>
      <c r="Y204" s="0" t="n">
        <v>381882</v>
      </c>
      <c r="Z204" s="0" t="n">
        <v>414983</v>
      </c>
      <c r="AA204" s="0" t="n">
        <v>351473</v>
      </c>
      <c r="AB204" s="0" t="n">
        <v>410700</v>
      </c>
      <c r="AC204" s="0" t="n">
        <v>740680</v>
      </c>
      <c r="AD204" s="0" t="n">
        <v>543578</v>
      </c>
      <c r="AE204" s="0" t="n">
        <v>368279</v>
      </c>
      <c r="AF204" s="0" t="n">
        <v>345533</v>
      </c>
      <c r="AG204" s="0" t="n">
        <v>397371</v>
      </c>
      <c r="AH204" s="0" t="n">
        <v>542630</v>
      </c>
      <c r="AI204" s="0" t="n">
        <v>408641</v>
      </c>
      <c r="AJ204" s="0" t="n">
        <v>526614</v>
      </c>
      <c r="AK204" s="0" t="n">
        <v>620307</v>
      </c>
      <c r="AL204" s="0" t="n">
        <v>483883</v>
      </c>
      <c r="AM204" s="0" t="n">
        <v>541195</v>
      </c>
      <c r="AN204" s="0" t="n">
        <v>423364</v>
      </c>
      <c r="AO204" s="0" t="n">
        <v>281533</v>
      </c>
      <c r="AP204" s="0" t="n">
        <v>344003</v>
      </c>
      <c r="AQ204" s="0" t="n">
        <v>610137</v>
      </c>
      <c r="AR204" s="0" t="n">
        <v>554332</v>
      </c>
      <c r="AS204" s="0" t="n">
        <v>579260</v>
      </c>
      <c r="AT204" s="0" t="n">
        <v>418648</v>
      </c>
      <c r="AU204" s="0" t="n">
        <v>677745</v>
      </c>
      <c r="AV204" s="0" t="n">
        <v>602074</v>
      </c>
      <c r="AW204" s="0" t="n">
        <v>1058185</v>
      </c>
      <c r="AX204" s="0" t="n">
        <v>529178</v>
      </c>
      <c r="AY204" s="0" t="n">
        <v>435564</v>
      </c>
      <c r="AZ204" s="0" t="n">
        <v>1016255</v>
      </c>
      <c r="BA204" s="0" t="n">
        <v>432950</v>
      </c>
      <c r="BB204" s="0" t="n">
        <v>346213</v>
      </c>
      <c r="BC204" s="0" t="n">
        <v>473048</v>
      </c>
      <c r="BD204" s="0" t="n">
        <v>380050</v>
      </c>
      <c r="BE204" s="0" t="n">
        <v>172676</v>
      </c>
      <c r="BF204" s="0" t="n">
        <v>190335</v>
      </c>
      <c r="BG204" s="0" t="n">
        <v>213618</v>
      </c>
      <c r="BH204" s="0" t="n">
        <v>0</v>
      </c>
      <c r="BI204" s="0" t="n">
        <v>224028</v>
      </c>
      <c r="BJ204" s="0" t="n">
        <v>241151</v>
      </c>
      <c r="BK204" s="0" t="n">
        <v>256283</v>
      </c>
      <c r="BL204" s="0" t="n">
        <v>1072</v>
      </c>
      <c r="BM204" s="0" t="n">
        <v>175403</v>
      </c>
      <c r="BN204" s="0" t="n">
        <v>188268</v>
      </c>
    </row>
    <row r="205" customFormat="false" ht="15" hidden="false" customHeight="false" outlineLevel="0" collapsed="false">
      <c r="A205" s="0" t="n">
        <v>2858</v>
      </c>
      <c r="B205" s="1" t="n">
        <v>0.44</v>
      </c>
      <c r="C205" s="1" t="n">
        <v>397.3322</v>
      </c>
      <c r="D205" s="1" t="s">
        <v>1287</v>
      </c>
      <c r="E205" s="1" t="s">
        <v>84</v>
      </c>
      <c r="F205" s="0" t="s">
        <v>1288</v>
      </c>
      <c r="G205" s="0" t="n">
        <v>0.02272727</v>
      </c>
      <c r="H205" s="0" t="n">
        <f aca="false">FALSE()</f>
        <v>0</v>
      </c>
      <c r="I205" s="1" t="s">
        <v>1282</v>
      </c>
      <c r="K205" s="1" t="s">
        <v>1289</v>
      </c>
      <c r="L205" s="0" t="s">
        <v>1290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64.3122</v>
      </c>
      <c r="T205" s="0" t="s">
        <v>62</v>
      </c>
      <c r="U205" s="1" t="s">
        <v>1291</v>
      </c>
      <c r="V205" s="1"/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45081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383918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</row>
    <row r="206" customFormat="false" ht="15" hidden="false" customHeight="false" outlineLevel="0" collapsed="false">
      <c r="A206" s="0" t="n">
        <v>2748</v>
      </c>
      <c r="B206" s="1" t="n">
        <v>3.06</v>
      </c>
      <c r="C206" s="1" t="n">
        <v>391.2879</v>
      </c>
      <c r="D206" s="1" t="s">
        <v>1292</v>
      </c>
      <c r="E206" s="1" t="s">
        <v>84</v>
      </c>
      <c r="F206" s="0" t="s">
        <v>1293</v>
      </c>
      <c r="G206" s="0" t="n">
        <v>0.09090909</v>
      </c>
      <c r="H206" s="0" t="n">
        <f aca="false">FALSE()</f>
        <v>0</v>
      </c>
      <c r="I206" s="1" t="s">
        <v>1038</v>
      </c>
      <c r="K206" s="1" t="s">
        <v>1294</v>
      </c>
      <c r="L206" s="0" t="s">
        <v>1295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21.35543</v>
      </c>
      <c r="T206" s="0" t="s">
        <v>56</v>
      </c>
      <c r="U206" s="1" t="s">
        <v>1296</v>
      </c>
      <c r="V206" s="1"/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15291077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15621125</v>
      </c>
      <c r="AV206" s="0" t="n">
        <v>15785605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15595717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</row>
    <row r="207" customFormat="false" ht="15" hidden="false" customHeight="false" outlineLevel="0" collapsed="false">
      <c r="A207" s="0" t="n">
        <v>2739</v>
      </c>
      <c r="B207" s="1" t="n">
        <v>8.4</v>
      </c>
      <c r="C207" s="1" t="n">
        <v>389.2729</v>
      </c>
      <c r="D207" s="1" t="s">
        <v>1297</v>
      </c>
      <c r="E207" s="1" t="s">
        <v>84</v>
      </c>
      <c r="G207" s="0" t="n">
        <v>0.2272727</v>
      </c>
      <c r="H207" s="0" t="n">
        <f aca="false">FALSE()</f>
        <v>0</v>
      </c>
      <c r="I207" s="1" t="s">
        <v>1298</v>
      </c>
      <c r="K207" s="1" t="s">
        <v>1299</v>
      </c>
      <c r="L207" s="0" t="s">
        <v>1300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9.702985</v>
      </c>
      <c r="T207" s="0" t="s">
        <v>46</v>
      </c>
      <c r="U207" s="1" t="s">
        <v>1301</v>
      </c>
      <c r="V207" s="1"/>
      <c r="W207" s="0" t="n">
        <v>93419</v>
      </c>
      <c r="X207" s="0" t="n">
        <v>141328</v>
      </c>
      <c r="Y207" s="0" t="n">
        <v>106303</v>
      </c>
      <c r="Z207" s="0" t="n">
        <v>61362</v>
      </c>
      <c r="AA207" s="0" t="n">
        <v>71753</v>
      </c>
      <c r="AB207" s="0" t="n">
        <v>54439</v>
      </c>
      <c r="AC207" s="0" t="n">
        <v>66691</v>
      </c>
      <c r="AD207" s="0" t="n">
        <v>67609</v>
      </c>
      <c r="AE207" s="0" t="n">
        <v>132361</v>
      </c>
      <c r="AF207" s="0" t="n">
        <v>101499</v>
      </c>
      <c r="AG207" s="0" t="n">
        <v>106997</v>
      </c>
      <c r="AH207" s="0" t="n">
        <v>92470</v>
      </c>
      <c r="AI207" s="0" t="n">
        <v>123080</v>
      </c>
      <c r="AJ207" s="0" t="n">
        <v>84157</v>
      </c>
      <c r="AK207" s="0" t="n">
        <v>130095</v>
      </c>
      <c r="AL207" s="0" t="n">
        <v>145569</v>
      </c>
      <c r="AM207" s="0" t="n">
        <v>65573</v>
      </c>
      <c r="AN207" s="0" t="n">
        <v>130934</v>
      </c>
      <c r="AO207" s="0" t="n">
        <v>74184</v>
      </c>
      <c r="AP207" s="0" t="n">
        <v>55212</v>
      </c>
      <c r="AQ207" s="0" t="n">
        <v>116898</v>
      </c>
      <c r="AR207" s="0" t="n">
        <v>67260</v>
      </c>
      <c r="AS207" s="0" t="n">
        <v>98980</v>
      </c>
      <c r="AT207" s="0" t="n">
        <v>109962</v>
      </c>
      <c r="AU207" s="0" t="n">
        <v>90940</v>
      </c>
      <c r="AV207" s="0" t="n">
        <v>63749</v>
      </c>
      <c r="AW207" s="0" t="n">
        <v>78685</v>
      </c>
      <c r="AX207" s="0" t="n">
        <v>88214</v>
      </c>
      <c r="AY207" s="0" t="n">
        <v>98206</v>
      </c>
      <c r="AZ207" s="0" t="n">
        <v>61173</v>
      </c>
      <c r="BA207" s="0" t="n">
        <v>128520</v>
      </c>
      <c r="BB207" s="0" t="n">
        <v>65276</v>
      </c>
      <c r="BC207" s="0" t="n">
        <v>112386</v>
      </c>
      <c r="BD207" s="0" t="n">
        <v>66823</v>
      </c>
      <c r="BE207" s="0" t="n">
        <v>28733</v>
      </c>
      <c r="BF207" s="0" t="n">
        <v>31148</v>
      </c>
      <c r="BG207" s="0" t="n">
        <v>55444</v>
      </c>
      <c r="BH207" s="0" t="n">
        <v>53394</v>
      </c>
      <c r="BI207" s="0" t="n">
        <v>36987</v>
      </c>
      <c r="BJ207" s="0" t="n">
        <v>47041</v>
      </c>
      <c r="BK207" s="0" t="n">
        <v>78785</v>
      </c>
      <c r="BL207" s="0" t="n">
        <v>0</v>
      </c>
      <c r="BM207" s="0" t="n">
        <v>15337</v>
      </c>
      <c r="BN207" s="0" t="n">
        <v>36106</v>
      </c>
    </row>
    <row r="208" customFormat="false" ht="15" hidden="false" customHeight="false" outlineLevel="0" collapsed="false">
      <c r="A208" s="0" t="n">
        <v>2718</v>
      </c>
      <c r="B208" s="1" t="n">
        <v>1.92</v>
      </c>
      <c r="C208" s="1" t="n">
        <v>385.2361</v>
      </c>
      <c r="D208" s="1" t="s">
        <v>1302</v>
      </c>
      <c r="E208" s="1" t="s">
        <v>84</v>
      </c>
      <c r="G208" s="0" t="n">
        <v>0.09090909</v>
      </c>
      <c r="H208" s="0" t="n">
        <f aca="false">TRUE()</f>
        <v>1</v>
      </c>
      <c r="I208" s="1" t="s">
        <v>1303</v>
      </c>
      <c r="K208" s="1" t="s">
        <v>1304</v>
      </c>
      <c r="L208" s="0" t="s">
        <v>1305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59.9655</v>
      </c>
      <c r="T208" s="0" t="s">
        <v>69</v>
      </c>
      <c r="U208" s="1" t="s">
        <v>1306</v>
      </c>
      <c r="V208" s="1" t="s">
        <v>1307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176287</v>
      </c>
      <c r="BJ208" s="0" t="n">
        <v>170159</v>
      </c>
      <c r="BK208" s="0" t="n">
        <v>166742</v>
      </c>
      <c r="BL208" s="0" t="n">
        <v>0</v>
      </c>
      <c r="BM208" s="0" t="n">
        <v>0</v>
      </c>
      <c r="BN208" s="0" t="n">
        <v>130809</v>
      </c>
    </row>
    <row r="209" customFormat="false" ht="15" hidden="false" customHeight="false" outlineLevel="0" collapsed="false">
      <c r="A209" s="0" t="n">
        <v>2962</v>
      </c>
      <c r="B209" s="1" t="n">
        <v>3.78</v>
      </c>
      <c r="C209" s="1" t="n">
        <v>411.3481</v>
      </c>
      <c r="D209" s="1" t="s">
        <v>1308</v>
      </c>
      <c r="E209" s="1" t="s">
        <v>84</v>
      </c>
      <c r="G209" s="0" t="n">
        <v>0.02272727</v>
      </c>
      <c r="H209" s="0" t="n">
        <f aca="false">FALSE()</f>
        <v>0</v>
      </c>
      <c r="I209" s="1" t="s">
        <v>1309</v>
      </c>
      <c r="K209" s="1" t="s">
        <v>1310</v>
      </c>
      <c r="L209" s="0" t="s">
        <v>1311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48.61898</v>
      </c>
      <c r="T209" s="0" t="s">
        <v>73</v>
      </c>
      <c r="U209" s="1" t="s">
        <v>1312</v>
      </c>
      <c r="V209" s="1"/>
      <c r="W209" s="0" t="n">
        <v>280372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304904</v>
      </c>
      <c r="AD209" s="0" t="n">
        <v>244569</v>
      </c>
      <c r="AE209" s="0" t="n">
        <v>0</v>
      </c>
      <c r="AF209" s="0" t="n">
        <v>0</v>
      </c>
      <c r="AG209" s="0" t="n">
        <v>0</v>
      </c>
      <c r="AH209" s="0" t="n">
        <v>259809</v>
      </c>
      <c r="AI209" s="0" t="n">
        <v>0</v>
      </c>
      <c r="AJ209" s="0" t="n">
        <v>0</v>
      </c>
      <c r="AK209" s="0" t="n">
        <v>294202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280955</v>
      </c>
      <c r="AR209" s="0" t="n">
        <v>0</v>
      </c>
      <c r="AS209" s="0" t="n">
        <v>254952</v>
      </c>
      <c r="AT209" s="0" t="n">
        <v>0</v>
      </c>
      <c r="AU209" s="0" t="n">
        <v>262272</v>
      </c>
      <c r="AV209" s="0" t="n">
        <v>0</v>
      </c>
      <c r="AW209" s="0" t="n">
        <v>358972</v>
      </c>
      <c r="AX209" s="0" t="n">
        <v>217616</v>
      </c>
      <c r="AY209" s="0" t="n">
        <v>0</v>
      </c>
      <c r="AZ209" s="0" t="n">
        <v>407580</v>
      </c>
      <c r="BA209" s="0" t="n">
        <v>0</v>
      </c>
      <c r="BB209" s="0" t="n">
        <v>0</v>
      </c>
      <c r="BC209" s="0" t="n">
        <v>229459</v>
      </c>
      <c r="BD209" s="0" t="n">
        <v>0</v>
      </c>
      <c r="BE209" s="0" t="n">
        <v>127216</v>
      </c>
      <c r="BF209" s="0" t="n">
        <v>124297</v>
      </c>
      <c r="BG209" s="0" t="n">
        <v>138247</v>
      </c>
      <c r="BH209" s="0" t="n">
        <v>126830</v>
      </c>
      <c r="BI209" s="0" t="n">
        <v>0</v>
      </c>
      <c r="BJ209" s="0" t="n">
        <v>0</v>
      </c>
      <c r="BK209" s="0" t="n">
        <v>152250</v>
      </c>
      <c r="BL209" s="0" t="n">
        <v>0</v>
      </c>
      <c r="BM209" s="0" t="n">
        <v>111653</v>
      </c>
      <c r="BN209" s="0" t="n">
        <v>125310</v>
      </c>
    </row>
    <row r="210" customFormat="false" ht="15" hidden="false" customHeight="false" outlineLevel="0" collapsed="false">
      <c r="A210" s="0" t="n">
        <v>2908</v>
      </c>
      <c r="B210" s="1" t="n">
        <v>0.44</v>
      </c>
      <c r="C210" s="1" t="n">
        <v>405.3039</v>
      </c>
      <c r="D210" s="1" t="s">
        <v>1313</v>
      </c>
      <c r="E210" s="1" t="s">
        <v>84</v>
      </c>
      <c r="G210" s="0" t="n">
        <v>0.1818182</v>
      </c>
      <c r="H210" s="0" t="n">
        <f aca="false">FALSE()</f>
        <v>0</v>
      </c>
      <c r="I210" s="1" t="s">
        <v>1314</v>
      </c>
      <c r="K210" s="1" t="s">
        <v>1315</v>
      </c>
      <c r="L210" s="0" t="s">
        <v>1316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4.861963</v>
      </c>
      <c r="T210" s="0" t="s">
        <v>42</v>
      </c>
      <c r="U210" s="1" t="s">
        <v>1317</v>
      </c>
      <c r="V210" s="1"/>
      <c r="W210" s="0" t="n">
        <v>161670</v>
      </c>
      <c r="X210" s="0" t="n">
        <v>129773</v>
      </c>
      <c r="Y210" s="0" t="n">
        <v>263366</v>
      </c>
      <c r="Z210" s="0" t="n">
        <v>209887</v>
      </c>
      <c r="AA210" s="0" t="n">
        <v>178633</v>
      </c>
      <c r="AB210" s="0" t="n">
        <v>222800</v>
      </c>
      <c r="AC210" s="0" t="n">
        <v>148289</v>
      </c>
      <c r="AD210" s="0" t="n">
        <v>0</v>
      </c>
      <c r="AE210" s="0" t="n">
        <v>170725</v>
      </c>
      <c r="AF210" s="0" t="n">
        <v>124864</v>
      </c>
      <c r="AG210" s="0" t="n">
        <v>249798</v>
      </c>
      <c r="AH210" s="0" t="n">
        <v>236360</v>
      </c>
      <c r="AI210" s="0" t="n">
        <v>95355</v>
      </c>
      <c r="AJ210" s="0" t="n">
        <v>191907</v>
      </c>
      <c r="AK210" s="0" t="n">
        <v>138984</v>
      </c>
      <c r="AL210" s="0" t="n">
        <v>204405</v>
      </c>
      <c r="AM210" s="0" t="n">
        <v>56828</v>
      </c>
      <c r="AN210" s="0" t="n">
        <v>199473</v>
      </c>
      <c r="AO210" s="0" t="n">
        <v>113029</v>
      </c>
      <c r="AP210" s="0" t="n">
        <v>16847</v>
      </c>
      <c r="AQ210" s="0" t="n">
        <v>118727</v>
      </c>
      <c r="AR210" s="0" t="n">
        <v>13316</v>
      </c>
      <c r="AS210" s="0" t="n">
        <v>0</v>
      </c>
      <c r="AT210" s="0" t="n">
        <v>179536</v>
      </c>
      <c r="AU210" s="0" t="n">
        <v>0</v>
      </c>
      <c r="AV210" s="0" t="n">
        <v>0</v>
      </c>
      <c r="AW210" s="0" t="n">
        <v>0</v>
      </c>
      <c r="AX210" s="0" t="n">
        <v>93324</v>
      </c>
      <c r="AY210" s="0" t="n">
        <v>62024</v>
      </c>
      <c r="AZ210" s="0" t="n">
        <v>0</v>
      </c>
      <c r="BA210" s="0" t="n">
        <v>266112</v>
      </c>
      <c r="BB210" s="0" t="n">
        <v>126461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</row>
    <row r="211" customFormat="false" ht="15" hidden="false" customHeight="false" outlineLevel="0" collapsed="false">
      <c r="A211" s="0" t="n">
        <v>2871</v>
      </c>
      <c r="B211" s="1" t="n">
        <v>1.92</v>
      </c>
      <c r="C211" s="1" t="n">
        <v>399.2543</v>
      </c>
      <c r="D211" s="1" t="s">
        <v>1318</v>
      </c>
      <c r="E211" s="1" t="s">
        <v>84</v>
      </c>
      <c r="F211" s="0" t="s">
        <v>1319</v>
      </c>
      <c r="G211" s="0" t="n">
        <v>0.02272727</v>
      </c>
      <c r="H211" s="0" t="n">
        <f aca="false">FALSE()</f>
        <v>0</v>
      </c>
      <c r="I211" s="1" t="s">
        <v>1320</v>
      </c>
      <c r="K211" s="1" t="s">
        <v>1321</v>
      </c>
      <c r="L211" s="0" t="s">
        <v>1322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26.88558</v>
      </c>
      <c r="T211" s="0" t="s">
        <v>55</v>
      </c>
      <c r="U211" s="1" t="s">
        <v>1323</v>
      </c>
      <c r="V211" s="1"/>
      <c r="W211" s="0" t="n">
        <v>24341</v>
      </c>
      <c r="X211" s="0" t="n">
        <v>23461</v>
      </c>
      <c r="Y211" s="0" t="n">
        <v>36254</v>
      </c>
      <c r="Z211" s="0" t="n">
        <v>32332</v>
      </c>
      <c r="AA211" s="0" t="n">
        <v>33266</v>
      </c>
      <c r="AB211" s="0" t="n">
        <v>34184</v>
      </c>
      <c r="AC211" s="0" t="n">
        <v>21089</v>
      </c>
      <c r="AD211" s="0" t="n">
        <v>45096</v>
      </c>
      <c r="AE211" s="0" t="n">
        <v>37946</v>
      </c>
      <c r="AF211" s="0" t="n">
        <v>35597</v>
      </c>
      <c r="AG211" s="0" t="n">
        <v>50089</v>
      </c>
      <c r="AH211" s="0" t="n">
        <v>21749</v>
      </c>
      <c r="AI211" s="0" t="n">
        <v>3460</v>
      </c>
      <c r="AJ211" s="0" t="n">
        <v>32484</v>
      </c>
      <c r="AK211" s="0" t="n">
        <v>16759</v>
      </c>
      <c r="AL211" s="0" t="n">
        <v>19128</v>
      </c>
      <c r="AM211" s="0" t="n">
        <v>25358</v>
      </c>
      <c r="AN211" s="0" t="n">
        <v>38081</v>
      </c>
      <c r="AO211" s="0" t="n">
        <v>37051</v>
      </c>
      <c r="AP211" s="0" t="n">
        <v>44844</v>
      </c>
      <c r="AQ211" s="0" t="n">
        <v>41337</v>
      </c>
      <c r="AR211" s="0" t="n">
        <v>51413</v>
      </c>
      <c r="AS211" s="0" t="n">
        <v>55207</v>
      </c>
      <c r="AT211" s="0" t="n">
        <v>42620</v>
      </c>
      <c r="AU211" s="0" t="n">
        <v>109074</v>
      </c>
      <c r="AV211" s="0" t="n">
        <v>22175</v>
      </c>
      <c r="AW211" s="0" t="n">
        <v>30114</v>
      </c>
      <c r="AX211" s="0" t="n">
        <v>27555</v>
      </c>
      <c r="AY211" s="0" t="n">
        <v>26856</v>
      </c>
      <c r="AZ211" s="0" t="n">
        <v>51082</v>
      </c>
      <c r="BA211" s="0" t="n">
        <v>23775</v>
      </c>
      <c r="BB211" s="0" t="n">
        <v>16617</v>
      </c>
      <c r="BC211" s="0" t="n">
        <v>34985</v>
      </c>
      <c r="BD211" s="0" t="n">
        <v>31393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3157</v>
      </c>
      <c r="BK211" s="0" t="n">
        <v>0</v>
      </c>
      <c r="BL211" s="0" t="n">
        <v>0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3086</v>
      </c>
      <c r="B212" s="1" t="n">
        <v>4.22</v>
      </c>
      <c r="C212" s="1" t="n">
        <v>425.3638</v>
      </c>
      <c r="D212" s="1" t="s">
        <v>1324</v>
      </c>
      <c r="E212" s="1" t="s">
        <v>84</v>
      </c>
      <c r="G212" s="0" t="n">
        <v>0.8409091</v>
      </c>
      <c r="H212" s="0" t="n">
        <f aca="false">TRUE()</f>
        <v>1</v>
      </c>
      <c r="I212" s="1" t="s">
        <v>1325</v>
      </c>
      <c r="K212" s="1" t="s">
        <v>1326</v>
      </c>
      <c r="L212" s="0" t="s">
        <v>1327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66.62028</v>
      </c>
      <c r="T212" s="0" t="s">
        <v>60</v>
      </c>
      <c r="U212" s="1" t="s">
        <v>1328</v>
      </c>
      <c r="V212" s="1" t="s">
        <v>1329</v>
      </c>
      <c r="W212" s="0" t="n">
        <v>637025</v>
      </c>
      <c r="X212" s="0" t="n">
        <v>683147</v>
      </c>
      <c r="Y212" s="0" t="n">
        <v>461134</v>
      </c>
      <c r="Z212" s="0" t="n">
        <v>461269</v>
      </c>
      <c r="AA212" s="0" t="n">
        <v>394522</v>
      </c>
      <c r="AB212" s="0" t="n">
        <v>468536</v>
      </c>
      <c r="AC212" s="0" t="n">
        <v>690054</v>
      </c>
      <c r="AD212" s="0" t="n">
        <v>503498</v>
      </c>
      <c r="AE212" s="0" t="n">
        <v>414138</v>
      </c>
      <c r="AF212" s="0" t="n">
        <v>382029</v>
      </c>
      <c r="AG212" s="0" t="n">
        <v>432153</v>
      </c>
      <c r="AH212" s="0" t="n">
        <v>560414</v>
      </c>
      <c r="AI212" s="0" t="n">
        <v>452800</v>
      </c>
      <c r="AJ212" s="0" t="n">
        <v>467330</v>
      </c>
      <c r="AK212" s="0" t="n">
        <v>590209</v>
      </c>
      <c r="AL212" s="0" t="n">
        <v>523165</v>
      </c>
      <c r="AM212" s="0" t="n">
        <v>589088</v>
      </c>
      <c r="AN212" s="0" t="n">
        <v>478665</v>
      </c>
      <c r="AO212" s="0" t="n">
        <v>351264</v>
      </c>
      <c r="AP212" s="0" t="n">
        <v>317684</v>
      </c>
      <c r="AQ212" s="0" t="n">
        <v>622650</v>
      </c>
      <c r="AR212" s="0" t="n">
        <v>429607</v>
      </c>
      <c r="AS212" s="0" t="n">
        <v>636943</v>
      </c>
      <c r="AT212" s="0" t="n">
        <v>454972</v>
      </c>
      <c r="AU212" s="0" t="n">
        <v>550734</v>
      </c>
      <c r="AV212" s="0" t="n">
        <v>455099</v>
      </c>
      <c r="AW212" s="0" t="n">
        <v>679178</v>
      </c>
      <c r="AX212" s="0" t="n">
        <v>513564</v>
      </c>
      <c r="AY212" s="0" t="n">
        <v>480872</v>
      </c>
      <c r="AZ212" s="0" t="n">
        <v>720981</v>
      </c>
      <c r="BA212" s="0" t="n">
        <v>461389</v>
      </c>
      <c r="BB212" s="0" t="n">
        <v>411921</v>
      </c>
      <c r="BC212" s="0" t="n">
        <v>414837</v>
      </c>
      <c r="BD212" s="0" t="n">
        <v>343606</v>
      </c>
      <c r="BE212" s="0" t="n">
        <v>203751</v>
      </c>
      <c r="BF212" s="0" t="n">
        <v>217044</v>
      </c>
      <c r="BG212" s="0" t="n">
        <v>0</v>
      </c>
      <c r="BH212" s="0" t="n">
        <v>0</v>
      </c>
      <c r="BI212" s="0" t="n">
        <v>226379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219052</v>
      </c>
    </row>
    <row r="213" customFormat="false" ht="15" hidden="false" customHeight="false" outlineLevel="0" collapsed="false">
      <c r="A213" s="0" t="n">
        <v>3085</v>
      </c>
      <c r="B213" s="1" t="n">
        <v>3.98</v>
      </c>
      <c r="C213" s="1" t="n">
        <v>425.3636</v>
      </c>
      <c r="D213" s="1" t="s">
        <v>1330</v>
      </c>
      <c r="E213" s="1" t="s">
        <v>84</v>
      </c>
      <c r="G213" s="0" t="n">
        <v>0.1136364</v>
      </c>
      <c r="H213" s="0" t="n">
        <f aca="false">FALSE()</f>
        <v>0</v>
      </c>
      <c r="I213" s="1" t="s">
        <v>1325</v>
      </c>
      <c r="K213" s="1" t="s">
        <v>1331</v>
      </c>
      <c r="L213" s="0" t="s">
        <v>1332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44.48399</v>
      </c>
      <c r="T213" s="0" t="s">
        <v>39</v>
      </c>
      <c r="U213" s="1" t="s">
        <v>1333</v>
      </c>
      <c r="V213" s="1"/>
      <c r="W213" s="0" t="n">
        <v>0</v>
      </c>
      <c r="X213" s="0" t="n">
        <v>0</v>
      </c>
      <c r="Y213" s="0" t="n">
        <v>324139</v>
      </c>
      <c r="Z213" s="0" t="n">
        <v>322078</v>
      </c>
      <c r="AA213" s="0" t="n">
        <v>272876</v>
      </c>
      <c r="AB213" s="0" t="n">
        <v>282323</v>
      </c>
      <c r="AC213" s="0" t="n">
        <v>0</v>
      </c>
      <c r="AD213" s="0" t="n">
        <v>0</v>
      </c>
      <c r="AE213" s="0" t="n">
        <v>347944</v>
      </c>
      <c r="AF213" s="0" t="n">
        <v>313543</v>
      </c>
      <c r="AG213" s="0" t="n">
        <v>315752</v>
      </c>
      <c r="AH213" s="0" t="n">
        <v>361002</v>
      </c>
      <c r="AI213" s="0" t="n">
        <v>329250</v>
      </c>
      <c r="AJ213" s="0" t="n">
        <v>305572</v>
      </c>
      <c r="AK213" s="0" t="n">
        <v>0</v>
      </c>
      <c r="AL213" s="0" t="n">
        <v>357560</v>
      </c>
      <c r="AM213" s="0" t="n">
        <v>0</v>
      </c>
      <c r="AN213" s="0" t="n">
        <v>310915</v>
      </c>
      <c r="AO213" s="0" t="n">
        <v>258308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323747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324110</v>
      </c>
      <c r="AZ213" s="0" t="n">
        <v>0</v>
      </c>
      <c r="BA213" s="0" t="n">
        <v>343325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</row>
    <row r="214" customFormat="false" ht="15" hidden="false" customHeight="false" outlineLevel="0" collapsed="false">
      <c r="A214" s="0" t="n">
        <v>3026</v>
      </c>
      <c r="B214" s="1" t="n">
        <v>6.79</v>
      </c>
      <c r="C214" s="1" t="n">
        <v>419.3193</v>
      </c>
      <c r="D214" s="1" t="s">
        <v>1334</v>
      </c>
      <c r="E214" s="1" t="s">
        <v>84</v>
      </c>
      <c r="G214" s="0" t="n">
        <v>0.75</v>
      </c>
      <c r="H214" s="0" t="n">
        <f aca="false">FALSE()</f>
        <v>0</v>
      </c>
      <c r="I214" s="1" t="s">
        <v>1335</v>
      </c>
      <c r="K214" s="1" t="s">
        <v>1336</v>
      </c>
      <c r="L214" s="0" t="s">
        <v>1337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5.58849</v>
      </c>
      <c r="T214" s="0" t="s">
        <v>43</v>
      </c>
      <c r="U214" s="1" t="s">
        <v>1338</v>
      </c>
      <c r="V214" s="1"/>
      <c r="W214" s="0" t="n">
        <v>716542</v>
      </c>
      <c r="X214" s="0" t="n">
        <v>660071</v>
      </c>
      <c r="Y214" s="0" t="n">
        <v>728488</v>
      </c>
      <c r="Z214" s="0" t="n">
        <v>685183</v>
      </c>
      <c r="AA214" s="0" t="n">
        <v>738604</v>
      </c>
      <c r="AB214" s="0" t="n">
        <v>673887</v>
      </c>
      <c r="AC214" s="0" t="n">
        <v>665923</v>
      </c>
      <c r="AD214" s="0" t="n">
        <v>687778</v>
      </c>
      <c r="AE214" s="0" t="n">
        <v>721294</v>
      </c>
      <c r="AF214" s="0" t="n">
        <v>653139</v>
      </c>
      <c r="AG214" s="0" t="n">
        <v>657546</v>
      </c>
      <c r="AH214" s="0" t="n">
        <v>691737</v>
      </c>
      <c r="AI214" s="0" t="n">
        <v>763903</v>
      </c>
      <c r="AJ214" s="0" t="n">
        <v>706311</v>
      </c>
      <c r="AK214" s="0" t="n">
        <v>626309</v>
      </c>
      <c r="AL214" s="0" t="n">
        <v>683053</v>
      </c>
      <c r="AM214" s="0" t="n">
        <v>708633</v>
      </c>
      <c r="AN214" s="0" t="n">
        <v>714418</v>
      </c>
      <c r="AO214" s="0" t="n">
        <v>648555</v>
      </c>
      <c r="AP214" s="0" t="n">
        <v>480322</v>
      </c>
      <c r="AQ214" s="0" t="n">
        <v>729628</v>
      </c>
      <c r="AR214" s="0" t="n">
        <v>692398</v>
      </c>
      <c r="AS214" s="0" t="n">
        <v>691047</v>
      </c>
      <c r="AT214" s="0" t="n">
        <v>637852</v>
      </c>
      <c r="AU214" s="0" t="n">
        <v>595076</v>
      </c>
      <c r="AV214" s="0" t="n">
        <v>594724</v>
      </c>
      <c r="AW214" s="0" t="n">
        <v>647505</v>
      </c>
      <c r="AX214" s="0" t="n">
        <v>683974</v>
      </c>
      <c r="AY214" s="0" t="n">
        <v>710958</v>
      </c>
      <c r="AZ214" s="0" t="n">
        <v>641291</v>
      </c>
      <c r="BA214" s="0" t="n">
        <v>666468</v>
      </c>
      <c r="BB214" s="0" t="n">
        <v>722417</v>
      </c>
      <c r="BC214" s="0" t="n">
        <v>637009</v>
      </c>
      <c r="BD214" s="0" t="n">
        <v>588027</v>
      </c>
      <c r="BE214" s="0" t="n">
        <v>294622</v>
      </c>
      <c r="BF214" s="0" t="n">
        <v>0</v>
      </c>
      <c r="BG214" s="0" t="n">
        <v>0</v>
      </c>
      <c r="BH214" s="0" t="n">
        <v>286045</v>
      </c>
      <c r="BI214" s="0" t="n">
        <v>352202</v>
      </c>
      <c r="BJ214" s="0" t="n">
        <v>378283</v>
      </c>
      <c r="BK214" s="0" t="n">
        <v>371711</v>
      </c>
      <c r="BL214" s="0" t="n">
        <v>171469</v>
      </c>
      <c r="BM214" s="0" t="n">
        <v>0</v>
      </c>
      <c r="BN214" s="0" t="n">
        <v>363972</v>
      </c>
    </row>
    <row r="215" customFormat="false" ht="15" hidden="false" customHeight="false" outlineLevel="0" collapsed="false">
      <c r="A215" s="0" t="n">
        <v>3016</v>
      </c>
      <c r="B215" s="1" t="n">
        <v>0.53</v>
      </c>
      <c r="C215" s="1" t="n">
        <v>417.2967</v>
      </c>
      <c r="D215" s="1" t="s">
        <v>1339</v>
      </c>
      <c r="E215" s="1" t="s">
        <v>84</v>
      </c>
      <c r="F215" s="0" t="s">
        <v>1340</v>
      </c>
      <c r="G215" s="0" t="n">
        <v>0.04545455</v>
      </c>
      <c r="H215" s="0" t="n">
        <f aca="false">FALSE()</f>
        <v>0</v>
      </c>
      <c r="I215" s="1" t="s">
        <v>1341</v>
      </c>
      <c r="K215" s="1" t="s">
        <v>1342</v>
      </c>
      <c r="L215" s="0" t="s">
        <v>1343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15.08974</v>
      </c>
      <c r="T215" s="0" t="s">
        <v>55</v>
      </c>
      <c r="U215" s="1" t="s">
        <v>1344</v>
      </c>
      <c r="V215" s="1"/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106266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7509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55725</v>
      </c>
      <c r="AS215" s="0" t="n">
        <v>40860</v>
      </c>
      <c r="AT215" s="0" t="n">
        <v>0</v>
      </c>
      <c r="AU215" s="0" t="n">
        <v>408073</v>
      </c>
      <c r="AV215" s="0" t="n">
        <v>0</v>
      </c>
      <c r="AW215" s="0" t="n">
        <v>19453</v>
      </c>
      <c r="AX215" s="0" t="n">
        <v>0</v>
      </c>
      <c r="AY215" s="0" t="n">
        <v>0</v>
      </c>
      <c r="AZ215" s="0" t="n">
        <v>27936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3219</v>
      </c>
      <c r="B216" s="1" t="n">
        <v>4.44</v>
      </c>
      <c r="C216" s="1" t="n">
        <v>439.3792</v>
      </c>
      <c r="D216" s="1" t="s">
        <v>1345</v>
      </c>
      <c r="E216" s="1" t="s">
        <v>84</v>
      </c>
      <c r="G216" s="0" t="n">
        <v>0.1590909</v>
      </c>
      <c r="H216" s="0" t="n">
        <f aca="false">FALSE()</f>
        <v>0</v>
      </c>
      <c r="I216" s="1" t="s">
        <v>1346</v>
      </c>
      <c r="K216" s="1" t="s">
        <v>1347</v>
      </c>
      <c r="L216" s="0" t="s">
        <v>1348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47.06075</v>
      </c>
      <c r="T216" s="0" t="s">
        <v>50</v>
      </c>
      <c r="U216" s="1" t="s">
        <v>1349</v>
      </c>
      <c r="V216" s="1"/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158255</v>
      </c>
      <c r="AB216" s="0" t="n">
        <v>0</v>
      </c>
      <c r="AC216" s="0" t="n">
        <v>0</v>
      </c>
      <c r="AD216" s="0" t="n">
        <v>0</v>
      </c>
      <c r="AE216" s="0" t="n">
        <v>154272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187944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125462</v>
      </c>
      <c r="BF216" s="0" t="n">
        <v>145846</v>
      </c>
      <c r="BG216" s="0" t="n">
        <v>142783</v>
      </c>
      <c r="BH216" s="0" t="n">
        <v>144388</v>
      </c>
      <c r="BI216" s="0" t="n">
        <v>124989</v>
      </c>
      <c r="BJ216" s="0" t="n">
        <v>149761</v>
      </c>
      <c r="BK216" s="0" t="n">
        <v>168671</v>
      </c>
      <c r="BL216" s="0" t="n">
        <v>0</v>
      </c>
      <c r="BM216" s="0" t="n">
        <v>111595</v>
      </c>
      <c r="BN216" s="0" t="n">
        <v>129666</v>
      </c>
    </row>
    <row r="217" customFormat="false" ht="15" hidden="false" customHeight="false" outlineLevel="0" collapsed="false">
      <c r="A217" s="0" t="n">
        <v>3147</v>
      </c>
      <c r="B217" s="1" t="n">
        <v>0.44</v>
      </c>
      <c r="C217" s="1" t="n">
        <v>433.3339</v>
      </c>
      <c r="D217" s="1" t="s">
        <v>1350</v>
      </c>
      <c r="E217" s="1" t="s">
        <v>84</v>
      </c>
      <c r="G217" s="0" t="n">
        <v>0.3636364</v>
      </c>
      <c r="H217" s="0" t="n">
        <f aca="false">FALSE()</f>
        <v>0</v>
      </c>
      <c r="I217" s="1" t="s">
        <v>1351</v>
      </c>
      <c r="K217" s="1" t="s">
        <v>1352</v>
      </c>
      <c r="L217" s="0" t="s">
        <v>1353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3.220814</v>
      </c>
      <c r="T217" s="0" t="s">
        <v>41</v>
      </c>
      <c r="U217" s="1" t="s">
        <v>1354</v>
      </c>
      <c r="V217" s="1"/>
      <c r="W217" s="0" t="n">
        <v>199615</v>
      </c>
      <c r="X217" s="0" t="n">
        <v>238064</v>
      </c>
      <c r="Y217" s="0" t="n">
        <v>332977</v>
      </c>
      <c r="Z217" s="0" t="n">
        <v>246030</v>
      </c>
      <c r="AA217" s="0" t="n">
        <v>165352</v>
      </c>
      <c r="AB217" s="0" t="n">
        <v>178311</v>
      </c>
      <c r="AC217" s="0" t="n">
        <v>192178</v>
      </c>
      <c r="AD217" s="0" t="n">
        <v>0</v>
      </c>
      <c r="AE217" s="0" t="n">
        <v>219111</v>
      </c>
      <c r="AF217" s="0" t="n">
        <v>233419</v>
      </c>
      <c r="AG217" s="0" t="n">
        <v>373626</v>
      </c>
      <c r="AH217" s="0" t="n">
        <v>140663</v>
      </c>
      <c r="AI217" s="0" t="n">
        <v>49634</v>
      </c>
      <c r="AJ217" s="0" t="n">
        <v>151168</v>
      </c>
      <c r="AK217" s="0" t="n">
        <v>98674</v>
      </c>
      <c r="AL217" s="0" t="n">
        <v>210049</v>
      </c>
      <c r="AM217" s="0" t="n">
        <v>104463</v>
      </c>
      <c r="AN217" s="0" t="n">
        <v>215362</v>
      </c>
      <c r="AO217" s="0" t="n">
        <v>221544</v>
      </c>
      <c r="AP217" s="0" t="n">
        <v>71852</v>
      </c>
      <c r="AQ217" s="0" t="n">
        <v>186531</v>
      </c>
      <c r="AR217" s="0" t="n">
        <v>15321</v>
      </c>
      <c r="AS217" s="0" t="n">
        <v>0</v>
      </c>
      <c r="AT217" s="0" t="n">
        <v>220510</v>
      </c>
      <c r="AU217" s="0" t="n">
        <v>0</v>
      </c>
      <c r="AV217" s="0" t="n">
        <v>12221</v>
      </c>
      <c r="AW217" s="0" t="n">
        <v>0</v>
      </c>
      <c r="AX217" s="0" t="n">
        <v>184751</v>
      </c>
      <c r="AY217" s="0" t="n">
        <v>120845</v>
      </c>
      <c r="AZ217" s="0" t="n">
        <v>133089</v>
      </c>
      <c r="BA217" s="0" t="n">
        <v>181468</v>
      </c>
      <c r="BB217" s="0" t="n">
        <v>172418</v>
      </c>
      <c r="BC217" s="0" t="n">
        <v>136600</v>
      </c>
      <c r="BD217" s="0" t="n">
        <v>93381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17866</v>
      </c>
      <c r="BK217" s="0" t="n">
        <v>0</v>
      </c>
      <c r="BL217" s="0" t="n">
        <v>0</v>
      </c>
      <c r="BM217" s="0" t="n">
        <v>5892</v>
      </c>
      <c r="BN217" s="0" t="n">
        <v>10519</v>
      </c>
    </row>
    <row r="218" customFormat="false" ht="15" hidden="false" customHeight="false" outlineLevel="0" collapsed="false">
      <c r="A218" s="0" t="n">
        <v>3337</v>
      </c>
      <c r="B218" s="1" t="n">
        <v>3.12</v>
      </c>
      <c r="C218" s="1" t="n">
        <v>453.3948</v>
      </c>
      <c r="D218" s="1" t="s">
        <v>1355</v>
      </c>
      <c r="E218" s="1" t="s">
        <v>84</v>
      </c>
      <c r="G218" s="0" t="n">
        <v>0.02272727</v>
      </c>
      <c r="H218" s="0" t="n">
        <f aca="false">FALSE()</f>
        <v>0</v>
      </c>
      <c r="I218" s="1" t="s">
        <v>1356</v>
      </c>
      <c r="K218" s="1" t="s">
        <v>1357</v>
      </c>
      <c r="L218" s="0" t="s">
        <v>1358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173.4982</v>
      </c>
      <c r="T218" s="0" t="s">
        <v>62</v>
      </c>
      <c r="U218" s="1" t="s">
        <v>1359</v>
      </c>
      <c r="V218" s="1"/>
      <c r="W218" s="0" t="n">
        <v>21530</v>
      </c>
      <c r="X218" s="0" t="n">
        <v>0</v>
      </c>
      <c r="Y218" s="0" t="n">
        <v>7600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98784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7851</v>
      </c>
      <c r="AT218" s="0" t="n">
        <v>0</v>
      </c>
      <c r="AU218" s="0" t="n">
        <v>0</v>
      </c>
      <c r="AV218" s="0" t="n">
        <v>0</v>
      </c>
      <c r="AW218" s="0" t="n">
        <v>6076</v>
      </c>
      <c r="AX218" s="0" t="n">
        <v>0</v>
      </c>
      <c r="AY218" s="0" t="n">
        <v>0</v>
      </c>
      <c r="AZ218" s="0" t="n">
        <v>5818</v>
      </c>
      <c r="BA218" s="0" t="n">
        <v>0</v>
      </c>
      <c r="BB218" s="0" t="n">
        <v>687761</v>
      </c>
      <c r="BC218" s="0" t="n">
        <v>7283</v>
      </c>
      <c r="BD218" s="0" t="n">
        <v>5029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</row>
    <row r="219" customFormat="false" ht="15" hidden="false" customHeight="false" outlineLevel="0" collapsed="false">
      <c r="A219" s="0" t="n">
        <v>3339</v>
      </c>
      <c r="B219" s="1" t="n">
        <v>4.83</v>
      </c>
      <c r="C219" s="1" t="n">
        <v>453.395</v>
      </c>
      <c r="D219" s="1" t="s">
        <v>1360</v>
      </c>
      <c r="E219" s="1" t="s">
        <v>84</v>
      </c>
      <c r="G219" s="0" t="n">
        <v>0.5681818</v>
      </c>
      <c r="H219" s="0" t="n">
        <f aca="false">TRUE()</f>
        <v>1</v>
      </c>
      <c r="I219" s="1" t="s">
        <v>1356</v>
      </c>
      <c r="K219" s="1" t="s">
        <v>1361</v>
      </c>
      <c r="L219" s="0" t="s">
        <v>1362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108.6479</v>
      </c>
      <c r="T219" s="0" t="s">
        <v>60</v>
      </c>
      <c r="U219" s="1" t="s">
        <v>1363</v>
      </c>
      <c r="V219" s="1" t="s">
        <v>1364</v>
      </c>
      <c r="W219" s="0" t="n">
        <v>463936</v>
      </c>
      <c r="X219" s="0" t="n">
        <v>461570</v>
      </c>
      <c r="Y219" s="0" t="n">
        <v>304612</v>
      </c>
      <c r="Z219" s="0" t="n">
        <v>0</v>
      </c>
      <c r="AA219" s="0" t="n">
        <v>270852</v>
      </c>
      <c r="AB219" s="0" t="n">
        <v>0</v>
      </c>
      <c r="AC219" s="0" t="n">
        <v>480111</v>
      </c>
      <c r="AD219" s="0" t="n">
        <v>443826</v>
      </c>
      <c r="AE219" s="0" t="n">
        <v>312521</v>
      </c>
      <c r="AF219" s="0" t="n">
        <v>310958</v>
      </c>
      <c r="AG219" s="0" t="n">
        <v>292735</v>
      </c>
      <c r="AH219" s="0" t="n">
        <v>379309</v>
      </c>
      <c r="AI219" s="0" t="n">
        <v>340947</v>
      </c>
      <c r="AJ219" s="0" t="n">
        <v>297297</v>
      </c>
      <c r="AK219" s="0" t="n">
        <v>441978</v>
      </c>
      <c r="AL219" s="0" t="n">
        <v>408873</v>
      </c>
      <c r="AM219" s="0" t="n">
        <v>473093</v>
      </c>
      <c r="AN219" s="0" t="n">
        <v>373267</v>
      </c>
      <c r="AO219" s="0" t="n">
        <v>228315</v>
      </c>
      <c r="AP219" s="0" t="n">
        <v>267963</v>
      </c>
      <c r="AQ219" s="0" t="n">
        <v>491602</v>
      </c>
      <c r="AR219" s="0" t="n">
        <v>433321</v>
      </c>
      <c r="AS219" s="0" t="n">
        <v>531684</v>
      </c>
      <c r="AT219" s="0" t="n">
        <v>341948</v>
      </c>
      <c r="AU219" s="0" t="n">
        <v>610244</v>
      </c>
      <c r="AV219" s="0" t="n">
        <v>435499</v>
      </c>
      <c r="AW219" s="0" t="n">
        <v>618943</v>
      </c>
      <c r="AX219" s="0" t="n">
        <v>442582</v>
      </c>
      <c r="AY219" s="0" t="n">
        <v>329034</v>
      </c>
      <c r="AZ219" s="0" t="n">
        <v>654560</v>
      </c>
      <c r="BA219" s="0" t="n">
        <v>333591</v>
      </c>
      <c r="BB219" s="0" t="n">
        <v>307927</v>
      </c>
      <c r="BC219" s="0" t="n">
        <v>444696</v>
      </c>
      <c r="BD219" s="0" t="n">
        <v>348809</v>
      </c>
      <c r="BE219" s="0" t="n">
        <v>132131</v>
      </c>
      <c r="BF219" s="0" t="n">
        <v>142035</v>
      </c>
      <c r="BG219" s="0" t="n">
        <v>139615</v>
      </c>
      <c r="BH219" s="0" t="n">
        <v>159340</v>
      </c>
      <c r="BI219" s="0" t="n">
        <v>278174</v>
      </c>
      <c r="BJ219" s="0" t="n">
        <v>323813</v>
      </c>
      <c r="BK219" s="0" t="n">
        <v>344044</v>
      </c>
      <c r="BL219" s="0" t="n">
        <v>0</v>
      </c>
      <c r="BM219" s="0" t="n">
        <v>142346</v>
      </c>
      <c r="BN219" s="0" t="n">
        <v>270219</v>
      </c>
    </row>
    <row r="220" customFormat="false" ht="15" hidden="false" customHeight="false" outlineLevel="0" collapsed="false">
      <c r="A220" s="0" t="n">
        <v>3456</v>
      </c>
      <c r="B220" s="1" t="n">
        <v>5.06</v>
      </c>
      <c r="C220" s="1" t="n">
        <v>467.4108</v>
      </c>
      <c r="D220" s="1" t="s">
        <v>1365</v>
      </c>
      <c r="E220" s="1" t="s">
        <v>84</v>
      </c>
      <c r="G220" s="0" t="n">
        <v>0.1363636</v>
      </c>
      <c r="H220" s="0" t="n">
        <f aca="false">FALSE()</f>
        <v>0</v>
      </c>
      <c r="I220" s="1" t="s">
        <v>1366</v>
      </c>
      <c r="K220" s="1" t="s">
        <v>1367</v>
      </c>
      <c r="L220" s="0" t="s">
        <v>1368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62.85615</v>
      </c>
      <c r="T220" s="0" t="s">
        <v>32</v>
      </c>
      <c r="U220" s="1" t="s">
        <v>1369</v>
      </c>
      <c r="V220" s="1"/>
      <c r="W220" s="0" t="n">
        <v>275427</v>
      </c>
      <c r="X220" s="0" t="n">
        <v>308697</v>
      </c>
      <c r="Y220" s="0" t="n">
        <v>176896</v>
      </c>
      <c r="Z220" s="0" t="n">
        <v>144165</v>
      </c>
      <c r="AA220" s="0" t="n">
        <v>157163</v>
      </c>
      <c r="AB220" s="0" t="n">
        <v>169818</v>
      </c>
      <c r="AC220" s="0" t="n">
        <v>282037</v>
      </c>
      <c r="AD220" s="0" t="n">
        <v>203933</v>
      </c>
      <c r="AE220" s="0" t="n">
        <v>143932</v>
      </c>
      <c r="AF220" s="0" t="n">
        <v>231760</v>
      </c>
      <c r="AG220" s="0" t="n">
        <v>173157</v>
      </c>
      <c r="AH220" s="0" t="n">
        <v>219719</v>
      </c>
      <c r="AI220" s="0" t="n">
        <v>200235</v>
      </c>
      <c r="AJ220" s="0" t="n">
        <v>176258</v>
      </c>
      <c r="AK220" s="0" t="n">
        <v>224165</v>
      </c>
      <c r="AL220" s="0" t="n">
        <v>240786</v>
      </c>
      <c r="AM220" s="0" t="n">
        <v>250878</v>
      </c>
      <c r="AN220" s="0" t="n">
        <v>184538</v>
      </c>
      <c r="AO220" s="0" t="n">
        <v>143025</v>
      </c>
      <c r="AP220" s="0" t="n">
        <v>0</v>
      </c>
      <c r="AQ220" s="0" t="n">
        <v>292785</v>
      </c>
      <c r="AR220" s="0" t="n">
        <v>176764</v>
      </c>
      <c r="AS220" s="0" t="n">
        <v>268621</v>
      </c>
      <c r="AT220" s="0" t="n">
        <v>193213</v>
      </c>
      <c r="AU220" s="0" t="n">
        <v>236316</v>
      </c>
      <c r="AV220" s="0" t="n">
        <v>0</v>
      </c>
      <c r="AW220" s="0" t="n">
        <v>248607</v>
      </c>
      <c r="AX220" s="0" t="n">
        <v>267368</v>
      </c>
      <c r="AY220" s="0" t="n">
        <v>209307</v>
      </c>
      <c r="AZ220" s="0" t="n">
        <v>280501</v>
      </c>
      <c r="BA220" s="0" t="n">
        <v>185529</v>
      </c>
      <c r="BB220" s="0" t="n">
        <v>173343</v>
      </c>
      <c r="BC220" s="0" t="n">
        <v>205046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117499</v>
      </c>
      <c r="BL220" s="0" t="n">
        <v>0</v>
      </c>
      <c r="BM220" s="0" t="n">
        <v>0</v>
      </c>
      <c r="BN220" s="0" t="n">
        <v>0</v>
      </c>
    </row>
    <row r="221" customFormat="false" ht="15" hidden="false" customHeight="false" outlineLevel="0" collapsed="false">
      <c r="A221" s="0" t="n">
        <v>3361</v>
      </c>
      <c r="B221" s="1" t="n">
        <v>0.53</v>
      </c>
      <c r="C221" s="1" t="n">
        <v>457.3285</v>
      </c>
      <c r="D221" s="1" t="s">
        <v>1370</v>
      </c>
      <c r="E221" s="1" t="s">
        <v>84</v>
      </c>
      <c r="G221" s="0" t="n">
        <v>0.02272727</v>
      </c>
      <c r="H221" s="0" t="n">
        <f aca="false">FALSE()</f>
        <v>0</v>
      </c>
      <c r="I221" s="1" t="s">
        <v>1371</v>
      </c>
      <c r="K221" s="1" t="s">
        <v>1372</v>
      </c>
      <c r="L221" s="0" t="s">
        <v>1373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16.4619</v>
      </c>
      <c r="T221" s="0" t="s">
        <v>55</v>
      </c>
      <c r="U221" s="1" t="s">
        <v>1374</v>
      </c>
      <c r="V221" s="1"/>
      <c r="W221" s="0" t="n">
        <v>0</v>
      </c>
      <c r="X221" s="0" t="n">
        <v>2907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28115</v>
      </c>
      <c r="AE221" s="0" t="n">
        <v>0</v>
      </c>
      <c r="AF221" s="0" t="n">
        <v>0</v>
      </c>
      <c r="AG221" s="0" t="n">
        <v>0</v>
      </c>
      <c r="AH221" s="0" t="n">
        <v>38414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10331</v>
      </c>
      <c r="AN221" s="0" t="n">
        <v>0</v>
      </c>
      <c r="AO221" s="0" t="n">
        <v>6542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3568</v>
      </c>
      <c r="AU221" s="0" t="n">
        <v>191570</v>
      </c>
      <c r="AV221" s="0" t="n">
        <v>0</v>
      </c>
      <c r="AW221" s="0" t="n">
        <v>44326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3188</v>
      </c>
      <c r="BC221" s="0" t="n">
        <v>13956</v>
      </c>
      <c r="BD221" s="0" t="n">
        <v>2897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</row>
    <row r="222" customFormat="false" ht="15" hidden="false" customHeight="false" outlineLevel="0" collapsed="false">
      <c r="A222" s="0" t="n">
        <v>3583</v>
      </c>
      <c r="B222" s="1" t="n">
        <v>5.53</v>
      </c>
      <c r="C222" s="1" t="n">
        <v>481.4265</v>
      </c>
      <c r="D222" s="1" t="s">
        <v>1375</v>
      </c>
      <c r="E222" s="1" t="s">
        <v>84</v>
      </c>
      <c r="G222" s="0" t="n">
        <v>0.3636364</v>
      </c>
      <c r="H222" s="0" t="n">
        <f aca="false">TRUE()</f>
        <v>1</v>
      </c>
      <c r="I222" s="1" t="s">
        <v>1376</v>
      </c>
      <c r="K222" s="1" t="s">
        <v>1377</v>
      </c>
      <c r="L222" s="0" t="s">
        <v>1378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70.50403</v>
      </c>
      <c r="T222" s="0" t="s">
        <v>57</v>
      </c>
      <c r="U222" s="1" t="s">
        <v>1379</v>
      </c>
      <c r="V222" s="1" t="s">
        <v>1380</v>
      </c>
      <c r="W222" s="0" t="n">
        <v>266522</v>
      </c>
      <c r="X222" s="0" t="n">
        <v>268894</v>
      </c>
      <c r="Y222" s="0" t="n">
        <v>175116</v>
      </c>
      <c r="Z222" s="0" t="n">
        <v>133878</v>
      </c>
      <c r="AA222" s="0" t="n">
        <v>139098</v>
      </c>
      <c r="AB222" s="0" t="n">
        <v>0</v>
      </c>
      <c r="AC222" s="0" t="n">
        <v>244588</v>
      </c>
      <c r="AD222" s="0" t="n">
        <v>203731</v>
      </c>
      <c r="AE222" s="0" t="n">
        <v>164486</v>
      </c>
      <c r="AF222" s="0" t="n">
        <v>0</v>
      </c>
      <c r="AG222" s="0" t="n">
        <v>169481</v>
      </c>
      <c r="AH222" s="0" t="n">
        <v>226514</v>
      </c>
      <c r="AI222" s="0" t="n">
        <v>208720</v>
      </c>
      <c r="AJ222" s="0" t="n">
        <v>154391</v>
      </c>
      <c r="AK222" s="0" t="n">
        <v>214056</v>
      </c>
      <c r="AL222" s="0" t="n">
        <v>210610</v>
      </c>
      <c r="AM222" s="0" t="n">
        <v>239693</v>
      </c>
      <c r="AN222" s="0" t="n">
        <v>0</v>
      </c>
      <c r="AO222" s="0" t="n">
        <v>137881</v>
      </c>
      <c r="AP222" s="0" t="n">
        <v>212095</v>
      </c>
      <c r="AQ222" s="0" t="n">
        <v>0</v>
      </c>
      <c r="AR222" s="0" t="n">
        <v>244220</v>
      </c>
      <c r="AS222" s="0" t="n">
        <v>261739</v>
      </c>
      <c r="AT222" s="0" t="n">
        <v>223103</v>
      </c>
      <c r="AU222" s="0" t="n">
        <v>331637</v>
      </c>
      <c r="AV222" s="0" t="n">
        <v>269861</v>
      </c>
      <c r="AW222" s="0" t="n">
        <v>355280</v>
      </c>
      <c r="AX222" s="0" t="n">
        <v>230111</v>
      </c>
      <c r="AY222" s="0" t="n">
        <v>176110</v>
      </c>
      <c r="AZ222" s="0" t="n">
        <v>305341</v>
      </c>
      <c r="BA222" s="0" t="n">
        <v>175950</v>
      </c>
      <c r="BB222" s="0" t="n">
        <v>153365</v>
      </c>
      <c r="BC222" s="0" t="n">
        <v>240487</v>
      </c>
      <c r="BD222" s="0" t="n">
        <v>206086</v>
      </c>
      <c r="BE222" s="0" t="n">
        <v>142716</v>
      </c>
      <c r="BF222" s="0" t="n">
        <v>147896</v>
      </c>
      <c r="BG222" s="0" t="n">
        <v>172768</v>
      </c>
      <c r="BH222" s="0" t="n">
        <v>183593</v>
      </c>
      <c r="BI222" s="0" t="n">
        <v>193062</v>
      </c>
      <c r="BJ222" s="0" t="n">
        <v>230429</v>
      </c>
      <c r="BK222" s="0" t="n">
        <v>234315</v>
      </c>
      <c r="BL222" s="0" t="n">
        <v>0</v>
      </c>
      <c r="BM222" s="0" t="n">
        <v>140159</v>
      </c>
      <c r="BN222" s="0" t="n">
        <v>174769</v>
      </c>
    </row>
    <row r="223" customFormat="false" ht="15" hidden="false" customHeight="false" outlineLevel="0" collapsed="false">
      <c r="A223" s="0" t="n">
        <v>3582</v>
      </c>
      <c r="B223" s="1" t="n">
        <v>4.81</v>
      </c>
      <c r="C223" s="1" t="n">
        <v>481.4264</v>
      </c>
      <c r="D223" s="1" t="s">
        <v>1381</v>
      </c>
      <c r="E223" s="1" t="s">
        <v>84</v>
      </c>
      <c r="G223" s="0" t="n">
        <v>0.09090909</v>
      </c>
      <c r="H223" s="0" t="n">
        <f aca="false">FALSE()</f>
        <v>0</v>
      </c>
      <c r="I223" s="1" t="s">
        <v>1376</v>
      </c>
      <c r="K223" s="1" t="s">
        <v>1382</v>
      </c>
      <c r="L223" s="0" t="s">
        <v>1383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32.14566</v>
      </c>
      <c r="T223" s="0" t="s">
        <v>58</v>
      </c>
      <c r="U223" s="1" t="s">
        <v>1384</v>
      </c>
      <c r="V223" s="1"/>
      <c r="W223" s="0" t="n">
        <v>105755</v>
      </c>
      <c r="X223" s="0" t="n">
        <v>82693</v>
      </c>
      <c r="Y223" s="0" t="n">
        <v>48343</v>
      </c>
      <c r="Z223" s="0" t="n">
        <v>43188</v>
      </c>
      <c r="AA223" s="0" t="n">
        <v>47144</v>
      </c>
      <c r="AB223" s="0" t="n">
        <v>53807</v>
      </c>
      <c r="AC223" s="0" t="n">
        <v>115893</v>
      </c>
      <c r="AD223" s="0" t="n">
        <v>79009</v>
      </c>
      <c r="AE223" s="0" t="n">
        <v>54986</v>
      </c>
      <c r="AF223" s="0" t="n">
        <v>66674</v>
      </c>
      <c r="AG223" s="0" t="n">
        <v>51096</v>
      </c>
      <c r="AH223" s="0" t="n">
        <v>87475</v>
      </c>
      <c r="AI223" s="0" t="n">
        <v>60063</v>
      </c>
      <c r="AJ223" s="0" t="n">
        <v>41854</v>
      </c>
      <c r="AK223" s="0" t="n">
        <v>115559</v>
      </c>
      <c r="AL223" s="0" t="n">
        <v>56083</v>
      </c>
      <c r="AM223" s="0" t="n">
        <v>80931</v>
      </c>
      <c r="AN223" s="0" t="n">
        <v>45728</v>
      </c>
      <c r="AO223" s="0" t="n">
        <v>38444</v>
      </c>
      <c r="AP223" s="0" t="n">
        <v>25307</v>
      </c>
      <c r="AQ223" s="0" t="n">
        <v>100840</v>
      </c>
      <c r="AR223" s="0" t="n">
        <v>51614</v>
      </c>
      <c r="AS223" s="0" t="n">
        <v>75929</v>
      </c>
      <c r="AT223" s="0" t="n">
        <v>60265</v>
      </c>
      <c r="AU223" s="0" t="n">
        <v>66453</v>
      </c>
      <c r="AV223" s="0" t="n">
        <v>46723</v>
      </c>
      <c r="AW223" s="0" t="n">
        <v>118385</v>
      </c>
      <c r="AX223" s="0" t="n">
        <v>118942</v>
      </c>
      <c r="AY223" s="0" t="n">
        <v>66594</v>
      </c>
      <c r="AZ223" s="0" t="n">
        <v>115347</v>
      </c>
      <c r="BA223" s="0" t="n">
        <v>69800</v>
      </c>
      <c r="BB223" s="0" t="n">
        <v>52604</v>
      </c>
      <c r="BC223" s="0" t="n">
        <v>88924</v>
      </c>
      <c r="BD223" s="0" t="n">
        <v>37250</v>
      </c>
      <c r="BE223" s="0" t="n">
        <v>0</v>
      </c>
      <c r="BF223" s="0" t="n">
        <v>0</v>
      </c>
      <c r="BG223" s="0" t="n">
        <v>13122</v>
      </c>
      <c r="BH223" s="0" t="n">
        <v>0</v>
      </c>
      <c r="BI223" s="0" t="n">
        <v>0</v>
      </c>
      <c r="BJ223" s="0" t="n">
        <v>50636</v>
      </c>
      <c r="BK223" s="0" t="n">
        <v>0</v>
      </c>
      <c r="BL223" s="0" t="n">
        <v>0</v>
      </c>
      <c r="BM223" s="0" t="n">
        <v>0</v>
      </c>
      <c r="BN223" s="0" t="n">
        <v>25906</v>
      </c>
    </row>
    <row r="224" customFormat="false" ht="15" hidden="false" customHeight="false" outlineLevel="0" collapsed="false">
      <c r="A224" s="0" t="n">
        <v>3709</v>
      </c>
      <c r="B224" s="1" t="n">
        <v>3.64</v>
      </c>
      <c r="C224" s="1" t="n">
        <v>495.4422</v>
      </c>
      <c r="D224" s="1" t="s">
        <v>1385</v>
      </c>
      <c r="E224" s="1" t="s">
        <v>84</v>
      </c>
      <c r="G224" s="0" t="n">
        <v>0.02272727</v>
      </c>
      <c r="H224" s="0" t="n">
        <f aca="false">FALSE()</f>
        <v>0</v>
      </c>
      <c r="I224" s="1" t="s">
        <v>1386</v>
      </c>
      <c r="K224" s="1" t="s">
        <v>1387</v>
      </c>
      <c r="L224" s="0" t="s">
        <v>1388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44.32912</v>
      </c>
      <c r="T224" s="0" t="s">
        <v>62</v>
      </c>
      <c r="U224" s="1" t="s">
        <v>1389</v>
      </c>
      <c r="V224" s="1"/>
      <c r="W224" s="0" t="n">
        <v>3531</v>
      </c>
      <c r="X224" s="0" t="n">
        <v>0</v>
      </c>
      <c r="Y224" s="0" t="n">
        <v>5406</v>
      </c>
      <c r="Z224" s="0" t="n">
        <v>0</v>
      </c>
      <c r="AA224" s="0" t="n">
        <v>4066</v>
      </c>
      <c r="AB224" s="0" t="n">
        <v>3510</v>
      </c>
      <c r="AC224" s="0" t="n">
        <v>0</v>
      </c>
      <c r="AD224" s="0" t="n">
        <v>0</v>
      </c>
      <c r="AE224" s="0" t="n">
        <v>46718</v>
      </c>
      <c r="AF224" s="0" t="n">
        <v>0</v>
      </c>
      <c r="AG224" s="0" t="n">
        <v>0</v>
      </c>
      <c r="AH224" s="0" t="n">
        <v>0</v>
      </c>
      <c r="AI224" s="0" t="n">
        <v>3370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3495</v>
      </c>
      <c r="AT224" s="0" t="n">
        <v>4162</v>
      </c>
      <c r="AU224" s="0" t="n">
        <v>3467</v>
      </c>
      <c r="AV224" s="0" t="n">
        <v>3062</v>
      </c>
      <c r="AW224" s="0" t="n">
        <v>3941</v>
      </c>
      <c r="AX224" s="0" t="n">
        <v>8362</v>
      </c>
      <c r="AY224" s="0" t="n">
        <v>0</v>
      </c>
      <c r="AZ224" s="0" t="n">
        <v>0</v>
      </c>
      <c r="BA224" s="0" t="n">
        <v>7425</v>
      </c>
      <c r="BB224" s="0" t="n">
        <v>203661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3643</v>
      </c>
      <c r="B225" s="1" t="n">
        <v>5.3</v>
      </c>
      <c r="C225" s="1" t="n">
        <v>489.3951</v>
      </c>
      <c r="D225" s="1" t="s">
        <v>1390</v>
      </c>
      <c r="E225" s="1" t="s">
        <v>84</v>
      </c>
      <c r="F225" s="0" t="s">
        <v>1391</v>
      </c>
      <c r="G225" s="0" t="n">
        <v>0.3181818</v>
      </c>
      <c r="H225" s="0" t="n">
        <f aca="false">FALSE()</f>
        <v>0</v>
      </c>
      <c r="I225" s="1" t="s">
        <v>1392</v>
      </c>
      <c r="K225" s="1" t="s">
        <v>1393</v>
      </c>
      <c r="L225" s="0" t="s">
        <v>1394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29.24176</v>
      </c>
      <c r="T225" s="0" t="s">
        <v>60</v>
      </c>
      <c r="U225" s="1" t="s">
        <v>1395</v>
      </c>
      <c r="V225" s="1"/>
      <c r="W225" s="0" t="n">
        <v>47240</v>
      </c>
      <c r="X225" s="0" t="n">
        <v>116246</v>
      </c>
      <c r="Y225" s="0" t="n">
        <v>64436</v>
      </c>
      <c r="Z225" s="0" t="n">
        <v>83178</v>
      </c>
      <c r="AA225" s="0" t="n">
        <v>82778</v>
      </c>
      <c r="AB225" s="0" t="n">
        <v>123359</v>
      </c>
      <c r="AC225" s="0" t="n">
        <v>146785</v>
      </c>
      <c r="AD225" s="0" t="n">
        <v>119616</v>
      </c>
      <c r="AE225" s="0" t="n">
        <v>27834</v>
      </c>
      <c r="AF225" s="0" t="n">
        <v>86848</v>
      </c>
      <c r="AG225" s="0" t="n">
        <v>61391</v>
      </c>
      <c r="AH225" s="0" t="n">
        <v>119751</v>
      </c>
      <c r="AI225" s="0" t="n">
        <v>138664</v>
      </c>
      <c r="AJ225" s="0" t="n">
        <v>94070</v>
      </c>
      <c r="AK225" s="0" t="n">
        <v>110687</v>
      </c>
      <c r="AL225" s="0" t="n">
        <v>60833</v>
      </c>
      <c r="AM225" s="0" t="n">
        <v>102108</v>
      </c>
      <c r="AN225" s="0" t="n">
        <v>46370</v>
      </c>
      <c r="AO225" s="0" t="n">
        <v>47922</v>
      </c>
      <c r="AP225" s="0" t="n">
        <v>19290</v>
      </c>
      <c r="AQ225" s="0" t="n">
        <v>52858</v>
      </c>
      <c r="AR225" s="0" t="n">
        <v>149668</v>
      </c>
      <c r="AS225" s="0" t="n">
        <v>142450</v>
      </c>
      <c r="AT225" s="0" t="n">
        <v>22117</v>
      </c>
      <c r="AU225" s="0" t="n">
        <v>121582</v>
      </c>
      <c r="AV225" s="0" t="n">
        <v>41557</v>
      </c>
      <c r="AW225" s="0" t="n">
        <v>152682</v>
      </c>
      <c r="AX225" s="0" t="n">
        <v>128062</v>
      </c>
      <c r="AY225" s="0" t="n">
        <v>85169</v>
      </c>
      <c r="AZ225" s="0" t="n">
        <v>158340</v>
      </c>
      <c r="BA225" s="0" t="n">
        <v>74892</v>
      </c>
      <c r="BB225" s="0" t="n">
        <v>32106</v>
      </c>
      <c r="BC225" s="0" t="n">
        <v>54672</v>
      </c>
      <c r="BD225" s="0" t="n">
        <v>16414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3097</v>
      </c>
      <c r="BJ225" s="0" t="n">
        <v>0</v>
      </c>
      <c r="BK225" s="0" t="n">
        <v>3010</v>
      </c>
      <c r="BL225" s="0" t="n">
        <v>0</v>
      </c>
      <c r="BM225" s="0" t="n">
        <v>55325</v>
      </c>
      <c r="BN225" s="0" t="n">
        <v>0</v>
      </c>
    </row>
    <row r="226" customFormat="false" ht="15" hidden="false" customHeight="false" outlineLevel="0" collapsed="false">
      <c r="A226" s="0" t="n">
        <v>3625</v>
      </c>
      <c r="B226" s="1" t="n">
        <v>3.55</v>
      </c>
      <c r="C226" s="1" t="n">
        <v>487.3793</v>
      </c>
      <c r="D226" s="1" t="s">
        <v>1396</v>
      </c>
      <c r="E226" s="1" t="s">
        <v>84</v>
      </c>
      <c r="G226" s="0" t="n">
        <v>0.04545455</v>
      </c>
      <c r="H226" s="0" t="n">
        <f aca="false">FALSE()</f>
        <v>0</v>
      </c>
      <c r="I226" s="1" t="s">
        <v>1397</v>
      </c>
      <c r="K226" s="1" t="s">
        <v>1398</v>
      </c>
      <c r="L226" s="0" t="s">
        <v>1399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23.01017</v>
      </c>
      <c r="T226" s="0" t="s">
        <v>48</v>
      </c>
      <c r="U226" s="1" t="s">
        <v>1400</v>
      </c>
      <c r="V226" s="1"/>
      <c r="W226" s="0" t="n">
        <v>84420</v>
      </c>
      <c r="X226" s="0" t="n">
        <v>71629</v>
      </c>
      <c r="Y226" s="0" t="n">
        <v>93070</v>
      </c>
      <c r="Z226" s="0" t="n">
        <v>80896</v>
      </c>
      <c r="AA226" s="0" t="n">
        <v>75301</v>
      </c>
      <c r="AB226" s="0" t="n">
        <v>87159</v>
      </c>
      <c r="AC226" s="0" t="n">
        <v>68548</v>
      </c>
      <c r="AD226" s="0" t="n">
        <v>73115</v>
      </c>
      <c r="AE226" s="0" t="n">
        <v>84394</v>
      </c>
      <c r="AF226" s="0" t="n">
        <v>68934</v>
      </c>
      <c r="AG226" s="0" t="n">
        <v>90171</v>
      </c>
      <c r="AH226" s="0" t="n">
        <v>85000</v>
      </c>
      <c r="AI226" s="0" t="n">
        <v>77781</v>
      </c>
      <c r="AJ226" s="0" t="n">
        <v>50354</v>
      </c>
      <c r="AK226" s="0" t="n">
        <v>85092</v>
      </c>
      <c r="AL226" s="0" t="n">
        <v>85459</v>
      </c>
      <c r="AM226" s="0" t="n">
        <v>56463</v>
      </c>
      <c r="AN226" s="0" t="n">
        <v>126720</v>
      </c>
      <c r="AO226" s="0" t="n">
        <v>64527</v>
      </c>
      <c r="AP226" s="0" t="n">
        <v>4283</v>
      </c>
      <c r="AQ226" s="0" t="n">
        <v>101209</v>
      </c>
      <c r="AR226" s="0" t="n">
        <v>67726</v>
      </c>
      <c r="AS226" s="0" t="n">
        <v>72776</v>
      </c>
      <c r="AT226" s="0" t="n">
        <v>84498</v>
      </c>
      <c r="AU226" s="0" t="n">
        <v>39274</v>
      </c>
      <c r="AV226" s="0" t="n">
        <v>43014</v>
      </c>
      <c r="AW226" s="0" t="n">
        <v>71636</v>
      </c>
      <c r="AX226" s="0" t="n">
        <v>95940</v>
      </c>
      <c r="AY226" s="0" t="n">
        <v>65620</v>
      </c>
      <c r="AZ226" s="0" t="n">
        <v>64588</v>
      </c>
      <c r="BA226" s="0" t="n">
        <v>71955</v>
      </c>
      <c r="BB226" s="0" t="n">
        <v>68353</v>
      </c>
      <c r="BC226" s="0" t="n">
        <v>57411</v>
      </c>
      <c r="BD226" s="0" t="n">
        <v>34103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3450</v>
      </c>
      <c r="BK226" s="0" t="n">
        <v>0</v>
      </c>
      <c r="BL226" s="0" t="n">
        <v>0</v>
      </c>
      <c r="BM226" s="0" t="n">
        <v>0</v>
      </c>
      <c r="BN226" s="0" t="n">
        <v>0</v>
      </c>
    </row>
    <row r="227" customFormat="false" ht="15" hidden="false" customHeight="false" outlineLevel="0" collapsed="false">
      <c r="A227" s="0" t="n">
        <v>3601</v>
      </c>
      <c r="B227" s="1" t="n">
        <v>0.43</v>
      </c>
      <c r="C227" s="1" t="n">
        <v>483.3462</v>
      </c>
      <c r="D227" s="1" t="s">
        <v>1401</v>
      </c>
      <c r="E227" s="1" t="s">
        <v>84</v>
      </c>
      <c r="G227" s="0" t="n">
        <v>0.2045455</v>
      </c>
      <c r="H227" s="0" t="n">
        <f aca="false">FALSE()</f>
        <v>0</v>
      </c>
      <c r="I227" s="1" t="s">
        <v>1402</v>
      </c>
      <c r="K227" s="1" t="s">
        <v>1403</v>
      </c>
      <c r="L227" s="0" t="s">
        <v>1404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9.229043</v>
      </c>
      <c r="T227" s="0" t="s">
        <v>43</v>
      </c>
      <c r="U227" s="1" t="s">
        <v>1405</v>
      </c>
      <c r="V227" s="1"/>
      <c r="W227" s="0" t="n">
        <v>57392</v>
      </c>
      <c r="X227" s="0" t="n">
        <v>25873</v>
      </c>
      <c r="Y227" s="0" t="n">
        <v>18213</v>
      </c>
      <c r="Z227" s="0" t="n">
        <v>0</v>
      </c>
      <c r="AA227" s="0" t="n">
        <v>215816</v>
      </c>
      <c r="AB227" s="0" t="n">
        <v>29991</v>
      </c>
      <c r="AC227" s="0" t="n">
        <v>0</v>
      </c>
      <c r="AD227" s="0" t="n">
        <v>0</v>
      </c>
      <c r="AE227" s="0" t="n">
        <v>93468</v>
      </c>
      <c r="AF227" s="0" t="n">
        <v>206344</v>
      </c>
      <c r="AG227" s="0" t="n">
        <v>364882</v>
      </c>
      <c r="AH227" s="0" t="n">
        <v>125802</v>
      </c>
      <c r="AI227" s="0" t="n">
        <v>578266</v>
      </c>
      <c r="AJ227" s="0" t="n">
        <v>33123</v>
      </c>
      <c r="AK227" s="0" t="n">
        <v>418441</v>
      </c>
      <c r="AL227" s="0" t="n">
        <v>141063</v>
      </c>
      <c r="AM227" s="0" t="n">
        <v>234637</v>
      </c>
      <c r="AN227" s="0" t="n">
        <v>0</v>
      </c>
      <c r="AO227" s="0" t="n">
        <v>0</v>
      </c>
      <c r="AP227" s="0" t="n">
        <v>0</v>
      </c>
      <c r="AQ227" s="0" t="n">
        <v>154852</v>
      </c>
      <c r="AR227" s="0" t="n">
        <v>0</v>
      </c>
      <c r="AS227" s="0" t="n">
        <v>0</v>
      </c>
      <c r="AT227" s="0" t="n">
        <v>78977</v>
      </c>
      <c r="AU227" s="0" t="n">
        <v>0</v>
      </c>
      <c r="AV227" s="0" t="n">
        <v>0</v>
      </c>
      <c r="AW227" s="0" t="n">
        <v>55759</v>
      </c>
      <c r="AX227" s="0" t="n">
        <v>279793</v>
      </c>
      <c r="AY227" s="0" t="n">
        <v>48328</v>
      </c>
      <c r="AZ227" s="0" t="n">
        <v>72771</v>
      </c>
      <c r="BA227" s="0" t="n">
        <v>139856</v>
      </c>
      <c r="BB227" s="0" t="n">
        <v>0</v>
      </c>
      <c r="BC227" s="0" t="n">
        <v>45642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3969</v>
      </c>
      <c r="B228" s="1" t="n">
        <v>4.23</v>
      </c>
      <c r="C228" s="1" t="n">
        <v>537.4893</v>
      </c>
      <c r="D228" s="1" t="s">
        <v>1406</v>
      </c>
      <c r="E228" s="1" t="s">
        <v>84</v>
      </c>
      <c r="G228" s="0" t="n">
        <v>0.04545455</v>
      </c>
      <c r="H228" s="0" t="n">
        <f aca="false">TRUE()</f>
        <v>1</v>
      </c>
      <c r="I228" s="1" t="s">
        <v>1407</v>
      </c>
      <c r="K228" s="1" t="s">
        <v>1408</v>
      </c>
      <c r="L228" s="0" t="s">
        <v>1409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44.94152</v>
      </c>
      <c r="T228" s="0" t="s">
        <v>62</v>
      </c>
      <c r="U228" s="1" t="s">
        <v>1410</v>
      </c>
      <c r="V228" s="1" t="s">
        <v>1411</v>
      </c>
      <c r="W228" s="0" t="n">
        <v>23489</v>
      </c>
      <c r="X228" s="0" t="n">
        <v>10275</v>
      </c>
      <c r="Y228" s="0" t="n">
        <v>10295</v>
      </c>
      <c r="Z228" s="0" t="n">
        <v>5899</v>
      </c>
      <c r="AA228" s="0" t="n">
        <v>5615</v>
      </c>
      <c r="AB228" s="0" t="n">
        <v>0</v>
      </c>
      <c r="AC228" s="0" t="n">
        <v>4270</v>
      </c>
      <c r="AD228" s="0" t="n">
        <v>4934</v>
      </c>
      <c r="AE228" s="0" t="n">
        <v>108743</v>
      </c>
      <c r="AF228" s="0" t="n">
        <v>5388</v>
      </c>
      <c r="AG228" s="0" t="n">
        <v>0</v>
      </c>
      <c r="AH228" s="0" t="n">
        <v>4984</v>
      </c>
      <c r="AI228" s="0" t="n">
        <v>3017</v>
      </c>
      <c r="AJ228" s="0" t="n">
        <v>13752</v>
      </c>
      <c r="AK228" s="0" t="n">
        <v>5902</v>
      </c>
      <c r="AL228" s="0" t="n">
        <v>18743</v>
      </c>
      <c r="AM228" s="0" t="n">
        <v>5061</v>
      </c>
      <c r="AN228" s="0" t="n">
        <v>18246</v>
      </c>
      <c r="AO228" s="0" t="n">
        <v>0</v>
      </c>
      <c r="AP228" s="0" t="n">
        <v>0</v>
      </c>
      <c r="AQ228" s="0" t="n">
        <v>11887</v>
      </c>
      <c r="AR228" s="0" t="n">
        <v>0</v>
      </c>
      <c r="AS228" s="0" t="n">
        <v>0</v>
      </c>
      <c r="AT228" s="0" t="n">
        <v>0</v>
      </c>
      <c r="AU228" s="0" t="n">
        <v>3089</v>
      </c>
      <c r="AV228" s="0" t="n">
        <v>0</v>
      </c>
      <c r="AW228" s="0" t="n">
        <v>0</v>
      </c>
      <c r="AX228" s="0" t="n">
        <v>11451</v>
      </c>
      <c r="AY228" s="0" t="n">
        <v>4382</v>
      </c>
      <c r="AZ228" s="0" t="n">
        <v>3132</v>
      </c>
      <c r="BA228" s="0" t="n">
        <v>12080</v>
      </c>
      <c r="BB228" s="0" t="n">
        <v>371021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3943</v>
      </c>
      <c r="B229" s="1" t="n">
        <v>2.49</v>
      </c>
      <c r="C229" s="1" t="n">
        <v>533.4548</v>
      </c>
      <c r="D229" s="1" t="s">
        <v>1412</v>
      </c>
      <c r="E229" s="1" t="s">
        <v>84</v>
      </c>
      <c r="G229" s="0" t="n">
        <v>0.7954546</v>
      </c>
      <c r="H229" s="0" t="n">
        <f aca="false">TRUE()</f>
        <v>1</v>
      </c>
      <c r="I229" s="1" t="s">
        <v>1413</v>
      </c>
      <c r="K229" s="1" t="s">
        <v>1414</v>
      </c>
      <c r="L229" s="0" t="s">
        <v>1415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44.45472</v>
      </c>
      <c r="T229" s="0" t="s">
        <v>55</v>
      </c>
      <c r="U229" s="1" t="s">
        <v>1416</v>
      </c>
      <c r="V229" s="1" t="s">
        <v>1417</v>
      </c>
      <c r="W229" s="0" t="n">
        <v>896652</v>
      </c>
      <c r="X229" s="0" t="n">
        <v>1437857</v>
      </c>
      <c r="Y229" s="0" t="n">
        <v>485106</v>
      </c>
      <c r="Z229" s="0" t="n">
        <v>363688</v>
      </c>
      <c r="AA229" s="0" t="n">
        <v>608789</v>
      </c>
      <c r="AB229" s="0" t="n">
        <v>608729</v>
      </c>
      <c r="AC229" s="0" t="n">
        <v>561965</v>
      </c>
      <c r="AD229" s="0" t="n">
        <v>633150</v>
      </c>
      <c r="AE229" s="0" t="n">
        <v>605107</v>
      </c>
      <c r="AF229" s="0" t="n">
        <v>663512</v>
      </c>
      <c r="AG229" s="0" t="n">
        <v>797877</v>
      </c>
      <c r="AH229" s="0" t="n">
        <v>607083</v>
      </c>
      <c r="AI229" s="0" t="n">
        <v>639291</v>
      </c>
      <c r="AJ229" s="0" t="n">
        <v>467175</v>
      </c>
      <c r="AK229" s="0" t="n">
        <v>1153087</v>
      </c>
      <c r="AL229" s="0" t="n">
        <v>702030</v>
      </c>
      <c r="AM229" s="0" t="n">
        <v>428513</v>
      </c>
      <c r="AN229" s="0" t="n">
        <v>766908</v>
      </c>
      <c r="AO229" s="0" t="n">
        <v>311207</v>
      </c>
      <c r="AP229" s="0" t="n">
        <v>279115</v>
      </c>
      <c r="AQ229" s="0" t="n">
        <v>538987</v>
      </c>
      <c r="AR229" s="0" t="n">
        <v>568297</v>
      </c>
      <c r="AS229" s="0" t="n">
        <v>329777</v>
      </c>
      <c r="AT229" s="0" t="n">
        <v>559551</v>
      </c>
      <c r="AU229" s="0" t="n">
        <v>1843124</v>
      </c>
      <c r="AV229" s="0" t="n">
        <v>1280535</v>
      </c>
      <c r="AW229" s="0" t="n">
        <v>1125264</v>
      </c>
      <c r="AX229" s="0" t="n">
        <v>682765</v>
      </c>
      <c r="AY229" s="0" t="n">
        <v>1011538</v>
      </c>
      <c r="AZ229" s="0" t="n">
        <v>256697</v>
      </c>
      <c r="BA229" s="0" t="n">
        <v>531676</v>
      </c>
      <c r="BB229" s="0" t="n">
        <v>347276</v>
      </c>
      <c r="BC229" s="0" t="n">
        <v>648680</v>
      </c>
      <c r="BD229" s="0" t="n">
        <v>335562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72086</v>
      </c>
      <c r="BJ229" s="0" t="n">
        <v>68091</v>
      </c>
      <c r="BK229" s="0" t="n">
        <v>126963</v>
      </c>
      <c r="BL229" s="0" t="n">
        <v>0</v>
      </c>
      <c r="BM229" s="0" t="n">
        <v>12720</v>
      </c>
      <c r="BN229" s="0" t="n">
        <v>40282</v>
      </c>
    </row>
    <row r="230" customFormat="false" ht="15" hidden="false" customHeight="false" outlineLevel="0" collapsed="false">
      <c r="A230" s="0" t="n">
        <v>3944</v>
      </c>
      <c r="B230" s="1" t="n">
        <v>2.07</v>
      </c>
      <c r="C230" s="1" t="n">
        <v>533.455</v>
      </c>
      <c r="D230" s="1" t="s">
        <v>1418</v>
      </c>
      <c r="E230" s="1" t="s">
        <v>84</v>
      </c>
      <c r="F230" s="0" t="s">
        <v>1419</v>
      </c>
      <c r="G230" s="0" t="n">
        <v>0.02272727</v>
      </c>
      <c r="H230" s="0" t="n">
        <f aca="false">FALSE()</f>
        <v>0</v>
      </c>
      <c r="I230" s="1" t="s">
        <v>1413</v>
      </c>
      <c r="K230" s="1" t="s">
        <v>1420</v>
      </c>
      <c r="L230" s="0" t="s">
        <v>1421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8.649079</v>
      </c>
      <c r="T230" s="0" t="s">
        <v>32</v>
      </c>
      <c r="U230" s="1" t="s">
        <v>1422</v>
      </c>
      <c r="V230" s="1"/>
      <c r="W230" s="0" t="n">
        <v>0</v>
      </c>
      <c r="X230" s="0" t="n">
        <v>203336</v>
      </c>
      <c r="Y230" s="0" t="n">
        <v>34212</v>
      </c>
      <c r="Z230" s="0" t="n">
        <v>33344</v>
      </c>
      <c r="AA230" s="0" t="n">
        <v>67918</v>
      </c>
      <c r="AB230" s="0" t="n">
        <v>61879</v>
      </c>
      <c r="AC230" s="0" t="n">
        <v>48489</v>
      </c>
      <c r="AD230" s="0" t="n">
        <v>0</v>
      </c>
      <c r="AE230" s="0" t="n">
        <v>36393</v>
      </c>
      <c r="AF230" s="0" t="n">
        <v>0</v>
      </c>
      <c r="AG230" s="0" t="n">
        <v>57552</v>
      </c>
      <c r="AH230" s="0" t="n">
        <v>42650</v>
      </c>
      <c r="AI230" s="0" t="n">
        <v>48658</v>
      </c>
      <c r="AJ230" s="0" t="n">
        <v>27427</v>
      </c>
      <c r="AK230" s="0" t="n">
        <v>0</v>
      </c>
      <c r="AL230" s="0" t="n">
        <v>43282</v>
      </c>
      <c r="AM230" s="0" t="n">
        <v>0</v>
      </c>
      <c r="AN230" s="0" t="n">
        <v>61309</v>
      </c>
      <c r="AO230" s="0" t="n">
        <v>18471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39234</v>
      </c>
      <c r="AU230" s="0" t="n">
        <v>0</v>
      </c>
      <c r="AV230" s="0" t="n">
        <v>0</v>
      </c>
      <c r="AW230" s="0" t="n">
        <v>0</v>
      </c>
      <c r="AX230" s="0" t="n">
        <v>45862</v>
      </c>
      <c r="AY230" s="0" t="n">
        <v>116165</v>
      </c>
      <c r="AZ230" s="0" t="n">
        <v>0</v>
      </c>
      <c r="BA230" s="0" t="n">
        <v>29990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3993</v>
      </c>
      <c r="B231" s="1" t="n">
        <v>4.34</v>
      </c>
      <c r="C231" s="1" t="n">
        <v>543.4409</v>
      </c>
      <c r="D231" s="1" t="s">
        <v>1423</v>
      </c>
      <c r="E231" s="1" t="s">
        <v>84</v>
      </c>
      <c r="F231" s="0" t="s">
        <v>1424</v>
      </c>
      <c r="G231" s="0" t="n">
        <v>0.3181818</v>
      </c>
      <c r="H231" s="0" t="n">
        <f aca="false">FALSE()</f>
        <v>0</v>
      </c>
      <c r="I231" s="1" t="s">
        <v>1425</v>
      </c>
      <c r="K231" s="1" t="s">
        <v>1426</v>
      </c>
      <c r="L231" s="0" t="s">
        <v>1427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1108.245</v>
      </c>
      <c r="T231" s="0" t="s">
        <v>48</v>
      </c>
      <c r="U231" s="1" t="s">
        <v>1428</v>
      </c>
      <c r="V231" s="1"/>
      <c r="W231" s="0" t="n">
        <v>91056</v>
      </c>
      <c r="X231" s="0" t="n">
        <v>115095</v>
      </c>
      <c r="Y231" s="0" t="n">
        <v>138784</v>
      </c>
      <c r="Z231" s="0" t="n">
        <v>120005</v>
      </c>
      <c r="AA231" s="0" t="n">
        <v>90280</v>
      </c>
      <c r="AB231" s="0" t="n">
        <v>75630</v>
      </c>
      <c r="AC231" s="0" t="n">
        <v>96365</v>
      </c>
      <c r="AD231" s="0" t="n">
        <v>87361</v>
      </c>
      <c r="AE231" s="0" t="n">
        <v>136772</v>
      </c>
      <c r="AF231" s="0" t="n">
        <v>105601</v>
      </c>
      <c r="AG231" s="0" t="n">
        <v>106809</v>
      </c>
      <c r="AH231" s="0" t="n">
        <v>119364</v>
      </c>
      <c r="AI231" s="0" t="n">
        <v>97077</v>
      </c>
      <c r="AJ231" s="0" t="n">
        <v>86085</v>
      </c>
      <c r="AK231" s="0" t="n">
        <v>138244</v>
      </c>
      <c r="AL231" s="0" t="n">
        <v>137034</v>
      </c>
      <c r="AM231" s="0" t="n">
        <v>77635</v>
      </c>
      <c r="AN231" s="0" t="n">
        <v>156267</v>
      </c>
      <c r="AO231" s="0" t="n">
        <v>83570</v>
      </c>
      <c r="AP231" s="0" t="n">
        <v>0</v>
      </c>
      <c r="AQ231" s="0" t="n">
        <v>149404</v>
      </c>
      <c r="AR231" s="0" t="n">
        <v>94362</v>
      </c>
      <c r="AS231" s="0" t="n">
        <v>102127</v>
      </c>
      <c r="AT231" s="0" t="n">
        <v>141678</v>
      </c>
      <c r="AU231" s="0" t="n">
        <v>80195</v>
      </c>
      <c r="AV231" s="0" t="n">
        <v>54443</v>
      </c>
      <c r="AW231" s="0" t="n">
        <v>76013</v>
      </c>
      <c r="AX231" s="0" t="n">
        <v>92971</v>
      </c>
      <c r="AY231" s="0" t="n">
        <v>93957</v>
      </c>
      <c r="AZ231" s="0" t="n">
        <v>92002</v>
      </c>
      <c r="BA231" s="0" t="n">
        <v>121071</v>
      </c>
      <c r="BB231" s="0" t="n">
        <v>66259</v>
      </c>
      <c r="BC231" s="0" t="n">
        <v>84381</v>
      </c>
      <c r="BD231" s="0" t="n">
        <v>39043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</row>
    <row r="232" customFormat="false" ht="15" hidden="false" customHeight="false" outlineLevel="0" collapsed="false">
      <c r="A232" s="0" t="n">
        <v>4078</v>
      </c>
      <c r="B232" s="1" t="n">
        <v>3.18</v>
      </c>
      <c r="C232" s="1" t="n">
        <v>561.4854</v>
      </c>
      <c r="D232" s="1" t="s">
        <v>1429</v>
      </c>
      <c r="E232" s="1" t="s">
        <v>84</v>
      </c>
      <c r="G232" s="0" t="n">
        <v>0.6590909</v>
      </c>
      <c r="H232" s="0" t="n">
        <f aca="false">FALSE()</f>
        <v>0</v>
      </c>
      <c r="I232" s="1" t="s">
        <v>1430</v>
      </c>
      <c r="K232" s="1" t="s">
        <v>1431</v>
      </c>
      <c r="L232" s="0" t="s">
        <v>1432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965.1644</v>
      </c>
      <c r="T232" s="0" t="s">
        <v>48</v>
      </c>
      <c r="U232" s="1" t="s">
        <v>1433</v>
      </c>
      <c r="V232" s="1"/>
      <c r="W232" s="0" t="n">
        <v>95307</v>
      </c>
      <c r="X232" s="0" t="n">
        <v>340204</v>
      </c>
      <c r="Y232" s="0" t="n">
        <v>214897</v>
      </c>
      <c r="Z232" s="0" t="n">
        <v>179122</v>
      </c>
      <c r="AA232" s="0" t="n">
        <v>170813</v>
      </c>
      <c r="AB232" s="0" t="n">
        <v>119085</v>
      </c>
      <c r="AC232" s="0" t="n">
        <v>156499</v>
      </c>
      <c r="AD232" s="0" t="n">
        <v>152951</v>
      </c>
      <c r="AE232" s="0" t="n">
        <v>318998</v>
      </c>
      <c r="AF232" s="0" t="n">
        <v>321105</v>
      </c>
      <c r="AG232" s="0" t="n">
        <v>307539</v>
      </c>
      <c r="AH232" s="0" t="n">
        <v>158594</v>
      </c>
      <c r="AI232" s="0" t="n">
        <v>288156</v>
      </c>
      <c r="AJ232" s="0" t="n">
        <v>121042</v>
      </c>
      <c r="AK232" s="0" t="n">
        <v>282048</v>
      </c>
      <c r="AL232" s="0" t="n">
        <v>300772</v>
      </c>
      <c r="AM232" s="0" t="n">
        <v>96962</v>
      </c>
      <c r="AN232" s="0" t="n">
        <v>410933</v>
      </c>
      <c r="AO232" s="0" t="n">
        <v>173044</v>
      </c>
      <c r="AP232" s="0" t="n">
        <v>40253</v>
      </c>
      <c r="AQ232" s="0" t="n">
        <v>329325</v>
      </c>
      <c r="AR232" s="0" t="n">
        <v>168052</v>
      </c>
      <c r="AS232" s="0" t="n">
        <v>132269</v>
      </c>
      <c r="AT232" s="0" t="n">
        <v>306363</v>
      </c>
      <c r="AU232" s="0" t="n">
        <v>221017</v>
      </c>
      <c r="AV232" s="0" t="n">
        <v>131230</v>
      </c>
      <c r="AW232" s="0" t="n">
        <v>197608</v>
      </c>
      <c r="AX232" s="0" t="n">
        <v>191923</v>
      </c>
      <c r="AY232" s="0" t="n">
        <v>211120</v>
      </c>
      <c r="AZ232" s="0" t="n">
        <v>130678</v>
      </c>
      <c r="BA232" s="0" t="n">
        <v>292966</v>
      </c>
      <c r="BB232" s="0" t="n">
        <v>103194</v>
      </c>
      <c r="BC232" s="0" t="n">
        <v>244890</v>
      </c>
      <c r="BD232" s="0" t="n">
        <v>123184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20736</v>
      </c>
      <c r="BK232" s="0" t="n">
        <v>0</v>
      </c>
      <c r="BL232" s="0" t="n">
        <v>0</v>
      </c>
      <c r="BM232" s="0" t="n">
        <v>3279</v>
      </c>
      <c r="BN232" s="0" t="n">
        <v>5183</v>
      </c>
    </row>
    <row r="233" customFormat="false" ht="15" hidden="false" customHeight="false" outlineLevel="0" collapsed="false">
      <c r="A233" s="0" t="n">
        <v>4060</v>
      </c>
      <c r="B233" s="1" t="n">
        <v>3.9</v>
      </c>
      <c r="C233" s="1" t="n">
        <v>557.4578</v>
      </c>
      <c r="D233" s="1" t="s">
        <v>1434</v>
      </c>
      <c r="E233" s="1" t="s">
        <v>84</v>
      </c>
      <c r="G233" s="0" t="n">
        <v>0.09090909</v>
      </c>
      <c r="H233" s="0" t="n">
        <f aca="false">FALSE()</f>
        <v>0</v>
      </c>
      <c r="I233" s="1" t="s">
        <v>1435</v>
      </c>
      <c r="K233" s="1" t="s">
        <v>1436</v>
      </c>
      <c r="L233" s="0" t="s">
        <v>1437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2959.334</v>
      </c>
      <c r="T233" s="0" t="s">
        <v>71</v>
      </c>
      <c r="U233" s="1" t="s">
        <v>1438</v>
      </c>
      <c r="V233" s="1"/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150891</v>
      </c>
      <c r="BJ233" s="0" t="n">
        <v>146461</v>
      </c>
      <c r="BK233" s="0" t="n">
        <v>185745</v>
      </c>
      <c r="BL233" s="0" t="n">
        <v>0</v>
      </c>
      <c r="BM233" s="0" t="n">
        <v>0</v>
      </c>
      <c r="BN233" s="0" t="n">
        <v>109884</v>
      </c>
    </row>
    <row r="234" customFormat="false" ht="15" hidden="false" customHeight="false" outlineLevel="0" collapsed="false">
      <c r="A234" s="0" t="n">
        <v>4053</v>
      </c>
      <c r="B234" s="1" t="n">
        <v>5.51</v>
      </c>
      <c r="C234" s="1" t="n">
        <v>555.4419</v>
      </c>
      <c r="D234" s="1" t="s">
        <v>1439</v>
      </c>
      <c r="E234" s="1" t="s">
        <v>84</v>
      </c>
      <c r="G234" s="0" t="n">
        <v>0.06818182</v>
      </c>
      <c r="H234" s="0" t="n">
        <f aca="false">TRUE()</f>
        <v>1</v>
      </c>
      <c r="I234" s="1" t="s">
        <v>1440</v>
      </c>
      <c r="K234" s="1" t="s">
        <v>1441</v>
      </c>
      <c r="L234" s="0" t="s">
        <v>1442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224.1131</v>
      </c>
      <c r="T234" s="0" t="s">
        <v>42</v>
      </c>
      <c r="U234" s="1" t="s">
        <v>1443</v>
      </c>
      <c r="V234" s="1" t="s">
        <v>1444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6374</v>
      </c>
      <c r="AH234" s="0" t="n">
        <v>1119421</v>
      </c>
      <c r="AI234" s="0" t="n">
        <v>3631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779461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122084</v>
      </c>
      <c r="AV234" s="0" t="n">
        <v>0</v>
      </c>
      <c r="AW234" s="0" t="n">
        <v>12620</v>
      </c>
      <c r="AX234" s="0" t="n">
        <v>4335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3045</v>
      </c>
      <c r="BH234" s="0" t="n">
        <v>0</v>
      </c>
      <c r="BI234" s="0" t="n">
        <v>6709</v>
      </c>
      <c r="BJ234" s="0" t="n">
        <v>0</v>
      </c>
      <c r="BK234" s="0" t="n">
        <v>18993</v>
      </c>
      <c r="BL234" s="0" t="n">
        <v>0</v>
      </c>
      <c r="BM234" s="0" t="n">
        <v>0</v>
      </c>
      <c r="BN234" s="0" t="n">
        <v>0</v>
      </c>
    </row>
    <row r="235" customFormat="false" ht="15" hidden="false" customHeight="false" outlineLevel="0" collapsed="false">
      <c r="A235" s="0" t="n">
        <v>4174</v>
      </c>
      <c r="B235" s="1" t="n">
        <v>4.82</v>
      </c>
      <c r="C235" s="1" t="n">
        <v>579.5367</v>
      </c>
      <c r="D235" s="1" t="s">
        <v>1445</v>
      </c>
      <c r="E235" s="1" t="s">
        <v>84</v>
      </c>
      <c r="G235" s="0" t="n">
        <v>0.04545455</v>
      </c>
      <c r="H235" s="0" t="n">
        <f aca="false">TRUE()</f>
        <v>1</v>
      </c>
      <c r="I235" s="1" t="s">
        <v>1446</v>
      </c>
      <c r="K235" s="1" t="s">
        <v>1447</v>
      </c>
      <c r="L235" s="0" t="s">
        <v>1448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67.69337</v>
      </c>
      <c r="T235" s="0" t="s">
        <v>62</v>
      </c>
      <c r="U235" s="1" t="s">
        <v>1449</v>
      </c>
      <c r="V235" s="1" t="s">
        <v>1450</v>
      </c>
      <c r="W235" s="0" t="n">
        <v>49527</v>
      </c>
      <c r="X235" s="0" t="n">
        <v>25199</v>
      </c>
      <c r="Y235" s="0" t="n">
        <v>31098</v>
      </c>
      <c r="Z235" s="0" t="n">
        <v>22523</v>
      </c>
      <c r="AA235" s="0" t="n">
        <v>10696</v>
      </c>
      <c r="AB235" s="0" t="n">
        <v>14463</v>
      </c>
      <c r="AC235" s="0" t="n">
        <v>39136</v>
      </c>
      <c r="AD235" s="0" t="n">
        <v>7394</v>
      </c>
      <c r="AE235" s="0" t="n">
        <v>175560</v>
      </c>
      <c r="AF235" s="0" t="n">
        <v>30012</v>
      </c>
      <c r="AG235" s="0" t="n">
        <v>25187</v>
      </c>
      <c r="AH235" s="0" t="n">
        <v>28839</v>
      </c>
      <c r="AI235" s="0" t="n">
        <v>20450</v>
      </c>
      <c r="AJ235" s="0" t="n">
        <v>10408</v>
      </c>
      <c r="AK235" s="0" t="n">
        <v>35699</v>
      </c>
      <c r="AL235" s="0" t="n">
        <v>19103</v>
      </c>
      <c r="AM235" s="0" t="n">
        <v>12050</v>
      </c>
      <c r="AN235" s="0" t="n">
        <v>31169</v>
      </c>
      <c r="AO235" s="0" t="n">
        <v>0</v>
      </c>
      <c r="AP235" s="0" t="n">
        <v>0</v>
      </c>
      <c r="AQ235" s="0" t="n">
        <v>43394</v>
      </c>
      <c r="AR235" s="0" t="n">
        <v>14816</v>
      </c>
      <c r="AS235" s="0" t="n">
        <v>15730</v>
      </c>
      <c r="AT235" s="0" t="n">
        <v>17506</v>
      </c>
      <c r="AU235" s="0" t="n">
        <v>28681</v>
      </c>
      <c r="AV235" s="0" t="n">
        <v>15235</v>
      </c>
      <c r="AW235" s="0" t="n">
        <v>29888</v>
      </c>
      <c r="AX235" s="0" t="n">
        <v>26032</v>
      </c>
      <c r="AY235" s="0" t="n">
        <v>13893</v>
      </c>
      <c r="AZ235" s="0" t="n">
        <v>40835</v>
      </c>
      <c r="BA235" s="0" t="n">
        <v>29183</v>
      </c>
      <c r="BB235" s="0" t="n">
        <v>393109</v>
      </c>
      <c r="BC235" s="0" t="n">
        <v>41302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10882</v>
      </c>
      <c r="BJ235" s="0" t="n">
        <v>10879</v>
      </c>
      <c r="BK235" s="0" t="n">
        <v>29108</v>
      </c>
      <c r="BL235" s="0" t="n">
        <v>0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4104</v>
      </c>
      <c r="B236" s="1" t="n">
        <v>6.56</v>
      </c>
      <c r="C236" s="1" t="n">
        <v>567.4376</v>
      </c>
      <c r="D236" s="1" t="s">
        <v>1451</v>
      </c>
      <c r="E236" s="1" t="s">
        <v>84</v>
      </c>
      <c r="F236" s="0" t="s">
        <v>1452</v>
      </c>
      <c r="G236" s="0" t="n">
        <v>0.04545455</v>
      </c>
      <c r="H236" s="0" t="n">
        <f aca="false">FALSE()</f>
        <v>0</v>
      </c>
      <c r="I236" s="1" t="s">
        <v>1453</v>
      </c>
      <c r="K236" s="1" t="s">
        <v>1454</v>
      </c>
      <c r="L236" s="0" t="s">
        <v>1455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2305.365</v>
      </c>
      <c r="T236" s="0" t="s">
        <v>39</v>
      </c>
      <c r="U236" s="1" t="s">
        <v>1456</v>
      </c>
      <c r="V236" s="1"/>
      <c r="W236" s="0" t="n">
        <v>73102</v>
      </c>
      <c r="X236" s="0" t="n">
        <v>92034</v>
      </c>
      <c r="Y236" s="0" t="n">
        <v>111634</v>
      </c>
      <c r="Z236" s="0" t="n">
        <v>101270</v>
      </c>
      <c r="AA236" s="0" t="n">
        <v>85506</v>
      </c>
      <c r="AB236" s="0" t="n">
        <v>86988</v>
      </c>
      <c r="AC236" s="0" t="n">
        <v>80971</v>
      </c>
      <c r="AD236" s="0" t="n">
        <v>117994</v>
      </c>
      <c r="AE236" s="0" t="n">
        <v>118117</v>
      </c>
      <c r="AF236" s="0" t="n">
        <v>98020</v>
      </c>
      <c r="AG236" s="0" t="n">
        <v>134874</v>
      </c>
      <c r="AH236" s="0" t="n">
        <v>91612</v>
      </c>
      <c r="AI236" s="0" t="n">
        <v>112420</v>
      </c>
      <c r="AJ236" s="0" t="n">
        <v>77684</v>
      </c>
      <c r="AK236" s="0" t="n">
        <v>111537</v>
      </c>
      <c r="AL236" s="0" t="n">
        <v>121249</v>
      </c>
      <c r="AM236" s="0" t="n">
        <v>71113</v>
      </c>
      <c r="AN236" s="0" t="n">
        <v>130651</v>
      </c>
      <c r="AO236" s="0" t="n">
        <v>80068</v>
      </c>
      <c r="AP236" s="0" t="n">
        <v>0</v>
      </c>
      <c r="AQ236" s="0" t="n">
        <v>126626</v>
      </c>
      <c r="AR236" s="0" t="n">
        <v>88057</v>
      </c>
      <c r="AS236" s="0" t="n">
        <v>99899</v>
      </c>
      <c r="AT236" s="0" t="n">
        <v>121849</v>
      </c>
      <c r="AU236" s="0" t="n">
        <v>68368</v>
      </c>
      <c r="AV236" s="0" t="n">
        <v>56890</v>
      </c>
      <c r="AW236" s="0" t="n">
        <v>82240</v>
      </c>
      <c r="AX236" s="0" t="n">
        <v>87323</v>
      </c>
      <c r="AY236" s="0" t="n">
        <v>90016</v>
      </c>
      <c r="AZ236" s="0" t="n">
        <v>72329</v>
      </c>
      <c r="BA236" s="0" t="n">
        <v>112000</v>
      </c>
      <c r="BB236" s="0" t="n">
        <v>63867</v>
      </c>
      <c r="BC236" s="0" t="n">
        <v>56761</v>
      </c>
      <c r="BD236" s="0" t="n">
        <v>27234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</row>
    <row r="237" customFormat="false" ht="15" hidden="false" customHeight="false" outlineLevel="0" collapsed="false">
      <c r="A237" s="0" t="n">
        <v>4216</v>
      </c>
      <c r="B237" s="1" t="n">
        <v>11.79</v>
      </c>
      <c r="C237" s="1" t="n">
        <v>587.5069</v>
      </c>
      <c r="D237" s="1" t="s">
        <v>1457</v>
      </c>
      <c r="E237" s="1" t="s">
        <v>84</v>
      </c>
      <c r="F237" s="0" t="s">
        <v>1458</v>
      </c>
      <c r="G237" s="0" t="n">
        <v>0.02272727</v>
      </c>
      <c r="H237" s="0" t="n">
        <f aca="false">FALSE()</f>
        <v>0</v>
      </c>
      <c r="I237" s="1" t="s">
        <v>1459</v>
      </c>
      <c r="K237" s="1" t="s">
        <v>1460</v>
      </c>
      <c r="L237" s="0" t="s">
        <v>1461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15.86553</v>
      </c>
      <c r="T237" s="0" t="s">
        <v>70</v>
      </c>
      <c r="U237" s="1" t="s">
        <v>1462</v>
      </c>
      <c r="V237" s="1"/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262075</v>
      </c>
      <c r="BJ237" s="0" t="n">
        <v>346848</v>
      </c>
      <c r="BK237" s="0" t="n">
        <v>404330</v>
      </c>
      <c r="BL237" s="0" t="n">
        <v>0</v>
      </c>
      <c r="BM237" s="0" t="n">
        <v>139355</v>
      </c>
      <c r="BN237" s="0" t="n">
        <v>177109</v>
      </c>
    </row>
    <row r="238" customFormat="false" ht="15" hidden="false" customHeight="false" outlineLevel="0" collapsed="false">
      <c r="A238" s="0" t="n">
        <v>4208</v>
      </c>
      <c r="B238" s="1" t="n">
        <v>5.29</v>
      </c>
      <c r="C238" s="1" t="n">
        <v>585.4857</v>
      </c>
      <c r="D238" s="1" t="s">
        <v>1463</v>
      </c>
      <c r="E238" s="1" t="s">
        <v>84</v>
      </c>
      <c r="G238" s="0" t="n">
        <v>0.2954545</v>
      </c>
      <c r="H238" s="0" t="n">
        <f aca="false">FALSE()</f>
        <v>0</v>
      </c>
      <c r="I238" s="1" t="s">
        <v>1464</v>
      </c>
      <c r="K238" s="1" t="s">
        <v>1465</v>
      </c>
      <c r="L238" s="0" t="s">
        <v>1466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199.8213</v>
      </c>
      <c r="T238" s="0" t="s">
        <v>51</v>
      </c>
      <c r="U238" s="1" t="s">
        <v>1467</v>
      </c>
      <c r="V238" s="1"/>
      <c r="W238" s="0" t="n">
        <v>104645</v>
      </c>
      <c r="X238" s="0" t="n">
        <v>122507</v>
      </c>
      <c r="Y238" s="0" t="n">
        <v>95169</v>
      </c>
      <c r="Z238" s="0" t="n">
        <v>88474</v>
      </c>
      <c r="AA238" s="0" t="n">
        <v>92652</v>
      </c>
      <c r="AB238" s="0" t="n">
        <v>83607</v>
      </c>
      <c r="AC238" s="0" t="n">
        <v>82287</v>
      </c>
      <c r="AD238" s="0" t="n">
        <v>70650</v>
      </c>
      <c r="AE238" s="0" t="n">
        <v>113125</v>
      </c>
      <c r="AF238" s="0" t="n">
        <v>104652</v>
      </c>
      <c r="AG238" s="0" t="n">
        <v>124047</v>
      </c>
      <c r="AH238" s="0" t="n">
        <v>114779</v>
      </c>
      <c r="AI238" s="0" t="n">
        <v>77998</v>
      </c>
      <c r="AJ238" s="0" t="n">
        <v>68200</v>
      </c>
      <c r="AK238" s="0" t="n">
        <v>113650</v>
      </c>
      <c r="AL238" s="0" t="n">
        <v>114729</v>
      </c>
      <c r="AM238" s="0" t="n">
        <v>66396</v>
      </c>
      <c r="AN238" s="0" t="n">
        <v>139118</v>
      </c>
      <c r="AO238" s="0" t="n">
        <v>58539</v>
      </c>
      <c r="AP238" s="0" t="n">
        <v>16377</v>
      </c>
      <c r="AQ238" s="0" t="n">
        <v>150632</v>
      </c>
      <c r="AR238" s="0" t="n">
        <v>71159</v>
      </c>
      <c r="AS238" s="0" t="n">
        <v>70620</v>
      </c>
      <c r="AT238" s="0" t="n">
        <v>117896</v>
      </c>
      <c r="AU238" s="0" t="n">
        <v>82333</v>
      </c>
      <c r="AV238" s="0" t="n">
        <v>62700</v>
      </c>
      <c r="AW238" s="0" t="n">
        <v>106264</v>
      </c>
      <c r="AX238" s="0" t="n">
        <v>92259</v>
      </c>
      <c r="AY238" s="0" t="n">
        <v>88144</v>
      </c>
      <c r="AZ238" s="0" t="n">
        <v>88570</v>
      </c>
      <c r="BA238" s="0" t="n">
        <v>93669</v>
      </c>
      <c r="BB238" s="0" t="n">
        <v>55924</v>
      </c>
      <c r="BC238" s="0" t="n">
        <v>111869</v>
      </c>
      <c r="BD238" s="0" t="n">
        <v>51121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3735</v>
      </c>
      <c r="BJ238" s="0" t="n">
        <v>0</v>
      </c>
      <c r="BK238" s="0" t="n">
        <v>8435</v>
      </c>
      <c r="BL238" s="0" t="n">
        <v>0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4173</v>
      </c>
      <c r="B239" s="1" t="n">
        <v>5.55</v>
      </c>
      <c r="C239" s="1" t="n">
        <v>579.4423</v>
      </c>
      <c r="D239" s="1" t="s">
        <v>1468</v>
      </c>
      <c r="E239" s="1" t="s">
        <v>84</v>
      </c>
      <c r="G239" s="0" t="n">
        <v>0.02272727</v>
      </c>
      <c r="H239" s="0" t="n">
        <f aca="false">FALSE()</f>
        <v>0</v>
      </c>
      <c r="I239" s="1" t="s">
        <v>1469</v>
      </c>
      <c r="K239" s="1" t="s">
        <v>1470</v>
      </c>
      <c r="L239" s="0" t="s">
        <v>1471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2560.964</v>
      </c>
      <c r="T239" s="0" t="s">
        <v>72</v>
      </c>
      <c r="U239" s="1" t="s">
        <v>1472</v>
      </c>
      <c r="V239" s="1"/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2786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128048</v>
      </c>
      <c r="BM239" s="0" t="n">
        <v>0</v>
      </c>
      <c r="BN239" s="0" t="n">
        <v>0</v>
      </c>
    </row>
    <row r="240" customFormat="false" ht="15" hidden="false" customHeight="false" outlineLevel="0" collapsed="false">
      <c r="A240" s="0" t="n">
        <v>4134</v>
      </c>
      <c r="B240" s="1" t="n">
        <v>4.83</v>
      </c>
      <c r="C240" s="1" t="n">
        <v>575.4103</v>
      </c>
      <c r="D240" s="1" t="s">
        <v>1473</v>
      </c>
      <c r="E240" s="1" t="s">
        <v>84</v>
      </c>
      <c r="G240" s="0" t="n">
        <v>0.04545455</v>
      </c>
      <c r="H240" s="0" t="n">
        <f aca="false">FALSE()</f>
        <v>0</v>
      </c>
      <c r="I240" s="1" t="s">
        <v>1474</v>
      </c>
      <c r="K240" s="1" t="s">
        <v>1475</v>
      </c>
      <c r="L240" s="0" t="s">
        <v>1476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2495.643</v>
      </c>
      <c r="T240" s="0" t="s">
        <v>48</v>
      </c>
      <c r="U240" s="1" t="s">
        <v>1477</v>
      </c>
      <c r="V240" s="1"/>
      <c r="W240" s="0" t="n">
        <v>27810</v>
      </c>
      <c r="X240" s="0" t="n">
        <v>28709</v>
      </c>
      <c r="Y240" s="0" t="n">
        <v>53262</v>
      </c>
      <c r="Z240" s="0" t="n">
        <v>40091</v>
      </c>
      <c r="AA240" s="0" t="n">
        <v>32788</v>
      </c>
      <c r="AB240" s="0" t="n">
        <v>43866</v>
      </c>
      <c r="AC240" s="0" t="n">
        <v>50783</v>
      </c>
      <c r="AD240" s="0" t="n">
        <v>0</v>
      </c>
      <c r="AE240" s="0" t="n">
        <v>21678</v>
      </c>
      <c r="AF240" s="0" t="n">
        <v>25567</v>
      </c>
      <c r="AG240" s="0" t="n">
        <v>91005</v>
      </c>
      <c r="AH240" s="0" t="n">
        <v>16985</v>
      </c>
      <c r="AI240" s="0" t="n">
        <v>30553</v>
      </c>
      <c r="AJ240" s="0" t="n">
        <v>14876</v>
      </c>
      <c r="AK240" s="0" t="n">
        <v>15729</v>
      </c>
      <c r="AL240" s="0" t="n">
        <v>40235</v>
      </c>
      <c r="AM240" s="0" t="n">
        <v>21911</v>
      </c>
      <c r="AN240" s="0" t="n">
        <v>147881</v>
      </c>
      <c r="AO240" s="0" t="n">
        <v>53540</v>
      </c>
      <c r="AP240" s="0" t="n">
        <v>11243</v>
      </c>
      <c r="AQ240" s="0" t="n">
        <v>14751</v>
      </c>
      <c r="AR240" s="0" t="n">
        <v>101683</v>
      </c>
      <c r="AS240" s="0" t="n">
        <v>32871</v>
      </c>
      <c r="AT240" s="0" t="n">
        <v>4896</v>
      </c>
      <c r="AU240" s="0" t="n">
        <v>46891</v>
      </c>
      <c r="AV240" s="0" t="n">
        <v>16492</v>
      </c>
      <c r="AW240" s="0" t="n">
        <v>22905</v>
      </c>
      <c r="AX240" s="0" t="n">
        <v>15818</v>
      </c>
      <c r="AY240" s="0" t="n">
        <v>86943</v>
      </c>
      <c r="AZ240" s="0" t="n">
        <v>7402</v>
      </c>
      <c r="BA240" s="0" t="n">
        <v>8692</v>
      </c>
      <c r="BB240" s="0" t="n">
        <v>7017</v>
      </c>
      <c r="BC240" s="0" t="n">
        <v>8354</v>
      </c>
      <c r="BD240" s="0" t="n">
        <v>5835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4217</v>
      </c>
      <c r="BK240" s="0" t="n">
        <v>0</v>
      </c>
      <c r="BL240" s="0" t="n">
        <v>0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4291</v>
      </c>
      <c r="B241" s="1" t="n">
        <v>5.64</v>
      </c>
      <c r="C241" s="1" t="n">
        <v>599.5009</v>
      </c>
      <c r="D241" s="1" t="s">
        <v>1478</v>
      </c>
      <c r="E241" s="1" t="s">
        <v>84</v>
      </c>
      <c r="G241" s="0" t="n">
        <v>0.1363636</v>
      </c>
      <c r="H241" s="0" t="n">
        <f aca="false">FALSE()</f>
        <v>0</v>
      </c>
      <c r="I241" s="1" t="s">
        <v>1479</v>
      </c>
      <c r="K241" s="1" t="s">
        <v>1480</v>
      </c>
      <c r="L241" s="0" t="s">
        <v>1481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2067.121</v>
      </c>
      <c r="T241" s="0" t="s">
        <v>71</v>
      </c>
      <c r="U241" s="1" t="s">
        <v>1482</v>
      </c>
      <c r="V241" s="1"/>
      <c r="W241" s="0" t="n">
        <v>17755</v>
      </c>
      <c r="X241" s="0" t="n">
        <v>44136</v>
      </c>
      <c r="Y241" s="0" t="n">
        <v>35119</v>
      </c>
      <c r="Z241" s="0" t="n">
        <v>27409</v>
      </c>
      <c r="AA241" s="0" t="n">
        <v>22327</v>
      </c>
      <c r="AB241" s="0" t="n">
        <v>21752</v>
      </c>
      <c r="AC241" s="0" t="n">
        <v>20897</v>
      </c>
      <c r="AD241" s="0" t="n">
        <v>15935</v>
      </c>
      <c r="AE241" s="0" t="n">
        <v>32033</v>
      </c>
      <c r="AF241" s="0" t="n">
        <v>27249</v>
      </c>
      <c r="AG241" s="0" t="n">
        <v>31678</v>
      </c>
      <c r="AH241" s="0" t="n">
        <v>50015</v>
      </c>
      <c r="AI241" s="0" t="n">
        <v>20944</v>
      </c>
      <c r="AJ241" s="0" t="n">
        <v>25604</v>
      </c>
      <c r="AK241" s="0" t="n">
        <v>54341</v>
      </c>
      <c r="AL241" s="0" t="n">
        <v>35868</v>
      </c>
      <c r="AM241" s="0" t="n">
        <v>18167</v>
      </c>
      <c r="AN241" s="0" t="n">
        <v>48582</v>
      </c>
      <c r="AO241" s="0" t="n">
        <v>21069</v>
      </c>
      <c r="AP241" s="0" t="n">
        <v>58149</v>
      </c>
      <c r="AQ241" s="0" t="n">
        <v>73611</v>
      </c>
      <c r="AR241" s="0" t="n">
        <v>36315</v>
      </c>
      <c r="AS241" s="0" t="n">
        <v>44977</v>
      </c>
      <c r="AT241" s="0" t="n">
        <v>34952</v>
      </c>
      <c r="AU241" s="0" t="n">
        <v>147906</v>
      </c>
      <c r="AV241" s="0" t="n">
        <v>35448</v>
      </c>
      <c r="AW241" s="0" t="n">
        <v>157475</v>
      </c>
      <c r="AX241" s="0" t="n">
        <v>54087</v>
      </c>
      <c r="AY241" s="0" t="n">
        <v>36580</v>
      </c>
      <c r="AZ241" s="0" t="n">
        <v>28099</v>
      </c>
      <c r="BA241" s="0" t="n">
        <v>26155</v>
      </c>
      <c r="BB241" s="0" t="n">
        <v>0</v>
      </c>
      <c r="BC241" s="0" t="n">
        <v>51933</v>
      </c>
      <c r="BD241" s="0" t="n">
        <v>28524</v>
      </c>
      <c r="BE241" s="0" t="n">
        <v>0</v>
      </c>
      <c r="BF241" s="0" t="n">
        <v>12404</v>
      </c>
      <c r="BG241" s="0" t="n">
        <v>14628</v>
      </c>
      <c r="BH241" s="0" t="n">
        <v>11298</v>
      </c>
      <c r="BI241" s="0" t="n">
        <v>148922</v>
      </c>
      <c r="BJ241" s="0" t="n">
        <v>195509</v>
      </c>
      <c r="BK241" s="0" t="n">
        <v>282346</v>
      </c>
      <c r="BL241" s="0" t="n">
        <v>0</v>
      </c>
      <c r="BM241" s="0" t="n">
        <v>11911</v>
      </c>
      <c r="BN241" s="0" t="n">
        <v>114485</v>
      </c>
    </row>
    <row r="242" customFormat="false" ht="15" hidden="false" customHeight="false" outlineLevel="0" collapsed="false">
      <c r="A242" s="0" t="n">
        <v>4269</v>
      </c>
      <c r="B242" s="1" t="n">
        <v>5.76</v>
      </c>
      <c r="C242" s="1" t="n">
        <v>595.4738</v>
      </c>
      <c r="D242" s="1" t="s">
        <v>1483</v>
      </c>
      <c r="E242" s="1" t="s">
        <v>84</v>
      </c>
      <c r="G242" s="0" t="n">
        <v>0.04545455</v>
      </c>
      <c r="H242" s="0" t="n">
        <f aca="false">TRUE()</f>
        <v>1</v>
      </c>
      <c r="I242" s="1" t="s">
        <v>1484</v>
      </c>
      <c r="K242" s="1" t="s">
        <v>1485</v>
      </c>
      <c r="L242" s="0" t="s">
        <v>1486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71.09005</v>
      </c>
      <c r="T242" s="0" t="s">
        <v>50</v>
      </c>
      <c r="U242" s="1" t="s">
        <v>1487</v>
      </c>
      <c r="V242" s="1" t="s">
        <v>1488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186808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263339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23464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</row>
    <row r="243" customFormat="false" ht="15" hidden="false" customHeight="false" outlineLevel="0" collapsed="false">
      <c r="A243" s="0" t="n">
        <v>4369</v>
      </c>
      <c r="B243" s="1" t="n">
        <v>12.06</v>
      </c>
      <c r="C243" s="1" t="n">
        <v>615.5388</v>
      </c>
      <c r="D243" s="1" t="s">
        <v>1489</v>
      </c>
      <c r="E243" s="1" t="s">
        <v>84</v>
      </c>
      <c r="G243" s="0" t="n">
        <v>0.1136364</v>
      </c>
      <c r="H243" s="0" t="n">
        <f aca="false">TRUE()</f>
        <v>1</v>
      </c>
      <c r="I243" s="1" t="s">
        <v>1490</v>
      </c>
      <c r="K243" s="1" t="s">
        <v>1491</v>
      </c>
      <c r="L243" s="0" t="s">
        <v>1492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21.81556</v>
      </c>
      <c r="T243" s="0" t="s">
        <v>63</v>
      </c>
      <c r="U243" s="1" t="s">
        <v>1493</v>
      </c>
      <c r="V243" s="1" t="s">
        <v>1494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788064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808755</v>
      </c>
      <c r="BD243" s="0" t="n">
        <v>0</v>
      </c>
      <c r="BE243" s="0" t="n">
        <v>257586</v>
      </c>
      <c r="BF243" s="0" t="n">
        <v>319676</v>
      </c>
      <c r="BG243" s="0" t="n">
        <v>531715</v>
      </c>
      <c r="BH243" s="0" t="n">
        <v>538924</v>
      </c>
      <c r="BI243" s="0" t="n">
        <v>0</v>
      </c>
      <c r="BJ243" s="0" t="n">
        <v>394641</v>
      </c>
      <c r="BK243" s="0" t="n">
        <v>0</v>
      </c>
      <c r="BL243" s="0" t="n">
        <v>0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4359</v>
      </c>
      <c r="B244" s="1" t="n">
        <v>2.7</v>
      </c>
      <c r="C244" s="1" t="n">
        <v>613.5237</v>
      </c>
      <c r="D244" s="1" t="s">
        <v>1495</v>
      </c>
      <c r="E244" s="1" t="s">
        <v>84</v>
      </c>
      <c r="G244" s="0" t="n">
        <v>0.1136364</v>
      </c>
      <c r="H244" s="0" t="n">
        <f aca="false">FALSE()</f>
        <v>0</v>
      </c>
      <c r="I244" s="1" t="s">
        <v>1496</v>
      </c>
      <c r="K244" s="1" t="s">
        <v>1497</v>
      </c>
      <c r="L244" s="0" t="s">
        <v>1498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1437.824</v>
      </c>
      <c r="T244" s="0" t="s">
        <v>71</v>
      </c>
      <c r="U244" s="1" t="s">
        <v>1499</v>
      </c>
      <c r="V244" s="1"/>
      <c r="W244" s="0" t="n">
        <v>36299</v>
      </c>
      <c r="X244" s="0" t="n">
        <v>27963</v>
      </c>
      <c r="Y244" s="0" t="n">
        <v>17810</v>
      </c>
      <c r="Z244" s="0" t="n">
        <v>6630</v>
      </c>
      <c r="AA244" s="0" t="n">
        <v>33340</v>
      </c>
      <c r="AB244" s="0" t="n">
        <v>18588</v>
      </c>
      <c r="AC244" s="0" t="n">
        <v>18242</v>
      </c>
      <c r="AD244" s="0" t="n">
        <v>32556</v>
      </c>
      <c r="AE244" s="0" t="n">
        <v>25000</v>
      </c>
      <c r="AF244" s="0" t="n">
        <v>10393</v>
      </c>
      <c r="AG244" s="0" t="n">
        <v>27772</v>
      </c>
      <c r="AH244" s="0" t="n">
        <v>20267</v>
      </c>
      <c r="AI244" s="0" t="n">
        <v>25097</v>
      </c>
      <c r="AJ244" s="0" t="n">
        <v>26832</v>
      </c>
      <c r="AK244" s="0" t="n">
        <v>60178</v>
      </c>
      <c r="AL244" s="0" t="n">
        <v>14951</v>
      </c>
      <c r="AM244" s="0" t="n">
        <v>35839</v>
      </c>
      <c r="AN244" s="0" t="n">
        <v>28157</v>
      </c>
      <c r="AO244" s="0" t="n">
        <v>10925</v>
      </c>
      <c r="AP244" s="0" t="n">
        <v>12752</v>
      </c>
      <c r="AQ244" s="0" t="n">
        <v>10377</v>
      </c>
      <c r="AR244" s="0" t="n">
        <v>123734</v>
      </c>
      <c r="AS244" s="0" t="n">
        <v>21534</v>
      </c>
      <c r="AT244" s="0" t="n">
        <v>16313</v>
      </c>
      <c r="AU244" s="0" t="n">
        <v>111933</v>
      </c>
      <c r="AV244" s="0" t="n">
        <v>47948</v>
      </c>
      <c r="AW244" s="0" t="n">
        <v>42280</v>
      </c>
      <c r="AX244" s="0" t="n">
        <v>16026</v>
      </c>
      <c r="AY244" s="0" t="n">
        <v>32276</v>
      </c>
      <c r="AZ244" s="0" t="n">
        <v>7400</v>
      </c>
      <c r="BA244" s="0" t="n">
        <v>23771</v>
      </c>
      <c r="BB244" s="0" t="n">
        <v>15100</v>
      </c>
      <c r="BC244" s="0" t="n">
        <v>15543</v>
      </c>
      <c r="BD244" s="0" t="n">
        <v>9270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87659</v>
      </c>
      <c r="BJ244" s="0" t="n">
        <v>107183</v>
      </c>
      <c r="BK244" s="0" t="n">
        <v>144057</v>
      </c>
      <c r="BL244" s="0" t="n">
        <v>0</v>
      </c>
      <c r="BM244" s="0" t="n">
        <v>0</v>
      </c>
      <c r="BN244" s="0" t="n">
        <v>106564</v>
      </c>
    </row>
    <row r="245" customFormat="false" ht="15" hidden="false" customHeight="false" outlineLevel="0" collapsed="false">
      <c r="A245" s="0" t="n">
        <v>4345</v>
      </c>
      <c r="B245" s="1" t="n">
        <v>6.77</v>
      </c>
      <c r="C245" s="1" t="n">
        <v>611.5039</v>
      </c>
      <c r="D245" s="1" t="s">
        <v>1500</v>
      </c>
      <c r="E245" s="1" t="s">
        <v>84</v>
      </c>
      <c r="G245" s="0" t="n">
        <v>0.7727273</v>
      </c>
      <c r="H245" s="0" t="n">
        <f aca="false">TRUE()</f>
        <v>1</v>
      </c>
      <c r="I245" s="1" t="s">
        <v>1501</v>
      </c>
      <c r="K245" s="1" t="s">
        <v>1502</v>
      </c>
      <c r="L245" s="0" t="s">
        <v>1503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7906.894</v>
      </c>
      <c r="T245" s="0" t="s">
        <v>48</v>
      </c>
      <c r="U245" s="1" t="s">
        <v>1504</v>
      </c>
      <c r="V245" s="1" t="s">
        <v>1505</v>
      </c>
      <c r="W245" s="0" t="n">
        <v>903018</v>
      </c>
      <c r="X245" s="0" t="n">
        <v>691857</v>
      </c>
      <c r="Y245" s="0" t="n">
        <v>714761</v>
      </c>
      <c r="Z245" s="0" t="n">
        <v>378970</v>
      </c>
      <c r="AA245" s="0" t="n">
        <v>717136</v>
      </c>
      <c r="AB245" s="0" t="n">
        <v>497468</v>
      </c>
      <c r="AC245" s="0" t="n">
        <v>351534</v>
      </c>
      <c r="AD245" s="0" t="n">
        <v>667956</v>
      </c>
      <c r="AE245" s="0" t="n">
        <v>834403</v>
      </c>
      <c r="AF245" s="0" t="n">
        <v>793889</v>
      </c>
      <c r="AG245" s="0" t="n">
        <v>736653</v>
      </c>
      <c r="AH245" s="0" t="n">
        <v>864510</v>
      </c>
      <c r="AI245" s="0" t="n">
        <v>648302</v>
      </c>
      <c r="AJ245" s="0" t="n">
        <v>335490</v>
      </c>
      <c r="AK245" s="0" t="n">
        <v>573456</v>
      </c>
      <c r="AL245" s="0" t="n">
        <v>621198</v>
      </c>
      <c r="AM245" s="0" t="n">
        <v>473592</v>
      </c>
      <c r="AN245" s="0" t="n">
        <v>956917</v>
      </c>
      <c r="AO245" s="0" t="n">
        <v>488480</v>
      </c>
      <c r="AP245" s="0" t="n">
        <v>195471</v>
      </c>
      <c r="AQ245" s="0" t="n">
        <v>850867</v>
      </c>
      <c r="AR245" s="0" t="n">
        <v>490831</v>
      </c>
      <c r="AS245" s="0" t="n">
        <v>765754</v>
      </c>
      <c r="AT245" s="0" t="n">
        <v>624874</v>
      </c>
      <c r="AU245" s="0" t="n">
        <v>886155</v>
      </c>
      <c r="AV245" s="0" t="n">
        <v>495162</v>
      </c>
      <c r="AW245" s="0" t="n">
        <v>482457</v>
      </c>
      <c r="AX245" s="0" t="n">
        <v>246977</v>
      </c>
      <c r="AY245" s="0" t="n">
        <v>382096</v>
      </c>
      <c r="AZ245" s="0" t="n">
        <v>472701</v>
      </c>
      <c r="BA245" s="0" t="n">
        <v>633702</v>
      </c>
      <c r="BB245" s="0" t="n">
        <v>398374</v>
      </c>
      <c r="BC245" s="0" t="n">
        <v>346642</v>
      </c>
      <c r="BD245" s="0" t="n">
        <v>251928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3072</v>
      </c>
      <c r="BJ245" s="0" t="n">
        <v>4567</v>
      </c>
      <c r="BK245" s="0" t="n">
        <v>16525</v>
      </c>
      <c r="BL245" s="0" t="n">
        <v>0</v>
      </c>
      <c r="BM245" s="0" t="n">
        <v>9107</v>
      </c>
      <c r="BN245" s="0" t="n">
        <v>0</v>
      </c>
    </row>
    <row r="246" customFormat="false" ht="15" hidden="false" customHeight="false" outlineLevel="0" collapsed="false">
      <c r="A246" s="0" t="n">
        <v>4440</v>
      </c>
      <c r="B246" s="1" t="n">
        <v>6.31</v>
      </c>
      <c r="C246" s="1" t="n">
        <v>627.5318</v>
      </c>
      <c r="D246" s="1" t="s">
        <v>1506</v>
      </c>
      <c r="E246" s="1" t="s">
        <v>84</v>
      </c>
      <c r="G246" s="0" t="n">
        <v>0.06818182</v>
      </c>
      <c r="H246" s="0" t="n">
        <f aca="false">FALSE()</f>
        <v>0</v>
      </c>
      <c r="I246" s="1" t="s">
        <v>1507</v>
      </c>
      <c r="K246" s="1" t="s">
        <v>1508</v>
      </c>
      <c r="L246" s="0" t="s">
        <v>1509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21.47195</v>
      </c>
      <c r="T246" s="0" t="s">
        <v>48</v>
      </c>
      <c r="U246" s="1" t="s">
        <v>1510</v>
      </c>
      <c r="V246" s="1"/>
      <c r="W246" s="0" t="n">
        <v>77631</v>
      </c>
      <c r="X246" s="0" t="n">
        <v>94925</v>
      </c>
      <c r="Y246" s="0" t="n">
        <v>91286</v>
      </c>
      <c r="Z246" s="0" t="n">
        <v>70602</v>
      </c>
      <c r="AA246" s="0" t="n">
        <v>62026</v>
      </c>
      <c r="AB246" s="0" t="n">
        <v>66150</v>
      </c>
      <c r="AC246" s="0" t="n">
        <v>44780</v>
      </c>
      <c r="AD246" s="0" t="n">
        <v>55510</v>
      </c>
      <c r="AE246" s="0" t="n">
        <v>98174</v>
      </c>
      <c r="AF246" s="0" t="n">
        <v>104864</v>
      </c>
      <c r="AG246" s="0" t="n">
        <v>82757</v>
      </c>
      <c r="AH246" s="0" t="n">
        <v>83351</v>
      </c>
      <c r="AI246" s="0" t="n">
        <v>99052</v>
      </c>
      <c r="AJ246" s="0" t="n">
        <v>42014</v>
      </c>
      <c r="AK246" s="0" t="n">
        <v>94252</v>
      </c>
      <c r="AL246" s="0" t="n">
        <v>106364</v>
      </c>
      <c r="AM246" s="0" t="n">
        <v>43538</v>
      </c>
      <c r="AN246" s="0" t="n">
        <v>144605</v>
      </c>
      <c r="AO246" s="0" t="n">
        <v>56236</v>
      </c>
      <c r="AP246" s="0" t="n">
        <v>9597</v>
      </c>
      <c r="AQ246" s="0" t="n">
        <v>122365</v>
      </c>
      <c r="AR246" s="0" t="n">
        <v>55738</v>
      </c>
      <c r="AS246" s="0" t="n">
        <v>80287</v>
      </c>
      <c r="AT246" s="0" t="n">
        <v>107352</v>
      </c>
      <c r="AU246" s="0" t="n">
        <v>93782</v>
      </c>
      <c r="AV246" s="0" t="n">
        <v>24017</v>
      </c>
      <c r="AW246" s="0" t="n">
        <v>91778</v>
      </c>
      <c r="AX246" s="0" t="n">
        <v>106360</v>
      </c>
      <c r="AY246" s="0" t="n">
        <v>48519</v>
      </c>
      <c r="AZ246" s="0" t="n">
        <v>64375</v>
      </c>
      <c r="BA246" s="0" t="n">
        <v>91900</v>
      </c>
      <c r="BB246" s="0" t="n">
        <v>45432</v>
      </c>
      <c r="BC246" s="0" t="n">
        <v>82236</v>
      </c>
      <c r="BD246" s="0" t="n">
        <v>29990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5606</v>
      </c>
      <c r="BJ246" s="0" t="n">
        <v>14868</v>
      </c>
      <c r="BK246" s="0" t="n">
        <v>32546</v>
      </c>
      <c r="BL246" s="0" t="n">
        <v>0</v>
      </c>
      <c r="BM246" s="0" t="n">
        <v>0</v>
      </c>
      <c r="BN246" s="0" t="n">
        <v>14618</v>
      </c>
    </row>
    <row r="247" customFormat="false" ht="15" hidden="false" customHeight="false" outlineLevel="0" collapsed="false">
      <c r="A247" s="0" t="n">
        <v>4496</v>
      </c>
      <c r="B247" s="1" t="n">
        <v>6.65</v>
      </c>
      <c r="C247" s="1" t="n">
        <v>641.5477</v>
      </c>
      <c r="D247" s="1" t="s">
        <v>1511</v>
      </c>
      <c r="E247" s="1" t="s">
        <v>84</v>
      </c>
      <c r="G247" s="0" t="n">
        <v>0.3181818</v>
      </c>
      <c r="H247" s="0" t="n">
        <f aca="false">FALSE()</f>
        <v>0</v>
      </c>
      <c r="I247" s="1" t="s">
        <v>1512</v>
      </c>
      <c r="K247" s="1" t="s">
        <v>1513</v>
      </c>
      <c r="L247" s="0" t="s">
        <v>1514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198.1499</v>
      </c>
      <c r="T247" s="0" t="s">
        <v>48</v>
      </c>
      <c r="U247" s="1" t="s">
        <v>1515</v>
      </c>
      <c r="V247" s="1"/>
      <c r="W247" s="0" t="n">
        <v>84617</v>
      </c>
      <c r="X247" s="0" t="n">
        <v>125718</v>
      </c>
      <c r="Y247" s="0" t="n">
        <v>120383</v>
      </c>
      <c r="Z247" s="0" t="n">
        <v>90737</v>
      </c>
      <c r="AA247" s="0" t="n">
        <v>91481</v>
      </c>
      <c r="AB247" s="0" t="n">
        <v>94991</v>
      </c>
      <c r="AC247" s="0" t="n">
        <v>95183</v>
      </c>
      <c r="AD247" s="0" t="n">
        <v>67781</v>
      </c>
      <c r="AE247" s="0" t="n">
        <v>116341</v>
      </c>
      <c r="AF247" s="0" t="n">
        <v>110530</v>
      </c>
      <c r="AG247" s="0" t="n">
        <v>122512</v>
      </c>
      <c r="AH247" s="0" t="n">
        <v>105622</v>
      </c>
      <c r="AI247" s="0" t="n">
        <v>113278</v>
      </c>
      <c r="AJ247" s="0" t="n">
        <v>72419</v>
      </c>
      <c r="AK247" s="0" t="n">
        <v>128439</v>
      </c>
      <c r="AL247" s="0" t="n">
        <v>140070</v>
      </c>
      <c r="AM247" s="0" t="n">
        <v>64925</v>
      </c>
      <c r="AN247" s="0" t="n">
        <v>170321</v>
      </c>
      <c r="AO247" s="0" t="n">
        <v>76523</v>
      </c>
      <c r="AP247" s="0" t="n">
        <v>5163</v>
      </c>
      <c r="AQ247" s="0" t="n">
        <v>159174</v>
      </c>
      <c r="AR247" s="0" t="n">
        <v>69569</v>
      </c>
      <c r="AS247" s="0" t="n">
        <v>96323</v>
      </c>
      <c r="AT247" s="0" t="n">
        <v>143609</v>
      </c>
      <c r="AU247" s="0" t="n">
        <v>89593</v>
      </c>
      <c r="AV247" s="0" t="n">
        <v>49717</v>
      </c>
      <c r="AW247" s="0" t="n">
        <v>87080</v>
      </c>
      <c r="AX247" s="0" t="n">
        <v>105579</v>
      </c>
      <c r="AY247" s="0" t="n">
        <v>69721</v>
      </c>
      <c r="AZ247" s="0" t="n">
        <v>74633</v>
      </c>
      <c r="BA247" s="0" t="n">
        <v>113110</v>
      </c>
      <c r="BB247" s="0" t="n">
        <v>67976</v>
      </c>
      <c r="BC247" s="0" t="n">
        <v>94752</v>
      </c>
      <c r="BD247" s="0" t="n">
        <v>41017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</row>
    <row r="248" customFormat="false" ht="15" hidden="false" customHeight="false" outlineLevel="0" collapsed="false">
      <c r="A248" s="0" t="n">
        <v>4472</v>
      </c>
      <c r="B248" s="1" t="n">
        <v>6.73</v>
      </c>
      <c r="C248" s="1" t="n">
        <v>635.5043</v>
      </c>
      <c r="D248" s="1" t="s">
        <v>1516</v>
      </c>
      <c r="E248" s="1" t="s">
        <v>84</v>
      </c>
      <c r="G248" s="0" t="n">
        <v>0.02272727</v>
      </c>
      <c r="H248" s="0" t="n">
        <f aca="false">TRUE()</f>
        <v>1</v>
      </c>
      <c r="I248" s="1" t="s">
        <v>1517</v>
      </c>
      <c r="K248" s="1" t="s">
        <v>1518</v>
      </c>
      <c r="L248" s="0" t="s">
        <v>1519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115.9575</v>
      </c>
      <c r="T248" s="0" t="s">
        <v>72</v>
      </c>
      <c r="U248" s="1" t="s">
        <v>1520</v>
      </c>
      <c r="V248" s="1" t="s">
        <v>1521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341042</v>
      </c>
      <c r="BM248" s="0" t="n">
        <v>0</v>
      </c>
      <c r="BN248" s="0" t="n">
        <v>0</v>
      </c>
    </row>
    <row r="249" customFormat="false" ht="15" hidden="false" customHeight="false" outlineLevel="0" collapsed="false">
      <c r="A249" s="0" t="n">
        <v>4569</v>
      </c>
      <c r="B249" s="1" t="n">
        <v>3.27</v>
      </c>
      <c r="C249" s="1" t="n">
        <v>657.5869</v>
      </c>
      <c r="D249" s="1" t="s">
        <v>1522</v>
      </c>
      <c r="E249" s="1" t="s">
        <v>84</v>
      </c>
      <c r="G249" s="0" t="n">
        <v>0.09090909</v>
      </c>
      <c r="H249" s="0" t="n">
        <f aca="false">FALSE()</f>
        <v>0</v>
      </c>
      <c r="I249" s="1" t="s">
        <v>1523</v>
      </c>
      <c r="K249" s="1" t="s">
        <v>1524</v>
      </c>
      <c r="L249" s="0" t="s">
        <v>1525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13.97591</v>
      </c>
      <c r="T249" s="0" t="s">
        <v>46</v>
      </c>
      <c r="U249" s="1" t="s">
        <v>1526</v>
      </c>
      <c r="V249" s="1"/>
      <c r="W249" s="0" t="n">
        <v>33139</v>
      </c>
      <c r="X249" s="0" t="n">
        <v>86160</v>
      </c>
      <c r="Y249" s="0" t="n">
        <v>33988</v>
      </c>
      <c r="Z249" s="0" t="n">
        <v>63334</v>
      </c>
      <c r="AA249" s="0" t="n">
        <v>38008</v>
      </c>
      <c r="AB249" s="0" t="n">
        <v>64799</v>
      </c>
      <c r="AC249" s="0" t="n">
        <v>34601</v>
      </c>
      <c r="AD249" s="0" t="n">
        <v>53740</v>
      </c>
      <c r="AE249" s="0" t="n">
        <v>72558</v>
      </c>
      <c r="AF249" s="0" t="n">
        <v>116940</v>
      </c>
      <c r="AG249" s="0" t="n">
        <v>58529</v>
      </c>
      <c r="AH249" s="0" t="n">
        <v>34659</v>
      </c>
      <c r="AI249" s="0" t="n">
        <v>61234</v>
      </c>
      <c r="AJ249" s="0" t="n">
        <v>22861</v>
      </c>
      <c r="AK249" s="0" t="n">
        <v>116799</v>
      </c>
      <c r="AL249" s="0" t="n">
        <v>117788</v>
      </c>
      <c r="AM249" s="0" t="n">
        <v>58816</v>
      </c>
      <c r="AN249" s="0" t="n">
        <v>63903</v>
      </c>
      <c r="AO249" s="0" t="n">
        <v>43327</v>
      </c>
      <c r="AP249" s="0" t="n">
        <v>9942</v>
      </c>
      <c r="AQ249" s="0" t="n">
        <v>48237</v>
      </c>
      <c r="AR249" s="0" t="n">
        <v>35123</v>
      </c>
      <c r="AS249" s="0" t="n">
        <v>45253</v>
      </c>
      <c r="AT249" s="0" t="n">
        <v>58717</v>
      </c>
      <c r="AU249" s="0" t="n">
        <v>102117</v>
      </c>
      <c r="AV249" s="0" t="n">
        <v>52318</v>
      </c>
      <c r="AW249" s="0" t="n">
        <v>82787</v>
      </c>
      <c r="AX249" s="0" t="n">
        <v>54825</v>
      </c>
      <c r="AY249" s="0" t="n">
        <v>34403</v>
      </c>
      <c r="AZ249" s="0" t="n">
        <v>29540</v>
      </c>
      <c r="BA249" s="0" t="n">
        <v>62893</v>
      </c>
      <c r="BB249" s="0" t="n">
        <v>27720</v>
      </c>
      <c r="BC249" s="0" t="n">
        <v>88402</v>
      </c>
      <c r="BD249" s="0" t="n">
        <v>55098</v>
      </c>
      <c r="BE249" s="0" t="n">
        <v>0</v>
      </c>
      <c r="BF249" s="0" t="n">
        <v>0</v>
      </c>
      <c r="BG249" s="0" t="n">
        <v>4683</v>
      </c>
      <c r="BH249" s="0" t="n">
        <v>0</v>
      </c>
      <c r="BI249" s="0" t="n">
        <v>10419</v>
      </c>
      <c r="BJ249" s="0" t="n">
        <v>15572</v>
      </c>
      <c r="BK249" s="0" t="n">
        <v>6901</v>
      </c>
      <c r="BL249" s="0" t="n">
        <v>0</v>
      </c>
      <c r="BM249" s="0" t="n">
        <v>0</v>
      </c>
      <c r="BN249" s="0" t="n">
        <v>5332</v>
      </c>
    </row>
    <row r="250" customFormat="false" ht="15" hidden="false" customHeight="false" outlineLevel="0" collapsed="false">
      <c r="A250" s="0" t="n">
        <v>4526</v>
      </c>
      <c r="B250" s="1" t="n">
        <v>5.86</v>
      </c>
      <c r="C250" s="1" t="n">
        <v>649.5156</v>
      </c>
      <c r="D250" s="1" t="s">
        <v>1527</v>
      </c>
      <c r="E250" s="1" t="s">
        <v>84</v>
      </c>
      <c r="G250" s="0" t="n">
        <v>0.02272727</v>
      </c>
      <c r="H250" s="0" t="n">
        <f aca="false">FALSE()</f>
        <v>0</v>
      </c>
      <c r="I250" s="1" t="s">
        <v>1528</v>
      </c>
      <c r="K250" s="1" t="s">
        <v>1529</v>
      </c>
      <c r="L250" s="0" t="s">
        <v>1530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3059.932</v>
      </c>
      <c r="T250" s="0" t="s">
        <v>64</v>
      </c>
      <c r="U250" s="1" t="s">
        <v>1531</v>
      </c>
      <c r="V250" s="1"/>
      <c r="W250" s="0" t="n">
        <v>40816</v>
      </c>
      <c r="X250" s="0" t="n">
        <v>94201</v>
      </c>
      <c r="Y250" s="0" t="n">
        <v>19672</v>
      </c>
      <c r="Z250" s="0" t="n">
        <v>34467</v>
      </c>
      <c r="AA250" s="0" t="n">
        <v>50451</v>
      </c>
      <c r="AB250" s="0" t="n">
        <v>18634</v>
      </c>
      <c r="AC250" s="0" t="n">
        <v>27235</v>
      </c>
      <c r="AD250" s="0" t="n">
        <v>19474</v>
      </c>
      <c r="AE250" s="0" t="n">
        <v>46161</v>
      </c>
      <c r="AF250" s="0" t="n">
        <v>65039</v>
      </c>
      <c r="AG250" s="0" t="n">
        <v>56084</v>
      </c>
      <c r="AH250" s="0" t="n">
        <v>39645</v>
      </c>
      <c r="AI250" s="0" t="n">
        <v>28261</v>
      </c>
      <c r="AJ250" s="0" t="n">
        <v>13340</v>
      </c>
      <c r="AK250" s="0" t="n">
        <v>25263</v>
      </c>
      <c r="AL250" s="0" t="n">
        <v>22599</v>
      </c>
      <c r="AM250" s="0" t="n">
        <v>13740</v>
      </c>
      <c r="AN250" s="0" t="n">
        <v>63268</v>
      </c>
      <c r="AO250" s="0" t="n">
        <v>9149</v>
      </c>
      <c r="AP250" s="0" t="n">
        <v>5332</v>
      </c>
      <c r="AQ250" s="0" t="n">
        <v>29811</v>
      </c>
      <c r="AR250" s="0" t="n">
        <v>31782</v>
      </c>
      <c r="AS250" s="0" t="n">
        <v>24488</v>
      </c>
      <c r="AT250" s="0" t="n">
        <v>24137</v>
      </c>
      <c r="AU250" s="0" t="n">
        <v>29637</v>
      </c>
      <c r="AV250" s="0" t="n">
        <v>42678</v>
      </c>
      <c r="AW250" s="0" t="n">
        <v>41683</v>
      </c>
      <c r="AX250" s="0" t="n">
        <v>39772</v>
      </c>
      <c r="AY250" s="0" t="n">
        <v>48567</v>
      </c>
      <c r="AZ250" s="0" t="n">
        <v>9699</v>
      </c>
      <c r="BA250" s="0" t="n">
        <v>25290</v>
      </c>
      <c r="BB250" s="0" t="n">
        <v>23468</v>
      </c>
      <c r="BC250" s="0" t="n">
        <v>36782</v>
      </c>
      <c r="BD250" s="0" t="n">
        <v>152997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8985</v>
      </c>
      <c r="BJ250" s="0" t="n">
        <v>19552</v>
      </c>
      <c r="BK250" s="0" t="n">
        <v>19896</v>
      </c>
      <c r="BL250" s="0" t="n">
        <v>0</v>
      </c>
      <c r="BM250" s="0" t="n">
        <v>4444</v>
      </c>
      <c r="BN250" s="0" t="n">
        <v>6827</v>
      </c>
    </row>
    <row r="251" customFormat="false" ht="15" hidden="false" customHeight="false" outlineLevel="0" collapsed="false">
      <c r="A251" s="0" t="n">
        <v>4606</v>
      </c>
      <c r="B251" s="1" t="n">
        <v>4.42</v>
      </c>
      <c r="C251" s="1" t="n">
        <v>665.5483</v>
      </c>
      <c r="D251" s="1" t="s">
        <v>1532</v>
      </c>
      <c r="E251" s="1" t="s">
        <v>84</v>
      </c>
      <c r="F251" s="0" t="s">
        <v>1533</v>
      </c>
      <c r="G251" s="0" t="n">
        <v>0.02272727</v>
      </c>
      <c r="H251" s="0" t="n">
        <f aca="false">FALSE()</f>
        <v>0</v>
      </c>
      <c r="I251" s="1" t="s">
        <v>1534</v>
      </c>
      <c r="K251" s="1" t="s">
        <v>1535</v>
      </c>
      <c r="L251" s="0" t="s">
        <v>1536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2790.323</v>
      </c>
      <c r="T251" s="0" t="s">
        <v>32</v>
      </c>
      <c r="U251" s="1" t="s">
        <v>1537</v>
      </c>
      <c r="V251" s="1"/>
      <c r="W251" s="0" t="n">
        <v>44636</v>
      </c>
      <c r="X251" s="0" t="n">
        <v>139516</v>
      </c>
      <c r="Y251" s="0" t="n">
        <v>2811</v>
      </c>
      <c r="Z251" s="0" t="n">
        <v>27405</v>
      </c>
      <c r="AA251" s="0" t="n">
        <v>0</v>
      </c>
      <c r="AB251" s="0" t="n">
        <v>0</v>
      </c>
      <c r="AC251" s="0" t="n">
        <v>2687</v>
      </c>
      <c r="AD251" s="0" t="n">
        <v>0</v>
      </c>
      <c r="AE251" s="0" t="n">
        <v>0</v>
      </c>
      <c r="AF251" s="0" t="n">
        <v>23346</v>
      </c>
      <c r="AG251" s="0" t="n">
        <v>0</v>
      </c>
      <c r="AH251" s="0" t="n">
        <v>6891</v>
      </c>
      <c r="AI251" s="0" t="n">
        <v>0</v>
      </c>
      <c r="AJ251" s="0" t="n">
        <v>10724</v>
      </c>
      <c r="AK251" s="0" t="n">
        <v>31976</v>
      </c>
      <c r="AL251" s="0" t="n">
        <v>28308</v>
      </c>
      <c r="AM251" s="0" t="n">
        <v>0</v>
      </c>
      <c r="AN251" s="0" t="n">
        <v>16396</v>
      </c>
      <c r="AO251" s="0" t="n">
        <v>0</v>
      </c>
      <c r="AP251" s="0" t="n">
        <v>0</v>
      </c>
      <c r="AQ251" s="0" t="n">
        <v>21993</v>
      </c>
      <c r="AR251" s="0" t="n">
        <v>2574</v>
      </c>
      <c r="AS251" s="0" t="n">
        <v>12970</v>
      </c>
      <c r="AT251" s="0" t="n">
        <v>0</v>
      </c>
      <c r="AU251" s="0" t="n">
        <v>8354</v>
      </c>
      <c r="AV251" s="0" t="n">
        <v>0</v>
      </c>
      <c r="AW251" s="0" t="n">
        <v>16843</v>
      </c>
      <c r="AX251" s="0" t="n">
        <v>12092</v>
      </c>
      <c r="AY251" s="0" t="n">
        <v>12463</v>
      </c>
      <c r="AZ251" s="0" t="n">
        <v>15662</v>
      </c>
      <c r="BA251" s="0" t="n">
        <v>6970</v>
      </c>
      <c r="BB251" s="0" t="n">
        <v>0</v>
      </c>
      <c r="BC251" s="0" t="n">
        <v>3501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4702</v>
      </c>
      <c r="B252" s="1" t="n">
        <v>7.66</v>
      </c>
      <c r="C252" s="1" t="n">
        <v>683.595</v>
      </c>
      <c r="D252" s="1" t="s">
        <v>1538</v>
      </c>
      <c r="E252" s="1" t="s">
        <v>84</v>
      </c>
      <c r="F252" s="0" t="s">
        <v>1539</v>
      </c>
      <c r="G252" s="0" t="n">
        <v>0.09090909</v>
      </c>
      <c r="H252" s="0" t="n">
        <f aca="false">TRUE()</f>
        <v>1</v>
      </c>
      <c r="I252" s="1" t="s">
        <v>1540</v>
      </c>
      <c r="K252" s="1" t="s">
        <v>1541</v>
      </c>
      <c r="L252" s="0" t="s">
        <v>1542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108.5707</v>
      </c>
      <c r="T252" s="0" t="s">
        <v>71</v>
      </c>
      <c r="U252" s="1" t="s">
        <v>1543</v>
      </c>
      <c r="V252" s="1" t="s">
        <v>1544</v>
      </c>
      <c r="W252" s="0" t="n">
        <v>3208</v>
      </c>
      <c r="X252" s="0" t="n">
        <v>6587</v>
      </c>
      <c r="Y252" s="0" t="n">
        <v>6324</v>
      </c>
      <c r="Z252" s="0" t="n">
        <v>4872</v>
      </c>
      <c r="AA252" s="0" t="n">
        <v>0</v>
      </c>
      <c r="AB252" s="0" t="n">
        <v>2625</v>
      </c>
      <c r="AC252" s="0" t="n">
        <v>9277</v>
      </c>
      <c r="AD252" s="0" t="n">
        <v>0</v>
      </c>
      <c r="AE252" s="0" t="n">
        <v>0</v>
      </c>
      <c r="AF252" s="0" t="n">
        <v>0</v>
      </c>
      <c r="AG252" s="0" t="n">
        <v>3655</v>
      </c>
      <c r="AH252" s="0" t="n">
        <v>33057</v>
      </c>
      <c r="AI252" s="0" t="n">
        <v>3818</v>
      </c>
      <c r="AJ252" s="0" t="n">
        <v>0</v>
      </c>
      <c r="AK252" s="0" t="n">
        <v>12893</v>
      </c>
      <c r="AL252" s="0" t="n">
        <v>10994</v>
      </c>
      <c r="AM252" s="0" t="n">
        <v>0</v>
      </c>
      <c r="AN252" s="0" t="n">
        <v>5307</v>
      </c>
      <c r="AO252" s="0" t="n">
        <v>0</v>
      </c>
      <c r="AP252" s="0" t="n">
        <v>0</v>
      </c>
      <c r="AQ252" s="0" t="n">
        <v>8080</v>
      </c>
      <c r="AR252" s="0" t="n">
        <v>0</v>
      </c>
      <c r="AS252" s="0" t="n">
        <v>5922</v>
      </c>
      <c r="AT252" s="0" t="n">
        <v>4572</v>
      </c>
      <c r="AU252" s="0" t="n">
        <v>44954</v>
      </c>
      <c r="AV252" s="0" t="n">
        <v>0</v>
      </c>
      <c r="AW252" s="0" t="n">
        <v>61243</v>
      </c>
      <c r="AX252" s="0" t="n">
        <v>3575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3559</v>
      </c>
      <c r="BE252" s="0" t="n">
        <v>0</v>
      </c>
      <c r="BF252" s="0" t="n">
        <v>6549</v>
      </c>
      <c r="BG252" s="0" t="n">
        <v>0</v>
      </c>
      <c r="BH252" s="0" t="n">
        <v>4064</v>
      </c>
      <c r="BI252" s="0" t="n">
        <v>312780</v>
      </c>
      <c r="BJ252" s="0" t="n">
        <v>390657</v>
      </c>
      <c r="BK252" s="0" t="n">
        <v>458850</v>
      </c>
      <c r="BL252" s="0" t="n">
        <v>0</v>
      </c>
      <c r="BM252" s="0" t="n">
        <v>0</v>
      </c>
      <c r="BN252" s="0" t="n">
        <v>261358</v>
      </c>
    </row>
    <row r="253" customFormat="false" ht="15" hidden="false" customHeight="false" outlineLevel="0" collapsed="false">
      <c r="A253" s="0" t="n">
        <v>4749</v>
      </c>
      <c r="B253" s="1" t="n">
        <v>7.99</v>
      </c>
      <c r="C253" s="1" t="n">
        <v>697.6102</v>
      </c>
      <c r="D253" s="1" t="s">
        <v>1545</v>
      </c>
      <c r="E253" s="1" t="s">
        <v>84</v>
      </c>
      <c r="F253" s="0" t="s">
        <v>1546</v>
      </c>
      <c r="G253" s="0" t="n">
        <v>0.09090909</v>
      </c>
      <c r="H253" s="0" t="n">
        <f aca="false">TRUE()</f>
        <v>1</v>
      </c>
      <c r="I253" s="1" t="s">
        <v>1547</v>
      </c>
      <c r="K253" s="1" t="s">
        <v>1548</v>
      </c>
      <c r="L253" s="0" t="s">
        <v>1549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4224.738</v>
      </c>
      <c r="T253" s="0" t="s">
        <v>71</v>
      </c>
      <c r="U253" s="1" t="s">
        <v>1550</v>
      </c>
      <c r="V253" s="1" t="s">
        <v>1551</v>
      </c>
      <c r="W253" s="0" t="n">
        <v>2757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7607</v>
      </c>
      <c r="AI253" s="0" t="n">
        <v>12051</v>
      </c>
      <c r="AJ253" s="0" t="n">
        <v>5830</v>
      </c>
      <c r="AK253" s="0" t="n">
        <v>3513</v>
      </c>
      <c r="AL253" s="0" t="n">
        <v>3356</v>
      </c>
      <c r="AM253" s="0" t="n">
        <v>0</v>
      </c>
      <c r="AN253" s="0" t="n">
        <v>0</v>
      </c>
      <c r="AO253" s="0" t="n">
        <v>0</v>
      </c>
      <c r="AP253" s="0" t="n">
        <v>2804</v>
      </c>
      <c r="AQ253" s="0" t="n">
        <v>4035</v>
      </c>
      <c r="AR253" s="0" t="n">
        <v>0</v>
      </c>
      <c r="AS253" s="0" t="n">
        <v>3677</v>
      </c>
      <c r="AT253" s="0" t="n">
        <v>4303</v>
      </c>
      <c r="AU253" s="0" t="n">
        <v>11210</v>
      </c>
      <c r="AV253" s="0" t="n">
        <v>0</v>
      </c>
      <c r="AW253" s="0" t="n">
        <v>3676</v>
      </c>
      <c r="AX253" s="0" t="n">
        <v>3647</v>
      </c>
      <c r="AY253" s="0" t="n">
        <v>0</v>
      </c>
      <c r="AZ253" s="0" t="n">
        <v>3753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171960</v>
      </c>
      <c r="BJ253" s="0" t="n">
        <v>234643</v>
      </c>
      <c r="BK253" s="0" t="n">
        <v>292828</v>
      </c>
      <c r="BL253" s="0" t="n">
        <v>0</v>
      </c>
      <c r="BM253" s="0" t="n">
        <v>0</v>
      </c>
      <c r="BN253" s="0" t="n">
        <v>145517</v>
      </c>
    </row>
    <row r="254" customFormat="false" ht="15" hidden="false" customHeight="false" outlineLevel="0" collapsed="false">
      <c r="A254" s="0" t="n">
        <v>4729</v>
      </c>
      <c r="B254" s="1" t="n">
        <v>7.45</v>
      </c>
      <c r="C254" s="1" t="n">
        <v>691.5665</v>
      </c>
      <c r="D254" s="1" t="s">
        <v>1552</v>
      </c>
      <c r="E254" s="1" t="s">
        <v>84</v>
      </c>
      <c r="G254" s="0" t="n">
        <v>0.02272727</v>
      </c>
      <c r="H254" s="0" t="n">
        <f aca="false">TRUE()</f>
        <v>1</v>
      </c>
      <c r="I254" s="1" t="s">
        <v>1553</v>
      </c>
      <c r="K254" s="1" t="s">
        <v>1554</v>
      </c>
      <c r="L254" s="0" t="s">
        <v>1555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40.22021</v>
      </c>
      <c r="T254" s="0" t="s">
        <v>73</v>
      </c>
      <c r="U254" s="1" t="s">
        <v>1556</v>
      </c>
      <c r="V254" s="1" t="s">
        <v>1557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3610</v>
      </c>
      <c r="AE254" s="0" t="n">
        <v>0</v>
      </c>
      <c r="AF254" s="0" t="n">
        <v>0</v>
      </c>
      <c r="AG254" s="0" t="n">
        <v>3868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4270</v>
      </c>
      <c r="AO254" s="0" t="n">
        <v>0</v>
      </c>
      <c r="AP254" s="0" t="n">
        <v>0</v>
      </c>
      <c r="AQ254" s="0" t="n">
        <v>3587</v>
      </c>
      <c r="AR254" s="0" t="n">
        <v>0</v>
      </c>
      <c r="AS254" s="0" t="n">
        <v>0</v>
      </c>
      <c r="AT254" s="0" t="n">
        <v>0</v>
      </c>
      <c r="AU254" s="0" t="n">
        <v>4114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4681</v>
      </c>
      <c r="BE254" s="0" t="n">
        <v>0</v>
      </c>
      <c r="BF254" s="0" t="n">
        <v>0</v>
      </c>
      <c r="BG254" s="0" t="n">
        <v>3687</v>
      </c>
      <c r="BH254" s="0" t="n">
        <v>4390</v>
      </c>
      <c r="BI254" s="0" t="n">
        <v>0</v>
      </c>
      <c r="BJ254" s="0" t="n">
        <v>0</v>
      </c>
      <c r="BK254" s="0" t="n">
        <v>3565</v>
      </c>
      <c r="BL254" s="0" t="n">
        <v>0</v>
      </c>
      <c r="BM254" s="0" t="n">
        <v>163182</v>
      </c>
      <c r="BN254" s="0" t="n">
        <v>2681</v>
      </c>
    </row>
    <row r="255" customFormat="false" ht="15" hidden="false" customHeight="false" outlineLevel="0" collapsed="false">
      <c r="A255" s="0" t="n">
        <v>4791</v>
      </c>
      <c r="B255" s="1" t="n">
        <v>8.3</v>
      </c>
      <c r="C255" s="1" t="n">
        <v>711.6265</v>
      </c>
      <c r="D255" s="1" t="s">
        <v>1558</v>
      </c>
      <c r="E255" s="1" t="s">
        <v>84</v>
      </c>
      <c r="F255" s="0" t="s">
        <v>1559</v>
      </c>
      <c r="G255" s="0" t="n">
        <v>0.09090909</v>
      </c>
      <c r="H255" s="0" t="n">
        <f aca="false">TRUE()</f>
        <v>1</v>
      </c>
      <c r="I255" s="1" t="s">
        <v>1560</v>
      </c>
      <c r="K255" s="1" t="s">
        <v>1561</v>
      </c>
      <c r="L255" s="0" t="s">
        <v>1562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16714.2</v>
      </c>
      <c r="T255" s="0" t="s">
        <v>71</v>
      </c>
      <c r="U255" s="1" t="s">
        <v>1563</v>
      </c>
      <c r="V255" s="1" t="s">
        <v>1564</v>
      </c>
      <c r="W255" s="0" t="n">
        <v>7502</v>
      </c>
      <c r="X255" s="0" t="n">
        <v>6545</v>
      </c>
      <c r="Y255" s="0" t="n">
        <v>10615</v>
      </c>
      <c r="Z255" s="0" t="n">
        <v>9163</v>
      </c>
      <c r="AA255" s="0" t="n">
        <v>10522</v>
      </c>
      <c r="AB255" s="0" t="n">
        <v>8093</v>
      </c>
      <c r="AC255" s="0" t="n">
        <v>5812</v>
      </c>
      <c r="AD255" s="0" t="n">
        <v>3370</v>
      </c>
      <c r="AE255" s="0" t="n">
        <v>4620</v>
      </c>
      <c r="AF255" s="0" t="n">
        <v>3539</v>
      </c>
      <c r="AG255" s="0" t="n">
        <v>13747</v>
      </c>
      <c r="AH255" s="0" t="n">
        <v>54135</v>
      </c>
      <c r="AI255" s="0" t="n">
        <v>16567</v>
      </c>
      <c r="AJ255" s="0" t="n">
        <v>3323</v>
      </c>
      <c r="AK255" s="0" t="n">
        <v>20827</v>
      </c>
      <c r="AL255" s="0" t="n">
        <v>9833</v>
      </c>
      <c r="AM255" s="0" t="n">
        <v>6173</v>
      </c>
      <c r="AN255" s="0" t="n">
        <v>14826</v>
      </c>
      <c r="AO255" s="0" t="n">
        <v>2988</v>
      </c>
      <c r="AP255" s="0" t="n">
        <v>8792</v>
      </c>
      <c r="AQ255" s="0" t="n">
        <v>19142</v>
      </c>
      <c r="AR255" s="0" t="n">
        <v>3169</v>
      </c>
      <c r="AS255" s="0" t="n">
        <v>25788</v>
      </c>
      <c r="AT255" s="0" t="n">
        <v>11508</v>
      </c>
      <c r="AU255" s="0" t="n">
        <v>63568</v>
      </c>
      <c r="AV255" s="0" t="n">
        <v>7083</v>
      </c>
      <c r="AW255" s="0" t="n">
        <v>66806</v>
      </c>
      <c r="AX255" s="0" t="n">
        <v>16576</v>
      </c>
      <c r="AY255" s="0" t="n">
        <v>10045</v>
      </c>
      <c r="AZ255" s="0" t="n">
        <v>0</v>
      </c>
      <c r="BA255" s="0" t="n">
        <v>14667</v>
      </c>
      <c r="BB255" s="0" t="n">
        <v>5202</v>
      </c>
      <c r="BC255" s="0" t="n">
        <v>9051</v>
      </c>
      <c r="BD255" s="0" t="n">
        <v>0</v>
      </c>
      <c r="BE255" s="0" t="n">
        <v>0</v>
      </c>
      <c r="BF255" s="0" t="n">
        <v>5211</v>
      </c>
      <c r="BG255" s="0" t="n">
        <v>0</v>
      </c>
      <c r="BH255" s="0" t="n">
        <v>9428</v>
      </c>
      <c r="BI255" s="0" t="n">
        <v>675353</v>
      </c>
      <c r="BJ255" s="0" t="n">
        <v>945470</v>
      </c>
      <c r="BK255" s="0" t="n">
        <v>1218150</v>
      </c>
      <c r="BL255" s="0" t="n">
        <v>0</v>
      </c>
      <c r="BM255" s="0" t="n">
        <v>0</v>
      </c>
      <c r="BN255" s="0" t="n">
        <v>503866</v>
      </c>
    </row>
    <row r="256" customFormat="false" ht="15" hidden="false" customHeight="false" outlineLevel="0" collapsed="false">
      <c r="A256" s="0" t="n">
        <v>4786</v>
      </c>
      <c r="B256" s="1" t="n">
        <v>7.65</v>
      </c>
      <c r="C256" s="1" t="n">
        <v>709.6102</v>
      </c>
      <c r="D256" s="1" t="s">
        <v>1565</v>
      </c>
      <c r="E256" s="1" t="s">
        <v>84</v>
      </c>
      <c r="F256" s="0" t="s">
        <v>1566</v>
      </c>
      <c r="G256" s="0" t="n">
        <v>0.06818182</v>
      </c>
      <c r="H256" s="0" t="n">
        <f aca="false">TRUE()</f>
        <v>1</v>
      </c>
      <c r="I256" s="1" t="s">
        <v>1567</v>
      </c>
      <c r="K256" s="1" t="s">
        <v>1568</v>
      </c>
      <c r="L256" s="0" t="s">
        <v>1569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68.25887</v>
      </c>
      <c r="T256" s="0" t="s">
        <v>71</v>
      </c>
      <c r="U256" s="1" t="s">
        <v>1570</v>
      </c>
      <c r="V256" s="1" t="s">
        <v>1571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5569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4184</v>
      </c>
      <c r="AV256" s="0" t="n">
        <v>0</v>
      </c>
      <c r="AW256" s="0" t="n">
        <v>42114</v>
      </c>
      <c r="AX256" s="0" t="n">
        <v>3292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191721</v>
      </c>
      <c r="BJ256" s="0" t="n">
        <v>229779</v>
      </c>
      <c r="BK256" s="0" t="n">
        <v>312837</v>
      </c>
      <c r="BL256" s="0" t="n">
        <v>0</v>
      </c>
      <c r="BM256" s="0" t="n">
        <v>2707</v>
      </c>
      <c r="BN256" s="0" t="n">
        <v>137017</v>
      </c>
    </row>
    <row r="257" customFormat="false" ht="15" hidden="false" customHeight="false" outlineLevel="0" collapsed="false">
      <c r="A257" s="0" t="n">
        <v>4855</v>
      </c>
      <c r="B257" s="1" t="n">
        <v>0.42</v>
      </c>
      <c r="C257" s="1" t="n">
        <v>730.4747</v>
      </c>
      <c r="D257" s="1" t="s">
        <v>1572</v>
      </c>
      <c r="E257" s="1" t="s">
        <v>84</v>
      </c>
      <c r="F257" s="0" t="s">
        <v>1573</v>
      </c>
      <c r="G257" s="0" t="n">
        <v>0.02272727</v>
      </c>
      <c r="H257" s="0" t="n">
        <f aca="false">FALSE()</f>
        <v>0</v>
      </c>
      <c r="I257" s="1" t="s">
        <v>1574</v>
      </c>
      <c r="K257" s="1" t="s">
        <v>1575</v>
      </c>
      <c r="L257" s="0" t="s">
        <v>1576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32.33061</v>
      </c>
      <c r="T257" s="0" t="s">
        <v>38</v>
      </c>
      <c r="U257" s="1" t="s">
        <v>1577</v>
      </c>
      <c r="V257" s="1"/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113742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68761</v>
      </c>
      <c r="AT257" s="0" t="n">
        <v>0</v>
      </c>
      <c r="AU257" s="0" t="n">
        <v>31112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5009</v>
      </c>
      <c r="B258" s="1" t="n">
        <v>4.76</v>
      </c>
      <c r="C258" s="1" t="n">
        <v>764.5562</v>
      </c>
      <c r="D258" s="1" t="s">
        <v>1578</v>
      </c>
      <c r="E258" s="1" t="s">
        <v>84</v>
      </c>
      <c r="F258" s="0" t="s">
        <v>1579</v>
      </c>
      <c r="G258" s="0" t="n">
        <v>0.02272727</v>
      </c>
      <c r="H258" s="0" t="n">
        <f aca="false">FALSE()</f>
        <v>0</v>
      </c>
      <c r="I258" s="1" t="s">
        <v>1580</v>
      </c>
      <c r="K258" s="1" t="s">
        <v>1581</v>
      </c>
      <c r="L258" s="0" t="s">
        <v>1582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30.19467</v>
      </c>
      <c r="T258" s="0" t="s">
        <v>74</v>
      </c>
      <c r="U258" s="1" t="s">
        <v>1583</v>
      </c>
      <c r="V258" s="1"/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121853</v>
      </c>
      <c r="BJ258" s="0" t="n">
        <v>142267</v>
      </c>
      <c r="BK258" s="0" t="n">
        <v>168722</v>
      </c>
      <c r="BL258" s="0" t="n">
        <v>0</v>
      </c>
      <c r="BM258" s="0" t="n">
        <v>0</v>
      </c>
      <c r="BN258" s="0" t="n">
        <v>120100</v>
      </c>
    </row>
    <row r="259" customFormat="false" ht="15" hidden="false" customHeight="false" outlineLevel="0" collapsed="false">
      <c r="A259" s="0" t="n">
        <v>5072</v>
      </c>
      <c r="B259" s="1" t="n">
        <v>6.24</v>
      </c>
      <c r="C259" s="1" t="n">
        <v>780.5673</v>
      </c>
      <c r="D259" s="1" t="s">
        <v>1584</v>
      </c>
      <c r="E259" s="1" t="s">
        <v>84</v>
      </c>
      <c r="G259" s="0" t="n">
        <v>0.04545455</v>
      </c>
      <c r="H259" s="0" t="n">
        <f aca="false">FALSE()</f>
        <v>0</v>
      </c>
      <c r="I259" s="1" t="s">
        <v>1585</v>
      </c>
      <c r="K259" s="1" t="s">
        <v>1586</v>
      </c>
      <c r="L259" s="0" t="s">
        <v>1587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9.475178</v>
      </c>
      <c r="T259" s="0" t="s">
        <v>32</v>
      </c>
      <c r="U259" s="1" t="s">
        <v>1588</v>
      </c>
      <c r="V259" s="1"/>
      <c r="W259" s="0" t="n">
        <v>47716</v>
      </c>
      <c r="X259" s="0" t="n">
        <v>119111</v>
      </c>
      <c r="Y259" s="0" t="n">
        <v>77890</v>
      </c>
      <c r="Z259" s="0" t="n">
        <v>54362</v>
      </c>
      <c r="AA259" s="0" t="n">
        <v>71541</v>
      </c>
      <c r="AB259" s="0" t="n">
        <v>47304</v>
      </c>
      <c r="AC259" s="0" t="n">
        <v>53508</v>
      </c>
      <c r="AD259" s="0" t="n">
        <v>60607</v>
      </c>
      <c r="AE259" s="0" t="n">
        <v>75200</v>
      </c>
      <c r="AF259" s="0" t="n">
        <v>105597</v>
      </c>
      <c r="AG259" s="0" t="n">
        <v>102539</v>
      </c>
      <c r="AH259" s="0" t="n">
        <v>71660</v>
      </c>
      <c r="AI259" s="0" t="n">
        <v>102076</v>
      </c>
      <c r="AJ259" s="0" t="n">
        <v>57906</v>
      </c>
      <c r="AK259" s="0" t="n">
        <v>72597</v>
      </c>
      <c r="AL259" s="0" t="n">
        <v>89126</v>
      </c>
      <c r="AM259" s="0" t="n">
        <v>50854</v>
      </c>
      <c r="AN259" s="0" t="n">
        <v>75653</v>
      </c>
      <c r="AO259" s="0" t="n">
        <v>47503</v>
      </c>
      <c r="AP259" s="0" t="n">
        <v>48564</v>
      </c>
      <c r="AQ259" s="0" t="n">
        <v>98352</v>
      </c>
      <c r="AR259" s="0" t="n">
        <v>43129</v>
      </c>
      <c r="AS259" s="0" t="n">
        <v>54889</v>
      </c>
      <c r="AT259" s="0" t="n">
        <v>93115</v>
      </c>
      <c r="AU259" s="0" t="n">
        <v>111025</v>
      </c>
      <c r="AV259" s="0" t="n">
        <v>37178</v>
      </c>
      <c r="AW259" s="0" t="n">
        <v>41163</v>
      </c>
      <c r="AX259" s="0" t="n">
        <v>46710</v>
      </c>
      <c r="AY259" s="0" t="n">
        <v>51399</v>
      </c>
      <c r="AZ259" s="0" t="n">
        <v>42279</v>
      </c>
      <c r="BA259" s="0" t="n">
        <v>93435</v>
      </c>
      <c r="BB259" s="0" t="n">
        <v>31109</v>
      </c>
      <c r="BC259" s="0" t="n">
        <v>90168</v>
      </c>
      <c r="BD259" s="0" t="n">
        <v>76872</v>
      </c>
      <c r="BE259" s="0" t="n">
        <v>0</v>
      </c>
      <c r="BF259" s="0" t="n">
        <v>14370</v>
      </c>
      <c r="BG259" s="0" t="n">
        <v>0</v>
      </c>
      <c r="BH259" s="0" t="n">
        <v>15607</v>
      </c>
      <c r="BI259" s="0" t="n">
        <v>0</v>
      </c>
      <c r="BJ259" s="0" t="n">
        <v>44574</v>
      </c>
      <c r="BK259" s="0" t="n">
        <v>64553</v>
      </c>
      <c r="BL259" s="0" t="n">
        <v>0</v>
      </c>
      <c r="BM259" s="0" t="n">
        <v>21244</v>
      </c>
      <c r="BN259" s="0" t="n">
        <v>0</v>
      </c>
    </row>
    <row r="260" customFormat="false" ht="15" hidden="false" customHeight="false" outlineLevel="0" collapsed="false">
      <c r="A260" s="0" t="n">
        <v>5313</v>
      </c>
      <c r="B260" s="1" t="n">
        <v>6.74</v>
      </c>
      <c r="C260" s="1" t="n">
        <v>848.6462</v>
      </c>
      <c r="D260" s="1" t="s">
        <v>1589</v>
      </c>
      <c r="E260" s="1" t="s">
        <v>84</v>
      </c>
      <c r="F260" s="0" t="s">
        <v>1590</v>
      </c>
      <c r="G260" s="0" t="n">
        <v>0.06818182</v>
      </c>
      <c r="H260" s="0" t="n">
        <f aca="false">FALSE()</f>
        <v>0</v>
      </c>
      <c r="I260" s="1" t="s">
        <v>1591</v>
      </c>
      <c r="K260" s="1" t="s">
        <v>1592</v>
      </c>
      <c r="L260" s="0" t="s">
        <v>1593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20.65194</v>
      </c>
      <c r="T260" s="0" t="s">
        <v>71</v>
      </c>
      <c r="U260" s="1" t="s">
        <v>1594</v>
      </c>
      <c r="V260" s="1"/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111126</v>
      </c>
      <c r="BJ260" s="0" t="n">
        <v>133060</v>
      </c>
      <c r="BK260" s="0" t="n">
        <v>163849</v>
      </c>
      <c r="BL260" s="0" t="n">
        <v>0</v>
      </c>
      <c r="BM260" s="0" t="n">
        <v>0</v>
      </c>
      <c r="BN260" s="0" t="n">
        <v>92541</v>
      </c>
    </row>
    <row r="261" customFormat="false" ht="15" hidden="false" customHeight="false" outlineLevel="0" collapsed="false">
      <c r="A261" s="0" t="n">
        <v>5305</v>
      </c>
      <c r="B261" s="1" t="n">
        <v>4.7</v>
      </c>
      <c r="C261" s="1" t="n">
        <v>846.6343</v>
      </c>
      <c r="D261" s="1" t="s">
        <v>1595</v>
      </c>
      <c r="E261" s="1" t="s">
        <v>84</v>
      </c>
      <c r="G261" s="0" t="n">
        <v>0.5</v>
      </c>
      <c r="H261" s="0" t="n">
        <f aca="false">FALSE()</f>
        <v>0</v>
      </c>
      <c r="I261" s="1" t="s">
        <v>1596</v>
      </c>
      <c r="K261" s="1" t="s">
        <v>1597</v>
      </c>
      <c r="L261" s="0" t="s">
        <v>1598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2728.164</v>
      </c>
      <c r="T261" s="0" t="s">
        <v>55</v>
      </c>
      <c r="U261" s="1" t="s">
        <v>1599</v>
      </c>
      <c r="V261" s="1"/>
      <c r="W261" s="0" t="n">
        <v>118973</v>
      </c>
      <c r="X261" s="0" t="n">
        <v>173420</v>
      </c>
      <c r="Y261" s="0" t="n">
        <v>156005</v>
      </c>
      <c r="Z261" s="0" t="n">
        <v>79045</v>
      </c>
      <c r="AA261" s="0" t="n">
        <v>42726</v>
      </c>
      <c r="AB261" s="0" t="n">
        <v>59996</v>
      </c>
      <c r="AC261" s="0" t="n">
        <v>63057</v>
      </c>
      <c r="AD261" s="0" t="n">
        <v>125434</v>
      </c>
      <c r="AE261" s="0" t="n">
        <v>147532</v>
      </c>
      <c r="AF261" s="0" t="n">
        <v>140888</v>
      </c>
      <c r="AG261" s="0" t="n">
        <v>144013</v>
      </c>
      <c r="AH261" s="0" t="n">
        <v>58660</v>
      </c>
      <c r="AI261" s="0" t="n">
        <v>94226</v>
      </c>
      <c r="AJ261" s="0" t="n">
        <v>35203</v>
      </c>
      <c r="AK261" s="0" t="n">
        <v>154043</v>
      </c>
      <c r="AL261" s="0" t="n">
        <v>171751</v>
      </c>
      <c r="AM261" s="0" t="n">
        <v>84951</v>
      </c>
      <c r="AN261" s="0" t="n">
        <v>220696</v>
      </c>
      <c r="AO261" s="0" t="n">
        <v>63576</v>
      </c>
      <c r="AP261" s="0" t="n">
        <v>26848</v>
      </c>
      <c r="AQ261" s="0" t="n">
        <v>201725</v>
      </c>
      <c r="AR261" s="0" t="n">
        <v>158682</v>
      </c>
      <c r="AS261" s="0" t="n">
        <v>144726</v>
      </c>
      <c r="AT261" s="0" t="n">
        <v>166379</v>
      </c>
      <c r="AU261" s="0" t="n">
        <v>230287</v>
      </c>
      <c r="AV261" s="0" t="n">
        <v>111951</v>
      </c>
      <c r="AW261" s="0" t="n">
        <v>171303</v>
      </c>
      <c r="AX261" s="0" t="n">
        <v>84048</v>
      </c>
      <c r="AY261" s="0" t="n">
        <v>92062</v>
      </c>
      <c r="AZ261" s="0" t="n">
        <v>152720</v>
      </c>
      <c r="BA261" s="0" t="n">
        <v>134125</v>
      </c>
      <c r="BB261" s="0" t="n">
        <v>119181</v>
      </c>
      <c r="BC261" s="0" t="n">
        <v>224656</v>
      </c>
      <c r="BD261" s="0" t="n">
        <v>110375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5044</v>
      </c>
      <c r="BK261" s="0" t="n">
        <v>3965</v>
      </c>
      <c r="BL261" s="0" t="n">
        <v>0</v>
      </c>
      <c r="BM261" s="0" t="n">
        <v>2733</v>
      </c>
      <c r="BN261" s="0" t="n">
        <v>0</v>
      </c>
    </row>
    <row r="262" customFormat="false" ht="15" hidden="false" customHeight="false" outlineLevel="0" collapsed="false">
      <c r="A262" s="0" t="n">
        <v>5124</v>
      </c>
      <c r="B262" s="1" t="n">
        <v>12.02</v>
      </c>
      <c r="C262" s="1" t="n">
        <v>796.5976</v>
      </c>
      <c r="D262" s="1" t="s">
        <v>1600</v>
      </c>
      <c r="E262" s="1" t="s">
        <v>84</v>
      </c>
      <c r="G262" s="0" t="n">
        <v>0.02272727</v>
      </c>
      <c r="H262" s="0" t="n">
        <f aca="false">FALSE()</f>
        <v>0</v>
      </c>
      <c r="I262" s="1" t="s">
        <v>1601</v>
      </c>
      <c r="K262" s="1" t="s">
        <v>1602</v>
      </c>
      <c r="L262" s="0" t="s">
        <v>1603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9.631674</v>
      </c>
      <c r="T262" s="0" t="s">
        <v>39</v>
      </c>
      <c r="U262" s="1" t="s">
        <v>1604</v>
      </c>
      <c r="V262" s="1"/>
      <c r="W262" s="0" t="n">
        <v>0</v>
      </c>
      <c r="X262" s="0" t="n">
        <v>117156</v>
      </c>
      <c r="Y262" s="0" t="n">
        <v>76691</v>
      </c>
      <c r="Z262" s="0" t="n">
        <v>0</v>
      </c>
      <c r="AA262" s="0" t="n">
        <v>0</v>
      </c>
      <c r="AB262" s="0" t="n">
        <v>51081</v>
      </c>
      <c r="AC262" s="0" t="n">
        <v>0</v>
      </c>
      <c r="AD262" s="0" t="n">
        <v>65147</v>
      </c>
      <c r="AE262" s="0" t="n">
        <v>101728</v>
      </c>
      <c r="AF262" s="0" t="n">
        <v>0</v>
      </c>
      <c r="AG262" s="0" t="n">
        <v>0</v>
      </c>
      <c r="AH262" s="0" t="n">
        <v>0</v>
      </c>
      <c r="AI262" s="0" t="n">
        <v>87091</v>
      </c>
      <c r="AJ262" s="0" t="n">
        <v>40526</v>
      </c>
      <c r="AK262" s="0" t="n">
        <v>0</v>
      </c>
      <c r="AL262" s="0" t="n">
        <v>100724</v>
      </c>
      <c r="AM262" s="0" t="n">
        <v>29004</v>
      </c>
      <c r="AN262" s="0" t="n">
        <v>119553</v>
      </c>
      <c r="AO262" s="0" t="n">
        <v>25280</v>
      </c>
      <c r="AP262" s="0" t="n">
        <v>14280</v>
      </c>
      <c r="AQ262" s="0" t="n">
        <v>0</v>
      </c>
      <c r="AR262" s="0" t="n">
        <v>0</v>
      </c>
      <c r="AS262" s="0" t="n">
        <v>48422</v>
      </c>
      <c r="AT262" s="0" t="n">
        <v>142331</v>
      </c>
      <c r="AU262" s="0" t="n">
        <v>176747</v>
      </c>
      <c r="AV262" s="0" t="n">
        <v>48379</v>
      </c>
      <c r="AW262" s="0" t="n">
        <v>0</v>
      </c>
      <c r="AX262" s="0" t="n">
        <v>58372</v>
      </c>
      <c r="AY262" s="0" t="n">
        <v>40973</v>
      </c>
      <c r="AZ262" s="0" t="n">
        <v>69489</v>
      </c>
      <c r="BA262" s="0" t="n">
        <v>84759</v>
      </c>
      <c r="BB262" s="0" t="n">
        <v>37918</v>
      </c>
      <c r="BC262" s="0" t="n">
        <v>0</v>
      </c>
      <c r="BD262" s="0" t="n">
        <v>38787</v>
      </c>
      <c r="BE262" s="0" t="n">
        <v>76932</v>
      </c>
      <c r="BF262" s="0" t="n">
        <v>86570</v>
      </c>
      <c r="BG262" s="0" t="n">
        <v>166293</v>
      </c>
      <c r="BH262" s="0" t="n">
        <v>182286</v>
      </c>
      <c r="BI262" s="0" t="n">
        <v>0</v>
      </c>
      <c r="BJ262" s="0" t="n">
        <v>124259</v>
      </c>
      <c r="BK262" s="0" t="n">
        <v>0</v>
      </c>
      <c r="BL262" s="0" t="n">
        <v>0</v>
      </c>
      <c r="BM262" s="0" t="n">
        <v>0</v>
      </c>
      <c r="BN262" s="0" t="n">
        <v>0</v>
      </c>
    </row>
    <row r="263" customFormat="false" ht="15" hidden="false" customHeight="false" outlineLevel="0" collapsed="false">
      <c r="A263" s="0" t="n">
        <v>5180</v>
      </c>
      <c r="B263" s="1" t="n">
        <v>0.37</v>
      </c>
      <c r="C263" s="1" t="n">
        <v>816.6533</v>
      </c>
      <c r="D263" s="1" t="s">
        <v>1605</v>
      </c>
      <c r="E263" s="1" t="s">
        <v>84</v>
      </c>
      <c r="F263" s="0" t="s">
        <v>1606</v>
      </c>
      <c r="G263" s="0" t="n">
        <v>0.02272727</v>
      </c>
      <c r="H263" s="0" t="n">
        <f aca="false">FALSE()</f>
        <v>0</v>
      </c>
      <c r="I263" s="1" t="s">
        <v>1607</v>
      </c>
      <c r="K263" s="1" t="s">
        <v>1608</v>
      </c>
      <c r="L263" s="0" t="s">
        <v>1609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2249.609</v>
      </c>
      <c r="T263" s="0" t="s">
        <v>62</v>
      </c>
      <c r="U263" s="1" t="s">
        <v>1610</v>
      </c>
      <c r="V263" s="1"/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59920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112480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5381</v>
      </c>
      <c r="B264" s="1" t="n">
        <v>7.64</v>
      </c>
      <c r="C264" s="1" t="n">
        <v>870.7056</v>
      </c>
      <c r="D264" s="1" t="s">
        <v>1611</v>
      </c>
      <c r="E264" s="1" t="s">
        <v>84</v>
      </c>
      <c r="F264" s="0" t="s">
        <v>1612</v>
      </c>
      <c r="G264" s="0" t="n">
        <v>0.04545455</v>
      </c>
      <c r="H264" s="0" t="n">
        <f aca="false">FALSE()</f>
        <v>0</v>
      </c>
      <c r="I264" s="1" t="s">
        <v>1613</v>
      </c>
      <c r="K264" s="1" t="s">
        <v>1614</v>
      </c>
      <c r="L264" s="0" t="s">
        <v>1615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31.47639</v>
      </c>
      <c r="T264" s="0" t="s">
        <v>71</v>
      </c>
      <c r="U264" s="1" t="s">
        <v>1616</v>
      </c>
      <c r="V264" s="1"/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79759</v>
      </c>
      <c r="BJ264" s="0" t="n">
        <v>107863</v>
      </c>
      <c r="BK264" s="0" t="n">
        <v>177522</v>
      </c>
      <c r="BL264" s="0" t="n">
        <v>0</v>
      </c>
      <c r="BM264" s="0" t="n">
        <v>0</v>
      </c>
      <c r="BN264" s="0" t="n">
        <v>56125</v>
      </c>
    </row>
    <row r="265" customFormat="false" ht="15" hidden="false" customHeight="false" outlineLevel="0" collapsed="false">
      <c r="A265" s="0" t="n">
        <v>5708</v>
      </c>
      <c r="B265" s="1" t="n">
        <v>0.45</v>
      </c>
      <c r="C265" s="1" t="n">
        <v>1183.0087</v>
      </c>
      <c r="D265" s="1" t="s">
        <v>1617</v>
      </c>
      <c r="E265" s="1" t="s">
        <v>84</v>
      </c>
      <c r="F265" s="0" t="s">
        <v>1618</v>
      </c>
      <c r="G265" s="0" t="n">
        <v>0.04545455</v>
      </c>
      <c r="H265" s="0" t="n">
        <f aca="false">FALSE()</f>
        <v>0</v>
      </c>
      <c r="I265" s="1" t="s">
        <v>1619</v>
      </c>
      <c r="K265" s="1" t="s">
        <v>1620</v>
      </c>
      <c r="L265" s="0" t="s">
        <v>1621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6999.843</v>
      </c>
      <c r="T265" s="0" t="s">
        <v>55</v>
      </c>
      <c r="U265" s="1" t="s">
        <v>1622</v>
      </c>
      <c r="V265" s="1"/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560671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313549</v>
      </c>
      <c r="AS265" s="0" t="n">
        <v>688062</v>
      </c>
      <c r="AT265" s="0" t="n">
        <v>0</v>
      </c>
      <c r="AU265" s="0" t="n">
        <v>830764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</row>
    <row r="266" customFormat="false" ht="15" hidden="false" customHeight="false" outlineLevel="0" collapsed="false">
      <c r="A266" s="0" t="n">
        <v>4837</v>
      </c>
      <c r="B266" s="1" t="n">
        <v>3.16</v>
      </c>
      <c r="C266" s="1" t="n">
        <v>724.5782</v>
      </c>
      <c r="D266" s="1" t="s">
        <v>1623</v>
      </c>
      <c r="E266" s="1" t="s">
        <v>84</v>
      </c>
      <c r="G266" s="0" t="n">
        <v>0.5909091</v>
      </c>
      <c r="H266" s="0" t="n">
        <f aca="false">FALSE()</f>
        <v>0</v>
      </c>
      <c r="I266" s="1" t="s">
        <v>1624</v>
      </c>
      <c r="K266" s="1" t="s">
        <v>1625</v>
      </c>
      <c r="L266" s="0" t="s">
        <v>1626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5547.439</v>
      </c>
      <c r="T266" s="0" t="s">
        <v>45</v>
      </c>
      <c r="U266" s="1" t="s">
        <v>1627</v>
      </c>
      <c r="V266" s="1"/>
      <c r="W266" s="0" t="n">
        <v>254635</v>
      </c>
      <c r="X266" s="0" t="n">
        <v>438120</v>
      </c>
      <c r="Y266" s="0" t="n">
        <v>262042</v>
      </c>
      <c r="Z266" s="0" t="n">
        <v>183076</v>
      </c>
      <c r="AA266" s="0" t="n">
        <v>212087</v>
      </c>
      <c r="AB266" s="0" t="n">
        <v>226842</v>
      </c>
      <c r="AC266" s="0" t="n">
        <v>250020</v>
      </c>
      <c r="AD266" s="0" t="n">
        <v>227634</v>
      </c>
      <c r="AE266" s="0" t="n">
        <v>317084</v>
      </c>
      <c r="AF266" s="0" t="n">
        <v>435754</v>
      </c>
      <c r="AG266" s="0" t="n">
        <v>359826</v>
      </c>
      <c r="AH266" s="0" t="n">
        <v>217354</v>
      </c>
      <c r="AI266" s="0" t="n">
        <v>273403</v>
      </c>
      <c r="AJ266" s="0" t="n">
        <v>168452</v>
      </c>
      <c r="AK266" s="0" t="n">
        <v>446996</v>
      </c>
      <c r="AL266" s="0" t="n">
        <v>358098</v>
      </c>
      <c r="AM266" s="0" t="n">
        <v>220939</v>
      </c>
      <c r="AN266" s="0" t="n">
        <v>328715</v>
      </c>
      <c r="AO266" s="0" t="n">
        <v>194021</v>
      </c>
      <c r="AP266" s="0" t="n">
        <v>17104</v>
      </c>
      <c r="AQ266" s="0" t="n">
        <v>373166</v>
      </c>
      <c r="AR266" s="0" t="n">
        <v>86800</v>
      </c>
      <c r="AS266" s="0" t="n">
        <v>211234</v>
      </c>
      <c r="AT266" s="0" t="n">
        <v>338393</v>
      </c>
      <c r="AU266" s="0" t="n">
        <v>37921</v>
      </c>
      <c r="AV266" s="0" t="n">
        <v>42567</v>
      </c>
      <c r="AW266" s="0" t="n">
        <v>83068</v>
      </c>
      <c r="AX266" s="0" t="n">
        <v>291175</v>
      </c>
      <c r="AY266" s="0" t="n">
        <v>340861</v>
      </c>
      <c r="AZ266" s="0" t="n">
        <v>111100</v>
      </c>
      <c r="BA266" s="0" t="n">
        <v>257960</v>
      </c>
      <c r="BB266" s="0" t="n">
        <v>230573</v>
      </c>
      <c r="BC266" s="0" t="n">
        <v>281950</v>
      </c>
      <c r="BD266" s="0" t="n">
        <v>29893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4555</v>
      </c>
      <c r="BJ266" s="0" t="n">
        <v>0</v>
      </c>
      <c r="BK266" s="0" t="n">
        <v>5408</v>
      </c>
      <c r="BL266" s="0" t="n">
        <v>0</v>
      </c>
      <c r="BM266" s="0" t="n">
        <v>0</v>
      </c>
      <c r="BN266" s="0" t="n">
        <v>0</v>
      </c>
    </row>
    <row r="267" customFormat="false" ht="15" hidden="false" customHeight="false" outlineLevel="0" collapsed="false">
      <c r="A267" s="0" t="n">
        <v>4189</v>
      </c>
      <c r="B267" s="1" t="n">
        <v>3.27</v>
      </c>
      <c r="C267" s="1" t="n">
        <v>582.4014</v>
      </c>
      <c r="D267" s="1" t="s">
        <v>1628</v>
      </c>
      <c r="E267" s="1" t="s">
        <v>84</v>
      </c>
      <c r="G267" s="0" t="n">
        <v>0.75</v>
      </c>
      <c r="H267" s="0" t="n">
        <f aca="false">FALSE()</f>
        <v>0</v>
      </c>
      <c r="I267" s="1" t="s">
        <v>1629</v>
      </c>
      <c r="K267" s="1" t="s">
        <v>1630</v>
      </c>
      <c r="L267" s="0" t="s">
        <v>1631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95.10623</v>
      </c>
      <c r="T267" s="0" t="s">
        <v>31</v>
      </c>
      <c r="U267" s="1" t="s">
        <v>1632</v>
      </c>
      <c r="V267" s="1"/>
      <c r="W267" s="0" t="n">
        <v>453436</v>
      </c>
      <c r="X267" s="0" t="n">
        <v>440534</v>
      </c>
      <c r="Y267" s="0" t="n">
        <v>253187</v>
      </c>
      <c r="Z267" s="0" t="n">
        <v>206052</v>
      </c>
      <c r="AA267" s="0" t="n">
        <v>298323</v>
      </c>
      <c r="AB267" s="0" t="n">
        <v>350274</v>
      </c>
      <c r="AC267" s="0" t="n">
        <v>276930</v>
      </c>
      <c r="AD267" s="0" t="n">
        <v>311018</v>
      </c>
      <c r="AE267" s="0" t="n">
        <v>251412</v>
      </c>
      <c r="AF267" s="0" t="n">
        <v>365637</v>
      </c>
      <c r="AG267" s="0" t="n">
        <v>380996</v>
      </c>
      <c r="AH267" s="0" t="n">
        <v>349350</v>
      </c>
      <c r="AI267" s="0" t="n">
        <v>345742</v>
      </c>
      <c r="AJ267" s="0" t="n">
        <v>256513</v>
      </c>
      <c r="AK267" s="0" t="n">
        <v>418502</v>
      </c>
      <c r="AL267" s="0" t="n">
        <v>299398</v>
      </c>
      <c r="AM267" s="0" t="n">
        <v>293895</v>
      </c>
      <c r="AN267" s="0" t="n">
        <v>290850</v>
      </c>
      <c r="AO267" s="0" t="n">
        <v>166818</v>
      </c>
      <c r="AP267" s="0" t="n">
        <v>136950</v>
      </c>
      <c r="AQ267" s="0" t="n">
        <v>318109</v>
      </c>
      <c r="AR267" s="0" t="n">
        <v>293379</v>
      </c>
      <c r="AS267" s="0" t="n">
        <v>220833</v>
      </c>
      <c r="AT267" s="0" t="n">
        <v>316151</v>
      </c>
      <c r="AU267" s="0" t="n">
        <v>259890</v>
      </c>
      <c r="AV267" s="0" t="n">
        <v>371671</v>
      </c>
      <c r="AW267" s="0" t="n">
        <v>322995</v>
      </c>
      <c r="AX267" s="0" t="n">
        <v>337619</v>
      </c>
      <c r="AY267" s="0" t="n">
        <v>445285</v>
      </c>
      <c r="AZ267" s="0" t="n">
        <v>231753</v>
      </c>
      <c r="BA267" s="0" t="n">
        <v>284229</v>
      </c>
      <c r="BB267" s="0" t="n">
        <v>256642</v>
      </c>
      <c r="BC267" s="0" t="n">
        <v>437683</v>
      </c>
      <c r="BD267" s="0" t="n">
        <v>210761</v>
      </c>
      <c r="BE267" s="0" t="n">
        <v>15363</v>
      </c>
      <c r="BF267" s="0" t="n">
        <v>0</v>
      </c>
      <c r="BG267" s="0" t="n">
        <v>19842</v>
      </c>
      <c r="BH267" s="0" t="n">
        <v>4770</v>
      </c>
      <c r="BI267" s="0" t="n">
        <v>51635</v>
      </c>
      <c r="BJ267" s="0" t="n">
        <v>68394</v>
      </c>
      <c r="BK267" s="0" t="n">
        <v>76950</v>
      </c>
      <c r="BL267" s="0" t="n">
        <v>0</v>
      </c>
      <c r="BM267" s="0" t="n">
        <v>71605</v>
      </c>
      <c r="BN267" s="0" t="n">
        <v>87817</v>
      </c>
    </row>
    <row r="268" customFormat="false" ht="15" hidden="false" customHeight="false" outlineLevel="0" collapsed="false">
      <c r="A268" s="0" t="n">
        <v>5222</v>
      </c>
      <c r="B268" s="1" t="n">
        <v>9.75</v>
      </c>
      <c r="C268" s="1" t="n">
        <v>822.6127</v>
      </c>
      <c r="D268" s="1" t="s">
        <v>1633</v>
      </c>
      <c r="E268" s="1" t="s">
        <v>84</v>
      </c>
      <c r="G268" s="0" t="n">
        <v>0.02272727</v>
      </c>
      <c r="H268" s="0" t="n">
        <f aca="false">FALSE()</f>
        <v>0</v>
      </c>
      <c r="I268" s="1" t="s">
        <v>1634</v>
      </c>
      <c r="K268" s="1" t="s">
        <v>1635</v>
      </c>
      <c r="L268" s="0" t="s">
        <v>1636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10.76454</v>
      </c>
      <c r="T268" s="0" t="s">
        <v>70</v>
      </c>
      <c r="U268" s="1" t="s">
        <v>1637</v>
      </c>
      <c r="V268" s="1"/>
      <c r="W268" s="0" t="n">
        <v>189828</v>
      </c>
      <c r="X268" s="0" t="n">
        <v>344022</v>
      </c>
      <c r="Y268" s="0" t="n">
        <v>284517</v>
      </c>
      <c r="Z268" s="0" t="n">
        <v>234119</v>
      </c>
      <c r="AA268" s="0" t="n">
        <v>203641</v>
      </c>
      <c r="AB268" s="0" t="n">
        <v>207071</v>
      </c>
      <c r="AC268" s="0" t="n">
        <v>211889</v>
      </c>
      <c r="AD268" s="0" t="n">
        <v>0</v>
      </c>
      <c r="AE268" s="0" t="n">
        <v>266748</v>
      </c>
      <c r="AF268" s="0" t="n">
        <v>300086</v>
      </c>
      <c r="AG268" s="0" t="n">
        <v>292717</v>
      </c>
      <c r="AH268" s="0" t="n">
        <v>0</v>
      </c>
      <c r="AI268" s="0" t="n">
        <v>258975</v>
      </c>
      <c r="AJ268" s="0" t="n">
        <v>189250</v>
      </c>
      <c r="AK268" s="0" t="n">
        <v>0</v>
      </c>
      <c r="AL268" s="0" t="n">
        <v>306546</v>
      </c>
      <c r="AM268" s="0" t="n">
        <v>204197</v>
      </c>
      <c r="AN268" s="0" t="n">
        <v>292758</v>
      </c>
      <c r="AO268" s="0" t="n">
        <v>204329</v>
      </c>
      <c r="AP268" s="0" t="n">
        <v>209770</v>
      </c>
      <c r="AQ268" s="0" t="n">
        <v>289603</v>
      </c>
      <c r="AR268" s="0" t="n">
        <v>186971</v>
      </c>
      <c r="AS268" s="0" t="n">
        <v>230848</v>
      </c>
      <c r="AT268" s="0" t="n">
        <v>278552</v>
      </c>
      <c r="AU268" s="0" t="n">
        <v>314774</v>
      </c>
      <c r="AV268" s="0" t="n">
        <v>208926</v>
      </c>
      <c r="AW268" s="0" t="n">
        <v>174178</v>
      </c>
      <c r="AX268" s="0" t="n">
        <v>204903</v>
      </c>
      <c r="AY268" s="0" t="n">
        <v>243847</v>
      </c>
      <c r="AZ268" s="0" t="n">
        <v>207879</v>
      </c>
      <c r="BA268" s="0" t="n">
        <v>302201</v>
      </c>
      <c r="BB268" s="0" t="n">
        <v>219750</v>
      </c>
      <c r="BC268" s="0" t="n">
        <v>323669</v>
      </c>
      <c r="BD268" s="0" t="n">
        <v>248317</v>
      </c>
      <c r="BE268" s="0" t="n">
        <v>168882</v>
      </c>
      <c r="BF268" s="0" t="n">
        <v>200247</v>
      </c>
      <c r="BG268" s="0" t="n">
        <v>277440</v>
      </c>
      <c r="BH268" s="0" t="n">
        <v>292317</v>
      </c>
      <c r="BI268" s="0" t="n">
        <v>215234</v>
      </c>
      <c r="BJ268" s="0" t="n">
        <v>277579</v>
      </c>
      <c r="BK268" s="0" t="n">
        <v>382215</v>
      </c>
      <c r="BL268" s="0" t="n">
        <v>97454</v>
      </c>
      <c r="BM268" s="0" t="n">
        <v>0</v>
      </c>
      <c r="BN268" s="0" t="n">
        <v>199042</v>
      </c>
    </row>
    <row r="269" customFormat="false" ht="15" hidden="false" customHeight="false" outlineLevel="0" collapsed="false">
      <c r="A269" s="0" t="n">
        <v>1357</v>
      </c>
      <c r="B269" s="1" t="n">
        <v>0.38</v>
      </c>
      <c r="C269" s="1" t="n">
        <v>267.072</v>
      </c>
      <c r="D269" s="1" t="s">
        <v>1638</v>
      </c>
      <c r="E269" s="1" t="s">
        <v>84</v>
      </c>
      <c r="G269" s="0" t="n">
        <v>0.02272727</v>
      </c>
      <c r="H269" s="0" t="n">
        <f aca="false">FALSE()</f>
        <v>0</v>
      </c>
      <c r="I269" s="1" t="s">
        <v>1639</v>
      </c>
      <c r="K269" s="1" t="s">
        <v>1640</v>
      </c>
      <c r="L269" s="0" t="s">
        <v>1641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38.27161</v>
      </c>
      <c r="T269" s="0" t="s">
        <v>55</v>
      </c>
      <c r="U269" s="1" t="s">
        <v>1642</v>
      </c>
      <c r="V269" s="1"/>
      <c r="W269" s="0" t="n">
        <v>0</v>
      </c>
      <c r="X269" s="0" t="n">
        <v>0</v>
      </c>
      <c r="Y269" s="0" t="n">
        <v>11059</v>
      </c>
      <c r="Z269" s="0" t="n">
        <v>0</v>
      </c>
      <c r="AA269" s="0" t="n">
        <v>0</v>
      </c>
      <c r="AB269" s="0" t="n">
        <v>0</v>
      </c>
      <c r="AC269" s="0" t="n">
        <v>21362</v>
      </c>
      <c r="AD269" s="0" t="n">
        <v>18650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20761</v>
      </c>
      <c r="AN269" s="0" t="n">
        <v>0</v>
      </c>
      <c r="AO269" s="0" t="n">
        <v>0</v>
      </c>
      <c r="AP269" s="0" t="n">
        <v>6450</v>
      </c>
      <c r="AQ269" s="0" t="n">
        <v>8886</v>
      </c>
      <c r="AR269" s="0" t="n">
        <v>44069</v>
      </c>
      <c r="AS269" s="0" t="n">
        <v>45801</v>
      </c>
      <c r="AT269" s="0" t="n">
        <v>45756</v>
      </c>
      <c r="AU269" s="0" t="n">
        <v>105745</v>
      </c>
      <c r="AV269" s="0" t="n">
        <v>0</v>
      </c>
      <c r="AW269" s="0" t="n">
        <v>33667</v>
      </c>
      <c r="AX269" s="0" t="n">
        <v>0</v>
      </c>
      <c r="AY269" s="0" t="n">
        <v>0</v>
      </c>
      <c r="AZ269" s="0" t="n">
        <v>118768</v>
      </c>
      <c r="BA269" s="0" t="n">
        <v>0</v>
      </c>
      <c r="BB269" s="0" t="n">
        <v>18899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5922</v>
      </c>
      <c r="BJ269" s="0" t="n">
        <v>7944</v>
      </c>
      <c r="BK269" s="0" t="n">
        <v>18915</v>
      </c>
      <c r="BL269" s="0" t="n">
        <v>0</v>
      </c>
      <c r="BM269" s="0" t="n">
        <v>0</v>
      </c>
      <c r="BN269" s="0" t="n">
        <v>11449</v>
      </c>
    </row>
    <row r="270" customFormat="false" ht="15" hidden="false" customHeight="false" outlineLevel="0" collapsed="false">
      <c r="A270" s="0" t="n">
        <v>2326</v>
      </c>
      <c r="B270" s="1" t="n">
        <v>12.65</v>
      </c>
      <c r="C270" s="1" t="n">
        <v>347.035</v>
      </c>
      <c r="D270" s="1" t="s">
        <v>1643</v>
      </c>
      <c r="E270" s="1" t="s">
        <v>84</v>
      </c>
      <c r="G270" s="0" t="n">
        <v>0.1136364</v>
      </c>
      <c r="H270" s="0" t="n">
        <f aca="false">FALSE()</f>
        <v>0</v>
      </c>
      <c r="I270" s="1" t="s">
        <v>1644</v>
      </c>
      <c r="K270" s="1" t="s">
        <v>1645</v>
      </c>
      <c r="L270" s="0" t="s">
        <v>1646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73.34715</v>
      </c>
      <c r="T270" s="0" t="s">
        <v>72</v>
      </c>
      <c r="U270" s="1" t="s">
        <v>1647</v>
      </c>
      <c r="V270" s="1"/>
      <c r="W270" s="0" t="n">
        <v>61461</v>
      </c>
      <c r="X270" s="0" t="n">
        <v>29825</v>
      </c>
      <c r="Y270" s="0" t="n">
        <v>0</v>
      </c>
      <c r="Z270" s="0" t="n">
        <v>57607</v>
      </c>
      <c r="AA270" s="0" t="n">
        <v>48743</v>
      </c>
      <c r="AB270" s="0" t="n">
        <v>67623</v>
      </c>
      <c r="AC270" s="0" t="n">
        <v>42114</v>
      </c>
      <c r="AD270" s="0" t="n">
        <v>33892</v>
      </c>
      <c r="AE270" s="0" t="n">
        <v>0</v>
      </c>
      <c r="AF270" s="0" t="n">
        <v>10843</v>
      </c>
      <c r="AG270" s="0" t="n">
        <v>34223</v>
      </c>
      <c r="AH270" s="0" t="n">
        <v>28609</v>
      </c>
      <c r="AI270" s="0" t="n">
        <v>35505</v>
      </c>
      <c r="AJ270" s="0" t="n">
        <v>95385</v>
      </c>
      <c r="AK270" s="0" t="n">
        <v>14652</v>
      </c>
      <c r="AL270" s="0" t="n">
        <v>17599</v>
      </c>
      <c r="AM270" s="0" t="n">
        <v>113092</v>
      </c>
      <c r="AN270" s="0" t="n">
        <v>0</v>
      </c>
      <c r="AO270" s="0" t="n">
        <v>34956</v>
      </c>
      <c r="AP270" s="0" t="n">
        <v>92562</v>
      </c>
      <c r="AQ270" s="0" t="n">
        <v>7005</v>
      </c>
      <c r="AR270" s="0" t="n">
        <v>67292</v>
      </c>
      <c r="AS270" s="0" t="n">
        <v>33866</v>
      </c>
      <c r="AT270" s="0" t="n">
        <v>21187</v>
      </c>
      <c r="AU270" s="0" t="n">
        <v>22025</v>
      </c>
      <c r="AV270" s="0" t="n">
        <v>68854</v>
      </c>
      <c r="AW270" s="0" t="n">
        <v>49948</v>
      </c>
      <c r="AX270" s="0" t="n">
        <v>59078</v>
      </c>
      <c r="AY270" s="0" t="n">
        <v>36777</v>
      </c>
      <c r="AZ270" s="0" t="n">
        <v>65770</v>
      </c>
      <c r="BA270" s="0" t="n">
        <v>13982</v>
      </c>
      <c r="BB270" s="0" t="n">
        <v>130376</v>
      </c>
      <c r="BC270" s="0" t="n">
        <v>20070</v>
      </c>
      <c r="BD270" s="0" t="n">
        <v>37793</v>
      </c>
      <c r="BE270" s="0" t="n">
        <v>50064</v>
      </c>
      <c r="BF270" s="0" t="n">
        <v>24723</v>
      </c>
      <c r="BG270" s="0" t="n">
        <v>7063</v>
      </c>
      <c r="BH270" s="0" t="n">
        <v>14159</v>
      </c>
      <c r="BI270" s="0" t="n">
        <v>43337</v>
      </c>
      <c r="BJ270" s="0" t="n">
        <v>23470</v>
      </c>
      <c r="BK270" s="0" t="n">
        <v>0</v>
      </c>
      <c r="BL270" s="0" t="n">
        <v>294037</v>
      </c>
      <c r="BM270" s="0" t="n">
        <v>210066</v>
      </c>
      <c r="BN270" s="0" t="n">
        <v>164197</v>
      </c>
    </row>
    <row r="271" customFormat="false" ht="15" hidden="false" customHeight="false" outlineLevel="0" collapsed="false">
      <c r="A271" s="0" t="n">
        <v>1425</v>
      </c>
      <c r="B271" s="1" t="n">
        <v>0.92</v>
      </c>
      <c r="C271" s="1" t="n">
        <v>271.2278</v>
      </c>
      <c r="D271" s="1" t="s">
        <v>1648</v>
      </c>
      <c r="E271" s="1" t="s">
        <v>84</v>
      </c>
      <c r="G271" s="0" t="n">
        <v>0.09090909</v>
      </c>
      <c r="H271" s="0" t="n">
        <f aca="false">FALSE()</f>
        <v>0</v>
      </c>
      <c r="I271" s="1" t="s">
        <v>1649</v>
      </c>
      <c r="K271" s="1" t="s">
        <v>1650</v>
      </c>
      <c r="L271" s="0" t="s">
        <v>1651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15.20387</v>
      </c>
      <c r="T271" s="0" t="s">
        <v>71</v>
      </c>
      <c r="U271" s="1" t="s">
        <v>1652</v>
      </c>
      <c r="V271" s="1"/>
      <c r="W271" s="0" t="n">
        <v>0</v>
      </c>
      <c r="X271" s="0" t="n">
        <v>0</v>
      </c>
      <c r="Y271" s="0" t="n">
        <v>232663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529234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96958</v>
      </c>
      <c r="AJ271" s="0" t="n">
        <v>0</v>
      </c>
      <c r="AK271" s="0" t="n">
        <v>833112</v>
      </c>
      <c r="AL271" s="0" t="n">
        <v>0</v>
      </c>
      <c r="AM271" s="0" t="n">
        <v>0</v>
      </c>
      <c r="AN271" s="0" t="n">
        <v>663918</v>
      </c>
      <c r="AO271" s="0" t="n">
        <v>74426</v>
      </c>
      <c r="AP271" s="0" t="n">
        <v>0</v>
      </c>
      <c r="AQ271" s="0" t="n">
        <v>628035</v>
      </c>
      <c r="AR271" s="0" t="n">
        <v>600284</v>
      </c>
      <c r="AS271" s="0" t="n">
        <v>0</v>
      </c>
      <c r="AT271" s="0" t="n">
        <v>248121</v>
      </c>
      <c r="AU271" s="0" t="n">
        <v>1034716</v>
      </c>
      <c r="AV271" s="0" t="n">
        <v>384739</v>
      </c>
      <c r="AW271" s="0" t="n">
        <v>433490</v>
      </c>
      <c r="AX271" s="0" t="n">
        <v>0</v>
      </c>
      <c r="AY271" s="0" t="n">
        <v>0</v>
      </c>
      <c r="AZ271" s="0" t="n">
        <v>1102751</v>
      </c>
      <c r="BA271" s="0" t="n">
        <v>0</v>
      </c>
      <c r="BB271" s="0" t="n">
        <v>0</v>
      </c>
      <c r="BC271" s="0" t="n">
        <v>728086</v>
      </c>
      <c r="BD271" s="0" t="n">
        <v>0</v>
      </c>
      <c r="BE271" s="0" t="n">
        <v>0</v>
      </c>
      <c r="BF271" s="0" t="n">
        <v>0</v>
      </c>
      <c r="BG271" s="0" t="n">
        <v>25572</v>
      </c>
      <c r="BH271" s="0" t="n">
        <v>21735</v>
      </c>
      <c r="BI271" s="0" t="n">
        <v>153266</v>
      </c>
      <c r="BJ271" s="0" t="n">
        <v>160141</v>
      </c>
      <c r="BK271" s="0" t="n">
        <v>181873</v>
      </c>
      <c r="BL271" s="0" t="n">
        <v>2066</v>
      </c>
      <c r="BM271" s="0" t="n">
        <v>25138</v>
      </c>
      <c r="BN271" s="0" t="n">
        <v>150033</v>
      </c>
    </row>
    <row r="272" customFormat="false" ht="15" hidden="false" customHeight="false" outlineLevel="0" collapsed="false">
      <c r="A272" s="0" t="n">
        <v>2519</v>
      </c>
      <c r="B272" s="1" t="n">
        <v>0.39</v>
      </c>
      <c r="C272" s="1" t="n">
        <v>367.1907</v>
      </c>
      <c r="D272" s="1" t="s">
        <v>1653</v>
      </c>
      <c r="E272" s="1" t="s">
        <v>84</v>
      </c>
      <c r="G272" s="0" t="n">
        <v>0.3863636</v>
      </c>
      <c r="H272" s="0" t="n">
        <f aca="false">FALSE()</f>
        <v>0</v>
      </c>
      <c r="I272" s="1" t="s">
        <v>1654</v>
      </c>
      <c r="K272" s="1" t="s">
        <v>1655</v>
      </c>
      <c r="L272" s="0" t="s">
        <v>1656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96.76325</v>
      </c>
      <c r="T272" s="0" t="s">
        <v>42</v>
      </c>
      <c r="U272" s="1" t="s">
        <v>1657</v>
      </c>
      <c r="V272" s="1"/>
      <c r="W272" s="0" t="n">
        <v>207260</v>
      </c>
      <c r="X272" s="0" t="n">
        <v>238177</v>
      </c>
      <c r="Y272" s="0" t="n">
        <v>301478</v>
      </c>
      <c r="Z272" s="0" t="n">
        <v>334275</v>
      </c>
      <c r="AA272" s="0" t="n">
        <v>227516</v>
      </c>
      <c r="AB272" s="0" t="n">
        <v>238765</v>
      </c>
      <c r="AC272" s="0" t="n">
        <v>177729</v>
      </c>
      <c r="AD272" s="0" t="n">
        <v>0</v>
      </c>
      <c r="AE272" s="0" t="n">
        <v>306804</v>
      </c>
      <c r="AF272" s="0" t="n">
        <v>205538</v>
      </c>
      <c r="AG272" s="0" t="n">
        <v>339957</v>
      </c>
      <c r="AH272" s="0" t="n">
        <v>454076</v>
      </c>
      <c r="AI272" s="0" t="n">
        <v>528357</v>
      </c>
      <c r="AJ272" s="0" t="n">
        <v>170485</v>
      </c>
      <c r="AK272" s="0" t="n">
        <v>420698</v>
      </c>
      <c r="AL272" s="0" t="n">
        <v>344467</v>
      </c>
      <c r="AM272" s="0" t="n">
        <v>124971</v>
      </c>
      <c r="AN272" s="0" t="n">
        <v>294974</v>
      </c>
      <c r="AO272" s="0" t="n">
        <v>254598</v>
      </c>
      <c r="AP272" s="0" t="n">
        <v>0</v>
      </c>
      <c r="AQ272" s="0" t="n">
        <v>250234</v>
      </c>
      <c r="AR272" s="0" t="n">
        <v>97608</v>
      </c>
      <c r="AS272" s="0" t="n">
        <v>0</v>
      </c>
      <c r="AT272" s="0" t="n">
        <v>151727</v>
      </c>
      <c r="AU272" s="0" t="n">
        <v>0</v>
      </c>
      <c r="AV272" s="0" t="n">
        <v>105591</v>
      </c>
      <c r="AW272" s="0" t="n">
        <v>52611</v>
      </c>
      <c r="AX272" s="0" t="n">
        <v>406455</v>
      </c>
      <c r="AY272" s="0" t="n">
        <v>293586</v>
      </c>
      <c r="AZ272" s="0" t="n">
        <v>32737</v>
      </c>
      <c r="BA272" s="0" t="n">
        <v>400845</v>
      </c>
      <c r="BB272" s="0" t="n">
        <v>209959</v>
      </c>
      <c r="BC272" s="0" t="n">
        <v>170072</v>
      </c>
      <c r="BD272" s="0" t="n">
        <v>128805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3020</v>
      </c>
      <c r="B273" s="1" t="n">
        <v>0.45</v>
      </c>
      <c r="C273" s="1" t="n">
        <v>419.2168</v>
      </c>
      <c r="D273" s="1" t="s">
        <v>1658</v>
      </c>
      <c r="E273" s="1" t="s">
        <v>84</v>
      </c>
      <c r="G273" s="0" t="n">
        <v>0.02272727</v>
      </c>
      <c r="H273" s="0" t="n">
        <f aca="false">FALSE()</f>
        <v>0</v>
      </c>
      <c r="I273" s="1" t="s">
        <v>1659</v>
      </c>
      <c r="K273" s="1" t="s">
        <v>1660</v>
      </c>
      <c r="L273" s="0" t="s">
        <v>1661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5.259572</v>
      </c>
      <c r="T273" s="0" t="s">
        <v>56</v>
      </c>
      <c r="U273" s="1" t="s">
        <v>1662</v>
      </c>
      <c r="V273" s="1"/>
      <c r="W273" s="0" t="n">
        <v>0</v>
      </c>
      <c r="X273" s="0" t="n">
        <v>0</v>
      </c>
      <c r="Y273" s="0" t="n">
        <v>13915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310527</v>
      </c>
      <c r="AW273" s="0" t="n">
        <v>270636</v>
      </c>
      <c r="AX273" s="0" t="n">
        <v>0</v>
      </c>
      <c r="AY273" s="0" t="n">
        <v>0</v>
      </c>
      <c r="AZ273" s="0" t="n">
        <v>82442</v>
      </c>
      <c r="BA273" s="0" t="n">
        <v>25208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</row>
    <row r="274" customFormat="false" ht="15" hidden="false" customHeight="false" outlineLevel="0" collapsed="false">
      <c r="A274" s="0" t="n">
        <v>3133</v>
      </c>
      <c r="B274" s="1" t="n">
        <v>0.67</v>
      </c>
      <c r="C274" s="1" t="n">
        <v>431.2203</v>
      </c>
      <c r="D274" s="1" t="s">
        <v>1663</v>
      </c>
      <c r="E274" s="1" t="s">
        <v>84</v>
      </c>
      <c r="G274" s="0" t="n">
        <v>0.2045455</v>
      </c>
      <c r="H274" s="0" t="n">
        <f aca="false">FALSE()</f>
        <v>0</v>
      </c>
      <c r="I274" s="1" t="s">
        <v>1664</v>
      </c>
      <c r="K274" s="1" t="s">
        <v>1665</v>
      </c>
      <c r="L274" s="0" t="s">
        <v>1666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57.58421</v>
      </c>
      <c r="T274" s="0" t="s">
        <v>52</v>
      </c>
      <c r="U274" s="1" t="s">
        <v>1667</v>
      </c>
      <c r="V274" s="1"/>
      <c r="W274" s="0" t="n">
        <v>129100</v>
      </c>
      <c r="X274" s="0" t="n">
        <v>208555</v>
      </c>
      <c r="Y274" s="0" t="n">
        <v>181848</v>
      </c>
      <c r="Z274" s="0" t="n">
        <v>144263</v>
      </c>
      <c r="AA274" s="0" t="n">
        <v>216206</v>
      </c>
      <c r="AB274" s="0" t="n">
        <v>187646</v>
      </c>
      <c r="AC274" s="0" t="n">
        <v>174134</v>
      </c>
      <c r="AD274" s="0" t="n">
        <v>294732</v>
      </c>
      <c r="AE274" s="0" t="n">
        <v>263124</v>
      </c>
      <c r="AF274" s="0" t="n">
        <v>194290</v>
      </c>
      <c r="AG274" s="0" t="n">
        <v>192229</v>
      </c>
      <c r="AH274" s="0" t="n">
        <v>168934</v>
      </c>
      <c r="AI274" s="0" t="n">
        <v>516542</v>
      </c>
      <c r="AJ274" s="0" t="n">
        <v>163088</v>
      </c>
      <c r="AK274" s="0" t="n">
        <v>0</v>
      </c>
      <c r="AL274" s="0" t="n">
        <v>203374</v>
      </c>
      <c r="AM274" s="0" t="n">
        <v>175754</v>
      </c>
      <c r="AN274" s="0" t="n">
        <v>267522</v>
      </c>
      <c r="AO274" s="0" t="n">
        <v>93319</v>
      </c>
      <c r="AP274" s="0" t="n">
        <v>42953</v>
      </c>
      <c r="AQ274" s="0" t="n">
        <v>252380</v>
      </c>
      <c r="AR274" s="0" t="n">
        <v>392702</v>
      </c>
      <c r="AS274" s="0" t="n">
        <v>265144</v>
      </c>
      <c r="AT274" s="0" t="n">
        <v>91533</v>
      </c>
      <c r="AU274" s="0" t="n">
        <v>307243</v>
      </c>
      <c r="AV274" s="0" t="n">
        <v>175700</v>
      </c>
      <c r="AW274" s="0" t="n">
        <v>357564</v>
      </c>
      <c r="AX274" s="0" t="n">
        <v>0</v>
      </c>
      <c r="AY274" s="0" t="n">
        <v>225528</v>
      </c>
      <c r="AZ274" s="0" t="n">
        <v>220389</v>
      </c>
      <c r="BA274" s="0" t="n">
        <v>235043</v>
      </c>
      <c r="BB274" s="0" t="n">
        <v>223781</v>
      </c>
      <c r="BC274" s="0" t="n">
        <v>225196</v>
      </c>
      <c r="BD274" s="0" t="n">
        <v>214335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1795</v>
      </c>
      <c r="BJ274" s="0" t="n">
        <v>1933</v>
      </c>
      <c r="BK274" s="0" t="n">
        <v>5658</v>
      </c>
      <c r="BL274" s="0" t="n">
        <v>0</v>
      </c>
      <c r="BM274" s="0" t="n">
        <v>0</v>
      </c>
      <c r="BN274" s="0" t="n">
        <v>2625</v>
      </c>
    </row>
    <row r="275" customFormat="false" ht="15" hidden="false" customHeight="false" outlineLevel="0" collapsed="false">
      <c r="A275" s="0" t="n">
        <v>3594</v>
      </c>
      <c r="B275" s="1" t="n">
        <v>0.44</v>
      </c>
      <c r="C275" s="1" t="n">
        <v>483.2466</v>
      </c>
      <c r="D275" s="1" t="s">
        <v>1668</v>
      </c>
      <c r="E275" s="1" t="s">
        <v>84</v>
      </c>
      <c r="G275" s="0" t="n">
        <v>0.04545455</v>
      </c>
      <c r="H275" s="0" t="n">
        <f aca="false">FALSE()</f>
        <v>0</v>
      </c>
      <c r="I275" s="1" t="s">
        <v>1669</v>
      </c>
      <c r="K275" s="1" t="s">
        <v>1670</v>
      </c>
      <c r="L275" s="0" t="s">
        <v>1671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7.413383</v>
      </c>
      <c r="T275" s="0" t="s">
        <v>59</v>
      </c>
      <c r="U275" s="1" t="s">
        <v>1672</v>
      </c>
      <c r="V275" s="1"/>
      <c r="W275" s="0" t="n">
        <v>34875</v>
      </c>
      <c r="X275" s="0" t="n">
        <v>22911</v>
      </c>
      <c r="Y275" s="0" t="n">
        <v>20428</v>
      </c>
      <c r="Z275" s="0" t="n">
        <v>65659</v>
      </c>
      <c r="AA275" s="0" t="n">
        <v>106299</v>
      </c>
      <c r="AB275" s="0" t="n">
        <v>108419</v>
      </c>
      <c r="AC275" s="0" t="n">
        <v>104899</v>
      </c>
      <c r="AD275" s="0" t="n">
        <v>0</v>
      </c>
      <c r="AE275" s="0" t="n">
        <v>187508</v>
      </c>
      <c r="AF275" s="0" t="n">
        <v>102773</v>
      </c>
      <c r="AG275" s="0" t="n">
        <v>123723</v>
      </c>
      <c r="AH275" s="0" t="n">
        <v>113866</v>
      </c>
      <c r="AI275" s="0" t="n">
        <v>64329</v>
      </c>
      <c r="AJ275" s="0" t="n">
        <v>85694</v>
      </c>
      <c r="AK275" s="0" t="n">
        <v>178660</v>
      </c>
      <c r="AL275" s="0" t="n">
        <v>111140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168933</v>
      </c>
      <c r="AY275" s="0" t="n">
        <v>249819</v>
      </c>
      <c r="AZ275" s="0" t="n">
        <v>0</v>
      </c>
      <c r="BA275" s="0" t="n">
        <v>39795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</row>
    <row r="276" customFormat="false" ht="15" hidden="false" customHeight="false" outlineLevel="0" collapsed="false">
      <c r="A276" s="0" t="n">
        <v>3237</v>
      </c>
      <c r="B276" s="1" t="n">
        <v>3.15</v>
      </c>
      <c r="C276" s="1" t="n">
        <v>442.2525</v>
      </c>
      <c r="D276" s="1" t="s">
        <v>1673</v>
      </c>
      <c r="E276" s="1" t="s">
        <v>84</v>
      </c>
      <c r="G276" s="0" t="n">
        <v>0.04545455</v>
      </c>
      <c r="H276" s="0" t="n">
        <f aca="false">FALSE()</f>
        <v>0</v>
      </c>
      <c r="I276" s="1" t="s">
        <v>1674</v>
      </c>
      <c r="K276" s="1" t="s">
        <v>1675</v>
      </c>
      <c r="L276" s="0" t="s">
        <v>1676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46.47677</v>
      </c>
      <c r="T276" s="0" t="s">
        <v>57</v>
      </c>
      <c r="U276" s="1" t="s">
        <v>1677</v>
      </c>
      <c r="V276" s="1"/>
      <c r="W276" s="0" t="n">
        <v>223314</v>
      </c>
      <c r="X276" s="0" t="n">
        <v>188484</v>
      </c>
      <c r="Y276" s="0" t="n">
        <v>171937</v>
      </c>
      <c r="Z276" s="0" t="n">
        <v>223903</v>
      </c>
      <c r="AA276" s="0" t="n">
        <v>261921</v>
      </c>
      <c r="AB276" s="0" t="n">
        <v>180735</v>
      </c>
      <c r="AC276" s="0" t="n">
        <v>173800</v>
      </c>
      <c r="AD276" s="0" t="n">
        <v>280967</v>
      </c>
      <c r="AE276" s="0" t="n">
        <v>251235</v>
      </c>
      <c r="AF276" s="0" t="n">
        <v>190097</v>
      </c>
      <c r="AG276" s="0" t="n">
        <v>232352</v>
      </c>
      <c r="AH276" s="0" t="n">
        <v>235762</v>
      </c>
      <c r="AI276" s="0" t="n">
        <v>260635</v>
      </c>
      <c r="AJ276" s="0" t="n">
        <v>293278</v>
      </c>
      <c r="AK276" s="0" t="n">
        <v>251218</v>
      </c>
      <c r="AL276" s="0" t="n">
        <v>496054</v>
      </c>
      <c r="AM276" s="0" t="n">
        <v>134394</v>
      </c>
      <c r="AN276" s="0" t="n">
        <v>182724</v>
      </c>
      <c r="AO276" s="0" t="n">
        <v>191045</v>
      </c>
      <c r="AP276" s="0" t="n">
        <v>0</v>
      </c>
      <c r="AQ276" s="0" t="n">
        <v>247107</v>
      </c>
      <c r="AR276" s="0" t="n">
        <v>183120</v>
      </c>
      <c r="AS276" s="0" t="n">
        <v>215677</v>
      </c>
      <c r="AT276" s="0" t="n">
        <v>402692</v>
      </c>
      <c r="AU276" s="0" t="n">
        <v>111950</v>
      </c>
      <c r="AV276" s="0" t="n">
        <v>0</v>
      </c>
      <c r="AW276" s="0" t="n">
        <v>186272</v>
      </c>
      <c r="AX276" s="0" t="n">
        <v>210313</v>
      </c>
      <c r="AY276" s="0" t="n">
        <v>216437</v>
      </c>
      <c r="AZ276" s="0" t="n">
        <v>143766</v>
      </c>
      <c r="BA276" s="0" t="n">
        <v>0</v>
      </c>
      <c r="BB276" s="0" t="n">
        <v>52428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5916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</row>
    <row r="277" customFormat="false" ht="15" hidden="false" customHeight="false" outlineLevel="0" collapsed="false">
      <c r="A277" s="0" t="n">
        <v>3819</v>
      </c>
      <c r="B277" s="1" t="n">
        <v>3.24</v>
      </c>
      <c r="C277" s="1" t="n">
        <v>510.2882</v>
      </c>
      <c r="D277" s="1" t="s">
        <v>1678</v>
      </c>
      <c r="E277" s="1" t="s">
        <v>84</v>
      </c>
      <c r="F277" s="0" t="s">
        <v>1679</v>
      </c>
      <c r="G277" s="0" t="n">
        <v>0.1136364</v>
      </c>
      <c r="H277" s="0" t="n">
        <f aca="false">FALSE()</f>
        <v>0</v>
      </c>
      <c r="I277" s="1" t="s">
        <v>203</v>
      </c>
      <c r="K277" s="1" t="s">
        <v>1680</v>
      </c>
      <c r="L277" s="0" t="s">
        <v>1681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1643.027</v>
      </c>
      <c r="T277" s="0" t="s">
        <v>48</v>
      </c>
      <c r="U277" s="1" t="s">
        <v>1682</v>
      </c>
      <c r="V277" s="1"/>
      <c r="W277" s="0" t="n">
        <v>106413</v>
      </c>
      <c r="X277" s="0" t="n">
        <v>84685</v>
      </c>
      <c r="Y277" s="0" t="n">
        <v>183452</v>
      </c>
      <c r="Z277" s="0" t="n">
        <v>146708</v>
      </c>
      <c r="AA277" s="0" t="n">
        <v>154105</v>
      </c>
      <c r="AB277" s="0" t="n">
        <v>151798</v>
      </c>
      <c r="AC277" s="0" t="n">
        <v>122167</v>
      </c>
      <c r="AD277" s="0" t="n">
        <v>74978</v>
      </c>
      <c r="AE277" s="0" t="n">
        <v>155708</v>
      </c>
      <c r="AF277" s="0" t="n">
        <v>142253</v>
      </c>
      <c r="AG277" s="0" t="n">
        <v>193847</v>
      </c>
      <c r="AH277" s="0" t="n">
        <v>130305</v>
      </c>
      <c r="AI277" s="0" t="n">
        <v>202773</v>
      </c>
      <c r="AJ277" s="0" t="n">
        <v>108165</v>
      </c>
      <c r="AK277" s="0" t="n">
        <v>165450</v>
      </c>
      <c r="AL277" s="0" t="n">
        <v>205585</v>
      </c>
      <c r="AM277" s="0" t="n">
        <v>88117</v>
      </c>
      <c r="AN277" s="0" t="n">
        <v>273536</v>
      </c>
      <c r="AO277" s="0" t="n">
        <v>156460</v>
      </c>
      <c r="AP277" s="0" t="n">
        <v>0</v>
      </c>
      <c r="AQ277" s="0" t="n">
        <v>231263</v>
      </c>
      <c r="AR277" s="0" t="n">
        <v>76690</v>
      </c>
      <c r="AS277" s="0" t="n">
        <v>99309</v>
      </c>
      <c r="AT277" s="0" t="n">
        <v>164364</v>
      </c>
      <c r="AU277" s="0" t="n">
        <v>106543</v>
      </c>
      <c r="AV277" s="0" t="n">
        <v>42396</v>
      </c>
      <c r="AW277" s="0" t="n">
        <v>0</v>
      </c>
      <c r="AX277" s="0" t="n">
        <v>121162</v>
      </c>
      <c r="AY277" s="0" t="n">
        <v>104865</v>
      </c>
      <c r="AZ277" s="0" t="n">
        <v>97672</v>
      </c>
      <c r="BA277" s="0" t="n">
        <v>215433</v>
      </c>
      <c r="BB277" s="0" t="n">
        <v>99954</v>
      </c>
      <c r="BC277" s="0" t="n">
        <v>73574</v>
      </c>
      <c r="BD277" s="0" t="n">
        <v>91231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</row>
    <row r="278" customFormat="false" ht="15" hidden="false" customHeight="false" outlineLevel="0" collapsed="false">
      <c r="A278" s="0" t="n">
        <v>3894</v>
      </c>
      <c r="B278" s="1" t="n">
        <v>0.93</v>
      </c>
      <c r="C278" s="1" t="n">
        <v>526.3152</v>
      </c>
      <c r="D278" s="1" t="s">
        <v>1683</v>
      </c>
      <c r="E278" s="1" t="s">
        <v>84</v>
      </c>
      <c r="F278" s="0" t="s">
        <v>1684</v>
      </c>
      <c r="G278" s="0" t="n">
        <v>0.02272727</v>
      </c>
      <c r="H278" s="0" t="n">
        <f aca="false">FALSE()</f>
        <v>0</v>
      </c>
      <c r="I278" s="1" t="s">
        <v>209</v>
      </c>
      <c r="K278" s="1" t="s">
        <v>1685</v>
      </c>
      <c r="L278" s="0" t="s">
        <v>1686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51.14739</v>
      </c>
      <c r="T278" s="0" t="s">
        <v>71</v>
      </c>
      <c r="U278" s="1" t="s">
        <v>1687</v>
      </c>
      <c r="V278" s="1"/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75851</v>
      </c>
      <c r="BJ278" s="0" t="n">
        <v>83725</v>
      </c>
      <c r="BK278" s="0" t="n">
        <v>126921</v>
      </c>
      <c r="BL278" s="0" t="n">
        <v>0</v>
      </c>
      <c r="BM278" s="0" t="n">
        <v>0</v>
      </c>
      <c r="BN278" s="0" t="n">
        <v>67421</v>
      </c>
    </row>
    <row r="279" customFormat="false" ht="15" hidden="false" customHeight="false" outlineLevel="0" collapsed="false">
      <c r="A279" s="0" t="n">
        <v>3878</v>
      </c>
      <c r="B279" s="1" t="n">
        <v>3.93</v>
      </c>
      <c r="C279" s="1" t="n">
        <v>522.3225</v>
      </c>
      <c r="D279" s="1" t="s">
        <v>1688</v>
      </c>
      <c r="E279" s="1" t="s">
        <v>84</v>
      </c>
      <c r="F279" s="0" t="s">
        <v>1689</v>
      </c>
      <c r="G279" s="0" t="n">
        <v>0.7727273</v>
      </c>
      <c r="H279" s="0" t="n">
        <f aca="false">TRUE()</f>
        <v>1</v>
      </c>
      <c r="I279" s="1" t="s">
        <v>1690</v>
      </c>
      <c r="K279" s="1" t="s">
        <v>1691</v>
      </c>
      <c r="L279" s="0" t="s">
        <v>1692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5456.218</v>
      </c>
      <c r="T279" s="0" t="s">
        <v>48</v>
      </c>
      <c r="U279" s="1" t="s">
        <v>1693</v>
      </c>
      <c r="V279" s="1" t="s">
        <v>1694</v>
      </c>
      <c r="W279" s="0" t="n">
        <v>668495</v>
      </c>
      <c r="X279" s="0" t="n">
        <v>608932</v>
      </c>
      <c r="Y279" s="0" t="n">
        <v>720994</v>
      </c>
      <c r="Z279" s="0" t="n">
        <v>752341</v>
      </c>
      <c r="AA279" s="0" t="n">
        <v>660221</v>
      </c>
      <c r="AB279" s="0" t="n">
        <v>652129</v>
      </c>
      <c r="AC279" s="0" t="n">
        <v>653127</v>
      </c>
      <c r="AD279" s="0" t="n">
        <v>239904</v>
      </c>
      <c r="AE279" s="0" t="n">
        <v>510174</v>
      </c>
      <c r="AF279" s="0" t="n">
        <v>433366</v>
      </c>
      <c r="AG279" s="0" t="n">
        <v>862758</v>
      </c>
      <c r="AH279" s="0" t="n">
        <v>463588</v>
      </c>
      <c r="AI279" s="0" t="n">
        <v>532958</v>
      </c>
      <c r="AJ279" s="0" t="n">
        <v>447958</v>
      </c>
      <c r="AK279" s="0" t="n">
        <v>555137</v>
      </c>
      <c r="AL279" s="0" t="n">
        <v>523804</v>
      </c>
      <c r="AM279" s="0" t="n">
        <v>631398</v>
      </c>
      <c r="AN279" s="0" t="n">
        <v>1484359</v>
      </c>
      <c r="AO279" s="0" t="n">
        <v>815179</v>
      </c>
      <c r="AP279" s="0" t="n">
        <v>292584</v>
      </c>
      <c r="AQ279" s="0" t="n">
        <v>659077</v>
      </c>
      <c r="AR279" s="0" t="n">
        <v>1104956</v>
      </c>
      <c r="AS279" s="0" t="n">
        <v>644864</v>
      </c>
      <c r="AT279" s="0" t="n">
        <v>255709</v>
      </c>
      <c r="AU279" s="0" t="n">
        <v>648777</v>
      </c>
      <c r="AV279" s="0" t="n">
        <v>474037</v>
      </c>
      <c r="AW279" s="0" t="n">
        <v>409576</v>
      </c>
      <c r="AX279" s="0" t="n">
        <v>401777</v>
      </c>
      <c r="AY279" s="0" t="n">
        <v>1071502</v>
      </c>
      <c r="AZ279" s="0" t="n">
        <v>421489</v>
      </c>
      <c r="BA279" s="0" t="n">
        <v>345172</v>
      </c>
      <c r="BB279" s="0" t="n">
        <v>327830</v>
      </c>
      <c r="BC279" s="0" t="n">
        <v>387651</v>
      </c>
      <c r="BD279" s="0" t="n">
        <v>225725</v>
      </c>
      <c r="BE279" s="0" t="n">
        <v>42094</v>
      </c>
      <c r="BF279" s="0" t="n">
        <v>39422</v>
      </c>
      <c r="BG279" s="0" t="n">
        <v>58767</v>
      </c>
      <c r="BH279" s="0" t="n">
        <v>0</v>
      </c>
      <c r="BI279" s="0" t="n">
        <v>62258</v>
      </c>
      <c r="BJ279" s="0" t="n">
        <v>62046</v>
      </c>
      <c r="BK279" s="0" t="n">
        <v>71872</v>
      </c>
      <c r="BL279" s="0" t="n">
        <v>0</v>
      </c>
      <c r="BM279" s="0" t="n">
        <v>82983</v>
      </c>
      <c r="BN279" s="0" t="n">
        <v>59647</v>
      </c>
    </row>
    <row r="280" customFormat="false" ht="15" hidden="false" customHeight="false" outlineLevel="0" collapsed="false">
      <c r="A280" s="0" t="n">
        <v>3928</v>
      </c>
      <c r="B280" s="1" t="n">
        <v>1.28</v>
      </c>
      <c r="C280" s="1" t="n">
        <v>532.2657</v>
      </c>
      <c r="D280" s="1" t="s">
        <v>1695</v>
      </c>
      <c r="E280" s="1" t="s">
        <v>84</v>
      </c>
      <c r="G280" s="0" t="n">
        <v>0.7727273</v>
      </c>
      <c r="H280" s="0" t="n">
        <f aca="false">TRUE()</f>
        <v>1</v>
      </c>
      <c r="I280" s="1" t="s">
        <v>1696</v>
      </c>
      <c r="K280" s="1" t="s">
        <v>1697</v>
      </c>
      <c r="L280" s="0" t="s">
        <v>1698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3660.555</v>
      </c>
      <c r="T280" s="0" t="s">
        <v>62</v>
      </c>
      <c r="U280" s="1" t="s">
        <v>1699</v>
      </c>
      <c r="V280" s="1" t="s">
        <v>1700</v>
      </c>
      <c r="W280" s="0" t="n">
        <v>292092</v>
      </c>
      <c r="X280" s="0" t="n">
        <v>183801</v>
      </c>
      <c r="Y280" s="0" t="n">
        <v>220688</v>
      </c>
      <c r="Z280" s="0" t="n">
        <v>234604</v>
      </c>
      <c r="AA280" s="0" t="n">
        <v>216583</v>
      </c>
      <c r="AB280" s="0" t="n">
        <v>272366</v>
      </c>
      <c r="AC280" s="0" t="n">
        <v>224726</v>
      </c>
      <c r="AD280" s="0" t="n">
        <v>85736</v>
      </c>
      <c r="AE280" s="0" t="n">
        <v>228690</v>
      </c>
      <c r="AF280" s="0" t="n">
        <v>175187</v>
      </c>
      <c r="AG280" s="0" t="n">
        <v>213901</v>
      </c>
      <c r="AH280" s="0" t="n">
        <v>232328</v>
      </c>
      <c r="AI280" s="0" t="n">
        <v>219748</v>
      </c>
      <c r="AJ280" s="0" t="n">
        <v>283668</v>
      </c>
      <c r="AK280" s="0" t="n">
        <v>199799</v>
      </c>
      <c r="AL280" s="0" t="n">
        <v>204762</v>
      </c>
      <c r="AM280" s="0" t="n">
        <v>266300</v>
      </c>
      <c r="AN280" s="0" t="n">
        <v>230600</v>
      </c>
      <c r="AO280" s="0" t="n">
        <v>215586</v>
      </c>
      <c r="AP280" s="0" t="n">
        <v>148701</v>
      </c>
      <c r="AQ280" s="0" t="n">
        <v>251827</v>
      </c>
      <c r="AR280" s="0" t="n">
        <v>228498</v>
      </c>
      <c r="AS280" s="0" t="n">
        <v>112268</v>
      </c>
      <c r="AT280" s="0" t="n">
        <v>214068</v>
      </c>
      <c r="AU280" s="0" t="n">
        <v>170565</v>
      </c>
      <c r="AV280" s="0" t="n">
        <v>266169</v>
      </c>
      <c r="AW280" s="0" t="n">
        <v>281779</v>
      </c>
      <c r="AX280" s="0" t="n">
        <v>274824</v>
      </c>
      <c r="AY280" s="0" t="n">
        <v>202044</v>
      </c>
      <c r="AZ280" s="0" t="n">
        <v>267877</v>
      </c>
      <c r="BA280" s="0" t="n">
        <v>200953</v>
      </c>
      <c r="BB280" s="0" t="n">
        <v>337887</v>
      </c>
      <c r="BC280" s="0" t="n">
        <v>217545</v>
      </c>
      <c r="BD280" s="0" t="n">
        <v>205474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9888</v>
      </c>
      <c r="BJ280" s="0" t="n">
        <v>15061</v>
      </c>
      <c r="BK280" s="0" t="n">
        <v>6920</v>
      </c>
      <c r="BL280" s="0" t="n">
        <v>0</v>
      </c>
      <c r="BM280" s="0" t="n">
        <v>101281</v>
      </c>
      <c r="BN280" s="0" t="n">
        <v>32704</v>
      </c>
    </row>
    <row r="281" customFormat="false" ht="15" hidden="false" customHeight="false" outlineLevel="0" collapsed="false">
      <c r="A281" s="0" t="n">
        <v>3982</v>
      </c>
      <c r="B281" s="1" t="n">
        <v>1.7</v>
      </c>
      <c r="C281" s="1" t="n">
        <v>540.3672</v>
      </c>
      <c r="D281" s="1" t="s">
        <v>1701</v>
      </c>
      <c r="E281" s="1" t="s">
        <v>84</v>
      </c>
      <c r="F281" s="0" t="s">
        <v>1702</v>
      </c>
      <c r="G281" s="0" t="n">
        <v>0.09090909</v>
      </c>
      <c r="H281" s="0" t="n">
        <f aca="false">TRUE()</f>
        <v>1</v>
      </c>
      <c r="I281" s="1" t="s">
        <v>1703</v>
      </c>
      <c r="K281" s="1" t="s">
        <v>1704</v>
      </c>
      <c r="L281" s="0" t="s">
        <v>1705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2690.566</v>
      </c>
      <c r="T281" s="0" t="s">
        <v>71</v>
      </c>
      <c r="U281" s="1" t="s">
        <v>1706</v>
      </c>
      <c r="V281" s="1" t="s">
        <v>1707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144046</v>
      </c>
      <c r="BJ281" s="0" t="n">
        <v>186011</v>
      </c>
      <c r="BK281" s="0" t="n">
        <v>244819</v>
      </c>
      <c r="BL281" s="0" t="n">
        <v>0</v>
      </c>
      <c r="BM281" s="0" t="n">
        <v>0</v>
      </c>
      <c r="BN281" s="0" t="n">
        <v>144512</v>
      </c>
    </row>
    <row r="282" customFormat="false" ht="15" hidden="false" customHeight="false" outlineLevel="0" collapsed="false">
      <c r="A282" s="0" t="n">
        <v>3971</v>
      </c>
      <c r="B282" s="1" t="n">
        <v>1.63</v>
      </c>
      <c r="C282" s="1" t="n">
        <v>538.3514</v>
      </c>
      <c r="D282" s="1" t="s">
        <v>1708</v>
      </c>
      <c r="E282" s="1" t="s">
        <v>84</v>
      </c>
      <c r="F282" s="0" t="s">
        <v>1709</v>
      </c>
      <c r="G282" s="0" t="n">
        <v>0.09090909</v>
      </c>
      <c r="H282" s="0" t="n">
        <f aca="false">TRUE()</f>
        <v>1</v>
      </c>
      <c r="I282" s="1" t="s">
        <v>1710</v>
      </c>
      <c r="K282" s="1" t="s">
        <v>1711</v>
      </c>
      <c r="L282" s="0" t="s">
        <v>1712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1461.547</v>
      </c>
      <c r="T282" s="0" t="s">
        <v>71</v>
      </c>
      <c r="U282" s="1" t="s">
        <v>1713</v>
      </c>
      <c r="V282" s="1" t="s">
        <v>1714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134041</v>
      </c>
      <c r="BJ282" s="0" t="n">
        <v>151002</v>
      </c>
      <c r="BK282" s="0" t="n">
        <v>264714</v>
      </c>
      <c r="BL282" s="0" t="n">
        <v>0</v>
      </c>
      <c r="BM282" s="0" t="n">
        <v>0</v>
      </c>
      <c r="BN282" s="0" t="n">
        <v>136138</v>
      </c>
    </row>
    <row r="283" customFormat="false" ht="15" hidden="false" customHeight="false" outlineLevel="0" collapsed="false">
      <c r="A283" s="0" t="n">
        <v>4096</v>
      </c>
      <c r="B283" s="1" t="n">
        <v>0.5</v>
      </c>
      <c r="C283" s="1" t="n">
        <v>566.3828</v>
      </c>
      <c r="D283" s="1" t="s">
        <v>1715</v>
      </c>
      <c r="E283" s="1" t="s">
        <v>84</v>
      </c>
      <c r="F283" s="0" t="s">
        <v>1716</v>
      </c>
      <c r="G283" s="0" t="n">
        <v>0.02272727</v>
      </c>
      <c r="H283" s="0" t="n">
        <f aca="false">FALSE()</f>
        <v>0</v>
      </c>
      <c r="I283" s="1" t="s">
        <v>1717</v>
      </c>
      <c r="K283" s="1" t="s">
        <v>1718</v>
      </c>
      <c r="L283" s="0" t="s">
        <v>1719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2087.874</v>
      </c>
      <c r="T283" s="0" t="s">
        <v>53</v>
      </c>
      <c r="U283" s="1" t="s">
        <v>1720</v>
      </c>
      <c r="V283" s="1"/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14872</v>
      </c>
      <c r="AS283" s="0" t="n">
        <v>104394</v>
      </c>
      <c r="AT283" s="0" t="n">
        <v>0</v>
      </c>
      <c r="AU283" s="0" t="n">
        <v>0</v>
      </c>
      <c r="AV283" s="0" t="n">
        <v>0</v>
      </c>
      <c r="AW283" s="0" t="n">
        <v>16006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</row>
    <row r="284" customFormat="false" ht="15" hidden="false" customHeight="false" outlineLevel="0" collapsed="false">
      <c r="A284" s="0" t="n">
        <v>2130</v>
      </c>
      <c r="B284" s="1" t="n">
        <v>0.47</v>
      </c>
      <c r="C284" s="1" t="n">
        <v>330.1328</v>
      </c>
      <c r="D284" s="1" t="s">
        <v>1721</v>
      </c>
      <c r="E284" s="1" t="s">
        <v>84</v>
      </c>
      <c r="F284" s="0" t="s">
        <v>1722</v>
      </c>
      <c r="G284" s="0" t="n">
        <v>0.1363636</v>
      </c>
      <c r="H284" s="0" t="n">
        <f aca="false">FALSE()</f>
        <v>0</v>
      </c>
      <c r="I284" s="1" t="s">
        <v>1723</v>
      </c>
      <c r="K284" s="1" t="s">
        <v>1724</v>
      </c>
      <c r="L284" s="0" t="s">
        <v>1725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255.9789</v>
      </c>
      <c r="T284" s="0" t="s">
        <v>55</v>
      </c>
      <c r="U284" s="1" t="s">
        <v>1726</v>
      </c>
      <c r="V284" s="1"/>
      <c r="W284" s="0" t="n">
        <v>20041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10609</v>
      </c>
      <c r="AD284" s="0" t="n">
        <v>933595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431883</v>
      </c>
      <c r="AN284" s="0" t="n">
        <v>0</v>
      </c>
      <c r="AO284" s="0" t="n">
        <v>0</v>
      </c>
      <c r="AP284" s="0" t="n">
        <v>88226</v>
      </c>
      <c r="AQ284" s="0" t="n">
        <v>30545</v>
      </c>
      <c r="AR284" s="0" t="n">
        <v>818354</v>
      </c>
      <c r="AS284" s="0" t="n">
        <v>984051</v>
      </c>
      <c r="AT284" s="0" t="n">
        <v>11801</v>
      </c>
      <c r="AU284" s="0" t="n">
        <v>1090205</v>
      </c>
      <c r="AV284" s="0" t="n">
        <v>0</v>
      </c>
      <c r="AW284" s="0" t="n">
        <v>439022</v>
      </c>
      <c r="AX284" s="0" t="n">
        <v>0</v>
      </c>
      <c r="AY284" s="0" t="n">
        <v>0</v>
      </c>
      <c r="AZ284" s="0" t="n">
        <v>479819</v>
      </c>
      <c r="BA284" s="0" t="n">
        <v>0</v>
      </c>
      <c r="BB284" s="0" t="n">
        <v>15304</v>
      </c>
      <c r="BC284" s="0" t="n">
        <v>0</v>
      </c>
      <c r="BD284" s="0" t="n">
        <v>6889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</row>
    <row r="285" customFormat="false" ht="15" hidden="false" customHeight="false" outlineLevel="0" collapsed="false">
      <c r="A285" s="0" t="n">
        <v>2393</v>
      </c>
      <c r="B285" s="1" t="n">
        <v>0.79</v>
      </c>
      <c r="C285" s="1" t="n">
        <v>354.2038</v>
      </c>
      <c r="D285" s="1" t="s">
        <v>1727</v>
      </c>
      <c r="E285" s="1" t="s">
        <v>84</v>
      </c>
      <c r="G285" s="0" t="n">
        <v>0.02272727</v>
      </c>
      <c r="H285" s="0" t="n">
        <f aca="false">FALSE()</f>
        <v>0</v>
      </c>
      <c r="I285" s="1" t="s">
        <v>1728</v>
      </c>
      <c r="K285" s="1" t="s">
        <v>1729</v>
      </c>
      <c r="L285" s="0" t="s">
        <v>1730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2462.68</v>
      </c>
      <c r="T285" s="0" t="s">
        <v>51</v>
      </c>
      <c r="U285" s="1" t="s">
        <v>1731</v>
      </c>
      <c r="V285" s="1"/>
      <c r="W285" s="0" t="n">
        <v>0</v>
      </c>
      <c r="X285" s="0" t="n">
        <v>82632</v>
      </c>
      <c r="Y285" s="0" t="n">
        <v>10935</v>
      </c>
      <c r="Z285" s="0" t="n">
        <v>78725</v>
      </c>
      <c r="AA285" s="0" t="n">
        <v>41913</v>
      </c>
      <c r="AB285" s="0" t="n">
        <v>44648</v>
      </c>
      <c r="AC285" s="0" t="n">
        <v>38622</v>
      </c>
      <c r="AD285" s="0" t="n">
        <v>0</v>
      </c>
      <c r="AE285" s="0" t="n">
        <v>35457</v>
      </c>
      <c r="AF285" s="0" t="n">
        <v>6975</v>
      </c>
      <c r="AG285" s="0" t="n">
        <v>30398</v>
      </c>
      <c r="AH285" s="0" t="n">
        <v>60247</v>
      </c>
      <c r="AI285" s="0" t="n">
        <v>99228</v>
      </c>
      <c r="AJ285" s="0" t="n">
        <v>0</v>
      </c>
      <c r="AK285" s="0" t="n">
        <v>187058</v>
      </c>
      <c r="AL285" s="0" t="n">
        <v>66162</v>
      </c>
      <c r="AM285" s="0" t="n">
        <v>0</v>
      </c>
      <c r="AN285" s="0" t="n">
        <v>58399</v>
      </c>
      <c r="AO285" s="0" t="n">
        <v>50082</v>
      </c>
      <c r="AP285" s="0" t="n">
        <v>65354</v>
      </c>
      <c r="AQ285" s="0" t="n">
        <v>123134</v>
      </c>
      <c r="AR285" s="0" t="n">
        <v>169154</v>
      </c>
      <c r="AS285" s="0" t="n">
        <v>0</v>
      </c>
      <c r="AT285" s="0" t="n">
        <v>58020</v>
      </c>
      <c r="AU285" s="0" t="n">
        <v>224191</v>
      </c>
      <c r="AV285" s="0" t="n">
        <v>38679</v>
      </c>
      <c r="AW285" s="0" t="n">
        <v>96570</v>
      </c>
      <c r="AX285" s="0" t="n">
        <v>253910</v>
      </c>
      <c r="AY285" s="0" t="n">
        <v>31966</v>
      </c>
      <c r="AZ285" s="0" t="n">
        <v>45691</v>
      </c>
      <c r="BA285" s="0" t="n">
        <v>50154</v>
      </c>
      <c r="BB285" s="0" t="n">
        <v>31584</v>
      </c>
      <c r="BC285" s="0" t="n">
        <v>40141</v>
      </c>
      <c r="BD285" s="0" t="n">
        <v>52272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3597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4198</v>
      </c>
    </row>
    <row r="286" customFormat="false" ht="15" hidden="false" customHeight="false" outlineLevel="0" collapsed="false">
      <c r="A286" s="0" t="n">
        <v>3446</v>
      </c>
      <c r="B286" s="1" t="n">
        <v>4.23</v>
      </c>
      <c r="C286" s="1" t="n">
        <v>466.3277</v>
      </c>
      <c r="D286" s="1" t="s">
        <v>1732</v>
      </c>
      <c r="E286" s="1" t="s">
        <v>84</v>
      </c>
      <c r="G286" s="0" t="n">
        <v>0.02272727</v>
      </c>
      <c r="H286" s="0" t="n">
        <f aca="false">FALSE()</f>
        <v>0</v>
      </c>
      <c r="I286" s="1" t="s">
        <v>1733</v>
      </c>
      <c r="K286" s="1" t="s">
        <v>1734</v>
      </c>
      <c r="L286" s="0" t="s">
        <v>1735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13.79214</v>
      </c>
      <c r="T286" s="0" t="s">
        <v>35</v>
      </c>
      <c r="U286" s="1" t="s">
        <v>1736</v>
      </c>
      <c r="V286" s="1"/>
      <c r="W286" s="0" t="n">
        <v>124546</v>
      </c>
      <c r="X286" s="0" t="n">
        <v>119537</v>
      </c>
      <c r="Y286" s="0" t="n">
        <v>169627</v>
      </c>
      <c r="Z286" s="0" t="n">
        <v>156506</v>
      </c>
      <c r="AA286" s="0" t="n">
        <v>120248</v>
      </c>
      <c r="AB286" s="0" t="n">
        <v>132017</v>
      </c>
      <c r="AC286" s="0" t="n">
        <v>134788</v>
      </c>
      <c r="AD286" s="0" t="n">
        <v>135164</v>
      </c>
      <c r="AE286" s="0" t="n">
        <v>140276</v>
      </c>
      <c r="AF286" s="0" t="n">
        <v>147345</v>
      </c>
      <c r="AG286" s="0" t="n">
        <v>157226</v>
      </c>
      <c r="AH286" s="0" t="n">
        <v>157284</v>
      </c>
      <c r="AI286" s="0" t="n">
        <v>141866</v>
      </c>
      <c r="AJ286" s="0" t="n">
        <v>149786</v>
      </c>
      <c r="AK286" s="0" t="n">
        <v>142304</v>
      </c>
      <c r="AL286" s="0" t="n">
        <v>168564</v>
      </c>
      <c r="AM286" s="0" t="n">
        <v>134650</v>
      </c>
      <c r="AN286" s="0" t="n">
        <v>130119</v>
      </c>
      <c r="AO286" s="0" t="n">
        <v>124166</v>
      </c>
      <c r="AP286" s="0" t="n">
        <v>0</v>
      </c>
      <c r="AQ286" s="0" t="n">
        <v>139592</v>
      </c>
      <c r="AR286" s="0" t="n">
        <v>94195</v>
      </c>
      <c r="AS286" s="0" t="n">
        <v>136519</v>
      </c>
      <c r="AT286" s="0" t="n">
        <v>124012</v>
      </c>
      <c r="AU286" s="0" t="n">
        <v>0</v>
      </c>
      <c r="AV286" s="0" t="n">
        <v>0</v>
      </c>
      <c r="AW286" s="0" t="n">
        <v>0</v>
      </c>
      <c r="AX286" s="0" t="n">
        <v>164248</v>
      </c>
      <c r="AY286" s="0" t="n">
        <v>154349</v>
      </c>
      <c r="AZ286" s="0" t="n">
        <v>130112</v>
      </c>
      <c r="BA286" s="0" t="n">
        <v>164730</v>
      </c>
      <c r="BB286" s="0" t="n">
        <v>151784</v>
      </c>
      <c r="BC286" s="0" t="n">
        <v>0</v>
      </c>
      <c r="BD286" s="0" t="n">
        <v>0</v>
      </c>
      <c r="BE286" s="0" t="n">
        <v>0</v>
      </c>
      <c r="BF286" s="0" t="n">
        <v>17899</v>
      </c>
      <c r="BG286" s="0" t="n">
        <v>0</v>
      </c>
      <c r="BH286" s="0" t="n">
        <v>11490</v>
      </c>
      <c r="BI286" s="0" t="n">
        <v>0</v>
      </c>
      <c r="BJ286" s="0" t="n">
        <v>41811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3430</v>
      </c>
      <c r="B287" s="1" t="n">
        <v>2.56</v>
      </c>
      <c r="C287" s="1" t="n">
        <v>464.3144</v>
      </c>
      <c r="D287" s="1" t="s">
        <v>1737</v>
      </c>
      <c r="E287" s="1" t="s">
        <v>84</v>
      </c>
      <c r="G287" s="0" t="n">
        <v>0.06818182</v>
      </c>
      <c r="H287" s="0" t="n">
        <f aca="false">FALSE()</f>
        <v>0</v>
      </c>
      <c r="I287" s="1" t="s">
        <v>1738</v>
      </c>
      <c r="K287" s="1" t="s">
        <v>1739</v>
      </c>
      <c r="L287" s="0" t="s">
        <v>1740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1634.569</v>
      </c>
      <c r="T287" s="0" t="s">
        <v>71</v>
      </c>
      <c r="U287" s="1" t="s">
        <v>1741</v>
      </c>
      <c r="V287" s="1"/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97141</v>
      </c>
      <c r="BJ287" s="0" t="n">
        <v>114470</v>
      </c>
      <c r="BK287" s="0" t="n">
        <v>146975</v>
      </c>
      <c r="BL287" s="0" t="n">
        <v>0</v>
      </c>
      <c r="BM287" s="0" t="n">
        <v>0</v>
      </c>
      <c r="BN287" s="0" t="n">
        <v>128871</v>
      </c>
    </row>
    <row r="288" customFormat="false" ht="15" hidden="false" customHeight="false" outlineLevel="0" collapsed="false">
      <c r="A288" s="0" t="n">
        <v>1259</v>
      </c>
      <c r="B288" s="1" t="n">
        <v>0.42</v>
      </c>
      <c r="C288" s="1" t="n">
        <v>256.0593</v>
      </c>
      <c r="D288" s="1" t="s">
        <v>1742</v>
      </c>
      <c r="E288" s="1" t="s">
        <v>84</v>
      </c>
      <c r="G288" s="0" t="n">
        <v>0.02272727</v>
      </c>
      <c r="H288" s="0" t="n">
        <f aca="false">FALSE()</f>
        <v>0</v>
      </c>
      <c r="I288" s="1" t="s">
        <v>1743</v>
      </c>
      <c r="K288" s="1" t="s">
        <v>1744</v>
      </c>
      <c r="L288" s="0" t="s">
        <v>1745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14.65625</v>
      </c>
      <c r="T288" s="0" t="s">
        <v>57</v>
      </c>
      <c r="U288" s="1" t="s">
        <v>1746</v>
      </c>
      <c r="V288" s="1"/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74894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255708</v>
      </c>
      <c r="AX288" s="0" t="n">
        <v>0</v>
      </c>
      <c r="AY288" s="0" t="n">
        <v>0</v>
      </c>
      <c r="AZ288" s="0" t="n">
        <v>66515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63209</v>
      </c>
      <c r="BJ288" s="0" t="n">
        <v>105487</v>
      </c>
      <c r="BK288" s="0" t="n">
        <v>97821</v>
      </c>
      <c r="BL288" s="0" t="n">
        <v>0</v>
      </c>
      <c r="BM288" s="0" t="n">
        <v>0</v>
      </c>
      <c r="BN288" s="0" t="n">
        <v>77979</v>
      </c>
    </row>
    <row r="289" customFormat="false" ht="15" hidden="false" customHeight="false" outlineLevel="0" collapsed="false">
      <c r="A289" s="0" t="n">
        <v>1109</v>
      </c>
      <c r="B289" s="1" t="n">
        <v>0.39</v>
      </c>
      <c r="C289" s="1" t="n">
        <v>242.0796</v>
      </c>
      <c r="D289" s="1" t="s">
        <v>1747</v>
      </c>
      <c r="E289" s="1" t="s">
        <v>84</v>
      </c>
      <c r="F289" s="0" t="s">
        <v>1748</v>
      </c>
      <c r="G289" s="0" t="n">
        <v>0.06818182</v>
      </c>
      <c r="H289" s="0" t="n">
        <f aca="false">FALSE()</f>
        <v>0</v>
      </c>
      <c r="I289" s="1" t="s">
        <v>1749</v>
      </c>
      <c r="K289" s="1" t="s">
        <v>1750</v>
      </c>
      <c r="L289" s="0" t="s">
        <v>1751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6.876482</v>
      </c>
      <c r="T289" s="0" t="s">
        <v>69</v>
      </c>
      <c r="U289" s="1" t="s">
        <v>1752</v>
      </c>
      <c r="V289" s="1"/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13168</v>
      </c>
      <c r="AN289" s="0" t="n">
        <v>0</v>
      </c>
      <c r="AO289" s="0" t="n">
        <v>0</v>
      </c>
      <c r="AP289" s="0" t="n">
        <v>0</v>
      </c>
      <c r="AQ289" s="0" t="n">
        <v>5733</v>
      </c>
      <c r="AR289" s="0" t="n">
        <v>8897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183598</v>
      </c>
      <c r="BJ289" s="0" t="n">
        <v>150085</v>
      </c>
      <c r="BK289" s="0" t="n">
        <v>223975</v>
      </c>
      <c r="BL289" s="0" t="n">
        <v>0</v>
      </c>
      <c r="BM289" s="0" t="n">
        <v>0</v>
      </c>
      <c r="BN289" s="0" t="n">
        <v>171678</v>
      </c>
    </row>
    <row r="290" customFormat="false" ht="15" hidden="false" customHeight="false" outlineLevel="0" collapsed="false">
      <c r="A290" s="0" t="n">
        <v>3697</v>
      </c>
      <c r="B290" s="1" t="n">
        <v>4.81</v>
      </c>
      <c r="C290" s="1" t="n">
        <v>494.3604</v>
      </c>
      <c r="D290" s="1" t="s">
        <v>1753</v>
      </c>
      <c r="E290" s="1" t="s">
        <v>84</v>
      </c>
      <c r="G290" s="0" t="n">
        <v>0.04545455</v>
      </c>
      <c r="H290" s="0" t="n">
        <f aca="false">FALSE()</f>
        <v>0</v>
      </c>
      <c r="I290" s="1" t="s">
        <v>1703</v>
      </c>
      <c r="K290" s="1" t="s">
        <v>1754</v>
      </c>
      <c r="L290" s="0" t="s">
        <v>1755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31.48574</v>
      </c>
      <c r="T290" s="0" t="s">
        <v>41</v>
      </c>
      <c r="U290" s="1" t="s">
        <v>1756</v>
      </c>
      <c r="V290" s="1"/>
      <c r="W290" s="0" t="n">
        <v>181809</v>
      </c>
      <c r="X290" s="0" t="n">
        <v>167378</v>
      </c>
      <c r="Y290" s="0" t="n">
        <v>160767</v>
      </c>
      <c r="Z290" s="0" t="n">
        <v>139414</v>
      </c>
      <c r="AA290" s="0" t="n">
        <v>131508</v>
      </c>
      <c r="AB290" s="0" t="n">
        <v>206328</v>
      </c>
      <c r="AC290" s="0" t="n">
        <v>146029</v>
      </c>
      <c r="AD290" s="0" t="n">
        <v>131049</v>
      </c>
      <c r="AE290" s="0" t="n">
        <v>161502</v>
      </c>
      <c r="AF290" s="0" t="n">
        <v>162451</v>
      </c>
      <c r="AG290" s="0" t="n">
        <v>167726</v>
      </c>
      <c r="AH290" s="0" t="n">
        <v>0</v>
      </c>
      <c r="AI290" s="0" t="n">
        <v>153152</v>
      </c>
      <c r="AJ290" s="0" t="n">
        <v>182384</v>
      </c>
      <c r="AK290" s="0" t="n">
        <v>156092</v>
      </c>
      <c r="AL290" s="0" t="n">
        <v>187298</v>
      </c>
      <c r="AM290" s="0" t="n">
        <v>176842</v>
      </c>
      <c r="AN290" s="0" t="n">
        <v>148375</v>
      </c>
      <c r="AO290" s="0" t="n">
        <v>143110</v>
      </c>
      <c r="AP290" s="0" t="n">
        <v>103134</v>
      </c>
      <c r="AQ290" s="0" t="n">
        <v>137400</v>
      </c>
      <c r="AR290" s="0" t="n">
        <v>139457</v>
      </c>
      <c r="AS290" s="0" t="n">
        <v>110136</v>
      </c>
      <c r="AT290" s="0" t="n">
        <v>149136</v>
      </c>
      <c r="AU290" s="0" t="n">
        <v>108757</v>
      </c>
      <c r="AV290" s="0" t="n">
        <v>92771</v>
      </c>
      <c r="AW290" s="0" t="n">
        <v>113008</v>
      </c>
      <c r="AX290" s="0" t="n">
        <v>153481</v>
      </c>
      <c r="AY290" s="0" t="n">
        <v>135099</v>
      </c>
      <c r="AZ290" s="0" t="n">
        <v>102081</v>
      </c>
      <c r="BA290" s="0" t="n">
        <v>160571</v>
      </c>
      <c r="BB290" s="0" t="n">
        <v>208184</v>
      </c>
      <c r="BC290" s="0" t="n">
        <v>128837</v>
      </c>
      <c r="BD290" s="0" t="n">
        <v>95671</v>
      </c>
      <c r="BE290" s="0" t="n">
        <v>0</v>
      </c>
      <c r="BF290" s="0" t="n">
        <v>0</v>
      </c>
      <c r="BG290" s="0" t="n">
        <v>0</v>
      </c>
      <c r="BH290" s="0" t="n">
        <v>8091</v>
      </c>
      <c r="BI290" s="0" t="n">
        <v>112984</v>
      </c>
      <c r="BJ290" s="0" t="n">
        <v>118948</v>
      </c>
      <c r="BK290" s="0" t="n">
        <v>132931</v>
      </c>
      <c r="BL290" s="0" t="n">
        <v>5638</v>
      </c>
      <c r="BM290" s="0" t="n">
        <v>28428</v>
      </c>
      <c r="BN290" s="0" t="n">
        <v>173762</v>
      </c>
    </row>
    <row r="291" customFormat="false" ht="15" hidden="false" customHeight="false" outlineLevel="0" collapsed="false">
      <c r="A291" s="0" t="n">
        <v>3807</v>
      </c>
      <c r="B291" s="1" t="n">
        <v>11.88</v>
      </c>
      <c r="C291" s="1" t="n">
        <v>508.3756</v>
      </c>
      <c r="D291" s="1" t="s">
        <v>1757</v>
      </c>
      <c r="E291" s="1" t="s">
        <v>84</v>
      </c>
      <c r="G291" s="0" t="n">
        <v>0.02272727</v>
      </c>
      <c r="H291" s="0" t="n">
        <f aca="false">FALSE()</f>
        <v>0</v>
      </c>
      <c r="I291" s="1" t="s">
        <v>1758</v>
      </c>
      <c r="K291" s="1" t="s">
        <v>1759</v>
      </c>
      <c r="L291" s="0" t="s">
        <v>1760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10.11069</v>
      </c>
      <c r="T291" s="0" t="s">
        <v>47</v>
      </c>
      <c r="U291" s="1" t="s">
        <v>1761</v>
      </c>
      <c r="V291" s="1"/>
      <c r="W291" s="0" t="n">
        <v>248784</v>
      </c>
      <c r="X291" s="0" t="n">
        <v>367989</v>
      </c>
      <c r="Y291" s="0" t="n">
        <v>317536</v>
      </c>
      <c r="Z291" s="0" t="n">
        <v>311838</v>
      </c>
      <c r="AA291" s="0" t="n">
        <v>329849</v>
      </c>
      <c r="AB291" s="0" t="n">
        <v>0</v>
      </c>
      <c r="AC291" s="0" t="n">
        <v>0</v>
      </c>
      <c r="AD291" s="0" t="n">
        <v>302777</v>
      </c>
      <c r="AE291" s="0" t="n">
        <v>321021</v>
      </c>
      <c r="AF291" s="0" t="n">
        <v>404942</v>
      </c>
      <c r="AG291" s="0" t="n">
        <v>297578</v>
      </c>
      <c r="AH291" s="0" t="n">
        <v>274714</v>
      </c>
      <c r="AI291" s="0" t="n">
        <v>316924</v>
      </c>
      <c r="AJ291" s="0" t="n">
        <v>329664</v>
      </c>
      <c r="AK291" s="0" t="n">
        <v>406228</v>
      </c>
      <c r="AL291" s="0" t="n">
        <v>322807</v>
      </c>
      <c r="AM291" s="0" t="n">
        <v>268439</v>
      </c>
      <c r="AN291" s="0" t="n">
        <v>379198</v>
      </c>
      <c r="AO291" s="0" t="n">
        <v>283020</v>
      </c>
      <c r="AP291" s="0" t="n">
        <v>333571</v>
      </c>
      <c r="AQ291" s="0" t="n">
        <v>332888</v>
      </c>
      <c r="AR291" s="0" t="n">
        <v>0</v>
      </c>
      <c r="AS291" s="0" t="n">
        <v>0</v>
      </c>
      <c r="AT291" s="0" t="n">
        <v>344430</v>
      </c>
      <c r="AU291" s="0" t="n">
        <v>0</v>
      </c>
      <c r="AV291" s="0" t="n">
        <v>0</v>
      </c>
      <c r="AW291" s="0" t="n">
        <v>0</v>
      </c>
      <c r="AX291" s="0" t="n">
        <v>376869</v>
      </c>
      <c r="AY291" s="0" t="n">
        <v>313253</v>
      </c>
      <c r="AZ291" s="0" t="n">
        <v>0</v>
      </c>
      <c r="BA291" s="0" t="n">
        <v>0</v>
      </c>
      <c r="BB291" s="0" t="n">
        <v>297811</v>
      </c>
      <c r="BC291" s="0" t="n">
        <v>0</v>
      </c>
      <c r="BD291" s="0" t="n">
        <v>0</v>
      </c>
      <c r="BE291" s="0" t="n">
        <v>108595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2868</v>
      </c>
      <c r="B292" s="1" t="n">
        <v>0.44</v>
      </c>
      <c r="C292" s="1" t="n">
        <v>399.1789</v>
      </c>
      <c r="D292" s="1" t="s">
        <v>1762</v>
      </c>
      <c r="E292" s="1" t="s">
        <v>84</v>
      </c>
      <c r="G292" s="0" t="n">
        <v>0.02272727</v>
      </c>
      <c r="H292" s="0" t="n">
        <f aca="false">FALSE()</f>
        <v>0</v>
      </c>
      <c r="I292" s="1" t="s">
        <v>1763</v>
      </c>
      <c r="K292" s="1" t="s">
        <v>1764</v>
      </c>
      <c r="L292" s="0" t="s">
        <v>1765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28.002</v>
      </c>
      <c r="T292" s="0" t="s">
        <v>51</v>
      </c>
      <c r="U292" s="1" t="s">
        <v>1766</v>
      </c>
      <c r="V292" s="1"/>
      <c r="W292" s="0" t="n">
        <v>54963</v>
      </c>
      <c r="X292" s="0" t="n">
        <v>72629</v>
      </c>
      <c r="Y292" s="0" t="n">
        <v>94809</v>
      </c>
      <c r="Z292" s="0" t="n">
        <v>46418</v>
      </c>
      <c r="AA292" s="0" t="n">
        <v>40034</v>
      </c>
      <c r="AB292" s="0" t="n">
        <v>0</v>
      </c>
      <c r="AC292" s="0" t="n">
        <v>65604</v>
      </c>
      <c r="AD292" s="0" t="n">
        <v>0</v>
      </c>
      <c r="AE292" s="0" t="n">
        <v>28767</v>
      </c>
      <c r="AF292" s="0" t="n">
        <v>0</v>
      </c>
      <c r="AG292" s="0" t="n">
        <v>54379</v>
      </c>
      <c r="AH292" s="0" t="n">
        <v>50109</v>
      </c>
      <c r="AI292" s="0" t="n">
        <v>0</v>
      </c>
      <c r="AJ292" s="0" t="n">
        <v>23247</v>
      </c>
      <c r="AK292" s="0" t="n">
        <v>0</v>
      </c>
      <c r="AL292" s="0" t="n">
        <v>0</v>
      </c>
      <c r="AM292" s="0" t="n">
        <v>40345</v>
      </c>
      <c r="AN292" s="0" t="n">
        <v>60848</v>
      </c>
      <c r="AO292" s="0" t="n">
        <v>4273</v>
      </c>
      <c r="AP292" s="0" t="n">
        <v>0</v>
      </c>
      <c r="AQ292" s="0" t="n">
        <v>114042</v>
      </c>
      <c r="AR292" s="0" t="n">
        <v>0</v>
      </c>
      <c r="AS292" s="0" t="n">
        <v>0</v>
      </c>
      <c r="AT292" s="0" t="n">
        <v>31311</v>
      </c>
      <c r="AU292" s="0" t="n">
        <v>0</v>
      </c>
      <c r="AV292" s="0" t="n">
        <v>13169</v>
      </c>
      <c r="AW292" s="0" t="n">
        <v>0</v>
      </c>
      <c r="AX292" s="0" t="n">
        <v>0</v>
      </c>
      <c r="AY292" s="0" t="n">
        <v>46148</v>
      </c>
      <c r="AZ292" s="0" t="n">
        <v>52408</v>
      </c>
      <c r="BA292" s="0" t="n">
        <v>47764</v>
      </c>
      <c r="BB292" s="0" t="n">
        <v>29813</v>
      </c>
      <c r="BC292" s="0" t="n">
        <v>26607</v>
      </c>
      <c r="BD292" s="0" t="n">
        <v>7342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</row>
    <row r="293" customFormat="false" ht="15" hidden="false" customHeight="false" outlineLevel="0" collapsed="false">
      <c r="A293" s="0" t="n">
        <v>2976</v>
      </c>
      <c r="B293" s="1" t="n">
        <v>0.39</v>
      </c>
      <c r="C293" s="1" t="n">
        <v>413.1995</v>
      </c>
      <c r="D293" s="1" t="s">
        <v>1767</v>
      </c>
      <c r="E293" s="1" t="s">
        <v>84</v>
      </c>
      <c r="F293" s="0" t="s">
        <v>1768</v>
      </c>
      <c r="G293" s="0" t="n">
        <v>0.02272727</v>
      </c>
      <c r="H293" s="0" t="n">
        <f aca="false">FALSE()</f>
        <v>0</v>
      </c>
      <c r="I293" s="1" t="s">
        <v>1769</v>
      </c>
      <c r="K293" s="1" t="s">
        <v>1770</v>
      </c>
      <c r="L293" s="0" t="s">
        <v>1771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12.0459</v>
      </c>
      <c r="T293" s="0" t="s">
        <v>70</v>
      </c>
      <c r="U293" s="1" t="s">
        <v>1772</v>
      </c>
      <c r="V293" s="1"/>
      <c r="W293" s="0" t="n">
        <v>0</v>
      </c>
      <c r="X293" s="0" t="n">
        <v>0</v>
      </c>
      <c r="Y293" s="0" t="n">
        <v>13441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31643</v>
      </c>
      <c r="BJ293" s="0" t="n">
        <v>107337</v>
      </c>
      <c r="BK293" s="0" t="n">
        <v>145149</v>
      </c>
      <c r="BL293" s="0" t="n">
        <v>0</v>
      </c>
      <c r="BM293" s="0" t="n">
        <v>0</v>
      </c>
      <c r="BN293" s="0" t="n">
        <v>68488</v>
      </c>
    </row>
    <row r="294" customFormat="false" ht="15" hidden="false" customHeight="false" outlineLevel="0" collapsed="false">
      <c r="A294" s="0" t="n">
        <v>3101</v>
      </c>
      <c r="B294" s="1" t="n">
        <v>0.45</v>
      </c>
      <c r="C294" s="1" t="n">
        <v>427.2108</v>
      </c>
      <c r="D294" s="1" t="s">
        <v>1773</v>
      </c>
      <c r="E294" s="1" t="s">
        <v>84</v>
      </c>
      <c r="G294" s="0" t="n">
        <v>0.02272727</v>
      </c>
      <c r="H294" s="0" t="n">
        <f aca="false">FALSE()</f>
        <v>0</v>
      </c>
      <c r="I294" s="1" t="s">
        <v>1774</v>
      </c>
      <c r="K294" s="1" t="s">
        <v>1775</v>
      </c>
      <c r="L294" s="0" t="s">
        <v>1776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2016.602</v>
      </c>
      <c r="T294" s="0" t="s">
        <v>56</v>
      </c>
      <c r="U294" s="1" t="s">
        <v>1777</v>
      </c>
      <c r="V294" s="1"/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1941</v>
      </c>
      <c r="AS294" s="0" t="n">
        <v>0</v>
      </c>
      <c r="AT294" s="0" t="n">
        <v>0</v>
      </c>
      <c r="AU294" s="0" t="n">
        <v>0</v>
      </c>
      <c r="AV294" s="0" t="n">
        <v>100830</v>
      </c>
      <c r="AW294" s="0" t="n">
        <v>0</v>
      </c>
      <c r="AX294" s="0" t="n">
        <v>32780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3722</v>
      </c>
      <c r="B295" s="1" t="n">
        <v>1.21</v>
      </c>
      <c r="C295" s="1" t="n">
        <v>497.2889</v>
      </c>
      <c r="D295" s="1" t="s">
        <v>1778</v>
      </c>
      <c r="E295" s="1" t="s">
        <v>84</v>
      </c>
      <c r="G295" s="0" t="n">
        <v>0.04545455</v>
      </c>
      <c r="H295" s="0" t="n">
        <f aca="false">FALSE()</f>
        <v>0</v>
      </c>
      <c r="I295" s="1" t="s">
        <v>1779</v>
      </c>
      <c r="K295" s="1" t="s">
        <v>1780</v>
      </c>
      <c r="L295" s="0" t="s">
        <v>1781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36.58228</v>
      </c>
      <c r="T295" s="0" t="s">
        <v>52</v>
      </c>
      <c r="U295" s="1" t="s">
        <v>1782</v>
      </c>
      <c r="V295" s="1"/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94205</v>
      </c>
      <c r="AD295" s="0" t="n">
        <v>166256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177492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76646</v>
      </c>
      <c r="AQ295" s="0" t="n">
        <v>0</v>
      </c>
      <c r="AR295" s="0" t="n">
        <v>243633</v>
      </c>
      <c r="AS295" s="0" t="n">
        <v>134428</v>
      </c>
      <c r="AT295" s="0" t="n">
        <v>0</v>
      </c>
      <c r="AU295" s="0" t="n">
        <v>313700</v>
      </c>
      <c r="AV295" s="0" t="n">
        <v>193825</v>
      </c>
      <c r="AW295" s="0" t="n">
        <v>165427</v>
      </c>
      <c r="AX295" s="0" t="n">
        <v>0</v>
      </c>
      <c r="AY295" s="0" t="n">
        <v>0</v>
      </c>
      <c r="AZ295" s="0" t="n">
        <v>152348</v>
      </c>
      <c r="BA295" s="0" t="n">
        <v>159135</v>
      </c>
      <c r="BB295" s="0" t="n">
        <v>0</v>
      </c>
      <c r="BC295" s="0" t="n">
        <v>0</v>
      </c>
      <c r="BD295" s="0" t="n">
        <v>140265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21841</v>
      </c>
      <c r="BN295" s="0" t="n">
        <v>0</v>
      </c>
    </row>
    <row r="296" customFormat="false" ht="15" hidden="false" customHeight="false" outlineLevel="0" collapsed="false">
      <c r="A296" s="0" t="n">
        <v>3816</v>
      </c>
      <c r="B296" s="1" t="n">
        <v>3.25</v>
      </c>
      <c r="C296" s="1" t="n">
        <v>509.2847</v>
      </c>
      <c r="D296" s="1" t="s">
        <v>1783</v>
      </c>
      <c r="E296" s="1" t="s">
        <v>84</v>
      </c>
      <c r="G296" s="0" t="n">
        <v>0.7045454</v>
      </c>
      <c r="H296" s="0" t="n">
        <f aca="false">FALSE()</f>
        <v>0</v>
      </c>
      <c r="I296" s="1" t="s">
        <v>1784</v>
      </c>
      <c r="K296" s="1" t="s">
        <v>1785</v>
      </c>
      <c r="L296" s="0" t="s">
        <v>1786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52.41726</v>
      </c>
      <c r="T296" s="0" t="s">
        <v>48</v>
      </c>
      <c r="U296" s="1" t="s">
        <v>1787</v>
      </c>
      <c r="V296" s="1"/>
      <c r="W296" s="0" t="n">
        <v>510607</v>
      </c>
      <c r="X296" s="0" t="n">
        <v>561502</v>
      </c>
      <c r="Y296" s="0" t="n">
        <v>555258</v>
      </c>
      <c r="Z296" s="0" t="n">
        <v>460450</v>
      </c>
      <c r="AA296" s="0" t="n">
        <v>545590</v>
      </c>
      <c r="AB296" s="0" t="n">
        <v>501482</v>
      </c>
      <c r="AC296" s="0" t="n">
        <v>497539</v>
      </c>
      <c r="AD296" s="0" t="n">
        <v>416351</v>
      </c>
      <c r="AE296" s="0" t="n">
        <v>677128</v>
      </c>
      <c r="AF296" s="0" t="n">
        <v>544656</v>
      </c>
      <c r="AG296" s="0" t="n">
        <v>565982</v>
      </c>
      <c r="AH296" s="0" t="n">
        <v>517124</v>
      </c>
      <c r="AI296" s="0" t="n">
        <v>602440</v>
      </c>
      <c r="AJ296" s="0" t="n">
        <v>410219</v>
      </c>
      <c r="AK296" s="0" t="n">
        <v>615978</v>
      </c>
      <c r="AL296" s="0" t="n">
        <v>621091</v>
      </c>
      <c r="AM296" s="0" t="n">
        <v>352108</v>
      </c>
      <c r="AN296" s="0" t="n">
        <v>781260</v>
      </c>
      <c r="AO296" s="0" t="n">
        <v>495992</v>
      </c>
      <c r="AP296" s="0" t="n">
        <v>108415</v>
      </c>
      <c r="AQ296" s="0" t="n">
        <v>719567</v>
      </c>
      <c r="AR296" s="0" t="n">
        <v>531316</v>
      </c>
      <c r="AS296" s="0" t="n">
        <v>557903</v>
      </c>
      <c r="AT296" s="0" t="n">
        <v>615881</v>
      </c>
      <c r="AU296" s="0" t="n">
        <v>365206</v>
      </c>
      <c r="AV296" s="0" t="n">
        <v>331203</v>
      </c>
      <c r="AW296" s="0" t="n">
        <v>375508</v>
      </c>
      <c r="AX296" s="0" t="n">
        <v>588459</v>
      </c>
      <c r="AY296" s="0" t="n">
        <v>489356</v>
      </c>
      <c r="AZ296" s="0" t="n">
        <v>437090</v>
      </c>
      <c r="BA296" s="0" t="n">
        <v>552424</v>
      </c>
      <c r="BB296" s="0" t="n">
        <v>461423</v>
      </c>
      <c r="BC296" s="0" t="n">
        <v>486354</v>
      </c>
      <c r="BD296" s="0" t="n">
        <v>305779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5974</v>
      </c>
      <c r="BK296" s="0" t="n">
        <v>8320</v>
      </c>
      <c r="BL296" s="0" t="n">
        <v>0</v>
      </c>
      <c r="BM296" s="0" t="n">
        <v>8544</v>
      </c>
      <c r="BN296" s="0" t="n">
        <v>4616</v>
      </c>
    </row>
    <row r="297" customFormat="false" ht="15" hidden="false" customHeight="false" outlineLevel="0" collapsed="false">
      <c r="A297" s="0" t="n">
        <v>4068</v>
      </c>
      <c r="B297" s="1" t="n">
        <v>3.19</v>
      </c>
      <c r="C297" s="1" t="n">
        <v>559.3078</v>
      </c>
      <c r="D297" s="1" t="s">
        <v>1788</v>
      </c>
      <c r="E297" s="1" t="s">
        <v>84</v>
      </c>
      <c r="G297" s="0" t="n">
        <v>0.1136364</v>
      </c>
      <c r="H297" s="0" t="n">
        <f aca="false">FALSE()</f>
        <v>0</v>
      </c>
      <c r="I297" s="1" t="s">
        <v>1789</v>
      </c>
      <c r="K297" s="1" t="s">
        <v>1790</v>
      </c>
      <c r="L297" s="0" t="s">
        <v>1791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14.55713</v>
      </c>
      <c r="T297" s="0" t="s">
        <v>45</v>
      </c>
      <c r="U297" s="1" t="s">
        <v>1792</v>
      </c>
      <c r="V297" s="1"/>
      <c r="W297" s="0" t="n">
        <v>87880</v>
      </c>
      <c r="X297" s="0" t="n">
        <v>138072</v>
      </c>
      <c r="Y297" s="0" t="n">
        <v>93377</v>
      </c>
      <c r="Z297" s="0" t="n">
        <v>85854</v>
      </c>
      <c r="AA297" s="0" t="n">
        <v>112330</v>
      </c>
      <c r="AB297" s="0" t="n">
        <v>104901</v>
      </c>
      <c r="AC297" s="0" t="n">
        <v>95467</v>
      </c>
      <c r="AD297" s="0" t="n">
        <v>132841</v>
      </c>
      <c r="AE297" s="0" t="n">
        <v>167752</v>
      </c>
      <c r="AF297" s="0" t="n">
        <v>84224</v>
      </c>
      <c r="AG297" s="0" t="n">
        <v>100990</v>
      </c>
      <c r="AH297" s="0" t="n">
        <v>64946</v>
      </c>
      <c r="AI297" s="0" t="n">
        <v>93513</v>
      </c>
      <c r="AJ297" s="0" t="n">
        <v>150823</v>
      </c>
      <c r="AK297" s="0" t="n">
        <v>155192</v>
      </c>
      <c r="AL297" s="0" t="n">
        <v>74554</v>
      </c>
      <c r="AM297" s="0" t="n">
        <v>97039</v>
      </c>
      <c r="AN297" s="0" t="n">
        <v>104653</v>
      </c>
      <c r="AO297" s="0" t="n">
        <v>83566</v>
      </c>
      <c r="AP297" s="0" t="n">
        <v>81268</v>
      </c>
      <c r="AQ297" s="0" t="n">
        <v>115862</v>
      </c>
      <c r="AR297" s="0" t="n">
        <v>122882</v>
      </c>
      <c r="AS297" s="0" t="n">
        <v>0</v>
      </c>
      <c r="AT297" s="0" t="n">
        <v>111441</v>
      </c>
      <c r="AU297" s="0" t="n">
        <v>130146</v>
      </c>
      <c r="AV297" s="0" t="n">
        <v>79644</v>
      </c>
      <c r="AW297" s="0" t="n">
        <v>98658</v>
      </c>
      <c r="AX297" s="0" t="n">
        <v>68871</v>
      </c>
      <c r="AY297" s="0" t="n">
        <v>135925</v>
      </c>
      <c r="AZ297" s="0" t="n">
        <v>93963</v>
      </c>
      <c r="BA297" s="0" t="n">
        <v>119561</v>
      </c>
      <c r="BB297" s="0" t="n">
        <v>63157</v>
      </c>
      <c r="BC297" s="0" t="n">
        <v>97431</v>
      </c>
      <c r="BD297" s="0" t="n">
        <v>107146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11299</v>
      </c>
      <c r="BJ297" s="0" t="n">
        <v>9836</v>
      </c>
      <c r="BK297" s="0" t="n">
        <v>0</v>
      </c>
      <c r="BL297" s="0" t="n">
        <v>0</v>
      </c>
      <c r="BM297" s="0" t="n">
        <v>30759</v>
      </c>
      <c r="BN297" s="0" t="n">
        <v>20105</v>
      </c>
    </row>
    <row r="298" customFormat="false" ht="15" hidden="false" customHeight="false" outlineLevel="0" collapsed="false">
      <c r="A298" s="0" t="n">
        <v>3910</v>
      </c>
      <c r="B298" s="1" t="n">
        <v>6.79</v>
      </c>
      <c r="C298" s="1" t="n">
        <v>529.2408</v>
      </c>
      <c r="D298" s="1" t="s">
        <v>1793</v>
      </c>
      <c r="E298" s="1" t="s">
        <v>84</v>
      </c>
      <c r="F298" s="0" t="s">
        <v>1794</v>
      </c>
      <c r="G298" s="0" t="n">
        <v>0.2727273</v>
      </c>
      <c r="H298" s="0" t="n">
        <f aca="false">TRUE()</f>
        <v>1</v>
      </c>
      <c r="I298" s="1" t="s">
        <v>1795</v>
      </c>
      <c r="K298" s="1" t="s">
        <v>1796</v>
      </c>
      <c r="L298" s="0" t="s">
        <v>1797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103.3647</v>
      </c>
      <c r="T298" s="0" t="s">
        <v>48</v>
      </c>
      <c r="U298" s="1" t="s">
        <v>1798</v>
      </c>
      <c r="V298" s="1" t="s">
        <v>1799</v>
      </c>
      <c r="W298" s="0" t="n">
        <v>721523</v>
      </c>
      <c r="X298" s="0" t="n">
        <v>712618</v>
      </c>
      <c r="Y298" s="0" t="n">
        <v>848852</v>
      </c>
      <c r="Z298" s="0" t="n">
        <v>548931</v>
      </c>
      <c r="AA298" s="0" t="n">
        <v>552659</v>
      </c>
      <c r="AB298" s="0" t="n">
        <v>569927</v>
      </c>
      <c r="AC298" s="0" t="n">
        <v>321962</v>
      </c>
      <c r="AD298" s="0" t="n">
        <v>304318</v>
      </c>
      <c r="AE298" s="0" t="n">
        <v>647057</v>
      </c>
      <c r="AF298" s="0" t="n">
        <v>760476</v>
      </c>
      <c r="AG298" s="0" t="n">
        <v>696022</v>
      </c>
      <c r="AH298" s="0" t="n">
        <v>651881</v>
      </c>
      <c r="AI298" s="0" t="n">
        <v>619042</v>
      </c>
      <c r="AJ298" s="0" t="n">
        <v>831580</v>
      </c>
      <c r="AK298" s="0" t="n">
        <v>841855</v>
      </c>
      <c r="AL298" s="0" t="n">
        <v>798617</v>
      </c>
      <c r="AM298" s="0" t="n">
        <v>540158</v>
      </c>
      <c r="AN298" s="0" t="n">
        <v>1202146</v>
      </c>
      <c r="AO298" s="0" t="n">
        <v>217834</v>
      </c>
      <c r="AP298" s="0" t="n">
        <v>187141</v>
      </c>
      <c r="AQ298" s="0" t="n">
        <v>904800</v>
      </c>
      <c r="AR298" s="0" t="n">
        <v>724423</v>
      </c>
      <c r="AS298" s="0" t="n">
        <v>319884</v>
      </c>
      <c r="AT298" s="0" t="n">
        <v>779142</v>
      </c>
      <c r="AU298" s="0" t="n">
        <v>339594</v>
      </c>
      <c r="AV298" s="0" t="n">
        <v>295835</v>
      </c>
      <c r="AW298" s="0" t="n">
        <v>569389</v>
      </c>
      <c r="AX298" s="0" t="n">
        <v>593349</v>
      </c>
      <c r="AY298" s="0" t="n">
        <v>779703</v>
      </c>
      <c r="AZ298" s="0" t="n">
        <v>389853</v>
      </c>
      <c r="BA298" s="0" t="n">
        <v>610928</v>
      </c>
      <c r="BB298" s="0" t="n">
        <v>378882</v>
      </c>
      <c r="BC298" s="0" t="n">
        <v>519343</v>
      </c>
      <c r="BD298" s="0" t="n">
        <v>371657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8979</v>
      </c>
      <c r="BJ298" s="0" t="n">
        <v>29097</v>
      </c>
      <c r="BK298" s="0" t="n">
        <v>18964</v>
      </c>
      <c r="BL298" s="0" t="n">
        <v>0</v>
      </c>
      <c r="BM298" s="0" t="n">
        <v>10416</v>
      </c>
      <c r="BN298" s="0" t="n">
        <v>9970</v>
      </c>
    </row>
    <row r="299" customFormat="false" ht="15" hidden="false" customHeight="false" outlineLevel="0" collapsed="false">
      <c r="A299" s="0" t="n">
        <v>4289</v>
      </c>
      <c r="B299" s="1" t="n">
        <v>1.42</v>
      </c>
      <c r="C299" s="1" t="n">
        <v>599.3199</v>
      </c>
      <c r="D299" s="1" t="s">
        <v>1800</v>
      </c>
      <c r="E299" s="1" t="s">
        <v>84</v>
      </c>
      <c r="F299" s="0" t="s">
        <v>1801</v>
      </c>
      <c r="G299" s="0" t="n">
        <v>0.09090909</v>
      </c>
      <c r="H299" s="0" t="n">
        <f aca="false">FALSE()</f>
        <v>0</v>
      </c>
      <c r="I299" s="1" t="s">
        <v>1802</v>
      </c>
      <c r="K299" s="1" t="s">
        <v>1803</v>
      </c>
      <c r="L299" s="0" t="s">
        <v>1804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43.25955</v>
      </c>
      <c r="T299" s="0" t="s">
        <v>71</v>
      </c>
      <c r="U299" s="1" t="s">
        <v>1805</v>
      </c>
      <c r="V299" s="1"/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105229</v>
      </c>
      <c r="BJ299" s="0" t="n">
        <v>102537</v>
      </c>
      <c r="BK299" s="0" t="n">
        <v>120665</v>
      </c>
      <c r="BL299" s="0" t="n">
        <v>0</v>
      </c>
      <c r="BM299" s="0" t="n">
        <v>0</v>
      </c>
      <c r="BN299" s="0" t="n">
        <v>109776</v>
      </c>
    </row>
    <row r="300" customFormat="false" ht="15" hidden="false" customHeight="false" outlineLevel="0" collapsed="false">
      <c r="A300" s="0" t="n">
        <v>4489</v>
      </c>
      <c r="B300" s="1" t="n">
        <v>0.49</v>
      </c>
      <c r="C300" s="1" t="n">
        <v>639.3544</v>
      </c>
      <c r="D300" s="1" t="s">
        <v>1806</v>
      </c>
      <c r="E300" s="1" t="s">
        <v>84</v>
      </c>
      <c r="F300" s="0" t="s">
        <v>1807</v>
      </c>
      <c r="G300" s="0" t="n">
        <v>0.09090909</v>
      </c>
      <c r="H300" s="0" t="n">
        <f aca="false">FALSE()</f>
        <v>0</v>
      </c>
      <c r="I300" s="1" t="s">
        <v>1808</v>
      </c>
      <c r="K300" s="1" t="s">
        <v>1809</v>
      </c>
      <c r="L300" s="0" t="s">
        <v>1810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3183.199</v>
      </c>
      <c r="T300" s="0" t="s">
        <v>71</v>
      </c>
      <c r="U300" s="1" t="s">
        <v>1811</v>
      </c>
      <c r="V300" s="1"/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237620</v>
      </c>
      <c r="BJ300" s="0" t="n">
        <v>206118</v>
      </c>
      <c r="BK300" s="0" t="n">
        <v>387039</v>
      </c>
      <c r="BL300" s="0" t="n">
        <v>0</v>
      </c>
      <c r="BM300" s="0" t="n">
        <v>0</v>
      </c>
      <c r="BN300" s="0" t="n">
        <v>187738</v>
      </c>
    </row>
    <row r="301" customFormat="false" ht="15" hidden="false" customHeight="false" outlineLevel="0" collapsed="false">
      <c r="A301" s="0" t="n">
        <v>3253</v>
      </c>
      <c r="B301" s="1" t="n">
        <v>0.52</v>
      </c>
      <c r="C301" s="1" t="n">
        <v>445.1437</v>
      </c>
      <c r="D301" s="1" t="s">
        <v>1812</v>
      </c>
      <c r="E301" s="1" t="s">
        <v>84</v>
      </c>
      <c r="G301" s="0" t="n">
        <v>0.02272727</v>
      </c>
      <c r="H301" s="0" t="n">
        <f aca="false">FALSE()</f>
        <v>0</v>
      </c>
      <c r="I301" s="1" t="s">
        <v>1813</v>
      </c>
      <c r="K301" s="1" t="s">
        <v>1814</v>
      </c>
      <c r="L301" s="0" t="s">
        <v>1815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29.12238</v>
      </c>
      <c r="T301" s="0" t="s">
        <v>57</v>
      </c>
      <c r="U301" s="1" t="s">
        <v>1816</v>
      </c>
      <c r="V301" s="1"/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48554</v>
      </c>
      <c r="AD301" s="0" t="n">
        <v>0</v>
      </c>
      <c r="AE301" s="0" t="n">
        <v>0</v>
      </c>
      <c r="AF301" s="0" t="n">
        <v>4652</v>
      </c>
      <c r="AG301" s="0" t="n">
        <v>3907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34028</v>
      </c>
      <c r="AM301" s="0" t="n">
        <v>82374</v>
      </c>
      <c r="AN301" s="0" t="n">
        <v>27265</v>
      </c>
      <c r="AO301" s="0" t="n">
        <v>0</v>
      </c>
      <c r="AP301" s="0" t="n">
        <v>0</v>
      </c>
      <c r="AQ301" s="0" t="n">
        <v>0</v>
      </c>
      <c r="AR301" s="0" t="n">
        <v>226948</v>
      </c>
      <c r="AS301" s="0" t="n">
        <v>0</v>
      </c>
      <c r="AT301" s="0" t="n">
        <v>0</v>
      </c>
      <c r="AU301" s="0" t="n">
        <v>201860</v>
      </c>
      <c r="AV301" s="0" t="n">
        <v>33993</v>
      </c>
      <c r="AW301" s="0" t="n">
        <v>504671</v>
      </c>
      <c r="AX301" s="0" t="n">
        <v>0</v>
      </c>
      <c r="AY301" s="0" t="n">
        <v>0</v>
      </c>
      <c r="AZ301" s="0" t="n">
        <v>26850</v>
      </c>
      <c r="BA301" s="0" t="n">
        <v>0</v>
      </c>
      <c r="BB301" s="0" t="n">
        <v>17187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</row>
    <row r="302" customFormat="false" ht="15" hidden="false" customHeight="false" outlineLevel="0" collapsed="false">
      <c r="A302" s="0" t="n">
        <v>3369</v>
      </c>
      <c r="B302" s="1" t="n">
        <v>0.78</v>
      </c>
      <c r="C302" s="1" t="n">
        <v>459.1596</v>
      </c>
      <c r="D302" s="1" t="s">
        <v>1817</v>
      </c>
      <c r="E302" s="1" t="s">
        <v>84</v>
      </c>
      <c r="F302" s="0" t="s">
        <v>1818</v>
      </c>
      <c r="G302" s="0" t="n">
        <v>0.02272727</v>
      </c>
      <c r="H302" s="0" t="n">
        <f aca="false">FALSE()</f>
        <v>0</v>
      </c>
      <c r="I302" s="1" t="s">
        <v>1819</v>
      </c>
      <c r="K302" s="1" t="s">
        <v>1820</v>
      </c>
      <c r="L302" s="0" t="s">
        <v>1821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73.90443</v>
      </c>
      <c r="T302" s="0" t="s">
        <v>53</v>
      </c>
      <c r="U302" s="1" t="s">
        <v>1822</v>
      </c>
      <c r="V302" s="1"/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31649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235662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</row>
    <row r="303" customFormat="false" ht="15" hidden="false" customHeight="false" outlineLevel="0" collapsed="false">
      <c r="A303" s="0" t="n">
        <v>3089</v>
      </c>
      <c r="B303" s="1" t="n">
        <v>0.43</v>
      </c>
      <c r="C303" s="1" t="n">
        <v>426.1903</v>
      </c>
      <c r="D303" s="1" t="s">
        <v>1823</v>
      </c>
      <c r="E303" s="1" t="s">
        <v>703</v>
      </c>
      <c r="F303" s="0" t="s">
        <v>1824</v>
      </c>
      <c r="G303" s="0" t="n">
        <v>0.06818182</v>
      </c>
      <c r="H303" s="0" t="n">
        <f aca="false">FALSE()</f>
        <v>0</v>
      </c>
      <c r="I303" s="1" t="s">
        <v>1825</v>
      </c>
      <c r="K303" s="1" t="s">
        <v>1826</v>
      </c>
      <c r="L303" s="0" t="s">
        <v>1827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3851.659</v>
      </c>
      <c r="T303" s="0" t="s">
        <v>60</v>
      </c>
      <c r="U303" s="1" t="s">
        <v>1828</v>
      </c>
      <c r="V303" s="1"/>
      <c r="W303" s="0" t="n">
        <v>88680</v>
      </c>
      <c r="X303" s="0" t="n">
        <v>54556</v>
      </c>
      <c r="Y303" s="0" t="n">
        <v>99111</v>
      </c>
      <c r="Z303" s="0" t="n">
        <v>0</v>
      </c>
      <c r="AA303" s="0" t="n">
        <v>59274</v>
      </c>
      <c r="AB303" s="0" t="n">
        <v>0</v>
      </c>
      <c r="AC303" s="0" t="n">
        <v>0</v>
      </c>
      <c r="AD303" s="0" t="n">
        <v>202154</v>
      </c>
      <c r="AE303" s="0" t="n">
        <v>0</v>
      </c>
      <c r="AF303" s="0" t="n">
        <v>39147</v>
      </c>
      <c r="AG303" s="0" t="n">
        <v>16575</v>
      </c>
      <c r="AH303" s="0" t="n">
        <v>0</v>
      </c>
      <c r="AI303" s="0" t="n">
        <v>0</v>
      </c>
      <c r="AJ303" s="0" t="n">
        <v>23240</v>
      </c>
      <c r="AK303" s="0" t="n">
        <v>0</v>
      </c>
      <c r="AL303" s="0" t="n">
        <v>50621</v>
      </c>
      <c r="AM303" s="0" t="n">
        <v>496744</v>
      </c>
      <c r="AN303" s="0" t="n">
        <v>0</v>
      </c>
      <c r="AO303" s="0" t="n">
        <v>26027</v>
      </c>
      <c r="AP303" s="0" t="n">
        <v>46516</v>
      </c>
      <c r="AQ303" s="0" t="n">
        <v>47923</v>
      </c>
      <c r="AR303" s="0" t="n">
        <v>518201</v>
      </c>
      <c r="AS303" s="0" t="n">
        <v>175705</v>
      </c>
      <c r="AT303" s="0" t="n">
        <v>28728</v>
      </c>
      <c r="AU303" s="0" t="n">
        <v>45030</v>
      </c>
      <c r="AV303" s="0" t="n">
        <v>0</v>
      </c>
      <c r="AW303" s="0" t="n">
        <v>442169</v>
      </c>
      <c r="AX303" s="0" t="n">
        <v>0</v>
      </c>
      <c r="AY303" s="0" t="n">
        <v>0</v>
      </c>
      <c r="AZ303" s="0" t="n">
        <v>556523</v>
      </c>
      <c r="BA303" s="0" t="n">
        <v>0</v>
      </c>
      <c r="BB303" s="0" t="n">
        <v>0</v>
      </c>
      <c r="BC303" s="0" t="n">
        <v>26878</v>
      </c>
      <c r="BD303" s="0" t="n">
        <v>17447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4007</v>
      </c>
      <c r="B304" s="1" t="n">
        <v>1.28</v>
      </c>
      <c r="C304" s="1" t="n">
        <v>546.2817</v>
      </c>
      <c r="D304" s="1" t="s">
        <v>1829</v>
      </c>
      <c r="E304" s="1" t="s">
        <v>84</v>
      </c>
      <c r="G304" s="0" t="n">
        <v>0.7727273</v>
      </c>
      <c r="H304" s="0" t="n">
        <f aca="false">TRUE()</f>
        <v>1</v>
      </c>
      <c r="I304" s="1" t="s">
        <v>1830</v>
      </c>
      <c r="K304" s="1" t="s">
        <v>1831</v>
      </c>
      <c r="L304" s="0" t="s">
        <v>1832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225.8639</v>
      </c>
      <c r="T304" s="0" t="s">
        <v>58</v>
      </c>
      <c r="U304" s="1" t="s">
        <v>1833</v>
      </c>
      <c r="V304" s="1" t="s">
        <v>1834</v>
      </c>
      <c r="W304" s="0" t="n">
        <v>712810</v>
      </c>
      <c r="X304" s="0" t="n">
        <v>619442</v>
      </c>
      <c r="Y304" s="0" t="n">
        <v>691203</v>
      </c>
      <c r="Z304" s="0" t="n">
        <v>693873</v>
      </c>
      <c r="AA304" s="0" t="n">
        <v>714354</v>
      </c>
      <c r="AB304" s="0" t="n">
        <v>716756</v>
      </c>
      <c r="AC304" s="0" t="n">
        <v>694098</v>
      </c>
      <c r="AD304" s="0" t="n">
        <v>324665</v>
      </c>
      <c r="AE304" s="0" t="n">
        <v>753529</v>
      </c>
      <c r="AF304" s="0" t="n">
        <v>634512</v>
      </c>
      <c r="AG304" s="0" t="n">
        <v>750504</v>
      </c>
      <c r="AH304" s="0" t="n">
        <v>808587</v>
      </c>
      <c r="AI304" s="0" t="n">
        <v>747846</v>
      </c>
      <c r="AJ304" s="0" t="n">
        <v>637989</v>
      </c>
      <c r="AK304" s="0" t="n">
        <v>691744</v>
      </c>
      <c r="AL304" s="0" t="n">
        <v>721562</v>
      </c>
      <c r="AM304" s="0" t="n">
        <v>585867</v>
      </c>
      <c r="AN304" s="0" t="n">
        <v>841694</v>
      </c>
      <c r="AO304" s="0" t="n">
        <v>696391</v>
      </c>
      <c r="AP304" s="0" t="n">
        <v>365062</v>
      </c>
      <c r="AQ304" s="0" t="n">
        <v>847112</v>
      </c>
      <c r="AR304" s="0" t="n">
        <v>691734</v>
      </c>
      <c r="AS304" s="0" t="n">
        <v>405560</v>
      </c>
      <c r="AT304" s="0" t="n">
        <v>743046</v>
      </c>
      <c r="AU304" s="0" t="n">
        <v>632266</v>
      </c>
      <c r="AV304" s="0" t="n">
        <v>756755</v>
      </c>
      <c r="AW304" s="0" t="n">
        <v>783517</v>
      </c>
      <c r="AX304" s="0" t="n">
        <v>865738</v>
      </c>
      <c r="AY304" s="0" t="n">
        <v>714327</v>
      </c>
      <c r="AZ304" s="0" t="n">
        <v>741877</v>
      </c>
      <c r="BA304" s="0" t="n">
        <v>663107</v>
      </c>
      <c r="BB304" s="0" t="n">
        <v>620896</v>
      </c>
      <c r="BC304" s="0" t="n">
        <v>699616</v>
      </c>
      <c r="BD304" s="0" t="n">
        <v>666710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56042</v>
      </c>
      <c r="BJ304" s="0" t="n">
        <v>76142</v>
      </c>
      <c r="BK304" s="0" t="n">
        <v>78849</v>
      </c>
      <c r="BL304" s="0" t="n">
        <v>0</v>
      </c>
      <c r="BM304" s="0" t="n">
        <v>98194</v>
      </c>
      <c r="BN304" s="0" t="n">
        <v>45069</v>
      </c>
    </row>
    <row r="305" customFormat="false" ht="15" hidden="false" customHeight="false" outlineLevel="0" collapsed="false">
      <c r="A305" s="0" t="n">
        <v>3742</v>
      </c>
      <c r="B305" s="1" t="n">
        <v>0.39</v>
      </c>
      <c r="C305" s="1" t="n">
        <v>501.3222</v>
      </c>
      <c r="D305" s="1" t="s">
        <v>1835</v>
      </c>
      <c r="E305" s="1" t="s">
        <v>703</v>
      </c>
      <c r="F305" s="0" t="s">
        <v>1836</v>
      </c>
      <c r="G305" s="0" t="n">
        <v>0.02272727</v>
      </c>
      <c r="H305" s="0" t="n">
        <f aca="false">FALSE()</f>
        <v>0</v>
      </c>
      <c r="I305" s="1" t="s">
        <v>1837</v>
      </c>
      <c r="K305" s="1" t="s">
        <v>1838</v>
      </c>
      <c r="L305" s="0" t="s">
        <v>1839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14.41207</v>
      </c>
      <c r="T305" s="0" t="s">
        <v>51</v>
      </c>
      <c r="U305" s="1" t="s">
        <v>1840</v>
      </c>
      <c r="V305" s="1"/>
      <c r="W305" s="0" t="n">
        <v>0</v>
      </c>
      <c r="X305" s="0" t="n">
        <v>0</v>
      </c>
      <c r="Y305" s="0" t="n">
        <v>9025</v>
      </c>
      <c r="Z305" s="0" t="n">
        <v>19849</v>
      </c>
      <c r="AA305" s="0" t="n">
        <v>0</v>
      </c>
      <c r="AB305" s="0" t="n">
        <v>0</v>
      </c>
      <c r="AC305" s="0" t="n">
        <v>87734</v>
      </c>
      <c r="AD305" s="0" t="n">
        <v>0</v>
      </c>
      <c r="AE305" s="0" t="n">
        <v>43284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131401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11404</v>
      </c>
      <c r="AY305" s="0" t="n">
        <v>0</v>
      </c>
      <c r="AZ305" s="0" t="n">
        <v>0</v>
      </c>
      <c r="BA305" s="0" t="n">
        <v>15491</v>
      </c>
      <c r="BB305" s="0" t="n">
        <v>25734</v>
      </c>
      <c r="BC305" s="0" t="n">
        <v>0</v>
      </c>
      <c r="BD305" s="0" t="n">
        <v>23826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</row>
    <row r="306" customFormat="false" ht="15" hidden="false" customHeight="false" outlineLevel="0" collapsed="false">
      <c r="A306" s="0" t="n">
        <v>2925</v>
      </c>
      <c r="B306" s="1" t="n">
        <v>3.84</v>
      </c>
      <c r="C306" s="1" t="n">
        <v>407.2835</v>
      </c>
      <c r="D306" s="1" t="s">
        <v>1841</v>
      </c>
      <c r="E306" s="1" t="s">
        <v>84</v>
      </c>
      <c r="G306" s="0" t="n">
        <v>0.02272727</v>
      </c>
      <c r="H306" s="0" t="n">
        <f aca="false">FALSE()</f>
        <v>0</v>
      </c>
      <c r="I306" s="1" t="s">
        <v>1842</v>
      </c>
      <c r="K306" s="1" t="s">
        <v>1843</v>
      </c>
      <c r="L306" s="0" t="s">
        <v>1844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7.93865</v>
      </c>
      <c r="T306" s="0" t="s">
        <v>57</v>
      </c>
      <c r="U306" s="1" t="s">
        <v>1845</v>
      </c>
      <c r="V306" s="1"/>
      <c r="W306" s="0" t="n">
        <v>68924</v>
      </c>
      <c r="X306" s="0" t="n">
        <v>80432</v>
      </c>
      <c r="Y306" s="0" t="n">
        <v>55288</v>
      </c>
      <c r="Z306" s="0" t="n">
        <v>39160</v>
      </c>
      <c r="AA306" s="0" t="n">
        <v>44132</v>
      </c>
      <c r="AB306" s="0" t="n">
        <v>70151</v>
      </c>
      <c r="AC306" s="0" t="n">
        <v>59417</v>
      </c>
      <c r="AD306" s="0" t="n">
        <v>62728</v>
      </c>
      <c r="AE306" s="0" t="n">
        <v>42453</v>
      </c>
      <c r="AF306" s="0" t="n">
        <v>45161</v>
      </c>
      <c r="AG306" s="0" t="n">
        <v>63281</v>
      </c>
      <c r="AH306" s="0" t="n">
        <v>61060</v>
      </c>
      <c r="AI306" s="0" t="n">
        <v>43156</v>
      </c>
      <c r="AJ306" s="0" t="n">
        <v>47139</v>
      </c>
      <c r="AK306" s="0" t="n">
        <v>79535</v>
      </c>
      <c r="AL306" s="0" t="n">
        <v>45350</v>
      </c>
      <c r="AM306" s="0" t="n">
        <v>67940</v>
      </c>
      <c r="AN306" s="0" t="n">
        <v>52608</v>
      </c>
      <c r="AO306" s="0" t="n">
        <v>34932</v>
      </c>
      <c r="AP306" s="0" t="n">
        <v>47407</v>
      </c>
      <c r="AQ306" s="0" t="n">
        <v>47332</v>
      </c>
      <c r="AR306" s="0" t="n">
        <v>79471</v>
      </c>
      <c r="AS306" s="0" t="n">
        <v>74051</v>
      </c>
      <c r="AT306" s="0" t="n">
        <v>40656</v>
      </c>
      <c r="AU306" s="0" t="n">
        <v>88004</v>
      </c>
      <c r="AV306" s="0" t="n">
        <v>100107</v>
      </c>
      <c r="AW306" s="0" t="n">
        <v>126387</v>
      </c>
      <c r="AX306" s="0" t="n">
        <v>70453</v>
      </c>
      <c r="AY306" s="0" t="n">
        <v>94105</v>
      </c>
      <c r="AZ306" s="0" t="n">
        <v>47109</v>
      </c>
      <c r="BA306" s="0" t="n">
        <v>40792</v>
      </c>
      <c r="BB306" s="0" t="n">
        <v>51504</v>
      </c>
      <c r="BC306" s="0" t="n">
        <v>69296</v>
      </c>
      <c r="BD306" s="0" t="n">
        <v>41894</v>
      </c>
      <c r="BE306" s="0" t="n">
        <v>9629</v>
      </c>
      <c r="BF306" s="0" t="n">
        <v>3196</v>
      </c>
      <c r="BG306" s="0" t="n">
        <v>0</v>
      </c>
      <c r="BH306" s="0" t="n">
        <v>4732</v>
      </c>
      <c r="BI306" s="0" t="n">
        <v>8125</v>
      </c>
      <c r="BJ306" s="0" t="n">
        <v>0</v>
      </c>
      <c r="BK306" s="0" t="n">
        <v>7284</v>
      </c>
      <c r="BL306" s="0" t="n">
        <v>0</v>
      </c>
      <c r="BM306" s="0" t="n">
        <v>4664</v>
      </c>
      <c r="BN306" s="0" t="n">
        <v>10597</v>
      </c>
    </row>
    <row r="307" customFormat="false" ht="15" hidden="false" customHeight="false" outlineLevel="0" collapsed="false">
      <c r="A307" s="0" t="n">
        <v>3862</v>
      </c>
      <c r="B307" s="1" t="n">
        <v>0.47</v>
      </c>
      <c r="C307" s="1" t="n">
        <v>519.0554</v>
      </c>
      <c r="D307" s="1" t="s">
        <v>1846</v>
      </c>
      <c r="E307" s="1" t="s">
        <v>84</v>
      </c>
      <c r="F307" s="0" t="s">
        <v>1847</v>
      </c>
      <c r="G307" s="0" t="n">
        <v>0.02272727</v>
      </c>
      <c r="H307" s="0" t="n">
        <f aca="false">FALSE()</f>
        <v>0</v>
      </c>
      <c r="I307" s="1" t="s">
        <v>1848</v>
      </c>
      <c r="K307" s="1" t="s">
        <v>1849</v>
      </c>
      <c r="L307" s="0" t="s">
        <v>1850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69.09543</v>
      </c>
      <c r="T307" s="0" t="s">
        <v>37</v>
      </c>
      <c r="U307" s="1" t="s">
        <v>1851</v>
      </c>
      <c r="V307" s="1"/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168062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17568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10758</v>
      </c>
      <c r="AW307" s="0" t="n">
        <v>0</v>
      </c>
      <c r="AX307" s="0" t="n">
        <v>0</v>
      </c>
      <c r="AY307" s="0" t="n">
        <v>4401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</row>
    <row r="308" customFormat="false" ht="15" hidden="false" customHeight="false" outlineLevel="0" collapsed="false">
      <c r="A308" s="0" t="n">
        <v>578</v>
      </c>
      <c r="B308" s="1" t="n">
        <v>0.41</v>
      </c>
      <c r="C308" s="1" t="n">
        <v>188.0604</v>
      </c>
      <c r="D308" s="1" t="s">
        <v>1852</v>
      </c>
      <c r="E308" s="1" t="s">
        <v>84</v>
      </c>
      <c r="G308" s="0" t="n">
        <v>0.1590909</v>
      </c>
      <c r="H308" s="0" t="n">
        <f aca="false">TRUE()</f>
        <v>1</v>
      </c>
      <c r="I308" s="1" t="s">
        <v>1853</v>
      </c>
      <c r="K308" s="1" t="s">
        <v>1854</v>
      </c>
      <c r="L308" s="0" t="s">
        <v>1855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271.6497</v>
      </c>
      <c r="T308" s="0" t="s">
        <v>60</v>
      </c>
      <c r="U308" s="1" t="s">
        <v>1856</v>
      </c>
      <c r="V308" s="1" t="s">
        <v>1857</v>
      </c>
      <c r="W308" s="0" t="n">
        <v>0</v>
      </c>
      <c r="X308" s="0" t="n">
        <v>1332328</v>
      </c>
      <c r="Y308" s="0" t="n">
        <v>947400</v>
      </c>
      <c r="Z308" s="0" t="n">
        <v>690431</v>
      </c>
      <c r="AA308" s="0" t="n">
        <v>800481</v>
      </c>
      <c r="AB308" s="0" t="n">
        <v>456487</v>
      </c>
      <c r="AC308" s="0" t="n">
        <v>355776</v>
      </c>
      <c r="AD308" s="0" t="n">
        <v>0</v>
      </c>
      <c r="AE308" s="0" t="n">
        <v>973240</v>
      </c>
      <c r="AF308" s="0" t="n">
        <v>868665</v>
      </c>
      <c r="AG308" s="0" t="n">
        <v>0</v>
      </c>
      <c r="AH308" s="0" t="n">
        <v>0</v>
      </c>
      <c r="AI308" s="0" t="n">
        <v>0</v>
      </c>
      <c r="AJ308" s="0" t="n">
        <v>1058051</v>
      </c>
      <c r="AK308" s="0" t="n">
        <v>0</v>
      </c>
      <c r="AL308" s="0" t="n">
        <v>0</v>
      </c>
      <c r="AM308" s="0" t="n">
        <v>811801</v>
      </c>
      <c r="AN308" s="0" t="n">
        <v>0</v>
      </c>
      <c r="AO308" s="0" t="n">
        <v>0</v>
      </c>
      <c r="AP308" s="0" t="n">
        <v>207789</v>
      </c>
      <c r="AQ308" s="0" t="n">
        <v>510125</v>
      </c>
      <c r="AR308" s="0" t="n">
        <v>425320</v>
      </c>
      <c r="AS308" s="0" t="n">
        <v>0</v>
      </c>
      <c r="AT308" s="0" t="n">
        <v>0</v>
      </c>
      <c r="AU308" s="0" t="n">
        <v>49135</v>
      </c>
      <c r="AV308" s="0" t="n">
        <v>0</v>
      </c>
      <c r="AW308" s="0" t="n">
        <v>1113821</v>
      </c>
      <c r="AX308" s="0" t="n">
        <v>0</v>
      </c>
      <c r="AY308" s="0" t="n">
        <v>0</v>
      </c>
      <c r="AZ308" s="0" t="n">
        <v>1896897</v>
      </c>
      <c r="BA308" s="0" t="n">
        <v>0</v>
      </c>
      <c r="BB308" s="0" t="n">
        <v>0</v>
      </c>
      <c r="BC308" s="0" t="n">
        <v>0</v>
      </c>
      <c r="BD308" s="0" t="n">
        <v>2040306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17484</v>
      </c>
      <c r="BJ308" s="0" t="n">
        <v>22226</v>
      </c>
      <c r="BK308" s="0" t="n">
        <v>29342</v>
      </c>
      <c r="BL308" s="0" t="n">
        <v>0</v>
      </c>
      <c r="BM308" s="0" t="n">
        <v>3172</v>
      </c>
      <c r="BN308" s="0" t="n">
        <v>15928</v>
      </c>
    </row>
    <row r="309" customFormat="false" ht="15" hidden="false" customHeight="false" outlineLevel="0" collapsed="false">
      <c r="A309" s="0" t="n">
        <v>1421</v>
      </c>
      <c r="B309" s="1" t="n">
        <v>0.63</v>
      </c>
      <c r="C309" s="1" t="n">
        <v>271.0665</v>
      </c>
      <c r="D309" s="1" t="s">
        <v>1858</v>
      </c>
      <c r="E309" s="1" t="s">
        <v>84</v>
      </c>
      <c r="F309" s="0" t="s">
        <v>1859</v>
      </c>
      <c r="G309" s="0" t="n">
        <v>0.02272727</v>
      </c>
      <c r="H309" s="0" t="n">
        <f aca="false">FALSE()</f>
        <v>0</v>
      </c>
      <c r="I309" s="1" t="s">
        <v>1860</v>
      </c>
      <c r="K309" s="1" t="s">
        <v>1861</v>
      </c>
      <c r="L309" s="0" t="s">
        <v>1862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30.01737</v>
      </c>
      <c r="T309" s="0" t="s">
        <v>53</v>
      </c>
      <c r="U309" s="1" t="s">
        <v>1863</v>
      </c>
      <c r="V309" s="1"/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16806</v>
      </c>
      <c r="AN309" s="0" t="n">
        <v>0</v>
      </c>
      <c r="AO309" s="0" t="n">
        <v>0</v>
      </c>
      <c r="AP309" s="0" t="n">
        <v>16611</v>
      </c>
      <c r="AQ309" s="0" t="n">
        <v>0</v>
      </c>
      <c r="AR309" s="0" t="n">
        <v>0</v>
      </c>
      <c r="AS309" s="0" t="n">
        <v>152418</v>
      </c>
      <c r="AT309" s="0" t="n">
        <v>62795</v>
      </c>
      <c r="AU309" s="0" t="n">
        <v>35841</v>
      </c>
      <c r="AV309" s="0" t="n">
        <v>128316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</row>
    <row r="310" customFormat="false" ht="15" hidden="false" customHeight="false" outlineLevel="0" collapsed="false">
      <c r="A310" s="0" t="n">
        <v>5137</v>
      </c>
      <c r="B310" s="1" t="n">
        <v>4.78</v>
      </c>
      <c r="C310" s="1" t="n">
        <v>802.5605</v>
      </c>
      <c r="D310" s="1" t="s">
        <v>1864</v>
      </c>
      <c r="E310" s="1" t="s">
        <v>84</v>
      </c>
      <c r="F310" s="0" t="s">
        <v>1865</v>
      </c>
      <c r="G310" s="0" t="n">
        <v>0.04545455</v>
      </c>
      <c r="H310" s="0" t="n">
        <f aca="false">FALSE()</f>
        <v>0</v>
      </c>
      <c r="I310" s="1" t="s">
        <v>244</v>
      </c>
      <c r="K310" s="1" t="s">
        <v>1866</v>
      </c>
      <c r="L310" s="0" t="s">
        <v>1867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47.15906</v>
      </c>
      <c r="T310" s="0" t="s">
        <v>71</v>
      </c>
      <c r="U310" s="1" t="s">
        <v>1868</v>
      </c>
      <c r="V310" s="1"/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98331</v>
      </c>
      <c r="BJ310" s="0" t="n">
        <v>131943</v>
      </c>
      <c r="BK310" s="0" t="n">
        <v>191171</v>
      </c>
      <c r="BL310" s="0" t="n">
        <v>0</v>
      </c>
      <c r="BM310" s="0" t="n">
        <v>0</v>
      </c>
      <c r="BN310" s="0" t="n">
        <v>69115</v>
      </c>
    </row>
    <row r="311" customFormat="false" ht="15" hidden="false" customHeight="false" outlineLevel="0" collapsed="false">
      <c r="A311" s="0" t="n">
        <v>5239</v>
      </c>
      <c r="B311" s="1" t="n">
        <v>5.38</v>
      </c>
      <c r="C311" s="1" t="n">
        <v>830.5931</v>
      </c>
      <c r="D311" s="1" t="s">
        <v>1869</v>
      </c>
      <c r="E311" s="1" t="s">
        <v>84</v>
      </c>
      <c r="F311" s="0" t="s">
        <v>1870</v>
      </c>
      <c r="G311" s="0" t="n">
        <v>0.06818182</v>
      </c>
      <c r="H311" s="0" t="n">
        <f aca="false">TRUE()</f>
        <v>1</v>
      </c>
      <c r="I311" s="1" t="s">
        <v>258</v>
      </c>
      <c r="K311" s="1" t="s">
        <v>1871</v>
      </c>
      <c r="L311" s="0" t="s">
        <v>1872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105.2147</v>
      </c>
      <c r="T311" s="0" t="s">
        <v>71</v>
      </c>
      <c r="U311" s="1" t="s">
        <v>1873</v>
      </c>
      <c r="V311" s="1" t="s">
        <v>1874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283379</v>
      </c>
      <c r="BJ311" s="0" t="n">
        <v>405478</v>
      </c>
      <c r="BK311" s="0" t="n">
        <v>551010</v>
      </c>
      <c r="BL311" s="0" t="n">
        <v>0</v>
      </c>
      <c r="BM311" s="0" t="n">
        <v>0</v>
      </c>
      <c r="BN311" s="0" t="n">
        <v>215052</v>
      </c>
    </row>
    <row r="312" customFormat="false" ht="15" hidden="false" customHeight="false" outlineLevel="0" collapsed="false">
      <c r="A312" s="0" t="n">
        <v>5227</v>
      </c>
      <c r="B312" s="1" t="n">
        <v>4.6</v>
      </c>
      <c r="C312" s="1" t="n">
        <v>824.546</v>
      </c>
      <c r="D312" s="1" t="s">
        <v>1875</v>
      </c>
      <c r="E312" s="1" t="s">
        <v>84</v>
      </c>
      <c r="F312" s="0" t="s">
        <v>1876</v>
      </c>
      <c r="G312" s="0" t="n">
        <v>0.04545455</v>
      </c>
      <c r="H312" s="0" t="n">
        <f aca="false">FALSE()</f>
        <v>0</v>
      </c>
      <c r="I312" s="1" t="s">
        <v>1877</v>
      </c>
      <c r="K312" s="1" t="s">
        <v>1878</v>
      </c>
      <c r="L312" s="0" t="s">
        <v>1879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1545.887</v>
      </c>
      <c r="T312" s="0" t="s">
        <v>74</v>
      </c>
      <c r="U312" s="1" t="s">
        <v>1880</v>
      </c>
      <c r="V312" s="1"/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78933</v>
      </c>
      <c r="BJ312" s="0" t="n">
        <v>97809</v>
      </c>
      <c r="BK312" s="0" t="n">
        <v>125063</v>
      </c>
      <c r="BL312" s="0" t="n">
        <v>0</v>
      </c>
      <c r="BM312" s="0" t="n">
        <v>0</v>
      </c>
      <c r="BN312" s="0" t="n">
        <v>153634</v>
      </c>
    </row>
    <row r="313" customFormat="false" ht="15" hidden="false" customHeight="false" outlineLevel="0" collapsed="false">
      <c r="A313" s="0" t="n">
        <v>5333</v>
      </c>
      <c r="B313" s="1" t="n">
        <v>5.3</v>
      </c>
      <c r="C313" s="1" t="n">
        <v>854.5931</v>
      </c>
      <c r="D313" s="1" t="s">
        <v>1881</v>
      </c>
      <c r="E313" s="1" t="s">
        <v>84</v>
      </c>
      <c r="F313" s="0" t="s">
        <v>1882</v>
      </c>
      <c r="G313" s="0" t="n">
        <v>0.04545455</v>
      </c>
      <c r="H313" s="0" t="n">
        <f aca="false">FALSE()</f>
        <v>0</v>
      </c>
      <c r="I313" s="1" t="s">
        <v>299</v>
      </c>
      <c r="K313" s="1" t="s">
        <v>1883</v>
      </c>
      <c r="L313" s="0" t="s">
        <v>1884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66.9468</v>
      </c>
      <c r="T313" s="0" t="s">
        <v>71</v>
      </c>
      <c r="U313" s="1" t="s">
        <v>1885</v>
      </c>
      <c r="V313" s="1"/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2711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151617</v>
      </c>
      <c r="BJ313" s="0" t="n">
        <v>205604</v>
      </c>
      <c r="BK313" s="0" t="n">
        <v>274360</v>
      </c>
      <c r="BL313" s="0" t="n">
        <v>0</v>
      </c>
      <c r="BM313" s="0" t="n">
        <v>0</v>
      </c>
      <c r="BN313" s="0" t="n">
        <v>150231</v>
      </c>
    </row>
    <row r="314" customFormat="false" ht="15" hidden="false" customHeight="false" outlineLevel="0" collapsed="false">
      <c r="A314" s="0" t="n">
        <v>5424</v>
      </c>
      <c r="B314" s="1" t="n">
        <v>5.55</v>
      </c>
      <c r="C314" s="1" t="n">
        <v>886.58</v>
      </c>
      <c r="D314" s="1" t="s">
        <v>1886</v>
      </c>
      <c r="E314" s="1" t="s">
        <v>84</v>
      </c>
      <c r="F314" s="0" t="s">
        <v>1887</v>
      </c>
      <c r="G314" s="0" t="n">
        <v>0.09090909</v>
      </c>
      <c r="H314" s="0" t="n">
        <f aca="false">TRUE()</f>
        <v>1</v>
      </c>
      <c r="I314" s="1" t="s">
        <v>1888</v>
      </c>
      <c r="K314" s="1" t="s">
        <v>1889</v>
      </c>
      <c r="L314" s="0" t="s">
        <v>1890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9420.857</v>
      </c>
      <c r="T314" s="0" t="s">
        <v>71</v>
      </c>
      <c r="U314" s="1" t="s">
        <v>1891</v>
      </c>
      <c r="V314" s="1" t="s">
        <v>1892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11772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3983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390447</v>
      </c>
      <c r="BJ314" s="0" t="n">
        <v>460614</v>
      </c>
      <c r="BK314" s="0" t="n">
        <v>610408</v>
      </c>
      <c r="BL314" s="0" t="n">
        <v>0</v>
      </c>
      <c r="BM314" s="0" t="n">
        <v>0</v>
      </c>
      <c r="BN314" s="0" t="n">
        <v>422703</v>
      </c>
    </row>
    <row r="315" customFormat="false" ht="15" hidden="false" customHeight="false" outlineLevel="0" collapsed="false">
      <c r="A315" s="0" t="n">
        <v>5509</v>
      </c>
      <c r="B315" s="1" t="n">
        <v>4.58</v>
      </c>
      <c r="C315" s="1" t="n">
        <v>914.5427</v>
      </c>
      <c r="D315" s="1" t="s">
        <v>1893</v>
      </c>
      <c r="E315" s="1" t="s">
        <v>84</v>
      </c>
      <c r="G315" s="0" t="n">
        <v>0.04545455</v>
      </c>
      <c r="H315" s="0" t="n">
        <f aca="false">FALSE()</f>
        <v>0</v>
      </c>
      <c r="I315" s="1" t="s">
        <v>1894</v>
      </c>
      <c r="K315" s="1" t="s">
        <v>1895</v>
      </c>
      <c r="L315" s="0" t="s">
        <v>1896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7336.426</v>
      </c>
      <c r="T315" s="0" t="s">
        <v>43</v>
      </c>
      <c r="U315" s="1" t="s">
        <v>1897</v>
      </c>
      <c r="V315" s="1"/>
      <c r="W315" s="0" t="n">
        <v>0</v>
      </c>
      <c r="X315" s="0" t="n">
        <v>368059</v>
      </c>
      <c r="Y315" s="0" t="n">
        <v>373955</v>
      </c>
      <c r="Z315" s="0" t="n">
        <v>335056</v>
      </c>
      <c r="AA315" s="0" t="n">
        <v>301572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357550</v>
      </c>
      <c r="AH315" s="0" t="n">
        <v>0</v>
      </c>
      <c r="AI315" s="0" t="n">
        <v>372090</v>
      </c>
      <c r="AJ315" s="0" t="n">
        <v>0</v>
      </c>
      <c r="AK315" s="0" t="n">
        <v>0</v>
      </c>
      <c r="AL315" s="0" t="n">
        <v>350115</v>
      </c>
      <c r="AM315" s="0" t="n">
        <v>0</v>
      </c>
      <c r="AN315" s="0" t="n">
        <v>0</v>
      </c>
      <c r="AO315" s="0" t="n">
        <v>317960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361553</v>
      </c>
      <c r="AZ315" s="0" t="n">
        <v>0</v>
      </c>
      <c r="BA315" s="0" t="n">
        <v>399158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</row>
    <row r="316" customFormat="false" ht="15" hidden="false" customHeight="false" outlineLevel="0" collapsed="false">
      <c r="A316" s="0" t="n">
        <v>5323</v>
      </c>
      <c r="B316" s="1" t="n">
        <v>4.6</v>
      </c>
      <c r="C316" s="1" t="n">
        <v>850.5599</v>
      </c>
      <c r="D316" s="1" t="s">
        <v>1898</v>
      </c>
      <c r="E316" s="1" t="s">
        <v>84</v>
      </c>
      <c r="F316" s="0" t="s">
        <v>1899</v>
      </c>
      <c r="G316" s="0" t="n">
        <v>0.04545455</v>
      </c>
      <c r="H316" s="0" t="n">
        <f aca="false">FALSE()</f>
        <v>0</v>
      </c>
      <c r="I316" s="1" t="s">
        <v>313</v>
      </c>
      <c r="K316" s="1" t="s">
        <v>1900</v>
      </c>
      <c r="L316" s="0" t="s">
        <v>1901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33.25532</v>
      </c>
      <c r="T316" s="0" t="s">
        <v>74</v>
      </c>
      <c r="U316" s="1" t="s">
        <v>1902</v>
      </c>
      <c r="V316" s="1"/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51453</v>
      </c>
      <c r="BJ316" s="0" t="n">
        <v>80667</v>
      </c>
      <c r="BK316" s="0" t="n">
        <v>108547</v>
      </c>
      <c r="BL316" s="0" t="n">
        <v>0</v>
      </c>
      <c r="BM316" s="0" t="n">
        <v>0</v>
      </c>
      <c r="BN316" s="0" t="n">
        <v>133750</v>
      </c>
    </row>
    <row r="317" customFormat="false" ht="15" hidden="false" customHeight="false" outlineLevel="0" collapsed="false">
      <c r="A317" s="0" t="n">
        <v>5415</v>
      </c>
      <c r="B317" s="1" t="n">
        <v>5.08</v>
      </c>
      <c r="C317" s="1" t="n">
        <v>884.5643</v>
      </c>
      <c r="D317" s="1" t="s">
        <v>1903</v>
      </c>
      <c r="E317" s="1" t="s">
        <v>84</v>
      </c>
      <c r="F317" s="0" t="s">
        <v>1904</v>
      </c>
      <c r="G317" s="0" t="n">
        <v>0.09090909</v>
      </c>
      <c r="H317" s="0" t="n">
        <f aca="false">TRUE()</f>
        <v>1</v>
      </c>
      <c r="I317" s="1" t="s">
        <v>1905</v>
      </c>
      <c r="K317" s="1" t="s">
        <v>1906</v>
      </c>
      <c r="L317" s="0" t="s">
        <v>1907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15020.34</v>
      </c>
      <c r="T317" s="0" t="s">
        <v>71</v>
      </c>
      <c r="U317" s="1" t="s">
        <v>1908</v>
      </c>
      <c r="V317" s="1" t="s">
        <v>1909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5875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570021</v>
      </c>
      <c r="BJ317" s="0" t="n">
        <v>741102</v>
      </c>
      <c r="BK317" s="0" t="n">
        <v>872464</v>
      </c>
      <c r="BL317" s="0" t="n">
        <v>0</v>
      </c>
      <c r="BM317" s="0" t="n">
        <v>0</v>
      </c>
      <c r="BN317" s="0" t="n">
        <v>820480</v>
      </c>
    </row>
    <row r="318" customFormat="false" ht="15" hidden="false" customHeight="false" outlineLevel="0" collapsed="false">
      <c r="A318" s="0" t="n">
        <v>5405</v>
      </c>
      <c r="B318" s="1" t="n">
        <v>5.44</v>
      </c>
      <c r="C318" s="1" t="n">
        <v>878.5925</v>
      </c>
      <c r="D318" s="1" t="s">
        <v>1910</v>
      </c>
      <c r="E318" s="1" t="s">
        <v>84</v>
      </c>
      <c r="F318" s="0" t="s">
        <v>1911</v>
      </c>
      <c r="G318" s="0" t="n">
        <v>0.09090909</v>
      </c>
      <c r="H318" s="0" t="n">
        <f aca="false">FALSE()</f>
        <v>0</v>
      </c>
      <c r="I318" s="1" t="s">
        <v>1912</v>
      </c>
      <c r="K318" s="1" t="s">
        <v>1913</v>
      </c>
      <c r="L318" s="0" t="s">
        <v>1914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3220.027</v>
      </c>
      <c r="T318" s="0" t="s">
        <v>74</v>
      </c>
      <c r="U318" s="1" t="s">
        <v>1915</v>
      </c>
      <c r="V318" s="1"/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157194</v>
      </c>
      <c r="BJ318" s="0" t="n">
        <v>165583</v>
      </c>
      <c r="BK318" s="0" t="n">
        <v>212446</v>
      </c>
      <c r="BL318" s="0" t="n">
        <v>0</v>
      </c>
      <c r="BM318" s="0" t="n">
        <v>0</v>
      </c>
      <c r="BN318" s="0" t="n">
        <v>271200</v>
      </c>
    </row>
    <row r="319" customFormat="false" ht="15" hidden="false" customHeight="false" outlineLevel="0" collapsed="false">
      <c r="A319" s="0" t="n">
        <v>5496</v>
      </c>
      <c r="B319" s="1" t="n">
        <v>5.7</v>
      </c>
      <c r="C319" s="1" t="n">
        <v>912.5956</v>
      </c>
      <c r="D319" s="1" t="s">
        <v>1916</v>
      </c>
      <c r="E319" s="1" t="s">
        <v>84</v>
      </c>
      <c r="F319" s="0" t="s">
        <v>1917</v>
      </c>
      <c r="G319" s="0" t="n">
        <v>0.09090909</v>
      </c>
      <c r="H319" s="0" t="n">
        <f aca="false">TRUE()</f>
        <v>1</v>
      </c>
      <c r="I319" s="1" t="s">
        <v>1918</v>
      </c>
      <c r="K319" s="1" t="s">
        <v>1919</v>
      </c>
      <c r="L319" s="0" t="s">
        <v>1920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9950.492</v>
      </c>
      <c r="T319" s="0" t="s">
        <v>71</v>
      </c>
      <c r="U319" s="1" t="s">
        <v>1921</v>
      </c>
      <c r="V319" s="1" t="s">
        <v>1922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6236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2964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514497</v>
      </c>
      <c r="BJ319" s="0" t="n">
        <v>677112</v>
      </c>
      <c r="BK319" s="0" t="n">
        <v>786698</v>
      </c>
      <c r="BL319" s="0" t="n">
        <v>0</v>
      </c>
      <c r="BM319" s="0" t="n">
        <v>0</v>
      </c>
      <c r="BN319" s="0" t="n">
        <v>606003</v>
      </c>
    </row>
    <row r="320" customFormat="false" ht="15" hidden="false" customHeight="false" outlineLevel="0" collapsed="false">
      <c r="A320" s="0" t="n">
        <v>5490</v>
      </c>
      <c r="B320" s="1" t="n">
        <v>4.99</v>
      </c>
      <c r="C320" s="1" t="n">
        <v>908.5643</v>
      </c>
      <c r="D320" s="1" t="s">
        <v>1923</v>
      </c>
      <c r="E320" s="1" t="s">
        <v>84</v>
      </c>
      <c r="F320" s="0" t="s">
        <v>1924</v>
      </c>
      <c r="G320" s="0" t="n">
        <v>0.09090909</v>
      </c>
      <c r="H320" s="0" t="n">
        <f aca="false">TRUE()</f>
        <v>1</v>
      </c>
      <c r="I320" s="1" t="s">
        <v>1925</v>
      </c>
      <c r="K320" s="1" t="s">
        <v>1926</v>
      </c>
      <c r="L320" s="0" t="s">
        <v>1927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4457.701</v>
      </c>
      <c r="T320" s="0" t="s">
        <v>71</v>
      </c>
      <c r="U320" s="1" t="s">
        <v>1928</v>
      </c>
      <c r="V320" s="1" t="s">
        <v>1929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423058</v>
      </c>
      <c r="BJ320" s="0" t="n">
        <v>447471</v>
      </c>
      <c r="BK320" s="0" t="n">
        <v>587948</v>
      </c>
      <c r="BL320" s="0" t="n">
        <v>0</v>
      </c>
      <c r="BM320" s="0" t="n">
        <v>0</v>
      </c>
      <c r="BN320" s="0" t="n">
        <v>444419</v>
      </c>
    </row>
    <row r="321" customFormat="false" ht="15" hidden="false" customHeight="false" outlineLevel="0" collapsed="false">
      <c r="A321" s="0" t="n">
        <v>5493</v>
      </c>
      <c r="B321" s="1" t="n">
        <v>5.23</v>
      </c>
      <c r="C321" s="1" t="n">
        <v>910.5811</v>
      </c>
      <c r="D321" s="1" t="s">
        <v>1930</v>
      </c>
      <c r="E321" s="1" t="s">
        <v>84</v>
      </c>
      <c r="F321" s="0" t="s">
        <v>1931</v>
      </c>
      <c r="G321" s="0" t="n">
        <v>0.09090909</v>
      </c>
      <c r="H321" s="0" t="n">
        <f aca="false">FALSE()</f>
        <v>0</v>
      </c>
      <c r="I321" s="1" t="s">
        <v>1932</v>
      </c>
      <c r="K321" s="1" t="s">
        <v>1933</v>
      </c>
      <c r="L321" s="0" t="s">
        <v>1934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3212.19</v>
      </c>
      <c r="T321" s="0" t="s">
        <v>71</v>
      </c>
      <c r="U321" s="1" t="s">
        <v>1935</v>
      </c>
      <c r="V321" s="1"/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161016</v>
      </c>
      <c r="BJ321" s="0" t="n">
        <v>207211</v>
      </c>
      <c r="BK321" s="0" t="n">
        <v>271920</v>
      </c>
      <c r="BL321" s="0" t="n">
        <v>0</v>
      </c>
      <c r="BM321" s="0" t="n">
        <v>0</v>
      </c>
      <c r="BN321" s="0" t="n">
        <v>199725</v>
      </c>
    </row>
    <row r="322" customFormat="false" ht="15" hidden="false" customHeight="false" outlineLevel="0" collapsed="false">
      <c r="A322" s="0" t="n">
        <v>4928</v>
      </c>
      <c r="B322" s="1" t="n">
        <v>4.71</v>
      </c>
      <c r="C322" s="1" t="n">
        <v>748.5151</v>
      </c>
      <c r="D322" s="1" t="s">
        <v>1936</v>
      </c>
      <c r="E322" s="1" t="s">
        <v>84</v>
      </c>
      <c r="F322" s="0" t="s">
        <v>1937</v>
      </c>
      <c r="G322" s="0" t="n">
        <v>0.1590909</v>
      </c>
      <c r="H322" s="0" t="n">
        <f aca="false">FALSE()</f>
        <v>0</v>
      </c>
      <c r="I322" s="1" t="s">
        <v>1938</v>
      </c>
      <c r="K322" s="1" t="s">
        <v>1939</v>
      </c>
      <c r="L322" s="0" t="s">
        <v>1940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53.21185</v>
      </c>
      <c r="T322" s="0" t="s">
        <v>51</v>
      </c>
      <c r="U322" s="1" t="s">
        <v>1941</v>
      </c>
      <c r="V322" s="1"/>
      <c r="W322" s="0" t="n">
        <v>90402</v>
      </c>
      <c r="X322" s="0" t="n">
        <v>26729</v>
      </c>
      <c r="Y322" s="0" t="n">
        <v>0</v>
      </c>
      <c r="Z322" s="0" t="n">
        <v>0</v>
      </c>
      <c r="AA322" s="0" t="n">
        <v>4064</v>
      </c>
      <c r="AB322" s="0" t="n">
        <v>0</v>
      </c>
      <c r="AC322" s="0" t="n">
        <v>27651</v>
      </c>
      <c r="AD322" s="0" t="n">
        <v>7490</v>
      </c>
      <c r="AE322" s="0" t="n">
        <v>0</v>
      </c>
      <c r="AF322" s="0" t="n">
        <v>9041</v>
      </c>
      <c r="AG322" s="0" t="n">
        <v>0</v>
      </c>
      <c r="AH322" s="0" t="n">
        <v>16316</v>
      </c>
      <c r="AI322" s="0" t="n">
        <v>0</v>
      </c>
      <c r="AJ322" s="0" t="n">
        <v>0</v>
      </c>
      <c r="AK322" s="0" t="n">
        <v>24932</v>
      </c>
      <c r="AL322" s="0" t="n">
        <v>58876</v>
      </c>
      <c r="AM322" s="0" t="n">
        <v>57695</v>
      </c>
      <c r="AN322" s="0" t="n">
        <v>74053</v>
      </c>
      <c r="AO322" s="0" t="n">
        <v>75407</v>
      </c>
      <c r="AP322" s="0" t="n">
        <v>14935</v>
      </c>
      <c r="AQ322" s="0" t="n">
        <v>215546</v>
      </c>
      <c r="AR322" s="0" t="n">
        <v>170204</v>
      </c>
      <c r="AS322" s="0" t="n">
        <v>204842</v>
      </c>
      <c r="AT322" s="0" t="n">
        <v>104749</v>
      </c>
      <c r="AU322" s="0" t="n">
        <v>112071</v>
      </c>
      <c r="AV322" s="0" t="n">
        <v>108151</v>
      </c>
      <c r="AW322" s="0" t="n">
        <v>134609</v>
      </c>
      <c r="AX322" s="0" t="n">
        <v>13105</v>
      </c>
      <c r="AY322" s="0" t="n">
        <v>7817</v>
      </c>
      <c r="AZ322" s="0" t="n">
        <v>3784</v>
      </c>
      <c r="BA322" s="0" t="n">
        <v>22864</v>
      </c>
      <c r="BB322" s="0" t="n">
        <v>39673</v>
      </c>
      <c r="BC322" s="0" t="n">
        <v>29025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4875</v>
      </c>
      <c r="B323" s="1" t="n">
        <v>5.14</v>
      </c>
      <c r="C323" s="1" t="n">
        <v>734.5302</v>
      </c>
      <c r="D323" s="1" t="s">
        <v>1942</v>
      </c>
      <c r="E323" s="1" t="s">
        <v>84</v>
      </c>
      <c r="F323" s="0" t="s">
        <v>1943</v>
      </c>
      <c r="G323" s="0" t="n">
        <v>0.1363636</v>
      </c>
      <c r="H323" s="0" t="n">
        <f aca="false">FALSE()</f>
        <v>0</v>
      </c>
      <c r="I323" s="1" t="s">
        <v>1944</v>
      </c>
      <c r="K323" s="1" t="s">
        <v>1945</v>
      </c>
      <c r="L323" s="0" t="s">
        <v>1946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3189.297</v>
      </c>
      <c r="T323" s="0" t="s">
        <v>46</v>
      </c>
      <c r="U323" s="1" t="s">
        <v>1947</v>
      </c>
      <c r="V323" s="1"/>
      <c r="W323" s="0" t="n">
        <v>123395</v>
      </c>
      <c r="X323" s="0" t="n">
        <v>242322</v>
      </c>
      <c r="Y323" s="0" t="n">
        <v>12556</v>
      </c>
      <c r="Z323" s="0" t="n">
        <v>110987</v>
      </c>
      <c r="AA323" s="0" t="n">
        <v>4247</v>
      </c>
      <c r="AB323" s="0" t="n">
        <v>30393</v>
      </c>
      <c r="AC323" s="0" t="n">
        <v>84883</v>
      </c>
      <c r="AD323" s="0" t="n">
        <v>59657</v>
      </c>
      <c r="AE323" s="0" t="n">
        <v>0</v>
      </c>
      <c r="AF323" s="0" t="n">
        <v>85543</v>
      </c>
      <c r="AG323" s="0" t="n">
        <v>66602</v>
      </c>
      <c r="AH323" s="0" t="n">
        <v>32327</v>
      </c>
      <c r="AI323" s="0" t="n">
        <v>0</v>
      </c>
      <c r="AJ323" s="0" t="n">
        <v>19592</v>
      </c>
      <c r="AK323" s="0" t="n">
        <v>95969</v>
      </c>
      <c r="AL323" s="0" t="n">
        <v>257875</v>
      </c>
      <c r="AM323" s="0" t="n">
        <v>0</v>
      </c>
      <c r="AN323" s="0" t="n">
        <v>194711</v>
      </c>
      <c r="AO323" s="0" t="n">
        <v>0</v>
      </c>
      <c r="AP323" s="0" t="n">
        <v>0</v>
      </c>
      <c r="AQ323" s="0" t="n">
        <v>131162</v>
      </c>
      <c r="AR323" s="0" t="n">
        <v>24075</v>
      </c>
      <c r="AS323" s="0" t="n">
        <v>147930</v>
      </c>
      <c r="AT323" s="0" t="n">
        <v>85030</v>
      </c>
      <c r="AU323" s="0" t="n">
        <v>64071</v>
      </c>
      <c r="AV323" s="0" t="n">
        <v>16175</v>
      </c>
      <c r="AW323" s="0" t="n">
        <v>111224</v>
      </c>
      <c r="AX323" s="0" t="n">
        <v>62064</v>
      </c>
      <c r="AY323" s="0" t="n">
        <v>86145</v>
      </c>
      <c r="AZ323" s="0" t="n">
        <v>44715</v>
      </c>
      <c r="BA323" s="0" t="n">
        <v>99626</v>
      </c>
      <c r="BB323" s="0" t="n">
        <v>0</v>
      </c>
      <c r="BC323" s="0" t="n">
        <v>64042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</row>
    <row r="324" customFormat="false" ht="15" hidden="false" customHeight="false" outlineLevel="0" collapsed="false">
      <c r="A324" s="0" t="n">
        <v>4797</v>
      </c>
      <c r="B324" s="1" t="n">
        <v>5.2</v>
      </c>
      <c r="C324" s="1" t="n">
        <v>714.5087</v>
      </c>
      <c r="D324" s="1" t="s">
        <v>1948</v>
      </c>
      <c r="E324" s="1" t="s">
        <v>84</v>
      </c>
      <c r="F324" s="0" t="s">
        <v>1949</v>
      </c>
      <c r="G324" s="0" t="n">
        <v>0.09090909</v>
      </c>
      <c r="H324" s="0" t="n">
        <f aca="false">FALSE()</f>
        <v>0</v>
      </c>
      <c r="I324" s="1" t="s">
        <v>358</v>
      </c>
      <c r="K324" s="1" t="s">
        <v>1950</v>
      </c>
      <c r="L324" s="0" t="s">
        <v>1951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2696.028</v>
      </c>
      <c r="T324" s="0" t="s">
        <v>71</v>
      </c>
      <c r="U324" s="1" t="s">
        <v>1952</v>
      </c>
      <c r="V324" s="1"/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187935</v>
      </c>
      <c r="BJ324" s="0" t="n">
        <v>238425</v>
      </c>
      <c r="BK324" s="0" t="n">
        <v>292116</v>
      </c>
      <c r="BL324" s="0" t="n">
        <v>0</v>
      </c>
      <c r="BM324" s="0" t="n">
        <v>0</v>
      </c>
      <c r="BN324" s="0" t="n">
        <v>178758</v>
      </c>
    </row>
    <row r="325" customFormat="false" ht="15" hidden="false" customHeight="false" outlineLevel="0" collapsed="false">
      <c r="A325" s="0" t="n">
        <v>4913</v>
      </c>
      <c r="B325" s="1" t="n">
        <v>6.35</v>
      </c>
      <c r="C325" s="1" t="n">
        <v>744.5547</v>
      </c>
      <c r="D325" s="1" t="s">
        <v>1953</v>
      </c>
      <c r="E325" s="1" t="s">
        <v>84</v>
      </c>
      <c r="G325" s="0" t="n">
        <v>0.04545455</v>
      </c>
      <c r="H325" s="0" t="n">
        <f aca="false">FALSE()</f>
        <v>0</v>
      </c>
      <c r="I325" s="1" t="s">
        <v>1954</v>
      </c>
      <c r="K325" s="1" t="s">
        <v>1955</v>
      </c>
      <c r="L325" s="0" t="s">
        <v>1956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18.61811</v>
      </c>
      <c r="T325" s="0" t="s">
        <v>71</v>
      </c>
      <c r="U325" s="1" t="s">
        <v>1957</v>
      </c>
      <c r="V325" s="1"/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3290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80828</v>
      </c>
      <c r="BJ325" s="0" t="n">
        <v>107600</v>
      </c>
      <c r="BK325" s="0" t="n">
        <v>120994</v>
      </c>
      <c r="BL325" s="0" t="n">
        <v>0</v>
      </c>
      <c r="BM325" s="0" t="n">
        <v>0</v>
      </c>
      <c r="BN325" s="0" t="n">
        <v>72206</v>
      </c>
    </row>
    <row r="326" customFormat="false" ht="15" hidden="false" customHeight="false" outlineLevel="0" collapsed="false">
      <c r="A326" s="0" t="n">
        <v>5064</v>
      </c>
      <c r="B326" s="1" t="n">
        <v>5.47</v>
      </c>
      <c r="C326" s="1" t="n">
        <v>778.5606</v>
      </c>
      <c r="D326" s="1" t="s">
        <v>1958</v>
      </c>
      <c r="E326" s="1" t="s">
        <v>84</v>
      </c>
      <c r="F326" s="0" t="s">
        <v>1959</v>
      </c>
      <c r="G326" s="0" t="n">
        <v>0.09090909</v>
      </c>
      <c r="H326" s="0" t="n">
        <f aca="false">FALSE()</f>
        <v>0</v>
      </c>
      <c r="I326" s="1" t="s">
        <v>1960</v>
      </c>
      <c r="K326" s="1" t="s">
        <v>1961</v>
      </c>
      <c r="L326" s="0" t="s">
        <v>1962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20.07967</v>
      </c>
      <c r="T326" s="0" t="s">
        <v>74</v>
      </c>
      <c r="U326" s="1" t="s">
        <v>1963</v>
      </c>
      <c r="V326" s="1"/>
      <c r="W326" s="0" t="n">
        <v>19132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27178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145665</v>
      </c>
      <c r="BJ326" s="0" t="n">
        <v>179726</v>
      </c>
      <c r="BK326" s="0" t="n">
        <v>204202</v>
      </c>
      <c r="BL326" s="0" t="n">
        <v>0</v>
      </c>
      <c r="BM326" s="0" t="n">
        <v>0</v>
      </c>
      <c r="BN326" s="0" t="n">
        <v>229988</v>
      </c>
    </row>
    <row r="327" customFormat="false" ht="15" hidden="false" customHeight="false" outlineLevel="0" collapsed="false">
      <c r="A327" s="0" t="n">
        <v>4993</v>
      </c>
      <c r="B327" s="1" t="n">
        <v>5.18</v>
      </c>
      <c r="C327" s="1" t="n">
        <v>760.5461</v>
      </c>
      <c r="D327" s="1" t="s">
        <v>1964</v>
      </c>
      <c r="E327" s="1" t="s">
        <v>84</v>
      </c>
      <c r="G327" s="0" t="n">
        <v>0.04545455</v>
      </c>
      <c r="H327" s="0" t="n">
        <f aca="false">FALSE()</f>
        <v>0</v>
      </c>
      <c r="I327" s="1" t="s">
        <v>1965</v>
      </c>
      <c r="K327" s="1" t="s">
        <v>1966</v>
      </c>
      <c r="L327" s="0" t="s">
        <v>1967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1289.47</v>
      </c>
      <c r="T327" s="0" t="s">
        <v>31</v>
      </c>
      <c r="U327" s="1" t="s">
        <v>1968</v>
      </c>
      <c r="V327" s="1"/>
      <c r="W327" s="0" t="n">
        <v>134076</v>
      </c>
      <c r="X327" s="0" t="n">
        <v>83824</v>
      </c>
      <c r="Y327" s="0" t="n">
        <v>0</v>
      </c>
      <c r="Z327" s="0" t="n">
        <v>32796</v>
      </c>
      <c r="AA327" s="0" t="n">
        <v>2902</v>
      </c>
      <c r="AB327" s="0" t="n">
        <v>17764</v>
      </c>
      <c r="AC327" s="0" t="n">
        <v>59885</v>
      </c>
      <c r="AD327" s="0" t="n">
        <v>21066</v>
      </c>
      <c r="AE327" s="0" t="n">
        <v>0</v>
      </c>
      <c r="AF327" s="0" t="n">
        <v>22039</v>
      </c>
      <c r="AG327" s="0" t="n">
        <v>31686</v>
      </c>
      <c r="AH327" s="0" t="n">
        <v>18571</v>
      </c>
      <c r="AI327" s="0" t="n">
        <v>0</v>
      </c>
      <c r="AJ327" s="0" t="n">
        <v>14281</v>
      </c>
      <c r="AK327" s="0" t="n">
        <v>20187</v>
      </c>
      <c r="AL327" s="0" t="n">
        <v>126519</v>
      </c>
      <c r="AM327" s="0" t="n">
        <v>7366</v>
      </c>
      <c r="AN327" s="0" t="n">
        <v>88311</v>
      </c>
      <c r="AO327" s="0" t="n">
        <v>0</v>
      </c>
      <c r="AP327" s="0" t="n">
        <v>0</v>
      </c>
      <c r="AQ327" s="0" t="n">
        <v>18647</v>
      </c>
      <c r="AR327" s="0" t="n">
        <v>12388</v>
      </c>
      <c r="AS327" s="0" t="n">
        <v>67774</v>
      </c>
      <c r="AT327" s="0" t="n">
        <v>33380</v>
      </c>
      <c r="AU327" s="0" t="n">
        <v>39564</v>
      </c>
      <c r="AV327" s="0" t="n">
        <v>10413</v>
      </c>
      <c r="AW327" s="0" t="n">
        <v>91485</v>
      </c>
      <c r="AX327" s="0" t="n">
        <v>35093</v>
      </c>
      <c r="AY327" s="0" t="n">
        <v>17778</v>
      </c>
      <c r="AZ327" s="0" t="n">
        <v>24258</v>
      </c>
      <c r="BA327" s="0" t="n">
        <v>39638</v>
      </c>
      <c r="BB327" s="0" t="n">
        <v>18992</v>
      </c>
      <c r="BC327" s="0" t="n">
        <v>8150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</row>
    <row r="328" customFormat="false" ht="15" hidden="false" customHeight="false" outlineLevel="0" collapsed="false">
      <c r="A328" s="0" t="n">
        <v>5043</v>
      </c>
      <c r="B328" s="1" t="n">
        <v>4.94</v>
      </c>
      <c r="C328" s="1" t="n">
        <v>776.5458</v>
      </c>
      <c r="D328" s="1" t="s">
        <v>1969</v>
      </c>
      <c r="E328" s="1" t="s">
        <v>703</v>
      </c>
      <c r="F328" s="0" t="s">
        <v>1970</v>
      </c>
      <c r="G328" s="0" t="n">
        <v>0.04545455</v>
      </c>
      <c r="H328" s="0" t="n">
        <f aca="false">FALSE()</f>
        <v>0</v>
      </c>
      <c r="I328" s="1" t="s">
        <v>1971</v>
      </c>
      <c r="K328" s="1" t="s">
        <v>1972</v>
      </c>
      <c r="L328" s="0" t="s">
        <v>1973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1505.563</v>
      </c>
      <c r="T328" s="0" t="s">
        <v>74</v>
      </c>
      <c r="U328" s="1" t="s">
        <v>1974</v>
      </c>
      <c r="V328" s="1"/>
      <c r="W328" s="0" t="n">
        <v>0</v>
      </c>
      <c r="X328" s="0" t="n">
        <v>3710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2812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72365</v>
      </c>
      <c r="BJ328" s="0" t="n">
        <v>75936</v>
      </c>
      <c r="BK328" s="0" t="n">
        <v>109638</v>
      </c>
      <c r="BL328" s="0" t="n">
        <v>0</v>
      </c>
      <c r="BM328" s="0" t="n">
        <v>0</v>
      </c>
      <c r="BN328" s="0" t="n">
        <v>148697</v>
      </c>
    </row>
    <row r="329" customFormat="false" ht="15" hidden="false" customHeight="false" outlineLevel="0" collapsed="false">
      <c r="A329" s="0" t="n">
        <v>4967</v>
      </c>
      <c r="B329" s="1" t="n">
        <v>4.8</v>
      </c>
      <c r="C329" s="1" t="n">
        <v>754.504</v>
      </c>
      <c r="D329" s="1" t="s">
        <v>1975</v>
      </c>
      <c r="E329" s="1" t="s">
        <v>84</v>
      </c>
      <c r="G329" s="0" t="n">
        <v>0.1590909</v>
      </c>
      <c r="H329" s="0" t="n">
        <f aca="false">TRUE()</f>
        <v>1</v>
      </c>
      <c r="I329" s="1" t="s">
        <v>1976</v>
      </c>
      <c r="K329" s="1" t="s">
        <v>1977</v>
      </c>
      <c r="L329" s="0" t="s">
        <v>1978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19.82329</v>
      </c>
      <c r="T329" s="0" t="s">
        <v>32</v>
      </c>
      <c r="U329" s="1" t="s">
        <v>1979</v>
      </c>
      <c r="V329" s="1" t="s">
        <v>1980</v>
      </c>
      <c r="W329" s="0" t="n">
        <v>35735</v>
      </c>
      <c r="X329" s="0" t="n">
        <v>404282</v>
      </c>
      <c r="Y329" s="0" t="n">
        <v>28453</v>
      </c>
      <c r="Z329" s="0" t="n">
        <v>146932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44909</v>
      </c>
      <c r="AG329" s="0" t="n">
        <v>0</v>
      </c>
      <c r="AH329" s="0" t="n">
        <v>144790</v>
      </c>
      <c r="AI329" s="0" t="n">
        <v>0</v>
      </c>
      <c r="AJ329" s="0" t="n">
        <v>20321</v>
      </c>
      <c r="AK329" s="0" t="n">
        <v>140033</v>
      </c>
      <c r="AL329" s="0" t="n">
        <v>4752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114001</v>
      </c>
      <c r="AR329" s="0" t="n">
        <v>20361</v>
      </c>
      <c r="AS329" s="0" t="n">
        <v>19473</v>
      </c>
      <c r="AT329" s="0" t="n">
        <v>13277</v>
      </c>
      <c r="AU329" s="0" t="n">
        <v>0</v>
      </c>
      <c r="AV329" s="0" t="n">
        <v>4658</v>
      </c>
      <c r="AW329" s="0" t="n">
        <v>0</v>
      </c>
      <c r="AX329" s="0" t="n">
        <v>14227</v>
      </c>
      <c r="AY329" s="0" t="n">
        <v>121604</v>
      </c>
      <c r="AZ329" s="0" t="n">
        <v>106563</v>
      </c>
      <c r="BA329" s="0" t="n">
        <v>42065</v>
      </c>
      <c r="BB329" s="0" t="n">
        <v>0</v>
      </c>
      <c r="BC329" s="0" t="n">
        <v>47428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</row>
    <row r="330" customFormat="false" ht="15" hidden="false" customHeight="false" outlineLevel="0" collapsed="false">
      <c r="A330" s="0" t="n">
        <v>4892</v>
      </c>
      <c r="B330" s="1" t="n">
        <v>5.28</v>
      </c>
      <c r="C330" s="1" t="n">
        <v>740.5251</v>
      </c>
      <c r="D330" s="1" t="s">
        <v>1981</v>
      </c>
      <c r="E330" s="1" t="s">
        <v>84</v>
      </c>
      <c r="F330" s="0" t="s">
        <v>1982</v>
      </c>
      <c r="G330" s="0" t="n">
        <v>0.09090909</v>
      </c>
      <c r="H330" s="0" t="n">
        <f aca="false">FALSE()</f>
        <v>0</v>
      </c>
      <c r="I330" s="1" t="s">
        <v>1983</v>
      </c>
      <c r="K330" s="1" t="s">
        <v>1984</v>
      </c>
      <c r="L330" s="0" t="s">
        <v>1985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2771.211</v>
      </c>
      <c r="T330" s="0" t="s">
        <v>71</v>
      </c>
      <c r="U330" s="1" t="s">
        <v>1986</v>
      </c>
      <c r="V330" s="1"/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118041</v>
      </c>
      <c r="BJ330" s="0" t="n">
        <v>141557</v>
      </c>
      <c r="BK330" s="0" t="n">
        <v>182456</v>
      </c>
      <c r="BL330" s="0" t="n">
        <v>0</v>
      </c>
      <c r="BM330" s="0" t="n">
        <v>0</v>
      </c>
      <c r="BN330" s="0" t="n">
        <v>112187</v>
      </c>
    </row>
    <row r="331" customFormat="false" ht="15" hidden="false" customHeight="false" outlineLevel="0" collapsed="false">
      <c r="A331" s="0" t="n">
        <v>4902</v>
      </c>
      <c r="B331" s="1" t="n">
        <v>5.08</v>
      </c>
      <c r="C331" s="1" t="n">
        <v>742.5422</v>
      </c>
      <c r="D331" s="1" t="s">
        <v>1987</v>
      </c>
      <c r="E331" s="1" t="s">
        <v>84</v>
      </c>
      <c r="F331" s="0" t="s">
        <v>1988</v>
      </c>
      <c r="G331" s="0" t="n">
        <v>0.09090909</v>
      </c>
      <c r="H331" s="0" t="n">
        <f aca="false">FALSE()</f>
        <v>0</v>
      </c>
      <c r="I331" s="1" t="s">
        <v>390</v>
      </c>
      <c r="K331" s="1" t="s">
        <v>1989</v>
      </c>
      <c r="L331" s="0" t="s">
        <v>1990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2307.501</v>
      </c>
      <c r="T331" s="0" t="s">
        <v>71</v>
      </c>
      <c r="U331" s="1" t="s">
        <v>1991</v>
      </c>
      <c r="V331" s="1"/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139803</v>
      </c>
      <c r="BJ331" s="0" t="n">
        <v>169263</v>
      </c>
      <c r="BK331" s="0" t="n">
        <v>264466</v>
      </c>
      <c r="BL331" s="0" t="n">
        <v>0</v>
      </c>
      <c r="BM331" s="0" t="n">
        <v>0</v>
      </c>
      <c r="BN331" s="0" t="n">
        <v>148995</v>
      </c>
    </row>
    <row r="332" customFormat="false" ht="15" hidden="false" customHeight="false" outlineLevel="0" collapsed="false">
      <c r="A332" s="0" t="n">
        <v>5032</v>
      </c>
      <c r="B332" s="1" t="n">
        <v>4.75</v>
      </c>
      <c r="C332" s="1" t="n">
        <v>774.5305</v>
      </c>
      <c r="D332" s="1" t="s">
        <v>1992</v>
      </c>
      <c r="E332" s="1" t="s">
        <v>84</v>
      </c>
      <c r="G332" s="0" t="n">
        <v>0.09090909</v>
      </c>
      <c r="H332" s="0" t="n">
        <f aca="false">FALSE()</f>
        <v>0</v>
      </c>
      <c r="I332" s="1" t="s">
        <v>1993</v>
      </c>
      <c r="K332" s="1" t="s">
        <v>1994</v>
      </c>
      <c r="L332" s="0" t="s">
        <v>1995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2666.09</v>
      </c>
      <c r="T332" s="0" t="s">
        <v>53</v>
      </c>
      <c r="U332" s="1" t="s">
        <v>1996</v>
      </c>
      <c r="V332" s="1"/>
      <c r="W332" s="0" t="n">
        <v>35058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4796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18779</v>
      </c>
      <c r="AL332" s="0" t="n">
        <v>39530</v>
      </c>
      <c r="AM332" s="0" t="n">
        <v>49428</v>
      </c>
      <c r="AN332" s="0" t="n">
        <v>43380</v>
      </c>
      <c r="AO332" s="0" t="n">
        <v>0</v>
      </c>
      <c r="AP332" s="0" t="n">
        <v>3989</v>
      </c>
      <c r="AQ332" s="0" t="n">
        <v>111404</v>
      </c>
      <c r="AR332" s="0" t="n">
        <v>89713</v>
      </c>
      <c r="AS332" s="0" t="n">
        <v>170235</v>
      </c>
      <c r="AT332" s="0" t="n">
        <v>72836</v>
      </c>
      <c r="AU332" s="0" t="n">
        <v>109252</v>
      </c>
      <c r="AV332" s="0" t="n">
        <v>92230</v>
      </c>
      <c r="AW332" s="0" t="n">
        <v>142327</v>
      </c>
      <c r="AX332" s="0" t="n">
        <v>0</v>
      </c>
      <c r="AY332" s="0" t="n">
        <v>0</v>
      </c>
      <c r="AZ332" s="0" t="n">
        <v>3121</v>
      </c>
      <c r="BA332" s="0" t="n">
        <v>4777</v>
      </c>
      <c r="BB332" s="0" t="n">
        <v>12158</v>
      </c>
      <c r="BC332" s="0" t="n">
        <v>13127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</row>
    <row r="333" customFormat="false" ht="15" hidden="false" customHeight="false" outlineLevel="0" collapsed="false">
      <c r="A333" s="0" t="n">
        <v>5096</v>
      </c>
      <c r="B333" s="1" t="n">
        <v>0.42</v>
      </c>
      <c r="C333" s="1" t="n">
        <v>788.5074</v>
      </c>
      <c r="D333" s="1" t="s">
        <v>1997</v>
      </c>
      <c r="E333" s="1" t="s">
        <v>84</v>
      </c>
      <c r="F333" s="0" t="s">
        <v>1998</v>
      </c>
      <c r="G333" s="0" t="n">
        <v>0.06818182</v>
      </c>
      <c r="H333" s="0" t="n">
        <f aca="false">FALSE()</f>
        <v>0</v>
      </c>
      <c r="I333" s="1" t="s">
        <v>1999</v>
      </c>
      <c r="K333" s="1" t="s">
        <v>2000</v>
      </c>
      <c r="L333" s="0" t="s">
        <v>2001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2157.724</v>
      </c>
      <c r="T333" s="0" t="s">
        <v>38</v>
      </c>
      <c r="U333" s="1" t="s">
        <v>2002</v>
      </c>
      <c r="V333" s="1"/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255626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164680</v>
      </c>
      <c r="AT333" s="0" t="n">
        <v>0</v>
      </c>
      <c r="AU333" s="0" t="n">
        <v>155050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</row>
    <row r="334" customFormat="false" ht="15" hidden="false" customHeight="false" outlineLevel="0" collapsed="false">
      <c r="A334" s="0" t="n">
        <v>4885</v>
      </c>
      <c r="B334" s="1" t="n">
        <v>5.11</v>
      </c>
      <c r="C334" s="1" t="n">
        <v>738.5096</v>
      </c>
      <c r="D334" s="1" t="s">
        <v>2003</v>
      </c>
      <c r="E334" s="1" t="s">
        <v>84</v>
      </c>
      <c r="G334" s="0" t="n">
        <v>0.09090909</v>
      </c>
      <c r="H334" s="0" t="n">
        <f aca="false">FALSE()</f>
        <v>0</v>
      </c>
      <c r="I334" s="1" t="s">
        <v>2004</v>
      </c>
      <c r="K334" s="1" t="s">
        <v>2005</v>
      </c>
      <c r="L334" s="0" t="s">
        <v>2006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2468.928</v>
      </c>
      <c r="T334" s="0" t="s">
        <v>71</v>
      </c>
      <c r="U334" s="1" t="s">
        <v>2007</v>
      </c>
      <c r="V334" s="1"/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147635</v>
      </c>
      <c r="BJ334" s="0" t="n">
        <v>196649</v>
      </c>
      <c r="BK334" s="0" t="n">
        <v>252419</v>
      </c>
      <c r="BL334" s="0" t="n">
        <v>0</v>
      </c>
      <c r="BM334" s="0" t="n">
        <v>0</v>
      </c>
      <c r="BN334" s="0" t="n">
        <v>145593</v>
      </c>
    </row>
    <row r="335" customFormat="false" ht="15" hidden="false" customHeight="false" outlineLevel="0" collapsed="false">
      <c r="A335" s="0" t="n">
        <v>5024</v>
      </c>
      <c r="B335" s="1" t="n">
        <v>5.71</v>
      </c>
      <c r="C335" s="1" t="n">
        <v>770.5707</v>
      </c>
      <c r="D335" s="1" t="s">
        <v>2008</v>
      </c>
      <c r="E335" s="1" t="s">
        <v>84</v>
      </c>
      <c r="F335" s="0" t="s">
        <v>2009</v>
      </c>
      <c r="G335" s="0" t="n">
        <v>0.04545455</v>
      </c>
      <c r="H335" s="0" t="n">
        <f aca="false">FALSE()</f>
        <v>0</v>
      </c>
      <c r="I335" s="1" t="s">
        <v>2010</v>
      </c>
      <c r="K335" s="1" t="s">
        <v>2011</v>
      </c>
      <c r="L335" s="0" t="s">
        <v>2012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2560.619</v>
      </c>
      <c r="T335" s="0" t="s">
        <v>71</v>
      </c>
      <c r="U335" s="1" t="s">
        <v>2013</v>
      </c>
      <c r="V335" s="1"/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43952</v>
      </c>
      <c r="BJ335" s="0" t="n">
        <v>126766</v>
      </c>
      <c r="BK335" s="0" t="n">
        <v>129296</v>
      </c>
      <c r="BL335" s="0" t="n">
        <v>0</v>
      </c>
      <c r="BM335" s="0" t="n">
        <v>0</v>
      </c>
      <c r="BN335" s="0" t="n">
        <v>58997</v>
      </c>
    </row>
    <row r="336" customFormat="false" ht="15" hidden="false" customHeight="false" outlineLevel="0" collapsed="false">
      <c r="A336" s="0" t="n">
        <v>5091</v>
      </c>
      <c r="B336" s="1" t="n">
        <v>5.34</v>
      </c>
      <c r="C336" s="1" t="n">
        <v>786.5663</v>
      </c>
      <c r="D336" s="1" t="s">
        <v>2014</v>
      </c>
      <c r="E336" s="1" t="s">
        <v>84</v>
      </c>
      <c r="F336" s="0" t="s">
        <v>2015</v>
      </c>
      <c r="G336" s="0" t="n">
        <v>0.09090909</v>
      </c>
      <c r="H336" s="0" t="n">
        <f aca="false">FALSE()</f>
        <v>0</v>
      </c>
      <c r="I336" s="1" t="s">
        <v>2016</v>
      </c>
      <c r="K336" s="1" t="s">
        <v>2017</v>
      </c>
      <c r="L336" s="0" t="s">
        <v>2018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19.05983</v>
      </c>
      <c r="T336" s="0" t="s">
        <v>74</v>
      </c>
      <c r="U336" s="1" t="s">
        <v>2019</v>
      </c>
      <c r="V336" s="1"/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109666</v>
      </c>
      <c r="BJ336" s="0" t="n">
        <v>108086</v>
      </c>
      <c r="BK336" s="0" t="n">
        <v>135458</v>
      </c>
      <c r="BL336" s="0" t="n">
        <v>0</v>
      </c>
      <c r="BM336" s="0" t="n">
        <v>0</v>
      </c>
      <c r="BN336" s="0" t="n">
        <v>169840</v>
      </c>
    </row>
    <row r="337" customFormat="false" ht="15" hidden="false" customHeight="false" outlineLevel="0" collapsed="false">
      <c r="A337" s="0" t="n">
        <v>5132</v>
      </c>
      <c r="B337" s="1" t="n">
        <v>4.65</v>
      </c>
      <c r="C337" s="1" t="n">
        <v>800.5453</v>
      </c>
      <c r="D337" s="1" t="s">
        <v>2020</v>
      </c>
      <c r="E337" s="1" t="s">
        <v>84</v>
      </c>
      <c r="F337" s="0" t="s">
        <v>2021</v>
      </c>
      <c r="G337" s="0" t="n">
        <v>0.02272727</v>
      </c>
      <c r="H337" s="0" t="n">
        <f aca="false">FALSE()</f>
        <v>0</v>
      </c>
      <c r="I337" s="1" t="s">
        <v>2022</v>
      </c>
      <c r="K337" s="1" t="s">
        <v>2023</v>
      </c>
      <c r="L337" s="0" t="s">
        <v>2024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32.93903</v>
      </c>
      <c r="T337" s="0" t="s">
        <v>74</v>
      </c>
      <c r="U337" s="1" t="s">
        <v>2025</v>
      </c>
      <c r="V337" s="1"/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31014</v>
      </c>
      <c r="BJ337" s="0" t="n">
        <v>49898</v>
      </c>
      <c r="BK337" s="0" t="n">
        <v>65348</v>
      </c>
      <c r="BL337" s="0" t="n">
        <v>0</v>
      </c>
      <c r="BM337" s="0" t="n">
        <v>0</v>
      </c>
      <c r="BN337" s="0" t="n">
        <v>105434</v>
      </c>
    </row>
    <row r="338" customFormat="false" ht="15" hidden="false" customHeight="false" outlineLevel="0" collapsed="false">
      <c r="A338" s="0" t="n">
        <v>5008</v>
      </c>
      <c r="B338" s="1" t="n">
        <v>5.16</v>
      </c>
      <c r="C338" s="1" t="n">
        <v>764.525</v>
      </c>
      <c r="D338" s="1" t="s">
        <v>2026</v>
      </c>
      <c r="E338" s="1" t="s">
        <v>84</v>
      </c>
      <c r="F338" s="0" t="s">
        <v>2027</v>
      </c>
      <c r="G338" s="0" t="n">
        <v>0.02272727</v>
      </c>
      <c r="H338" s="0" t="n">
        <f aca="false">FALSE()</f>
        <v>0</v>
      </c>
      <c r="I338" s="1" t="s">
        <v>2028</v>
      </c>
      <c r="K338" s="1" t="s">
        <v>2029</v>
      </c>
      <c r="L338" s="0" t="s">
        <v>2030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40.87125</v>
      </c>
      <c r="T338" s="0" t="s">
        <v>71</v>
      </c>
      <c r="U338" s="1" t="s">
        <v>2031</v>
      </c>
      <c r="V338" s="1"/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68103</v>
      </c>
      <c r="BJ338" s="0" t="n">
        <v>87958</v>
      </c>
      <c r="BK338" s="0" t="n">
        <v>123097</v>
      </c>
      <c r="BL338" s="0" t="n">
        <v>0</v>
      </c>
      <c r="BM338" s="0" t="n">
        <v>0</v>
      </c>
      <c r="BN338" s="0" t="n">
        <v>52159</v>
      </c>
    </row>
    <row r="339" customFormat="false" ht="15" hidden="false" customHeight="false" outlineLevel="0" collapsed="false">
      <c r="A339" s="0" t="n">
        <v>5169</v>
      </c>
      <c r="B339" s="1" t="n">
        <v>4.71</v>
      </c>
      <c r="C339" s="1" t="n">
        <v>810.4927</v>
      </c>
      <c r="D339" s="1" t="s">
        <v>2032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2033</v>
      </c>
      <c r="K339" s="1" t="s">
        <v>2034</v>
      </c>
      <c r="L339" s="0" t="s">
        <v>2035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2345.925</v>
      </c>
      <c r="T339" s="0" t="s">
        <v>54</v>
      </c>
      <c r="U339" s="1" t="s">
        <v>2036</v>
      </c>
      <c r="V339" s="1"/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74826</v>
      </c>
      <c r="AC339" s="0" t="n">
        <v>60975</v>
      </c>
      <c r="AD339" s="0" t="n">
        <v>0</v>
      </c>
      <c r="AE339" s="0" t="n">
        <v>0</v>
      </c>
      <c r="AF339" s="0" t="n">
        <v>77022</v>
      </c>
      <c r="AG339" s="0" t="n">
        <v>0</v>
      </c>
      <c r="AH339" s="0" t="n">
        <v>65993</v>
      </c>
      <c r="AI339" s="0" t="n">
        <v>0</v>
      </c>
      <c r="AJ339" s="0" t="n">
        <v>82099</v>
      </c>
      <c r="AK339" s="0" t="n">
        <v>72046</v>
      </c>
      <c r="AL339" s="0" t="n">
        <v>0</v>
      </c>
      <c r="AM339" s="0" t="n">
        <v>0</v>
      </c>
      <c r="AN339" s="0" t="n">
        <v>97227</v>
      </c>
      <c r="AO339" s="0" t="n">
        <v>0</v>
      </c>
      <c r="AP339" s="0" t="n">
        <v>0</v>
      </c>
      <c r="AQ339" s="0" t="n">
        <v>106794</v>
      </c>
      <c r="AR339" s="0" t="n">
        <v>0</v>
      </c>
      <c r="AS339" s="0" t="n">
        <v>0</v>
      </c>
      <c r="AT339" s="0" t="n">
        <v>117296</v>
      </c>
      <c r="AU339" s="0" t="n">
        <v>0</v>
      </c>
      <c r="AV339" s="0" t="n">
        <v>0</v>
      </c>
      <c r="AW339" s="0" t="n">
        <v>0</v>
      </c>
      <c r="AX339" s="0" t="n">
        <v>86108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</row>
    <row r="340" customFormat="false" ht="15" hidden="false" customHeight="false" outlineLevel="0" collapsed="false">
      <c r="A340" s="0" t="n">
        <v>5071</v>
      </c>
      <c r="B340" s="1" t="n">
        <v>0.42</v>
      </c>
      <c r="C340" s="1" t="n">
        <v>780.519</v>
      </c>
      <c r="D340" s="1" t="s">
        <v>2037</v>
      </c>
      <c r="E340" s="1" t="s">
        <v>84</v>
      </c>
      <c r="F340" s="0" t="s">
        <v>2038</v>
      </c>
      <c r="G340" s="0" t="n">
        <v>0.02272727</v>
      </c>
      <c r="H340" s="0" t="n">
        <f aca="false">FALSE()</f>
        <v>0</v>
      </c>
      <c r="I340" s="1" t="s">
        <v>2039</v>
      </c>
      <c r="K340" s="1" t="s">
        <v>2040</v>
      </c>
      <c r="L340" s="0" t="s">
        <v>2041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16.48716</v>
      </c>
      <c r="T340" s="0" t="s">
        <v>53</v>
      </c>
      <c r="U340" s="1" t="s">
        <v>2042</v>
      </c>
      <c r="V340" s="1"/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95608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150729</v>
      </c>
      <c r="AT340" s="0" t="n">
        <v>0</v>
      </c>
      <c r="AU340" s="0" t="n">
        <v>93395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5123</v>
      </c>
      <c r="B341" s="1" t="n">
        <v>5.31</v>
      </c>
      <c r="C341" s="1" t="n">
        <v>796.5109</v>
      </c>
      <c r="D341" s="1" t="s">
        <v>2043</v>
      </c>
      <c r="E341" s="1" t="s">
        <v>84</v>
      </c>
      <c r="G341" s="0" t="n">
        <v>0.04545455</v>
      </c>
      <c r="H341" s="0" t="n">
        <f aca="false">FALSE()</f>
        <v>0</v>
      </c>
      <c r="I341" s="1" t="s">
        <v>2044</v>
      </c>
      <c r="K341" s="1" t="s">
        <v>2045</v>
      </c>
      <c r="L341" s="0" t="s">
        <v>2046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3342.729</v>
      </c>
      <c r="T341" s="0" t="s">
        <v>32</v>
      </c>
      <c r="U341" s="1" t="s">
        <v>2047</v>
      </c>
      <c r="V341" s="1"/>
      <c r="W341" s="0" t="n">
        <v>143497</v>
      </c>
      <c r="X341" s="0" t="n">
        <v>190776</v>
      </c>
      <c r="Y341" s="0" t="n">
        <v>44074</v>
      </c>
      <c r="Z341" s="0" t="n">
        <v>60082</v>
      </c>
      <c r="AA341" s="0" t="n">
        <v>93814</v>
      </c>
      <c r="AB341" s="0" t="n">
        <v>33371</v>
      </c>
      <c r="AC341" s="0" t="n">
        <v>0</v>
      </c>
      <c r="AD341" s="0" t="n">
        <v>0</v>
      </c>
      <c r="AE341" s="0" t="n">
        <v>0</v>
      </c>
      <c r="AF341" s="0" t="n">
        <v>18191</v>
      </c>
      <c r="AG341" s="0" t="n">
        <v>0</v>
      </c>
      <c r="AH341" s="0" t="n">
        <v>88117</v>
      </c>
      <c r="AI341" s="0" t="n">
        <v>0</v>
      </c>
      <c r="AJ341" s="0" t="n">
        <v>21816</v>
      </c>
      <c r="AK341" s="0" t="n">
        <v>68948</v>
      </c>
      <c r="AL341" s="0" t="n">
        <v>5480</v>
      </c>
      <c r="AM341" s="0" t="n">
        <v>0</v>
      </c>
      <c r="AN341" s="0" t="n">
        <v>5273</v>
      </c>
      <c r="AO341" s="0" t="n">
        <v>0</v>
      </c>
      <c r="AP341" s="0" t="n">
        <v>0</v>
      </c>
      <c r="AQ341" s="0" t="n">
        <v>71095</v>
      </c>
      <c r="AR341" s="0" t="n">
        <v>25613</v>
      </c>
      <c r="AS341" s="0" t="n">
        <v>51241</v>
      </c>
      <c r="AT341" s="0" t="n">
        <v>67965</v>
      </c>
      <c r="AU341" s="0" t="n">
        <v>0</v>
      </c>
      <c r="AV341" s="0" t="n">
        <v>0</v>
      </c>
      <c r="AW341" s="0" t="n">
        <v>3600</v>
      </c>
      <c r="AX341" s="0" t="n">
        <v>39553</v>
      </c>
      <c r="AY341" s="0" t="n">
        <v>73772</v>
      </c>
      <c r="AZ341" s="0" t="n">
        <v>43315</v>
      </c>
      <c r="BA341" s="0" t="n">
        <v>3008</v>
      </c>
      <c r="BB341" s="0" t="n">
        <v>0</v>
      </c>
      <c r="BC341" s="0" t="n">
        <v>20942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5104</v>
      </c>
      <c r="B342" s="1" t="n">
        <v>5.57</v>
      </c>
      <c r="C342" s="1" t="n">
        <v>790.5389</v>
      </c>
      <c r="D342" s="1" t="s">
        <v>2048</v>
      </c>
      <c r="E342" s="1" t="s">
        <v>84</v>
      </c>
      <c r="F342" s="0" t="s">
        <v>2049</v>
      </c>
      <c r="G342" s="0" t="n">
        <v>0.04545455</v>
      </c>
      <c r="H342" s="0" t="n">
        <f aca="false">FALSE()</f>
        <v>0</v>
      </c>
      <c r="I342" s="1" t="s">
        <v>2050</v>
      </c>
      <c r="K342" s="1" t="s">
        <v>2051</v>
      </c>
      <c r="L342" s="0" t="s">
        <v>2052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51.38475</v>
      </c>
      <c r="T342" s="0" t="s">
        <v>71</v>
      </c>
      <c r="U342" s="1" t="s">
        <v>2053</v>
      </c>
      <c r="V342" s="1"/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3518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100393</v>
      </c>
      <c r="BJ342" s="0" t="n">
        <v>134671</v>
      </c>
      <c r="BK342" s="0" t="n">
        <v>169478</v>
      </c>
      <c r="BL342" s="0" t="n">
        <v>0</v>
      </c>
      <c r="BM342" s="0" t="n">
        <v>0</v>
      </c>
      <c r="BN342" s="0" t="n">
        <v>84271</v>
      </c>
    </row>
    <row r="343" customFormat="false" ht="15" hidden="false" customHeight="false" outlineLevel="0" collapsed="false">
      <c r="A343" s="0" t="n">
        <v>5170</v>
      </c>
      <c r="B343" s="1" t="n">
        <v>5.23</v>
      </c>
      <c r="C343" s="1" t="n">
        <v>810.5661</v>
      </c>
      <c r="D343" s="1" t="s">
        <v>2054</v>
      </c>
      <c r="E343" s="1" t="s">
        <v>84</v>
      </c>
      <c r="F343" s="0" t="s">
        <v>2055</v>
      </c>
      <c r="G343" s="0" t="n">
        <v>0.06818182</v>
      </c>
      <c r="H343" s="0" t="n">
        <f aca="false">FALSE()</f>
        <v>0</v>
      </c>
      <c r="I343" s="1" t="s">
        <v>2056</v>
      </c>
      <c r="K343" s="1" t="s">
        <v>2057</v>
      </c>
      <c r="L343" s="0" t="s">
        <v>2058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2001.599</v>
      </c>
      <c r="T343" s="0" t="s">
        <v>74</v>
      </c>
      <c r="U343" s="1" t="s">
        <v>2059</v>
      </c>
      <c r="V343" s="1"/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93399</v>
      </c>
      <c r="BJ343" s="0" t="n">
        <v>126501</v>
      </c>
      <c r="BK343" s="0" t="n">
        <v>170822</v>
      </c>
      <c r="BL343" s="0" t="n">
        <v>0</v>
      </c>
      <c r="BM343" s="0" t="n">
        <v>0</v>
      </c>
      <c r="BN343" s="0" t="n">
        <v>221539</v>
      </c>
    </row>
    <row r="344" customFormat="false" ht="15" hidden="false" customHeight="false" outlineLevel="0" collapsed="false">
      <c r="A344" s="0" t="n">
        <v>5249</v>
      </c>
      <c r="B344" s="1" t="n">
        <v>5.11</v>
      </c>
      <c r="C344" s="1" t="n">
        <v>831.5381</v>
      </c>
      <c r="D344" s="1" t="s">
        <v>2060</v>
      </c>
      <c r="E344" s="1" t="s">
        <v>84</v>
      </c>
      <c r="G344" s="0" t="n">
        <v>0.2045455</v>
      </c>
      <c r="H344" s="0" t="n">
        <f aca="false">TRUE()</f>
        <v>1</v>
      </c>
      <c r="I344" s="1" t="s">
        <v>2061</v>
      </c>
      <c r="K344" s="1" t="s">
        <v>2062</v>
      </c>
      <c r="L344" s="0" t="s">
        <v>2063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7052.982</v>
      </c>
      <c r="T344" s="0" t="s">
        <v>52</v>
      </c>
      <c r="U344" s="1" t="s">
        <v>2064</v>
      </c>
      <c r="V344" s="1" t="s">
        <v>2065</v>
      </c>
      <c r="W344" s="0" t="n">
        <v>2387131</v>
      </c>
      <c r="X344" s="0" t="n">
        <v>0</v>
      </c>
      <c r="Y344" s="0" t="n">
        <v>0</v>
      </c>
      <c r="Z344" s="0" t="n">
        <v>3163153</v>
      </c>
      <c r="AA344" s="0" t="n">
        <v>2892010</v>
      </c>
      <c r="AB344" s="0" t="n">
        <v>2626914</v>
      </c>
      <c r="AC344" s="0" t="n">
        <v>2884548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2541293</v>
      </c>
      <c r="AK344" s="0" t="n">
        <v>0</v>
      </c>
      <c r="AL344" s="0" t="n">
        <v>0</v>
      </c>
      <c r="AM344" s="0" t="n">
        <v>2706749</v>
      </c>
      <c r="AN344" s="0" t="n">
        <v>0</v>
      </c>
      <c r="AO344" s="0" t="n">
        <v>2834076</v>
      </c>
      <c r="AP344" s="0" t="n">
        <v>2262365</v>
      </c>
      <c r="AQ344" s="0" t="n">
        <v>0</v>
      </c>
      <c r="AR344" s="0" t="n">
        <v>2816319</v>
      </c>
      <c r="AS344" s="0" t="n">
        <v>0</v>
      </c>
      <c r="AT344" s="0" t="n">
        <v>0</v>
      </c>
      <c r="AU344" s="0" t="n">
        <v>0</v>
      </c>
      <c r="AV344" s="0" t="n">
        <v>2705752</v>
      </c>
      <c r="AW344" s="0" t="n">
        <v>3027164</v>
      </c>
      <c r="AX344" s="0" t="n">
        <v>0</v>
      </c>
      <c r="AY344" s="0" t="n">
        <v>3026701</v>
      </c>
      <c r="AZ344" s="0" t="n">
        <v>3152116</v>
      </c>
      <c r="BA344" s="0" t="n">
        <v>0</v>
      </c>
      <c r="BB344" s="0" t="n">
        <v>2416452</v>
      </c>
      <c r="BC344" s="0" t="n">
        <v>0</v>
      </c>
      <c r="BD344" s="0" t="n">
        <v>3226516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515514</v>
      </c>
      <c r="BJ344" s="0" t="n">
        <v>643552</v>
      </c>
      <c r="BK344" s="0" t="n">
        <v>0</v>
      </c>
      <c r="BL344" s="0" t="n">
        <v>0</v>
      </c>
      <c r="BM344" s="0" t="n">
        <v>0</v>
      </c>
      <c r="BN344" s="0" t="n">
        <v>0</v>
      </c>
    </row>
    <row r="345" customFormat="false" ht="15" hidden="false" customHeight="false" outlineLevel="0" collapsed="false">
      <c r="A345" s="0" t="n">
        <v>5168</v>
      </c>
      <c r="B345" s="1" t="n">
        <v>4.64</v>
      </c>
      <c r="C345" s="1" t="n">
        <v>809.4927</v>
      </c>
      <c r="D345" s="1" t="s">
        <v>2066</v>
      </c>
      <c r="E345" s="1" t="s">
        <v>84</v>
      </c>
      <c r="F345" s="0" t="s">
        <v>2067</v>
      </c>
      <c r="G345" s="0" t="n">
        <v>0.1363636</v>
      </c>
      <c r="H345" s="0" t="n">
        <f aca="false">FALSE()</f>
        <v>0</v>
      </c>
      <c r="I345" s="1" t="s">
        <v>2068</v>
      </c>
      <c r="K345" s="1" t="s">
        <v>2069</v>
      </c>
      <c r="L345" s="0" t="s">
        <v>2070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4893.066</v>
      </c>
      <c r="T345" s="0" t="s">
        <v>39</v>
      </c>
      <c r="U345" s="1" t="s">
        <v>2071</v>
      </c>
      <c r="V345" s="1"/>
      <c r="W345" s="0" t="n">
        <v>0</v>
      </c>
      <c r="X345" s="0" t="n">
        <v>336849</v>
      </c>
      <c r="Y345" s="0" t="n">
        <v>328324</v>
      </c>
      <c r="Z345" s="0" t="n">
        <v>304785</v>
      </c>
      <c r="AA345" s="0" t="n">
        <v>265275</v>
      </c>
      <c r="AB345" s="0" t="n">
        <v>0</v>
      </c>
      <c r="AC345" s="0" t="n">
        <v>264591</v>
      </c>
      <c r="AD345" s="0" t="n">
        <v>0</v>
      </c>
      <c r="AE345" s="0" t="n">
        <v>325321</v>
      </c>
      <c r="AF345" s="0" t="n">
        <v>0</v>
      </c>
      <c r="AG345" s="0" t="n">
        <v>307960</v>
      </c>
      <c r="AH345" s="0" t="n">
        <v>317366</v>
      </c>
      <c r="AI345" s="0" t="n">
        <v>313614</v>
      </c>
      <c r="AJ345" s="0" t="n">
        <v>272815</v>
      </c>
      <c r="AK345" s="0" t="n">
        <v>0</v>
      </c>
      <c r="AL345" s="0" t="n">
        <v>306205</v>
      </c>
      <c r="AM345" s="0" t="n">
        <v>0</v>
      </c>
      <c r="AN345" s="0" t="n">
        <v>0</v>
      </c>
      <c r="AO345" s="0" t="n">
        <v>262709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299948</v>
      </c>
      <c r="AU345" s="0" t="n">
        <v>0</v>
      </c>
      <c r="AV345" s="0" t="n">
        <v>0</v>
      </c>
      <c r="AW345" s="0" t="n">
        <v>0</v>
      </c>
      <c r="AX345" s="0" t="n">
        <v>285558</v>
      </c>
      <c r="AY345" s="0" t="n">
        <v>299672</v>
      </c>
      <c r="AZ345" s="0" t="n">
        <v>0</v>
      </c>
      <c r="BA345" s="0" t="n">
        <v>321568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</row>
    <row r="346" customFormat="false" ht="15" hidden="false" customHeight="false" outlineLevel="0" collapsed="false">
      <c r="A346" s="0" t="n">
        <v>5277</v>
      </c>
      <c r="B346" s="1" t="n">
        <v>4.68</v>
      </c>
      <c r="C346" s="1" t="n">
        <v>835.5141</v>
      </c>
      <c r="D346" s="1" t="s">
        <v>2072</v>
      </c>
      <c r="E346" s="1" t="s">
        <v>84</v>
      </c>
      <c r="G346" s="0" t="n">
        <v>0.1363636</v>
      </c>
      <c r="H346" s="0" t="n">
        <f aca="false">FALSE()</f>
        <v>0</v>
      </c>
      <c r="I346" s="1" t="s">
        <v>2073</v>
      </c>
      <c r="K346" s="1" t="s">
        <v>2074</v>
      </c>
      <c r="L346" s="0" t="s">
        <v>2075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741.3609</v>
      </c>
      <c r="T346" s="0" t="s">
        <v>48</v>
      </c>
      <c r="U346" s="1" t="s">
        <v>2076</v>
      </c>
      <c r="V346" s="1"/>
      <c r="W346" s="0" t="n">
        <v>0</v>
      </c>
      <c r="X346" s="0" t="n">
        <v>0</v>
      </c>
      <c r="Y346" s="0" t="n">
        <v>0</v>
      </c>
      <c r="Z346" s="0" t="n">
        <v>144145</v>
      </c>
      <c r="AA346" s="0" t="n">
        <v>0</v>
      </c>
      <c r="AB346" s="0" t="n">
        <v>0</v>
      </c>
      <c r="AC346" s="0" t="n">
        <v>160903</v>
      </c>
      <c r="AD346" s="0" t="n">
        <v>0</v>
      </c>
      <c r="AE346" s="0" t="n">
        <v>261835</v>
      </c>
      <c r="AF346" s="0" t="n">
        <v>174930</v>
      </c>
      <c r="AG346" s="0" t="n">
        <v>0</v>
      </c>
      <c r="AH346" s="0" t="n">
        <v>174050</v>
      </c>
      <c r="AI346" s="0" t="n">
        <v>0</v>
      </c>
      <c r="AJ346" s="0" t="n">
        <v>149977</v>
      </c>
      <c r="AK346" s="0" t="n">
        <v>209736</v>
      </c>
      <c r="AL346" s="0" t="n">
        <v>226504</v>
      </c>
      <c r="AM346" s="0" t="n">
        <v>0</v>
      </c>
      <c r="AN346" s="0" t="n">
        <v>260235</v>
      </c>
      <c r="AO346" s="0" t="n">
        <v>130532</v>
      </c>
      <c r="AP346" s="0" t="n">
        <v>0</v>
      </c>
      <c r="AQ346" s="0" t="n">
        <v>214222</v>
      </c>
      <c r="AR346" s="0" t="n">
        <v>0</v>
      </c>
      <c r="AS346" s="0" t="n">
        <v>0</v>
      </c>
      <c r="AT346" s="0" t="n">
        <v>218042</v>
      </c>
      <c r="AU346" s="0" t="n">
        <v>0</v>
      </c>
      <c r="AV346" s="0" t="n">
        <v>0</v>
      </c>
      <c r="AW346" s="0" t="n">
        <v>0</v>
      </c>
      <c r="AX346" s="0" t="n">
        <v>155057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5483</v>
      </c>
      <c r="B347" s="1" t="n">
        <v>4.72</v>
      </c>
      <c r="C347" s="1" t="n">
        <v>907.5234</v>
      </c>
      <c r="D347" s="1" t="s">
        <v>2077</v>
      </c>
      <c r="E347" s="1" t="s">
        <v>703</v>
      </c>
      <c r="F347" s="0" t="s">
        <v>2078</v>
      </c>
      <c r="G347" s="0" t="n">
        <v>0.1136364</v>
      </c>
      <c r="H347" s="0" t="n">
        <f aca="false">FALSE()</f>
        <v>0</v>
      </c>
      <c r="I347" s="1" t="s">
        <v>2079</v>
      </c>
      <c r="K347" s="1" t="s">
        <v>2080</v>
      </c>
      <c r="L347" s="0" t="s">
        <v>2081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6409.984</v>
      </c>
      <c r="T347" s="0" t="s">
        <v>48</v>
      </c>
      <c r="U347" s="1" t="s">
        <v>2082</v>
      </c>
      <c r="V347" s="1"/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147364</v>
      </c>
      <c r="AC347" s="0" t="n">
        <v>0</v>
      </c>
      <c r="AD347" s="0" t="n">
        <v>0</v>
      </c>
      <c r="AE347" s="0" t="n">
        <v>0</v>
      </c>
      <c r="AF347" s="0" t="n">
        <v>336316</v>
      </c>
      <c r="AG347" s="0" t="n">
        <v>0</v>
      </c>
      <c r="AH347" s="0" t="n">
        <v>0</v>
      </c>
      <c r="AI347" s="0" t="n">
        <v>0</v>
      </c>
      <c r="AJ347" s="0" t="n">
        <v>69438</v>
      </c>
      <c r="AK347" s="0" t="n">
        <v>339457</v>
      </c>
      <c r="AL347" s="0" t="n">
        <v>0</v>
      </c>
      <c r="AM347" s="0" t="n">
        <v>0</v>
      </c>
      <c r="AN347" s="0" t="n">
        <v>391696</v>
      </c>
      <c r="AO347" s="0" t="n">
        <v>0</v>
      </c>
      <c r="AP347" s="0" t="n">
        <v>0</v>
      </c>
      <c r="AQ347" s="0" t="n">
        <v>387663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292021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</row>
    <row r="348" customFormat="false" ht="15" hidden="false" customHeight="false" outlineLevel="0" collapsed="false">
      <c r="A348" s="0" t="n">
        <v>5479</v>
      </c>
      <c r="B348" s="1" t="n">
        <v>4.58</v>
      </c>
      <c r="C348" s="1" t="n">
        <v>899.5256</v>
      </c>
      <c r="D348" s="1" t="s">
        <v>2083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2084</v>
      </c>
      <c r="K348" s="1" t="s">
        <v>2085</v>
      </c>
      <c r="L348" s="0" t="s">
        <v>2086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9522.892</v>
      </c>
      <c r="T348" s="0" t="s">
        <v>32</v>
      </c>
      <c r="U348" s="1" t="s">
        <v>2087</v>
      </c>
      <c r="V348" s="1"/>
      <c r="W348" s="0" t="n">
        <v>0</v>
      </c>
      <c r="X348" s="0" t="n">
        <v>529478</v>
      </c>
      <c r="Y348" s="0" t="n">
        <v>507816</v>
      </c>
      <c r="Z348" s="0" t="n">
        <v>418311</v>
      </c>
      <c r="AA348" s="0" t="n">
        <v>343595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497094</v>
      </c>
      <c r="AH348" s="0" t="n">
        <v>0</v>
      </c>
      <c r="AI348" s="0" t="n">
        <v>455595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391139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440696</v>
      </c>
      <c r="AZ348" s="0" t="n">
        <v>0</v>
      </c>
      <c r="BA348" s="0" t="n">
        <v>522134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</row>
    <row r="349" customFormat="false" ht="15" hidden="false" customHeight="false" outlineLevel="0" collapsed="false">
      <c r="A349" s="0" t="n">
        <v>5166</v>
      </c>
      <c r="B349" s="1" t="n">
        <v>4.78</v>
      </c>
      <c r="C349" s="1" t="n">
        <v>808.498</v>
      </c>
      <c r="D349" s="1" t="s">
        <v>2088</v>
      </c>
      <c r="E349" s="1" t="s">
        <v>84</v>
      </c>
      <c r="G349" s="0" t="n">
        <v>0.02272727</v>
      </c>
      <c r="H349" s="0" t="n">
        <f aca="false">FALSE()</f>
        <v>0</v>
      </c>
      <c r="I349" s="1" t="s">
        <v>2089</v>
      </c>
      <c r="K349" s="1" t="s">
        <v>2090</v>
      </c>
      <c r="L349" s="0" t="s">
        <v>2091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3024.185</v>
      </c>
      <c r="T349" s="0" t="s">
        <v>36</v>
      </c>
      <c r="U349" s="1" t="s">
        <v>2092</v>
      </c>
      <c r="V349" s="1"/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294376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401576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5274</v>
      </c>
      <c r="B350" s="1" t="n">
        <v>5.12</v>
      </c>
      <c r="C350" s="1" t="n">
        <v>834.5126</v>
      </c>
      <c r="D350" s="1" t="s">
        <v>2093</v>
      </c>
      <c r="E350" s="1" t="s">
        <v>84</v>
      </c>
      <c r="F350" s="0" t="s">
        <v>2094</v>
      </c>
      <c r="G350" s="0" t="n">
        <v>0.04545455</v>
      </c>
      <c r="H350" s="0" t="n">
        <f aca="false">FALSE()</f>
        <v>0</v>
      </c>
      <c r="I350" s="1" t="s">
        <v>2095</v>
      </c>
      <c r="K350" s="1" t="s">
        <v>2096</v>
      </c>
      <c r="L350" s="0" t="s">
        <v>2097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1344.699</v>
      </c>
      <c r="T350" s="0" t="s">
        <v>50</v>
      </c>
      <c r="U350" s="1" t="s">
        <v>2098</v>
      </c>
      <c r="V350" s="1"/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195188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240565</v>
      </c>
      <c r="AQ350" s="0" t="n">
        <v>0</v>
      </c>
      <c r="AR350" s="0" t="n">
        <v>129587</v>
      </c>
      <c r="AS350" s="0" t="n">
        <v>0</v>
      </c>
      <c r="AT350" s="0" t="n">
        <v>0</v>
      </c>
      <c r="AU350" s="0" t="n">
        <v>0</v>
      </c>
      <c r="AV350" s="0" t="n">
        <v>132767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203969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26513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120613</v>
      </c>
    </row>
    <row r="351" customFormat="false" ht="15" hidden="false" customHeight="false" outlineLevel="0" collapsed="false">
      <c r="A351" s="0" t="n">
        <v>5396</v>
      </c>
      <c r="B351" s="1" t="n">
        <v>6.25</v>
      </c>
      <c r="C351" s="1" t="n">
        <v>876.5295</v>
      </c>
      <c r="D351" s="1" t="s">
        <v>2099</v>
      </c>
      <c r="E351" s="1" t="s">
        <v>703</v>
      </c>
      <c r="F351" s="0" t="s">
        <v>2100</v>
      </c>
      <c r="G351" s="0" t="n">
        <v>0.7045454</v>
      </c>
      <c r="H351" s="0" t="n">
        <f aca="false">TRUE()</f>
        <v>1</v>
      </c>
      <c r="I351" s="1" t="s">
        <v>2101</v>
      </c>
      <c r="K351" s="1" t="s">
        <v>2102</v>
      </c>
      <c r="L351" s="0" t="s">
        <v>2103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5649.964</v>
      </c>
      <c r="T351" s="0" t="s">
        <v>32</v>
      </c>
      <c r="U351" s="1" t="s">
        <v>2104</v>
      </c>
      <c r="V351" s="1" t="s">
        <v>2105</v>
      </c>
      <c r="W351" s="0" t="n">
        <v>132800</v>
      </c>
      <c r="X351" s="0" t="n">
        <v>421448</v>
      </c>
      <c r="Y351" s="0" t="n">
        <v>390348</v>
      </c>
      <c r="Z351" s="0" t="n">
        <v>260130</v>
      </c>
      <c r="AA351" s="0" t="n">
        <v>297076</v>
      </c>
      <c r="AB351" s="0" t="n">
        <v>179198</v>
      </c>
      <c r="AC351" s="0" t="n">
        <v>237755</v>
      </c>
      <c r="AD351" s="0" t="n">
        <v>313488</v>
      </c>
      <c r="AE351" s="0" t="n">
        <v>403565</v>
      </c>
      <c r="AF351" s="0" t="n">
        <v>386265</v>
      </c>
      <c r="AG351" s="0" t="n">
        <v>374632</v>
      </c>
      <c r="AH351" s="0" t="n">
        <v>331512</v>
      </c>
      <c r="AI351" s="0" t="n">
        <v>375947</v>
      </c>
      <c r="AJ351" s="0" t="n">
        <v>105844</v>
      </c>
      <c r="AK351" s="0" t="n">
        <v>412431</v>
      </c>
      <c r="AL351" s="0" t="n">
        <v>419519</v>
      </c>
      <c r="AM351" s="0" t="n">
        <v>55846</v>
      </c>
      <c r="AN351" s="0" t="n">
        <v>452024</v>
      </c>
      <c r="AO351" s="0" t="n">
        <v>204489</v>
      </c>
      <c r="AP351" s="0" t="n">
        <v>39530</v>
      </c>
      <c r="AQ351" s="0" t="n">
        <v>435113</v>
      </c>
      <c r="AR351" s="0" t="n">
        <v>176119</v>
      </c>
      <c r="AS351" s="0" t="n">
        <v>319934</v>
      </c>
      <c r="AT351" s="0" t="n">
        <v>410353</v>
      </c>
      <c r="AU351" s="0" t="n">
        <v>292936</v>
      </c>
      <c r="AV351" s="0" t="n">
        <v>142675</v>
      </c>
      <c r="AW351" s="0" t="n">
        <v>205948</v>
      </c>
      <c r="AX351" s="0" t="n">
        <v>291578</v>
      </c>
      <c r="AY351" s="0" t="n">
        <v>263744</v>
      </c>
      <c r="AZ351" s="0" t="n">
        <v>203529</v>
      </c>
      <c r="BA351" s="0" t="n">
        <v>363983</v>
      </c>
      <c r="BB351" s="0" t="n">
        <v>25387</v>
      </c>
      <c r="BC351" s="0" t="n">
        <v>344152</v>
      </c>
      <c r="BD351" s="0" t="n">
        <v>214449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6782</v>
      </c>
      <c r="BJ351" s="0" t="n">
        <v>12542</v>
      </c>
      <c r="BK351" s="0" t="n">
        <v>22224</v>
      </c>
      <c r="BL351" s="0" t="n">
        <v>0</v>
      </c>
      <c r="BM351" s="0" t="n">
        <v>0</v>
      </c>
      <c r="BN351" s="0" t="n">
        <v>0</v>
      </c>
    </row>
    <row r="352" customFormat="false" ht="15" hidden="false" customHeight="false" outlineLevel="0" collapsed="false">
      <c r="A352" s="0" t="n">
        <v>5230</v>
      </c>
      <c r="B352" s="1" t="n">
        <v>0.45</v>
      </c>
      <c r="C352" s="1" t="n">
        <v>826.5225</v>
      </c>
      <c r="D352" s="1" t="s">
        <v>2106</v>
      </c>
      <c r="E352" s="1" t="s">
        <v>84</v>
      </c>
      <c r="F352" s="0" t="s">
        <v>2107</v>
      </c>
      <c r="G352" s="0" t="n">
        <v>0.02272727</v>
      </c>
      <c r="H352" s="0" t="n">
        <f aca="false">FALSE()</f>
        <v>0</v>
      </c>
      <c r="I352" s="1" t="s">
        <v>2108</v>
      </c>
      <c r="K352" s="1" t="s">
        <v>2109</v>
      </c>
      <c r="L352" s="0" t="s">
        <v>2110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59.20323</v>
      </c>
      <c r="T352" s="0" t="s">
        <v>53</v>
      </c>
      <c r="U352" s="1" t="s">
        <v>2111</v>
      </c>
      <c r="V352" s="1"/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255549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73459</v>
      </c>
      <c r="AS352" s="0" t="n">
        <v>173948</v>
      </c>
      <c r="AT352" s="0" t="n">
        <v>0</v>
      </c>
      <c r="AU352" s="0" t="n">
        <v>233951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25350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</row>
    <row r="353" customFormat="false" ht="15" hidden="false" customHeight="false" outlineLevel="0" collapsed="false">
      <c r="A353" s="0" t="n">
        <v>5373</v>
      </c>
      <c r="B353" s="1" t="n">
        <v>6.25</v>
      </c>
      <c r="C353" s="1" t="n">
        <v>868.53</v>
      </c>
      <c r="D353" s="1" t="s">
        <v>2112</v>
      </c>
      <c r="E353" s="1" t="s">
        <v>84</v>
      </c>
      <c r="G353" s="0" t="n">
        <v>0.7727273</v>
      </c>
      <c r="H353" s="0" t="n">
        <f aca="false">TRUE()</f>
        <v>1</v>
      </c>
      <c r="I353" s="1" t="s">
        <v>1894</v>
      </c>
      <c r="K353" s="1" t="s">
        <v>2113</v>
      </c>
      <c r="L353" s="0" t="s">
        <v>2114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7881.865</v>
      </c>
      <c r="T353" s="0" t="s">
        <v>39</v>
      </c>
      <c r="U353" s="1" t="s">
        <v>2115</v>
      </c>
      <c r="V353" s="1" t="s">
        <v>2116</v>
      </c>
      <c r="W353" s="0" t="n">
        <v>397765</v>
      </c>
      <c r="X353" s="0" t="n">
        <v>608860</v>
      </c>
      <c r="Y353" s="0" t="n">
        <v>555016</v>
      </c>
      <c r="Z353" s="0" t="n">
        <v>426512</v>
      </c>
      <c r="AA353" s="0" t="n">
        <v>486991</v>
      </c>
      <c r="AB353" s="0" t="n">
        <v>388866</v>
      </c>
      <c r="AC353" s="0" t="n">
        <v>422411</v>
      </c>
      <c r="AD353" s="0" t="n">
        <v>477968</v>
      </c>
      <c r="AE353" s="0" t="n">
        <v>662403</v>
      </c>
      <c r="AF353" s="0" t="n">
        <v>600197</v>
      </c>
      <c r="AG353" s="0" t="n">
        <v>543011</v>
      </c>
      <c r="AH353" s="0" t="n">
        <v>499535</v>
      </c>
      <c r="AI353" s="0" t="n">
        <v>570343</v>
      </c>
      <c r="AJ353" s="0" t="n">
        <v>437589</v>
      </c>
      <c r="AK353" s="0" t="n">
        <v>626499</v>
      </c>
      <c r="AL353" s="0" t="n">
        <v>645809</v>
      </c>
      <c r="AM353" s="0" t="n">
        <v>435657</v>
      </c>
      <c r="AN353" s="0" t="n">
        <v>638399</v>
      </c>
      <c r="AO353" s="0" t="n">
        <v>373553</v>
      </c>
      <c r="AP353" s="0" t="n">
        <v>226655</v>
      </c>
      <c r="AQ353" s="0" t="n">
        <v>632364</v>
      </c>
      <c r="AR353" s="0" t="n">
        <v>378316</v>
      </c>
      <c r="AS353" s="0" t="n">
        <v>409307</v>
      </c>
      <c r="AT353" s="0" t="n">
        <v>613655</v>
      </c>
      <c r="AU353" s="0" t="n">
        <v>485411</v>
      </c>
      <c r="AV353" s="0" t="n">
        <v>321975</v>
      </c>
      <c r="AW353" s="0" t="n">
        <v>349637</v>
      </c>
      <c r="AX353" s="0" t="n">
        <v>480702</v>
      </c>
      <c r="AY353" s="0" t="n">
        <v>423764</v>
      </c>
      <c r="AZ353" s="0" t="n">
        <v>377364</v>
      </c>
      <c r="BA353" s="0" t="n">
        <v>587794</v>
      </c>
      <c r="BB353" s="0" t="n">
        <v>456284</v>
      </c>
      <c r="BC353" s="0" t="n">
        <v>557403</v>
      </c>
      <c r="BD353" s="0" t="n">
        <v>360548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37951</v>
      </c>
      <c r="BJ353" s="0" t="n">
        <v>47434</v>
      </c>
      <c r="BK353" s="0" t="n">
        <v>61648</v>
      </c>
      <c r="BL353" s="0" t="n">
        <v>0</v>
      </c>
      <c r="BM353" s="0" t="n">
        <v>65472</v>
      </c>
      <c r="BN353" s="0" t="n">
        <v>56770</v>
      </c>
    </row>
    <row r="354" customFormat="false" ht="15" hidden="false" customHeight="false" outlineLevel="0" collapsed="false">
      <c r="A354" s="0" t="n">
        <v>2677</v>
      </c>
      <c r="B354" s="1" t="n">
        <v>0.45</v>
      </c>
      <c r="C354" s="1" t="n">
        <v>381.1691</v>
      </c>
      <c r="D354" s="1" t="s">
        <v>2117</v>
      </c>
      <c r="E354" s="1" t="s">
        <v>84</v>
      </c>
      <c r="G354" s="0" t="n">
        <v>0.04545455</v>
      </c>
      <c r="H354" s="0" t="n">
        <f aca="false">FALSE()</f>
        <v>0</v>
      </c>
      <c r="I354" s="1" t="s">
        <v>2118</v>
      </c>
      <c r="K354" s="1" t="s">
        <v>2119</v>
      </c>
      <c r="L354" s="0" t="s">
        <v>2120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43.57043</v>
      </c>
      <c r="T354" s="0" t="s">
        <v>37</v>
      </c>
      <c r="U354" s="1" t="s">
        <v>2121</v>
      </c>
      <c r="V354" s="1"/>
      <c r="W354" s="0" t="n">
        <v>26342</v>
      </c>
      <c r="X354" s="0" t="n">
        <v>0</v>
      </c>
      <c r="Y354" s="0" t="n">
        <v>38530</v>
      </c>
      <c r="Z354" s="0" t="n">
        <v>0</v>
      </c>
      <c r="AA354" s="0" t="n">
        <v>19234</v>
      </c>
      <c r="AB354" s="0" t="n">
        <v>0</v>
      </c>
      <c r="AC354" s="0" t="n">
        <v>119587</v>
      </c>
      <c r="AD354" s="0" t="n">
        <v>0</v>
      </c>
      <c r="AE354" s="0" t="n">
        <v>26783</v>
      </c>
      <c r="AF354" s="0" t="n">
        <v>0</v>
      </c>
      <c r="AG354" s="0" t="n">
        <v>26240</v>
      </c>
      <c r="AH354" s="0" t="n">
        <v>0</v>
      </c>
      <c r="AI354" s="0" t="n">
        <v>0</v>
      </c>
      <c r="AJ354" s="0" t="n">
        <v>22811</v>
      </c>
      <c r="AK354" s="0" t="n">
        <v>25862</v>
      </c>
      <c r="AL354" s="0" t="n">
        <v>0</v>
      </c>
      <c r="AM354" s="0" t="n">
        <v>324908</v>
      </c>
      <c r="AN354" s="0" t="n">
        <v>22800</v>
      </c>
      <c r="AO354" s="0" t="n">
        <v>0</v>
      </c>
      <c r="AP354" s="0" t="n">
        <v>0</v>
      </c>
      <c r="AQ354" s="0" t="n">
        <v>110680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24236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2916</v>
      </c>
      <c r="B355" s="1" t="n">
        <v>0.44</v>
      </c>
      <c r="C355" s="1" t="n">
        <v>407.187</v>
      </c>
      <c r="D355" s="1" t="s">
        <v>2122</v>
      </c>
      <c r="E355" s="1" t="s">
        <v>84</v>
      </c>
      <c r="G355" s="0" t="n">
        <v>0.04545455</v>
      </c>
      <c r="H355" s="0" t="n">
        <f aca="false">FALSE()</f>
        <v>0</v>
      </c>
      <c r="I355" s="1" t="s">
        <v>2123</v>
      </c>
      <c r="K355" s="1" t="s">
        <v>2124</v>
      </c>
      <c r="L355" s="0" t="s">
        <v>2125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19.66637</v>
      </c>
      <c r="T355" s="0" t="s">
        <v>57</v>
      </c>
      <c r="U355" s="1" t="s">
        <v>2126</v>
      </c>
      <c r="V355" s="1"/>
      <c r="W355" s="0" t="n">
        <v>94997</v>
      </c>
      <c r="X355" s="0" t="n">
        <v>196457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182976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71442</v>
      </c>
      <c r="AM355" s="0" t="n">
        <v>23989</v>
      </c>
      <c r="AN355" s="0" t="n">
        <v>0</v>
      </c>
      <c r="AO355" s="0" t="n">
        <v>0</v>
      </c>
      <c r="AP355" s="0" t="n">
        <v>62228</v>
      </c>
      <c r="AQ355" s="0" t="n">
        <v>72846</v>
      </c>
      <c r="AR355" s="0" t="n">
        <v>31709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383540</v>
      </c>
      <c r="AX355" s="0" t="n">
        <v>0</v>
      </c>
      <c r="AY355" s="0" t="n">
        <v>0</v>
      </c>
      <c r="AZ355" s="0" t="n">
        <v>90582</v>
      </c>
      <c r="BA355" s="0" t="n">
        <v>125591</v>
      </c>
      <c r="BB355" s="0" t="n">
        <v>148733</v>
      </c>
      <c r="BC355" s="0" t="n">
        <v>153412</v>
      </c>
      <c r="BD355" s="0" t="n">
        <v>47282</v>
      </c>
      <c r="BE355" s="0" t="n">
        <v>0</v>
      </c>
      <c r="BF355" s="0" t="n">
        <v>0</v>
      </c>
      <c r="BG355" s="0" t="n">
        <v>27289</v>
      </c>
      <c r="BH355" s="0" t="n">
        <v>0</v>
      </c>
      <c r="BI355" s="0" t="n">
        <v>0</v>
      </c>
      <c r="BJ355" s="0" t="n">
        <v>34456</v>
      </c>
      <c r="BK355" s="0" t="n">
        <v>55076</v>
      </c>
      <c r="BL355" s="0" t="n">
        <v>0</v>
      </c>
      <c r="BM355" s="0" t="n">
        <v>0</v>
      </c>
      <c r="BN355" s="0" t="n">
        <v>61824</v>
      </c>
    </row>
    <row r="356" customFormat="false" ht="15" hidden="false" customHeight="false" outlineLevel="0" collapsed="false">
      <c r="A356" s="0" t="n">
        <v>3057</v>
      </c>
      <c r="B356" s="1" t="n">
        <v>1.08</v>
      </c>
      <c r="C356" s="1" t="n">
        <v>421.203</v>
      </c>
      <c r="D356" s="1" t="s">
        <v>2127</v>
      </c>
      <c r="E356" s="1" t="s">
        <v>84</v>
      </c>
      <c r="G356" s="0" t="n">
        <v>0.5681818</v>
      </c>
      <c r="H356" s="0" t="n">
        <f aca="false">TRUE()</f>
        <v>1</v>
      </c>
      <c r="I356" s="1" t="s">
        <v>2128</v>
      </c>
      <c r="K356" s="1" t="s">
        <v>2129</v>
      </c>
      <c r="L356" s="0" t="s">
        <v>2130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49.494</v>
      </c>
      <c r="T356" s="0" t="s">
        <v>50</v>
      </c>
      <c r="U356" s="1" t="s">
        <v>2131</v>
      </c>
      <c r="V356" s="1" t="s">
        <v>2132</v>
      </c>
      <c r="W356" s="0" t="n">
        <v>277888</v>
      </c>
      <c r="X356" s="0" t="n">
        <v>201379</v>
      </c>
      <c r="Y356" s="0" t="n">
        <v>136886</v>
      </c>
      <c r="Z356" s="0" t="n">
        <v>171334</v>
      </c>
      <c r="AA356" s="0" t="n">
        <v>249367</v>
      </c>
      <c r="AB356" s="0" t="n">
        <v>211911</v>
      </c>
      <c r="AC356" s="0" t="n">
        <v>180112</v>
      </c>
      <c r="AD356" s="0" t="n">
        <v>92138</v>
      </c>
      <c r="AE356" s="0" t="n">
        <v>127103</v>
      </c>
      <c r="AF356" s="0" t="n">
        <v>93130</v>
      </c>
      <c r="AG356" s="0" t="n">
        <v>152249</v>
      </c>
      <c r="AH356" s="0" t="n">
        <v>428747</v>
      </c>
      <c r="AI356" s="0" t="n">
        <v>238717</v>
      </c>
      <c r="AJ356" s="0" t="n">
        <v>162187</v>
      </c>
      <c r="AK356" s="0" t="n">
        <v>160258</v>
      </c>
      <c r="AL356" s="0" t="n">
        <v>153380</v>
      </c>
      <c r="AM356" s="0" t="n">
        <v>239701</v>
      </c>
      <c r="AN356" s="0" t="n">
        <v>223276</v>
      </c>
      <c r="AO356" s="0" t="n">
        <v>286791</v>
      </c>
      <c r="AP356" s="0" t="n">
        <v>1144599</v>
      </c>
      <c r="AQ356" s="0" t="n">
        <v>157015</v>
      </c>
      <c r="AR356" s="0" t="n">
        <v>399868</v>
      </c>
      <c r="AS356" s="0" t="n">
        <v>712094</v>
      </c>
      <c r="AT356" s="0" t="n">
        <v>268484</v>
      </c>
      <c r="AU356" s="0" t="n">
        <v>519493</v>
      </c>
      <c r="AV356" s="0" t="n">
        <v>380066</v>
      </c>
      <c r="AW356" s="0" t="n">
        <v>742320</v>
      </c>
      <c r="AX356" s="0" t="n">
        <v>341573</v>
      </c>
      <c r="AY356" s="0" t="n">
        <v>355739</v>
      </c>
      <c r="AZ356" s="0" t="n">
        <v>181240</v>
      </c>
      <c r="BA356" s="0" t="n">
        <v>130305</v>
      </c>
      <c r="BB356" s="0" t="n">
        <v>185324</v>
      </c>
      <c r="BC356" s="0" t="n">
        <v>160766</v>
      </c>
      <c r="BD356" s="0" t="n">
        <v>147672</v>
      </c>
      <c r="BE356" s="0" t="n">
        <v>0</v>
      </c>
      <c r="BF356" s="0" t="n">
        <v>2297</v>
      </c>
      <c r="BG356" s="0" t="n">
        <v>0</v>
      </c>
      <c r="BH356" s="0" t="n">
        <v>2339</v>
      </c>
      <c r="BI356" s="0" t="n">
        <v>21025</v>
      </c>
      <c r="BJ356" s="0" t="n">
        <v>38367</v>
      </c>
      <c r="BK356" s="0" t="n">
        <v>17450</v>
      </c>
      <c r="BL356" s="0" t="n">
        <v>0</v>
      </c>
      <c r="BM356" s="0" t="n">
        <v>0</v>
      </c>
      <c r="BN356" s="0" t="n">
        <v>22733</v>
      </c>
    </row>
    <row r="357" customFormat="false" ht="15" hidden="false" customHeight="false" outlineLevel="0" collapsed="false">
      <c r="A357" s="0" t="n">
        <v>3255</v>
      </c>
      <c r="B357" s="1" t="n">
        <v>0.7</v>
      </c>
      <c r="C357" s="1" t="n">
        <v>445.1997</v>
      </c>
      <c r="D357" s="1" t="s">
        <v>2133</v>
      </c>
      <c r="E357" s="1" t="s">
        <v>84</v>
      </c>
      <c r="G357" s="0" t="n">
        <v>0.3863636</v>
      </c>
      <c r="H357" s="0" t="n">
        <f aca="false">TRUE()</f>
        <v>1</v>
      </c>
      <c r="I357" s="1" t="s">
        <v>2134</v>
      </c>
      <c r="K357" s="1" t="s">
        <v>2135</v>
      </c>
      <c r="L357" s="0" t="s">
        <v>2136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4509.537</v>
      </c>
      <c r="T357" s="0" t="s">
        <v>54</v>
      </c>
      <c r="U357" s="1" t="s">
        <v>2137</v>
      </c>
      <c r="V357" s="1" t="s">
        <v>2138</v>
      </c>
      <c r="W357" s="0" t="n">
        <v>783928</v>
      </c>
      <c r="X357" s="0" t="n">
        <v>1105247</v>
      </c>
      <c r="Y357" s="0" t="n">
        <v>822703</v>
      </c>
      <c r="Z357" s="0" t="n">
        <v>1013009</v>
      </c>
      <c r="AA357" s="0" t="n">
        <v>543188</v>
      </c>
      <c r="AB357" s="0" t="n">
        <v>563418</v>
      </c>
      <c r="AC357" s="0" t="n">
        <v>355733</v>
      </c>
      <c r="AD357" s="0" t="n">
        <v>0</v>
      </c>
      <c r="AE357" s="0" t="n">
        <v>831248</v>
      </c>
      <c r="AF357" s="0" t="n">
        <v>307324</v>
      </c>
      <c r="AG357" s="0" t="n">
        <v>442038</v>
      </c>
      <c r="AH357" s="0" t="n">
        <v>1983884</v>
      </c>
      <c r="AI357" s="0" t="n">
        <v>3098901</v>
      </c>
      <c r="AJ357" s="0" t="n">
        <v>543462</v>
      </c>
      <c r="AK357" s="0" t="n">
        <v>1715473</v>
      </c>
      <c r="AL357" s="0" t="n">
        <v>670186</v>
      </c>
      <c r="AM357" s="0" t="n">
        <v>1670897</v>
      </c>
      <c r="AN357" s="0" t="n">
        <v>1034684</v>
      </c>
      <c r="AO357" s="0" t="n">
        <v>755339</v>
      </c>
      <c r="AP357" s="0" t="n">
        <v>937281</v>
      </c>
      <c r="AQ357" s="0" t="n">
        <v>1669466</v>
      </c>
      <c r="AR357" s="0" t="n">
        <v>2617957</v>
      </c>
      <c r="AS357" s="0" t="n">
        <v>2619161</v>
      </c>
      <c r="AT357" s="0" t="n">
        <v>3329192</v>
      </c>
      <c r="AU357" s="0" t="n">
        <v>1978151</v>
      </c>
      <c r="AV357" s="0" t="n">
        <v>2495182</v>
      </c>
      <c r="AW357" s="0" t="n">
        <v>497080</v>
      </c>
      <c r="AX357" s="0" t="n">
        <v>874808</v>
      </c>
      <c r="AY357" s="0" t="n">
        <v>690817</v>
      </c>
      <c r="AZ357" s="0" t="n">
        <v>474542</v>
      </c>
      <c r="BA357" s="0" t="n">
        <v>612045</v>
      </c>
      <c r="BB357" s="0" t="n">
        <v>1298421</v>
      </c>
      <c r="BC357" s="0" t="n">
        <v>2434727</v>
      </c>
      <c r="BD357" s="0" t="n">
        <v>622735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</row>
    <row r="358" customFormat="false" ht="15" hidden="false" customHeight="false" outlineLevel="0" collapsed="false">
      <c r="A358" s="0" t="n">
        <v>3539</v>
      </c>
      <c r="B358" s="1" t="n">
        <v>3.16</v>
      </c>
      <c r="C358" s="1" t="n">
        <v>479.2764</v>
      </c>
      <c r="D358" s="1" t="s">
        <v>2139</v>
      </c>
      <c r="E358" s="1" t="s">
        <v>84</v>
      </c>
      <c r="G358" s="0" t="n">
        <v>0.2272727</v>
      </c>
      <c r="H358" s="0" t="n">
        <f aca="false">FALSE()</f>
        <v>0</v>
      </c>
      <c r="I358" s="1" t="s">
        <v>2140</v>
      </c>
      <c r="K358" s="1" t="s">
        <v>2141</v>
      </c>
      <c r="L358" s="0" t="s">
        <v>2142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2553.558</v>
      </c>
      <c r="T358" s="0" t="s">
        <v>31</v>
      </c>
      <c r="U358" s="1" t="s">
        <v>2143</v>
      </c>
      <c r="V358" s="1"/>
      <c r="W358" s="0" t="n">
        <v>492909</v>
      </c>
      <c r="X358" s="0" t="n">
        <v>365745</v>
      </c>
      <c r="Y358" s="0" t="n">
        <v>360116</v>
      </c>
      <c r="Z358" s="0" t="n">
        <v>425860</v>
      </c>
      <c r="AA358" s="0" t="n">
        <v>358840</v>
      </c>
      <c r="AB358" s="0" t="n">
        <v>442295</v>
      </c>
      <c r="AC358" s="0" t="n">
        <v>424288</v>
      </c>
      <c r="AD358" s="0" t="n">
        <v>573501</v>
      </c>
      <c r="AE358" s="0" t="n">
        <v>357685</v>
      </c>
      <c r="AF358" s="0" t="n">
        <v>311313</v>
      </c>
      <c r="AG358" s="0" t="n">
        <v>328757</v>
      </c>
      <c r="AH358" s="0" t="n">
        <v>397428</v>
      </c>
      <c r="AI358" s="0" t="n">
        <v>284312</v>
      </c>
      <c r="AJ358" s="0" t="n">
        <v>410754</v>
      </c>
      <c r="AK358" s="0" t="n">
        <v>477940</v>
      </c>
      <c r="AL358" s="0" t="n">
        <v>390206</v>
      </c>
      <c r="AM358" s="0" t="n">
        <v>426220</v>
      </c>
      <c r="AN358" s="0" t="n">
        <v>347636</v>
      </c>
      <c r="AO358" s="0" t="n">
        <v>323676</v>
      </c>
      <c r="AP358" s="0" t="n">
        <v>208017</v>
      </c>
      <c r="AQ358" s="0" t="n">
        <v>302080</v>
      </c>
      <c r="AR358" s="0" t="n">
        <v>364005</v>
      </c>
      <c r="AS358" s="0" t="n">
        <v>540300</v>
      </c>
      <c r="AT358" s="0" t="n">
        <v>337123</v>
      </c>
      <c r="AU358" s="0" t="n">
        <v>242622</v>
      </c>
      <c r="AV358" s="0" t="n">
        <v>243708</v>
      </c>
      <c r="AW358" s="0" t="n">
        <v>313969</v>
      </c>
      <c r="AX358" s="0" t="n">
        <v>355714</v>
      </c>
      <c r="AY358" s="0" t="n">
        <v>508060</v>
      </c>
      <c r="AZ358" s="0" t="n">
        <v>331795</v>
      </c>
      <c r="BA358" s="0" t="n">
        <v>306807</v>
      </c>
      <c r="BB358" s="0" t="n">
        <v>502017</v>
      </c>
      <c r="BC358" s="0" t="n">
        <v>278247</v>
      </c>
      <c r="BD358" s="0" t="n">
        <v>231373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49015</v>
      </c>
      <c r="BJ358" s="0" t="n">
        <v>99394</v>
      </c>
      <c r="BK358" s="0" t="n">
        <v>85975</v>
      </c>
      <c r="BL358" s="0" t="n">
        <v>0</v>
      </c>
      <c r="BM358" s="0" t="n">
        <v>211400</v>
      </c>
      <c r="BN358" s="0" t="n">
        <v>90018</v>
      </c>
    </row>
    <row r="359" customFormat="false" ht="15" hidden="false" customHeight="false" outlineLevel="0" collapsed="false">
      <c r="A359" s="0" t="n">
        <v>3740</v>
      </c>
      <c r="B359" s="1" t="n">
        <v>1.93</v>
      </c>
      <c r="C359" s="1" t="n">
        <v>501.2587</v>
      </c>
      <c r="D359" s="1" t="s">
        <v>2144</v>
      </c>
      <c r="E359" s="1" t="s">
        <v>84</v>
      </c>
      <c r="G359" s="0" t="n">
        <v>0.2045455</v>
      </c>
      <c r="H359" s="0" t="n">
        <f aca="false">FALSE()</f>
        <v>0</v>
      </c>
      <c r="I359" s="1" t="s">
        <v>2145</v>
      </c>
      <c r="K359" s="1" t="s">
        <v>2146</v>
      </c>
      <c r="L359" s="0" t="s">
        <v>2147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16.8853</v>
      </c>
      <c r="T359" s="0" t="s">
        <v>48</v>
      </c>
      <c r="U359" s="1" t="s">
        <v>2148</v>
      </c>
      <c r="V359" s="1"/>
      <c r="W359" s="0" t="n">
        <v>12930</v>
      </c>
      <c r="X359" s="0" t="n">
        <v>91647</v>
      </c>
      <c r="Y359" s="0" t="n">
        <v>71500</v>
      </c>
      <c r="Z359" s="0" t="n">
        <v>46405</v>
      </c>
      <c r="AA359" s="0" t="n">
        <v>53995</v>
      </c>
      <c r="AB359" s="0" t="n">
        <v>66622</v>
      </c>
      <c r="AC359" s="0" t="n">
        <v>72327</v>
      </c>
      <c r="AD359" s="0" t="n">
        <v>75171</v>
      </c>
      <c r="AE359" s="0" t="n">
        <v>89416</v>
      </c>
      <c r="AF359" s="0" t="n">
        <v>127373</v>
      </c>
      <c r="AG359" s="0" t="n">
        <v>98599</v>
      </c>
      <c r="AH359" s="0" t="n">
        <v>36127</v>
      </c>
      <c r="AI359" s="0" t="n">
        <v>137733</v>
      </c>
      <c r="AJ359" s="0" t="n">
        <v>97788</v>
      </c>
      <c r="AK359" s="0" t="n">
        <v>158621</v>
      </c>
      <c r="AL359" s="0" t="n">
        <v>112556</v>
      </c>
      <c r="AM359" s="0" t="n">
        <v>92382</v>
      </c>
      <c r="AN359" s="0" t="n">
        <v>169870</v>
      </c>
      <c r="AO359" s="0" t="n">
        <v>85377</v>
      </c>
      <c r="AP359" s="0" t="n">
        <v>51653</v>
      </c>
      <c r="AQ359" s="0" t="n">
        <v>166882</v>
      </c>
      <c r="AR359" s="0" t="n">
        <v>108108</v>
      </c>
      <c r="AS359" s="0" t="n">
        <v>93036</v>
      </c>
      <c r="AT359" s="0" t="n">
        <v>153918</v>
      </c>
      <c r="AU359" s="0" t="n">
        <v>133463</v>
      </c>
      <c r="AV359" s="0" t="n">
        <v>119366</v>
      </c>
      <c r="AW359" s="0" t="n">
        <v>123047</v>
      </c>
      <c r="AX359" s="0" t="n">
        <v>139665</v>
      </c>
      <c r="AY359" s="0" t="n">
        <v>105786</v>
      </c>
      <c r="AZ359" s="0" t="n">
        <v>117094</v>
      </c>
      <c r="BA359" s="0" t="n">
        <v>141147</v>
      </c>
      <c r="BB359" s="0" t="n">
        <v>33020</v>
      </c>
      <c r="BC359" s="0" t="n">
        <v>168326</v>
      </c>
      <c r="BD359" s="0" t="n">
        <v>109257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</row>
    <row r="360" customFormat="false" ht="15" hidden="false" customHeight="false" outlineLevel="0" collapsed="false">
      <c r="A360" s="0" t="n">
        <v>3876</v>
      </c>
      <c r="B360" s="1" t="n">
        <v>3.24</v>
      </c>
      <c r="C360" s="1" t="n">
        <v>521.3277</v>
      </c>
      <c r="D360" s="1" t="s">
        <v>2149</v>
      </c>
      <c r="E360" s="1" t="s">
        <v>84</v>
      </c>
      <c r="F360" s="0" t="s">
        <v>2150</v>
      </c>
      <c r="G360" s="0" t="n">
        <v>0.04545455</v>
      </c>
      <c r="H360" s="0" t="n">
        <f aca="false">FALSE()</f>
        <v>0</v>
      </c>
      <c r="I360" s="1" t="s">
        <v>2151</v>
      </c>
      <c r="K360" s="1" t="s">
        <v>2152</v>
      </c>
      <c r="L360" s="0" t="s">
        <v>2153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51.30319</v>
      </c>
      <c r="T360" s="0" t="s">
        <v>48</v>
      </c>
      <c r="U360" s="1" t="s">
        <v>2154</v>
      </c>
      <c r="V360" s="1"/>
      <c r="W360" s="0" t="n">
        <v>37680</v>
      </c>
      <c r="X360" s="0" t="n">
        <v>29057</v>
      </c>
      <c r="Y360" s="0" t="n">
        <v>14186</v>
      </c>
      <c r="Z360" s="0" t="n">
        <v>46634</v>
      </c>
      <c r="AA360" s="0" t="n">
        <v>22811</v>
      </c>
      <c r="AB360" s="0" t="n">
        <v>61859</v>
      </c>
      <c r="AC360" s="0" t="n">
        <v>34437</v>
      </c>
      <c r="AD360" s="0" t="n">
        <v>18500</v>
      </c>
      <c r="AE360" s="0" t="n">
        <v>13093</v>
      </c>
      <c r="AF360" s="0" t="n">
        <v>10856</v>
      </c>
      <c r="AG360" s="0" t="n">
        <v>97291</v>
      </c>
      <c r="AH360" s="0" t="n">
        <v>8477</v>
      </c>
      <c r="AI360" s="0" t="n">
        <v>18937</v>
      </c>
      <c r="AJ360" s="0" t="n">
        <v>19381</v>
      </c>
      <c r="AK360" s="0" t="n">
        <v>63993</v>
      </c>
      <c r="AL360" s="0" t="n">
        <v>16846</v>
      </c>
      <c r="AM360" s="0" t="n">
        <v>47564</v>
      </c>
      <c r="AN360" s="0" t="n">
        <v>193836</v>
      </c>
      <c r="AO360" s="0" t="n">
        <v>52675</v>
      </c>
      <c r="AP360" s="0" t="n">
        <v>14887</v>
      </c>
      <c r="AQ360" s="0" t="n">
        <v>16467</v>
      </c>
      <c r="AR360" s="0" t="n">
        <v>170120</v>
      </c>
      <c r="AS360" s="0" t="n">
        <v>0</v>
      </c>
      <c r="AT360" s="0" t="n">
        <v>0</v>
      </c>
      <c r="AU360" s="0" t="n">
        <v>49222</v>
      </c>
      <c r="AV360" s="0" t="n">
        <v>28151</v>
      </c>
      <c r="AW360" s="0" t="n">
        <v>0</v>
      </c>
      <c r="AX360" s="0" t="n">
        <v>20733</v>
      </c>
      <c r="AY360" s="0" t="n">
        <v>81688</v>
      </c>
      <c r="AZ360" s="0" t="n">
        <v>0</v>
      </c>
      <c r="BA360" s="0" t="n">
        <v>0</v>
      </c>
      <c r="BB360" s="0" t="n">
        <v>30935</v>
      </c>
      <c r="BC360" s="0" t="n">
        <v>13820</v>
      </c>
      <c r="BD360" s="0" t="n">
        <v>7208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</row>
    <row r="361" customFormat="false" ht="15" hidden="false" customHeight="false" outlineLevel="0" collapsed="false">
      <c r="A361" s="0" t="n">
        <v>3951</v>
      </c>
      <c r="B361" s="1" t="n">
        <v>3.23</v>
      </c>
      <c r="C361" s="1" t="n">
        <v>535.3425</v>
      </c>
      <c r="D361" s="1" t="s">
        <v>2155</v>
      </c>
      <c r="E361" s="1" t="s">
        <v>84</v>
      </c>
      <c r="G361" s="0" t="n">
        <v>0.4545455</v>
      </c>
      <c r="H361" s="0" t="n">
        <f aca="false">FALSE()</f>
        <v>0</v>
      </c>
      <c r="I361" s="1" t="s">
        <v>2156</v>
      </c>
      <c r="K361" s="1" t="s">
        <v>2157</v>
      </c>
      <c r="L361" s="0" t="s">
        <v>2158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51.14019</v>
      </c>
      <c r="T361" s="0" t="s">
        <v>48</v>
      </c>
      <c r="U361" s="1" t="s">
        <v>2159</v>
      </c>
      <c r="V361" s="1"/>
      <c r="W361" s="0" t="n">
        <v>246332</v>
      </c>
      <c r="X361" s="0" t="n">
        <v>177867</v>
      </c>
      <c r="Y361" s="0" t="n">
        <v>239791</v>
      </c>
      <c r="Z361" s="0" t="n">
        <v>291946</v>
      </c>
      <c r="AA361" s="0" t="n">
        <v>200242</v>
      </c>
      <c r="AB361" s="0" t="n">
        <v>184022</v>
      </c>
      <c r="AC361" s="0" t="n">
        <v>197013</v>
      </c>
      <c r="AD361" s="0" t="n">
        <v>0</v>
      </c>
      <c r="AE361" s="0" t="n">
        <v>122934</v>
      </c>
      <c r="AF361" s="0" t="n">
        <v>92863</v>
      </c>
      <c r="AG361" s="0" t="n">
        <v>251732</v>
      </c>
      <c r="AH361" s="0" t="n">
        <v>133294</v>
      </c>
      <c r="AI361" s="0" t="n">
        <v>122004</v>
      </c>
      <c r="AJ361" s="0" t="n">
        <v>98877</v>
      </c>
      <c r="AK361" s="0" t="n">
        <v>177301</v>
      </c>
      <c r="AL361" s="0" t="n">
        <v>160078</v>
      </c>
      <c r="AM361" s="0" t="n">
        <v>118435</v>
      </c>
      <c r="AN361" s="0" t="n">
        <v>525899</v>
      </c>
      <c r="AO361" s="0" t="n">
        <v>278063</v>
      </c>
      <c r="AP361" s="0" t="n">
        <v>85670</v>
      </c>
      <c r="AQ361" s="0" t="n">
        <v>177770</v>
      </c>
      <c r="AR361" s="0" t="n">
        <v>516602</v>
      </c>
      <c r="AS361" s="0" t="n">
        <v>168299</v>
      </c>
      <c r="AT361" s="0" t="n">
        <v>38970</v>
      </c>
      <c r="AU361" s="0" t="n">
        <v>192214</v>
      </c>
      <c r="AV361" s="0" t="n">
        <v>219431</v>
      </c>
      <c r="AW361" s="0" t="n">
        <v>65249</v>
      </c>
      <c r="AX361" s="0" t="n">
        <v>73773</v>
      </c>
      <c r="AY361" s="0" t="n">
        <v>400532</v>
      </c>
      <c r="AZ361" s="0" t="n">
        <v>71397</v>
      </c>
      <c r="BA361" s="0" t="n">
        <v>30586</v>
      </c>
      <c r="BB361" s="0" t="n">
        <v>22472</v>
      </c>
      <c r="BC361" s="0" t="n">
        <v>71148</v>
      </c>
      <c r="BD361" s="0" t="n">
        <v>43197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</row>
    <row r="362" customFormat="false" ht="15" hidden="false" customHeight="false" outlineLevel="0" collapsed="false">
      <c r="A362" s="0" t="n">
        <v>4469</v>
      </c>
      <c r="B362" s="1" t="n">
        <v>0.61</v>
      </c>
      <c r="C362" s="1" t="n">
        <v>635.3683</v>
      </c>
      <c r="D362" s="1" t="s">
        <v>2160</v>
      </c>
      <c r="E362" s="1" t="s">
        <v>84</v>
      </c>
      <c r="G362" s="0" t="n">
        <v>0.02272727</v>
      </c>
      <c r="H362" s="0" t="n">
        <f aca="false">FALSE()</f>
        <v>0</v>
      </c>
      <c r="I362" s="1" t="s">
        <v>2161</v>
      </c>
      <c r="K362" s="1" t="s">
        <v>2162</v>
      </c>
      <c r="L362" s="0" t="s">
        <v>2163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16.1123</v>
      </c>
      <c r="T362" s="0" t="s">
        <v>55</v>
      </c>
      <c r="U362" s="1" t="s">
        <v>2164</v>
      </c>
      <c r="V362" s="1"/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113350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4802</v>
      </c>
      <c r="B363" s="1" t="n">
        <v>5.13</v>
      </c>
      <c r="C363" s="1" t="n">
        <v>717.5408</v>
      </c>
      <c r="D363" s="1" t="s">
        <v>2165</v>
      </c>
      <c r="E363" s="1" t="s">
        <v>84</v>
      </c>
      <c r="F363" s="0" t="s">
        <v>1943</v>
      </c>
      <c r="G363" s="0" t="n">
        <v>0.06818182</v>
      </c>
      <c r="H363" s="0" t="n">
        <f aca="false">FALSE()</f>
        <v>0</v>
      </c>
      <c r="I363" s="1" t="s">
        <v>2166</v>
      </c>
      <c r="K363" s="1" t="s">
        <v>2167</v>
      </c>
      <c r="L363" s="0" t="s">
        <v>2168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14.04408</v>
      </c>
      <c r="T363" s="0" t="s">
        <v>32</v>
      </c>
      <c r="U363" s="1" t="s">
        <v>2169</v>
      </c>
      <c r="V363" s="1"/>
      <c r="W363" s="0" t="n">
        <v>37777</v>
      </c>
      <c r="X363" s="0" t="n">
        <v>217368</v>
      </c>
      <c r="Y363" s="0" t="n">
        <v>40155</v>
      </c>
      <c r="Z363" s="0" t="n">
        <v>71204</v>
      </c>
      <c r="AA363" s="0" t="n">
        <v>0</v>
      </c>
      <c r="AB363" s="0" t="n">
        <v>8067</v>
      </c>
      <c r="AC363" s="0" t="n">
        <v>41061</v>
      </c>
      <c r="AD363" s="0" t="n">
        <v>27738</v>
      </c>
      <c r="AE363" s="0" t="n">
        <v>0</v>
      </c>
      <c r="AF363" s="0" t="n">
        <v>75811</v>
      </c>
      <c r="AG363" s="0" t="n">
        <v>36065</v>
      </c>
      <c r="AH363" s="0" t="n">
        <v>28967</v>
      </c>
      <c r="AI363" s="0" t="n">
        <v>0</v>
      </c>
      <c r="AJ363" s="0" t="n">
        <v>0</v>
      </c>
      <c r="AK363" s="0" t="n">
        <v>89828</v>
      </c>
      <c r="AL363" s="0" t="n">
        <v>164425</v>
      </c>
      <c r="AM363" s="0" t="n">
        <v>0</v>
      </c>
      <c r="AN363" s="0" t="n">
        <v>137070</v>
      </c>
      <c r="AO363" s="0" t="n">
        <v>0</v>
      </c>
      <c r="AP363" s="0" t="n">
        <v>0</v>
      </c>
      <c r="AQ363" s="0" t="n">
        <v>97372</v>
      </c>
      <c r="AR363" s="0" t="n">
        <v>9366</v>
      </c>
      <c r="AS363" s="0" t="n">
        <v>98679</v>
      </c>
      <c r="AT363" s="0" t="n">
        <v>53773</v>
      </c>
      <c r="AU363" s="0" t="n">
        <v>89325</v>
      </c>
      <c r="AV363" s="0" t="n">
        <v>6346</v>
      </c>
      <c r="AW363" s="0" t="n">
        <v>82843</v>
      </c>
      <c r="AX363" s="0" t="n">
        <v>42923</v>
      </c>
      <c r="AY363" s="0" t="n">
        <v>83367</v>
      </c>
      <c r="AZ363" s="0" t="n">
        <v>22609</v>
      </c>
      <c r="BA363" s="0" t="n">
        <v>72414</v>
      </c>
      <c r="BB363" s="0" t="n">
        <v>0</v>
      </c>
      <c r="BC363" s="0" t="n">
        <v>33345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4907</v>
      </c>
      <c r="B364" s="1" t="n">
        <v>5.19</v>
      </c>
      <c r="C364" s="1" t="n">
        <v>743.5554</v>
      </c>
      <c r="D364" s="1" t="s">
        <v>2170</v>
      </c>
      <c r="E364" s="1" t="s">
        <v>84</v>
      </c>
      <c r="G364" s="0" t="n">
        <v>0.1363636</v>
      </c>
      <c r="H364" s="0" t="n">
        <f aca="false">FALSE()</f>
        <v>0</v>
      </c>
      <c r="I364" s="1" t="s">
        <v>2171</v>
      </c>
      <c r="K364" s="1" t="s">
        <v>2172</v>
      </c>
      <c r="L364" s="0" t="s">
        <v>2173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2257.04</v>
      </c>
      <c r="T364" s="0" t="s">
        <v>31</v>
      </c>
      <c r="U364" s="1" t="s">
        <v>2174</v>
      </c>
      <c r="V364" s="1"/>
      <c r="W364" s="0" t="n">
        <v>169351</v>
      </c>
      <c r="X364" s="0" t="n">
        <v>118271</v>
      </c>
      <c r="Y364" s="0" t="n">
        <v>15881</v>
      </c>
      <c r="Z364" s="0" t="n">
        <v>54096</v>
      </c>
      <c r="AA364" s="0" t="n">
        <v>0</v>
      </c>
      <c r="AB364" s="0" t="n">
        <v>27708</v>
      </c>
      <c r="AC364" s="0" t="n">
        <v>76043</v>
      </c>
      <c r="AD364" s="0" t="n">
        <v>29691</v>
      </c>
      <c r="AE364" s="0" t="n">
        <v>0</v>
      </c>
      <c r="AF364" s="0" t="n">
        <v>28613</v>
      </c>
      <c r="AG364" s="0" t="n">
        <v>76068</v>
      </c>
      <c r="AH364" s="0" t="n">
        <v>14525</v>
      </c>
      <c r="AI364" s="0" t="n">
        <v>0</v>
      </c>
      <c r="AJ364" s="0" t="n">
        <v>29205</v>
      </c>
      <c r="AK364" s="0" t="n">
        <v>37758</v>
      </c>
      <c r="AL364" s="0" t="n">
        <v>157184</v>
      </c>
      <c r="AM364" s="0" t="n">
        <v>17261</v>
      </c>
      <c r="AN364" s="0" t="n">
        <v>113336</v>
      </c>
      <c r="AO364" s="0" t="n">
        <v>0</v>
      </c>
      <c r="AP364" s="0" t="n">
        <v>0</v>
      </c>
      <c r="AQ364" s="0" t="n">
        <v>46762</v>
      </c>
      <c r="AR364" s="0" t="n">
        <v>20025</v>
      </c>
      <c r="AS364" s="0" t="n">
        <v>124657</v>
      </c>
      <c r="AT364" s="0" t="n">
        <v>43627</v>
      </c>
      <c r="AU364" s="0" t="n">
        <v>70137</v>
      </c>
      <c r="AV364" s="0" t="n">
        <v>21392</v>
      </c>
      <c r="AW364" s="0" t="n">
        <v>111275</v>
      </c>
      <c r="AX364" s="0" t="n">
        <v>48531</v>
      </c>
      <c r="AY364" s="0" t="n">
        <v>38902</v>
      </c>
      <c r="AZ364" s="0" t="n">
        <v>22825</v>
      </c>
      <c r="BA364" s="0" t="n">
        <v>74482</v>
      </c>
      <c r="BB364" s="0" t="n">
        <v>58886</v>
      </c>
      <c r="BC364" s="0" t="n">
        <v>35099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4980</v>
      </c>
      <c r="B365" s="1" t="n">
        <v>5.19</v>
      </c>
      <c r="C365" s="1" t="n">
        <v>757.5717</v>
      </c>
      <c r="D365" s="1" t="s">
        <v>2175</v>
      </c>
      <c r="E365" s="1" t="s">
        <v>84</v>
      </c>
      <c r="G365" s="0" t="n">
        <v>0.5681818</v>
      </c>
      <c r="H365" s="0" t="n">
        <f aca="false">TRUE()</f>
        <v>1</v>
      </c>
      <c r="I365" s="1" t="s">
        <v>2176</v>
      </c>
      <c r="K365" s="1" t="s">
        <v>2177</v>
      </c>
      <c r="L365" s="0" t="s">
        <v>2178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4040.302</v>
      </c>
      <c r="T365" s="0" t="s">
        <v>31</v>
      </c>
      <c r="U365" s="1" t="s">
        <v>2179</v>
      </c>
      <c r="V365" s="1" t="s">
        <v>2180</v>
      </c>
      <c r="W365" s="0" t="n">
        <v>491894</v>
      </c>
      <c r="X365" s="0" t="n">
        <v>376430</v>
      </c>
      <c r="Y365" s="0" t="n">
        <v>67902</v>
      </c>
      <c r="Z365" s="0" t="n">
        <v>223547</v>
      </c>
      <c r="AA365" s="0" t="n">
        <v>46022</v>
      </c>
      <c r="AB365" s="0" t="n">
        <v>146574</v>
      </c>
      <c r="AC365" s="0" t="n">
        <v>264501</v>
      </c>
      <c r="AD365" s="0" t="n">
        <v>233556</v>
      </c>
      <c r="AE365" s="0" t="n">
        <v>0</v>
      </c>
      <c r="AF365" s="0" t="n">
        <v>192598</v>
      </c>
      <c r="AG365" s="0" t="n">
        <v>260222</v>
      </c>
      <c r="AH365" s="0" t="n">
        <v>119859</v>
      </c>
      <c r="AI365" s="0" t="n">
        <v>0</v>
      </c>
      <c r="AJ365" s="0" t="n">
        <v>98741</v>
      </c>
      <c r="AK365" s="0" t="n">
        <v>185494</v>
      </c>
      <c r="AL365" s="0" t="n">
        <v>481963</v>
      </c>
      <c r="AM365" s="0" t="n">
        <v>84948</v>
      </c>
      <c r="AN365" s="0" t="n">
        <v>381416</v>
      </c>
      <c r="AO365" s="0" t="n">
        <v>0</v>
      </c>
      <c r="AP365" s="0" t="n">
        <v>0</v>
      </c>
      <c r="AQ365" s="0" t="n">
        <v>180648</v>
      </c>
      <c r="AR365" s="0" t="n">
        <v>120489</v>
      </c>
      <c r="AS365" s="0" t="n">
        <v>403879</v>
      </c>
      <c r="AT365" s="0" t="n">
        <v>195313</v>
      </c>
      <c r="AU365" s="0" t="n">
        <v>248015</v>
      </c>
      <c r="AV365" s="0" t="n">
        <v>107981</v>
      </c>
      <c r="AW365" s="0" t="n">
        <v>361334</v>
      </c>
      <c r="AX365" s="0" t="n">
        <v>240453</v>
      </c>
      <c r="AY365" s="0" t="n">
        <v>208232</v>
      </c>
      <c r="AZ365" s="0" t="n">
        <v>124215</v>
      </c>
      <c r="BA365" s="0" t="n">
        <v>225703</v>
      </c>
      <c r="BB365" s="0" t="n">
        <v>151169</v>
      </c>
      <c r="BC365" s="0" t="n">
        <v>121324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</row>
    <row r="366" customFormat="false" ht="15" hidden="false" customHeight="false" outlineLevel="0" collapsed="false">
      <c r="A366" s="0" t="n">
        <v>4965</v>
      </c>
      <c r="B366" s="1" t="n">
        <v>4.64</v>
      </c>
      <c r="C366" s="1" t="n">
        <v>753.5458</v>
      </c>
      <c r="D366" s="1" t="s">
        <v>2181</v>
      </c>
      <c r="E366" s="1" t="s">
        <v>84</v>
      </c>
      <c r="G366" s="0" t="n">
        <v>0.02272727</v>
      </c>
      <c r="H366" s="0" t="n">
        <f aca="false">FALSE()</f>
        <v>0</v>
      </c>
      <c r="I366" s="1" t="s">
        <v>2182</v>
      </c>
      <c r="K366" s="1" t="s">
        <v>2183</v>
      </c>
      <c r="L366" s="0" t="s">
        <v>2184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18.43886</v>
      </c>
      <c r="T366" s="0" t="s">
        <v>51</v>
      </c>
      <c r="U366" s="1" t="s">
        <v>2185</v>
      </c>
      <c r="V366" s="1"/>
      <c r="W366" s="0" t="n">
        <v>0</v>
      </c>
      <c r="X366" s="0" t="n">
        <v>318028</v>
      </c>
      <c r="Y366" s="0" t="n">
        <v>327705</v>
      </c>
      <c r="Z366" s="0" t="n">
        <v>227369</v>
      </c>
      <c r="AA366" s="0" t="n">
        <v>208928</v>
      </c>
      <c r="AB366" s="0" t="n">
        <v>0</v>
      </c>
      <c r="AC366" s="0" t="n">
        <v>213785</v>
      </c>
      <c r="AD366" s="0" t="n">
        <v>0</v>
      </c>
      <c r="AE366" s="0" t="n">
        <v>294112</v>
      </c>
      <c r="AF366" s="0" t="n">
        <v>0</v>
      </c>
      <c r="AG366" s="0" t="n">
        <v>263957</v>
      </c>
      <c r="AH366" s="0" t="n">
        <v>279894</v>
      </c>
      <c r="AI366" s="0" t="n">
        <v>284108</v>
      </c>
      <c r="AJ366" s="0" t="n">
        <v>183846</v>
      </c>
      <c r="AK366" s="0" t="n">
        <v>247292</v>
      </c>
      <c r="AL366" s="0" t="n">
        <v>321008</v>
      </c>
      <c r="AM366" s="0" t="n">
        <v>0</v>
      </c>
      <c r="AN366" s="0" t="n">
        <v>337018</v>
      </c>
      <c r="AO366" s="0" t="n">
        <v>203043</v>
      </c>
      <c r="AP366" s="0" t="n">
        <v>2859</v>
      </c>
      <c r="AQ366" s="0" t="n">
        <v>296341</v>
      </c>
      <c r="AR366" s="0" t="n">
        <v>3091</v>
      </c>
      <c r="AS366" s="0" t="n">
        <v>0</v>
      </c>
      <c r="AT366" s="0" t="n">
        <v>298595</v>
      </c>
      <c r="AU366" s="0" t="n">
        <v>0</v>
      </c>
      <c r="AV366" s="0" t="n">
        <v>0</v>
      </c>
      <c r="AW366" s="0" t="n">
        <v>0</v>
      </c>
      <c r="AX366" s="0" t="n">
        <v>224023</v>
      </c>
      <c r="AY366" s="0" t="n">
        <v>245105</v>
      </c>
      <c r="AZ366" s="0" t="n">
        <v>0</v>
      </c>
      <c r="BA366" s="0" t="n">
        <v>280786</v>
      </c>
      <c r="BB366" s="0" t="n">
        <v>0</v>
      </c>
      <c r="BC366" s="0" t="n">
        <v>0</v>
      </c>
      <c r="BD366" s="0" t="n">
        <v>3396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</row>
    <row r="367" customFormat="false" ht="15" hidden="false" customHeight="false" outlineLevel="0" collapsed="false">
      <c r="A367" s="0" t="n">
        <v>4895</v>
      </c>
      <c r="B367" s="1" t="n">
        <v>3.57</v>
      </c>
      <c r="C367" s="1" t="n">
        <v>741.4547</v>
      </c>
      <c r="D367" s="1" t="s">
        <v>2186</v>
      </c>
      <c r="E367" s="1" t="s">
        <v>84</v>
      </c>
      <c r="G367" s="0" t="n">
        <v>0.04545455</v>
      </c>
      <c r="H367" s="0" t="n">
        <f aca="false">FALSE()</f>
        <v>0</v>
      </c>
      <c r="I367" s="1" t="s">
        <v>2187</v>
      </c>
      <c r="K367" s="1" t="s">
        <v>2188</v>
      </c>
      <c r="L367" s="0" t="s">
        <v>2189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2561.414</v>
      </c>
      <c r="T367" s="0" t="s">
        <v>58</v>
      </c>
      <c r="U367" s="1" t="s">
        <v>2190</v>
      </c>
      <c r="V367" s="1"/>
      <c r="W367" s="0" t="n">
        <v>3446</v>
      </c>
      <c r="X367" s="0" t="n">
        <v>3771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2919</v>
      </c>
      <c r="AD367" s="0" t="n">
        <v>6503</v>
      </c>
      <c r="AE367" s="0" t="n">
        <v>0</v>
      </c>
      <c r="AF367" s="0" t="n">
        <v>0</v>
      </c>
      <c r="AG367" s="0" t="n">
        <v>11542</v>
      </c>
      <c r="AH367" s="0" t="n">
        <v>0</v>
      </c>
      <c r="AI367" s="0" t="n">
        <v>44507</v>
      </c>
      <c r="AJ367" s="0" t="n">
        <v>0</v>
      </c>
      <c r="AK367" s="0" t="n">
        <v>112376</v>
      </c>
      <c r="AL367" s="0" t="n">
        <v>98466</v>
      </c>
      <c r="AM367" s="0" t="n">
        <v>0</v>
      </c>
      <c r="AN367" s="0" t="n">
        <v>0</v>
      </c>
      <c r="AO367" s="0" t="n">
        <v>9274</v>
      </c>
      <c r="AP367" s="0" t="n">
        <v>0</v>
      </c>
      <c r="AQ367" s="0" t="n">
        <v>49198</v>
      </c>
      <c r="AR367" s="0" t="n">
        <v>3112</v>
      </c>
      <c r="AS367" s="0" t="n">
        <v>33007</v>
      </c>
      <c r="AT367" s="0" t="n">
        <v>19660</v>
      </c>
      <c r="AU367" s="0" t="n">
        <v>54634</v>
      </c>
      <c r="AV367" s="0" t="n">
        <v>25119</v>
      </c>
      <c r="AW367" s="0" t="n">
        <v>36044</v>
      </c>
      <c r="AX367" s="0" t="n">
        <v>143766</v>
      </c>
      <c r="AY367" s="0" t="n">
        <v>91368</v>
      </c>
      <c r="AZ367" s="0" t="n">
        <v>4959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</row>
    <row r="368" customFormat="false" ht="15" hidden="false" customHeight="false" outlineLevel="0" collapsed="false">
      <c r="A368" s="0" t="n">
        <v>4985</v>
      </c>
      <c r="B368" s="1" t="n">
        <v>5.12</v>
      </c>
      <c r="C368" s="1" t="n">
        <v>759.4991</v>
      </c>
      <c r="D368" s="1" t="s">
        <v>2191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2192</v>
      </c>
      <c r="K368" s="1" t="s">
        <v>2193</v>
      </c>
      <c r="L368" s="0" t="s">
        <v>2194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1821.117</v>
      </c>
      <c r="T368" s="0" t="s">
        <v>48</v>
      </c>
      <c r="U368" s="1" t="s">
        <v>2195</v>
      </c>
      <c r="V368" s="1"/>
      <c r="W368" s="0" t="n">
        <v>72320</v>
      </c>
      <c r="X368" s="0" t="n">
        <v>112275</v>
      </c>
      <c r="Y368" s="0" t="n">
        <v>120226</v>
      </c>
      <c r="Z368" s="0" t="n">
        <v>91350</v>
      </c>
      <c r="AA368" s="0" t="n">
        <v>70552</v>
      </c>
      <c r="AB368" s="0" t="n">
        <v>52172</v>
      </c>
      <c r="AC368" s="0" t="n">
        <v>96310</v>
      </c>
      <c r="AD368" s="0" t="n">
        <v>12952</v>
      </c>
      <c r="AE368" s="0" t="n">
        <v>49623</v>
      </c>
      <c r="AF368" s="0" t="n">
        <v>54932</v>
      </c>
      <c r="AG368" s="0" t="n">
        <v>143971</v>
      </c>
      <c r="AH368" s="0" t="n">
        <v>72875</v>
      </c>
      <c r="AI368" s="0" t="n">
        <v>67094</v>
      </c>
      <c r="AJ368" s="0" t="n">
        <v>48746</v>
      </c>
      <c r="AK368" s="0" t="n">
        <v>46179</v>
      </c>
      <c r="AL368" s="0" t="n">
        <v>82139</v>
      </c>
      <c r="AM368" s="0" t="n">
        <v>82449</v>
      </c>
      <c r="AN368" s="0" t="n">
        <v>304899</v>
      </c>
      <c r="AO368" s="0" t="n">
        <v>118299</v>
      </c>
      <c r="AP368" s="0" t="n">
        <v>0</v>
      </c>
      <c r="AQ368" s="0" t="n">
        <v>106359</v>
      </c>
      <c r="AR368" s="0" t="n">
        <v>139611</v>
      </c>
      <c r="AS368" s="0" t="n">
        <v>84625</v>
      </c>
      <c r="AT368" s="0" t="n">
        <v>19448</v>
      </c>
      <c r="AU368" s="0" t="n">
        <v>70341</v>
      </c>
      <c r="AV368" s="0" t="n">
        <v>14278</v>
      </c>
      <c r="AW368" s="0" t="n">
        <v>30890</v>
      </c>
      <c r="AX368" s="0" t="n">
        <v>35442</v>
      </c>
      <c r="AY368" s="0" t="n">
        <v>181784</v>
      </c>
      <c r="AZ368" s="0" t="n">
        <v>16284</v>
      </c>
      <c r="BA368" s="0" t="n">
        <v>26477</v>
      </c>
      <c r="BB368" s="0" t="n">
        <v>14605</v>
      </c>
      <c r="BC368" s="0" t="n">
        <v>38387</v>
      </c>
      <c r="BD368" s="0" t="n">
        <v>14669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</row>
    <row r="369" customFormat="false" ht="15" hidden="false" customHeight="false" outlineLevel="0" collapsed="false">
      <c r="A369" s="0" t="n">
        <v>5069</v>
      </c>
      <c r="B369" s="1" t="n">
        <v>0.42</v>
      </c>
      <c r="C369" s="1" t="n">
        <v>779.557</v>
      </c>
      <c r="D369" s="1" t="s">
        <v>2196</v>
      </c>
      <c r="E369" s="1" t="s">
        <v>84</v>
      </c>
      <c r="F369" s="0" t="s">
        <v>2197</v>
      </c>
      <c r="G369" s="0" t="n">
        <v>0.02272727</v>
      </c>
      <c r="H369" s="0" t="n">
        <f aca="false">FALSE()</f>
        <v>0</v>
      </c>
      <c r="I369" s="1" t="s">
        <v>2198</v>
      </c>
      <c r="K369" s="1" t="s">
        <v>2199</v>
      </c>
      <c r="L369" s="0" t="s">
        <v>2200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2006.705</v>
      </c>
      <c r="T369" s="0" t="s">
        <v>55</v>
      </c>
      <c r="U369" s="1" t="s">
        <v>2201</v>
      </c>
      <c r="V369" s="1"/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92280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65693</v>
      </c>
      <c r="AT369" s="0" t="n">
        <v>0</v>
      </c>
      <c r="AU369" s="0" t="n">
        <v>100335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</row>
    <row r="370" customFormat="false" ht="15" hidden="false" customHeight="false" outlineLevel="0" collapsed="false">
      <c r="A370" s="0" t="n">
        <v>5038</v>
      </c>
      <c r="B370" s="1" t="n">
        <v>5.05</v>
      </c>
      <c r="C370" s="1" t="n">
        <v>775.5318</v>
      </c>
      <c r="D370" s="1" t="s">
        <v>2202</v>
      </c>
      <c r="E370" s="1" t="s">
        <v>84</v>
      </c>
      <c r="G370" s="0" t="n">
        <v>0.06818182</v>
      </c>
      <c r="H370" s="0" t="n">
        <f aca="false">FALSE()</f>
        <v>0</v>
      </c>
      <c r="I370" s="1" t="s">
        <v>2203</v>
      </c>
      <c r="K370" s="1" t="s">
        <v>2204</v>
      </c>
      <c r="L370" s="0" t="s">
        <v>2205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2273.001</v>
      </c>
      <c r="T370" s="0" t="s">
        <v>38</v>
      </c>
      <c r="U370" s="1" t="s">
        <v>2206</v>
      </c>
      <c r="V370" s="1"/>
      <c r="W370" s="0" t="n">
        <v>0</v>
      </c>
      <c r="X370" s="0" t="n">
        <v>53597</v>
      </c>
      <c r="Y370" s="0" t="n">
        <v>50354</v>
      </c>
      <c r="Z370" s="0" t="n">
        <v>66596</v>
      </c>
      <c r="AA370" s="0" t="n">
        <v>42249</v>
      </c>
      <c r="AB370" s="0" t="n">
        <v>52550</v>
      </c>
      <c r="AC370" s="0" t="n">
        <v>49221</v>
      </c>
      <c r="AD370" s="0" t="n">
        <v>120459</v>
      </c>
      <c r="AE370" s="0" t="n">
        <v>39320</v>
      </c>
      <c r="AF370" s="0" t="n">
        <v>71851</v>
      </c>
      <c r="AG370" s="0" t="n">
        <v>52444</v>
      </c>
      <c r="AH370" s="0" t="n">
        <v>67712</v>
      </c>
      <c r="AI370" s="0" t="n">
        <v>43648</v>
      </c>
      <c r="AJ370" s="0" t="n">
        <v>0</v>
      </c>
      <c r="AK370" s="0" t="n">
        <v>69450</v>
      </c>
      <c r="AL370" s="0" t="n">
        <v>80336</v>
      </c>
      <c r="AM370" s="0" t="n">
        <v>0</v>
      </c>
      <c r="AN370" s="0" t="n">
        <v>46640</v>
      </c>
      <c r="AO370" s="0" t="n">
        <v>43557</v>
      </c>
      <c r="AP370" s="0" t="n">
        <v>0</v>
      </c>
      <c r="AQ370" s="0" t="n">
        <v>91872</v>
      </c>
      <c r="AR370" s="0" t="n">
        <v>67859</v>
      </c>
      <c r="AS370" s="0" t="n">
        <v>82130</v>
      </c>
      <c r="AT370" s="0" t="n">
        <v>55508</v>
      </c>
      <c r="AU370" s="0" t="n">
        <v>78457</v>
      </c>
      <c r="AV370" s="0" t="n">
        <v>43484</v>
      </c>
      <c r="AW370" s="0" t="n">
        <v>89132</v>
      </c>
      <c r="AX370" s="0" t="n">
        <v>65744</v>
      </c>
      <c r="AY370" s="0" t="n">
        <v>24862</v>
      </c>
      <c r="AZ370" s="0" t="n">
        <v>67445</v>
      </c>
      <c r="BA370" s="0" t="n">
        <v>58674</v>
      </c>
      <c r="BB370" s="0" t="n">
        <v>0</v>
      </c>
      <c r="BC370" s="0" t="n">
        <v>117537</v>
      </c>
      <c r="BD370" s="0" t="n">
        <v>102954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4228</v>
      </c>
      <c r="BL370" s="0" t="n">
        <v>0</v>
      </c>
      <c r="BM370" s="0" t="n">
        <v>0</v>
      </c>
      <c r="BN370" s="0" t="n">
        <v>0</v>
      </c>
    </row>
    <row r="371" customFormat="false" ht="15" hidden="false" customHeight="false" outlineLevel="0" collapsed="false">
      <c r="A371" s="0" t="n">
        <v>5121</v>
      </c>
      <c r="B371" s="1" t="n">
        <v>11.98</v>
      </c>
      <c r="C371" s="1" t="n">
        <v>795.5949</v>
      </c>
      <c r="D371" s="1" t="s">
        <v>2207</v>
      </c>
      <c r="E371" s="1" t="s">
        <v>84</v>
      </c>
      <c r="G371" s="0" t="n">
        <v>0.2045455</v>
      </c>
      <c r="H371" s="0" t="n">
        <f aca="false">FALSE()</f>
        <v>0</v>
      </c>
      <c r="I371" s="1" t="s">
        <v>2208</v>
      </c>
      <c r="K371" s="1" t="s">
        <v>2209</v>
      </c>
      <c r="L371" s="0" t="s">
        <v>2210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16.5904</v>
      </c>
      <c r="T371" s="0" t="s">
        <v>55</v>
      </c>
      <c r="U371" s="1" t="s">
        <v>2211</v>
      </c>
      <c r="V371" s="1"/>
      <c r="W371" s="0" t="n">
        <v>94916</v>
      </c>
      <c r="X371" s="0" t="n">
        <v>213222</v>
      </c>
      <c r="Y371" s="0" t="n">
        <v>213638</v>
      </c>
      <c r="Z371" s="0" t="n">
        <v>121415</v>
      </c>
      <c r="AA371" s="0" t="n">
        <v>99318</v>
      </c>
      <c r="AB371" s="0" t="n">
        <v>136573</v>
      </c>
      <c r="AC371" s="0" t="n">
        <v>123326</v>
      </c>
      <c r="AD371" s="0" t="n">
        <v>139028</v>
      </c>
      <c r="AE371" s="0" t="n">
        <v>243355</v>
      </c>
      <c r="AF371" s="0" t="n">
        <v>0</v>
      </c>
      <c r="AG371" s="0" t="n">
        <v>239455</v>
      </c>
      <c r="AH371" s="0" t="n">
        <v>145276</v>
      </c>
      <c r="AI371" s="0" t="n">
        <v>214916</v>
      </c>
      <c r="AJ371" s="0" t="n">
        <v>0</v>
      </c>
      <c r="AK371" s="0" t="n">
        <v>0</v>
      </c>
      <c r="AL371" s="0" t="n">
        <v>256367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224740</v>
      </c>
      <c r="AR371" s="0" t="n">
        <v>159227</v>
      </c>
      <c r="AS371" s="0" t="n">
        <v>152580</v>
      </c>
      <c r="AT371" s="0" t="n">
        <v>268194</v>
      </c>
      <c r="AU371" s="0" t="n">
        <v>339572</v>
      </c>
      <c r="AV371" s="0" t="n">
        <v>91825</v>
      </c>
      <c r="AW371" s="0" t="n">
        <v>153061</v>
      </c>
      <c r="AX371" s="0" t="n">
        <v>0</v>
      </c>
      <c r="AY371" s="0" t="n">
        <v>107575</v>
      </c>
      <c r="AZ371" s="0" t="n">
        <v>129242</v>
      </c>
      <c r="BA371" s="0" t="n">
        <v>0</v>
      </c>
      <c r="BB371" s="0" t="n">
        <v>115891</v>
      </c>
      <c r="BC371" s="0" t="n">
        <v>0</v>
      </c>
      <c r="BD371" s="0" t="n">
        <v>94692</v>
      </c>
      <c r="BE371" s="0" t="n">
        <v>154521</v>
      </c>
      <c r="BF371" s="0" t="n">
        <v>209231</v>
      </c>
      <c r="BG371" s="0" t="n">
        <v>298955</v>
      </c>
      <c r="BH371" s="0" t="n">
        <v>330884</v>
      </c>
      <c r="BI371" s="0" t="n">
        <v>172119</v>
      </c>
      <c r="BJ371" s="0" t="n">
        <v>278015</v>
      </c>
      <c r="BK371" s="0" t="n">
        <v>292601</v>
      </c>
      <c r="BL371" s="0" t="n">
        <v>151527</v>
      </c>
      <c r="BM371" s="0" t="n">
        <v>170055</v>
      </c>
      <c r="BN371" s="0" t="n">
        <v>182423</v>
      </c>
    </row>
    <row r="372" customFormat="false" ht="15" hidden="false" customHeight="false" outlineLevel="0" collapsed="false">
      <c r="A372" s="0" t="n">
        <v>5106</v>
      </c>
      <c r="B372" s="1" t="n">
        <v>0.41</v>
      </c>
      <c r="C372" s="1" t="n">
        <v>791.465</v>
      </c>
      <c r="D372" s="1" t="s">
        <v>2212</v>
      </c>
      <c r="E372" s="1" t="s">
        <v>84</v>
      </c>
      <c r="F372" s="0" t="s">
        <v>2213</v>
      </c>
      <c r="G372" s="0" t="n">
        <v>0.06818182</v>
      </c>
      <c r="H372" s="0" t="n">
        <f aca="false">FALSE()</f>
        <v>0</v>
      </c>
      <c r="I372" s="1" t="s">
        <v>2214</v>
      </c>
      <c r="K372" s="1" t="s">
        <v>2215</v>
      </c>
      <c r="L372" s="0" t="s">
        <v>2216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12445.34</v>
      </c>
      <c r="T372" s="0" t="s">
        <v>38</v>
      </c>
      <c r="U372" s="1" t="s">
        <v>2217</v>
      </c>
      <c r="V372" s="1"/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1175172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788290</v>
      </c>
      <c r="AT372" s="0" t="n">
        <v>0</v>
      </c>
      <c r="AU372" s="0" t="n">
        <v>676362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5161</v>
      </c>
      <c r="B373" s="1" t="n">
        <v>0.63</v>
      </c>
      <c r="C373" s="1" t="n">
        <v>807.5895</v>
      </c>
      <c r="D373" s="1" t="s">
        <v>2218</v>
      </c>
      <c r="E373" s="1" t="s">
        <v>84</v>
      </c>
      <c r="F373" s="0" t="s">
        <v>2219</v>
      </c>
      <c r="G373" s="0" t="n">
        <v>0.02272727</v>
      </c>
      <c r="H373" s="0" t="n">
        <f aca="false">FALSE()</f>
        <v>0</v>
      </c>
      <c r="I373" s="1" t="s">
        <v>2220</v>
      </c>
      <c r="K373" s="1" t="s">
        <v>2221</v>
      </c>
      <c r="L373" s="0" t="s">
        <v>2222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29.4661</v>
      </c>
      <c r="T373" s="0" t="s">
        <v>55</v>
      </c>
      <c r="U373" s="1" t="s">
        <v>2223</v>
      </c>
      <c r="V373" s="1"/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10073</v>
      </c>
      <c r="AQ373" s="0" t="n">
        <v>0</v>
      </c>
      <c r="AR373" s="0" t="n">
        <v>0</v>
      </c>
      <c r="AS373" s="0" t="n">
        <v>18013</v>
      </c>
      <c r="AT373" s="0" t="n">
        <v>23306</v>
      </c>
      <c r="AU373" s="0" t="n">
        <v>149726</v>
      </c>
      <c r="AV373" s="0" t="n">
        <v>0</v>
      </c>
      <c r="AW373" s="0" t="n">
        <v>93868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</row>
    <row r="374" customFormat="false" ht="15" hidden="false" customHeight="false" outlineLevel="0" collapsed="false">
      <c r="A374" s="0" t="n">
        <v>5129</v>
      </c>
      <c r="B374" s="1" t="n">
        <v>4.13</v>
      </c>
      <c r="C374" s="1" t="n">
        <v>797.5156</v>
      </c>
      <c r="D374" s="1" t="s">
        <v>2224</v>
      </c>
      <c r="E374" s="1" t="s">
        <v>84</v>
      </c>
      <c r="G374" s="0" t="n">
        <v>0.4318182</v>
      </c>
      <c r="H374" s="0" t="n">
        <f aca="false">TRUE()</f>
        <v>1</v>
      </c>
      <c r="I374" s="1" t="s">
        <v>2225</v>
      </c>
      <c r="K374" s="1" t="s">
        <v>2226</v>
      </c>
      <c r="L374" s="0" t="s">
        <v>2227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1113.534</v>
      </c>
      <c r="T374" s="0" t="s">
        <v>46</v>
      </c>
      <c r="U374" s="1" t="s">
        <v>2228</v>
      </c>
      <c r="V374" s="1" t="s">
        <v>2229</v>
      </c>
      <c r="W374" s="0" t="n">
        <v>118942</v>
      </c>
      <c r="X374" s="0" t="n">
        <v>148251</v>
      </c>
      <c r="Y374" s="0" t="n">
        <v>79705</v>
      </c>
      <c r="Z374" s="0" t="n">
        <v>0</v>
      </c>
      <c r="AA374" s="0" t="n">
        <v>22463</v>
      </c>
      <c r="AB374" s="0" t="n">
        <v>0</v>
      </c>
      <c r="AC374" s="0" t="n">
        <v>79576</v>
      </c>
      <c r="AD374" s="0" t="n">
        <v>116807</v>
      </c>
      <c r="AE374" s="0" t="n">
        <v>0</v>
      </c>
      <c r="AF374" s="0" t="n">
        <v>24550</v>
      </c>
      <c r="AG374" s="0" t="n">
        <v>179278</v>
      </c>
      <c r="AH374" s="0" t="n">
        <v>74236</v>
      </c>
      <c r="AI374" s="0" t="n">
        <v>319718</v>
      </c>
      <c r="AJ374" s="0" t="n">
        <v>40998</v>
      </c>
      <c r="AK374" s="0" t="n">
        <v>507103</v>
      </c>
      <c r="AL374" s="0" t="n">
        <v>584074</v>
      </c>
      <c r="AM374" s="0" t="n">
        <v>61992</v>
      </c>
      <c r="AN374" s="0" t="n">
        <v>67995</v>
      </c>
      <c r="AO374" s="0" t="n">
        <v>164495</v>
      </c>
      <c r="AP374" s="0" t="n">
        <v>152210</v>
      </c>
      <c r="AQ374" s="0" t="n">
        <v>353029</v>
      </c>
      <c r="AR374" s="0" t="n">
        <v>184573</v>
      </c>
      <c r="AS374" s="0" t="n">
        <v>331330</v>
      </c>
      <c r="AT374" s="0" t="n">
        <v>220598</v>
      </c>
      <c r="AU374" s="0" t="n">
        <v>352637</v>
      </c>
      <c r="AV374" s="0" t="n">
        <v>215650</v>
      </c>
      <c r="AW374" s="0" t="n">
        <v>259472</v>
      </c>
      <c r="AX374" s="0" t="n">
        <v>524158</v>
      </c>
      <c r="AY374" s="0" t="n">
        <v>394819</v>
      </c>
      <c r="AZ374" s="0" t="n">
        <v>141845</v>
      </c>
      <c r="BA374" s="0" t="n">
        <v>35474</v>
      </c>
      <c r="BB374" s="0" t="n">
        <v>62100</v>
      </c>
      <c r="BC374" s="0" t="n">
        <v>75534</v>
      </c>
      <c r="BD374" s="0" t="n">
        <v>73969</v>
      </c>
      <c r="BE374" s="0" t="n">
        <v>11129</v>
      </c>
      <c r="BF374" s="0" t="n">
        <v>24350</v>
      </c>
      <c r="BG374" s="0" t="n">
        <v>30045</v>
      </c>
      <c r="BH374" s="0" t="n">
        <v>29289</v>
      </c>
      <c r="BI374" s="0" t="n">
        <v>19299</v>
      </c>
      <c r="BJ374" s="0" t="n">
        <v>33178</v>
      </c>
      <c r="BK374" s="0" t="n">
        <v>48884</v>
      </c>
      <c r="BL374" s="0" t="n">
        <v>0</v>
      </c>
      <c r="BM374" s="0" t="n">
        <v>2402</v>
      </c>
      <c r="BN374" s="0" t="n">
        <v>16545</v>
      </c>
    </row>
    <row r="375" customFormat="false" ht="15" hidden="false" customHeight="false" outlineLevel="0" collapsed="false">
      <c r="A375" s="0" t="n">
        <v>5403</v>
      </c>
      <c r="B375" s="1" t="n">
        <v>10.89</v>
      </c>
      <c r="C375" s="1" t="n">
        <v>877.6644</v>
      </c>
      <c r="D375" s="1" t="s">
        <v>2230</v>
      </c>
      <c r="E375" s="1" t="s">
        <v>84</v>
      </c>
      <c r="G375" s="0" t="n">
        <v>0.02272727</v>
      </c>
      <c r="H375" s="0" t="n">
        <f aca="false">FALSE()</f>
        <v>0</v>
      </c>
      <c r="I375" s="1" t="s">
        <v>2231</v>
      </c>
      <c r="K375" s="1" t="s">
        <v>2232</v>
      </c>
      <c r="L375" s="0" t="s">
        <v>2233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28.55582</v>
      </c>
      <c r="T375" s="0" t="s">
        <v>74</v>
      </c>
      <c r="U375" s="1" t="s">
        <v>2234</v>
      </c>
      <c r="V375" s="1"/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128578</v>
      </c>
      <c r="BI375" s="0" t="n">
        <v>125717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233733</v>
      </c>
    </row>
    <row r="376" customFormat="false" ht="15" hidden="false" customHeight="false" outlineLevel="0" collapsed="false">
      <c r="A376" s="0" t="n">
        <v>5452</v>
      </c>
      <c r="B376" s="1" t="n">
        <v>12.08</v>
      </c>
      <c r="C376" s="1" t="n">
        <v>891.68</v>
      </c>
      <c r="D376" s="1" t="s">
        <v>2235</v>
      </c>
      <c r="E376" s="1" t="s">
        <v>84</v>
      </c>
      <c r="F376" s="0" t="s">
        <v>2236</v>
      </c>
      <c r="G376" s="0" t="n">
        <v>0.09090909</v>
      </c>
      <c r="H376" s="0" t="n">
        <f aca="false">FALSE()</f>
        <v>0</v>
      </c>
      <c r="I376" s="1" t="s">
        <v>2237</v>
      </c>
      <c r="K376" s="1" t="s">
        <v>2238</v>
      </c>
      <c r="L376" s="0" t="s">
        <v>2239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31.8454</v>
      </c>
      <c r="T376" s="0" t="s">
        <v>67</v>
      </c>
      <c r="U376" s="1" t="s">
        <v>2240</v>
      </c>
      <c r="V376" s="1"/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431552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181041</v>
      </c>
      <c r="BF376" s="0" t="n">
        <v>232746</v>
      </c>
      <c r="BG376" s="0" t="n">
        <v>383195</v>
      </c>
      <c r="BH376" s="0" t="n">
        <v>366786</v>
      </c>
      <c r="BI376" s="0" t="n">
        <v>190653</v>
      </c>
      <c r="BJ376" s="0" t="n">
        <v>268264</v>
      </c>
      <c r="BK376" s="0" t="n">
        <v>364826</v>
      </c>
      <c r="BL376" s="0" t="n">
        <v>0</v>
      </c>
      <c r="BM376" s="0" t="n">
        <v>137439</v>
      </c>
      <c r="BN376" s="0" t="n">
        <v>175386</v>
      </c>
    </row>
    <row r="377" customFormat="false" ht="15" hidden="false" customHeight="false" outlineLevel="0" collapsed="false">
      <c r="A377" s="0" t="n">
        <v>5540</v>
      </c>
      <c r="B377" s="1" t="n">
        <v>10.15</v>
      </c>
      <c r="C377" s="1" t="n">
        <v>933.7289</v>
      </c>
      <c r="D377" s="1" t="s">
        <v>2241</v>
      </c>
      <c r="E377" s="1" t="s">
        <v>84</v>
      </c>
      <c r="G377" s="0" t="n">
        <v>0.04545455</v>
      </c>
      <c r="H377" s="0" t="n">
        <f aca="false">TRUE()</f>
        <v>1</v>
      </c>
      <c r="I377" s="1" t="s">
        <v>2242</v>
      </c>
      <c r="K377" s="1" t="s">
        <v>2243</v>
      </c>
      <c r="L377" s="0" t="s">
        <v>2244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32.06031</v>
      </c>
      <c r="T377" s="0" t="s">
        <v>71</v>
      </c>
      <c r="U377" s="1" t="s">
        <v>2245</v>
      </c>
      <c r="V377" s="1" t="s">
        <v>2246</v>
      </c>
      <c r="W377" s="0" t="n">
        <v>82101</v>
      </c>
      <c r="X377" s="0" t="n">
        <v>0</v>
      </c>
      <c r="Y377" s="0" t="n">
        <v>204286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177179</v>
      </c>
      <c r="AF377" s="0" t="n">
        <v>0</v>
      </c>
      <c r="AG377" s="0" t="n">
        <v>0</v>
      </c>
      <c r="AH377" s="0" t="n">
        <v>115640</v>
      </c>
      <c r="AI377" s="0" t="n">
        <v>155273</v>
      </c>
      <c r="AJ377" s="0" t="n">
        <v>0</v>
      </c>
      <c r="AK377" s="0" t="n">
        <v>185537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74143</v>
      </c>
      <c r="AQ377" s="0" t="n">
        <v>184153</v>
      </c>
      <c r="AR377" s="0" t="n">
        <v>0</v>
      </c>
      <c r="AS377" s="0" t="n">
        <v>194145</v>
      </c>
      <c r="AT377" s="0" t="n">
        <v>185123</v>
      </c>
      <c r="AU377" s="0" t="n">
        <v>150080</v>
      </c>
      <c r="AV377" s="0" t="n">
        <v>63017</v>
      </c>
      <c r="AW377" s="0" t="n">
        <v>0</v>
      </c>
      <c r="AX377" s="0" t="n">
        <v>147342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110454</v>
      </c>
      <c r="BE377" s="0" t="n">
        <v>0</v>
      </c>
      <c r="BF377" s="0" t="n">
        <v>75739</v>
      </c>
      <c r="BG377" s="0" t="n">
        <v>0</v>
      </c>
      <c r="BH377" s="0" t="n">
        <v>0</v>
      </c>
      <c r="BI377" s="0" t="n">
        <v>344642</v>
      </c>
      <c r="BJ377" s="0" t="n">
        <v>469043</v>
      </c>
      <c r="BK377" s="0" t="n">
        <v>624144</v>
      </c>
      <c r="BL377" s="0" t="n">
        <v>0</v>
      </c>
      <c r="BM377" s="0" t="n">
        <v>0</v>
      </c>
      <c r="BN377" s="0" t="n">
        <v>299778</v>
      </c>
    </row>
    <row r="378" customFormat="false" ht="15" hidden="false" customHeight="false" outlineLevel="0" collapsed="false">
      <c r="A378" s="0" t="n">
        <v>1721</v>
      </c>
      <c r="B378" s="1" t="n">
        <v>0.39</v>
      </c>
      <c r="C378" s="1" t="n">
        <v>297.0796</v>
      </c>
      <c r="D378" s="1" t="s">
        <v>2247</v>
      </c>
      <c r="E378" s="1" t="s">
        <v>84</v>
      </c>
      <c r="F378" s="0" t="s">
        <v>2248</v>
      </c>
      <c r="G378" s="0" t="n">
        <v>0.09090909</v>
      </c>
      <c r="H378" s="0" t="n">
        <f aca="false">TRUE()</f>
        <v>1</v>
      </c>
      <c r="I378" s="1" t="s">
        <v>2249</v>
      </c>
      <c r="K378" s="1" t="s">
        <v>2250</v>
      </c>
      <c r="L378" s="0" t="s">
        <v>2251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74.90848</v>
      </c>
      <c r="T378" s="0" t="s">
        <v>74</v>
      </c>
      <c r="U378" s="1" t="s">
        <v>2252</v>
      </c>
      <c r="V378" s="1" t="s">
        <v>2253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1127279</v>
      </c>
      <c r="BJ378" s="0" t="n">
        <v>1010332</v>
      </c>
      <c r="BK378" s="0" t="n">
        <v>1536010</v>
      </c>
      <c r="BL378" s="0" t="n">
        <v>0</v>
      </c>
      <c r="BM378" s="0" t="n">
        <v>0</v>
      </c>
      <c r="BN378" s="0" t="n">
        <v>1830020</v>
      </c>
    </row>
    <row r="379" customFormat="false" ht="15" hidden="false" customHeight="false" outlineLevel="0" collapsed="false">
      <c r="A379" s="0" t="n">
        <v>2064</v>
      </c>
      <c r="B379" s="1" t="n">
        <v>0.63</v>
      </c>
      <c r="C379" s="1" t="n">
        <v>325.1023</v>
      </c>
      <c r="D379" s="1" t="s">
        <v>2254</v>
      </c>
      <c r="E379" s="1" t="s">
        <v>84</v>
      </c>
      <c r="F379" s="0" t="s">
        <v>2255</v>
      </c>
      <c r="G379" s="0" t="n">
        <v>0.1363636</v>
      </c>
      <c r="H379" s="0" t="n">
        <f aca="false">FALSE()</f>
        <v>0</v>
      </c>
      <c r="I379" s="1" t="s">
        <v>2256</v>
      </c>
      <c r="K379" s="1" t="s">
        <v>2257</v>
      </c>
      <c r="L379" s="0" t="s">
        <v>2258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47.85839</v>
      </c>
      <c r="T379" s="0" t="s">
        <v>53</v>
      </c>
      <c r="U379" s="1" t="s">
        <v>2259</v>
      </c>
      <c r="V379" s="1"/>
      <c r="W379" s="0" t="n">
        <v>24423</v>
      </c>
      <c r="X379" s="0" t="n">
        <v>10289</v>
      </c>
      <c r="Y379" s="0" t="n">
        <v>0</v>
      </c>
      <c r="Z379" s="0" t="n">
        <v>12311</v>
      </c>
      <c r="AA379" s="0" t="n">
        <v>0</v>
      </c>
      <c r="AB379" s="0" t="n">
        <v>0</v>
      </c>
      <c r="AC379" s="0" t="n">
        <v>9989</v>
      </c>
      <c r="AD379" s="0" t="n">
        <v>0</v>
      </c>
      <c r="AE379" s="0" t="n">
        <v>2813</v>
      </c>
      <c r="AF379" s="0" t="n">
        <v>0</v>
      </c>
      <c r="AG379" s="0" t="n">
        <v>2232</v>
      </c>
      <c r="AH379" s="0" t="n">
        <v>19344</v>
      </c>
      <c r="AI379" s="0" t="n">
        <v>10758</v>
      </c>
      <c r="AJ379" s="0" t="n">
        <v>11341</v>
      </c>
      <c r="AK379" s="0" t="n">
        <v>14685</v>
      </c>
      <c r="AL379" s="0" t="n">
        <v>6724</v>
      </c>
      <c r="AM379" s="0" t="n">
        <v>133532</v>
      </c>
      <c r="AN379" s="0" t="n">
        <v>3508</v>
      </c>
      <c r="AO379" s="0" t="n">
        <v>17716</v>
      </c>
      <c r="AP379" s="0" t="n">
        <v>161617</v>
      </c>
      <c r="AQ379" s="0" t="n">
        <v>0</v>
      </c>
      <c r="AR379" s="0" t="n">
        <v>136398</v>
      </c>
      <c r="AS379" s="0" t="n">
        <v>754740</v>
      </c>
      <c r="AT379" s="0" t="n">
        <v>197170</v>
      </c>
      <c r="AU379" s="0" t="n">
        <v>338229</v>
      </c>
      <c r="AV379" s="0" t="n">
        <v>166995</v>
      </c>
      <c r="AW379" s="0" t="n">
        <v>173890</v>
      </c>
      <c r="AX379" s="0" t="n">
        <v>0</v>
      </c>
      <c r="AY379" s="0" t="n">
        <v>8495</v>
      </c>
      <c r="AZ379" s="0" t="n">
        <v>13869</v>
      </c>
      <c r="BA379" s="0" t="n">
        <v>9130</v>
      </c>
      <c r="BB379" s="0" t="n">
        <v>103624</v>
      </c>
      <c r="BC379" s="0" t="n">
        <v>71069</v>
      </c>
      <c r="BD379" s="0" t="n">
        <v>7278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2175</v>
      </c>
      <c r="BK379" s="0" t="n">
        <v>0</v>
      </c>
      <c r="BL379" s="0" t="n">
        <v>0</v>
      </c>
      <c r="BM379" s="0" t="n">
        <v>0</v>
      </c>
      <c r="BN379" s="0" t="n">
        <v>0</v>
      </c>
    </row>
    <row r="380" customFormat="false" ht="15" hidden="false" customHeight="false" outlineLevel="0" collapsed="false">
      <c r="A380" s="0" t="n">
        <v>897</v>
      </c>
      <c r="B380" s="1" t="n">
        <v>0.41</v>
      </c>
      <c r="C380" s="1" t="n">
        <v>218.1028</v>
      </c>
      <c r="D380" s="1" t="s">
        <v>2260</v>
      </c>
      <c r="E380" s="1" t="s">
        <v>84</v>
      </c>
      <c r="G380" s="0" t="n">
        <v>0.04545455</v>
      </c>
      <c r="H380" s="0" t="n">
        <f aca="false">FALSE()</f>
        <v>0</v>
      </c>
      <c r="I380" s="1" t="s">
        <v>2261</v>
      </c>
      <c r="K380" s="1" t="s">
        <v>2262</v>
      </c>
      <c r="L380" s="0" t="s">
        <v>2263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12.30437</v>
      </c>
      <c r="T380" s="0" t="s">
        <v>53</v>
      </c>
      <c r="U380" s="1" t="s">
        <v>2264</v>
      </c>
      <c r="V380" s="1"/>
      <c r="W380" s="0" t="n">
        <v>0</v>
      </c>
      <c r="X380" s="0" t="n">
        <v>0</v>
      </c>
      <c r="Y380" s="0" t="n">
        <v>0</v>
      </c>
      <c r="Z380" s="0" t="n">
        <v>9706</v>
      </c>
      <c r="AA380" s="0" t="n">
        <v>0</v>
      </c>
      <c r="AB380" s="0" t="n">
        <v>0</v>
      </c>
      <c r="AC380" s="0" t="n">
        <v>5512</v>
      </c>
      <c r="AD380" s="0" t="n">
        <v>134146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6272</v>
      </c>
      <c r="AJ380" s="0" t="n">
        <v>0</v>
      </c>
      <c r="AK380" s="0" t="n">
        <v>0</v>
      </c>
      <c r="AL380" s="0" t="n">
        <v>0</v>
      </c>
      <c r="AM380" s="0" t="n">
        <v>6371</v>
      </c>
      <c r="AN380" s="0" t="n">
        <v>0</v>
      </c>
      <c r="AO380" s="0" t="n">
        <v>0</v>
      </c>
      <c r="AP380" s="0" t="n">
        <v>4458</v>
      </c>
      <c r="AQ380" s="0" t="n">
        <v>29735</v>
      </c>
      <c r="AR380" s="0" t="n">
        <v>174317</v>
      </c>
      <c r="AS380" s="0" t="n">
        <v>235572</v>
      </c>
      <c r="AT380" s="0" t="n">
        <v>0</v>
      </c>
      <c r="AU380" s="0" t="n">
        <v>199992</v>
      </c>
      <c r="AV380" s="0" t="n">
        <v>0</v>
      </c>
      <c r="AW380" s="0" t="n">
        <v>70517</v>
      </c>
      <c r="AX380" s="0" t="n">
        <v>0</v>
      </c>
      <c r="AY380" s="0" t="n">
        <v>0</v>
      </c>
      <c r="AZ380" s="0" t="n">
        <v>18222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155219</v>
      </c>
      <c r="BJ380" s="0" t="n">
        <v>149686</v>
      </c>
      <c r="BK380" s="0" t="n">
        <v>253192</v>
      </c>
      <c r="BL380" s="0" t="n">
        <v>0</v>
      </c>
      <c r="BM380" s="0" t="n">
        <v>0</v>
      </c>
      <c r="BN380" s="0" t="n">
        <v>141853</v>
      </c>
    </row>
    <row r="381" customFormat="false" ht="15" hidden="false" customHeight="false" outlineLevel="0" collapsed="false">
      <c r="A381" s="0" t="n">
        <v>3970</v>
      </c>
      <c r="B381" s="1" t="n">
        <v>3.24</v>
      </c>
      <c r="C381" s="1" t="n">
        <v>538.3179</v>
      </c>
      <c r="D381" s="1" t="s">
        <v>2265</v>
      </c>
      <c r="E381" s="1" t="s">
        <v>84</v>
      </c>
      <c r="G381" s="0" t="n">
        <v>0.09090909</v>
      </c>
      <c r="H381" s="0" t="n">
        <f aca="false">FALSE()</f>
        <v>0</v>
      </c>
      <c r="I381" s="1" t="s">
        <v>2266</v>
      </c>
      <c r="K381" s="1" t="s">
        <v>2267</v>
      </c>
      <c r="L381" s="0" t="s">
        <v>2268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2580.077</v>
      </c>
      <c r="T381" s="0" t="s">
        <v>48</v>
      </c>
      <c r="U381" s="1" t="s">
        <v>2269</v>
      </c>
      <c r="V381" s="1"/>
      <c r="W381" s="0" t="n">
        <v>64799</v>
      </c>
      <c r="X381" s="0" t="n">
        <v>82512</v>
      </c>
      <c r="Y381" s="0" t="n">
        <v>94380</v>
      </c>
      <c r="Z381" s="0" t="n">
        <v>99206</v>
      </c>
      <c r="AA381" s="0" t="n">
        <v>94292</v>
      </c>
      <c r="AB381" s="0" t="n">
        <v>67413</v>
      </c>
      <c r="AC381" s="0" t="n">
        <v>37301</v>
      </c>
      <c r="AD381" s="0" t="n">
        <v>0</v>
      </c>
      <c r="AE381" s="0" t="n">
        <v>25335</v>
      </c>
      <c r="AF381" s="0" t="n">
        <v>42791</v>
      </c>
      <c r="AG381" s="0" t="n">
        <v>108300</v>
      </c>
      <c r="AH381" s="0" t="n">
        <v>50129</v>
      </c>
      <c r="AI381" s="0" t="n">
        <v>28912</v>
      </c>
      <c r="AJ381" s="0" t="n">
        <v>25019</v>
      </c>
      <c r="AK381" s="0" t="n">
        <v>39969</v>
      </c>
      <c r="AL381" s="0" t="n">
        <v>35260</v>
      </c>
      <c r="AM381" s="0" t="n">
        <v>63502</v>
      </c>
      <c r="AN381" s="0" t="n">
        <v>255628</v>
      </c>
      <c r="AO381" s="0" t="n">
        <v>63545</v>
      </c>
      <c r="AP381" s="0" t="n">
        <v>40476</v>
      </c>
      <c r="AQ381" s="0" t="n">
        <v>61698</v>
      </c>
      <c r="AR381" s="0" t="n">
        <v>171600</v>
      </c>
      <c r="AS381" s="0" t="n">
        <v>43987</v>
      </c>
      <c r="AT381" s="0" t="n">
        <v>10701</v>
      </c>
      <c r="AU381" s="0" t="n">
        <v>90697</v>
      </c>
      <c r="AV381" s="0" t="n">
        <v>70002</v>
      </c>
      <c r="AW381" s="0" t="n">
        <v>0</v>
      </c>
      <c r="AX381" s="0" t="n">
        <v>15750</v>
      </c>
      <c r="AY381" s="0" t="n">
        <v>148885</v>
      </c>
      <c r="AZ381" s="0" t="n">
        <v>36744</v>
      </c>
      <c r="BA381" s="0" t="n">
        <v>18513</v>
      </c>
      <c r="BB381" s="0" t="n">
        <v>0</v>
      </c>
      <c r="BC381" s="0" t="n">
        <v>46114</v>
      </c>
      <c r="BD381" s="0" t="n">
        <v>11644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</row>
    <row r="382" customFormat="false" ht="15" hidden="false" customHeight="false" outlineLevel="0" collapsed="false">
      <c r="A382" s="0" t="n">
        <v>4040</v>
      </c>
      <c r="B382" s="1" t="n">
        <v>1.31</v>
      </c>
      <c r="C382" s="1" t="n">
        <v>554.3463</v>
      </c>
      <c r="D382" s="1" t="s">
        <v>2270</v>
      </c>
      <c r="E382" s="1" t="s">
        <v>703</v>
      </c>
      <c r="F382" s="0" t="s">
        <v>2271</v>
      </c>
      <c r="G382" s="0" t="n">
        <v>0.09090909</v>
      </c>
      <c r="H382" s="0" t="n">
        <f aca="false">TRUE()</f>
        <v>1</v>
      </c>
      <c r="I382" s="1" t="s">
        <v>155</v>
      </c>
      <c r="K382" s="1" t="s">
        <v>2272</v>
      </c>
      <c r="L382" s="0" t="s">
        <v>2273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502.3729</v>
      </c>
      <c r="T382" s="0" t="s">
        <v>71</v>
      </c>
      <c r="U382" s="1" t="s">
        <v>2274</v>
      </c>
      <c r="V382" s="1" t="s">
        <v>2275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1345927</v>
      </c>
      <c r="BJ382" s="0" t="n">
        <v>1561446</v>
      </c>
      <c r="BK382" s="0" t="n">
        <v>2350009</v>
      </c>
      <c r="BL382" s="0" t="n">
        <v>0</v>
      </c>
      <c r="BM382" s="0" t="n">
        <v>0</v>
      </c>
      <c r="BN382" s="0" t="n">
        <v>1231817</v>
      </c>
    </row>
    <row r="383" customFormat="false" ht="15" hidden="false" customHeight="false" outlineLevel="0" collapsed="false">
      <c r="A383" s="0" t="n">
        <v>4029</v>
      </c>
      <c r="B383" s="1" t="n">
        <v>1.05</v>
      </c>
      <c r="C383" s="1" t="n">
        <v>552.3309</v>
      </c>
      <c r="D383" s="1" t="s">
        <v>2276</v>
      </c>
      <c r="E383" s="1" t="s">
        <v>84</v>
      </c>
      <c r="G383" s="0" t="n">
        <v>0.09090909</v>
      </c>
      <c r="H383" s="0" t="n">
        <f aca="false">TRUE()</f>
        <v>1</v>
      </c>
      <c r="I383" s="1" t="s">
        <v>2277</v>
      </c>
      <c r="K383" s="1" t="s">
        <v>2278</v>
      </c>
      <c r="L383" s="0" t="s">
        <v>2279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2516.038</v>
      </c>
      <c r="T383" s="0" t="s">
        <v>71</v>
      </c>
      <c r="U383" s="1" t="s">
        <v>2280</v>
      </c>
      <c r="V383" s="1" t="s">
        <v>2281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137579</v>
      </c>
      <c r="BJ383" s="0" t="n">
        <v>155568</v>
      </c>
      <c r="BK383" s="0" t="n">
        <v>231475</v>
      </c>
      <c r="BL383" s="0" t="n">
        <v>0</v>
      </c>
      <c r="BM383" s="0" t="n">
        <v>0</v>
      </c>
      <c r="BN383" s="0" t="n">
        <v>132260</v>
      </c>
    </row>
    <row r="384" customFormat="false" ht="15" hidden="false" customHeight="false" outlineLevel="0" collapsed="false">
      <c r="A384" s="0" t="n">
        <v>4187</v>
      </c>
      <c r="B384" s="1" t="n">
        <v>2.2</v>
      </c>
      <c r="C384" s="1" t="n">
        <v>582.3779</v>
      </c>
      <c r="D384" s="1" t="s">
        <v>2282</v>
      </c>
      <c r="E384" s="1" t="s">
        <v>703</v>
      </c>
      <c r="F384" s="0" t="s">
        <v>2283</v>
      </c>
      <c r="G384" s="0" t="n">
        <v>0.09090909</v>
      </c>
      <c r="H384" s="0" t="n">
        <f aca="false">TRUE()</f>
        <v>1</v>
      </c>
      <c r="I384" s="1" t="s">
        <v>2284</v>
      </c>
      <c r="K384" s="1" t="s">
        <v>2285</v>
      </c>
      <c r="L384" s="0" t="s">
        <v>2286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1873.367</v>
      </c>
      <c r="T384" s="0" t="s">
        <v>71</v>
      </c>
      <c r="U384" s="1" t="s">
        <v>2287</v>
      </c>
      <c r="V384" s="1" t="s">
        <v>2288</v>
      </c>
      <c r="W384" s="0" t="n">
        <v>6236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3080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5649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7776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2341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4284773</v>
      </c>
      <c r="BJ384" s="0" t="n">
        <v>5389533</v>
      </c>
      <c r="BK384" s="0" t="n">
        <v>7656902</v>
      </c>
      <c r="BL384" s="0" t="n">
        <v>0</v>
      </c>
      <c r="BM384" s="0" t="n">
        <v>0</v>
      </c>
      <c r="BN384" s="0" t="n">
        <v>4286739</v>
      </c>
    </row>
    <row r="385" customFormat="false" ht="15" hidden="false" customHeight="false" outlineLevel="0" collapsed="false">
      <c r="A385" s="0" t="n">
        <v>4175</v>
      </c>
      <c r="B385" s="1" t="n">
        <v>1.59</v>
      </c>
      <c r="C385" s="1" t="n">
        <v>580.3624</v>
      </c>
      <c r="D385" s="1" t="s">
        <v>2289</v>
      </c>
      <c r="E385" s="1" t="s">
        <v>703</v>
      </c>
      <c r="F385" s="0" t="s">
        <v>2290</v>
      </c>
      <c r="G385" s="0" t="n">
        <v>0.09090909</v>
      </c>
      <c r="H385" s="0" t="n">
        <f aca="false">TRUE()</f>
        <v>1</v>
      </c>
      <c r="I385" s="1" t="s">
        <v>2291</v>
      </c>
      <c r="K385" s="1" t="s">
        <v>2292</v>
      </c>
      <c r="L385" s="0" t="s">
        <v>2293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26597.58</v>
      </c>
      <c r="T385" s="0" t="s">
        <v>71</v>
      </c>
      <c r="U385" s="1" t="s">
        <v>2294</v>
      </c>
      <c r="V385" s="1" t="s">
        <v>2295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1488319</v>
      </c>
      <c r="BJ385" s="0" t="n">
        <v>1674821</v>
      </c>
      <c r="BK385" s="0" t="n">
        <v>2533594</v>
      </c>
      <c r="BL385" s="0" t="n">
        <v>0</v>
      </c>
      <c r="BM385" s="0" t="n">
        <v>0</v>
      </c>
      <c r="BN385" s="0" t="n">
        <v>1271767</v>
      </c>
    </row>
    <row r="386" customFormat="false" ht="15" hidden="false" customHeight="false" outlineLevel="0" collapsed="false">
      <c r="A386" s="0" t="n">
        <v>4161</v>
      </c>
      <c r="B386" s="1" t="n">
        <v>1.19</v>
      </c>
      <c r="C386" s="1" t="n">
        <v>578.3467</v>
      </c>
      <c r="D386" s="1" t="s">
        <v>2296</v>
      </c>
      <c r="E386" s="1" t="s">
        <v>703</v>
      </c>
      <c r="F386" s="0" t="s">
        <v>2297</v>
      </c>
      <c r="G386" s="0" t="n">
        <v>0.09090909</v>
      </c>
      <c r="H386" s="0" t="n">
        <f aca="false">TRUE()</f>
        <v>1</v>
      </c>
      <c r="I386" s="1" t="s">
        <v>2298</v>
      </c>
      <c r="K386" s="1" t="s">
        <v>2299</v>
      </c>
      <c r="L386" s="0" t="s">
        <v>2300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40533.56</v>
      </c>
      <c r="T386" s="0" t="s">
        <v>71</v>
      </c>
      <c r="U386" s="1" t="s">
        <v>2301</v>
      </c>
      <c r="V386" s="1" t="s">
        <v>2302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2246084</v>
      </c>
      <c r="BJ386" s="0" t="n">
        <v>2536099</v>
      </c>
      <c r="BK386" s="0" t="n">
        <v>3715375</v>
      </c>
      <c r="BL386" s="0" t="n">
        <v>0</v>
      </c>
      <c r="BM386" s="0" t="n">
        <v>0</v>
      </c>
      <c r="BN386" s="0" t="n">
        <v>1847230</v>
      </c>
    </row>
    <row r="387" customFormat="false" ht="15" hidden="false" customHeight="false" outlineLevel="0" collapsed="false">
      <c r="A387" s="0" t="n">
        <v>4306</v>
      </c>
      <c r="B387" s="1" t="n">
        <v>1.38</v>
      </c>
      <c r="C387" s="1" t="n">
        <v>604.3627</v>
      </c>
      <c r="D387" s="1" t="s">
        <v>2303</v>
      </c>
      <c r="E387" s="1" t="s">
        <v>84</v>
      </c>
      <c r="G387" s="0" t="n">
        <v>0.09090909</v>
      </c>
      <c r="H387" s="0" t="n">
        <f aca="false">TRUE()</f>
        <v>1</v>
      </c>
      <c r="I387" s="1" t="s">
        <v>2304</v>
      </c>
      <c r="K387" s="1" t="s">
        <v>2305</v>
      </c>
      <c r="L387" s="0" t="s">
        <v>2306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3249.305</v>
      </c>
      <c r="T387" s="0" t="s">
        <v>71</v>
      </c>
      <c r="U387" s="1" t="s">
        <v>2307</v>
      </c>
      <c r="V387" s="1" t="s">
        <v>2308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121600</v>
      </c>
      <c r="BJ387" s="0" t="n">
        <v>176933</v>
      </c>
      <c r="BK387" s="0" t="n">
        <v>218466</v>
      </c>
      <c r="BL387" s="0" t="n">
        <v>0</v>
      </c>
      <c r="BM387" s="0" t="n">
        <v>0</v>
      </c>
      <c r="BN387" s="0" t="n">
        <v>132863</v>
      </c>
    </row>
    <row r="388" customFormat="false" ht="15" hidden="false" customHeight="false" outlineLevel="0" collapsed="false">
      <c r="A388" s="0" t="n">
        <v>4301</v>
      </c>
      <c r="B388" s="1" t="n">
        <v>1.16</v>
      </c>
      <c r="C388" s="1" t="n">
        <v>602.3469</v>
      </c>
      <c r="D388" s="1" t="s">
        <v>2309</v>
      </c>
      <c r="E388" s="1" t="s">
        <v>84</v>
      </c>
      <c r="F388" s="0" t="s">
        <v>2310</v>
      </c>
      <c r="G388" s="0" t="n">
        <v>0.09090909</v>
      </c>
      <c r="H388" s="0" t="n">
        <f aca="false">TRUE()</f>
        <v>1</v>
      </c>
      <c r="I388" s="1" t="s">
        <v>2311</v>
      </c>
      <c r="K388" s="1" t="s">
        <v>2312</v>
      </c>
      <c r="L388" s="0" t="s">
        <v>2313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13599.96</v>
      </c>
      <c r="T388" s="0" t="s">
        <v>71</v>
      </c>
      <c r="U388" s="1" t="s">
        <v>2314</v>
      </c>
      <c r="V388" s="1" t="s">
        <v>2315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558495</v>
      </c>
      <c r="BJ388" s="0" t="n">
        <v>633229</v>
      </c>
      <c r="BK388" s="0" t="n">
        <v>1002997</v>
      </c>
      <c r="BL388" s="0" t="n">
        <v>0</v>
      </c>
      <c r="BM388" s="0" t="n">
        <v>0</v>
      </c>
      <c r="BN388" s="0" t="n">
        <v>525270</v>
      </c>
    </row>
    <row r="389" customFormat="false" ht="15" hidden="false" customHeight="false" outlineLevel="0" collapsed="false">
      <c r="A389" s="0" t="n">
        <v>4732</v>
      </c>
      <c r="B389" s="1" t="n">
        <v>3.53</v>
      </c>
      <c r="C389" s="1" t="n">
        <v>694.4668</v>
      </c>
      <c r="D389" s="1" t="s">
        <v>2316</v>
      </c>
      <c r="E389" s="1" t="s">
        <v>703</v>
      </c>
      <c r="F389" s="0" t="s">
        <v>2317</v>
      </c>
      <c r="G389" s="0" t="n">
        <v>0.7954546</v>
      </c>
      <c r="H389" s="0" t="n">
        <f aca="false">TRUE()</f>
        <v>1</v>
      </c>
      <c r="I389" s="1" t="s">
        <v>2318</v>
      </c>
      <c r="K389" s="1" t="s">
        <v>2319</v>
      </c>
      <c r="L389" s="0" t="s">
        <v>2320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18951.03</v>
      </c>
      <c r="T389" s="0" t="s">
        <v>48</v>
      </c>
      <c r="U389" s="1" t="s">
        <v>2321</v>
      </c>
      <c r="V389" s="1" t="s">
        <v>2322</v>
      </c>
      <c r="W389" s="0" t="n">
        <v>1172900</v>
      </c>
      <c r="X389" s="0" t="n">
        <v>1766663</v>
      </c>
      <c r="Y389" s="0" t="n">
        <v>1502003</v>
      </c>
      <c r="Z389" s="0" t="n">
        <v>1004205</v>
      </c>
      <c r="AA389" s="0" t="n">
        <v>1124880</v>
      </c>
      <c r="AB389" s="0" t="n">
        <v>1146826</v>
      </c>
      <c r="AC389" s="0" t="n">
        <v>1104628</v>
      </c>
      <c r="AD389" s="0" t="n">
        <v>1044222</v>
      </c>
      <c r="AE389" s="0" t="n">
        <v>1801226</v>
      </c>
      <c r="AF389" s="0" t="n">
        <v>1600732</v>
      </c>
      <c r="AG389" s="0" t="n">
        <v>1623409</v>
      </c>
      <c r="AH389" s="0" t="n">
        <v>1238131</v>
      </c>
      <c r="AI389" s="0" t="n">
        <v>1509080</v>
      </c>
      <c r="AJ389" s="0" t="n">
        <v>934860</v>
      </c>
      <c r="AK389" s="0" t="n">
        <v>1836876</v>
      </c>
      <c r="AL389" s="0" t="n">
        <v>1846471</v>
      </c>
      <c r="AM389" s="0" t="n">
        <v>973273</v>
      </c>
      <c r="AN389" s="0" t="n">
        <v>2375273</v>
      </c>
      <c r="AO389" s="0" t="n">
        <v>997941</v>
      </c>
      <c r="AP389" s="0" t="n">
        <v>389812</v>
      </c>
      <c r="AQ389" s="0" t="n">
        <v>2197585</v>
      </c>
      <c r="AR389" s="0" t="n">
        <v>1201140</v>
      </c>
      <c r="AS389" s="0" t="n">
        <v>1280834</v>
      </c>
      <c r="AT389" s="0" t="n">
        <v>1944964</v>
      </c>
      <c r="AU389" s="0" t="n">
        <v>1533798</v>
      </c>
      <c r="AV389" s="0" t="n">
        <v>1046424</v>
      </c>
      <c r="AW389" s="0" t="n">
        <v>1325653</v>
      </c>
      <c r="AX389" s="0" t="n">
        <v>1348695</v>
      </c>
      <c r="AY389" s="0" t="n">
        <v>1138933</v>
      </c>
      <c r="AZ389" s="0" t="n">
        <v>1204658</v>
      </c>
      <c r="BA389" s="0" t="n">
        <v>1763836</v>
      </c>
      <c r="BB389" s="0" t="n">
        <v>939732</v>
      </c>
      <c r="BC389" s="0" t="n">
        <v>1706942</v>
      </c>
      <c r="BD389" s="0" t="n">
        <v>917019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68762</v>
      </c>
      <c r="BJ389" s="0" t="n">
        <v>78387</v>
      </c>
      <c r="BK389" s="0" t="n">
        <v>128461</v>
      </c>
      <c r="BL389" s="0" t="n">
        <v>0</v>
      </c>
      <c r="BM389" s="0" t="n">
        <v>49147</v>
      </c>
      <c r="BN389" s="0" t="n">
        <v>50751</v>
      </c>
    </row>
    <row r="390" customFormat="false" ht="15" hidden="false" customHeight="false" outlineLevel="0" collapsed="false">
      <c r="A390" s="0" t="n">
        <v>4784</v>
      </c>
      <c r="B390" s="1" t="n">
        <v>0.42</v>
      </c>
      <c r="C390" s="1" t="n">
        <v>708.484</v>
      </c>
      <c r="D390" s="1" t="s">
        <v>2323</v>
      </c>
      <c r="E390" s="1" t="s">
        <v>84</v>
      </c>
      <c r="F390" s="0" t="s">
        <v>2324</v>
      </c>
      <c r="G390" s="0" t="n">
        <v>0.02272727</v>
      </c>
      <c r="H390" s="0" t="n">
        <f aca="false">FALSE()</f>
        <v>0</v>
      </c>
      <c r="I390" s="1" t="s">
        <v>2325</v>
      </c>
      <c r="K390" s="1" t="s">
        <v>2326</v>
      </c>
      <c r="L390" s="0" t="s">
        <v>2327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115.515</v>
      </c>
      <c r="T390" s="0" t="s">
        <v>55</v>
      </c>
      <c r="U390" s="1" t="s">
        <v>2328</v>
      </c>
      <c r="V390" s="1"/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1138185</v>
      </c>
      <c r="AE390" s="0" t="n">
        <v>18302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21138</v>
      </c>
      <c r="AS390" s="0" t="n">
        <v>780440</v>
      </c>
      <c r="AT390" s="0" t="n">
        <v>0</v>
      </c>
      <c r="AU390" s="0" t="n">
        <v>662455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</row>
    <row r="391" customFormat="false" ht="15" hidden="false" customHeight="false" outlineLevel="0" collapsed="false">
      <c r="A391" s="0" t="n">
        <v>4891</v>
      </c>
      <c r="B391" s="1" t="n">
        <v>4.44</v>
      </c>
      <c r="C391" s="1" t="n">
        <v>740.4889</v>
      </c>
      <c r="D391" s="1" t="s">
        <v>2329</v>
      </c>
      <c r="E391" s="1" t="s">
        <v>84</v>
      </c>
      <c r="G391" s="0" t="n">
        <v>0.2272727</v>
      </c>
      <c r="H391" s="0" t="n">
        <f aca="false">TRUE()</f>
        <v>1</v>
      </c>
      <c r="I391" s="1" t="s">
        <v>2330</v>
      </c>
      <c r="K391" s="1" t="s">
        <v>2331</v>
      </c>
      <c r="L391" s="0" t="s">
        <v>2332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4285.569</v>
      </c>
      <c r="T391" s="0" t="s">
        <v>54</v>
      </c>
      <c r="U391" s="1" t="s">
        <v>2333</v>
      </c>
      <c r="V391" s="1" t="s">
        <v>2334</v>
      </c>
      <c r="W391" s="0" t="n">
        <v>226970</v>
      </c>
      <c r="X391" s="0" t="n">
        <v>165873</v>
      </c>
      <c r="Y391" s="0" t="n">
        <v>79683</v>
      </c>
      <c r="Z391" s="0" t="n">
        <v>38889</v>
      </c>
      <c r="AA391" s="0" t="n">
        <v>70091</v>
      </c>
      <c r="AB391" s="0" t="n">
        <v>110470</v>
      </c>
      <c r="AC391" s="0" t="n">
        <v>43386</v>
      </c>
      <c r="AD391" s="0" t="n">
        <v>115205</v>
      </c>
      <c r="AE391" s="0" t="n">
        <v>0</v>
      </c>
      <c r="AF391" s="0" t="n">
        <v>5323</v>
      </c>
      <c r="AG391" s="0" t="n">
        <v>3142</v>
      </c>
      <c r="AH391" s="0" t="n">
        <v>24450</v>
      </c>
      <c r="AI391" s="0" t="n">
        <v>0</v>
      </c>
      <c r="AJ391" s="0" t="n">
        <v>15190</v>
      </c>
      <c r="AK391" s="0" t="n">
        <v>5012</v>
      </c>
      <c r="AL391" s="0" t="n">
        <v>183493</v>
      </c>
      <c r="AM391" s="0" t="n">
        <v>70236</v>
      </c>
      <c r="AN391" s="0" t="n">
        <v>166864</v>
      </c>
      <c r="AO391" s="0" t="n">
        <v>0</v>
      </c>
      <c r="AP391" s="0" t="n">
        <v>46598</v>
      </c>
      <c r="AQ391" s="0" t="n">
        <v>309493</v>
      </c>
      <c r="AR391" s="0" t="n">
        <v>200995</v>
      </c>
      <c r="AS391" s="0" t="n">
        <v>328045</v>
      </c>
      <c r="AT391" s="0" t="n">
        <v>335377</v>
      </c>
      <c r="AU391" s="0" t="n">
        <v>61237</v>
      </c>
      <c r="AV391" s="0" t="n">
        <v>48339</v>
      </c>
      <c r="AW391" s="0" t="n">
        <v>52359</v>
      </c>
      <c r="AX391" s="0" t="n">
        <v>9262</v>
      </c>
      <c r="AY391" s="0" t="n">
        <v>25433</v>
      </c>
      <c r="AZ391" s="0" t="n">
        <v>25424</v>
      </c>
      <c r="BA391" s="0" t="n">
        <v>49051</v>
      </c>
      <c r="BB391" s="0" t="n">
        <v>40532</v>
      </c>
      <c r="BC391" s="0" t="n">
        <v>65490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5109</v>
      </c>
      <c r="B392" s="1" t="n">
        <v>5.48</v>
      </c>
      <c r="C392" s="1" t="n">
        <v>792.577</v>
      </c>
      <c r="D392" s="1" t="s">
        <v>2335</v>
      </c>
      <c r="E392" s="1" t="s">
        <v>84</v>
      </c>
      <c r="F392" s="0" t="s">
        <v>2336</v>
      </c>
      <c r="G392" s="0" t="n">
        <v>0.09090909</v>
      </c>
      <c r="H392" s="0" t="n">
        <f aca="false">TRUE()</f>
        <v>1</v>
      </c>
      <c r="I392" s="1" t="s">
        <v>384</v>
      </c>
      <c r="K392" s="1" t="s">
        <v>2337</v>
      </c>
      <c r="L392" s="0" t="s">
        <v>2338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10496.74</v>
      </c>
      <c r="T392" s="0" t="s">
        <v>71</v>
      </c>
      <c r="U392" s="1" t="s">
        <v>2339</v>
      </c>
      <c r="V392" s="1" t="s">
        <v>2340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29742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12204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8279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3025</v>
      </c>
      <c r="BF392" s="0" t="n">
        <v>0</v>
      </c>
      <c r="BG392" s="0" t="n">
        <v>0</v>
      </c>
      <c r="BH392" s="0" t="n">
        <v>0</v>
      </c>
      <c r="BI392" s="0" t="n">
        <v>665730</v>
      </c>
      <c r="BJ392" s="0" t="n">
        <v>904338</v>
      </c>
      <c r="BK392" s="0" t="n">
        <v>1266832</v>
      </c>
      <c r="BL392" s="0" t="n">
        <v>0</v>
      </c>
      <c r="BM392" s="0" t="n">
        <v>0</v>
      </c>
      <c r="BN392" s="0" t="n">
        <v>501945</v>
      </c>
    </row>
    <row r="393" customFormat="false" ht="15" hidden="false" customHeight="false" outlineLevel="0" collapsed="false">
      <c r="A393" s="0" t="n">
        <v>5068</v>
      </c>
      <c r="B393" s="1" t="n">
        <v>5.86</v>
      </c>
      <c r="C393" s="1" t="n">
        <v>778.5974</v>
      </c>
      <c r="D393" s="1" t="s">
        <v>2341</v>
      </c>
      <c r="E393" s="1" t="s">
        <v>84</v>
      </c>
      <c r="F393" s="0" t="s">
        <v>2342</v>
      </c>
      <c r="G393" s="0" t="n">
        <v>0.06818182</v>
      </c>
      <c r="H393" s="0" t="n">
        <f aca="false">FALSE()</f>
        <v>0</v>
      </c>
      <c r="I393" s="1" t="s">
        <v>2343</v>
      </c>
      <c r="K393" s="1" t="s">
        <v>2344</v>
      </c>
      <c r="L393" s="0" t="s">
        <v>2345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7.429507</v>
      </c>
      <c r="T393" s="0" t="s">
        <v>71</v>
      </c>
      <c r="U393" s="1" t="s">
        <v>2346</v>
      </c>
      <c r="V393" s="1"/>
      <c r="W393" s="0" t="n">
        <v>5136</v>
      </c>
      <c r="X393" s="0" t="n">
        <v>0</v>
      </c>
      <c r="Y393" s="0" t="n">
        <v>0</v>
      </c>
      <c r="Z393" s="0" t="n">
        <v>3039</v>
      </c>
      <c r="AA393" s="0" t="n">
        <v>0</v>
      </c>
      <c r="AB393" s="0" t="n">
        <v>0</v>
      </c>
      <c r="AC393" s="0" t="n">
        <v>18113</v>
      </c>
      <c r="AD393" s="0" t="n">
        <v>7517</v>
      </c>
      <c r="AE393" s="0" t="n">
        <v>0</v>
      </c>
      <c r="AF393" s="0" t="n">
        <v>9704</v>
      </c>
      <c r="AG393" s="0" t="n">
        <v>0</v>
      </c>
      <c r="AH393" s="0" t="n">
        <v>0</v>
      </c>
      <c r="AI393" s="0" t="n">
        <v>8554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3879</v>
      </c>
      <c r="AO393" s="0" t="n">
        <v>0</v>
      </c>
      <c r="AP393" s="0" t="n">
        <v>0</v>
      </c>
      <c r="AQ393" s="0" t="n">
        <v>4409</v>
      </c>
      <c r="AR393" s="0" t="n">
        <v>0</v>
      </c>
      <c r="AS393" s="0" t="n">
        <v>0</v>
      </c>
      <c r="AT393" s="0" t="n">
        <v>7533</v>
      </c>
      <c r="AU393" s="0" t="n">
        <v>5080</v>
      </c>
      <c r="AV393" s="0" t="n">
        <v>0</v>
      </c>
      <c r="AW393" s="0" t="n">
        <v>0</v>
      </c>
      <c r="AX393" s="0" t="n">
        <v>0</v>
      </c>
      <c r="AY393" s="0" t="n">
        <v>7656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3343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107648</v>
      </c>
      <c r="BJ393" s="0" t="n">
        <v>153098</v>
      </c>
      <c r="BK393" s="0" t="n">
        <v>208540</v>
      </c>
      <c r="BL393" s="0" t="n">
        <v>0</v>
      </c>
      <c r="BM393" s="0" t="n">
        <v>0</v>
      </c>
      <c r="BN393" s="0" t="n">
        <v>78349</v>
      </c>
    </row>
    <row r="394" customFormat="false" ht="15" hidden="false" customHeight="false" outlineLevel="0" collapsed="false">
      <c r="A394" s="0" t="n">
        <v>5105</v>
      </c>
      <c r="B394" s="1" t="n">
        <v>4.94</v>
      </c>
      <c r="C394" s="1" t="n">
        <v>790.5614</v>
      </c>
      <c r="D394" s="1" t="s">
        <v>2347</v>
      </c>
      <c r="E394" s="1" t="s">
        <v>84</v>
      </c>
      <c r="G394" s="0" t="n">
        <v>0.09090909</v>
      </c>
      <c r="H394" s="0" t="n">
        <f aca="false">TRUE()</f>
        <v>1</v>
      </c>
      <c r="I394" s="1" t="s">
        <v>1954</v>
      </c>
      <c r="K394" s="1" t="s">
        <v>2348</v>
      </c>
      <c r="L394" s="0" t="s">
        <v>2349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127.4361</v>
      </c>
      <c r="T394" s="0" t="s">
        <v>71</v>
      </c>
      <c r="U394" s="1" t="s">
        <v>2350</v>
      </c>
      <c r="V394" s="1" t="s">
        <v>2351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9660</v>
      </c>
      <c r="AI394" s="0" t="n">
        <v>0</v>
      </c>
      <c r="AJ394" s="0" t="n">
        <v>0</v>
      </c>
      <c r="AK394" s="0" t="n">
        <v>4688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5546</v>
      </c>
      <c r="AQ394" s="0" t="n">
        <v>3696</v>
      </c>
      <c r="AR394" s="0" t="n">
        <v>0</v>
      </c>
      <c r="AS394" s="0" t="n">
        <v>0</v>
      </c>
      <c r="AT394" s="0" t="n">
        <v>0</v>
      </c>
      <c r="AU394" s="0" t="n">
        <v>6645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379413</v>
      </c>
      <c r="BJ394" s="0" t="n">
        <v>531698</v>
      </c>
      <c r="BK394" s="0" t="n">
        <v>764594</v>
      </c>
      <c r="BL394" s="0" t="n">
        <v>0</v>
      </c>
      <c r="BM394" s="0" t="n">
        <v>0</v>
      </c>
      <c r="BN394" s="0" t="n">
        <v>305841</v>
      </c>
    </row>
    <row r="395" customFormat="false" ht="15" hidden="false" customHeight="false" outlineLevel="0" collapsed="false">
      <c r="A395" s="0" t="n">
        <v>5097</v>
      </c>
      <c r="B395" s="1" t="n">
        <v>4.49</v>
      </c>
      <c r="C395" s="1" t="n">
        <v>788.5461</v>
      </c>
      <c r="D395" s="1" t="s">
        <v>2352</v>
      </c>
      <c r="E395" s="1" t="s">
        <v>84</v>
      </c>
      <c r="F395" s="0" t="s">
        <v>2353</v>
      </c>
      <c r="G395" s="0" t="n">
        <v>0.06818182</v>
      </c>
      <c r="H395" s="0" t="n">
        <f aca="false">TRUE()</f>
        <v>1</v>
      </c>
      <c r="I395" s="1" t="s">
        <v>390</v>
      </c>
      <c r="K395" s="1" t="s">
        <v>2354</v>
      </c>
      <c r="L395" s="0" t="s">
        <v>2355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2611.437</v>
      </c>
      <c r="T395" s="0" t="s">
        <v>71</v>
      </c>
      <c r="U395" s="1" t="s">
        <v>2356</v>
      </c>
      <c r="V395" s="1" t="s">
        <v>2357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112455</v>
      </c>
      <c r="BJ395" s="0" t="n">
        <v>161495</v>
      </c>
      <c r="BK395" s="0" t="n">
        <v>227484</v>
      </c>
      <c r="BL395" s="0" t="n">
        <v>0</v>
      </c>
      <c r="BM395" s="0" t="n">
        <v>0</v>
      </c>
      <c r="BN395" s="0" t="n">
        <v>85160</v>
      </c>
    </row>
    <row r="396" customFormat="false" ht="15" hidden="false" customHeight="false" outlineLevel="0" collapsed="false">
      <c r="A396" s="0" t="n">
        <v>5090</v>
      </c>
      <c r="B396" s="1" t="n">
        <v>6.25</v>
      </c>
      <c r="C396" s="1" t="n">
        <v>786.5284</v>
      </c>
      <c r="D396" s="1" t="s">
        <v>2358</v>
      </c>
      <c r="E396" s="1" t="s">
        <v>84</v>
      </c>
      <c r="F396" s="0" t="s">
        <v>2359</v>
      </c>
      <c r="G396" s="0" t="n">
        <v>0.7954546</v>
      </c>
      <c r="H396" s="0" t="n">
        <f aca="false">TRUE()</f>
        <v>1</v>
      </c>
      <c r="I396" s="1" t="s">
        <v>1983</v>
      </c>
      <c r="K396" s="1" t="s">
        <v>2360</v>
      </c>
      <c r="L396" s="0" t="s">
        <v>2361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168.5785</v>
      </c>
      <c r="T396" s="0" t="s">
        <v>48</v>
      </c>
      <c r="U396" s="1" t="s">
        <v>2362</v>
      </c>
      <c r="V396" s="1" t="s">
        <v>2363</v>
      </c>
      <c r="W396" s="0" t="n">
        <v>814612</v>
      </c>
      <c r="X396" s="0" t="n">
        <v>1011737</v>
      </c>
      <c r="Y396" s="0" t="n">
        <v>975329</v>
      </c>
      <c r="Z396" s="0" t="n">
        <v>733090</v>
      </c>
      <c r="AA396" s="0" t="n">
        <v>727676</v>
      </c>
      <c r="AB396" s="0" t="n">
        <v>732338</v>
      </c>
      <c r="AC396" s="0" t="n">
        <v>661142</v>
      </c>
      <c r="AD396" s="0" t="n">
        <v>824562</v>
      </c>
      <c r="AE396" s="0" t="n">
        <v>1058066</v>
      </c>
      <c r="AF396" s="0" t="n">
        <v>985965</v>
      </c>
      <c r="AG396" s="0" t="n">
        <v>1009505</v>
      </c>
      <c r="AH396" s="0" t="n">
        <v>837975</v>
      </c>
      <c r="AI396" s="0" t="n">
        <v>942794</v>
      </c>
      <c r="AJ396" s="0" t="n">
        <v>797150</v>
      </c>
      <c r="AK396" s="0" t="n">
        <v>1041630</v>
      </c>
      <c r="AL396" s="0" t="n">
        <v>1072102</v>
      </c>
      <c r="AM396" s="0" t="n">
        <v>862608</v>
      </c>
      <c r="AN396" s="0" t="n">
        <v>1077338</v>
      </c>
      <c r="AO396" s="0" t="n">
        <v>667759</v>
      </c>
      <c r="AP396" s="0" t="n">
        <v>304790</v>
      </c>
      <c r="AQ396" s="0" t="n">
        <v>1021912</v>
      </c>
      <c r="AR396" s="0" t="n">
        <v>670507</v>
      </c>
      <c r="AS396" s="0" t="n">
        <v>756283</v>
      </c>
      <c r="AT396" s="0" t="n">
        <v>1049608</v>
      </c>
      <c r="AU396" s="0" t="n">
        <v>789397</v>
      </c>
      <c r="AV396" s="0" t="n">
        <v>530582</v>
      </c>
      <c r="AW396" s="0" t="n">
        <v>674251</v>
      </c>
      <c r="AX396" s="0" t="n">
        <v>840034</v>
      </c>
      <c r="AY396" s="0" t="n">
        <v>646338</v>
      </c>
      <c r="AZ396" s="0" t="n">
        <v>660562</v>
      </c>
      <c r="BA396" s="0" t="n">
        <v>1015486</v>
      </c>
      <c r="BB396" s="0" t="n">
        <v>936844</v>
      </c>
      <c r="BC396" s="0" t="n">
        <v>900297</v>
      </c>
      <c r="BD396" s="0" t="n">
        <v>544266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59126</v>
      </c>
      <c r="BJ396" s="0" t="n">
        <v>86016</v>
      </c>
      <c r="BK396" s="0" t="n">
        <v>92154</v>
      </c>
      <c r="BL396" s="0" t="n">
        <v>0</v>
      </c>
      <c r="BM396" s="0" t="n">
        <v>152662</v>
      </c>
      <c r="BN396" s="0" t="n">
        <v>84996</v>
      </c>
    </row>
    <row r="397" customFormat="false" ht="15" hidden="false" customHeight="false" outlineLevel="0" collapsed="false">
      <c r="A397" s="0" t="n">
        <v>5085</v>
      </c>
      <c r="B397" s="1" t="n">
        <v>0.41</v>
      </c>
      <c r="C397" s="1" t="n">
        <v>784.5125</v>
      </c>
      <c r="D397" s="1" t="s">
        <v>2364</v>
      </c>
      <c r="E397" s="1" t="s">
        <v>84</v>
      </c>
      <c r="F397" s="0" t="s">
        <v>2365</v>
      </c>
      <c r="G397" s="0" t="n">
        <v>0.06818182</v>
      </c>
      <c r="H397" s="0" t="n">
        <f aca="false">FALSE()</f>
        <v>0</v>
      </c>
      <c r="I397" s="1" t="s">
        <v>2004</v>
      </c>
      <c r="K397" s="1" t="s">
        <v>2366</v>
      </c>
      <c r="L397" s="0" t="s">
        <v>2367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6809.356</v>
      </c>
      <c r="T397" s="0" t="s">
        <v>38</v>
      </c>
      <c r="U397" s="1" t="s">
        <v>2368</v>
      </c>
      <c r="V397" s="1"/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599176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4817</v>
      </c>
      <c r="AQ397" s="0" t="n">
        <v>0</v>
      </c>
      <c r="AR397" s="0" t="n">
        <v>4842</v>
      </c>
      <c r="AS397" s="0" t="n">
        <v>416825</v>
      </c>
      <c r="AT397" s="0" t="n">
        <v>0</v>
      </c>
      <c r="AU397" s="0" t="n">
        <v>335126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</row>
    <row r="398" customFormat="false" ht="15" hidden="false" customHeight="false" outlineLevel="0" collapsed="false">
      <c r="A398" s="0" t="n">
        <v>5078</v>
      </c>
      <c r="B398" s="1" t="n">
        <v>4.91</v>
      </c>
      <c r="C398" s="1" t="n">
        <v>782.4964</v>
      </c>
      <c r="D398" s="1" t="s">
        <v>2369</v>
      </c>
      <c r="E398" s="1" t="s">
        <v>84</v>
      </c>
      <c r="G398" s="0" t="n">
        <v>0.04545455</v>
      </c>
      <c r="H398" s="0" t="n">
        <f aca="false">FALSE()</f>
        <v>0</v>
      </c>
      <c r="I398" s="1" t="s">
        <v>2370</v>
      </c>
      <c r="K398" s="1" t="s">
        <v>2371</v>
      </c>
      <c r="L398" s="0" t="s">
        <v>2372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1133.206</v>
      </c>
      <c r="T398" s="0" t="s">
        <v>54</v>
      </c>
      <c r="U398" s="1" t="s">
        <v>2373</v>
      </c>
      <c r="V398" s="1"/>
      <c r="W398" s="0" t="n">
        <v>25770</v>
      </c>
      <c r="X398" s="0" t="n">
        <v>26147</v>
      </c>
      <c r="Y398" s="0" t="n">
        <v>26690</v>
      </c>
      <c r="Z398" s="0" t="n">
        <v>0</v>
      </c>
      <c r="AA398" s="0" t="n">
        <v>42034</v>
      </c>
      <c r="AB398" s="0" t="n">
        <v>50963</v>
      </c>
      <c r="AC398" s="0" t="n">
        <v>0</v>
      </c>
      <c r="AD398" s="0" t="n">
        <v>21469</v>
      </c>
      <c r="AE398" s="0" t="n">
        <v>0</v>
      </c>
      <c r="AF398" s="0" t="n">
        <v>0</v>
      </c>
      <c r="AG398" s="0" t="n">
        <v>0</v>
      </c>
      <c r="AH398" s="0" t="n">
        <v>3080</v>
      </c>
      <c r="AI398" s="0" t="n">
        <v>0</v>
      </c>
      <c r="AJ398" s="0" t="n">
        <v>7529</v>
      </c>
      <c r="AK398" s="0" t="n">
        <v>0</v>
      </c>
      <c r="AL398" s="0" t="n">
        <v>3121</v>
      </c>
      <c r="AM398" s="0" t="n">
        <v>0</v>
      </c>
      <c r="AN398" s="0" t="n">
        <v>7484</v>
      </c>
      <c r="AO398" s="0" t="n">
        <v>0</v>
      </c>
      <c r="AP398" s="0" t="n">
        <v>5611</v>
      </c>
      <c r="AQ398" s="0" t="n">
        <v>9278</v>
      </c>
      <c r="AR398" s="0" t="n">
        <v>40279</v>
      </c>
      <c r="AS398" s="0" t="n">
        <v>111678</v>
      </c>
      <c r="AT398" s="0" t="n">
        <v>147008</v>
      </c>
      <c r="AU398" s="0" t="n">
        <v>3044</v>
      </c>
      <c r="AV398" s="0" t="n">
        <v>0</v>
      </c>
      <c r="AW398" s="0" t="n">
        <v>0</v>
      </c>
      <c r="AX398" s="0" t="n">
        <v>0</v>
      </c>
      <c r="AY398" s="0" t="n">
        <v>15833</v>
      </c>
      <c r="AZ398" s="0" t="n">
        <v>4770</v>
      </c>
      <c r="BA398" s="0" t="n">
        <v>0</v>
      </c>
      <c r="BB398" s="0" t="n">
        <v>0</v>
      </c>
      <c r="BC398" s="0" t="n">
        <v>7432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5212</v>
      </c>
      <c r="B399" s="1" t="n">
        <v>6.12</v>
      </c>
      <c r="C399" s="1" t="n">
        <v>820.6083</v>
      </c>
      <c r="D399" s="1" t="s">
        <v>2374</v>
      </c>
      <c r="E399" s="1" t="s">
        <v>84</v>
      </c>
      <c r="G399" s="0" t="n">
        <v>0.09090909</v>
      </c>
      <c r="H399" s="0" t="n">
        <f aca="false">FALSE()</f>
        <v>0</v>
      </c>
      <c r="I399" s="1" t="s">
        <v>2375</v>
      </c>
      <c r="K399" s="1" t="s">
        <v>2376</v>
      </c>
      <c r="L399" s="0" t="s">
        <v>2377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4.663711</v>
      </c>
      <c r="T399" s="0" t="s">
        <v>71</v>
      </c>
      <c r="U399" s="1" t="s">
        <v>2378</v>
      </c>
      <c r="V399" s="1"/>
      <c r="W399" s="0" t="n">
        <v>21321</v>
      </c>
      <c r="X399" s="0" t="n">
        <v>58218</v>
      </c>
      <c r="Y399" s="0" t="n">
        <v>49860</v>
      </c>
      <c r="Z399" s="0" t="n">
        <v>29926</v>
      </c>
      <c r="AA399" s="0" t="n">
        <v>18033</v>
      </c>
      <c r="AB399" s="0" t="n">
        <v>16386</v>
      </c>
      <c r="AC399" s="0" t="n">
        <v>20302</v>
      </c>
      <c r="AD399" s="0" t="n">
        <v>33913</v>
      </c>
      <c r="AE399" s="0" t="n">
        <v>50407</v>
      </c>
      <c r="AF399" s="0" t="n">
        <v>41373</v>
      </c>
      <c r="AG399" s="0" t="n">
        <v>39216</v>
      </c>
      <c r="AH399" s="0" t="n">
        <v>37818</v>
      </c>
      <c r="AI399" s="0" t="n">
        <v>62587</v>
      </c>
      <c r="AJ399" s="0" t="n">
        <v>22256</v>
      </c>
      <c r="AK399" s="0" t="n">
        <v>61422</v>
      </c>
      <c r="AL399" s="0" t="n">
        <v>64151</v>
      </c>
      <c r="AM399" s="0" t="n">
        <v>15349</v>
      </c>
      <c r="AN399" s="0" t="n">
        <v>84530</v>
      </c>
      <c r="AO399" s="0" t="n">
        <v>26435</v>
      </c>
      <c r="AP399" s="0" t="n">
        <v>3615</v>
      </c>
      <c r="AQ399" s="0" t="n">
        <v>83764</v>
      </c>
      <c r="AR399" s="0" t="n">
        <v>29669</v>
      </c>
      <c r="AS399" s="0" t="n">
        <v>31902</v>
      </c>
      <c r="AT399" s="0" t="n">
        <v>66257</v>
      </c>
      <c r="AU399" s="0" t="n">
        <v>31564</v>
      </c>
      <c r="AV399" s="0" t="n">
        <v>7110</v>
      </c>
      <c r="AW399" s="0" t="n">
        <v>18759</v>
      </c>
      <c r="AX399" s="0" t="n">
        <v>22444</v>
      </c>
      <c r="AY399" s="0" t="n">
        <v>21029</v>
      </c>
      <c r="AZ399" s="0" t="n">
        <v>20802</v>
      </c>
      <c r="BA399" s="0" t="n">
        <v>63301</v>
      </c>
      <c r="BB399" s="0" t="n">
        <v>10446</v>
      </c>
      <c r="BC399" s="0" t="n">
        <v>32392</v>
      </c>
      <c r="BD399" s="0" t="n">
        <v>6720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119352</v>
      </c>
      <c r="BJ399" s="0" t="n">
        <v>179626</v>
      </c>
      <c r="BK399" s="0" t="n">
        <v>243452</v>
      </c>
      <c r="BL399" s="0" t="n">
        <v>0</v>
      </c>
      <c r="BM399" s="0" t="n">
        <v>0</v>
      </c>
      <c r="BN399" s="0" t="n">
        <v>110274</v>
      </c>
    </row>
    <row r="400" customFormat="false" ht="15" hidden="false" customHeight="false" outlineLevel="0" collapsed="false">
      <c r="A400" s="0" t="n">
        <v>5192</v>
      </c>
      <c r="B400" s="1" t="n">
        <v>5.55</v>
      </c>
      <c r="C400" s="1" t="n">
        <v>818.5925</v>
      </c>
      <c r="D400" s="1" t="s">
        <v>2379</v>
      </c>
      <c r="E400" s="1" t="s">
        <v>703</v>
      </c>
      <c r="F400" s="0" t="s">
        <v>2380</v>
      </c>
      <c r="G400" s="0" t="n">
        <v>0.1363636</v>
      </c>
      <c r="H400" s="0" t="n">
        <f aca="false">TRUE()</f>
        <v>1</v>
      </c>
      <c r="I400" s="1" t="s">
        <v>2381</v>
      </c>
      <c r="K400" s="1" t="s">
        <v>2382</v>
      </c>
      <c r="L400" s="0" t="s">
        <v>2383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46139.46</v>
      </c>
      <c r="T400" s="0" t="s">
        <v>71</v>
      </c>
      <c r="U400" s="1" t="s">
        <v>2384</v>
      </c>
      <c r="V400" s="1" t="s">
        <v>2385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3452</v>
      </c>
      <c r="AC400" s="0" t="n">
        <v>0</v>
      </c>
      <c r="AD400" s="0" t="n">
        <v>3603</v>
      </c>
      <c r="AE400" s="0" t="n">
        <v>0</v>
      </c>
      <c r="AF400" s="0" t="n">
        <v>0</v>
      </c>
      <c r="AG400" s="0" t="n">
        <v>0</v>
      </c>
      <c r="AH400" s="0" t="n">
        <v>531193</v>
      </c>
      <c r="AI400" s="0" t="n">
        <v>0</v>
      </c>
      <c r="AJ400" s="0" t="n">
        <v>0</v>
      </c>
      <c r="AK400" s="0" t="n">
        <v>3726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258652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94942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6348169</v>
      </c>
      <c r="BJ400" s="0" t="n">
        <v>8442847</v>
      </c>
      <c r="BK400" s="0" t="n">
        <v>12678164</v>
      </c>
      <c r="BL400" s="0" t="n">
        <v>0</v>
      </c>
      <c r="BM400" s="0" t="n">
        <v>0</v>
      </c>
      <c r="BN400" s="0" t="n">
        <v>5095716</v>
      </c>
    </row>
    <row r="401" customFormat="false" ht="15" hidden="false" customHeight="false" outlineLevel="0" collapsed="false">
      <c r="A401" s="0" t="n">
        <v>5178</v>
      </c>
      <c r="B401" s="1" t="n">
        <v>5.08</v>
      </c>
      <c r="C401" s="1" t="n">
        <v>816.5769</v>
      </c>
      <c r="D401" s="1" t="s">
        <v>2386</v>
      </c>
      <c r="E401" s="1" t="s">
        <v>703</v>
      </c>
      <c r="F401" s="0" t="s">
        <v>2387</v>
      </c>
      <c r="G401" s="0" t="n">
        <v>0.1136364</v>
      </c>
      <c r="H401" s="0" t="n">
        <f aca="false">TRUE()</f>
        <v>1</v>
      </c>
      <c r="I401" s="1" t="s">
        <v>2010</v>
      </c>
      <c r="K401" s="1" t="s">
        <v>2388</v>
      </c>
      <c r="L401" s="0" t="s">
        <v>2389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210147.1</v>
      </c>
      <c r="T401" s="0" t="s">
        <v>71</v>
      </c>
      <c r="U401" s="1" t="s">
        <v>2390</v>
      </c>
      <c r="V401" s="1" t="s">
        <v>2391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349445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472008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38094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12578264</v>
      </c>
      <c r="BJ401" s="0" t="n">
        <v>19014420</v>
      </c>
      <c r="BK401" s="0" t="n">
        <v>26389464</v>
      </c>
      <c r="BL401" s="0" t="n">
        <v>0</v>
      </c>
      <c r="BM401" s="0" t="n">
        <v>0</v>
      </c>
      <c r="BN401" s="0" t="n">
        <v>12783254</v>
      </c>
    </row>
    <row r="402" customFormat="false" ht="15" hidden="false" customHeight="false" outlineLevel="0" collapsed="false">
      <c r="A402" s="0" t="n">
        <v>5179</v>
      </c>
      <c r="B402" s="1" t="n">
        <v>5.03</v>
      </c>
      <c r="C402" s="1" t="n">
        <v>816.5778</v>
      </c>
      <c r="D402" s="1" t="s">
        <v>2392</v>
      </c>
      <c r="E402" s="1" t="s">
        <v>84</v>
      </c>
      <c r="G402" s="0" t="n">
        <v>0.02272727</v>
      </c>
      <c r="H402" s="0" t="n">
        <f aca="false">FALSE()</f>
        <v>0</v>
      </c>
      <c r="I402" s="1" t="s">
        <v>2010</v>
      </c>
      <c r="K402" s="1" t="s">
        <v>2393</v>
      </c>
      <c r="L402" s="0" t="s">
        <v>2394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6988.902</v>
      </c>
      <c r="T402" s="0" t="s">
        <v>42</v>
      </c>
      <c r="U402" s="1" t="s">
        <v>2395</v>
      </c>
      <c r="V402" s="1"/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349445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472008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12578264</v>
      </c>
      <c r="BJ402" s="0" t="n">
        <v>19014420</v>
      </c>
      <c r="BK402" s="0" t="n">
        <v>0</v>
      </c>
      <c r="BL402" s="0" t="n">
        <v>0</v>
      </c>
      <c r="BM402" s="0" t="n">
        <v>0</v>
      </c>
      <c r="BN402" s="0" t="n">
        <v>12783254</v>
      </c>
    </row>
    <row r="403" customFormat="false" ht="15" hidden="false" customHeight="false" outlineLevel="0" collapsed="false">
      <c r="A403" s="0" t="n">
        <v>5174</v>
      </c>
      <c r="B403" s="1" t="n">
        <v>4.66</v>
      </c>
      <c r="C403" s="1" t="n">
        <v>814.5619</v>
      </c>
      <c r="D403" s="1" t="s">
        <v>2396</v>
      </c>
      <c r="E403" s="1" t="s">
        <v>84</v>
      </c>
      <c r="G403" s="0" t="n">
        <v>0.09090909</v>
      </c>
      <c r="H403" s="0" t="n">
        <f aca="false">TRUE()</f>
        <v>1</v>
      </c>
      <c r="I403" s="1" t="s">
        <v>2397</v>
      </c>
      <c r="K403" s="1" t="s">
        <v>2398</v>
      </c>
      <c r="L403" s="0" t="s">
        <v>2399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2941.344</v>
      </c>
      <c r="T403" s="0" t="s">
        <v>71</v>
      </c>
      <c r="U403" s="1" t="s">
        <v>2400</v>
      </c>
      <c r="V403" s="1" t="s">
        <v>2401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244889</v>
      </c>
      <c r="BJ403" s="0" t="n">
        <v>354802</v>
      </c>
      <c r="BK403" s="0" t="n">
        <v>508403</v>
      </c>
      <c r="BL403" s="0" t="n">
        <v>0</v>
      </c>
      <c r="BM403" s="0" t="n">
        <v>0</v>
      </c>
      <c r="BN403" s="0" t="n">
        <v>221759</v>
      </c>
    </row>
    <row r="404" customFormat="false" ht="15" hidden="false" customHeight="false" outlineLevel="0" collapsed="false">
      <c r="A404" s="0" t="n">
        <v>5133</v>
      </c>
      <c r="B404" s="1" t="n">
        <v>5.34</v>
      </c>
      <c r="C404" s="1" t="n">
        <v>800.5822</v>
      </c>
      <c r="D404" s="1" t="s">
        <v>2402</v>
      </c>
      <c r="E404" s="1" t="s">
        <v>84</v>
      </c>
      <c r="F404" s="0" t="s">
        <v>2403</v>
      </c>
      <c r="G404" s="0" t="n">
        <v>0.09090909</v>
      </c>
      <c r="H404" s="0" t="n">
        <f aca="false">TRUE()</f>
        <v>1</v>
      </c>
      <c r="I404" s="1" t="s">
        <v>2404</v>
      </c>
      <c r="K404" s="1" t="s">
        <v>2405</v>
      </c>
      <c r="L404" s="0" t="s">
        <v>2406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11875.5</v>
      </c>
      <c r="T404" s="0" t="s">
        <v>71</v>
      </c>
      <c r="U404" s="1" t="s">
        <v>2407</v>
      </c>
      <c r="V404" s="1" t="s">
        <v>2408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463739</v>
      </c>
      <c r="BJ404" s="0" t="n">
        <v>665563</v>
      </c>
      <c r="BK404" s="0" t="n">
        <v>850444</v>
      </c>
      <c r="BL404" s="0" t="n">
        <v>0</v>
      </c>
      <c r="BM404" s="0" t="n">
        <v>0</v>
      </c>
      <c r="BN404" s="0" t="n">
        <v>395354</v>
      </c>
    </row>
    <row r="405" customFormat="false" ht="15" hidden="false" customHeight="false" outlineLevel="0" collapsed="false">
      <c r="A405" s="0" t="n">
        <v>5217</v>
      </c>
      <c r="B405" s="1" t="n">
        <v>11.91</v>
      </c>
      <c r="C405" s="1" t="n">
        <v>820.6437</v>
      </c>
      <c r="D405" s="1" t="s">
        <v>2409</v>
      </c>
      <c r="E405" s="1" t="s">
        <v>84</v>
      </c>
      <c r="G405" s="0" t="n">
        <v>0.1136364</v>
      </c>
      <c r="H405" s="0" t="n">
        <f aca="false">FALSE()</f>
        <v>0</v>
      </c>
      <c r="I405" s="1" t="s">
        <v>2410</v>
      </c>
      <c r="K405" s="1" t="s">
        <v>2411</v>
      </c>
      <c r="L405" s="0" t="s">
        <v>2412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25.97446</v>
      </c>
      <c r="T405" s="0" t="s">
        <v>46</v>
      </c>
      <c r="U405" s="1" t="s">
        <v>2413</v>
      </c>
      <c r="V405" s="1"/>
      <c r="W405" s="0" t="n">
        <v>292706</v>
      </c>
      <c r="X405" s="0" t="n">
        <v>587348</v>
      </c>
      <c r="Y405" s="0" t="n">
        <v>537305</v>
      </c>
      <c r="Z405" s="0" t="n">
        <v>351503</v>
      </c>
      <c r="AA405" s="0" t="n">
        <v>355810</v>
      </c>
      <c r="AB405" s="0" t="n">
        <v>301729</v>
      </c>
      <c r="AC405" s="0" t="n">
        <v>316974</v>
      </c>
      <c r="AD405" s="0" t="n">
        <v>430945</v>
      </c>
      <c r="AE405" s="0" t="n">
        <v>568179</v>
      </c>
      <c r="AF405" s="0" t="n">
        <v>686404</v>
      </c>
      <c r="AG405" s="0" t="n">
        <v>545130</v>
      </c>
      <c r="AH405" s="0" t="n">
        <v>395581</v>
      </c>
      <c r="AI405" s="0" t="n">
        <v>463733</v>
      </c>
      <c r="AJ405" s="0" t="n">
        <v>323278</v>
      </c>
      <c r="AK405" s="0" t="n">
        <v>0</v>
      </c>
      <c r="AL405" s="0" t="n">
        <v>623506</v>
      </c>
      <c r="AM405" s="0" t="n">
        <v>295851</v>
      </c>
      <c r="AN405" s="0" t="n">
        <v>621668</v>
      </c>
      <c r="AO405" s="0" t="n">
        <v>357861</v>
      </c>
      <c r="AP405" s="0" t="n">
        <v>350640</v>
      </c>
      <c r="AQ405" s="0" t="n">
        <v>622949</v>
      </c>
      <c r="AR405" s="0" t="n">
        <v>276902</v>
      </c>
      <c r="AS405" s="0" t="n">
        <v>352462</v>
      </c>
      <c r="AT405" s="0" t="n">
        <v>564129</v>
      </c>
      <c r="AU405" s="0" t="n">
        <v>0</v>
      </c>
      <c r="AV405" s="0" t="n">
        <v>346233</v>
      </c>
      <c r="AW405" s="0" t="n">
        <v>271998</v>
      </c>
      <c r="AX405" s="0" t="n">
        <v>414671</v>
      </c>
      <c r="AY405" s="0" t="n">
        <v>379111</v>
      </c>
      <c r="AZ405" s="0" t="n">
        <v>291704</v>
      </c>
      <c r="BA405" s="0" t="n">
        <v>572304</v>
      </c>
      <c r="BB405" s="0" t="n">
        <v>318937</v>
      </c>
      <c r="BC405" s="0" t="n">
        <v>0</v>
      </c>
      <c r="BD405" s="0" t="n">
        <v>396388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5304</v>
      </c>
      <c r="B406" s="1" t="n">
        <v>6.2</v>
      </c>
      <c r="C406" s="1" t="n">
        <v>846.6241</v>
      </c>
      <c r="D406" s="1" t="s">
        <v>2414</v>
      </c>
      <c r="E406" s="1" t="s">
        <v>703</v>
      </c>
      <c r="F406" s="0" t="s">
        <v>2415</v>
      </c>
      <c r="G406" s="0" t="n">
        <v>0.09090909</v>
      </c>
      <c r="H406" s="0" t="n">
        <f aca="false">TRUE()</f>
        <v>1</v>
      </c>
      <c r="I406" s="1" t="s">
        <v>2416</v>
      </c>
      <c r="K406" s="1" t="s">
        <v>2417</v>
      </c>
      <c r="L406" s="0" t="s">
        <v>2418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245.0898</v>
      </c>
      <c r="T406" s="0" t="s">
        <v>71</v>
      </c>
      <c r="U406" s="1" t="s">
        <v>2419</v>
      </c>
      <c r="V406" s="1" t="s">
        <v>2420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48553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15390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1160041</v>
      </c>
      <c r="BJ406" s="0" t="n">
        <v>1615381</v>
      </c>
      <c r="BK406" s="0" t="n">
        <v>2289354</v>
      </c>
      <c r="BL406" s="0" t="n">
        <v>0</v>
      </c>
      <c r="BM406" s="0" t="n">
        <v>0</v>
      </c>
      <c r="BN406" s="0" t="n">
        <v>918654</v>
      </c>
    </row>
    <row r="407" customFormat="false" ht="15" hidden="false" customHeight="false" outlineLevel="0" collapsed="false">
      <c r="A407" s="0" t="n">
        <v>5300</v>
      </c>
      <c r="B407" s="1" t="n">
        <v>5.7</v>
      </c>
      <c r="C407" s="1" t="n">
        <v>844.6079</v>
      </c>
      <c r="D407" s="1" t="s">
        <v>2421</v>
      </c>
      <c r="E407" s="1" t="s">
        <v>703</v>
      </c>
      <c r="F407" s="0" t="s">
        <v>2422</v>
      </c>
      <c r="G407" s="0" t="n">
        <v>0.1363636</v>
      </c>
      <c r="H407" s="0" t="n">
        <f aca="false">TRUE()</f>
        <v>1</v>
      </c>
      <c r="I407" s="1" t="s">
        <v>2423</v>
      </c>
      <c r="K407" s="1" t="s">
        <v>2424</v>
      </c>
      <c r="L407" s="0" t="s">
        <v>2425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2069.642</v>
      </c>
      <c r="T407" s="0" t="s">
        <v>71</v>
      </c>
      <c r="U407" s="1" t="s">
        <v>2426</v>
      </c>
      <c r="V407" s="1" t="s">
        <v>2427</v>
      </c>
      <c r="W407" s="0" t="n">
        <v>2742</v>
      </c>
      <c r="X407" s="0" t="n">
        <v>2618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496271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308556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59049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8418660</v>
      </c>
      <c r="BJ407" s="0" t="n">
        <v>11466923</v>
      </c>
      <c r="BK407" s="0" t="n">
        <v>16360129</v>
      </c>
      <c r="BL407" s="0" t="n">
        <v>0</v>
      </c>
      <c r="BM407" s="0" t="n">
        <v>0</v>
      </c>
      <c r="BN407" s="0" t="n">
        <v>6930701</v>
      </c>
    </row>
    <row r="408" customFormat="false" ht="15" hidden="false" customHeight="false" outlineLevel="0" collapsed="false">
      <c r="A408" s="0" t="n">
        <v>5240</v>
      </c>
      <c r="B408" s="1" t="n">
        <v>6.1</v>
      </c>
      <c r="C408" s="1" t="n">
        <v>830.6284</v>
      </c>
      <c r="D408" s="1" t="s">
        <v>2428</v>
      </c>
      <c r="E408" s="1" t="s">
        <v>84</v>
      </c>
      <c r="G408" s="0" t="n">
        <v>0.02272727</v>
      </c>
      <c r="H408" s="0" t="n">
        <f aca="false">FALSE()</f>
        <v>0</v>
      </c>
      <c r="I408" s="1" t="s">
        <v>2429</v>
      </c>
      <c r="K408" s="1" t="s">
        <v>2430</v>
      </c>
      <c r="L408" s="0" t="s">
        <v>2431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26.10755</v>
      </c>
      <c r="T408" s="0" t="s">
        <v>71</v>
      </c>
      <c r="U408" s="1" t="s">
        <v>2432</v>
      </c>
      <c r="V408" s="1"/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40000</v>
      </c>
      <c r="BJ408" s="0" t="n">
        <v>63669</v>
      </c>
      <c r="BK408" s="0" t="n">
        <v>124424</v>
      </c>
      <c r="BL408" s="0" t="n">
        <v>0</v>
      </c>
      <c r="BM408" s="0" t="n">
        <v>0</v>
      </c>
      <c r="BN408" s="0" t="n">
        <v>27076</v>
      </c>
    </row>
    <row r="409" customFormat="false" ht="15" hidden="false" customHeight="false" outlineLevel="0" collapsed="false">
      <c r="A409" s="0" t="n">
        <v>5292</v>
      </c>
      <c r="B409" s="1" t="n">
        <v>5.23</v>
      </c>
      <c r="C409" s="1" t="n">
        <v>842.5926</v>
      </c>
      <c r="D409" s="1" t="s">
        <v>2433</v>
      </c>
      <c r="E409" s="1" t="s">
        <v>703</v>
      </c>
      <c r="F409" s="0" t="s">
        <v>2434</v>
      </c>
      <c r="G409" s="0" t="n">
        <v>0.09090909</v>
      </c>
      <c r="H409" s="0" t="n">
        <f aca="false">TRUE()</f>
        <v>1</v>
      </c>
      <c r="I409" s="1" t="s">
        <v>2435</v>
      </c>
      <c r="K409" s="1" t="s">
        <v>2436</v>
      </c>
      <c r="L409" s="0" t="s">
        <v>2437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63572.21</v>
      </c>
      <c r="T409" s="0" t="s">
        <v>71</v>
      </c>
      <c r="U409" s="1" t="s">
        <v>2438</v>
      </c>
      <c r="V409" s="1" t="s">
        <v>2439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112561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71212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4404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2860500</v>
      </c>
      <c r="BJ409" s="0" t="n">
        <v>4088815</v>
      </c>
      <c r="BK409" s="0" t="n">
        <v>5747078</v>
      </c>
      <c r="BL409" s="0" t="n">
        <v>0</v>
      </c>
      <c r="BM409" s="0" t="n">
        <v>0</v>
      </c>
      <c r="BN409" s="0" t="n">
        <v>2397290</v>
      </c>
    </row>
    <row r="410" customFormat="false" ht="15" hidden="false" customHeight="false" outlineLevel="0" collapsed="false">
      <c r="A410" s="0" t="n">
        <v>5287</v>
      </c>
      <c r="B410" s="1" t="n">
        <v>4.98</v>
      </c>
      <c r="C410" s="1" t="n">
        <v>840.5766</v>
      </c>
      <c r="D410" s="1" t="s">
        <v>2440</v>
      </c>
      <c r="E410" s="1" t="s">
        <v>703</v>
      </c>
      <c r="F410" s="0" t="s">
        <v>2441</v>
      </c>
      <c r="G410" s="0" t="n">
        <v>0.1363636</v>
      </c>
      <c r="H410" s="0" t="n">
        <f aca="false">TRUE()</f>
        <v>1</v>
      </c>
      <c r="I410" s="1" t="s">
        <v>2442</v>
      </c>
      <c r="K410" s="1" t="s">
        <v>2443</v>
      </c>
      <c r="L410" s="0" t="s">
        <v>2444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77045.65</v>
      </c>
      <c r="T410" s="0" t="s">
        <v>71</v>
      </c>
      <c r="U410" s="1" t="s">
        <v>2445</v>
      </c>
      <c r="V410" s="1" t="s">
        <v>2446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165847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166149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34131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7380558</v>
      </c>
      <c r="BJ410" s="0" t="n">
        <v>9334689</v>
      </c>
      <c r="BK410" s="0" t="n">
        <v>13527402</v>
      </c>
      <c r="BL410" s="0" t="n">
        <v>0</v>
      </c>
      <c r="BM410" s="0" t="n">
        <v>0</v>
      </c>
      <c r="BN410" s="0" t="n">
        <v>5902542</v>
      </c>
    </row>
    <row r="411" customFormat="false" ht="15" hidden="false" customHeight="false" outlineLevel="0" collapsed="false">
      <c r="A411" s="0" t="n">
        <v>5233</v>
      </c>
      <c r="B411" s="1" t="n">
        <v>5.35</v>
      </c>
      <c r="C411" s="1" t="n">
        <v>826.5978</v>
      </c>
      <c r="D411" s="1" t="s">
        <v>2447</v>
      </c>
      <c r="E411" s="1" t="s">
        <v>703</v>
      </c>
      <c r="F411" s="0" t="s">
        <v>2448</v>
      </c>
      <c r="G411" s="0" t="n">
        <v>0.09090909</v>
      </c>
      <c r="H411" s="0" t="n">
        <f aca="false">TRUE()</f>
        <v>1</v>
      </c>
      <c r="I411" s="1" t="s">
        <v>2449</v>
      </c>
      <c r="K411" s="1" t="s">
        <v>2450</v>
      </c>
      <c r="L411" s="0" t="s">
        <v>2451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3103.965</v>
      </c>
      <c r="T411" s="0" t="s">
        <v>71</v>
      </c>
      <c r="U411" s="1" t="s">
        <v>2452</v>
      </c>
      <c r="V411" s="1" t="s">
        <v>2453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2999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578743</v>
      </c>
      <c r="BJ411" s="0" t="n">
        <v>823951</v>
      </c>
      <c r="BK411" s="0" t="n">
        <v>1129052</v>
      </c>
      <c r="BL411" s="0" t="n">
        <v>0</v>
      </c>
      <c r="BM411" s="0" t="n">
        <v>0</v>
      </c>
      <c r="BN411" s="0" t="n">
        <v>512457</v>
      </c>
    </row>
    <row r="412" customFormat="false" ht="15" hidden="false" customHeight="false" outlineLevel="0" collapsed="false">
      <c r="A412" s="0" t="n">
        <v>5283</v>
      </c>
      <c r="B412" s="1" t="n">
        <v>4.61</v>
      </c>
      <c r="C412" s="1" t="n">
        <v>838.5615</v>
      </c>
      <c r="D412" s="1" t="s">
        <v>2454</v>
      </c>
      <c r="E412" s="1" t="s">
        <v>84</v>
      </c>
      <c r="F412" s="0" t="s">
        <v>2455</v>
      </c>
      <c r="G412" s="0" t="n">
        <v>0.09090909</v>
      </c>
      <c r="H412" s="0" t="n">
        <f aca="false">TRUE()</f>
        <v>1</v>
      </c>
      <c r="I412" s="1" t="s">
        <v>2456</v>
      </c>
      <c r="K412" s="1" t="s">
        <v>2457</v>
      </c>
      <c r="L412" s="0" t="s">
        <v>2458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6789.348</v>
      </c>
      <c r="T412" s="0" t="s">
        <v>71</v>
      </c>
      <c r="U412" s="1" t="s">
        <v>2459</v>
      </c>
      <c r="V412" s="1" t="s">
        <v>2460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12422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428650</v>
      </c>
      <c r="BJ412" s="0" t="n">
        <v>551577</v>
      </c>
      <c r="BK412" s="0" t="n">
        <v>813647</v>
      </c>
      <c r="BL412" s="0" t="n">
        <v>0</v>
      </c>
      <c r="BM412" s="0" t="n">
        <v>0</v>
      </c>
      <c r="BN412" s="0" t="n">
        <v>366688</v>
      </c>
    </row>
    <row r="413" customFormat="false" ht="15" hidden="false" customHeight="false" outlineLevel="0" collapsed="false">
      <c r="A413" s="0" t="n">
        <v>5228</v>
      </c>
      <c r="B413" s="1" t="n">
        <v>5.24</v>
      </c>
      <c r="C413" s="1" t="n">
        <v>824.5822</v>
      </c>
      <c r="D413" s="1" t="s">
        <v>2461</v>
      </c>
      <c r="E413" s="1" t="s">
        <v>84</v>
      </c>
      <c r="F413" s="0" t="s">
        <v>2462</v>
      </c>
      <c r="G413" s="0" t="n">
        <v>0.09090909</v>
      </c>
      <c r="H413" s="0" t="n">
        <f aca="false">TRUE()</f>
        <v>1</v>
      </c>
      <c r="I413" s="1" t="s">
        <v>2463</v>
      </c>
      <c r="K413" s="1" t="s">
        <v>2464</v>
      </c>
      <c r="L413" s="0" t="s">
        <v>2465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139.5655</v>
      </c>
      <c r="T413" s="0" t="s">
        <v>71</v>
      </c>
      <c r="U413" s="1" t="s">
        <v>2466</v>
      </c>
      <c r="V413" s="1" t="s">
        <v>2467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511684</v>
      </c>
      <c r="BJ413" s="0" t="n">
        <v>763992</v>
      </c>
      <c r="BK413" s="0" t="n">
        <v>1108165</v>
      </c>
      <c r="BL413" s="0" t="n">
        <v>0</v>
      </c>
      <c r="BM413" s="0" t="n">
        <v>0</v>
      </c>
      <c r="BN413" s="0" t="n">
        <v>433865</v>
      </c>
    </row>
    <row r="414" customFormat="false" ht="15" hidden="false" customHeight="false" outlineLevel="0" collapsed="false">
      <c r="A414" s="0" t="n">
        <v>5210</v>
      </c>
      <c r="B414" s="1" t="n">
        <v>5.09</v>
      </c>
      <c r="C414" s="1" t="n">
        <v>820.553</v>
      </c>
      <c r="D414" s="1" t="s">
        <v>2468</v>
      </c>
      <c r="E414" s="1" t="s">
        <v>84</v>
      </c>
      <c r="F414" s="0" t="s">
        <v>2469</v>
      </c>
      <c r="G414" s="0" t="n">
        <v>0.02272727</v>
      </c>
      <c r="H414" s="0" t="n">
        <f aca="false">FALSE()</f>
        <v>0</v>
      </c>
      <c r="I414" s="1" t="s">
        <v>450</v>
      </c>
      <c r="K414" s="1" t="s">
        <v>2470</v>
      </c>
      <c r="L414" s="0" t="s">
        <v>2471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4.081044</v>
      </c>
      <c r="T414" s="0" t="s">
        <v>70</v>
      </c>
      <c r="U414" s="1" t="s">
        <v>2472</v>
      </c>
      <c r="V414" s="1"/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42246</v>
      </c>
      <c r="BJ414" s="0" t="n">
        <v>109572</v>
      </c>
      <c r="BK414" s="0" t="n">
        <v>110494</v>
      </c>
      <c r="BL414" s="0" t="n">
        <v>0</v>
      </c>
      <c r="BM414" s="0" t="n">
        <v>0</v>
      </c>
      <c r="BN414" s="0" t="n">
        <v>76977</v>
      </c>
    </row>
    <row r="415" customFormat="false" ht="15" hidden="false" customHeight="false" outlineLevel="0" collapsed="false">
      <c r="A415" s="0" t="n">
        <v>5284</v>
      </c>
      <c r="B415" s="1" t="n">
        <v>5.4</v>
      </c>
      <c r="C415" s="1" t="n">
        <v>838.5966</v>
      </c>
      <c r="D415" s="1" t="s">
        <v>2473</v>
      </c>
      <c r="E415" s="1" t="s">
        <v>84</v>
      </c>
      <c r="F415" s="0" t="s">
        <v>2474</v>
      </c>
      <c r="G415" s="0" t="n">
        <v>0.06818182</v>
      </c>
      <c r="H415" s="0" t="n">
        <f aca="false">FALSE()</f>
        <v>0</v>
      </c>
      <c r="I415" s="1" t="s">
        <v>2475</v>
      </c>
      <c r="K415" s="1" t="s">
        <v>2476</v>
      </c>
      <c r="L415" s="0" t="s">
        <v>2477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1882.701</v>
      </c>
      <c r="T415" s="0" t="s">
        <v>74</v>
      </c>
      <c r="U415" s="1" t="s">
        <v>2478</v>
      </c>
      <c r="V415" s="1"/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94588</v>
      </c>
      <c r="BJ415" s="0" t="n">
        <v>123167</v>
      </c>
      <c r="BK415" s="0" t="n">
        <v>139787</v>
      </c>
      <c r="BL415" s="0" t="n">
        <v>0</v>
      </c>
      <c r="BM415" s="0" t="n">
        <v>0</v>
      </c>
      <c r="BN415" s="0" t="n">
        <v>157356</v>
      </c>
    </row>
    <row r="416" customFormat="false" ht="15" hidden="false" customHeight="false" outlineLevel="0" collapsed="false">
      <c r="A416" s="0" t="n">
        <v>5259</v>
      </c>
      <c r="B416" s="1" t="n">
        <v>6.03</v>
      </c>
      <c r="C416" s="1" t="n">
        <v>832.5476</v>
      </c>
      <c r="D416" s="1" t="s">
        <v>2479</v>
      </c>
      <c r="E416" s="1" t="s">
        <v>84</v>
      </c>
      <c r="F416" s="0" t="s">
        <v>2480</v>
      </c>
      <c r="G416" s="0" t="n">
        <v>0.02272727</v>
      </c>
      <c r="H416" s="0" t="n">
        <f aca="false">FALSE()</f>
        <v>0</v>
      </c>
      <c r="I416" s="1" t="s">
        <v>2481</v>
      </c>
      <c r="K416" s="1" t="s">
        <v>2482</v>
      </c>
      <c r="L416" s="0" t="s">
        <v>2483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41.3577</v>
      </c>
      <c r="T416" s="0" t="s">
        <v>69</v>
      </c>
      <c r="U416" s="1" t="s">
        <v>2484</v>
      </c>
      <c r="V416" s="1"/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112680</v>
      </c>
      <c r="BJ416" s="0" t="n">
        <v>157178</v>
      </c>
      <c r="BK416" s="0" t="n">
        <v>176956</v>
      </c>
      <c r="BL416" s="0" t="n">
        <v>0</v>
      </c>
      <c r="BM416" s="0" t="n">
        <v>2658</v>
      </c>
      <c r="BN416" s="0" t="n">
        <v>87851</v>
      </c>
    </row>
    <row r="417" customFormat="false" ht="15" hidden="false" customHeight="false" outlineLevel="0" collapsed="false">
      <c r="A417" s="0" t="n">
        <v>5387</v>
      </c>
      <c r="B417" s="1" t="n">
        <v>6.29</v>
      </c>
      <c r="C417" s="1" t="n">
        <v>872.6402</v>
      </c>
      <c r="D417" s="1" t="s">
        <v>2485</v>
      </c>
      <c r="E417" s="1" t="s">
        <v>84</v>
      </c>
      <c r="G417" s="0" t="n">
        <v>0.09090909</v>
      </c>
      <c r="H417" s="0" t="n">
        <f aca="false">TRUE()</f>
        <v>1</v>
      </c>
      <c r="I417" s="1" t="s">
        <v>2486</v>
      </c>
      <c r="K417" s="1" t="s">
        <v>2487</v>
      </c>
      <c r="L417" s="0" t="s">
        <v>2488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36.01382</v>
      </c>
      <c r="T417" s="0" t="s">
        <v>71</v>
      </c>
      <c r="U417" s="1" t="s">
        <v>2489</v>
      </c>
      <c r="V417" s="1" t="s">
        <v>2490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136048</v>
      </c>
      <c r="BJ417" s="0" t="n">
        <v>172403</v>
      </c>
      <c r="BK417" s="0" t="n">
        <v>273232</v>
      </c>
      <c r="BL417" s="0" t="n">
        <v>0</v>
      </c>
      <c r="BM417" s="0" t="n">
        <v>0</v>
      </c>
      <c r="BN417" s="0" t="n">
        <v>106011</v>
      </c>
    </row>
    <row r="418" customFormat="false" ht="15" hidden="false" customHeight="false" outlineLevel="0" collapsed="false">
      <c r="A418" s="0" t="n">
        <v>5380</v>
      </c>
      <c r="B418" s="1" t="n">
        <v>5.88</v>
      </c>
      <c r="C418" s="1" t="n">
        <v>870.624</v>
      </c>
      <c r="D418" s="1" t="s">
        <v>2491</v>
      </c>
      <c r="E418" s="1" t="s">
        <v>703</v>
      </c>
      <c r="F418" s="0" t="s">
        <v>2492</v>
      </c>
      <c r="G418" s="0" t="n">
        <v>0.09090909</v>
      </c>
      <c r="H418" s="0" t="n">
        <f aca="false">TRUE()</f>
        <v>1</v>
      </c>
      <c r="I418" s="1" t="s">
        <v>2493</v>
      </c>
      <c r="K418" s="1" t="s">
        <v>2494</v>
      </c>
      <c r="L418" s="0" t="s">
        <v>2495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326.2412</v>
      </c>
      <c r="T418" s="0" t="s">
        <v>71</v>
      </c>
      <c r="U418" s="1" t="s">
        <v>2496</v>
      </c>
      <c r="V418" s="1" t="s">
        <v>2497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21021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6205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1261296</v>
      </c>
      <c r="BJ418" s="0" t="n">
        <v>1739120</v>
      </c>
      <c r="BK418" s="0" t="n">
        <v>2601284</v>
      </c>
      <c r="BL418" s="0" t="n">
        <v>0</v>
      </c>
      <c r="BM418" s="0" t="n">
        <v>0</v>
      </c>
      <c r="BN418" s="0" t="n">
        <v>1045006</v>
      </c>
    </row>
    <row r="419" customFormat="false" ht="15" hidden="false" customHeight="false" outlineLevel="0" collapsed="false">
      <c r="A419" s="0" t="n">
        <v>5334</v>
      </c>
      <c r="B419" s="1" t="n">
        <v>5.99</v>
      </c>
      <c r="C419" s="1" t="n">
        <v>854.6287</v>
      </c>
      <c r="D419" s="1" t="s">
        <v>2498</v>
      </c>
      <c r="E419" s="1" t="s">
        <v>84</v>
      </c>
      <c r="G419" s="0" t="n">
        <v>0.09090909</v>
      </c>
      <c r="H419" s="0" t="n">
        <f aca="false">TRUE()</f>
        <v>1</v>
      </c>
      <c r="I419" s="1" t="s">
        <v>2499</v>
      </c>
      <c r="K419" s="1" t="s">
        <v>2500</v>
      </c>
      <c r="L419" s="0" t="s">
        <v>2501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90.47295</v>
      </c>
      <c r="T419" s="0" t="s">
        <v>71</v>
      </c>
      <c r="U419" s="1" t="s">
        <v>2502</v>
      </c>
      <c r="V419" s="1" t="s">
        <v>2503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252883</v>
      </c>
      <c r="BJ419" s="0" t="n">
        <v>350541</v>
      </c>
      <c r="BK419" s="0" t="n">
        <v>492581</v>
      </c>
      <c r="BL419" s="0" t="n">
        <v>0</v>
      </c>
      <c r="BM419" s="0" t="n">
        <v>0</v>
      </c>
      <c r="BN419" s="0" t="n">
        <v>202416</v>
      </c>
    </row>
    <row r="420" customFormat="false" ht="15" hidden="false" customHeight="false" outlineLevel="0" collapsed="false">
      <c r="A420" s="0" t="n">
        <v>5329</v>
      </c>
      <c r="B420" s="1" t="n">
        <v>5.87</v>
      </c>
      <c r="C420" s="1" t="n">
        <v>852.6131</v>
      </c>
      <c r="D420" s="1" t="s">
        <v>2504</v>
      </c>
      <c r="E420" s="1" t="s">
        <v>84</v>
      </c>
      <c r="F420" s="0" t="s">
        <v>2505</v>
      </c>
      <c r="G420" s="0" t="n">
        <v>0.09090909</v>
      </c>
      <c r="H420" s="0" t="n">
        <f aca="false">FALSE()</f>
        <v>0</v>
      </c>
      <c r="I420" s="1" t="s">
        <v>2506</v>
      </c>
      <c r="K420" s="1" t="s">
        <v>2507</v>
      </c>
      <c r="L420" s="0" t="s">
        <v>2508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43.97315</v>
      </c>
      <c r="T420" s="0" t="s">
        <v>71</v>
      </c>
      <c r="U420" s="1" t="s">
        <v>2509</v>
      </c>
      <c r="V420" s="1"/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4083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3097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117355</v>
      </c>
      <c r="BJ420" s="0" t="n">
        <v>172796</v>
      </c>
      <c r="BK420" s="0" t="n">
        <v>258754</v>
      </c>
      <c r="BL420" s="0" t="n">
        <v>0</v>
      </c>
      <c r="BM420" s="0" t="n">
        <v>0</v>
      </c>
      <c r="BN420" s="0" t="n">
        <v>118194</v>
      </c>
    </row>
    <row r="421" customFormat="false" ht="15" hidden="false" customHeight="false" outlineLevel="0" collapsed="false">
      <c r="A421" s="0" t="n">
        <v>5325</v>
      </c>
      <c r="B421" s="1" t="n">
        <v>5.29</v>
      </c>
      <c r="C421" s="1" t="n">
        <v>850.5973</v>
      </c>
      <c r="D421" s="1" t="s">
        <v>2510</v>
      </c>
      <c r="E421" s="1" t="s">
        <v>84</v>
      </c>
      <c r="F421" s="0" t="s">
        <v>2511</v>
      </c>
      <c r="G421" s="0" t="n">
        <v>0.04545455</v>
      </c>
      <c r="H421" s="0" t="n">
        <f aca="false">FALSE()</f>
        <v>0</v>
      </c>
      <c r="I421" s="1" t="s">
        <v>2512</v>
      </c>
      <c r="K421" s="1" t="s">
        <v>2513</v>
      </c>
      <c r="L421" s="0" t="s">
        <v>2514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45.1162</v>
      </c>
      <c r="T421" s="0" t="s">
        <v>71</v>
      </c>
      <c r="U421" s="1" t="s">
        <v>2515</v>
      </c>
      <c r="V421" s="1"/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116447</v>
      </c>
      <c r="BJ421" s="0" t="n">
        <v>162614</v>
      </c>
      <c r="BK421" s="0" t="n">
        <v>229782</v>
      </c>
      <c r="BL421" s="0" t="n">
        <v>0</v>
      </c>
      <c r="BM421" s="0" t="n">
        <v>0</v>
      </c>
      <c r="BN421" s="0" t="n">
        <v>97178</v>
      </c>
    </row>
    <row r="422" customFormat="false" ht="15" hidden="false" customHeight="false" outlineLevel="0" collapsed="false">
      <c r="A422" s="0" t="n">
        <v>5467</v>
      </c>
      <c r="B422" s="1" t="n">
        <v>6.07</v>
      </c>
      <c r="C422" s="1" t="n">
        <v>896.6399</v>
      </c>
      <c r="D422" s="1" t="s">
        <v>2516</v>
      </c>
      <c r="E422" s="1" t="s">
        <v>84</v>
      </c>
      <c r="F422" s="0" t="s">
        <v>2517</v>
      </c>
      <c r="G422" s="0" t="n">
        <v>0.06818182</v>
      </c>
      <c r="H422" s="0" t="n">
        <f aca="false">TRUE()</f>
        <v>1</v>
      </c>
      <c r="I422" s="1" t="s">
        <v>2518</v>
      </c>
      <c r="K422" s="1" t="s">
        <v>2519</v>
      </c>
      <c r="L422" s="0" t="s">
        <v>2520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57.58661</v>
      </c>
      <c r="T422" s="0" t="s">
        <v>71</v>
      </c>
      <c r="U422" s="1" t="s">
        <v>2521</v>
      </c>
      <c r="V422" s="1" t="s">
        <v>2522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4349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131372</v>
      </c>
      <c r="BJ422" s="0" t="n">
        <v>171884</v>
      </c>
      <c r="BK422" s="0" t="n">
        <v>264127</v>
      </c>
      <c r="BL422" s="0" t="n">
        <v>0</v>
      </c>
      <c r="BM422" s="0" t="n">
        <v>0</v>
      </c>
      <c r="BN422" s="0" t="n">
        <v>87489</v>
      </c>
    </row>
    <row r="423" customFormat="false" ht="15" hidden="false" customHeight="false" outlineLevel="0" collapsed="false">
      <c r="A423" s="0" t="n">
        <v>5462</v>
      </c>
      <c r="B423" s="1" t="n">
        <v>5.86</v>
      </c>
      <c r="C423" s="1" t="n">
        <v>894.6229</v>
      </c>
      <c r="D423" s="1" t="s">
        <v>2523</v>
      </c>
      <c r="E423" s="1" t="s">
        <v>84</v>
      </c>
      <c r="F423" s="0" t="s">
        <v>2524</v>
      </c>
      <c r="G423" s="0" t="n">
        <v>0.04545455</v>
      </c>
      <c r="H423" s="0" t="n">
        <f aca="false">FALSE()</f>
        <v>0</v>
      </c>
      <c r="I423" s="1" t="s">
        <v>2525</v>
      </c>
      <c r="K423" s="1" t="s">
        <v>2526</v>
      </c>
      <c r="L423" s="0" t="s">
        <v>2527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2006.666</v>
      </c>
      <c r="T423" s="0" t="s">
        <v>71</v>
      </c>
      <c r="U423" s="1" t="s">
        <v>2528</v>
      </c>
      <c r="V423" s="1"/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98473</v>
      </c>
      <c r="BJ423" s="0" t="n">
        <v>127635</v>
      </c>
      <c r="BK423" s="0" t="n">
        <v>198981</v>
      </c>
      <c r="BL423" s="0" t="n">
        <v>0</v>
      </c>
      <c r="BM423" s="0" t="n">
        <v>0</v>
      </c>
      <c r="BN423" s="0" t="n">
        <v>81524</v>
      </c>
    </row>
    <row r="424" customFormat="false" ht="15" hidden="false" customHeight="false" outlineLevel="0" collapsed="false">
      <c r="A424" s="0" t="n">
        <v>5453</v>
      </c>
      <c r="B424" s="1" t="n">
        <v>5.44</v>
      </c>
      <c r="C424" s="1" t="n">
        <v>892.6086</v>
      </c>
      <c r="D424" s="1" t="s">
        <v>2529</v>
      </c>
      <c r="E424" s="1" t="s">
        <v>84</v>
      </c>
      <c r="F424" s="0" t="s">
        <v>2530</v>
      </c>
      <c r="G424" s="0" t="n">
        <v>0.09090909</v>
      </c>
      <c r="H424" s="0" t="n">
        <f aca="false">TRUE()</f>
        <v>1</v>
      </c>
      <c r="I424" s="1" t="s">
        <v>2531</v>
      </c>
      <c r="K424" s="1" t="s">
        <v>2532</v>
      </c>
      <c r="L424" s="0" t="s">
        <v>2533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6765.18</v>
      </c>
      <c r="T424" s="0" t="s">
        <v>71</v>
      </c>
      <c r="U424" s="1" t="s">
        <v>2534</v>
      </c>
      <c r="V424" s="1" t="s">
        <v>2535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749568</v>
      </c>
      <c r="BJ424" s="0" t="n">
        <v>965723</v>
      </c>
      <c r="BK424" s="0" t="n">
        <v>1443436</v>
      </c>
      <c r="BL424" s="0" t="n">
        <v>0</v>
      </c>
      <c r="BM424" s="0" t="n">
        <v>0</v>
      </c>
      <c r="BN424" s="0" t="n">
        <v>566740</v>
      </c>
    </row>
    <row r="425" customFormat="false" ht="15" hidden="false" customHeight="false" outlineLevel="0" collapsed="false">
      <c r="A425" s="0" t="n">
        <v>5439</v>
      </c>
      <c r="B425" s="1" t="n">
        <v>4.92</v>
      </c>
      <c r="C425" s="1" t="n">
        <v>890.5925</v>
      </c>
      <c r="D425" s="1" t="s">
        <v>2536</v>
      </c>
      <c r="E425" s="1" t="s">
        <v>84</v>
      </c>
      <c r="F425" s="0" t="s">
        <v>2537</v>
      </c>
      <c r="G425" s="0" t="n">
        <v>0.02272727</v>
      </c>
      <c r="H425" s="0" t="n">
        <f aca="false">FALSE()</f>
        <v>0</v>
      </c>
      <c r="I425" s="1" t="s">
        <v>2538</v>
      </c>
      <c r="K425" s="1" t="s">
        <v>2539</v>
      </c>
      <c r="L425" s="0" t="s">
        <v>2540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43.26544</v>
      </c>
      <c r="T425" s="0" t="s">
        <v>71</v>
      </c>
      <c r="U425" s="1" t="s">
        <v>2541</v>
      </c>
      <c r="V425" s="1"/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61480</v>
      </c>
      <c r="BJ425" s="0" t="n">
        <v>93802</v>
      </c>
      <c r="BK425" s="0" t="n">
        <v>154269</v>
      </c>
      <c r="BL425" s="0" t="n">
        <v>0</v>
      </c>
      <c r="BM425" s="0" t="n">
        <v>0</v>
      </c>
      <c r="BN425" s="0" t="n">
        <v>45357</v>
      </c>
    </row>
    <row r="426" customFormat="false" ht="15" hidden="false" customHeight="false" outlineLevel="0" collapsed="false">
      <c r="A426" s="0" t="n">
        <v>5550</v>
      </c>
      <c r="B426" s="1" t="n">
        <v>11.52</v>
      </c>
      <c r="C426" s="1" t="n">
        <v>936.7034</v>
      </c>
      <c r="D426" s="1" t="s">
        <v>2542</v>
      </c>
      <c r="E426" s="1" t="s">
        <v>84</v>
      </c>
      <c r="G426" s="0" t="n">
        <v>0.06818182</v>
      </c>
      <c r="H426" s="0" t="n">
        <f aca="false">FALSE()</f>
        <v>0</v>
      </c>
      <c r="I426" s="1" t="s">
        <v>2543</v>
      </c>
      <c r="K426" s="1" t="s">
        <v>2544</v>
      </c>
      <c r="L426" s="0" t="s">
        <v>2545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22.25637</v>
      </c>
      <c r="T426" s="0" t="s">
        <v>51</v>
      </c>
      <c r="U426" s="1" t="s">
        <v>2546</v>
      </c>
      <c r="V426" s="1"/>
      <c r="W426" s="0" t="n">
        <v>51791</v>
      </c>
      <c r="X426" s="0" t="n">
        <v>93260</v>
      </c>
      <c r="Y426" s="0" t="n">
        <v>93550</v>
      </c>
      <c r="Z426" s="0" t="n">
        <v>51822</v>
      </c>
      <c r="AA426" s="0" t="n">
        <v>56541</v>
      </c>
      <c r="AB426" s="0" t="n">
        <v>43911</v>
      </c>
      <c r="AC426" s="0" t="n">
        <v>33610</v>
      </c>
      <c r="AD426" s="0" t="n">
        <v>74235</v>
      </c>
      <c r="AE426" s="0" t="n">
        <v>74845</v>
      </c>
      <c r="AF426" s="0" t="n">
        <v>118368</v>
      </c>
      <c r="AG426" s="0" t="n">
        <v>97134</v>
      </c>
      <c r="AH426" s="0" t="n">
        <v>67432</v>
      </c>
      <c r="AI426" s="0" t="n">
        <v>65769</v>
      </c>
      <c r="AJ426" s="0" t="n">
        <v>33122</v>
      </c>
      <c r="AK426" s="0" t="n">
        <v>73957</v>
      </c>
      <c r="AL426" s="0" t="n">
        <v>78281</v>
      </c>
      <c r="AM426" s="0" t="n">
        <v>37842</v>
      </c>
      <c r="AN426" s="0" t="n">
        <v>90601</v>
      </c>
      <c r="AO426" s="0" t="n">
        <v>34992</v>
      </c>
      <c r="AP426" s="0" t="n">
        <v>51019</v>
      </c>
      <c r="AQ426" s="0" t="n">
        <v>119726</v>
      </c>
      <c r="AR426" s="0" t="n">
        <v>71907</v>
      </c>
      <c r="AS426" s="0" t="n">
        <v>60948</v>
      </c>
      <c r="AT426" s="0" t="n">
        <v>109665</v>
      </c>
      <c r="AU426" s="0" t="n">
        <v>127506</v>
      </c>
      <c r="AV426" s="0" t="n">
        <v>45853</v>
      </c>
      <c r="AW426" s="0" t="n">
        <v>58995</v>
      </c>
      <c r="AX426" s="0" t="n">
        <v>35610</v>
      </c>
      <c r="AY426" s="0" t="n">
        <v>65818</v>
      </c>
      <c r="AZ426" s="0" t="n">
        <v>42344</v>
      </c>
      <c r="BA426" s="0" t="n">
        <v>83475</v>
      </c>
      <c r="BB426" s="0" t="n">
        <v>53339</v>
      </c>
      <c r="BC426" s="0" t="n">
        <v>60037</v>
      </c>
      <c r="BD426" s="0" t="n">
        <v>54188</v>
      </c>
      <c r="BE426" s="0" t="n">
        <v>51644</v>
      </c>
      <c r="BF426" s="0" t="n">
        <v>66544</v>
      </c>
      <c r="BG426" s="0" t="n">
        <v>155359</v>
      </c>
      <c r="BH426" s="0" t="n">
        <v>149995</v>
      </c>
      <c r="BI426" s="0" t="n">
        <v>91477</v>
      </c>
      <c r="BJ426" s="0" t="n">
        <v>76746</v>
      </c>
      <c r="BK426" s="0" t="n">
        <v>154121</v>
      </c>
      <c r="BL426" s="0" t="n">
        <v>65573</v>
      </c>
      <c r="BM426" s="0" t="n">
        <v>106683</v>
      </c>
      <c r="BN426" s="0" t="n">
        <v>79335</v>
      </c>
    </row>
    <row r="427" customFormat="false" ht="15" hidden="false" customHeight="false" outlineLevel="0" collapsed="false">
      <c r="A427" s="0" t="n">
        <v>5633</v>
      </c>
      <c r="B427" s="1" t="n">
        <v>11.97</v>
      </c>
      <c r="C427" s="1" t="n">
        <v>1002.8088</v>
      </c>
      <c r="D427" s="1" t="s">
        <v>2547</v>
      </c>
      <c r="E427" s="1" t="s">
        <v>84</v>
      </c>
      <c r="G427" s="0" t="n">
        <v>0.04545455</v>
      </c>
      <c r="H427" s="0" t="n">
        <f aca="false">FALSE()</f>
        <v>0</v>
      </c>
      <c r="I427" s="1" t="s">
        <v>2548</v>
      </c>
      <c r="K427" s="1" t="s">
        <v>2549</v>
      </c>
      <c r="L427" s="0" t="s">
        <v>2550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64.82903</v>
      </c>
      <c r="T427" s="0" t="s">
        <v>63</v>
      </c>
      <c r="U427" s="1" t="s">
        <v>2551</v>
      </c>
      <c r="V427" s="1"/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189395</v>
      </c>
      <c r="AK427" s="0" t="n">
        <v>408250</v>
      </c>
      <c r="AL427" s="0" t="n">
        <v>0</v>
      </c>
      <c r="AM427" s="0" t="n">
        <v>0</v>
      </c>
      <c r="AN427" s="0" t="n">
        <v>482815</v>
      </c>
      <c r="AO427" s="0" t="n">
        <v>0</v>
      </c>
      <c r="AP427" s="0" t="n">
        <v>220617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214515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404643</v>
      </c>
      <c r="BD427" s="0" t="n">
        <v>222332</v>
      </c>
      <c r="BE427" s="0" t="n">
        <v>0</v>
      </c>
      <c r="BF427" s="0" t="n">
        <v>0</v>
      </c>
      <c r="BG427" s="0" t="n">
        <v>304163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</row>
    <row r="428" customFormat="false" ht="15" hidden="false" customHeight="false" outlineLevel="0" collapsed="false">
      <c r="A428" s="0" t="n">
        <v>3330</v>
      </c>
      <c r="B428" s="1" t="n">
        <v>1.45</v>
      </c>
      <c r="C428" s="1" t="n">
        <v>452.2784</v>
      </c>
      <c r="D428" s="1" t="s">
        <v>2552</v>
      </c>
      <c r="E428" s="1" t="s">
        <v>84</v>
      </c>
      <c r="F428" s="0" t="s">
        <v>2553</v>
      </c>
      <c r="G428" s="0" t="n">
        <v>0.09090909</v>
      </c>
      <c r="H428" s="0" t="n">
        <f aca="false">FALSE()</f>
        <v>0</v>
      </c>
      <c r="I428" s="1" t="s">
        <v>2554</v>
      </c>
      <c r="K428" s="1" t="s">
        <v>2555</v>
      </c>
      <c r="L428" s="0" t="s">
        <v>2556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52.19363</v>
      </c>
      <c r="T428" s="0" t="s">
        <v>71</v>
      </c>
      <c r="U428" s="1" t="s">
        <v>2557</v>
      </c>
      <c r="V428" s="1"/>
      <c r="W428" s="0" t="n">
        <v>0</v>
      </c>
      <c r="X428" s="0" t="n">
        <v>4032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2614</v>
      </c>
      <c r="AG428" s="0" t="n">
        <v>0</v>
      </c>
      <c r="AH428" s="0" t="n">
        <v>11649</v>
      </c>
      <c r="AI428" s="0" t="n">
        <v>0</v>
      </c>
      <c r="AJ428" s="0" t="n">
        <v>0</v>
      </c>
      <c r="AK428" s="0" t="n">
        <v>9974</v>
      </c>
      <c r="AL428" s="0" t="n">
        <v>0</v>
      </c>
      <c r="AM428" s="0" t="n">
        <v>2409</v>
      </c>
      <c r="AN428" s="0" t="n">
        <v>0</v>
      </c>
      <c r="AO428" s="0" t="n">
        <v>0</v>
      </c>
      <c r="AP428" s="0" t="n">
        <v>0</v>
      </c>
      <c r="AQ428" s="0" t="n">
        <v>8169</v>
      </c>
      <c r="AR428" s="0" t="n">
        <v>2930</v>
      </c>
      <c r="AS428" s="0" t="n">
        <v>3269</v>
      </c>
      <c r="AT428" s="0" t="n">
        <v>0</v>
      </c>
      <c r="AU428" s="0" t="n">
        <v>2069</v>
      </c>
      <c r="AV428" s="0" t="n">
        <v>0</v>
      </c>
      <c r="AW428" s="0" t="n">
        <v>9831</v>
      </c>
      <c r="AX428" s="0" t="n">
        <v>8487</v>
      </c>
      <c r="AY428" s="0" t="n">
        <v>0</v>
      </c>
      <c r="AZ428" s="0" t="n">
        <v>2161</v>
      </c>
      <c r="BA428" s="0" t="n">
        <v>2795</v>
      </c>
      <c r="BB428" s="0" t="n">
        <v>0</v>
      </c>
      <c r="BC428" s="0" t="n">
        <v>2269</v>
      </c>
      <c r="BD428" s="0" t="n">
        <v>1963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138094</v>
      </c>
      <c r="BJ428" s="0" t="n">
        <v>149730</v>
      </c>
      <c r="BK428" s="0" t="n">
        <v>187241</v>
      </c>
      <c r="BL428" s="0" t="n">
        <v>0</v>
      </c>
      <c r="BM428" s="0" t="n">
        <v>0</v>
      </c>
      <c r="BN428" s="0" t="n">
        <v>140912</v>
      </c>
    </row>
    <row r="429" customFormat="false" ht="15" hidden="false" customHeight="false" outlineLevel="0" collapsed="false">
      <c r="A429" s="0" t="n">
        <v>3545</v>
      </c>
      <c r="B429" s="1" t="n">
        <v>1.43</v>
      </c>
      <c r="C429" s="1" t="n">
        <v>480.3091</v>
      </c>
      <c r="D429" s="1" t="s">
        <v>2558</v>
      </c>
      <c r="E429" s="1" t="s">
        <v>84</v>
      </c>
      <c r="F429" s="0" t="s">
        <v>2559</v>
      </c>
      <c r="G429" s="0" t="n">
        <v>0.09090909</v>
      </c>
      <c r="H429" s="0" t="n">
        <f aca="false">TRUE()</f>
        <v>1</v>
      </c>
      <c r="I429" s="1" t="s">
        <v>209</v>
      </c>
      <c r="K429" s="1" t="s">
        <v>2560</v>
      </c>
      <c r="L429" s="0" t="s">
        <v>2561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7781.896</v>
      </c>
      <c r="T429" s="0" t="s">
        <v>71</v>
      </c>
      <c r="U429" s="1" t="s">
        <v>2562</v>
      </c>
      <c r="V429" s="1" t="s">
        <v>2563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331227</v>
      </c>
      <c r="BJ429" s="0" t="n">
        <v>335938</v>
      </c>
      <c r="BK429" s="0" t="n">
        <v>501626</v>
      </c>
      <c r="BL429" s="0" t="n">
        <v>0</v>
      </c>
      <c r="BM429" s="0" t="n">
        <v>0</v>
      </c>
      <c r="BN429" s="0" t="n">
        <v>387588</v>
      </c>
    </row>
    <row r="430" customFormat="false" ht="15" hidden="false" customHeight="false" outlineLevel="0" collapsed="false">
      <c r="A430" s="0" t="n">
        <v>3689</v>
      </c>
      <c r="B430" s="1" t="n">
        <v>0.41</v>
      </c>
      <c r="C430" s="1" t="n">
        <v>492.2729</v>
      </c>
      <c r="D430" s="1" t="s">
        <v>2564</v>
      </c>
      <c r="E430" s="1" t="s">
        <v>84</v>
      </c>
      <c r="G430" s="0" t="n">
        <v>0.02272727</v>
      </c>
      <c r="H430" s="0" t="n">
        <f aca="false">FALSE()</f>
        <v>0</v>
      </c>
      <c r="I430" s="1" t="s">
        <v>2565</v>
      </c>
      <c r="K430" s="1" t="s">
        <v>2566</v>
      </c>
      <c r="L430" s="0" t="s">
        <v>2567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42.65057</v>
      </c>
      <c r="T430" s="0" t="s">
        <v>39</v>
      </c>
      <c r="U430" s="1" t="s">
        <v>2568</v>
      </c>
      <c r="V430" s="1"/>
      <c r="W430" s="0" t="n">
        <v>0</v>
      </c>
      <c r="X430" s="0" t="n">
        <v>0</v>
      </c>
      <c r="Y430" s="0" t="n">
        <v>85422</v>
      </c>
      <c r="Z430" s="0" t="n">
        <v>0</v>
      </c>
      <c r="AA430" s="0" t="n">
        <v>0</v>
      </c>
      <c r="AB430" s="0" t="n">
        <v>15896</v>
      </c>
      <c r="AC430" s="0" t="n">
        <v>29349</v>
      </c>
      <c r="AD430" s="0" t="n">
        <v>0</v>
      </c>
      <c r="AE430" s="0" t="n">
        <v>121808</v>
      </c>
      <c r="AF430" s="0" t="n">
        <v>0</v>
      </c>
      <c r="AG430" s="0" t="n">
        <v>46505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49361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8715</v>
      </c>
      <c r="BJ430" s="0" t="n">
        <v>9389</v>
      </c>
      <c r="BK430" s="0" t="n">
        <v>5920</v>
      </c>
      <c r="BL430" s="0" t="n">
        <v>0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3533</v>
      </c>
      <c r="B431" s="1" t="n">
        <v>1.61</v>
      </c>
      <c r="C431" s="1" t="n">
        <v>478.2941</v>
      </c>
      <c r="D431" s="1" t="s">
        <v>2569</v>
      </c>
      <c r="E431" s="1" t="s">
        <v>84</v>
      </c>
      <c r="F431" s="0" t="s">
        <v>2570</v>
      </c>
      <c r="G431" s="0" t="n">
        <v>0.02272727</v>
      </c>
      <c r="H431" s="0" t="n">
        <f aca="false">FALSE()</f>
        <v>0</v>
      </c>
      <c r="I431" s="1" t="s">
        <v>2571</v>
      </c>
      <c r="K431" s="1" t="s">
        <v>2572</v>
      </c>
      <c r="L431" s="0" t="s">
        <v>2573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46.63726</v>
      </c>
      <c r="T431" s="0" t="s">
        <v>71</v>
      </c>
      <c r="U431" s="1" t="s">
        <v>2574</v>
      </c>
      <c r="V431" s="1"/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2655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7665</v>
      </c>
      <c r="AV431" s="0" t="n">
        <v>5201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88463</v>
      </c>
      <c r="BJ431" s="0" t="n">
        <v>93221</v>
      </c>
      <c r="BK431" s="0" t="n">
        <v>130942</v>
      </c>
      <c r="BL431" s="0" t="n">
        <v>0</v>
      </c>
      <c r="BM431" s="0" t="n">
        <v>0</v>
      </c>
      <c r="BN431" s="0" t="n">
        <v>103922</v>
      </c>
    </row>
    <row r="432" customFormat="false" ht="15" hidden="false" customHeight="false" outlineLevel="0" collapsed="false">
      <c r="A432" s="0" t="n">
        <v>3522</v>
      </c>
      <c r="B432" s="1" t="n">
        <v>3.2</v>
      </c>
      <c r="C432" s="1" t="n">
        <v>476.2828</v>
      </c>
      <c r="D432" s="1" t="s">
        <v>2575</v>
      </c>
      <c r="E432" s="1" t="s">
        <v>84</v>
      </c>
      <c r="G432" s="0" t="n">
        <v>0.1590909</v>
      </c>
      <c r="H432" s="0" t="n">
        <f aca="false">FALSE()</f>
        <v>0</v>
      </c>
      <c r="I432" s="1" t="s">
        <v>216</v>
      </c>
      <c r="K432" s="1" t="s">
        <v>2576</v>
      </c>
      <c r="L432" s="0" t="s">
        <v>2577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731.2067</v>
      </c>
      <c r="T432" s="0" t="s">
        <v>54</v>
      </c>
      <c r="U432" s="1" t="s">
        <v>2578</v>
      </c>
      <c r="V432" s="1"/>
      <c r="W432" s="0" t="n">
        <v>409432</v>
      </c>
      <c r="X432" s="0" t="n">
        <v>0</v>
      </c>
      <c r="Y432" s="0" t="n">
        <v>312039</v>
      </c>
      <c r="Z432" s="0" t="n">
        <v>0</v>
      </c>
      <c r="AA432" s="0" t="n">
        <v>277954</v>
      </c>
      <c r="AB432" s="0" t="n">
        <v>331635</v>
      </c>
      <c r="AC432" s="0" t="n">
        <v>323143</v>
      </c>
      <c r="AD432" s="0" t="n">
        <v>366053</v>
      </c>
      <c r="AE432" s="0" t="n">
        <v>0</v>
      </c>
      <c r="AF432" s="0" t="n">
        <v>223737</v>
      </c>
      <c r="AG432" s="0" t="n">
        <v>0</v>
      </c>
      <c r="AH432" s="0" t="n">
        <v>266491</v>
      </c>
      <c r="AI432" s="0" t="n">
        <v>207920</v>
      </c>
      <c r="AJ432" s="0" t="n">
        <v>292358</v>
      </c>
      <c r="AK432" s="0" t="n">
        <v>365049</v>
      </c>
      <c r="AL432" s="0" t="n">
        <v>0</v>
      </c>
      <c r="AM432" s="0" t="n">
        <v>326837</v>
      </c>
      <c r="AN432" s="0" t="n">
        <v>252523</v>
      </c>
      <c r="AO432" s="0" t="n">
        <v>286807</v>
      </c>
      <c r="AP432" s="0" t="n">
        <v>160977</v>
      </c>
      <c r="AQ432" s="0" t="n">
        <v>183812</v>
      </c>
      <c r="AR432" s="0" t="n">
        <v>299162</v>
      </c>
      <c r="AS432" s="0" t="n">
        <v>484940</v>
      </c>
      <c r="AT432" s="0" t="n">
        <v>238073</v>
      </c>
      <c r="AU432" s="0" t="n">
        <v>210922</v>
      </c>
      <c r="AV432" s="0" t="n">
        <v>206867</v>
      </c>
      <c r="AW432" s="0" t="n">
        <v>238460</v>
      </c>
      <c r="AX432" s="0" t="n">
        <v>295129</v>
      </c>
      <c r="AY432" s="0" t="n">
        <v>358752</v>
      </c>
      <c r="AZ432" s="0" t="n">
        <v>287667</v>
      </c>
      <c r="BA432" s="0" t="n">
        <v>238948</v>
      </c>
      <c r="BB432" s="0" t="n">
        <v>385964</v>
      </c>
      <c r="BC432" s="0" t="n">
        <v>198370</v>
      </c>
      <c r="BD432" s="0" t="n">
        <v>153247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35651</v>
      </c>
      <c r="BJ432" s="0" t="n">
        <v>43927</v>
      </c>
      <c r="BK432" s="0" t="n">
        <v>51034</v>
      </c>
      <c r="BL432" s="0" t="n">
        <v>0</v>
      </c>
      <c r="BM432" s="0" t="n">
        <v>156058</v>
      </c>
      <c r="BN432" s="0" t="n">
        <v>66776</v>
      </c>
    </row>
    <row r="433" customFormat="false" ht="15" hidden="false" customHeight="false" outlineLevel="0" collapsed="false">
      <c r="A433" s="0" t="n">
        <v>3696</v>
      </c>
      <c r="B433" s="1" t="n">
        <v>1.79</v>
      </c>
      <c r="C433" s="1" t="n">
        <v>494.3248</v>
      </c>
      <c r="D433" s="1" t="s">
        <v>2579</v>
      </c>
      <c r="E433" s="1" t="s">
        <v>84</v>
      </c>
      <c r="F433" s="0" t="s">
        <v>2580</v>
      </c>
      <c r="G433" s="0" t="n">
        <v>0.5227273</v>
      </c>
      <c r="H433" s="0" t="n">
        <f aca="false">TRUE()</f>
        <v>1</v>
      </c>
      <c r="I433" s="1" t="s">
        <v>148</v>
      </c>
      <c r="K433" s="1" t="s">
        <v>2581</v>
      </c>
      <c r="L433" s="0" t="s">
        <v>2582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1237.918</v>
      </c>
      <c r="T433" s="0" t="s">
        <v>55</v>
      </c>
      <c r="U433" s="1" t="s">
        <v>2583</v>
      </c>
      <c r="V433" s="1" t="s">
        <v>2584</v>
      </c>
      <c r="W433" s="0" t="n">
        <v>222528</v>
      </c>
      <c r="X433" s="0" t="n">
        <v>312706</v>
      </c>
      <c r="Y433" s="0" t="n">
        <v>280624</v>
      </c>
      <c r="Z433" s="0" t="n">
        <v>166138</v>
      </c>
      <c r="AA433" s="0" t="n">
        <v>202484</v>
      </c>
      <c r="AB433" s="0" t="n">
        <v>203326</v>
      </c>
      <c r="AC433" s="0" t="n">
        <v>185904</v>
      </c>
      <c r="AD433" s="0" t="n">
        <v>159713</v>
      </c>
      <c r="AE433" s="0" t="n">
        <v>296032</v>
      </c>
      <c r="AF433" s="0" t="n">
        <v>261698</v>
      </c>
      <c r="AG433" s="0" t="n">
        <v>254429</v>
      </c>
      <c r="AH433" s="0" t="n">
        <v>213853</v>
      </c>
      <c r="AI433" s="0" t="n">
        <v>254002</v>
      </c>
      <c r="AJ433" s="0" t="n">
        <v>172817</v>
      </c>
      <c r="AK433" s="0" t="n">
        <v>305091</v>
      </c>
      <c r="AL433" s="0" t="n">
        <v>313597</v>
      </c>
      <c r="AM433" s="0" t="n">
        <v>211313</v>
      </c>
      <c r="AN433" s="0" t="n">
        <v>390322</v>
      </c>
      <c r="AO433" s="0" t="n">
        <v>179185</v>
      </c>
      <c r="AP433" s="0" t="n">
        <v>136323</v>
      </c>
      <c r="AQ433" s="0" t="n">
        <v>363362</v>
      </c>
      <c r="AR433" s="0" t="n">
        <v>259441</v>
      </c>
      <c r="AS433" s="0" t="n">
        <v>198300</v>
      </c>
      <c r="AT433" s="0" t="n">
        <v>311814</v>
      </c>
      <c r="AU433" s="0" t="n">
        <v>411805</v>
      </c>
      <c r="AV433" s="0" t="n">
        <v>319834</v>
      </c>
      <c r="AW433" s="0" t="n">
        <v>282651</v>
      </c>
      <c r="AX433" s="0" t="n">
        <v>257578</v>
      </c>
      <c r="AY433" s="0" t="n">
        <v>206809</v>
      </c>
      <c r="AZ433" s="0" t="n">
        <v>245941</v>
      </c>
      <c r="BA433" s="0" t="n">
        <v>289320</v>
      </c>
      <c r="BB433" s="0" t="n">
        <v>222465</v>
      </c>
      <c r="BC433" s="0" t="n">
        <v>330328</v>
      </c>
      <c r="BD433" s="0" t="n">
        <v>222202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31109</v>
      </c>
      <c r="BJ433" s="0" t="n">
        <v>32709</v>
      </c>
      <c r="BK433" s="0" t="n">
        <v>50076</v>
      </c>
      <c r="BL433" s="0" t="n">
        <v>0</v>
      </c>
      <c r="BM433" s="0" t="n">
        <v>36173</v>
      </c>
      <c r="BN433" s="0" t="n">
        <v>38430</v>
      </c>
    </row>
    <row r="434" customFormat="false" ht="15" hidden="false" customHeight="false" outlineLevel="0" collapsed="false">
      <c r="A434" s="0" t="n">
        <v>3798</v>
      </c>
      <c r="B434" s="1" t="n">
        <v>2.2</v>
      </c>
      <c r="C434" s="1" t="n">
        <v>508.3405</v>
      </c>
      <c r="D434" s="1" t="s">
        <v>2585</v>
      </c>
      <c r="E434" s="1" t="s">
        <v>84</v>
      </c>
      <c r="F434" s="0" t="s">
        <v>2586</v>
      </c>
      <c r="G434" s="0" t="n">
        <v>0.04545455</v>
      </c>
      <c r="H434" s="0" t="n">
        <f aca="false">FALSE()</f>
        <v>0</v>
      </c>
      <c r="I434" s="1" t="s">
        <v>155</v>
      </c>
      <c r="K434" s="1" t="s">
        <v>2587</v>
      </c>
      <c r="L434" s="0" t="s">
        <v>2588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3.633793</v>
      </c>
      <c r="T434" s="0" t="s">
        <v>71</v>
      </c>
      <c r="U434" s="1" t="s">
        <v>2589</v>
      </c>
      <c r="V434" s="1"/>
      <c r="W434" s="0" t="n">
        <v>0</v>
      </c>
      <c r="X434" s="0" t="n">
        <v>4518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3191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107050</v>
      </c>
      <c r="BJ434" s="0" t="n">
        <v>128669</v>
      </c>
      <c r="BK434" s="0" t="n">
        <v>171195</v>
      </c>
      <c r="BL434" s="0" t="n">
        <v>0</v>
      </c>
      <c r="BM434" s="0" t="n">
        <v>0</v>
      </c>
      <c r="BN434" s="0" t="n">
        <v>112628</v>
      </c>
    </row>
    <row r="435" customFormat="false" ht="15" hidden="false" customHeight="false" outlineLevel="0" collapsed="false">
      <c r="A435" s="0" t="n">
        <v>3947</v>
      </c>
      <c r="B435" s="1" t="n">
        <v>4.27</v>
      </c>
      <c r="C435" s="1" t="n">
        <v>534.361</v>
      </c>
      <c r="D435" s="1" t="s">
        <v>2590</v>
      </c>
      <c r="E435" s="1" t="s">
        <v>84</v>
      </c>
      <c r="G435" s="0" t="n">
        <v>0.02272727</v>
      </c>
      <c r="H435" s="0" t="n">
        <f aca="false">FALSE()</f>
        <v>0</v>
      </c>
      <c r="I435" s="1" t="s">
        <v>2291</v>
      </c>
      <c r="K435" s="1" t="s">
        <v>2591</v>
      </c>
      <c r="L435" s="0" t="s">
        <v>2592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24.87878</v>
      </c>
      <c r="T435" s="0" t="s">
        <v>38</v>
      </c>
      <c r="U435" s="1" t="s">
        <v>2593</v>
      </c>
      <c r="V435" s="1"/>
      <c r="W435" s="0" t="n">
        <v>80854</v>
      </c>
      <c r="X435" s="0" t="n">
        <v>86311</v>
      </c>
      <c r="Y435" s="0" t="n">
        <v>80936</v>
      </c>
      <c r="Z435" s="0" t="n">
        <v>90856</v>
      </c>
      <c r="AA435" s="0" t="n">
        <v>71528</v>
      </c>
      <c r="AB435" s="0" t="n">
        <v>74256</v>
      </c>
      <c r="AC435" s="0" t="n">
        <v>71055</v>
      </c>
      <c r="AD435" s="0" t="n">
        <v>113593</v>
      </c>
      <c r="AE435" s="0" t="n">
        <v>67868</v>
      </c>
      <c r="AF435" s="0" t="n">
        <v>69218</v>
      </c>
      <c r="AG435" s="0" t="n">
        <v>94338</v>
      </c>
      <c r="AH435" s="0" t="n">
        <v>84299</v>
      </c>
      <c r="AI435" s="0" t="n">
        <v>82915</v>
      </c>
      <c r="AJ435" s="0" t="n">
        <v>83157</v>
      </c>
      <c r="AK435" s="0" t="n">
        <v>94584</v>
      </c>
      <c r="AL435" s="0" t="n">
        <v>99709</v>
      </c>
      <c r="AM435" s="0" t="n">
        <v>62829</v>
      </c>
      <c r="AN435" s="0" t="n">
        <v>60585</v>
      </c>
      <c r="AO435" s="0" t="n">
        <v>55091</v>
      </c>
      <c r="AP435" s="0" t="n">
        <v>47299</v>
      </c>
      <c r="AQ435" s="0" t="n">
        <v>43663</v>
      </c>
      <c r="AR435" s="0" t="n">
        <v>48637</v>
      </c>
      <c r="AS435" s="0" t="n">
        <v>80973</v>
      </c>
      <c r="AT435" s="0" t="n">
        <v>62481</v>
      </c>
      <c r="AU435" s="0" t="n">
        <v>56916</v>
      </c>
      <c r="AV435" s="0" t="n">
        <v>39232</v>
      </c>
      <c r="AW435" s="0" t="n">
        <v>74270</v>
      </c>
      <c r="AX435" s="0" t="n">
        <v>65775</v>
      </c>
      <c r="AY435" s="0" t="n">
        <v>65958</v>
      </c>
      <c r="AZ435" s="0" t="n">
        <v>49190</v>
      </c>
      <c r="BA435" s="0" t="n">
        <v>57470</v>
      </c>
      <c r="BB435" s="0" t="n">
        <v>78472</v>
      </c>
      <c r="BC435" s="0" t="n">
        <v>66038</v>
      </c>
      <c r="BD435" s="0" t="n">
        <v>48723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31699</v>
      </c>
      <c r="BJ435" s="0" t="n">
        <v>34323</v>
      </c>
      <c r="BK435" s="0" t="n">
        <v>36655</v>
      </c>
      <c r="BL435" s="0" t="n">
        <v>0</v>
      </c>
      <c r="BM435" s="0" t="n">
        <v>67669</v>
      </c>
      <c r="BN435" s="0" t="n">
        <v>29972</v>
      </c>
    </row>
    <row r="436" customFormat="false" ht="15" hidden="false" customHeight="false" outlineLevel="0" collapsed="false">
      <c r="A436" s="0" t="n">
        <v>4015</v>
      </c>
      <c r="B436" s="1" t="n">
        <v>0.49</v>
      </c>
      <c r="C436" s="1" t="n">
        <v>548.3671</v>
      </c>
      <c r="D436" s="1" t="s">
        <v>2594</v>
      </c>
      <c r="E436" s="1" t="s">
        <v>84</v>
      </c>
      <c r="G436" s="0" t="n">
        <v>0.02272727</v>
      </c>
      <c r="H436" s="0" t="n">
        <f aca="false">FALSE()</f>
        <v>0</v>
      </c>
      <c r="I436" s="1" t="s">
        <v>2595</v>
      </c>
      <c r="K436" s="1" t="s">
        <v>2596</v>
      </c>
      <c r="L436" s="0" t="s">
        <v>2597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2014.8</v>
      </c>
      <c r="T436" s="0" t="s">
        <v>63</v>
      </c>
      <c r="U436" s="1" t="s">
        <v>2598</v>
      </c>
      <c r="V436" s="1"/>
      <c r="W436" s="0" t="n">
        <v>9805</v>
      </c>
      <c r="X436" s="0" t="n">
        <v>0</v>
      </c>
      <c r="Y436" s="0" t="n">
        <v>0</v>
      </c>
      <c r="Z436" s="0" t="n">
        <v>8725</v>
      </c>
      <c r="AA436" s="0" t="n">
        <v>0</v>
      </c>
      <c r="AB436" s="0" t="n">
        <v>12142</v>
      </c>
      <c r="AC436" s="0" t="n">
        <v>0</v>
      </c>
      <c r="AD436" s="0" t="n">
        <v>0</v>
      </c>
      <c r="AE436" s="0" t="n">
        <v>32255</v>
      </c>
      <c r="AF436" s="0" t="n">
        <v>52681</v>
      </c>
      <c r="AG436" s="0" t="n">
        <v>6182</v>
      </c>
      <c r="AH436" s="0" t="n">
        <v>59739</v>
      </c>
      <c r="AI436" s="0" t="n">
        <v>4746</v>
      </c>
      <c r="AJ436" s="0" t="n">
        <v>7366</v>
      </c>
      <c r="AK436" s="0" t="n">
        <v>36759</v>
      </c>
      <c r="AL436" s="0" t="n">
        <v>18593</v>
      </c>
      <c r="AM436" s="0" t="n">
        <v>0</v>
      </c>
      <c r="AN436" s="0" t="n">
        <v>7103</v>
      </c>
      <c r="AO436" s="0" t="n">
        <v>3533</v>
      </c>
      <c r="AP436" s="0" t="n">
        <v>3661</v>
      </c>
      <c r="AQ436" s="0" t="n">
        <v>5476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5533</v>
      </c>
      <c r="AZ436" s="0" t="n">
        <v>0</v>
      </c>
      <c r="BA436" s="0" t="n">
        <v>0</v>
      </c>
      <c r="BB436" s="0" t="n">
        <v>33077</v>
      </c>
      <c r="BC436" s="0" t="n">
        <v>100740</v>
      </c>
      <c r="BD436" s="0" t="n">
        <v>55655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</row>
    <row r="437" customFormat="false" ht="15" hidden="false" customHeight="false" outlineLevel="0" collapsed="false">
      <c r="A437" s="0" t="n">
        <v>4054</v>
      </c>
      <c r="B437" s="1" t="n">
        <v>0.42</v>
      </c>
      <c r="C437" s="1" t="n">
        <v>556.3422</v>
      </c>
      <c r="D437" s="1" t="s">
        <v>2599</v>
      </c>
      <c r="E437" s="1" t="s">
        <v>84</v>
      </c>
      <c r="G437" s="0" t="n">
        <v>0.02272727</v>
      </c>
      <c r="H437" s="0" t="n">
        <f aca="false">FALSE()</f>
        <v>0</v>
      </c>
      <c r="I437" s="1" t="s">
        <v>2311</v>
      </c>
      <c r="K437" s="1" t="s">
        <v>2600</v>
      </c>
      <c r="L437" s="0" t="s">
        <v>2601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30.06642</v>
      </c>
      <c r="T437" s="0" t="s">
        <v>64</v>
      </c>
      <c r="U437" s="1" t="s">
        <v>2602</v>
      </c>
      <c r="V437" s="1"/>
      <c r="W437" s="0" t="n">
        <v>0</v>
      </c>
      <c r="X437" s="0" t="n">
        <v>0</v>
      </c>
      <c r="Y437" s="0" t="n">
        <v>0</v>
      </c>
      <c r="Z437" s="0" t="n">
        <v>20373</v>
      </c>
      <c r="AA437" s="0" t="n">
        <v>25973</v>
      </c>
      <c r="AB437" s="0" t="n">
        <v>0</v>
      </c>
      <c r="AC437" s="0" t="n">
        <v>0</v>
      </c>
      <c r="AD437" s="0" t="n">
        <v>0</v>
      </c>
      <c r="AE437" s="0" t="n">
        <v>61672</v>
      </c>
      <c r="AF437" s="0" t="n">
        <v>23326</v>
      </c>
      <c r="AG437" s="0" t="n">
        <v>0</v>
      </c>
      <c r="AH437" s="0" t="n">
        <v>81530</v>
      </c>
      <c r="AI437" s="0" t="n">
        <v>0</v>
      </c>
      <c r="AJ437" s="0" t="n">
        <v>0</v>
      </c>
      <c r="AK437" s="0" t="n">
        <v>100140</v>
      </c>
      <c r="AL437" s="0" t="n">
        <v>0</v>
      </c>
      <c r="AM437" s="0" t="n">
        <v>0</v>
      </c>
      <c r="AN437" s="0" t="n">
        <v>0</v>
      </c>
      <c r="AO437" s="0" t="n">
        <v>51212</v>
      </c>
      <c r="AP437" s="0" t="n">
        <v>0</v>
      </c>
      <c r="AQ437" s="0" t="n">
        <v>31846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68470</v>
      </c>
      <c r="BD437" s="0" t="n">
        <v>102240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4165</v>
      </c>
      <c r="B438" s="1" t="n">
        <v>4.81</v>
      </c>
      <c r="C438" s="1" t="n">
        <v>578.4175</v>
      </c>
      <c r="D438" s="1" t="s">
        <v>2603</v>
      </c>
      <c r="E438" s="1" t="s">
        <v>84</v>
      </c>
      <c r="G438" s="0" t="n">
        <v>0.06818182</v>
      </c>
      <c r="H438" s="0" t="n">
        <f aca="false">FALSE()</f>
        <v>0</v>
      </c>
      <c r="I438" s="1" t="s">
        <v>2604</v>
      </c>
      <c r="K438" s="1" t="s">
        <v>2605</v>
      </c>
      <c r="L438" s="0" t="s">
        <v>2606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9.249231</v>
      </c>
      <c r="T438" s="0" t="s">
        <v>32</v>
      </c>
      <c r="U438" s="1" t="s">
        <v>2607</v>
      </c>
      <c r="V438" s="1"/>
      <c r="W438" s="0" t="n">
        <v>152626</v>
      </c>
      <c r="X438" s="0" t="n">
        <v>186759</v>
      </c>
      <c r="Y438" s="0" t="n">
        <v>155005</v>
      </c>
      <c r="Z438" s="0" t="n">
        <v>144387</v>
      </c>
      <c r="AA438" s="0" t="n">
        <v>104326</v>
      </c>
      <c r="AB438" s="0" t="n">
        <v>158258</v>
      </c>
      <c r="AC438" s="0" t="n">
        <v>146046</v>
      </c>
      <c r="AD438" s="0" t="n">
        <v>102697</v>
      </c>
      <c r="AE438" s="0" t="n">
        <v>160473</v>
      </c>
      <c r="AF438" s="0" t="n">
        <v>197702</v>
      </c>
      <c r="AG438" s="0" t="n">
        <v>123965</v>
      </c>
      <c r="AH438" s="0" t="n">
        <v>147948</v>
      </c>
      <c r="AI438" s="0" t="n">
        <v>157787</v>
      </c>
      <c r="AJ438" s="0" t="n">
        <v>142641</v>
      </c>
      <c r="AK438" s="0" t="n">
        <v>175675</v>
      </c>
      <c r="AL438" s="0" t="n">
        <v>191256</v>
      </c>
      <c r="AM438" s="0" t="n">
        <v>90346</v>
      </c>
      <c r="AN438" s="0" t="n">
        <v>174960</v>
      </c>
      <c r="AO438" s="0" t="n">
        <v>127310</v>
      </c>
      <c r="AP438" s="0" t="n">
        <v>70511</v>
      </c>
      <c r="AQ438" s="0" t="n">
        <v>190039</v>
      </c>
      <c r="AR438" s="0" t="n">
        <v>107415</v>
      </c>
      <c r="AS438" s="0" t="n">
        <v>119912</v>
      </c>
      <c r="AT438" s="0" t="n">
        <v>178141</v>
      </c>
      <c r="AU438" s="0" t="n">
        <v>122227</v>
      </c>
      <c r="AV438" s="0" t="n">
        <v>86564</v>
      </c>
      <c r="AW438" s="0" t="n">
        <v>93424</v>
      </c>
      <c r="AX438" s="0" t="n">
        <v>163072</v>
      </c>
      <c r="AY438" s="0" t="n">
        <v>140285</v>
      </c>
      <c r="AZ438" s="0" t="n">
        <v>113576</v>
      </c>
      <c r="BA438" s="0" t="n">
        <v>149480</v>
      </c>
      <c r="BB438" s="0" t="n">
        <v>122903</v>
      </c>
      <c r="BC438" s="0" t="n">
        <v>137070</v>
      </c>
      <c r="BD438" s="0" t="n">
        <v>87470</v>
      </c>
      <c r="BE438" s="0" t="n">
        <v>6844</v>
      </c>
      <c r="BF438" s="0" t="n">
        <v>0</v>
      </c>
      <c r="BG438" s="0" t="n">
        <v>0</v>
      </c>
      <c r="BH438" s="0" t="n">
        <v>0</v>
      </c>
      <c r="BI438" s="0" t="n">
        <v>89291</v>
      </c>
      <c r="BJ438" s="0" t="n">
        <v>115357</v>
      </c>
      <c r="BK438" s="0" t="n">
        <v>118721</v>
      </c>
      <c r="BL438" s="0" t="n">
        <v>0</v>
      </c>
      <c r="BM438" s="0" t="n">
        <v>0</v>
      </c>
      <c r="BN438" s="0" t="n">
        <v>41136</v>
      </c>
    </row>
    <row r="439" customFormat="false" ht="15" hidden="false" customHeight="false" outlineLevel="0" collapsed="false">
      <c r="A439" s="0" t="n">
        <v>4112</v>
      </c>
      <c r="B439" s="1" t="n">
        <v>0.42</v>
      </c>
      <c r="C439" s="1" t="n">
        <v>570.3578</v>
      </c>
      <c r="D439" s="1" t="s">
        <v>2608</v>
      </c>
      <c r="E439" s="1" t="s">
        <v>84</v>
      </c>
      <c r="G439" s="0" t="n">
        <v>0.04545455</v>
      </c>
      <c r="H439" s="0" t="n">
        <f aca="false">FALSE()</f>
        <v>0</v>
      </c>
      <c r="I439" s="1" t="s">
        <v>2609</v>
      </c>
      <c r="K439" s="1" t="s">
        <v>2610</v>
      </c>
      <c r="L439" s="0" t="s">
        <v>2611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24.84778</v>
      </c>
      <c r="T439" s="0" t="s">
        <v>40</v>
      </c>
      <c r="U439" s="1" t="s">
        <v>2612</v>
      </c>
      <c r="V439" s="1"/>
      <c r="W439" s="0" t="n">
        <v>0</v>
      </c>
      <c r="X439" s="0" t="n">
        <v>0</v>
      </c>
      <c r="Y439" s="0" t="n">
        <v>13038</v>
      </c>
      <c r="Z439" s="0" t="n">
        <v>23845</v>
      </c>
      <c r="AA439" s="0" t="n">
        <v>28555</v>
      </c>
      <c r="AB439" s="0" t="n">
        <v>0</v>
      </c>
      <c r="AC439" s="0" t="n">
        <v>0</v>
      </c>
      <c r="AD439" s="0" t="n">
        <v>0</v>
      </c>
      <c r="AE439" s="0" t="n">
        <v>36134</v>
      </c>
      <c r="AF439" s="0" t="n">
        <v>135329</v>
      </c>
      <c r="AG439" s="0" t="n">
        <v>0</v>
      </c>
      <c r="AH439" s="0" t="n">
        <v>126748</v>
      </c>
      <c r="AI439" s="0" t="n">
        <v>0</v>
      </c>
      <c r="AJ439" s="0" t="n">
        <v>21701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65164</v>
      </c>
      <c r="BD439" s="0" t="n">
        <v>35758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</row>
    <row r="440" customFormat="false" ht="15" hidden="false" customHeight="false" outlineLevel="0" collapsed="false">
      <c r="A440" s="0" t="n">
        <v>4407</v>
      </c>
      <c r="B440" s="1" t="n">
        <v>11.99</v>
      </c>
      <c r="C440" s="1" t="n">
        <v>620.4641</v>
      </c>
      <c r="D440" s="1" t="s">
        <v>2613</v>
      </c>
      <c r="E440" s="1" t="s">
        <v>84</v>
      </c>
      <c r="G440" s="0" t="n">
        <v>0.1136364</v>
      </c>
      <c r="H440" s="0" t="n">
        <f aca="false">FALSE()</f>
        <v>0</v>
      </c>
      <c r="I440" s="1" t="s">
        <v>2614</v>
      </c>
      <c r="K440" s="1" t="s">
        <v>2615</v>
      </c>
      <c r="L440" s="0" t="s">
        <v>2616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19.58401</v>
      </c>
      <c r="T440" s="0" t="s">
        <v>40</v>
      </c>
      <c r="U440" s="1" t="s">
        <v>2617</v>
      </c>
      <c r="V440" s="1"/>
      <c r="W440" s="0" t="n">
        <v>267097</v>
      </c>
      <c r="X440" s="0" t="n">
        <v>429181</v>
      </c>
      <c r="Y440" s="0" t="n">
        <v>423891</v>
      </c>
      <c r="Z440" s="0" t="n">
        <v>0</v>
      </c>
      <c r="AA440" s="0" t="n">
        <v>0</v>
      </c>
      <c r="AB440" s="0" t="n">
        <v>255939</v>
      </c>
      <c r="AC440" s="0" t="n">
        <v>267485</v>
      </c>
      <c r="AD440" s="0" t="n">
        <v>0</v>
      </c>
      <c r="AE440" s="0" t="n">
        <v>400152</v>
      </c>
      <c r="AF440" s="0" t="n">
        <v>452088</v>
      </c>
      <c r="AG440" s="0" t="n">
        <v>410248</v>
      </c>
      <c r="AH440" s="0" t="n">
        <v>293701</v>
      </c>
      <c r="AI440" s="0" t="n">
        <v>368170</v>
      </c>
      <c r="AJ440" s="0" t="n">
        <v>0</v>
      </c>
      <c r="AK440" s="0" t="n">
        <v>500522</v>
      </c>
      <c r="AL440" s="0" t="n">
        <v>422453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412354</v>
      </c>
      <c r="AU440" s="0" t="n">
        <v>320898</v>
      </c>
      <c r="AV440" s="0" t="n">
        <v>0</v>
      </c>
      <c r="AW440" s="0" t="n">
        <v>246209</v>
      </c>
      <c r="AX440" s="0" t="n">
        <v>0</v>
      </c>
      <c r="AY440" s="0" t="n">
        <v>0</v>
      </c>
      <c r="AZ440" s="0" t="n">
        <v>207337</v>
      </c>
      <c r="BA440" s="0" t="n">
        <v>419840</v>
      </c>
      <c r="BB440" s="0" t="n">
        <v>0</v>
      </c>
      <c r="BC440" s="0" t="n">
        <v>505739</v>
      </c>
      <c r="BD440" s="0" t="n">
        <v>0</v>
      </c>
      <c r="BE440" s="0" t="n">
        <v>165714</v>
      </c>
      <c r="BF440" s="0" t="n">
        <v>189818</v>
      </c>
      <c r="BG440" s="0" t="n">
        <v>0</v>
      </c>
      <c r="BH440" s="0" t="n">
        <v>252429</v>
      </c>
      <c r="BI440" s="0" t="n">
        <v>170234</v>
      </c>
      <c r="BJ440" s="0" t="n">
        <v>0</v>
      </c>
      <c r="BK440" s="0" t="n">
        <v>259779</v>
      </c>
      <c r="BL440" s="0" t="n">
        <v>0</v>
      </c>
      <c r="BM440" s="0" t="n">
        <v>0</v>
      </c>
      <c r="BN440" s="0" t="n">
        <v>162952</v>
      </c>
    </row>
    <row r="441" customFormat="false" ht="15" hidden="false" customHeight="false" outlineLevel="0" collapsed="false">
      <c r="A441" s="0" t="n">
        <v>4492</v>
      </c>
      <c r="B441" s="1" t="n">
        <v>0.64</v>
      </c>
      <c r="C441" s="1" t="n">
        <v>640.4001</v>
      </c>
      <c r="D441" s="1" t="s">
        <v>2618</v>
      </c>
      <c r="E441" s="1" t="s">
        <v>84</v>
      </c>
      <c r="G441" s="0" t="n">
        <v>0.2045455</v>
      </c>
      <c r="H441" s="0" t="n">
        <f aca="false">TRUE()</f>
        <v>1</v>
      </c>
      <c r="I441" s="1" t="s">
        <v>2619</v>
      </c>
      <c r="K441" s="1" t="s">
        <v>2620</v>
      </c>
      <c r="L441" s="0" t="s">
        <v>2621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4496.668</v>
      </c>
      <c r="T441" s="0" t="s">
        <v>57</v>
      </c>
      <c r="U441" s="1" t="s">
        <v>2622</v>
      </c>
      <c r="V441" s="1" t="s">
        <v>2623</v>
      </c>
      <c r="W441" s="0" t="n">
        <v>18440</v>
      </c>
      <c r="X441" s="0" t="n">
        <v>3183</v>
      </c>
      <c r="Y441" s="0" t="n">
        <v>0</v>
      </c>
      <c r="Z441" s="0" t="n">
        <v>3864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3337</v>
      </c>
      <c r="AF441" s="0" t="n">
        <v>0</v>
      </c>
      <c r="AG441" s="0" t="n">
        <v>0</v>
      </c>
      <c r="AH441" s="0" t="n">
        <v>4877</v>
      </c>
      <c r="AI441" s="0" t="n">
        <v>4876</v>
      </c>
      <c r="AJ441" s="0" t="n">
        <v>0</v>
      </c>
      <c r="AK441" s="0" t="n">
        <v>9455</v>
      </c>
      <c r="AL441" s="0" t="n">
        <v>3045</v>
      </c>
      <c r="AM441" s="0" t="n">
        <v>131391</v>
      </c>
      <c r="AN441" s="0" t="n">
        <v>15569</v>
      </c>
      <c r="AO441" s="0" t="n">
        <v>0</v>
      </c>
      <c r="AP441" s="0" t="n">
        <v>111011</v>
      </c>
      <c r="AQ441" s="0" t="n">
        <v>38271</v>
      </c>
      <c r="AR441" s="0" t="n">
        <v>367940</v>
      </c>
      <c r="AS441" s="0" t="n">
        <v>695212</v>
      </c>
      <c r="AT441" s="0" t="n">
        <v>383326</v>
      </c>
      <c r="AU441" s="0" t="n">
        <v>538330</v>
      </c>
      <c r="AV441" s="0" t="n">
        <v>547363</v>
      </c>
      <c r="AW441" s="0" t="n">
        <v>836993</v>
      </c>
      <c r="AX441" s="0" t="n">
        <v>0</v>
      </c>
      <c r="AY441" s="0" t="n">
        <v>6477</v>
      </c>
      <c r="AZ441" s="0" t="n">
        <v>10385</v>
      </c>
      <c r="BA441" s="0" t="n">
        <v>9818</v>
      </c>
      <c r="BB441" s="0" t="n">
        <v>140583</v>
      </c>
      <c r="BC441" s="0" t="n">
        <v>67661</v>
      </c>
      <c r="BD441" s="0" t="n">
        <v>3432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4584</v>
      </c>
      <c r="B442" s="1" t="n">
        <v>4.45</v>
      </c>
      <c r="C442" s="1" t="n">
        <v>660.4621</v>
      </c>
      <c r="D442" s="1" t="s">
        <v>2624</v>
      </c>
      <c r="E442" s="1" t="s">
        <v>84</v>
      </c>
      <c r="F442" s="0" t="s">
        <v>2625</v>
      </c>
      <c r="G442" s="0" t="n">
        <v>0.06818182</v>
      </c>
      <c r="H442" s="0" t="n">
        <f aca="false">FALSE()</f>
        <v>0</v>
      </c>
      <c r="I442" s="1" t="s">
        <v>2626</v>
      </c>
      <c r="K442" s="1" t="s">
        <v>2627</v>
      </c>
      <c r="L442" s="0" t="s">
        <v>2628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2378.068</v>
      </c>
      <c r="T442" s="0" t="s">
        <v>54</v>
      </c>
      <c r="U442" s="1" t="s">
        <v>2629</v>
      </c>
      <c r="V442" s="1"/>
      <c r="W442" s="0" t="n">
        <v>10174</v>
      </c>
      <c r="X442" s="0" t="n">
        <v>174605</v>
      </c>
      <c r="Y442" s="0" t="n">
        <v>19882</v>
      </c>
      <c r="Z442" s="0" t="n">
        <v>8860</v>
      </c>
      <c r="AA442" s="0" t="n">
        <v>6931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27844</v>
      </c>
      <c r="AI442" s="0" t="n">
        <v>0</v>
      </c>
      <c r="AJ442" s="0" t="n">
        <v>0</v>
      </c>
      <c r="AK442" s="0" t="n">
        <v>4577</v>
      </c>
      <c r="AL442" s="0" t="n">
        <v>0</v>
      </c>
      <c r="AM442" s="0" t="n">
        <v>2200</v>
      </c>
      <c r="AN442" s="0" t="n">
        <v>7435</v>
      </c>
      <c r="AO442" s="0" t="n">
        <v>6393</v>
      </c>
      <c r="AP442" s="0" t="n">
        <v>28259</v>
      </c>
      <c r="AQ442" s="0" t="n">
        <v>153419</v>
      </c>
      <c r="AR442" s="0" t="n">
        <v>69649</v>
      </c>
      <c r="AS442" s="0" t="n">
        <v>70689</v>
      </c>
      <c r="AT442" s="0" t="n">
        <v>201050</v>
      </c>
      <c r="AU442" s="0" t="n">
        <v>5467</v>
      </c>
      <c r="AV442" s="0" t="n">
        <v>0</v>
      </c>
      <c r="AW442" s="0" t="n">
        <v>21652</v>
      </c>
      <c r="AX442" s="0" t="n">
        <v>0</v>
      </c>
      <c r="AY442" s="0" t="n">
        <v>7577</v>
      </c>
      <c r="AZ442" s="0" t="n">
        <v>0</v>
      </c>
      <c r="BA442" s="0" t="n">
        <v>3654</v>
      </c>
      <c r="BB442" s="0" t="n">
        <v>0</v>
      </c>
      <c r="BC442" s="0" t="n">
        <v>7264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</row>
    <row r="443" customFormat="false" ht="15" hidden="false" customHeight="false" outlineLevel="0" collapsed="false">
      <c r="A443" s="0" t="n">
        <v>4652</v>
      </c>
      <c r="B443" s="1" t="n">
        <v>4.84</v>
      </c>
      <c r="C443" s="1" t="n">
        <v>674.4776</v>
      </c>
      <c r="D443" s="1" t="s">
        <v>2630</v>
      </c>
      <c r="E443" s="1" t="s">
        <v>84</v>
      </c>
      <c r="G443" s="0" t="n">
        <v>0.04545455</v>
      </c>
      <c r="H443" s="0" t="n">
        <f aca="false">FALSE()</f>
        <v>0</v>
      </c>
      <c r="I443" s="1" t="s">
        <v>2631</v>
      </c>
      <c r="K443" s="1" t="s">
        <v>2632</v>
      </c>
      <c r="L443" s="0" t="s">
        <v>2633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43.45061</v>
      </c>
      <c r="T443" s="0" t="s">
        <v>32</v>
      </c>
      <c r="U443" s="1" t="s">
        <v>2634</v>
      </c>
      <c r="V443" s="1"/>
      <c r="W443" s="0" t="n">
        <v>18931</v>
      </c>
      <c r="X443" s="0" t="n">
        <v>245212</v>
      </c>
      <c r="Y443" s="0" t="n">
        <v>31501</v>
      </c>
      <c r="Z443" s="0" t="n">
        <v>12494</v>
      </c>
      <c r="AA443" s="0" t="n">
        <v>69693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80423</v>
      </c>
      <c r="AI443" s="0" t="n">
        <v>0</v>
      </c>
      <c r="AJ443" s="0" t="n">
        <v>7796</v>
      </c>
      <c r="AK443" s="0" t="n">
        <v>20271</v>
      </c>
      <c r="AL443" s="0" t="n">
        <v>0</v>
      </c>
      <c r="AM443" s="0" t="n">
        <v>0</v>
      </c>
      <c r="AN443" s="0" t="n">
        <v>9256</v>
      </c>
      <c r="AO443" s="0" t="n">
        <v>0</v>
      </c>
      <c r="AP443" s="0" t="n">
        <v>7982</v>
      </c>
      <c r="AQ443" s="0" t="n">
        <v>29982</v>
      </c>
      <c r="AR443" s="0" t="n">
        <v>50081</v>
      </c>
      <c r="AS443" s="0" t="n">
        <v>85509</v>
      </c>
      <c r="AT443" s="0" t="n">
        <v>154976</v>
      </c>
      <c r="AU443" s="0" t="n">
        <v>0</v>
      </c>
      <c r="AV443" s="0" t="n">
        <v>0</v>
      </c>
      <c r="AW443" s="0" t="n">
        <v>0</v>
      </c>
      <c r="AX443" s="0" t="n">
        <v>5152</v>
      </c>
      <c r="AY443" s="0" t="n">
        <v>45839</v>
      </c>
      <c r="AZ443" s="0" t="n">
        <v>3934</v>
      </c>
      <c r="BA443" s="0" t="n">
        <v>4472</v>
      </c>
      <c r="BB443" s="0" t="n">
        <v>0</v>
      </c>
      <c r="BC443" s="0" t="n">
        <v>11663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4653</v>
      </c>
      <c r="B444" s="1" t="n">
        <v>0.42</v>
      </c>
      <c r="C444" s="1" t="n">
        <v>674.5115</v>
      </c>
      <c r="D444" s="1" t="s">
        <v>2635</v>
      </c>
      <c r="E444" s="1" t="s">
        <v>703</v>
      </c>
      <c r="F444" s="0" t="s">
        <v>2636</v>
      </c>
      <c r="G444" s="0" t="n">
        <v>0.06818182</v>
      </c>
      <c r="H444" s="0" t="n">
        <f aca="false">FALSE()</f>
        <v>0</v>
      </c>
      <c r="I444" s="1" t="s">
        <v>2637</v>
      </c>
      <c r="K444" s="1" t="s">
        <v>2638</v>
      </c>
      <c r="L444" s="0" t="s">
        <v>2639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33766.11</v>
      </c>
      <c r="T444" s="0" t="s">
        <v>38</v>
      </c>
      <c r="U444" s="1" t="s">
        <v>2640</v>
      </c>
      <c r="V444" s="1"/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2001965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46943</v>
      </c>
      <c r="AS444" s="0" t="n">
        <v>1808040</v>
      </c>
      <c r="AT444" s="0" t="n">
        <v>0</v>
      </c>
      <c r="AU444" s="0" t="n">
        <v>1254911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</row>
    <row r="445" customFormat="false" ht="15" hidden="false" customHeight="false" outlineLevel="0" collapsed="false">
      <c r="A445" s="0" t="n">
        <v>4706</v>
      </c>
      <c r="B445" s="1" t="n">
        <v>0.41</v>
      </c>
      <c r="C445" s="1" t="n">
        <v>684.4955</v>
      </c>
      <c r="D445" s="1" t="s">
        <v>2641</v>
      </c>
      <c r="E445" s="1" t="s">
        <v>84</v>
      </c>
      <c r="F445" s="0" t="s">
        <v>2642</v>
      </c>
      <c r="G445" s="0" t="n">
        <v>0.06818182</v>
      </c>
      <c r="H445" s="0" t="n">
        <f aca="false">FALSE()</f>
        <v>0</v>
      </c>
      <c r="I445" s="1" t="s">
        <v>2643</v>
      </c>
      <c r="K445" s="1" t="s">
        <v>2644</v>
      </c>
      <c r="L445" s="0" t="s">
        <v>2645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88.50316</v>
      </c>
      <c r="T445" s="0" t="s">
        <v>38</v>
      </c>
      <c r="U445" s="1" t="s">
        <v>2646</v>
      </c>
      <c r="V445" s="1"/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537874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2469</v>
      </c>
      <c r="AS445" s="0" t="n">
        <v>296339</v>
      </c>
      <c r="AT445" s="0" t="n">
        <v>0</v>
      </c>
      <c r="AU445" s="0" t="n">
        <v>322640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4857</v>
      </c>
      <c r="B446" s="1" t="n">
        <v>6.08</v>
      </c>
      <c r="C446" s="1" t="n">
        <v>730.5389</v>
      </c>
      <c r="D446" s="1" t="s">
        <v>2647</v>
      </c>
      <c r="E446" s="1" t="s">
        <v>84</v>
      </c>
      <c r="G446" s="0" t="n">
        <v>0.02272727</v>
      </c>
      <c r="H446" s="0" t="n">
        <f aca="false">FALSE()</f>
        <v>0</v>
      </c>
      <c r="I446" s="1" t="s">
        <v>2648</v>
      </c>
      <c r="K446" s="1" t="s">
        <v>2649</v>
      </c>
      <c r="L446" s="0" t="s">
        <v>2650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10.78915</v>
      </c>
      <c r="T446" s="0" t="s">
        <v>32</v>
      </c>
      <c r="U446" s="1" t="s">
        <v>2651</v>
      </c>
      <c r="V446" s="1"/>
      <c r="W446" s="0" t="n">
        <v>5290</v>
      </c>
      <c r="X446" s="0" t="n">
        <v>108988</v>
      </c>
      <c r="Y446" s="0" t="n">
        <v>3174</v>
      </c>
      <c r="Z446" s="0" t="n">
        <v>5627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16560</v>
      </c>
      <c r="AI446" s="0" t="n">
        <v>0</v>
      </c>
      <c r="AJ446" s="0" t="n">
        <v>0</v>
      </c>
      <c r="AK446" s="0" t="n">
        <v>18821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48065</v>
      </c>
      <c r="AR446" s="0" t="n">
        <v>4941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4524</v>
      </c>
      <c r="AY446" s="0" t="n">
        <v>7764</v>
      </c>
      <c r="AZ446" s="0" t="n">
        <v>4900</v>
      </c>
      <c r="BA446" s="0" t="n">
        <v>0</v>
      </c>
      <c r="BB446" s="0" t="n">
        <v>0</v>
      </c>
      <c r="BC446" s="0" t="n">
        <v>3661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</row>
    <row r="447" customFormat="false" ht="15" hidden="false" customHeight="false" outlineLevel="0" collapsed="false">
      <c r="A447" s="0" t="n">
        <v>4776</v>
      </c>
      <c r="B447" s="1" t="n">
        <v>5.3</v>
      </c>
      <c r="C447" s="1" t="n">
        <v>706.4827</v>
      </c>
      <c r="D447" s="1" t="s">
        <v>2652</v>
      </c>
      <c r="E447" s="1" t="s">
        <v>84</v>
      </c>
      <c r="F447" s="0" t="s">
        <v>2653</v>
      </c>
      <c r="G447" s="0" t="n">
        <v>0.02272727</v>
      </c>
      <c r="H447" s="0" t="n">
        <f aca="false">FALSE()</f>
        <v>0</v>
      </c>
      <c r="I447" s="1" t="s">
        <v>2654</v>
      </c>
      <c r="K447" s="1" t="s">
        <v>2655</v>
      </c>
      <c r="L447" s="0" t="s">
        <v>2656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10.69992</v>
      </c>
      <c r="T447" s="0" t="s">
        <v>42</v>
      </c>
      <c r="U447" s="1" t="s">
        <v>2657</v>
      </c>
      <c r="V447" s="1"/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142339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29628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4836</v>
      </c>
      <c r="B448" s="1" t="n">
        <v>5.52</v>
      </c>
      <c r="C448" s="1" t="n">
        <v>724.5281</v>
      </c>
      <c r="D448" s="1" t="s">
        <v>2658</v>
      </c>
      <c r="E448" s="1" t="s">
        <v>84</v>
      </c>
      <c r="F448" s="0" t="s">
        <v>2659</v>
      </c>
      <c r="G448" s="0" t="n">
        <v>0.04545455</v>
      </c>
      <c r="H448" s="0" t="n">
        <f aca="false">FALSE()</f>
        <v>0</v>
      </c>
      <c r="I448" s="1" t="s">
        <v>2660</v>
      </c>
      <c r="K448" s="1" t="s">
        <v>2661</v>
      </c>
      <c r="L448" s="0" t="s">
        <v>2662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4683.606</v>
      </c>
      <c r="T448" s="0" t="s">
        <v>71</v>
      </c>
      <c r="U448" s="1" t="s">
        <v>2663</v>
      </c>
      <c r="V448" s="1"/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161933</v>
      </c>
      <c r="BJ448" s="0" t="n">
        <v>211595</v>
      </c>
      <c r="BK448" s="0" t="n">
        <v>256766</v>
      </c>
      <c r="BL448" s="0" t="n">
        <v>0</v>
      </c>
      <c r="BM448" s="0" t="n">
        <v>0</v>
      </c>
      <c r="BN448" s="0" t="n">
        <v>144351</v>
      </c>
    </row>
    <row r="449" customFormat="false" ht="15" hidden="false" customHeight="false" outlineLevel="0" collapsed="false">
      <c r="A449" s="0" t="n">
        <v>4995</v>
      </c>
      <c r="B449" s="1" t="n">
        <v>11.93</v>
      </c>
      <c r="C449" s="1" t="n">
        <v>760.6212</v>
      </c>
      <c r="D449" s="1" t="s">
        <v>2664</v>
      </c>
      <c r="E449" s="1" t="s">
        <v>84</v>
      </c>
      <c r="G449" s="0" t="n">
        <v>0.09090909</v>
      </c>
      <c r="H449" s="0" t="n">
        <f aca="false">FALSE()</f>
        <v>0</v>
      </c>
      <c r="I449" s="1" t="s">
        <v>2665</v>
      </c>
      <c r="K449" s="1" t="s">
        <v>2666</v>
      </c>
      <c r="L449" s="0" t="s">
        <v>2667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14.11171</v>
      </c>
      <c r="T449" s="0" t="s">
        <v>45</v>
      </c>
      <c r="U449" s="1" t="s">
        <v>2668</v>
      </c>
      <c r="V449" s="1"/>
      <c r="W449" s="0" t="n">
        <v>0</v>
      </c>
      <c r="X449" s="0" t="n">
        <v>170514</v>
      </c>
      <c r="Y449" s="0" t="n">
        <v>126066</v>
      </c>
      <c r="Z449" s="0" t="n">
        <v>78608</v>
      </c>
      <c r="AA449" s="0" t="n">
        <v>0</v>
      </c>
      <c r="AB449" s="0" t="n">
        <v>41157</v>
      </c>
      <c r="AC449" s="0" t="n">
        <v>0</v>
      </c>
      <c r="AD449" s="0" t="n">
        <v>113682</v>
      </c>
      <c r="AE449" s="0" t="n">
        <v>169061</v>
      </c>
      <c r="AF449" s="0" t="n">
        <v>0</v>
      </c>
      <c r="AG449" s="0" t="n">
        <v>0</v>
      </c>
      <c r="AH449" s="0" t="n">
        <v>87807</v>
      </c>
      <c r="AI449" s="0" t="n">
        <v>93038</v>
      </c>
      <c r="AJ449" s="0" t="n">
        <v>62934</v>
      </c>
      <c r="AK449" s="0" t="n">
        <v>235009</v>
      </c>
      <c r="AL449" s="0" t="n">
        <v>0</v>
      </c>
      <c r="AM449" s="0" t="n">
        <v>57647</v>
      </c>
      <c r="AN449" s="0" t="n">
        <v>192491</v>
      </c>
      <c r="AO449" s="0" t="n">
        <v>57931</v>
      </c>
      <c r="AP449" s="0" t="n">
        <v>77826</v>
      </c>
      <c r="AQ449" s="0" t="n">
        <v>212654</v>
      </c>
      <c r="AR449" s="0" t="n">
        <v>0</v>
      </c>
      <c r="AS449" s="0" t="n">
        <v>68082</v>
      </c>
      <c r="AT449" s="0" t="n">
        <v>141609</v>
      </c>
      <c r="AU449" s="0" t="n">
        <v>0</v>
      </c>
      <c r="AV449" s="0" t="n">
        <v>73308</v>
      </c>
      <c r="AW449" s="0" t="n">
        <v>0</v>
      </c>
      <c r="AX449" s="0" t="n">
        <v>120626</v>
      </c>
      <c r="AY449" s="0" t="n">
        <v>96353</v>
      </c>
      <c r="AZ449" s="0" t="n">
        <v>44123</v>
      </c>
      <c r="BA449" s="0" t="n">
        <v>169501</v>
      </c>
      <c r="BB449" s="0" t="n">
        <v>58643</v>
      </c>
      <c r="BC449" s="0" t="n">
        <v>0</v>
      </c>
      <c r="BD449" s="0" t="n">
        <v>0</v>
      </c>
      <c r="BE449" s="0" t="n">
        <v>14317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3103</v>
      </c>
      <c r="BM449" s="0" t="n">
        <v>0</v>
      </c>
      <c r="BN449" s="0" t="n">
        <v>0</v>
      </c>
    </row>
    <row r="450" customFormat="false" ht="15" hidden="false" customHeight="false" outlineLevel="0" collapsed="false">
      <c r="A450" s="0" t="n">
        <v>5045</v>
      </c>
      <c r="B450" s="1" t="n">
        <v>6.06</v>
      </c>
      <c r="C450" s="1" t="n">
        <v>776.5609</v>
      </c>
      <c r="D450" s="1" t="s">
        <v>2669</v>
      </c>
      <c r="E450" s="1" t="s">
        <v>84</v>
      </c>
      <c r="F450" s="0" t="s">
        <v>2670</v>
      </c>
      <c r="G450" s="0" t="n">
        <v>0.02272727</v>
      </c>
      <c r="H450" s="0" t="n">
        <f aca="false">FALSE()</f>
        <v>0</v>
      </c>
      <c r="I450" s="1" t="s">
        <v>2671</v>
      </c>
      <c r="K450" s="1" t="s">
        <v>2672</v>
      </c>
      <c r="L450" s="0" t="s">
        <v>2673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4.180086</v>
      </c>
      <c r="T450" s="0" t="s">
        <v>71</v>
      </c>
      <c r="U450" s="1" t="s">
        <v>2674</v>
      </c>
      <c r="V450" s="1"/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90945</v>
      </c>
      <c r="BJ450" s="0" t="n">
        <v>102674</v>
      </c>
      <c r="BK450" s="0" t="n">
        <v>160952</v>
      </c>
      <c r="BL450" s="0" t="n">
        <v>0</v>
      </c>
      <c r="BM450" s="0" t="n">
        <v>0</v>
      </c>
      <c r="BN450" s="0" t="n">
        <v>88565</v>
      </c>
    </row>
    <row r="451" customFormat="false" ht="15" hidden="false" customHeight="false" outlineLevel="0" collapsed="false">
      <c r="A451" s="0" t="n">
        <v>5089</v>
      </c>
      <c r="B451" s="1" t="n">
        <v>0.41</v>
      </c>
      <c r="C451" s="1" t="n">
        <v>786.51</v>
      </c>
      <c r="D451" s="1" t="s">
        <v>2675</v>
      </c>
      <c r="E451" s="1" t="s">
        <v>84</v>
      </c>
      <c r="F451" s="0" t="s">
        <v>2676</v>
      </c>
      <c r="G451" s="0" t="n">
        <v>0.06818182</v>
      </c>
      <c r="H451" s="0" t="n">
        <f aca="false">FALSE()</f>
        <v>0</v>
      </c>
      <c r="I451" s="1" t="s">
        <v>2677</v>
      </c>
      <c r="K451" s="1" t="s">
        <v>2678</v>
      </c>
      <c r="L451" s="0" t="s">
        <v>2679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72.94432</v>
      </c>
      <c r="T451" s="0" t="s">
        <v>38</v>
      </c>
      <c r="U451" s="1" t="s">
        <v>2680</v>
      </c>
      <c r="V451" s="1"/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534750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390369</v>
      </c>
      <c r="AT451" s="0" t="n">
        <v>0</v>
      </c>
      <c r="AU451" s="0" t="n">
        <v>265932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</row>
    <row r="452" customFormat="false" ht="15" hidden="false" customHeight="false" outlineLevel="0" collapsed="false">
      <c r="A452" s="0" t="n">
        <v>5027</v>
      </c>
      <c r="B452" s="1" t="n">
        <v>5.28</v>
      </c>
      <c r="C452" s="1" t="n">
        <v>772.5283</v>
      </c>
      <c r="D452" s="1" t="s">
        <v>2681</v>
      </c>
      <c r="E452" s="1" t="s">
        <v>84</v>
      </c>
      <c r="F452" s="0" t="s">
        <v>2682</v>
      </c>
      <c r="G452" s="0" t="n">
        <v>0.06818182</v>
      </c>
      <c r="H452" s="0" t="n">
        <f aca="false">FALSE()</f>
        <v>0</v>
      </c>
      <c r="I452" s="1" t="s">
        <v>2683</v>
      </c>
      <c r="K452" s="1" t="s">
        <v>2684</v>
      </c>
      <c r="L452" s="0" t="s">
        <v>2685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53.47432</v>
      </c>
      <c r="T452" s="0" t="s">
        <v>71</v>
      </c>
      <c r="U452" s="1" t="s">
        <v>2686</v>
      </c>
      <c r="V452" s="1"/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99098</v>
      </c>
      <c r="BJ452" s="0" t="n">
        <v>139974</v>
      </c>
      <c r="BK452" s="0" t="n">
        <v>179388</v>
      </c>
      <c r="BL452" s="0" t="n">
        <v>0</v>
      </c>
      <c r="BM452" s="0" t="n">
        <v>0</v>
      </c>
      <c r="BN452" s="0" t="n">
        <v>101535</v>
      </c>
    </row>
    <row r="453" customFormat="false" ht="15" hidden="false" customHeight="false" outlineLevel="0" collapsed="false">
      <c r="A453" s="0" t="n">
        <v>5162</v>
      </c>
      <c r="B453" s="1" t="n">
        <v>5.08</v>
      </c>
      <c r="C453" s="1" t="n">
        <v>808.4951</v>
      </c>
      <c r="D453" s="1" t="s">
        <v>2687</v>
      </c>
      <c r="E453" s="1" t="s">
        <v>84</v>
      </c>
      <c r="G453" s="0" t="n">
        <v>0.02272727</v>
      </c>
      <c r="H453" s="0" t="n">
        <f aca="false">FALSE()</f>
        <v>0</v>
      </c>
      <c r="I453" s="1" t="s">
        <v>2688</v>
      </c>
      <c r="K453" s="1" t="s">
        <v>2689</v>
      </c>
      <c r="L453" s="0" t="s">
        <v>2690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57.8164</v>
      </c>
      <c r="T453" s="0" t="s">
        <v>55</v>
      </c>
      <c r="U453" s="1" t="s">
        <v>2691</v>
      </c>
      <c r="V453" s="1"/>
      <c r="W453" s="0" t="n">
        <v>0</v>
      </c>
      <c r="X453" s="0" t="n">
        <v>0</v>
      </c>
      <c r="Y453" s="0" t="n">
        <v>219369</v>
      </c>
      <c r="Z453" s="0" t="n">
        <v>226577</v>
      </c>
      <c r="AA453" s="0" t="n">
        <v>176401</v>
      </c>
      <c r="AB453" s="0" t="n">
        <v>0</v>
      </c>
      <c r="AC453" s="0" t="n">
        <v>168116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203887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194824</v>
      </c>
      <c r="AP453" s="0" t="n">
        <v>199265</v>
      </c>
      <c r="AQ453" s="0" t="n">
        <v>0</v>
      </c>
      <c r="AR453" s="0" t="n">
        <v>88237</v>
      </c>
      <c r="AS453" s="0" t="n">
        <v>0</v>
      </c>
      <c r="AT453" s="0" t="n">
        <v>0</v>
      </c>
      <c r="AU453" s="0" t="n">
        <v>160250</v>
      </c>
      <c r="AV453" s="0" t="n">
        <v>139121</v>
      </c>
      <c r="AW453" s="0" t="n">
        <v>113769</v>
      </c>
      <c r="AX453" s="0" t="n">
        <v>0</v>
      </c>
      <c r="AY453" s="0" t="n">
        <v>193897</v>
      </c>
      <c r="AZ453" s="0" t="n">
        <v>153852</v>
      </c>
      <c r="BA453" s="0" t="n">
        <v>0</v>
      </c>
      <c r="BB453" s="0" t="n">
        <v>0</v>
      </c>
      <c r="BC453" s="0" t="n">
        <v>0</v>
      </c>
      <c r="BD453" s="0" t="n">
        <v>167780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15631</v>
      </c>
      <c r="BJ453" s="0" t="n">
        <v>26144</v>
      </c>
      <c r="BK453" s="0" t="n">
        <v>50660</v>
      </c>
      <c r="BL453" s="0" t="n">
        <v>0</v>
      </c>
      <c r="BM453" s="0" t="n">
        <v>0</v>
      </c>
      <c r="BN453" s="0" t="n">
        <v>0</v>
      </c>
    </row>
    <row r="454" customFormat="false" ht="15" hidden="false" customHeight="false" outlineLevel="0" collapsed="false">
      <c r="A454" s="0" t="n">
        <v>5267</v>
      </c>
      <c r="B454" s="1" t="n">
        <v>4.61</v>
      </c>
      <c r="C454" s="1" t="n">
        <v>834.5104</v>
      </c>
      <c r="D454" s="1" t="s">
        <v>2692</v>
      </c>
      <c r="E454" s="1" t="s">
        <v>84</v>
      </c>
      <c r="F454" s="0" t="s">
        <v>2693</v>
      </c>
      <c r="G454" s="0" t="n">
        <v>0.1590909</v>
      </c>
      <c r="H454" s="0" t="n">
        <f aca="false">FALSE()</f>
        <v>0</v>
      </c>
      <c r="I454" s="1" t="s">
        <v>2694</v>
      </c>
      <c r="K454" s="1" t="s">
        <v>2695</v>
      </c>
      <c r="L454" s="0" t="s">
        <v>2696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7290.517</v>
      </c>
      <c r="T454" s="0" t="s">
        <v>46</v>
      </c>
      <c r="U454" s="1" t="s">
        <v>2697</v>
      </c>
      <c r="V454" s="1"/>
      <c r="W454" s="0" t="n">
        <v>0</v>
      </c>
      <c r="X454" s="0" t="n">
        <v>487494</v>
      </c>
      <c r="Y454" s="0" t="n">
        <v>490435</v>
      </c>
      <c r="Z454" s="0" t="n">
        <v>402233</v>
      </c>
      <c r="AA454" s="0" t="n">
        <v>337236</v>
      </c>
      <c r="AB454" s="0" t="n">
        <v>0</v>
      </c>
      <c r="AC454" s="0" t="n">
        <v>364961</v>
      </c>
      <c r="AD454" s="0" t="n">
        <v>0</v>
      </c>
      <c r="AE454" s="0" t="n">
        <v>513819</v>
      </c>
      <c r="AF454" s="0" t="n">
        <v>0</v>
      </c>
      <c r="AG454" s="0" t="n">
        <v>482151</v>
      </c>
      <c r="AH454" s="0" t="n">
        <v>394710</v>
      </c>
      <c r="AI454" s="0" t="n">
        <v>437372</v>
      </c>
      <c r="AJ454" s="0" t="n">
        <v>0</v>
      </c>
      <c r="AK454" s="0" t="n">
        <v>0</v>
      </c>
      <c r="AL454" s="0" t="n">
        <v>489638</v>
      </c>
      <c r="AM454" s="0" t="n">
        <v>0</v>
      </c>
      <c r="AN454" s="0" t="n">
        <v>0</v>
      </c>
      <c r="AO454" s="0" t="n">
        <v>347566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489171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384868</v>
      </c>
      <c r="AZ454" s="0" t="n">
        <v>0</v>
      </c>
      <c r="BA454" s="0" t="n">
        <v>509256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</row>
    <row r="455" customFormat="false" ht="15" hidden="false" customHeight="false" outlineLevel="0" collapsed="false">
      <c r="A455" s="0" t="n">
        <v>5326</v>
      </c>
      <c r="B455" s="1" t="n">
        <v>10.47</v>
      </c>
      <c r="C455" s="1" t="n">
        <v>850.6329</v>
      </c>
      <c r="D455" s="1" t="s">
        <v>2698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2518</v>
      </c>
      <c r="K455" s="1" t="s">
        <v>2699</v>
      </c>
      <c r="L455" s="0" t="s">
        <v>2700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36.51824</v>
      </c>
      <c r="T455" s="0" t="s">
        <v>74</v>
      </c>
      <c r="U455" s="1" t="s">
        <v>2701</v>
      </c>
      <c r="V455" s="1"/>
      <c r="W455" s="0" t="n">
        <v>43475</v>
      </c>
      <c r="X455" s="0" t="n">
        <v>83671</v>
      </c>
      <c r="Y455" s="0" t="n">
        <v>72183</v>
      </c>
      <c r="Z455" s="0" t="n">
        <v>0</v>
      </c>
      <c r="AA455" s="0" t="n">
        <v>41646</v>
      </c>
      <c r="AB455" s="0" t="n">
        <v>0</v>
      </c>
      <c r="AC455" s="0" t="n">
        <v>39089</v>
      </c>
      <c r="AD455" s="0" t="n">
        <v>39991</v>
      </c>
      <c r="AE455" s="0" t="n">
        <v>61689</v>
      </c>
      <c r="AF455" s="0" t="n">
        <v>91128</v>
      </c>
      <c r="AG455" s="0" t="n">
        <v>74903</v>
      </c>
      <c r="AH455" s="0" t="n">
        <v>89983</v>
      </c>
      <c r="AI455" s="0" t="n">
        <v>43256</v>
      </c>
      <c r="AJ455" s="0" t="n">
        <v>0</v>
      </c>
      <c r="AK455" s="0" t="n">
        <v>0</v>
      </c>
      <c r="AL455" s="0" t="n">
        <v>62174</v>
      </c>
      <c r="AM455" s="0" t="n">
        <v>54253</v>
      </c>
      <c r="AN455" s="0" t="n">
        <v>0</v>
      </c>
      <c r="AO455" s="0" t="n">
        <v>0</v>
      </c>
      <c r="AP455" s="0" t="n">
        <v>0</v>
      </c>
      <c r="AQ455" s="0" t="n">
        <v>70104</v>
      </c>
      <c r="AR455" s="0" t="n">
        <v>28685</v>
      </c>
      <c r="AS455" s="0" t="n">
        <v>0</v>
      </c>
      <c r="AT455" s="0" t="n">
        <v>75526</v>
      </c>
      <c r="AU455" s="0" t="n">
        <v>39579</v>
      </c>
      <c r="AV455" s="0" t="n">
        <v>21086</v>
      </c>
      <c r="AW455" s="0" t="n">
        <v>0</v>
      </c>
      <c r="AX455" s="0" t="n">
        <v>0</v>
      </c>
      <c r="AY455" s="0" t="n">
        <v>58832</v>
      </c>
      <c r="AZ455" s="0" t="n">
        <v>0</v>
      </c>
      <c r="BA455" s="0" t="n">
        <v>50347</v>
      </c>
      <c r="BB455" s="0" t="n">
        <v>25369</v>
      </c>
      <c r="BC455" s="0" t="n">
        <v>62362</v>
      </c>
      <c r="BD455" s="0" t="n">
        <v>37057</v>
      </c>
      <c r="BE455" s="0" t="n">
        <v>0</v>
      </c>
      <c r="BF455" s="0" t="n">
        <v>11230</v>
      </c>
      <c r="BG455" s="0" t="n">
        <v>30679</v>
      </c>
      <c r="BH455" s="0" t="n">
        <v>37719</v>
      </c>
      <c r="BI455" s="0" t="n">
        <v>130574</v>
      </c>
      <c r="BJ455" s="0" t="n">
        <v>172953</v>
      </c>
      <c r="BK455" s="0" t="n">
        <v>289309</v>
      </c>
      <c r="BL455" s="0" t="n">
        <v>0</v>
      </c>
      <c r="BM455" s="0" t="n">
        <v>0</v>
      </c>
      <c r="BN455" s="0" t="n">
        <v>148628</v>
      </c>
    </row>
    <row r="456" customFormat="false" ht="15" hidden="false" customHeight="false" outlineLevel="0" collapsed="false">
      <c r="A456" s="0" t="n">
        <v>5406</v>
      </c>
      <c r="B456" s="1" t="n">
        <v>11.02</v>
      </c>
      <c r="C456" s="1" t="n">
        <v>878.6638</v>
      </c>
      <c r="D456" s="1" t="s">
        <v>2702</v>
      </c>
      <c r="E456" s="1" t="s">
        <v>84</v>
      </c>
      <c r="G456" s="0" t="n">
        <v>0.06818182</v>
      </c>
      <c r="H456" s="0" t="n">
        <f aca="false">FALSE()</f>
        <v>0</v>
      </c>
      <c r="I456" s="1" t="s">
        <v>2703</v>
      </c>
      <c r="K456" s="1" t="s">
        <v>2704</v>
      </c>
      <c r="L456" s="0" t="s">
        <v>2705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800.535</v>
      </c>
      <c r="T456" s="0" t="s">
        <v>33</v>
      </c>
      <c r="U456" s="1" t="s">
        <v>2706</v>
      </c>
      <c r="V456" s="1"/>
      <c r="W456" s="0" t="n">
        <v>116179</v>
      </c>
      <c r="X456" s="0" t="n">
        <v>182792</v>
      </c>
      <c r="Y456" s="0" t="n">
        <v>198209</v>
      </c>
      <c r="Z456" s="0" t="n">
        <v>81802</v>
      </c>
      <c r="AA456" s="0" t="n">
        <v>84821</v>
      </c>
      <c r="AB456" s="0" t="n">
        <v>98257</v>
      </c>
      <c r="AC456" s="0" t="n">
        <v>86535</v>
      </c>
      <c r="AD456" s="0" t="n">
        <v>93477</v>
      </c>
      <c r="AE456" s="0" t="n">
        <v>173491</v>
      </c>
      <c r="AF456" s="0" t="n">
        <v>194584</v>
      </c>
      <c r="AG456" s="0" t="n">
        <v>164328</v>
      </c>
      <c r="AH456" s="0" t="n">
        <v>121693</v>
      </c>
      <c r="AI456" s="0" t="n">
        <v>159657</v>
      </c>
      <c r="AJ456" s="0" t="n">
        <v>108660</v>
      </c>
      <c r="AK456" s="0" t="n">
        <v>174518</v>
      </c>
      <c r="AL456" s="0" t="n">
        <v>147567</v>
      </c>
      <c r="AM456" s="0" t="n">
        <v>161721</v>
      </c>
      <c r="AN456" s="0" t="n">
        <v>145471</v>
      </c>
      <c r="AO456" s="0" t="n">
        <v>84544</v>
      </c>
      <c r="AP456" s="0" t="n">
        <v>73824</v>
      </c>
      <c r="AQ456" s="0" t="n">
        <v>194889</v>
      </c>
      <c r="AR456" s="0" t="n">
        <v>124517</v>
      </c>
      <c r="AS456" s="0" t="n">
        <v>104291</v>
      </c>
      <c r="AT456" s="0" t="n">
        <v>156669</v>
      </c>
      <c r="AU456" s="0" t="n">
        <v>185463</v>
      </c>
      <c r="AV456" s="0" t="n">
        <v>84447</v>
      </c>
      <c r="AW456" s="0" t="n">
        <v>128441</v>
      </c>
      <c r="AX456" s="0" t="n">
        <v>77579</v>
      </c>
      <c r="AY456" s="0" t="n">
        <v>95478</v>
      </c>
      <c r="AZ456" s="0" t="n">
        <v>89349</v>
      </c>
      <c r="BA456" s="0" t="n">
        <v>176636</v>
      </c>
      <c r="BB456" s="0" t="n">
        <v>167142</v>
      </c>
      <c r="BC456" s="0" t="n">
        <v>208776</v>
      </c>
      <c r="BD456" s="0" t="n">
        <v>109010</v>
      </c>
      <c r="BE456" s="0" t="n">
        <v>28158</v>
      </c>
      <c r="BF456" s="0" t="n">
        <v>23993</v>
      </c>
      <c r="BG456" s="0" t="n">
        <v>73380</v>
      </c>
      <c r="BH456" s="0" t="n">
        <v>0</v>
      </c>
      <c r="BI456" s="0" t="n">
        <v>0</v>
      </c>
      <c r="BJ456" s="0" t="n">
        <v>119269</v>
      </c>
      <c r="BK456" s="0" t="n">
        <v>139181</v>
      </c>
      <c r="BL456" s="0" t="n">
        <v>0</v>
      </c>
      <c r="BM456" s="0" t="n">
        <v>74227</v>
      </c>
      <c r="BN456" s="0" t="n">
        <v>0</v>
      </c>
    </row>
    <row r="457" customFormat="false" ht="15" hidden="false" customHeight="false" outlineLevel="0" collapsed="false">
      <c r="A457" s="0" t="n">
        <v>5455</v>
      </c>
      <c r="B457" s="1" t="n">
        <v>12.05</v>
      </c>
      <c r="C457" s="1" t="n">
        <v>892.6804</v>
      </c>
      <c r="D457" s="1" t="s">
        <v>2707</v>
      </c>
      <c r="E457" s="1" t="s">
        <v>84</v>
      </c>
      <c r="G457" s="0" t="n">
        <v>0.04545455</v>
      </c>
      <c r="H457" s="0" t="n">
        <f aca="false">FALSE()</f>
        <v>0</v>
      </c>
      <c r="I457" s="1" t="s">
        <v>2708</v>
      </c>
      <c r="K457" s="1" t="s">
        <v>2709</v>
      </c>
      <c r="L457" s="0" t="s">
        <v>2710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36.36378</v>
      </c>
      <c r="T457" s="0" t="s">
        <v>67</v>
      </c>
      <c r="U457" s="1" t="s">
        <v>2711</v>
      </c>
      <c r="V457" s="1"/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247195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369102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369033</v>
      </c>
      <c r="AU457" s="0" t="n">
        <v>317375</v>
      </c>
      <c r="AV457" s="0" t="n">
        <v>203693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490483</v>
      </c>
      <c r="BD457" s="0" t="n">
        <v>0</v>
      </c>
      <c r="BE457" s="0" t="n">
        <v>134261</v>
      </c>
      <c r="BF457" s="0" t="n">
        <v>112780</v>
      </c>
      <c r="BG457" s="0" t="n">
        <v>272893</v>
      </c>
      <c r="BH457" s="0" t="n">
        <v>259498</v>
      </c>
      <c r="BI457" s="0" t="n">
        <v>145382</v>
      </c>
      <c r="BJ457" s="0" t="n">
        <v>207182</v>
      </c>
      <c r="BK457" s="0" t="n">
        <v>267524</v>
      </c>
      <c r="BL457" s="0" t="n">
        <v>0</v>
      </c>
      <c r="BM457" s="0" t="n">
        <v>94062</v>
      </c>
      <c r="BN457" s="0" t="n">
        <v>108024</v>
      </c>
    </row>
    <row r="458" customFormat="false" ht="15" hidden="false" customHeight="false" outlineLevel="0" collapsed="false">
      <c r="A458" s="0" t="n">
        <v>5563</v>
      </c>
      <c r="B458" s="1" t="n">
        <v>11.03</v>
      </c>
      <c r="C458" s="1" t="n">
        <v>942.7881</v>
      </c>
      <c r="D458" s="1" t="s">
        <v>2712</v>
      </c>
      <c r="E458" s="1" t="s">
        <v>84</v>
      </c>
      <c r="G458" s="0" t="n">
        <v>0.04545455</v>
      </c>
      <c r="H458" s="0" t="n">
        <f aca="false">FALSE()</f>
        <v>0</v>
      </c>
      <c r="I458" s="1" t="s">
        <v>2713</v>
      </c>
      <c r="K458" s="1" t="s">
        <v>2714</v>
      </c>
      <c r="L458" s="0" t="s">
        <v>2715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35.00253</v>
      </c>
      <c r="T458" s="0" t="s">
        <v>51</v>
      </c>
      <c r="U458" s="1" t="s">
        <v>2716</v>
      </c>
      <c r="V458" s="1"/>
      <c r="W458" s="0" t="n">
        <v>53296</v>
      </c>
      <c r="X458" s="0" t="n">
        <v>144496</v>
      </c>
      <c r="Y458" s="0" t="n">
        <v>124500</v>
      </c>
      <c r="Z458" s="0" t="n">
        <v>55552</v>
      </c>
      <c r="AA458" s="0" t="n">
        <v>54072</v>
      </c>
      <c r="AB458" s="0" t="n">
        <v>57698</v>
      </c>
      <c r="AC458" s="0" t="n">
        <v>57910</v>
      </c>
      <c r="AD458" s="0" t="n">
        <v>47670</v>
      </c>
      <c r="AE458" s="0" t="n">
        <v>166509</v>
      </c>
      <c r="AF458" s="0" t="n">
        <v>155575</v>
      </c>
      <c r="AG458" s="0" t="n">
        <v>156605</v>
      </c>
      <c r="AH458" s="0" t="n">
        <v>58506</v>
      </c>
      <c r="AI458" s="0" t="n">
        <v>92976</v>
      </c>
      <c r="AJ458" s="0" t="n">
        <v>53152</v>
      </c>
      <c r="AK458" s="0" t="n">
        <v>168355</v>
      </c>
      <c r="AL458" s="0" t="n">
        <v>148039</v>
      </c>
      <c r="AM458" s="0" t="n">
        <v>51752</v>
      </c>
      <c r="AN458" s="0" t="n">
        <v>148441</v>
      </c>
      <c r="AO458" s="0" t="n">
        <v>52136</v>
      </c>
      <c r="AP458" s="0" t="n">
        <v>25307</v>
      </c>
      <c r="AQ458" s="0" t="n">
        <v>229504</v>
      </c>
      <c r="AR458" s="0" t="n">
        <v>31001</v>
      </c>
      <c r="AS458" s="0" t="n">
        <v>75468</v>
      </c>
      <c r="AT458" s="0" t="n">
        <v>171110</v>
      </c>
      <c r="AU458" s="0" t="n">
        <v>162315</v>
      </c>
      <c r="AV458" s="0" t="n">
        <v>36495</v>
      </c>
      <c r="AW458" s="0" t="n">
        <v>45900</v>
      </c>
      <c r="AX458" s="0" t="n">
        <v>51449</v>
      </c>
      <c r="AY458" s="0" t="n">
        <v>57702</v>
      </c>
      <c r="AZ458" s="0" t="n">
        <v>37545</v>
      </c>
      <c r="BA458" s="0" t="n">
        <v>179957</v>
      </c>
      <c r="BB458" s="0" t="n">
        <v>24626</v>
      </c>
      <c r="BC458" s="0" t="n">
        <v>124184</v>
      </c>
      <c r="BD458" s="0" t="n">
        <v>59051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5541</v>
      </c>
      <c r="B459" s="1" t="n">
        <v>11.6</v>
      </c>
      <c r="C459" s="1" t="n">
        <v>934.7277</v>
      </c>
      <c r="D459" s="1" t="s">
        <v>2717</v>
      </c>
      <c r="E459" s="1" t="s">
        <v>84</v>
      </c>
      <c r="G459" s="0" t="n">
        <v>0.02272727</v>
      </c>
      <c r="H459" s="0" t="n">
        <f aca="false">FALSE()</f>
        <v>0</v>
      </c>
      <c r="I459" s="1" t="s">
        <v>2718</v>
      </c>
      <c r="K459" s="1" t="s">
        <v>2719</v>
      </c>
      <c r="L459" s="0" t="s">
        <v>2720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51.14996</v>
      </c>
      <c r="T459" s="0" t="s">
        <v>39</v>
      </c>
      <c r="U459" s="1" t="s">
        <v>2721</v>
      </c>
      <c r="V459" s="1"/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274864</v>
      </c>
      <c r="AC459" s="0" t="n">
        <v>276384</v>
      </c>
      <c r="AD459" s="0" t="n">
        <v>0</v>
      </c>
      <c r="AE459" s="0" t="n">
        <v>524774</v>
      </c>
      <c r="AF459" s="0" t="n">
        <v>0</v>
      </c>
      <c r="AG459" s="0" t="n">
        <v>0</v>
      </c>
      <c r="AH459" s="0" t="n">
        <v>0</v>
      </c>
      <c r="AI459" s="0" t="n">
        <v>400744</v>
      </c>
      <c r="AJ459" s="0" t="n">
        <v>298003</v>
      </c>
      <c r="AK459" s="0" t="n">
        <v>0</v>
      </c>
      <c r="AL459" s="0" t="n">
        <v>0</v>
      </c>
      <c r="AM459" s="0" t="n">
        <v>282348</v>
      </c>
      <c r="AN459" s="0" t="n">
        <v>0</v>
      </c>
      <c r="AO459" s="0" t="n">
        <v>0</v>
      </c>
      <c r="AP459" s="0" t="n">
        <v>230614</v>
      </c>
      <c r="AQ459" s="0" t="n">
        <v>0</v>
      </c>
      <c r="AR459" s="0" t="n">
        <v>274799</v>
      </c>
      <c r="AS459" s="0" t="n">
        <v>0</v>
      </c>
      <c r="AT459" s="0" t="n">
        <v>0</v>
      </c>
      <c r="AU459" s="0" t="n">
        <v>445668</v>
      </c>
      <c r="AV459" s="0" t="n">
        <v>255282</v>
      </c>
      <c r="AW459" s="0" t="n">
        <v>278982</v>
      </c>
      <c r="AX459" s="0" t="n">
        <v>0</v>
      </c>
      <c r="AY459" s="0" t="n">
        <v>0</v>
      </c>
      <c r="AZ459" s="0" t="n">
        <v>300630</v>
      </c>
      <c r="BA459" s="0" t="n">
        <v>0</v>
      </c>
      <c r="BB459" s="0" t="n">
        <v>255835</v>
      </c>
      <c r="BC459" s="0" t="n">
        <v>0</v>
      </c>
      <c r="BD459" s="0" t="n">
        <v>335273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148696</v>
      </c>
    </row>
    <row r="460" customFormat="false" ht="15" hidden="false" customHeight="false" outlineLevel="0" collapsed="false">
      <c r="A460" s="0" t="n">
        <v>4314</v>
      </c>
      <c r="B460" s="1" t="n">
        <v>0.44</v>
      </c>
      <c r="C460" s="1" t="n">
        <v>605.4207</v>
      </c>
      <c r="D460" s="1" t="s">
        <v>2722</v>
      </c>
      <c r="E460" s="1" t="s">
        <v>84</v>
      </c>
      <c r="G460" s="0" t="n">
        <v>0.02272727</v>
      </c>
      <c r="H460" s="0" t="n">
        <f aca="false">FALSE()</f>
        <v>0</v>
      </c>
      <c r="I460" s="1" t="s">
        <v>2723</v>
      </c>
      <c r="K460" s="1" t="s">
        <v>2724</v>
      </c>
      <c r="L460" s="0" t="s">
        <v>2725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11.42181</v>
      </c>
      <c r="T460" s="0" t="s">
        <v>62</v>
      </c>
      <c r="U460" s="1" t="s">
        <v>2726</v>
      </c>
      <c r="V460" s="1"/>
      <c r="W460" s="0" t="n">
        <v>101100</v>
      </c>
      <c r="X460" s="0" t="n">
        <v>101393</v>
      </c>
      <c r="Y460" s="0" t="n">
        <v>0</v>
      </c>
      <c r="Z460" s="0" t="n">
        <v>21345</v>
      </c>
      <c r="AA460" s="0" t="n">
        <v>23112</v>
      </c>
      <c r="AB460" s="0" t="n">
        <v>82811</v>
      </c>
      <c r="AC460" s="0" t="n">
        <v>32153</v>
      </c>
      <c r="AD460" s="0" t="n">
        <v>0</v>
      </c>
      <c r="AE460" s="0" t="n">
        <v>29739</v>
      </c>
      <c r="AF460" s="0" t="n">
        <v>0</v>
      </c>
      <c r="AG460" s="0" t="n">
        <v>69546</v>
      </c>
      <c r="AH460" s="0" t="n">
        <v>0</v>
      </c>
      <c r="AI460" s="0" t="n">
        <v>42412</v>
      </c>
      <c r="AJ460" s="0" t="n">
        <v>53604</v>
      </c>
      <c r="AK460" s="0" t="n">
        <v>28599</v>
      </c>
      <c r="AL460" s="0" t="n">
        <v>58580</v>
      </c>
      <c r="AM460" s="0" t="n">
        <v>309547</v>
      </c>
      <c r="AN460" s="0" t="n">
        <v>26767</v>
      </c>
      <c r="AO460" s="0" t="n">
        <v>62236</v>
      </c>
      <c r="AP460" s="0" t="n">
        <v>0</v>
      </c>
      <c r="AQ460" s="0" t="n">
        <v>25193</v>
      </c>
      <c r="AR460" s="0" t="n">
        <v>25315</v>
      </c>
      <c r="AS460" s="0" t="n">
        <v>0</v>
      </c>
      <c r="AT460" s="0" t="n">
        <v>1764618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33269</v>
      </c>
      <c r="AZ460" s="0" t="n">
        <v>0</v>
      </c>
      <c r="BA460" s="0" t="n">
        <v>0</v>
      </c>
      <c r="BB460" s="0" t="n">
        <v>330171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</row>
    <row r="461" customFormat="false" ht="15" hidden="false" customHeight="false" outlineLevel="0" collapsed="false">
      <c r="A461" s="0" t="n">
        <v>4861</v>
      </c>
      <c r="B461" s="1" t="n">
        <v>5.13</v>
      </c>
      <c r="C461" s="1" t="n">
        <v>731.5562</v>
      </c>
      <c r="D461" s="1" t="s">
        <v>2727</v>
      </c>
      <c r="E461" s="1" t="s">
        <v>84</v>
      </c>
      <c r="G461" s="0" t="n">
        <v>0.5227273</v>
      </c>
      <c r="H461" s="0" t="n">
        <f aca="false">TRUE()</f>
        <v>1</v>
      </c>
      <c r="I461" s="1" t="s">
        <v>2728</v>
      </c>
      <c r="K461" s="1" t="s">
        <v>2729</v>
      </c>
      <c r="L461" s="0" t="s">
        <v>2730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2633.746</v>
      </c>
      <c r="T461" s="0" t="s">
        <v>32</v>
      </c>
      <c r="U461" s="1" t="s">
        <v>2731</v>
      </c>
      <c r="V461" s="1" t="s">
        <v>2732</v>
      </c>
      <c r="W461" s="0" t="n">
        <v>190104</v>
      </c>
      <c r="X461" s="0" t="n">
        <v>617898</v>
      </c>
      <c r="Y461" s="0" t="n">
        <v>143352</v>
      </c>
      <c r="Z461" s="0" t="n">
        <v>267249</v>
      </c>
      <c r="AA461" s="0" t="n">
        <v>46100</v>
      </c>
      <c r="AB461" s="0" t="n">
        <v>71779</v>
      </c>
      <c r="AC461" s="0" t="n">
        <v>195235</v>
      </c>
      <c r="AD461" s="0" t="n">
        <v>220858</v>
      </c>
      <c r="AE461" s="0" t="n">
        <v>0</v>
      </c>
      <c r="AF461" s="0" t="n">
        <v>265255</v>
      </c>
      <c r="AG461" s="0" t="n">
        <v>192232</v>
      </c>
      <c r="AH461" s="0" t="n">
        <v>198762</v>
      </c>
      <c r="AI461" s="0" t="n">
        <v>0</v>
      </c>
      <c r="AJ461" s="0" t="n">
        <v>0</v>
      </c>
      <c r="AK461" s="0" t="n">
        <v>297750</v>
      </c>
      <c r="AL461" s="0" t="n">
        <v>578593</v>
      </c>
      <c r="AM461" s="0" t="n">
        <v>0</v>
      </c>
      <c r="AN461" s="0" t="n">
        <v>464053</v>
      </c>
      <c r="AO461" s="0" t="n">
        <v>0</v>
      </c>
      <c r="AP461" s="0" t="n">
        <v>0</v>
      </c>
      <c r="AQ461" s="0" t="n">
        <v>403536</v>
      </c>
      <c r="AR461" s="0" t="n">
        <v>90202</v>
      </c>
      <c r="AS461" s="0" t="n">
        <v>405237</v>
      </c>
      <c r="AT461" s="0" t="n">
        <v>263459</v>
      </c>
      <c r="AU461" s="0" t="n">
        <v>310970</v>
      </c>
      <c r="AV461" s="0" t="n">
        <v>114811</v>
      </c>
      <c r="AW461" s="0" t="n">
        <v>316400</v>
      </c>
      <c r="AX461" s="0" t="n">
        <v>229669</v>
      </c>
      <c r="AY461" s="0" t="n">
        <v>287024</v>
      </c>
      <c r="AZ461" s="0" t="n">
        <v>128173</v>
      </c>
      <c r="BA461" s="0" t="n">
        <v>276202</v>
      </c>
      <c r="BB461" s="0" t="n">
        <v>0</v>
      </c>
      <c r="BC461" s="0" t="n">
        <v>197892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</row>
    <row r="462" customFormat="false" ht="15" hidden="false" customHeight="false" outlineLevel="0" collapsed="false">
      <c r="A462" s="0" t="n">
        <v>5226</v>
      </c>
      <c r="B462" s="1" t="n">
        <v>11.95</v>
      </c>
      <c r="C462" s="1" t="n">
        <v>823.6177</v>
      </c>
      <c r="D462" s="1" t="s">
        <v>2733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2734</v>
      </c>
      <c r="K462" s="1" t="s">
        <v>2735</v>
      </c>
      <c r="L462" s="0" t="s">
        <v>2736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18.55274</v>
      </c>
      <c r="T462" s="0" t="s">
        <v>67</v>
      </c>
      <c r="U462" s="1" t="s">
        <v>2737</v>
      </c>
      <c r="V462" s="1"/>
      <c r="W462" s="0" t="n">
        <v>0</v>
      </c>
      <c r="X462" s="0" t="n">
        <v>0</v>
      </c>
      <c r="Y462" s="0" t="n">
        <v>0</v>
      </c>
      <c r="Z462" s="0" t="n">
        <v>17873</v>
      </c>
      <c r="AA462" s="0" t="n">
        <v>0</v>
      </c>
      <c r="AB462" s="0" t="n">
        <v>12277</v>
      </c>
      <c r="AC462" s="0" t="n">
        <v>13504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15593</v>
      </c>
      <c r="AO462" s="0" t="n">
        <v>13652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22953</v>
      </c>
      <c r="AU462" s="0" t="n">
        <v>87114</v>
      </c>
      <c r="AV462" s="0" t="n">
        <v>0</v>
      </c>
      <c r="AW462" s="0" t="n">
        <v>18535</v>
      </c>
      <c r="AX462" s="0" t="n">
        <v>6906</v>
      </c>
      <c r="AY462" s="0" t="n">
        <v>0</v>
      </c>
      <c r="AZ462" s="0" t="n">
        <v>0</v>
      </c>
      <c r="BA462" s="0" t="n">
        <v>33513</v>
      </c>
      <c r="BB462" s="0" t="n">
        <v>5874</v>
      </c>
      <c r="BC462" s="0" t="n">
        <v>0</v>
      </c>
      <c r="BD462" s="0" t="n">
        <v>0</v>
      </c>
      <c r="BE462" s="0" t="n">
        <v>0</v>
      </c>
      <c r="BF462" s="0" t="n">
        <v>54683</v>
      </c>
      <c r="BG462" s="0" t="n">
        <v>146542</v>
      </c>
      <c r="BH462" s="0" t="n">
        <v>0</v>
      </c>
      <c r="BI462" s="0" t="n">
        <v>36733</v>
      </c>
      <c r="BJ462" s="0" t="n">
        <v>86211</v>
      </c>
      <c r="BK462" s="0" t="n">
        <v>120347</v>
      </c>
      <c r="BL462" s="0" t="n">
        <v>30336</v>
      </c>
      <c r="BM462" s="0" t="n">
        <v>37077</v>
      </c>
      <c r="BN462" s="0" t="n">
        <v>44531</v>
      </c>
    </row>
    <row r="463" customFormat="false" ht="15" hidden="false" customHeight="false" outlineLevel="0" collapsed="false">
      <c r="A463" s="0" t="n">
        <v>5556</v>
      </c>
      <c r="B463" s="1" t="n">
        <v>6.73</v>
      </c>
      <c r="C463" s="1" t="n">
        <v>939.6803</v>
      </c>
      <c r="D463" s="1" t="s">
        <v>2738</v>
      </c>
      <c r="E463" s="1" t="s">
        <v>84</v>
      </c>
      <c r="F463" s="0" t="s">
        <v>2739</v>
      </c>
      <c r="G463" s="0" t="n">
        <v>0.06818182</v>
      </c>
      <c r="H463" s="0" t="n">
        <f aca="false">FALSE()</f>
        <v>0</v>
      </c>
      <c r="I463" s="1" t="s">
        <v>2740</v>
      </c>
      <c r="K463" s="1" t="s">
        <v>2741</v>
      </c>
      <c r="L463" s="0" t="s">
        <v>2742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52.28225</v>
      </c>
      <c r="T463" s="0" t="s">
        <v>71</v>
      </c>
      <c r="U463" s="1" t="s">
        <v>2743</v>
      </c>
      <c r="V463" s="1"/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109798</v>
      </c>
      <c r="BJ463" s="0" t="n">
        <v>154142</v>
      </c>
      <c r="BK463" s="0" t="n">
        <v>217076</v>
      </c>
      <c r="BL463" s="0" t="n">
        <v>0</v>
      </c>
      <c r="BM463" s="0" t="n">
        <v>0</v>
      </c>
      <c r="BN463" s="0" t="n">
        <v>135939</v>
      </c>
    </row>
    <row r="464" customFormat="false" ht="15" hidden="false" customHeight="false" outlineLevel="0" collapsed="false">
      <c r="A464" s="0" t="n">
        <v>3469</v>
      </c>
      <c r="B464" s="1" t="n">
        <v>0.46</v>
      </c>
      <c r="C464" s="1" t="n">
        <v>469.2162</v>
      </c>
      <c r="D464" s="1" t="s">
        <v>2744</v>
      </c>
      <c r="E464" s="1" t="s">
        <v>84</v>
      </c>
      <c r="F464" s="0" t="s">
        <v>2745</v>
      </c>
      <c r="G464" s="0" t="n">
        <v>0.04545455</v>
      </c>
      <c r="H464" s="0" t="n">
        <f aca="false">FALSE()</f>
        <v>0</v>
      </c>
      <c r="I464" s="1" t="s">
        <v>2746</v>
      </c>
      <c r="K464" s="1" t="s">
        <v>2747</v>
      </c>
      <c r="L464" s="0" t="s">
        <v>2748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23.6764</v>
      </c>
      <c r="T464" s="0" t="s">
        <v>55</v>
      </c>
      <c r="U464" s="1" t="s">
        <v>2749</v>
      </c>
      <c r="V464" s="1"/>
      <c r="W464" s="0" t="n">
        <v>0</v>
      </c>
      <c r="X464" s="0" t="n">
        <v>28891</v>
      </c>
      <c r="Y464" s="0" t="n">
        <v>13270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447280</v>
      </c>
      <c r="AE464" s="0" t="n">
        <v>0</v>
      </c>
      <c r="AF464" s="0" t="n">
        <v>23245</v>
      </c>
      <c r="AG464" s="0" t="n">
        <v>23791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273834</v>
      </c>
      <c r="AN464" s="0" t="n">
        <v>0</v>
      </c>
      <c r="AO464" s="0" t="n">
        <v>0</v>
      </c>
      <c r="AP464" s="0" t="n">
        <v>6134</v>
      </c>
      <c r="AQ464" s="0" t="n">
        <v>37226</v>
      </c>
      <c r="AR464" s="0" t="n">
        <v>426171</v>
      </c>
      <c r="AS464" s="0" t="n">
        <v>360173</v>
      </c>
      <c r="AT464" s="0" t="n">
        <v>0</v>
      </c>
      <c r="AU464" s="0" t="n">
        <v>538321</v>
      </c>
      <c r="AV464" s="0" t="n">
        <v>0</v>
      </c>
      <c r="AW464" s="0" t="n">
        <v>242135</v>
      </c>
      <c r="AX464" s="0" t="n">
        <v>0</v>
      </c>
      <c r="AY464" s="0" t="n">
        <v>0</v>
      </c>
      <c r="AZ464" s="0" t="n">
        <v>210689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</row>
    <row r="465" customFormat="false" ht="15" hidden="false" customHeight="false" outlineLevel="0" collapsed="false">
      <c r="A465" s="0" t="n">
        <v>4625</v>
      </c>
      <c r="B465" s="1" t="n">
        <v>0.64</v>
      </c>
      <c r="C465" s="1" t="n">
        <v>669.3824</v>
      </c>
      <c r="D465" s="1" t="s">
        <v>2750</v>
      </c>
      <c r="E465" s="1" t="s">
        <v>84</v>
      </c>
      <c r="F465" s="0" t="s">
        <v>2751</v>
      </c>
      <c r="G465" s="0" t="n">
        <v>0.02272727</v>
      </c>
      <c r="H465" s="0" t="n">
        <f aca="false">FALSE()</f>
        <v>0</v>
      </c>
      <c r="I465" s="1" t="s">
        <v>2752</v>
      </c>
      <c r="K465" s="1" t="s">
        <v>2753</v>
      </c>
      <c r="L465" s="0" t="s">
        <v>2754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3858.346</v>
      </c>
      <c r="T465" s="0" t="s">
        <v>57</v>
      </c>
      <c r="U465" s="1" t="s">
        <v>2755</v>
      </c>
      <c r="V465" s="1"/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192917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</row>
    <row r="466" customFormat="false" ht="15" hidden="false" customHeight="false" outlineLevel="0" collapsed="false">
      <c r="A466" s="0" t="n">
        <v>4693</v>
      </c>
      <c r="B466" s="1" t="n">
        <v>0.43</v>
      </c>
      <c r="C466" s="1" t="n">
        <v>681.3814</v>
      </c>
      <c r="D466" s="1" t="s">
        <v>2756</v>
      </c>
      <c r="E466" s="1" t="s">
        <v>84</v>
      </c>
      <c r="G466" s="0" t="n">
        <v>0.06818182</v>
      </c>
      <c r="H466" s="0" t="n">
        <f aca="false">FALSE()</f>
        <v>0</v>
      </c>
      <c r="I466" s="1" t="s">
        <v>2757</v>
      </c>
      <c r="K466" s="1" t="s">
        <v>2758</v>
      </c>
      <c r="L466" s="0" t="s">
        <v>2759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2188.967</v>
      </c>
      <c r="T466" s="0" t="s">
        <v>32</v>
      </c>
      <c r="U466" s="1" t="s">
        <v>2760</v>
      </c>
      <c r="V466" s="1"/>
      <c r="W466" s="0" t="n">
        <v>23353</v>
      </c>
      <c r="X466" s="0" t="n">
        <v>721806</v>
      </c>
      <c r="Y466" s="0" t="n">
        <v>170259</v>
      </c>
      <c r="Z466" s="0" t="n">
        <v>134225</v>
      </c>
      <c r="AA466" s="0" t="n">
        <v>129840</v>
      </c>
      <c r="AB466" s="0" t="n">
        <v>27754</v>
      </c>
      <c r="AC466" s="0" t="n">
        <v>0</v>
      </c>
      <c r="AD466" s="0" t="n">
        <v>0</v>
      </c>
      <c r="AE466" s="0" t="n">
        <v>23346</v>
      </c>
      <c r="AF466" s="0" t="n">
        <v>33661</v>
      </c>
      <c r="AG466" s="0" t="n">
        <v>62554</v>
      </c>
      <c r="AH466" s="0" t="n">
        <v>0</v>
      </c>
      <c r="AI466" s="0" t="n">
        <v>0</v>
      </c>
      <c r="AJ466" s="0" t="n">
        <v>37107</v>
      </c>
      <c r="AK466" s="0" t="n">
        <v>188350</v>
      </c>
      <c r="AL466" s="0" t="n">
        <v>0</v>
      </c>
      <c r="AM466" s="0" t="n">
        <v>0</v>
      </c>
      <c r="AN466" s="0" t="n">
        <v>195461</v>
      </c>
      <c r="AO466" s="0" t="n">
        <v>31514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</row>
    <row r="467" customFormat="false" ht="15" hidden="false" customHeight="false" outlineLevel="0" collapsed="false">
      <c r="A467" s="0" t="n">
        <v>4782</v>
      </c>
      <c r="B467" s="1" t="n">
        <v>0.42</v>
      </c>
      <c r="C467" s="1" t="n">
        <v>707.4846</v>
      </c>
      <c r="D467" s="1" t="s">
        <v>2761</v>
      </c>
      <c r="E467" s="1" t="s">
        <v>84</v>
      </c>
      <c r="F467" s="0" t="s">
        <v>2762</v>
      </c>
      <c r="G467" s="0" t="n">
        <v>0.06818182</v>
      </c>
      <c r="H467" s="0" t="n">
        <f aca="false">FALSE()</f>
        <v>0</v>
      </c>
      <c r="I467" s="1" t="s">
        <v>2763</v>
      </c>
      <c r="K467" s="1" t="s">
        <v>2764</v>
      </c>
      <c r="L467" s="0" t="s">
        <v>2765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202.4659</v>
      </c>
      <c r="T467" s="0" t="s">
        <v>38</v>
      </c>
      <c r="U467" s="1" t="s">
        <v>2766</v>
      </c>
      <c r="V467" s="1"/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1261968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16236</v>
      </c>
      <c r="AS467" s="0" t="n">
        <v>1001147</v>
      </c>
      <c r="AT467" s="0" t="n">
        <v>0</v>
      </c>
      <c r="AU467" s="0" t="n">
        <v>578769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</row>
    <row r="468" customFormat="false" ht="15" hidden="false" customHeight="false" outlineLevel="0" collapsed="false">
      <c r="A468" s="0" t="n">
        <v>4817</v>
      </c>
      <c r="B468" s="1" t="n">
        <v>4.16</v>
      </c>
      <c r="C468" s="1" t="n">
        <v>719.4873</v>
      </c>
      <c r="D468" s="1" t="s">
        <v>2767</v>
      </c>
      <c r="E468" s="1" t="s">
        <v>84</v>
      </c>
      <c r="G468" s="0" t="n">
        <v>0.06818182</v>
      </c>
      <c r="H468" s="0" t="n">
        <f aca="false">FALSE()</f>
        <v>0</v>
      </c>
      <c r="I468" s="1" t="s">
        <v>462</v>
      </c>
      <c r="K468" s="1" t="s">
        <v>2768</v>
      </c>
      <c r="L468" s="0" t="s">
        <v>2769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874.2628</v>
      </c>
      <c r="T468" s="0" t="s">
        <v>52</v>
      </c>
      <c r="U468" s="1" t="s">
        <v>2770</v>
      </c>
      <c r="V468" s="1"/>
      <c r="W468" s="0" t="n">
        <v>262803</v>
      </c>
      <c r="X468" s="0" t="n">
        <v>149691</v>
      </c>
      <c r="Y468" s="0" t="n">
        <v>128811</v>
      </c>
      <c r="Z468" s="0" t="n">
        <v>13845</v>
      </c>
      <c r="AA468" s="0" t="n">
        <v>205116</v>
      </c>
      <c r="AB468" s="0" t="n">
        <v>121899</v>
      </c>
      <c r="AC468" s="0" t="n">
        <v>66146</v>
      </c>
      <c r="AD468" s="0" t="n">
        <v>0</v>
      </c>
      <c r="AE468" s="0" t="n">
        <v>0</v>
      </c>
      <c r="AF468" s="0" t="n">
        <v>6365</v>
      </c>
      <c r="AG468" s="0" t="n">
        <v>21334</v>
      </c>
      <c r="AH468" s="0" t="n">
        <v>53902</v>
      </c>
      <c r="AI468" s="0" t="n">
        <v>0</v>
      </c>
      <c r="AJ468" s="0" t="n">
        <v>28141</v>
      </c>
      <c r="AK468" s="0" t="n">
        <v>14888</v>
      </c>
      <c r="AL468" s="0" t="n">
        <v>125303</v>
      </c>
      <c r="AM468" s="0" t="n">
        <v>42842</v>
      </c>
      <c r="AN468" s="0" t="n">
        <v>165118</v>
      </c>
      <c r="AO468" s="0" t="n">
        <v>27432</v>
      </c>
      <c r="AP468" s="0" t="n">
        <v>31847</v>
      </c>
      <c r="AQ468" s="0" t="n">
        <v>226039</v>
      </c>
      <c r="AR468" s="0" t="n">
        <v>276968</v>
      </c>
      <c r="AS468" s="0" t="n">
        <v>0</v>
      </c>
      <c r="AT468" s="0" t="n">
        <v>274274</v>
      </c>
      <c r="AU468" s="0" t="n">
        <v>178820</v>
      </c>
      <c r="AV468" s="0" t="n">
        <v>80706</v>
      </c>
      <c r="AW468" s="0" t="n">
        <v>149378</v>
      </c>
      <c r="AX468" s="0" t="n">
        <v>70179</v>
      </c>
      <c r="AY468" s="0" t="n">
        <v>52081</v>
      </c>
      <c r="AZ468" s="0" t="n">
        <v>13590</v>
      </c>
      <c r="BA468" s="0" t="n">
        <v>34684</v>
      </c>
      <c r="BB468" s="0" t="n">
        <v>39730</v>
      </c>
      <c r="BC468" s="0" t="n">
        <v>79983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</row>
    <row r="469" customFormat="false" ht="15" hidden="false" customHeight="false" outlineLevel="0" collapsed="false">
      <c r="A469" s="0" t="n">
        <v>4801</v>
      </c>
      <c r="B469" s="1" t="n">
        <v>3.75</v>
      </c>
      <c r="C469" s="1" t="n">
        <v>717.4716</v>
      </c>
      <c r="D469" s="1" t="s">
        <v>2771</v>
      </c>
      <c r="E469" s="1" t="s">
        <v>84</v>
      </c>
      <c r="G469" s="0" t="n">
        <v>0.02272727</v>
      </c>
      <c r="H469" s="0" t="n">
        <f aca="false">FALSE()</f>
        <v>0</v>
      </c>
      <c r="I469" s="1" t="s">
        <v>2772</v>
      </c>
      <c r="K469" s="1" t="s">
        <v>2773</v>
      </c>
      <c r="L469" s="0" t="s">
        <v>2774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4400.794</v>
      </c>
      <c r="T469" s="0" t="s">
        <v>53</v>
      </c>
      <c r="U469" s="1" t="s">
        <v>2775</v>
      </c>
      <c r="V469" s="1"/>
      <c r="W469" s="0" t="n">
        <v>0</v>
      </c>
      <c r="X469" s="0" t="n">
        <v>15767</v>
      </c>
      <c r="Y469" s="0" t="n">
        <v>54215</v>
      </c>
      <c r="Z469" s="0" t="n">
        <v>4680</v>
      </c>
      <c r="AA469" s="0" t="n">
        <v>24458</v>
      </c>
      <c r="AB469" s="0" t="n">
        <v>93576</v>
      </c>
      <c r="AC469" s="0" t="n">
        <v>7206</v>
      </c>
      <c r="AD469" s="0" t="n">
        <v>96536</v>
      </c>
      <c r="AE469" s="0" t="n">
        <v>0</v>
      </c>
      <c r="AF469" s="0" t="n">
        <v>0</v>
      </c>
      <c r="AG469" s="0" t="n">
        <v>9510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26362</v>
      </c>
      <c r="AM469" s="0" t="n">
        <v>0</v>
      </c>
      <c r="AN469" s="0" t="n">
        <v>30632</v>
      </c>
      <c r="AO469" s="0" t="n">
        <v>5634</v>
      </c>
      <c r="AP469" s="0" t="n">
        <v>0</v>
      </c>
      <c r="AQ469" s="0" t="n">
        <v>40047</v>
      </c>
      <c r="AR469" s="0" t="n">
        <v>80659</v>
      </c>
      <c r="AS469" s="0" t="n">
        <v>220040</v>
      </c>
      <c r="AT469" s="0" t="n">
        <v>83423</v>
      </c>
      <c r="AU469" s="0" t="n">
        <v>66628</v>
      </c>
      <c r="AV469" s="0" t="n">
        <v>3136</v>
      </c>
      <c r="AW469" s="0" t="n">
        <v>6240</v>
      </c>
      <c r="AX469" s="0" t="n">
        <v>3881</v>
      </c>
      <c r="AY469" s="0" t="n">
        <v>28244</v>
      </c>
      <c r="AZ469" s="0" t="n">
        <v>3733</v>
      </c>
      <c r="BA469" s="0" t="n">
        <v>28803</v>
      </c>
      <c r="BB469" s="0" t="n">
        <v>0</v>
      </c>
      <c r="BC469" s="0" t="n">
        <v>11964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</row>
    <row r="470" customFormat="false" ht="15" hidden="false" customHeight="false" outlineLevel="0" collapsed="false">
      <c r="A470" s="0" t="n">
        <v>4867</v>
      </c>
      <c r="B470" s="1" t="n">
        <v>4.02</v>
      </c>
      <c r="C470" s="1" t="n">
        <v>733.5016</v>
      </c>
      <c r="D470" s="1" t="s">
        <v>2776</v>
      </c>
      <c r="E470" s="1" t="s">
        <v>84</v>
      </c>
      <c r="G470" s="0" t="n">
        <v>0.04545455</v>
      </c>
      <c r="H470" s="0" t="n">
        <f aca="false">FALSE()</f>
        <v>0</v>
      </c>
      <c r="I470" s="1" t="s">
        <v>468</v>
      </c>
      <c r="K470" s="1" t="s">
        <v>2777</v>
      </c>
      <c r="L470" s="0" t="s">
        <v>2778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1279.405</v>
      </c>
      <c r="T470" s="0" t="s">
        <v>35</v>
      </c>
      <c r="U470" s="1" t="s">
        <v>2779</v>
      </c>
      <c r="V470" s="1"/>
      <c r="W470" s="0" t="n">
        <v>0</v>
      </c>
      <c r="X470" s="0" t="n">
        <v>117559</v>
      </c>
      <c r="Y470" s="0" t="n">
        <v>10903</v>
      </c>
      <c r="Z470" s="0" t="n">
        <v>3478</v>
      </c>
      <c r="AA470" s="0" t="n">
        <v>126805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66960</v>
      </c>
      <c r="AI470" s="0" t="n">
        <v>0</v>
      </c>
      <c r="AJ470" s="0" t="n">
        <v>3741</v>
      </c>
      <c r="AK470" s="0" t="n">
        <v>18317</v>
      </c>
      <c r="AL470" s="0" t="n">
        <v>3082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38841</v>
      </c>
      <c r="AR470" s="0" t="n">
        <v>0</v>
      </c>
      <c r="AS470" s="0" t="n">
        <v>8471</v>
      </c>
      <c r="AT470" s="0" t="n">
        <v>31249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8295</v>
      </c>
      <c r="AZ470" s="0" t="n">
        <v>2950</v>
      </c>
      <c r="BA470" s="0" t="n">
        <v>0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4859</v>
      </c>
      <c r="B471" s="1" t="n">
        <v>4.02</v>
      </c>
      <c r="C471" s="1" t="n">
        <v>731.4875</v>
      </c>
      <c r="D471" s="1" t="s">
        <v>2780</v>
      </c>
      <c r="E471" s="1" t="s">
        <v>84</v>
      </c>
      <c r="G471" s="0" t="n">
        <v>0.04545455</v>
      </c>
      <c r="H471" s="0" t="n">
        <f aca="false">FALSE()</f>
        <v>0</v>
      </c>
      <c r="I471" s="1" t="s">
        <v>2781</v>
      </c>
      <c r="K471" s="1" t="s">
        <v>2782</v>
      </c>
      <c r="L471" s="0" t="s">
        <v>2783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2534.948</v>
      </c>
      <c r="T471" s="0" t="s">
        <v>53</v>
      </c>
      <c r="U471" s="1" t="s">
        <v>2784</v>
      </c>
      <c r="V471" s="1"/>
      <c r="W471" s="0" t="n">
        <v>0</v>
      </c>
      <c r="X471" s="0" t="n">
        <v>87353</v>
      </c>
      <c r="Y471" s="0" t="n">
        <v>66862</v>
      </c>
      <c r="Z471" s="0" t="n">
        <v>4351</v>
      </c>
      <c r="AA471" s="0" t="n">
        <v>104089</v>
      </c>
      <c r="AB471" s="0" t="n">
        <v>89503</v>
      </c>
      <c r="AC471" s="0" t="n">
        <v>5864</v>
      </c>
      <c r="AD471" s="0" t="n">
        <v>57601</v>
      </c>
      <c r="AE471" s="0" t="n">
        <v>0</v>
      </c>
      <c r="AF471" s="0" t="n">
        <v>0</v>
      </c>
      <c r="AG471" s="0" t="n">
        <v>0</v>
      </c>
      <c r="AH471" s="0" t="n">
        <v>12911</v>
      </c>
      <c r="AI471" s="0" t="n">
        <v>0</v>
      </c>
      <c r="AJ471" s="0" t="n">
        <v>0</v>
      </c>
      <c r="AK471" s="0" t="n">
        <v>0</v>
      </c>
      <c r="AL471" s="0" t="n">
        <v>21417</v>
      </c>
      <c r="AM471" s="0" t="n">
        <v>0</v>
      </c>
      <c r="AN471" s="0" t="n">
        <v>51815</v>
      </c>
      <c r="AO471" s="0" t="n">
        <v>6519</v>
      </c>
      <c r="AP471" s="0" t="n">
        <v>0</v>
      </c>
      <c r="AQ471" s="0" t="n">
        <v>52423</v>
      </c>
      <c r="AR471" s="0" t="n">
        <v>101852</v>
      </c>
      <c r="AS471" s="0" t="n">
        <v>252934</v>
      </c>
      <c r="AT471" s="0" t="n">
        <v>106072</v>
      </c>
      <c r="AU471" s="0" t="n">
        <v>43024</v>
      </c>
      <c r="AV471" s="0" t="n">
        <v>0</v>
      </c>
      <c r="AW471" s="0" t="n">
        <v>12886</v>
      </c>
      <c r="AX471" s="0" t="n">
        <v>13750</v>
      </c>
      <c r="AY471" s="0" t="n">
        <v>10775</v>
      </c>
      <c r="AZ471" s="0" t="n">
        <v>4184</v>
      </c>
      <c r="BA471" s="0" t="n">
        <v>5414</v>
      </c>
      <c r="BB471" s="0" t="n">
        <v>2574</v>
      </c>
      <c r="BC471" s="0" t="n">
        <v>19955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</row>
    <row r="472" customFormat="false" ht="15" hidden="false" customHeight="false" outlineLevel="0" collapsed="false">
      <c r="A472" s="0" t="n">
        <v>4917</v>
      </c>
      <c r="B472" s="1" t="n">
        <v>4.2</v>
      </c>
      <c r="C472" s="1" t="n">
        <v>745.5038</v>
      </c>
      <c r="D472" s="1" t="s">
        <v>2785</v>
      </c>
      <c r="E472" s="1" t="s">
        <v>84</v>
      </c>
      <c r="G472" s="0" t="n">
        <v>0.1363636</v>
      </c>
      <c r="H472" s="0" t="n">
        <f aca="false">FALSE()</f>
        <v>0</v>
      </c>
      <c r="I472" s="1" t="s">
        <v>481</v>
      </c>
      <c r="K472" s="1" t="s">
        <v>2786</v>
      </c>
      <c r="L472" s="0" t="s">
        <v>2787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48.20508</v>
      </c>
      <c r="T472" s="0" t="s">
        <v>57</v>
      </c>
      <c r="U472" s="1" t="s">
        <v>2788</v>
      </c>
      <c r="V472" s="1"/>
      <c r="W472" s="0" t="n">
        <v>207643</v>
      </c>
      <c r="X472" s="0" t="n">
        <v>0</v>
      </c>
      <c r="Y472" s="0" t="n">
        <v>40939</v>
      </c>
      <c r="Z472" s="0" t="n">
        <v>0</v>
      </c>
      <c r="AA472" s="0" t="n">
        <v>39265</v>
      </c>
      <c r="AB472" s="0" t="n">
        <v>54259</v>
      </c>
      <c r="AC472" s="0" t="n">
        <v>113807</v>
      </c>
      <c r="AD472" s="0" t="n">
        <v>0</v>
      </c>
      <c r="AE472" s="0" t="n">
        <v>0</v>
      </c>
      <c r="AF472" s="0" t="n">
        <v>30461</v>
      </c>
      <c r="AG472" s="0" t="n">
        <v>89625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168682</v>
      </c>
      <c r="AM472" s="0" t="n">
        <v>151124</v>
      </c>
      <c r="AN472" s="0" t="n">
        <v>191535</v>
      </c>
      <c r="AO472" s="0" t="n">
        <v>0</v>
      </c>
      <c r="AP472" s="0" t="n">
        <v>3417</v>
      </c>
      <c r="AQ472" s="0" t="n">
        <v>174066</v>
      </c>
      <c r="AR472" s="0" t="n">
        <v>187200</v>
      </c>
      <c r="AS472" s="0" t="n">
        <v>458513</v>
      </c>
      <c r="AT472" s="0" t="n">
        <v>127069</v>
      </c>
      <c r="AU472" s="0" t="n">
        <v>218490</v>
      </c>
      <c r="AV472" s="0" t="n">
        <v>147059</v>
      </c>
      <c r="AW472" s="0" t="n">
        <v>270618</v>
      </c>
      <c r="AX472" s="0" t="n">
        <v>0</v>
      </c>
      <c r="AY472" s="0" t="n">
        <v>0</v>
      </c>
      <c r="AZ472" s="0" t="n">
        <v>0</v>
      </c>
      <c r="BA472" s="0" t="n">
        <v>22238</v>
      </c>
      <c r="BB472" s="0" t="n">
        <v>93686</v>
      </c>
      <c r="BC472" s="0" t="n">
        <v>42450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</row>
    <row r="473" customFormat="false" ht="15" hidden="false" customHeight="false" outlineLevel="0" collapsed="false">
      <c r="A473" s="0" t="n">
        <v>4986</v>
      </c>
      <c r="B473" s="1" t="n">
        <v>4.47</v>
      </c>
      <c r="C473" s="1" t="n">
        <v>759.519</v>
      </c>
      <c r="D473" s="1" t="s">
        <v>2789</v>
      </c>
      <c r="E473" s="1" t="s">
        <v>84</v>
      </c>
      <c r="G473" s="0" t="n">
        <v>0.02272727</v>
      </c>
      <c r="H473" s="0" t="n">
        <f aca="false">FALSE()</f>
        <v>0</v>
      </c>
      <c r="I473" s="1" t="s">
        <v>2790</v>
      </c>
      <c r="K473" s="1" t="s">
        <v>2791</v>
      </c>
      <c r="L473" s="0" t="s">
        <v>2792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2573.928</v>
      </c>
      <c r="T473" s="0" t="s">
        <v>53</v>
      </c>
      <c r="U473" s="1" t="s">
        <v>2793</v>
      </c>
      <c r="V473" s="1"/>
      <c r="W473" s="0" t="n">
        <v>0</v>
      </c>
      <c r="X473" s="0" t="n">
        <v>34043</v>
      </c>
      <c r="Y473" s="0" t="n">
        <v>10149</v>
      </c>
      <c r="Z473" s="0" t="n">
        <v>4570</v>
      </c>
      <c r="AA473" s="0" t="n">
        <v>0</v>
      </c>
      <c r="AB473" s="0" t="n">
        <v>0</v>
      </c>
      <c r="AC473" s="0" t="n">
        <v>30668</v>
      </c>
      <c r="AD473" s="0" t="n">
        <v>3165</v>
      </c>
      <c r="AE473" s="0" t="n">
        <v>0</v>
      </c>
      <c r="AF473" s="0" t="n">
        <v>0</v>
      </c>
      <c r="AG473" s="0" t="n">
        <v>0</v>
      </c>
      <c r="AH473" s="0" t="n">
        <v>37627</v>
      </c>
      <c r="AI473" s="0" t="n">
        <v>0</v>
      </c>
      <c r="AJ473" s="0" t="n">
        <v>0</v>
      </c>
      <c r="AK473" s="0" t="n">
        <v>23550</v>
      </c>
      <c r="AL473" s="0" t="n">
        <v>34960</v>
      </c>
      <c r="AM473" s="0" t="n">
        <v>0</v>
      </c>
      <c r="AN473" s="0" t="n">
        <v>58677</v>
      </c>
      <c r="AO473" s="0" t="n">
        <v>0</v>
      </c>
      <c r="AP473" s="0" t="n">
        <v>0</v>
      </c>
      <c r="AQ473" s="0" t="n">
        <v>56198</v>
      </c>
      <c r="AR473" s="0" t="n">
        <v>41633</v>
      </c>
      <c r="AS473" s="0" t="n">
        <v>128696</v>
      </c>
      <c r="AT473" s="0" t="n">
        <v>18520</v>
      </c>
      <c r="AU473" s="0" t="n">
        <v>30226</v>
      </c>
      <c r="AV473" s="0" t="n">
        <v>48015</v>
      </c>
      <c r="AW473" s="0" t="n">
        <v>73143</v>
      </c>
      <c r="AX473" s="0" t="n">
        <v>2766</v>
      </c>
      <c r="AY473" s="0" t="n">
        <v>0</v>
      </c>
      <c r="AZ473" s="0" t="n">
        <v>12432</v>
      </c>
      <c r="BA473" s="0" t="n">
        <v>0</v>
      </c>
      <c r="BB473" s="0" t="n">
        <v>0</v>
      </c>
      <c r="BC473" s="0" t="n">
        <v>5483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</row>
    <row r="474" customFormat="false" ht="15" hidden="false" customHeight="false" outlineLevel="0" collapsed="false">
      <c r="A474" s="0" t="n">
        <v>5049</v>
      </c>
      <c r="B474" s="1" t="n">
        <v>5.19</v>
      </c>
      <c r="C474" s="1" t="n">
        <v>777.5659</v>
      </c>
      <c r="D474" s="1" t="s">
        <v>2794</v>
      </c>
      <c r="E474" s="1" t="s">
        <v>84</v>
      </c>
      <c r="G474" s="0" t="n">
        <v>0.02272727</v>
      </c>
      <c r="H474" s="0" t="n">
        <f aca="false">FALSE()</f>
        <v>0</v>
      </c>
      <c r="I474" s="1" t="s">
        <v>493</v>
      </c>
      <c r="K474" s="1" t="s">
        <v>2795</v>
      </c>
      <c r="L474" s="0" t="s">
        <v>2796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50.45442</v>
      </c>
      <c r="T474" s="0" t="s">
        <v>61</v>
      </c>
      <c r="U474" s="1" t="s">
        <v>2797</v>
      </c>
      <c r="V474" s="1"/>
      <c r="W474" s="0" t="n">
        <v>0</v>
      </c>
      <c r="X474" s="0" t="n">
        <v>141661</v>
      </c>
      <c r="Y474" s="0" t="n">
        <v>177835</v>
      </c>
      <c r="Z474" s="0" t="n">
        <v>112042</v>
      </c>
      <c r="AA474" s="0" t="n">
        <v>113508</v>
      </c>
      <c r="AB474" s="0" t="n">
        <v>0</v>
      </c>
      <c r="AC474" s="0" t="n">
        <v>0</v>
      </c>
      <c r="AD474" s="0" t="n">
        <v>3366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155784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112485</v>
      </c>
      <c r="AZ474" s="0" t="n">
        <v>0</v>
      </c>
      <c r="BA474" s="0" t="n">
        <v>167558</v>
      </c>
      <c r="BB474" s="0" t="n">
        <v>0</v>
      </c>
      <c r="BC474" s="0" t="n">
        <v>18832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</row>
    <row r="475" customFormat="false" ht="15" hidden="false" customHeight="false" outlineLevel="0" collapsed="false">
      <c r="A475" s="0" t="n">
        <v>5099</v>
      </c>
      <c r="B475" s="1" t="n">
        <v>0.41</v>
      </c>
      <c r="C475" s="1" t="n">
        <v>789.4676</v>
      </c>
      <c r="D475" s="1" t="s">
        <v>2798</v>
      </c>
      <c r="E475" s="1" t="s">
        <v>84</v>
      </c>
      <c r="F475" s="0" t="s">
        <v>2799</v>
      </c>
      <c r="G475" s="0" t="n">
        <v>0.06818182</v>
      </c>
      <c r="H475" s="0" t="n">
        <f aca="false">FALSE()</f>
        <v>0</v>
      </c>
      <c r="I475" s="1" t="s">
        <v>2800</v>
      </c>
      <c r="K475" s="1" t="s">
        <v>2801</v>
      </c>
      <c r="L475" s="0" t="s">
        <v>2802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243.6956</v>
      </c>
      <c r="T475" s="0" t="s">
        <v>38</v>
      </c>
      <c r="U475" s="1" t="s">
        <v>2803</v>
      </c>
      <c r="V475" s="1"/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1390334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841482</v>
      </c>
      <c r="AT475" s="0" t="n">
        <v>0</v>
      </c>
      <c r="AU475" s="0" t="n">
        <v>710174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</row>
    <row r="476" customFormat="false" ht="15" hidden="false" customHeight="false" outlineLevel="0" collapsed="false">
      <c r="A476" s="0" t="n">
        <v>5643</v>
      </c>
      <c r="B476" s="1" t="n">
        <v>12.11</v>
      </c>
      <c r="C476" s="1" t="n">
        <v>1015.8273</v>
      </c>
      <c r="D476" s="1" t="s">
        <v>2804</v>
      </c>
      <c r="E476" s="1" t="s">
        <v>84</v>
      </c>
      <c r="G476" s="0" t="n">
        <v>0.04545455</v>
      </c>
      <c r="H476" s="0" t="n">
        <f aca="false">FALSE()</f>
        <v>0</v>
      </c>
      <c r="I476" s="1" t="s">
        <v>2805</v>
      </c>
      <c r="K476" s="1" t="s">
        <v>2806</v>
      </c>
      <c r="L476" s="0" t="s">
        <v>2807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1860.026</v>
      </c>
      <c r="T476" s="0" t="s">
        <v>51</v>
      </c>
      <c r="U476" s="1" t="s">
        <v>2808</v>
      </c>
      <c r="V476" s="1"/>
      <c r="W476" s="0" t="n">
        <v>49059</v>
      </c>
      <c r="X476" s="0" t="n">
        <v>225395</v>
      </c>
      <c r="Y476" s="0" t="n">
        <v>175424</v>
      </c>
      <c r="Z476" s="0" t="n">
        <v>65158</v>
      </c>
      <c r="AA476" s="0" t="n">
        <v>72765</v>
      </c>
      <c r="AB476" s="0" t="n">
        <v>63276</v>
      </c>
      <c r="AC476" s="0" t="n">
        <v>62371</v>
      </c>
      <c r="AD476" s="0" t="n">
        <v>79670</v>
      </c>
      <c r="AE476" s="0" t="n">
        <v>233189</v>
      </c>
      <c r="AF476" s="0" t="n">
        <v>283698</v>
      </c>
      <c r="AG476" s="0" t="n">
        <v>175158</v>
      </c>
      <c r="AH476" s="0" t="n">
        <v>102576</v>
      </c>
      <c r="AI476" s="0" t="n">
        <v>108577</v>
      </c>
      <c r="AJ476" s="0" t="n">
        <v>76274</v>
      </c>
      <c r="AK476" s="0" t="n">
        <v>223913</v>
      </c>
      <c r="AL476" s="0" t="n">
        <v>260558</v>
      </c>
      <c r="AM476" s="0" t="n">
        <v>62719</v>
      </c>
      <c r="AN476" s="0" t="n">
        <v>201289</v>
      </c>
      <c r="AO476" s="0" t="n">
        <v>56550</v>
      </c>
      <c r="AP476" s="0" t="n">
        <v>56160</v>
      </c>
      <c r="AQ476" s="0" t="n">
        <v>236566</v>
      </c>
      <c r="AR476" s="0" t="n">
        <v>51395</v>
      </c>
      <c r="AS476" s="0" t="n">
        <v>72994</v>
      </c>
      <c r="AT476" s="0" t="n">
        <v>199049</v>
      </c>
      <c r="AU476" s="0" t="n">
        <v>158492</v>
      </c>
      <c r="AV476" s="0" t="n">
        <v>71364</v>
      </c>
      <c r="AW476" s="0" t="n">
        <v>56751</v>
      </c>
      <c r="AX476" s="0" t="n">
        <v>98728</v>
      </c>
      <c r="AY476" s="0" t="n">
        <v>58716</v>
      </c>
      <c r="AZ476" s="0" t="n">
        <v>41355</v>
      </c>
      <c r="BA476" s="0" t="n">
        <v>183460</v>
      </c>
      <c r="BB476" s="0" t="n">
        <v>73334</v>
      </c>
      <c r="BC476" s="0" t="n">
        <v>232640</v>
      </c>
      <c r="BD476" s="0" t="n">
        <v>68313</v>
      </c>
      <c r="BE476" s="0" t="n">
        <v>47746</v>
      </c>
      <c r="BF476" s="0" t="n">
        <v>39555</v>
      </c>
      <c r="BG476" s="0" t="n">
        <v>153291</v>
      </c>
      <c r="BH476" s="0" t="n">
        <v>120882</v>
      </c>
      <c r="BI476" s="0" t="n">
        <v>37851</v>
      </c>
      <c r="BJ476" s="0" t="n">
        <v>83512</v>
      </c>
      <c r="BK476" s="0" t="n">
        <v>173640</v>
      </c>
      <c r="BL476" s="0" t="n">
        <v>0</v>
      </c>
      <c r="BM476" s="0" t="n">
        <v>38089</v>
      </c>
      <c r="BN476" s="0" t="n">
        <v>35800</v>
      </c>
    </row>
    <row r="477" customFormat="false" ht="15" hidden="false" customHeight="false" outlineLevel="0" collapsed="false">
      <c r="A477" s="0" t="n">
        <v>4467</v>
      </c>
      <c r="B477" s="1" t="n">
        <v>0.63</v>
      </c>
      <c r="C477" s="1" t="n">
        <v>635.2886</v>
      </c>
      <c r="D477" s="1" t="s">
        <v>2809</v>
      </c>
      <c r="E477" s="1" t="s">
        <v>84</v>
      </c>
      <c r="G477" s="0" t="n">
        <v>0.1136364</v>
      </c>
      <c r="H477" s="0" t="n">
        <f aca="false">FALSE()</f>
        <v>0</v>
      </c>
      <c r="I477" s="1" t="s">
        <v>2810</v>
      </c>
      <c r="K477" s="1" t="s">
        <v>2811</v>
      </c>
      <c r="L477" s="0" t="s">
        <v>2812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484.927</v>
      </c>
      <c r="T477" s="0" t="s">
        <v>53</v>
      </c>
      <c r="U477" s="1" t="s">
        <v>2813</v>
      </c>
      <c r="V477" s="1"/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28006</v>
      </c>
      <c r="AN477" s="0" t="n">
        <v>0</v>
      </c>
      <c r="AO477" s="0" t="n">
        <v>0</v>
      </c>
      <c r="AP477" s="0" t="n">
        <v>115419</v>
      </c>
      <c r="AQ477" s="0" t="n">
        <v>0</v>
      </c>
      <c r="AR477" s="0" t="n">
        <v>0</v>
      </c>
      <c r="AS477" s="0" t="n">
        <v>266570</v>
      </c>
      <c r="AT477" s="0" t="n">
        <v>118942</v>
      </c>
      <c r="AU477" s="0" t="n">
        <v>73337</v>
      </c>
      <c r="AV477" s="0" t="n">
        <v>154303</v>
      </c>
      <c r="AW477" s="0" t="n">
        <v>161850</v>
      </c>
      <c r="AX477" s="0" t="n">
        <v>4242</v>
      </c>
      <c r="AY477" s="0" t="n">
        <v>0</v>
      </c>
      <c r="AZ477" s="0" t="n">
        <v>0</v>
      </c>
      <c r="BA477" s="0" t="n">
        <v>0</v>
      </c>
      <c r="BB477" s="0" t="n">
        <v>25052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</row>
    <row r="478" customFormat="false" ht="15" hidden="false" customHeight="false" outlineLevel="0" collapsed="false">
      <c r="A478" s="0" t="n">
        <v>4578</v>
      </c>
      <c r="B478" s="1" t="n">
        <v>0.49</v>
      </c>
      <c r="C478" s="1" t="n">
        <v>659.2816</v>
      </c>
      <c r="D478" s="1" t="s">
        <v>2814</v>
      </c>
      <c r="E478" s="1" t="s">
        <v>84</v>
      </c>
      <c r="F478" s="0" t="s">
        <v>2815</v>
      </c>
      <c r="G478" s="0" t="n">
        <v>0.09090909</v>
      </c>
      <c r="H478" s="0" t="n">
        <f aca="false">FALSE()</f>
        <v>0</v>
      </c>
      <c r="I478" s="1" t="s">
        <v>2816</v>
      </c>
      <c r="K478" s="1" t="s">
        <v>2817</v>
      </c>
      <c r="L478" s="0" t="s">
        <v>2818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562.3054</v>
      </c>
      <c r="T478" s="0" t="s">
        <v>70</v>
      </c>
      <c r="U478" s="1" t="s">
        <v>2819</v>
      </c>
      <c r="V478" s="1"/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185535</v>
      </c>
      <c r="BJ478" s="0" t="n">
        <v>224293</v>
      </c>
      <c r="BK478" s="0" t="n">
        <v>220287</v>
      </c>
      <c r="BL478" s="0" t="n">
        <v>0</v>
      </c>
      <c r="BM478" s="0" t="n">
        <v>0</v>
      </c>
      <c r="BN478" s="0" t="n">
        <v>101399</v>
      </c>
    </row>
    <row r="479" customFormat="false" ht="15" hidden="false" customHeight="false" outlineLevel="0" collapsed="false">
      <c r="A479" s="0" t="n">
        <v>4744</v>
      </c>
      <c r="B479" s="1" t="n">
        <v>0.44</v>
      </c>
      <c r="C479" s="1" t="n">
        <v>697.3918</v>
      </c>
      <c r="D479" s="1" t="s">
        <v>2820</v>
      </c>
      <c r="E479" s="1" t="s">
        <v>84</v>
      </c>
      <c r="G479" s="0" t="n">
        <v>0.1818182</v>
      </c>
      <c r="H479" s="0" t="n">
        <f aca="false">FALSE()</f>
        <v>0</v>
      </c>
      <c r="I479" s="1" t="s">
        <v>2821</v>
      </c>
      <c r="K479" s="1" t="s">
        <v>2822</v>
      </c>
      <c r="L479" s="0" t="s">
        <v>2823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809.3135</v>
      </c>
      <c r="T479" s="0" t="s">
        <v>45</v>
      </c>
      <c r="U479" s="1" t="s">
        <v>2824</v>
      </c>
      <c r="V479" s="1"/>
      <c r="W479" s="0" t="n">
        <v>0</v>
      </c>
      <c r="X479" s="0" t="n">
        <v>43885</v>
      </c>
      <c r="Y479" s="0" t="n">
        <v>0</v>
      </c>
      <c r="Z479" s="0" t="n">
        <v>44127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197666</v>
      </c>
      <c r="AF479" s="0" t="n">
        <v>253706</v>
      </c>
      <c r="AG479" s="0" t="n">
        <v>231397</v>
      </c>
      <c r="AH479" s="0" t="n">
        <v>315998</v>
      </c>
      <c r="AI479" s="0" t="n">
        <v>540536</v>
      </c>
      <c r="AJ479" s="0" t="n">
        <v>183358</v>
      </c>
      <c r="AK479" s="0" t="n">
        <v>572196</v>
      </c>
      <c r="AL479" s="0" t="n">
        <v>147189</v>
      </c>
      <c r="AM479" s="0" t="n">
        <v>0</v>
      </c>
      <c r="AN479" s="0" t="n">
        <v>339373</v>
      </c>
      <c r="AO479" s="0" t="n">
        <v>234797</v>
      </c>
      <c r="AP479" s="0" t="n">
        <v>0</v>
      </c>
      <c r="AQ479" s="0" t="n">
        <v>121379</v>
      </c>
      <c r="AR479" s="0" t="n">
        <v>0</v>
      </c>
      <c r="AS479" s="0" t="n">
        <v>0</v>
      </c>
      <c r="AT479" s="0" t="n">
        <v>38870</v>
      </c>
      <c r="AU479" s="0" t="n">
        <v>0</v>
      </c>
      <c r="AV479" s="0" t="n">
        <v>0</v>
      </c>
      <c r="AW479" s="0" t="n">
        <v>0</v>
      </c>
      <c r="AX479" s="0" t="n">
        <v>51894</v>
      </c>
      <c r="AY479" s="0" t="n">
        <v>167383</v>
      </c>
      <c r="AZ479" s="0" t="n">
        <v>17250</v>
      </c>
      <c r="BA479" s="0" t="n">
        <v>303945</v>
      </c>
      <c r="BB479" s="0" t="n">
        <v>41643</v>
      </c>
      <c r="BC479" s="0" t="n">
        <v>152981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5358</v>
      </c>
      <c r="B480" s="1" t="n">
        <v>5.08</v>
      </c>
      <c r="C480" s="1" t="n">
        <v>863.5657</v>
      </c>
      <c r="D480" s="1" t="s">
        <v>2825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512</v>
      </c>
      <c r="K480" s="1" t="s">
        <v>2826</v>
      </c>
      <c r="L480" s="0" t="s">
        <v>2827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2562.315</v>
      </c>
      <c r="T480" s="0" t="s">
        <v>74</v>
      </c>
      <c r="U480" s="1" t="s">
        <v>2828</v>
      </c>
      <c r="V480" s="1"/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128116</v>
      </c>
    </row>
    <row r="481" customFormat="false" ht="15" hidden="false" customHeight="false" outlineLevel="0" collapsed="false">
      <c r="A481" s="0" t="n">
        <v>5347</v>
      </c>
      <c r="B481" s="1" t="n">
        <v>4.18</v>
      </c>
      <c r="C481" s="1" t="n">
        <v>859.5346</v>
      </c>
      <c r="D481" s="1" t="s">
        <v>2829</v>
      </c>
      <c r="E481" s="1" t="s">
        <v>84</v>
      </c>
      <c r="G481" s="0" t="n">
        <v>0.04545455</v>
      </c>
      <c r="H481" s="0" t="n">
        <f aca="false">FALSE()</f>
        <v>0</v>
      </c>
      <c r="I481" s="1" t="s">
        <v>2830</v>
      </c>
      <c r="K481" s="1" t="s">
        <v>2831</v>
      </c>
      <c r="L481" s="0" t="s">
        <v>2832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3352.145</v>
      </c>
      <c r="T481" s="0" t="s">
        <v>71</v>
      </c>
      <c r="U481" s="1" t="s">
        <v>2833</v>
      </c>
      <c r="V481" s="1"/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3816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4454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97738</v>
      </c>
      <c r="BJ481" s="0" t="n">
        <v>141463</v>
      </c>
      <c r="BK481" s="0" t="n">
        <v>193751</v>
      </c>
      <c r="BL481" s="0" t="n">
        <v>0</v>
      </c>
      <c r="BM481" s="0" t="n">
        <v>0</v>
      </c>
      <c r="BN481" s="0" t="n">
        <v>0</v>
      </c>
    </row>
    <row r="482" customFormat="false" ht="15" hidden="false" customHeight="false" outlineLevel="0" collapsed="false">
      <c r="A482" s="0" t="n">
        <v>5314</v>
      </c>
      <c r="B482" s="1" t="n">
        <v>5.06</v>
      </c>
      <c r="C482" s="1" t="n">
        <v>849.4601</v>
      </c>
      <c r="D482" s="1" t="s">
        <v>2834</v>
      </c>
      <c r="E482" s="1" t="s">
        <v>84</v>
      </c>
      <c r="G482" s="0" t="n">
        <v>0.5909091</v>
      </c>
      <c r="H482" s="0" t="n">
        <f aca="false">TRUE()</f>
        <v>1</v>
      </c>
      <c r="I482" s="1" t="s">
        <v>2835</v>
      </c>
      <c r="K482" s="1" t="s">
        <v>2836</v>
      </c>
      <c r="L482" s="0" t="s">
        <v>2837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8998.647</v>
      </c>
      <c r="T482" s="0" t="s">
        <v>38</v>
      </c>
      <c r="U482" s="1" t="s">
        <v>2838</v>
      </c>
      <c r="V482" s="1" t="s">
        <v>2839</v>
      </c>
      <c r="W482" s="0" t="n">
        <v>0</v>
      </c>
      <c r="X482" s="0" t="n">
        <v>359891</v>
      </c>
      <c r="Y482" s="0" t="n">
        <v>432630</v>
      </c>
      <c r="Z482" s="0" t="n">
        <v>404898</v>
      </c>
      <c r="AA482" s="0" t="n">
        <v>360526</v>
      </c>
      <c r="AB482" s="0" t="n">
        <v>551541</v>
      </c>
      <c r="AC482" s="0" t="n">
        <v>387284</v>
      </c>
      <c r="AD482" s="0" t="n">
        <v>897269</v>
      </c>
      <c r="AE482" s="0" t="n">
        <v>467678</v>
      </c>
      <c r="AF482" s="0" t="n">
        <v>452226</v>
      </c>
      <c r="AG482" s="0" t="n">
        <v>484117</v>
      </c>
      <c r="AH482" s="0" t="n">
        <v>454406</v>
      </c>
      <c r="AI482" s="0" t="n">
        <v>477966</v>
      </c>
      <c r="AJ482" s="0" t="n">
        <v>0</v>
      </c>
      <c r="AK482" s="0" t="n">
        <v>490064</v>
      </c>
      <c r="AL482" s="0" t="n">
        <v>438116</v>
      </c>
      <c r="AM482" s="0" t="n">
        <v>0</v>
      </c>
      <c r="AN482" s="0" t="n">
        <v>579992</v>
      </c>
      <c r="AO482" s="0" t="n">
        <v>374471</v>
      </c>
      <c r="AP482" s="0" t="n">
        <v>189176</v>
      </c>
      <c r="AQ482" s="0" t="n">
        <v>571937</v>
      </c>
      <c r="AR482" s="0" t="n">
        <v>980658</v>
      </c>
      <c r="AS482" s="0" t="n">
        <v>894614</v>
      </c>
      <c r="AT482" s="0" t="n">
        <v>530609</v>
      </c>
      <c r="AU482" s="0" t="n">
        <v>848590</v>
      </c>
      <c r="AV482" s="0" t="n">
        <v>666075</v>
      </c>
      <c r="AW482" s="0" t="n">
        <v>815547</v>
      </c>
      <c r="AX482" s="0" t="n">
        <v>490340</v>
      </c>
      <c r="AY482" s="0" t="n">
        <v>354515</v>
      </c>
      <c r="AZ482" s="0" t="n">
        <v>793263</v>
      </c>
      <c r="BA482" s="0" t="n">
        <v>495061</v>
      </c>
      <c r="BB482" s="0" t="n">
        <v>0</v>
      </c>
      <c r="BC482" s="0" t="n">
        <v>709752</v>
      </c>
      <c r="BD482" s="0" t="n">
        <v>606330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</row>
    <row r="483" customFormat="false" ht="15" hidden="false" customHeight="false" outlineLevel="0" collapsed="false">
      <c r="A483" s="0" t="n">
        <v>5426</v>
      </c>
      <c r="B483" s="1" t="n">
        <v>4.82</v>
      </c>
      <c r="C483" s="1" t="n">
        <v>887.5671</v>
      </c>
      <c r="D483" s="1" t="s">
        <v>2840</v>
      </c>
      <c r="E483" s="1" t="s">
        <v>84</v>
      </c>
      <c r="G483" s="0" t="n">
        <v>0.02272727</v>
      </c>
      <c r="H483" s="0" t="n">
        <f aca="false">FALSE()</f>
        <v>0</v>
      </c>
      <c r="I483" s="1" t="s">
        <v>530</v>
      </c>
      <c r="K483" s="1" t="s">
        <v>2841</v>
      </c>
      <c r="L483" s="0" t="s">
        <v>2842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3304.917</v>
      </c>
      <c r="T483" s="0" t="s">
        <v>74</v>
      </c>
      <c r="U483" s="1" t="s">
        <v>2843</v>
      </c>
      <c r="V483" s="1"/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165246</v>
      </c>
    </row>
    <row r="484" customFormat="false" ht="15" hidden="false" customHeight="false" outlineLevel="0" collapsed="false">
      <c r="A484" s="0" t="n">
        <v>5411</v>
      </c>
      <c r="B484" s="1" t="n">
        <v>4.13</v>
      </c>
      <c r="C484" s="1" t="n">
        <v>883.5342</v>
      </c>
      <c r="D484" s="1" t="s">
        <v>2844</v>
      </c>
      <c r="E484" s="1" t="s">
        <v>84</v>
      </c>
      <c r="F484" s="0" t="s">
        <v>2845</v>
      </c>
      <c r="G484" s="0" t="n">
        <v>0.04545455</v>
      </c>
      <c r="H484" s="0" t="n">
        <f aca="false">FALSE()</f>
        <v>0</v>
      </c>
      <c r="I484" s="1" t="s">
        <v>2846</v>
      </c>
      <c r="K484" s="1" t="s">
        <v>2847</v>
      </c>
      <c r="L484" s="0" t="s">
        <v>2848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2839.042</v>
      </c>
      <c r="T484" s="0" t="s">
        <v>71</v>
      </c>
      <c r="U484" s="1" t="s">
        <v>2849</v>
      </c>
      <c r="V484" s="1"/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88642</v>
      </c>
      <c r="BJ484" s="0" t="n">
        <v>108681</v>
      </c>
      <c r="BK484" s="0" t="n">
        <v>175223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5458</v>
      </c>
      <c r="B485" s="1" t="n">
        <v>0.42</v>
      </c>
      <c r="C485" s="1" t="n">
        <v>893.5149</v>
      </c>
      <c r="D485" s="1" t="s">
        <v>2850</v>
      </c>
      <c r="E485" s="1" t="s">
        <v>84</v>
      </c>
      <c r="F485" s="0" t="s">
        <v>2851</v>
      </c>
      <c r="G485" s="0" t="n">
        <v>0.04545455</v>
      </c>
      <c r="H485" s="0" t="n">
        <f aca="false">FALSE()</f>
        <v>0</v>
      </c>
      <c r="I485" s="1" t="s">
        <v>2852</v>
      </c>
      <c r="K485" s="1" t="s">
        <v>2853</v>
      </c>
      <c r="L485" s="0" t="s">
        <v>2854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13029.71</v>
      </c>
      <c r="T485" s="0" t="s">
        <v>53</v>
      </c>
      <c r="U485" s="1" t="s">
        <v>2855</v>
      </c>
      <c r="V485" s="1"/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283612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82348</v>
      </c>
      <c r="AS485" s="0" t="n">
        <v>2110470</v>
      </c>
      <c r="AT485" s="0" t="n">
        <v>0</v>
      </c>
      <c r="AU485" s="0" t="n">
        <v>1269961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</row>
    <row r="486" customFormat="false" ht="15" hidden="false" customHeight="false" outlineLevel="0" collapsed="false">
      <c r="A486" s="0" t="n">
        <v>5507</v>
      </c>
      <c r="B486" s="1" t="n">
        <v>3.96</v>
      </c>
      <c r="C486" s="1" t="n">
        <v>913.5845</v>
      </c>
      <c r="D486" s="1" t="s">
        <v>2856</v>
      </c>
      <c r="E486" s="1" t="s">
        <v>84</v>
      </c>
      <c r="G486" s="0" t="n">
        <v>0.1818182</v>
      </c>
      <c r="H486" s="0" t="n">
        <f aca="false">FALSE()</f>
        <v>0</v>
      </c>
      <c r="I486" s="1" t="s">
        <v>2857</v>
      </c>
      <c r="K486" s="1" t="s">
        <v>2858</v>
      </c>
      <c r="L486" s="0" t="s">
        <v>2859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1685.161</v>
      </c>
      <c r="T486" s="0" t="s">
        <v>46</v>
      </c>
      <c r="U486" s="1" t="s">
        <v>2860</v>
      </c>
      <c r="V486" s="1"/>
      <c r="W486" s="0" t="n">
        <v>79242</v>
      </c>
      <c r="X486" s="0" t="n">
        <v>86211</v>
      </c>
      <c r="Y486" s="0" t="n">
        <v>95146</v>
      </c>
      <c r="Z486" s="0" t="n">
        <v>21569</v>
      </c>
      <c r="AA486" s="0" t="n">
        <v>72130</v>
      </c>
      <c r="AB486" s="0" t="n">
        <v>37351</v>
      </c>
      <c r="AC486" s="0" t="n">
        <v>47424</v>
      </c>
      <c r="AD486" s="0" t="n">
        <v>44544</v>
      </c>
      <c r="AE486" s="0" t="n">
        <v>101673</v>
      </c>
      <c r="AF486" s="0" t="n">
        <v>58673</v>
      </c>
      <c r="AG486" s="0" t="n">
        <v>86244</v>
      </c>
      <c r="AH486" s="0" t="n">
        <v>35050</v>
      </c>
      <c r="AI486" s="0" t="n">
        <v>68096</v>
      </c>
      <c r="AJ486" s="0" t="n">
        <v>81752</v>
      </c>
      <c r="AK486" s="0" t="n">
        <v>103170</v>
      </c>
      <c r="AL486" s="0" t="n">
        <v>176396</v>
      </c>
      <c r="AM486" s="0" t="n">
        <v>26059</v>
      </c>
      <c r="AN486" s="0" t="n">
        <v>166804</v>
      </c>
      <c r="AO486" s="0" t="n">
        <v>44900</v>
      </c>
      <c r="AP486" s="0" t="n">
        <v>17704</v>
      </c>
      <c r="AQ486" s="0" t="n">
        <v>161111</v>
      </c>
      <c r="AR486" s="0" t="n">
        <v>84203</v>
      </c>
      <c r="AS486" s="0" t="n">
        <v>52426</v>
      </c>
      <c r="AT486" s="0" t="n">
        <v>169383</v>
      </c>
      <c r="AU486" s="0" t="n">
        <v>84461</v>
      </c>
      <c r="AV486" s="0" t="n">
        <v>118994</v>
      </c>
      <c r="AW486" s="0" t="n">
        <v>103522</v>
      </c>
      <c r="AX486" s="0" t="n">
        <v>71362</v>
      </c>
      <c r="AY486" s="0" t="n">
        <v>58455</v>
      </c>
      <c r="AZ486" s="0" t="n">
        <v>64971</v>
      </c>
      <c r="BA486" s="0" t="n">
        <v>50504</v>
      </c>
      <c r="BB486" s="0" t="n">
        <v>64979</v>
      </c>
      <c r="BC486" s="0" t="n">
        <v>72636</v>
      </c>
      <c r="BD486" s="0" t="n">
        <v>60820</v>
      </c>
      <c r="BE486" s="0" t="n">
        <v>0</v>
      </c>
      <c r="BF486" s="0" t="n">
        <v>0</v>
      </c>
      <c r="BG486" s="0" t="n">
        <v>0</v>
      </c>
      <c r="BH486" s="0" t="n">
        <v>8172</v>
      </c>
      <c r="BI486" s="0" t="n">
        <v>23993</v>
      </c>
      <c r="BJ486" s="0" t="n">
        <v>22257</v>
      </c>
      <c r="BK486" s="0" t="n">
        <v>39462</v>
      </c>
      <c r="BL486" s="0" t="n">
        <v>0</v>
      </c>
      <c r="BM486" s="0" t="n">
        <v>3345</v>
      </c>
      <c r="BN486" s="0" t="n">
        <v>12529</v>
      </c>
    </row>
    <row r="487" customFormat="false" ht="15" hidden="false" customHeight="false" outlineLevel="0" collapsed="false">
      <c r="A487" s="0" t="n">
        <v>5491</v>
      </c>
      <c r="B487" s="1" t="n">
        <v>4.4</v>
      </c>
      <c r="C487" s="1" t="n">
        <v>909.551</v>
      </c>
      <c r="D487" s="1" t="s">
        <v>2861</v>
      </c>
      <c r="E487" s="1" t="s">
        <v>84</v>
      </c>
      <c r="G487" s="0" t="n">
        <v>0.02272727</v>
      </c>
      <c r="H487" s="0" t="n">
        <f aca="false">FALSE()</f>
        <v>0</v>
      </c>
      <c r="I487" s="1" t="s">
        <v>2862</v>
      </c>
      <c r="K487" s="1" t="s">
        <v>2863</v>
      </c>
      <c r="L487" s="0" t="s">
        <v>2864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2406.395</v>
      </c>
      <c r="T487" s="0" t="s">
        <v>71</v>
      </c>
      <c r="U487" s="1" t="s">
        <v>2865</v>
      </c>
      <c r="V487" s="1"/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57850</v>
      </c>
      <c r="BJ487" s="0" t="n">
        <v>93947</v>
      </c>
      <c r="BK487" s="0" t="n">
        <v>120320</v>
      </c>
      <c r="BL487" s="0" t="n">
        <v>0</v>
      </c>
      <c r="BM487" s="0" t="n">
        <v>0</v>
      </c>
      <c r="BN487" s="0" t="n">
        <v>0</v>
      </c>
    </row>
    <row r="488" customFormat="false" ht="15" hidden="false" customHeight="false" outlineLevel="0" collapsed="false">
      <c r="A488" s="0" t="n">
        <v>5158</v>
      </c>
      <c r="B488" s="1" t="n">
        <v>4.88</v>
      </c>
      <c r="C488" s="1" t="n">
        <v>807.4935</v>
      </c>
      <c r="D488" s="1" t="s">
        <v>2866</v>
      </c>
      <c r="E488" s="1" t="s">
        <v>84</v>
      </c>
      <c r="F488" s="0" t="s">
        <v>2867</v>
      </c>
      <c r="G488" s="0" t="n">
        <v>0.04545455</v>
      </c>
      <c r="H488" s="0" t="n">
        <f aca="false">TRUE()</f>
        <v>1</v>
      </c>
      <c r="I488" s="1" t="s">
        <v>2868</v>
      </c>
      <c r="K488" s="1" t="s">
        <v>2869</v>
      </c>
      <c r="L488" s="0" t="s">
        <v>2870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7610.72</v>
      </c>
      <c r="T488" s="0" t="s">
        <v>62</v>
      </c>
      <c r="U488" s="1" t="s">
        <v>2871</v>
      </c>
      <c r="V488" s="1" t="s">
        <v>2872</v>
      </c>
      <c r="W488" s="0" t="n">
        <v>677141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747594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</row>
    <row r="489" customFormat="false" ht="15" hidden="false" customHeight="false" outlineLevel="0" collapsed="false">
      <c r="A489" s="0" t="n">
        <v>5385</v>
      </c>
      <c r="B489" s="1" t="n">
        <v>5.41</v>
      </c>
      <c r="C489" s="1" t="n">
        <v>871.6169</v>
      </c>
      <c r="D489" s="1" t="s">
        <v>2873</v>
      </c>
      <c r="E489" s="1" t="s">
        <v>84</v>
      </c>
      <c r="F489" s="0" t="s">
        <v>2874</v>
      </c>
      <c r="G489" s="0" t="n">
        <v>0.04545455</v>
      </c>
      <c r="H489" s="0" t="n">
        <f aca="false">FALSE()</f>
        <v>0</v>
      </c>
      <c r="I489" s="1" t="s">
        <v>2875</v>
      </c>
      <c r="K489" s="1" t="s">
        <v>2876</v>
      </c>
      <c r="L489" s="0" t="s">
        <v>2877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31.57545</v>
      </c>
      <c r="T489" s="0" t="s">
        <v>71</v>
      </c>
      <c r="U489" s="1" t="s">
        <v>2878</v>
      </c>
      <c r="V489" s="1"/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76525</v>
      </c>
      <c r="BJ489" s="0" t="n">
        <v>116238</v>
      </c>
      <c r="BK489" s="0" t="n">
        <v>128495</v>
      </c>
      <c r="BL489" s="0" t="n">
        <v>0</v>
      </c>
      <c r="BM489" s="0" t="n">
        <v>0</v>
      </c>
      <c r="BN489" s="0" t="n">
        <v>54296</v>
      </c>
    </row>
    <row r="490" customFormat="false" ht="15" hidden="false" customHeight="false" outlineLevel="0" collapsed="false">
      <c r="A490" s="0" t="n">
        <v>5377</v>
      </c>
      <c r="B490" s="1" t="n">
        <v>5.43</v>
      </c>
      <c r="C490" s="1" t="n">
        <v>869.6099</v>
      </c>
      <c r="D490" s="1" t="s">
        <v>2879</v>
      </c>
      <c r="E490" s="1" t="s">
        <v>84</v>
      </c>
      <c r="G490" s="0" t="n">
        <v>0.02272727</v>
      </c>
      <c r="H490" s="0" t="n">
        <f aca="false">FALSE()</f>
        <v>0</v>
      </c>
      <c r="I490" s="1" t="s">
        <v>2880</v>
      </c>
      <c r="K490" s="1" t="s">
        <v>2881</v>
      </c>
      <c r="L490" s="0" t="s">
        <v>2882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14.33768</v>
      </c>
      <c r="T490" s="0" t="s">
        <v>71</v>
      </c>
      <c r="U490" s="1" t="s">
        <v>2883</v>
      </c>
      <c r="V490" s="1"/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228676</v>
      </c>
      <c r="BK490" s="0" t="n">
        <v>342635</v>
      </c>
      <c r="BL490" s="0" t="n">
        <v>0</v>
      </c>
      <c r="BM490" s="0" t="n">
        <v>0</v>
      </c>
      <c r="BN490" s="0" t="n">
        <v>0</v>
      </c>
    </row>
    <row r="491" customFormat="false" ht="15" hidden="false" customHeight="false" outlineLevel="0" collapsed="false">
      <c r="A491" s="0" t="n">
        <v>4339</v>
      </c>
      <c r="B491" s="1" t="n">
        <v>5.96</v>
      </c>
      <c r="C491" s="1" t="n">
        <v>610.2795</v>
      </c>
      <c r="D491" s="1" t="s">
        <v>2884</v>
      </c>
      <c r="E491" s="1" t="s">
        <v>84</v>
      </c>
      <c r="G491" s="0" t="n">
        <v>0.1136364</v>
      </c>
      <c r="H491" s="0" t="n">
        <f aca="false">FALSE()</f>
        <v>0</v>
      </c>
      <c r="I491" s="1" t="s">
        <v>2885</v>
      </c>
      <c r="K491" s="1" t="s">
        <v>2886</v>
      </c>
      <c r="L491" s="0" t="s">
        <v>2887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44.69489</v>
      </c>
      <c r="T491" s="0" t="s">
        <v>48</v>
      </c>
      <c r="U491" s="1" t="s">
        <v>2888</v>
      </c>
      <c r="V491" s="1"/>
      <c r="W491" s="0" t="n">
        <v>80598</v>
      </c>
      <c r="X491" s="0" t="n">
        <v>74161</v>
      </c>
      <c r="Y491" s="0" t="n">
        <v>140534</v>
      </c>
      <c r="Z491" s="0" t="n">
        <v>97869</v>
      </c>
      <c r="AA491" s="0" t="n">
        <v>130596</v>
      </c>
      <c r="AB491" s="0" t="n">
        <v>59568</v>
      </c>
      <c r="AC491" s="0" t="n">
        <v>100569</v>
      </c>
      <c r="AD491" s="0" t="n">
        <v>126090</v>
      </c>
      <c r="AE491" s="0" t="n">
        <v>128940</v>
      </c>
      <c r="AF491" s="0" t="n">
        <v>144633</v>
      </c>
      <c r="AG491" s="0" t="n">
        <v>183304</v>
      </c>
      <c r="AH491" s="0" t="n">
        <v>149827</v>
      </c>
      <c r="AI491" s="0" t="n">
        <v>76834</v>
      </c>
      <c r="AJ491" s="0" t="n">
        <v>123082</v>
      </c>
      <c r="AK491" s="0" t="n">
        <v>147295</v>
      </c>
      <c r="AL491" s="0" t="n">
        <v>214345</v>
      </c>
      <c r="AM491" s="0" t="n">
        <v>95891</v>
      </c>
      <c r="AN491" s="0" t="n">
        <v>153012</v>
      </c>
      <c r="AO491" s="0" t="n">
        <v>78882</v>
      </c>
      <c r="AP491" s="0" t="n">
        <v>12777</v>
      </c>
      <c r="AQ491" s="0" t="n">
        <v>96825</v>
      </c>
      <c r="AR491" s="0" t="n">
        <v>72818</v>
      </c>
      <c r="AS491" s="0" t="n">
        <v>52897</v>
      </c>
      <c r="AT491" s="0" t="n">
        <v>67485</v>
      </c>
      <c r="AU491" s="0" t="n">
        <v>39641</v>
      </c>
      <c r="AV491" s="0" t="n">
        <v>88442</v>
      </c>
      <c r="AW491" s="0" t="n">
        <v>138731</v>
      </c>
      <c r="AX491" s="0" t="n">
        <v>98222</v>
      </c>
      <c r="AY491" s="0" t="n">
        <v>87447</v>
      </c>
      <c r="AZ491" s="0" t="n">
        <v>104168</v>
      </c>
      <c r="BA491" s="0" t="n">
        <v>125358</v>
      </c>
      <c r="BB491" s="0" t="n">
        <v>117014</v>
      </c>
      <c r="BC491" s="0" t="n">
        <v>145122</v>
      </c>
      <c r="BD491" s="0" t="n">
        <v>53580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</row>
    <row r="492" customFormat="false" ht="15" hidden="false" customHeight="false" outlineLevel="0" collapsed="false">
      <c r="A492" s="0" t="n">
        <v>5423</v>
      </c>
      <c r="B492" s="1" t="n">
        <v>0.42</v>
      </c>
      <c r="C492" s="1" t="n">
        <v>886.5627</v>
      </c>
      <c r="D492" s="1" t="s">
        <v>2889</v>
      </c>
      <c r="E492" s="1" t="s">
        <v>84</v>
      </c>
      <c r="F492" s="0" t="s">
        <v>2890</v>
      </c>
      <c r="G492" s="0" t="n">
        <v>0.04545455</v>
      </c>
      <c r="H492" s="0" t="n">
        <f aca="false">FALSE()</f>
        <v>0</v>
      </c>
      <c r="I492" s="1" t="s">
        <v>2891</v>
      </c>
      <c r="K492" s="1" t="s">
        <v>2892</v>
      </c>
      <c r="L492" s="0" t="s">
        <v>2893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6367.144</v>
      </c>
      <c r="T492" s="0" t="s">
        <v>53</v>
      </c>
      <c r="U492" s="1" t="s">
        <v>2894</v>
      </c>
      <c r="V492" s="1"/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43715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389192</v>
      </c>
      <c r="AT492" s="0" t="n">
        <v>0</v>
      </c>
      <c r="AU492" s="0" t="n">
        <v>247522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</row>
    <row r="493" customFormat="false" ht="15" hidden="false" customHeight="false" outlineLevel="0" collapsed="false">
      <c r="A493" s="0" t="n">
        <v>2711</v>
      </c>
      <c r="B493" s="1" t="n">
        <v>0.47</v>
      </c>
      <c r="C493" s="1" t="n">
        <v>384.1058</v>
      </c>
      <c r="D493" s="1" t="s">
        <v>2895</v>
      </c>
      <c r="E493" s="1" t="s">
        <v>84</v>
      </c>
      <c r="F493" s="0" t="s">
        <v>2896</v>
      </c>
      <c r="G493" s="0" t="n">
        <v>0.1818182</v>
      </c>
      <c r="H493" s="0" t="n">
        <f aca="false">FALSE()</f>
        <v>0</v>
      </c>
      <c r="I493" s="1" t="s">
        <v>2897</v>
      </c>
      <c r="K493" s="1" t="s">
        <v>2898</v>
      </c>
      <c r="L493" s="0" t="s">
        <v>2899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116.3441</v>
      </c>
      <c r="T493" s="0" t="s">
        <v>53</v>
      </c>
      <c r="U493" s="1" t="s">
        <v>2900</v>
      </c>
      <c r="V493" s="1"/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40021</v>
      </c>
      <c r="AD493" s="0" t="n">
        <v>325242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188601</v>
      </c>
      <c r="AN493" s="0" t="n">
        <v>0</v>
      </c>
      <c r="AO493" s="0" t="n">
        <v>0</v>
      </c>
      <c r="AP493" s="0" t="n">
        <v>88052</v>
      </c>
      <c r="AQ493" s="0" t="n">
        <v>159127</v>
      </c>
      <c r="AR493" s="0" t="n">
        <v>556298</v>
      </c>
      <c r="AS493" s="0" t="n">
        <v>710824</v>
      </c>
      <c r="AT493" s="0" t="n">
        <v>0</v>
      </c>
      <c r="AU493" s="0" t="n">
        <v>581628</v>
      </c>
      <c r="AV493" s="0" t="n">
        <v>0</v>
      </c>
      <c r="AW493" s="0" t="n">
        <v>476283</v>
      </c>
      <c r="AX493" s="0" t="n">
        <v>0</v>
      </c>
      <c r="AY493" s="0" t="n">
        <v>0</v>
      </c>
      <c r="AZ493" s="0" t="n">
        <v>124511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1801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1741</v>
      </c>
      <c r="B494" s="1" t="n">
        <v>12.39</v>
      </c>
      <c r="C494" s="1" t="n">
        <v>297.2435</v>
      </c>
      <c r="D494" s="1" t="s">
        <v>2901</v>
      </c>
      <c r="E494" s="1" t="s">
        <v>84</v>
      </c>
      <c r="G494" s="0" t="n">
        <v>0.02272727</v>
      </c>
      <c r="H494" s="0" t="n">
        <f aca="false">FALSE()</f>
        <v>0</v>
      </c>
      <c r="I494" s="1" t="s">
        <v>2902</v>
      </c>
      <c r="K494" s="1" t="s">
        <v>2903</v>
      </c>
      <c r="L494" s="0" t="s">
        <v>2904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23.19738</v>
      </c>
      <c r="T494" s="0" t="s">
        <v>69</v>
      </c>
      <c r="U494" s="1" t="s">
        <v>2905</v>
      </c>
      <c r="V494" s="1"/>
      <c r="W494" s="0" t="n">
        <v>410170</v>
      </c>
      <c r="X494" s="0" t="n">
        <v>0</v>
      </c>
      <c r="Y494" s="0" t="n">
        <v>0</v>
      </c>
      <c r="Z494" s="0" t="n">
        <v>488982</v>
      </c>
      <c r="AA494" s="0" t="n">
        <v>470321</v>
      </c>
      <c r="AB494" s="0" t="n">
        <v>386062</v>
      </c>
      <c r="AC494" s="0" t="n">
        <v>460393</v>
      </c>
      <c r="AD494" s="0" t="n">
        <v>502237</v>
      </c>
      <c r="AE494" s="0" t="n">
        <v>0</v>
      </c>
      <c r="AF494" s="0" t="n">
        <v>617515</v>
      </c>
      <c r="AG494" s="0" t="n">
        <v>586594</v>
      </c>
      <c r="AH494" s="0" t="n">
        <v>519114</v>
      </c>
      <c r="AI494" s="0" t="n">
        <v>585666</v>
      </c>
      <c r="AJ494" s="0" t="n">
        <v>398348</v>
      </c>
      <c r="AK494" s="0" t="n">
        <v>559714</v>
      </c>
      <c r="AL494" s="0" t="n">
        <v>0</v>
      </c>
      <c r="AM494" s="0" t="n">
        <v>0</v>
      </c>
      <c r="AN494" s="0" t="n">
        <v>624071</v>
      </c>
      <c r="AO494" s="0" t="n">
        <v>0</v>
      </c>
      <c r="AP494" s="0" t="n">
        <v>374708</v>
      </c>
      <c r="AQ494" s="0" t="n">
        <v>0</v>
      </c>
      <c r="AR494" s="0" t="n">
        <v>424318</v>
      </c>
      <c r="AS494" s="0" t="n">
        <v>476209</v>
      </c>
      <c r="AT494" s="0" t="n">
        <v>591636</v>
      </c>
      <c r="AU494" s="0" t="n">
        <v>570161</v>
      </c>
      <c r="AV494" s="0" t="n">
        <v>399311</v>
      </c>
      <c r="AW494" s="0" t="n">
        <v>429528</v>
      </c>
      <c r="AX494" s="0" t="n">
        <v>476011</v>
      </c>
      <c r="AY494" s="0" t="n">
        <v>485137</v>
      </c>
      <c r="AZ494" s="0" t="n">
        <v>435890</v>
      </c>
      <c r="BA494" s="0" t="n">
        <v>602508</v>
      </c>
      <c r="BB494" s="0" t="n">
        <v>0</v>
      </c>
      <c r="BC494" s="0" t="n">
        <v>0</v>
      </c>
      <c r="BD494" s="0" t="n">
        <v>500315</v>
      </c>
      <c r="BE494" s="0" t="n">
        <v>0</v>
      </c>
      <c r="BF494" s="0" t="n">
        <v>0</v>
      </c>
      <c r="BG494" s="0" t="n">
        <v>516894</v>
      </c>
      <c r="BH494" s="0" t="n">
        <v>504821</v>
      </c>
      <c r="BI494" s="0" t="n">
        <v>372727</v>
      </c>
      <c r="BJ494" s="0" t="n">
        <v>478416</v>
      </c>
      <c r="BK494" s="0" t="n">
        <v>516928</v>
      </c>
      <c r="BL494" s="0" t="n">
        <v>0</v>
      </c>
      <c r="BM494" s="0" t="n">
        <v>0</v>
      </c>
      <c r="BN494" s="0" t="n">
        <v>336590</v>
      </c>
    </row>
    <row r="495" customFormat="false" ht="15" hidden="false" customHeight="false" outlineLevel="0" collapsed="false">
      <c r="A495" s="0" t="n">
        <v>4612</v>
      </c>
      <c r="B495" s="1" t="n">
        <v>0.39</v>
      </c>
      <c r="C495" s="1" t="n">
        <v>666.3922</v>
      </c>
      <c r="D495" s="1" t="s">
        <v>2906</v>
      </c>
      <c r="E495" s="1" t="s">
        <v>84</v>
      </c>
      <c r="G495" s="0" t="n">
        <v>0.1363636</v>
      </c>
      <c r="H495" s="0" t="n">
        <f aca="false">FALSE()</f>
        <v>0</v>
      </c>
      <c r="I495" s="1" t="s">
        <v>2907</v>
      </c>
      <c r="K495" s="1" t="s">
        <v>2908</v>
      </c>
      <c r="L495" s="0" t="s">
        <v>2909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2157.16</v>
      </c>
      <c r="T495" s="0" t="s">
        <v>58</v>
      </c>
      <c r="U495" s="1" t="s">
        <v>2910</v>
      </c>
      <c r="V495" s="1"/>
      <c r="W495" s="0" t="n">
        <v>104967</v>
      </c>
      <c r="X495" s="0" t="n">
        <v>275927</v>
      </c>
      <c r="Y495" s="0" t="n">
        <v>123399</v>
      </c>
      <c r="Z495" s="0" t="n">
        <v>89572</v>
      </c>
      <c r="AA495" s="0" t="n">
        <v>137129</v>
      </c>
      <c r="AB495" s="0" t="n">
        <v>56257</v>
      </c>
      <c r="AC495" s="0" t="n">
        <v>80405</v>
      </c>
      <c r="AD495" s="0" t="n">
        <v>0</v>
      </c>
      <c r="AE495" s="0" t="n">
        <v>87465</v>
      </c>
      <c r="AF495" s="0" t="n">
        <v>112032</v>
      </c>
      <c r="AG495" s="0" t="n">
        <v>223626</v>
      </c>
      <c r="AH495" s="0" t="n">
        <v>452240</v>
      </c>
      <c r="AI495" s="0" t="n">
        <v>141376</v>
      </c>
      <c r="AJ495" s="0" t="n">
        <v>35968</v>
      </c>
      <c r="AK495" s="0" t="n">
        <v>171154</v>
      </c>
      <c r="AL495" s="0" t="n">
        <v>37361</v>
      </c>
      <c r="AM495" s="0" t="n">
        <v>0</v>
      </c>
      <c r="AN495" s="0" t="n">
        <v>201177</v>
      </c>
      <c r="AO495" s="0" t="n">
        <v>166492</v>
      </c>
      <c r="AP495" s="0" t="n">
        <v>0</v>
      </c>
      <c r="AQ495" s="0" t="n">
        <v>137932</v>
      </c>
      <c r="AR495" s="0" t="n">
        <v>0</v>
      </c>
      <c r="AS495" s="0" t="n">
        <v>0</v>
      </c>
      <c r="AT495" s="0" t="n">
        <v>64374</v>
      </c>
      <c r="AU495" s="0" t="n">
        <v>0</v>
      </c>
      <c r="AV495" s="0" t="n">
        <v>0</v>
      </c>
      <c r="AW495" s="0" t="n">
        <v>0</v>
      </c>
      <c r="AX495" s="0" t="n">
        <v>148256</v>
      </c>
      <c r="AY495" s="0" t="n">
        <v>274265</v>
      </c>
      <c r="AZ495" s="0" t="n">
        <v>0</v>
      </c>
      <c r="BA495" s="0" t="n">
        <v>183563</v>
      </c>
      <c r="BB495" s="0" t="n">
        <v>0</v>
      </c>
      <c r="BC495" s="0" t="n">
        <v>34996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4881</v>
      </c>
      <c r="B496" s="1" t="n">
        <v>0.42</v>
      </c>
      <c r="C496" s="1" t="n">
        <v>736.4647</v>
      </c>
      <c r="D496" s="1" t="s">
        <v>2911</v>
      </c>
      <c r="E496" s="1" t="s">
        <v>703</v>
      </c>
      <c r="F496" s="0" t="s">
        <v>2912</v>
      </c>
      <c r="G496" s="0" t="n">
        <v>0.06818182</v>
      </c>
      <c r="H496" s="0" t="n">
        <f aca="false">FALSE()</f>
        <v>0</v>
      </c>
      <c r="I496" s="1" t="s">
        <v>2913</v>
      </c>
      <c r="K496" s="1" t="s">
        <v>2914</v>
      </c>
      <c r="L496" s="0" t="s">
        <v>2915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21832.47</v>
      </c>
      <c r="T496" s="0" t="s">
        <v>38</v>
      </c>
      <c r="U496" s="1" t="s">
        <v>2916</v>
      </c>
      <c r="V496" s="1"/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3229106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43394</v>
      </c>
      <c r="AS496" s="0" t="n">
        <v>2037206</v>
      </c>
      <c r="AT496" s="0" t="n">
        <v>0</v>
      </c>
      <c r="AU496" s="0" t="n">
        <v>1871588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4992</v>
      </c>
      <c r="B497" s="1" t="n">
        <v>5.45</v>
      </c>
      <c r="C497" s="1" t="n">
        <v>760.4683</v>
      </c>
      <c r="D497" s="1" t="s">
        <v>2917</v>
      </c>
      <c r="E497" s="1" t="s">
        <v>84</v>
      </c>
      <c r="G497" s="0" t="n">
        <v>0.06818182</v>
      </c>
      <c r="H497" s="0" t="n">
        <f aca="false">FALSE()</f>
        <v>0</v>
      </c>
      <c r="I497" s="1" t="s">
        <v>2918</v>
      </c>
      <c r="K497" s="1" t="s">
        <v>2919</v>
      </c>
      <c r="L497" s="0" t="s">
        <v>2920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1521.287</v>
      </c>
      <c r="T497" s="0" t="s">
        <v>31</v>
      </c>
      <c r="U497" s="1" t="s">
        <v>2921</v>
      </c>
      <c r="V497" s="1"/>
      <c r="W497" s="0" t="n">
        <v>138766</v>
      </c>
      <c r="X497" s="0" t="n">
        <v>109585</v>
      </c>
      <c r="Y497" s="0" t="n">
        <v>26073</v>
      </c>
      <c r="Z497" s="0" t="n">
        <v>5176</v>
      </c>
      <c r="AA497" s="0" t="n">
        <v>116096</v>
      </c>
      <c r="AB497" s="0" t="n">
        <v>20995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79495</v>
      </c>
      <c r="AI497" s="0" t="n">
        <v>0</v>
      </c>
      <c r="AJ497" s="0" t="n">
        <v>5771</v>
      </c>
      <c r="AK497" s="0" t="n">
        <v>20309</v>
      </c>
      <c r="AL497" s="0" t="n">
        <v>0</v>
      </c>
      <c r="AM497" s="0" t="n">
        <v>0</v>
      </c>
      <c r="AN497" s="0" t="n">
        <v>7559</v>
      </c>
      <c r="AO497" s="0" t="n">
        <v>0</v>
      </c>
      <c r="AP497" s="0" t="n">
        <v>9660</v>
      </c>
      <c r="AQ497" s="0" t="n">
        <v>14411</v>
      </c>
      <c r="AR497" s="0" t="n">
        <v>16974</v>
      </c>
      <c r="AS497" s="0" t="n">
        <v>64473</v>
      </c>
      <c r="AT497" s="0" t="n">
        <v>27893</v>
      </c>
      <c r="AU497" s="0" t="n">
        <v>0</v>
      </c>
      <c r="AV497" s="0" t="n">
        <v>0</v>
      </c>
      <c r="AW497" s="0" t="n">
        <v>0</v>
      </c>
      <c r="AX497" s="0" t="n">
        <v>33765</v>
      </c>
      <c r="AY497" s="0" t="n">
        <v>16388</v>
      </c>
      <c r="AZ497" s="0" t="n">
        <v>10299</v>
      </c>
      <c r="BA497" s="0" t="n">
        <v>5830</v>
      </c>
      <c r="BB497" s="0" t="n">
        <v>0</v>
      </c>
      <c r="BC497" s="0" t="n">
        <v>12198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5042</v>
      </c>
      <c r="B498" s="1" t="n">
        <v>6.25</v>
      </c>
      <c r="C498" s="1" t="n">
        <v>776.4978</v>
      </c>
      <c r="D498" s="1" t="s">
        <v>2922</v>
      </c>
      <c r="E498" s="1" t="s">
        <v>84</v>
      </c>
      <c r="F498" s="0" t="s">
        <v>2923</v>
      </c>
      <c r="G498" s="0" t="n">
        <v>0.8636364</v>
      </c>
      <c r="H498" s="0" t="n">
        <f aca="false">TRUE()</f>
        <v>1</v>
      </c>
      <c r="I498" s="1" t="s">
        <v>2924</v>
      </c>
      <c r="K498" s="1" t="s">
        <v>2925</v>
      </c>
      <c r="L498" s="0" t="s">
        <v>2926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12722.78</v>
      </c>
      <c r="T498" s="0" t="s">
        <v>39</v>
      </c>
      <c r="U498" s="1" t="s">
        <v>2927</v>
      </c>
      <c r="V498" s="1" t="s">
        <v>2928</v>
      </c>
      <c r="W498" s="0" t="n">
        <v>787925</v>
      </c>
      <c r="X498" s="0" t="n">
        <v>1002606</v>
      </c>
      <c r="Y498" s="0" t="n">
        <v>1079857</v>
      </c>
      <c r="Z498" s="0" t="n">
        <v>891971</v>
      </c>
      <c r="AA498" s="0" t="n">
        <v>894965</v>
      </c>
      <c r="AB498" s="0" t="n">
        <v>756846</v>
      </c>
      <c r="AC498" s="0" t="n">
        <v>846608</v>
      </c>
      <c r="AD498" s="0" t="n">
        <v>984419</v>
      </c>
      <c r="AE498" s="0" t="n">
        <v>1080175</v>
      </c>
      <c r="AF498" s="0" t="n">
        <v>1009161</v>
      </c>
      <c r="AG498" s="0" t="n">
        <v>1045784</v>
      </c>
      <c r="AH498" s="0" t="n">
        <v>912514</v>
      </c>
      <c r="AI498" s="0" t="n">
        <v>1037876</v>
      </c>
      <c r="AJ498" s="0" t="n">
        <v>819898</v>
      </c>
      <c r="AK498" s="0" t="n">
        <v>989683</v>
      </c>
      <c r="AL498" s="0" t="n">
        <v>1024786</v>
      </c>
      <c r="AM498" s="0" t="n">
        <v>827828</v>
      </c>
      <c r="AN498" s="0" t="n">
        <v>988979</v>
      </c>
      <c r="AO498" s="0" t="n">
        <v>797250</v>
      </c>
      <c r="AP498" s="0" t="n">
        <v>479099</v>
      </c>
      <c r="AQ498" s="0" t="n">
        <v>1016165</v>
      </c>
      <c r="AR498" s="0" t="n">
        <v>767273</v>
      </c>
      <c r="AS498" s="0" t="n">
        <v>990199</v>
      </c>
      <c r="AT498" s="0" t="n">
        <v>1032098</v>
      </c>
      <c r="AU498" s="0" t="n">
        <v>947190</v>
      </c>
      <c r="AV498" s="0" t="n">
        <v>624697</v>
      </c>
      <c r="AW498" s="0" t="n">
        <v>735346</v>
      </c>
      <c r="AX498" s="0" t="n">
        <v>873617</v>
      </c>
      <c r="AY498" s="0" t="n">
        <v>808279</v>
      </c>
      <c r="AZ498" s="0" t="n">
        <v>752858</v>
      </c>
      <c r="BA498" s="0" t="n">
        <v>1011340</v>
      </c>
      <c r="BB498" s="0" t="n">
        <v>837705</v>
      </c>
      <c r="BC498" s="0" t="n">
        <v>883960</v>
      </c>
      <c r="BD498" s="0" t="n">
        <v>731380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91829</v>
      </c>
      <c r="BJ498" s="0" t="n">
        <v>145169</v>
      </c>
      <c r="BK498" s="0" t="n">
        <v>139504</v>
      </c>
      <c r="BL498" s="0" t="n">
        <v>0</v>
      </c>
      <c r="BM498" s="0" t="n">
        <v>163772</v>
      </c>
      <c r="BN498" s="0" t="n">
        <v>126517</v>
      </c>
    </row>
    <row r="499" customFormat="false" ht="15" hidden="false" customHeight="false" outlineLevel="0" collapsed="false">
      <c r="A499" s="0" t="n">
        <v>5117</v>
      </c>
      <c r="B499" s="1" t="n">
        <v>5.55</v>
      </c>
      <c r="C499" s="1" t="n">
        <v>794.5471</v>
      </c>
      <c r="D499" s="1" t="s">
        <v>2929</v>
      </c>
      <c r="E499" s="1" t="s">
        <v>84</v>
      </c>
      <c r="F499" s="0" t="s">
        <v>2930</v>
      </c>
      <c r="G499" s="0" t="n">
        <v>0.09090909</v>
      </c>
      <c r="H499" s="0" t="n">
        <f aca="false">TRUE()</f>
        <v>1</v>
      </c>
      <c r="I499" s="1" t="s">
        <v>2931</v>
      </c>
      <c r="K499" s="1" t="s">
        <v>2932</v>
      </c>
      <c r="L499" s="0" t="s">
        <v>2933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105.291</v>
      </c>
      <c r="T499" s="0" t="s">
        <v>71</v>
      </c>
      <c r="U499" s="1" t="s">
        <v>2934</v>
      </c>
      <c r="V499" s="1" t="s">
        <v>2935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2857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3206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319059</v>
      </c>
      <c r="BJ499" s="0" t="n">
        <v>412623</v>
      </c>
      <c r="BK499" s="0" t="n">
        <v>419287</v>
      </c>
      <c r="BL499" s="0" t="n">
        <v>0</v>
      </c>
      <c r="BM499" s="0" t="n">
        <v>0</v>
      </c>
      <c r="BN499" s="0" t="n">
        <v>362950</v>
      </c>
    </row>
    <row r="500" customFormat="false" ht="15" hidden="false" customHeight="false" outlineLevel="0" collapsed="false">
      <c r="A500" s="0" t="n">
        <v>5108</v>
      </c>
      <c r="B500" s="1" t="n">
        <v>5.08</v>
      </c>
      <c r="C500" s="1" t="n">
        <v>792.5321</v>
      </c>
      <c r="D500" s="1" t="s">
        <v>2936</v>
      </c>
      <c r="E500" s="1" t="s">
        <v>84</v>
      </c>
      <c r="F500" s="0" t="s">
        <v>2937</v>
      </c>
      <c r="G500" s="0" t="n">
        <v>0.09090909</v>
      </c>
      <c r="H500" s="0" t="n">
        <f aca="false">TRUE()</f>
        <v>1</v>
      </c>
      <c r="I500" s="1" t="s">
        <v>2938</v>
      </c>
      <c r="K500" s="1" t="s">
        <v>2939</v>
      </c>
      <c r="L500" s="0" t="s">
        <v>2940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8670.78</v>
      </c>
      <c r="T500" s="0" t="s">
        <v>71</v>
      </c>
      <c r="U500" s="1" t="s">
        <v>2941</v>
      </c>
      <c r="V500" s="1" t="s">
        <v>2942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5154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507221</v>
      </c>
      <c r="BJ500" s="0" t="n">
        <v>582966</v>
      </c>
      <c r="BK500" s="0" t="n">
        <v>677017</v>
      </c>
      <c r="BL500" s="0" t="n">
        <v>0</v>
      </c>
      <c r="BM500" s="0" t="n">
        <v>0</v>
      </c>
      <c r="BN500" s="0" t="n">
        <v>632457</v>
      </c>
    </row>
    <row r="501" customFormat="false" ht="15" hidden="false" customHeight="false" outlineLevel="0" collapsed="false">
      <c r="A501" s="0" t="n">
        <v>5211</v>
      </c>
      <c r="B501" s="1" t="n">
        <v>5.7</v>
      </c>
      <c r="C501" s="1" t="n">
        <v>820.5641</v>
      </c>
      <c r="D501" s="1" t="s">
        <v>2943</v>
      </c>
      <c r="E501" s="1" t="s">
        <v>84</v>
      </c>
      <c r="F501" s="0" t="s">
        <v>2944</v>
      </c>
      <c r="G501" s="0" t="n">
        <v>0.09090909</v>
      </c>
      <c r="H501" s="0" t="n">
        <f aca="false">TRUE()</f>
        <v>1</v>
      </c>
      <c r="I501" s="1" t="s">
        <v>2945</v>
      </c>
      <c r="K501" s="1" t="s">
        <v>2946</v>
      </c>
      <c r="L501" s="0" t="s">
        <v>2947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15.75888</v>
      </c>
      <c r="T501" s="0" t="s">
        <v>71</v>
      </c>
      <c r="U501" s="1" t="s">
        <v>2948</v>
      </c>
      <c r="V501" s="1" t="s">
        <v>2949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12043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480482</v>
      </c>
      <c r="BJ501" s="0" t="n">
        <v>562704</v>
      </c>
      <c r="BK501" s="0" t="n">
        <v>631436</v>
      </c>
      <c r="BL501" s="0" t="n">
        <v>0</v>
      </c>
      <c r="BM501" s="0" t="n">
        <v>0</v>
      </c>
      <c r="BN501" s="0" t="n">
        <v>496457</v>
      </c>
    </row>
    <row r="502" customFormat="false" ht="15" hidden="false" customHeight="false" outlineLevel="0" collapsed="false">
      <c r="A502" s="0" t="n">
        <v>5191</v>
      </c>
      <c r="B502" s="1" t="n">
        <v>5.23</v>
      </c>
      <c r="C502" s="1" t="n">
        <v>818.5474</v>
      </c>
      <c r="D502" s="1" t="s">
        <v>2950</v>
      </c>
      <c r="E502" s="1" t="s">
        <v>84</v>
      </c>
      <c r="F502" s="0" t="s">
        <v>2951</v>
      </c>
      <c r="G502" s="0" t="n">
        <v>0.09090909</v>
      </c>
      <c r="H502" s="0" t="n">
        <f aca="false">FALSE()</f>
        <v>0</v>
      </c>
      <c r="I502" s="1" t="s">
        <v>2952</v>
      </c>
      <c r="K502" s="1" t="s">
        <v>2953</v>
      </c>
      <c r="L502" s="0" t="s">
        <v>2954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1762.81</v>
      </c>
      <c r="T502" s="0" t="s">
        <v>71</v>
      </c>
      <c r="U502" s="1" t="s">
        <v>2955</v>
      </c>
      <c r="V502" s="1"/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143798</v>
      </c>
      <c r="BJ502" s="0" t="n">
        <v>198412</v>
      </c>
      <c r="BK502" s="0" t="n">
        <v>204412</v>
      </c>
      <c r="BL502" s="0" t="n">
        <v>0</v>
      </c>
      <c r="BM502" s="0" t="n">
        <v>0</v>
      </c>
      <c r="BN502" s="0" t="n">
        <v>147680</v>
      </c>
    </row>
    <row r="503" customFormat="false" ht="15" hidden="false" customHeight="false" outlineLevel="0" collapsed="false">
      <c r="A503" s="0" t="n">
        <v>5177</v>
      </c>
      <c r="B503" s="1" t="n">
        <v>4.99</v>
      </c>
      <c r="C503" s="1" t="n">
        <v>816.532</v>
      </c>
      <c r="D503" s="1" t="s">
        <v>2956</v>
      </c>
      <c r="E503" s="1" t="s">
        <v>84</v>
      </c>
      <c r="F503" s="0" t="s">
        <v>2957</v>
      </c>
      <c r="G503" s="0" t="n">
        <v>0.09090909</v>
      </c>
      <c r="H503" s="0" t="n">
        <f aca="false">TRUE()</f>
        <v>1</v>
      </c>
      <c r="I503" s="1" t="s">
        <v>2958</v>
      </c>
      <c r="K503" s="1" t="s">
        <v>2959</v>
      </c>
      <c r="L503" s="0" t="s">
        <v>2960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5731.824</v>
      </c>
      <c r="T503" s="0" t="s">
        <v>71</v>
      </c>
      <c r="U503" s="1" t="s">
        <v>2961</v>
      </c>
      <c r="V503" s="1" t="s">
        <v>2962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352212</v>
      </c>
      <c r="BJ503" s="0" t="n">
        <v>379581</v>
      </c>
      <c r="BK503" s="0" t="n">
        <v>426795</v>
      </c>
      <c r="BL503" s="0" t="n">
        <v>0</v>
      </c>
      <c r="BM503" s="0" t="n">
        <v>0</v>
      </c>
      <c r="BN503" s="0" t="n">
        <v>359841</v>
      </c>
    </row>
    <row r="504" customFormat="false" ht="15" hidden="false" customHeight="false" outlineLevel="0" collapsed="false">
      <c r="A504" s="0" t="n">
        <v>4821</v>
      </c>
      <c r="B504" s="1" t="n">
        <v>4.18</v>
      </c>
      <c r="C504" s="1" t="n">
        <v>719.5351</v>
      </c>
      <c r="D504" s="1" t="s">
        <v>2963</v>
      </c>
      <c r="E504" s="1" t="s">
        <v>84</v>
      </c>
      <c r="F504" s="0" t="s">
        <v>2964</v>
      </c>
      <c r="G504" s="0" t="n">
        <v>0.06818182</v>
      </c>
      <c r="H504" s="0" t="n">
        <f aca="false">FALSE()</f>
        <v>0</v>
      </c>
      <c r="I504" s="1" t="s">
        <v>2965</v>
      </c>
      <c r="K504" s="1" t="s">
        <v>2966</v>
      </c>
      <c r="L504" s="0" t="s">
        <v>2967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42.73825</v>
      </c>
      <c r="T504" s="0" t="s">
        <v>74</v>
      </c>
      <c r="U504" s="1" t="s">
        <v>2968</v>
      </c>
      <c r="V504" s="1"/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85341</v>
      </c>
      <c r="BJ504" s="0" t="n">
        <v>101782</v>
      </c>
      <c r="BK504" s="0" t="n">
        <v>139606</v>
      </c>
      <c r="BL504" s="0" t="n">
        <v>0</v>
      </c>
      <c r="BM504" s="0" t="n">
        <v>0</v>
      </c>
      <c r="BN504" s="0" t="n">
        <v>187789</v>
      </c>
    </row>
    <row r="505" customFormat="false" ht="15" hidden="false" customHeight="false" outlineLevel="0" collapsed="false">
      <c r="A505" s="0" t="n">
        <v>4872</v>
      </c>
      <c r="B505" s="1" t="n">
        <v>4.18</v>
      </c>
      <c r="C505" s="1" t="n">
        <v>733.5512</v>
      </c>
      <c r="D505" s="1" t="s">
        <v>2969</v>
      </c>
      <c r="E505" s="1" t="s">
        <v>84</v>
      </c>
      <c r="G505" s="0" t="n">
        <v>0.09090909</v>
      </c>
      <c r="H505" s="0" t="n">
        <f aca="false">TRUE()</f>
        <v>1</v>
      </c>
      <c r="I505" s="1" t="s">
        <v>2970</v>
      </c>
      <c r="K505" s="1" t="s">
        <v>2971</v>
      </c>
      <c r="L505" s="0" t="s">
        <v>2972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7570.102</v>
      </c>
      <c r="T505" s="0" t="s">
        <v>71</v>
      </c>
      <c r="U505" s="1" t="s">
        <v>2973</v>
      </c>
      <c r="V505" s="1" t="s">
        <v>2974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2852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3268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440500</v>
      </c>
      <c r="BJ505" s="0" t="n">
        <v>643860</v>
      </c>
      <c r="BK505" s="0" t="n">
        <v>881097</v>
      </c>
      <c r="BL505" s="0" t="n">
        <v>0</v>
      </c>
      <c r="BM505" s="0" t="n">
        <v>0</v>
      </c>
      <c r="BN505" s="0" t="n">
        <v>415850</v>
      </c>
    </row>
    <row r="506" customFormat="false" ht="15" hidden="false" customHeight="false" outlineLevel="0" collapsed="false">
      <c r="A506" s="0" t="n">
        <v>4927</v>
      </c>
      <c r="B506" s="1" t="n">
        <v>4.47</v>
      </c>
      <c r="C506" s="1" t="n">
        <v>747.5669</v>
      </c>
      <c r="D506" s="1" t="s">
        <v>2975</v>
      </c>
      <c r="E506" s="1" t="s">
        <v>84</v>
      </c>
      <c r="F506" s="0" t="s">
        <v>2976</v>
      </c>
      <c r="G506" s="0" t="n">
        <v>0.09090909</v>
      </c>
      <c r="H506" s="0" t="n">
        <f aca="false">TRUE()</f>
        <v>1</v>
      </c>
      <c r="I506" s="1" t="s">
        <v>544</v>
      </c>
      <c r="K506" s="1" t="s">
        <v>2977</v>
      </c>
      <c r="L506" s="0" t="s">
        <v>2978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2893.785</v>
      </c>
      <c r="T506" s="0" t="s">
        <v>71</v>
      </c>
      <c r="U506" s="1" t="s">
        <v>2979</v>
      </c>
      <c r="V506" s="1" t="s">
        <v>2980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3517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313734</v>
      </c>
      <c r="BJ506" s="0" t="n">
        <v>393880</v>
      </c>
      <c r="BK506" s="0" t="n">
        <v>567878</v>
      </c>
      <c r="BL506" s="0" t="n">
        <v>0</v>
      </c>
      <c r="BM506" s="0" t="n">
        <v>0</v>
      </c>
      <c r="BN506" s="0" t="n">
        <v>254073</v>
      </c>
    </row>
    <row r="507" customFormat="false" ht="15" hidden="false" customHeight="false" outlineLevel="0" collapsed="false">
      <c r="A507" s="0" t="n">
        <v>5006</v>
      </c>
      <c r="B507" s="1" t="n">
        <v>4.99</v>
      </c>
      <c r="C507" s="1" t="n">
        <v>763.5986</v>
      </c>
      <c r="D507" s="1" t="s">
        <v>2981</v>
      </c>
      <c r="E507" s="1" t="s">
        <v>84</v>
      </c>
      <c r="F507" s="0" t="s">
        <v>2982</v>
      </c>
      <c r="G507" s="0" t="n">
        <v>0.09090909</v>
      </c>
      <c r="H507" s="0" t="n">
        <f aca="false">TRUE()</f>
        <v>1</v>
      </c>
      <c r="I507" s="1" t="s">
        <v>2983</v>
      </c>
      <c r="K507" s="1" t="s">
        <v>2984</v>
      </c>
      <c r="L507" s="0" t="s">
        <v>2985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36.00184</v>
      </c>
      <c r="T507" s="0" t="s">
        <v>71</v>
      </c>
      <c r="U507" s="1" t="s">
        <v>2986</v>
      </c>
      <c r="V507" s="1" t="s">
        <v>2987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7495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263762</v>
      </c>
      <c r="BJ507" s="0" t="n">
        <v>328523</v>
      </c>
      <c r="BK507" s="0" t="n">
        <v>467903</v>
      </c>
      <c r="BL507" s="0" t="n">
        <v>0</v>
      </c>
      <c r="BM507" s="0" t="n">
        <v>0</v>
      </c>
      <c r="BN507" s="0" t="n">
        <v>202484</v>
      </c>
    </row>
    <row r="508" customFormat="false" ht="15" hidden="false" customHeight="false" outlineLevel="0" collapsed="false">
      <c r="A508" s="0" t="n">
        <v>4987</v>
      </c>
      <c r="B508" s="1" t="n">
        <v>4.28</v>
      </c>
      <c r="C508" s="1" t="n">
        <v>759.5666</v>
      </c>
      <c r="D508" s="1" t="s">
        <v>2988</v>
      </c>
      <c r="E508" s="1" t="s">
        <v>703</v>
      </c>
      <c r="F508" s="0" t="s">
        <v>2989</v>
      </c>
      <c r="G508" s="0" t="n">
        <v>0.09090909</v>
      </c>
      <c r="H508" s="0" t="n">
        <f aca="false">TRUE()</f>
        <v>1</v>
      </c>
      <c r="I508" s="1" t="s">
        <v>2990</v>
      </c>
      <c r="K508" s="1" t="s">
        <v>2991</v>
      </c>
      <c r="L508" s="0" t="s">
        <v>2992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8844.69</v>
      </c>
      <c r="T508" s="0" t="s">
        <v>71</v>
      </c>
      <c r="U508" s="1" t="s">
        <v>2993</v>
      </c>
      <c r="V508" s="1" t="s">
        <v>2994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953691</v>
      </c>
      <c r="BJ508" s="0" t="n">
        <v>1257066</v>
      </c>
      <c r="BK508" s="0" t="n">
        <v>1843146</v>
      </c>
      <c r="BL508" s="0" t="n">
        <v>0</v>
      </c>
      <c r="BM508" s="0" t="n">
        <v>0</v>
      </c>
      <c r="BN508" s="0" t="n">
        <v>805011</v>
      </c>
    </row>
    <row r="509" customFormat="false" ht="15" hidden="false" customHeight="false" outlineLevel="0" collapsed="false">
      <c r="A509" s="0" t="n">
        <v>4973</v>
      </c>
      <c r="B509" s="1" t="n">
        <v>4.39</v>
      </c>
      <c r="C509" s="1" t="n">
        <v>755.5321</v>
      </c>
      <c r="D509" s="1" t="s">
        <v>2995</v>
      </c>
      <c r="E509" s="1" t="s">
        <v>84</v>
      </c>
      <c r="G509" s="0" t="n">
        <v>0.1136364</v>
      </c>
      <c r="H509" s="0" t="n">
        <f aca="false">TRUE()</f>
        <v>1</v>
      </c>
      <c r="I509" s="1" t="s">
        <v>2996</v>
      </c>
      <c r="K509" s="1" t="s">
        <v>2997</v>
      </c>
      <c r="L509" s="0" t="s">
        <v>2998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19.9096</v>
      </c>
      <c r="T509" s="0" t="s">
        <v>32</v>
      </c>
      <c r="U509" s="1" t="s">
        <v>2999</v>
      </c>
      <c r="V509" s="1" t="s">
        <v>3000</v>
      </c>
      <c r="W509" s="0" t="n">
        <v>0</v>
      </c>
      <c r="X509" s="0" t="n">
        <v>315127</v>
      </c>
      <c r="Y509" s="0" t="n">
        <v>8275</v>
      </c>
      <c r="Z509" s="0" t="n">
        <v>75468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110116</v>
      </c>
      <c r="AG509" s="0" t="n">
        <v>0</v>
      </c>
      <c r="AH509" s="0" t="n">
        <v>47986</v>
      </c>
      <c r="AI509" s="0" t="n">
        <v>0</v>
      </c>
      <c r="AJ509" s="0" t="n">
        <v>85145</v>
      </c>
      <c r="AK509" s="0" t="n">
        <v>112428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8163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82387</v>
      </c>
      <c r="AY509" s="0" t="n">
        <v>135427</v>
      </c>
      <c r="AZ509" s="0" t="n">
        <v>156081</v>
      </c>
      <c r="BA509" s="0" t="n">
        <v>97369</v>
      </c>
      <c r="BB509" s="0" t="n">
        <v>0</v>
      </c>
      <c r="BC509" s="0" t="n">
        <v>61012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4962</v>
      </c>
      <c r="B510" s="1" t="n">
        <v>4.01</v>
      </c>
      <c r="C510" s="1" t="n">
        <v>753.5161</v>
      </c>
      <c r="D510" s="1" t="s">
        <v>3001</v>
      </c>
      <c r="E510" s="1" t="s">
        <v>84</v>
      </c>
      <c r="G510" s="0" t="n">
        <v>0.25</v>
      </c>
      <c r="H510" s="0" t="n">
        <f aca="false">TRUE()</f>
        <v>1</v>
      </c>
      <c r="I510" s="1" t="s">
        <v>3002</v>
      </c>
      <c r="K510" s="1" t="s">
        <v>3003</v>
      </c>
      <c r="L510" s="0" t="s">
        <v>3004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10.11019</v>
      </c>
      <c r="T510" s="0" t="s">
        <v>32</v>
      </c>
      <c r="U510" s="1" t="s">
        <v>3005</v>
      </c>
      <c r="V510" s="1" t="s">
        <v>3006</v>
      </c>
      <c r="W510" s="0" t="n">
        <v>0</v>
      </c>
      <c r="X510" s="0" t="n">
        <v>306100</v>
      </c>
      <c r="Y510" s="0" t="n">
        <v>38218</v>
      </c>
      <c r="Z510" s="0" t="n">
        <v>116124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138512</v>
      </c>
      <c r="AG510" s="0" t="n">
        <v>0</v>
      </c>
      <c r="AH510" s="0" t="n">
        <v>106222</v>
      </c>
      <c r="AI510" s="0" t="n">
        <v>0</v>
      </c>
      <c r="AJ510" s="0" t="n">
        <v>127710</v>
      </c>
      <c r="AK510" s="0" t="n">
        <v>172843</v>
      </c>
      <c r="AL510" s="0" t="n">
        <v>16923</v>
      </c>
      <c r="AM510" s="0" t="n">
        <v>0</v>
      </c>
      <c r="AN510" s="0" t="n">
        <v>13696</v>
      </c>
      <c r="AO510" s="0" t="n">
        <v>0</v>
      </c>
      <c r="AP510" s="0" t="n">
        <v>0</v>
      </c>
      <c r="AQ510" s="0" t="n">
        <v>28076</v>
      </c>
      <c r="AR510" s="0" t="n">
        <v>3386</v>
      </c>
      <c r="AS510" s="0" t="n">
        <v>7710</v>
      </c>
      <c r="AT510" s="0" t="n">
        <v>0</v>
      </c>
      <c r="AU510" s="0" t="n">
        <v>3764</v>
      </c>
      <c r="AV510" s="0" t="n">
        <v>0</v>
      </c>
      <c r="AW510" s="0" t="n">
        <v>3043</v>
      </c>
      <c r="AX510" s="0" t="n">
        <v>146068</v>
      </c>
      <c r="AY510" s="0" t="n">
        <v>188791</v>
      </c>
      <c r="AZ510" s="0" t="n">
        <v>190024</v>
      </c>
      <c r="BA510" s="0" t="n">
        <v>154343</v>
      </c>
      <c r="BB510" s="0" t="n">
        <v>0</v>
      </c>
      <c r="BC510" s="0" t="n">
        <v>146821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</row>
    <row r="511" customFormat="false" ht="15" hidden="false" customHeight="false" outlineLevel="0" collapsed="false">
      <c r="A511" s="0" t="n">
        <v>5041</v>
      </c>
      <c r="B511" s="1" t="n">
        <v>4.64</v>
      </c>
      <c r="C511" s="1" t="n">
        <v>775.5984</v>
      </c>
      <c r="D511" s="1" t="s">
        <v>3007</v>
      </c>
      <c r="E511" s="1" t="s">
        <v>84</v>
      </c>
      <c r="G511" s="0" t="n">
        <v>0.3181818</v>
      </c>
      <c r="H511" s="0" t="n">
        <f aca="false">FALSE()</f>
        <v>0</v>
      </c>
      <c r="I511" s="1" t="s">
        <v>565</v>
      </c>
      <c r="K511" s="1" t="s">
        <v>3008</v>
      </c>
      <c r="L511" s="0" t="s">
        <v>3009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1957.757</v>
      </c>
      <c r="T511" s="0" t="s">
        <v>63</v>
      </c>
      <c r="U511" s="1" t="s">
        <v>3010</v>
      </c>
      <c r="V511" s="1"/>
      <c r="W511" s="0" t="n">
        <v>104408</v>
      </c>
      <c r="X511" s="0" t="n">
        <v>107614</v>
      </c>
      <c r="Y511" s="0" t="n">
        <v>101938</v>
      </c>
      <c r="Z511" s="0" t="n">
        <v>52101</v>
      </c>
      <c r="AA511" s="0" t="n">
        <v>21492</v>
      </c>
      <c r="AB511" s="0" t="n">
        <v>27084</v>
      </c>
      <c r="AC511" s="0" t="n">
        <v>43729</v>
      </c>
      <c r="AD511" s="0" t="n">
        <v>109065</v>
      </c>
      <c r="AE511" s="0" t="n">
        <v>104351</v>
      </c>
      <c r="AF511" s="0" t="n">
        <v>113461</v>
      </c>
      <c r="AG511" s="0" t="n">
        <v>59363</v>
      </c>
      <c r="AH511" s="0" t="n">
        <v>50866</v>
      </c>
      <c r="AI511" s="0" t="n">
        <v>45618</v>
      </c>
      <c r="AJ511" s="0" t="n">
        <v>25943</v>
      </c>
      <c r="AK511" s="0" t="n">
        <v>119384</v>
      </c>
      <c r="AL511" s="0" t="n">
        <v>111458</v>
      </c>
      <c r="AM511" s="0" t="n">
        <v>80853</v>
      </c>
      <c r="AN511" s="0" t="n">
        <v>127336</v>
      </c>
      <c r="AO511" s="0" t="n">
        <v>34833</v>
      </c>
      <c r="AP511" s="0" t="n">
        <v>12127</v>
      </c>
      <c r="AQ511" s="0" t="n">
        <v>160006</v>
      </c>
      <c r="AR511" s="0" t="n">
        <v>109117</v>
      </c>
      <c r="AS511" s="0" t="n">
        <v>143042</v>
      </c>
      <c r="AT511" s="0" t="n">
        <v>103196</v>
      </c>
      <c r="AU511" s="0" t="n">
        <v>163678</v>
      </c>
      <c r="AV511" s="0" t="n">
        <v>78527</v>
      </c>
      <c r="AW511" s="0" t="n">
        <v>117023</v>
      </c>
      <c r="AX511" s="0" t="n">
        <v>54567</v>
      </c>
      <c r="AY511" s="0" t="n">
        <v>38230</v>
      </c>
      <c r="AZ511" s="0" t="n">
        <v>99366</v>
      </c>
      <c r="BA511" s="0" t="n">
        <v>73210</v>
      </c>
      <c r="BB511" s="0" t="n">
        <v>103688</v>
      </c>
      <c r="BC511" s="0" t="n">
        <v>180419</v>
      </c>
      <c r="BD511" s="0" t="n">
        <v>71714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</row>
    <row r="512" customFormat="false" ht="15" hidden="false" customHeight="false" outlineLevel="0" collapsed="false">
      <c r="A512" s="0" t="n">
        <v>5031</v>
      </c>
      <c r="B512" s="1" t="n">
        <v>4.88</v>
      </c>
      <c r="C512" s="1" t="n">
        <v>773.5817</v>
      </c>
      <c r="D512" s="1" t="s">
        <v>3011</v>
      </c>
      <c r="E512" s="1" t="s">
        <v>84</v>
      </c>
      <c r="F512" s="0" t="s">
        <v>3012</v>
      </c>
      <c r="G512" s="0" t="n">
        <v>0.04545455</v>
      </c>
      <c r="H512" s="0" t="n">
        <f aca="false">FALSE()</f>
        <v>0</v>
      </c>
      <c r="I512" s="1" t="s">
        <v>3013</v>
      </c>
      <c r="K512" s="1" t="s">
        <v>3014</v>
      </c>
      <c r="L512" s="0" t="s">
        <v>3015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46.99377</v>
      </c>
      <c r="T512" s="0" t="s">
        <v>74</v>
      </c>
      <c r="U512" s="1" t="s">
        <v>3016</v>
      </c>
      <c r="V512" s="1"/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66080</v>
      </c>
      <c r="BJ512" s="0" t="n">
        <v>80831</v>
      </c>
      <c r="BK512" s="0" t="n">
        <v>116480</v>
      </c>
      <c r="BL512" s="0" t="n">
        <v>0</v>
      </c>
      <c r="BM512" s="0" t="n">
        <v>0</v>
      </c>
      <c r="BN512" s="0" t="n">
        <v>136667</v>
      </c>
    </row>
    <row r="513" customFormat="false" ht="15" hidden="false" customHeight="false" outlineLevel="0" collapsed="false">
      <c r="A513" s="0" t="n">
        <v>5019</v>
      </c>
      <c r="B513" s="1" t="n">
        <v>3.89</v>
      </c>
      <c r="C513" s="1" t="n">
        <v>767.5323</v>
      </c>
      <c r="D513" s="1" t="s">
        <v>3017</v>
      </c>
      <c r="E513" s="1" t="s">
        <v>84</v>
      </c>
      <c r="G513" s="0" t="n">
        <v>0.06818182</v>
      </c>
      <c r="H513" s="0" t="n">
        <f aca="false">TRUE()</f>
        <v>1</v>
      </c>
      <c r="I513" s="1" t="s">
        <v>3018</v>
      </c>
      <c r="K513" s="1" t="s">
        <v>3019</v>
      </c>
      <c r="L513" s="0" t="s">
        <v>3020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6548.653</v>
      </c>
      <c r="T513" s="0" t="s">
        <v>31</v>
      </c>
      <c r="U513" s="1" t="s">
        <v>3021</v>
      </c>
      <c r="V513" s="1" t="s">
        <v>3022</v>
      </c>
      <c r="W513" s="0" t="n">
        <v>400956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343637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352670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237705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</row>
    <row r="514" customFormat="false" ht="15" hidden="false" customHeight="false" outlineLevel="0" collapsed="false">
      <c r="A514" s="0" t="n">
        <v>5100</v>
      </c>
      <c r="B514" s="1" t="n">
        <v>10.43</v>
      </c>
      <c r="C514" s="1" t="n">
        <v>789.6101</v>
      </c>
      <c r="D514" s="1" t="s">
        <v>3023</v>
      </c>
      <c r="E514" s="1" t="s">
        <v>84</v>
      </c>
      <c r="G514" s="0" t="n">
        <v>0.04545455</v>
      </c>
      <c r="H514" s="0" t="n">
        <f aca="false">FALSE()</f>
        <v>0</v>
      </c>
      <c r="I514" s="1" t="s">
        <v>3024</v>
      </c>
      <c r="K514" s="1" t="s">
        <v>3025</v>
      </c>
      <c r="L514" s="0" t="s">
        <v>3026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18.20357</v>
      </c>
      <c r="T514" s="0" t="s">
        <v>71</v>
      </c>
      <c r="U514" s="1" t="s">
        <v>3027</v>
      </c>
      <c r="V514" s="1"/>
      <c r="W514" s="0" t="n">
        <v>17208</v>
      </c>
      <c r="X514" s="0" t="n">
        <v>46973</v>
      </c>
      <c r="Y514" s="0" t="n">
        <v>44747</v>
      </c>
      <c r="Z514" s="0" t="n">
        <v>0</v>
      </c>
      <c r="AA514" s="0" t="n">
        <v>22285</v>
      </c>
      <c r="AB514" s="0" t="n">
        <v>15417</v>
      </c>
      <c r="AC514" s="0" t="n">
        <v>0</v>
      </c>
      <c r="AD514" s="0" t="n">
        <v>0</v>
      </c>
      <c r="AE514" s="0" t="n">
        <v>38353</v>
      </c>
      <c r="AF514" s="0" t="n">
        <v>49803</v>
      </c>
      <c r="AG514" s="0" t="n">
        <v>49310</v>
      </c>
      <c r="AH514" s="0" t="n">
        <v>28730</v>
      </c>
      <c r="AI514" s="0" t="n">
        <v>38102</v>
      </c>
      <c r="AJ514" s="0" t="n">
        <v>17298</v>
      </c>
      <c r="AK514" s="0" t="n">
        <v>39922</v>
      </c>
      <c r="AL514" s="0" t="n">
        <v>39805</v>
      </c>
      <c r="AM514" s="0" t="n">
        <v>0</v>
      </c>
      <c r="AN514" s="0" t="n">
        <v>55747</v>
      </c>
      <c r="AO514" s="0" t="n">
        <v>23596</v>
      </c>
      <c r="AP514" s="0" t="n">
        <v>21399</v>
      </c>
      <c r="AQ514" s="0" t="n">
        <v>38790</v>
      </c>
      <c r="AR514" s="0" t="n">
        <v>0</v>
      </c>
      <c r="AS514" s="0" t="n">
        <v>50955</v>
      </c>
      <c r="AT514" s="0" t="n">
        <v>26714</v>
      </c>
      <c r="AU514" s="0" t="n">
        <v>37382</v>
      </c>
      <c r="AV514" s="0" t="n">
        <v>0</v>
      </c>
      <c r="AW514" s="0" t="n">
        <v>25735</v>
      </c>
      <c r="AX514" s="0" t="n">
        <v>27576</v>
      </c>
      <c r="AY514" s="0" t="n">
        <v>25647</v>
      </c>
      <c r="AZ514" s="0" t="n">
        <v>13194</v>
      </c>
      <c r="BA514" s="0" t="n">
        <v>40087</v>
      </c>
      <c r="BB514" s="0" t="n">
        <v>19049</v>
      </c>
      <c r="BC514" s="0" t="n">
        <v>31714</v>
      </c>
      <c r="BD514" s="0" t="n">
        <v>9718</v>
      </c>
      <c r="BE514" s="0" t="n">
        <v>0</v>
      </c>
      <c r="BF514" s="0" t="n">
        <v>0</v>
      </c>
      <c r="BG514" s="0" t="n">
        <v>19225</v>
      </c>
      <c r="BH514" s="0" t="n">
        <v>28342</v>
      </c>
      <c r="BI514" s="0" t="n">
        <v>103918</v>
      </c>
      <c r="BJ514" s="0" t="n">
        <v>111567</v>
      </c>
      <c r="BK514" s="0" t="n">
        <v>199380</v>
      </c>
      <c r="BL514" s="0" t="n">
        <v>0</v>
      </c>
      <c r="BM514" s="0" t="n">
        <v>5905</v>
      </c>
      <c r="BN514" s="0" t="n">
        <v>106237</v>
      </c>
    </row>
    <row r="515" customFormat="false" ht="15" hidden="false" customHeight="false" outlineLevel="0" collapsed="false">
      <c r="A515" s="0" t="n">
        <v>5101</v>
      </c>
      <c r="B515" s="1" t="n">
        <v>5.41</v>
      </c>
      <c r="C515" s="1" t="n">
        <v>789.6139</v>
      </c>
      <c r="D515" s="1" t="s">
        <v>3028</v>
      </c>
      <c r="E515" s="1" t="s">
        <v>703</v>
      </c>
      <c r="F515" s="0" t="s">
        <v>3029</v>
      </c>
      <c r="G515" s="0" t="n">
        <v>0.09090909</v>
      </c>
      <c r="H515" s="0" t="n">
        <f aca="false">TRUE()</f>
        <v>1</v>
      </c>
      <c r="I515" s="1" t="s">
        <v>3024</v>
      </c>
      <c r="K515" s="1" t="s">
        <v>3030</v>
      </c>
      <c r="L515" s="0" t="s">
        <v>3031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187.0536</v>
      </c>
      <c r="T515" s="0" t="s">
        <v>71</v>
      </c>
      <c r="U515" s="1" t="s">
        <v>3032</v>
      </c>
      <c r="V515" s="1" t="s">
        <v>3033</v>
      </c>
      <c r="W515" s="0" t="n">
        <v>4830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68233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1111007</v>
      </c>
      <c r="BJ515" s="0" t="n">
        <v>1525192</v>
      </c>
      <c r="BK515" s="0" t="n">
        <v>2086232</v>
      </c>
      <c r="BL515" s="0" t="n">
        <v>0</v>
      </c>
      <c r="BM515" s="0" t="n">
        <v>0</v>
      </c>
      <c r="BN515" s="0" t="n">
        <v>912904</v>
      </c>
    </row>
    <row r="516" customFormat="false" ht="15" hidden="false" customHeight="false" outlineLevel="0" collapsed="false">
      <c r="A516" s="0" t="n">
        <v>5094</v>
      </c>
      <c r="B516" s="1" t="n">
        <v>4.89</v>
      </c>
      <c r="C516" s="1" t="n">
        <v>787.598</v>
      </c>
      <c r="D516" s="1" t="s">
        <v>3034</v>
      </c>
      <c r="E516" s="1" t="s">
        <v>84</v>
      </c>
      <c r="G516" s="0" t="n">
        <v>0.09090909</v>
      </c>
      <c r="H516" s="0" t="n">
        <f aca="false">TRUE()</f>
        <v>1</v>
      </c>
      <c r="I516" s="1" t="s">
        <v>3035</v>
      </c>
      <c r="K516" s="1" t="s">
        <v>3036</v>
      </c>
      <c r="L516" s="0" t="s">
        <v>3037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111.4765</v>
      </c>
      <c r="T516" s="0" t="s">
        <v>71</v>
      </c>
      <c r="U516" s="1" t="s">
        <v>3038</v>
      </c>
      <c r="V516" s="1" t="s">
        <v>3039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315788</v>
      </c>
      <c r="BJ516" s="0" t="n">
        <v>418340</v>
      </c>
      <c r="BK516" s="0" t="n">
        <v>603059</v>
      </c>
      <c r="BL516" s="0" t="n">
        <v>0</v>
      </c>
      <c r="BM516" s="0" t="n">
        <v>0</v>
      </c>
      <c r="BN516" s="0" t="n">
        <v>246077</v>
      </c>
    </row>
    <row r="517" customFormat="false" ht="15" hidden="false" customHeight="false" outlineLevel="0" collapsed="false">
      <c r="A517" s="0" t="n">
        <v>5076</v>
      </c>
      <c r="B517" s="1" t="n">
        <v>4.13</v>
      </c>
      <c r="C517" s="1" t="n">
        <v>781.5483</v>
      </c>
      <c r="D517" s="1" t="s">
        <v>3040</v>
      </c>
      <c r="E517" s="1" t="s">
        <v>84</v>
      </c>
      <c r="G517" s="0" t="n">
        <v>0.1136364</v>
      </c>
      <c r="H517" s="0" t="n">
        <f aca="false">FALSE()</f>
        <v>0</v>
      </c>
      <c r="I517" s="1" t="s">
        <v>3041</v>
      </c>
      <c r="K517" s="1" t="s">
        <v>3042</v>
      </c>
      <c r="L517" s="0" t="s">
        <v>3043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2344.623</v>
      </c>
      <c r="T517" s="0" t="s">
        <v>45</v>
      </c>
      <c r="U517" s="1" t="s">
        <v>3044</v>
      </c>
      <c r="V517" s="1"/>
      <c r="W517" s="0" t="n">
        <v>69105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26643</v>
      </c>
      <c r="AD517" s="0" t="n">
        <v>0</v>
      </c>
      <c r="AE517" s="0" t="n">
        <v>0</v>
      </c>
      <c r="AF517" s="0" t="n">
        <v>240939</v>
      </c>
      <c r="AG517" s="0" t="n">
        <v>0</v>
      </c>
      <c r="AH517" s="0" t="n">
        <v>0</v>
      </c>
      <c r="AI517" s="0" t="n">
        <v>0</v>
      </c>
      <c r="AJ517" s="0" t="n">
        <v>254898</v>
      </c>
      <c r="AK517" s="0" t="n">
        <v>353057</v>
      </c>
      <c r="AL517" s="0" t="n">
        <v>0</v>
      </c>
      <c r="AM517" s="0" t="n">
        <v>0</v>
      </c>
      <c r="AN517" s="0" t="n">
        <v>118534</v>
      </c>
      <c r="AO517" s="0" t="n">
        <v>0</v>
      </c>
      <c r="AP517" s="0" t="n">
        <v>0</v>
      </c>
      <c r="AQ517" s="0" t="n">
        <v>97044</v>
      </c>
      <c r="AR517" s="0" t="n">
        <v>0</v>
      </c>
      <c r="AS517" s="0" t="n">
        <v>0</v>
      </c>
      <c r="AT517" s="0" t="n">
        <v>63155</v>
      </c>
      <c r="AU517" s="0" t="n">
        <v>0</v>
      </c>
      <c r="AV517" s="0" t="n">
        <v>0</v>
      </c>
      <c r="AW517" s="0" t="n">
        <v>0</v>
      </c>
      <c r="AX517" s="0" t="n">
        <v>322485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</row>
    <row r="518" customFormat="false" ht="15" hidden="false" customHeight="false" outlineLevel="0" collapsed="false">
      <c r="A518" s="0" t="n">
        <v>5145</v>
      </c>
      <c r="B518" s="1" t="n">
        <v>6.09</v>
      </c>
      <c r="C518" s="1" t="n">
        <v>803.6287</v>
      </c>
      <c r="D518" s="1" t="s">
        <v>3045</v>
      </c>
      <c r="E518" s="1" t="s">
        <v>84</v>
      </c>
      <c r="F518" s="0" t="s">
        <v>3046</v>
      </c>
      <c r="G518" s="0" t="n">
        <v>0.09090909</v>
      </c>
      <c r="H518" s="0" t="n">
        <f aca="false">FALSE()</f>
        <v>0</v>
      </c>
      <c r="I518" s="1" t="s">
        <v>3047</v>
      </c>
      <c r="K518" s="1" t="s">
        <v>3048</v>
      </c>
      <c r="L518" s="0" t="s">
        <v>3049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1925.718</v>
      </c>
      <c r="T518" s="0" t="s">
        <v>74</v>
      </c>
      <c r="U518" s="1" t="s">
        <v>3050</v>
      </c>
      <c r="V518" s="1"/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138752</v>
      </c>
      <c r="BJ518" s="0" t="n">
        <v>173343</v>
      </c>
      <c r="BK518" s="0" t="n">
        <v>213774</v>
      </c>
      <c r="BL518" s="0" t="n">
        <v>0</v>
      </c>
      <c r="BM518" s="0" t="n">
        <v>0</v>
      </c>
      <c r="BN518" s="0" t="n">
        <v>241374</v>
      </c>
    </row>
    <row r="519" customFormat="false" ht="15" hidden="false" customHeight="false" outlineLevel="0" collapsed="false">
      <c r="A519" s="0" t="n">
        <v>5120</v>
      </c>
      <c r="B519" s="1" t="n">
        <v>4.39</v>
      </c>
      <c r="C519" s="1" t="n">
        <v>795.5645</v>
      </c>
      <c r="D519" s="1" t="s">
        <v>3051</v>
      </c>
      <c r="E519" s="1" t="s">
        <v>84</v>
      </c>
      <c r="G519" s="0" t="n">
        <v>0.02272727</v>
      </c>
      <c r="H519" s="0" t="n">
        <f aca="false">FALSE()</f>
        <v>0</v>
      </c>
      <c r="I519" s="1" t="s">
        <v>3052</v>
      </c>
      <c r="K519" s="1" t="s">
        <v>3053</v>
      </c>
      <c r="L519" s="0" t="s">
        <v>3054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6.639863</v>
      </c>
      <c r="T519" s="0" t="s">
        <v>32</v>
      </c>
      <c r="U519" s="1" t="s">
        <v>3055</v>
      </c>
      <c r="V519" s="1"/>
      <c r="W519" s="0" t="n">
        <v>0</v>
      </c>
      <c r="X519" s="0" t="n">
        <v>159240</v>
      </c>
      <c r="Y519" s="0" t="n">
        <v>18328</v>
      </c>
      <c r="Z519" s="0" t="n">
        <v>47820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12979</v>
      </c>
      <c r="AI519" s="0" t="n">
        <v>0</v>
      </c>
      <c r="AJ519" s="0" t="n">
        <v>8019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38233</v>
      </c>
      <c r="AZ519" s="0" t="n">
        <v>0</v>
      </c>
      <c r="BA519" s="0" t="n">
        <v>18886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</row>
    <row r="520" customFormat="false" ht="15" hidden="false" customHeight="false" outlineLevel="0" collapsed="false">
      <c r="A520" s="0" t="n">
        <v>5189</v>
      </c>
      <c r="B520" s="1" t="n">
        <v>6.09</v>
      </c>
      <c r="C520" s="1" t="n">
        <v>817.6454</v>
      </c>
      <c r="D520" s="1" t="s">
        <v>3056</v>
      </c>
      <c r="E520" s="1" t="s">
        <v>84</v>
      </c>
      <c r="G520" s="0" t="n">
        <v>0.09090909</v>
      </c>
      <c r="H520" s="0" t="n">
        <f aca="false">TRUE()</f>
        <v>1</v>
      </c>
      <c r="I520" s="1" t="s">
        <v>3057</v>
      </c>
      <c r="K520" s="1" t="s">
        <v>3058</v>
      </c>
      <c r="L520" s="0" t="s">
        <v>3059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10751.11</v>
      </c>
      <c r="T520" s="0" t="s">
        <v>71</v>
      </c>
      <c r="U520" s="1" t="s">
        <v>3060</v>
      </c>
      <c r="V520" s="1" t="s">
        <v>3061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64706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688540</v>
      </c>
      <c r="BJ520" s="0" t="n">
        <v>893117</v>
      </c>
      <c r="BK520" s="0" t="n">
        <v>1300994</v>
      </c>
      <c r="BL520" s="0" t="n">
        <v>0</v>
      </c>
      <c r="BM520" s="0" t="n">
        <v>0</v>
      </c>
      <c r="BN520" s="0" t="n">
        <v>547276</v>
      </c>
    </row>
    <row r="521" customFormat="false" ht="15" hidden="false" customHeight="false" outlineLevel="0" collapsed="false">
      <c r="A521" s="0" t="n">
        <v>5175</v>
      </c>
      <c r="B521" s="1" t="n">
        <v>5.52</v>
      </c>
      <c r="C521" s="1" t="n">
        <v>815.6295</v>
      </c>
      <c r="D521" s="1" t="s">
        <v>3062</v>
      </c>
      <c r="E521" s="1" t="s">
        <v>84</v>
      </c>
      <c r="F521" s="0" t="s">
        <v>3063</v>
      </c>
      <c r="G521" s="0" t="n">
        <v>0.09090909</v>
      </c>
      <c r="H521" s="0" t="n">
        <f aca="false">TRUE()</f>
        <v>1</v>
      </c>
      <c r="I521" s="1" t="s">
        <v>3064</v>
      </c>
      <c r="K521" s="1" t="s">
        <v>3065</v>
      </c>
      <c r="L521" s="0" t="s">
        <v>3066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4136.222</v>
      </c>
      <c r="T521" s="0" t="s">
        <v>71</v>
      </c>
      <c r="U521" s="1" t="s">
        <v>3067</v>
      </c>
      <c r="V521" s="1" t="s">
        <v>3068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260684</v>
      </c>
      <c r="BJ521" s="0" t="n">
        <v>357662</v>
      </c>
      <c r="BK521" s="0" t="n">
        <v>497522</v>
      </c>
      <c r="BL521" s="0" t="n">
        <v>0</v>
      </c>
      <c r="BM521" s="0" t="n">
        <v>0</v>
      </c>
      <c r="BN521" s="0" t="n">
        <v>201950</v>
      </c>
    </row>
    <row r="522" customFormat="false" ht="15" hidden="false" customHeight="false" outlineLevel="0" collapsed="false">
      <c r="A522" s="0" t="n">
        <v>5256</v>
      </c>
      <c r="B522" s="1" t="n">
        <v>11.96</v>
      </c>
      <c r="C522" s="1" t="n">
        <v>831.6599</v>
      </c>
      <c r="D522" s="1" t="s">
        <v>3069</v>
      </c>
      <c r="E522" s="1" t="s">
        <v>84</v>
      </c>
      <c r="G522" s="0" t="n">
        <v>0.1136364</v>
      </c>
      <c r="H522" s="0" t="n">
        <f aca="false">FALSE()</f>
        <v>0</v>
      </c>
      <c r="I522" s="1" t="s">
        <v>572</v>
      </c>
      <c r="K522" s="1" t="s">
        <v>3070</v>
      </c>
      <c r="L522" s="0" t="s">
        <v>3071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26.69626</v>
      </c>
      <c r="T522" s="0" t="s">
        <v>40</v>
      </c>
      <c r="U522" s="1" t="s">
        <v>3072</v>
      </c>
      <c r="V522" s="1"/>
      <c r="W522" s="0" t="n">
        <v>0</v>
      </c>
      <c r="X522" s="0" t="n">
        <v>0</v>
      </c>
      <c r="Y522" s="0" t="n">
        <v>274623</v>
      </c>
      <c r="Z522" s="0" t="n">
        <v>198196</v>
      </c>
      <c r="AA522" s="0" t="n">
        <v>189283</v>
      </c>
      <c r="AB522" s="0" t="n">
        <v>0</v>
      </c>
      <c r="AC522" s="0" t="n">
        <v>0</v>
      </c>
      <c r="AD522" s="0" t="n">
        <v>213598</v>
      </c>
      <c r="AE522" s="0" t="n">
        <v>0</v>
      </c>
      <c r="AF522" s="0" t="n">
        <v>361011</v>
      </c>
      <c r="AG522" s="0" t="n">
        <v>292443</v>
      </c>
      <c r="AH522" s="0" t="n">
        <v>211000</v>
      </c>
      <c r="AI522" s="0" t="n">
        <v>0</v>
      </c>
      <c r="AJ522" s="0" t="n">
        <v>149822</v>
      </c>
      <c r="AK522" s="0" t="n">
        <v>345202</v>
      </c>
      <c r="AL522" s="0" t="n">
        <v>303484</v>
      </c>
      <c r="AM522" s="0" t="n">
        <v>136850</v>
      </c>
      <c r="AN522" s="0" t="n">
        <v>320487</v>
      </c>
      <c r="AO522" s="0" t="n">
        <v>163999</v>
      </c>
      <c r="AP522" s="0" t="n">
        <v>173189</v>
      </c>
      <c r="AQ522" s="0" t="n">
        <v>343367</v>
      </c>
      <c r="AR522" s="0" t="n">
        <v>126532</v>
      </c>
      <c r="AS522" s="0" t="n">
        <v>0</v>
      </c>
      <c r="AT522" s="0" t="n">
        <v>324498</v>
      </c>
      <c r="AU522" s="0" t="n">
        <v>0</v>
      </c>
      <c r="AV522" s="0" t="n">
        <v>138520</v>
      </c>
      <c r="AW522" s="0" t="n">
        <v>142641</v>
      </c>
      <c r="AX522" s="0" t="n">
        <v>228378</v>
      </c>
      <c r="AY522" s="0" t="n">
        <v>166096</v>
      </c>
      <c r="AZ522" s="0" t="n">
        <v>0</v>
      </c>
      <c r="BA522" s="0" t="n">
        <v>287202</v>
      </c>
      <c r="BB522" s="0" t="n">
        <v>155546</v>
      </c>
      <c r="BC522" s="0" t="n">
        <v>0</v>
      </c>
      <c r="BD522" s="0" t="n">
        <v>166252</v>
      </c>
      <c r="BE522" s="0" t="n">
        <v>0</v>
      </c>
      <c r="BF522" s="0" t="n">
        <v>82942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</row>
    <row r="523" customFormat="false" ht="15" hidden="false" customHeight="false" outlineLevel="0" collapsed="false">
      <c r="A523" s="0" t="n">
        <v>5237</v>
      </c>
      <c r="B523" s="1" t="n">
        <v>6.19</v>
      </c>
      <c r="C523" s="1" t="n">
        <v>829.645</v>
      </c>
      <c r="D523" s="1" t="s">
        <v>3073</v>
      </c>
      <c r="E523" s="1" t="s">
        <v>84</v>
      </c>
      <c r="F523" s="0" t="s">
        <v>3074</v>
      </c>
      <c r="G523" s="0" t="n">
        <v>0.09090909</v>
      </c>
      <c r="H523" s="0" t="n">
        <f aca="false">FALSE()</f>
        <v>0</v>
      </c>
      <c r="I523" s="1" t="s">
        <v>3075</v>
      </c>
      <c r="K523" s="1" t="s">
        <v>3076</v>
      </c>
      <c r="L523" s="0" t="s">
        <v>3077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3420.569</v>
      </c>
      <c r="T523" s="0" t="s">
        <v>74</v>
      </c>
      <c r="U523" s="1" t="s">
        <v>3078</v>
      </c>
      <c r="V523" s="1"/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145040</v>
      </c>
      <c r="BJ523" s="0" t="n">
        <v>190076</v>
      </c>
      <c r="BK523" s="0" t="n">
        <v>235299</v>
      </c>
      <c r="BL523" s="0" t="n">
        <v>0</v>
      </c>
      <c r="BM523" s="0" t="n">
        <v>0</v>
      </c>
      <c r="BN523" s="0" t="n">
        <v>256606</v>
      </c>
    </row>
    <row r="524" customFormat="false" ht="15" hidden="false" customHeight="false" outlineLevel="0" collapsed="false">
      <c r="A524" s="0" t="n">
        <v>5298</v>
      </c>
      <c r="B524" s="1" t="n">
        <v>6.19</v>
      </c>
      <c r="C524" s="1" t="n">
        <v>843.6604</v>
      </c>
      <c r="D524" s="1" t="s">
        <v>3079</v>
      </c>
      <c r="E524" s="1" t="s">
        <v>84</v>
      </c>
      <c r="F524" s="0" t="s">
        <v>3080</v>
      </c>
      <c r="G524" s="0" t="n">
        <v>0.09090909</v>
      </c>
      <c r="H524" s="0" t="n">
        <f aca="false">TRUE()</f>
        <v>1</v>
      </c>
      <c r="I524" s="1" t="s">
        <v>3081</v>
      </c>
      <c r="K524" s="1" t="s">
        <v>3082</v>
      </c>
      <c r="L524" s="0" t="s">
        <v>3083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132.0946</v>
      </c>
      <c r="T524" s="0" t="s">
        <v>71</v>
      </c>
      <c r="U524" s="1" t="s">
        <v>3084</v>
      </c>
      <c r="V524" s="1" t="s">
        <v>3085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16517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5341</v>
      </c>
      <c r="AQ524" s="0" t="n">
        <v>3288</v>
      </c>
      <c r="AR524" s="0" t="n">
        <v>0</v>
      </c>
      <c r="AS524" s="0" t="n">
        <v>0</v>
      </c>
      <c r="AT524" s="0" t="n">
        <v>0</v>
      </c>
      <c r="AU524" s="0" t="n">
        <v>5157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714181</v>
      </c>
      <c r="BJ524" s="0" t="n">
        <v>1027127</v>
      </c>
      <c r="BK524" s="0" t="n">
        <v>1375615</v>
      </c>
      <c r="BL524" s="0" t="n">
        <v>0</v>
      </c>
      <c r="BM524" s="0" t="n">
        <v>0</v>
      </c>
      <c r="BN524" s="0" t="n">
        <v>592851</v>
      </c>
    </row>
    <row r="525" customFormat="false" ht="15" hidden="false" customHeight="false" outlineLevel="0" collapsed="false">
      <c r="A525" s="0" t="n">
        <v>5349</v>
      </c>
      <c r="B525" s="1" t="n">
        <v>7.09</v>
      </c>
      <c r="C525" s="1" t="n">
        <v>859.6917</v>
      </c>
      <c r="D525" s="1" t="s">
        <v>3086</v>
      </c>
      <c r="E525" s="1" t="s">
        <v>703</v>
      </c>
      <c r="F525" s="0" t="s">
        <v>3087</v>
      </c>
      <c r="G525" s="0" t="n">
        <v>0.09090909</v>
      </c>
      <c r="H525" s="0" t="n">
        <f aca="false">TRUE()</f>
        <v>1</v>
      </c>
      <c r="I525" s="1" t="s">
        <v>586</v>
      </c>
      <c r="K525" s="1" t="s">
        <v>3088</v>
      </c>
      <c r="L525" s="0" t="s">
        <v>3089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7993.826</v>
      </c>
      <c r="T525" s="0" t="s">
        <v>71</v>
      </c>
      <c r="U525" s="1" t="s">
        <v>3090</v>
      </c>
      <c r="V525" s="1" t="s">
        <v>3091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19240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494223</v>
      </c>
      <c r="BJ525" s="0" t="n">
        <v>671898</v>
      </c>
      <c r="BK525" s="0" t="n">
        <v>1019770</v>
      </c>
      <c r="BL525" s="0" t="n">
        <v>0</v>
      </c>
      <c r="BM525" s="0" t="n">
        <v>0</v>
      </c>
      <c r="BN525" s="0" t="n">
        <v>424636</v>
      </c>
    </row>
    <row r="526" customFormat="false" ht="15" hidden="false" customHeight="false" outlineLevel="0" collapsed="false">
      <c r="A526" s="0" t="n">
        <v>5344</v>
      </c>
      <c r="B526" s="1" t="n">
        <v>6.52</v>
      </c>
      <c r="C526" s="1" t="n">
        <v>857.6762</v>
      </c>
      <c r="D526" s="1" t="s">
        <v>3092</v>
      </c>
      <c r="E526" s="1" t="s">
        <v>84</v>
      </c>
      <c r="G526" s="0" t="n">
        <v>0.09090909</v>
      </c>
      <c r="H526" s="0" t="n">
        <f aca="false">TRUE()</f>
        <v>1</v>
      </c>
      <c r="I526" s="1" t="s">
        <v>593</v>
      </c>
      <c r="K526" s="1" t="s">
        <v>3093</v>
      </c>
      <c r="L526" s="0" t="s">
        <v>3094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78.40257</v>
      </c>
      <c r="T526" s="0" t="s">
        <v>71</v>
      </c>
      <c r="U526" s="1" t="s">
        <v>3095</v>
      </c>
      <c r="V526" s="1" t="s">
        <v>3096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272403</v>
      </c>
      <c r="BJ526" s="0" t="n">
        <v>375020</v>
      </c>
      <c r="BK526" s="0" t="n">
        <v>505485</v>
      </c>
      <c r="BL526" s="0" t="n">
        <v>0</v>
      </c>
      <c r="BM526" s="0" t="n">
        <v>0</v>
      </c>
      <c r="BN526" s="0" t="n">
        <v>232989</v>
      </c>
    </row>
    <row r="527" customFormat="false" ht="15" hidden="false" customHeight="false" outlineLevel="0" collapsed="false">
      <c r="A527" s="0" t="n">
        <v>5393</v>
      </c>
      <c r="B527" s="1" t="n">
        <v>11.03</v>
      </c>
      <c r="C527" s="1" t="n">
        <v>873.7064</v>
      </c>
      <c r="D527" s="1" t="s">
        <v>3097</v>
      </c>
      <c r="E527" s="1" t="s">
        <v>84</v>
      </c>
      <c r="F527" s="0" t="s">
        <v>3098</v>
      </c>
      <c r="G527" s="0" t="n">
        <v>0.1136364</v>
      </c>
      <c r="H527" s="0" t="n">
        <f aca="false">FALSE()</f>
        <v>0</v>
      </c>
      <c r="I527" s="1" t="s">
        <v>3099</v>
      </c>
      <c r="K527" s="1" t="s">
        <v>3100</v>
      </c>
      <c r="L527" s="0" t="s">
        <v>3101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42.39246</v>
      </c>
      <c r="T527" s="0" t="s">
        <v>39</v>
      </c>
      <c r="U527" s="1" t="s">
        <v>3102</v>
      </c>
      <c r="V527" s="1"/>
      <c r="W527" s="0" t="n">
        <v>210611</v>
      </c>
      <c r="X527" s="0" t="n">
        <v>387873</v>
      </c>
      <c r="Y527" s="0" t="n">
        <v>343427</v>
      </c>
      <c r="Z527" s="0" t="n">
        <v>242244</v>
      </c>
      <c r="AA527" s="0" t="n">
        <v>220011</v>
      </c>
      <c r="AB527" s="0" t="n">
        <v>190062</v>
      </c>
      <c r="AC527" s="0" t="n">
        <v>216319</v>
      </c>
      <c r="AD527" s="0" t="n">
        <v>291197</v>
      </c>
      <c r="AE527" s="0" t="n">
        <v>438869</v>
      </c>
      <c r="AF527" s="0" t="n">
        <v>384638</v>
      </c>
      <c r="AG527" s="0" t="n">
        <v>381767</v>
      </c>
      <c r="AH527" s="0" t="n">
        <v>238118</v>
      </c>
      <c r="AI527" s="0" t="n">
        <v>328534</v>
      </c>
      <c r="AJ527" s="0" t="n">
        <v>230250</v>
      </c>
      <c r="AK527" s="0" t="n">
        <v>428670</v>
      </c>
      <c r="AL527" s="0" t="n">
        <v>398360</v>
      </c>
      <c r="AM527" s="0" t="n">
        <v>233202</v>
      </c>
      <c r="AN527" s="0" t="n">
        <v>413311</v>
      </c>
      <c r="AO527" s="0" t="n">
        <v>227934</v>
      </c>
      <c r="AP527" s="0" t="n">
        <v>136419</v>
      </c>
      <c r="AQ527" s="0" t="n">
        <v>429572</v>
      </c>
      <c r="AR527" s="0" t="n">
        <v>205476</v>
      </c>
      <c r="AS527" s="0" t="n">
        <v>268305</v>
      </c>
      <c r="AT527" s="0" t="n">
        <v>395587</v>
      </c>
      <c r="AU527" s="0" t="n">
        <v>356981</v>
      </c>
      <c r="AV527" s="0" t="n">
        <v>202689</v>
      </c>
      <c r="AW527" s="0" t="n">
        <v>220079</v>
      </c>
      <c r="AX527" s="0" t="n">
        <v>257748</v>
      </c>
      <c r="AY527" s="0" t="n">
        <v>285816</v>
      </c>
      <c r="AZ527" s="0" t="n">
        <v>213106</v>
      </c>
      <c r="BA527" s="0" t="n">
        <v>377987</v>
      </c>
      <c r="BB527" s="0" t="n">
        <v>214882</v>
      </c>
      <c r="BC527" s="0" t="n">
        <v>416263</v>
      </c>
      <c r="BD527" s="0" t="n">
        <v>230164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5386</v>
      </c>
      <c r="B528" s="1" t="n">
        <v>6.73</v>
      </c>
      <c r="C528" s="1" t="n">
        <v>871.6918</v>
      </c>
      <c r="D528" s="1" t="s">
        <v>3103</v>
      </c>
      <c r="E528" s="1" t="s">
        <v>703</v>
      </c>
      <c r="F528" s="0" t="s">
        <v>3104</v>
      </c>
      <c r="G528" s="0" t="n">
        <v>0.09090909</v>
      </c>
      <c r="H528" s="0" t="n">
        <f aca="false">TRUE()</f>
        <v>1</v>
      </c>
      <c r="I528" s="1" t="s">
        <v>3105</v>
      </c>
      <c r="K528" s="1" t="s">
        <v>3106</v>
      </c>
      <c r="L528" s="0" t="s">
        <v>3107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585.1884</v>
      </c>
      <c r="T528" s="0" t="s">
        <v>71</v>
      </c>
      <c r="U528" s="1" t="s">
        <v>3108</v>
      </c>
      <c r="V528" s="1" t="s">
        <v>3109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93353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8170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1623836</v>
      </c>
      <c r="BJ528" s="0" t="n">
        <v>2290893</v>
      </c>
      <c r="BK528" s="0" t="n">
        <v>3332425</v>
      </c>
      <c r="BL528" s="0" t="n">
        <v>0</v>
      </c>
      <c r="BM528" s="0" t="n">
        <v>0</v>
      </c>
      <c r="BN528" s="0" t="n">
        <v>1293517</v>
      </c>
    </row>
    <row r="529" customFormat="false" ht="15" hidden="false" customHeight="false" outlineLevel="0" collapsed="false">
      <c r="A529" s="0" t="n">
        <v>5378</v>
      </c>
      <c r="B529" s="1" t="n">
        <v>6.17</v>
      </c>
      <c r="C529" s="1" t="n">
        <v>869.6761</v>
      </c>
      <c r="D529" s="1" t="s">
        <v>3110</v>
      </c>
      <c r="E529" s="1" t="s">
        <v>703</v>
      </c>
      <c r="F529" s="0" t="s">
        <v>3111</v>
      </c>
      <c r="G529" s="0" t="n">
        <v>0.09090909</v>
      </c>
      <c r="H529" s="0" t="n">
        <f aca="false">TRUE()</f>
        <v>1</v>
      </c>
      <c r="I529" s="1" t="s">
        <v>3112</v>
      </c>
      <c r="K529" s="1" t="s">
        <v>3113</v>
      </c>
      <c r="L529" s="0" t="s">
        <v>3114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139.7912</v>
      </c>
      <c r="T529" s="0" t="s">
        <v>71</v>
      </c>
      <c r="U529" s="1" t="s">
        <v>3115</v>
      </c>
      <c r="V529" s="1" t="s">
        <v>3116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15054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12754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1005397</v>
      </c>
      <c r="BJ529" s="0" t="n">
        <v>1473322</v>
      </c>
      <c r="BK529" s="0" t="n">
        <v>2114359</v>
      </c>
      <c r="BL529" s="0" t="n">
        <v>0</v>
      </c>
      <c r="BM529" s="0" t="n">
        <v>0</v>
      </c>
      <c r="BN529" s="0" t="n">
        <v>874810</v>
      </c>
    </row>
    <row r="530" customFormat="false" ht="15" hidden="false" customHeight="false" outlineLevel="0" collapsed="false">
      <c r="A530" s="0" t="n">
        <v>5371</v>
      </c>
      <c r="B530" s="1" t="n">
        <v>5.63</v>
      </c>
      <c r="C530" s="1" t="n">
        <v>867.6615</v>
      </c>
      <c r="D530" s="1" t="s">
        <v>3117</v>
      </c>
      <c r="E530" s="1" t="s">
        <v>84</v>
      </c>
      <c r="F530" s="0" t="s">
        <v>3118</v>
      </c>
      <c r="G530" s="0" t="n">
        <v>0.04545455</v>
      </c>
      <c r="H530" s="0" t="n">
        <f aca="false">FALSE()</f>
        <v>0</v>
      </c>
      <c r="I530" s="1" t="s">
        <v>3119</v>
      </c>
      <c r="K530" s="1" t="s">
        <v>3120</v>
      </c>
      <c r="L530" s="0" t="s">
        <v>3121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13.68979</v>
      </c>
      <c r="T530" s="0" t="s">
        <v>71</v>
      </c>
      <c r="U530" s="1" t="s">
        <v>3122</v>
      </c>
      <c r="V530" s="1"/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97532</v>
      </c>
      <c r="BJ530" s="0" t="n">
        <v>156473</v>
      </c>
      <c r="BK530" s="0" t="n">
        <v>230805</v>
      </c>
      <c r="BL530" s="0" t="n">
        <v>0</v>
      </c>
      <c r="BM530" s="0" t="n">
        <v>0</v>
      </c>
      <c r="BN530" s="0" t="n">
        <v>84153</v>
      </c>
    </row>
    <row r="531" customFormat="false" ht="15" hidden="false" customHeight="false" outlineLevel="0" collapsed="false">
      <c r="A531" s="0" t="n">
        <v>5459</v>
      </c>
      <c r="B531" s="1" t="n">
        <v>11.95</v>
      </c>
      <c r="C531" s="1" t="n">
        <v>893.6804</v>
      </c>
      <c r="D531" s="1" t="s">
        <v>3123</v>
      </c>
      <c r="E531" s="1" t="s">
        <v>84</v>
      </c>
      <c r="G531" s="0" t="n">
        <v>0.04545455</v>
      </c>
      <c r="H531" s="0" t="n">
        <f aca="false">FALSE()</f>
        <v>0</v>
      </c>
      <c r="I531" s="1" t="s">
        <v>3124</v>
      </c>
      <c r="K531" s="1" t="s">
        <v>3125</v>
      </c>
      <c r="L531" s="0" t="s">
        <v>3126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36.76552</v>
      </c>
      <c r="T531" s="0" t="s">
        <v>63</v>
      </c>
      <c r="U531" s="1" t="s">
        <v>3127</v>
      </c>
      <c r="V531" s="1"/>
      <c r="W531" s="0" t="n">
        <v>0</v>
      </c>
      <c r="X531" s="0" t="n">
        <v>168367</v>
      </c>
      <c r="Y531" s="0" t="n">
        <v>174005</v>
      </c>
      <c r="Z531" s="0" t="n">
        <v>77017</v>
      </c>
      <c r="AA531" s="0" t="n">
        <v>88490</v>
      </c>
      <c r="AB531" s="0" t="n">
        <v>59850</v>
      </c>
      <c r="AC531" s="0" t="n">
        <v>75594</v>
      </c>
      <c r="AD531" s="0" t="n">
        <v>125121</v>
      </c>
      <c r="AE531" s="0" t="n">
        <v>204267</v>
      </c>
      <c r="AF531" s="0" t="n">
        <v>166581</v>
      </c>
      <c r="AG531" s="0" t="n">
        <v>159875</v>
      </c>
      <c r="AH531" s="0" t="n">
        <v>69123</v>
      </c>
      <c r="AI531" s="0" t="n">
        <v>0</v>
      </c>
      <c r="AJ531" s="0" t="n">
        <v>68315</v>
      </c>
      <c r="AK531" s="0" t="n">
        <v>193657</v>
      </c>
      <c r="AL531" s="0" t="n">
        <v>0</v>
      </c>
      <c r="AM531" s="0" t="n">
        <v>60597</v>
      </c>
      <c r="AN531" s="0" t="n">
        <v>187469</v>
      </c>
      <c r="AO531" s="0" t="n">
        <v>74978</v>
      </c>
      <c r="AP531" s="0" t="n">
        <v>91312</v>
      </c>
      <c r="AQ531" s="0" t="n">
        <v>228557</v>
      </c>
      <c r="AR531" s="0" t="n">
        <v>0</v>
      </c>
      <c r="AS531" s="0" t="n">
        <v>88232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107597</v>
      </c>
      <c r="AY531" s="0" t="n">
        <v>66229</v>
      </c>
      <c r="AZ531" s="0" t="n">
        <v>67889</v>
      </c>
      <c r="BA531" s="0" t="n">
        <v>181541</v>
      </c>
      <c r="BB531" s="0" t="n">
        <v>0</v>
      </c>
      <c r="BC531" s="0" t="n">
        <v>215605</v>
      </c>
      <c r="BD531" s="0" t="n">
        <v>86432</v>
      </c>
      <c r="BE531" s="0" t="n">
        <v>22870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78214</v>
      </c>
      <c r="BK531" s="0" t="n">
        <v>0</v>
      </c>
      <c r="BL531" s="0" t="n">
        <v>0</v>
      </c>
      <c r="BM531" s="0" t="n">
        <v>0</v>
      </c>
      <c r="BN531" s="0" t="n">
        <v>27590</v>
      </c>
    </row>
    <row r="532" customFormat="false" ht="15" hidden="false" customHeight="false" outlineLevel="0" collapsed="false">
      <c r="A532" s="0" t="n">
        <v>5626</v>
      </c>
      <c r="B532" s="1" t="n">
        <v>5.89</v>
      </c>
      <c r="C532" s="1" t="n">
        <v>997.8287</v>
      </c>
      <c r="D532" s="1" t="s">
        <v>3128</v>
      </c>
      <c r="E532" s="1" t="s">
        <v>84</v>
      </c>
      <c r="G532" s="0" t="n">
        <v>0.02272727</v>
      </c>
      <c r="H532" s="0" t="n">
        <f aca="false">FALSE()</f>
        <v>0</v>
      </c>
      <c r="I532" s="1" t="s">
        <v>3129</v>
      </c>
      <c r="K532" s="1" t="s">
        <v>3130</v>
      </c>
      <c r="L532" s="0" t="s">
        <v>3131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4467.021</v>
      </c>
      <c r="T532" s="0" t="s">
        <v>63</v>
      </c>
      <c r="U532" s="1" t="s">
        <v>3132</v>
      </c>
      <c r="V532" s="1"/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2528</v>
      </c>
      <c r="AK532" s="0" t="n">
        <v>3297</v>
      </c>
      <c r="AL532" s="0" t="n">
        <v>23563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24802</v>
      </c>
      <c r="AX532" s="0" t="n">
        <v>4032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223351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5692</v>
      </c>
      <c r="B533" s="1" t="n">
        <v>0.44</v>
      </c>
      <c r="C533" s="1" t="n">
        <v>1123.9771</v>
      </c>
      <c r="D533" s="1" t="s">
        <v>3133</v>
      </c>
      <c r="E533" s="1" t="s">
        <v>84</v>
      </c>
      <c r="G533" s="0" t="n">
        <v>0.02272727</v>
      </c>
      <c r="H533" s="0" t="n">
        <f aca="false">FALSE()</f>
        <v>0</v>
      </c>
      <c r="I533" s="1" t="s">
        <v>3134</v>
      </c>
      <c r="K533" s="1" t="s">
        <v>3135</v>
      </c>
      <c r="L533" s="0" t="s">
        <v>3136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2546.529</v>
      </c>
      <c r="T533" s="0" t="s">
        <v>52</v>
      </c>
      <c r="U533" s="1" t="s">
        <v>3137</v>
      </c>
      <c r="V533" s="1"/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88918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127326</v>
      </c>
      <c r="AS533" s="0" t="n">
        <v>0</v>
      </c>
      <c r="AT533" s="0" t="n">
        <v>0</v>
      </c>
      <c r="AU533" s="0" t="n">
        <v>73921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</row>
    <row r="534" customFormat="false" ht="15" hidden="false" customHeight="false" outlineLevel="0" collapsed="false">
      <c r="A534" s="0" t="n">
        <v>17</v>
      </c>
      <c r="B534" s="1" t="n">
        <v>0.39</v>
      </c>
      <c r="C534" s="1" t="n">
        <v>124.0061</v>
      </c>
      <c r="D534" s="1" t="s">
        <v>3138</v>
      </c>
      <c r="E534" s="1" t="s">
        <v>84</v>
      </c>
      <c r="F534" s="0" t="s">
        <v>3139</v>
      </c>
      <c r="G534" s="0" t="n">
        <v>0.02272727</v>
      </c>
      <c r="H534" s="0" t="n">
        <f aca="false">FALSE()</f>
        <v>0</v>
      </c>
      <c r="I534" s="1" t="s">
        <v>3140</v>
      </c>
      <c r="K534" s="1" t="s">
        <v>3141</v>
      </c>
      <c r="L534" s="0" t="s">
        <v>3142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95.87341</v>
      </c>
      <c r="T534" s="0" t="s">
        <v>71</v>
      </c>
      <c r="U534" s="1" t="s">
        <v>3143</v>
      </c>
      <c r="V534" s="1"/>
      <c r="W534" s="0" t="n">
        <v>0</v>
      </c>
      <c r="X534" s="0" t="n">
        <v>0</v>
      </c>
      <c r="Y534" s="0" t="n">
        <v>0</v>
      </c>
      <c r="Z534" s="0" t="n">
        <v>3450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11930</v>
      </c>
      <c r="AS534" s="0" t="n">
        <v>0</v>
      </c>
      <c r="AT534" s="0" t="n">
        <v>0</v>
      </c>
      <c r="AU534" s="0" t="n">
        <v>3897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79695</v>
      </c>
      <c r="BA534" s="0" t="n">
        <v>28261</v>
      </c>
      <c r="BB534" s="0" t="n">
        <v>0</v>
      </c>
      <c r="BC534" s="0" t="n">
        <v>0</v>
      </c>
      <c r="BD534" s="0" t="n">
        <v>0</v>
      </c>
      <c r="BE534" s="0" t="n">
        <v>1985</v>
      </c>
      <c r="BF534" s="0" t="n">
        <v>0</v>
      </c>
      <c r="BG534" s="0" t="n">
        <v>1279</v>
      </c>
      <c r="BH534" s="0" t="n">
        <v>0</v>
      </c>
      <c r="BI534" s="0" t="n">
        <v>181374</v>
      </c>
      <c r="BJ534" s="0" t="n">
        <v>169309</v>
      </c>
      <c r="BK534" s="0" t="n">
        <v>208019</v>
      </c>
      <c r="BL534" s="0" t="n">
        <v>2927</v>
      </c>
      <c r="BM534" s="0" t="n">
        <v>0</v>
      </c>
      <c r="BN534" s="0" t="n">
        <v>266631</v>
      </c>
    </row>
  </sheetData>
  <conditionalFormatting sqref="D1:D104857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7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7" activeCellId="0" sqref="E27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5" min="2" style="1" width="9.14"/>
    <col collapsed="false" customWidth="true" hidden="false" outlineLevel="0" max="8" min="6" style="0" width="8.53"/>
    <col collapsed="false" customWidth="true" hidden="false" outlineLevel="0" max="9" min="9" style="1" width="9.14"/>
    <col collapsed="false" customWidth="true" hidden="false" outlineLevel="0" max="10" min="10" style="0" width="8.53"/>
    <col collapsed="false" customWidth="true" hidden="false" outlineLevel="0" max="11" min="11" style="1" width="9.14"/>
    <col collapsed="false" customWidth="true" hidden="false" outlineLevel="0" max="20" min="12" style="0" width="8.53"/>
    <col collapsed="false" customWidth="true" hidden="false" outlineLevel="0" max="22" min="21" style="1" width="9.14"/>
    <col collapsed="false" customWidth="true" hidden="false" outlineLevel="0" max="1025" min="23" style="0" width="8.53"/>
  </cols>
  <sheetData>
    <row r="1" customFormat="false" ht="15" hidden="false" customHeight="false" outlineLevel="0" collapsed="false"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2" t="s">
        <v>9</v>
      </c>
      <c r="B4" s="3" t="s">
        <v>10</v>
      </c>
      <c r="C4" s="3" t="s">
        <v>11</v>
      </c>
      <c r="D4" s="3" t="s">
        <v>12</v>
      </c>
      <c r="E4" s="3" t="s">
        <v>3144</v>
      </c>
      <c r="F4" s="2" t="s">
        <v>14</v>
      </c>
      <c r="G4" s="2" t="s">
        <v>15</v>
      </c>
      <c r="H4" s="2" t="s">
        <v>16</v>
      </c>
      <c r="I4" s="3" t="s">
        <v>17</v>
      </c>
      <c r="J4" s="2" t="s">
        <v>18</v>
      </c>
      <c r="K4" s="3" t="s">
        <v>19</v>
      </c>
      <c r="L4" s="2" t="s">
        <v>20</v>
      </c>
      <c r="M4" s="2" t="s">
        <v>21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 t="s">
        <v>27</v>
      </c>
      <c r="T4" s="2" t="s">
        <v>28</v>
      </c>
      <c r="U4" s="3" t="s">
        <v>29</v>
      </c>
      <c r="V4" s="3" t="s">
        <v>30</v>
      </c>
      <c r="W4" s="2" t="s">
        <v>31</v>
      </c>
      <c r="X4" s="2" t="s">
        <v>32</v>
      </c>
      <c r="Y4" s="2" t="s">
        <v>33</v>
      </c>
      <c r="Z4" s="2" t="s">
        <v>34</v>
      </c>
      <c r="AA4" s="2" t="s">
        <v>35</v>
      </c>
      <c r="AB4" s="2" t="s">
        <v>36</v>
      </c>
      <c r="AC4" s="2" t="s">
        <v>37</v>
      </c>
      <c r="AD4" s="2" t="s">
        <v>38</v>
      </c>
      <c r="AE4" s="2" t="s">
        <v>39</v>
      </c>
      <c r="AF4" s="2" t="s">
        <v>40</v>
      </c>
      <c r="AG4" s="2" t="s">
        <v>41</v>
      </c>
      <c r="AH4" s="2" t="s">
        <v>42</v>
      </c>
      <c r="AI4" s="2" t="s">
        <v>43</v>
      </c>
      <c r="AJ4" s="2" t="s">
        <v>44</v>
      </c>
      <c r="AK4" s="2" t="s">
        <v>45</v>
      </c>
      <c r="AL4" s="2" t="s">
        <v>46</v>
      </c>
      <c r="AM4" s="2" t="s">
        <v>47</v>
      </c>
      <c r="AN4" s="2" t="s">
        <v>48</v>
      </c>
      <c r="AO4" s="2" t="s">
        <v>49</v>
      </c>
      <c r="AP4" s="2" t="s">
        <v>50</v>
      </c>
      <c r="AQ4" s="2" t="s">
        <v>51</v>
      </c>
      <c r="AR4" s="2" t="s">
        <v>52</v>
      </c>
      <c r="AS4" s="2" t="s">
        <v>53</v>
      </c>
      <c r="AT4" s="2" t="s">
        <v>54</v>
      </c>
      <c r="AU4" s="2" t="s">
        <v>55</v>
      </c>
      <c r="AV4" s="2" t="s">
        <v>56</v>
      </c>
      <c r="AW4" s="2" t="s">
        <v>57</v>
      </c>
      <c r="AX4" s="2" t="s">
        <v>58</v>
      </c>
      <c r="AY4" s="2" t="s">
        <v>59</v>
      </c>
      <c r="AZ4" s="2" t="s">
        <v>60</v>
      </c>
      <c r="BA4" s="2" t="s">
        <v>61</v>
      </c>
      <c r="BB4" s="2" t="s">
        <v>62</v>
      </c>
      <c r="BC4" s="2" t="s">
        <v>63</v>
      </c>
      <c r="BD4" s="2" t="s">
        <v>64</v>
      </c>
      <c r="BE4" s="2" t="s">
        <v>65</v>
      </c>
      <c r="BF4" s="2" t="s">
        <v>66</v>
      </c>
      <c r="BG4" s="2" t="s">
        <v>67</v>
      </c>
      <c r="BH4" s="2" t="s">
        <v>68</v>
      </c>
      <c r="BI4" s="2" t="s">
        <v>69</v>
      </c>
      <c r="BJ4" s="2" t="s">
        <v>70</v>
      </c>
      <c r="BK4" s="2" t="s">
        <v>71</v>
      </c>
      <c r="BL4" s="2" t="s">
        <v>72</v>
      </c>
      <c r="BM4" s="2" t="s">
        <v>73</v>
      </c>
      <c r="BN4" s="2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0</v>
      </c>
      <c r="B85" s="1" t="n">
        <v>0.49</v>
      </c>
      <c r="C85" s="1" t="n">
        <v>120.0205</v>
      </c>
      <c r="D85" s="1" t="s">
        <v>3145</v>
      </c>
      <c r="E85" s="1" t="s">
        <v>84</v>
      </c>
      <c r="F85" s="0" t="s">
        <v>3146</v>
      </c>
      <c r="G85" s="0" t="n">
        <v>0.02272727</v>
      </c>
      <c r="H85" s="0" t="n">
        <f aca="false">FALSE()</f>
        <v>0</v>
      </c>
      <c r="I85" s="1" t="s">
        <v>3147</v>
      </c>
      <c r="J85" s="0" t="s">
        <v>3147</v>
      </c>
      <c r="K85" s="1" t="s">
        <v>3147</v>
      </c>
      <c r="L85" s="0" t="s">
        <v>3147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75.32982</v>
      </c>
      <c r="T85" s="0" t="s">
        <v>74</v>
      </c>
      <c r="U85" s="1" t="s">
        <v>3148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3382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91903</v>
      </c>
      <c r="BJ85" s="0" t="n">
        <v>86457</v>
      </c>
      <c r="BK85" s="0" t="n">
        <v>89689</v>
      </c>
      <c r="BL85" s="0" t="n">
        <v>0</v>
      </c>
      <c r="BM85" s="0" t="n">
        <v>0</v>
      </c>
      <c r="BN85" s="0" t="n">
        <v>115211</v>
      </c>
    </row>
    <row r="86" customFormat="false" ht="15" hidden="false" customHeight="false" outlineLevel="0" collapsed="false">
      <c r="A86" s="0" t="n">
        <v>1</v>
      </c>
      <c r="B86" s="1" t="n">
        <v>0.4</v>
      </c>
      <c r="C86" s="1" t="n">
        <v>121.0282</v>
      </c>
      <c r="D86" s="1" t="s">
        <v>3145</v>
      </c>
      <c r="E86" s="1" t="s">
        <v>84</v>
      </c>
      <c r="G86" s="0" t="n">
        <v>0.2954545</v>
      </c>
      <c r="H86" s="0" t="n">
        <f aca="false">FALSE()</f>
        <v>0</v>
      </c>
      <c r="I86" s="1" t="s">
        <v>3147</v>
      </c>
      <c r="J86" s="0" t="s">
        <v>3147</v>
      </c>
      <c r="K86" s="1" t="s">
        <v>3147</v>
      </c>
      <c r="L86" s="0" t="s">
        <v>3147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30.36733</v>
      </c>
      <c r="T86" s="0" t="s">
        <v>36</v>
      </c>
      <c r="U86" s="1" t="s">
        <v>3149</v>
      </c>
      <c r="W86" s="0" t="n">
        <v>344541</v>
      </c>
      <c r="X86" s="0" t="n">
        <v>888669</v>
      </c>
      <c r="Y86" s="0" t="n">
        <v>234934</v>
      </c>
      <c r="Z86" s="0" t="n">
        <v>415919</v>
      </c>
      <c r="AA86" s="0" t="n">
        <v>619856</v>
      </c>
      <c r="AB86" s="0" t="n">
        <v>1491463</v>
      </c>
      <c r="AC86" s="0" t="n">
        <v>190429</v>
      </c>
      <c r="AD86" s="0" t="n">
        <v>0</v>
      </c>
      <c r="AE86" s="0" t="n">
        <v>251900</v>
      </c>
      <c r="AF86" s="0" t="n">
        <v>309863</v>
      </c>
      <c r="AG86" s="0" t="n">
        <v>325385</v>
      </c>
      <c r="AH86" s="0" t="n">
        <v>236034</v>
      </c>
      <c r="AI86" s="0" t="n">
        <v>234865</v>
      </c>
      <c r="AJ86" s="0" t="n">
        <v>309651</v>
      </c>
      <c r="AK86" s="0" t="n">
        <v>0</v>
      </c>
      <c r="AL86" s="0" t="n">
        <v>284666</v>
      </c>
      <c r="AM86" s="0" t="n">
        <v>0</v>
      </c>
      <c r="AN86" s="0" t="n">
        <v>347215</v>
      </c>
      <c r="AO86" s="0" t="n">
        <v>496474</v>
      </c>
      <c r="AP86" s="0" t="n">
        <v>0</v>
      </c>
      <c r="AQ86" s="0" t="n">
        <v>455893</v>
      </c>
      <c r="AR86" s="0" t="n">
        <v>98431</v>
      </c>
      <c r="AS86" s="0" t="n">
        <v>0</v>
      </c>
      <c r="AT86" s="0" t="n">
        <v>263891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434851</v>
      </c>
      <c r="AZ86" s="0" t="n">
        <v>150360</v>
      </c>
      <c r="BA86" s="0" t="n">
        <v>215848</v>
      </c>
      <c r="BB86" s="0" t="n">
        <v>274584</v>
      </c>
      <c r="BC86" s="0" t="n">
        <v>195221</v>
      </c>
      <c r="BD86" s="0" t="n">
        <v>338118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89075</v>
      </c>
      <c r="BN86" s="0" t="n">
        <v>0</v>
      </c>
    </row>
    <row r="87" customFormat="false" ht="15" hidden="false" customHeight="false" outlineLevel="0" collapsed="false">
      <c r="A87" s="0" t="n">
        <v>2</v>
      </c>
      <c r="B87" s="1" t="n">
        <v>12.68</v>
      </c>
      <c r="C87" s="1" t="n">
        <v>121.0283</v>
      </c>
      <c r="D87" s="1" t="s">
        <v>3145</v>
      </c>
      <c r="E87" s="1" t="s">
        <v>84</v>
      </c>
      <c r="G87" s="0" t="n">
        <v>0.5227273</v>
      </c>
      <c r="H87" s="0" t="n">
        <f aca="false">TRUE()</f>
        <v>1</v>
      </c>
      <c r="I87" s="1" t="s">
        <v>3147</v>
      </c>
      <c r="J87" s="0" t="s">
        <v>3147</v>
      </c>
      <c r="K87" s="1" t="s">
        <v>3147</v>
      </c>
      <c r="L87" s="0" t="s">
        <v>3147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24.02739</v>
      </c>
      <c r="T87" s="0" t="s">
        <v>44</v>
      </c>
      <c r="U87" s="1" t="s">
        <v>3150</v>
      </c>
      <c r="V87" s="1" t="s">
        <v>3151</v>
      </c>
      <c r="W87" s="0" t="n">
        <v>444098</v>
      </c>
      <c r="X87" s="0" t="n">
        <v>293169</v>
      </c>
      <c r="Y87" s="0" t="n">
        <v>308695</v>
      </c>
      <c r="Z87" s="0" t="n">
        <v>416473</v>
      </c>
      <c r="AA87" s="0" t="n">
        <v>385504</v>
      </c>
      <c r="AB87" s="0" t="n">
        <v>417856</v>
      </c>
      <c r="AC87" s="0" t="n">
        <v>415624</v>
      </c>
      <c r="AD87" s="0" t="n">
        <v>376086</v>
      </c>
      <c r="AE87" s="0" t="n">
        <v>298427</v>
      </c>
      <c r="AF87" s="0" t="n">
        <v>285360</v>
      </c>
      <c r="AG87" s="0" t="n">
        <v>312577</v>
      </c>
      <c r="AH87" s="0" t="n">
        <v>387648</v>
      </c>
      <c r="AI87" s="0" t="n">
        <v>349091</v>
      </c>
      <c r="AJ87" s="0" t="n">
        <v>472401</v>
      </c>
      <c r="AK87" s="0" t="n">
        <v>321025</v>
      </c>
      <c r="AL87" s="0" t="n">
        <v>300493</v>
      </c>
      <c r="AM87" s="0" t="n">
        <v>480660</v>
      </c>
      <c r="AN87" s="0" t="n">
        <v>312717</v>
      </c>
      <c r="AO87" s="0" t="n">
        <v>449885</v>
      </c>
      <c r="AP87" s="0" t="n">
        <v>438103</v>
      </c>
      <c r="AQ87" s="0" t="n">
        <v>294780</v>
      </c>
      <c r="AR87" s="0" t="n">
        <v>466654</v>
      </c>
      <c r="AS87" s="0" t="n">
        <v>389770</v>
      </c>
      <c r="AT87" s="0" t="n">
        <v>313007</v>
      </c>
      <c r="AU87" s="0" t="n">
        <v>304179</v>
      </c>
      <c r="AV87" s="0" t="n">
        <v>421271</v>
      </c>
      <c r="AW87" s="0" t="n">
        <v>447206</v>
      </c>
      <c r="AX87" s="0" t="n">
        <v>380873</v>
      </c>
      <c r="AY87" s="0" t="n">
        <v>386789</v>
      </c>
      <c r="AZ87" s="0" t="n">
        <v>453554</v>
      </c>
      <c r="BA87" s="0" t="n">
        <v>296670</v>
      </c>
      <c r="BB87" s="0" t="n">
        <v>477472</v>
      </c>
      <c r="BC87" s="0" t="n">
        <v>274651</v>
      </c>
      <c r="BD87" s="0" t="n">
        <v>384330</v>
      </c>
      <c r="BE87" s="0" t="n">
        <v>439121</v>
      </c>
      <c r="BF87" s="0" t="n">
        <v>346951</v>
      </c>
      <c r="BG87" s="0" t="n">
        <v>264722</v>
      </c>
      <c r="BH87" s="0" t="n">
        <v>253174</v>
      </c>
      <c r="BI87" s="0" t="n">
        <v>422887</v>
      </c>
      <c r="BJ87" s="0" t="n">
        <v>343496</v>
      </c>
      <c r="BK87" s="0" t="n">
        <v>272200</v>
      </c>
      <c r="BL87" s="0" t="n">
        <v>0</v>
      </c>
      <c r="BM87" s="0" t="n">
        <v>459903</v>
      </c>
      <c r="BN87" s="0" t="n">
        <v>433567</v>
      </c>
    </row>
    <row r="88" customFormat="false" ht="15" hidden="false" customHeight="false" outlineLevel="0" collapsed="false">
      <c r="A88" s="0" t="n">
        <v>3</v>
      </c>
      <c r="B88" s="1" t="n">
        <v>0.46</v>
      </c>
      <c r="C88" s="1" t="n">
        <v>121.0284</v>
      </c>
      <c r="D88" s="1" t="s">
        <v>3145</v>
      </c>
      <c r="E88" s="1" t="s">
        <v>84</v>
      </c>
      <c r="F88" s="0" t="s">
        <v>3152</v>
      </c>
      <c r="G88" s="0" t="n">
        <v>0.3409091</v>
      </c>
      <c r="H88" s="0" t="n">
        <f aca="false">TRUE()</f>
        <v>1</v>
      </c>
      <c r="I88" s="1" t="s">
        <v>3147</v>
      </c>
      <c r="J88" s="0" t="s">
        <v>3147</v>
      </c>
      <c r="K88" s="1" t="s">
        <v>3147</v>
      </c>
      <c r="L88" s="0" t="s">
        <v>3147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29.22383</v>
      </c>
      <c r="T88" s="0" t="s">
        <v>71</v>
      </c>
      <c r="U88" s="1" t="s">
        <v>3153</v>
      </c>
      <c r="V88" s="1" t="s">
        <v>3154</v>
      </c>
      <c r="W88" s="0" t="n">
        <v>344541</v>
      </c>
      <c r="X88" s="0" t="n">
        <v>0</v>
      </c>
      <c r="Y88" s="0" t="n">
        <v>234934</v>
      </c>
      <c r="Z88" s="0" t="n">
        <v>415919</v>
      </c>
      <c r="AA88" s="0" t="n">
        <v>619856</v>
      </c>
      <c r="AB88" s="0" t="n">
        <v>0</v>
      </c>
      <c r="AC88" s="0" t="n">
        <v>0</v>
      </c>
      <c r="AD88" s="0" t="n">
        <v>0</v>
      </c>
      <c r="AE88" s="0" t="n">
        <v>251900</v>
      </c>
      <c r="AF88" s="0" t="n">
        <v>309863</v>
      </c>
      <c r="AG88" s="0" t="n">
        <v>325385</v>
      </c>
      <c r="AH88" s="0" t="n">
        <v>236034</v>
      </c>
      <c r="AI88" s="0" t="n">
        <v>0</v>
      </c>
      <c r="AJ88" s="0" t="n">
        <v>0</v>
      </c>
      <c r="AK88" s="0" t="n">
        <v>365551</v>
      </c>
      <c r="AL88" s="0" t="n">
        <v>284666</v>
      </c>
      <c r="AM88" s="0" t="n">
        <v>0</v>
      </c>
      <c r="AN88" s="0" t="n">
        <v>347215</v>
      </c>
      <c r="AO88" s="0" t="n">
        <v>0</v>
      </c>
      <c r="AP88" s="0" t="n">
        <v>125369</v>
      </c>
      <c r="AQ88" s="0" t="n">
        <v>455893</v>
      </c>
      <c r="AR88" s="0" t="n">
        <v>98431</v>
      </c>
      <c r="AS88" s="0" t="n">
        <v>0</v>
      </c>
      <c r="AT88" s="0" t="n">
        <v>263891</v>
      </c>
      <c r="AU88" s="0" t="n">
        <v>0</v>
      </c>
      <c r="AV88" s="0" t="n">
        <v>198149</v>
      </c>
      <c r="AW88" s="0" t="n">
        <v>0</v>
      </c>
      <c r="AX88" s="0" t="n">
        <v>386758</v>
      </c>
      <c r="AY88" s="0" t="n">
        <v>0</v>
      </c>
      <c r="AZ88" s="0" t="n">
        <v>150360</v>
      </c>
      <c r="BA88" s="0" t="n">
        <v>215848</v>
      </c>
      <c r="BB88" s="0" t="n">
        <v>274584</v>
      </c>
      <c r="BC88" s="0" t="n">
        <v>195221</v>
      </c>
      <c r="BD88" s="0" t="n">
        <v>338118</v>
      </c>
      <c r="BE88" s="0" t="n">
        <v>0</v>
      </c>
      <c r="BF88" s="0" t="n">
        <v>0</v>
      </c>
      <c r="BG88" s="0" t="n">
        <v>0</v>
      </c>
      <c r="BH88" s="0" t="n">
        <v>55543</v>
      </c>
      <c r="BI88" s="0" t="n">
        <v>637182</v>
      </c>
      <c r="BJ88" s="0" t="n">
        <v>572949</v>
      </c>
      <c r="BK88" s="0" t="n">
        <v>709936</v>
      </c>
      <c r="BL88" s="0" t="n">
        <v>0</v>
      </c>
      <c r="BM88" s="0" t="n">
        <v>89075</v>
      </c>
      <c r="BN88" s="0" t="n">
        <v>608384</v>
      </c>
    </row>
    <row r="89" customFormat="false" ht="15" hidden="false" customHeight="false" outlineLevel="0" collapsed="false">
      <c r="A89" s="0" t="n">
        <v>4</v>
      </c>
      <c r="B89" s="1" t="n">
        <v>12.56</v>
      </c>
      <c r="C89" s="1" t="n">
        <v>121.9427</v>
      </c>
      <c r="D89" s="1" t="s">
        <v>3145</v>
      </c>
      <c r="E89" s="1" t="s">
        <v>84</v>
      </c>
      <c r="G89" s="0" t="n">
        <v>0.1136364</v>
      </c>
      <c r="H89" s="0" t="n">
        <f aca="false">FALSE()</f>
        <v>0</v>
      </c>
      <c r="I89" s="1" t="s">
        <v>3147</v>
      </c>
      <c r="J89" s="0" t="s">
        <v>3147</v>
      </c>
      <c r="K89" s="1" t="s">
        <v>3147</v>
      </c>
      <c r="L89" s="0" t="s">
        <v>3147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16.07966</v>
      </c>
      <c r="T89" s="0" t="s">
        <v>59</v>
      </c>
      <c r="U89" s="1" t="s">
        <v>3155</v>
      </c>
      <c r="W89" s="0" t="n">
        <v>204783</v>
      </c>
      <c r="X89" s="0" t="n">
        <v>207942</v>
      </c>
      <c r="Y89" s="0" t="n">
        <v>232996</v>
      </c>
      <c r="Z89" s="0" t="n">
        <v>240459</v>
      </c>
      <c r="AA89" s="0" t="n">
        <v>252013</v>
      </c>
      <c r="AB89" s="0" t="n">
        <v>213267</v>
      </c>
      <c r="AC89" s="0" t="n">
        <v>259334</v>
      </c>
      <c r="AD89" s="0" t="n">
        <v>257384</v>
      </c>
      <c r="AE89" s="0" t="n">
        <v>246721</v>
      </c>
      <c r="AF89" s="0" t="n">
        <v>212953</v>
      </c>
      <c r="AG89" s="0" t="n">
        <v>237176</v>
      </c>
      <c r="AH89" s="0" t="n">
        <v>239260</v>
      </c>
      <c r="AI89" s="0" t="n">
        <v>247612</v>
      </c>
      <c r="AJ89" s="0" t="n">
        <v>200157</v>
      </c>
      <c r="AK89" s="0" t="n">
        <v>0</v>
      </c>
      <c r="AL89" s="0" t="n">
        <v>224534</v>
      </c>
      <c r="AM89" s="0" t="n">
        <v>206256</v>
      </c>
      <c r="AN89" s="0" t="n">
        <v>238512</v>
      </c>
      <c r="AO89" s="0" t="n">
        <v>235404</v>
      </c>
      <c r="AP89" s="0" t="n">
        <v>215365</v>
      </c>
      <c r="AQ89" s="0" t="n">
        <v>227311</v>
      </c>
      <c r="AR89" s="0" t="n">
        <v>230497</v>
      </c>
      <c r="AS89" s="0" t="n">
        <v>272290</v>
      </c>
      <c r="AT89" s="0" t="n">
        <v>240166</v>
      </c>
      <c r="AU89" s="0" t="n">
        <v>261033</v>
      </c>
      <c r="AV89" s="0" t="n">
        <v>237306</v>
      </c>
      <c r="AW89" s="0" t="n">
        <v>228709</v>
      </c>
      <c r="AX89" s="0" t="n">
        <v>229827</v>
      </c>
      <c r="AY89" s="0" t="n">
        <v>264276</v>
      </c>
      <c r="AZ89" s="0" t="n">
        <v>229582</v>
      </c>
      <c r="BA89" s="0" t="n">
        <v>227617</v>
      </c>
      <c r="BB89" s="0" t="n">
        <v>191689</v>
      </c>
      <c r="BC89" s="0" t="n">
        <v>226429</v>
      </c>
      <c r="BD89" s="0" t="n">
        <v>253766</v>
      </c>
      <c r="BE89" s="0" t="n">
        <v>254201</v>
      </c>
      <c r="BF89" s="0" t="n">
        <v>265765</v>
      </c>
      <c r="BG89" s="0" t="n">
        <v>258016</v>
      </c>
      <c r="BH89" s="0" t="n">
        <v>227317</v>
      </c>
      <c r="BI89" s="0" t="n">
        <v>257765</v>
      </c>
      <c r="BJ89" s="0" t="n">
        <v>263989</v>
      </c>
      <c r="BK89" s="0" t="n">
        <v>241303</v>
      </c>
      <c r="BL89" s="0" t="n">
        <v>233058</v>
      </c>
      <c r="BM89" s="0" t="n">
        <v>209454</v>
      </c>
      <c r="BN89" s="0" t="n">
        <v>0</v>
      </c>
    </row>
    <row r="90" customFormat="false" ht="15" hidden="false" customHeight="false" outlineLevel="0" collapsed="false">
      <c r="A90" s="0" t="n">
        <v>5</v>
      </c>
      <c r="B90" s="1" t="n">
        <v>12.5</v>
      </c>
      <c r="C90" s="1" t="n">
        <v>121.9427</v>
      </c>
      <c r="D90" s="1" t="s">
        <v>3145</v>
      </c>
      <c r="E90" s="1" t="s">
        <v>84</v>
      </c>
      <c r="G90" s="0" t="n">
        <v>0.09090909</v>
      </c>
      <c r="H90" s="0" t="n">
        <f aca="false">FALSE()</f>
        <v>0</v>
      </c>
      <c r="I90" s="1" t="s">
        <v>3147</v>
      </c>
      <c r="J90" s="0" t="s">
        <v>3147</v>
      </c>
      <c r="K90" s="1" t="s">
        <v>3147</v>
      </c>
      <c r="L90" s="0" t="s">
        <v>3147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11.52316</v>
      </c>
      <c r="T90" s="0" t="s">
        <v>35</v>
      </c>
      <c r="U90" s="1" t="s">
        <v>3156</v>
      </c>
      <c r="W90" s="0" t="n">
        <v>0</v>
      </c>
      <c r="X90" s="0" t="n">
        <v>207942</v>
      </c>
      <c r="Y90" s="0" t="n">
        <v>0</v>
      </c>
      <c r="Z90" s="0" t="n">
        <v>240459</v>
      </c>
      <c r="AA90" s="0" t="n">
        <v>252013</v>
      </c>
      <c r="AB90" s="0" t="n">
        <v>213267</v>
      </c>
      <c r="AC90" s="0" t="n">
        <v>0</v>
      </c>
      <c r="AD90" s="0" t="n">
        <v>0</v>
      </c>
      <c r="AE90" s="0" t="n">
        <v>0</v>
      </c>
      <c r="AF90" s="0" t="n">
        <v>212953</v>
      </c>
      <c r="AG90" s="0" t="n">
        <v>0</v>
      </c>
      <c r="AH90" s="0" t="n">
        <v>239260</v>
      </c>
      <c r="AI90" s="0" t="n">
        <v>247612</v>
      </c>
      <c r="AJ90" s="0" t="n">
        <v>0</v>
      </c>
      <c r="AK90" s="0" t="n">
        <v>209444</v>
      </c>
      <c r="AL90" s="0" t="n">
        <v>0</v>
      </c>
      <c r="AM90" s="0" t="n">
        <v>206256</v>
      </c>
      <c r="AN90" s="0" t="n">
        <v>0</v>
      </c>
      <c r="AO90" s="0" t="n">
        <v>0</v>
      </c>
      <c r="AP90" s="0" t="n">
        <v>215365</v>
      </c>
      <c r="AQ90" s="0" t="n">
        <v>227311</v>
      </c>
      <c r="AR90" s="0" t="n">
        <v>0</v>
      </c>
      <c r="AS90" s="0" t="n">
        <v>272290</v>
      </c>
      <c r="AT90" s="0" t="n">
        <v>240166</v>
      </c>
      <c r="AU90" s="0" t="n">
        <v>261033</v>
      </c>
      <c r="AV90" s="0" t="n">
        <v>0</v>
      </c>
      <c r="AW90" s="0" t="n">
        <v>228709</v>
      </c>
      <c r="AX90" s="0" t="n">
        <v>0</v>
      </c>
      <c r="AY90" s="0" t="n">
        <v>264276</v>
      </c>
      <c r="AZ90" s="0" t="n">
        <v>229582</v>
      </c>
      <c r="BA90" s="0" t="n">
        <v>0</v>
      </c>
      <c r="BB90" s="0" t="n">
        <v>0</v>
      </c>
      <c r="BC90" s="0" t="n">
        <v>226429</v>
      </c>
      <c r="BD90" s="0" t="n">
        <v>0</v>
      </c>
      <c r="BE90" s="0" t="n">
        <v>254201</v>
      </c>
      <c r="BF90" s="0" t="n">
        <v>265765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233058</v>
      </c>
      <c r="BM90" s="0" t="n">
        <v>209454</v>
      </c>
      <c r="BN90" s="0" t="n">
        <v>193646</v>
      </c>
    </row>
    <row r="91" customFormat="false" ht="15" hidden="false" customHeight="false" outlineLevel="0" collapsed="false">
      <c r="A91" s="0" t="n">
        <v>6</v>
      </c>
      <c r="B91" s="1" t="n">
        <v>12.43</v>
      </c>
      <c r="C91" s="1" t="n">
        <v>122.0599</v>
      </c>
      <c r="D91" s="1" t="s">
        <v>3145</v>
      </c>
      <c r="E91" s="1" t="s">
        <v>84</v>
      </c>
      <c r="G91" s="0" t="n">
        <v>0.02272727</v>
      </c>
      <c r="H91" s="0" t="n">
        <f aca="false">FALSE()</f>
        <v>0</v>
      </c>
      <c r="I91" s="1" t="s">
        <v>3147</v>
      </c>
      <c r="J91" s="0" t="s">
        <v>3147</v>
      </c>
      <c r="K91" s="1" t="s">
        <v>3147</v>
      </c>
      <c r="L91" s="0" t="s">
        <v>3147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15.29842</v>
      </c>
      <c r="T91" s="0" t="s">
        <v>51</v>
      </c>
      <c r="U91" s="1" t="s">
        <v>3157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184560</v>
      </c>
      <c r="AH91" s="0" t="n">
        <v>0</v>
      </c>
      <c r="AI91" s="0" t="n">
        <v>186349</v>
      </c>
      <c r="AJ91" s="0" t="n">
        <v>0</v>
      </c>
      <c r="AK91" s="0" t="n">
        <v>221966</v>
      </c>
      <c r="AL91" s="0" t="n">
        <v>214810</v>
      </c>
      <c r="AM91" s="0" t="n">
        <v>0</v>
      </c>
      <c r="AN91" s="0" t="n">
        <v>234367</v>
      </c>
      <c r="AO91" s="0" t="n">
        <v>0</v>
      </c>
      <c r="AP91" s="0" t="n">
        <v>0</v>
      </c>
      <c r="AQ91" s="0" t="n">
        <v>216060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167609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211090</v>
      </c>
      <c r="BD91" s="0" t="n">
        <v>0</v>
      </c>
      <c r="BE91" s="0" t="n">
        <v>0</v>
      </c>
      <c r="BF91" s="0" t="n">
        <v>152427</v>
      </c>
      <c r="BG91" s="0" t="n">
        <v>0</v>
      </c>
      <c r="BH91" s="0" t="n">
        <v>0</v>
      </c>
      <c r="BI91" s="0" t="n">
        <v>146375</v>
      </c>
      <c r="BJ91" s="0" t="n">
        <v>169060</v>
      </c>
      <c r="BK91" s="0" t="n">
        <v>190782</v>
      </c>
      <c r="BL91" s="0" t="n">
        <v>55482</v>
      </c>
      <c r="BM91" s="0" t="n">
        <v>117655</v>
      </c>
      <c r="BN91" s="0" t="n">
        <v>0</v>
      </c>
    </row>
    <row r="92" customFormat="false" ht="15" hidden="false" customHeight="false" outlineLevel="0" collapsed="false">
      <c r="A92" s="0" t="n">
        <v>7</v>
      </c>
      <c r="B92" s="1" t="n">
        <v>0.37</v>
      </c>
      <c r="C92" s="1" t="n">
        <v>122.8929</v>
      </c>
      <c r="D92" s="1" t="s">
        <v>3145</v>
      </c>
      <c r="E92" s="1" t="s">
        <v>84</v>
      </c>
      <c r="F92" s="0" t="s">
        <v>3158</v>
      </c>
      <c r="G92" s="0" t="n">
        <v>0.06818182</v>
      </c>
      <c r="H92" s="0" t="n">
        <f aca="false">FALSE()</f>
        <v>0</v>
      </c>
      <c r="I92" s="1" t="s">
        <v>3147</v>
      </c>
      <c r="J92" s="0" t="s">
        <v>3147</v>
      </c>
      <c r="K92" s="1" t="s">
        <v>3147</v>
      </c>
      <c r="L92" s="0" t="s">
        <v>3147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55.9109</v>
      </c>
      <c r="T92" s="0" t="s">
        <v>42</v>
      </c>
      <c r="U92" s="1" t="s">
        <v>3159</v>
      </c>
      <c r="W92" s="0" t="n">
        <v>10966</v>
      </c>
      <c r="X92" s="0" t="n">
        <v>80449</v>
      </c>
      <c r="Y92" s="0" t="n">
        <v>42301</v>
      </c>
      <c r="Z92" s="0" t="n">
        <v>33323</v>
      </c>
      <c r="AA92" s="0" t="n">
        <v>78251</v>
      </c>
      <c r="AB92" s="0" t="n">
        <v>13248</v>
      </c>
      <c r="AC92" s="0" t="n">
        <v>5441</v>
      </c>
      <c r="AD92" s="0" t="n">
        <v>0</v>
      </c>
      <c r="AE92" s="0" t="n">
        <v>50136</v>
      </c>
      <c r="AF92" s="0" t="n">
        <v>95841</v>
      </c>
      <c r="AG92" s="0" t="n">
        <v>123507</v>
      </c>
      <c r="AH92" s="0" t="n">
        <v>140019</v>
      </c>
      <c r="AI92" s="0" t="n">
        <v>30848</v>
      </c>
      <c r="AJ92" s="0" t="n">
        <v>38917</v>
      </c>
      <c r="AK92" s="0" t="n">
        <v>84237</v>
      </c>
      <c r="AL92" s="0" t="n">
        <v>10830</v>
      </c>
      <c r="AM92" s="0" t="n">
        <v>0</v>
      </c>
      <c r="AN92" s="0" t="n">
        <v>95058</v>
      </c>
      <c r="AO92" s="0" t="n">
        <v>48096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105556</v>
      </c>
      <c r="AU92" s="0" t="n">
        <v>0</v>
      </c>
      <c r="AV92" s="0" t="n">
        <v>67261</v>
      </c>
      <c r="AW92" s="0" t="n">
        <v>0</v>
      </c>
      <c r="AX92" s="0" t="n">
        <v>40142</v>
      </c>
      <c r="AY92" s="0" t="n">
        <v>80321</v>
      </c>
      <c r="AZ92" s="0" t="n">
        <v>0</v>
      </c>
      <c r="BA92" s="0" t="n">
        <v>36457</v>
      </c>
      <c r="BB92" s="0" t="n">
        <v>0</v>
      </c>
      <c r="BC92" s="0" t="n">
        <v>13429</v>
      </c>
      <c r="BD92" s="0" t="n">
        <v>4136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88025</v>
      </c>
      <c r="BN92" s="0" t="n">
        <v>0</v>
      </c>
    </row>
    <row r="93" customFormat="false" ht="15" hidden="false" customHeight="false" outlineLevel="0" collapsed="false">
      <c r="A93" s="0" t="n">
        <v>8</v>
      </c>
      <c r="B93" s="1" t="n">
        <v>0.13</v>
      </c>
      <c r="C93" s="1" t="n">
        <v>122.8929</v>
      </c>
      <c r="D93" s="1" t="s">
        <v>3145</v>
      </c>
      <c r="E93" s="1" t="s">
        <v>84</v>
      </c>
      <c r="F93" s="0" t="s">
        <v>3160</v>
      </c>
      <c r="G93" s="0" t="n">
        <v>0.02272727</v>
      </c>
      <c r="H93" s="0" t="n">
        <f aca="false">FALSE()</f>
        <v>0</v>
      </c>
      <c r="I93" s="1" t="s">
        <v>3147</v>
      </c>
      <c r="J93" s="0" t="s">
        <v>3147</v>
      </c>
      <c r="K93" s="1" t="s">
        <v>3147</v>
      </c>
      <c r="L93" s="0" t="s">
        <v>3147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299.1666</v>
      </c>
      <c r="T93" s="0" t="s">
        <v>72</v>
      </c>
      <c r="U93" s="1" t="s">
        <v>3161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1985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1687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1703</v>
      </c>
      <c r="BK93" s="0" t="n">
        <v>0</v>
      </c>
      <c r="BL93" s="0" t="n">
        <v>453116</v>
      </c>
      <c r="BM93" s="0" t="n">
        <v>3012</v>
      </c>
      <c r="BN93" s="0" t="n">
        <v>1713</v>
      </c>
    </row>
    <row r="94" customFormat="false" ht="15" hidden="false" customHeight="false" outlineLevel="0" collapsed="false">
      <c r="A94" s="0" t="n">
        <v>9</v>
      </c>
      <c r="B94" s="1" t="n">
        <v>0.55</v>
      </c>
      <c r="C94" s="1" t="n">
        <v>122.8929</v>
      </c>
      <c r="D94" s="1" t="s">
        <v>3145</v>
      </c>
      <c r="E94" s="1" t="s">
        <v>84</v>
      </c>
      <c r="F94" s="0" t="s">
        <v>3162</v>
      </c>
      <c r="G94" s="0" t="n">
        <v>0.02272727</v>
      </c>
      <c r="H94" s="0" t="n">
        <f aca="false">FALSE()</f>
        <v>0</v>
      </c>
      <c r="I94" s="1" t="s">
        <v>3147</v>
      </c>
      <c r="J94" s="0" t="s">
        <v>3147</v>
      </c>
      <c r="K94" s="1" t="s">
        <v>3147</v>
      </c>
      <c r="L94" s="0" t="s">
        <v>3147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103.1819</v>
      </c>
      <c r="T94" s="0" t="s">
        <v>72</v>
      </c>
      <c r="U94" s="1" t="s">
        <v>3163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152964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10</v>
      </c>
      <c r="B95" s="1" t="n">
        <v>12.37</v>
      </c>
      <c r="C95" s="1" t="n">
        <v>123.0109</v>
      </c>
      <c r="D95" s="1" t="s">
        <v>3145</v>
      </c>
      <c r="E95" s="1" t="s">
        <v>84</v>
      </c>
      <c r="G95" s="0" t="n">
        <v>0.04545455</v>
      </c>
      <c r="H95" s="0" t="n">
        <f aca="false">FALSE()</f>
        <v>0</v>
      </c>
      <c r="I95" s="1" t="s">
        <v>3147</v>
      </c>
      <c r="J95" s="0" t="s">
        <v>3147</v>
      </c>
      <c r="K95" s="1" t="s">
        <v>3147</v>
      </c>
      <c r="L95" s="0" t="s">
        <v>3147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45.66245</v>
      </c>
      <c r="T95" s="0" t="s">
        <v>48</v>
      </c>
      <c r="U95" s="1" t="s">
        <v>3164</v>
      </c>
      <c r="W95" s="0" t="n">
        <v>160863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190466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168141</v>
      </c>
      <c r="AN95" s="0" t="n">
        <v>188098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175955</v>
      </c>
      <c r="AU95" s="0" t="n">
        <v>0</v>
      </c>
      <c r="AV95" s="0" t="n">
        <v>0</v>
      </c>
      <c r="AW95" s="0" t="n">
        <v>0</v>
      </c>
      <c r="AX95" s="0" t="n">
        <v>188122</v>
      </c>
      <c r="AY95" s="0" t="n">
        <v>0</v>
      </c>
      <c r="AZ95" s="0" t="n">
        <v>0</v>
      </c>
      <c r="BA95" s="0" t="n">
        <v>163156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177371</v>
      </c>
      <c r="BH95" s="0" t="n">
        <v>142079</v>
      </c>
      <c r="BI95" s="0" t="n">
        <v>0</v>
      </c>
      <c r="BJ95" s="0" t="n">
        <v>0</v>
      </c>
      <c r="BK95" s="0" t="n">
        <v>0</v>
      </c>
      <c r="BL95" s="0" t="n">
        <v>134695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11</v>
      </c>
      <c r="B96" s="1" t="n">
        <v>12.49</v>
      </c>
      <c r="C96" s="1" t="n">
        <v>123.0109</v>
      </c>
      <c r="D96" s="1" t="s">
        <v>3145</v>
      </c>
      <c r="E96" s="1" t="s">
        <v>84</v>
      </c>
      <c r="G96" s="0" t="n">
        <v>0.04545455</v>
      </c>
      <c r="H96" s="0" t="n">
        <f aca="false">FALSE()</f>
        <v>0</v>
      </c>
      <c r="I96" s="1" t="s">
        <v>3147</v>
      </c>
      <c r="J96" s="0" t="s">
        <v>3147</v>
      </c>
      <c r="K96" s="1" t="s">
        <v>3147</v>
      </c>
      <c r="L96" s="0" t="s">
        <v>3147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77.06409</v>
      </c>
      <c r="T96" s="0" t="s">
        <v>40</v>
      </c>
      <c r="U96" s="1" t="s">
        <v>3165</v>
      </c>
      <c r="W96" s="0" t="n">
        <v>159228</v>
      </c>
      <c r="X96" s="0" t="n">
        <v>171341</v>
      </c>
      <c r="Y96" s="0" t="n">
        <v>187508</v>
      </c>
      <c r="Z96" s="0" t="n">
        <v>183357</v>
      </c>
      <c r="AA96" s="0" t="n">
        <v>199550</v>
      </c>
      <c r="AB96" s="0" t="n">
        <v>196850</v>
      </c>
      <c r="AC96" s="0" t="n">
        <v>196910</v>
      </c>
      <c r="AD96" s="0" t="n">
        <v>180523</v>
      </c>
      <c r="AE96" s="0" t="n">
        <v>202442</v>
      </c>
      <c r="AF96" s="0" t="n">
        <v>228442</v>
      </c>
      <c r="AG96" s="0" t="n">
        <v>0</v>
      </c>
      <c r="AH96" s="0" t="n">
        <v>219240</v>
      </c>
      <c r="AI96" s="0" t="n">
        <v>216079</v>
      </c>
      <c r="AJ96" s="0" t="n">
        <v>183692</v>
      </c>
      <c r="AK96" s="0" t="n">
        <v>178210</v>
      </c>
      <c r="AL96" s="0" t="n">
        <v>0</v>
      </c>
      <c r="AM96" s="0" t="n">
        <v>170091</v>
      </c>
      <c r="AN96" s="0" t="n">
        <v>0</v>
      </c>
      <c r="AO96" s="0" t="n">
        <v>181719</v>
      </c>
      <c r="AP96" s="0" t="n">
        <v>175427</v>
      </c>
      <c r="AQ96" s="0" t="n">
        <v>158129</v>
      </c>
      <c r="AR96" s="0" t="n">
        <v>175376</v>
      </c>
      <c r="AS96" s="0" t="n">
        <v>180916</v>
      </c>
      <c r="AT96" s="0" t="n">
        <v>0</v>
      </c>
      <c r="AU96" s="0" t="n">
        <v>212509</v>
      </c>
      <c r="AV96" s="0" t="n">
        <v>194628</v>
      </c>
      <c r="AW96" s="0" t="n">
        <v>188029</v>
      </c>
      <c r="AX96" s="0" t="n">
        <v>0</v>
      </c>
      <c r="AY96" s="0" t="n">
        <v>187366</v>
      </c>
      <c r="AZ96" s="0" t="n">
        <v>0</v>
      </c>
      <c r="BA96" s="0" t="n">
        <v>0</v>
      </c>
      <c r="BB96" s="0" t="n">
        <v>185262</v>
      </c>
      <c r="BC96" s="0" t="n">
        <v>196003</v>
      </c>
      <c r="BD96" s="0" t="n">
        <v>0</v>
      </c>
      <c r="BE96" s="0" t="n">
        <v>192654</v>
      </c>
      <c r="BF96" s="0" t="n">
        <v>205466</v>
      </c>
      <c r="BG96" s="0" t="n">
        <v>0</v>
      </c>
      <c r="BH96" s="0" t="n">
        <v>184144</v>
      </c>
      <c r="BI96" s="0" t="n">
        <v>186663</v>
      </c>
      <c r="BJ96" s="0" t="n">
        <v>197576</v>
      </c>
      <c r="BK96" s="0" t="n">
        <v>187791</v>
      </c>
      <c r="BL96" s="0" t="n">
        <v>0</v>
      </c>
      <c r="BM96" s="0" t="n">
        <v>0</v>
      </c>
      <c r="BN96" s="0" t="n">
        <v>165564</v>
      </c>
    </row>
    <row r="97" customFormat="false" ht="15" hidden="false" customHeight="false" outlineLevel="0" collapsed="false">
      <c r="A97" s="0" t="n">
        <v>12</v>
      </c>
      <c r="B97" s="1" t="n">
        <v>12.45</v>
      </c>
      <c r="C97" s="1" t="n">
        <v>123.0109</v>
      </c>
      <c r="D97" s="1" t="s">
        <v>3145</v>
      </c>
      <c r="E97" s="1" t="s">
        <v>84</v>
      </c>
      <c r="G97" s="0" t="n">
        <v>0.1136364</v>
      </c>
      <c r="H97" s="0" t="n">
        <f aca="false">FALSE()</f>
        <v>0</v>
      </c>
      <c r="I97" s="1" t="s">
        <v>3147</v>
      </c>
      <c r="J97" s="0" t="s">
        <v>3147</v>
      </c>
      <c r="K97" s="1" t="s">
        <v>3147</v>
      </c>
      <c r="L97" s="0" t="s">
        <v>3147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81.30656</v>
      </c>
      <c r="T97" s="0" t="s">
        <v>66</v>
      </c>
      <c r="U97" s="1" t="s">
        <v>3166</v>
      </c>
      <c r="W97" s="0" t="n">
        <v>159228</v>
      </c>
      <c r="X97" s="0" t="n">
        <v>171341</v>
      </c>
      <c r="Y97" s="0" t="n">
        <v>187508</v>
      </c>
      <c r="Z97" s="0" t="n">
        <v>183357</v>
      </c>
      <c r="AA97" s="0" t="n">
        <v>199550</v>
      </c>
      <c r="AB97" s="0" t="n">
        <v>192479</v>
      </c>
      <c r="AC97" s="0" t="n">
        <v>196910</v>
      </c>
      <c r="AD97" s="0" t="n">
        <v>180523</v>
      </c>
      <c r="AE97" s="0" t="n">
        <v>202442</v>
      </c>
      <c r="AF97" s="0" t="n">
        <v>0</v>
      </c>
      <c r="AG97" s="0" t="n">
        <v>0</v>
      </c>
      <c r="AH97" s="0" t="n">
        <v>219240</v>
      </c>
      <c r="AI97" s="0" t="n">
        <v>216079</v>
      </c>
      <c r="AJ97" s="0" t="n">
        <v>183692</v>
      </c>
      <c r="AK97" s="0" t="n">
        <v>0</v>
      </c>
      <c r="AL97" s="0" t="n">
        <v>174112</v>
      </c>
      <c r="AM97" s="0" t="n">
        <v>170091</v>
      </c>
      <c r="AN97" s="0" t="n">
        <v>0</v>
      </c>
      <c r="AO97" s="0" t="n">
        <v>181719</v>
      </c>
      <c r="AP97" s="0" t="n">
        <v>175427</v>
      </c>
      <c r="AQ97" s="0" t="n">
        <v>158129</v>
      </c>
      <c r="AR97" s="0" t="n">
        <v>175376</v>
      </c>
      <c r="AS97" s="0" t="n">
        <v>180916</v>
      </c>
      <c r="AT97" s="0" t="n">
        <v>175955</v>
      </c>
      <c r="AU97" s="0" t="n">
        <v>212509</v>
      </c>
      <c r="AV97" s="0" t="n">
        <v>194628</v>
      </c>
      <c r="AW97" s="0" t="n">
        <v>188029</v>
      </c>
      <c r="AX97" s="0" t="n">
        <v>188122</v>
      </c>
      <c r="AY97" s="0" t="n">
        <v>187366</v>
      </c>
      <c r="AZ97" s="0" t="n">
        <v>185178</v>
      </c>
      <c r="BA97" s="0" t="n">
        <v>163156</v>
      </c>
      <c r="BB97" s="0" t="n">
        <v>185262</v>
      </c>
      <c r="BC97" s="0" t="n">
        <v>196003</v>
      </c>
      <c r="BD97" s="0" t="n">
        <v>204290</v>
      </c>
      <c r="BE97" s="0" t="n">
        <v>192654</v>
      </c>
      <c r="BF97" s="0" t="n">
        <v>205466</v>
      </c>
      <c r="BG97" s="0" t="n">
        <v>177371</v>
      </c>
      <c r="BH97" s="0" t="n">
        <v>184144</v>
      </c>
      <c r="BI97" s="0" t="n">
        <v>186663</v>
      </c>
      <c r="BJ97" s="0" t="n">
        <v>197576</v>
      </c>
      <c r="BK97" s="0" t="n">
        <v>187791</v>
      </c>
      <c r="BL97" s="0" t="n">
        <v>134695</v>
      </c>
      <c r="BM97" s="0" t="n">
        <v>171383</v>
      </c>
      <c r="BN97" s="0" t="n">
        <v>165564</v>
      </c>
    </row>
    <row r="98" customFormat="false" ht="15" hidden="false" customHeight="false" outlineLevel="0" collapsed="false">
      <c r="A98" s="0" t="n">
        <v>13</v>
      </c>
      <c r="B98" s="1" t="n">
        <v>0.4</v>
      </c>
      <c r="C98" s="1" t="n">
        <v>123.9008</v>
      </c>
      <c r="D98" s="1" t="s">
        <v>3145</v>
      </c>
      <c r="E98" s="1" t="s">
        <v>84</v>
      </c>
      <c r="F98" s="0" t="s">
        <v>3167</v>
      </c>
      <c r="G98" s="0" t="n">
        <v>0.75</v>
      </c>
      <c r="H98" s="0" t="n">
        <f aca="false">TRUE()</f>
        <v>1</v>
      </c>
      <c r="I98" s="1" t="s">
        <v>3147</v>
      </c>
      <c r="J98" s="0" t="s">
        <v>3147</v>
      </c>
      <c r="K98" s="1" t="s">
        <v>3147</v>
      </c>
      <c r="L98" s="0" t="s">
        <v>3147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51.81657</v>
      </c>
      <c r="T98" s="0" t="s">
        <v>31</v>
      </c>
      <c r="U98" s="1" t="s">
        <v>3168</v>
      </c>
      <c r="V98" s="1" t="s">
        <v>3169</v>
      </c>
      <c r="W98" s="0" t="n">
        <v>1170560</v>
      </c>
      <c r="X98" s="0" t="n">
        <v>1065431</v>
      </c>
      <c r="Y98" s="0" t="n">
        <v>1110709</v>
      </c>
      <c r="Z98" s="0" t="n">
        <v>1442453</v>
      </c>
      <c r="AA98" s="0" t="n">
        <v>1339976</v>
      </c>
      <c r="AB98" s="0" t="n">
        <v>1402170</v>
      </c>
      <c r="AC98" s="0" t="n">
        <v>1475046</v>
      </c>
      <c r="AD98" s="0" t="n">
        <v>0</v>
      </c>
      <c r="AE98" s="0" t="n">
        <v>1048218</v>
      </c>
      <c r="AF98" s="0" t="n">
        <v>930397</v>
      </c>
      <c r="AG98" s="0" t="n">
        <v>1098462</v>
      </c>
      <c r="AH98" s="0" t="n">
        <v>1445113</v>
      </c>
      <c r="AI98" s="0" t="n">
        <v>1231928</v>
      </c>
      <c r="AJ98" s="0" t="n">
        <v>1113498</v>
      </c>
      <c r="AK98" s="0" t="n">
        <v>920107</v>
      </c>
      <c r="AL98" s="0" t="n">
        <v>1222666</v>
      </c>
      <c r="AM98" s="0" t="n">
        <v>751942</v>
      </c>
      <c r="AN98" s="0" t="n">
        <v>1192779</v>
      </c>
      <c r="AO98" s="0" t="n">
        <v>1542476</v>
      </c>
      <c r="AP98" s="0" t="n">
        <v>588118</v>
      </c>
      <c r="AQ98" s="0" t="n">
        <v>1109590</v>
      </c>
      <c r="AR98" s="0" t="n">
        <v>0</v>
      </c>
      <c r="AS98" s="0" t="n">
        <v>0</v>
      </c>
      <c r="AT98" s="0" t="n">
        <v>831348</v>
      </c>
      <c r="AU98" s="0" t="n">
        <v>0</v>
      </c>
      <c r="AV98" s="0" t="n">
        <v>901912</v>
      </c>
      <c r="AW98" s="0" t="n">
        <v>508115</v>
      </c>
      <c r="AX98" s="0" t="n">
        <v>1126982</v>
      </c>
      <c r="AY98" s="0" t="n">
        <v>1324482</v>
      </c>
      <c r="AZ98" s="0" t="n">
        <v>594872</v>
      </c>
      <c r="BA98" s="0" t="n">
        <v>1169117</v>
      </c>
      <c r="BB98" s="0" t="n">
        <v>1070366</v>
      </c>
      <c r="BC98" s="0" t="n">
        <v>798812</v>
      </c>
      <c r="BD98" s="0" t="n">
        <v>722572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550626</v>
      </c>
      <c r="BJ98" s="0" t="n">
        <v>514765</v>
      </c>
      <c r="BK98" s="0" t="n">
        <v>469889</v>
      </c>
      <c r="BL98" s="0" t="n">
        <v>0</v>
      </c>
      <c r="BM98" s="0" t="n">
        <v>0</v>
      </c>
      <c r="BN98" s="0" t="n">
        <v>656735</v>
      </c>
    </row>
    <row r="99" customFormat="false" ht="15" hidden="false" customHeight="false" outlineLevel="0" collapsed="false">
      <c r="A99" s="0" t="n">
        <v>14</v>
      </c>
      <c r="B99" s="1" t="n">
        <v>0.09</v>
      </c>
      <c r="C99" s="1" t="n">
        <v>123.9008</v>
      </c>
      <c r="D99" s="1" t="s">
        <v>3145</v>
      </c>
      <c r="E99" s="1" t="s">
        <v>84</v>
      </c>
      <c r="F99" s="0" t="s">
        <v>3170</v>
      </c>
      <c r="G99" s="0" t="n">
        <v>0.09090909</v>
      </c>
      <c r="H99" s="0" t="n">
        <f aca="false">TRUE()</f>
        <v>1</v>
      </c>
      <c r="I99" s="1" t="s">
        <v>3147</v>
      </c>
      <c r="J99" s="0" t="s">
        <v>3147</v>
      </c>
      <c r="K99" s="1" t="s">
        <v>3147</v>
      </c>
      <c r="L99" s="0" t="s">
        <v>3147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63.27489</v>
      </c>
      <c r="T99" s="0" t="s">
        <v>38</v>
      </c>
      <c r="U99" s="1" t="s">
        <v>3171</v>
      </c>
      <c r="V99" s="1" t="s">
        <v>3172</v>
      </c>
      <c r="W99" s="0" t="n">
        <v>1039171</v>
      </c>
      <c r="X99" s="0" t="n">
        <v>757851</v>
      </c>
      <c r="Y99" s="0" t="n">
        <v>803058</v>
      </c>
      <c r="Z99" s="0" t="n">
        <v>876676</v>
      </c>
      <c r="AA99" s="0" t="n">
        <v>867003</v>
      </c>
      <c r="AB99" s="0" t="n">
        <v>969764</v>
      </c>
      <c r="AC99" s="0" t="n">
        <v>848800</v>
      </c>
      <c r="AD99" s="0" t="n">
        <v>774050</v>
      </c>
      <c r="AE99" s="0" t="n">
        <v>740990</v>
      </c>
      <c r="AF99" s="0" t="n">
        <v>750943</v>
      </c>
      <c r="AG99" s="0" t="n">
        <v>800273</v>
      </c>
      <c r="AH99" s="0" t="n">
        <v>812899</v>
      </c>
      <c r="AI99" s="0" t="n">
        <v>847259</v>
      </c>
      <c r="AJ99" s="0" t="n">
        <v>1039497</v>
      </c>
      <c r="AK99" s="0" t="n">
        <v>823506</v>
      </c>
      <c r="AL99" s="0" t="n">
        <v>763540</v>
      </c>
      <c r="AM99" s="0" t="n">
        <v>1041296</v>
      </c>
      <c r="AN99" s="0" t="n">
        <v>719676</v>
      </c>
      <c r="AO99" s="0" t="n">
        <v>890392</v>
      </c>
      <c r="AP99" s="0" t="n">
        <v>1243544</v>
      </c>
      <c r="AQ99" s="0" t="n">
        <v>799575</v>
      </c>
      <c r="AR99" s="0" t="n">
        <v>993416</v>
      </c>
      <c r="AS99" s="0" t="n">
        <v>823175</v>
      </c>
      <c r="AT99" s="0" t="n">
        <v>782581</v>
      </c>
      <c r="AU99" s="0" t="n">
        <v>853440</v>
      </c>
      <c r="AV99" s="0" t="n">
        <v>1051300</v>
      </c>
      <c r="AW99" s="0" t="n">
        <v>1003788</v>
      </c>
      <c r="AX99" s="0" t="n">
        <v>810303</v>
      </c>
      <c r="AY99" s="0" t="n">
        <v>849828</v>
      </c>
      <c r="AZ99" s="0" t="n">
        <v>980848</v>
      </c>
      <c r="BA99" s="0" t="n">
        <v>819999</v>
      </c>
      <c r="BB99" s="0" t="n">
        <v>1062249</v>
      </c>
      <c r="BC99" s="0" t="n">
        <v>790697</v>
      </c>
      <c r="BD99" s="0" t="n">
        <v>880289</v>
      </c>
      <c r="BE99" s="0" t="n">
        <v>912248</v>
      </c>
      <c r="BF99" s="0" t="n">
        <v>796746</v>
      </c>
      <c r="BG99" s="0" t="n">
        <v>746611</v>
      </c>
      <c r="BH99" s="0" t="n">
        <v>743504</v>
      </c>
      <c r="BI99" s="0" t="n">
        <v>991137</v>
      </c>
      <c r="BJ99" s="0" t="n">
        <v>882514</v>
      </c>
      <c r="BK99" s="0" t="n">
        <v>781706</v>
      </c>
      <c r="BL99" s="0" t="n">
        <v>605754</v>
      </c>
      <c r="BM99" s="0" t="n">
        <v>1438493</v>
      </c>
      <c r="BN99" s="0" t="n">
        <v>1085596</v>
      </c>
    </row>
    <row r="100" customFormat="false" ht="15" hidden="false" customHeight="false" outlineLevel="0" collapsed="false">
      <c r="A100" s="0" t="n">
        <v>15</v>
      </c>
      <c r="B100" s="1" t="n">
        <v>12.75</v>
      </c>
      <c r="C100" s="1" t="n">
        <v>123.9009</v>
      </c>
      <c r="D100" s="1" t="s">
        <v>3145</v>
      </c>
      <c r="E100" s="1" t="s">
        <v>84</v>
      </c>
      <c r="G100" s="0" t="n">
        <v>1</v>
      </c>
      <c r="H100" s="0" t="n">
        <f aca="false">TRUE()</f>
        <v>1</v>
      </c>
      <c r="I100" s="1" t="s">
        <v>3147</v>
      </c>
      <c r="J100" s="0" t="s">
        <v>3147</v>
      </c>
      <c r="K100" s="1" t="s">
        <v>3147</v>
      </c>
      <c r="L100" s="0" t="s">
        <v>3147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57.63162</v>
      </c>
      <c r="T100" s="0" t="s">
        <v>31</v>
      </c>
      <c r="U100" s="1" t="s">
        <v>3173</v>
      </c>
      <c r="V100" s="1" t="s">
        <v>3174</v>
      </c>
      <c r="W100" s="0" t="n">
        <v>835710</v>
      </c>
      <c r="X100" s="0" t="n">
        <v>647711</v>
      </c>
      <c r="Y100" s="0" t="n">
        <v>802390</v>
      </c>
      <c r="Z100" s="0" t="n">
        <v>890339</v>
      </c>
      <c r="AA100" s="0" t="n">
        <v>922180</v>
      </c>
      <c r="AB100" s="0" t="n">
        <v>858515</v>
      </c>
      <c r="AC100" s="0" t="n">
        <v>881876</v>
      </c>
      <c r="AD100" s="0" t="n">
        <v>840923</v>
      </c>
      <c r="AE100" s="0" t="n">
        <v>743294</v>
      </c>
      <c r="AF100" s="0" t="n">
        <v>740729</v>
      </c>
      <c r="AG100" s="0" t="n">
        <v>899495</v>
      </c>
      <c r="AH100" s="0" t="n">
        <v>807170</v>
      </c>
      <c r="AI100" s="0" t="n">
        <v>828824</v>
      </c>
      <c r="AJ100" s="0" t="n">
        <v>811605</v>
      </c>
      <c r="AK100" s="0" t="n">
        <v>699460</v>
      </c>
      <c r="AL100" s="0" t="n">
        <v>670406</v>
      </c>
      <c r="AM100" s="0" t="n">
        <v>775648</v>
      </c>
      <c r="AN100" s="0" t="n">
        <v>812659</v>
      </c>
      <c r="AO100" s="0" t="n">
        <v>893775</v>
      </c>
      <c r="AP100" s="0" t="n">
        <v>850928</v>
      </c>
      <c r="AQ100" s="0" t="n">
        <v>799283</v>
      </c>
      <c r="AR100" s="0" t="n">
        <v>899312</v>
      </c>
      <c r="AS100" s="0" t="n">
        <v>884797</v>
      </c>
      <c r="AT100" s="0" t="n">
        <v>907069</v>
      </c>
      <c r="AU100" s="0" t="n">
        <v>802772</v>
      </c>
      <c r="AV100" s="0" t="n">
        <v>870804</v>
      </c>
      <c r="AW100" s="0" t="n">
        <v>878009</v>
      </c>
      <c r="AX100" s="0" t="n">
        <v>788201</v>
      </c>
      <c r="AY100" s="0" t="n">
        <v>933291</v>
      </c>
      <c r="AZ100" s="0" t="n">
        <v>888836</v>
      </c>
      <c r="BA100" s="0" t="n">
        <v>842197</v>
      </c>
      <c r="BB100" s="0" t="n">
        <v>717650</v>
      </c>
      <c r="BC100" s="0" t="n">
        <v>744390</v>
      </c>
      <c r="BD100" s="0" t="n">
        <v>966442</v>
      </c>
      <c r="BE100" s="0" t="n">
        <v>954230</v>
      </c>
      <c r="BF100" s="0" t="n">
        <v>1021592</v>
      </c>
      <c r="BG100" s="0" t="n">
        <v>835425</v>
      </c>
      <c r="BH100" s="0" t="n">
        <v>724844</v>
      </c>
      <c r="BI100" s="0" t="n">
        <v>957401</v>
      </c>
      <c r="BJ100" s="0" t="n">
        <v>808491</v>
      </c>
      <c r="BK100" s="0" t="n">
        <v>717717</v>
      </c>
      <c r="BL100" s="0" t="n">
        <v>556766</v>
      </c>
      <c r="BM100" s="0" t="n">
        <v>618014</v>
      </c>
      <c r="BN100" s="0" t="n">
        <v>699644</v>
      </c>
    </row>
    <row r="101" customFormat="false" ht="15" hidden="false" customHeight="false" outlineLevel="0" collapsed="false">
      <c r="A101" s="0" t="n">
        <v>16</v>
      </c>
      <c r="B101" s="1" t="n">
        <v>0.5</v>
      </c>
      <c r="C101" s="1" t="n">
        <v>123.9009</v>
      </c>
      <c r="D101" s="1" t="s">
        <v>3145</v>
      </c>
      <c r="E101" s="1" t="s">
        <v>84</v>
      </c>
      <c r="G101" s="0" t="n">
        <v>0.09090909</v>
      </c>
      <c r="H101" s="0" t="n">
        <f aca="false">TRUE()</f>
        <v>1</v>
      </c>
      <c r="I101" s="1" t="s">
        <v>3147</v>
      </c>
      <c r="J101" s="0" t="s">
        <v>3147</v>
      </c>
      <c r="K101" s="1" t="s">
        <v>3147</v>
      </c>
      <c r="L101" s="0" t="s">
        <v>3147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54.99739</v>
      </c>
      <c r="T101" s="0" t="s">
        <v>65</v>
      </c>
      <c r="U101" s="1" t="s">
        <v>3175</v>
      </c>
      <c r="V101" s="1" t="s">
        <v>3176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940241</v>
      </c>
      <c r="BF101" s="0" t="n">
        <v>994287</v>
      </c>
      <c r="BG101" s="0" t="n">
        <v>958310</v>
      </c>
      <c r="BH101" s="0" t="n">
        <v>247061</v>
      </c>
      <c r="BI101" s="0" t="n">
        <v>0</v>
      </c>
      <c r="BJ101" s="0" t="n">
        <v>0</v>
      </c>
      <c r="BK101" s="0" t="n">
        <v>0</v>
      </c>
      <c r="BL101" s="0" t="n">
        <v>324392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18</v>
      </c>
      <c r="B102" s="1" t="n">
        <v>0.38</v>
      </c>
      <c r="C102" s="1" t="n">
        <v>124.0139</v>
      </c>
      <c r="D102" s="1" t="s">
        <v>3145</v>
      </c>
      <c r="E102" s="1" t="s">
        <v>84</v>
      </c>
      <c r="F102" s="0" t="s">
        <v>3177</v>
      </c>
      <c r="G102" s="0" t="n">
        <v>0.02272727</v>
      </c>
      <c r="H102" s="0" t="n">
        <f aca="false">FALSE()</f>
        <v>0</v>
      </c>
      <c r="I102" s="1" t="s">
        <v>3147</v>
      </c>
      <c r="J102" s="0" t="s">
        <v>3147</v>
      </c>
      <c r="K102" s="1" t="s">
        <v>3147</v>
      </c>
      <c r="L102" s="0" t="s">
        <v>3147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126.3924</v>
      </c>
      <c r="T102" s="0" t="s">
        <v>74</v>
      </c>
      <c r="U102" s="1" t="s">
        <v>3178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3934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13320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834</v>
      </c>
      <c r="BH102" s="0" t="n">
        <v>0</v>
      </c>
      <c r="BI102" s="0" t="n">
        <v>186230</v>
      </c>
      <c r="BJ102" s="0" t="n">
        <v>168755</v>
      </c>
      <c r="BK102" s="0" t="n">
        <v>197007</v>
      </c>
      <c r="BL102" s="0" t="n">
        <v>2450</v>
      </c>
      <c r="BM102" s="0" t="n">
        <v>1883</v>
      </c>
      <c r="BN102" s="0" t="n">
        <v>266631</v>
      </c>
    </row>
    <row r="103" customFormat="false" ht="15" hidden="false" customHeight="false" outlineLevel="0" collapsed="false">
      <c r="A103" s="0" t="n">
        <v>19</v>
      </c>
      <c r="B103" s="1" t="n">
        <v>0.54</v>
      </c>
      <c r="C103" s="1" t="n">
        <v>124.89</v>
      </c>
      <c r="D103" s="1" t="s">
        <v>3145</v>
      </c>
      <c r="E103" s="1" t="s">
        <v>84</v>
      </c>
      <c r="F103" s="0" t="s">
        <v>3179</v>
      </c>
      <c r="G103" s="0" t="n">
        <v>0.02272727</v>
      </c>
      <c r="H103" s="0" t="n">
        <f aca="false">FALSE()</f>
        <v>0</v>
      </c>
      <c r="I103" s="1" t="s">
        <v>3147</v>
      </c>
      <c r="J103" s="0" t="s">
        <v>3147</v>
      </c>
      <c r="K103" s="1" t="s">
        <v>3147</v>
      </c>
      <c r="L103" s="0" t="s">
        <v>3147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117.0272</v>
      </c>
      <c r="T103" s="0" t="s">
        <v>72</v>
      </c>
      <c r="U103" s="1" t="s">
        <v>3180</v>
      </c>
      <c r="W103" s="0" t="n">
        <v>0</v>
      </c>
      <c r="X103" s="0" t="n">
        <v>0</v>
      </c>
      <c r="Y103" s="0" t="n">
        <v>2313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13968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1141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132871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20</v>
      </c>
      <c r="B104" s="1" t="n">
        <v>0.14</v>
      </c>
      <c r="C104" s="1" t="n">
        <v>124.89</v>
      </c>
      <c r="D104" s="1" t="s">
        <v>3145</v>
      </c>
      <c r="E104" s="1" t="s">
        <v>84</v>
      </c>
      <c r="F104" s="0" t="s">
        <v>3181</v>
      </c>
      <c r="G104" s="0" t="n">
        <v>0.02272727</v>
      </c>
      <c r="H104" s="0" t="n">
        <f aca="false">FALSE()</f>
        <v>0</v>
      </c>
      <c r="I104" s="1" t="s">
        <v>3147</v>
      </c>
      <c r="J104" s="0" t="s">
        <v>3147</v>
      </c>
      <c r="K104" s="1" t="s">
        <v>3147</v>
      </c>
      <c r="L104" s="0" t="s">
        <v>3147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195.1597</v>
      </c>
      <c r="T104" s="0" t="s">
        <v>72</v>
      </c>
      <c r="U104" s="1" t="s">
        <v>3182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1528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227090</v>
      </c>
      <c r="BM104" s="0" t="n">
        <v>0</v>
      </c>
      <c r="BN104" s="0" t="n">
        <v>0</v>
      </c>
    </row>
    <row r="105" customFormat="false" ht="15" hidden="false" customHeight="false" outlineLevel="0" collapsed="false">
      <c r="A105" s="0" t="n">
        <v>21</v>
      </c>
      <c r="B105" s="1" t="n">
        <v>0.43</v>
      </c>
      <c r="C105" s="1" t="n">
        <v>125.0959</v>
      </c>
      <c r="D105" s="1" t="s">
        <v>3145</v>
      </c>
      <c r="E105" s="1" t="s">
        <v>84</v>
      </c>
      <c r="F105" s="0" t="s">
        <v>3183</v>
      </c>
      <c r="G105" s="0" t="n">
        <v>0.4318182</v>
      </c>
      <c r="H105" s="0" t="n">
        <f aca="false">FALSE()</f>
        <v>0</v>
      </c>
      <c r="I105" s="1" t="s">
        <v>3147</v>
      </c>
      <c r="J105" s="0" t="s">
        <v>3147</v>
      </c>
      <c r="K105" s="1" t="s">
        <v>3147</v>
      </c>
      <c r="L105" s="0" t="s">
        <v>3147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102.6322</v>
      </c>
      <c r="T105" s="0" t="s">
        <v>43</v>
      </c>
      <c r="U105" s="1" t="s">
        <v>3184</v>
      </c>
      <c r="W105" s="0" t="n">
        <v>289979</v>
      </c>
      <c r="X105" s="0" t="n">
        <v>89996</v>
      </c>
      <c r="Y105" s="0" t="n">
        <v>64250</v>
      </c>
      <c r="Z105" s="0" t="n">
        <v>185550</v>
      </c>
      <c r="AA105" s="0" t="n">
        <v>754415</v>
      </c>
      <c r="AB105" s="0" t="n">
        <v>412364</v>
      </c>
      <c r="AC105" s="0" t="n">
        <v>115956</v>
      </c>
      <c r="AD105" s="0" t="n">
        <v>0</v>
      </c>
      <c r="AE105" s="0" t="n">
        <v>179177</v>
      </c>
      <c r="AF105" s="0" t="n">
        <v>207819</v>
      </c>
      <c r="AG105" s="0" t="n">
        <v>169463</v>
      </c>
      <c r="AH105" s="0" t="n">
        <v>468630</v>
      </c>
      <c r="AI105" s="0" t="n">
        <v>3267311</v>
      </c>
      <c r="AJ105" s="0" t="n">
        <v>63435</v>
      </c>
      <c r="AK105" s="0" t="n">
        <v>400634</v>
      </c>
      <c r="AL105" s="0" t="n">
        <v>232197</v>
      </c>
      <c r="AM105" s="0" t="n">
        <v>38308</v>
      </c>
      <c r="AN105" s="0" t="n">
        <v>293041</v>
      </c>
      <c r="AO105" s="0" t="n">
        <v>260829</v>
      </c>
      <c r="AP105" s="0" t="n">
        <v>0</v>
      </c>
      <c r="AQ105" s="0" t="n">
        <v>374561</v>
      </c>
      <c r="AR105" s="0" t="n">
        <v>105266</v>
      </c>
      <c r="AS105" s="0" t="n">
        <v>0</v>
      </c>
      <c r="AT105" s="0" t="n">
        <v>47908</v>
      </c>
      <c r="AU105" s="0" t="n">
        <v>0</v>
      </c>
      <c r="AV105" s="0" t="n">
        <v>82408</v>
      </c>
      <c r="AW105" s="0" t="n">
        <v>152513</v>
      </c>
      <c r="AX105" s="0" t="n">
        <v>892810</v>
      </c>
      <c r="AY105" s="0" t="n">
        <v>43896</v>
      </c>
      <c r="AZ105" s="0" t="n">
        <v>269706</v>
      </c>
      <c r="BA105" s="0" t="n">
        <v>422273</v>
      </c>
      <c r="BB105" s="0" t="n">
        <v>73876</v>
      </c>
      <c r="BC105" s="0" t="n">
        <v>101651</v>
      </c>
      <c r="BD105" s="0" t="n">
        <v>294497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3599</v>
      </c>
      <c r="BN105" s="0" t="n">
        <v>0</v>
      </c>
    </row>
    <row r="106" customFormat="false" ht="15" hidden="false" customHeight="false" outlineLevel="0" collapsed="false">
      <c r="A106" s="0" t="n">
        <v>22</v>
      </c>
      <c r="B106" s="1" t="n">
        <v>0.38</v>
      </c>
      <c r="C106" s="1" t="n">
        <v>125.8719</v>
      </c>
      <c r="D106" s="1" t="s">
        <v>3145</v>
      </c>
      <c r="E106" s="1" t="s">
        <v>84</v>
      </c>
      <c r="F106" s="0" t="s">
        <v>3185</v>
      </c>
      <c r="G106" s="0" t="n">
        <v>0.06818182</v>
      </c>
      <c r="H106" s="0" t="n">
        <f aca="false">FALSE()</f>
        <v>0</v>
      </c>
      <c r="I106" s="1" t="s">
        <v>3147</v>
      </c>
      <c r="J106" s="0" t="s">
        <v>3147</v>
      </c>
      <c r="K106" s="1" t="s">
        <v>3147</v>
      </c>
      <c r="L106" s="0" t="s">
        <v>3147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11.95689</v>
      </c>
      <c r="T106" s="0" t="s">
        <v>64</v>
      </c>
      <c r="U106" s="1" t="s">
        <v>3186</v>
      </c>
      <c r="W106" s="0" t="n">
        <v>82411</v>
      </c>
      <c r="X106" s="0" t="n">
        <v>94113</v>
      </c>
      <c r="Y106" s="0" t="n">
        <v>105260</v>
      </c>
      <c r="Z106" s="0" t="n">
        <v>88435</v>
      </c>
      <c r="AA106" s="0" t="n">
        <v>86223</v>
      </c>
      <c r="AB106" s="0" t="n">
        <v>60180</v>
      </c>
      <c r="AC106" s="0" t="n">
        <v>39809</v>
      </c>
      <c r="AD106" s="0" t="n">
        <v>3501</v>
      </c>
      <c r="AE106" s="0" t="n">
        <v>143264</v>
      </c>
      <c r="AF106" s="0" t="n">
        <v>109529</v>
      </c>
      <c r="AG106" s="0" t="n">
        <v>55538</v>
      </c>
      <c r="AH106" s="0" t="n">
        <v>72606</v>
      </c>
      <c r="AI106" s="0" t="n">
        <v>75042</v>
      </c>
      <c r="AJ106" s="0" t="n">
        <v>100623</v>
      </c>
      <c r="AK106" s="0" t="n">
        <v>72212</v>
      </c>
      <c r="AL106" s="0" t="n">
        <v>92021</v>
      </c>
      <c r="AM106" s="0" t="n">
        <v>7260</v>
      </c>
      <c r="AN106" s="0" t="n">
        <v>68920</v>
      </c>
      <c r="AO106" s="0" t="n">
        <v>75657</v>
      </c>
      <c r="AP106" s="0" t="n">
        <v>34168</v>
      </c>
      <c r="AQ106" s="0" t="n">
        <v>109967</v>
      </c>
      <c r="AR106" s="0" t="n">
        <v>0</v>
      </c>
      <c r="AS106" s="0" t="n">
        <v>5009</v>
      </c>
      <c r="AT106" s="0" t="n">
        <v>104391</v>
      </c>
      <c r="AU106" s="0" t="n">
        <v>7793</v>
      </c>
      <c r="AV106" s="0" t="n">
        <v>72851</v>
      </c>
      <c r="AW106" s="0" t="n">
        <v>3689</v>
      </c>
      <c r="AX106" s="0" t="n">
        <v>84226</v>
      </c>
      <c r="AY106" s="0" t="n">
        <v>108643</v>
      </c>
      <c r="AZ106" s="0" t="n">
        <v>5072</v>
      </c>
      <c r="BA106" s="0" t="n">
        <v>74982</v>
      </c>
      <c r="BB106" s="0" t="n">
        <v>35032</v>
      </c>
      <c r="BC106" s="0" t="n">
        <v>65593</v>
      </c>
      <c r="BD106" s="0" t="n">
        <v>125211</v>
      </c>
      <c r="BE106" s="0" t="n">
        <v>807</v>
      </c>
      <c r="BF106" s="0" t="n">
        <v>0</v>
      </c>
      <c r="BG106" s="0" t="n">
        <v>1716</v>
      </c>
      <c r="BH106" s="0" t="n">
        <v>0</v>
      </c>
      <c r="BI106" s="0" t="n">
        <v>34536</v>
      </c>
      <c r="BJ106" s="0" t="n">
        <v>96796</v>
      </c>
      <c r="BK106" s="0" t="n">
        <v>82277</v>
      </c>
      <c r="BL106" s="0" t="n">
        <v>0</v>
      </c>
      <c r="BM106" s="0" t="n">
        <v>14159</v>
      </c>
      <c r="BN106" s="0" t="n">
        <v>121881</v>
      </c>
    </row>
    <row r="107" customFormat="false" ht="15" hidden="false" customHeight="false" outlineLevel="0" collapsed="false">
      <c r="A107" s="0" t="n">
        <v>23</v>
      </c>
      <c r="B107" s="1" t="n">
        <v>0.12</v>
      </c>
      <c r="C107" s="1" t="n">
        <v>125.872</v>
      </c>
      <c r="D107" s="1" t="s">
        <v>3145</v>
      </c>
      <c r="E107" s="1" t="s">
        <v>84</v>
      </c>
      <c r="F107" s="0" t="s">
        <v>3187</v>
      </c>
      <c r="G107" s="0" t="n">
        <v>0.02272727</v>
      </c>
      <c r="H107" s="0" t="n">
        <f aca="false">TRUE()</f>
        <v>1</v>
      </c>
      <c r="I107" s="1" t="s">
        <v>3147</v>
      </c>
      <c r="J107" s="0" t="s">
        <v>3147</v>
      </c>
      <c r="K107" s="1" t="s">
        <v>3147</v>
      </c>
      <c r="L107" s="0" t="s">
        <v>3147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298.9966</v>
      </c>
      <c r="T107" s="0" t="s">
        <v>72</v>
      </c>
      <c r="U107" s="1" t="s">
        <v>3188</v>
      </c>
      <c r="V107" s="1" t="s">
        <v>3189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1984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1872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2038055</v>
      </c>
      <c r="BM107" s="0" t="n">
        <v>0</v>
      </c>
      <c r="BN107" s="0" t="n">
        <v>0</v>
      </c>
    </row>
    <row r="108" customFormat="false" ht="15" hidden="false" customHeight="false" outlineLevel="0" collapsed="false">
      <c r="A108" s="0" t="n">
        <v>24</v>
      </c>
      <c r="B108" s="1" t="n">
        <v>0.54</v>
      </c>
      <c r="C108" s="1" t="n">
        <v>125.872</v>
      </c>
      <c r="D108" s="1" t="s">
        <v>3145</v>
      </c>
      <c r="E108" s="1" t="s">
        <v>84</v>
      </c>
      <c r="F108" s="0" t="s">
        <v>3190</v>
      </c>
      <c r="G108" s="0" t="n">
        <v>0.02272727</v>
      </c>
      <c r="H108" s="0" t="n">
        <f aca="false">FALSE()</f>
        <v>0</v>
      </c>
      <c r="I108" s="1" t="s">
        <v>3147</v>
      </c>
      <c r="J108" s="0" t="s">
        <v>3147</v>
      </c>
      <c r="K108" s="1" t="s">
        <v>3147</v>
      </c>
      <c r="L108" s="0" t="s">
        <v>3147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133.6487</v>
      </c>
      <c r="T108" s="0" t="s">
        <v>72</v>
      </c>
      <c r="U108" s="1" t="s">
        <v>3191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785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537546</v>
      </c>
      <c r="BM108" s="0" t="n">
        <v>0</v>
      </c>
      <c r="BN108" s="0" t="n">
        <v>0</v>
      </c>
    </row>
    <row r="109" customFormat="false" ht="15" hidden="false" customHeight="false" outlineLevel="0" collapsed="false">
      <c r="A109" s="0" t="n">
        <v>25</v>
      </c>
      <c r="B109" s="1" t="n">
        <v>0.49</v>
      </c>
      <c r="C109" s="1" t="n">
        <v>125.8988</v>
      </c>
      <c r="D109" s="1" t="s">
        <v>3145</v>
      </c>
      <c r="E109" s="1" t="s">
        <v>84</v>
      </c>
      <c r="F109" s="0" t="s">
        <v>3192</v>
      </c>
      <c r="G109" s="0" t="n">
        <v>0.06818182</v>
      </c>
      <c r="H109" s="0" t="n">
        <f aca="false">TRUE()</f>
        <v>1</v>
      </c>
      <c r="I109" s="1" t="s">
        <v>3147</v>
      </c>
      <c r="J109" s="0" t="s">
        <v>3147</v>
      </c>
      <c r="K109" s="1" t="s">
        <v>3147</v>
      </c>
      <c r="L109" s="0" t="s">
        <v>3147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39.25032</v>
      </c>
      <c r="T109" s="0" t="s">
        <v>65</v>
      </c>
      <c r="U109" s="1" t="s">
        <v>3193</v>
      </c>
      <c r="V109" s="1" t="s">
        <v>3194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460896</v>
      </c>
      <c r="BF109" s="0" t="n">
        <v>487457</v>
      </c>
      <c r="BG109" s="0" t="n">
        <v>449890</v>
      </c>
      <c r="BH109" s="0" t="n">
        <v>106397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</row>
    <row r="110" customFormat="false" ht="15" hidden="false" customHeight="false" outlineLevel="0" collapsed="false">
      <c r="A110" s="0" t="n">
        <v>26</v>
      </c>
      <c r="B110" s="1" t="n">
        <v>0.39</v>
      </c>
      <c r="C110" s="1" t="n">
        <v>125.8988</v>
      </c>
      <c r="D110" s="1" t="s">
        <v>3145</v>
      </c>
      <c r="E110" s="1" t="s">
        <v>84</v>
      </c>
      <c r="F110" s="0" t="s">
        <v>3195</v>
      </c>
      <c r="G110" s="0" t="n">
        <v>0.5227273</v>
      </c>
      <c r="H110" s="0" t="n">
        <f aca="false">FALSE()</f>
        <v>0</v>
      </c>
      <c r="I110" s="1" t="s">
        <v>3147</v>
      </c>
      <c r="J110" s="0" t="s">
        <v>3147</v>
      </c>
      <c r="K110" s="1" t="s">
        <v>3147</v>
      </c>
      <c r="L110" s="0" t="s">
        <v>3147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34.04535</v>
      </c>
      <c r="T110" s="0" t="s">
        <v>37</v>
      </c>
      <c r="U110" s="1" t="s">
        <v>3196</v>
      </c>
      <c r="W110" s="0" t="n">
        <v>426568</v>
      </c>
      <c r="X110" s="0" t="n">
        <v>349573</v>
      </c>
      <c r="Y110" s="0" t="n">
        <v>425604</v>
      </c>
      <c r="Z110" s="0" t="n">
        <v>612521</v>
      </c>
      <c r="AA110" s="0" t="n">
        <v>527846</v>
      </c>
      <c r="AB110" s="0" t="n">
        <v>607894</v>
      </c>
      <c r="AC110" s="0" t="n">
        <v>672207</v>
      </c>
      <c r="AD110" s="0" t="n">
        <v>0</v>
      </c>
      <c r="AE110" s="0" t="n">
        <v>415955</v>
      </c>
      <c r="AF110" s="0" t="n">
        <v>385577</v>
      </c>
      <c r="AG110" s="0" t="n">
        <v>528372</v>
      </c>
      <c r="AH110" s="0" t="n">
        <v>491471</v>
      </c>
      <c r="AI110" s="0" t="n">
        <v>267895</v>
      </c>
      <c r="AJ110" s="0" t="n">
        <v>410598</v>
      </c>
      <c r="AK110" s="0" t="n">
        <v>344335</v>
      </c>
      <c r="AL110" s="0" t="n">
        <v>337806</v>
      </c>
      <c r="AM110" s="0" t="n">
        <v>0</v>
      </c>
      <c r="AN110" s="0" t="n">
        <v>337459</v>
      </c>
      <c r="AO110" s="0" t="n">
        <v>536783</v>
      </c>
      <c r="AP110" s="0" t="n">
        <v>252910</v>
      </c>
      <c r="AQ110" s="0" t="n">
        <v>304951</v>
      </c>
      <c r="AR110" s="0" t="n">
        <v>0</v>
      </c>
      <c r="AS110" s="0" t="n">
        <v>0</v>
      </c>
      <c r="AT110" s="0" t="n">
        <v>230844</v>
      </c>
      <c r="AU110" s="0" t="n">
        <v>0</v>
      </c>
      <c r="AV110" s="0" t="n">
        <v>300774</v>
      </c>
      <c r="AW110" s="0" t="n">
        <v>0</v>
      </c>
      <c r="AX110" s="0" t="n">
        <v>371910</v>
      </c>
      <c r="AY110" s="0" t="n">
        <v>372681</v>
      </c>
      <c r="AZ110" s="0" t="n">
        <v>226739</v>
      </c>
      <c r="BA110" s="0" t="n">
        <v>416081</v>
      </c>
      <c r="BB110" s="0" t="n">
        <v>277639</v>
      </c>
      <c r="BC110" s="0" t="n">
        <v>267158</v>
      </c>
      <c r="BD110" s="0" t="n">
        <v>253006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</row>
    <row r="111" customFormat="false" ht="15" hidden="false" customHeight="false" outlineLevel="0" collapsed="false">
      <c r="A111" s="0" t="n">
        <v>27</v>
      </c>
      <c r="B111" s="1" t="n">
        <v>0.1</v>
      </c>
      <c r="C111" s="1" t="n">
        <v>125.8991</v>
      </c>
      <c r="D111" s="1" t="s">
        <v>3145</v>
      </c>
      <c r="E111" s="1" t="s">
        <v>84</v>
      </c>
      <c r="F111" s="0" t="s">
        <v>3197</v>
      </c>
      <c r="G111" s="0" t="n">
        <v>0.02272727</v>
      </c>
      <c r="H111" s="0" t="n">
        <f aca="false">TRUE()</f>
        <v>1</v>
      </c>
      <c r="I111" s="1" t="s">
        <v>3147</v>
      </c>
      <c r="J111" s="0" t="s">
        <v>3147</v>
      </c>
      <c r="K111" s="1" t="s">
        <v>3147</v>
      </c>
      <c r="L111" s="0" t="s">
        <v>3147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74.94437</v>
      </c>
      <c r="T111" s="0" t="s">
        <v>73</v>
      </c>
      <c r="U111" s="1" t="s">
        <v>3198</v>
      </c>
      <c r="V111" s="1" t="s">
        <v>3199</v>
      </c>
      <c r="W111" s="0" t="n">
        <v>454588</v>
      </c>
      <c r="X111" s="0" t="n">
        <v>342496</v>
      </c>
      <c r="Y111" s="0" t="n">
        <v>361950</v>
      </c>
      <c r="Z111" s="0" t="n">
        <v>398700</v>
      </c>
      <c r="AA111" s="0" t="n">
        <v>386902</v>
      </c>
      <c r="AB111" s="0" t="n">
        <v>446027</v>
      </c>
      <c r="AC111" s="0" t="n">
        <v>390376</v>
      </c>
      <c r="AD111" s="0" t="n">
        <v>386281</v>
      </c>
      <c r="AE111" s="0" t="n">
        <v>349875</v>
      </c>
      <c r="AF111" s="0" t="n">
        <v>319895</v>
      </c>
      <c r="AG111" s="0" t="n">
        <v>338081</v>
      </c>
      <c r="AH111" s="0" t="n">
        <v>353530</v>
      </c>
      <c r="AI111" s="0" t="n">
        <v>366487</v>
      </c>
      <c r="AJ111" s="0" t="n">
        <v>480280</v>
      </c>
      <c r="AK111" s="0" t="n">
        <v>0</v>
      </c>
      <c r="AL111" s="0" t="n">
        <v>325675</v>
      </c>
      <c r="AM111" s="0" t="n">
        <v>452703</v>
      </c>
      <c r="AN111" s="0" t="n">
        <v>326355</v>
      </c>
      <c r="AO111" s="0" t="n">
        <v>415856</v>
      </c>
      <c r="AP111" s="0" t="n">
        <v>576350</v>
      </c>
      <c r="AQ111" s="0" t="n">
        <v>351303</v>
      </c>
      <c r="AR111" s="0" t="n">
        <v>448760</v>
      </c>
      <c r="AS111" s="0" t="n">
        <v>363132</v>
      </c>
      <c r="AT111" s="0" t="n">
        <v>332231</v>
      </c>
      <c r="AU111" s="0" t="n">
        <v>358120</v>
      </c>
      <c r="AV111" s="0" t="n">
        <v>484483</v>
      </c>
      <c r="AW111" s="0" t="n">
        <v>428287</v>
      </c>
      <c r="AX111" s="0" t="n">
        <v>364487</v>
      </c>
      <c r="AY111" s="0" t="n">
        <v>355384</v>
      </c>
      <c r="AZ111" s="0" t="n">
        <v>428682</v>
      </c>
      <c r="BA111" s="0" t="n">
        <v>338830</v>
      </c>
      <c r="BB111" s="0" t="n">
        <v>469434</v>
      </c>
      <c r="BC111" s="0" t="n">
        <v>341349</v>
      </c>
      <c r="BD111" s="0" t="n">
        <v>405953</v>
      </c>
      <c r="BE111" s="0" t="n">
        <v>418553</v>
      </c>
      <c r="BF111" s="0" t="n">
        <v>370182</v>
      </c>
      <c r="BG111" s="0" t="n">
        <v>315103</v>
      </c>
      <c r="BH111" s="0" t="n">
        <v>332005</v>
      </c>
      <c r="BI111" s="0" t="n">
        <v>431557</v>
      </c>
      <c r="BJ111" s="0" t="n">
        <v>391066</v>
      </c>
      <c r="BK111" s="0" t="n">
        <v>330072</v>
      </c>
      <c r="BL111" s="0" t="n">
        <v>234954</v>
      </c>
      <c r="BM111" s="0" t="n">
        <v>681739</v>
      </c>
      <c r="BN111" s="0" t="n">
        <v>484700</v>
      </c>
    </row>
    <row r="112" customFormat="false" ht="15" hidden="false" customHeight="false" outlineLevel="0" collapsed="false">
      <c r="A112" s="0" t="n">
        <v>28</v>
      </c>
      <c r="B112" s="1" t="n">
        <v>12.75</v>
      </c>
      <c r="C112" s="1" t="n">
        <v>125.8992</v>
      </c>
      <c r="D112" s="1" t="s">
        <v>3145</v>
      </c>
      <c r="E112" s="1" t="s">
        <v>84</v>
      </c>
      <c r="G112" s="0" t="n">
        <v>1</v>
      </c>
      <c r="H112" s="0" t="n">
        <f aca="false">TRUE()</f>
        <v>1</v>
      </c>
      <c r="I112" s="1" t="s">
        <v>3147</v>
      </c>
      <c r="J112" s="0" t="s">
        <v>3147</v>
      </c>
      <c r="K112" s="1" t="s">
        <v>3147</v>
      </c>
      <c r="L112" s="0" t="s">
        <v>3147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36.7414</v>
      </c>
      <c r="T112" s="0" t="s">
        <v>31</v>
      </c>
      <c r="U112" s="1" t="s">
        <v>3200</v>
      </c>
      <c r="V112" s="1" t="s">
        <v>3201</v>
      </c>
      <c r="W112" s="0" t="n">
        <v>361997</v>
      </c>
      <c r="X112" s="0" t="n">
        <v>261665</v>
      </c>
      <c r="Y112" s="0" t="n">
        <v>373315</v>
      </c>
      <c r="Z112" s="0" t="n">
        <v>393772</v>
      </c>
      <c r="AA112" s="0" t="n">
        <v>381860</v>
      </c>
      <c r="AB112" s="0" t="n">
        <v>370182</v>
      </c>
      <c r="AC112" s="0" t="n">
        <v>395614</v>
      </c>
      <c r="AD112" s="0" t="n">
        <v>352550</v>
      </c>
      <c r="AE112" s="0" t="n">
        <v>316452</v>
      </c>
      <c r="AF112" s="0" t="n">
        <v>317100</v>
      </c>
      <c r="AG112" s="0" t="n">
        <v>385955</v>
      </c>
      <c r="AH112" s="0" t="n">
        <v>335263</v>
      </c>
      <c r="AI112" s="0" t="n">
        <v>365960</v>
      </c>
      <c r="AJ112" s="0" t="n">
        <v>329465</v>
      </c>
      <c r="AK112" s="0" t="n">
        <v>294565</v>
      </c>
      <c r="AL112" s="0" t="n">
        <v>296688</v>
      </c>
      <c r="AM112" s="0" t="n">
        <v>340060</v>
      </c>
      <c r="AN112" s="0" t="n">
        <v>349699</v>
      </c>
      <c r="AO112" s="0" t="n">
        <v>396139</v>
      </c>
      <c r="AP112" s="0" t="n">
        <v>378059</v>
      </c>
      <c r="AQ112" s="0" t="n">
        <v>315398</v>
      </c>
      <c r="AR112" s="0" t="n">
        <v>376481</v>
      </c>
      <c r="AS112" s="0" t="n">
        <v>369470</v>
      </c>
      <c r="AT112" s="0" t="n">
        <v>384360</v>
      </c>
      <c r="AU112" s="0" t="n">
        <v>339691</v>
      </c>
      <c r="AV112" s="0" t="n">
        <v>360511</v>
      </c>
      <c r="AW112" s="0" t="n">
        <v>397349</v>
      </c>
      <c r="AX112" s="0" t="n">
        <v>315877</v>
      </c>
      <c r="AY112" s="0" t="n">
        <v>397172</v>
      </c>
      <c r="AZ112" s="0" t="n">
        <v>377517</v>
      </c>
      <c r="BA112" s="0" t="n">
        <v>363086</v>
      </c>
      <c r="BB112" s="0" t="n">
        <v>311537</v>
      </c>
      <c r="BC112" s="0" t="n">
        <v>317557</v>
      </c>
      <c r="BD112" s="0" t="n">
        <v>425264</v>
      </c>
      <c r="BE112" s="0" t="n">
        <v>386739</v>
      </c>
      <c r="BF112" s="0" t="n">
        <v>446340</v>
      </c>
      <c r="BG112" s="0" t="n">
        <v>352243</v>
      </c>
      <c r="BH112" s="0" t="n">
        <v>305015</v>
      </c>
      <c r="BI112" s="0" t="n">
        <v>396568</v>
      </c>
      <c r="BJ112" s="0" t="n">
        <v>328421</v>
      </c>
      <c r="BK112" s="0" t="n">
        <v>270163</v>
      </c>
      <c r="BL112" s="0" t="n">
        <v>232008</v>
      </c>
      <c r="BM112" s="0" t="n">
        <v>267959</v>
      </c>
      <c r="BN112" s="0" t="n">
        <v>303252</v>
      </c>
    </row>
    <row r="113" customFormat="false" ht="15" hidden="false" customHeight="false" outlineLevel="0" collapsed="false">
      <c r="A113" s="0" t="n">
        <v>29</v>
      </c>
      <c r="B113" s="1" t="n">
        <v>0.54</v>
      </c>
      <c r="C113" s="1" t="n">
        <v>126.8798</v>
      </c>
      <c r="D113" s="1" t="s">
        <v>3145</v>
      </c>
      <c r="E113" s="1" t="s">
        <v>84</v>
      </c>
      <c r="F113" s="0" t="s">
        <v>3202</v>
      </c>
      <c r="G113" s="0" t="n">
        <v>0.02272727</v>
      </c>
      <c r="H113" s="0" t="n">
        <f aca="false">TRUE()</f>
        <v>1</v>
      </c>
      <c r="I113" s="1" t="s">
        <v>3147</v>
      </c>
      <c r="J113" s="0" t="s">
        <v>3147</v>
      </c>
      <c r="K113" s="1" t="s">
        <v>3147</v>
      </c>
      <c r="L113" s="0" t="s">
        <v>3147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23.38695</v>
      </c>
      <c r="T113" s="0" t="s">
        <v>72</v>
      </c>
      <c r="U113" s="1" t="s">
        <v>3203</v>
      </c>
      <c r="V113" s="1" t="s">
        <v>3204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1446984</v>
      </c>
      <c r="BM113" s="0" t="n">
        <v>0</v>
      </c>
      <c r="BN113" s="0" t="n">
        <v>1560</v>
      </c>
    </row>
    <row r="114" customFormat="false" ht="15" hidden="false" customHeight="false" outlineLevel="0" collapsed="false">
      <c r="A114" s="0" t="n">
        <v>30</v>
      </c>
      <c r="B114" s="1" t="n">
        <v>0.28</v>
      </c>
      <c r="C114" s="1" t="n">
        <v>126.8798</v>
      </c>
      <c r="D114" s="1" t="s">
        <v>3145</v>
      </c>
      <c r="E114" s="1" t="s">
        <v>84</v>
      </c>
      <c r="F114" s="0" t="s">
        <v>3205</v>
      </c>
      <c r="G114" s="0" t="n">
        <v>0.02272727</v>
      </c>
      <c r="H114" s="0" t="n">
        <f aca="false">TRUE()</f>
        <v>1</v>
      </c>
      <c r="I114" s="1" t="s">
        <v>3147</v>
      </c>
      <c r="J114" s="0" t="s">
        <v>3147</v>
      </c>
      <c r="K114" s="1" t="s">
        <v>3147</v>
      </c>
      <c r="L114" s="0" t="s">
        <v>3147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19.85569</v>
      </c>
      <c r="T114" s="0" t="s">
        <v>72</v>
      </c>
      <c r="U114" s="1" t="s">
        <v>3206</v>
      </c>
      <c r="V114" s="1" t="s">
        <v>3207</v>
      </c>
      <c r="W114" s="0" t="n">
        <v>0</v>
      </c>
      <c r="X114" s="0" t="n">
        <v>0</v>
      </c>
      <c r="Y114" s="0" t="n">
        <v>0</v>
      </c>
      <c r="Z114" s="0" t="n">
        <v>1353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1352116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31</v>
      </c>
      <c r="B115" s="1" t="n">
        <v>4.08</v>
      </c>
      <c r="C115" s="1" t="n">
        <v>126.9037</v>
      </c>
      <c r="D115" s="1" t="s">
        <v>3145</v>
      </c>
      <c r="E115" s="1" t="s">
        <v>84</v>
      </c>
      <c r="G115" s="0" t="n">
        <v>0.02272727</v>
      </c>
      <c r="H115" s="0" t="n">
        <f aca="false">TRUE()</f>
        <v>1</v>
      </c>
      <c r="I115" s="1" t="s">
        <v>3147</v>
      </c>
      <c r="J115" s="0" t="s">
        <v>3147</v>
      </c>
      <c r="K115" s="1" t="s">
        <v>3147</v>
      </c>
      <c r="L115" s="0" t="s">
        <v>3147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26.28048</v>
      </c>
      <c r="T115" s="0" t="s">
        <v>72</v>
      </c>
      <c r="U115" s="1" t="s">
        <v>3208</v>
      </c>
      <c r="V115" s="1" t="s">
        <v>3209</v>
      </c>
      <c r="W115" s="0" t="n">
        <v>0</v>
      </c>
      <c r="X115" s="0" t="n">
        <v>0</v>
      </c>
      <c r="Y115" s="0" t="n">
        <v>2309</v>
      </c>
      <c r="Z115" s="0" t="n">
        <v>0</v>
      </c>
      <c r="AA115" s="0" t="n">
        <v>2445</v>
      </c>
      <c r="AB115" s="0" t="n">
        <v>4402</v>
      </c>
      <c r="AC115" s="0" t="n">
        <v>0</v>
      </c>
      <c r="AD115" s="0" t="n">
        <v>0</v>
      </c>
      <c r="AE115" s="0" t="n">
        <v>4591</v>
      </c>
      <c r="AF115" s="0" t="n">
        <v>0</v>
      </c>
      <c r="AG115" s="0" t="n">
        <v>0</v>
      </c>
      <c r="AH115" s="0" t="n">
        <v>0</v>
      </c>
      <c r="AI115" s="0" t="n">
        <v>2722</v>
      </c>
      <c r="AJ115" s="0" t="n">
        <v>0</v>
      </c>
      <c r="AK115" s="0" t="n">
        <v>0</v>
      </c>
      <c r="AL115" s="0" t="n">
        <v>0</v>
      </c>
      <c r="AM115" s="0" t="n">
        <v>5685</v>
      </c>
      <c r="AN115" s="0" t="n">
        <v>2584</v>
      </c>
      <c r="AO115" s="0" t="n">
        <v>0</v>
      </c>
      <c r="AP115" s="0" t="n">
        <v>8115</v>
      </c>
      <c r="AQ115" s="0" t="n">
        <v>0</v>
      </c>
      <c r="AR115" s="0" t="n">
        <v>3466</v>
      </c>
      <c r="AS115" s="0" t="n">
        <v>2739</v>
      </c>
      <c r="AT115" s="0" t="n">
        <v>2445</v>
      </c>
      <c r="AU115" s="0" t="n">
        <v>0</v>
      </c>
      <c r="AV115" s="0" t="n">
        <v>0</v>
      </c>
      <c r="AW115" s="0" t="n">
        <v>2237</v>
      </c>
      <c r="AX115" s="0" t="n">
        <v>0</v>
      </c>
      <c r="AY115" s="0" t="n">
        <v>5911</v>
      </c>
      <c r="AZ115" s="0" t="n">
        <v>5806</v>
      </c>
      <c r="BA115" s="0" t="n">
        <v>2808</v>
      </c>
      <c r="BB115" s="0" t="n">
        <v>0</v>
      </c>
      <c r="BC115" s="0" t="n">
        <v>0</v>
      </c>
      <c r="BD115" s="0" t="n">
        <v>0</v>
      </c>
      <c r="BE115" s="0" t="n">
        <v>2073</v>
      </c>
      <c r="BF115" s="0" t="n">
        <v>2504</v>
      </c>
      <c r="BG115" s="0" t="n">
        <v>0</v>
      </c>
      <c r="BH115" s="0" t="n">
        <v>3398</v>
      </c>
      <c r="BI115" s="0" t="n">
        <v>0</v>
      </c>
      <c r="BJ115" s="0" t="n">
        <v>0</v>
      </c>
      <c r="BK115" s="0" t="n">
        <v>0</v>
      </c>
      <c r="BL115" s="0" t="n">
        <v>408588</v>
      </c>
      <c r="BM115" s="0" t="n">
        <v>0</v>
      </c>
      <c r="BN115" s="0" t="n">
        <v>0</v>
      </c>
    </row>
    <row r="116" customFormat="false" ht="15" hidden="false" customHeight="false" outlineLevel="0" collapsed="false">
      <c r="A116" s="0" t="n">
        <v>32</v>
      </c>
      <c r="B116" s="1" t="n">
        <v>3.51</v>
      </c>
      <c r="C116" s="1" t="n">
        <v>126.9038</v>
      </c>
      <c r="D116" s="1" t="s">
        <v>3145</v>
      </c>
      <c r="E116" s="1" t="s">
        <v>84</v>
      </c>
      <c r="G116" s="0" t="n">
        <v>0.02272727</v>
      </c>
      <c r="H116" s="0" t="n">
        <f aca="false">TRUE()</f>
        <v>1</v>
      </c>
      <c r="I116" s="1" t="s">
        <v>3147</v>
      </c>
      <c r="J116" s="0" t="s">
        <v>3147</v>
      </c>
      <c r="K116" s="1" t="s">
        <v>3147</v>
      </c>
      <c r="L116" s="0" t="s">
        <v>3147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34.77517</v>
      </c>
      <c r="T116" s="0" t="s">
        <v>72</v>
      </c>
      <c r="U116" s="1" t="s">
        <v>3210</v>
      </c>
      <c r="V116" s="1" t="s">
        <v>3211</v>
      </c>
      <c r="W116" s="0" t="n">
        <v>3467</v>
      </c>
      <c r="X116" s="0" t="n">
        <v>0</v>
      </c>
      <c r="Y116" s="0" t="n">
        <v>0</v>
      </c>
      <c r="Z116" s="0" t="n">
        <v>5753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3802</v>
      </c>
      <c r="AF116" s="0" t="n">
        <v>0</v>
      </c>
      <c r="AG116" s="0" t="n">
        <v>0</v>
      </c>
      <c r="AH116" s="0" t="n">
        <v>3905</v>
      </c>
      <c r="AI116" s="0" t="n">
        <v>0</v>
      </c>
      <c r="AJ116" s="0" t="n">
        <v>6902</v>
      </c>
      <c r="AK116" s="0" t="n">
        <v>0</v>
      </c>
      <c r="AL116" s="0" t="n">
        <v>0</v>
      </c>
      <c r="AM116" s="0" t="n">
        <v>5666</v>
      </c>
      <c r="AN116" s="0" t="n">
        <v>4193</v>
      </c>
      <c r="AO116" s="0" t="n">
        <v>0</v>
      </c>
      <c r="AP116" s="0" t="n">
        <v>3593</v>
      </c>
      <c r="AQ116" s="0" t="n">
        <v>0</v>
      </c>
      <c r="AR116" s="0" t="n">
        <v>0</v>
      </c>
      <c r="AS116" s="0" t="n">
        <v>3323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3683</v>
      </c>
      <c r="AZ116" s="0" t="n">
        <v>0</v>
      </c>
      <c r="BA116" s="0" t="n">
        <v>0</v>
      </c>
      <c r="BB116" s="0" t="n">
        <v>4297</v>
      </c>
      <c r="BC116" s="0" t="n">
        <v>3049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527945</v>
      </c>
      <c r="BM116" s="0" t="n">
        <v>12006</v>
      </c>
      <c r="BN116" s="0" t="n">
        <v>11016</v>
      </c>
    </row>
    <row r="117" customFormat="false" ht="15" hidden="false" customHeight="false" outlineLevel="0" collapsed="false">
      <c r="A117" s="0" t="n">
        <v>33</v>
      </c>
      <c r="B117" s="1" t="n">
        <v>3.19</v>
      </c>
      <c r="C117" s="1" t="n">
        <v>127</v>
      </c>
      <c r="D117" s="1" t="s">
        <v>3145</v>
      </c>
      <c r="E117" s="1" t="s">
        <v>84</v>
      </c>
      <c r="G117" s="0" t="n">
        <v>0.02272727</v>
      </c>
      <c r="H117" s="0" t="n">
        <f aca="false">TRUE()</f>
        <v>1</v>
      </c>
      <c r="I117" s="1" t="s">
        <v>3147</v>
      </c>
      <c r="J117" s="0" t="s">
        <v>3147</v>
      </c>
      <c r="K117" s="1" t="s">
        <v>3147</v>
      </c>
      <c r="L117" s="0" t="s">
        <v>3147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5.97357</v>
      </c>
      <c r="T117" s="0" t="s">
        <v>55</v>
      </c>
      <c r="U117" s="1" t="s">
        <v>3212</v>
      </c>
      <c r="V117" s="1" t="s">
        <v>3213</v>
      </c>
      <c r="W117" s="0" t="n">
        <v>0</v>
      </c>
      <c r="X117" s="0" t="n">
        <v>0</v>
      </c>
      <c r="Y117" s="0" t="n">
        <v>815069</v>
      </c>
      <c r="Z117" s="0" t="n">
        <v>0</v>
      </c>
      <c r="AA117" s="0" t="n">
        <v>0</v>
      </c>
      <c r="AB117" s="0" t="n">
        <v>996876</v>
      </c>
      <c r="AC117" s="0" t="n">
        <v>0</v>
      </c>
      <c r="AD117" s="0" t="n">
        <v>0</v>
      </c>
      <c r="AE117" s="0" t="n">
        <v>0</v>
      </c>
      <c r="AF117" s="0" t="n">
        <v>725698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671762</v>
      </c>
      <c r="AO117" s="0" t="n">
        <v>1005327</v>
      </c>
      <c r="AP117" s="0" t="n">
        <v>972104</v>
      </c>
      <c r="AQ117" s="0" t="n">
        <v>0</v>
      </c>
      <c r="AR117" s="0" t="n">
        <v>1094404</v>
      </c>
      <c r="AS117" s="0" t="n">
        <v>0</v>
      </c>
      <c r="AT117" s="0" t="n">
        <v>753634</v>
      </c>
      <c r="AU117" s="0" t="n">
        <v>720057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949668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808852</v>
      </c>
      <c r="BK117" s="0" t="n">
        <v>639449</v>
      </c>
      <c r="BL117" s="0" t="n">
        <v>0</v>
      </c>
      <c r="BM117" s="0" t="n">
        <v>0</v>
      </c>
      <c r="BN117" s="0" t="n">
        <v>862834</v>
      </c>
    </row>
    <row r="118" customFormat="false" ht="15" hidden="false" customHeight="false" outlineLevel="0" collapsed="false">
      <c r="A118" s="0" t="n">
        <v>34</v>
      </c>
      <c r="B118" s="1" t="n">
        <v>11.71</v>
      </c>
      <c r="C118" s="1" t="n">
        <v>127</v>
      </c>
      <c r="D118" s="1" t="s">
        <v>3145</v>
      </c>
      <c r="E118" s="1" t="s">
        <v>84</v>
      </c>
      <c r="F118" s="0" t="s">
        <v>3214</v>
      </c>
      <c r="G118" s="0" t="n">
        <v>0.8863636</v>
      </c>
      <c r="H118" s="0" t="n">
        <f aca="false">TRUE()</f>
        <v>1</v>
      </c>
      <c r="I118" s="1" t="s">
        <v>3147</v>
      </c>
      <c r="J118" s="0" t="s">
        <v>3147</v>
      </c>
      <c r="K118" s="1" t="s">
        <v>3147</v>
      </c>
      <c r="L118" s="0" t="s">
        <v>3147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71.92486</v>
      </c>
      <c r="T118" s="0" t="s">
        <v>31</v>
      </c>
      <c r="U118" s="1" t="s">
        <v>3215</v>
      </c>
      <c r="V118" s="1" t="s">
        <v>3216</v>
      </c>
      <c r="W118" s="0" t="n">
        <v>3993707</v>
      </c>
      <c r="X118" s="0" t="n">
        <v>3802308</v>
      </c>
      <c r="Y118" s="0" t="n">
        <v>3855536</v>
      </c>
      <c r="Z118" s="0" t="n">
        <v>3993610</v>
      </c>
      <c r="AA118" s="0" t="n">
        <v>4077949</v>
      </c>
      <c r="AB118" s="0" t="n">
        <v>3792223</v>
      </c>
      <c r="AC118" s="0" t="n">
        <v>3928153</v>
      </c>
      <c r="AD118" s="0" t="n">
        <v>4288875</v>
      </c>
      <c r="AE118" s="0" t="n">
        <v>3593584</v>
      </c>
      <c r="AF118" s="0" t="n">
        <v>3966140</v>
      </c>
      <c r="AG118" s="0" t="n">
        <v>3835446</v>
      </c>
      <c r="AH118" s="0" t="n">
        <v>3931933</v>
      </c>
      <c r="AI118" s="0" t="n">
        <v>3893555</v>
      </c>
      <c r="AJ118" s="0" t="n">
        <v>4058148</v>
      </c>
      <c r="AK118" s="0" t="n">
        <v>3668914</v>
      </c>
      <c r="AL118" s="0" t="n">
        <v>3610702</v>
      </c>
      <c r="AM118" s="0" t="n">
        <v>3904608</v>
      </c>
      <c r="AN118" s="0" t="n">
        <v>3784603</v>
      </c>
      <c r="AO118" s="0" t="n">
        <v>4003089</v>
      </c>
      <c r="AP118" s="0" t="n">
        <v>3619647</v>
      </c>
      <c r="AQ118" s="0" t="n">
        <v>3654128</v>
      </c>
      <c r="AR118" s="0" t="n">
        <v>3671445</v>
      </c>
      <c r="AS118" s="0" t="n">
        <v>4037368</v>
      </c>
      <c r="AT118" s="0" t="n">
        <v>3844085</v>
      </c>
      <c r="AU118" s="0" t="n">
        <v>3174344</v>
      </c>
      <c r="AV118" s="0" t="n">
        <v>3585451</v>
      </c>
      <c r="AW118" s="0" t="n">
        <v>3511205</v>
      </c>
      <c r="AX118" s="0" t="n">
        <v>3929012</v>
      </c>
      <c r="AY118" s="0" t="n">
        <v>4134752</v>
      </c>
      <c r="AZ118" s="0" t="n">
        <v>3692671</v>
      </c>
      <c r="BA118" s="0" t="n">
        <v>3917990</v>
      </c>
      <c r="BB118" s="0" t="n">
        <v>3772664</v>
      </c>
      <c r="BC118" s="0" t="n">
        <v>3879583</v>
      </c>
      <c r="BD118" s="0" t="n">
        <v>3829018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3264268</v>
      </c>
      <c r="BJ118" s="0" t="n">
        <v>3304313</v>
      </c>
      <c r="BK118" s="0" t="n">
        <v>3214578</v>
      </c>
      <c r="BL118" s="0" t="n">
        <v>2256251</v>
      </c>
      <c r="BM118" s="0" t="n">
        <v>3285270</v>
      </c>
      <c r="BN118" s="0" t="n">
        <v>3333492</v>
      </c>
    </row>
    <row r="119" customFormat="false" ht="15" hidden="false" customHeight="false" outlineLevel="0" collapsed="false">
      <c r="A119" s="0" t="n">
        <v>35</v>
      </c>
      <c r="B119" s="1" t="n">
        <v>4.8</v>
      </c>
      <c r="C119" s="1" t="n">
        <v>127</v>
      </c>
      <c r="D119" s="1" t="s">
        <v>3145</v>
      </c>
      <c r="E119" s="1" t="s">
        <v>84</v>
      </c>
      <c r="G119" s="0" t="n">
        <v>0.09090909</v>
      </c>
      <c r="H119" s="0" t="n">
        <f aca="false">TRUE()</f>
        <v>1</v>
      </c>
      <c r="I119" s="1" t="s">
        <v>3147</v>
      </c>
      <c r="J119" s="0" t="s">
        <v>3147</v>
      </c>
      <c r="K119" s="1" t="s">
        <v>3147</v>
      </c>
      <c r="L119" s="0" t="s">
        <v>3147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8.107429</v>
      </c>
      <c r="T119" s="0" t="s">
        <v>38</v>
      </c>
      <c r="U119" s="1" t="s">
        <v>3217</v>
      </c>
      <c r="V119" s="1" t="s">
        <v>3218</v>
      </c>
      <c r="W119" s="0" t="n">
        <v>0</v>
      </c>
      <c r="X119" s="0" t="n">
        <v>702029</v>
      </c>
      <c r="Y119" s="0" t="n">
        <v>763695</v>
      </c>
      <c r="Z119" s="0" t="n">
        <v>1032233</v>
      </c>
      <c r="AA119" s="0" t="n">
        <v>1064813</v>
      </c>
      <c r="AB119" s="0" t="n">
        <v>0</v>
      </c>
      <c r="AC119" s="0" t="n">
        <v>942603</v>
      </c>
      <c r="AD119" s="0" t="n">
        <v>1009362</v>
      </c>
      <c r="AE119" s="0" t="n">
        <v>684959</v>
      </c>
      <c r="AF119" s="0" t="n">
        <v>656451</v>
      </c>
      <c r="AG119" s="0" t="n">
        <v>798214</v>
      </c>
      <c r="AH119" s="0" t="n">
        <v>930329</v>
      </c>
      <c r="AI119" s="0" t="n">
        <v>858649</v>
      </c>
      <c r="AJ119" s="0" t="n">
        <v>0</v>
      </c>
      <c r="AK119" s="0" t="n">
        <v>590455</v>
      </c>
      <c r="AL119" s="0" t="n">
        <v>685638</v>
      </c>
      <c r="AM119" s="0" t="n">
        <v>1030418</v>
      </c>
      <c r="AN119" s="0" t="n">
        <v>0</v>
      </c>
      <c r="AO119" s="0" t="n">
        <v>1023001</v>
      </c>
      <c r="AP119" s="0" t="n">
        <v>986515</v>
      </c>
      <c r="AQ119" s="0" t="n">
        <v>0</v>
      </c>
      <c r="AR119" s="0" t="n">
        <v>997350</v>
      </c>
      <c r="AS119" s="0" t="n">
        <v>995258</v>
      </c>
      <c r="AT119" s="0" t="n">
        <v>768301</v>
      </c>
      <c r="AU119" s="0" t="n">
        <v>683442</v>
      </c>
      <c r="AV119" s="0" t="n">
        <v>1027903</v>
      </c>
      <c r="AW119" s="0" t="n">
        <v>1064825</v>
      </c>
      <c r="AX119" s="0" t="n">
        <v>887333</v>
      </c>
      <c r="AY119" s="0" t="n">
        <v>959584</v>
      </c>
      <c r="AZ119" s="0" t="n">
        <v>1035870</v>
      </c>
      <c r="BA119" s="0" t="n">
        <v>719965</v>
      </c>
      <c r="BB119" s="0" t="n">
        <v>0</v>
      </c>
      <c r="BC119" s="0" t="n">
        <v>731094</v>
      </c>
      <c r="BD119" s="0" t="n">
        <v>961499</v>
      </c>
      <c r="BE119" s="0" t="n">
        <v>0</v>
      </c>
      <c r="BF119" s="0" t="n">
        <v>905046</v>
      </c>
      <c r="BG119" s="0" t="n">
        <v>0</v>
      </c>
      <c r="BH119" s="0" t="n">
        <v>0</v>
      </c>
      <c r="BI119" s="0" t="n">
        <v>1005555</v>
      </c>
      <c r="BJ119" s="0" t="n">
        <v>891635</v>
      </c>
      <c r="BK119" s="0" t="n">
        <v>0</v>
      </c>
      <c r="BL119" s="0" t="n">
        <v>0</v>
      </c>
      <c r="BM119" s="0" t="n">
        <v>764957</v>
      </c>
      <c r="BN119" s="0" t="n">
        <v>0</v>
      </c>
    </row>
    <row r="120" customFormat="false" ht="15" hidden="false" customHeight="false" outlineLevel="0" collapsed="false">
      <c r="A120" s="0" t="n">
        <v>36</v>
      </c>
      <c r="B120" s="1" t="n">
        <v>4.27</v>
      </c>
      <c r="C120" s="1" t="n">
        <v>127</v>
      </c>
      <c r="D120" s="1" t="s">
        <v>3145</v>
      </c>
      <c r="E120" s="1" t="s">
        <v>84</v>
      </c>
      <c r="F120" s="0" t="s">
        <v>3219</v>
      </c>
      <c r="G120" s="0" t="n">
        <v>0.2954545</v>
      </c>
      <c r="H120" s="0" t="n">
        <f aca="false">TRUE()</f>
        <v>1</v>
      </c>
      <c r="I120" s="1" t="s">
        <v>3147</v>
      </c>
      <c r="J120" s="0" t="s">
        <v>3147</v>
      </c>
      <c r="K120" s="1" t="s">
        <v>3147</v>
      </c>
      <c r="L120" s="0" t="s">
        <v>3147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6.886868</v>
      </c>
      <c r="T120" s="0" t="s">
        <v>31</v>
      </c>
      <c r="U120" s="1" t="s">
        <v>3220</v>
      </c>
      <c r="V120" s="1" t="s">
        <v>3221</v>
      </c>
      <c r="W120" s="0" t="n">
        <v>1204163</v>
      </c>
      <c r="X120" s="0" t="n">
        <v>863237</v>
      </c>
      <c r="Y120" s="0" t="n">
        <v>867379</v>
      </c>
      <c r="Z120" s="0" t="n">
        <v>1140786</v>
      </c>
      <c r="AA120" s="0" t="n">
        <v>1236915</v>
      </c>
      <c r="AB120" s="0" t="n">
        <v>1155965</v>
      </c>
      <c r="AC120" s="0" t="n">
        <v>1222228</v>
      </c>
      <c r="AD120" s="0" t="n">
        <v>1102654</v>
      </c>
      <c r="AE120" s="0" t="n">
        <v>831818</v>
      </c>
      <c r="AF120" s="0" t="n">
        <v>805703</v>
      </c>
      <c r="AG120" s="0" t="n">
        <v>905291</v>
      </c>
      <c r="AH120" s="0" t="n">
        <v>1164570</v>
      </c>
      <c r="AI120" s="0" t="n">
        <v>986492</v>
      </c>
      <c r="AJ120" s="0" t="n">
        <v>1155869</v>
      </c>
      <c r="AK120" s="0" t="n">
        <v>776976</v>
      </c>
      <c r="AL120" s="0" t="n">
        <v>866281</v>
      </c>
      <c r="AM120" s="0" t="n">
        <v>1184245</v>
      </c>
      <c r="AN120" s="0" t="n">
        <v>885195</v>
      </c>
      <c r="AO120" s="0" t="n">
        <v>1201923</v>
      </c>
      <c r="AP120" s="0" t="n">
        <v>1070655</v>
      </c>
      <c r="AQ120" s="0" t="n">
        <v>868658</v>
      </c>
      <c r="AR120" s="0" t="n">
        <v>1231439</v>
      </c>
      <c r="AS120" s="0" t="n">
        <v>1121358</v>
      </c>
      <c r="AT120" s="0" t="n">
        <v>915714</v>
      </c>
      <c r="AU120" s="0" t="n">
        <v>800879</v>
      </c>
      <c r="AV120" s="0" t="n">
        <v>1168904</v>
      </c>
      <c r="AW120" s="0" t="n">
        <v>1176198</v>
      </c>
      <c r="AX120" s="0" t="n">
        <v>1139388</v>
      </c>
      <c r="AY120" s="0" t="n">
        <v>1138210</v>
      </c>
      <c r="AZ120" s="0" t="n">
        <v>1211807</v>
      </c>
      <c r="BA120" s="0" t="n">
        <v>937052</v>
      </c>
      <c r="BB120" s="0" t="n">
        <v>1152745</v>
      </c>
      <c r="BC120" s="0" t="n">
        <v>779006</v>
      </c>
      <c r="BD120" s="0" t="n">
        <v>1073202</v>
      </c>
      <c r="BE120" s="0" t="n">
        <v>994050</v>
      </c>
      <c r="BF120" s="0" t="n">
        <v>0</v>
      </c>
      <c r="BG120" s="0" t="n">
        <v>678092</v>
      </c>
      <c r="BH120" s="0" t="n">
        <v>0</v>
      </c>
      <c r="BI120" s="0" t="n">
        <v>0</v>
      </c>
      <c r="BJ120" s="0" t="n">
        <v>842802</v>
      </c>
      <c r="BK120" s="0" t="n">
        <v>677910</v>
      </c>
      <c r="BL120" s="0" t="n">
        <v>0</v>
      </c>
      <c r="BM120" s="0" t="n">
        <v>0</v>
      </c>
      <c r="BN120" s="0" t="n">
        <v>864308</v>
      </c>
    </row>
    <row r="121" customFormat="false" ht="15" hidden="false" customHeight="false" outlineLevel="0" collapsed="false">
      <c r="A121" s="0" t="n">
        <v>37</v>
      </c>
      <c r="B121" s="1" t="n">
        <v>0.48</v>
      </c>
      <c r="C121" s="1" t="n">
        <v>127</v>
      </c>
      <c r="D121" s="1" t="s">
        <v>3145</v>
      </c>
      <c r="E121" s="1" t="s">
        <v>84</v>
      </c>
      <c r="F121" s="0" t="s">
        <v>3222</v>
      </c>
      <c r="G121" s="0" t="n">
        <v>0.8181818</v>
      </c>
      <c r="H121" s="0" t="n">
        <f aca="false">TRUE()</f>
        <v>1</v>
      </c>
      <c r="I121" s="1" t="s">
        <v>3147</v>
      </c>
      <c r="J121" s="0" t="s">
        <v>3147</v>
      </c>
      <c r="K121" s="1" t="s">
        <v>3147</v>
      </c>
      <c r="L121" s="0" t="s">
        <v>3147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126.478</v>
      </c>
      <c r="T121" s="0" t="s">
        <v>31</v>
      </c>
      <c r="U121" s="1" t="s">
        <v>3223</v>
      </c>
      <c r="V121" s="1" t="s">
        <v>3224</v>
      </c>
      <c r="W121" s="0" t="n">
        <v>3855750</v>
      </c>
      <c r="X121" s="0" t="n">
        <v>1464234</v>
      </c>
      <c r="Y121" s="0" t="n">
        <v>1631104</v>
      </c>
      <c r="Z121" s="0" t="n">
        <v>1957158</v>
      </c>
      <c r="AA121" s="0" t="n">
        <v>2423043</v>
      </c>
      <c r="AB121" s="0" t="n">
        <v>4126154</v>
      </c>
      <c r="AC121" s="0" t="n">
        <v>6873198</v>
      </c>
      <c r="AD121" s="0" t="n">
        <v>17585310</v>
      </c>
      <c r="AE121" s="0" t="n">
        <v>1500935</v>
      </c>
      <c r="AF121" s="0" t="n">
        <v>1303333</v>
      </c>
      <c r="AG121" s="0" t="n">
        <v>1461448</v>
      </c>
      <c r="AH121" s="0" t="n">
        <v>2067360</v>
      </c>
      <c r="AI121" s="0" t="n">
        <v>1455130</v>
      </c>
      <c r="AJ121" s="0" t="n">
        <v>2300923</v>
      </c>
      <c r="AK121" s="0" t="n">
        <v>1373017</v>
      </c>
      <c r="AL121" s="0" t="n">
        <v>1820834</v>
      </c>
      <c r="AM121" s="0" t="n">
        <v>23303640</v>
      </c>
      <c r="AN121" s="0" t="n">
        <v>1574604</v>
      </c>
      <c r="AO121" s="0" t="n">
        <v>2108491</v>
      </c>
      <c r="AP121" s="0" t="n">
        <v>10670214</v>
      </c>
      <c r="AQ121" s="0" t="n">
        <v>5161448</v>
      </c>
      <c r="AR121" s="0" t="n">
        <v>24958364</v>
      </c>
      <c r="AS121" s="0" t="n">
        <v>15647447</v>
      </c>
      <c r="AT121" s="0" t="n">
        <v>1819037</v>
      </c>
      <c r="AU121" s="0" t="n">
        <v>15117849</v>
      </c>
      <c r="AV121" s="0" t="n">
        <v>1724690</v>
      </c>
      <c r="AW121" s="0" t="n">
        <v>18361118</v>
      </c>
      <c r="AX121" s="0" t="n">
        <v>2472294</v>
      </c>
      <c r="AY121" s="0" t="n">
        <v>2065511</v>
      </c>
      <c r="AZ121" s="0" t="n">
        <v>18987240</v>
      </c>
      <c r="BA121" s="0" t="n">
        <v>1433860</v>
      </c>
      <c r="BB121" s="0" t="n">
        <v>5104748</v>
      </c>
      <c r="BC121" s="0" t="n">
        <v>1097326</v>
      </c>
      <c r="BD121" s="0" t="n">
        <v>1907604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10356085</v>
      </c>
      <c r="BJ121" s="0" t="n">
        <v>8768229</v>
      </c>
      <c r="BK121" s="0" t="n">
        <v>7676931</v>
      </c>
      <c r="BL121" s="0" t="n">
        <v>0</v>
      </c>
      <c r="BM121" s="0" t="n">
        <v>728481</v>
      </c>
      <c r="BN121" s="0" t="n">
        <v>13452594</v>
      </c>
    </row>
    <row r="122" customFormat="false" ht="15" hidden="false" customHeight="false" outlineLevel="0" collapsed="false">
      <c r="A122" s="0" t="n">
        <v>38</v>
      </c>
      <c r="B122" s="1" t="n">
        <v>0.42</v>
      </c>
      <c r="C122" s="1" t="n">
        <v>127.0001</v>
      </c>
      <c r="D122" s="1" t="s">
        <v>3145</v>
      </c>
      <c r="E122" s="1" t="s">
        <v>84</v>
      </c>
      <c r="F122" s="0" t="s">
        <v>3225</v>
      </c>
      <c r="G122" s="0" t="n">
        <v>0.1590909</v>
      </c>
      <c r="H122" s="0" t="n">
        <f aca="false">TRUE()</f>
        <v>1</v>
      </c>
      <c r="I122" s="1" t="s">
        <v>3147</v>
      </c>
      <c r="J122" s="0" t="s">
        <v>3147</v>
      </c>
      <c r="K122" s="1" t="s">
        <v>3147</v>
      </c>
      <c r="L122" s="0" t="s">
        <v>3147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118.1524</v>
      </c>
      <c r="T122" s="0" t="s">
        <v>52</v>
      </c>
      <c r="U122" s="1" t="s">
        <v>3226</v>
      </c>
      <c r="V122" s="1" t="s">
        <v>3227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24958364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1276228</v>
      </c>
      <c r="BF122" s="0" t="n">
        <v>1330194</v>
      </c>
      <c r="BG122" s="0" t="n">
        <v>1466406</v>
      </c>
      <c r="BH122" s="0" t="n">
        <v>2264208</v>
      </c>
      <c r="BI122" s="0" t="n">
        <v>10356085</v>
      </c>
      <c r="BJ122" s="0" t="n">
        <v>8768229</v>
      </c>
      <c r="BK122" s="0" t="n">
        <v>7676931</v>
      </c>
      <c r="BL122" s="0" t="n">
        <v>44742</v>
      </c>
      <c r="BM122" s="0" t="n">
        <v>728481</v>
      </c>
      <c r="BN122" s="0" t="n">
        <v>13452594</v>
      </c>
    </row>
    <row r="123" customFormat="false" ht="15" hidden="false" customHeight="false" outlineLevel="0" collapsed="false">
      <c r="A123" s="0" t="n">
        <v>39</v>
      </c>
      <c r="B123" s="1" t="n">
        <v>3.06</v>
      </c>
      <c r="C123" s="1" t="n">
        <v>127.0001</v>
      </c>
      <c r="D123" s="1" t="s">
        <v>3145</v>
      </c>
      <c r="E123" s="1" t="s">
        <v>84</v>
      </c>
      <c r="G123" s="0" t="n">
        <v>0.02272727</v>
      </c>
      <c r="H123" s="0" t="n">
        <f aca="false">TRUE()</f>
        <v>1</v>
      </c>
      <c r="I123" s="1" t="s">
        <v>3147</v>
      </c>
      <c r="J123" s="0" t="s">
        <v>3147</v>
      </c>
      <c r="K123" s="1" t="s">
        <v>3147</v>
      </c>
      <c r="L123" s="0" t="s">
        <v>3147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6.207289</v>
      </c>
      <c r="T123" s="0" t="s">
        <v>38</v>
      </c>
      <c r="U123" s="1" t="s">
        <v>3228</v>
      </c>
      <c r="V123" s="1" t="s">
        <v>3229</v>
      </c>
      <c r="W123" s="0" t="n">
        <v>912006</v>
      </c>
      <c r="X123" s="0" t="n">
        <v>0</v>
      </c>
      <c r="Y123" s="0" t="n">
        <v>0</v>
      </c>
      <c r="Z123" s="0" t="n">
        <v>1039973</v>
      </c>
      <c r="AA123" s="0" t="n">
        <v>0</v>
      </c>
      <c r="AB123" s="0" t="n">
        <v>0</v>
      </c>
      <c r="AC123" s="0" t="n">
        <v>1021116</v>
      </c>
      <c r="AD123" s="0" t="n">
        <v>1072389</v>
      </c>
      <c r="AE123" s="0" t="n">
        <v>741975</v>
      </c>
      <c r="AF123" s="0" t="n">
        <v>723124</v>
      </c>
      <c r="AG123" s="0" t="n">
        <v>743722</v>
      </c>
      <c r="AH123" s="0" t="n">
        <v>926954</v>
      </c>
      <c r="AI123" s="0" t="n">
        <v>0</v>
      </c>
      <c r="AJ123" s="0" t="n">
        <v>1040582</v>
      </c>
      <c r="AK123" s="0" t="n">
        <v>755950</v>
      </c>
      <c r="AL123" s="0" t="n">
        <v>694574</v>
      </c>
      <c r="AM123" s="0" t="n">
        <v>1011227</v>
      </c>
      <c r="AN123" s="0" t="n">
        <v>0</v>
      </c>
      <c r="AO123" s="0" t="n">
        <v>0</v>
      </c>
      <c r="AP123" s="0" t="n">
        <v>965362</v>
      </c>
      <c r="AQ123" s="0" t="n">
        <v>783196</v>
      </c>
      <c r="AR123" s="0" t="n">
        <v>0</v>
      </c>
      <c r="AS123" s="0" t="n">
        <v>966090</v>
      </c>
      <c r="AT123" s="0" t="n">
        <v>0</v>
      </c>
      <c r="AU123" s="0" t="n">
        <v>0</v>
      </c>
      <c r="AV123" s="0" t="n">
        <v>1044441</v>
      </c>
      <c r="AW123" s="0" t="n">
        <v>1042774</v>
      </c>
      <c r="AX123" s="0" t="n">
        <v>948789</v>
      </c>
      <c r="AY123" s="0" t="n">
        <v>899754</v>
      </c>
      <c r="AZ123" s="0" t="n">
        <v>1074913</v>
      </c>
      <c r="BA123" s="0" t="n">
        <v>737599</v>
      </c>
      <c r="BB123" s="0" t="n">
        <v>956024</v>
      </c>
      <c r="BC123" s="0" t="n">
        <v>744676</v>
      </c>
      <c r="BD123" s="0" t="n">
        <v>881060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809916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40</v>
      </c>
      <c r="B124" s="1" t="n">
        <v>11.52</v>
      </c>
      <c r="C124" s="1" t="n">
        <v>127.0001</v>
      </c>
      <c r="D124" s="1" t="s">
        <v>3145</v>
      </c>
      <c r="E124" s="1" t="s">
        <v>84</v>
      </c>
      <c r="G124" s="0" t="n">
        <v>0.02272727</v>
      </c>
      <c r="H124" s="0" t="n">
        <f aca="false">TRUE()</f>
        <v>1</v>
      </c>
      <c r="I124" s="1" t="s">
        <v>3147</v>
      </c>
      <c r="J124" s="0" t="s">
        <v>3147</v>
      </c>
      <c r="K124" s="1" t="s">
        <v>3147</v>
      </c>
      <c r="L124" s="0" t="s">
        <v>3147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106.4234</v>
      </c>
      <c r="T124" s="0" t="s">
        <v>66</v>
      </c>
      <c r="U124" s="1" t="s">
        <v>3230</v>
      </c>
      <c r="V124" s="1" t="s">
        <v>3231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2922378</v>
      </c>
      <c r="BF124" s="0" t="n">
        <v>2891820</v>
      </c>
      <c r="BG124" s="0" t="n">
        <v>0</v>
      </c>
      <c r="BH124" s="0" t="n">
        <v>2857067</v>
      </c>
      <c r="BI124" s="0" t="n">
        <v>0</v>
      </c>
      <c r="BJ124" s="0" t="n">
        <v>0</v>
      </c>
      <c r="BK124" s="0" t="n">
        <v>2861106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41</v>
      </c>
      <c r="B125" s="1" t="n">
        <v>12.71</v>
      </c>
      <c r="C125" s="1" t="n">
        <v>127.0001</v>
      </c>
      <c r="D125" s="1" t="s">
        <v>3145</v>
      </c>
      <c r="E125" s="1" t="s">
        <v>84</v>
      </c>
      <c r="F125" s="0" t="s">
        <v>3232</v>
      </c>
      <c r="G125" s="0" t="n">
        <v>1</v>
      </c>
      <c r="H125" s="0" t="n">
        <f aca="false">TRUE()</f>
        <v>1</v>
      </c>
      <c r="I125" s="1" t="s">
        <v>3147</v>
      </c>
      <c r="J125" s="0" t="s">
        <v>3147</v>
      </c>
      <c r="K125" s="1" t="s">
        <v>3147</v>
      </c>
      <c r="L125" s="0" t="s">
        <v>3147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94.32017</v>
      </c>
      <c r="T125" s="0" t="s">
        <v>31</v>
      </c>
      <c r="U125" s="1" t="s">
        <v>3233</v>
      </c>
      <c r="V125" s="1" t="s">
        <v>3234</v>
      </c>
      <c r="W125" s="0" t="n">
        <v>4229468</v>
      </c>
      <c r="X125" s="0" t="n">
        <v>4373372</v>
      </c>
      <c r="Y125" s="0" t="n">
        <v>4227585</v>
      </c>
      <c r="Z125" s="0" t="n">
        <v>4186800</v>
      </c>
      <c r="AA125" s="0" t="n">
        <v>4246760</v>
      </c>
      <c r="AB125" s="0" t="n">
        <v>4481697</v>
      </c>
      <c r="AC125" s="0" t="n">
        <v>4322316</v>
      </c>
      <c r="AD125" s="0" t="n">
        <v>4286135</v>
      </c>
      <c r="AE125" s="0" t="n">
        <v>4517706</v>
      </c>
      <c r="AF125" s="0" t="n">
        <v>4501385</v>
      </c>
      <c r="AG125" s="0" t="n">
        <v>4597790</v>
      </c>
      <c r="AH125" s="0" t="n">
        <v>4349798</v>
      </c>
      <c r="AI125" s="0" t="n">
        <v>4380246</v>
      </c>
      <c r="AJ125" s="0" t="n">
        <v>4565146</v>
      </c>
      <c r="AK125" s="0" t="n">
        <v>4283394</v>
      </c>
      <c r="AL125" s="0" t="n">
        <v>4350592</v>
      </c>
      <c r="AM125" s="0" t="n">
        <v>4372462</v>
      </c>
      <c r="AN125" s="0" t="n">
        <v>4524163</v>
      </c>
      <c r="AO125" s="0" t="n">
        <v>4348184</v>
      </c>
      <c r="AP125" s="0" t="n">
        <v>4436720</v>
      </c>
      <c r="AQ125" s="0" t="n">
        <v>4542150</v>
      </c>
      <c r="AR125" s="0" t="n">
        <v>4341254</v>
      </c>
      <c r="AS125" s="0" t="n">
        <v>4099998</v>
      </c>
      <c r="AT125" s="0" t="n">
        <v>4567458</v>
      </c>
      <c r="AU125" s="0" t="n">
        <v>4595116</v>
      </c>
      <c r="AV125" s="0" t="n">
        <v>4459159</v>
      </c>
      <c r="AW125" s="0" t="n">
        <v>4361246</v>
      </c>
      <c r="AX125" s="0" t="n">
        <v>4232236</v>
      </c>
      <c r="AY125" s="0" t="n">
        <v>4439274</v>
      </c>
      <c r="AZ125" s="0" t="n">
        <v>4348213</v>
      </c>
      <c r="BA125" s="0" t="n">
        <v>4527628</v>
      </c>
      <c r="BB125" s="0" t="n">
        <v>4431989</v>
      </c>
      <c r="BC125" s="0" t="n">
        <v>4291476</v>
      </c>
      <c r="BD125" s="0" t="n">
        <v>4449533</v>
      </c>
      <c r="BE125" s="0" t="n">
        <v>4514682</v>
      </c>
      <c r="BF125" s="0" t="n">
        <v>4383666</v>
      </c>
      <c r="BG125" s="0" t="n">
        <v>4377840</v>
      </c>
      <c r="BH125" s="0" t="n">
        <v>4587594</v>
      </c>
      <c r="BI125" s="0" t="n">
        <v>4356384</v>
      </c>
      <c r="BJ125" s="0" t="n">
        <v>4379415</v>
      </c>
      <c r="BK125" s="0" t="n">
        <v>4370844</v>
      </c>
      <c r="BL125" s="0" t="n">
        <v>3796587</v>
      </c>
      <c r="BM125" s="0" t="n">
        <v>4550688</v>
      </c>
      <c r="BN125" s="0" t="n">
        <v>4520638</v>
      </c>
    </row>
    <row r="126" customFormat="false" ht="15" hidden="false" customHeight="false" outlineLevel="0" collapsed="false">
      <c r="A126" s="0" t="n">
        <v>42</v>
      </c>
      <c r="B126" s="1" t="n">
        <v>0.49</v>
      </c>
      <c r="C126" s="1" t="n">
        <v>127.1112</v>
      </c>
      <c r="D126" s="1" t="s">
        <v>3145</v>
      </c>
      <c r="E126" s="1" t="s">
        <v>84</v>
      </c>
      <c r="F126" s="0" t="s">
        <v>3235</v>
      </c>
      <c r="G126" s="0" t="n">
        <v>0.06818182</v>
      </c>
      <c r="H126" s="0" t="n">
        <f aca="false">FALSE()</f>
        <v>0</v>
      </c>
      <c r="I126" s="1" t="s">
        <v>3147</v>
      </c>
      <c r="J126" s="0" t="s">
        <v>3147</v>
      </c>
      <c r="K126" s="1" t="s">
        <v>3147</v>
      </c>
      <c r="L126" s="0" t="s">
        <v>3147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38.2373</v>
      </c>
      <c r="T126" s="0" t="s">
        <v>69</v>
      </c>
      <c r="U126" s="1" t="s">
        <v>3236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28077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165339</v>
      </c>
      <c r="BJ126" s="0" t="n">
        <v>96753</v>
      </c>
      <c r="BK126" s="0" t="n">
        <v>144867</v>
      </c>
      <c r="BL126" s="0" t="n">
        <v>0</v>
      </c>
      <c r="BM126" s="0" t="n">
        <v>0</v>
      </c>
      <c r="BN126" s="0" t="n">
        <v>134553</v>
      </c>
    </row>
    <row r="127" customFormat="false" ht="15" hidden="false" customHeight="false" outlineLevel="0" collapsed="false">
      <c r="A127" s="0" t="n">
        <v>43</v>
      </c>
      <c r="B127" s="1" t="n">
        <v>0.39</v>
      </c>
      <c r="C127" s="1" t="n">
        <v>127.1114</v>
      </c>
      <c r="D127" s="1" t="s">
        <v>3145</v>
      </c>
      <c r="E127" s="1" t="s">
        <v>84</v>
      </c>
      <c r="F127" s="0" t="s">
        <v>3237</v>
      </c>
      <c r="G127" s="0" t="n">
        <v>0.02272727</v>
      </c>
      <c r="H127" s="0" t="n">
        <f aca="false">FALSE()</f>
        <v>0</v>
      </c>
      <c r="I127" s="1" t="s">
        <v>3147</v>
      </c>
      <c r="J127" s="0" t="s">
        <v>3147</v>
      </c>
      <c r="K127" s="1" t="s">
        <v>3147</v>
      </c>
      <c r="L127" s="0" t="s">
        <v>3147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58.6091</v>
      </c>
      <c r="T127" s="0" t="s">
        <v>43</v>
      </c>
      <c r="U127" s="1" t="s">
        <v>3238</v>
      </c>
      <c r="W127" s="0" t="n">
        <v>5125</v>
      </c>
      <c r="X127" s="0" t="n">
        <v>0</v>
      </c>
      <c r="Y127" s="0" t="n">
        <v>0</v>
      </c>
      <c r="Z127" s="0" t="n">
        <v>7969</v>
      </c>
      <c r="AA127" s="0" t="n">
        <v>0</v>
      </c>
      <c r="AB127" s="0" t="n">
        <v>20064</v>
      </c>
      <c r="AC127" s="0" t="n">
        <v>0</v>
      </c>
      <c r="AD127" s="0" t="n">
        <v>0</v>
      </c>
      <c r="AE127" s="0" t="n">
        <v>19544</v>
      </c>
      <c r="AF127" s="0" t="n">
        <v>14987</v>
      </c>
      <c r="AG127" s="0" t="n">
        <v>21338</v>
      </c>
      <c r="AH127" s="0" t="n">
        <v>0</v>
      </c>
      <c r="AI127" s="0" t="n">
        <v>144738</v>
      </c>
      <c r="AJ127" s="0" t="n">
        <v>0</v>
      </c>
      <c r="AK127" s="0" t="n">
        <v>0</v>
      </c>
      <c r="AL127" s="0" t="n">
        <v>21378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1589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27606</v>
      </c>
      <c r="AZ127" s="0" t="n">
        <v>0</v>
      </c>
      <c r="BA127" s="0" t="n">
        <v>17752</v>
      </c>
      <c r="BB127" s="0" t="n">
        <v>0</v>
      </c>
      <c r="BC127" s="0" t="n">
        <v>0</v>
      </c>
      <c r="BD127" s="0" t="n">
        <v>28077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44</v>
      </c>
      <c r="B128" s="1" t="n">
        <v>0.12</v>
      </c>
      <c r="C128" s="1" t="n">
        <v>127.869</v>
      </c>
      <c r="D128" s="1" t="s">
        <v>3145</v>
      </c>
      <c r="E128" s="1" t="s">
        <v>84</v>
      </c>
      <c r="F128" s="0" t="s">
        <v>3239</v>
      </c>
      <c r="G128" s="0" t="n">
        <v>0.02272727</v>
      </c>
      <c r="H128" s="0" t="n">
        <f aca="false">FALSE()</f>
        <v>0</v>
      </c>
      <c r="I128" s="1" t="s">
        <v>3147</v>
      </c>
      <c r="J128" s="0" t="s">
        <v>3147</v>
      </c>
      <c r="K128" s="1" t="s">
        <v>3147</v>
      </c>
      <c r="L128" s="0" t="s">
        <v>3147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673.3346</v>
      </c>
      <c r="T128" s="0" t="s">
        <v>72</v>
      </c>
      <c r="U128" s="1" t="s">
        <v>3240</v>
      </c>
      <c r="W128" s="0" t="n">
        <v>0</v>
      </c>
      <c r="X128" s="0" t="n">
        <v>0</v>
      </c>
      <c r="Y128" s="0" t="n">
        <v>0</v>
      </c>
      <c r="Z128" s="0" t="n">
        <v>2543</v>
      </c>
      <c r="AA128" s="0" t="n">
        <v>0</v>
      </c>
      <c r="AB128" s="0" t="n">
        <v>1649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2221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1569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1370493</v>
      </c>
      <c r="BM128" s="0" t="n">
        <v>1520</v>
      </c>
      <c r="BN128" s="0" t="n">
        <v>1474</v>
      </c>
    </row>
    <row r="129" customFormat="false" ht="15" hidden="false" customHeight="false" outlineLevel="0" collapsed="false">
      <c r="A129" s="0" t="n">
        <v>45</v>
      </c>
      <c r="B129" s="1" t="n">
        <v>0.4</v>
      </c>
      <c r="C129" s="1" t="n">
        <v>127.8961</v>
      </c>
      <c r="D129" s="1" t="s">
        <v>3145</v>
      </c>
      <c r="E129" s="1" t="s">
        <v>84</v>
      </c>
      <c r="G129" s="0" t="n">
        <v>0.06818182</v>
      </c>
      <c r="H129" s="0" t="n">
        <f aca="false">FALSE()</f>
        <v>0</v>
      </c>
      <c r="I129" s="1" t="s">
        <v>3147</v>
      </c>
      <c r="J129" s="0" t="s">
        <v>3147</v>
      </c>
      <c r="K129" s="1" t="s">
        <v>3147</v>
      </c>
      <c r="L129" s="0" t="s">
        <v>3147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32.15995</v>
      </c>
      <c r="T129" s="0" t="s">
        <v>37</v>
      </c>
      <c r="U129" s="1" t="s">
        <v>3241</v>
      </c>
      <c r="W129" s="0" t="n">
        <v>0</v>
      </c>
      <c r="X129" s="0" t="n">
        <v>82482</v>
      </c>
      <c r="Y129" s="0" t="n">
        <v>128830</v>
      </c>
      <c r="Z129" s="0" t="n">
        <v>168876</v>
      </c>
      <c r="AA129" s="0" t="n">
        <v>136112</v>
      </c>
      <c r="AB129" s="0" t="n">
        <v>128552</v>
      </c>
      <c r="AC129" s="0" t="n">
        <v>217085</v>
      </c>
      <c r="AD129" s="0" t="n">
        <v>0</v>
      </c>
      <c r="AE129" s="0" t="n">
        <v>96703</v>
      </c>
      <c r="AF129" s="0" t="n">
        <v>77142</v>
      </c>
      <c r="AG129" s="0" t="n">
        <v>105473</v>
      </c>
      <c r="AH129" s="0" t="n">
        <v>118440</v>
      </c>
      <c r="AI129" s="0" t="n">
        <v>51857</v>
      </c>
      <c r="AJ129" s="0" t="n">
        <v>137412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98094</v>
      </c>
      <c r="AP129" s="0" t="n">
        <v>93085</v>
      </c>
      <c r="AQ129" s="0" t="n">
        <v>93082</v>
      </c>
      <c r="AR129" s="0" t="n">
        <v>0</v>
      </c>
      <c r="AS129" s="0" t="n">
        <v>0</v>
      </c>
      <c r="AT129" s="0" t="n">
        <v>90683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91383</v>
      </c>
      <c r="AZ129" s="0" t="n">
        <v>93882</v>
      </c>
      <c r="BA129" s="0" t="n">
        <v>0</v>
      </c>
      <c r="BB129" s="0" t="n">
        <v>0</v>
      </c>
      <c r="BC129" s="0" t="n">
        <v>69898</v>
      </c>
      <c r="BD129" s="0" t="n">
        <v>89518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</row>
    <row r="130" customFormat="false" ht="15" hidden="false" customHeight="false" outlineLevel="0" collapsed="false">
      <c r="A130" s="0" t="n">
        <v>46</v>
      </c>
      <c r="B130" s="1" t="n">
        <v>12.75</v>
      </c>
      <c r="C130" s="1" t="n">
        <v>127.8961</v>
      </c>
      <c r="D130" s="1" t="s">
        <v>3145</v>
      </c>
      <c r="E130" s="1" t="s">
        <v>84</v>
      </c>
      <c r="G130" s="0" t="n">
        <v>0.4545455</v>
      </c>
      <c r="H130" s="0" t="n">
        <f aca="false">FALSE()</f>
        <v>0</v>
      </c>
      <c r="I130" s="1" t="s">
        <v>3147</v>
      </c>
      <c r="J130" s="0" t="s">
        <v>3147</v>
      </c>
      <c r="K130" s="1" t="s">
        <v>3147</v>
      </c>
      <c r="L130" s="0" t="s">
        <v>3147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30.17263</v>
      </c>
      <c r="T130" s="0" t="s">
        <v>64</v>
      </c>
      <c r="U130" s="1" t="s">
        <v>3242</v>
      </c>
      <c r="W130" s="0" t="n">
        <v>126698</v>
      </c>
      <c r="X130" s="0" t="n">
        <v>99624</v>
      </c>
      <c r="Y130" s="0" t="n">
        <v>129229</v>
      </c>
      <c r="Z130" s="0" t="n">
        <v>157741</v>
      </c>
      <c r="AA130" s="0" t="n">
        <v>149954</v>
      </c>
      <c r="AB130" s="0" t="n">
        <v>136449</v>
      </c>
      <c r="AC130" s="0" t="n">
        <v>145496</v>
      </c>
      <c r="AD130" s="0" t="n">
        <v>134187</v>
      </c>
      <c r="AE130" s="0" t="n">
        <v>115588</v>
      </c>
      <c r="AF130" s="0" t="n">
        <v>122022</v>
      </c>
      <c r="AG130" s="0" t="n">
        <v>142942</v>
      </c>
      <c r="AH130" s="0" t="n">
        <v>123799</v>
      </c>
      <c r="AI130" s="0" t="n">
        <v>130962</v>
      </c>
      <c r="AJ130" s="0" t="n">
        <v>129246</v>
      </c>
      <c r="AK130" s="0" t="n">
        <v>125948</v>
      </c>
      <c r="AL130" s="0" t="n">
        <v>101453</v>
      </c>
      <c r="AM130" s="0" t="n">
        <v>137213</v>
      </c>
      <c r="AN130" s="0" t="n">
        <v>138239</v>
      </c>
      <c r="AO130" s="0" t="n">
        <v>160200</v>
      </c>
      <c r="AP130" s="0" t="n">
        <v>140565</v>
      </c>
      <c r="AQ130" s="0" t="n">
        <v>118350</v>
      </c>
      <c r="AR130" s="0" t="n">
        <v>146734</v>
      </c>
      <c r="AS130" s="0" t="n">
        <v>168190</v>
      </c>
      <c r="AT130" s="0" t="n">
        <v>141859</v>
      </c>
      <c r="AU130" s="0" t="n">
        <v>118380</v>
      </c>
      <c r="AV130" s="0" t="n">
        <v>143058</v>
      </c>
      <c r="AW130" s="0" t="n">
        <v>150056</v>
      </c>
      <c r="AX130" s="0" t="n">
        <v>140990</v>
      </c>
      <c r="AY130" s="0" t="n">
        <v>162107</v>
      </c>
      <c r="AZ130" s="0" t="n">
        <v>145781</v>
      </c>
      <c r="BA130" s="0" t="n">
        <v>155373</v>
      </c>
      <c r="BB130" s="0" t="n">
        <v>121500</v>
      </c>
      <c r="BC130" s="0" t="n">
        <v>123722</v>
      </c>
      <c r="BD130" s="0" t="n">
        <v>172410</v>
      </c>
      <c r="BE130" s="0" t="n">
        <v>154097</v>
      </c>
      <c r="BF130" s="0" t="n">
        <v>166348</v>
      </c>
      <c r="BG130" s="0" t="n">
        <v>132362</v>
      </c>
      <c r="BH130" s="0" t="n">
        <v>103610</v>
      </c>
      <c r="BI130" s="0" t="n">
        <v>152220</v>
      </c>
      <c r="BJ130" s="0" t="n">
        <v>126518</v>
      </c>
      <c r="BK130" s="0" t="n">
        <v>109052</v>
      </c>
      <c r="BL130" s="0" t="n">
        <v>89239</v>
      </c>
      <c r="BM130" s="0" t="n">
        <v>102073</v>
      </c>
      <c r="BN130" s="0" t="n">
        <v>114370</v>
      </c>
    </row>
    <row r="131" customFormat="false" ht="15" hidden="false" customHeight="false" outlineLevel="0" collapsed="false">
      <c r="A131" s="0" t="n">
        <v>47</v>
      </c>
      <c r="B131" s="1" t="n">
        <v>0.49</v>
      </c>
      <c r="C131" s="1" t="n">
        <v>127.8961</v>
      </c>
      <c r="D131" s="1" t="s">
        <v>3145</v>
      </c>
      <c r="E131" s="1" t="s">
        <v>84</v>
      </c>
      <c r="F131" s="0" t="s">
        <v>3243</v>
      </c>
      <c r="G131" s="0" t="n">
        <v>0.04545455</v>
      </c>
      <c r="H131" s="0" t="n">
        <f aca="false">FALSE()</f>
        <v>0</v>
      </c>
      <c r="I131" s="1" t="s">
        <v>3147</v>
      </c>
      <c r="J131" s="0" t="s">
        <v>3147</v>
      </c>
      <c r="K131" s="1" t="s">
        <v>3147</v>
      </c>
      <c r="L131" s="0" t="s">
        <v>3147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15.78954</v>
      </c>
      <c r="T131" s="0" t="s">
        <v>66</v>
      </c>
      <c r="U131" s="1" t="s">
        <v>3244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153223</v>
      </c>
      <c r="BF131" s="0" t="n">
        <v>166700</v>
      </c>
      <c r="BG131" s="0" t="n">
        <v>163448</v>
      </c>
      <c r="BH131" s="0" t="n">
        <v>0</v>
      </c>
      <c r="BI131" s="0" t="n">
        <v>0</v>
      </c>
      <c r="BJ131" s="0" t="n">
        <v>0</v>
      </c>
      <c r="BK131" s="0" t="n">
        <v>11544</v>
      </c>
      <c r="BL131" s="0" t="n">
        <v>8571</v>
      </c>
      <c r="BM131" s="0" t="n">
        <v>0</v>
      </c>
      <c r="BN131" s="0" t="n">
        <v>0</v>
      </c>
    </row>
    <row r="132" customFormat="false" ht="15" hidden="false" customHeight="false" outlineLevel="0" collapsed="false">
      <c r="A132" s="0" t="n">
        <v>48</v>
      </c>
      <c r="B132" s="1" t="n">
        <v>0.53</v>
      </c>
      <c r="C132" s="1" t="n">
        <v>128.0034</v>
      </c>
      <c r="D132" s="1" t="s">
        <v>3145</v>
      </c>
      <c r="E132" s="1" t="s">
        <v>84</v>
      </c>
      <c r="G132" s="0" t="n">
        <v>0.04545455</v>
      </c>
      <c r="H132" s="0" t="n">
        <f aca="false">FALSE()</f>
        <v>0</v>
      </c>
      <c r="I132" s="1" t="s">
        <v>3147</v>
      </c>
      <c r="J132" s="0" t="s">
        <v>3147</v>
      </c>
      <c r="K132" s="1" t="s">
        <v>3147</v>
      </c>
      <c r="L132" s="0" t="s">
        <v>3147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39.22691</v>
      </c>
      <c r="T132" s="0" t="s">
        <v>53</v>
      </c>
      <c r="U132" s="1" t="s">
        <v>3245</v>
      </c>
      <c r="W132" s="0" t="n">
        <v>0</v>
      </c>
      <c r="X132" s="0" t="n">
        <v>12331</v>
      </c>
      <c r="Y132" s="0" t="n">
        <v>39782</v>
      </c>
      <c r="Z132" s="0" t="n">
        <v>35368</v>
      </c>
      <c r="AA132" s="0" t="n">
        <v>51094</v>
      </c>
      <c r="AB132" s="0" t="n">
        <v>0</v>
      </c>
      <c r="AC132" s="0" t="n">
        <v>0</v>
      </c>
      <c r="AD132" s="0" t="n">
        <v>369236</v>
      </c>
      <c r="AE132" s="0" t="n">
        <v>18386</v>
      </c>
      <c r="AF132" s="0" t="n">
        <v>10346</v>
      </c>
      <c r="AG132" s="0" t="n">
        <v>12708</v>
      </c>
      <c r="AH132" s="0" t="n">
        <v>30029</v>
      </c>
      <c r="AI132" s="0" t="n">
        <v>22498</v>
      </c>
      <c r="AJ132" s="0" t="n">
        <v>43394</v>
      </c>
      <c r="AK132" s="0" t="n">
        <v>19771</v>
      </c>
      <c r="AL132" s="0" t="n">
        <v>0</v>
      </c>
      <c r="AM132" s="0" t="n">
        <v>609433</v>
      </c>
      <c r="AN132" s="0" t="n">
        <v>28828</v>
      </c>
      <c r="AO132" s="0" t="n">
        <v>0</v>
      </c>
      <c r="AP132" s="0" t="n">
        <v>0</v>
      </c>
      <c r="AQ132" s="0" t="n">
        <v>109876</v>
      </c>
      <c r="AR132" s="0" t="n">
        <v>710372</v>
      </c>
      <c r="AS132" s="0" t="n">
        <v>306879</v>
      </c>
      <c r="AT132" s="0" t="n">
        <v>39619</v>
      </c>
      <c r="AU132" s="0" t="n">
        <v>217408</v>
      </c>
      <c r="AV132" s="0" t="n">
        <v>18933</v>
      </c>
      <c r="AW132" s="0" t="n">
        <v>421454</v>
      </c>
      <c r="AX132" s="0" t="n">
        <v>24024</v>
      </c>
      <c r="AY132" s="0" t="n">
        <v>39283</v>
      </c>
      <c r="AZ132" s="0" t="n">
        <v>470575</v>
      </c>
      <c r="BA132" s="0" t="n">
        <v>19968</v>
      </c>
      <c r="BB132" s="0" t="n">
        <v>118673</v>
      </c>
      <c r="BC132" s="0" t="n">
        <v>5380</v>
      </c>
      <c r="BD132" s="0" t="n">
        <v>41119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</row>
    <row r="133" customFormat="false" ht="15" hidden="false" customHeight="false" outlineLevel="0" collapsed="false">
      <c r="A133" s="0" t="n">
        <v>49</v>
      </c>
      <c r="B133" s="1" t="n">
        <v>12.65</v>
      </c>
      <c r="C133" s="1" t="n">
        <v>128.034</v>
      </c>
      <c r="D133" s="1" t="s">
        <v>3145</v>
      </c>
      <c r="E133" s="1" t="s">
        <v>84</v>
      </c>
      <c r="G133" s="0" t="n">
        <v>0.3181818</v>
      </c>
      <c r="H133" s="0" t="n">
        <f aca="false">FALSE()</f>
        <v>0</v>
      </c>
      <c r="I133" s="1" t="s">
        <v>3147</v>
      </c>
      <c r="J133" s="0" t="s">
        <v>3147</v>
      </c>
      <c r="K133" s="1" t="s">
        <v>3147</v>
      </c>
      <c r="L133" s="0" t="s">
        <v>3147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35.05951</v>
      </c>
      <c r="T133" s="0" t="s">
        <v>43</v>
      </c>
      <c r="U133" s="1" t="s">
        <v>3246</v>
      </c>
      <c r="W133" s="0" t="n">
        <v>210877</v>
      </c>
      <c r="X133" s="0" t="n">
        <v>219685</v>
      </c>
      <c r="Y133" s="0" t="n">
        <v>234704</v>
      </c>
      <c r="Z133" s="0" t="n">
        <v>223912</v>
      </c>
      <c r="AA133" s="0" t="n">
        <v>238478</v>
      </c>
      <c r="AB133" s="0" t="n">
        <v>206091</v>
      </c>
      <c r="AC133" s="0" t="n">
        <v>207105</v>
      </c>
      <c r="AD133" s="0" t="n">
        <v>227156</v>
      </c>
      <c r="AE133" s="0" t="n">
        <v>231755</v>
      </c>
      <c r="AF133" s="0" t="n">
        <v>230177</v>
      </c>
      <c r="AG133" s="0" t="n">
        <v>230657</v>
      </c>
      <c r="AH133" s="0" t="n">
        <v>213911</v>
      </c>
      <c r="AI133" s="0" t="n">
        <v>250796</v>
      </c>
      <c r="AJ133" s="0" t="n">
        <v>207459</v>
      </c>
      <c r="AK133" s="0" t="n">
        <v>247993</v>
      </c>
      <c r="AL133" s="0" t="n">
        <v>221119</v>
      </c>
      <c r="AM133" s="0" t="n">
        <v>205718</v>
      </c>
      <c r="AN133" s="0" t="n">
        <v>233492</v>
      </c>
      <c r="AO133" s="0" t="n">
        <v>223761</v>
      </c>
      <c r="AP133" s="0" t="n">
        <v>212444</v>
      </c>
      <c r="AQ133" s="0" t="n">
        <v>235291</v>
      </c>
      <c r="AR133" s="0" t="n">
        <v>212234</v>
      </c>
      <c r="AS133" s="0" t="n">
        <v>234640</v>
      </c>
      <c r="AT133" s="0" t="n">
        <v>240314</v>
      </c>
      <c r="AU133" s="0" t="n">
        <v>220685</v>
      </c>
      <c r="AV133" s="0" t="n">
        <v>197780</v>
      </c>
      <c r="AW133" s="0" t="n">
        <v>215544</v>
      </c>
      <c r="AX133" s="0" t="n">
        <v>208798</v>
      </c>
      <c r="AY133" s="0" t="n">
        <v>219651</v>
      </c>
      <c r="AZ133" s="0" t="n">
        <v>230777</v>
      </c>
      <c r="BA133" s="0" t="n">
        <v>207347</v>
      </c>
      <c r="BB133" s="0" t="n">
        <v>209764</v>
      </c>
      <c r="BC133" s="0" t="n">
        <v>224361</v>
      </c>
      <c r="BD133" s="0" t="n">
        <v>218714</v>
      </c>
      <c r="BE133" s="0" t="n">
        <v>219628</v>
      </c>
      <c r="BF133" s="0" t="n">
        <v>207122</v>
      </c>
      <c r="BG133" s="0" t="n">
        <v>234916</v>
      </c>
      <c r="BH133" s="0" t="n">
        <v>202322</v>
      </c>
      <c r="BI133" s="0" t="n">
        <v>218287</v>
      </c>
      <c r="BJ133" s="0" t="n">
        <v>249756</v>
      </c>
      <c r="BK133" s="0" t="n">
        <v>250876</v>
      </c>
      <c r="BL133" s="0" t="n">
        <v>151001</v>
      </c>
      <c r="BM133" s="0" t="n">
        <v>173960</v>
      </c>
      <c r="BN133" s="0" t="n">
        <v>188586</v>
      </c>
    </row>
    <row r="134" customFormat="false" ht="15" hidden="false" customHeight="false" outlineLevel="0" collapsed="false">
      <c r="A134" s="0" t="n">
        <v>50</v>
      </c>
      <c r="B134" s="1" t="n">
        <v>0.38</v>
      </c>
      <c r="C134" s="1" t="n">
        <v>128.0341</v>
      </c>
      <c r="D134" s="1" t="s">
        <v>3145</v>
      </c>
      <c r="E134" s="1" t="s">
        <v>84</v>
      </c>
      <c r="F134" s="0" t="s">
        <v>3247</v>
      </c>
      <c r="G134" s="0" t="n">
        <v>0.7272727</v>
      </c>
      <c r="H134" s="0" t="n">
        <f aca="false">TRUE()</f>
        <v>1</v>
      </c>
      <c r="I134" s="1" t="s">
        <v>3147</v>
      </c>
      <c r="J134" s="0" t="s">
        <v>3147</v>
      </c>
      <c r="K134" s="1" t="s">
        <v>3147</v>
      </c>
      <c r="L134" s="0" t="s">
        <v>3147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73.31666</v>
      </c>
      <c r="T134" s="0" t="s">
        <v>52</v>
      </c>
      <c r="U134" s="1" t="s">
        <v>3248</v>
      </c>
      <c r="V134" s="1" t="s">
        <v>3249</v>
      </c>
      <c r="W134" s="0" t="n">
        <v>550573</v>
      </c>
      <c r="X134" s="0" t="n">
        <v>278487</v>
      </c>
      <c r="Y134" s="0" t="n">
        <v>153855</v>
      </c>
      <c r="Z134" s="0" t="n">
        <v>415024</v>
      </c>
      <c r="AA134" s="0" t="n">
        <v>657829</v>
      </c>
      <c r="AB134" s="0" t="n">
        <v>279985</v>
      </c>
      <c r="AC134" s="0" t="n">
        <v>390478</v>
      </c>
      <c r="AD134" s="0" t="n">
        <v>81785</v>
      </c>
      <c r="AE134" s="0" t="n">
        <v>166429</v>
      </c>
      <c r="AF134" s="0" t="n">
        <v>102882</v>
      </c>
      <c r="AG134" s="0" t="n">
        <v>155514</v>
      </c>
      <c r="AH134" s="0" t="n">
        <v>128207</v>
      </c>
      <c r="AI134" s="0" t="n">
        <v>160332</v>
      </c>
      <c r="AJ134" s="0" t="n">
        <v>244897</v>
      </c>
      <c r="AK134" s="0" t="n">
        <v>272949</v>
      </c>
      <c r="AL134" s="0" t="n">
        <v>440017</v>
      </c>
      <c r="AM134" s="0" t="n">
        <v>318407</v>
      </c>
      <c r="AN134" s="0" t="n">
        <v>148604</v>
      </c>
      <c r="AO134" s="0" t="n">
        <v>168715</v>
      </c>
      <c r="AP134" s="0" t="n">
        <v>136273</v>
      </c>
      <c r="AQ134" s="0" t="n">
        <v>408983</v>
      </c>
      <c r="AR134" s="0" t="n">
        <v>1128437</v>
      </c>
      <c r="AS134" s="0" t="n">
        <v>75128</v>
      </c>
      <c r="AT134" s="0" t="n">
        <v>95872</v>
      </c>
      <c r="AU134" s="0" t="n">
        <v>124840</v>
      </c>
      <c r="AV134" s="0" t="n">
        <v>283691</v>
      </c>
      <c r="AW134" s="0" t="n">
        <v>500998</v>
      </c>
      <c r="AX134" s="0" t="n">
        <v>312389</v>
      </c>
      <c r="AY134" s="0" t="n">
        <v>207791</v>
      </c>
      <c r="AZ134" s="0" t="n">
        <v>903840</v>
      </c>
      <c r="BA134" s="0" t="n">
        <v>164531</v>
      </c>
      <c r="BB134" s="0" t="n">
        <v>140932</v>
      </c>
      <c r="BC134" s="0" t="n">
        <v>143485</v>
      </c>
      <c r="BD134" s="0" t="n">
        <v>140132</v>
      </c>
      <c r="BE134" s="0" t="n">
        <v>0</v>
      </c>
      <c r="BF134" s="0" t="n">
        <v>3299</v>
      </c>
      <c r="BG134" s="0" t="n">
        <v>1368</v>
      </c>
      <c r="BH134" s="0" t="n">
        <v>1934</v>
      </c>
      <c r="BI134" s="0" t="n">
        <v>2120397</v>
      </c>
      <c r="BJ134" s="0" t="n">
        <v>2393368</v>
      </c>
      <c r="BK134" s="0" t="n">
        <v>2636500</v>
      </c>
      <c r="BL134" s="0" t="n">
        <v>973</v>
      </c>
      <c r="BM134" s="0" t="n">
        <v>16120</v>
      </c>
      <c r="BN134" s="0" t="n">
        <v>1492373</v>
      </c>
    </row>
    <row r="135" customFormat="false" ht="15" hidden="false" customHeight="false" outlineLevel="0" collapsed="false">
      <c r="A135" s="0" t="n">
        <v>51</v>
      </c>
      <c r="B135" s="1" t="n">
        <v>0.28</v>
      </c>
      <c r="C135" s="1" t="n">
        <v>128.8768</v>
      </c>
      <c r="D135" s="1" t="s">
        <v>3145</v>
      </c>
      <c r="E135" s="1" t="s">
        <v>84</v>
      </c>
      <c r="F135" s="0" t="s">
        <v>3250</v>
      </c>
      <c r="G135" s="0" t="n">
        <v>0.02272727</v>
      </c>
      <c r="H135" s="0" t="n">
        <f aca="false">TRUE()</f>
        <v>1</v>
      </c>
      <c r="I135" s="1" t="s">
        <v>3147</v>
      </c>
      <c r="J135" s="0" t="s">
        <v>3147</v>
      </c>
      <c r="K135" s="1" t="s">
        <v>3147</v>
      </c>
      <c r="L135" s="0" t="s">
        <v>3147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437.9691</v>
      </c>
      <c r="T135" s="0" t="s">
        <v>72</v>
      </c>
      <c r="U135" s="1" t="s">
        <v>3251</v>
      </c>
      <c r="V135" s="1" t="s">
        <v>3252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941968</v>
      </c>
      <c r="BM135" s="0" t="n">
        <v>0</v>
      </c>
      <c r="BN135" s="0" t="n">
        <v>0</v>
      </c>
    </row>
    <row r="136" customFormat="false" ht="15" hidden="false" customHeight="false" outlineLevel="0" collapsed="false">
      <c r="A136" s="0" t="n">
        <v>52</v>
      </c>
      <c r="B136" s="1" t="n">
        <v>0.54</v>
      </c>
      <c r="C136" s="1" t="n">
        <v>128.8769</v>
      </c>
      <c r="D136" s="1" t="s">
        <v>3145</v>
      </c>
      <c r="E136" s="1" t="s">
        <v>84</v>
      </c>
      <c r="F136" s="0" t="s">
        <v>3253</v>
      </c>
      <c r="G136" s="0" t="n">
        <v>0.02272727</v>
      </c>
      <c r="H136" s="0" t="n">
        <f aca="false">FALSE()</f>
        <v>0</v>
      </c>
      <c r="I136" s="1" t="s">
        <v>3147</v>
      </c>
      <c r="J136" s="0" t="s">
        <v>3147</v>
      </c>
      <c r="K136" s="1" t="s">
        <v>3147</v>
      </c>
      <c r="L136" s="0" t="s">
        <v>3147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515.3604</v>
      </c>
      <c r="T136" s="0" t="s">
        <v>72</v>
      </c>
      <c r="U136" s="1" t="s">
        <v>3254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1009164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53</v>
      </c>
      <c r="B137" s="1" t="n">
        <v>0.37</v>
      </c>
      <c r="C137" s="1" t="n">
        <v>128.8909</v>
      </c>
      <c r="D137" s="1" t="s">
        <v>3145</v>
      </c>
      <c r="E137" s="1" t="s">
        <v>84</v>
      </c>
      <c r="F137" s="0" t="s">
        <v>3255</v>
      </c>
      <c r="G137" s="0" t="n">
        <v>0.2045455</v>
      </c>
      <c r="H137" s="0" t="n">
        <f aca="false">FALSE()</f>
        <v>0</v>
      </c>
      <c r="I137" s="1" t="s">
        <v>3147</v>
      </c>
      <c r="J137" s="0" t="s">
        <v>3147</v>
      </c>
      <c r="K137" s="1" t="s">
        <v>3147</v>
      </c>
      <c r="L137" s="0" t="s">
        <v>3147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103.3197</v>
      </c>
      <c r="T137" s="0" t="s">
        <v>53</v>
      </c>
      <c r="U137" s="1" t="s">
        <v>3256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17051</v>
      </c>
      <c r="AD137" s="0" t="n">
        <v>316919</v>
      </c>
      <c r="AE137" s="0" t="n">
        <v>0</v>
      </c>
      <c r="AF137" s="0" t="n">
        <v>0</v>
      </c>
      <c r="AG137" s="0" t="n">
        <v>0</v>
      </c>
      <c r="AH137" s="0" t="n">
        <v>19662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156448</v>
      </c>
      <c r="AN137" s="0" t="n">
        <v>0</v>
      </c>
      <c r="AO137" s="0" t="n">
        <v>0</v>
      </c>
      <c r="AP137" s="0" t="n">
        <v>243706</v>
      </c>
      <c r="AQ137" s="0" t="n">
        <v>26396</v>
      </c>
      <c r="AR137" s="0" t="n">
        <v>244591</v>
      </c>
      <c r="AS137" s="0" t="n">
        <v>336838</v>
      </c>
      <c r="AT137" s="0" t="n">
        <v>0</v>
      </c>
      <c r="AU137" s="0" t="n">
        <v>413779</v>
      </c>
      <c r="AV137" s="0" t="n">
        <v>0</v>
      </c>
      <c r="AW137" s="0" t="n">
        <v>215769</v>
      </c>
      <c r="AX137" s="0" t="n">
        <v>0</v>
      </c>
      <c r="AY137" s="0" t="n">
        <v>0</v>
      </c>
      <c r="AZ137" s="0" t="n">
        <v>221398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100982</v>
      </c>
      <c r="BJ137" s="0" t="n">
        <v>120298</v>
      </c>
      <c r="BK137" s="0" t="n">
        <v>179032</v>
      </c>
      <c r="BL137" s="0" t="n">
        <v>0</v>
      </c>
      <c r="BM137" s="0" t="n">
        <v>0</v>
      </c>
      <c r="BN137" s="0" t="n">
        <v>70878</v>
      </c>
    </row>
    <row r="138" customFormat="false" ht="15" hidden="false" customHeight="false" outlineLevel="0" collapsed="false">
      <c r="A138" s="0" t="n">
        <v>54</v>
      </c>
      <c r="B138" s="1" t="n">
        <v>0.43</v>
      </c>
      <c r="C138" s="1" t="n">
        <v>129.0196</v>
      </c>
      <c r="D138" s="1" t="s">
        <v>3145</v>
      </c>
      <c r="E138" s="1" t="s">
        <v>84</v>
      </c>
      <c r="F138" s="0" t="s">
        <v>3257</v>
      </c>
      <c r="G138" s="0" t="n">
        <v>0.09090909</v>
      </c>
      <c r="H138" s="0" t="n">
        <f aca="false">FALSE()</f>
        <v>0</v>
      </c>
      <c r="I138" s="1" t="s">
        <v>3147</v>
      </c>
      <c r="J138" s="0" t="s">
        <v>3147</v>
      </c>
      <c r="K138" s="1" t="s">
        <v>3147</v>
      </c>
      <c r="L138" s="0" t="s">
        <v>3147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44.63483</v>
      </c>
      <c r="T138" s="0" t="s">
        <v>67</v>
      </c>
      <c r="U138" s="1" t="s">
        <v>3258</v>
      </c>
      <c r="W138" s="0" t="n">
        <v>0</v>
      </c>
      <c r="X138" s="0" t="n">
        <v>0</v>
      </c>
      <c r="Y138" s="0" t="n">
        <v>70452</v>
      </c>
      <c r="Z138" s="0" t="n">
        <v>132208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63466</v>
      </c>
      <c r="AG138" s="0" t="n">
        <v>0</v>
      </c>
      <c r="AH138" s="0" t="n">
        <v>0</v>
      </c>
      <c r="AI138" s="0" t="n">
        <v>0</v>
      </c>
      <c r="AJ138" s="0" t="n">
        <v>108879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12951</v>
      </c>
      <c r="AQ138" s="0" t="n">
        <v>0</v>
      </c>
      <c r="AR138" s="0" t="n">
        <v>40433</v>
      </c>
      <c r="AS138" s="0" t="n">
        <v>2356</v>
      </c>
      <c r="AT138" s="0" t="n">
        <v>0</v>
      </c>
      <c r="AU138" s="0" t="n">
        <v>0</v>
      </c>
      <c r="AV138" s="0" t="n">
        <v>56501</v>
      </c>
      <c r="AW138" s="0" t="n">
        <v>39238</v>
      </c>
      <c r="AX138" s="0" t="n">
        <v>0</v>
      </c>
      <c r="AY138" s="0" t="n">
        <v>0</v>
      </c>
      <c r="AZ138" s="0" t="n">
        <v>74906</v>
      </c>
      <c r="BA138" s="0" t="n">
        <v>0</v>
      </c>
      <c r="BB138" s="0" t="n">
        <v>0</v>
      </c>
      <c r="BC138" s="0" t="n">
        <v>9817</v>
      </c>
      <c r="BD138" s="0" t="n">
        <v>217038</v>
      </c>
      <c r="BE138" s="0" t="n">
        <v>247039</v>
      </c>
      <c r="BF138" s="0" t="n">
        <v>252339</v>
      </c>
      <c r="BG138" s="0" t="n">
        <v>267520</v>
      </c>
      <c r="BH138" s="0" t="n">
        <v>1187</v>
      </c>
      <c r="BI138" s="0" t="n">
        <v>0</v>
      </c>
      <c r="BJ138" s="0" t="n">
        <v>0</v>
      </c>
      <c r="BK138" s="0" t="n">
        <v>0</v>
      </c>
      <c r="BL138" s="0" t="n">
        <v>257806</v>
      </c>
      <c r="BM138" s="0" t="n">
        <v>8088</v>
      </c>
      <c r="BN138" s="0" t="n">
        <v>0</v>
      </c>
    </row>
    <row r="139" customFormat="false" ht="15" hidden="false" customHeight="false" outlineLevel="0" collapsed="false">
      <c r="A139" s="0" t="n">
        <v>55</v>
      </c>
      <c r="B139" s="1" t="n">
        <v>0.41</v>
      </c>
      <c r="C139" s="1" t="n">
        <v>129.0545</v>
      </c>
      <c r="D139" s="1" t="s">
        <v>3145</v>
      </c>
      <c r="E139" s="1" t="s">
        <v>84</v>
      </c>
      <c r="F139" s="0" t="s">
        <v>3259</v>
      </c>
      <c r="G139" s="0" t="n">
        <v>0.6590909</v>
      </c>
      <c r="H139" s="0" t="n">
        <f aca="false">FALSE()</f>
        <v>0</v>
      </c>
      <c r="I139" s="1" t="s">
        <v>3147</v>
      </c>
      <c r="J139" s="0" t="s">
        <v>3147</v>
      </c>
      <c r="K139" s="1" t="s">
        <v>3147</v>
      </c>
      <c r="L139" s="0" t="s">
        <v>3147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70.91299</v>
      </c>
      <c r="T139" s="0" t="s">
        <v>36</v>
      </c>
      <c r="U139" s="1" t="s">
        <v>3260</v>
      </c>
      <c r="W139" s="0" t="n">
        <v>867403</v>
      </c>
      <c r="X139" s="0" t="n">
        <v>829057</v>
      </c>
      <c r="Y139" s="0" t="n">
        <v>577924</v>
      </c>
      <c r="Z139" s="0" t="n">
        <v>540684</v>
      </c>
      <c r="AA139" s="0" t="n">
        <v>1017479</v>
      </c>
      <c r="AB139" s="0" t="n">
        <v>2268711</v>
      </c>
      <c r="AC139" s="0" t="n">
        <v>394346</v>
      </c>
      <c r="AD139" s="0" t="n">
        <v>0</v>
      </c>
      <c r="AE139" s="0" t="n">
        <v>687305</v>
      </c>
      <c r="AF139" s="0" t="n">
        <v>437491</v>
      </c>
      <c r="AG139" s="0" t="n">
        <v>485894</v>
      </c>
      <c r="AH139" s="0" t="n">
        <v>554344</v>
      </c>
      <c r="AI139" s="0" t="n">
        <v>764173</v>
      </c>
      <c r="AJ139" s="0" t="n">
        <v>594992</v>
      </c>
      <c r="AK139" s="0" t="n">
        <v>866834</v>
      </c>
      <c r="AL139" s="0" t="n">
        <v>516061</v>
      </c>
      <c r="AM139" s="0" t="n">
        <v>217025</v>
      </c>
      <c r="AN139" s="0" t="n">
        <v>632213</v>
      </c>
      <c r="AO139" s="0" t="n">
        <v>444949</v>
      </c>
      <c r="AP139" s="0" t="n">
        <v>70779</v>
      </c>
      <c r="AQ139" s="0" t="n">
        <v>870218</v>
      </c>
      <c r="AR139" s="0" t="n">
        <v>161585</v>
      </c>
      <c r="AS139" s="0" t="n">
        <v>28238</v>
      </c>
      <c r="AT139" s="0" t="n">
        <v>410789</v>
      </c>
      <c r="AU139" s="0" t="n">
        <v>0</v>
      </c>
      <c r="AV139" s="0" t="n">
        <v>420837</v>
      </c>
      <c r="AW139" s="0" t="n">
        <v>115532</v>
      </c>
      <c r="AX139" s="0" t="n">
        <v>856115</v>
      </c>
      <c r="AY139" s="0" t="n">
        <v>634568</v>
      </c>
      <c r="AZ139" s="0" t="n">
        <v>312778</v>
      </c>
      <c r="BA139" s="0" t="n">
        <v>1011522</v>
      </c>
      <c r="BB139" s="0" t="n">
        <v>455157</v>
      </c>
      <c r="BC139" s="0" t="n">
        <v>468806</v>
      </c>
      <c r="BD139" s="0" t="n">
        <v>673790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315984</v>
      </c>
      <c r="BJ139" s="0" t="n">
        <v>369148</v>
      </c>
      <c r="BK139" s="0" t="n">
        <v>328374</v>
      </c>
      <c r="BL139" s="0" t="n">
        <v>0</v>
      </c>
      <c r="BM139" s="0" t="n">
        <v>36294</v>
      </c>
      <c r="BN139" s="0" t="n">
        <v>287842</v>
      </c>
    </row>
    <row r="140" customFormat="false" ht="15" hidden="false" customHeight="false" outlineLevel="0" collapsed="false">
      <c r="A140" s="0" t="n">
        <v>56</v>
      </c>
      <c r="B140" s="1" t="n">
        <v>0.44</v>
      </c>
      <c r="C140" s="1" t="n">
        <v>129.0908</v>
      </c>
      <c r="D140" s="1" t="s">
        <v>3145</v>
      </c>
      <c r="E140" s="1" t="s">
        <v>84</v>
      </c>
      <c r="F140" s="0" t="s">
        <v>3261</v>
      </c>
      <c r="G140" s="0" t="n">
        <v>0.02272727</v>
      </c>
      <c r="H140" s="0" t="n">
        <f aca="false">FALSE()</f>
        <v>0</v>
      </c>
      <c r="I140" s="1" t="s">
        <v>3147</v>
      </c>
      <c r="J140" s="0" t="s">
        <v>3147</v>
      </c>
      <c r="K140" s="1" t="s">
        <v>3147</v>
      </c>
      <c r="L140" s="0" t="s">
        <v>3147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118.6919</v>
      </c>
      <c r="T140" s="0" t="s">
        <v>51</v>
      </c>
      <c r="U140" s="1" t="s">
        <v>3262</v>
      </c>
      <c r="W140" s="0" t="n">
        <v>49073</v>
      </c>
      <c r="X140" s="0" t="n">
        <v>54019</v>
      </c>
      <c r="Y140" s="0" t="n">
        <v>36991</v>
      </c>
      <c r="Z140" s="0" t="n">
        <v>43654</v>
      </c>
      <c r="AA140" s="0" t="n">
        <v>42382</v>
      </c>
      <c r="AB140" s="0" t="n">
        <v>41184</v>
      </c>
      <c r="AC140" s="0" t="n">
        <v>0</v>
      </c>
      <c r="AD140" s="0" t="n">
        <v>0</v>
      </c>
      <c r="AE140" s="0" t="n">
        <v>43631</v>
      </c>
      <c r="AF140" s="0" t="n">
        <v>50600</v>
      </c>
      <c r="AG140" s="0" t="n">
        <v>39829</v>
      </c>
      <c r="AH140" s="0" t="n">
        <v>44345</v>
      </c>
      <c r="AI140" s="0" t="n">
        <v>510464</v>
      </c>
      <c r="AJ140" s="0" t="n">
        <v>42799</v>
      </c>
      <c r="AK140" s="0" t="n">
        <v>137603</v>
      </c>
      <c r="AL140" s="0" t="n">
        <v>70709</v>
      </c>
      <c r="AM140" s="0" t="n">
        <v>0</v>
      </c>
      <c r="AN140" s="0" t="n">
        <v>34883</v>
      </c>
      <c r="AO140" s="0" t="n">
        <v>26676</v>
      </c>
      <c r="AP140" s="0" t="n">
        <v>0</v>
      </c>
      <c r="AQ140" s="0" t="n">
        <v>1061112</v>
      </c>
      <c r="AR140" s="0" t="n">
        <v>0</v>
      </c>
      <c r="AS140" s="0" t="n">
        <v>0</v>
      </c>
      <c r="AT140" s="0" t="n">
        <v>36473</v>
      </c>
      <c r="AU140" s="0" t="n">
        <v>0</v>
      </c>
      <c r="AV140" s="0" t="n">
        <v>0</v>
      </c>
      <c r="AW140" s="0" t="n">
        <v>0</v>
      </c>
      <c r="AX140" s="0" t="n">
        <v>53665</v>
      </c>
      <c r="AY140" s="0" t="n">
        <v>67026</v>
      </c>
      <c r="AZ140" s="0" t="n">
        <v>0</v>
      </c>
      <c r="BA140" s="0" t="n">
        <v>54955</v>
      </c>
      <c r="BB140" s="0" t="n">
        <v>30705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</row>
    <row r="141" customFormat="false" ht="15" hidden="false" customHeight="false" outlineLevel="0" collapsed="false">
      <c r="A141" s="0" t="n">
        <v>57</v>
      </c>
      <c r="B141" s="1" t="n">
        <v>0.12</v>
      </c>
      <c r="C141" s="1" t="n">
        <v>129.8661</v>
      </c>
      <c r="D141" s="1" t="s">
        <v>3145</v>
      </c>
      <c r="E141" s="1" t="s">
        <v>84</v>
      </c>
      <c r="F141" s="0" t="s">
        <v>3263</v>
      </c>
      <c r="G141" s="0" t="n">
        <v>0.02272727</v>
      </c>
      <c r="H141" s="0" t="n">
        <f aca="false">FALSE()</f>
        <v>0</v>
      </c>
      <c r="I141" s="1" t="s">
        <v>3147</v>
      </c>
      <c r="J141" s="0" t="s">
        <v>3147</v>
      </c>
      <c r="K141" s="1" t="s">
        <v>3147</v>
      </c>
      <c r="L141" s="0" t="s">
        <v>3147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183.1292</v>
      </c>
      <c r="T141" s="0" t="s">
        <v>72</v>
      </c>
      <c r="U141" s="1" t="s">
        <v>3264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2554</v>
      </c>
      <c r="AJ141" s="0" t="n">
        <v>0</v>
      </c>
      <c r="AK141" s="0" t="n">
        <v>0</v>
      </c>
      <c r="AL141" s="0" t="n">
        <v>1899</v>
      </c>
      <c r="AM141" s="0" t="n">
        <v>1517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229130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58</v>
      </c>
      <c r="B142" s="1" t="n">
        <v>0.5</v>
      </c>
      <c r="C142" s="1" t="n">
        <v>129.9745</v>
      </c>
      <c r="D142" s="1" t="s">
        <v>3145</v>
      </c>
      <c r="E142" s="1" t="s">
        <v>84</v>
      </c>
      <c r="G142" s="0" t="n">
        <v>0.06818182</v>
      </c>
      <c r="H142" s="0" t="n">
        <f aca="false">FALSE()</f>
        <v>0</v>
      </c>
      <c r="I142" s="1" t="s">
        <v>3147</v>
      </c>
      <c r="J142" s="0" t="s">
        <v>3147</v>
      </c>
      <c r="K142" s="1" t="s">
        <v>3147</v>
      </c>
      <c r="L142" s="0" t="s">
        <v>3147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15.17025</v>
      </c>
      <c r="T142" s="0" t="s">
        <v>71</v>
      </c>
      <c r="U142" s="1" t="s">
        <v>3265</v>
      </c>
      <c r="W142" s="0" t="n">
        <v>69027</v>
      </c>
      <c r="X142" s="0" t="n">
        <v>37842</v>
      </c>
      <c r="Y142" s="0" t="n">
        <v>57352</v>
      </c>
      <c r="Z142" s="0" t="n">
        <v>0</v>
      </c>
      <c r="AA142" s="0" t="n">
        <v>77828</v>
      </c>
      <c r="AB142" s="0" t="n">
        <v>113921</v>
      </c>
      <c r="AC142" s="0" t="n">
        <v>0</v>
      </c>
      <c r="AD142" s="0" t="n">
        <v>0</v>
      </c>
      <c r="AE142" s="0" t="n">
        <v>0</v>
      </c>
      <c r="AF142" s="0" t="n">
        <v>30570</v>
      </c>
      <c r="AG142" s="0" t="n">
        <v>0</v>
      </c>
      <c r="AH142" s="0" t="n">
        <v>0</v>
      </c>
      <c r="AI142" s="0" t="n">
        <v>0</v>
      </c>
      <c r="AJ142" s="0" t="n">
        <v>57316</v>
      </c>
      <c r="AK142" s="0" t="n">
        <v>17449</v>
      </c>
      <c r="AL142" s="0" t="n">
        <v>0</v>
      </c>
      <c r="AM142" s="0" t="n">
        <v>0</v>
      </c>
      <c r="AN142" s="0" t="n">
        <v>22107</v>
      </c>
      <c r="AO142" s="0" t="n">
        <v>64654</v>
      </c>
      <c r="AP142" s="0" t="n">
        <v>228406</v>
      </c>
      <c r="AQ142" s="0" t="n">
        <v>120554</v>
      </c>
      <c r="AR142" s="0" t="n">
        <v>0</v>
      </c>
      <c r="AS142" s="0" t="n">
        <v>0</v>
      </c>
      <c r="AT142" s="0" t="n">
        <v>75840</v>
      </c>
      <c r="AU142" s="0" t="n">
        <v>0</v>
      </c>
      <c r="AV142" s="0" t="n">
        <v>26225</v>
      </c>
      <c r="AW142" s="0" t="n">
        <v>0</v>
      </c>
      <c r="AX142" s="0" t="n">
        <v>44367</v>
      </c>
      <c r="AY142" s="0" t="n">
        <v>0</v>
      </c>
      <c r="AZ142" s="0" t="n">
        <v>0</v>
      </c>
      <c r="BA142" s="0" t="n">
        <v>32306</v>
      </c>
      <c r="BB142" s="0" t="n">
        <v>68094</v>
      </c>
      <c r="BC142" s="0" t="n">
        <v>35525</v>
      </c>
      <c r="BD142" s="0" t="n">
        <v>65818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180862</v>
      </c>
      <c r="BJ142" s="0" t="n">
        <v>221636</v>
      </c>
      <c r="BK142" s="0" t="n">
        <v>243415</v>
      </c>
      <c r="BL142" s="0" t="n">
        <v>0</v>
      </c>
      <c r="BM142" s="0" t="n">
        <v>98987</v>
      </c>
      <c r="BN142" s="0" t="n">
        <v>169950</v>
      </c>
    </row>
    <row r="143" customFormat="false" ht="15" hidden="false" customHeight="false" outlineLevel="0" collapsed="false">
      <c r="A143" s="0" t="n">
        <v>59</v>
      </c>
      <c r="B143" s="1" t="n">
        <v>12.71</v>
      </c>
      <c r="C143" s="1" t="n">
        <v>129.9746</v>
      </c>
      <c r="D143" s="1" t="s">
        <v>3145</v>
      </c>
      <c r="E143" s="1" t="s">
        <v>84</v>
      </c>
      <c r="F143" s="0" t="s">
        <v>3266</v>
      </c>
      <c r="G143" s="0" t="n">
        <v>1</v>
      </c>
      <c r="H143" s="0" t="n">
        <f aca="false">FALSE()</f>
        <v>0</v>
      </c>
      <c r="I143" s="1" t="s">
        <v>3147</v>
      </c>
      <c r="J143" s="0" t="s">
        <v>3147</v>
      </c>
      <c r="K143" s="1" t="s">
        <v>3147</v>
      </c>
      <c r="L143" s="0" t="s">
        <v>3147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11.97405</v>
      </c>
      <c r="T143" s="0" t="s">
        <v>51</v>
      </c>
      <c r="U143" s="1" t="s">
        <v>3267</v>
      </c>
      <c r="W143" s="0" t="n">
        <v>145217</v>
      </c>
      <c r="X143" s="0" t="n">
        <v>194158</v>
      </c>
      <c r="Y143" s="0" t="n">
        <v>197733</v>
      </c>
      <c r="Z143" s="0" t="n">
        <v>173019</v>
      </c>
      <c r="AA143" s="0" t="n">
        <v>175064</v>
      </c>
      <c r="AB143" s="0" t="n">
        <v>149813</v>
      </c>
      <c r="AC143" s="0" t="n">
        <v>175617</v>
      </c>
      <c r="AD143" s="0" t="n">
        <v>206285</v>
      </c>
      <c r="AE143" s="0" t="n">
        <v>205115</v>
      </c>
      <c r="AF143" s="0" t="n">
        <v>191772</v>
      </c>
      <c r="AG143" s="0" t="n">
        <v>194803</v>
      </c>
      <c r="AH143" s="0" t="n">
        <v>155500</v>
      </c>
      <c r="AI143" s="0" t="n">
        <v>214591</v>
      </c>
      <c r="AJ143" s="0" t="n">
        <v>156871</v>
      </c>
      <c r="AK143" s="0" t="n">
        <v>206739</v>
      </c>
      <c r="AL143" s="0" t="n">
        <v>181370</v>
      </c>
      <c r="AM143" s="0" t="n">
        <v>134729</v>
      </c>
      <c r="AN143" s="0" t="n">
        <v>196171</v>
      </c>
      <c r="AO143" s="0" t="n">
        <v>155192</v>
      </c>
      <c r="AP143" s="0" t="n">
        <v>141423</v>
      </c>
      <c r="AQ143" s="0" t="n">
        <v>220298</v>
      </c>
      <c r="AR143" s="0" t="n">
        <v>144480</v>
      </c>
      <c r="AS143" s="0" t="n">
        <v>153263</v>
      </c>
      <c r="AT143" s="0" t="n">
        <v>179963</v>
      </c>
      <c r="AU143" s="0" t="n">
        <v>205832</v>
      </c>
      <c r="AV143" s="0" t="n">
        <v>150388</v>
      </c>
      <c r="AW143" s="0" t="n">
        <v>154453</v>
      </c>
      <c r="AX143" s="0" t="n">
        <v>160595</v>
      </c>
      <c r="AY143" s="0" t="n">
        <v>193999</v>
      </c>
      <c r="AZ143" s="0" t="n">
        <v>157042</v>
      </c>
      <c r="BA143" s="0" t="n">
        <v>201288</v>
      </c>
      <c r="BB143" s="0" t="n">
        <v>147178</v>
      </c>
      <c r="BC143" s="0" t="n">
        <v>191592</v>
      </c>
      <c r="BD143" s="0" t="n">
        <v>167719</v>
      </c>
      <c r="BE143" s="0" t="n">
        <v>164925</v>
      </c>
      <c r="BF143" s="0" t="n">
        <v>185873</v>
      </c>
      <c r="BG143" s="0" t="n">
        <v>186649</v>
      </c>
      <c r="BH143" s="0" t="n">
        <v>204965</v>
      </c>
      <c r="BI143" s="0" t="n">
        <v>147779</v>
      </c>
      <c r="BJ143" s="0" t="n">
        <v>186207</v>
      </c>
      <c r="BK143" s="0" t="n">
        <v>208293</v>
      </c>
      <c r="BL143" s="0" t="n">
        <v>196260</v>
      </c>
      <c r="BM143" s="0" t="n">
        <v>141167</v>
      </c>
      <c r="BN143" s="0" t="n">
        <v>135757</v>
      </c>
    </row>
    <row r="144" customFormat="false" ht="15" hidden="false" customHeight="false" outlineLevel="0" collapsed="false">
      <c r="A144" s="0" t="n">
        <v>60</v>
      </c>
      <c r="B144" s="1" t="n">
        <v>0.42</v>
      </c>
      <c r="C144" s="1" t="n">
        <v>129.9746</v>
      </c>
      <c r="D144" s="1" t="s">
        <v>3145</v>
      </c>
      <c r="E144" s="1" t="s">
        <v>84</v>
      </c>
      <c r="F144" s="0" t="s">
        <v>3268</v>
      </c>
      <c r="G144" s="0" t="n">
        <v>0.02272727</v>
      </c>
      <c r="H144" s="0" t="n">
        <f aca="false">TRUE()</f>
        <v>1</v>
      </c>
      <c r="I144" s="1" t="s">
        <v>3147</v>
      </c>
      <c r="J144" s="0" t="s">
        <v>3147</v>
      </c>
      <c r="K144" s="1" t="s">
        <v>3147</v>
      </c>
      <c r="L144" s="0" t="s">
        <v>3147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22.83541</v>
      </c>
      <c r="T144" s="0" t="s">
        <v>68</v>
      </c>
      <c r="U144" s="1" t="s">
        <v>3269</v>
      </c>
      <c r="V144" s="1" t="s">
        <v>3270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619492</v>
      </c>
      <c r="BF144" s="0" t="n">
        <v>711644</v>
      </c>
      <c r="BG144" s="0" t="n">
        <v>849378</v>
      </c>
      <c r="BH144" s="0" t="n">
        <v>312426</v>
      </c>
      <c r="BI144" s="0" t="n">
        <v>0</v>
      </c>
      <c r="BJ144" s="0" t="n">
        <v>0</v>
      </c>
      <c r="BK144" s="0" t="n">
        <v>0</v>
      </c>
      <c r="BL144" s="0" t="n">
        <v>473089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61</v>
      </c>
      <c r="B145" s="1" t="n">
        <v>0.56</v>
      </c>
      <c r="C145" s="1" t="n">
        <v>129.9746</v>
      </c>
      <c r="D145" s="1" t="s">
        <v>3145</v>
      </c>
      <c r="E145" s="1" t="s">
        <v>84</v>
      </c>
      <c r="F145" s="0" t="s">
        <v>3271</v>
      </c>
      <c r="G145" s="0" t="n">
        <v>0.1818182</v>
      </c>
      <c r="H145" s="0" t="n">
        <f aca="false">FALSE()</f>
        <v>0</v>
      </c>
      <c r="I145" s="1" t="s">
        <v>3147</v>
      </c>
      <c r="J145" s="0" t="s">
        <v>3147</v>
      </c>
      <c r="K145" s="1" t="s">
        <v>3147</v>
      </c>
      <c r="L145" s="0" t="s">
        <v>3147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11.52319</v>
      </c>
      <c r="T145" s="0" t="s">
        <v>50</v>
      </c>
      <c r="U145" s="1" t="s">
        <v>3272</v>
      </c>
      <c r="W145" s="0" t="n">
        <v>69027</v>
      </c>
      <c r="X145" s="0" t="n">
        <v>37842</v>
      </c>
      <c r="Y145" s="0" t="n">
        <v>57352</v>
      </c>
      <c r="Z145" s="0" t="n">
        <v>39915</v>
      </c>
      <c r="AA145" s="0" t="n">
        <v>77828</v>
      </c>
      <c r="AB145" s="0" t="n">
        <v>113921</v>
      </c>
      <c r="AC145" s="0" t="n">
        <v>141767</v>
      </c>
      <c r="AD145" s="0" t="n">
        <v>65888</v>
      </c>
      <c r="AE145" s="0" t="n">
        <v>30858</v>
      </c>
      <c r="AF145" s="0" t="n">
        <v>0</v>
      </c>
      <c r="AG145" s="0" t="n">
        <v>34038</v>
      </c>
      <c r="AH145" s="0" t="n">
        <v>48402</v>
      </c>
      <c r="AI145" s="0" t="n">
        <v>29911</v>
      </c>
      <c r="AJ145" s="0" t="n">
        <v>57316</v>
      </c>
      <c r="AK145" s="0" t="n">
        <v>0</v>
      </c>
      <c r="AL145" s="0" t="n">
        <v>26294</v>
      </c>
      <c r="AM145" s="0" t="n">
        <v>205840</v>
      </c>
      <c r="AN145" s="0" t="n">
        <v>22107</v>
      </c>
      <c r="AO145" s="0" t="n">
        <v>64654</v>
      </c>
      <c r="AP145" s="0" t="n">
        <v>228406</v>
      </c>
      <c r="AQ145" s="0" t="n">
        <v>120554</v>
      </c>
      <c r="AR145" s="0" t="n">
        <v>114506</v>
      </c>
      <c r="AS145" s="0" t="n">
        <v>0</v>
      </c>
      <c r="AT145" s="0" t="n">
        <v>0</v>
      </c>
      <c r="AU145" s="0" t="n">
        <v>99262</v>
      </c>
      <c r="AV145" s="0" t="n">
        <v>26225</v>
      </c>
      <c r="AW145" s="0" t="n">
        <v>145554</v>
      </c>
      <c r="AX145" s="0" t="n">
        <v>44367</v>
      </c>
      <c r="AY145" s="0" t="n">
        <v>55767</v>
      </c>
      <c r="AZ145" s="0" t="n">
        <v>205364</v>
      </c>
      <c r="BA145" s="0" t="n">
        <v>32306</v>
      </c>
      <c r="BB145" s="0" t="n">
        <v>68094</v>
      </c>
      <c r="BC145" s="0" t="n">
        <v>0</v>
      </c>
      <c r="BD145" s="0" t="n">
        <v>65818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180862</v>
      </c>
      <c r="BJ145" s="0" t="n">
        <v>221636</v>
      </c>
      <c r="BK145" s="0" t="n">
        <v>243415</v>
      </c>
      <c r="BL145" s="0" t="n">
        <v>0</v>
      </c>
      <c r="BM145" s="0" t="n">
        <v>98987</v>
      </c>
      <c r="BN145" s="0" t="n">
        <v>169950</v>
      </c>
    </row>
    <row r="146" customFormat="false" ht="15" hidden="false" customHeight="false" outlineLevel="0" collapsed="false">
      <c r="A146" s="0" t="n">
        <v>62</v>
      </c>
      <c r="B146" s="1" t="n">
        <v>0.43</v>
      </c>
      <c r="C146" s="1" t="n">
        <v>130.016</v>
      </c>
      <c r="D146" s="1" t="s">
        <v>3145</v>
      </c>
      <c r="E146" s="1" t="s">
        <v>84</v>
      </c>
      <c r="F146" s="0" t="s">
        <v>3273</v>
      </c>
      <c r="G146" s="0" t="n">
        <v>0.09090909</v>
      </c>
      <c r="H146" s="0" t="n">
        <f aca="false">TRUE()</f>
        <v>1</v>
      </c>
      <c r="I146" s="1" t="s">
        <v>3147</v>
      </c>
      <c r="J146" s="0" t="s">
        <v>3147</v>
      </c>
      <c r="K146" s="1" t="s">
        <v>3147</v>
      </c>
      <c r="L146" s="0" t="s">
        <v>3147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97.22457</v>
      </c>
      <c r="T146" s="0" t="s">
        <v>65</v>
      </c>
      <c r="U146" s="1" t="s">
        <v>3274</v>
      </c>
      <c r="V146" s="1" t="s">
        <v>3275</v>
      </c>
      <c r="W146" s="0" t="n">
        <v>0</v>
      </c>
      <c r="X146" s="0" t="n">
        <v>0</v>
      </c>
      <c r="Y146" s="0" t="n">
        <v>29630</v>
      </c>
      <c r="Z146" s="0" t="n">
        <v>9609</v>
      </c>
      <c r="AA146" s="0" t="n">
        <v>9571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4040</v>
      </c>
      <c r="AG146" s="0" t="n">
        <v>5866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5476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9732</v>
      </c>
      <c r="BB146" s="0" t="n">
        <v>0</v>
      </c>
      <c r="BC146" s="0" t="n">
        <v>0</v>
      </c>
      <c r="BD146" s="0" t="n">
        <v>0</v>
      </c>
      <c r="BE146" s="0" t="n">
        <v>1082762</v>
      </c>
      <c r="BF146" s="0" t="n">
        <v>1067202</v>
      </c>
      <c r="BG146" s="0" t="n">
        <v>1083575</v>
      </c>
      <c r="BH146" s="0" t="n">
        <v>15360</v>
      </c>
      <c r="BI146" s="0" t="n">
        <v>0</v>
      </c>
      <c r="BJ146" s="0" t="n">
        <v>0</v>
      </c>
      <c r="BK146" s="0" t="n">
        <v>0</v>
      </c>
      <c r="BL146" s="0" t="n">
        <v>1125439</v>
      </c>
      <c r="BM146" s="0" t="n">
        <v>17997</v>
      </c>
      <c r="BN146" s="0" t="n">
        <v>0</v>
      </c>
    </row>
    <row r="147" customFormat="false" ht="15" hidden="false" customHeight="false" outlineLevel="0" collapsed="false">
      <c r="A147" s="0" t="n">
        <v>63</v>
      </c>
      <c r="B147" s="1" t="n">
        <v>0.43</v>
      </c>
      <c r="C147" s="1" t="n">
        <v>130.0861</v>
      </c>
      <c r="D147" s="1" t="s">
        <v>3145</v>
      </c>
      <c r="E147" s="1" t="s">
        <v>84</v>
      </c>
      <c r="F147" s="0" t="s">
        <v>3276</v>
      </c>
      <c r="G147" s="0" t="n">
        <v>0.2272727</v>
      </c>
      <c r="H147" s="0" t="n">
        <f aca="false">TRUE()</f>
        <v>1</v>
      </c>
      <c r="I147" s="1" t="s">
        <v>3147</v>
      </c>
      <c r="J147" s="0" t="s">
        <v>3147</v>
      </c>
      <c r="K147" s="1" t="s">
        <v>3147</v>
      </c>
      <c r="L147" s="0" t="s">
        <v>3147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61.38518</v>
      </c>
      <c r="T147" s="0" t="s">
        <v>69</v>
      </c>
      <c r="U147" s="1" t="s">
        <v>3277</v>
      </c>
      <c r="V147" s="1" t="s">
        <v>3278</v>
      </c>
      <c r="W147" s="0" t="n">
        <v>207181</v>
      </c>
      <c r="X147" s="0" t="n">
        <v>89508</v>
      </c>
      <c r="Y147" s="0" t="n">
        <v>41490</v>
      </c>
      <c r="Z147" s="0" t="n">
        <v>200001</v>
      </c>
      <c r="AA147" s="0" t="n">
        <v>287898</v>
      </c>
      <c r="AB147" s="0" t="n">
        <v>106355</v>
      </c>
      <c r="AC147" s="0" t="n">
        <v>0</v>
      </c>
      <c r="AD147" s="0" t="n">
        <v>32433</v>
      </c>
      <c r="AE147" s="0" t="n">
        <v>38588</v>
      </c>
      <c r="AF147" s="0" t="n">
        <v>20758</v>
      </c>
      <c r="AG147" s="0" t="n">
        <v>48340</v>
      </c>
      <c r="AH147" s="0" t="n">
        <v>46649</v>
      </c>
      <c r="AI147" s="0" t="n">
        <v>85263</v>
      </c>
      <c r="AJ147" s="0" t="n">
        <v>136224</v>
      </c>
      <c r="AK147" s="0" t="n">
        <v>243729</v>
      </c>
      <c r="AL147" s="0" t="n">
        <v>237793</v>
      </c>
      <c r="AM147" s="0" t="n">
        <v>0</v>
      </c>
      <c r="AN147" s="0" t="n">
        <v>154600</v>
      </c>
      <c r="AO147" s="0" t="n">
        <v>150400</v>
      </c>
      <c r="AP147" s="0" t="n">
        <v>4480</v>
      </c>
      <c r="AQ147" s="0" t="n">
        <v>27919</v>
      </c>
      <c r="AR147" s="0" t="n">
        <v>0</v>
      </c>
      <c r="AS147" s="0" t="n">
        <v>0</v>
      </c>
      <c r="AT147" s="0" t="n">
        <v>54916</v>
      </c>
      <c r="AU147" s="0" t="n">
        <v>0</v>
      </c>
      <c r="AV147" s="0" t="n">
        <v>30052</v>
      </c>
      <c r="AW147" s="0" t="n">
        <v>0</v>
      </c>
      <c r="AX147" s="0" t="n">
        <v>49652</v>
      </c>
      <c r="AY147" s="0" t="n">
        <v>34698</v>
      </c>
      <c r="AZ147" s="0" t="n">
        <v>9382</v>
      </c>
      <c r="BA147" s="0" t="n">
        <v>99300</v>
      </c>
      <c r="BB147" s="0" t="n">
        <v>57770</v>
      </c>
      <c r="BC147" s="0" t="n">
        <v>31478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1760594</v>
      </c>
      <c r="BJ147" s="0" t="n">
        <v>1853294</v>
      </c>
      <c r="BK147" s="0" t="n">
        <v>1993324</v>
      </c>
      <c r="BL147" s="0" t="n">
        <v>0</v>
      </c>
      <c r="BM147" s="0" t="n">
        <v>0</v>
      </c>
      <c r="BN147" s="0" t="n">
        <v>1699639</v>
      </c>
    </row>
    <row r="148" customFormat="false" ht="15" hidden="false" customHeight="false" outlineLevel="0" collapsed="false">
      <c r="A148" s="0" t="n">
        <v>64</v>
      </c>
      <c r="B148" s="1" t="n">
        <v>0.54</v>
      </c>
      <c r="C148" s="1" t="n">
        <v>130.8739</v>
      </c>
      <c r="D148" s="1" t="s">
        <v>3145</v>
      </c>
      <c r="E148" s="1" t="s">
        <v>84</v>
      </c>
      <c r="F148" s="0" t="s">
        <v>3279</v>
      </c>
      <c r="G148" s="0" t="n">
        <v>0.02272727</v>
      </c>
      <c r="H148" s="0" t="n">
        <f aca="false">FALSE()</f>
        <v>0</v>
      </c>
      <c r="I148" s="1" t="s">
        <v>3147</v>
      </c>
      <c r="J148" s="0" t="s">
        <v>3147</v>
      </c>
      <c r="K148" s="1" t="s">
        <v>3147</v>
      </c>
      <c r="L148" s="0" t="s">
        <v>3147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30.25625</v>
      </c>
      <c r="T148" s="0" t="s">
        <v>72</v>
      </c>
      <c r="U148" s="1" t="s">
        <v>3280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2736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175647</v>
      </c>
      <c r="BM148" s="0" t="n">
        <v>0</v>
      </c>
      <c r="BN148" s="0" t="n">
        <v>0</v>
      </c>
    </row>
    <row r="149" customFormat="false" ht="15" hidden="false" customHeight="false" outlineLevel="0" collapsed="false">
      <c r="A149" s="0" t="n">
        <v>65</v>
      </c>
      <c r="B149" s="1" t="n">
        <v>0.3</v>
      </c>
      <c r="C149" s="1" t="n">
        <v>130.874</v>
      </c>
      <c r="D149" s="1" t="s">
        <v>3145</v>
      </c>
      <c r="E149" s="1" t="s">
        <v>84</v>
      </c>
      <c r="F149" s="0" t="s">
        <v>3281</v>
      </c>
      <c r="G149" s="0" t="n">
        <v>0.02272727</v>
      </c>
      <c r="H149" s="0" t="n">
        <f aca="false">FALSE()</f>
        <v>0</v>
      </c>
      <c r="I149" s="1" t="s">
        <v>3147</v>
      </c>
      <c r="J149" s="0" t="s">
        <v>3147</v>
      </c>
      <c r="K149" s="1" t="s">
        <v>3147</v>
      </c>
      <c r="L149" s="0" t="s">
        <v>3147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135.5005</v>
      </c>
      <c r="T149" s="0" t="s">
        <v>72</v>
      </c>
      <c r="U149" s="1" t="s">
        <v>3282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158753</v>
      </c>
      <c r="BM149" s="0" t="n">
        <v>0</v>
      </c>
      <c r="BN149" s="0" t="n">
        <v>0</v>
      </c>
    </row>
    <row r="150" customFormat="false" ht="15" hidden="false" customHeight="false" outlineLevel="0" collapsed="false">
      <c r="A150" s="0" t="n">
        <v>66</v>
      </c>
      <c r="B150" s="1" t="n">
        <v>0.37</v>
      </c>
      <c r="C150" s="1" t="n">
        <v>130.888</v>
      </c>
      <c r="D150" s="1" t="s">
        <v>3145</v>
      </c>
      <c r="E150" s="1" t="s">
        <v>84</v>
      </c>
      <c r="F150" s="0" t="s">
        <v>3283</v>
      </c>
      <c r="G150" s="0" t="n">
        <v>0.2272727</v>
      </c>
      <c r="H150" s="0" t="n">
        <f aca="false">FALSE()</f>
        <v>0</v>
      </c>
      <c r="I150" s="1" t="s">
        <v>3147</v>
      </c>
      <c r="J150" s="0" t="s">
        <v>3147</v>
      </c>
      <c r="K150" s="1" t="s">
        <v>3147</v>
      </c>
      <c r="L150" s="0" t="s">
        <v>3147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60.80872</v>
      </c>
      <c r="T150" s="0" t="s">
        <v>38</v>
      </c>
      <c r="U150" s="1" t="s">
        <v>3284</v>
      </c>
      <c r="W150" s="0" t="n">
        <v>0</v>
      </c>
      <c r="X150" s="0" t="n">
        <v>0</v>
      </c>
      <c r="Y150" s="0" t="n">
        <v>6016</v>
      </c>
      <c r="Z150" s="0" t="n">
        <v>0</v>
      </c>
      <c r="AA150" s="0" t="n">
        <v>0</v>
      </c>
      <c r="AB150" s="0" t="n">
        <v>0</v>
      </c>
      <c r="AC150" s="0" t="n">
        <v>20253</v>
      </c>
      <c r="AD150" s="0" t="n">
        <v>368877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181231</v>
      </c>
      <c r="AN150" s="0" t="n">
        <v>0</v>
      </c>
      <c r="AO150" s="0" t="n">
        <v>0</v>
      </c>
      <c r="AP150" s="0" t="n">
        <v>295694</v>
      </c>
      <c r="AQ150" s="0" t="n">
        <v>27559</v>
      </c>
      <c r="AR150" s="0" t="n">
        <v>275866</v>
      </c>
      <c r="AS150" s="0" t="n">
        <v>381771</v>
      </c>
      <c r="AT150" s="0" t="n">
        <v>0</v>
      </c>
      <c r="AU150" s="0" t="n">
        <v>525963</v>
      </c>
      <c r="AV150" s="0" t="n">
        <v>0</v>
      </c>
      <c r="AW150" s="0" t="n">
        <v>221279</v>
      </c>
      <c r="AX150" s="0" t="n">
        <v>0</v>
      </c>
      <c r="AY150" s="0" t="n">
        <v>0</v>
      </c>
      <c r="AZ150" s="0" t="n">
        <v>264104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117304</v>
      </c>
      <c r="BJ150" s="0" t="n">
        <v>137916</v>
      </c>
      <c r="BK150" s="0" t="n">
        <v>208008</v>
      </c>
      <c r="BL150" s="0" t="n">
        <v>0</v>
      </c>
      <c r="BM150" s="0" t="n">
        <v>0</v>
      </c>
      <c r="BN150" s="0" t="n">
        <v>117436</v>
      </c>
    </row>
    <row r="151" customFormat="false" ht="15" hidden="false" customHeight="false" outlineLevel="0" collapsed="false">
      <c r="A151" s="0" t="n">
        <v>67</v>
      </c>
      <c r="B151" s="1" t="n">
        <v>0.48</v>
      </c>
      <c r="C151" s="1" t="n">
        <v>130.9429</v>
      </c>
      <c r="D151" s="1" t="s">
        <v>3145</v>
      </c>
      <c r="E151" s="1" t="s">
        <v>84</v>
      </c>
      <c r="F151" s="0" t="s">
        <v>3285</v>
      </c>
      <c r="G151" s="0" t="n">
        <v>0.5909091</v>
      </c>
      <c r="H151" s="0" t="n">
        <f aca="false">FALSE()</f>
        <v>0</v>
      </c>
      <c r="I151" s="1" t="s">
        <v>3147</v>
      </c>
      <c r="J151" s="0" t="s">
        <v>3147</v>
      </c>
      <c r="K151" s="1" t="s">
        <v>3147</v>
      </c>
      <c r="L151" s="0" t="s">
        <v>3147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56.34981</v>
      </c>
      <c r="T151" s="0" t="s">
        <v>62</v>
      </c>
      <c r="U151" s="1" t="s">
        <v>3286</v>
      </c>
      <c r="W151" s="0" t="n">
        <v>364921</v>
      </c>
      <c r="X151" s="0" t="n">
        <v>224873</v>
      </c>
      <c r="Y151" s="0" t="n">
        <v>253013</v>
      </c>
      <c r="Z151" s="0" t="n">
        <v>258729</v>
      </c>
      <c r="AA151" s="0" t="n">
        <v>274518</v>
      </c>
      <c r="AB151" s="0" t="n">
        <v>353444</v>
      </c>
      <c r="AC151" s="0" t="n">
        <v>175620</v>
      </c>
      <c r="AD151" s="0" t="n">
        <v>0</v>
      </c>
      <c r="AE151" s="0" t="n">
        <v>251529</v>
      </c>
      <c r="AF151" s="0" t="n">
        <v>227971</v>
      </c>
      <c r="AG151" s="0" t="n">
        <v>227143</v>
      </c>
      <c r="AH151" s="0" t="n">
        <v>211815</v>
      </c>
      <c r="AI151" s="0" t="n">
        <v>234208</v>
      </c>
      <c r="AJ151" s="0" t="n">
        <v>359455</v>
      </c>
      <c r="AK151" s="0" t="n">
        <v>238345</v>
      </c>
      <c r="AL151" s="0" t="n">
        <v>234338</v>
      </c>
      <c r="AM151" s="0" t="n">
        <v>23365</v>
      </c>
      <c r="AN151" s="0" t="n">
        <v>214090</v>
      </c>
      <c r="AO151" s="0" t="n">
        <v>271846</v>
      </c>
      <c r="AP151" s="0" t="n">
        <v>65257</v>
      </c>
      <c r="AQ151" s="0" t="n">
        <v>231507</v>
      </c>
      <c r="AR151" s="0" t="n">
        <v>0</v>
      </c>
      <c r="AS151" s="0" t="n">
        <v>0</v>
      </c>
      <c r="AT151" s="0" t="n">
        <v>259112</v>
      </c>
      <c r="AU151" s="0" t="n">
        <v>0</v>
      </c>
      <c r="AV151" s="0" t="n">
        <v>251427</v>
      </c>
      <c r="AW151" s="0" t="n">
        <v>0</v>
      </c>
      <c r="AX151" s="0" t="n">
        <v>248396</v>
      </c>
      <c r="AY151" s="0" t="n">
        <v>217341</v>
      </c>
      <c r="AZ151" s="0" t="n">
        <v>15437</v>
      </c>
      <c r="BA151" s="0" t="n">
        <v>228446</v>
      </c>
      <c r="BB151" s="0" t="n">
        <v>382252</v>
      </c>
      <c r="BC151" s="0" t="n">
        <v>168631</v>
      </c>
      <c r="BD151" s="0" t="n">
        <v>218457</v>
      </c>
      <c r="BE151" s="0" t="n">
        <v>0</v>
      </c>
      <c r="BF151" s="0" t="n">
        <v>0</v>
      </c>
      <c r="BG151" s="0" t="n">
        <v>0</v>
      </c>
      <c r="BH151" s="0" t="n">
        <v>2108</v>
      </c>
      <c r="BI151" s="0" t="n">
        <v>8467</v>
      </c>
      <c r="BJ151" s="0" t="n">
        <v>0</v>
      </c>
      <c r="BK151" s="0" t="n">
        <v>0</v>
      </c>
      <c r="BL151" s="0" t="n">
        <v>0</v>
      </c>
      <c r="BM151" s="0" t="n">
        <v>1621</v>
      </c>
      <c r="BN151" s="0" t="n">
        <v>14386</v>
      </c>
    </row>
    <row r="152" customFormat="false" ht="15" hidden="false" customHeight="false" outlineLevel="0" collapsed="false">
      <c r="A152" s="0" t="n">
        <v>68</v>
      </c>
      <c r="B152" s="1" t="n">
        <v>0.37</v>
      </c>
      <c r="C152" s="1" t="n">
        <v>130.991</v>
      </c>
      <c r="D152" s="1" t="s">
        <v>3145</v>
      </c>
      <c r="E152" s="1" t="s">
        <v>84</v>
      </c>
      <c r="G152" s="0" t="n">
        <v>0.02272727</v>
      </c>
      <c r="H152" s="0" t="n">
        <f aca="false">FALSE()</f>
        <v>0</v>
      </c>
      <c r="I152" s="1" t="s">
        <v>3147</v>
      </c>
      <c r="J152" s="0" t="s">
        <v>3147</v>
      </c>
      <c r="K152" s="1" t="s">
        <v>3147</v>
      </c>
      <c r="L152" s="0" t="s">
        <v>3147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28.41317</v>
      </c>
      <c r="T152" s="0" t="s">
        <v>37</v>
      </c>
      <c r="U152" s="1" t="s">
        <v>3287</v>
      </c>
      <c r="W152" s="0" t="n">
        <v>64954</v>
      </c>
      <c r="X152" s="0" t="n">
        <v>88997</v>
      </c>
      <c r="Y152" s="0" t="n">
        <v>103399</v>
      </c>
      <c r="Z152" s="0" t="n">
        <v>81326</v>
      </c>
      <c r="AA152" s="0" t="n">
        <v>93235</v>
      </c>
      <c r="AB152" s="0" t="n">
        <v>38709</v>
      </c>
      <c r="AC152" s="0" t="n">
        <v>152485</v>
      </c>
      <c r="AD152" s="0" t="n">
        <v>2825</v>
      </c>
      <c r="AE152" s="0" t="n">
        <v>103146</v>
      </c>
      <c r="AF152" s="0" t="n">
        <v>116256</v>
      </c>
      <c r="AG152" s="0" t="n">
        <v>127124</v>
      </c>
      <c r="AH152" s="0" t="n">
        <v>92511</v>
      </c>
      <c r="AI152" s="0" t="n">
        <v>38092</v>
      </c>
      <c r="AJ152" s="0" t="n">
        <v>76523</v>
      </c>
      <c r="AK152" s="0" t="n">
        <v>68339</v>
      </c>
      <c r="AL152" s="0" t="n">
        <v>135673</v>
      </c>
      <c r="AM152" s="0" t="n">
        <v>14598</v>
      </c>
      <c r="AN152" s="0" t="n">
        <v>103296</v>
      </c>
      <c r="AO152" s="0" t="n">
        <v>108033</v>
      </c>
      <c r="AP152" s="0" t="n">
        <v>76397</v>
      </c>
      <c r="AQ152" s="0" t="n">
        <v>154833</v>
      </c>
      <c r="AR152" s="0" t="n">
        <v>0</v>
      </c>
      <c r="AS152" s="0" t="n">
        <v>0</v>
      </c>
      <c r="AT152" s="0" t="n">
        <v>85758</v>
      </c>
      <c r="AU152" s="0" t="n">
        <v>1814</v>
      </c>
      <c r="AV152" s="0" t="n">
        <v>66477</v>
      </c>
      <c r="AW152" s="0" t="n">
        <v>3059</v>
      </c>
      <c r="AX152" s="0" t="n">
        <v>78097</v>
      </c>
      <c r="AY152" s="0" t="n">
        <v>104649</v>
      </c>
      <c r="AZ152" s="0" t="n">
        <v>0</v>
      </c>
      <c r="BA152" s="0" t="n">
        <v>75751</v>
      </c>
      <c r="BB152" s="0" t="n">
        <v>1694</v>
      </c>
      <c r="BC152" s="0" t="n">
        <v>98394</v>
      </c>
      <c r="BD152" s="0" t="n">
        <v>116516</v>
      </c>
      <c r="BE152" s="0" t="n">
        <v>1372</v>
      </c>
      <c r="BF152" s="0" t="n">
        <v>2984</v>
      </c>
      <c r="BG152" s="0" t="n">
        <v>3811</v>
      </c>
      <c r="BH152" s="0" t="n">
        <v>1190</v>
      </c>
      <c r="BI152" s="0" t="n">
        <v>12791</v>
      </c>
      <c r="BJ152" s="0" t="n">
        <v>0</v>
      </c>
      <c r="BK152" s="0" t="n">
        <v>17183</v>
      </c>
      <c r="BL152" s="0" t="n">
        <v>8599</v>
      </c>
      <c r="BM152" s="0" t="n">
        <v>46698</v>
      </c>
      <c r="BN152" s="0" t="n">
        <v>11396</v>
      </c>
    </row>
    <row r="153" customFormat="false" ht="15" hidden="false" customHeight="false" outlineLevel="0" collapsed="false">
      <c r="A153" s="0" t="n">
        <v>69</v>
      </c>
      <c r="B153" s="1" t="n">
        <v>12.55</v>
      </c>
      <c r="C153" s="1" t="n">
        <v>130.9911</v>
      </c>
      <c r="D153" s="1" t="s">
        <v>3145</v>
      </c>
      <c r="E153" s="1" t="s">
        <v>84</v>
      </c>
      <c r="G153" s="0" t="n">
        <v>0.02272727</v>
      </c>
      <c r="H153" s="0" t="n">
        <f aca="false">FALSE()</f>
        <v>0</v>
      </c>
      <c r="I153" s="1" t="s">
        <v>3147</v>
      </c>
      <c r="J153" s="0" t="s">
        <v>3147</v>
      </c>
      <c r="K153" s="1" t="s">
        <v>3147</v>
      </c>
      <c r="L153" s="0" t="s">
        <v>3147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27.88135</v>
      </c>
      <c r="T153" s="0" t="s">
        <v>54</v>
      </c>
      <c r="U153" s="1" t="s">
        <v>3288</v>
      </c>
      <c r="W153" s="0" t="n">
        <v>0</v>
      </c>
      <c r="X153" s="0" t="n">
        <v>0</v>
      </c>
      <c r="Y153" s="0" t="n">
        <v>108935</v>
      </c>
      <c r="Z153" s="0" t="n">
        <v>154396</v>
      </c>
      <c r="AA153" s="0" t="n">
        <v>148442</v>
      </c>
      <c r="AB153" s="0" t="n">
        <v>0</v>
      </c>
      <c r="AC153" s="0" t="n">
        <v>0</v>
      </c>
      <c r="AD153" s="0" t="n">
        <v>132941</v>
      </c>
      <c r="AE153" s="0" t="n">
        <v>0</v>
      </c>
      <c r="AF153" s="0" t="n">
        <v>121584</v>
      </c>
      <c r="AG153" s="0" t="n">
        <v>101186</v>
      </c>
      <c r="AH153" s="0" t="n">
        <v>0</v>
      </c>
      <c r="AI153" s="0" t="n">
        <v>0</v>
      </c>
      <c r="AJ153" s="0" t="n">
        <v>0</v>
      </c>
      <c r="AK153" s="0" t="n">
        <v>107722</v>
      </c>
      <c r="AL153" s="0" t="n">
        <v>0</v>
      </c>
      <c r="AM153" s="0" t="n">
        <v>127882</v>
      </c>
      <c r="AN153" s="0" t="n">
        <v>95835</v>
      </c>
      <c r="AO153" s="0" t="n">
        <v>0</v>
      </c>
      <c r="AP153" s="0" t="n">
        <v>0</v>
      </c>
      <c r="AQ153" s="0" t="n">
        <v>108657</v>
      </c>
      <c r="AR153" s="0" t="n">
        <v>0</v>
      </c>
      <c r="AS153" s="0" t="n">
        <v>145379</v>
      </c>
      <c r="AT153" s="0" t="n">
        <v>166067</v>
      </c>
      <c r="AU153" s="0" t="n">
        <v>115494</v>
      </c>
      <c r="AV153" s="0" t="n">
        <v>0</v>
      </c>
      <c r="AW153" s="0" t="n">
        <v>157646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116482</v>
      </c>
      <c r="BD153" s="0" t="n">
        <v>0</v>
      </c>
      <c r="BE153" s="0" t="n">
        <v>0</v>
      </c>
      <c r="BF153" s="0" t="n">
        <v>133977</v>
      </c>
      <c r="BG153" s="0" t="n">
        <v>98921</v>
      </c>
      <c r="BH153" s="0" t="n">
        <v>133885</v>
      </c>
      <c r="BI153" s="0" t="n">
        <v>0</v>
      </c>
      <c r="BJ153" s="0" t="n">
        <v>137783</v>
      </c>
      <c r="BK153" s="0" t="n">
        <v>109885</v>
      </c>
      <c r="BL153" s="0" t="n">
        <v>139042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70</v>
      </c>
      <c r="B154" s="1" t="n">
        <v>0.44</v>
      </c>
      <c r="C154" s="1" t="n">
        <v>131.0338</v>
      </c>
      <c r="D154" s="1" t="s">
        <v>3145</v>
      </c>
      <c r="E154" s="1" t="s">
        <v>84</v>
      </c>
      <c r="F154" s="0" t="s">
        <v>3289</v>
      </c>
      <c r="G154" s="0" t="n">
        <v>0.02272727</v>
      </c>
      <c r="H154" s="0" t="n">
        <f aca="false">FALSE()</f>
        <v>0</v>
      </c>
      <c r="I154" s="1" t="s">
        <v>3147</v>
      </c>
      <c r="J154" s="0" t="s">
        <v>3147</v>
      </c>
      <c r="K154" s="1" t="s">
        <v>3147</v>
      </c>
      <c r="L154" s="0" t="s">
        <v>3147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99.94525</v>
      </c>
      <c r="T154" s="0" t="s">
        <v>43</v>
      </c>
      <c r="U154" s="1" t="s">
        <v>3290</v>
      </c>
      <c r="W154" s="0" t="n">
        <v>76164</v>
      </c>
      <c r="X154" s="0" t="n">
        <v>0</v>
      </c>
      <c r="Y154" s="0" t="n">
        <v>0</v>
      </c>
      <c r="Z154" s="0" t="n">
        <v>27438</v>
      </c>
      <c r="AA154" s="0" t="n">
        <v>29579</v>
      </c>
      <c r="AB154" s="0" t="n">
        <v>37302</v>
      </c>
      <c r="AC154" s="0" t="n">
        <v>30060</v>
      </c>
      <c r="AD154" s="0" t="n">
        <v>0</v>
      </c>
      <c r="AE154" s="0" t="n">
        <v>38668</v>
      </c>
      <c r="AF154" s="0" t="n">
        <v>51790</v>
      </c>
      <c r="AG154" s="0" t="n">
        <v>55380</v>
      </c>
      <c r="AH154" s="0" t="n">
        <v>56855</v>
      </c>
      <c r="AI154" s="0" t="n">
        <v>588908</v>
      </c>
      <c r="AJ154" s="0" t="n">
        <v>25753</v>
      </c>
      <c r="AK154" s="0" t="n">
        <v>53236</v>
      </c>
      <c r="AL154" s="0" t="n">
        <v>68220</v>
      </c>
      <c r="AM154" s="0" t="n">
        <v>0</v>
      </c>
      <c r="AN154" s="0" t="n">
        <v>35813</v>
      </c>
      <c r="AO154" s="0" t="n">
        <v>74162</v>
      </c>
      <c r="AP154" s="0" t="n">
        <v>0</v>
      </c>
      <c r="AQ154" s="0" t="n">
        <v>63388</v>
      </c>
      <c r="AR154" s="0" t="n">
        <v>32507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14983</v>
      </c>
      <c r="AX154" s="0" t="n">
        <v>111198</v>
      </c>
      <c r="AY154" s="0" t="n">
        <v>40352</v>
      </c>
      <c r="AZ154" s="0" t="n">
        <v>0</v>
      </c>
      <c r="BA154" s="0" t="n">
        <v>60328</v>
      </c>
      <c r="BB154" s="0" t="n">
        <v>34932</v>
      </c>
      <c r="BC154" s="0" t="n">
        <v>21245</v>
      </c>
      <c r="BD154" s="0" t="n">
        <v>82812</v>
      </c>
      <c r="BE154" s="0" t="n">
        <v>2646</v>
      </c>
      <c r="BF154" s="0" t="n">
        <v>0</v>
      </c>
      <c r="BG154" s="0" t="n">
        <v>0</v>
      </c>
      <c r="BH154" s="0" t="n">
        <v>0</v>
      </c>
      <c r="BI154" s="0" t="n">
        <v>116437</v>
      </c>
      <c r="BJ154" s="0" t="n">
        <v>114659</v>
      </c>
      <c r="BK154" s="0" t="n">
        <v>137960</v>
      </c>
      <c r="BL154" s="0" t="n">
        <v>0</v>
      </c>
      <c r="BM154" s="0" t="n">
        <v>1581</v>
      </c>
      <c r="BN154" s="0" t="n">
        <v>115280</v>
      </c>
    </row>
    <row r="155" customFormat="false" ht="15" hidden="false" customHeight="false" outlineLevel="0" collapsed="false">
      <c r="A155" s="0" t="n">
        <v>71</v>
      </c>
      <c r="B155" s="1" t="n">
        <v>0.49</v>
      </c>
      <c r="C155" s="1" t="n">
        <v>131.0603</v>
      </c>
      <c r="D155" s="1" t="s">
        <v>3145</v>
      </c>
      <c r="E155" s="1" t="s">
        <v>84</v>
      </c>
      <c r="F155" s="0" t="s">
        <v>3291</v>
      </c>
      <c r="G155" s="0" t="n">
        <v>0.7727273</v>
      </c>
      <c r="H155" s="0" t="n">
        <f aca="false">TRUE()</f>
        <v>1</v>
      </c>
      <c r="I155" s="1" t="s">
        <v>3147</v>
      </c>
      <c r="J155" s="0" t="s">
        <v>3147</v>
      </c>
      <c r="K155" s="1" t="s">
        <v>3147</v>
      </c>
      <c r="L155" s="0" t="s">
        <v>3147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111.3019</v>
      </c>
      <c r="T155" s="0" t="s">
        <v>31</v>
      </c>
      <c r="U155" s="1" t="s">
        <v>3292</v>
      </c>
      <c r="V155" s="1" t="s">
        <v>3293</v>
      </c>
      <c r="W155" s="0" t="n">
        <v>921999</v>
      </c>
      <c r="X155" s="0" t="n">
        <v>786198</v>
      </c>
      <c r="Y155" s="0" t="n">
        <v>855300</v>
      </c>
      <c r="Z155" s="0" t="n">
        <v>879494</v>
      </c>
      <c r="AA155" s="0" t="n">
        <v>853558</v>
      </c>
      <c r="AB155" s="0" t="n">
        <v>836119</v>
      </c>
      <c r="AC155" s="0" t="n">
        <v>698646</v>
      </c>
      <c r="AD155" s="0" t="n">
        <v>42585</v>
      </c>
      <c r="AE155" s="0" t="n">
        <v>664181</v>
      </c>
      <c r="AF155" s="0" t="n">
        <v>620896</v>
      </c>
      <c r="AG155" s="0" t="n">
        <v>569505</v>
      </c>
      <c r="AH155" s="0" t="n">
        <v>1182264</v>
      </c>
      <c r="AI155" s="0" t="n">
        <v>401373</v>
      </c>
      <c r="AJ155" s="0" t="n">
        <v>696075</v>
      </c>
      <c r="AK155" s="0" t="n">
        <v>820127</v>
      </c>
      <c r="AL155" s="0" t="n">
        <v>680047</v>
      </c>
      <c r="AM155" s="0" t="n">
        <v>360778</v>
      </c>
      <c r="AN155" s="0" t="n">
        <v>787919</v>
      </c>
      <c r="AO155" s="0" t="n">
        <v>522229</v>
      </c>
      <c r="AP155" s="0" t="n">
        <v>308508</v>
      </c>
      <c r="AQ155" s="0" t="n">
        <v>624070</v>
      </c>
      <c r="AR155" s="0" t="n">
        <v>284154</v>
      </c>
      <c r="AS155" s="0" t="n">
        <v>23468</v>
      </c>
      <c r="AT155" s="0" t="n">
        <v>807402</v>
      </c>
      <c r="AU155" s="0" t="n">
        <v>61196</v>
      </c>
      <c r="AV155" s="0" t="n">
        <v>464945</v>
      </c>
      <c r="AW155" s="0" t="n">
        <v>299915</v>
      </c>
      <c r="AX155" s="0" t="n">
        <v>824200</v>
      </c>
      <c r="AY155" s="0" t="n">
        <v>598245</v>
      </c>
      <c r="AZ155" s="0" t="n">
        <v>360007</v>
      </c>
      <c r="BA155" s="0" t="n">
        <v>683809</v>
      </c>
      <c r="BB155" s="0" t="n">
        <v>631911</v>
      </c>
      <c r="BC155" s="0" t="n">
        <v>594188</v>
      </c>
      <c r="BD155" s="0" t="n">
        <v>324406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378966</v>
      </c>
      <c r="BJ155" s="0" t="n">
        <v>377730</v>
      </c>
      <c r="BK155" s="0" t="n">
        <v>350039</v>
      </c>
      <c r="BL155" s="0" t="n">
        <v>0</v>
      </c>
      <c r="BM155" s="0" t="n">
        <v>66579</v>
      </c>
      <c r="BN155" s="0" t="n">
        <v>283336</v>
      </c>
    </row>
    <row r="156" customFormat="false" ht="15" hidden="false" customHeight="false" outlineLevel="0" collapsed="false">
      <c r="A156" s="0" t="n">
        <v>72</v>
      </c>
      <c r="B156" s="1" t="n">
        <v>0.8</v>
      </c>
      <c r="C156" s="1" t="n">
        <v>132.0443</v>
      </c>
      <c r="D156" s="1" t="s">
        <v>3145</v>
      </c>
      <c r="E156" s="1" t="s">
        <v>84</v>
      </c>
      <c r="G156" s="0" t="n">
        <v>0.02272727</v>
      </c>
      <c r="H156" s="0" t="n">
        <f aca="false">FALSE()</f>
        <v>0</v>
      </c>
      <c r="I156" s="1" t="s">
        <v>3147</v>
      </c>
      <c r="J156" s="0" t="s">
        <v>3147</v>
      </c>
      <c r="K156" s="1" t="s">
        <v>3147</v>
      </c>
      <c r="L156" s="0" t="s">
        <v>3147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64.12431</v>
      </c>
      <c r="T156" s="0" t="s">
        <v>54</v>
      </c>
      <c r="U156" s="1" t="s">
        <v>3294</v>
      </c>
      <c r="W156" s="0" t="n">
        <v>0</v>
      </c>
      <c r="X156" s="0" t="n">
        <v>29589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1940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1799</v>
      </c>
      <c r="AK156" s="0" t="n">
        <v>0</v>
      </c>
      <c r="AL156" s="0" t="n">
        <v>0</v>
      </c>
      <c r="AM156" s="0" t="n">
        <v>0</v>
      </c>
      <c r="AN156" s="0" t="n">
        <v>13392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167685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2859</v>
      </c>
      <c r="BB156" s="0" t="n">
        <v>0</v>
      </c>
      <c r="BC156" s="0" t="n">
        <v>60551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</row>
    <row r="157" customFormat="false" ht="15" hidden="false" customHeight="false" outlineLevel="0" collapsed="false">
      <c r="A157" s="0" t="n">
        <v>73</v>
      </c>
      <c r="B157" s="1" t="n">
        <v>6.79</v>
      </c>
      <c r="C157" s="1" t="n">
        <v>132.4923</v>
      </c>
      <c r="D157" s="1" t="s">
        <v>3145</v>
      </c>
      <c r="E157" s="1" t="s">
        <v>84</v>
      </c>
      <c r="F157" s="0" t="s">
        <v>3295</v>
      </c>
      <c r="G157" s="0" t="n">
        <v>0.2045455</v>
      </c>
      <c r="H157" s="0" t="n">
        <f aca="false">FALSE()</f>
        <v>0</v>
      </c>
      <c r="I157" s="1" t="s">
        <v>3147</v>
      </c>
      <c r="J157" s="0" t="s">
        <v>3147</v>
      </c>
      <c r="K157" s="1" t="s">
        <v>3147</v>
      </c>
      <c r="L157" s="0" t="s">
        <v>3147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47.2977</v>
      </c>
      <c r="T157" s="0" t="s">
        <v>51</v>
      </c>
      <c r="U157" s="1" t="s">
        <v>3296</v>
      </c>
      <c r="W157" s="0" t="n">
        <v>71975</v>
      </c>
      <c r="X157" s="0" t="n">
        <v>110145</v>
      </c>
      <c r="Y157" s="0" t="n">
        <v>92451</v>
      </c>
      <c r="Z157" s="0" t="n">
        <v>87404</v>
      </c>
      <c r="AA157" s="0" t="n">
        <v>51124</v>
      </c>
      <c r="AB157" s="0" t="n">
        <v>79986</v>
      </c>
      <c r="AC157" s="0" t="n">
        <v>76512</v>
      </c>
      <c r="AD157" s="0" t="n">
        <v>51626</v>
      </c>
      <c r="AE157" s="0" t="n">
        <v>116241</v>
      </c>
      <c r="AF157" s="0" t="n">
        <v>97900</v>
      </c>
      <c r="AG157" s="0" t="n">
        <v>116581</v>
      </c>
      <c r="AH157" s="0" t="n">
        <v>86047</v>
      </c>
      <c r="AI157" s="0" t="n">
        <v>99075</v>
      </c>
      <c r="AJ157" s="0" t="n">
        <v>68678</v>
      </c>
      <c r="AK157" s="0" t="n">
        <v>111460</v>
      </c>
      <c r="AL157" s="0" t="n">
        <v>120016</v>
      </c>
      <c r="AM157" s="0" t="n">
        <v>54763</v>
      </c>
      <c r="AN157" s="0" t="n">
        <v>132293</v>
      </c>
      <c r="AO157" s="0" t="n">
        <v>71098</v>
      </c>
      <c r="AP157" s="0" t="n">
        <v>6796</v>
      </c>
      <c r="AQ157" s="0" t="n">
        <v>148543</v>
      </c>
      <c r="AR157" s="0" t="n">
        <v>58430</v>
      </c>
      <c r="AS157" s="0" t="n">
        <v>78618</v>
      </c>
      <c r="AT157" s="0" t="n">
        <v>134883</v>
      </c>
      <c r="AU157" s="0" t="n">
        <v>46918</v>
      </c>
      <c r="AV157" s="0" t="n">
        <v>48448</v>
      </c>
      <c r="AW157" s="0" t="n">
        <v>60511</v>
      </c>
      <c r="AX157" s="0" t="n">
        <v>104605</v>
      </c>
      <c r="AY157" s="0" t="n">
        <v>79969</v>
      </c>
      <c r="AZ157" s="0" t="n">
        <v>53566</v>
      </c>
      <c r="BA157" s="0" t="n">
        <v>90793</v>
      </c>
      <c r="BB157" s="0" t="n">
        <v>57665</v>
      </c>
      <c r="BC157" s="0" t="n">
        <v>75094</v>
      </c>
      <c r="BD157" s="0" t="n">
        <v>34944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74</v>
      </c>
      <c r="B158" s="1" t="n">
        <v>0.38</v>
      </c>
      <c r="C158" s="1" t="n">
        <v>132.8667</v>
      </c>
      <c r="D158" s="1" t="s">
        <v>3145</v>
      </c>
      <c r="E158" s="1" t="s">
        <v>84</v>
      </c>
      <c r="G158" s="0" t="n">
        <v>0.3863636</v>
      </c>
      <c r="H158" s="0" t="n">
        <f aca="false">FALSE()</f>
        <v>0</v>
      </c>
      <c r="I158" s="1" t="s">
        <v>3147</v>
      </c>
      <c r="J158" s="0" t="s">
        <v>3147</v>
      </c>
      <c r="K158" s="1" t="s">
        <v>3147</v>
      </c>
      <c r="L158" s="0" t="s">
        <v>3147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67.10123</v>
      </c>
      <c r="T158" s="0" t="s">
        <v>71</v>
      </c>
      <c r="U158" s="1" t="s">
        <v>3297</v>
      </c>
      <c r="W158" s="0" t="n">
        <v>209941</v>
      </c>
      <c r="X158" s="0" t="n">
        <v>218349</v>
      </c>
      <c r="Y158" s="0" t="n">
        <v>224873</v>
      </c>
      <c r="Z158" s="0" t="n">
        <v>0</v>
      </c>
      <c r="AA158" s="0" t="n">
        <v>243257</v>
      </c>
      <c r="AB158" s="0" t="n">
        <v>192591</v>
      </c>
      <c r="AC158" s="0" t="n">
        <v>296230</v>
      </c>
      <c r="AD158" s="0" t="n">
        <v>261232</v>
      </c>
      <c r="AE158" s="0" t="n">
        <v>301242</v>
      </c>
      <c r="AF158" s="0" t="n">
        <v>259528</v>
      </c>
      <c r="AG158" s="0" t="n">
        <v>0</v>
      </c>
      <c r="AH158" s="0" t="n">
        <v>190400</v>
      </c>
      <c r="AI158" s="0" t="n">
        <v>0</v>
      </c>
      <c r="AJ158" s="0" t="n">
        <v>0</v>
      </c>
      <c r="AK158" s="0" t="n">
        <v>180493</v>
      </c>
      <c r="AL158" s="0" t="n">
        <v>272466</v>
      </c>
      <c r="AM158" s="0" t="n">
        <v>468849</v>
      </c>
      <c r="AN158" s="0" t="n">
        <v>233521</v>
      </c>
      <c r="AO158" s="0" t="n">
        <v>0</v>
      </c>
      <c r="AP158" s="0" t="n">
        <v>337498</v>
      </c>
      <c r="AQ158" s="0" t="n">
        <v>324960</v>
      </c>
      <c r="AR158" s="0" t="n">
        <v>296597</v>
      </c>
      <c r="AS158" s="0" t="n">
        <v>239862</v>
      </c>
      <c r="AT158" s="0" t="n">
        <v>0</v>
      </c>
      <c r="AU158" s="0" t="n">
        <v>318683</v>
      </c>
      <c r="AV158" s="0" t="n">
        <v>0</v>
      </c>
      <c r="AW158" s="0" t="n">
        <v>524064</v>
      </c>
      <c r="AX158" s="0" t="n">
        <v>0</v>
      </c>
      <c r="AY158" s="0" t="n">
        <v>0</v>
      </c>
      <c r="AZ158" s="0" t="n">
        <v>557812</v>
      </c>
      <c r="BA158" s="0" t="n">
        <v>0</v>
      </c>
      <c r="BB158" s="0" t="n">
        <v>0</v>
      </c>
      <c r="BC158" s="0" t="n">
        <v>0</v>
      </c>
      <c r="BD158" s="0" t="n">
        <v>231384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494296</v>
      </c>
      <c r="BJ158" s="0" t="n">
        <v>445618</v>
      </c>
      <c r="BK158" s="0" t="n">
        <v>775818</v>
      </c>
      <c r="BL158" s="0" t="n">
        <v>0</v>
      </c>
      <c r="BM158" s="0" t="n">
        <v>0</v>
      </c>
      <c r="BN158" s="0" t="n">
        <v>579119</v>
      </c>
    </row>
    <row r="159" customFormat="false" ht="15" hidden="false" customHeight="false" outlineLevel="0" collapsed="false">
      <c r="A159" s="0" t="n">
        <v>75</v>
      </c>
      <c r="B159" s="1" t="n">
        <v>0.46</v>
      </c>
      <c r="C159" s="1" t="n">
        <v>132.8667</v>
      </c>
      <c r="D159" s="1" t="s">
        <v>3145</v>
      </c>
      <c r="E159" s="1" t="s">
        <v>84</v>
      </c>
      <c r="F159" s="0" t="s">
        <v>3298</v>
      </c>
      <c r="G159" s="0" t="n">
        <v>0.06818182</v>
      </c>
      <c r="H159" s="0" t="n">
        <f aca="false">TRUE()</f>
        <v>1</v>
      </c>
      <c r="I159" s="1" t="s">
        <v>3147</v>
      </c>
      <c r="J159" s="0" t="s">
        <v>3147</v>
      </c>
      <c r="K159" s="1" t="s">
        <v>3147</v>
      </c>
      <c r="L159" s="0" t="s">
        <v>3147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165.3029</v>
      </c>
      <c r="T159" s="0" t="s">
        <v>65</v>
      </c>
      <c r="U159" s="1" t="s">
        <v>3299</v>
      </c>
      <c r="V159" s="1" t="s">
        <v>3300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750165</v>
      </c>
      <c r="BF159" s="0" t="n">
        <v>830863</v>
      </c>
      <c r="BG159" s="0" t="n">
        <v>1069312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</row>
    <row r="160" customFormat="false" ht="15" hidden="false" customHeight="false" outlineLevel="0" collapsed="false">
      <c r="A160" s="0" t="n">
        <v>76</v>
      </c>
      <c r="B160" s="1" t="n">
        <v>0.5</v>
      </c>
      <c r="C160" s="1" t="n">
        <v>132.8667</v>
      </c>
      <c r="D160" s="1" t="s">
        <v>3145</v>
      </c>
      <c r="E160" s="1" t="s">
        <v>84</v>
      </c>
      <c r="F160" s="0" t="s">
        <v>3301</v>
      </c>
      <c r="G160" s="0" t="n">
        <v>0.02272727</v>
      </c>
      <c r="H160" s="0" t="n">
        <f aca="false">TRUE()</f>
        <v>1</v>
      </c>
      <c r="I160" s="1" t="s">
        <v>3147</v>
      </c>
      <c r="J160" s="0" t="s">
        <v>3147</v>
      </c>
      <c r="K160" s="1" t="s">
        <v>3147</v>
      </c>
      <c r="L160" s="0" t="s">
        <v>3147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315.2495</v>
      </c>
      <c r="T160" s="0" t="s">
        <v>72</v>
      </c>
      <c r="U160" s="1" t="s">
        <v>3302</v>
      </c>
      <c r="V160" s="1" t="s">
        <v>3303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750165</v>
      </c>
      <c r="BF160" s="0" t="n">
        <v>830863</v>
      </c>
      <c r="BG160" s="0" t="n">
        <v>1069312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2839972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77</v>
      </c>
      <c r="B161" s="1" t="n">
        <v>0.36</v>
      </c>
      <c r="C161" s="1" t="n">
        <v>132.8851</v>
      </c>
      <c r="D161" s="1" t="s">
        <v>3145</v>
      </c>
      <c r="E161" s="1" t="s">
        <v>84</v>
      </c>
      <c r="G161" s="0" t="n">
        <v>0.04545455</v>
      </c>
      <c r="H161" s="0" t="n">
        <f aca="false">FALSE()</f>
        <v>0</v>
      </c>
      <c r="I161" s="1" t="s">
        <v>3147</v>
      </c>
      <c r="J161" s="0" t="s">
        <v>3147</v>
      </c>
      <c r="K161" s="1" t="s">
        <v>3147</v>
      </c>
      <c r="L161" s="0" t="s">
        <v>3147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22.21569</v>
      </c>
      <c r="T161" s="0" t="s">
        <v>53</v>
      </c>
      <c r="U161" s="1" t="s">
        <v>3304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133275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59802</v>
      </c>
      <c r="AN161" s="0" t="n">
        <v>0</v>
      </c>
      <c r="AO161" s="0" t="n">
        <v>0</v>
      </c>
      <c r="AP161" s="0" t="n">
        <v>110622</v>
      </c>
      <c r="AQ161" s="0" t="n">
        <v>6602</v>
      </c>
      <c r="AR161" s="0" t="n">
        <v>101797</v>
      </c>
      <c r="AS161" s="0" t="n">
        <v>152995</v>
      </c>
      <c r="AT161" s="0" t="n">
        <v>0</v>
      </c>
      <c r="AU161" s="0" t="n">
        <v>197567</v>
      </c>
      <c r="AV161" s="0" t="n">
        <v>0</v>
      </c>
      <c r="AW161" s="0" t="n">
        <v>90046</v>
      </c>
      <c r="AX161" s="0" t="n">
        <v>0</v>
      </c>
      <c r="AY161" s="0" t="n">
        <v>0</v>
      </c>
      <c r="AZ161" s="0" t="n">
        <v>101267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57418</v>
      </c>
      <c r="BJ161" s="0" t="n">
        <v>45363</v>
      </c>
      <c r="BK161" s="0" t="n">
        <v>101481</v>
      </c>
      <c r="BL161" s="0" t="n">
        <v>0</v>
      </c>
      <c r="BM161" s="0" t="n">
        <v>0</v>
      </c>
      <c r="BN161" s="0" t="n">
        <v>28458</v>
      </c>
    </row>
    <row r="162" customFormat="false" ht="15" hidden="false" customHeight="false" outlineLevel="0" collapsed="false">
      <c r="A162" s="0" t="n">
        <v>78</v>
      </c>
      <c r="B162" s="1" t="n">
        <v>0.43</v>
      </c>
      <c r="C162" s="1" t="n">
        <v>133.011</v>
      </c>
      <c r="D162" s="1" t="s">
        <v>3145</v>
      </c>
      <c r="E162" s="1" t="s">
        <v>84</v>
      </c>
      <c r="F162" s="0" t="s">
        <v>3305</v>
      </c>
      <c r="G162" s="0" t="n">
        <v>0.1136364</v>
      </c>
      <c r="H162" s="0" t="n">
        <f aca="false">FALSE()</f>
        <v>0</v>
      </c>
      <c r="I162" s="1" t="s">
        <v>3147</v>
      </c>
      <c r="J162" s="0" t="s">
        <v>3147</v>
      </c>
      <c r="K162" s="1" t="s">
        <v>3147</v>
      </c>
      <c r="L162" s="0" t="s">
        <v>3147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63.57867</v>
      </c>
      <c r="T162" s="0" t="s">
        <v>72</v>
      </c>
      <c r="U162" s="1" t="s">
        <v>3306</v>
      </c>
      <c r="W162" s="0" t="n">
        <v>0</v>
      </c>
      <c r="X162" s="0" t="n">
        <v>16869</v>
      </c>
      <c r="Y162" s="0" t="n">
        <v>31276</v>
      </c>
      <c r="Z162" s="0" t="n">
        <v>19333</v>
      </c>
      <c r="AA162" s="0" t="n">
        <v>5602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14758</v>
      </c>
      <c r="AH162" s="0" t="n">
        <v>0</v>
      </c>
      <c r="AI162" s="0" t="n">
        <v>0</v>
      </c>
      <c r="AJ162" s="0" t="n">
        <v>9103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14080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241881</v>
      </c>
      <c r="BF162" s="0" t="n">
        <v>248262</v>
      </c>
      <c r="BG162" s="0" t="n">
        <v>214864</v>
      </c>
      <c r="BH162" s="0" t="n">
        <v>8540</v>
      </c>
      <c r="BI162" s="0" t="n">
        <v>0</v>
      </c>
      <c r="BJ162" s="0" t="n">
        <v>0</v>
      </c>
      <c r="BK162" s="0" t="n">
        <v>0</v>
      </c>
      <c r="BL162" s="0" t="n">
        <v>363436</v>
      </c>
      <c r="BM162" s="0" t="n">
        <v>130750</v>
      </c>
      <c r="BN162" s="0" t="n">
        <v>0</v>
      </c>
    </row>
    <row r="163" customFormat="false" ht="15" hidden="false" customHeight="false" outlineLevel="0" collapsed="false">
      <c r="A163" s="0" t="n">
        <v>79</v>
      </c>
      <c r="B163" s="1" t="n">
        <v>0.38</v>
      </c>
      <c r="C163" s="1" t="n">
        <v>133.9905</v>
      </c>
      <c r="D163" s="1" t="s">
        <v>3145</v>
      </c>
      <c r="E163" s="1" t="s">
        <v>84</v>
      </c>
      <c r="F163" s="0" t="s">
        <v>3307</v>
      </c>
      <c r="G163" s="0" t="n">
        <v>0.75</v>
      </c>
      <c r="H163" s="0" t="n">
        <f aca="false">FALSE()</f>
        <v>0</v>
      </c>
      <c r="I163" s="1" t="s">
        <v>3147</v>
      </c>
      <c r="J163" s="0" t="s">
        <v>3147</v>
      </c>
      <c r="K163" s="1" t="s">
        <v>3147</v>
      </c>
      <c r="L163" s="0" t="s">
        <v>3147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54.37041</v>
      </c>
      <c r="T163" s="0" t="s">
        <v>51</v>
      </c>
      <c r="U163" s="1" t="s">
        <v>3308</v>
      </c>
      <c r="W163" s="0" t="n">
        <v>564766</v>
      </c>
      <c r="X163" s="0" t="n">
        <v>255200</v>
      </c>
      <c r="Y163" s="0" t="n">
        <v>167453</v>
      </c>
      <c r="Z163" s="0" t="n">
        <v>254282</v>
      </c>
      <c r="AA163" s="0" t="n">
        <v>381116</v>
      </c>
      <c r="AB163" s="0" t="n">
        <v>945179</v>
      </c>
      <c r="AC163" s="0" t="n">
        <v>850517</v>
      </c>
      <c r="AD163" s="0" t="n">
        <v>165707</v>
      </c>
      <c r="AE163" s="0" t="n">
        <v>279814</v>
      </c>
      <c r="AF163" s="0" t="n">
        <v>285166</v>
      </c>
      <c r="AG163" s="0" t="n">
        <v>354245</v>
      </c>
      <c r="AH163" s="0" t="n">
        <v>293248</v>
      </c>
      <c r="AI163" s="0" t="n">
        <v>229094</v>
      </c>
      <c r="AJ163" s="0" t="n">
        <v>313206</v>
      </c>
      <c r="AK163" s="0" t="n">
        <v>380155</v>
      </c>
      <c r="AL163" s="0" t="n">
        <v>324584</v>
      </c>
      <c r="AM163" s="0" t="n">
        <v>710861</v>
      </c>
      <c r="AN163" s="0" t="n">
        <v>309173</v>
      </c>
      <c r="AO163" s="0" t="n">
        <v>265690</v>
      </c>
      <c r="AP163" s="0" t="n">
        <v>387640</v>
      </c>
      <c r="AQ163" s="0" t="n">
        <v>1191866</v>
      </c>
      <c r="AR163" s="0" t="n">
        <v>414745</v>
      </c>
      <c r="AS163" s="0" t="n">
        <v>248861</v>
      </c>
      <c r="AT163" s="0" t="n">
        <v>240670</v>
      </c>
      <c r="AU163" s="0" t="n">
        <v>198168</v>
      </c>
      <c r="AV163" s="0" t="n">
        <v>141104</v>
      </c>
      <c r="AW163" s="0" t="n">
        <v>271320</v>
      </c>
      <c r="AX163" s="0" t="n">
        <v>315477</v>
      </c>
      <c r="AY163" s="0" t="n">
        <v>215016</v>
      </c>
      <c r="AZ163" s="0" t="n">
        <v>391569</v>
      </c>
      <c r="BA163" s="0" t="n">
        <v>187465</v>
      </c>
      <c r="BB163" s="0" t="n">
        <v>297733</v>
      </c>
      <c r="BC163" s="0" t="n">
        <v>117894</v>
      </c>
      <c r="BD163" s="0" t="n">
        <v>168968</v>
      </c>
      <c r="BE163" s="0" t="n">
        <v>0</v>
      </c>
      <c r="BF163" s="0" t="n">
        <v>13812</v>
      </c>
      <c r="BG163" s="0" t="n">
        <v>15491</v>
      </c>
      <c r="BH163" s="0" t="n">
        <v>11259</v>
      </c>
      <c r="BI163" s="0" t="n">
        <v>197232</v>
      </c>
      <c r="BJ163" s="0" t="n">
        <v>215480</v>
      </c>
      <c r="BK163" s="0" t="n">
        <v>271820</v>
      </c>
      <c r="BL163" s="0" t="n">
        <v>4117</v>
      </c>
      <c r="BM163" s="0" t="n">
        <v>19834</v>
      </c>
      <c r="BN163" s="0" t="n">
        <v>172569</v>
      </c>
    </row>
    <row r="164" customFormat="false" ht="15" hidden="false" customHeight="false" outlineLevel="0" collapsed="false">
      <c r="A164" s="0" t="n">
        <v>80</v>
      </c>
      <c r="B164" s="1" t="n">
        <v>0.52</v>
      </c>
      <c r="C164" s="1" t="n">
        <v>134.0057</v>
      </c>
      <c r="D164" s="1" t="s">
        <v>3145</v>
      </c>
      <c r="E164" s="1" t="s">
        <v>84</v>
      </c>
      <c r="F164" s="0" t="s">
        <v>3309</v>
      </c>
      <c r="G164" s="0" t="n">
        <v>0.1363636</v>
      </c>
      <c r="H164" s="0" t="n">
        <f aca="false">FALSE()</f>
        <v>0</v>
      </c>
      <c r="I164" s="1" t="s">
        <v>3147</v>
      </c>
      <c r="J164" s="0" t="s">
        <v>3147</v>
      </c>
      <c r="K164" s="1" t="s">
        <v>3147</v>
      </c>
      <c r="L164" s="0" t="s">
        <v>3147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45.03246</v>
      </c>
      <c r="T164" s="0" t="s">
        <v>57</v>
      </c>
      <c r="U164" s="1" t="s">
        <v>3310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17079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79523</v>
      </c>
      <c r="AJ164" s="0" t="n">
        <v>0</v>
      </c>
      <c r="AK164" s="0" t="n">
        <v>55189</v>
      </c>
      <c r="AL164" s="0" t="n">
        <v>38547</v>
      </c>
      <c r="AM164" s="0" t="n">
        <v>129226</v>
      </c>
      <c r="AN164" s="0" t="n">
        <v>53330</v>
      </c>
      <c r="AO164" s="0" t="n">
        <v>65087</v>
      </c>
      <c r="AP164" s="0" t="n">
        <v>0</v>
      </c>
      <c r="AQ164" s="0" t="n">
        <v>0</v>
      </c>
      <c r="AR164" s="0" t="n">
        <v>145568</v>
      </c>
      <c r="AS164" s="0" t="n">
        <v>138814</v>
      </c>
      <c r="AT164" s="0" t="n">
        <v>0</v>
      </c>
      <c r="AU164" s="0" t="n">
        <v>29408</v>
      </c>
      <c r="AV164" s="0" t="n">
        <v>25470</v>
      </c>
      <c r="AW164" s="0" t="n">
        <v>221623</v>
      </c>
      <c r="AX164" s="0" t="n">
        <v>109277</v>
      </c>
      <c r="AY164" s="0" t="n">
        <v>47895</v>
      </c>
      <c r="AZ164" s="0" t="n">
        <v>162228</v>
      </c>
      <c r="BA164" s="0" t="n">
        <v>38745</v>
      </c>
      <c r="BB164" s="0" t="n">
        <v>0</v>
      </c>
      <c r="BC164" s="0" t="n">
        <v>25483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62088</v>
      </c>
      <c r="BM164" s="0" t="n">
        <v>0</v>
      </c>
      <c r="BN164" s="0" t="n">
        <v>0</v>
      </c>
    </row>
    <row r="165" customFormat="false" ht="15" hidden="false" customHeight="false" outlineLevel="0" collapsed="false">
      <c r="A165" s="0" t="n">
        <v>81</v>
      </c>
      <c r="B165" s="1" t="n">
        <v>0.39</v>
      </c>
      <c r="C165" s="1" t="n">
        <v>134.0058</v>
      </c>
      <c r="D165" s="1" t="s">
        <v>3145</v>
      </c>
      <c r="E165" s="1" t="s">
        <v>84</v>
      </c>
      <c r="G165" s="0" t="n">
        <v>0.09090909</v>
      </c>
      <c r="H165" s="0" t="n">
        <f aca="false">FALSE()</f>
        <v>0</v>
      </c>
      <c r="I165" s="1" t="s">
        <v>3147</v>
      </c>
      <c r="J165" s="0" t="s">
        <v>3147</v>
      </c>
      <c r="K165" s="1" t="s">
        <v>3147</v>
      </c>
      <c r="L165" s="0" t="s">
        <v>3147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67.01138</v>
      </c>
      <c r="T165" s="0" t="s">
        <v>71</v>
      </c>
      <c r="U165" s="1" t="s">
        <v>3311</v>
      </c>
      <c r="W165" s="0" t="n">
        <v>123910</v>
      </c>
      <c r="X165" s="0" t="n">
        <v>0</v>
      </c>
      <c r="Y165" s="0" t="n">
        <v>47031</v>
      </c>
      <c r="Z165" s="0" t="n">
        <v>85004</v>
      </c>
      <c r="AA165" s="0" t="n">
        <v>87361</v>
      </c>
      <c r="AB165" s="0" t="n">
        <v>155107</v>
      </c>
      <c r="AC165" s="0" t="n">
        <v>146309</v>
      </c>
      <c r="AD165" s="0" t="n">
        <v>15553</v>
      </c>
      <c r="AE165" s="0" t="n">
        <v>44069</v>
      </c>
      <c r="AF165" s="0" t="n">
        <v>0</v>
      </c>
      <c r="AG165" s="0" t="n">
        <v>58484</v>
      </c>
      <c r="AH165" s="0" t="n">
        <v>99994</v>
      </c>
      <c r="AI165" s="0" t="n">
        <v>0</v>
      </c>
      <c r="AJ165" s="0" t="n">
        <v>0</v>
      </c>
      <c r="AK165" s="0" t="n">
        <v>82174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82249</v>
      </c>
      <c r="AQ165" s="0" t="n">
        <v>189477</v>
      </c>
      <c r="AR165" s="0" t="n">
        <v>114972</v>
      </c>
      <c r="AS165" s="0" t="n">
        <v>0</v>
      </c>
      <c r="AT165" s="0" t="n">
        <v>89512</v>
      </c>
      <c r="AU165" s="0" t="n">
        <v>29596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158954</v>
      </c>
      <c r="BA165" s="0" t="n">
        <v>33376</v>
      </c>
      <c r="BB165" s="0" t="n">
        <v>0</v>
      </c>
      <c r="BC165" s="0" t="n">
        <v>0</v>
      </c>
      <c r="BD165" s="0" t="n">
        <v>44377</v>
      </c>
      <c r="BE165" s="0" t="n">
        <v>0</v>
      </c>
      <c r="BF165" s="0" t="n">
        <v>941</v>
      </c>
      <c r="BG165" s="0" t="n">
        <v>0</v>
      </c>
      <c r="BH165" s="0" t="n">
        <v>0</v>
      </c>
      <c r="BI165" s="0" t="n">
        <v>418104</v>
      </c>
      <c r="BJ165" s="0" t="n">
        <v>378023</v>
      </c>
      <c r="BK165" s="0" t="n">
        <v>498090</v>
      </c>
      <c r="BL165" s="0" t="n">
        <v>0</v>
      </c>
      <c r="BM165" s="0" t="n">
        <v>26166</v>
      </c>
      <c r="BN165" s="0" t="n">
        <v>412109</v>
      </c>
    </row>
    <row r="166" customFormat="false" ht="15" hidden="false" customHeight="false" outlineLevel="0" collapsed="false">
      <c r="A166" s="0" t="n">
        <v>82</v>
      </c>
      <c r="B166" s="1" t="n">
        <v>0.49</v>
      </c>
      <c r="C166" s="1" t="n">
        <v>134.0362</v>
      </c>
      <c r="D166" s="1" t="s">
        <v>3145</v>
      </c>
      <c r="E166" s="1" t="s">
        <v>84</v>
      </c>
      <c r="F166" s="0" t="s">
        <v>3312</v>
      </c>
      <c r="G166" s="0" t="n">
        <v>0.04545455</v>
      </c>
      <c r="H166" s="0" t="n">
        <f aca="false">FALSE()</f>
        <v>0</v>
      </c>
      <c r="I166" s="1" t="s">
        <v>3147</v>
      </c>
      <c r="J166" s="0" t="s">
        <v>3147</v>
      </c>
      <c r="K166" s="1" t="s">
        <v>3147</v>
      </c>
      <c r="L166" s="0" t="s">
        <v>3147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103.5598</v>
      </c>
      <c r="T166" s="0" t="s">
        <v>74</v>
      </c>
      <c r="U166" s="1" t="s">
        <v>3313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5240</v>
      </c>
      <c r="BA166" s="0" t="n">
        <v>0</v>
      </c>
      <c r="BB166" s="0" t="n">
        <v>0</v>
      </c>
      <c r="BC166" s="0" t="n">
        <v>2737</v>
      </c>
      <c r="BD166" s="0" t="n">
        <v>0</v>
      </c>
      <c r="BE166" s="0" t="n">
        <v>6224</v>
      </c>
      <c r="BF166" s="0" t="n">
        <v>5089</v>
      </c>
      <c r="BG166" s="0" t="n">
        <v>6989</v>
      </c>
      <c r="BH166" s="0" t="n">
        <v>0</v>
      </c>
      <c r="BI166" s="0" t="n">
        <v>221695</v>
      </c>
      <c r="BJ166" s="0" t="n">
        <v>194917</v>
      </c>
      <c r="BK166" s="0" t="n">
        <v>250118</v>
      </c>
      <c r="BL166" s="0" t="n">
        <v>0</v>
      </c>
      <c r="BM166" s="0" t="n">
        <v>0</v>
      </c>
      <c r="BN166" s="0" t="n">
        <v>243687</v>
      </c>
    </row>
    <row r="167" customFormat="false" ht="15" hidden="false" customHeight="false" outlineLevel="0" collapsed="false">
      <c r="A167" s="0" t="n">
        <v>83</v>
      </c>
      <c r="B167" s="1" t="n">
        <v>0.46</v>
      </c>
      <c r="C167" s="1" t="n">
        <v>134.864</v>
      </c>
      <c r="D167" s="1" t="s">
        <v>3145</v>
      </c>
      <c r="E167" s="1" t="s">
        <v>84</v>
      </c>
      <c r="F167" s="0" t="s">
        <v>3314</v>
      </c>
      <c r="G167" s="0" t="n">
        <v>0.06818182</v>
      </c>
      <c r="H167" s="0" t="n">
        <f aca="false">TRUE()</f>
        <v>1</v>
      </c>
      <c r="I167" s="1" t="s">
        <v>3147</v>
      </c>
      <c r="J167" s="0" t="s">
        <v>3147</v>
      </c>
      <c r="K167" s="1" t="s">
        <v>3147</v>
      </c>
      <c r="L167" s="0" t="s">
        <v>3147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120.4837</v>
      </c>
      <c r="T167" s="0" t="s">
        <v>65</v>
      </c>
      <c r="U167" s="1" t="s">
        <v>3315</v>
      </c>
      <c r="V167" s="1" t="s">
        <v>3316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505312</v>
      </c>
      <c r="BF167" s="0" t="n">
        <v>580670</v>
      </c>
      <c r="BG167" s="0" t="n">
        <v>766982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</row>
    <row r="168" customFormat="false" ht="15" hidden="false" customHeight="false" outlineLevel="0" collapsed="false">
      <c r="A168" s="0" t="n">
        <v>84</v>
      </c>
      <c r="B168" s="1" t="n">
        <v>0.5</v>
      </c>
      <c r="C168" s="1" t="n">
        <v>134.8642</v>
      </c>
      <c r="D168" s="1" t="s">
        <v>3145</v>
      </c>
      <c r="E168" s="1" t="s">
        <v>84</v>
      </c>
      <c r="F168" s="0" t="s">
        <v>3317</v>
      </c>
      <c r="G168" s="0" t="n">
        <v>0.02272727</v>
      </c>
      <c r="H168" s="0" t="n">
        <f aca="false">TRUE()</f>
        <v>1</v>
      </c>
      <c r="I168" s="1" t="s">
        <v>3147</v>
      </c>
      <c r="J168" s="0" t="s">
        <v>3147</v>
      </c>
      <c r="K168" s="1" t="s">
        <v>3147</v>
      </c>
      <c r="L168" s="0" t="s">
        <v>3147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161.1464</v>
      </c>
      <c r="T168" s="0" t="s">
        <v>72</v>
      </c>
      <c r="U168" s="1" t="s">
        <v>3318</v>
      </c>
      <c r="V168" s="1" t="s">
        <v>3319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81967</v>
      </c>
      <c r="AI168" s="0" t="n">
        <v>0</v>
      </c>
      <c r="AJ168" s="0" t="n">
        <v>76947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80744</v>
      </c>
      <c r="BD168" s="0" t="n">
        <v>0</v>
      </c>
      <c r="BE168" s="0" t="n">
        <v>505312</v>
      </c>
      <c r="BF168" s="0" t="n">
        <v>580670</v>
      </c>
      <c r="BG168" s="0" t="n">
        <v>766982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2608210</v>
      </c>
      <c r="BM168" s="0" t="n">
        <v>90871</v>
      </c>
      <c r="BN168" s="0" t="n">
        <v>0</v>
      </c>
    </row>
    <row r="169" customFormat="false" ht="15" hidden="false" customHeight="false" outlineLevel="0" collapsed="false">
      <c r="A169" s="0" t="n">
        <v>85</v>
      </c>
      <c r="B169" s="1" t="n">
        <v>5.11</v>
      </c>
      <c r="C169" s="1" t="n">
        <v>134.8933</v>
      </c>
      <c r="D169" s="1" t="s">
        <v>3145</v>
      </c>
      <c r="E169" s="1" t="s">
        <v>84</v>
      </c>
      <c r="F169" s="0" t="s">
        <v>3320</v>
      </c>
      <c r="G169" s="0" t="n">
        <v>0.1363636</v>
      </c>
      <c r="H169" s="0" t="n">
        <f aca="false">FALSE()</f>
        <v>0</v>
      </c>
      <c r="I169" s="1" t="s">
        <v>3147</v>
      </c>
      <c r="J169" s="0" t="s">
        <v>3147</v>
      </c>
      <c r="K169" s="1" t="s">
        <v>3147</v>
      </c>
      <c r="L169" s="0" t="s">
        <v>3147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25.37321</v>
      </c>
      <c r="T169" s="0" t="s">
        <v>44</v>
      </c>
      <c r="U169" s="1" t="s">
        <v>3321</v>
      </c>
      <c r="W169" s="0" t="n">
        <v>216439</v>
      </c>
      <c r="X169" s="0" t="n">
        <v>0</v>
      </c>
      <c r="Y169" s="0" t="n">
        <v>108393</v>
      </c>
      <c r="Z169" s="0" t="n">
        <v>134629</v>
      </c>
      <c r="AA169" s="0" t="n">
        <v>144112</v>
      </c>
      <c r="AB169" s="0" t="n">
        <v>222887</v>
      </c>
      <c r="AC169" s="0" t="n">
        <v>167223</v>
      </c>
      <c r="AD169" s="0" t="n">
        <v>0</v>
      </c>
      <c r="AE169" s="0" t="n">
        <v>0</v>
      </c>
      <c r="AF169" s="0" t="n">
        <v>0</v>
      </c>
      <c r="AG169" s="0" t="n">
        <v>128430</v>
      </c>
      <c r="AH169" s="0" t="n">
        <v>94777</v>
      </c>
      <c r="AI169" s="0" t="n">
        <v>0</v>
      </c>
      <c r="AJ169" s="0" t="n">
        <v>222094</v>
      </c>
      <c r="AK169" s="0" t="n">
        <v>110116</v>
      </c>
      <c r="AL169" s="0" t="n">
        <v>0</v>
      </c>
      <c r="AM169" s="0" t="n">
        <v>0</v>
      </c>
      <c r="AN169" s="0" t="n">
        <v>48268</v>
      </c>
      <c r="AO169" s="0" t="n">
        <v>182344</v>
      </c>
      <c r="AP169" s="0" t="n">
        <v>205902</v>
      </c>
      <c r="AQ169" s="0" t="n">
        <v>0</v>
      </c>
      <c r="AR169" s="0" t="n">
        <v>135890</v>
      </c>
      <c r="AS169" s="0" t="n">
        <v>0</v>
      </c>
      <c r="AT169" s="0" t="n">
        <v>106784</v>
      </c>
      <c r="AU169" s="0" t="n">
        <v>0</v>
      </c>
      <c r="AV169" s="0" t="n">
        <v>184047</v>
      </c>
      <c r="AW169" s="0" t="n">
        <v>129627</v>
      </c>
      <c r="AX169" s="0" t="n">
        <v>144833</v>
      </c>
      <c r="AY169" s="0" t="n">
        <v>145020</v>
      </c>
      <c r="AZ169" s="0" t="n">
        <v>0</v>
      </c>
      <c r="BA169" s="0" t="n">
        <v>0</v>
      </c>
      <c r="BB169" s="0" t="n">
        <v>235399</v>
      </c>
      <c r="BC169" s="0" t="n">
        <v>0</v>
      </c>
      <c r="BD169" s="0" t="n">
        <v>98536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129415</v>
      </c>
      <c r="BM169" s="0" t="n">
        <v>0</v>
      </c>
      <c r="BN169" s="0" t="n">
        <v>0</v>
      </c>
    </row>
    <row r="170" customFormat="false" ht="15" hidden="false" customHeight="false" outlineLevel="0" collapsed="false">
      <c r="A170" s="0" t="n">
        <v>86</v>
      </c>
      <c r="B170" s="1" t="n">
        <v>4.86</v>
      </c>
      <c r="C170" s="1" t="n">
        <v>134.8934</v>
      </c>
      <c r="D170" s="1" t="s">
        <v>3145</v>
      </c>
      <c r="E170" s="1" t="s">
        <v>84</v>
      </c>
      <c r="F170" s="0" t="s">
        <v>3322</v>
      </c>
      <c r="G170" s="0" t="n">
        <v>0.04545455</v>
      </c>
      <c r="H170" s="0" t="n">
        <f aca="false">TRUE()</f>
        <v>1</v>
      </c>
      <c r="I170" s="1" t="s">
        <v>3147</v>
      </c>
      <c r="J170" s="0" t="s">
        <v>3147</v>
      </c>
      <c r="K170" s="1" t="s">
        <v>3147</v>
      </c>
      <c r="L170" s="0" t="s">
        <v>3147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22.6613</v>
      </c>
      <c r="T170" s="0" t="s">
        <v>62</v>
      </c>
      <c r="U170" s="1" t="s">
        <v>3323</v>
      </c>
      <c r="V170" s="1" t="s">
        <v>3324</v>
      </c>
      <c r="W170" s="0" t="n">
        <v>273270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340226</v>
      </c>
      <c r="BC170" s="0" t="n">
        <v>0</v>
      </c>
      <c r="BD170" s="0" t="n">
        <v>0</v>
      </c>
      <c r="BE170" s="0" t="n">
        <v>0</v>
      </c>
      <c r="BF170" s="0" t="n">
        <v>10291</v>
      </c>
      <c r="BG170" s="0" t="n">
        <v>0</v>
      </c>
      <c r="BH170" s="0" t="n">
        <v>10011</v>
      </c>
      <c r="BI170" s="0" t="n">
        <v>15173</v>
      </c>
      <c r="BJ170" s="0" t="n">
        <v>13732</v>
      </c>
      <c r="BK170" s="0" t="n">
        <v>6338</v>
      </c>
      <c r="BL170" s="0" t="n">
        <v>0</v>
      </c>
      <c r="BM170" s="0" t="n">
        <v>0</v>
      </c>
      <c r="BN170" s="0" t="n">
        <v>50771</v>
      </c>
    </row>
    <row r="171" customFormat="false" ht="15" hidden="false" customHeight="false" outlineLevel="0" collapsed="false">
      <c r="A171" s="0" t="n">
        <v>87</v>
      </c>
      <c r="B171" s="1" t="n">
        <v>4.72</v>
      </c>
      <c r="C171" s="1" t="n">
        <v>134.8934</v>
      </c>
      <c r="D171" s="1" t="s">
        <v>3145</v>
      </c>
      <c r="E171" s="1" t="s">
        <v>84</v>
      </c>
      <c r="G171" s="0" t="n">
        <v>0.06818182</v>
      </c>
      <c r="H171" s="0" t="n">
        <f aca="false">FALSE()</f>
        <v>0</v>
      </c>
      <c r="I171" s="1" t="s">
        <v>3147</v>
      </c>
      <c r="J171" s="0" t="s">
        <v>3147</v>
      </c>
      <c r="K171" s="1" t="s">
        <v>3147</v>
      </c>
      <c r="L171" s="0" t="s">
        <v>3147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25.39939</v>
      </c>
      <c r="T171" s="0" t="s">
        <v>44</v>
      </c>
      <c r="U171" s="1" t="s">
        <v>3325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269859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351107</v>
      </c>
      <c r="AK171" s="0" t="n">
        <v>0</v>
      </c>
      <c r="AL171" s="0" t="n">
        <v>0</v>
      </c>
      <c r="AM171" s="0" t="n">
        <v>0</v>
      </c>
      <c r="AN171" s="0" t="n">
        <v>114854</v>
      </c>
      <c r="AO171" s="0" t="n">
        <v>0</v>
      </c>
      <c r="AP171" s="0" t="n">
        <v>0</v>
      </c>
      <c r="AQ171" s="0" t="n">
        <v>99610</v>
      </c>
      <c r="AR171" s="0" t="n">
        <v>32385</v>
      </c>
      <c r="AS171" s="0" t="n">
        <v>0</v>
      </c>
      <c r="AT171" s="0" t="n">
        <v>94676</v>
      </c>
      <c r="AU171" s="0" t="n">
        <v>0</v>
      </c>
      <c r="AV171" s="0" t="n">
        <v>0</v>
      </c>
      <c r="AW171" s="0" t="n">
        <v>23373</v>
      </c>
      <c r="AX171" s="0" t="n">
        <v>140812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18432</v>
      </c>
      <c r="BD171" s="0" t="n">
        <v>11946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88</v>
      </c>
      <c r="B172" s="1" t="n">
        <v>0.39</v>
      </c>
      <c r="C172" s="1" t="n">
        <v>134.8934</v>
      </c>
      <c r="D172" s="1" t="s">
        <v>3145</v>
      </c>
      <c r="E172" s="1" t="s">
        <v>84</v>
      </c>
      <c r="F172" s="0" t="s">
        <v>3326</v>
      </c>
      <c r="G172" s="0" t="n">
        <v>0.8636364</v>
      </c>
      <c r="H172" s="0" t="n">
        <f aca="false">TRUE()</f>
        <v>1</v>
      </c>
      <c r="I172" s="1" t="s">
        <v>3147</v>
      </c>
      <c r="J172" s="0" t="s">
        <v>3147</v>
      </c>
      <c r="K172" s="1" t="s">
        <v>3147</v>
      </c>
      <c r="L172" s="0" t="s">
        <v>3147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224.406</v>
      </c>
      <c r="T172" s="0" t="s">
        <v>36</v>
      </c>
      <c r="U172" s="1" t="s">
        <v>3327</v>
      </c>
      <c r="V172" s="1" t="s">
        <v>3328</v>
      </c>
      <c r="W172" s="0" t="n">
        <v>2413074</v>
      </c>
      <c r="X172" s="0" t="n">
        <v>1130500</v>
      </c>
      <c r="Y172" s="0" t="n">
        <v>834659</v>
      </c>
      <c r="Z172" s="0" t="n">
        <v>946415</v>
      </c>
      <c r="AA172" s="0" t="n">
        <v>1177174</v>
      </c>
      <c r="AB172" s="0" t="n">
        <v>2771114</v>
      </c>
      <c r="AC172" s="0" t="n">
        <v>2177583</v>
      </c>
      <c r="AD172" s="0" t="n">
        <v>1127079</v>
      </c>
      <c r="AE172" s="0" t="n">
        <v>1140068</v>
      </c>
      <c r="AF172" s="0" t="n">
        <v>1056547</v>
      </c>
      <c r="AG172" s="0" t="n">
        <v>834816</v>
      </c>
      <c r="AH172" s="0" t="n">
        <v>718890</v>
      </c>
      <c r="AI172" s="0" t="n">
        <v>1188629</v>
      </c>
      <c r="AJ172" s="0" t="n">
        <v>1584849</v>
      </c>
      <c r="AK172" s="0" t="n">
        <v>1208517</v>
      </c>
      <c r="AL172" s="0" t="n">
        <v>1690675</v>
      </c>
      <c r="AM172" s="0" t="n">
        <v>3983169</v>
      </c>
      <c r="AN172" s="0" t="n">
        <v>958754</v>
      </c>
      <c r="AO172" s="0" t="n">
        <v>1218493</v>
      </c>
      <c r="AP172" s="0" t="n">
        <v>2847013</v>
      </c>
      <c r="AQ172" s="0" t="n">
        <v>1994343</v>
      </c>
      <c r="AR172" s="0" t="n">
        <v>1633708</v>
      </c>
      <c r="AS172" s="0" t="n">
        <v>952783</v>
      </c>
      <c r="AT172" s="0" t="n">
        <v>618188</v>
      </c>
      <c r="AU172" s="0" t="n">
        <v>1715388</v>
      </c>
      <c r="AV172" s="0" t="n">
        <v>937611</v>
      </c>
      <c r="AW172" s="0" t="n">
        <v>2442251</v>
      </c>
      <c r="AX172" s="0" t="n">
        <v>859607</v>
      </c>
      <c r="AY172" s="0" t="n">
        <v>1193257</v>
      </c>
      <c r="AZ172" s="0" t="n">
        <v>2461883</v>
      </c>
      <c r="BA172" s="0" t="n">
        <v>977940</v>
      </c>
      <c r="BB172" s="0" t="n">
        <v>3788988</v>
      </c>
      <c r="BC172" s="0" t="n">
        <v>611258</v>
      </c>
      <c r="BD172" s="0" t="n">
        <v>1017548</v>
      </c>
      <c r="BE172" s="0" t="n">
        <v>15935</v>
      </c>
      <c r="BF172" s="0" t="n">
        <v>14934</v>
      </c>
      <c r="BG172" s="0" t="n">
        <v>13110</v>
      </c>
      <c r="BH172" s="0" t="n">
        <v>0</v>
      </c>
      <c r="BI172" s="0" t="n">
        <v>2433800</v>
      </c>
      <c r="BJ172" s="0" t="n">
        <v>2149264</v>
      </c>
      <c r="BK172" s="0" t="n">
        <v>3139957</v>
      </c>
      <c r="BL172" s="0" t="n">
        <v>0</v>
      </c>
      <c r="BM172" s="0" t="n">
        <v>129482</v>
      </c>
      <c r="BN172" s="0" t="n">
        <v>4325016</v>
      </c>
    </row>
    <row r="173" customFormat="false" ht="15" hidden="false" customHeight="false" outlineLevel="0" collapsed="false">
      <c r="A173" s="0" t="n">
        <v>89</v>
      </c>
      <c r="B173" s="1" t="n">
        <v>0.86</v>
      </c>
      <c r="C173" s="1" t="n">
        <v>134.8934</v>
      </c>
      <c r="D173" s="1" t="s">
        <v>3145</v>
      </c>
      <c r="E173" s="1" t="s">
        <v>84</v>
      </c>
      <c r="G173" s="0" t="n">
        <v>0.04545455</v>
      </c>
      <c r="H173" s="0" t="n">
        <f aca="false">TRUE()</f>
        <v>1</v>
      </c>
      <c r="I173" s="1" t="s">
        <v>3147</v>
      </c>
      <c r="J173" s="0" t="s">
        <v>3147</v>
      </c>
      <c r="K173" s="1" t="s">
        <v>3147</v>
      </c>
      <c r="L173" s="0" t="s">
        <v>3147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103.4891</v>
      </c>
      <c r="T173" s="0" t="s">
        <v>53</v>
      </c>
      <c r="U173" s="1" t="s">
        <v>3329</v>
      </c>
      <c r="V173" s="1" t="s">
        <v>3330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230386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809842</v>
      </c>
      <c r="AT173" s="0" t="n">
        <v>0</v>
      </c>
      <c r="AU173" s="0" t="n">
        <v>856782</v>
      </c>
      <c r="AV173" s="0" t="n">
        <v>0</v>
      </c>
      <c r="AW173" s="0" t="n">
        <v>189913</v>
      </c>
      <c r="AX173" s="0" t="n">
        <v>0</v>
      </c>
      <c r="AY173" s="0" t="n">
        <v>0</v>
      </c>
      <c r="AZ173" s="0" t="n">
        <v>170788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40822</v>
      </c>
      <c r="BI173" s="0" t="n">
        <v>110898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90</v>
      </c>
      <c r="B174" s="1" t="n">
        <v>12.65</v>
      </c>
      <c r="C174" s="1" t="n">
        <v>134.8934</v>
      </c>
      <c r="D174" s="1" t="s">
        <v>3145</v>
      </c>
      <c r="E174" s="1" t="s">
        <v>84</v>
      </c>
      <c r="G174" s="0" t="n">
        <v>1</v>
      </c>
      <c r="H174" s="0" t="n">
        <f aca="false">TRUE()</f>
        <v>1</v>
      </c>
      <c r="I174" s="1" t="s">
        <v>3147</v>
      </c>
      <c r="J174" s="0" t="s">
        <v>3147</v>
      </c>
      <c r="K174" s="1" t="s">
        <v>3147</v>
      </c>
      <c r="L174" s="0" t="s">
        <v>3147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66.97508</v>
      </c>
      <c r="T174" s="0" t="s">
        <v>31</v>
      </c>
      <c r="U174" s="1" t="s">
        <v>3331</v>
      </c>
      <c r="V174" s="1" t="s">
        <v>3332</v>
      </c>
      <c r="W174" s="0" t="n">
        <v>806400</v>
      </c>
      <c r="X174" s="0" t="n">
        <v>384749</v>
      </c>
      <c r="Y174" s="0" t="n">
        <v>449519</v>
      </c>
      <c r="Z174" s="0" t="n">
        <v>492556</v>
      </c>
      <c r="AA174" s="0" t="n">
        <v>520196</v>
      </c>
      <c r="AB174" s="0" t="n">
        <v>712319</v>
      </c>
      <c r="AC174" s="0" t="n">
        <v>636893</v>
      </c>
      <c r="AD174" s="0" t="n">
        <v>448551</v>
      </c>
      <c r="AE174" s="0" t="n">
        <v>370872</v>
      </c>
      <c r="AF174" s="0" t="n">
        <v>459398</v>
      </c>
      <c r="AG174" s="0" t="n">
        <v>427687</v>
      </c>
      <c r="AH174" s="0" t="n">
        <v>383022</v>
      </c>
      <c r="AI174" s="0" t="n">
        <v>442042</v>
      </c>
      <c r="AJ174" s="0" t="n">
        <v>893725</v>
      </c>
      <c r="AK174" s="0" t="n">
        <v>420096</v>
      </c>
      <c r="AL174" s="0" t="n">
        <v>426454</v>
      </c>
      <c r="AM174" s="0" t="n">
        <v>955014</v>
      </c>
      <c r="AN174" s="0" t="n">
        <v>392597</v>
      </c>
      <c r="AO174" s="0" t="n">
        <v>514264</v>
      </c>
      <c r="AP174" s="0" t="n">
        <v>751190</v>
      </c>
      <c r="AQ174" s="0" t="n">
        <v>353123</v>
      </c>
      <c r="AR174" s="0" t="n">
        <v>715332</v>
      </c>
      <c r="AS174" s="0" t="n">
        <v>582670</v>
      </c>
      <c r="AT174" s="0" t="n">
        <v>407097</v>
      </c>
      <c r="AU174" s="0" t="n">
        <v>458234</v>
      </c>
      <c r="AV174" s="0" t="n">
        <v>691679</v>
      </c>
      <c r="AW174" s="0" t="n">
        <v>607544</v>
      </c>
      <c r="AX174" s="0" t="n">
        <v>586571</v>
      </c>
      <c r="AY174" s="0" t="n">
        <v>603529</v>
      </c>
      <c r="AZ174" s="0" t="n">
        <v>628526</v>
      </c>
      <c r="BA174" s="0" t="n">
        <v>405270</v>
      </c>
      <c r="BB174" s="0" t="n">
        <v>1074686</v>
      </c>
      <c r="BC174" s="0" t="n">
        <v>325789</v>
      </c>
      <c r="BD174" s="0" t="n">
        <v>503048</v>
      </c>
      <c r="BE174" s="0" t="n">
        <v>556162</v>
      </c>
      <c r="BF174" s="0" t="n">
        <v>478596</v>
      </c>
      <c r="BG174" s="0" t="n">
        <v>336284</v>
      </c>
      <c r="BH174" s="0" t="n">
        <v>355237</v>
      </c>
      <c r="BI174" s="0" t="n">
        <v>627157</v>
      </c>
      <c r="BJ174" s="0" t="n">
        <v>488850</v>
      </c>
      <c r="BK174" s="0" t="n">
        <v>361841</v>
      </c>
      <c r="BL174" s="0" t="n">
        <v>1611195</v>
      </c>
      <c r="BM174" s="0" t="n">
        <v>1391837</v>
      </c>
      <c r="BN174" s="0" t="n">
        <v>1260565</v>
      </c>
    </row>
    <row r="175" customFormat="false" ht="15" hidden="false" customHeight="false" outlineLevel="0" collapsed="false">
      <c r="A175" s="0" t="n">
        <v>91</v>
      </c>
      <c r="B175" s="1" t="n">
        <v>0.67</v>
      </c>
      <c r="C175" s="1" t="n">
        <v>134.8934</v>
      </c>
      <c r="D175" s="1" t="s">
        <v>3145</v>
      </c>
      <c r="E175" s="1" t="s">
        <v>84</v>
      </c>
      <c r="G175" s="0" t="n">
        <v>0.1818182</v>
      </c>
      <c r="H175" s="0" t="n">
        <f aca="false">FALSE()</f>
        <v>0</v>
      </c>
      <c r="I175" s="1" t="s">
        <v>3147</v>
      </c>
      <c r="J175" s="0" t="s">
        <v>3147</v>
      </c>
      <c r="K175" s="1" t="s">
        <v>3147</v>
      </c>
      <c r="L175" s="0" t="s">
        <v>3147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35.81359</v>
      </c>
      <c r="T175" s="0" t="s">
        <v>56</v>
      </c>
      <c r="U175" s="1" t="s">
        <v>3333</v>
      </c>
      <c r="W175" s="0" t="n">
        <v>293121</v>
      </c>
      <c r="X175" s="0" t="n">
        <v>193142</v>
      </c>
      <c r="Y175" s="0" t="n">
        <v>174978</v>
      </c>
      <c r="Z175" s="0" t="n">
        <v>165986</v>
      </c>
      <c r="AA175" s="0" t="n">
        <v>177009</v>
      </c>
      <c r="AB175" s="0" t="n">
        <v>272619</v>
      </c>
      <c r="AC175" s="0" t="n">
        <v>0</v>
      </c>
      <c r="AD175" s="0" t="n">
        <v>0</v>
      </c>
      <c r="AE175" s="0" t="n">
        <v>205002</v>
      </c>
      <c r="AF175" s="0" t="n">
        <v>183878</v>
      </c>
      <c r="AG175" s="0" t="n">
        <v>161008</v>
      </c>
      <c r="AH175" s="0" t="n">
        <v>205076</v>
      </c>
      <c r="AI175" s="0" t="n">
        <v>181011</v>
      </c>
      <c r="AJ175" s="0" t="n">
        <v>304460</v>
      </c>
      <c r="AK175" s="0" t="n">
        <v>104321</v>
      </c>
      <c r="AL175" s="0" t="n">
        <v>205043</v>
      </c>
      <c r="AM175" s="0" t="n">
        <v>0</v>
      </c>
      <c r="AN175" s="0" t="n">
        <v>170408</v>
      </c>
      <c r="AO175" s="0" t="n">
        <v>183735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310351</v>
      </c>
      <c r="AU175" s="0" t="n">
        <v>0</v>
      </c>
      <c r="AV175" s="0" t="n">
        <v>432856</v>
      </c>
      <c r="AW175" s="0" t="n">
        <v>0</v>
      </c>
      <c r="AX175" s="0" t="n">
        <v>0</v>
      </c>
      <c r="AY175" s="0" t="n">
        <v>170419</v>
      </c>
      <c r="AZ175" s="0" t="n">
        <v>0</v>
      </c>
      <c r="BA175" s="0" t="n">
        <v>158302</v>
      </c>
      <c r="BB175" s="0" t="n">
        <v>388440</v>
      </c>
      <c r="BC175" s="0" t="n">
        <v>179435</v>
      </c>
      <c r="BD175" s="0" t="n">
        <v>191295</v>
      </c>
      <c r="BE175" s="0" t="n">
        <v>0</v>
      </c>
      <c r="BF175" s="0" t="n">
        <v>130791</v>
      </c>
      <c r="BG175" s="0" t="n">
        <v>108337</v>
      </c>
      <c r="BH175" s="0" t="n">
        <v>51523</v>
      </c>
      <c r="BI175" s="0" t="n">
        <v>0</v>
      </c>
      <c r="BJ175" s="0" t="n">
        <v>0</v>
      </c>
      <c r="BK175" s="0" t="n">
        <v>64234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92</v>
      </c>
      <c r="B176" s="1" t="n">
        <v>4.77</v>
      </c>
      <c r="C176" s="1" t="n">
        <v>134.8934</v>
      </c>
      <c r="D176" s="1" t="s">
        <v>3145</v>
      </c>
      <c r="E176" s="1" t="s">
        <v>84</v>
      </c>
      <c r="G176" s="0" t="n">
        <v>0.02272727</v>
      </c>
      <c r="H176" s="0" t="n">
        <f aca="false">FALSE()</f>
        <v>0</v>
      </c>
      <c r="I176" s="1" t="s">
        <v>3147</v>
      </c>
      <c r="J176" s="0" t="s">
        <v>3147</v>
      </c>
      <c r="K176" s="1" t="s">
        <v>3147</v>
      </c>
      <c r="L176" s="0" t="s">
        <v>3147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26.28083</v>
      </c>
      <c r="T176" s="0" t="s">
        <v>36</v>
      </c>
      <c r="U176" s="1" t="s">
        <v>3334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269859</v>
      </c>
      <c r="AC176" s="0" t="n">
        <v>0</v>
      </c>
      <c r="AD176" s="0" t="n">
        <v>0</v>
      </c>
      <c r="AE176" s="0" t="n">
        <v>0</v>
      </c>
      <c r="AF176" s="0" t="n">
        <v>96942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125373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99610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10291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</row>
    <row r="177" customFormat="false" ht="15" hidden="false" customHeight="false" outlineLevel="0" collapsed="false">
      <c r="A177" s="0" t="n">
        <v>93</v>
      </c>
      <c r="B177" s="1" t="n">
        <v>4.63</v>
      </c>
      <c r="C177" s="1" t="n">
        <v>134.8935</v>
      </c>
      <c r="D177" s="1" t="s">
        <v>3145</v>
      </c>
      <c r="E177" s="1" t="s">
        <v>84</v>
      </c>
      <c r="F177" s="0" t="s">
        <v>3335</v>
      </c>
      <c r="G177" s="0" t="n">
        <v>0.2045455</v>
      </c>
      <c r="H177" s="0" t="n">
        <f aca="false">FALSE()</f>
        <v>0</v>
      </c>
      <c r="I177" s="1" t="s">
        <v>3147</v>
      </c>
      <c r="J177" s="0" t="s">
        <v>3147</v>
      </c>
      <c r="K177" s="1" t="s">
        <v>3147</v>
      </c>
      <c r="L177" s="0" t="s">
        <v>3147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21.86727</v>
      </c>
      <c r="T177" s="0" t="s">
        <v>34</v>
      </c>
      <c r="U177" s="1" t="s">
        <v>3336</v>
      </c>
      <c r="W177" s="0" t="n">
        <v>0</v>
      </c>
      <c r="X177" s="0" t="n">
        <v>122142</v>
      </c>
      <c r="Y177" s="0" t="n">
        <v>171684</v>
      </c>
      <c r="Z177" s="0" t="n">
        <v>206978</v>
      </c>
      <c r="AA177" s="0" t="n">
        <v>185964</v>
      </c>
      <c r="AB177" s="0" t="n">
        <v>0</v>
      </c>
      <c r="AC177" s="0" t="n">
        <v>123221</v>
      </c>
      <c r="AD177" s="0" t="n">
        <v>0</v>
      </c>
      <c r="AE177" s="0" t="n">
        <v>92728</v>
      </c>
      <c r="AF177" s="0" t="n">
        <v>0</v>
      </c>
      <c r="AG177" s="0" t="n">
        <v>93025</v>
      </c>
      <c r="AH177" s="0" t="n">
        <v>162927</v>
      </c>
      <c r="AI177" s="0" t="n">
        <v>145133</v>
      </c>
      <c r="AJ177" s="0" t="n">
        <v>0</v>
      </c>
      <c r="AK177" s="0" t="n">
        <v>0</v>
      </c>
      <c r="AL177" s="0" t="n">
        <v>146565</v>
      </c>
      <c r="AM177" s="0" t="n">
        <v>31077</v>
      </c>
      <c r="AN177" s="0" t="n">
        <v>0</v>
      </c>
      <c r="AO177" s="0" t="n">
        <v>148088</v>
      </c>
      <c r="AP177" s="0" t="n">
        <v>0</v>
      </c>
      <c r="AQ177" s="0" t="n">
        <v>0</v>
      </c>
      <c r="AR177" s="0" t="n">
        <v>0</v>
      </c>
      <c r="AS177" s="0" t="n">
        <v>24828</v>
      </c>
      <c r="AT177" s="0" t="n">
        <v>0</v>
      </c>
      <c r="AU177" s="0" t="n">
        <v>35689</v>
      </c>
      <c r="AV177" s="0" t="n">
        <v>0</v>
      </c>
      <c r="AW177" s="0" t="n">
        <v>0</v>
      </c>
      <c r="AX177" s="0" t="n">
        <v>0</v>
      </c>
      <c r="AY177" s="0" t="n">
        <v>136494</v>
      </c>
      <c r="AZ177" s="0" t="n">
        <v>0</v>
      </c>
      <c r="BA177" s="0" t="n">
        <v>127879</v>
      </c>
      <c r="BB177" s="0" t="n">
        <v>0</v>
      </c>
      <c r="BC177" s="0" t="n">
        <v>0</v>
      </c>
      <c r="BD177" s="0" t="n">
        <v>0</v>
      </c>
      <c r="BE177" s="0" t="n">
        <v>15126</v>
      </c>
      <c r="BF177" s="0" t="n">
        <v>9123</v>
      </c>
      <c r="BG177" s="0" t="n">
        <v>9097</v>
      </c>
      <c r="BH177" s="0" t="n">
        <v>0</v>
      </c>
      <c r="BI177" s="0" t="n">
        <v>0</v>
      </c>
      <c r="BJ177" s="0" t="n">
        <v>0</v>
      </c>
      <c r="BK177" s="0" t="n">
        <v>10928</v>
      </c>
      <c r="BL177" s="0" t="n">
        <v>0</v>
      </c>
      <c r="BM177" s="0" t="n">
        <v>66112</v>
      </c>
      <c r="BN177" s="0" t="n">
        <v>70117</v>
      </c>
    </row>
    <row r="178" customFormat="false" ht="15" hidden="false" customHeight="false" outlineLevel="0" collapsed="false">
      <c r="A178" s="0" t="n">
        <v>94</v>
      </c>
      <c r="B178" s="1" t="n">
        <v>5.01</v>
      </c>
      <c r="C178" s="1" t="n">
        <v>134.8935</v>
      </c>
      <c r="D178" s="1" t="s">
        <v>3145</v>
      </c>
      <c r="E178" s="1" t="s">
        <v>84</v>
      </c>
      <c r="G178" s="0" t="n">
        <v>0.09090909</v>
      </c>
      <c r="H178" s="0" t="n">
        <f aca="false">TRUE()</f>
        <v>1</v>
      </c>
      <c r="I178" s="1" t="s">
        <v>3147</v>
      </c>
      <c r="J178" s="0" t="s">
        <v>3147</v>
      </c>
      <c r="K178" s="1" t="s">
        <v>3147</v>
      </c>
      <c r="L178" s="0" t="s">
        <v>3147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25.01263</v>
      </c>
      <c r="T178" s="0" t="s">
        <v>47</v>
      </c>
      <c r="U178" s="1" t="s">
        <v>3337</v>
      </c>
      <c r="V178" s="1" t="s">
        <v>3338</v>
      </c>
      <c r="W178" s="0" t="n">
        <v>0</v>
      </c>
      <c r="X178" s="0" t="n">
        <v>105126</v>
      </c>
      <c r="Y178" s="0" t="n">
        <v>108393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171182</v>
      </c>
      <c r="AE178" s="0" t="n">
        <v>81778</v>
      </c>
      <c r="AF178" s="0" t="n">
        <v>102150</v>
      </c>
      <c r="AG178" s="0" t="n">
        <v>0</v>
      </c>
      <c r="AH178" s="0" t="n">
        <v>0</v>
      </c>
      <c r="AI178" s="0" t="n">
        <v>125379</v>
      </c>
      <c r="AJ178" s="0" t="n">
        <v>0</v>
      </c>
      <c r="AK178" s="0" t="n">
        <v>0</v>
      </c>
      <c r="AL178" s="0" t="n">
        <v>75224</v>
      </c>
      <c r="AM178" s="0" t="n">
        <v>403172</v>
      </c>
      <c r="AN178" s="0" t="n">
        <v>0</v>
      </c>
      <c r="AO178" s="0" t="n">
        <v>0</v>
      </c>
      <c r="AP178" s="0" t="n">
        <v>0</v>
      </c>
      <c r="AQ178" s="0" t="n">
        <v>69923</v>
      </c>
      <c r="AR178" s="0" t="n">
        <v>0</v>
      </c>
      <c r="AS178" s="0" t="n">
        <v>140695</v>
      </c>
      <c r="AT178" s="0" t="n">
        <v>0</v>
      </c>
      <c r="AU178" s="0" t="n">
        <v>80000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174696</v>
      </c>
      <c r="BA178" s="0" t="n">
        <v>110365</v>
      </c>
      <c r="BB178" s="0" t="n">
        <v>0</v>
      </c>
      <c r="BC178" s="0" t="n">
        <v>149525</v>
      </c>
      <c r="BD178" s="0" t="n">
        <v>0</v>
      </c>
      <c r="BE178" s="0" t="n">
        <v>14136</v>
      </c>
      <c r="BF178" s="0" t="n">
        <v>0</v>
      </c>
      <c r="BG178" s="0" t="n">
        <v>7519</v>
      </c>
      <c r="BH178" s="0" t="n">
        <v>7484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95</v>
      </c>
      <c r="B179" s="1" t="n">
        <v>0.79</v>
      </c>
      <c r="C179" s="1" t="n">
        <v>134.8935</v>
      </c>
      <c r="D179" s="1" t="s">
        <v>3145</v>
      </c>
      <c r="E179" s="1" t="s">
        <v>84</v>
      </c>
      <c r="G179" s="0" t="n">
        <v>0.02272727</v>
      </c>
      <c r="H179" s="0" t="n">
        <f aca="false">TRUE()</f>
        <v>1</v>
      </c>
      <c r="I179" s="1" t="s">
        <v>3147</v>
      </c>
      <c r="J179" s="0" t="s">
        <v>3147</v>
      </c>
      <c r="K179" s="1" t="s">
        <v>3147</v>
      </c>
      <c r="L179" s="0" t="s">
        <v>3147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78.74913</v>
      </c>
      <c r="T179" s="0" t="s">
        <v>38</v>
      </c>
      <c r="U179" s="1" t="s">
        <v>3339</v>
      </c>
      <c r="V179" s="1" t="s">
        <v>3340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149534</v>
      </c>
      <c r="AD179" s="0" t="n">
        <v>928464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327446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26172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161631</v>
      </c>
      <c r="BF179" s="0" t="n">
        <v>128764</v>
      </c>
      <c r="BG179" s="0" t="n">
        <v>0</v>
      </c>
      <c r="BH179" s="0" t="n">
        <v>0</v>
      </c>
      <c r="BI179" s="0" t="n">
        <v>110898</v>
      </c>
      <c r="BJ179" s="0" t="n">
        <v>81725</v>
      </c>
      <c r="BK179" s="0" t="n">
        <v>0</v>
      </c>
      <c r="BL179" s="0" t="n">
        <v>3997</v>
      </c>
      <c r="BM179" s="0" t="n">
        <v>213436</v>
      </c>
      <c r="BN179" s="0" t="n">
        <v>0</v>
      </c>
    </row>
    <row r="180" customFormat="false" ht="15" hidden="false" customHeight="false" outlineLevel="0" collapsed="false">
      <c r="A180" s="0" t="n">
        <v>96</v>
      </c>
      <c r="B180" s="1" t="n">
        <v>12.68</v>
      </c>
      <c r="C180" s="1" t="n">
        <v>135.03</v>
      </c>
      <c r="D180" s="1" t="s">
        <v>3145</v>
      </c>
      <c r="E180" s="1" t="s">
        <v>84</v>
      </c>
      <c r="F180" s="0" t="s">
        <v>3341</v>
      </c>
      <c r="G180" s="0" t="n">
        <v>0.1363636</v>
      </c>
      <c r="H180" s="0" t="n">
        <f aca="false">FALSE()</f>
        <v>0</v>
      </c>
      <c r="I180" s="1" t="s">
        <v>3147</v>
      </c>
      <c r="J180" s="0" t="s">
        <v>3147</v>
      </c>
      <c r="K180" s="1" t="s">
        <v>3147</v>
      </c>
      <c r="L180" s="0" t="s">
        <v>3147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10.05082</v>
      </c>
      <c r="T180" s="0" t="s">
        <v>61</v>
      </c>
      <c r="U180" s="1" t="s">
        <v>3342</v>
      </c>
      <c r="W180" s="0" t="n">
        <v>252316</v>
      </c>
      <c r="X180" s="0" t="n">
        <v>320646</v>
      </c>
      <c r="Y180" s="0" t="n">
        <v>285133</v>
      </c>
      <c r="Z180" s="0" t="n">
        <v>284068</v>
      </c>
      <c r="AA180" s="0" t="n">
        <v>294759</v>
      </c>
      <c r="AB180" s="0" t="n">
        <v>252866</v>
      </c>
      <c r="AC180" s="0" t="n">
        <v>330820</v>
      </c>
      <c r="AD180" s="0" t="n">
        <v>305684</v>
      </c>
      <c r="AE180" s="0" t="n">
        <v>298574</v>
      </c>
      <c r="AF180" s="0" t="n">
        <v>317597</v>
      </c>
      <c r="AG180" s="0" t="n">
        <v>279539</v>
      </c>
      <c r="AH180" s="0" t="n">
        <v>284167</v>
      </c>
      <c r="AI180" s="0" t="n">
        <v>326912</v>
      </c>
      <c r="AJ180" s="0" t="n">
        <v>289659</v>
      </c>
      <c r="AK180" s="0" t="n">
        <v>309507</v>
      </c>
      <c r="AL180" s="0" t="n">
        <v>326458</v>
      </c>
      <c r="AM180" s="0" t="n">
        <v>274895</v>
      </c>
      <c r="AN180" s="0" t="n">
        <v>288827</v>
      </c>
      <c r="AO180" s="0" t="n">
        <v>270877</v>
      </c>
      <c r="AP180" s="0" t="n">
        <v>295068</v>
      </c>
      <c r="AQ180" s="0" t="n">
        <v>289659</v>
      </c>
      <c r="AR180" s="0" t="n">
        <v>246584</v>
      </c>
      <c r="AS180" s="0" t="n">
        <v>296201</v>
      </c>
      <c r="AT180" s="0" t="n">
        <v>336298</v>
      </c>
      <c r="AU180" s="0" t="n">
        <v>344307</v>
      </c>
      <c r="AV180" s="0" t="n">
        <v>252246</v>
      </c>
      <c r="AW180" s="0" t="n">
        <v>289748</v>
      </c>
      <c r="AX180" s="0" t="n">
        <v>311364</v>
      </c>
      <c r="AY180" s="0" t="n">
        <v>259208</v>
      </c>
      <c r="AZ180" s="0" t="n">
        <v>280160</v>
      </c>
      <c r="BA180" s="0" t="n">
        <v>351339</v>
      </c>
      <c r="BB180" s="0" t="n">
        <v>286110</v>
      </c>
      <c r="BC180" s="0" t="n">
        <v>303914</v>
      </c>
      <c r="BD180" s="0" t="n">
        <v>309032</v>
      </c>
      <c r="BE180" s="0" t="n">
        <v>265045</v>
      </c>
      <c r="BF180" s="0" t="n">
        <v>288942</v>
      </c>
      <c r="BG180" s="0" t="n">
        <v>311711</v>
      </c>
      <c r="BH180" s="0" t="n">
        <v>305725</v>
      </c>
      <c r="BI180" s="0" t="n">
        <v>282838</v>
      </c>
      <c r="BJ180" s="0" t="n">
        <v>345803</v>
      </c>
      <c r="BK180" s="0" t="n">
        <v>311988</v>
      </c>
      <c r="BL180" s="0" t="n">
        <v>196579</v>
      </c>
      <c r="BM180" s="0" t="n">
        <v>250960</v>
      </c>
      <c r="BN180" s="0" t="n">
        <v>253867</v>
      </c>
    </row>
    <row r="181" customFormat="false" ht="15" hidden="false" customHeight="false" outlineLevel="0" collapsed="false">
      <c r="A181" s="0" t="n">
        <v>97</v>
      </c>
      <c r="B181" s="1" t="n">
        <v>0.44</v>
      </c>
      <c r="C181" s="1" t="n">
        <v>135.0439</v>
      </c>
      <c r="D181" s="1" t="s">
        <v>3145</v>
      </c>
      <c r="E181" s="1" t="s">
        <v>84</v>
      </c>
      <c r="G181" s="0" t="n">
        <v>0.09090909</v>
      </c>
      <c r="H181" s="0" t="n">
        <f aca="false">FALSE()</f>
        <v>0</v>
      </c>
      <c r="I181" s="1" t="s">
        <v>3147</v>
      </c>
      <c r="J181" s="0" t="s">
        <v>3147</v>
      </c>
      <c r="K181" s="1" t="s">
        <v>3147</v>
      </c>
      <c r="L181" s="0" t="s">
        <v>3147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21.84842</v>
      </c>
      <c r="T181" s="0" t="s">
        <v>45</v>
      </c>
      <c r="U181" s="1" t="s">
        <v>3343</v>
      </c>
      <c r="W181" s="0" t="n">
        <v>247709</v>
      </c>
      <c r="X181" s="0" t="n">
        <v>125338</v>
      </c>
      <c r="Y181" s="0" t="n">
        <v>111182</v>
      </c>
      <c r="Z181" s="0" t="n">
        <v>150513</v>
      </c>
      <c r="AA181" s="0" t="n">
        <v>167120</v>
      </c>
      <c r="AB181" s="0" t="n">
        <v>98093</v>
      </c>
      <c r="AC181" s="0" t="n">
        <v>26395</v>
      </c>
      <c r="AD181" s="0" t="n">
        <v>0</v>
      </c>
      <c r="AE181" s="0" t="n">
        <v>140016</v>
      </c>
      <c r="AF181" s="0" t="n">
        <v>250573</v>
      </c>
      <c r="AG181" s="0" t="n">
        <v>111011</v>
      </c>
      <c r="AH181" s="0" t="n">
        <v>319885</v>
      </c>
      <c r="AI181" s="0" t="n">
        <v>178280</v>
      </c>
      <c r="AJ181" s="0" t="n">
        <v>251474</v>
      </c>
      <c r="AK181" s="0" t="n">
        <v>686743</v>
      </c>
      <c r="AL181" s="0" t="n">
        <v>198053</v>
      </c>
      <c r="AM181" s="0" t="n">
        <v>201151</v>
      </c>
      <c r="AN181" s="0" t="n">
        <v>251708</v>
      </c>
      <c r="AO181" s="0" t="n">
        <v>442753</v>
      </c>
      <c r="AP181" s="0" t="n">
        <v>0</v>
      </c>
      <c r="AQ181" s="0" t="n">
        <v>169638</v>
      </c>
      <c r="AR181" s="0" t="n">
        <v>104244</v>
      </c>
      <c r="AS181" s="0" t="n">
        <v>45013</v>
      </c>
      <c r="AT181" s="0" t="n">
        <v>235271</v>
      </c>
      <c r="AU181" s="0" t="n">
        <v>0</v>
      </c>
      <c r="AV181" s="0" t="n">
        <v>347121</v>
      </c>
      <c r="AW181" s="0" t="n">
        <v>100977</v>
      </c>
      <c r="AX181" s="0" t="n">
        <v>565214</v>
      </c>
      <c r="AY181" s="0" t="n">
        <v>336289</v>
      </c>
      <c r="AZ181" s="0" t="n">
        <v>168133</v>
      </c>
      <c r="BA181" s="0" t="n">
        <v>383171</v>
      </c>
      <c r="BB181" s="0" t="n">
        <v>203332</v>
      </c>
      <c r="BC181" s="0" t="n">
        <v>293358</v>
      </c>
      <c r="BD181" s="0" t="n">
        <v>228122</v>
      </c>
      <c r="BE181" s="0" t="n">
        <v>0</v>
      </c>
      <c r="BF181" s="0" t="n">
        <v>0</v>
      </c>
      <c r="BG181" s="0" t="n">
        <v>0</v>
      </c>
      <c r="BH181" s="0" t="n">
        <v>5158</v>
      </c>
      <c r="BI181" s="0" t="n">
        <v>49012</v>
      </c>
      <c r="BJ181" s="0" t="n">
        <v>69426</v>
      </c>
      <c r="BK181" s="0" t="n">
        <v>67317</v>
      </c>
      <c r="BL181" s="0" t="n">
        <v>0</v>
      </c>
      <c r="BM181" s="0" t="n">
        <v>15081</v>
      </c>
      <c r="BN181" s="0" t="n">
        <v>39505</v>
      </c>
    </row>
    <row r="182" customFormat="false" ht="15" hidden="false" customHeight="false" outlineLevel="0" collapsed="false">
      <c r="A182" s="0" t="n">
        <v>98</v>
      </c>
      <c r="B182" s="1" t="n">
        <v>0.48</v>
      </c>
      <c r="C182" s="1" t="n">
        <v>136.0154</v>
      </c>
      <c r="D182" s="1" t="s">
        <v>3145</v>
      </c>
      <c r="E182" s="1" t="s">
        <v>84</v>
      </c>
      <c r="G182" s="0" t="n">
        <v>0.02272727</v>
      </c>
      <c r="H182" s="0" t="n">
        <f aca="false">FALSE()</f>
        <v>0</v>
      </c>
      <c r="I182" s="1" t="s">
        <v>3147</v>
      </c>
      <c r="J182" s="0" t="s">
        <v>3147</v>
      </c>
      <c r="K182" s="1" t="s">
        <v>3147</v>
      </c>
      <c r="L182" s="0" t="s">
        <v>3147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21.15837</v>
      </c>
      <c r="T182" s="0" t="s">
        <v>35</v>
      </c>
      <c r="U182" s="1" t="s">
        <v>3344</v>
      </c>
      <c r="W182" s="0" t="n">
        <v>4638</v>
      </c>
      <c r="X182" s="0" t="n">
        <v>3409</v>
      </c>
      <c r="Y182" s="0" t="n">
        <v>0</v>
      </c>
      <c r="Z182" s="0" t="n">
        <v>11504</v>
      </c>
      <c r="AA182" s="0" t="n">
        <v>182099</v>
      </c>
      <c r="AB182" s="0" t="n">
        <v>0</v>
      </c>
      <c r="AC182" s="0" t="n">
        <v>0</v>
      </c>
      <c r="AD182" s="0" t="n">
        <v>0</v>
      </c>
      <c r="AE182" s="0" t="n">
        <v>3439</v>
      </c>
      <c r="AF182" s="0" t="n">
        <v>61620</v>
      </c>
      <c r="AG182" s="0" t="n">
        <v>19075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101944</v>
      </c>
      <c r="AO182" s="0" t="n">
        <v>0</v>
      </c>
      <c r="AP182" s="0" t="n">
        <v>0</v>
      </c>
      <c r="AQ182" s="0" t="n">
        <v>10113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6028</v>
      </c>
      <c r="AY182" s="0" t="n">
        <v>0</v>
      </c>
      <c r="AZ182" s="0" t="n">
        <v>0</v>
      </c>
      <c r="BA182" s="0" t="n">
        <v>0</v>
      </c>
      <c r="BB182" s="0" t="n">
        <v>5276</v>
      </c>
      <c r="BC182" s="0" t="n">
        <v>0</v>
      </c>
      <c r="BD182" s="0" t="n">
        <v>0</v>
      </c>
      <c r="BE182" s="0" t="n">
        <v>982</v>
      </c>
      <c r="BF182" s="0" t="n">
        <v>0</v>
      </c>
      <c r="BG182" s="0" t="n">
        <v>1625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2392</v>
      </c>
    </row>
    <row r="183" customFormat="false" ht="15" hidden="false" customHeight="false" outlineLevel="0" collapsed="false">
      <c r="A183" s="0" t="n">
        <v>99</v>
      </c>
      <c r="B183" s="1" t="n">
        <v>0.37</v>
      </c>
      <c r="C183" s="1" t="n">
        <v>136.0251</v>
      </c>
      <c r="D183" s="1" t="s">
        <v>3145</v>
      </c>
      <c r="E183" s="1" t="s">
        <v>84</v>
      </c>
      <c r="G183" s="0" t="n">
        <v>0.2272727</v>
      </c>
      <c r="H183" s="0" t="n">
        <f aca="false">FALSE()</f>
        <v>0</v>
      </c>
      <c r="I183" s="1" t="s">
        <v>3147</v>
      </c>
      <c r="J183" s="0" t="s">
        <v>3147</v>
      </c>
      <c r="K183" s="1" t="s">
        <v>3147</v>
      </c>
      <c r="L183" s="0" t="s">
        <v>3147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16.06252</v>
      </c>
      <c r="T183" s="0" t="s">
        <v>31</v>
      </c>
      <c r="U183" s="1" t="s">
        <v>3345</v>
      </c>
      <c r="W183" s="0" t="n">
        <v>161005</v>
      </c>
      <c r="X183" s="0" t="n">
        <v>109606</v>
      </c>
      <c r="Y183" s="0" t="n">
        <v>105879</v>
      </c>
      <c r="Z183" s="0" t="n">
        <v>109294</v>
      </c>
      <c r="AA183" s="0" t="n">
        <v>129231</v>
      </c>
      <c r="AB183" s="0" t="n">
        <v>132141</v>
      </c>
      <c r="AC183" s="0" t="n">
        <v>50653</v>
      </c>
      <c r="AD183" s="0" t="n">
        <v>0</v>
      </c>
      <c r="AE183" s="0" t="n">
        <v>80976</v>
      </c>
      <c r="AF183" s="0" t="n">
        <v>70155</v>
      </c>
      <c r="AG183" s="0" t="n">
        <v>49229</v>
      </c>
      <c r="AH183" s="0" t="n">
        <v>65984</v>
      </c>
      <c r="AI183" s="0" t="n">
        <v>53455</v>
      </c>
      <c r="AJ183" s="0" t="n">
        <v>79526</v>
      </c>
      <c r="AK183" s="0" t="n">
        <v>90470</v>
      </c>
      <c r="AL183" s="0" t="n">
        <v>116613</v>
      </c>
      <c r="AM183" s="0" t="n">
        <v>0</v>
      </c>
      <c r="AN183" s="0" t="n">
        <v>43712</v>
      </c>
      <c r="AO183" s="0" t="n">
        <v>91783</v>
      </c>
      <c r="AP183" s="0" t="n">
        <v>0</v>
      </c>
      <c r="AQ183" s="0" t="n">
        <v>132173</v>
      </c>
      <c r="AR183" s="0" t="n">
        <v>0</v>
      </c>
      <c r="AS183" s="0" t="n">
        <v>0</v>
      </c>
      <c r="AT183" s="0" t="n">
        <v>75225</v>
      </c>
      <c r="AU183" s="0" t="n">
        <v>0</v>
      </c>
      <c r="AV183" s="0" t="n">
        <v>50906</v>
      </c>
      <c r="AW183" s="0" t="n">
        <v>0</v>
      </c>
      <c r="AX183" s="0" t="n">
        <v>107653</v>
      </c>
      <c r="AY183" s="0" t="n">
        <v>89156</v>
      </c>
      <c r="AZ183" s="0" t="n">
        <v>0</v>
      </c>
      <c r="BA183" s="0" t="n">
        <v>81921</v>
      </c>
      <c r="BB183" s="0" t="n">
        <v>65576</v>
      </c>
      <c r="BC183" s="0" t="n">
        <v>21916</v>
      </c>
      <c r="BD183" s="0" t="n">
        <v>144670</v>
      </c>
      <c r="BE183" s="0" t="n">
        <v>0</v>
      </c>
      <c r="BF183" s="0" t="n">
        <v>1155</v>
      </c>
      <c r="BG183" s="0" t="n">
        <v>0</v>
      </c>
      <c r="BH183" s="0" t="n">
        <v>0</v>
      </c>
      <c r="BI183" s="0" t="n">
        <v>104486</v>
      </c>
      <c r="BJ183" s="0" t="n">
        <v>92266</v>
      </c>
      <c r="BK183" s="0" t="n">
        <v>90443</v>
      </c>
      <c r="BL183" s="0" t="n">
        <v>0</v>
      </c>
      <c r="BM183" s="0" t="n">
        <v>15858</v>
      </c>
      <c r="BN183" s="0" t="n">
        <v>133256</v>
      </c>
    </row>
    <row r="184" customFormat="false" ht="15" hidden="false" customHeight="false" outlineLevel="0" collapsed="false">
      <c r="A184" s="0" t="n">
        <v>100</v>
      </c>
      <c r="B184" s="1" t="n">
        <v>0.5</v>
      </c>
      <c r="C184" s="1" t="n">
        <v>136.8619</v>
      </c>
      <c r="D184" s="1" t="s">
        <v>3145</v>
      </c>
      <c r="E184" s="1" t="s">
        <v>84</v>
      </c>
      <c r="F184" s="0" t="s">
        <v>3346</v>
      </c>
      <c r="G184" s="0" t="n">
        <v>0.02272727</v>
      </c>
      <c r="H184" s="0" t="n">
        <f aca="false">TRUE()</f>
        <v>1</v>
      </c>
      <c r="I184" s="1" t="s">
        <v>3147</v>
      </c>
      <c r="J184" s="0" t="s">
        <v>3147</v>
      </c>
      <c r="K184" s="1" t="s">
        <v>3147</v>
      </c>
      <c r="L184" s="0" t="s">
        <v>3147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112.4817</v>
      </c>
      <c r="T184" s="0" t="s">
        <v>72</v>
      </c>
      <c r="U184" s="1" t="s">
        <v>3347</v>
      </c>
      <c r="V184" s="1" t="s">
        <v>3348</v>
      </c>
      <c r="W184" s="0" t="n">
        <v>0</v>
      </c>
      <c r="X184" s="0" t="n">
        <v>35723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24256</v>
      </c>
      <c r="AK184" s="0" t="n">
        <v>22666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13316</v>
      </c>
      <c r="AY184" s="0" t="n">
        <v>0</v>
      </c>
      <c r="AZ184" s="0" t="n">
        <v>0</v>
      </c>
      <c r="BA184" s="0" t="n">
        <v>28096</v>
      </c>
      <c r="BB184" s="0" t="n">
        <v>0</v>
      </c>
      <c r="BC184" s="0" t="n">
        <v>12507</v>
      </c>
      <c r="BD184" s="0" t="n">
        <v>0</v>
      </c>
      <c r="BE184" s="0" t="n">
        <v>223059</v>
      </c>
      <c r="BF184" s="0" t="n">
        <v>237450</v>
      </c>
      <c r="BG184" s="0" t="n">
        <v>332494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878017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101</v>
      </c>
      <c r="B185" s="1" t="n">
        <v>0.46</v>
      </c>
      <c r="C185" s="1" t="n">
        <v>136.8619</v>
      </c>
      <c r="D185" s="1" t="s">
        <v>3145</v>
      </c>
      <c r="E185" s="1" t="s">
        <v>84</v>
      </c>
      <c r="F185" s="0" t="s">
        <v>3349</v>
      </c>
      <c r="G185" s="0" t="n">
        <v>0.06818182</v>
      </c>
      <c r="H185" s="0" t="n">
        <f aca="false">FALSE()</f>
        <v>0</v>
      </c>
      <c r="I185" s="1" t="s">
        <v>3147</v>
      </c>
      <c r="J185" s="0" t="s">
        <v>3147</v>
      </c>
      <c r="K185" s="1" t="s">
        <v>3147</v>
      </c>
      <c r="L185" s="0" t="s">
        <v>3147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47.47907</v>
      </c>
      <c r="T185" s="0" t="s">
        <v>67</v>
      </c>
      <c r="U185" s="1" t="s">
        <v>3350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223059</v>
      </c>
      <c r="BF185" s="0" t="n">
        <v>237450</v>
      </c>
      <c r="BG185" s="0" t="n">
        <v>332494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102</v>
      </c>
      <c r="B186" s="1" t="n">
        <v>12.65</v>
      </c>
      <c r="C186" s="1" t="n">
        <v>136.8904</v>
      </c>
      <c r="D186" s="1" t="s">
        <v>3145</v>
      </c>
      <c r="E186" s="1" t="s">
        <v>84</v>
      </c>
      <c r="G186" s="0" t="n">
        <v>0.6818182</v>
      </c>
      <c r="H186" s="0" t="n">
        <f aca="false">FALSE()</f>
        <v>0</v>
      </c>
      <c r="I186" s="1" t="s">
        <v>3147</v>
      </c>
      <c r="J186" s="0" t="s">
        <v>3147</v>
      </c>
      <c r="K186" s="1" t="s">
        <v>3147</v>
      </c>
      <c r="L186" s="0" t="s">
        <v>3147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30.04371</v>
      </c>
      <c r="T186" s="0" t="s">
        <v>72</v>
      </c>
      <c r="U186" s="1" t="s">
        <v>3351</v>
      </c>
      <c r="W186" s="0" t="n">
        <v>248758</v>
      </c>
      <c r="X186" s="0" t="n">
        <v>89388</v>
      </c>
      <c r="Y186" s="0" t="n">
        <v>119980</v>
      </c>
      <c r="Z186" s="0" t="n">
        <v>112583</v>
      </c>
      <c r="AA186" s="0" t="n">
        <v>166257</v>
      </c>
      <c r="AB186" s="0" t="n">
        <v>208701</v>
      </c>
      <c r="AC186" s="0" t="n">
        <v>185790</v>
      </c>
      <c r="AD186" s="0" t="n">
        <v>122477</v>
      </c>
      <c r="AE186" s="0" t="n">
        <v>57200</v>
      </c>
      <c r="AF186" s="0" t="n">
        <v>122963</v>
      </c>
      <c r="AG186" s="0" t="n">
        <v>92074</v>
      </c>
      <c r="AH186" s="0" t="n">
        <v>112457</v>
      </c>
      <c r="AI186" s="0" t="n">
        <v>124461</v>
      </c>
      <c r="AJ186" s="0" t="n">
        <v>253108</v>
      </c>
      <c r="AK186" s="0" t="n">
        <v>99350</v>
      </c>
      <c r="AL186" s="0" t="n">
        <v>130392</v>
      </c>
      <c r="AM186" s="0" t="n">
        <v>313537</v>
      </c>
      <c r="AN186" s="0" t="n">
        <v>90687</v>
      </c>
      <c r="AO186" s="0" t="n">
        <v>159671</v>
      </c>
      <c r="AP186" s="0" t="n">
        <v>218651</v>
      </c>
      <c r="AQ186" s="0" t="n">
        <v>102549</v>
      </c>
      <c r="AR186" s="0" t="n">
        <v>206684</v>
      </c>
      <c r="AS186" s="0" t="n">
        <v>153120</v>
      </c>
      <c r="AT186" s="0" t="n">
        <v>105259</v>
      </c>
      <c r="AU186" s="0" t="n">
        <v>124349</v>
      </c>
      <c r="AV186" s="0" t="n">
        <v>191638</v>
      </c>
      <c r="AW186" s="0" t="n">
        <v>172797</v>
      </c>
      <c r="AX186" s="0" t="n">
        <v>194323</v>
      </c>
      <c r="AY186" s="0" t="n">
        <v>193997</v>
      </c>
      <c r="AZ186" s="0" t="n">
        <v>189894</v>
      </c>
      <c r="BA186" s="0" t="n">
        <v>91136</v>
      </c>
      <c r="BB186" s="0" t="n">
        <v>339814</v>
      </c>
      <c r="BC186" s="0" t="n">
        <v>82278</v>
      </c>
      <c r="BD186" s="0" t="n">
        <v>138413</v>
      </c>
      <c r="BE186" s="0" t="n">
        <v>164534</v>
      </c>
      <c r="BF186" s="0" t="n">
        <v>151432</v>
      </c>
      <c r="BG186" s="0" t="n">
        <v>75350</v>
      </c>
      <c r="BH186" s="0" t="n">
        <v>55757</v>
      </c>
      <c r="BI186" s="0" t="n">
        <v>199807</v>
      </c>
      <c r="BJ186" s="0" t="n">
        <v>143930</v>
      </c>
      <c r="BK186" s="0" t="n">
        <v>86361</v>
      </c>
      <c r="BL186" s="0" t="n">
        <v>482312</v>
      </c>
      <c r="BM186" s="0" t="n">
        <v>418770</v>
      </c>
      <c r="BN186" s="0" t="n">
        <v>397044</v>
      </c>
    </row>
    <row r="187" customFormat="false" ht="15" hidden="false" customHeight="false" outlineLevel="0" collapsed="false">
      <c r="A187" s="0" t="n">
        <v>103</v>
      </c>
      <c r="B187" s="1" t="n">
        <v>0.86</v>
      </c>
      <c r="C187" s="1" t="n">
        <v>136.8904</v>
      </c>
      <c r="D187" s="1" t="s">
        <v>3145</v>
      </c>
      <c r="E187" s="1" t="s">
        <v>84</v>
      </c>
      <c r="F187" s="0" t="s">
        <v>3352</v>
      </c>
      <c r="G187" s="0" t="n">
        <v>0.02272727</v>
      </c>
      <c r="H187" s="0" t="n">
        <f aca="false">FALSE()</f>
        <v>0</v>
      </c>
      <c r="I187" s="1" t="s">
        <v>3147</v>
      </c>
      <c r="J187" s="0" t="s">
        <v>3147</v>
      </c>
      <c r="K187" s="1" t="s">
        <v>3147</v>
      </c>
      <c r="L187" s="0" t="s">
        <v>3147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19.90283</v>
      </c>
      <c r="T187" s="0" t="s">
        <v>55</v>
      </c>
      <c r="U187" s="1" t="s">
        <v>3353</v>
      </c>
      <c r="W187" s="0" t="n">
        <v>0</v>
      </c>
      <c r="X187" s="0" t="n">
        <v>0</v>
      </c>
      <c r="Y187" s="0" t="n">
        <v>0</v>
      </c>
      <c r="Z187" s="0" t="n">
        <v>23559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25241</v>
      </c>
      <c r="AI187" s="0" t="n">
        <v>0</v>
      </c>
      <c r="AJ187" s="0" t="n">
        <v>63995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275919</v>
      </c>
      <c r="AT187" s="0" t="n">
        <v>0</v>
      </c>
      <c r="AU187" s="0" t="n">
        <v>269546</v>
      </c>
      <c r="AV187" s="0" t="n">
        <v>0</v>
      </c>
      <c r="AW187" s="0" t="n">
        <v>36899</v>
      </c>
      <c r="AX187" s="0" t="n">
        <v>0</v>
      </c>
      <c r="AY187" s="0" t="n">
        <v>26577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9225</v>
      </c>
      <c r="BH187" s="0" t="n">
        <v>0</v>
      </c>
      <c r="BI187" s="0" t="n">
        <v>0</v>
      </c>
      <c r="BJ187" s="0" t="n">
        <v>0</v>
      </c>
      <c r="BK187" s="0" t="n">
        <v>3295</v>
      </c>
      <c r="BL187" s="0" t="n">
        <v>407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104</v>
      </c>
      <c r="B188" s="1" t="n">
        <v>0.39</v>
      </c>
      <c r="C188" s="1" t="n">
        <v>136.8904</v>
      </c>
      <c r="D188" s="1" t="s">
        <v>3145</v>
      </c>
      <c r="E188" s="1" t="s">
        <v>84</v>
      </c>
      <c r="F188" s="0" t="s">
        <v>3354</v>
      </c>
      <c r="G188" s="0" t="n">
        <v>0.8636364</v>
      </c>
      <c r="H188" s="0" t="n">
        <f aca="false">FALSE()</f>
        <v>0</v>
      </c>
      <c r="I188" s="1" t="s">
        <v>3147</v>
      </c>
      <c r="J188" s="0" t="s">
        <v>3147</v>
      </c>
      <c r="K188" s="1" t="s">
        <v>3147</v>
      </c>
      <c r="L188" s="0" t="s">
        <v>3147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75.50052</v>
      </c>
      <c r="T188" s="0" t="s">
        <v>74</v>
      </c>
      <c r="U188" s="1" t="s">
        <v>3355</v>
      </c>
      <c r="W188" s="0" t="n">
        <v>803053</v>
      </c>
      <c r="X188" s="0" t="n">
        <v>236150</v>
      </c>
      <c r="Y188" s="0" t="n">
        <v>271582</v>
      </c>
      <c r="Z188" s="0" t="n">
        <v>205689</v>
      </c>
      <c r="AA188" s="0" t="n">
        <v>259533</v>
      </c>
      <c r="AB188" s="0" t="n">
        <v>823744</v>
      </c>
      <c r="AC188" s="0" t="n">
        <v>675720</v>
      </c>
      <c r="AD188" s="0" t="n">
        <v>319683</v>
      </c>
      <c r="AE188" s="0" t="n">
        <v>297265</v>
      </c>
      <c r="AF188" s="0" t="n">
        <v>263384</v>
      </c>
      <c r="AG188" s="0" t="n">
        <v>205148</v>
      </c>
      <c r="AH188" s="0" t="n">
        <v>166536</v>
      </c>
      <c r="AI188" s="0" t="n">
        <v>248729</v>
      </c>
      <c r="AJ188" s="0" t="n">
        <v>560654</v>
      </c>
      <c r="AK188" s="0" t="n">
        <v>216848</v>
      </c>
      <c r="AL188" s="0" t="n">
        <v>447928</v>
      </c>
      <c r="AM188" s="0" t="n">
        <v>1301149</v>
      </c>
      <c r="AN188" s="0" t="n">
        <v>162393</v>
      </c>
      <c r="AO188" s="0" t="n">
        <v>284390</v>
      </c>
      <c r="AP188" s="0" t="n">
        <v>914357</v>
      </c>
      <c r="AQ188" s="0" t="n">
        <v>578558</v>
      </c>
      <c r="AR188" s="0" t="n">
        <v>512021</v>
      </c>
      <c r="AS188" s="0" t="n">
        <v>279666</v>
      </c>
      <c r="AT188" s="0" t="n">
        <v>143995</v>
      </c>
      <c r="AU188" s="0" t="n">
        <v>560666</v>
      </c>
      <c r="AV188" s="0" t="n">
        <v>215019</v>
      </c>
      <c r="AW188" s="0" t="n">
        <v>581242</v>
      </c>
      <c r="AX188" s="0" t="n">
        <v>212293</v>
      </c>
      <c r="AY188" s="0" t="n">
        <v>250793</v>
      </c>
      <c r="AZ188" s="0" t="n">
        <v>708020</v>
      </c>
      <c r="BA188" s="0" t="n">
        <v>258423</v>
      </c>
      <c r="BB188" s="0" t="n">
        <v>927453</v>
      </c>
      <c r="BC188" s="0" t="n">
        <v>123704</v>
      </c>
      <c r="BD188" s="0" t="n">
        <v>299063</v>
      </c>
      <c r="BE188" s="0" t="n">
        <v>3292</v>
      </c>
      <c r="BF188" s="0" t="n">
        <v>1686</v>
      </c>
      <c r="BG188" s="0" t="n">
        <v>1014</v>
      </c>
      <c r="BH188" s="0" t="n">
        <v>1060</v>
      </c>
      <c r="BI188" s="0" t="n">
        <v>803402</v>
      </c>
      <c r="BJ188" s="0" t="n">
        <v>615349</v>
      </c>
      <c r="BK188" s="0" t="n">
        <v>999526</v>
      </c>
      <c r="BL188" s="0" t="n">
        <v>0</v>
      </c>
      <c r="BM188" s="0" t="n">
        <v>26669</v>
      </c>
      <c r="BN188" s="0" t="n">
        <v>1374299</v>
      </c>
    </row>
    <row r="189" customFormat="false" ht="15" hidden="false" customHeight="false" outlineLevel="0" collapsed="false">
      <c r="A189" s="0" t="n">
        <v>105</v>
      </c>
      <c r="B189" s="1" t="n">
        <v>12.64</v>
      </c>
      <c r="C189" s="1" t="n">
        <v>136.9901</v>
      </c>
      <c r="D189" s="1" t="s">
        <v>3145</v>
      </c>
      <c r="E189" s="1" t="s">
        <v>84</v>
      </c>
      <c r="G189" s="0" t="n">
        <v>0.06818182</v>
      </c>
      <c r="H189" s="0" t="n">
        <f aca="false">FALSE()</f>
        <v>0</v>
      </c>
      <c r="I189" s="1" t="s">
        <v>3147</v>
      </c>
      <c r="J189" s="0" t="s">
        <v>3147</v>
      </c>
      <c r="K189" s="1" t="s">
        <v>3147</v>
      </c>
      <c r="L189" s="0" t="s">
        <v>3147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14.04226</v>
      </c>
      <c r="T189" s="0" t="s">
        <v>70</v>
      </c>
      <c r="U189" s="1" t="s">
        <v>3356</v>
      </c>
      <c r="W189" s="0" t="n">
        <v>0</v>
      </c>
      <c r="X189" s="0" t="n">
        <v>98186</v>
      </c>
      <c r="Y189" s="0" t="n">
        <v>108997</v>
      </c>
      <c r="Z189" s="0" t="n">
        <v>105400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100468</v>
      </c>
      <c r="AG189" s="0" t="n">
        <v>0</v>
      </c>
      <c r="AH189" s="0" t="n">
        <v>0</v>
      </c>
      <c r="AI189" s="0" t="n">
        <v>107816</v>
      </c>
      <c r="AJ189" s="0" t="n">
        <v>0</v>
      </c>
      <c r="AK189" s="0" t="n">
        <v>0</v>
      </c>
      <c r="AL189" s="0" t="n">
        <v>108902</v>
      </c>
      <c r="AM189" s="0" t="n">
        <v>0</v>
      </c>
      <c r="AN189" s="0" t="n">
        <v>0</v>
      </c>
      <c r="AO189" s="0" t="n">
        <v>113093</v>
      </c>
      <c r="AP189" s="0" t="n">
        <v>0</v>
      </c>
      <c r="AQ189" s="0" t="n">
        <v>93870</v>
      </c>
      <c r="AR189" s="0" t="n">
        <v>0</v>
      </c>
      <c r="AS189" s="0" t="n">
        <v>0</v>
      </c>
      <c r="AT189" s="0" t="n">
        <v>97829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125016</v>
      </c>
      <c r="BF189" s="0" t="n">
        <v>96977</v>
      </c>
      <c r="BG189" s="0" t="n">
        <v>106384</v>
      </c>
      <c r="BH189" s="0" t="n">
        <v>0</v>
      </c>
      <c r="BI189" s="0" t="n">
        <v>0</v>
      </c>
      <c r="BJ189" s="0" t="n">
        <v>119365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106</v>
      </c>
      <c r="B190" s="1" t="n">
        <v>0.38</v>
      </c>
      <c r="C190" s="1" t="n">
        <v>136.9902</v>
      </c>
      <c r="D190" s="1" t="s">
        <v>3145</v>
      </c>
      <c r="E190" s="1" t="s">
        <v>84</v>
      </c>
      <c r="F190" s="0" t="s">
        <v>3357</v>
      </c>
      <c r="G190" s="0" t="n">
        <v>0.02272727</v>
      </c>
      <c r="H190" s="0" t="n">
        <f aca="false">FALSE()</f>
        <v>0</v>
      </c>
      <c r="I190" s="1" t="s">
        <v>3147</v>
      </c>
      <c r="J190" s="0" t="s">
        <v>3147</v>
      </c>
      <c r="K190" s="1" t="s">
        <v>3147</v>
      </c>
      <c r="L190" s="0" t="s">
        <v>3147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8.735522</v>
      </c>
      <c r="T190" s="0" t="s">
        <v>47</v>
      </c>
      <c r="U190" s="1" t="s">
        <v>3358</v>
      </c>
      <c r="W190" s="0" t="n">
        <v>43396</v>
      </c>
      <c r="X190" s="0" t="n">
        <v>6546</v>
      </c>
      <c r="Y190" s="0" t="n">
        <v>28318</v>
      </c>
      <c r="Z190" s="0" t="n">
        <v>14465</v>
      </c>
      <c r="AA190" s="0" t="n">
        <v>11090</v>
      </c>
      <c r="AB190" s="0" t="n">
        <v>65435</v>
      </c>
      <c r="AC190" s="0" t="n">
        <v>172396</v>
      </c>
      <c r="AD190" s="0" t="n">
        <v>6846</v>
      </c>
      <c r="AE190" s="0" t="n">
        <v>50915</v>
      </c>
      <c r="AF190" s="0" t="n">
        <v>44776</v>
      </c>
      <c r="AG190" s="0" t="n">
        <v>12853</v>
      </c>
      <c r="AH190" s="0" t="n">
        <v>22221</v>
      </c>
      <c r="AI190" s="0" t="n">
        <v>168930</v>
      </c>
      <c r="AJ190" s="0" t="n">
        <v>15496</v>
      </c>
      <c r="AK190" s="0" t="n">
        <v>0</v>
      </c>
      <c r="AL190" s="0" t="n">
        <v>25377</v>
      </c>
      <c r="AM190" s="0" t="n">
        <v>141482</v>
      </c>
      <c r="AN190" s="0" t="n">
        <v>22064</v>
      </c>
      <c r="AO190" s="0" t="n">
        <v>4674</v>
      </c>
      <c r="AP190" s="0" t="n">
        <v>97089</v>
      </c>
      <c r="AQ190" s="0" t="n">
        <v>231229</v>
      </c>
      <c r="AR190" s="0" t="n">
        <v>85758</v>
      </c>
      <c r="AS190" s="0" t="n">
        <v>11393</v>
      </c>
      <c r="AT190" s="0" t="n">
        <v>66424</v>
      </c>
      <c r="AU190" s="0" t="n">
        <v>11660</v>
      </c>
      <c r="AV190" s="0" t="n">
        <v>8005</v>
      </c>
      <c r="AW190" s="0" t="n">
        <v>76310</v>
      </c>
      <c r="AX190" s="0" t="n">
        <v>36680</v>
      </c>
      <c r="AY190" s="0" t="n">
        <v>15345</v>
      </c>
      <c r="AZ190" s="0" t="n">
        <v>107344</v>
      </c>
      <c r="BA190" s="0" t="n">
        <v>11090</v>
      </c>
      <c r="BB190" s="0" t="n">
        <v>56676</v>
      </c>
      <c r="BC190" s="0" t="n">
        <v>0</v>
      </c>
      <c r="BD190" s="0" t="n">
        <v>45452</v>
      </c>
      <c r="BE190" s="0" t="n">
        <v>0</v>
      </c>
      <c r="BF190" s="0" t="n">
        <v>3023</v>
      </c>
      <c r="BG190" s="0" t="n">
        <v>2355</v>
      </c>
      <c r="BH190" s="0" t="n">
        <v>0</v>
      </c>
      <c r="BI190" s="0" t="n">
        <v>40990</v>
      </c>
      <c r="BJ190" s="0" t="n">
        <v>57178</v>
      </c>
      <c r="BK190" s="0" t="n">
        <v>127747</v>
      </c>
      <c r="BL190" s="0" t="n">
        <v>0</v>
      </c>
      <c r="BM190" s="0" t="n">
        <v>1399</v>
      </c>
      <c r="BN190" s="0" t="n">
        <v>13994</v>
      </c>
    </row>
    <row r="191" customFormat="false" ht="15" hidden="false" customHeight="false" outlineLevel="0" collapsed="false">
      <c r="A191" s="0" t="n">
        <v>107</v>
      </c>
      <c r="B191" s="1" t="n">
        <v>0.39</v>
      </c>
      <c r="C191" s="1" t="n">
        <v>137.0232</v>
      </c>
      <c r="D191" s="1" t="s">
        <v>3145</v>
      </c>
      <c r="E191" s="1" t="s">
        <v>84</v>
      </c>
      <c r="F191" s="0" t="s">
        <v>3359</v>
      </c>
      <c r="G191" s="0" t="n">
        <v>0.3863636</v>
      </c>
      <c r="H191" s="0" t="n">
        <f aca="false">TRUE()</f>
        <v>1</v>
      </c>
      <c r="I191" s="1" t="s">
        <v>3147</v>
      </c>
      <c r="J191" s="0" t="s">
        <v>3147</v>
      </c>
      <c r="K191" s="1" t="s">
        <v>3147</v>
      </c>
      <c r="L191" s="0" t="s">
        <v>3147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274.3114</v>
      </c>
      <c r="T191" s="0" t="s">
        <v>39</v>
      </c>
      <c r="U191" s="1" t="s">
        <v>3360</v>
      </c>
      <c r="V191" s="1" t="s">
        <v>3361</v>
      </c>
      <c r="W191" s="0" t="n">
        <v>813129</v>
      </c>
      <c r="X191" s="0" t="n">
        <v>665212</v>
      </c>
      <c r="Y191" s="0" t="n">
        <v>462537</v>
      </c>
      <c r="Z191" s="0" t="n">
        <v>580179</v>
      </c>
      <c r="AA191" s="0" t="n">
        <v>611918</v>
      </c>
      <c r="AB191" s="0" t="n">
        <v>684839</v>
      </c>
      <c r="AC191" s="0" t="n">
        <v>503161</v>
      </c>
      <c r="AD191" s="0" t="n">
        <v>0</v>
      </c>
      <c r="AE191" s="0" t="n">
        <v>8301239</v>
      </c>
      <c r="AF191" s="0" t="n">
        <v>371453</v>
      </c>
      <c r="AG191" s="0" t="n">
        <v>319050</v>
      </c>
      <c r="AH191" s="0" t="n">
        <v>3515606</v>
      </c>
      <c r="AI191" s="0" t="n">
        <v>38932968</v>
      </c>
      <c r="AJ191" s="0" t="n">
        <v>2695518</v>
      </c>
      <c r="AK191" s="0" t="n">
        <v>3847097</v>
      </c>
      <c r="AL191" s="0" t="n">
        <v>525680</v>
      </c>
      <c r="AM191" s="0" t="n">
        <v>0</v>
      </c>
      <c r="AN191" s="0" t="n">
        <v>342689</v>
      </c>
      <c r="AO191" s="0" t="n">
        <v>892375</v>
      </c>
      <c r="AP191" s="0" t="n">
        <v>33472</v>
      </c>
      <c r="AQ191" s="0" t="n">
        <v>700138</v>
      </c>
      <c r="AR191" s="0" t="n">
        <v>68468</v>
      </c>
      <c r="AS191" s="0" t="n">
        <v>0</v>
      </c>
      <c r="AT191" s="0" t="n">
        <v>276277</v>
      </c>
      <c r="AU191" s="0" t="n">
        <v>0</v>
      </c>
      <c r="AV191" s="0" t="n">
        <v>280832</v>
      </c>
      <c r="AW191" s="0" t="n">
        <v>0</v>
      </c>
      <c r="AX191" s="0" t="n">
        <v>12590690</v>
      </c>
      <c r="AY191" s="0" t="n">
        <v>8620148</v>
      </c>
      <c r="AZ191" s="0" t="n">
        <v>512489</v>
      </c>
      <c r="BA191" s="0" t="n">
        <v>587916</v>
      </c>
      <c r="BB191" s="0" t="n">
        <v>318564</v>
      </c>
      <c r="BC191" s="0" t="n">
        <v>213004</v>
      </c>
      <c r="BD191" s="0" t="n">
        <v>935309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417181</v>
      </c>
      <c r="BJ191" s="0" t="n">
        <v>421912</v>
      </c>
      <c r="BK191" s="0" t="n">
        <v>410973</v>
      </c>
      <c r="BL191" s="0" t="n">
        <v>7293</v>
      </c>
      <c r="BM191" s="0" t="n">
        <v>81719</v>
      </c>
      <c r="BN191" s="0" t="n">
        <v>531801</v>
      </c>
    </row>
    <row r="192" customFormat="false" ht="15" hidden="false" customHeight="false" outlineLevel="0" collapsed="false">
      <c r="A192" s="0" t="n">
        <v>108</v>
      </c>
      <c r="B192" s="1" t="n">
        <v>12.64</v>
      </c>
      <c r="C192" s="1" t="n">
        <v>137.0233</v>
      </c>
      <c r="D192" s="1" t="s">
        <v>3145</v>
      </c>
      <c r="E192" s="1" t="s">
        <v>84</v>
      </c>
      <c r="G192" s="0" t="n">
        <v>0.06818182</v>
      </c>
      <c r="H192" s="0" t="n">
        <f aca="false">FALSE()</f>
        <v>0</v>
      </c>
      <c r="I192" s="1" t="s">
        <v>3147</v>
      </c>
      <c r="J192" s="0" t="s">
        <v>3147</v>
      </c>
      <c r="K192" s="1" t="s">
        <v>3147</v>
      </c>
      <c r="L192" s="0" t="s">
        <v>3147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9.78739</v>
      </c>
      <c r="T192" s="0" t="s">
        <v>32</v>
      </c>
      <c r="U192" s="1" t="s">
        <v>3362</v>
      </c>
      <c r="W192" s="0" t="n">
        <v>186909</v>
      </c>
      <c r="X192" s="0" t="n">
        <v>199895</v>
      </c>
      <c r="Y192" s="0" t="n">
        <v>197459</v>
      </c>
      <c r="Z192" s="0" t="n">
        <v>0</v>
      </c>
      <c r="AA192" s="0" t="n">
        <v>200786</v>
      </c>
      <c r="AB192" s="0" t="n">
        <v>188820</v>
      </c>
      <c r="AC192" s="0" t="n">
        <v>199379</v>
      </c>
      <c r="AD192" s="0" t="n">
        <v>185422</v>
      </c>
      <c r="AE192" s="0" t="n">
        <v>151137</v>
      </c>
      <c r="AF192" s="0" t="n">
        <v>193549</v>
      </c>
      <c r="AG192" s="0" t="n">
        <v>157920</v>
      </c>
      <c r="AH192" s="0" t="n">
        <v>217849</v>
      </c>
      <c r="AI192" s="0" t="n">
        <v>201933</v>
      </c>
      <c r="AJ192" s="0" t="n">
        <v>190126</v>
      </c>
      <c r="AK192" s="0" t="n">
        <v>181702</v>
      </c>
      <c r="AL192" s="0" t="n">
        <v>145171</v>
      </c>
      <c r="AM192" s="0" t="n">
        <v>180858</v>
      </c>
      <c r="AN192" s="0" t="n">
        <v>156963</v>
      </c>
      <c r="AO192" s="0" t="n">
        <v>218819</v>
      </c>
      <c r="AP192" s="0" t="n">
        <v>191202</v>
      </c>
      <c r="AQ192" s="0" t="n">
        <v>162430</v>
      </c>
      <c r="AR192" s="0" t="n">
        <v>210685</v>
      </c>
      <c r="AS192" s="0" t="n">
        <v>0</v>
      </c>
      <c r="AT192" s="0" t="n">
        <v>0</v>
      </c>
      <c r="AU192" s="0" t="n">
        <v>160984</v>
      </c>
      <c r="AV192" s="0" t="n">
        <v>191214</v>
      </c>
      <c r="AW192" s="0" t="n">
        <v>185496</v>
      </c>
      <c r="AX192" s="0" t="n">
        <v>183338</v>
      </c>
      <c r="AY192" s="0" t="n">
        <v>220245</v>
      </c>
      <c r="AZ192" s="0" t="n">
        <v>200128</v>
      </c>
      <c r="BA192" s="0" t="n">
        <v>153912</v>
      </c>
      <c r="BB192" s="0" t="n">
        <v>176860</v>
      </c>
      <c r="BC192" s="0" t="n">
        <v>191904</v>
      </c>
      <c r="BD192" s="0" t="n">
        <v>0</v>
      </c>
      <c r="BE192" s="0" t="n">
        <v>186547</v>
      </c>
      <c r="BF192" s="0" t="n">
        <v>185627</v>
      </c>
      <c r="BG192" s="0" t="n">
        <v>0</v>
      </c>
      <c r="BH192" s="0" t="n">
        <v>163824</v>
      </c>
      <c r="BI192" s="0" t="n">
        <v>193835</v>
      </c>
      <c r="BJ192" s="0" t="n">
        <v>187553</v>
      </c>
      <c r="BK192" s="0" t="n">
        <v>179322</v>
      </c>
      <c r="BL192" s="0" t="n">
        <v>95271</v>
      </c>
      <c r="BM192" s="0" t="n">
        <v>138994</v>
      </c>
      <c r="BN192" s="0" t="n">
        <v>164711</v>
      </c>
    </row>
    <row r="193" customFormat="false" ht="15" hidden="false" customHeight="false" outlineLevel="0" collapsed="false">
      <c r="A193" s="0" t="n">
        <v>109</v>
      </c>
      <c r="B193" s="1" t="n">
        <v>12.64</v>
      </c>
      <c r="C193" s="1" t="n">
        <v>137.0344</v>
      </c>
      <c r="D193" s="1" t="s">
        <v>3145</v>
      </c>
      <c r="E193" s="1" t="s">
        <v>84</v>
      </c>
      <c r="F193" s="0" t="s">
        <v>3363</v>
      </c>
      <c r="G193" s="0" t="n">
        <v>0.09090909</v>
      </c>
      <c r="H193" s="0" t="n">
        <f aca="false">FALSE()</f>
        <v>0</v>
      </c>
      <c r="I193" s="1" t="s">
        <v>3147</v>
      </c>
      <c r="J193" s="0" t="s">
        <v>3147</v>
      </c>
      <c r="K193" s="1" t="s">
        <v>3147</v>
      </c>
      <c r="L193" s="0" t="s">
        <v>3147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11.50254</v>
      </c>
      <c r="T193" s="0" t="s">
        <v>42</v>
      </c>
      <c r="U193" s="1" t="s">
        <v>3364</v>
      </c>
      <c r="W193" s="0" t="n">
        <v>0</v>
      </c>
      <c r="X193" s="0" t="n">
        <v>208257</v>
      </c>
      <c r="Y193" s="0" t="n">
        <v>205790</v>
      </c>
      <c r="Z193" s="0" t="n">
        <v>0</v>
      </c>
      <c r="AA193" s="0" t="n">
        <v>0</v>
      </c>
      <c r="AB193" s="0" t="n">
        <v>0</v>
      </c>
      <c r="AC193" s="0" t="n">
        <v>196051</v>
      </c>
      <c r="AD193" s="0" t="n">
        <v>0</v>
      </c>
      <c r="AE193" s="0" t="n">
        <v>206975</v>
      </c>
      <c r="AF193" s="0" t="n">
        <v>192767</v>
      </c>
      <c r="AG193" s="0" t="n">
        <v>224336</v>
      </c>
      <c r="AH193" s="0" t="n">
        <v>226504</v>
      </c>
      <c r="AI193" s="0" t="n">
        <v>217953</v>
      </c>
      <c r="AJ193" s="0" t="n">
        <v>0</v>
      </c>
      <c r="AK193" s="0" t="n">
        <v>222221</v>
      </c>
      <c r="AL193" s="0" t="n">
        <v>182551</v>
      </c>
      <c r="AM193" s="0" t="n">
        <v>0</v>
      </c>
      <c r="AN193" s="0" t="n">
        <v>202825</v>
      </c>
      <c r="AO193" s="0" t="n">
        <v>0</v>
      </c>
      <c r="AP193" s="0" t="n">
        <v>0</v>
      </c>
      <c r="AQ193" s="0" t="n">
        <v>183537</v>
      </c>
      <c r="AR193" s="0" t="n">
        <v>0</v>
      </c>
      <c r="AS193" s="0" t="n">
        <v>0</v>
      </c>
      <c r="AT193" s="0" t="n">
        <v>222872</v>
      </c>
      <c r="AU193" s="0" t="n">
        <v>207018</v>
      </c>
      <c r="AV193" s="0" t="n">
        <v>209675</v>
      </c>
      <c r="AW193" s="0" t="n">
        <v>207158</v>
      </c>
      <c r="AX193" s="0" t="n">
        <v>0</v>
      </c>
      <c r="AY193" s="0" t="n">
        <v>0</v>
      </c>
      <c r="AZ193" s="0" t="n">
        <v>0</v>
      </c>
      <c r="BA193" s="0" t="n">
        <v>207076</v>
      </c>
      <c r="BB193" s="0" t="n">
        <v>0</v>
      </c>
      <c r="BC193" s="0" t="n">
        <v>188863</v>
      </c>
      <c r="BD193" s="0" t="n">
        <v>0</v>
      </c>
      <c r="BE193" s="0" t="n">
        <v>0</v>
      </c>
      <c r="BF193" s="0" t="n">
        <v>0</v>
      </c>
      <c r="BG193" s="0" t="n">
        <v>203461</v>
      </c>
      <c r="BH193" s="0" t="n">
        <v>214192</v>
      </c>
      <c r="BI193" s="0" t="n">
        <v>0</v>
      </c>
      <c r="BJ193" s="0" t="n">
        <v>0</v>
      </c>
      <c r="BK193" s="0" t="n">
        <v>203086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110</v>
      </c>
      <c r="B194" s="1" t="n">
        <v>0.39</v>
      </c>
      <c r="C194" s="1" t="n">
        <v>137.0345</v>
      </c>
      <c r="D194" s="1" t="s">
        <v>3145</v>
      </c>
      <c r="E194" s="1" t="s">
        <v>84</v>
      </c>
      <c r="F194" s="0" t="s">
        <v>3365</v>
      </c>
      <c r="G194" s="0" t="n">
        <v>0.4318182</v>
      </c>
      <c r="H194" s="0" t="n">
        <f aca="false">TRUE()</f>
        <v>1</v>
      </c>
      <c r="I194" s="1" t="s">
        <v>3147</v>
      </c>
      <c r="J194" s="0" t="s">
        <v>3147</v>
      </c>
      <c r="K194" s="1" t="s">
        <v>3147</v>
      </c>
      <c r="L194" s="0" t="s">
        <v>3147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37.9277</v>
      </c>
      <c r="T194" s="0" t="s">
        <v>52</v>
      </c>
      <c r="U194" s="1" t="s">
        <v>3366</v>
      </c>
      <c r="V194" s="1" t="s">
        <v>3367</v>
      </c>
      <c r="W194" s="0" t="n">
        <v>1228568</v>
      </c>
      <c r="X194" s="0" t="n">
        <v>1014136</v>
      </c>
      <c r="Y194" s="0" t="n">
        <v>438209</v>
      </c>
      <c r="Z194" s="0" t="n">
        <v>1085508</v>
      </c>
      <c r="AA194" s="0" t="n">
        <v>1003627</v>
      </c>
      <c r="AB194" s="0" t="n">
        <v>826962</v>
      </c>
      <c r="AC194" s="0" t="n">
        <v>414010</v>
      </c>
      <c r="AD194" s="0" t="n">
        <v>193609</v>
      </c>
      <c r="AE194" s="0" t="n">
        <v>390104</v>
      </c>
      <c r="AF194" s="0" t="n">
        <v>256100</v>
      </c>
      <c r="AG194" s="0" t="n">
        <v>607164</v>
      </c>
      <c r="AH194" s="0" t="n">
        <v>202683</v>
      </c>
      <c r="AI194" s="0" t="n">
        <v>112192</v>
      </c>
      <c r="AJ194" s="0" t="n">
        <v>683624</v>
      </c>
      <c r="AK194" s="0" t="n">
        <v>829736</v>
      </c>
      <c r="AL194" s="0" t="n">
        <v>535325</v>
      </c>
      <c r="AM194" s="0" t="n">
        <v>146459</v>
      </c>
      <c r="AN194" s="0" t="n">
        <v>308481</v>
      </c>
      <c r="AO194" s="0" t="n">
        <v>202078</v>
      </c>
      <c r="AP194" s="0" t="n">
        <v>141097</v>
      </c>
      <c r="AQ194" s="0" t="n">
        <v>555052</v>
      </c>
      <c r="AR194" s="0" t="n">
        <v>2121548</v>
      </c>
      <c r="AS194" s="0" t="n">
        <v>173938</v>
      </c>
      <c r="AT194" s="0" t="n">
        <v>171648</v>
      </c>
      <c r="AU194" s="0" t="n">
        <v>112841</v>
      </c>
      <c r="AV194" s="0" t="n">
        <v>454852</v>
      </c>
      <c r="AW194" s="0" t="n">
        <v>656126</v>
      </c>
      <c r="AX194" s="0" t="n">
        <v>359769</v>
      </c>
      <c r="AY194" s="0" t="n">
        <v>296192</v>
      </c>
      <c r="AZ194" s="0" t="n">
        <v>587355</v>
      </c>
      <c r="BA194" s="0" t="n">
        <v>231512</v>
      </c>
      <c r="BB194" s="0" t="n">
        <v>268079</v>
      </c>
      <c r="BC194" s="0" t="n">
        <v>223604</v>
      </c>
      <c r="BD194" s="0" t="n">
        <v>211619</v>
      </c>
      <c r="BE194" s="0" t="n">
        <v>0</v>
      </c>
      <c r="BF194" s="0" t="n">
        <v>0</v>
      </c>
      <c r="BG194" s="0" t="n">
        <v>0</v>
      </c>
      <c r="BH194" s="0" t="n">
        <v>52621</v>
      </c>
      <c r="BI194" s="0" t="n">
        <v>122874</v>
      </c>
      <c r="BJ194" s="0" t="n">
        <v>150678</v>
      </c>
      <c r="BK194" s="0" t="n">
        <v>172672</v>
      </c>
      <c r="BL194" s="0" t="n">
        <v>0</v>
      </c>
      <c r="BM194" s="0" t="n">
        <v>109043</v>
      </c>
      <c r="BN194" s="0" t="n">
        <v>120175</v>
      </c>
    </row>
    <row r="195" customFormat="false" ht="15" hidden="false" customHeight="false" outlineLevel="0" collapsed="false">
      <c r="A195" s="0" t="n">
        <v>111</v>
      </c>
      <c r="B195" s="1" t="n">
        <v>0.49</v>
      </c>
      <c r="C195" s="1" t="n">
        <v>138.0185</v>
      </c>
      <c r="D195" s="1" t="s">
        <v>3145</v>
      </c>
      <c r="E195" s="1" t="s">
        <v>84</v>
      </c>
      <c r="F195" s="0" t="s">
        <v>3368</v>
      </c>
      <c r="G195" s="0" t="n">
        <v>0.7045454</v>
      </c>
      <c r="H195" s="0" t="n">
        <f aca="false">TRUE()</f>
        <v>1</v>
      </c>
      <c r="I195" s="1" t="s">
        <v>3147</v>
      </c>
      <c r="J195" s="0" t="s">
        <v>3147</v>
      </c>
      <c r="K195" s="1" t="s">
        <v>3147</v>
      </c>
      <c r="L195" s="0" t="s">
        <v>3147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40.17181</v>
      </c>
      <c r="T195" s="0" t="s">
        <v>31</v>
      </c>
      <c r="U195" s="1" t="s">
        <v>3369</v>
      </c>
      <c r="V195" s="1" t="s">
        <v>3370</v>
      </c>
      <c r="W195" s="0" t="n">
        <v>808803</v>
      </c>
      <c r="X195" s="0" t="n">
        <v>648655</v>
      </c>
      <c r="Y195" s="0" t="n">
        <v>557672</v>
      </c>
      <c r="Z195" s="0" t="n">
        <v>709943</v>
      </c>
      <c r="AA195" s="0" t="n">
        <v>693808</v>
      </c>
      <c r="AB195" s="0" t="n">
        <v>625657</v>
      </c>
      <c r="AC195" s="0" t="n">
        <v>547597</v>
      </c>
      <c r="AD195" s="0" t="n">
        <v>0</v>
      </c>
      <c r="AE195" s="0" t="n">
        <v>411341</v>
      </c>
      <c r="AF195" s="0" t="n">
        <v>562809</v>
      </c>
      <c r="AG195" s="0" t="n">
        <v>519302</v>
      </c>
      <c r="AH195" s="0" t="n">
        <v>1018015</v>
      </c>
      <c r="AI195" s="0" t="n">
        <v>503394</v>
      </c>
      <c r="AJ195" s="0" t="n">
        <v>621370</v>
      </c>
      <c r="AK195" s="0" t="n">
        <v>1594638</v>
      </c>
      <c r="AL195" s="0" t="n">
        <v>810993</v>
      </c>
      <c r="AM195" s="0" t="n">
        <v>674888</v>
      </c>
      <c r="AN195" s="0" t="n">
        <v>638784</v>
      </c>
      <c r="AO195" s="0" t="n">
        <v>872440</v>
      </c>
      <c r="AP195" s="0" t="n">
        <v>385644</v>
      </c>
      <c r="AQ195" s="0" t="n">
        <v>731084</v>
      </c>
      <c r="AR195" s="0" t="n">
        <v>420670</v>
      </c>
      <c r="AS195" s="0" t="n">
        <v>323931</v>
      </c>
      <c r="AT195" s="0" t="n">
        <v>686472</v>
      </c>
      <c r="AU195" s="0" t="n">
        <v>295985</v>
      </c>
      <c r="AV195" s="0" t="n">
        <v>550050</v>
      </c>
      <c r="AW195" s="0" t="n">
        <v>749318</v>
      </c>
      <c r="AX195" s="0" t="n">
        <v>2054054</v>
      </c>
      <c r="AY195" s="0" t="n">
        <v>683584</v>
      </c>
      <c r="AZ195" s="0" t="n">
        <v>501615</v>
      </c>
      <c r="BA195" s="0" t="n">
        <v>740768</v>
      </c>
      <c r="BB195" s="0" t="n">
        <v>602713</v>
      </c>
      <c r="BC195" s="0" t="n">
        <v>486643</v>
      </c>
      <c r="BD195" s="0" t="n">
        <v>427269</v>
      </c>
      <c r="BE195" s="0" t="n">
        <v>0</v>
      </c>
      <c r="BF195" s="0" t="n">
        <v>0</v>
      </c>
      <c r="BG195" s="0" t="n">
        <v>0</v>
      </c>
      <c r="BH195" s="0" t="n">
        <v>114945</v>
      </c>
      <c r="BI195" s="0" t="n">
        <v>238610</v>
      </c>
      <c r="BJ195" s="0" t="n">
        <v>260602</v>
      </c>
      <c r="BK195" s="0" t="n">
        <v>221250</v>
      </c>
      <c r="BL195" s="0" t="n">
        <v>56004</v>
      </c>
      <c r="BM195" s="0" t="n">
        <v>172342</v>
      </c>
      <c r="BN195" s="0" t="n">
        <v>234177</v>
      </c>
    </row>
    <row r="196" customFormat="false" ht="15" hidden="false" customHeight="false" outlineLevel="0" collapsed="false">
      <c r="A196" s="0" t="n">
        <v>112</v>
      </c>
      <c r="B196" s="1" t="n">
        <v>0.38</v>
      </c>
      <c r="C196" s="1" t="n">
        <v>138.8742</v>
      </c>
      <c r="D196" s="1" t="s">
        <v>3145</v>
      </c>
      <c r="E196" s="1" t="s">
        <v>84</v>
      </c>
      <c r="F196" s="0" t="s">
        <v>3371</v>
      </c>
      <c r="G196" s="0" t="n">
        <v>0.1136364</v>
      </c>
      <c r="H196" s="0" t="n">
        <f aca="false">FALSE()</f>
        <v>0</v>
      </c>
      <c r="I196" s="1" t="s">
        <v>3147</v>
      </c>
      <c r="J196" s="0" t="s">
        <v>3147</v>
      </c>
      <c r="K196" s="1" t="s">
        <v>3147</v>
      </c>
      <c r="L196" s="0" t="s">
        <v>3147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22.67681</v>
      </c>
      <c r="T196" s="0" t="s">
        <v>71</v>
      </c>
      <c r="U196" s="1" t="s">
        <v>3372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6709</v>
      </c>
      <c r="AD196" s="0" t="n">
        <v>57471</v>
      </c>
      <c r="AE196" s="0" t="n">
        <v>0</v>
      </c>
      <c r="AF196" s="0" t="n">
        <v>0</v>
      </c>
      <c r="AG196" s="0" t="n">
        <v>0</v>
      </c>
      <c r="AH196" s="0" t="n">
        <v>2023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8150</v>
      </c>
      <c r="AN196" s="0" t="n">
        <v>0</v>
      </c>
      <c r="AO196" s="0" t="n">
        <v>0</v>
      </c>
      <c r="AP196" s="0" t="n">
        <v>161277</v>
      </c>
      <c r="AQ196" s="0" t="n">
        <v>8721</v>
      </c>
      <c r="AR196" s="0" t="n">
        <v>32518</v>
      </c>
      <c r="AS196" s="0" t="n">
        <v>23484</v>
      </c>
      <c r="AT196" s="0" t="n">
        <v>0</v>
      </c>
      <c r="AU196" s="0" t="n">
        <v>38070</v>
      </c>
      <c r="AV196" s="0" t="n">
        <v>0</v>
      </c>
      <c r="AW196" s="0" t="n">
        <v>15080</v>
      </c>
      <c r="AX196" s="0" t="n">
        <v>0</v>
      </c>
      <c r="AY196" s="0" t="n">
        <v>0</v>
      </c>
      <c r="AZ196" s="0" t="n">
        <v>13950</v>
      </c>
      <c r="BA196" s="0" t="n">
        <v>2689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285337</v>
      </c>
      <c r="BJ196" s="0" t="n">
        <v>307886</v>
      </c>
      <c r="BK196" s="0" t="n">
        <v>348801</v>
      </c>
      <c r="BL196" s="0" t="n">
        <v>0</v>
      </c>
      <c r="BM196" s="0" t="n">
        <v>0</v>
      </c>
      <c r="BN196" s="0" t="n">
        <v>244858</v>
      </c>
    </row>
    <row r="197" customFormat="false" ht="15" hidden="false" customHeight="false" outlineLevel="0" collapsed="false">
      <c r="A197" s="0" t="n">
        <v>113</v>
      </c>
      <c r="B197" s="1" t="n">
        <v>0.37</v>
      </c>
      <c r="C197" s="1" t="n">
        <v>138.9695</v>
      </c>
      <c r="D197" s="1" t="s">
        <v>3145</v>
      </c>
      <c r="E197" s="1" t="s">
        <v>84</v>
      </c>
      <c r="G197" s="0" t="n">
        <v>0.02272727</v>
      </c>
      <c r="H197" s="0" t="n">
        <f aca="false">FALSE()</f>
        <v>0</v>
      </c>
      <c r="I197" s="1" t="s">
        <v>3147</v>
      </c>
      <c r="J197" s="0" t="s">
        <v>3147</v>
      </c>
      <c r="K197" s="1" t="s">
        <v>3147</v>
      </c>
      <c r="L197" s="0" t="s">
        <v>3147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20.19832</v>
      </c>
      <c r="T197" s="0" t="s">
        <v>51</v>
      </c>
      <c r="U197" s="1" t="s">
        <v>3373</v>
      </c>
      <c r="W197" s="0" t="n">
        <v>39008</v>
      </c>
      <c r="X197" s="0" t="n">
        <v>4189</v>
      </c>
      <c r="Y197" s="0" t="n">
        <v>0</v>
      </c>
      <c r="Z197" s="0" t="n">
        <v>2203</v>
      </c>
      <c r="AA197" s="0" t="n">
        <v>0</v>
      </c>
      <c r="AB197" s="0" t="n">
        <v>155899</v>
      </c>
      <c r="AC197" s="0" t="n">
        <v>288708</v>
      </c>
      <c r="AD197" s="0" t="n">
        <v>5719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5447</v>
      </c>
      <c r="AJ197" s="0" t="n">
        <v>2337</v>
      </c>
      <c r="AK197" s="0" t="n">
        <v>17349</v>
      </c>
      <c r="AL197" s="0" t="n">
        <v>2370</v>
      </c>
      <c r="AM197" s="0" t="n">
        <v>81906</v>
      </c>
      <c r="AN197" s="0" t="n">
        <v>0</v>
      </c>
      <c r="AO197" s="0" t="n">
        <v>0</v>
      </c>
      <c r="AP197" s="0" t="n">
        <v>55732</v>
      </c>
      <c r="AQ197" s="0" t="n">
        <v>607487</v>
      </c>
      <c r="AR197" s="0" t="n">
        <v>0</v>
      </c>
      <c r="AS197" s="0" t="n">
        <v>11374</v>
      </c>
      <c r="AT197" s="0" t="n">
        <v>2233</v>
      </c>
      <c r="AU197" s="0" t="n">
        <v>6012</v>
      </c>
      <c r="AV197" s="0" t="n">
        <v>2819</v>
      </c>
      <c r="AW197" s="0" t="n">
        <v>107835</v>
      </c>
      <c r="AX197" s="0" t="n">
        <v>5093</v>
      </c>
      <c r="AY197" s="0" t="n">
        <v>0</v>
      </c>
      <c r="AZ197" s="0" t="n">
        <v>132464</v>
      </c>
      <c r="BA197" s="0" t="n">
        <v>0</v>
      </c>
      <c r="BB197" s="0" t="n">
        <v>87294</v>
      </c>
      <c r="BC197" s="0" t="n">
        <v>0</v>
      </c>
      <c r="BD197" s="0" t="n">
        <v>21667</v>
      </c>
      <c r="BE197" s="0" t="n">
        <v>0</v>
      </c>
      <c r="BF197" s="0" t="n">
        <v>0</v>
      </c>
      <c r="BG197" s="0" t="n">
        <v>1822</v>
      </c>
      <c r="BH197" s="0" t="n">
        <v>0</v>
      </c>
      <c r="BI197" s="0" t="n">
        <v>23635</v>
      </c>
      <c r="BJ197" s="0" t="n">
        <v>49837</v>
      </c>
      <c r="BK197" s="0" t="n">
        <v>45115</v>
      </c>
      <c r="BL197" s="0" t="n">
        <v>0</v>
      </c>
      <c r="BM197" s="0" t="n">
        <v>0</v>
      </c>
      <c r="BN197" s="0" t="n">
        <v>55193</v>
      </c>
    </row>
    <row r="198" customFormat="false" ht="15" hidden="false" customHeight="false" outlineLevel="0" collapsed="false">
      <c r="A198" s="0" t="n">
        <v>114</v>
      </c>
      <c r="B198" s="1" t="n">
        <v>0.46</v>
      </c>
      <c r="C198" s="1" t="n">
        <v>138.9921</v>
      </c>
      <c r="D198" s="1" t="s">
        <v>3145</v>
      </c>
      <c r="E198" s="1" t="s">
        <v>84</v>
      </c>
      <c r="G198" s="0" t="n">
        <v>0.04545455</v>
      </c>
      <c r="H198" s="0" t="n">
        <f aca="false">FALSE()</f>
        <v>0</v>
      </c>
      <c r="I198" s="1" t="s">
        <v>3147</v>
      </c>
      <c r="J198" s="0" t="s">
        <v>3147</v>
      </c>
      <c r="K198" s="1" t="s">
        <v>3147</v>
      </c>
      <c r="L198" s="0" t="s">
        <v>3147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22.41109</v>
      </c>
      <c r="T198" s="0" t="s">
        <v>52</v>
      </c>
      <c r="U198" s="1" t="s">
        <v>3374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122140</v>
      </c>
      <c r="AE198" s="0" t="n">
        <v>0</v>
      </c>
      <c r="AF198" s="0" t="n">
        <v>0</v>
      </c>
      <c r="AG198" s="0" t="n">
        <v>83690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211379</v>
      </c>
      <c r="AN198" s="0" t="n">
        <v>0</v>
      </c>
      <c r="AO198" s="0" t="n">
        <v>0</v>
      </c>
      <c r="AP198" s="0" t="n">
        <v>131568</v>
      </c>
      <c r="AQ198" s="0" t="n">
        <v>64439</v>
      </c>
      <c r="AR198" s="0" t="n">
        <v>371386</v>
      </c>
      <c r="AS198" s="0" t="n">
        <v>210393</v>
      </c>
      <c r="AT198" s="0" t="n">
        <v>0</v>
      </c>
      <c r="AU198" s="0" t="n">
        <v>269553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136626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150055</v>
      </c>
      <c r="BF198" s="0" t="n">
        <v>165362</v>
      </c>
      <c r="BG198" s="0" t="n">
        <v>142128</v>
      </c>
      <c r="BH198" s="0" t="n">
        <v>117263</v>
      </c>
      <c r="BI198" s="0" t="n">
        <v>0</v>
      </c>
      <c r="BJ198" s="0" t="n">
        <v>0</v>
      </c>
      <c r="BK198" s="0" t="n">
        <v>0</v>
      </c>
      <c r="BL198" s="0" t="n">
        <v>86796</v>
      </c>
      <c r="BM198" s="0" t="n">
        <v>69040</v>
      </c>
      <c r="BN198" s="0" t="n">
        <v>0</v>
      </c>
    </row>
    <row r="199" customFormat="false" ht="15" hidden="false" customHeight="false" outlineLevel="0" collapsed="false">
      <c r="A199" s="0" t="n">
        <v>115</v>
      </c>
      <c r="B199" s="1" t="n">
        <v>3.17</v>
      </c>
      <c r="C199" s="1" t="n">
        <v>139.0058</v>
      </c>
      <c r="D199" s="1" t="s">
        <v>3145</v>
      </c>
      <c r="E199" s="1" t="s">
        <v>84</v>
      </c>
      <c r="F199" s="0" t="s">
        <v>3375</v>
      </c>
      <c r="G199" s="0" t="n">
        <v>0.5909091</v>
      </c>
      <c r="H199" s="0" t="n">
        <f aca="false">FALSE()</f>
        <v>0</v>
      </c>
      <c r="I199" s="1" t="s">
        <v>3147</v>
      </c>
      <c r="J199" s="0" t="s">
        <v>3147</v>
      </c>
      <c r="K199" s="1" t="s">
        <v>3147</v>
      </c>
      <c r="L199" s="0" t="s">
        <v>3147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13.10584</v>
      </c>
      <c r="T199" s="0" t="s">
        <v>45</v>
      </c>
      <c r="U199" s="1" t="s">
        <v>3376</v>
      </c>
      <c r="W199" s="0" t="n">
        <v>505156</v>
      </c>
      <c r="X199" s="0" t="n">
        <v>529340</v>
      </c>
      <c r="Y199" s="0" t="n">
        <v>512089</v>
      </c>
      <c r="Z199" s="0" t="n">
        <v>485508</v>
      </c>
      <c r="AA199" s="0" t="n">
        <v>495407</v>
      </c>
      <c r="AB199" s="0" t="n">
        <v>557542</v>
      </c>
      <c r="AC199" s="0" t="n">
        <v>561872</v>
      </c>
      <c r="AD199" s="0" t="n">
        <v>509413</v>
      </c>
      <c r="AE199" s="0" t="n">
        <v>552570</v>
      </c>
      <c r="AF199" s="0" t="n">
        <v>532274</v>
      </c>
      <c r="AG199" s="0" t="n">
        <v>534994</v>
      </c>
      <c r="AH199" s="0" t="n">
        <v>516169</v>
      </c>
      <c r="AI199" s="0" t="n">
        <v>565683</v>
      </c>
      <c r="AJ199" s="0" t="n">
        <v>518739</v>
      </c>
      <c r="AK199" s="0" t="n">
        <v>663325</v>
      </c>
      <c r="AL199" s="0" t="n">
        <v>580729</v>
      </c>
      <c r="AM199" s="0" t="n">
        <v>554165</v>
      </c>
      <c r="AN199" s="0" t="n">
        <v>595719</v>
      </c>
      <c r="AO199" s="0" t="n">
        <v>473317</v>
      </c>
      <c r="AP199" s="0" t="n">
        <v>355884</v>
      </c>
      <c r="AQ199" s="0" t="n">
        <v>578927</v>
      </c>
      <c r="AR199" s="0" t="n">
        <v>513414</v>
      </c>
      <c r="AS199" s="0" t="n">
        <v>506088</v>
      </c>
      <c r="AT199" s="0" t="n">
        <v>619890</v>
      </c>
      <c r="AU199" s="0" t="n">
        <v>439891</v>
      </c>
      <c r="AV199" s="0" t="n">
        <v>419214</v>
      </c>
      <c r="AW199" s="0" t="n">
        <v>488450</v>
      </c>
      <c r="AX199" s="0" t="n">
        <v>511088</v>
      </c>
      <c r="AY199" s="0" t="n">
        <v>533397</v>
      </c>
      <c r="AZ199" s="0" t="n">
        <v>476173</v>
      </c>
      <c r="BA199" s="0" t="n">
        <v>602981</v>
      </c>
      <c r="BB199" s="0" t="n">
        <v>521383</v>
      </c>
      <c r="BC199" s="0" t="n">
        <v>469969</v>
      </c>
      <c r="BD199" s="0" t="n">
        <v>411690</v>
      </c>
      <c r="BE199" s="0" t="n">
        <v>0</v>
      </c>
      <c r="BF199" s="0" t="n">
        <v>0</v>
      </c>
      <c r="BG199" s="0" t="n">
        <v>161576</v>
      </c>
      <c r="BH199" s="0" t="n">
        <v>165079</v>
      </c>
      <c r="BI199" s="0" t="n">
        <v>222257</v>
      </c>
      <c r="BJ199" s="0" t="n">
        <v>235142</v>
      </c>
      <c r="BK199" s="0" t="n">
        <v>0</v>
      </c>
      <c r="BL199" s="0" t="n">
        <v>0</v>
      </c>
      <c r="BM199" s="0" t="n">
        <v>238367</v>
      </c>
      <c r="BN199" s="0" t="n">
        <v>238317</v>
      </c>
    </row>
    <row r="200" customFormat="false" ht="15" hidden="false" customHeight="false" outlineLevel="0" collapsed="false">
      <c r="A200" s="0" t="n">
        <v>116</v>
      </c>
      <c r="B200" s="1" t="n">
        <v>4.77</v>
      </c>
      <c r="C200" s="1" t="n">
        <v>139.0058</v>
      </c>
      <c r="D200" s="1" t="s">
        <v>3145</v>
      </c>
      <c r="E200" s="1" t="s">
        <v>84</v>
      </c>
      <c r="G200" s="0" t="n">
        <v>0.02272727</v>
      </c>
      <c r="H200" s="0" t="n">
        <f aca="false">FALSE()</f>
        <v>0</v>
      </c>
      <c r="I200" s="1" t="s">
        <v>3147</v>
      </c>
      <c r="J200" s="0" t="s">
        <v>3147</v>
      </c>
      <c r="K200" s="1" t="s">
        <v>3147</v>
      </c>
      <c r="L200" s="0" t="s">
        <v>3147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9.718204</v>
      </c>
      <c r="T200" s="0" t="s">
        <v>40</v>
      </c>
      <c r="U200" s="1" t="s">
        <v>3377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414295</v>
      </c>
      <c r="AC200" s="0" t="n">
        <v>434407</v>
      </c>
      <c r="AD200" s="0" t="n">
        <v>356848</v>
      </c>
      <c r="AE200" s="0" t="n">
        <v>0</v>
      </c>
      <c r="AF200" s="0" t="n">
        <v>468259</v>
      </c>
      <c r="AG200" s="0" t="n">
        <v>0</v>
      </c>
      <c r="AH200" s="0" t="n">
        <v>0</v>
      </c>
      <c r="AI200" s="0" t="n">
        <v>0</v>
      </c>
      <c r="AJ200" s="0" t="n">
        <v>430741</v>
      </c>
      <c r="AK200" s="0" t="n">
        <v>0</v>
      </c>
      <c r="AL200" s="0" t="n">
        <v>491020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507291</v>
      </c>
      <c r="AR200" s="0" t="n">
        <v>344228</v>
      </c>
      <c r="AS200" s="0" t="n">
        <v>356302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497217</v>
      </c>
      <c r="AY200" s="0" t="n">
        <v>0</v>
      </c>
      <c r="AZ200" s="0" t="n">
        <v>325330</v>
      </c>
      <c r="BA200" s="0" t="n">
        <v>0</v>
      </c>
      <c r="BB200" s="0" t="n">
        <v>0</v>
      </c>
      <c r="BC200" s="0" t="n">
        <v>0</v>
      </c>
      <c r="BD200" s="0" t="n">
        <v>284802</v>
      </c>
      <c r="BE200" s="0" t="n">
        <v>185414</v>
      </c>
      <c r="BF200" s="0" t="n">
        <v>0</v>
      </c>
      <c r="BG200" s="0" t="n">
        <v>160070</v>
      </c>
      <c r="BH200" s="0" t="n">
        <v>0</v>
      </c>
      <c r="BI200" s="0" t="n">
        <v>319776</v>
      </c>
      <c r="BJ200" s="0" t="n">
        <v>0</v>
      </c>
      <c r="BK200" s="0" t="n">
        <v>0</v>
      </c>
      <c r="BL200" s="0" t="n">
        <v>0</v>
      </c>
      <c r="BM200" s="0" t="n">
        <v>178449</v>
      </c>
      <c r="BN200" s="0" t="n">
        <v>0</v>
      </c>
    </row>
    <row r="201" customFormat="false" ht="15" hidden="false" customHeight="false" outlineLevel="0" collapsed="false">
      <c r="A201" s="0" t="n">
        <v>117</v>
      </c>
      <c r="B201" s="1" t="n">
        <v>4.26</v>
      </c>
      <c r="C201" s="1" t="n">
        <v>139.0058</v>
      </c>
      <c r="D201" s="1" t="s">
        <v>3145</v>
      </c>
      <c r="E201" s="1" t="s">
        <v>84</v>
      </c>
      <c r="F201" s="0" t="s">
        <v>3378</v>
      </c>
      <c r="G201" s="0" t="n">
        <v>0.5454546</v>
      </c>
      <c r="H201" s="0" t="n">
        <f aca="false">FALSE()</f>
        <v>0</v>
      </c>
      <c r="I201" s="1" t="s">
        <v>3147</v>
      </c>
      <c r="J201" s="0" t="s">
        <v>3147</v>
      </c>
      <c r="K201" s="1" t="s">
        <v>3147</v>
      </c>
      <c r="L201" s="0" t="s">
        <v>3147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9.292728</v>
      </c>
      <c r="T201" s="0" t="s">
        <v>48</v>
      </c>
      <c r="U201" s="1" t="s">
        <v>3379</v>
      </c>
      <c r="W201" s="0" t="n">
        <v>393417</v>
      </c>
      <c r="X201" s="0" t="n">
        <v>416690</v>
      </c>
      <c r="Y201" s="0" t="n">
        <v>484507</v>
      </c>
      <c r="Z201" s="0" t="n">
        <v>400396</v>
      </c>
      <c r="AA201" s="0" t="n">
        <v>422723</v>
      </c>
      <c r="AB201" s="0" t="n">
        <v>409203</v>
      </c>
      <c r="AC201" s="0" t="n">
        <v>431524</v>
      </c>
      <c r="AD201" s="0" t="n">
        <v>468765</v>
      </c>
      <c r="AE201" s="0" t="n">
        <v>479314</v>
      </c>
      <c r="AF201" s="0" t="n">
        <v>442079</v>
      </c>
      <c r="AG201" s="0" t="n">
        <v>450910</v>
      </c>
      <c r="AH201" s="0" t="n">
        <v>485769</v>
      </c>
      <c r="AI201" s="0" t="n">
        <v>424158</v>
      </c>
      <c r="AJ201" s="0" t="n">
        <v>402685</v>
      </c>
      <c r="AK201" s="0" t="n">
        <v>471793</v>
      </c>
      <c r="AL201" s="0" t="n">
        <v>464368</v>
      </c>
      <c r="AM201" s="0" t="n">
        <v>397095</v>
      </c>
      <c r="AN201" s="0" t="n">
        <v>501504</v>
      </c>
      <c r="AO201" s="0" t="n">
        <v>435174</v>
      </c>
      <c r="AP201" s="0" t="n">
        <v>311929</v>
      </c>
      <c r="AQ201" s="0" t="n">
        <v>469372</v>
      </c>
      <c r="AR201" s="0" t="n">
        <v>363393</v>
      </c>
      <c r="AS201" s="0" t="n">
        <v>444506</v>
      </c>
      <c r="AT201" s="0" t="n">
        <v>493424</v>
      </c>
      <c r="AU201" s="0" t="n">
        <v>379508</v>
      </c>
      <c r="AV201" s="0" t="n">
        <v>331004</v>
      </c>
      <c r="AW201" s="0" t="n">
        <v>411380</v>
      </c>
      <c r="AX201" s="0" t="n">
        <v>415704</v>
      </c>
      <c r="AY201" s="0" t="n">
        <v>415863</v>
      </c>
      <c r="AZ201" s="0" t="n">
        <v>372703</v>
      </c>
      <c r="BA201" s="0" t="n">
        <v>421622</v>
      </c>
      <c r="BB201" s="0" t="n">
        <v>379604</v>
      </c>
      <c r="BC201" s="0" t="n">
        <v>415843</v>
      </c>
      <c r="BD201" s="0" t="n">
        <v>363474</v>
      </c>
      <c r="BE201" s="0" t="n">
        <v>170001</v>
      </c>
      <c r="BF201" s="0" t="n">
        <v>178155</v>
      </c>
      <c r="BG201" s="0" t="n">
        <v>0</v>
      </c>
      <c r="BH201" s="0" t="n">
        <v>167051</v>
      </c>
      <c r="BI201" s="0" t="n">
        <v>244915</v>
      </c>
      <c r="BJ201" s="0" t="n">
        <v>269750</v>
      </c>
      <c r="BK201" s="0" t="n">
        <v>256815</v>
      </c>
      <c r="BL201" s="0" t="n">
        <v>132897</v>
      </c>
      <c r="BM201" s="0" t="n">
        <v>0</v>
      </c>
      <c r="BN201" s="0" t="n">
        <v>231975</v>
      </c>
    </row>
    <row r="202" customFormat="false" ht="15" hidden="false" customHeight="false" outlineLevel="0" collapsed="false">
      <c r="A202" s="0" t="n">
        <v>118</v>
      </c>
      <c r="B202" s="1" t="n">
        <v>6.25</v>
      </c>
      <c r="C202" s="1" t="n">
        <v>139.0059</v>
      </c>
      <c r="D202" s="1" t="s">
        <v>3145</v>
      </c>
      <c r="E202" s="1" t="s">
        <v>84</v>
      </c>
      <c r="F202" s="0" t="s">
        <v>3380</v>
      </c>
      <c r="G202" s="0" t="n">
        <v>0.2272727</v>
      </c>
      <c r="H202" s="0" t="n">
        <f aca="false">TRUE()</f>
        <v>1</v>
      </c>
      <c r="I202" s="1" t="s">
        <v>3147</v>
      </c>
      <c r="J202" s="0" t="s">
        <v>3147</v>
      </c>
      <c r="K202" s="1" t="s">
        <v>3147</v>
      </c>
      <c r="L202" s="0" t="s">
        <v>3147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8.115495</v>
      </c>
      <c r="T202" s="0" t="s">
        <v>55</v>
      </c>
      <c r="U202" s="1" t="s">
        <v>3381</v>
      </c>
      <c r="V202" s="1" t="s">
        <v>3382</v>
      </c>
      <c r="W202" s="0" t="n">
        <v>435666</v>
      </c>
      <c r="X202" s="0" t="n">
        <v>407821</v>
      </c>
      <c r="Y202" s="0" t="n">
        <v>473646</v>
      </c>
      <c r="Z202" s="0" t="n">
        <v>404885</v>
      </c>
      <c r="AA202" s="0" t="n">
        <v>449129</v>
      </c>
      <c r="AB202" s="0" t="n">
        <v>434469</v>
      </c>
      <c r="AC202" s="0" t="n">
        <v>404717</v>
      </c>
      <c r="AD202" s="0" t="n">
        <v>414475</v>
      </c>
      <c r="AE202" s="0" t="n">
        <v>454328</v>
      </c>
      <c r="AF202" s="0" t="n">
        <v>449729</v>
      </c>
      <c r="AG202" s="0" t="n">
        <v>416869</v>
      </c>
      <c r="AH202" s="0" t="n">
        <v>438054</v>
      </c>
      <c r="AI202" s="0" t="n">
        <v>483555</v>
      </c>
      <c r="AJ202" s="0" t="n">
        <v>382236</v>
      </c>
      <c r="AK202" s="0" t="n">
        <v>436394</v>
      </c>
      <c r="AL202" s="0" t="n">
        <v>441460</v>
      </c>
      <c r="AM202" s="0" t="n">
        <v>372025</v>
      </c>
      <c r="AN202" s="0" t="n">
        <v>411932</v>
      </c>
      <c r="AO202" s="0" t="n">
        <v>425874</v>
      </c>
      <c r="AP202" s="0" t="n">
        <v>305389</v>
      </c>
      <c r="AQ202" s="0" t="n">
        <v>424760</v>
      </c>
      <c r="AR202" s="0" t="n">
        <v>402126</v>
      </c>
      <c r="AS202" s="0" t="n">
        <v>403166</v>
      </c>
      <c r="AT202" s="0" t="n">
        <v>443929</v>
      </c>
      <c r="AU202" s="0" t="n">
        <v>394421</v>
      </c>
      <c r="AV202" s="0" t="n">
        <v>356886</v>
      </c>
      <c r="AW202" s="0" t="n">
        <v>415689</v>
      </c>
      <c r="AX202" s="0" t="n">
        <v>427997</v>
      </c>
      <c r="AY202" s="0" t="n">
        <v>437102</v>
      </c>
      <c r="AZ202" s="0" t="n">
        <v>391992</v>
      </c>
      <c r="BA202" s="0" t="n">
        <v>447448</v>
      </c>
      <c r="BB202" s="0" t="n">
        <v>365273</v>
      </c>
      <c r="BC202" s="0" t="n">
        <v>390373</v>
      </c>
      <c r="BD202" s="0" t="n">
        <v>401332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235623</v>
      </c>
      <c r="BN202" s="0" t="n">
        <v>0</v>
      </c>
    </row>
    <row r="203" customFormat="false" ht="15" hidden="false" customHeight="false" outlineLevel="0" collapsed="false">
      <c r="A203" s="0" t="n">
        <v>119</v>
      </c>
      <c r="B203" s="1" t="n">
        <v>4.69</v>
      </c>
      <c r="C203" s="1" t="n">
        <v>139.0059</v>
      </c>
      <c r="D203" s="1" t="s">
        <v>3145</v>
      </c>
      <c r="E203" s="1" t="s">
        <v>84</v>
      </c>
      <c r="G203" s="0" t="n">
        <v>0.02272727</v>
      </c>
      <c r="H203" s="0" t="n">
        <f aca="false">FALSE()</f>
        <v>0</v>
      </c>
      <c r="I203" s="1" t="s">
        <v>3147</v>
      </c>
      <c r="J203" s="0" t="s">
        <v>3147</v>
      </c>
      <c r="K203" s="1" t="s">
        <v>3147</v>
      </c>
      <c r="L203" s="0" t="s">
        <v>3147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9.24361</v>
      </c>
      <c r="T203" s="0" t="s">
        <v>35</v>
      </c>
      <c r="U203" s="1" t="s">
        <v>3383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463881</v>
      </c>
      <c r="AB203" s="0" t="n">
        <v>414295</v>
      </c>
      <c r="AC203" s="0" t="n">
        <v>436202</v>
      </c>
      <c r="AD203" s="0" t="n">
        <v>0</v>
      </c>
      <c r="AE203" s="0" t="n">
        <v>454935</v>
      </c>
      <c r="AF203" s="0" t="n">
        <v>0</v>
      </c>
      <c r="AG203" s="0" t="n">
        <v>467545</v>
      </c>
      <c r="AH203" s="0" t="n">
        <v>478610</v>
      </c>
      <c r="AI203" s="0" t="n">
        <v>468361</v>
      </c>
      <c r="AJ203" s="0" t="n">
        <v>0</v>
      </c>
      <c r="AK203" s="0" t="n">
        <v>465334</v>
      </c>
      <c r="AL203" s="0" t="n">
        <v>0</v>
      </c>
      <c r="AM203" s="0" t="n">
        <v>0</v>
      </c>
      <c r="AN203" s="0" t="n">
        <v>509494</v>
      </c>
      <c r="AO203" s="0" t="n">
        <v>445200</v>
      </c>
      <c r="AP203" s="0" t="n">
        <v>217469</v>
      </c>
      <c r="AQ203" s="0" t="n">
        <v>0</v>
      </c>
      <c r="AR203" s="0" t="n">
        <v>0</v>
      </c>
      <c r="AS203" s="0" t="n">
        <v>0</v>
      </c>
      <c r="AT203" s="0" t="n">
        <v>466107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120</v>
      </c>
      <c r="B204" s="1" t="n">
        <v>4.82</v>
      </c>
      <c r="C204" s="1" t="n">
        <v>139.0059</v>
      </c>
      <c r="D204" s="1" t="s">
        <v>3145</v>
      </c>
      <c r="E204" s="1" t="s">
        <v>84</v>
      </c>
      <c r="G204" s="0" t="n">
        <v>0.02272727</v>
      </c>
      <c r="H204" s="0" t="n">
        <f aca="false">TRUE()</f>
        <v>1</v>
      </c>
      <c r="I204" s="1" t="s">
        <v>3147</v>
      </c>
      <c r="J204" s="0" t="s">
        <v>3147</v>
      </c>
      <c r="K204" s="1" t="s">
        <v>3147</v>
      </c>
      <c r="L204" s="0" t="s">
        <v>3147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7.864082</v>
      </c>
      <c r="T204" s="0" t="s">
        <v>57</v>
      </c>
      <c r="U204" s="1" t="s">
        <v>3384</v>
      </c>
      <c r="V204" s="1" t="s">
        <v>3385</v>
      </c>
      <c r="W204" s="0" t="n">
        <v>428882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359648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365454</v>
      </c>
      <c r="AN204" s="0" t="n">
        <v>0</v>
      </c>
      <c r="AO204" s="0" t="n">
        <v>0</v>
      </c>
      <c r="AP204" s="0" t="n">
        <v>250012</v>
      </c>
      <c r="AQ204" s="0" t="n">
        <v>508698</v>
      </c>
      <c r="AR204" s="0" t="n">
        <v>344228</v>
      </c>
      <c r="AS204" s="0" t="n">
        <v>356302</v>
      </c>
      <c r="AT204" s="0" t="n">
        <v>0</v>
      </c>
      <c r="AU204" s="0" t="n">
        <v>328155</v>
      </c>
      <c r="AV204" s="0" t="n">
        <v>308078</v>
      </c>
      <c r="AW204" s="0" t="n">
        <v>373892</v>
      </c>
      <c r="AX204" s="0" t="n">
        <v>500798</v>
      </c>
      <c r="AY204" s="0" t="n">
        <v>0</v>
      </c>
      <c r="AZ204" s="0" t="n">
        <v>326819</v>
      </c>
      <c r="BA204" s="0" t="n">
        <v>0</v>
      </c>
      <c r="BB204" s="0" t="n">
        <v>0</v>
      </c>
      <c r="BC204" s="0" t="n">
        <v>332553</v>
      </c>
      <c r="BD204" s="0" t="n">
        <v>284802</v>
      </c>
      <c r="BE204" s="0" t="n">
        <v>187264</v>
      </c>
      <c r="BF204" s="0" t="n">
        <v>0</v>
      </c>
      <c r="BG204" s="0" t="n">
        <v>0</v>
      </c>
      <c r="BH204" s="0" t="n">
        <v>190805</v>
      </c>
      <c r="BI204" s="0" t="n">
        <v>319776</v>
      </c>
      <c r="BJ204" s="0" t="n">
        <v>360897</v>
      </c>
      <c r="BK204" s="0" t="n">
        <v>367362</v>
      </c>
      <c r="BL204" s="0" t="n">
        <v>139710</v>
      </c>
      <c r="BM204" s="0" t="n">
        <v>178449</v>
      </c>
      <c r="BN204" s="0" t="n">
        <v>283824</v>
      </c>
    </row>
    <row r="205" customFormat="false" ht="15" hidden="false" customHeight="false" outlineLevel="0" collapsed="false">
      <c r="A205" s="0" t="n">
        <v>121</v>
      </c>
      <c r="B205" s="1" t="n">
        <v>12.44</v>
      </c>
      <c r="C205" s="1" t="n">
        <v>139.0059</v>
      </c>
      <c r="D205" s="1" t="s">
        <v>3145</v>
      </c>
      <c r="E205" s="1" t="s">
        <v>84</v>
      </c>
      <c r="F205" s="0" t="s">
        <v>3386</v>
      </c>
      <c r="G205" s="0" t="n">
        <v>0.4545455</v>
      </c>
      <c r="H205" s="0" t="n">
        <f aca="false">TRUE()</f>
        <v>1</v>
      </c>
      <c r="I205" s="1" t="s">
        <v>3147</v>
      </c>
      <c r="J205" s="0" t="s">
        <v>3147</v>
      </c>
      <c r="K205" s="1" t="s">
        <v>3147</v>
      </c>
      <c r="L205" s="0" t="s">
        <v>3147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71.56902</v>
      </c>
      <c r="T205" s="0" t="s">
        <v>31</v>
      </c>
      <c r="U205" s="1" t="s">
        <v>3387</v>
      </c>
      <c r="V205" s="1" t="s">
        <v>3388</v>
      </c>
      <c r="W205" s="0" t="n">
        <v>2236219</v>
      </c>
      <c r="X205" s="0" t="n">
        <v>2303630</v>
      </c>
      <c r="Y205" s="0" t="n">
        <v>2365478</v>
      </c>
      <c r="Z205" s="0" t="n">
        <v>2260759</v>
      </c>
      <c r="AA205" s="0" t="n">
        <v>2369845</v>
      </c>
      <c r="AB205" s="0" t="n">
        <v>2208125</v>
      </c>
      <c r="AC205" s="0" t="n">
        <v>2272697</v>
      </c>
      <c r="AD205" s="0" t="n">
        <v>2345895</v>
      </c>
      <c r="AE205" s="0" t="n">
        <v>2358346</v>
      </c>
      <c r="AF205" s="0" t="n">
        <v>2432858</v>
      </c>
      <c r="AG205" s="0" t="n">
        <v>2444418</v>
      </c>
      <c r="AH205" s="0" t="n">
        <v>2422907</v>
      </c>
      <c r="AI205" s="0" t="n">
        <v>2512934</v>
      </c>
      <c r="AJ205" s="0" t="n">
        <v>2259016</v>
      </c>
      <c r="AK205" s="0" t="n">
        <v>2333465</v>
      </c>
      <c r="AL205" s="0" t="n">
        <v>2389949</v>
      </c>
      <c r="AM205" s="0" t="n">
        <v>2168114</v>
      </c>
      <c r="AN205" s="0" t="n">
        <v>2437424</v>
      </c>
      <c r="AO205" s="0" t="n">
        <v>2261643</v>
      </c>
      <c r="AP205" s="0" t="n">
        <v>2162677</v>
      </c>
      <c r="AQ205" s="0" t="n">
        <v>2321389</v>
      </c>
      <c r="AR205" s="0" t="n">
        <v>2248973</v>
      </c>
      <c r="AS205" s="0" t="n">
        <v>2401417</v>
      </c>
      <c r="AT205" s="0" t="n">
        <v>2399148</v>
      </c>
      <c r="AU205" s="0" t="n">
        <v>2485486</v>
      </c>
      <c r="AV205" s="0" t="n">
        <v>2192590</v>
      </c>
      <c r="AW205" s="0" t="n">
        <v>2221612</v>
      </c>
      <c r="AX205" s="0" t="n">
        <v>2414064</v>
      </c>
      <c r="AY205" s="0" t="n">
        <v>2387978</v>
      </c>
      <c r="AZ205" s="0" t="n">
        <v>2265631</v>
      </c>
      <c r="BA205" s="0" t="n">
        <v>2507216</v>
      </c>
      <c r="BB205" s="0" t="n">
        <v>2141734</v>
      </c>
      <c r="BC205" s="0" t="n">
        <v>2317940</v>
      </c>
      <c r="BD205" s="0" t="n">
        <v>2484314</v>
      </c>
      <c r="BE205" s="0" t="n">
        <v>2209124</v>
      </c>
      <c r="BF205" s="0" t="n">
        <v>2409404</v>
      </c>
      <c r="BG205" s="0" t="n">
        <v>2369004</v>
      </c>
      <c r="BH205" s="0" t="n">
        <v>2320844</v>
      </c>
      <c r="BI205" s="0" t="n">
        <v>2143015</v>
      </c>
      <c r="BJ205" s="0" t="n">
        <v>2312044</v>
      </c>
      <c r="BK205" s="0" t="n">
        <v>2319973</v>
      </c>
      <c r="BL205" s="0" t="n">
        <v>1569592</v>
      </c>
      <c r="BM205" s="0" t="n">
        <v>1932076</v>
      </c>
      <c r="BN205" s="0" t="n">
        <v>2004372</v>
      </c>
    </row>
    <row r="206" customFormat="false" ht="15" hidden="false" customHeight="false" outlineLevel="0" collapsed="false">
      <c r="A206" s="0" t="n">
        <v>122</v>
      </c>
      <c r="B206" s="1" t="n">
        <v>12.47</v>
      </c>
      <c r="C206" s="1" t="n">
        <v>139.0059</v>
      </c>
      <c r="D206" s="1" t="s">
        <v>3145</v>
      </c>
      <c r="E206" s="1" t="s">
        <v>84</v>
      </c>
      <c r="G206" s="0" t="n">
        <v>0.5</v>
      </c>
      <c r="H206" s="0" t="n">
        <f aca="false">TRUE()</f>
        <v>1</v>
      </c>
      <c r="I206" s="1" t="s">
        <v>3147</v>
      </c>
      <c r="J206" s="0" t="s">
        <v>3147</v>
      </c>
      <c r="K206" s="1" t="s">
        <v>3147</v>
      </c>
      <c r="L206" s="0" t="s">
        <v>3147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81.89121</v>
      </c>
      <c r="T206" s="0" t="s">
        <v>32</v>
      </c>
      <c r="U206" s="1" t="s">
        <v>3389</v>
      </c>
      <c r="V206" s="1" t="s">
        <v>3390</v>
      </c>
      <c r="W206" s="0" t="n">
        <v>0</v>
      </c>
      <c r="X206" s="0" t="n">
        <v>2301264</v>
      </c>
      <c r="Y206" s="0" t="n">
        <v>2365478</v>
      </c>
      <c r="Z206" s="0" t="n">
        <v>2260759</v>
      </c>
      <c r="AA206" s="0" t="n">
        <v>2369845</v>
      </c>
      <c r="AB206" s="0" t="n">
        <v>2211091</v>
      </c>
      <c r="AC206" s="0" t="n">
        <v>2272697</v>
      </c>
      <c r="AD206" s="0" t="n">
        <v>2341251</v>
      </c>
      <c r="AE206" s="0" t="n">
        <v>2358346</v>
      </c>
      <c r="AF206" s="0" t="n">
        <v>2430248</v>
      </c>
      <c r="AG206" s="0" t="n">
        <v>2437580</v>
      </c>
      <c r="AH206" s="0" t="n">
        <v>2422907</v>
      </c>
      <c r="AI206" s="0" t="n">
        <v>2515682</v>
      </c>
      <c r="AJ206" s="0" t="n">
        <v>2259016</v>
      </c>
      <c r="AK206" s="0" t="n">
        <v>2333465</v>
      </c>
      <c r="AL206" s="0" t="n">
        <v>2389949</v>
      </c>
      <c r="AM206" s="0" t="n">
        <v>2168114</v>
      </c>
      <c r="AN206" s="0" t="n">
        <v>2437424</v>
      </c>
      <c r="AO206" s="0" t="n">
        <v>2261643</v>
      </c>
      <c r="AP206" s="0" t="n">
        <v>2162677</v>
      </c>
      <c r="AQ206" s="0" t="n">
        <v>2321389</v>
      </c>
      <c r="AR206" s="0" t="n">
        <v>2255568</v>
      </c>
      <c r="AS206" s="0" t="n">
        <v>2401417</v>
      </c>
      <c r="AT206" s="0" t="n">
        <v>2399148</v>
      </c>
      <c r="AU206" s="0" t="n">
        <v>2476674</v>
      </c>
      <c r="AV206" s="0" t="n">
        <v>2192590</v>
      </c>
      <c r="AW206" s="0" t="n">
        <v>2221612</v>
      </c>
      <c r="AX206" s="0" t="n">
        <v>2414064</v>
      </c>
      <c r="AY206" s="0" t="n">
        <v>2387978</v>
      </c>
      <c r="AZ206" s="0" t="n">
        <v>2265631</v>
      </c>
      <c r="BA206" s="0" t="n">
        <v>2507216</v>
      </c>
      <c r="BB206" s="0" t="n">
        <v>2144576</v>
      </c>
      <c r="BC206" s="0" t="n">
        <v>2327855</v>
      </c>
      <c r="BD206" s="0" t="n">
        <v>2484314</v>
      </c>
      <c r="BE206" s="0" t="n">
        <v>2204355</v>
      </c>
      <c r="BF206" s="0" t="n">
        <v>2409404</v>
      </c>
      <c r="BG206" s="0" t="n">
        <v>2369004</v>
      </c>
      <c r="BH206" s="0" t="n">
        <v>2326425</v>
      </c>
      <c r="BI206" s="0" t="n">
        <v>0</v>
      </c>
      <c r="BJ206" s="0" t="n">
        <v>2314812</v>
      </c>
      <c r="BK206" s="0" t="n">
        <v>2322834</v>
      </c>
      <c r="BL206" s="0" t="n">
        <v>1569592</v>
      </c>
      <c r="BM206" s="0" t="n">
        <v>1930094</v>
      </c>
      <c r="BN206" s="0" t="n">
        <v>2004372</v>
      </c>
    </row>
    <row r="207" customFormat="false" ht="15" hidden="false" customHeight="false" outlineLevel="0" collapsed="false">
      <c r="A207" s="0" t="n">
        <v>123</v>
      </c>
      <c r="B207" s="1" t="n">
        <v>0.77</v>
      </c>
      <c r="C207" s="1" t="n">
        <v>139.0389</v>
      </c>
      <c r="D207" s="1" t="s">
        <v>3145</v>
      </c>
      <c r="E207" s="1" t="s">
        <v>84</v>
      </c>
      <c r="F207" s="0" t="s">
        <v>3391</v>
      </c>
      <c r="G207" s="0" t="n">
        <v>0.6136364</v>
      </c>
      <c r="H207" s="0" t="n">
        <f aca="false">TRUE()</f>
        <v>1</v>
      </c>
      <c r="I207" s="1" t="s">
        <v>3147</v>
      </c>
      <c r="J207" s="0" t="s">
        <v>3147</v>
      </c>
      <c r="K207" s="1" t="s">
        <v>3147</v>
      </c>
      <c r="L207" s="0" t="s">
        <v>3147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13.1121</v>
      </c>
      <c r="T207" s="0" t="s">
        <v>32</v>
      </c>
      <c r="U207" s="1" t="s">
        <v>3392</v>
      </c>
      <c r="V207" s="1" t="s">
        <v>3393</v>
      </c>
      <c r="W207" s="0" t="n">
        <v>168312</v>
      </c>
      <c r="X207" s="0" t="n">
        <v>468671</v>
      </c>
      <c r="Y207" s="0" t="n">
        <v>396776</v>
      </c>
      <c r="Z207" s="0" t="n">
        <v>443653</v>
      </c>
      <c r="AA207" s="0" t="n">
        <v>435060</v>
      </c>
      <c r="AB207" s="0" t="n">
        <v>207615</v>
      </c>
      <c r="AC207" s="0" t="n">
        <v>347839</v>
      </c>
      <c r="AD207" s="0" t="n">
        <v>541595</v>
      </c>
      <c r="AE207" s="0" t="n">
        <v>334006</v>
      </c>
      <c r="AF207" s="0" t="n">
        <v>327972</v>
      </c>
      <c r="AG207" s="0" t="n">
        <v>297579</v>
      </c>
      <c r="AH207" s="0" t="n">
        <v>414066</v>
      </c>
      <c r="AI207" s="0" t="n">
        <v>405881</v>
      </c>
      <c r="AJ207" s="0" t="n">
        <v>317675</v>
      </c>
      <c r="AK207" s="0" t="n">
        <v>104511</v>
      </c>
      <c r="AL207" s="0" t="n">
        <v>346859</v>
      </c>
      <c r="AM207" s="0" t="n">
        <v>296223</v>
      </c>
      <c r="AN207" s="0" t="n">
        <v>458821</v>
      </c>
      <c r="AO207" s="0" t="n">
        <v>404929</v>
      </c>
      <c r="AP207" s="0" t="n">
        <v>109611</v>
      </c>
      <c r="AQ207" s="0" t="n">
        <v>294736</v>
      </c>
      <c r="AR207" s="0" t="n">
        <v>219088</v>
      </c>
      <c r="AS207" s="0" t="n">
        <v>558385</v>
      </c>
      <c r="AT207" s="0" t="n">
        <v>346272</v>
      </c>
      <c r="AU207" s="0" t="n">
        <v>69998</v>
      </c>
      <c r="AV207" s="0" t="n">
        <v>150658</v>
      </c>
      <c r="AW207" s="0" t="n">
        <v>225478</v>
      </c>
      <c r="AX207" s="0" t="n">
        <v>128896</v>
      </c>
      <c r="AY207" s="0" t="n">
        <v>424534</v>
      </c>
      <c r="AZ207" s="0" t="n">
        <v>183295</v>
      </c>
      <c r="BA207" s="0" t="n">
        <v>418555</v>
      </c>
      <c r="BB207" s="0" t="n">
        <v>231430</v>
      </c>
      <c r="BC207" s="0" t="n">
        <v>200636</v>
      </c>
      <c r="BD207" s="0" t="n">
        <v>222355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52809</v>
      </c>
      <c r="BJ207" s="0" t="n">
        <v>60189</v>
      </c>
      <c r="BK207" s="0" t="n">
        <v>47708</v>
      </c>
      <c r="BL207" s="0" t="n">
        <v>0</v>
      </c>
      <c r="BM207" s="0" t="n">
        <v>39832</v>
      </c>
      <c r="BN207" s="0" t="n">
        <v>47175</v>
      </c>
    </row>
    <row r="208" customFormat="false" ht="15" hidden="false" customHeight="false" outlineLevel="0" collapsed="false">
      <c r="A208" s="0" t="n">
        <v>124</v>
      </c>
      <c r="B208" s="1" t="n">
        <v>0.45</v>
      </c>
      <c r="C208" s="1" t="n">
        <v>139.0749</v>
      </c>
      <c r="D208" s="1" t="s">
        <v>3145</v>
      </c>
      <c r="E208" s="1" t="s">
        <v>84</v>
      </c>
      <c r="F208" s="0" t="s">
        <v>3394</v>
      </c>
      <c r="G208" s="0" t="n">
        <v>0.04545455</v>
      </c>
      <c r="H208" s="0" t="n">
        <f aca="false">FALSE()</f>
        <v>0</v>
      </c>
      <c r="I208" s="1" t="s">
        <v>3147</v>
      </c>
      <c r="J208" s="0" t="s">
        <v>3147</v>
      </c>
      <c r="K208" s="1" t="s">
        <v>3147</v>
      </c>
      <c r="L208" s="0" t="s">
        <v>3147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9.08357</v>
      </c>
      <c r="T208" s="0" t="s">
        <v>62</v>
      </c>
      <c r="U208" s="1" t="s">
        <v>3395</v>
      </c>
      <c r="W208" s="0" t="n">
        <v>75560</v>
      </c>
      <c r="X208" s="0" t="n">
        <v>29700</v>
      </c>
      <c r="Y208" s="0" t="n">
        <v>57463</v>
      </c>
      <c r="Z208" s="0" t="n">
        <v>34231</v>
      </c>
      <c r="AA208" s="0" t="n">
        <v>0</v>
      </c>
      <c r="AB208" s="0" t="n">
        <v>46604</v>
      </c>
      <c r="AC208" s="0" t="n">
        <v>26765</v>
      </c>
      <c r="AD208" s="0" t="n">
        <v>0</v>
      </c>
      <c r="AE208" s="0" t="n">
        <v>56090</v>
      </c>
      <c r="AF208" s="0" t="n">
        <v>14846</v>
      </c>
      <c r="AG208" s="0" t="n">
        <v>71630</v>
      </c>
      <c r="AH208" s="0" t="n">
        <v>75865</v>
      </c>
      <c r="AI208" s="0" t="n">
        <v>175461</v>
      </c>
      <c r="AJ208" s="0" t="n">
        <v>38585</v>
      </c>
      <c r="AK208" s="0" t="n">
        <v>34455</v>
      </c>
      <c r="AL208" s="0" t="n">
        <v>23595</v>
      </c>
      <c r="AM208" s="0" t="n">
        <v>0</v>
      </c>
      <c r="AN208" s="0" t="n">
        <v>125495</v>
      </c>
      <c r="AO208" s="0" t="n">
        <v>121147</v>
      </c>
      <c r="AP208" s="0" t="n">
        <v>8471</v>
      </c>
      <c r="AQ208" s="0" t="n">
        <v>51963</v>
      </c>
      <c r="AR208" s="0" t="n">
        <v>0</v>
      </c>
      <c r="AS208" s="0" t="n">
        <v>0</v>
      </c>
      <c r="AT208" s="0" t="n">
        <v>38189</v>
      </c>
      <c r="AU208" s="0" t="n">
        <v>0</v>
      </c>
      <c r="AV208" s="0" t="n">
        <v>21515</v>
      </c>
      <c r="AW208" s="0" t="n">
        <v>0</v>
      </c>
      <c r="AX208" s="0" t="n">
        <v>43329</v>
      </c>
      <c r="AY208" s="0" t="n">
        <v>22163</v>
      </c>
      <c r="AZ208" s="0" t="n">
        <v>19469</v>
      </c>
      <c r="BA208" s="0" t="n">
        <v>77428</v>
      </c>
      <c r="BB208" s="0" t="n">
        <v>148898</v>
      </c>
      <c r="BC208" s="0" t="n">
        <v>29947</v>
      </c>
      <c r="BD208" s="0" t="n">
        <v>47107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5969</v>
      </c>
      <c r="BJ208" s="0" t="n">
        <v>0</v>
      </c>
      <c r="BK208" s="0" t="n">
        <v>0</v>
      </c>
      <c r="BL208" s="0" t="n">
        <v>0</v>
      </c>
      <c r="BM208" s="0" t="n">
        <v>1457</v>
      </c>
      <c r="BN208" s="0" t="n">
        <v>0</v>
      </c>
    </row>
    <row r="209" customFormat="false" ht="15" hidden="false" customHeight="false" outlineLevel="0" collapsed="false">
      <c r="A209" s="0" t="n">
        <v>125</v>
      </c>
      <c r="B209" s="1" t="n">
        <v>0.43</v>
      </c>
      <c r="C209" s="1" t="n">
        <v>139.1118</v>
      </c>
      <c r="D209" s="1" t="s">
        <v>3145</v>
      </c>
      <c r="E209" s="1" t="s">
        <v>84</v>
      </c>
      <c r="F209" s="0" t="s">
        <v>3396</v>
      </c>
      <c r="G209" s="0" t="n">
        <v>0.04545455</v>
      </c>
      <c r="H209" s="0" t="n">
        <f aca="false">FALSE()</f>
        <v>0</v>
      </c>
      <c r="I209" s="1" t="s">
        <v>3147</v>
      </c>
      <c r="J209" s="0" t="s">
        <v>3147</v>
      </c>
      <c r="K209" s="1" t="s">
        <v>3147</v>
      </c>
      <c r="L209" s="0" t="s">
        <v>3147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79.04353</v>
      </c>
      <c r="T209" s="0" t="s">
        <v>43</v>
      </c>
      <c r="U209" s="1" t="s">
        <v>3397</v>
      </c>
      <c r="W209" s="0" t="n">
        <v>106314</v>
      </c>
      <c r="X209" s="0" t="n">
        <v>54727</v>
      </c>
      <c r="Y209" s="0" t="n">
        <v>44564</v>
      </c>
      <c r="Z209" s="0" t="n">
        <v>40527</v>
      </c>
      <c r="AA209" s="0" t="n">
        <v>32680</v>
      </c>
      <c r="AB209" s="0" t="n">
        <v>0</v>
      </c>
      <c r="AC209" s="0" t="n">
        <v>0</v>
      </c>
      <c r="AD209" s="0" t="n">
        <v>0</v>
      </c>
      <c r="AE209" s="0" t="n">
        <v>49342</v>
      </c>
      <c r="AF209" s="0" t="n">
        <v>44666</v>
      </c>
      <c r="AG209" s="0" t="n">
        <v>21100</v>
      </c>
      <c r="AH209" s="0" t="n">
        <v>34555</v>
      </c>
      <c r="AI209" s="0" t="n">
        <v>311228</v>
      </c>
      <c r="AJ209" s="0" t="n">
        <v>25409</v>
      </c>
      <c r="AK209" s="0" t="n">
        <v>93484</v>
      </c>
      <c r="AL209" s="0" t="n">
        <v>27815</v>
      </c>
      <c r="AM209" s="0" t="n">
        <v>0</v>
      </c>
      <c r="AN209" s="0" t="n">
        <v>100542</v>
      </c>
      <c r="AO209" s="0" t="n">
        <v>65152</v>
      </c>
      <c r="AP209" s="0" t="n">
        <v>0</v>
      </c>
      <c r="AQ209" s="0" t="n">
        <v>104267</v>
      </c>
      <c r="AR209" s="0" t="n">
        <v>10971</v>
      </c>
      <c r="AS209" s="0" t="n">
        <v>0</v>
      </c>
      <c r="AT209" s="0" t="n">
        <v>38624</v>
      </c>
      <c r="AU209" s="0" t="n">
        <v>0</v>
      </c>
      <c r="AV209" s="0" t="n">
        <v>0</v>
      </c>
      <c r="AW209" s="0" t="n">
        <v>0</v>
      </c>
      <c r="AX209" s="0" t="n">
        <v>64198</v>
      </c>
      <c r="AY209" s="0" t="n">
        <v>0</v>
      </c>
      <c r="AZ209" s="0" t="n">
        <v>9122</v>
      </c>
      <c r="BA209" s="0" t="n">
        <v>124026</v>
      </c>
      <c r="BB209" s="0" t="n">
        <v>14023</v>
      </c>
      <c r="BC209" s="0" t="n">
        <v>45457</v>
      </c>
      <c r="BD209" s="0" t="n">
        <v>28531</v>
      </c>
      <c r="BE209" s="0" t="n">
        <v>0</v>
      </c>
      <c r="BF209" s="0" t="n">
        <v>0</v>
      </c>
      <c r="BG209" s="0" t="n">
        <v>1155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</row>
    <row r="210" customFormat="false" ht="15" hidden="false" customHeight="false" outlineLevel="0" collapsed="false">
      <c r="A210" s="0" t="n">
        <v>126</v>
      </c>
      <c r="B210" s="1" t="n">
        <v>0.2</v>
      </c>
      <c r="C210" s="1" t="n">
        <v>139.8717</v>
      </c>
      <c r="D210" s="1" t="s">
        <v>3145</v>
      </c>
      <c r="E210" s="1" t="s">
        <v>84</v>
      </c>
      <c r="F210" s="0" t="s">
        <v>3398</v>
      </c>
      <c r="G210" s="0" t="n">
        <v>0.02272727</v>
      </c>
      <c r="H210" s="0" t="n">
        <f aca="false">FALSE()</f>
        <v>0</v>
      </c>
      <c r="I210" s="1" t="s">
        <v>3147</v>
      </c>
      <c r="J210" s="0" t="s">
        <v>3147</v>
      </c>
      <c r="K210" s="1" t="s">
        <v>3147</v>
      </c>
      <c r="L210" s="0" t="s">
        <v>3147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152.7312</v>
      </c>
      <c r="T210" s="0" t="s">
        <v>72</v>
      </c>
      <c r="U210" s="1" t="s">
        <v>3399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1697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191388</v>
      </c>
      <c r="BM210" s="0" t="n">
        <v>2056</v>
      </c>
      <c r="BN210" s="0" t="n">
        <v>1803</v>
      </c>
    </row>
    <row r="211" customFormat="false" ht="15" hidden="false" customHeight="false" outlineLevel="0" collapsed="false">
      <c r="A211" s="0" t="n">
        <v>127</v>
      </c>
      <c r="B211" s="1" t="n">
        <v>0.56</v>
      </c>
      <c r="C211" s="1" t="n">
        <v>139.8717</v>
      </c>
      <c r="D211" s="1" t="s">
        <v>3145</v>
      </c>
      <c r="E211" s="1" t="s">
        <v>84</v>
      </c>
      <c r="F211" s="0" t="s">
        <v>3400</v>
      </c>
      <c r="G211" s="0" t="n">
        <v>0.02272727</v>
      </c>
      <c r="H211" s="0" t="n">
        <f aca="false">FALSE()</f>
        <v>0</v>
      </c>
      <c r="I211" s="1" t="s">
        <v>3147</v>
      </c>
      <c r="J211" s="0" t="s">
        <v>3147</v>
      </c>
      <c r="K211" s="1" t="s">
        <v>3147</v>
      </c>
      <c r="L211" s="0" t="s">
        <v>3147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52.373</v>
      </c>
      <c r="T211" s="0" t="s">
        <v>72</v>
      </c>
      <c r="U211" s="1" t="s">
        <v>3401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2242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109571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128</v>
      </c>
      <c r="B212" s="1" t="n">
        <v>0.45</v>
      </c>
      <c r="C212" s="1" t="n">
        <v>140.0705</v>
      </c>
      <c r="D212" s="1" t="s">
        <v>3145</v>
      </c>
      <c r="E212" s="1" t="s">
        <v>84</v>
      </c>
      <c r="F212" s="0" t="s">
        <v>3402</v>
      </c>
      <c r="G212" s="0" t="n">
        <v>0.5681818</v>
      </c>
      <c r="H212" s="0" t="n">
        <f aca="false">FALSE()</f>
        <v>0</v>
      </c>
      <c r="I212" s="1" t="s">
        <v>3147</v>
      </c>
      <c r="J212" s="0" t="s">
        <v>3147</v>
      </c>
      <c r="K212" s="1" t="s">
        <v>3147</v>
      </c>
      <c r="L212" s="0" t="s">
        <v>3147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277.9845</v>
      </c>
      <c r="T212" s="0" t="s">
        <v>58</v>
      </c>
      <c r="U212" s="1" t="s">
        <v>3403</v>
      </c>
      <c r="W212" s="0" t="n">
        <v>565733</v>
      </c>
      <c r="X212" s="0" t="n">
        <v>586297</v>
      </c>
      <c r="Y212" s="0" t="n">
        <v>203006</v>
      </c>
      <c r="Z212" s="0" t="n">
        <v>753198</v>
      </c>
      <c r="AA212" s="0" t="n">
        <v>1005592</v>
      </c>
      <c r="AB212" s="0" t="n">
        <v>864560</v>
      </c>
      <c r="AC212" s="0" t="n">
        <v>1195126</v>
      </c>
      <c r="AD212" s="0" t="n">
        <v>0</v>
      </c>
      <c r="AE212" s="0" t="n">
        <v>1465800</v>
      </c>
      <c r="AF212" s="0" t="n">
        <v>830223</v>
      </c>
      <c r="AG212" s="0" t="n">
        <v>1182981</v>
      </c>
      <c r="AH212" s="0" t="n">
        <v>1429585</v>
      </c>
      <c r="AI212" s="0" t="n">
        <v>1381057</v>
      </c>
      <c r="AJ212" s="0" t="n">
        <v>810666</v>
      </c>
      <c r="AK212" s="0" t="n">
        <v>1883328</v>
      </c>
      <c r="AL212" s="0" t="n">
        <v>1573518</v>
      </c>
      <c r="AM212" s="0" t="n">
        <v>246344</v>
      </c>
      <c r="AN212" s="0" t="n">
        <v>223391</v>
      </c>
      <c r="AO212" s="0" t="n">
        <v>222541</v>
      </c>
      <c r="AP212" s="0" t="n">
        <v>7093</v>
      </c>
      <c r="AQ212" s="0" t="n">
        <v>765621</v>
      </c>
      <c r="AR212" s="0" t="n">
        <v>88332</v>
      </c>
      <c r="AS212" s="0" t="n">
        <v>0</v>
      </c>
      <c r="AT212" s="0" t="n">
        <v>369780</v>
      </c>
      <c r="AU212" s="0" t="n">
        <v>0</v>
      </c>
      <c r="AV212" s="0" t="n">
        <v>600802</v>
      </c>
      <c r="AW212" s="0" t="n">
        <v>533853</v>
      </c>
      <c r="AX212" s="0" t="n">
        <v>2892466</v>
      </c>
      <c r="AY212" s="0" t="n">
        <v>2562370</v>
      </c>
      <c r="AZ212" s="0" t="n">
        <v>313240</v>
      </c>
      <c r="BA212" s="0" t="n">
        <v>455440</v>
      </c>
      <c r="BB212" s="0" t="n">
        <v>402810</v>
      </c>
      <c r="BC212" s="0" t="n">
        <v>15245</v>
      </c>
      <c r="BD212" s="0" t="n">
        <v>44509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</row>
    <row r="213" customFormat="false" ht="15" hidden="false" customHeight="false" outlineLevel="0" collapsed="false">
      <c r="A213" s="0" t="n">
        <v>129</v>
      </c>
      <c r="B213" s="1" t="n">
        <v>0.37</v>
      </c>
      <c r="C213" s="1" t="n">
        <v>140.8713</v>
      </c>
      <c r="D213" s="1" t="s">
        <v>3145</v>
      </c>
      <c r="E213" s="1" t="s">
        <v>84</v>
      </c>
      <c r="F213" s="0" t="s">
        <v>3404</v>
      </c>
      <c r="G213" s="0" t="n">
        <v>0.02272727</v>
      </c>
      <c r="H213" s="0" t="n">
        <f aca="false">FALSE()</f>
        <v>0</v>
      </c>
      <c r="I213" s="1" t="s">
        <v>3147</v>
      </c>
      <c r="J213" s="0" t="s">
        <v>3147</v>
      </c>
      <c r="K213" s="1" t="s">
        <v>3147</v>
      </c>
      <c r="L213" s="0" t="s">
        <v>3147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64.08382</v>
      </c>
      <c r="T213" s="0" t="s">
        <v>71</v>
      </c>
      <c r="U213" s="1" t="s">
        <v>3405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9732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34604</v>
      </c>
      <c r="AQ213" s="0" t="n">
        <v>0</v>
      </c>
      <c r="AR213" s="0" t="n">
        <v>4312</v>
      </c>
      <c r="AS213" s="0" t="n">
        <v>0</v>
      </c>
      <c r="AT213" s="0" t="n">
        <v>0</v>
      </c>
      <c r="AU213" s="0" t="n">
        <v>4727</v>
      </c>
      <c r="AV213" s="0" t="n">
        <v>0</v>
      </c>
      <c r="AW213" s="0" t="n">
        <v>4116</v>
      </c>
      <c r="AX213" s="0" t="n">
        <v>0</v>
      </c>
      <c r="AY213" s="0" t="n">
        <v>0</v>
      </c>
      <c r="AZ213" s="0" t="n">
        <v>3445</v>
      </c>
      <c r="BA213" s="0" t="n">
        <v>2331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77025</v>
      </c>
      <c r="BJ213" s="0" t="n">
        <v>87829</v>
      </c>
      <c r="BK213" s="0" t="n">
        <v>128511</v>
      </c>
      <c r="BL213" s="0" t="n">
        <v>0</v>
      </c>
      <c r="BM213" s="0" t="n">
        <v>0</v>
      </c>
      <c r="BN213" s="0" t="n">
        <v>73148</v>
      </c>
    </row>
    <row r="214" customFormat="false" ht="15" hidden="false" customHeight="false" outlineLevel="0" collapsed="false">
      <c r="A214" s="0" t="n">
        <v>130</v>
      </c>
      <c r="B214" s="1" t="n">
        <v>0.46</v>
      </c>
      <c r="C214" s="1" t="n">
        <v>141.0157</v>
      </c>
      <c r="D214" s="1" t="s">
        <v>3145</v>
      </c>
      <c r="E214" s="1" t="s">
        <v>84</v>
      </c>
      <c r="F214" s="0" t="s">
        <v>3406</v>
      </c>
      <c r="G214" s="0" t="n">
        <v>0.9090909</v>
      </c>
      <c r="H214" s="0" t="n">
        <f aca="false">TRUE()</f>
        <v>1</v>
      </c>
      <c r="I214" s="1" t="s">
        <v>3147</v>
      </c>
      <c r="J214" s="0" t="s">
        <v>3147</v>
      </c>
      <c r="K214" s="1" t="s">
        <v>3147</v>
      </c>
      <c r="L214" s="0" t="s">
        <v>3147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438.6102</v>
      </c>
      <c r="T214" s="0" t="s">
        <v>31</v>
      </c>
      <c r="U214" s="1" t="s">
        <v>3407</v>
      </c>
      <c r="V214" s="1" t="s">
        <v>3408</v>
      </c>
      <c r="W214" s="0" t="n">
        <v>49527752</v>
      </c>
      <c r="X214" s="0" t="n">
        <v>28737176</v>
      </c>
      <c r="Y214" s="0" t="n">
        <v>27359696</v>
      </c>
      <c r="Z214" s="0" t="n">
        <v>30603334</v>
      </c>
      <c r="AA214" s="0" t="n">
        <v>39192176</v>
      </c>
      <c r="AB214" s="0" t="n">
        <v>58259376</v>
      </c>
      <c r="AC214" s="0" t="n">
        <v>113246192</v>
      </c>
      <c r="AD214" s="0" t="n">
        <v>552694848</v>
      </c>
      <c r="AE214" s="0" t="n">
        <v>30085308</v>
      </c>
      <c r="AF214" s="0" t="n">
        <v>23694164</v>
      </c>
      <c r="AG214" s="0" t="n">
        <v>24960570</v>
      </c>
      <c r="AH214" s="0" t="n">
        <v>31329450</v>
      </c>
      <c r="AI214" s="0" t="n">
        <v>24789160</v>
      </c>
      <c r="AJ214" s="0" t="n">
        <v>27629440</v>
      </c>
      <c r="AK214" s="0" t="n">
        <v>29701664</v>
      </c>
      <c r="AL214" s="0" t="n">
        <v>36307480</v>
      </c>
      <c r="AM214" s="0" t="n">
        <v>346683360</v>
      </c>
      <c r="AN214" s="0" t="n">
        <v>28221132</v>
      </c>
      <c r="AO214" s="0" t="n">
        <v>31408368</v>
      </c>
      <c r="AP214" s="0" t="n">
        <v>139058688</v>
      </c>
      <c r="AQ214" s="0" t="n">
        <v>112138880</v>
      </c>
      <c r="AR214" s="0" t="n">
        <v>502493440</v>
      </c>
      <c r="AS214" s="0" t="n">
        <v>482275424</v>
      </c>
      <c r="AT214" s="0" t="n">
        <v>33476988</v>
      </c>
      <c r="AU214" s="0" t="n">
        <v>530645376</v>
      </c>
      <c r="AV214" s="0" t="n">
        <v>22948068</v>
      </c>
      <c r="AW214" s="0" t="n">
        <v>392602080</v>
      </c>
      <c r="AX214" s="0" t="n">
        <v>39690608</v>
      </c>
      <c r="AY214" s="0" t="n">
        <v>33680760</v>
      </c>
      <c r="AZ214" s="0" t="n">
        <v>414608672</v>
      </c>
      <c r="BA214" s="0" t="n">
        <v>26945732</v>
      </c>
      <c r="BB214" s="0" t="n">
        <v>57480940</v>
      </c>
      <c r="BC214" s="0" t="n">
        <v>19339828</v>
      </c>
      <c r="BD214" s="0" t="n">
        <v>27500998</v>
      </c>
      <c r="BE214" s="0" t="n">
        <v>0</v>
      </c>
      <c r="BF214" s="0" t="n">
        <v>0</v>
      </c>
      <c r="BG214" s="0" t="n">
        <v>0</v>
      </c>
      <c r="BH214" s="0" t="n">
        <v>11030757</v>
      </c>
      <c r="BI214" s="0" t="n">
        <v>126253552</v>
      </c>
      <c r="BJ214" s="0" t="n">
        <v>127316056</v>
      </c>
      <c r="BK214" s="0" t="n">
        <v>127864776</v>
      </c>
      <c r="BL214" s="0" t="n">
        <v>0</v>
      </c>
      <c r="BM214" s="0" t="n">
        <v>3056844</v>
      </c>
      <c r="BN214" s="0" t="n">
        <v>93144792</v>
      </c>
    </row>
    <row r="215" customFormat="false" ht="15" hidden="false" customHeight="false" outlineLevel="0" collapsed="false">
      <c r="A215" s="0" t="n">
        <v>131</v>
      </c>
      <c r="B215" s="1" t="n">
        <v>5.96</v>
      </c>
      <c r="C215" s="1" t="n">
        <v>141.0157</v>
      </c>
      <c r="D215" s="1" t="s">
        <v>3145</v>
      </c>
      <c r="E215" s="1" t="s">
        <v>84</v>
      </c>
      <c r="F215" s="0" t="s">
        <v>3409</v>
      </c>
      <c r="G215" s="0" t="n">
        <v>0.6590909</v>
      </c>
      <c r="H215" s="0" t="n">
        <f aca="false">TRUE()</f>
        <v>1</v>
      </c>
      <c r="I215" s="1" t="s">
        <v>3147</v>
      </c>
      <c r="J215" s="0" t="s">
        <v>3147</v>
      </c>
      <c r="K215" s="1" t="s">
        <v>3147</v>
      </c>
      <c r="L215" s="0" t="s">
        <v>3147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6.129052</v>
      </c>
      <c r="T215" s="0" t="s">
        <v>31</v>
      </c>
      <c r="U215" s="1" t="s">
        <v>3410</v>
      </c>
      <c r="V215" s="1" t="s">
        <v>3411</v>
      </c>
      <c r="W215" s="0" t="n">
        <v>7608471</v>
      </c>
      <c r="X215" s="0" t="n">
        <v>8060076</v>
      </c>
      <c r="Y215" s="0" t="n">
        <v>8069877</v>
      </c>
      <c r="Z215" s="0" t="n">
        <v>8361051</v>
      </c>
      <c r="AA215" s="0" t="n">
        <v>8418309</v>
      </c>
      <c r="AB215" s="0" t="n">
        <v>7884322</v>
      </c>
      <c r="AC215" s="0" t="n">
        <v>8516102</v>
      </c>
      <c r="AD215" s="0" t="n">
        <v>8391823</v>
      </c>
      <c r="AE215" s="0" t="n">
        <v>7794764</v>
      </c>
      <c r="AF215" s="0" t="n">
        <v>7925500</v>
      </c>
      <c r="AG215" s="0" t="n">
        <v>8118945</v>
      </c>
      <c r="AH215" s="0" t="n">
        <v>8552671</v>
      </c>
      <c r="AI215" s="0" t="n">
        <v>8503025</v>
      </c>
      <c r="AJ215" s="0" t="n">
        <v>7206686</v>
      </c>
      <c r="AK215" s="0" t="n">
        <v>7988750</v>
      </c>
      <c r="AL215" s="0" t="n">
        <v>8001490</v>
      </c>
      <c r="AM215" s="0" t="n">
        <v>7036062</v>
      </c>
      <c r="AN215" s="0" t="n">
        <v>8253182</v>
      </c>
      <c r="AO215" s="0" t="n">
        <v>8206298</v>
      </c>
      <c r="AP215" s="0" t="n">
        <v>7018428</v>
      </c>
      <c r="AQ215" s="0" t="n">
        <v>8348420</v>
      </c>
      <c r="AR215" s="0" t="n">
        <v>7876519</v>
      </c>
      <c r="AS215" s="0" t="n">
        <v>8541790</v>
      </c>
      <c r="AT215" s="0" t="n">
        <v>8199388</v>
      </c>
      <c r="AU215" s="0" t="n">
        <v>7698332</v>
      </c>
      <c r="AV215" s="0" t="n">
        <v>7852784</v>
      </c>
      <c r="AW215" s="0" t="n">
        <v>8197366</v>
      </c>
      <c r="AX215" s="0" t="n">
        <v>8597751</v>
      </c>
      <c r="AY215" s="0" t="n">
        <v>8527536</v>
      </c>
      <c r="AZ215" s="0" t="n">
        <v>8201164</v>
      </c>
      <c r="BA215" s="0" t="n">
        <v>8241640</v>
      </c>
      <c r="BB215" s="0" t="n">
        <v>6445166</v>
      </c>
      <c r="BC215" s="0" t="n">
        <v>7780600</v>
      </c>
      <c r="BD215" s="0" t="n">
        <v>8202183</v>
      </c>
      <c r="BE215" s="0" t="n">
        <v>0</v>
      </c>
      <c r="BF215" s="0" t="n">
        <v>7158250</v>
      </c>
      <c r="BG215" s="0" t="n">
        <v>0</v>
      </c>
      <c r="BH215" s="0" t="n">
        <v>0</v>
      </c>
      <c r="BI215" s="0" t="n">
        <v>7222619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132</v>
      </c>
      <c r="B216" s="1" t="n">
        <v>11.72</v>
      </c>
      <c r="C216" s="1" t="n">
        <v>141.0157</v>
      </c>
      <c r="D216" s="1" t="s">
        <v>3145</v>
      </c>
      <c r="E216" s="1" t="s">
        <v>84</v>
      </c>
      <c r="F216" s="0" t="s">
        <v>3412</v>
      </c>
      <c r="G216" s="0" t="n">
        <v>0.8863636</v>
      </c>
      <c r="H216" s="0" t="n">
        <f aca="false">TRUE()</f>
        <v>1</v>
      </c>
      <c r="I216" s="1" t="s">
        <v>3147</v>
      </c>
      <c r="J216" s="0" t="s">
        <v>3147</v>
      </c>
      <c r="K216" s="1" t="s">
        <v>3147</v>
      </c>
      <c r="L216" s="0" t="s">
        <v>3147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66.55516</v>
      </c>
      <c r="T216" s="0" t="s">
        <v>31</v>
      </c>
      <c r="U216" s="1" t="s">
        <v>3413</v>
      </c>
      <c r="V216" s="1" t="s">
        <v>3414</v>
      </c>
      <c r="W216" s="0" t="n">
        <v>23644024</v>
      </c>
      <c r="X216" s="0" t="n">
        <v>27561876</v>
      </c>
      <c r="Y216" s="0" t="n">
        <v>27229658</v>
      </c>
      <c r="Z216" s="0" t="n">
        <v>27312664</v>
      </c>
      <c r="AA216" s="0" t="n">
        <v>28103774</v>
      </c>
      <c r="AB216" s="0" t="n">
        <v>24049742</v>
      </c>
      <c r="AC216" s="0" t="n">
        <v>26654188</v>
      </c>
      <c r="AD216" s="0" t="n">
        <v>29489562</v>
      </c>
      <c r="AE216" s="0" t="n">
        <v>26781652</v>
      </c>
      <c r="AF216" s="0" t="n">
        <v>28698098</v>
      </c>
      <c r="AG216" s="0" t="n">
        <v>27961248</v>
      </c>
      <c r="AH216" s="0" t="n">
        <v>28181182</v>
      </c>
      <c r="AI216" s="0" t="n">
        <v>28040794</v>
      </c>
      <c r="AJ216" s="0" t="n">
        <v>23588826</v>
      </c>
      <c r="AK216" s="0" t="n">
        <v>27183458</v>
      </c>
      <c r="AL216" s="0" t="n">
        <v>27201048</v>
      </c>
      <c r="AM216" s="0" t="n">
        <v>21804348</v>
      </c>
      <c r="AN216" s="0" t="n">
        <v>28405894</v>
      </c>
      <c r="AO216" s="0" t="n">
        <v>26719272</v>
      </c>
      <c r="AP216" s="0" t="n">
        <v>22717442</v>
      </c>
      <c r="AQ216" s="0" t="n">
        <v>26997480</v>
      </c>
      <c r="AR216" s="0" t="n">
        <v>23266158</v>
      </c>
      <c r="AS216" s="0" t="n">
        <v>28179842</v>
      </c>
      <c r="AT216" s="0" t="n">
        <v>27768422</v>
      </c>
      <c r="AU216" s="0" t="n">
        <v>23380902</v>
      </c>
      <c r="AV216" s="0" t="n">
        <v>22936218</v>
      </c>
      <c r="AW216" s="0" t="n">
        <v>23256886</v>
      </c>
      <c r="AX216" s="0" t="n">
        <v>28005196</v>
      </c>
      <c r="AY216" s="0" t="n">
        <v>28383536</v>
      </c>
      <c r="AZ216" s="0" t="n">
        <v>24622858</v>
      </c>
      <c r="BA216" s="0" t="n">
        <v>28417136</v>
      </c>
      <c r="BB216" s="0" t="n">
        <v>19763872</v>
      </c>
      <c r="BC216" s="0" t="n">
        <v>28353530</v>
      </c>
      <c r="BD216" s="0" t="n">
        <v>26557542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22098840</v>
      </c>
      <c r="BJ216" s="0" t="n">
        <v>22646108</v>
      </c>
      <c r="BK216" s="0" t="n">
        <v>22081910</v>
      </c>
      <c r="BL216" s="0" t="n">
        <v>0</v>
      </c>
      <c r="BM216" s="0" t="n">
        <v>9531759</v>
      </c>
      <c r="BN216" s="0" t="n">
        <v>14468961</v>
      </c>
    </row>
    <row r="217" customFormat="false" ht="15" hidden="false" customHeight="false" outlineLevel="0" collapsed="false">
      <c r="A217" s="0" t="n">
        <v>133</v>
      </c>
      <c r="B217" s="1" t="n">
        <v>3.21</v>
      </c>
      <c r="C217" s="1" t="n">
        <v>141.0157</v>
      </c>
      <c r="D217" s="1" t="s">
        <v>3145</v>
      </c>
      <c r="E217" s="1" t="s">
        <v>84</v>
      </c>
      <c r="G217" s="0" t="n">
        <v>0.04545455</v>
      </c>
      <c r="H217" s="0" t="n">
        <f aca="false">TRUE()</f>
        <v>1</v>
      </c>
      <c r="I217" s="1" t="s">
        <v>3147</v>
      </c>
      <c r="J217" s="0" t="s">
        <v>3147</v>
      </c>
      <c r="K217" s="1" t="s">
        <v>3147</v>
      </c>
      <c r="L217" s="0" t="s">
        <v>3147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4.797219</v>
      </c>
      <c r="T217" s="0" t="s">
        <v>56</v>
      </c>
      <c r="U217" s="1" t="s">
        <v>3415</v>
      </c>
      <c r="V217" s="1" t="s">
        <v>3416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7080183</v>
      </c>
      <c r="AQ217" s="0" t="n">
        <v>0</v>
      </c>
      <c r="AR217" s="0" t="n">
        <v>8304674</v>
      </c>
      <c r="AS217" s="0" t="n">
        <v>0</v>
      </c>
      <c r="AT217" s="0" t="n">
        <v>0</v>
      </c>
      <c r="AU217" s="0" t="n">
        <v>7909726</v>
      </c>
      <c r="AV217" s="0" t="n">
        <v>7941816</v>
      </c>
      <c r="AW217" s="0" t="n">
        <v>8337490</v>
      </c>
      <c r="AX217" s="0" t="n">
        <v>0</v>
      </c>
      <c r="AY217" s="0" t="n">
        <v>0</v>
      </c>
      <c r="AZ217" s="0" t="n">
        <v>8404151</v>
      </c>
      <c r="BA217" s="0" t="n">
        <v>0</v>
      </c>
      <c r="BB217" s="0" t="n">
        <v>6575730</v>
      </c>
      <c r="BC217" s="0" t="n">
        <v>7921977</v>
      </c>
      <c r="BD217" s="0" t="n">
        <v>8102066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7192009</v>
      </c>
      <c r="BK217" s="0" t="n">
        <v>6649200</v>
      </c>
      <c r="BL217" s="0" t="n">
        <v>0</v>
      </c>
      <c r="BM217" s="0" t="n">
        <v>2706667</v>
      </c>
      <c r="BN217" s="0" t="n">
        <v>0</v>
      </c>
    </row>
    <row r="218" customFormat="false" ht="15" hidden="false" customHeight="false" outlineLevel="0" collapsed="false">
      <c r="A218" s="0" t="n">
        <v>134</v>
      </c>
      <c r="B218" s="1" t="n">
        <v>5.05</v>
      </c>
      <c r="C218" s="1" t="n">
        <v>141.0157</v>
      </c>
      <c r="D218" s="1" t="s">
        <v>3145</v>
      </c>
      <c r="E218" s="1" t="s">
        <v>84</v>
      </c>
      <c r="G218" s="0" t="n">
        <v>0.04545455</v>
      </c>
      <c r="H218" s="0" t="n">
        <f aca="false">TRUE()</f>
        <v>1</v>
      </c>
      <c r="I218" s="1" t="s">
        <v>3147</v>
      </c>
      <c r="J218" s="0" t="s">
        <v>3147</v>
      </c>
      <c r="K218" s="1" t="s">
        <v>3147</v>
      </c>
      <c r="L218" s="0" t="s">
        <v>3147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3.25834</v>
      </c>
      <c r="T218" s="0" t="s">
        <v>38</v>
      </c>
      <c r="U218" s="1" t="s">
        <v>3417</v>
      </c>
      <c r="V218" s="1" t="s">
        <v>3418</v>
      </c>
      <c r="W218" s="0" t="n">
        <v>0</v>
      </c>
      <c r="X218" s="0" t="n">
        <v>7228205</v>
      </c>
      <c r="Y218" s="0" t="n">
        <v>7344030</v>
      </c>
      <c r="Z218" s="0" t="n">
        <v>7671082</v>
      </c>
      <c r="AA218" s="0" t="n">
        <v>7795988</v>
      </c>
      <c r="AB218" s="0" t="n">
        <v>7237508</v>
      </c>
      <c r="AC218" s="0" t="n">
        <v>7644137</v>
      </c>
      <c r="AD218" s="0" t="n">
        <v>8045183</v>
      </c>
      <c r="AE218" s="0" t="n">
        <v>7250070</v>
      </c>
      <c r="AF218" s="0" t="n">
        <v>7464732</v>
      </c>
      <c r="AG218" s="0" t="n">
        <v>7570876</v>
      </c>
      <c r="AH218" s="0" t="n">
        <v>7717326</v>
      </c>
      <c r="AI218" s="0" t="n">
        <v>7718144</v>
      </c>
      <c r="AJ218" s="0" t="n">
        <v>6678138</v>
      </c>
      <c r="AK218" s="0" t="n">
        <v>6992192</v>
      </c>
      <c r="AL218" s="0" t="n">
        <v>7503588</v>
      </c>
      <c r="AM218" s="0" t="n">
        <v>6422913</v>
      </c>
      <c r="AN218" s="0" t="n">
        <v>7160921</v>
      </c>
      <c r="AO218" s="0" t="n">
        <v>7608316</v>
      </c>
      <c r="AP218" s="0" t="n">
        <v>0</v>
      </c>
      <c r="AQ218" s="0" t="n">
        <v>7234464</v>
      </c>
      <c r="AR218" s="0" t="n">
        <v>7293619</v>
      </c>
      <c r="AS218" s="0" t="n">
        <v>7874142</v>
      </c>
      <c r="AT218" s="0" t="n">
        <v>7443642</v>
      </c>
      <c r="AU218" s="0" t="n">
        <v>7644072</v>
      </c>
      <c r="AV218" s="0" t="n">
        <v>0</v>
      </c>
      <c r="AW218" s="0" t="n">
        <v>7467496</v>
      </c>
      <c r="AX218" s="0" t="n">
        <v>7905466</v>
      </c>
      <c r="AY218" s="0" t="n">
        <v>7602122</v>
      </c>
      <c r="AZ218" s="0" t="n">
        <v>7401443</v>
      </c>
      <c r="BA218" s="0" t="n">
        <v>7290304</v>
      </c>
      <c r="BB218" s="0" t="n">
        <v>0</v>
      </c>
      <c r="BC218" s="0" t="n">
        <v>7238618</v>
      </c>
      <c r="BD218" s="0" t="n">
        <v>7913056</v>
      </c>
      <c r="BE218" s="0" t="n">
        <v>0</v>
      </c>
      <c r="BF218" s="0" t="n">
        <v>6955770</v>
      </c>
      <c r="BG218" s="0" t="n">
        <v>0</v>
      </c>
      <c r="BH218" s="0" t="n">
        <v>0</v>
      </c>
      <c r="BI218" s="0" t="n">
        <v>7623196</v>
      </c>
      <c r="BJ218" s="0" t="n">
        <v>7596688</v>
      </c>
      <c r="BK218" s="0" t="n">
        <v>7290594</v>
      </c>
      <c r="BL218" s="0" t="n">
        <v>0</v>
      </c>
      <c r="BM218" s="0" t="n">
        <v>0</v>
      </c>
      <c r="BN218" s="0" t="n">
        <v>4878312</v>
      </c>
    </row>
    <row r="219" customFormat="false" ht="15" hidden="false" customHeight="false" outlineLevel="0" collapsed="false">
      <c r="A219" s="0" t="n">
        <v>135</v>
      </c>
      <c r="B219" s="1" t="n">
        <v>6.79</v>
      </c>
      <c r="C219" s="1" t="n">
        <v>141.0157</v>
      </c>
      <c r="D219" s="1" t="s">
        <v>3145</v>
      </c>
      <c r="E219" s="1" t="s">
        <v>84</v>
      </c>
      <c r="G219" s="0" t="n">
        <v>0.2727273</v>
      </c>
      <c r="H219" s="0" t="n">
        <f aca="false">TRUE()</f>
        <v>1</v>
      </c>
      <c r="I219" s="1" t="s">
        <v>3147</v>
      </c>
      <c r="J219" s="0" t="s">
        <v>3147</v>
      </c>
      <c r="K219" s="1" t="s">
        <v>3147</v>
      </c>
      <c r="L219" s="0" t="s">
        <v>3147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5.086879</v>
      </c>
      <c r="T219" s="0" t="s">
        <v>31</v>
      </c>
      <c r="U219" s="1" t="s">
        <v>3419</v>
      </c>
      <c r="V219" s="1" t="s">
        <v>3420</v>
      </c>
      <c r="W219" s="0" t="n">
        <v>7858524</v>
      </c>
      <c r="X219" s="0" t="n">
        <v>8441200</v>
      </c>
      <c r="Y219" s="0" t="n">
        <v>8561791</v>
      </c>
      <c r="Z219" s="0" t="n">
        <v>8939459</v>
      </c>
      <c r="AA219" s="0" t="n">
        <v>8729790</v>
      </c>
      <c r="AB219" s="0" t="n">
        <v>8212652</v>
      </c>
      <c r="AC219" s="0" t="n">
        <v>8889891</v>
      </c>
      <c r="AD219" s="0" t="n">
        <v>8786218</v>
      </c>
      <c r="AE219" s="0" t="n">
        <v>8512740</v>
      </c>
      <c r="AF219" s="0" t="n">
        <v>8431448</v>
      </c>
      <c r="AG219" s="0" t="n">
        <v>8572580</v>
      </c>
      <c r="AH219" s="0" t="n">
        <v>8829508</v>
      </c>
      <c r="AI219" s="0" t="n">
        <v>8598936</v>
      </c>
      <c r="AJ219" s="0" t="n">
        <v>7596564</v>
      </c>
      <c r="AK219" s="0" t="n">
        <v>8507017</v>
      </c>
      <c r="AL219" s="0" t="n">
        <v>8457621</v>
      </c>
      <c r="AM219" s="0" t="n">
        <v>7078202</v>
      </c>
      <c r="AN219" s="0" t="n">
        <v>8528532</v>
      </c>
      <c r="AO219" s="0" t="n">
        <v>8759536</v>
      </c>
      <c r="AP219" s="0" t="n">
        <v>7672798</v>
      </c>
      <c r="AQ219" s="0" t="n">
        <v>8636520</v>
      </c>
      <c r="AR219" s="0" t="n">
        <v>8111082</v>
      </c>
      <c r="AS219" s="0" t="n">
        <v>9180733</v>
      </c>
      <c r="AT219" s="0" t="n">
        <v>8669586</v>
      </c>
      <c r="AU219" s="0" t="n">
        <v>8278056</v>
      </c>
      <c r="AV219" s="0" t="n">
        <v>8288604</v>
      </c>
      <c r="AW219" s="0" t="n">
        <v>8657722</v>
      </c>
      <c r="AX219" s="0" t="n">
        <v>8598409</v>
      </c>
      <c r="AY219" s="0" t="n">
        <v>8868740</v>
      </c>
      <c r="AZ219" s="0" t="n">
        <v>8469294</v>
      </c>
      <c r="BA219" s="0" t="n">
        <v>8492281</v>
      </c>
      <c r="BB219" s="0" t="n">
        <v>6664020</v>
      </c>
      <c r="BC219" s="0" t="n">
        <v>8292196</v>
      </c>
      <c r="BD219" s="0" t="n">
        <v>8645443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8083687</v>
      </c>
      <c r="BJ219" s="0" t="n">
        <v>8085302</v>
      </c>
      <c r="BK219" s="0" t="n">
        <v>7977601</v>
      </c>
      <c r="BL219" s="0" t="n">
        <v>415233</v>
      </c>
      <c r="BM219" s="0" t="n">
        <v>0</v>
      </c>
      <c r="BN219" s="0" t="n">
        <v>5293448</v>
      </c>
    </row>
    <row r="220" customFormat="false" ht="15" hidden="false" customHeight="false" outlineLevel="0" collapsed="false">
      <c r="A220" s="0" t="n">
        <v>136</v>
      </c>
      <c r="B220" s="1" t="n">
        <v>2.45</v>
      </c>
      <c r="C220" s="1" t="n">
        <v>141.0157</v>
      </c>
      <c r="D220" s="1" t="s">
        <v>3145</v>
      </c>
      <c r="E220" s="1" t="s">
        <v>84</v>
      </c>
      <c r="G220" s="0" t="n">
        <v>0.02272727</v>
      </c>
      <c r="H220" s="0" t="n">
        <f aca="false">TRUE()</f>
        <v>1</v>
      </c>
      <c r="I220" s="1" t="s">
        <v>3147</v>
      </c>
      <c r="J220" s="0" t="s">
        <v>3147</v>
      </c>
      <c r="K220" s="1" t="s">
        <v>3147</v>
      </c>
      <c r="L220" s="0" t="s">
        <v>3147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3.856048</v>
      </c>
      <c r="T220" s="0" t="s">
        <v>56</v>
      </c>
      <c r="U220" s="1" t="s">
        <v>3421</v>
      </c>
      <c r="V220" s="1" t="s">
        <v>3422</v>
      </c>
      <c r="W220" s="0" t="n">
        <v>6859400</v>
      </c>
      <c r="X220" s="0" t="n">
        <v>6960730</v>
      </c>
      <c r="Y220" s="0" t="n">
        <v>7207049</v>
      </c>
      <c r="Z220" s="0" t="n">
        <v>7529840</v>
      </c>
      <c r="AA220" s="0" t="n">
        <v>7583878</v>
      </c>
      <c r="AB220" s="0" t="n">
        <v>7049068</v>
      </c>
      <c r="AC220" s="0" t="n">
        <v>7465685</v>
      </c>
      <c r="AD220" s="0" t="n">
        <v>7895865</v>
      </c>
      <c r="AE220" s="0" t="n">
        <v>7030190</v>
      </c>
      <c r="AF220" s="0" t="n">
        <v>7022376</v>
      </c>
      <c r="AG220" s="0" t="n">
        <v>7107328</v>
      </c>
      <c r="AH220" s="0" t="n">
        <v>7604280</v>
      </c>
      <c r="AI220" s="0" t="n">
        <v>7312314</v>
      </c>
      <c r="AJ220" s="0" t="n">
        <v>6596207</v>
      </c>
      <c r="AK220" s="0" t="n">
        <v>7212334</v>
      </c>
      <c r="AL220" s="0" t="n">
        <v>7116803</v>
      </c>
      <c r="AM220" s="0" t="n">
        <v>6388100</v>
      </c>
      <c r="AN220" s="0" t="n">
        <v>6956084</v>
      </c>
      <c r="AO220" s="0" t="n">
        <v>7416312</v>
      </c>
      <c r="AP220" s="0" t="n">
        <v>0</v>
      </c>
      <c r="AQ220" s="0" t="n">
        <v>6833968</v>
      </c>
      <c r="AR220" s="0" t="n">
        <v>7230856</v>
      </c>
      <c r="AS220" s="0" t="n">
        <v>7758468</v>
      </c>
      <c r="AT220" s="0" t="n">
        <v>6907586</v>
      </c>
      <c r="AU220" s="0" t="n">
        <v>7168857</v>
      </c>
      <c r="AV220" s="0" t="n">
        <v>7436026</v>
      </c>
      <c r="AW220" s="0" t="n">
        <v>7530778</v>
      </c>
      <c r="AX220" s="0" t="n">
        <v>7586982</v>
      </c>
      <c r="AY220" s="0" t="n">
        <v>7772548</v>
      </c>
      <c r="AZ220" s="0" t="n">
        <v>7336299</v>
      </c>
      <c r="BA220" s="0" t="n">
        <v>7049010</v>
      </c>
      <c r="BB220" s="0" t="n">
        <v>5905490</v>
      </c>
      <c r="BC220" s="0" t="n">
        <v>6972654</v>
      </c>
      <c r="BD220" s="0" t="n">
        <v>7778502</v>
      </c>
      <c r="BE220" s="0" t="n">
        <v>0</v>
      </c>
      <c r="BF220" s="0" t="n">
        <v>6703706</v>
      </c>
      <c r="BG220" s="0" t="n">
        <v>0</v>
      </c>
      <c r="BH220" s="0" t="n">
        <v>0</v>
      </c>
      <c r="BI220" s="0" t="n">
        <v>6739006</v>
      </c>
      <c r="BJ220" s="0" t="n">
        <v>7140339</v>
      </c>
      <c r="BK220" s="0" t="n">
        <v>6674419</v>
      </c>
      <c r="BL220" s="0" t="n">
        <v>3653</v>
      </c>
      <c r="BM220" s="0" t="n">
        <v>0</v>
      </c>
      <c r="BN220" s="0" t="n">
        <v>4678895</v>
      </c>
    </row>
    <row r="221" customFormat="false" ht="15" hidden="false" customHeight="false" outlineLevel="0" collapsed="false">
      <c r="A221" s="0" t="n">
        <v>137</v>
      </c>
      <c r="B221" s="1" t="n">
        <v>4.8</v>
      </c>
      <c r="C221" s="1" t="n">
        <v>141.0157</v>
      </c>
      <c r="D221" s="1" t="s">
        <v>3145</v>
      </c>
      <c r="E221" s="1" t="s">
        <v>84</v>
      </c>
      <c r="G221" s="0" t="n">
        <v>0.02272727</v>
      </c>
      <c r="H221" s="0" t="n">
        <f aca="false">TRUE()</f>
        <v>1</v>
      </c>
      <c r="I221" s="1" t="s">
        <v>3147</v>
      </c>
      <c r="J221" s="0" t="s">
        <v>3147</v>
      </c>
      <c r="K221" s="1" t="s">
        <v>3147</v>
      </c>
      <c r="L221" s="0" t="s">
        <v>3147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7.215262</v>
      </c>
      <c r="T221" s="0" t="s">
        <v>58</v>
      </c>
      <c r="U221" s="1" t="s">
        <v>3423</v>
      </c>
      <c r="V221" s="1" t="s">
        <v>3424</v>
      </c>
      <c r="W221" s="0" t="n">
        <v>7117894</v>
      </c>
      <c r="X221" s="0" t="n">
        <v>7081744</v>
      </c>
      <c r="Y221" s="0" t="n">
        <v>7421546</v>
      </c>
      <c r="Z221" s="0" t="n">
        <v>7848430</v>
      </c>
      <c r="AA221" s="0" t="n">
        <v>8115929</v>
      </c>
      <c r="AB221" s="0" t="n">
        <v>7565738</v>
      </c>
      <c r="AC221" s="0" t="n">
        <v>8059540</v>
      </c>
      <c r="AD221" s="0" t="n">
        <v>7860369</v>
      </c>
      <c r="AE221" s="0" t="n">
        <v>7413000</v>
      </c>
      <c r="AF221" s="0" t="n">
        <v>7541806</v>
      </c>
      <c r="AG221" s="0" t="n">
        <v>7557844</v>
      </c>
      <c r="AH221" s="0" t="n">
        <v>8192920</v>
      </c>
      <c r="AI221" s="0" t="n">
        <v>7822820</v>
      </c>
      <c r="AJ221" s="0" t="n">
        <v>6799728</v>
      </c>
      <c r="AK221" s="0" t="n">
        <v>7657163</v>
      </c>
      <c r="AL221" s="0" t="n">
        <v>7654693</v>
      </c>
      <c r="AM221" s="0" t="n">
        <v>6350477</v>
      </c>
      <c r="AN221" s="0" t="n">
        <v>7571686</v>
      </c>
      <c r="AO221" s="0" t="n">
        <v>7888768</v>
      </c>
      <c r="AP221" s="0" t="n">
        <v>6662090</v>
      </c>
      <c r="AQ221" s="0" t="n">
        <v>7397011</v>
      </c>
      <c r="AR221" s="0" t="n">
        <v>7255979</v>
      </c>
      <c r="AS221" s="0" t="n">
        <v>7827791</v>
      </c>
      <c r="AT221" s="0" t="n">
        <v>7893612</v>
      </c>
      <c r="AU221" s="0" t="n">
        <v>7346477</v>
      </c>
      <c r="AV221" s="0" t="n">
        <v>7236785</v>
      </c>
      <c r="AW221" s="0" t="n">
        <v>7288016</v>
      </c>
      <c r="AX221" s="0" t="n">
        <v>8349506</v>
      </c>
      <c r="AY221" s="0" t="n">
        <v>7841174</v>
      </c>
      <c r="AZ221" s="0" t="n">
        <v>7359415</v>
      </c>
      <c r="BA221" s="0" t="n">
        <v>7595393</v>
      </c>
      <c r="BB221" s="0" t="n">
        <v>5911134</v>
      </c>
      <c r="BC221" s="0" t="n">
        <v>6903616</v>
      </c>
      <c r="BD221" s="0" t="n">
        <v>7416925</v>
      </c>
      <c r="BE221" s="0" t="n">
        <v>0</v>
      </c>
      <c r="BF221" s="0" t="n">
        <v>6722878</v>
      </c>
      <c r="BG221" s="0" t="n">
        <v>6343572</v>
      </c>
      <c r="BH221" s="0" t="n">
        <v>6241584</v>
      </c>
      <c r="BI221" s="0" t="n">
        <v>7738516</v>
      </c>
      <c r="BJ221" s="0" t="n">
        <v>7659612</v>
      </c>
      <c r="BK221" s="0" t="n">
        <v>7229767</v>
      </c>
      <c r="BL221" s="0" t="n">
        <v>0</v>
      </c>
      <c r="BM221" s="0" t="n">
        <v>2776710</v>
      </c>
      <c r="BN221" s="0" t="n">
        <v>4615314</v>
      </c>
    </row>
    <row r="222" customFormat="false" ht="15" hidden="false" customHeight="false" outlineLevel="0" collapsed="false">
      <c r="A222" s="0" t="n">
        <v>138</v>
      </c>
      <c r="B222" s="1" t="n">
        <v>10.13</v>
      </c>
      <c r="C222" s="1" t="n">
        <v>141.0157</v>
      </c>
      <c r="D222" s="1" t="s">
        <v>3145</v>
      </c>
      <c r="E222" s="1" t="s">
        <v>84</v>
      </c>
      <c r="G222" s="0" t="n">
        <v>0.02272727</v>
      </c>
      <c r="H222" s="0" t="n">
        <f aca="false">TRUE()</f>
        <v>1</v>
      </c>
      <c r="I222" s="1" t="s">
        <v>3147</v>
      </c>
      <c r="J222" s="0" t="s">
        <v>3147</v>
      </c>
      <c r="K222" s="1" t="s">
        <v>3147</v>
      </c>
      <c r="L222" s="0" t="s">
        <v>3147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10.09431</v>
      </c>
      <c r="T222" s="0" t="s">
        <v>72</v>
      </c>
      <c r="U222" s="1" t="s">
        <v>3425</v>
      </c>
      <c r="V222" s="1" t="s">
        <v>3426</v>
      </c>
      <c r="W222" s="0" t="n">
        <v>0</v>
      </c>
      <c r="X222" s="0" t="n">
        <v>16400222</v>
      </c>
      <c r="Y222" s="0" t="n">
        <v>16744635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16016505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12863346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15986575</v>
      </c>
      <c r="AT222" s="0" t="n">
        <v>0</v>
      </c>
      <c r="AU222" s="0" t="n">
        <v>16508282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15188972</v>
      </c>
      <c r="BA222" s="0" t="n">
        <v>0</v>
      </c>
      <c r="BB222" s="0" t="n">
        <v>0</v>
      </c>
      <c r="BC222" s="0" t="n">
        <v>16708577</v>
      </c>
      <c r="BD222" s="0" t="n">
        <v>0</v>
      </c>
      <c r="BE222" s="0" t="n">
        <v>15361152</v>
      </c>
      <c r="BF222" s="0" t="n">
        <v>0</v>
      </c>
      <c r="BG222" s="0" t="n">
        <v>0</v>
      </c>
      <c r="BH222" s="0" t="n">
        <v>16638823</v>
      </c>
      <c r="BI222" s="0" t="n">
        <v>16920238</v>
      </c>
      <c r="BJ222" s="0" t="n">
        <v>17751898</v>
      </c>
      <c r="BK222" s="0" t="n">
        <v>18182378</v>
      </c>
      <c r="BL222" s="0" t="n">
        <v>1555824</v>
      </c>
      <c r="BM222" s="0" t="n">
        <v>6636974</v>
      </c>
      <c r="BN222" s="0" t="n">
        <v>10585181</v>
      </c>
    </row>
    <row r="223" customFormat="false" ht="15" hidden="false" customHeight="false" outlineLevel="0" collapsed="false">
      <c r="A223" s="0" t="n">
        <v>139</v>
      </c>
      <c r="B223" s="1" t="n">
        <v>11.65</v>
      </c>
      <c r="C223" s="1" t="n">
        <v>141.0157</v>
      </c>
      <c r="D223" s="1" t="s">
        <v>3145</v>
      </c>
      <c r="E223" s="1" t="s">
        <v>84</v>
      </c>
      <c r="G223" s="0" t="n">
        <v>0.02272727</v>
      </c>
      <c r="H223" s="0" t="n">
        <f aca="false">TRUE()</f>
        <v>1</v>
      </c>
      <c r="I223" s="1" t="s">
        <v>3147</v>
      </c>
      <c r="J223" s="0" t="s">
        <v>3147</v>
      </c>
      <c r="K223" s="1" t="s">
        <v>3147</v>
      </c>
      <c r="L223" s="0" t="s">
        <v>3147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68.60073</v>
      </c>
      <c r="T223" s="0" t="s">
        <v>68</v>
      </c>
      <c r="U223" s="1" t="s">
        <v>3427</v>
      </c>
      <c r="V223" s="1" t="s">
        <v>3428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19077004</v>
      </c>
      <c r="BH223" s="0" t="n">
        <v>19080928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</row>
    <row r="224" customFormat="false" ht="15" hidden="false" customHeight="false" outlineLevel="0" collapsed="false">
      <c r="A224" s="0" t="n">
        <v>140</v>
      </c>
      <c r="B224" s="1" t="n">
        <v>3.15</v>
      </c>
      <c r="C224" s="1" t="n">
        <v>141.0157</v>
      </c>
      <c r="D224" s="1" t="s">
        <v>3145</v>
      </c>
      <c r="E224" s="1" t="s">
        <v>84</v>
      </c>
      <c r="G224" s="0" t="n">
        <v>0.5454546</v>
      </c>
      <c r="H224" s="0" t="n">
        <f aca="false">TRUE()</f>
        <v>1</v>
      </c>
      <c r="I224" s="1" t="s">
        <v>3147</v>
      </c>
      <c r="J224" s="0" t="s">
        <v>3147</v>
      </c>
      <c r="K224" s="1" t="s">
        <v>3147</v>
      </c>
      <c r="L224" s="0" t="s">
        <v>3147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6.606438</v>
      </c>
      <c r="T224" s="0" t="s">
        <v>31</v>
      </c>
      <c r="U224" s="1" t="s">
        <v>3429</v>
      </c>
      <c r="V224" s="1" t="s">
        <v>3430</v>
      </c>
      <c r="W224" s="0" t="n">
        <v>7699782</v>
      </c>
      <c r="X224" s="0" t="n">
        <v>8049581</v>
      </c>
      <c r="Y224" s="0" t="n">
        <v>8499129</v>
      </c>
      <c r="Z224" s="0" t="n">
        <v>8871504</v>
      </c>
      <c r="AA224" s="0" t="n">
        <v>8668083</v>
      </c>
      <c r="AB224" s="0" t="n">
        <v>8179096</v>
      </c>
      <c r="AC224" s="0" t="n">
        <v>8681139</v>
      </c>
      <c r="AD224" s="0" t="n">
        <v>9303459</v>
      </c>
      <c r="AE224" s="0" t="n">
        <v>8336300</v>
      </c>
      <c r="AF224" s="0" t="n">
        <v>7981064</v>
      </c>
      <c r="AG224" s="0" t="n">
        <v>8064656</v>
      </c>
      <c r="AH224" s="0" t="n">
        <v>8825311</v>
      </c>
      <c r="AI224" s="0" t="n">
        <v>8169529</v>
      </c>
      <c r="AJ224" s="0" t="n">
        <v>7466320</v>
      </c>
      <c r="AK224" s="0" t="n">
        <v>8105253</v>
      </c>
      <c r="AL224" s="0" t="n">
        <v>8214181</v>
      </c>
      <c r="AM224" s="0" t="n">
        <v>6954824</v>
      </c>
      <c r="AN224" s="0" t="n">
        <v>8106983</v>
      </c>
      <c r="AO224" s="0" t="n">
        <v>8788013</v>
      </c>
      <c r="AP224" s="0" t="n">
        <v>0</v>
      </c>
      <c r="AQ224" s="0" t="n">
        <v>8175146</v>
      </c>
      <c r="AR224" s="0" t="n">
        <v>8304674</v>
      </c>
      <c r="AS224" s="0" t="n">
        <v>9232344</v>
      </c>
      <c r="AT224" s="0" t="n">
        <v>7866366</v>
      </c>
      <c r="AU224" s="0" t="n">
        <v>7909726</v>
      </c>
      <c r="AV224" s="0" t="n">
        <v>0</v>
      </c>
      <c r="AW224" s="0" t="n">
        <v>8337490</v>
      </c>
      <c r="AX224" s="0" t="n">
        <v>8700790</v>
      </c>
      <c r="AY224" s="0" t="n">
        <v>8931569</v>
      </c>
      <c r="AZ224" s="0" t="n">
        <v>8404151</v>
      </c>
      <c r="BA224" s="0" t="n">
        <v>7938068</v>
      </c>
      <c r="BB224" s="0" t="n">
        <v>6575730</v>
      </c>
      <c r="BC224" s="0" t="n">
        <v>7921977</v>
      </c>
      <c r="BD224" s="0" t="n">
        <v>8102066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141</v>
      </c>
      <c r="B225" s="1" t="n">
        <v>10.42</v>
      </c>
      <c r="C225" s="1" t="n">
        <v>141.0157</v>
      </c>
      <c r="D225" s="1" t="s">
        <v>3145</v>
      </c>
      <c r="E225" s="1" t="s">
        <v>84</v>
      </c>
      <c r="G225" s="0" t="n">
        <v>0.09090909</v>
      </c>
      <c r="H225" s="0" t="n">
        <f aca="false">TRUE()</f>
        <v>1</v>
      </c>
      <c r="I225" s="1" t="s">
        <v>3147</v>
      </c>
      <c r="J225" s="0" t="s">
        <v>3147</v>
      </c>
      <c r="K225" s="1" t="s">
        <v>3147</v>
      </c>
      <c r="L225" s="0" t="s">
        <v>3147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17.25342</v>
      </c>
      <c r="T225" s="0" t="s">
        <v>69</v>
      </c>
      <c r="U225" s="1" t="s">
        <v>3431</v>
      </c>
      <c r="V225" s="1" t="s">
        <v>3432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16406509</v>
      </c>
      <c r="AD225" s="0" t="n">
        <v>16729608</v>
      </c>
      <c r="AE225" s="0" t="n">
        <v>0</v>
      </c>
      <c r="AF225" s="0" t="n">
        <v>17202314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13676268</v>
      </c>
      <c r="AN225" s="0" t="n">
        <v>0</v>
      </c>
      <c r="AO225" s="0" t="n">
        <v>0</v>
      </c>
      <c r="AP225" s="0" t="n">
        <v>15022707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16482295</v>
      </c>
      <c r="AZ225" s="0" t="n">
        <v>0</v>
      </c>
      <c r="BA225" s="0" t="n">
        <v>0</v>
      </c>
      <c r="BB225" s="0" t="n">
        <v>12298679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19863832</v>
      </c>
      <c r="BJ225" s="0" t="n">
        <v>21039306</v>
      </c>
      <c r="BK225" s="0" t="n">
        <v>21017632</v>
      </c>
      <c r="BL225" s="0" t="n">
        <v>0</v>
      </c>
      <c r="BM225" s="0" t="n">
        <v>0</v>
      </c>
      <c r="BN225" s="0" t="n">
        <v>12645080</v>
      </c>
    </row>
    <row r="226" customFormat="false" ht="15" hidden="false" customHeight="false" outlineLevel="0" collapsed="false">
      <c r="A226" s="0" t="n">
        <v>142</v>
      </c>
      <c r="B226" s="1" t="n">
        <v>0.93</v>
      </c>
      <c r="C226" s="1" t="n">
        <v>141.0157</v>
      </c>
      <c r="D226" s="1" t="s">
        <v>3145</v>
      </c>
      <c r="E226" s="1" t="s">
        <v>84</v>
      </c>
      <c r="G226" s="0" t="n">
        <v>0.02272727</v>
      </c>
      <c r="H226" s="0" t="n">
        <f aca="false">TRUE()</f>
        <v>1</v>
      </c>
      <c r="I226" s="1" t="s">
        <v>3147</v>
      </c>
      <c r="J226" s="0" t="s">
        <v>3147</v>
      </c>
      <c r="K226" s="1" t="s">
        <v>3147</v>
      </c>
      <c r="L226" s="0" t="s">
        <v>3147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9.815964</v>
      </c>
      <c r="T226" s="0" t="s">
        <v>50</v>
      </c>
      <c r="U226" s="1" t="s">
        <v>3433</v>
      </c>
      <c r="V226" s="1" t="s">
        <v>3434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6541589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6656185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5996017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6418500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5198484</v>
      </c>
      <c r="BC226" s="0" t="n">
        <v>0</v>
      </c>
      <c r="BD226" s="0" t="n">
        <v>6474074</v>
      </c>
      <c r="BE226" s="0" t="n">
        <v>0</v>
      </c>
      <c r="BF226" s="0" t="n">
        <v>0</v>
      </c>
      <c r="BG226" s="0" t="n">
        <v>0</v>
      </c>
      <c r="BH226" s="0" t="n">
        <v>6054024</v>
      </c>
      <c r="BI226" s="0" t="n">
        <v>0</v>
      </c>
      <c r="BJ226" s="0" t="n">
        <v>0</v>
      </c>
      <c r="BK226" s="0" t="n">
        <v>6316090</v>
      </c>
      <c r="BL226" s="0" t="n">
        <v>0</v>
      </c>
      <c r="BM226" s="0" t="n">
        <v>0</v>
      </c>
      <c r="BN226" s="0" t="n">
        <v>4538579</v>
      </c>
    </row>
    <row r="227" customFormat="false" ht="15" hidden="false" customHeight="false" outlineLevel="0" collapsed="false">
      <c r="A227" s="0" t="n">
        <v>143</v>
      </c>
      <c r="B227" s="1" t="n">
        <v>7.31</v>
      </c>
      <c r="C227" s="1" t="n">
        <v>141.0157</v>
      </c>
      <c r="D227" s="1" t="s">
        <v>3145</v>
      </c>
      <c r="E227" s="1" t="s">
        <v>84</v>
      </c>
      <c r="G227" s="0" t="n">
        <v>0.02272727</v>
      </c>
      <c r="H227" s="0" t="n">
        <f aca="false">TRUE()</f>
        <v>1</v>
      </c>
      <c r="I227" s="1" t="s">
        <v>3147</v>
      </c>
      <c r="J227" s="0" t="s">
        <v>3147</v>
      </c>
      <c r="K227" s="1" t="s">
        <v>3147</v>
      </c>
      <c r="L227" s="0" t="s">
        <v>3147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6.625089</v>
      </c>
      <c r="T227" s="0" t="s">
        <v>72</v>
      </c>
      <c r="U227" s="1" t="s">
        <v>3435</v>
      </c>
      <c r="V227" s="1" t="s">
        <v>3436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8855982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594371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144</v>
      </c>
      <c r="B228" s="1" t="n">
        <v>7.82</v>
      </c>
      <c r="C228" s="1" t="n">
        <v>141.0157</v>
      </c>
      <c r="D228" s="1" t="s">
        <v>3145</v>
      </c>
      <c r="E228" s="1" t="s">
        <v>84</v>
      </c>
      <c r="G228" s="0" t="n">
        <v>0.02272727</v>
      </c>
      <c r="H228" s="0" t="n">
        <f aca="false">TRUE()</f>
        <v>1</v>
      </c>
      <c r="I228" s="1" t="s">
        <v>3147</v>
      </c>
      <c r="J228" s="0" t="s">
        <v>3147</v>
      </c>
      <c r="K228" s="1" t="s">
        <v>3147</v>
      </c>
      <c r="L228" s="0" t="s">
        <v>3147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6.217072</v>
      </c>
      <c r="T228" s="0" t="s">
        <v>72</v>
      </c>
      <c r="U228" s="1" t="s">
        <v>3437</v>
      </c>
      <c r="V228" s="1" t="s">
        <v>3438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691656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145</v>
      </c>
      <c r="B229" s="1" t="n">
        <v>8.32</v>
      </c>
      <c r="C229" s="1" t="n">
        <v>141.0157</v>
      </c>
      <c r="D229" s="1" t="s">
        <v>3145</v>
      </c>
      <c r="E229" s="1" t="s">
        <v>84</v>
      </c>
      <c r="G229" s="0" t="n">
        <v>0.04545455</v>
      </c>
      <c r="H229" s="0" t="n">
        <f aca="false">TRUE()</f>
        <v>1</v>
      </c>
      <c r="I229" s="1" t="s">
        <v>3147</v>
      </c>
      <c r="J229" s="0" t="s">
        <v>3147</v>
      </c>
      <c r="K229" s="1" t="s">
        <v>3147</v>
      </c>
      <c r="L229" s="0" t="s">
        <v>3147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5.204663</v>
      </c>
      <c r="T229" s="0" t="s">
        <v>70</v>
      </c>
      <c r="U229" s="1" t="s">
        <v>3439</v>
      </c>
      <c r="V229" s="1" t="s">
        <v>3440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10424450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12347079</v>
      </c>
      <c r="BK229" s="0" t="n">
        <v>0</v>
      </c>
      <c r="BL229" s="0" t="n">
        <v>873842</v>
      </c>
      <c r="BM229" s="0" t="n">
        <v>0</v>
      </c>
      <c r="BN229" s="0" t="n">
        <v>0</v>
      </c>
    </row>
    <row r="230" customFormat="false" ht="15" hidden="false" customHeight="false" outlineLevel="0" collapsed="false">
      <c r="A230" s="0" t="n">
        <v>146</v>
      </c>
      <c r="B230" s="1" t="n">
        <v>9.24</v>
      </c>
      <c r="C230" s="1" t="n">
        <v>141.0157</v>
      </c>
      <c r="D230" s="1" t="s">
        <v>3145</v>
      </c>
      <c r="E230" s="1" t="s">
        <v>84</v>
      </c>
      <c r="G230" s="0" t="n">
        <v>0.02272727</v>
      </c>
      <c r="H230" s="0" t="n">
        <f aca="false">TRUE()</f>
        <v>1</v>
      </c>
      <c r="I230" s="1" t="s">
        <v>3147</v>
      </c>
      <c r="J230" s="0" t="s">
        <v>3147</v>
      </c>
      <c r="K230" s="1" t="s">
        <v>3147</v>
      </c>
      <c r="L230" s="0" t="s">
        <v>3147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8.427125</v>
      </c>
      <c r="T230" s="0" t="s">
        <v>72</v>
      </c>
      <c r="U230" s="1" t="s">
        <v>3441</v>
      </c>
      <c r="V230" s="1" t="s">
        <v>3442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14538965</v>
      </c>
      <c r="AH230" s="0" t="n">
        <v>13983962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14002308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14555239</v>
      </c>
      <c r="BK230" s="0" t="n">
        <v>0</v>
      </c>
      <c r="BL230" s="0" t="n">
        <v>1214875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147</v>
      </c>
      <c r="B231" s="1" t="n">
        <v>11.41</v>
      </c>
      <c r="C231" s="1" t="n">
        <v>141.0157</v>
      </c>
      <c r="D231" s="1" t="s">
        <v>3145</v>
      </c>
      <c r="E231" s="1" t="s">
        <v>84</v>
      </c>
      <c r="G231" s="0" t="n">
        <v>0.02272727</v>
      </c>
      <c r="H231" s="0" t="n">
        <f aca="false">TRUE()</f>
        <v>1</v>
      </c>
      <c r="I231" s="1" t="s">
        <v>3147</v>
      </c>
      <c r="J231" s="0" t="s">
        <v>3147</v>
      </c>
      <c r="K231" s="1" t="s">
        <v>3147</v>
      </c>
      <c r="L231" s="0" t="s">
        <v>3147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11.14898</v>
      </c>
      <c r="T231" s="0" t="s">
        <v>72</v>
      </c>
      <c r="U231" s="1" t="s">
        <v>3443</v>
      </c>
      <c r="V231" s="1" t="s">
        <v>3444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17665898</v>
      </c>
      <c r="BJ231" s="0" t="n">
        <v>0</v>
      </c>
      <c r="BK231" s="0" t="n">
        <v>0</v>
      </c>
      <c r="BL231" s="0" t="n">
        <v>2135456</v>
      </c>
      <c r="BM231" s="0" t="n">
        <v>0</v>
      </c>
      <c r="BN231" s="0" t="n">
        <v>11613981</v>
      </c>
    </row>
    <row r="232" customFormat="false" ht="15" hidden="false" customHeight="false" outlineLevel="0" collapsed="false">
      <c r="A232" s="0" t="n">
        <v>148</v>
      </c>
      <c r="B232" s="1" t="n">
        <v>10.86</v>
      </c>
      <c r="C232" s="1" t="n">
        <v>141.0158</v>
      </c>
      <c r="D232" s="1" t="s">
        <v>3145</v>
      </c>
      <c r="E232" s="1" t="s">
        <v>84</v>
      </c>
      <c r="G232" s="0" t="n">
        <v>0.04545455</v>
      </c>
      <c r="H232" s="0" t="n">
        <f aca="false">FALSE()</f>
        <v>0</v>
      </c>
      <c r="I232" s="1" t="s">
        <v>3147</v>
      </c>
      <c r="J232" s="0" t="s">
        <v>3147</v>
      </c>
      <c r="K232" s="1" t="s">
        <v>3147</v>
      </c>
      <c r="L232" s="0" t="s">
        <v>3147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13.38894</v>
      </c>
      <c r="T232" s="0" t="s">
        <v>69</v>
      </c>
      <c r="U232" s="1" t="s">
        <v>3445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14046657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19224694</v>
      </c>
      <c r="BJ232" s="0" t="n">
        <v>20729916</v>
      </c>
      <c r="BK232" s="0" t="n">
        <v>20321872</v>
      </c>
      <c r="BL232" s="0" t="n">
        <v>0</v>
      </c>
      <c r="BM232" s="0" t="n">
        <v>0</v>
      </c>
      <c r="BN232" s="0" t="n">
        <v>12270896</v>
      </c>
    </row>
    <row r="233" customFormat="false" ht="15" hidden="false" customHeight="false" outlineLevel="0" collapsed="false">
      <c r="A233" s="0" t="n">
        <v>149</v>
      </c>
      <c r="B233" s="1" t="n">
        <v>4.27</v>
      </c>
      <c r="C233" s="1" t="n">
        <v>141.0158</v>
      </c>
      <c r="D233" s="1" t="s">
        <v>3145</v>
      </c>
      <c r="E233" s="1" t="s">
        <v>84</v>
      </c>
      <c r="F233" s="0" t="s">
        <v>3446</v>
      </c>
      <c r="G233" s="0" t="n">
        <v>0.75</v>
      </c>
      <c r="H233" s="0" t="n">
        <f aca="false">TRUE()</f>
        <v>1</v>
      </c>
      <c r="I233" s="1" t="s">
        <v>3147</v>
      </c>
      <c r="J233" s="0" t="s">
        <v>3147</v>
      </c>
      <c r="K233" s="1" t="s">
        <v>3147</v>
      </c>
      <c r="L233" s="0" t="s">
        <v>3147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6.360205</v>
      </c>
      <c r="T233" s="0" t="s">
        <v>31</v>
      </c>
      <c r="U233" s="1" t="s">
        <v>3447</v>
      </c>
      <c r="V233" s="1" t="s">
        <v>3448</v>
      </c>
      <c r="W233" s="0" t="n">
        <v>7626804</v>
      </c>
      <c r="X233" s="0" t="n">
        <v>7856074</v>
      </c>
      <c r="Y233" s="0" t="n">
        <v>8166114</v>
      </c>
      <c r="Z233" s="0" t="n">
        <v>8674218</v>
      </c>
      <c r="AA233" s="0" t="n">
        <v>8686530</v>
      </c>
      <c r="AB233" s="0" t="n">
        <v>8008448</v>
      </c>
      <c r="AC233" s="0" t="n">
        <v>8571246</v>
      </c>
      <c r="AD233" s="0" t="n">
        <v>9066774</v>
      </c>
      <c r="AE233" s="0" t="n">
        <v>7930776</v>
      </c>
      <c r="AF233" s="0" t="n">
        <v>8015229</v>
      </c>
      <c r="AG233" s="0" t="n">
        <v>8077128</v>
      </c>
      <c r="AH233" s="0" t="n">
        <v>8732411</v>
      </c>
      <c r="AI233" s="0" t="n">
        <v>8048113</v>
      </c>
      <c r="AJ233" s="0" t="n">
        <v>7239200</v>
      </c>
      <c r="AK233" s="0" t="n">
        <v>8023050</v>
      </c>
      <c r="AL233" s="0" t="n">
        <v>7945478</v>
      </c>
      <c r="AM233" s="0" t="n">
        <v>7030047</v>
      </c>
      <c r="AN233" s="0" t="n">
        <v>7734784</v>
      </c>
      <c r="AO233" s="0" t="n">
        <v>8561003</v>
      </c>
      <c r="AP233" s="0" t="n">
        <v>7147214</v>
      </c>
      <c r="AQ233" s="0" t="n">
        <v>8037886</v>
      </c>
      <c r="AR233" s="0" t="n">
        <v>7804112</v>
      </c>
      <c r="AS233" s="0" t="n">
        <v>8579114</v>
      </c>
      <c r="AT233" s="0" t="n">
        <v>8070660</v>
      </c>
      <c r="AU233" s="0" t="n">
        <v>7625843</v>
      </c>
      <c r="AV233" s="0" t="n">
        <v>7584324</v>
      </c>
      <c r="AW233" s="0" t="n">
        <v>8187511</v>
      </c>
      <c r="AX233" s="0" t="n">
        <v>8728679</v>
      </c>
      <c r="AY233" s="0" t="n">
        <v>8292508</v>
      </c>
      <c r="AZ233" s="0" t="n">
        <v>8032540</v>
      </c>
      <c r="BA233" s="0" t="n">
        <v>7900280</v>
      </c>
      <c r="BB233" s="0" t="n">
        <v>6401695</v>
      </c>
      <c r="BC233" s="0" t="n">
        <v>7629016</v>
      </c>
      <c r="BD233" s="0" t="n">
        <v>7857298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7007622</v>
      </c>
      <c r="BJ233" s="0" t="n">
        <v>7099368</v>
      </c>
      <c r="BK233" s="0" t="n">
        <v>6532045</v>
      </c>
      <c r="BL233" s="0" t="n">
        <v>0</v>
      </c>
      <c r="BM233" s="0" t="n">
        <v>0</v>
      </c>
      <c r="BN233" s="0" t="n">
        <v>0</v>
      </c>
    </row>
    <row r="234" customFormat="false" ht="15" hidden="false" customHeight="false" outlineLevel="0" collapsed="false">
      <c r="A234" s="0" t="n">
        <v>150</v>
      </c>
      <c r="B234" s="1" t="n">
        <v>12.72</v>
      </c>
      <c r="C234" s="1" t="n">
        <v>141.0158</v>
      </c>
      <c r="D234" s="1" t="s">
        <v>3145</v>
      </c>
      <c r="E234" s="1" t="s">
        <v>84</v>
      </c>
      <c r="F234" s="0" t="s">
        <v>3449</v>
      </c>
      <c r="G234" s="0" t="n">
        <v>1</v>
      </c>
      <c r="H234" s="0" t="n">
        <f aca="false">TRUE()</f>
        <v>1</v>
      </c>
      <c r="I234" s="1" t="s">
        <v>3147</v>
      </c>
      <c r="J234" s="0" t="s">
        <v>3147</v>
      </c>
      <c r="K234" s="1" t="s">
        <v>3147</v>
      </c>
      <c r="L234" s="0" t="s">
        <v>3147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94.17677</v>
      </c>
      <c r="T234" s="0" t="s">
        <v>31</v>
      </c>
      <c r="U234" s="1" t="s">
        <v>3450</v>
      </c>
      <c r="V234" s="1" t="s">
        <v>3451</v>
      </c>
      <c r="W234" s="0" t="n">
        <v>26604504</v>
      </c>
      <c r="X234" s="0" t="n">
        <v>31739814</v>
      </c>
      <c r="Y234" s="0" t="n">
        <v>30601874</v>
      </c>
      <c r="Z234" s="0" t="n">
        <v>29991796</v>
      </c>
      <c r="AA234" s="0" t="n">
        <v>30415496</v>
      </c>
      <c r="AB234" s="0" t="n">
        <v>28422534</v>
      </c>
      <c r="AC234" s="0" t="n">
        <v>29912638</v>
      </c>
      <c r="AD234" s="0" t="n">
        <v>30892378</v>
      </c>
      <c r="AE234" s="0" t="n">
        <v>31404208</v>
      </c>
      <c r="AF234" s="0" t="n">
        <v>31334738</v>
      </c>
      <c r="AG234" s="0" t="n">
        <v>32734308</v>
      </c>
      <c r="AH234" s="0" t="n">
        <v>30240716</v>
      </c>
      <c r="AI234" s="0" t="n">
        <v>31566902</v>
      </c>
      <c r="AJ234" s="0" t="n">
        <v>25932282</v>
      </c>
      <c r="AK234" s="0" t="n">
        <v>31072176</v>
      </c>
      <c r="AL234" s="0" t="n">
        <v>31514184</v>
      </c>
      <c r="AM234" s="0" t="n">
        <v>24670768</v>
      </c>
      <c r="AN234" s="0" t="n">
        <v>32554494</v>
      </c>
      <c r="AO234" s="0" t="n">
        <v>29905956</v>
      </c>
      <c r="AP234" s="0" t="n">
        <v>27295142</v>
      </c>
      <c r="AQ234" s="0" t="n">
        <v>32077136</v>
      </c>
      <c r="AR234" s="0" t="n">
        <v>28736444</v>
      </c>
      <c r="AS234" s="0" t="n">
        <v>30727590</v>
      </c>
      <c r="AT234" s="0" t="n">
        <v>32342022</v>
      </c>
      <c r="AU234" s="0" t="n">
        <v>32828876</v>
      </c>
      <c r="AV234" s="0" t="n">
        <v>29306866</v>
      </c>
      <c r="AW234" s="0" t="n">
        <v>29635096</v>
      </c>
      <c r="AX234" s="0" t="n">
        <v>30538592</v>
      </c>
      <c r="AY234" s="0" t="n">
        <v>31265410</v>
      </c>
      <c r="AZ234" s="0" t="n">
        <v>29461854</v>
      </c>
      <c r="BA234" s="0" t="n">
        <v>32938420</v>
      </c>
      <c r="BB234" s="0" t="n">
        <v>22516906</v>
      </c>
      <c r="BC234" s="0" t="n">
        <v>31061568</v>
      </c>
      <c r="BD234" s="0" t="n">
        <v>32136322</v>
      </c>
      <c r="BE234" s="0" t="n">
        <v>30309642</v>
      </c>
      <c r="BF234" s="0" t="n">
        <v>31407582</v>
      </c>
      <c r="BG234" s="0" t="n">
        <v>31712698</v>
      </c>
      <c r="BH234" s="0" t="n">
        <v>31937380</v>
      </c>
      <c r="BI234" s="0" t="n">
        <v>30289668</v>
      </c>
      <c r="BJ234" s="0" t="n">
        <v>30736308</v>
      </c>
      <c r="BK234" s="0" t="n">
        <v>31539318</v>
      </c>
      <c r="BL234" s="0" t="n">
        <v>4355211</v>
      </c>
      <c r="BM234" s="0" t="n">
        <v>14138568</v>
      </c>
      <c r="BN234" s="0" t="n">
        <v>19346400</v>
      </c>
    </row>
    <row r="235" customFormat="false" ht="15" hidden="false" customHeight="false" outlineLevel="0" collapsed="false">
      <c r="A235" s="0" t="n">
        <v>151</v>
      </c>
      <c r="B235" s="1" t="n">
        <v>9.71</v>
      </c>
      <c r="C235" s="1" t="n">
        <v>141.0158</v>
      </c>
      <c r="D235" s="1" t="s">
        <v>3145</v>
      </c>
      <c r="E235" s="1" t="s">
        <v>84</v>
      </c>
      <c r="G235" s="0" t="n">
        <v>0.02272727</v>
      </c>
      <c r="H235" s="0" t="n">
        <f aca="false">TRUE()</f>
        <v>1</v>
      </c>
      <c r="I235" s="1" t="s">
        <v>3147</v>
      </c>
      <c r="J235" s="0" t="s">
        <v>3147</v>
      </c>
      <c r="K235" s="1" t="s">
        <v>3147</v>
      </c>
      <c r="L235" s="0" t="s">
        <v>3147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9.143905</v>
      </c>
      <c r="T235" s="0" t="s">
        <v>72</v>
      </c>
      <c r="U235" s="1" t="s">
        <v>3452</v>
      </c>
      <c r="V235" s="1" t="s">
        <v>3453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12915014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1372088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152</v>
      </c>
      <c r="B236" s="1" t="n">
        <v>10.97</v>
      </c>
      <c r="C236" s="1" t="n">
        <v>141.0158</v>
      </c>
      <c r="D236" s="1" t="s">
        <v>3145</v>
      </c>
      <c r="E236" s="1" t="s">
        <v>84</v>
      </c>
      <c r="G236" s="0" t="n">
        <v>0.02272727</v>
      </c>
      <c r="H236" s="0" t="n">
        <f aca="false">TRUE()</f>
        <v>1</v>
      </c>
      <c r="I236" s="1" t="s">
        <v>3147</v>
      </c>
      <c r="J236" s="0" t="s">
        <v>3147</v>
      </c>
      <c r="K236" s="1" t="s">
        <v>3147</v>
      </c>
      <c r="L236" s="0" t="s">
        <v>3147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10.70671</v>
      </c>
      <c r="T236" s="0" t="s">
        <v>72</v>
      </c>
      <c r="U236" s="1" t="s">
        <v>3454</v>
      </c>
      <c r="V236" s="1" t="s">
        <v>3455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19726320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1901388</v>
      </c>
      <c r="BM236" s="0" t="n">
        <v>7255172</v>
      </c>
      <c r="BN236" s="0" t="n">
        <v>0</v>
      </c>
    </row>
    <row r="237" customFormat="false" ht="15" hidden="false" customHeight="false" outlineLevel="0" collapsed="false">
      <c r="A237" s="0" t="n">
        <v>153</v>
      </c>
      <c r="B237" s="1" t="n">
        <v>11.59</v>
      </c>
      <c r="C237" s="1" t="n">
        <v>141.0158</v>
      </c>
      <c r="D237" s="1" t="s">
        <v>3145</v>
      </c>
      <c r="E237" s="1" t="s">
        <v>84</v>
      </c>
      <c r="G237" s="0" t="n">
        <v>0.02272727</v>
      </c>
      <c r="H237" s="0" t="n">
        <f aca="false">TRUE()</f>
        <v>1</v>
      </c>
      <c r="I237" s="1" t="s">
        <v>3147</v>
      </c>
      <c r="J237" s="0" t="s">
        <v>3147</v>
      </c>
      <c r="K237" s="1" t="s">
        <v>3147</v>
      </c>
      <c r="L237" s="0" t="s">
        <v>3147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1.114198</v>
      </c>
      <c r="T237" s="0" t="s">
        <v>67</v>
      </c>
      <c r="U237" s="1" t="s">
        <v>3456</v>
      </c>
      <c r="V237" s="1" t="s">
        <v>3457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17427062</v>
      </c>
      <c r="BF237" s="0" t="n">
        <v>18688976</v>
      </c>
      <c r="BG237" s="0" t="n">
        <v>19077004</v>
      </c>
      <c r="BH237" s="0" t="n">
        <v>19080928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</row>
    <row r="238" customFormat="false" ht="15" hidden="false" customHeight="false" outlineLevel="0" collapsed="false">
      <c r="A238" s="0" t="n">
        <v>154</v>
      </c>
      <c r="B238" s="1" t="n">
        <v>12.14</v>
      </c>
      <c r="C238" s="1" t="n">
        <v>141.0158</v>
      </c>
      <c r="D238" s="1" t="s">
        <v>3145</v>
      </c>
      <c r="E238" s="1" t="s">
        <v>84</v>
      </c>
      <c r="G238" s="0" t="n">
        <v>0.02272727</v>
      </c>
      <c r="H238" s="0" t="n">
        <f aca="false">TRUE()</f>
        <v>1</v>
      </c>
      <c r="I238" s="1" t="s">
        <v>3147</v>
      </c>
      <c r="J238" s="0" t="s">
        <v>3147</v>
      </c>
      <c r="K238" s="1" t="s">
        <v>3147</v>
      </c>
      <c r="L238" s="0" t="s">
        <v>3147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12.18346</v>
      </c>
      <c r="T238" s="0" t="s">
        <v>72</v>
      </c>
      <c r="U238" s="1" t="s">
        <v>3458</v>
      </c>
      <c r="V238" s="1" t="s">
        <v>3459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2020685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155</v>
      </c>
      <c r="B239" s="1" t="n">
        <v>8.79</v>
      </c>
      <c r="C239" s="1" t="n">
        <v>141.0158</v>
      </c>
      <c r="D239" s="1" t="s">
        <v>3145</v>
      </c>
      <c r="E239" s="1" t="s">
        <v>84</v>
      </c>
      <c r="G239" s="0" t="n">
        <v>0.02272727</v>
      </c>
      <c r="H239" s="0" t="n">
        <f aca="false">TRUE()</f>
        <v>1</v>
      </c>
      <c r="I239" s="1" t="s">
        <v>3147</v>
      </c>
      <c r="J239" s="0" t="s">
        <v>3147</v>
      </c>
      <c r="K239" s="1" t="s">
        <v>3147</v>
      </c>
      <c r="L239" s="0" t="s">
        <v>3147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7.899377</v>
      </c>
      <c r="T239" s="0" t="s">
        <v>72</v>
      </c>
      <c r="U239" s="1" t="s">
        <v>3460</v>
      </c>
      <c r="V239" s="1" t="s">
        <v>3461</v>
      </c>
      <c r="W239" s="0" t="n">
        <v>0</v>
      </c>
      <c r="X239" s="0" t="n">
        <v>13877226</v>
      </c>
      <c r="Y239" s="0" t="n">
        <v>0</v>
      </c>
      <c r="Z239" s="0" t="n">
        <v>13121981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11464216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12678328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13708644</v>
      </c>
      <c r="AV239" s="0" t="n">
        <v>0</v>
      </c>
      <c r="AW239" s="0" t="n">
        <v>0</v>
      </c>
      <c r="AX239" s="0" t="n">
        <v>0</v>
      </c>
      <c r="AY239" s="0" t="n">
        <v>12877449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12966353</v>
      </c>
      <c r="BJ239" s="0" t="n">
        <v>0</v>
      </c>
      <c r="BK239" s="0" t="n">
        <v>0</v>
      </c>
      <c r="BL239" s="0" t="n">
        <v>1021644</v>
      </c>
      <c r="BM239" s="0" t="n">
        <v>0</v>
      </c>
      <c r="BN239" s="0" t="n">
        <v>8421251</v>
      </c>
    </row>
    <row r="240" customFormat="false" ht="15" hidden="false" customHeight="false" outlineLevel="0" collapsed="false">
      <c r="A240" s="0" t="n">
        <v>156</v>
      </c>
      <c r="B240" s="1" t="n">
        <v>10.57</v>
      </c>
      <c r="C240" s="1" t="n">
        <v>141.0158</v>
      </c>
      <c r="D240" s="1" t="s">
        <v>3145</v>
      </c>
      <c r="E240" s="1" t="s">
        <v>84</v>
      </c>
      <c r="G240" s="0" t="n">
        <v>0.02272727</v>
      </c>
      <c r="H240" s="0" t="n">
        <f aca="false">TRUE()</f>
        <v>1</v>
      </c>
      <c r="I240" s="1" t="s">
        <v>3147</v>
      </c>
      <c r="J240" s="0" t="s">
        <v>3147</v>
      </c>
      <c r="K240" s="1" t="s">
        <v>3147</v>
      </c>
      <c r="L240" s="0" t="s">
        <v>3147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10.98898</v>
      </c>
      <c r="T240" s="0" t="s">
        <v>72</v>
      </c>
      <c r="U240" s="1" t="s">
        <v>3462</v>
      </c>
      <c r="V240" s="1" t="s">
        <v>3463</v>
      </c>
      <c r="W240" s="0" t="n">
        <v>0</v>
      </c>
      <c r="X240" s="0" t="n">
        <v>17181526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18159782</v>
      </c>
      <c r="AF240" s="0" t="n">
        <v>0</v>
      </c>
      <c r="AG240" s="0" t="n">
        <v>17333102</v>
      </c>
      <c r="AH240" s="0" t="n">
        <v>0</v>
      </c>
      <c r="AI240" s="0" t="n">
        <v>0</v>
      </c>
      <c r="AJ240" s="0" t="n">
        <v>14506027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17487040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16210244</v>
      </c>
      <c r="AX240" s="0" t="n">
        <v>0</v>
      </c>
      <c r="AY240" s="0" t="n">
        <v>0</v>
      </c>
      <c r="AZ240" s="0" t="n">
        <v>16010237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1730894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157</v>
      </c>
      <c r="B241" s="1" t="n">
        <v>1.01</v>
      </c>
      <c r="C241" s="1" t="n">
        <v>141.0158</v>
      </c>
      <c r="D241" s="1" t="s">
        <v>3145</v>
      </c>
      <c r="E241" s="1" t="s">
        <v>84</v>
      </c>
      <c r="G241" s="0" t="n">
        <v>0.02272727</v>
      </c>
      <c r="H241" s="0" t="n">
        <f aca="false">TRUE()</f>
        <v>1</v>
      </c>
      <c r="I241" s="1" t="s">
        <v>3147</v>
      </c>
      <c r="J241" s="0" t="s">
        <v>3147</v>
      </c>
      <c r="K241" s="1" t="s">
        <v>3147</v>
      </c>
      <c r="L241" s="0" t="s">
        <v>3147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42.17291</v>
      </c>
      <c r="T241" s="0" t="s">
        <v>66</v>
      </c>
      <c r="U241" s="1" t="s">
        <v>3464</v>
      </c>
      <c r="V241" s="1" t="s">
        <v>3465</v>
      </c>
      <c r="W241" s="0" t="n">
        <v>0</v>
      </c>
      <c r="X241" s="0" t="n">
        <v>0</v>
      </c>
      <c r="Y241" s="0" t="n">
        <v>0</v>
      </c>
      <c r="Z241" s="0" t="n">
        <v>6667688</v>
      </c>
      <c r="AA241" s="0" t="n">
        <v>6541589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6377918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7256879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5701300</v>
      </c>
      <c r="BG241" s="0" t="n">
        <v>0</v>
      </c>
      <c r="BH241" s="0" t="n">
        <v>6054024</v>
      </c>
      <c r="BI241" s="0" t="n">
        <v>0</v>
      </c>
      <c r="BJ241" s="0" t="n">
        <v>0</v>
      </c>
      <c r="BK241" s="0" t="n">
        <v>6316090</v>
      </c>
      <c r="BL241" s="0" t="n">
        <v>0</v>
      </c>
      <c r="BM241" s="0" t="n">
        <v>0</v>
      </c>
      <c r="BN241" s="0" t="n">
        <v>0</v>
      </c>
    </row>
    <row r="242" customFormat="false" ht="15" hidden="false" customHeight="false" outlineLevel="0" collapsed="false">
      <c r="A242" s="0" t="n">
        <v>158</v>
      </c>
      <c r="B242" s="1" t="n">
        <v>0.37</v>
      </c>
      <c r="C242" s="1" t="n">
        <v>141.8669</v>
      </c>
      <c r="D242" s="1" t="s">
        <v>3145</v>
      </c>
      <c r="E242" s="1" t="s">
        <v>84</v>
      </c>
      <c r="F242" s="0" t="s">
        <v>3466</v>
      </c>
      <c r="G242" s="0" t="n">
        <v>0.5909091</v>
      </c>
      <c r="H242" s="0" t="n">
        <f aca="false">TRUE()</f>
        <v>1</v>
      </c>
      <c r="I242" s="1" t="s">
        <v>3147</v>
      </c>
      <c r="J242" s="0" t="s">
        <v>3147</v>
      </c>
      <c r="K242" s="1" t="s">
        <v>3147</v>
      </c>
      <c r="L242" s="0" t="s">
        <v>3147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212.7268</v>
      </c>
      <c r="T242" s="0" t="s">
        <v>73</v>
      </c>
      <c r="U242" s="1" t="s">
        <v>3467</v>
      </c>
      <c r="V242" s="1" t="s">
        <v>3468</v>
      </c>
      <c r="W242" s="0" t="n">
        <v>612296</v>
      </c>
      <c r="X242" s="0" t="n">
        <v>810936</v>
      </c>
      <c r="Y242" s="0" t="n">
        <v>725799</v>
      </c>
      <c r="Z242" s="0" t="n">
        <v>749834</v>
      </c>
      <c r="AA242" s="0" t="n">
        <v>737128</v>
      </c>
      <c r="AB242" s="0" t="n">
        <v>265743</v>
      </c>
      <c r="AC242" s="0" t="n">
        <v>406970</v>
      </c>
      <c r="AD242" s="0" t="n">
        <v>0</v>
      </c>
      <c r="AE242" s="0" t="n">
        <v>697422</v>
      </c>
      <c r="AF242" s="0" t="n">
        <v>864661</v>
      </c>
      <c r="AG242" s="0" t="n">
        <v>920330</v>
      </c>
      <c r="AH242" s="0" t="n">
        <v>867745</v>
      </c>
      <c r="AI242" s="0" t="n">
        <v>608185</v>
      </c>
      <c r="AJ242" s="0" t="n">
        <v>749396</v>
      </c>
      <c r="AK242" s="0" t="n">
        <v>789920</v>
      </c>
      <c r="AL242" s="0" t="n">
        <v>507846</v>
      </c>
      <c r="AM242" s="0" t="n">
        <v>0</v>
      </c>
      <c r="AN242" s="0" t="n">
        <v>855827</v>
      </c>
      <c r="AO242" s="0" t="n">
        <v>784583</v>
      </c>
      <c r="AP242" s="0" t="n">
        <v>126340</v>
      </c>
      <c r="AQ242" s="0" t="n">
        <v>380138</v>
      </c>
      <c r="AR242" s="0" t="n">
        <v>0</v>
      </c>
      <c r="AS242" s="0" t="n">
        <v>0</v>
      </c>
      <c r="AT242" s="0" t="n">
        <v>650558</v>
      </c>
      <c r="AU242" s="0" t="n">
        <v>0</v>
      </c>
      <c r="AV242" s="0" t="n">
        <v>817099</v>
      </c>
      <c r="AW242" s="0" t="n">
        <v>0</v>
      </c>
      <c r="AX242" s="0" t="n">
        <v>594574</v>
      </c>
      <c r="AY242" s="0" t="n">
        <v>725995</v>
      </c>
      <c r="AZ242" s="0" t="n">
        <v>0</v>
      </c>
      <c r="BA242" s="0" t="n">
        <v>584789</v>
      </c>
      <c r="BB242" s="0" t="n">
        <v>0</v>
      </c>
      <c r="BC242" s="0" t="n">
        <v>595744</v>
      </c>
      <c r="BD242" s="0" t="n">
        <v>354415</v>
      </c>
      <c r="BE242" s="0" t="n">
        <v>0</v>
      </c>
      <c r="BF242" s="0" t="n">
        <v>55780</v>
      </c>
      <c r="BG242" s="0" t="n">
        <v>47655</v>
      </c>
      <c r="BH242" s="0" t="n">
        <v>51906</v>
      </c>
      <c r="BI242" s="0" t="n">
        <v>76956</v>
      </c>
      <c r="BJ242" s="0" t="n">
        <v>90752</v>
      </c>
      <c r="BK242" s="0" t="n">
        <v>55560</v>
      </c>
      <c r="BL242" s="0" t="n">
        <v>0</v>
      </c>
      <c r="BM242" s="0" t="n">
        <v>777388</v>
      </c>
      <c r="BN242" s="0" t="n">
        <v>0</v>
      </c>
    </row>
    <row r="243" customFormat="false" ht="15" hidden="false" customHeight="false" outlineLevel="0" collapsed="false">
      <c r="A243" s="0" t="n">
        <v>159</v>
      </c>
      <c r="B243" s="1" t="n">
        <v>0.24</v>
      </c>
      <c r="C243" s="1" t="n">
        <v>141.8669</v>
      </c>
      <c r="D243" s="1" t="s">
        <v>3145</v>
      </c>
      <c r="E243" s="1" t="s">
        <v>84</v>
      </c>
      <c r="F243" s="0" t="s">
        <v>3469</v>
      </c>
      <c r="G243" s="0" t="n">
        <v>0.02272727</v>
      </c>
      <c r="H243" s="0" t="n">
        <f aca="false">TRUE()</f>
        <v>1</v>
      </c>
      <c r="I243" s="1" t="s">
        <v>3147</v>
      </c>
      <c r="J243" s="0" t="s">
        <v>3147</v>
      </c>
      <c r="K243" s="1" t="s">
        <v>3147</v>
      </c>
      <c r="L243" s="0" t="s">
        <v>3147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903.0591</v>
      </c>
      <c r="T243" s="0" t="s">
        <v>72</v>
      </c>
      <c r="U243" s="1" t="s">
        <v>3470</v>
      </c>
      <c r="V243" s="1" t="s">
        <v>3471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3057793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160</v>
      </c>
      <c r="B244" s="1" t="n">
        <v>0.55</v>
      </c>
      <c r="C244" s="1" t="n">
        <v>141.867</v>
      </c>
      <c r="D244" s="1" t="s">
        <v>3145</v>
      </c>
      <c r="E244" s="1" t="s">
        <v>84</v>
      </c>
      <c r="F244" s="0" t="s">
        <v>3472</v>
      </c>
      <c r="G244" s="0" t="n">
        <v>0.02272727</v>
      </c>
      <c r="H244" s="0" t="n">
        <f aca="false">TRUE()</f>
        <v>1</v>
      </c>
      <c r="I244" s="1" t="s">
        <v>3147</v>
      </c>
      <c r="J244" s="0" t="s">
        <v>3147</v>
      </c>
      <c r="K244" s="1" t="s">
        <v>3147</v>
      </c>
      <c r="L244" s="0" t="s">
        <v>3147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519.8336</v>
      </c>
      <c r="T244" s="0" t="s">
        <v>72</v>
      </c>
      <c r="U244" s="1" t="s">
        <v>3473</v>
      </c>
      <c r="V244" s="1" t="s">
        <v>3474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5480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1754516</v>
      </c>
      <c r="BM244" s="0" t="n">
        <v>0</v>
      </c>
      <c r="BN244" s="0" t="n">
        <v>0</v>
      </c>
    </row>
    <row r="245" customFormat="false" ht="15" hidden="false" customHeight="false" outlineLevel="0" collapsed="false">
      <c r="A245" s="0" t="n">
        <v>161</v>
      </c>
      <c r="B245" s="1" t="n">
        <v>12.71</v>
      </c>
      <c r="C245" s="1" t="n">
        <v>142.995</v>
      </c>
      <c r="D245" s="1" t="s">
        <v>3145</v>
      </c>
      <c r="E245" s="1" t="s">
        <v>84</v>
      </c>
      <c r="F245" s="0" t="s">
        <v>3475</v>
      </c>
      <c r="G245" s="0" t="n">
        <v>0.2727273</v>
      </c>
      <c r="H245" s="0" t="n">
        <f aca="false">FALSE()</f>
        <v>0</v>
      </c>
      <c r="I245" s="1" t="s">
        <v>3147</v>
      </c>
      <c r="J245" s="0" t="s">
        <v>3147</v>
      </c>
      <c r="K245" s="1" t="s">
        <v>3147</v>
      </c>
      <c r="L245" s="0" t="s">
        <v>3147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14.03375</v>
      </c>
      <c r="T245" s="0" t="s">
        <v>68</v>
      </c>
      <c r="U245" s="1" t="s">
        <v>3476</v>
      </c>
      <c r="W245" s="0" t="n">
        <v>133943</v>
      </c>
      <c r="X245" s="0" t="n">
        <v>195103</v>
      </c>
      <c r="Y245" s="0" t="n">
        <v>154797</v>
      </c>
      <c r="Z245" s="0" t="n">
        <v>157829</v>
      </c>
      <c r="AA245" s="0" t="n">
        <v>158964</v>
      </c>
      <c r="AB245" s="0" t="n">
        <v>137749</v>
      </c>
      <c r="AC245" s="0" t="n">
        <v>134549</v>
      </c>
      <c r="AD245" s="0" t="n">
        <v>152311</v>
      </c>
      <c r="AE245" s="0" t="n">
        <v>173314</v>
      </c>
      <c r="AF245" s="0" t="n">
        <v>176142</v>
      </c>
      <c r="AG245" s="0" t="n">
        <v>181184</v>
      </c>
      <c r="AH245" s="0" t="n">
        <v>141509</v>
      </c>
      <c r="AI245" s="0" t="n">
        <v>163879</v>
      </c>
      <c r="AJ245" s="0" t="n">
        <v>135772</v>
      </c>
      <c r="AK245" s="0" t="n">
        <v>167969</v>
      </c>
      <c r="AL245" s="0" t="n">
        <v>168127</v>
      </c>
      <c r="AM245" s="0" t="n">
        <v>122819</v>
      </c>
      <c r="AN245" s="0" t="n">
        <v>179512</v>
      </c>
      <c r="AO245" s="0" t="n">
        <v>151117</v>
      </c>
      <c r="AP245" s="0" t="n">
        <v>146030</v>
      </c>
      <c r="AQ245" s="0" t="n">
        <v>203527</v>
      </c>
      <c r="AR245" s="0" t="n">
        <v>128758</v>
      </c>
      <c r="AS245" s="0" t="n">
        <v>151439</v>
      </c>
      <c r="AT245" s="0" t="n">
        <v>178312</v>
      </c>
      <c r="AU245" s="0" t="n">
        <v>175450</v>
      </c>
      <c r="AV245" s="0" t="n">
        <v>150892</v>
      </c>
      <c r="AW245" s="0" t="n">
        <v>132167</v>
      </c>
      <c r="AX245" s="0" t="n">
        <v>173309</v>
      </c>
      <c r="AY245" s="0" t="n">
        <v>158512</v>
      </c>
      <c r="AZ245" s="0" t="n">
        <v>119478</v>
      </c>
      <c r="BA245" s="0" t="n">
        <v>181732</v>
      </c>
      <c r="BB245" s="0" t="n">
        <v>138981</v>
      </c>
      <c r="BC245" s="0" t="n">
        <v>195424</v>
      </c>
      <c r="BD245" s="0" t="n">
        <v>166580</v>
      </c>
      <c r="BE245" s="0" t="n">
        <v>145788</v>
      </c>
      <c r="BF245" s="0" t="n">
        <v>165999</v>
      </c>
      <c r="BG245" s="0" t="n">
        <v>171765</v>
      </c>
      <c r="BH245" s="0" t="n">
        <v>224626</v>
      </c>
      <c r="BI245" s="0" t="n">
        <v>135847</v>
      </c>
      <c r="BJ245" s="0" t="n">
        <v>158810</v>
      </c>
      <c r="BK245" s="0" t="n">
        <v>193124</v>
      </c>
      <c r="BL245" s="0" t="n">
        <v>166471</v>
      </c>
      <c r="BM245" s="0" t="n">
        <v>151514</v>
      </c>
      <c r="BN245" s="0" t="n">
        <v>127150</v>
      </c>
    </row>
    <row r="246" customFormat="false" ht="15" hidden="false" customHeight="false" outlineLevel="0" collapsed="false">
      <c r="A246" s="0" t="n">
        <v>162</v>
      </c>
      <c r="B246" s="1" t="n">
        <v>0.44</v>
      </c>
      <c r="C246" s="1" t="n">
        <v>143.1066</v>
      </c>
      <c r="D246" s="1" t="s">
        <v>3145</v>
      </c>
      <c r="E246" s="1" t="s">
        <v>84</v>
      </c>
      <c r="F246" s="0" t="s">
        <v>3477</v>
      </c>
      <c r="G246" s="0" t="n">
        <v>0.5227273</v>
      </c>
      <c r="H246" s="0" t="n">
        <f aca="false">TRUE()</f>
        <v>1</v>
      </c>
      <c r="I246" s="1" t="s">
        <v>3147</v>
      </c>
      <c r="J246" s="0" t="s">
        <v>3147</v>
      </c>
      <c r="K246" s="1" t="s">
        <v>3147</v>
      </c>
      <c r="L246" s="0" t="s">
        <v>3147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57.07719</v>
      </c>
      <c r="T246" s="0" t="s">
        <v>51</v>
      </c>
      <c r="U246" s="1" t="s">
        <v>3478</v>
      </c>
      <c r="V246" s="1" t="s">
        <v>3479</v>
      </c>
      <c r="W246" s="0" t="n">
        <v>753265</v>
      </c>
      <c r="X246" s="0" t="n">
        <v>917028</v>
      </c>
      <c r="Y246" s="0" t="n">
        <v>759104</v>
      </c>
      <c r="Z246" s="0" t="n">
        <v>695084</v>
      </c>
      <c r="AA246" s="0" t="n">
        <v>592037</v>
      </c>
      <c r="AB246" s="0" t="n">
        <v>375932</v>
      </c>
      <c r="AC246" s="0" t="n">
        <v>553116</v>
      </c>
      <c r="AD246" s="0" t="n">
        <v>0</v>
      </c>
      <c r="AE246" s="0" t="n">
        <v>639171</v>
      </c>
      <c r="AF246" s="0" t="n">
        <v>936310</v>
      </c>
      <c r="AG246" s="0" t="n">
        <v>320170</v>
      </c>
      <c r="AH246" s="0" t="n">
        <v>1732746</v>
      </c>
      <c r="AI246" s="0" t="n">
        <v>671187</v>
      </c>
      <c r="AJ246" s="0" t="n">
        <v>534449</v>
      </c>
      <c r="AK246" s="0" t="n">
        <v>2200531</v>
      </c>
      <c r="AL246" s="0" t="n">
        <v>618867</v>
      </c>
      <c r="AM246" s="0" t="n">
        <v>170986</v>
      </c>
      <c r="AN246" s="0" t="n">
        <v>465753</v>
      </c>
      <c r="AO246" s="0" t="n">
        <v>268879</v>
      </c>
      <c r="AP246" s="0" t="n">
        <v>0</v>
      </c>
      <c r="AQ246" s="0" t="n">
        <v>4974094</v>
      </c>
      <c r="AR246" s="0" t="n">
        <v>0</v>
      </c>
      <c r="AS246" s="0" t="n">
        <v>0</v>
      </c>
      <c r="AT246" s="0" t="n">
        <v>636923</v>
      </c>
      <c r="AU246" s="0" t="n">
        <v>0</v>
      </c>
      <c r="AV246" s="0" t="n">
        <v>0</v>
      </c>
      <c r="AW246" s="0" t="n">
        <v>0</v>
      </c>
      <c r="AX246" s="0" t="n">
        <v>1691868</v>
      </c>
      <c r="AY246" s="0" t="n">
        <v>1837134</v>
      </c>
      <c r="AZ246" s="0" t="n">
        <v>0</v>
      </c>
      <c r="BA246" s="0" t="n">
        <v>967313</v>
      </c>
      <c r="BB246" s="0" t="n">
        <v>270315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</row>
    <row r="247" customFormat="false" ht="15" hidden="false" customHeight="false" outlineLevel="0" collapsed="false">
      <c r="A247" s="0" t="n">
        <v>163</v>
      </c>
      <c r="B247" s="1" t="n">
        <v>0.57</v>
      </c>
      <c r="C247" s="1" t="n">
        <v>143.1066</v>
      </c>
      <c r="D247" s="1" t="s">
        <v>3145</v>
      </c>
      <c r="E247" s="1" t="s">
        <v>84</v>
      </c>
      <c r="F247" s="0" t="s">
        <v>3480</v>
      </c>
      <c r="G247" s="0" t="n">
        <v>0.2045455</v>
      </c>
      <c r="H247" s="0" t="n">
        <f aca="false">TRUE()</f>
        <v>1</v>
      </c>
      <c r="I247" s="1" t="s">
        <v>3147</v>
      </c>
      <c r="J247" s="0" t="s">
        <v>3147</v>
      </c>
      <c r="K247" s="1" t="s">
        <v>3147</v>
      </c>
      <c r="L247" s="0" t="s">
        <v>3147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44.70337</v>
      </c>
      <c r="T247" s="0" t="s">
        <v>51</v>
      </c>
      <c r="U247" s="1" t="s">
        <v>3481</v>
      </c>
      <c r="V247" s="1" t="s">
        <v>3482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62075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79216</v>
      </c>
      <c r="AQ247" s="0" t="n">
        <v>1200234</v>
      </c>
      <c r="AR247" s="0" t="n">
        <v>255444</v>
      </c>
      <c r="AS247" s="0" t="n">
        <v>72208</v>
      </c>
      <c r="AT247" s="0" t="n">
        <v>0</v>
      </c>
      <c r="AU247" s="0" t="n">
        <v>116758</v>
      </c>
      <c r="AV247" s="0" t="n">
        <v>116154</v>
      </c>
      <c r="AW247" s="0" t="n">
        <v>256365</v>
      </c>
      <c r="AX247" s="0" t="n">
        <v>0</v>
      </c>
      <c r="AY247" s="0" t="n">
        <v>0</v>
      </c>
      <c r="AZ247" s="0" t="n">
        <v>149005</v>
      </c>
      <c r="BA247" s="0" t="n">
        <v>0</v>
      </c>
      <c r="BB247" s="0" t="n">
        <v>0</v>
      </c>
      <c r="BC247" s="0" t="n">
        <v>95011</v>
      </c>
      <c r="BD247" s="0" t="n">
        <v>360055</v>
      </c>
      <c r="BE247" s="0" t="n">
        <v>444066</v>
      </c>
      <c r="BF247" s="0" t="n">
        <v>432243</v>
      </c>
      <c r="BG247" s="0" t="n">
        <v>612694</v>
      </c>
      <c r="BH247" s="0" t="n">
        <v>126531</v>
      </c>
      <c r="BI247" s="0" t="n">
        <v>71835</v>
      </c>
      <c r="BJ247" s="0" t="n">
        <v>81686</v>
      </c>
      <c r="BK247" s="0" t="n">
        <v>91363</v>
      </c>
      <c r="BL247" s="0" t="n">
        <v>0</v>
      </c>
      <c r="BM247" s="0" t="n">
        <v>16625</v>
      </c>
      <c r="BN247" s="0" t="n">
        <v>65834</v>
      </c>
    </row>
    <row r="248" customFormat="false" ht="15" hidden="false" customHeight="false" outlineLevel="0" collapsed="false">
      <c r="A248" s="0" t="n">
        <v>164</v>
      </c>
      <c r="B248" s="1" t="n">
        <v>0.37</v>
      </c>
      <c r="C248" s="1" t="n">
        <v>143.864</v>
      </c>
      <c r="D248" s="1" t="s">
        <v>3145</v>
      </c>
      <c r="E248" s="1" t="s">
        <v>84</v>
      </c>
      <c r="F248" s="0" t="s">
        <v>3483</v>
      </c>
      <c r="G248" s="0" t="n">
        <v>0.5909091</v>
      </c>
      <c r="H248" s="0" t="n">
        <f aca="false">TRUE()</f>
        <v>1</v>
      </c>
      <c r="I248" s="1" t="s">
        <v>3147</v>
      </c>
      <c r="J248" s="0" t="s">
        <v>3147</v>
      </c>
      <c r="K248" s="1" t="s">
        <v>3147</v>
      </c>
      <c r="L248" s="0" t="s">
        <v>3147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22.37214</v>
      </c>
      <c r="T248" s="0" t="s">
        <v>73</v>
      </c>
      <c r="U248" s="1" t="s">
        <v>3484</v>
      </c>
      <c r="V248" s="1" t="s">
        <v>3485</v>
      </c>
      <c r="W248" s="0" t="n">
        <v>380870</v>
      </c>
      <c r="X248" s="0" t="n">
        <v>558549</v>
      </c>
      <c r="Y248" s="0" t="n">
        <v>489663</v>
      </c>
      <c r="Z248" s="0" t="n">
        <v>502193</v>
      </c>
      <c r="AA248" s="0" t="n">
        <v>482508</v>
      </c>
      <c r="AB248" s="0" t="n">
        <v>178222</v>
      </c>
      <c r="AC248" s="0" t="n">
        <v>359501</v>
      </c>
      <c r="AD248" s="0" t="n">
        <v>17944</v>
      </c>
      <c r="AE248" s="0" t="n">
        <v>441268</v>
      </c>
      <c r="AF248" s="0" t="n">
        <v>562782</v>
      </c>
      <c r="AG248" s="0" t="n">
        <v>581784</v>
      </c>
      <c r="AH248" s="0" t="n">
        <v>531742</v>
      </c>
      <c r="AI248" s="0" t="n">
        <v>393611</v>
      </c>
      <c r="AJ248" s="0" t="n">
        <v>483312</v>
      </c>
      <c r="AK248" s="0" t="n">
        <v>466935</v>
      </c>
      <c r="AL248" s="0" t="n">
        <v>376420</v>
      </c>
      <c r="AM248" s="0" t="n">
        <v>40886</v>
      </c>
      <c r="AN248" s="0" t="n">
        <v>540393</v>
      </c>
      <c r="AO248" s="0" t="n">
        <v>500585</v>
      </c>
      <c r="AP248" s="0" t="n">
        <v>89656</v>
      </c>
      <c r="AQ248" s="0" t="n">
        <v>372399</v>
      </c>
      <c r="AR248" s="0" t="n">
        <v>14662</v>
      </c>
      <c r="AS248" s="0" t="n">
        <v>19221</v>
      </c>
      <c r="AT248" s="0" t="n">
        <v>430425</v>
      </c>
      <c r="AU248" s="0" t="n">
        <v>19594</v>
      </c>
      <c r="AV248" s="0" t="n">
        <v>489950</v>
      </c>
      <c r="AW248" s="0" t="n">
        <v>27977</v>
      </c>
      <c r="AX248" s="0" t="n">
        <v>391084</v>
      </c>
      <c r="AY248" s="0" t="n">
        <v>457630</v>
      </c>
      <c r="AZ248" s="0" t="n">
        <v>0</v>
      </c>
      <c r="BA248" s="0" t="n">
        <v>411127</v>
      </c>
      <c r="BB248" s="0" t="n">
        <v>0</v>
      </c>
      <c r="BC248" s="0" t="n">
        <v>412133</v>
      </c>
      <c r="BD248" s="0" t="n">
        <v>320193</v>
      </c>
      <c r="BE248" s="0" t="n">
        <v>0</v>
      </c>
      <c r="BF248" s="0" t="n">
        <v>28351</v>
      </c>
      <c r="BG248" s="0" t="n">
        <v>33355</v>
      </c>
      <c r="BH248" s="0" t="n">
        <v>28096</v>
      </c>
      <c r="BI248" s="0" t="n">
        <v>38553</v>
      </c>
      <c r="BJ248" s="0" t="n">
        <v>33035</v>
      </c>
      <c r="BK248" s="0" t="n">
        <v>43180</v>
      </c>
      <c r="BL248" s="0" t="n">
        <v>0</v>
      </c>
      <c r="BM248" s="0" t="n">
        <v>494218</v>
      </c>
      <c r="BN248" s="0" t="n">
        <v>0</v>
      </c>
    </row>
    <row r="249" customFormat="false" ht="15" hidden="false" customHeight="false" outlineLevel="0" collapsed="false">
      <c r="A249" s="0" t="n">
        <v>165</v>
      </c>
      <c r="B249" s="1" t="n">
        <v>0.23</v>
      </c>
      <c r="C249" s="1" t="n">
        <v>143.864</v>
      </c>
      <c r="D249" s="1" t="s">
        <v>3145</v>
      </c>
      <c r="E249" s="1" t="s">
        <v>84</v>
      </c>
      <c r="F249" s="0" t="s">
        <v>3486</v>
      </c>
      <c r="G249" s="0" t="n">
        <v>0.02272727</v>
      </c>
      <c r="H249" s="0" t="n">
        <f aca="false">TRUE()</f>
        <v>1</v>
      </c>
      <c r="I249" s="1" t="s">
        <v>3147</v>
      </c>
      <c r="J249" s="0" t="s">
        <v>3147</v>
      </c>
      <c r="K249" s="1" t="s">
        <v>3147</v>
      </c>
      <c r="L249" s="0" t="s">
        <v>3147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1313.585</v>
      </c>
      <c r="T249" s="0" t="s">
        <v>72</v>
      </c>
      <c r="U249" s="1" t="s">
        <v>3487</v>
      </c>
      <c r="V249" s="1" t="s">
        <v>3488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1875155</v>
      </c>
      <c r="BM249" s="0" t="n">
        <v>0</v>
      </c>
      <c r="BN249" s="0" t="n">
        <v>0</v>
      </c>
    </row>
    <row r="250" customFormat="false" ht="15" hidden="false" customHeight="false" outlineLevel="0" collapsed="false">
      <c r="A250" s="0" t="n">
        <v>166</v>
      </c>
      <c r="B250" s="1" t="n">
        <v>0.55</v>
      </c>
      <c r="C250" s="1" t="n">
        <v>143.864</v>
      </c>
      <c r="D250" s="1" t="s">
        <v>3145</v>
      </c>
      <c r="E250" s="1" t="s">
        <v>84</v>
      </c>
      <c r="F250" s="0" t="s">
        <v>3489</v>
      </c>
      <c r="G250" s="0" t="n">
        <v>0.02272727</v>
      </c>
      <c r="H250" s="0" t="n">
        <f aca="false">TRUE()</f>
        <v>1</v>
      </c>
      <c r="I250" s="1" t="s">
        <v>3147</v>
      </c>
      <c r="J250" s="0" t="s">
        <v>3147</v>
      </c>
      <c r="K250" s="1" t="s">
        <v>3147</v>
      </c>
      <c r="L250" s="0" t="s">
        <v>3147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765.4224</v>
      </c>
      <c r="T250" s="0" t="s">
        <v>72</v>
      </c>
      <c r="U250" s="1" t="s">
        <v>3490</v>
      </c>
      <c r="V250" s="1" t="s">
        <v>3491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1287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1081510</v>
      </c>
      <c r="BM250" s="0" t="n">
        <v>0</v>
      </c>
      <c r="BN250" s="0" t="n">
        <v>0</v>
      </c>
    </row>
    <row r="251" customFormat="false" ht="15" hidden="false" customHeight="false" outlineLevel="0" collapsed="false">
      <c r="A251" s="0" t="n">
        <v>167</v>
      </c>
      <c r="B251" s="1" t="n">
        <v>12.72</v>
      </c>
      <c r="C251" s="1" t="n">
        <v>143.9902</v>
      </c>
      <c r="D251" s="1" t="s">
        <v>3145</v>
      </c>
      <c r="E251" s="1" t="s">
        <v>84</v>
      </c>
      <c r="G251" s="0" t="n">
        <v>0.06818182</v>
      </c>
      <c r="H251" s="0" t="n">
        <f aca="false">TRUE()</f>
        <v>1</v>
      </c>
      <c r="I251" s="1" t="s">
        <v>3147</v>
      </c>
      <c r="J251" s="0" t="s">
        <v>3147</v>
      </c>
      <c r="K251" s="1" t="s">
        <v>3147</v>
      </c>
      <c r="L251" s="0" t="s">
        <v>3147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9.634492</v>
      </c>
      <c r="T251" s="0" t="s">
        <v>67</v>
      </c>
      <c r="U251" s="1" t="s">
        <v>3492</v>
      </c>
      <c r="V251" s="1" t="s">
        <v>3493</v>
      </c>
      <c r="W251" s="0" t="n">
        <v>0</v>
      </c>
      <c r="X251" s="0" t="n">
        <v>358298</v>
      </c>
      <c r="Y251" s="0" t="n">
        <v>341780</v>
      </c>
      <c r="Z251" s="0" t="n">
        <v>334012</v>
      </c>
      <c r="AA251" s="0" t="n">
        <v>346486</v>
      </c>
      <c r="AB251" s="0" t="n">
        <v>326208</v>
      </c>
      <c r="AC251" s="0" t="n">
        <v>344067</v>
      </c>
      <c r="AD251" s="0" t="n">
        <v>342541</v>
      </c>
      <c r="AE251" s="0" t="n">
        <v>347985</v>
      </c>
      <c r="AF251" s="0" t="n">
        <v>325913</v>
      </c>
      <c r="AG251" s="0" t="n">
        <v>344118</v>
      </c>
      <c r="AH251" s="0" t="n">
        <v>391298</v>
      </c>
      <c r="AI251" s="0" t="n">
        <v>341946</v>
      </c>
      <c r="AJ251" s="0" t="n">
        <v>315512</v>
      </c>
      <c r="AK251" s="0" t="n">
        <v>330541</v>
      </c>
      <c r="AL251" s="0" t="n">
        <v>359625</v>
      </c>
      <c r="AM251" s="0" t="n">
        <v>275197</v>
      </c>
      <c r="AN251" s="0" t="n">
        <v>334429</v>
      </c>
      <c r="AO251" s="0" t="n">
        <v>355883</v>
      </c>
      <c r="AP251" s="0" t="n">
        <v>302545</v>
      </c>
      <c r="AQ251" s="0" t="n">
        <v>351557</v>
      </c>
      <c r="AR251" s="0" t="n">
        <v>310018</v>
      </c>
      <c r="AS251" s="0" t="n">
        <v>329047</v>
      </c>
      <c r="AT251" s="0" t="n">
        <v>354677</v>
      </c>
      <c r="AU251" s="0" t="n">
        <v>322411</v>
      </c>
      <c r="AV251" s="0" t="n">
        <v>309574</v>
      </c>
      <c r="AW251" s="0" t="n">
        <v>344689</v>
      </c>
      <c r="AX251" s="0" t="n">
        <v>335755</v>
      </c>
      <c r="AY251" s="0" t="n">
        <v>345163</v>
      </c>
      <c r="AZ251" s="0" t="n">
        <v>335408</v>
      </c>
      <c r="BA251" s="0" t="n">
        <v>313686</v>
      </c>
      <c r="BB251" s="0" t="n">
        <v>276445</v>
      </c>
      <c r="BC251" s="0" t="n">
        <v>333837</v>
      </c>
      <c r="BD251" s="0" t="n">
        <v>362714</v>
      </c>
      <c r="BE251" s="0" t="n">
        <v>345553</v>
      </c>
      <c r="BF251" s="0" t="n">
        <v>361903</v>
      </c>
      <c r="BG251" s="0" t="n">
        <v>350915</v>
      </c>
      <c r="BH251" s="0" t="n">
        <v>345154</v>
      </c>
      <c r="BI251" s="0" t="n">
        <v>382466</v>
      </c>
      <c r="BJ251" s="0" t="n">
        <v>377120</v>
      </c>
      <c r="BK251" s="0" t="n">
        <v>287406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168</v>
      </c>
      <c r="B252" s="1" t="n">
        <v>6.1</v>
      </c>
      <c r="C252" s="1" t="n">
        <v>143.9902</v>
      </c>
      <c r="D252" s="1" t="s">
        <v>3145</v>
      </c>
      <c r="E252" s="1" t="s">
        <v>84</v>
      </c>
      <c r="G252" s="0" t="n">
        <v>0.2272727</v>
      </c>
      <c r="H252" s="0" t="n">
        <f aca="false">FALSE()</f>
        <v>0</v>
      </c>
      <c r="I252" s="1" t="s">
        <v>3147</v>
      </c>
      <c r="J252" s="0" t="s">
        <v>3147</v>
      </c>
      <c r="K252" s="1" t="s">
        <v>3147</v>
      </c>
      <c r="L252" s="0" t="s">
        <v>3147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5.676142</v>
      </c>
      <c r="T252" s="0" t="s">
        <v>37</v>
      </c>
      <c r="U252" s="1" t="s">
        <v>3494</v>
      </c>
      <c r="W252" s="0" t="n">
        <v>158397</v>
      </c>
      <c r="X252" s="0" t="n">
        <v>115738</v>
      </c>
      <c r="Y252" s="0" t="n">
        <v>121001</v>
      </c>
      <c r="Z252" s="0" t="n">
        <v>163636</v>
      </c>
      <c r="AA252" s="0" t="n">
        <v>174294</v>
      </c>
      <c r="AB252" s="0" t="n">
        <v>143691</v>
      </c>
      <c r="AC252" s="0" t="n">
        <v>179843</v>
      </c>
      <c r="AD252" s="0" t="n">
        <v>154622</v>
      </c>
      <c r="AE252" s="0" t="n">
        <v>106574</v>
      </c>
      <c r="AF252" s="0" t="n">
        <v>118788</v>
      </c>
      <c r="AG252" s="0" t="n">
        <v>112522</v>
      </c>
      <c r="AH252" s="0" t="n">
        <v>173681</v>
      </c>
      <c r="AI252" s="0" t="n">
        <v>124893</v>
      </c>
      <c r="AJ252" s="0" t="n">
        <v>150165</v>
      </c>
      <c r="AK252" s="0" t="n">
        <v>120256</v>
      </c>
      <c r="AL252" s="0" t="n">
        <v>127060</v>
      </c>
      <c r="AM252" s="0" t="n">
        <v>140980</v>
      </c>
      <c r="AN252" s="0" t="n">
        <v>118082</v>
      </c>
      <c r="AO252" s="0" t="n">
        <v>170826</v>
      </c>
      <c r="AP252" s="0" t="n">
        <v>164604</v>
      </c>
      <c r="AQ252" s="0" t="n">
        <v>118239</v>
      </c>
      <c r="AR252" s="0" t="n">
        <v>149947</v>
      </c>
      <c r="AS252" s="0" t="n">
        <v>147978</v>
      </c>
      <c r="AT252" s="0" t="n">
        <v>107904</v>
      </c>
      <c r="AU252" s="0" t="n">
        <v>107998</v>
      </c>
      <c r="AV252" s="0" t="n">
        <v>177550</v>
      </c>
      <c r="AW252" s="0" t="n">
        <v>166946</v>
      </c>
      <c r="AX252" s="0" t="n">
        <v>176050</v>
      </c>
      <c r="AY252" s="0" t="n">
        <v>163917</v>
      </c>
      <c r="AZ252" s="0" t="n">
        <v>158457</v>
      </c>
      <c r="BA252" s="0" t="n">
        <v>93594</v>
      </c>
      <c r="BB252" s="0" t="n">
        <v>143907</v>
      </c>
      <c r="BC252" s="0" t="n">
        <v>121999</v>
      </c>
      <c r="BD252" s="0" t="n">
        <v>162625</v>
      </c>
      <c r="BE252" s="0" t="n">
        <v>0</v>
      </c>
      <c r="BF252" s="0" t="n">
        <v>0</v>
      </c>
      <c r="BG252" s="0" t="n">
        <v>0</v>
      </c>
      <c r="BH252" s="0" t="n">
        <v>124367</v>
      </c>
      <c r="BI252" s="0" t="n">
        <v>152832</v>
      </c>
      <c r="BJ252" s="0" t="n">
        <v>141622</v>
      </c>
      <c r="BK252" s="0" t="n">
        <v>113003</v>
      </c>
      <c r="BL252" s="0" t="n">
        <v>74452</v>
      </c>
      <c r="BM252" s="0" t="n">
        <v>140750</v>
      </c>
      <c r="BN252" s="0" t="n">
        <v>0</v>
      </c>
    </row>
    <row r="253" customFormat="false" ht="15" hidden="false" customHeight="false" outlineLevel="0" collapsed="false">
      <c r="A253" s="0" t="n">
        <v>169</v>
      </c>
      <c r="B253" s="1" t="n">
        <v>4.89</v>
      </c>
      <c r="C253" s="1" t="n">
        <v>143.9903</v>
      </c>
      <c r="D253" s="1" t="s">
        <v>3145</v>
      </c>
      <c r="E253" s="1" t="s">
        <v>84</v>
      </c>
      <c r="G253" s="0" t="n">
        <v>0.02272727</v>
      </c>
      <c r="H253" s="0" t="n">
        <f aca="false">FALSE()</f>
        <v>0</v>
      </c>
      <c r="I253" s="1" t="s">
        <v>3147</v>
      </c>
      <c r="J253" s="0" t="s">
        <v>3147</v>
      </c>
      <c r="K253" s="1" t="s">
        <v>3147</v>
      </c>
      <c r="L253" s="0" t="s">
        <v>3147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5.197789</v>
      </c>
      <c r="T253" s="0" t="s">
        <v>35</v>
      </c>
      <c r="U253" s="1" t="s">
        <v>3495</v>
      </c>
      <c r="W253" s="0" t="n">
        <v>0</v>
      </c>
      <c r="X253" s="0" t="n">
        <v>60968</v>
      </c>
      <c r="Y253" s="0" t="n">
        <v>92390</v>
      </c>
      <c r="Z253" s="0" t="n">
        <v>123191</v>
      </c>
      <c r="AA253" s="0" t="n">
        <v>129521</v>
      </c>
      <c r="AB253" s="0" t="n">
        <v>57940</v>
      </c>
      <c r="AC253" s="0" t="n">
        <v>85453</v>
      </c>
      <c r="AD253" s="0" t="n">
        <v>0</v>
      </c>
      <c r="AE253" s="0" t="n">
        <v>67141</v>
      </c>
      <c r="AF253" s="0" t="n">
        <v>43081</v>
      </c>
      <c r="AG253" s="0" t="n">
        <v>91414</v>
      </c>
      <c r="AH253" s="0" t="n">
        <v>78330</v>
      </c>
      <c r="AI253" s="0" t="n">
        <v>76789</v>
      </c>
      <c r="AJ253" s="0" t="n">
        <v>93781</v>
      </c>
      <c r="AK253" s="0" t="n">
        <v>29822</v>
      </c>
      <c r="AL253" s="0" t="n">
        <v>50322</v>
      </c>
      <c r="AM253" s="0" t="n">
        <v>0</v>
      </c>
      <c r="AN253" s="0" t="n">
        <v>32603</v>
      </c>
      <c r="AO253" s="0" t="n">
        <v>111278</v>
      </c>
      <c r="AP253" s="0" t="n">
        <v>0</v>
      </c>
      <c r="AQ253" s="0" t="n">
        <v>24252</v>
      </c>
      <c r="AR253" s="0" t="n">
        <v>151778</v>
      </c>
      <c r="AS253" s="0" t="n">
        <v>131186</v>
      </c>
      <c r="AT253" s="0" t="n">
        <v>47673</v>
      </c>
      <c r="AU253" s="0" t="n">
        <v>97549</v>
      </c>
      <c r="AV253" s="0" t="n">
        <v>0</v>
      </c>
      <c r="AW253" s="0" t="n">
        <v>166809</v>
      </c>
      <c r="AX253" s="0" t="n">
        <v>64605</v>
      </c>
      <c r="AY253" s="0" t="n">
        <v>111472</v>
      </c>
      <c r="AZ253" s="0" t="n">
        <v>154113</v>
      </c>
      <c r="BA253" s="0" t="n">
        <v>69468</v>
      </c>
      <c r="BB253" s="0" t="n">
        <v>0</v>
      </c>
      <c r="BC253" s="0" t="n">
        <v>0</v>
      </c>
      <c r="BD253" s="0" t="n">
        <v>166531</v>
      </c>
      <c r="BE253" s="0" t="n">
        <v>182824</v>
      </c>
      <c r="BF253" s="0" t="n">
        <v>187004</v>
      </c>
      <c r="BG253" s="0" t="n">
        <v>0</v>
      </c>
      <c r="BH253" s="0" t="n">
        <v>0</v>
      </c>
      <c r="BI253" s="0" t="n">
        <v>140400</v>
      </c>
      <c r="BJ253" s="0" t="n">
        <v>119215</v>
      </c>
      <c r="BK253" s="0" t="n">
        <v>108469</v>
      </c>
      <c r="BL253" s="0" t="n">
        <v>0</v>
      </c>
      <c r="BM253" s="0" t="n">
        <v>0</v>
      </c>
      <c r="BN253" s="0" t="n">
        <v>126028</v>
      </c>
    </row>
    <row r="254" customFormat="false" ht="15" hidden="false" customHeight="false" outlineLevel="0" collapsed="false">
      <c r="A254" s="0" t="n">
        <v>170</v>
      </c>
      <c r="B254" s="1" t="n">
        <v>4.4</v>
      </c>
      <c r="C254" s="1" t="n">
        <v>143.9905</v>
      </c>
      <c r="D254" s="1" t="s">
        <v>3145</v>
      </c>
      <c r="E254" s="1" t="s">
        <v>84</v>
      </c>
      <c r="G254" s="0" t="n">
        <v>0.02272727</v>
      </c>
      <c r="H254" s="0" t="n">
        <f aca="false">FALSE()</f>
        <v>0</v>
      </c>
      <c r="I254" s="1" t="s">
        <v>3147</v>
      </c>
      <c r="J254" s="0" t="s">
        <v>3147</v>
      </c>
      <c r="K254" s="1" t="s">
        <v>3147</v>
      </c>
      <c r="L254" s="0" t="s">
        <v>3147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6.74644</v>
      </c>
      <c r="T254" s="0" t="s">
        <v>35</v>
      </c>
      <c r="U254" s="1" t="s">
        <v>3496</v>
      </c>
      <c r="W254" s="0" t="n">
        <v>0</v>
      </c>
      <c r="X254" s="0" t="n">
        <v>93854</v>
      </c>
      <c r="Y254" s="0" t="n">
        <v>105633</v>
      </c>
      <c r="Z254" s="0" t="n">
        <v>156240</v>
      </c>
      <c r="AA254" s="0" t="n">
        <v>167542</v>
      </c>
      <c r="AB254" s="0" t="n">
        <v>154152</v>
      </c>
      <c r="AC254" s="0" t="n">
        <v>165695</v>
      </c>
      <c r="AD254" s="0" t="n">
        <v>161450</v>
      </c>
      <c r="AE254" s="0" t="n">
        <v>122035</v>
      </c>
      <c r="AF254" s="0" t="n">
        <v>0</v>
      </c>
      <c r="AG254" s="0" t="n">
        <v>123483</v>
      </c>
      <c r="AH254" s="0" t="n">
        <v>151833</v>
      </c>
      <c r="AI254" s="0" t="n">
        <v>137316</v>
      </c>
      <c r="AJ254" s="0" t="n">
        <v>145197</v>
      </c>
      <c r="AK254" s="0" t="n">
        <v>118511</v>
      </c>
      <c r="AL254" s="0" t="n">
        <v>90881</v>
      </c>
      <c r="AM254" s="0" t="n">
        <v>0</v>
      </c>
      <c r="AN254" s="0" t="n">
        <v>0</v>
      </c>
      <c r="AO254" s="0" t="n">
        <v>175094</v>
      </c>
      <c r="AP254" s="0" t="n">
        <v>0</v>
      </c>
      <c r="AQ254" s="0" t="n">
        <v>135071</v>
      </c>
      <c r="AR254" s="0" t="n">
        <v>153673</v>
      </c>
      <c r="AS254" s="0" t="n">
        <v>128836</v>
      </c>
      <c r="AT254" s="0" t="n">
        <v>111242</v>
      </c>
      <c r="AU254" s="0" t="n">
        <v>103818</v>
      </c>
      <c r="AV254" s="0" t="n">
        <v>0</v>
      </c>
      <c r="AW254" s="0" t="n">
        <v>0</v>
      </c>
      <c r="AX254" s="0" t="n">
        <v>150303</v>
      </c>
      <c r="AY254" s="0" t="n">
        <v>153848</v>
      </c>
      <c r="AZ254" s="0" t="n">
        <v>150654</v>
      </c>
      <c r="BA254" s="0" t="n">
        <v>98564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120545</v>
      </c>
      <c r="BI254" s="0" t="n">
        <v>176021</v>
      </c>
      <c r="BJ254" s="0" t="n">
        <v>146047</v>
      </c>
      <c r="BK254" s="0" t="n">
        <v>128013</v>
      </c>
      <c r="BL254" s="0" t="n">
        <v>0</v>
      </c>
      <c r="BM254" s="0" t="n">
        <v>131867</v>
      </c>
      <c r="BN254" s="0" t="n">
        <v>134278</v>
      </c>
    </row>
    <row r="255" customFormat="false" ht="15" hidden="false" customHeight="false" outlineLevel="0" collapsed="false">
      <c r="A255" s="0" t="n">
        <v>171</v>
      </c>
      <c r="B255" s="1" t="n">
        <v>0.48</v>
      </c>
      <c r="C255" s="1" t="n">
        <v>144.0444</v>
      </c>
      <c r="D255" s="1" t="s">
        <v>3145</v>
      </c>
      <c r="E255" s="1" t="s">
        <v>84</v>
      </c>
      <c r="G255" s="0" t="n">
        <v>0.2954545</v>
      </c>
      <c r="H255" s="0" t="n">
        <f aca="false">TRUE()</f>
        <v>1</v>
      </c>
      <c r="I255" s="1" t="s">
        <v>3147</v>
      </c>
      <c r="J255" s="0" t="s">
        <v>3147</v>
      </c>
      <c r="K255" s="1" t="s">
        <v>3147</v>
      </c>
      <c r="L255" s="0" t="s">
        <v>3147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25.38642</v>
      </c>
      <c r="T255" s="0" t="s">
        <v>69</v>
      </c>
      <c r="U255" s="1" t="s">
        <v>3497</v>
      </c>
      <c r="V255" s="1" t="s">
        <v>3498</v>
      </c>
      <c r="W255" s="0" t="n">
        <v>136072</v>
      </c>
      <c r="X255" s="0" t="n">
        <v>179862</v>
      </c>
      <c r="Y255" s="0" t="n">
        <v>41026</v>
      </c>
      <c r="Z255" s="0" t="n">
        <v>79625</v>
      </c>
      <c r="AA255" s="0" t="n">
        <v>54877</v>
      </c>
      <c r="AB255" s="0" t="n">
        <v>19751</v>
      </c>
      <c r="AC255" s="0" t="n">
        <v>14702</v>
      </c>
      <c r="AD255" s="0" t="n">
        <v>0</v>
      </c>
      <c r="AE255" s="0" t="n">
        <v>86348</v>
      </c>
      <c r="AF255" s="0" t="n">
        <v>48533</v>
      </c>
      <c r="AG255" s="0" t="n">
        <v>16235</v>
      </c>
      <c r="AH255" s="0" t="n">
        <v>169940</v>
      </c>
      <c r="AI255" s="0" t="n">
        <v>183926</v>
      </c>
      <c r="AJ255" s="0" t="n">
        <v>72974</v>
      </c>
      <c r="AK255" s="0" t="n">
        <v>111047</v>
      </c>
      <c r="AL255" s="0" t="n">
        <v>60876</v>
      </c>
      <c r="AM255" s="0" t="n">
        <v>27841</v>
      </c>
      <c r="AN255" s="0" t="n">
        <v>137804</v>
      </c>
      <c r="AO255" s="0" t="n">
        <v>705023</v>
      </c>
      <c r="AP255" s="0" t="n">
        <v>21373</v>
      </c>
      <c r="AQ255" s="0" t="n">
        <v>94495</v>
      </c>
      <c r="AR255" s="0" t="n">
        <v>0</v>
      </c>
      <c r="AS255" s="0" t="n">
        <v>0</v>
      </c>
      <c r="AT255" s="0" t="n">
        <v>256766</v>
      </c>
      <c r="AU255" s="0" t="n">
        <v>0</v>
      </c>
      <c r="AV255" s="0" t="n">
        <v>56907</v>
      </c>
      <c r="AW255" s="0" t="n">
        <v>0</v>
      </c>
      <c r="AX255" s="0" t="n">
        <v>69224</v>
      </c>
      <c r="AY255" s="0" t="n">
        <v>152036</v>
      </c>
      <c r="AZ255" s="0" t="n">
        <v>0</v>
      </c>
      <c r="BA255" s="0" t="n">
        <v>44829</v>
      </c>
      <c r="BB255" s="0" t="n">
        <v>31401</v>
      </c>
      <c r="BC255" s="0" t="n">
        <v>42168</v>
      </c>
      <c r="BD255" s="0" t="n">
        <v>78581</v>
      </c>
      <c r="BE255" s="0" t="n">
        <v>2917</v>
      </c>
      <c r="BF255" s="0" t="n">
        <v>5260</v>
      </c>
      <c r="BG255" s="0" t="n">
        <v>5538</v>
      </c>
      <c r="BH255" s="0" t="n">
        <v>0</v>
      </c>
      <c r="BI255" s="0" t="n">
        <v>329166</v>
      </c>
      <c r="BJ255" s="0" t="n">
        <v>350839</v>
      </c>
      <c r="BK255" s="0" t="n">
        <v>307682</v>
      </c>
      <c r="BL255" s="0" t="n">
        <v>1470</v>
      </c>
      <c r="BM255" s="0" t="n">
        <v>5734</v>
      </c>
      <c r="BN255" s="0" t="n">
        <v>154979</v>
      </c>
    </row>
    <row r="256" customFormat="false" ht="15" hidden="false" customHeight="false" outlineLevel="0" collapsed="false">
      <c r="A256" s="0" t="n">
        <v>172</v>
      </c>
      <c r="B256" s="1" t="n">
        <v>0.37</v>
      </c>
      <c r="C256" s="1" t="n">
        <v>144.8685</v>
      </c>
      <c r="D256" s="1" t="s">
        <v>3145</v>
      </c>
      <c r="E256" s="1" t="s">
        <v>84</v>
      </c>
      <c r="F256" s="0" t="s">
        <v>3499</v>
      </c>
      <c r="G256" s="0" t="n">
        <v>0.2954545</v>
      </c>
      <c r="H256" s="0" t="n">
        <f aca="false">TRUE()</f>
        <v>1</v>
      </c>
      <c r="I256" s="1" t="s">
        <v>3147</v>
      </c>
      <c r="J256" s="0" t="s">
        <v>3147</v>
      </c>
      <c r="K256" s="1" t="s">
        <v>3147</v>
      </c>
      <c r="L256" s="0" t="s">
        <v>3147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238.7548</v>
      </c>
      <c r="T256" s="0" t="s">
        <v>38</v>
      </c>
      <c r="U256" s="1" t="s">
        <v>3500</v>
      </c>
      <c r="V256" s="1" t="s">
        <v>3501</v>
      </c>
      <c r="W256" s="0" t="n">
        <v>18337</v>
      </c>
      <c r="X256" s="0" t="n">
        <v>37225</v>
      </c>
      <c r="Y256" s="0" t="n">
        <v>33486</v>
      </c>
      <c r="Z256" s="0" t="n">
        <v>14281</v>
      </c>
      <c r="AA256" s="0" t="n">
        <v>14931</v>
      </c>
      <c r="AB256" s="0" t="n">
        <v>0</v>
      </c>
      <c r="AC256" s="0" t="n">
        <v>372607</v>
      </c>
      <c r="AD256" s="0" t="n">
        <v>1589251</v>
      </c>
      <c r="AE256" s="0" t="n">
        <v>33147</v>
      </c>
      <c r="AF256" s="0" t="n">
        <v>60576</v>
      </c>
      <c r="AG256" s="0" t="n">
        <v>35935</v>
      </c>
      <c r="AH256" s="0" t="n">
        <v>23739</v>
      </c>
      <c r="AI256" s="0" t="n">
        <v>8732</v>
      </c>
      <c r="AJ256" s="0" t="n">
        <v>5579</v>
      </c>
      <c r="AK256" s="0" t="n">
        <v>27554</v>
      </c>
      <c r="AL256" s="0" t="n">
        <v>109145</v>
      </c>
      <c r="AM256" s="0" t="n">
        <v>412184</v>
      </c>
      <c r="AN256" s="0" t="n">
        <v>36514</v>
      </c>
      <c r="AO256" s="0" t="n">
        <v>20800</v>
      </c>
      <c r="AP256" s="0" t="n">
        <v>1196232</v>
      </c>
      <c r="AQ256" s="0" t="n">
        <v>277313</v>
      </c>
      <c r="AR256" s="0" t="n">
        <v>958969</v>
      </c>
      <c r="AS256" s="0" t="n">
        <v>1482148</v>
      </c>
      <c r="AT256" s="0" t="n">
        <v>25481</v>
      </c>
      <c r="AU256" s="0" t="n">
        <v>1430969</v>
      </c>
      <c r="AV256" s="0" t="n">
        <v>4558</v>
      </c>
      <c r="AW256" s="0" t="n">
        <v>1212357</v>
      </c>
      <c r="AX256" s="0" t="n">
        <v>22202</v>
      </c>
      <c r="AY256" s="0" t="n">
        <v>12130</v>
      </c>
      <c r="AZ256" s="0" t="n">
        <v>1203898</v>
      </c>
      <c r="BA256" s="0" t="n">
        <v>33086</v>
      </c>
      <c r="BB256" s="0" t="n">
        <v>0</v>
      </c>
      <c r="BC256" s="0" t="n">
        <v>71943</v>
      </c>
      <c r="BD256" s="0" t="n">
        <v>77685</v>
      </c>
      <c r="BE256" s="0" t="n">
        <v>0</v>
      </c>
      <c r="BF256" s="0" t="n">
        <v>0</v>
      </c>
      <c r="BG256" s="0" t="n">
        <v>1478</v>
      </c>
      <c r="BH256" s="0" t="n">
        <v>0</v>
      </c>
      <c r="BI256" s="0" t="n">
        <v>1100428</v>
      </c>
      <c r="BJ256" s="0" t="n">
        <v>1277655</v>
      </c>
      <c r="BK256" s="0" t="n">
        <v>1199330</v>
      </c>
      <c r="BL256" s="0" t="n">
        <v>0</v>
      </c>
      <c r="BM256" s="0" t="n">
        <v>2110</v>
      </c>
      <c r="BN256" s="0" t="n">
        <v>275784</v>
      </c>
    </row>
    <row r="257" customFormat="false" ht="15" hidden="false" customHeight="false" outlineLevel="0" collapsed="false">
      <c r="A257" s="0" t="n">
        <v>173</v>
      </c>
      <c r="B257" s="1" t="n">
        <v>12.62</v>
      </c>
      <c r="C257" s="1" t="n">
        <v>144.8686</v>
      </c>
      <c r="D257" s="1" t="s">
        <v>3145</v>
      </c>
      <c r="E257" s="1" t="s">
        <v>84</v>
      </c>
      <c r="G257" s="0" t="n">
        <v>0.09090909</v>
      </c>
      <c r="H257" s="0" t="n">
        <f aca="false">FALSE()</f>
        <v>0</v>
      </c>
      <c r="I257" s="1" t="s">
        <v>3147</v>
      </c>
      <c r="J257" s="0" t="s">
        <v>3147</v>
      </c>
      <c r="K257" s="1" t="s">
        <v>3147</v>
      </c>
      <c r="L257" s="0" t="s">
        <v>3147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26.23235</v>
      </c>
      <c r="T257" s="0" t="s">
        <v>38</v>
      </c>
      <c r="U257" s="1" t="s">
        <v>3502</v>
      </c>
      <c r="W257" s="0" t="n">
        <v>36709</v>
      </c>
      <c r="X257" s="0" t="n">
        <v>82671</v>
      </c>
      <c r="Y257" s="0" t="n">
        <v>83982</v>
      </c>
      <c r="Z257" s="0" t="n">
        <v>81855</v>
      </c>
      <c r="AA257" s="0" t="n">
        <v>78076</v>
      </c>
      <c r="AB257" s="0" t="n">
        <v>35443</v>
      </c>
      <c r="AC257" s="0" t="n">
        <v>110065</v>
      </c>
      <c r="AD257" s="0" t="n">
        <v>119805</v>
      </c>
      <c r="AE257" s="0" t="n">
        <v>69696</v>
      </c>
      <c r="AF257" s="0" t="n">
        <v>78393</v>
      </c>
      <c r="AG257" s="0" t="n">
        <v>73847</v>
      </c>
      <c r="AH257" s="0" t="n">
        <v>0</v>
      </c>
      <c r="AI257" s="0" t="n">
        <v>103302</v>
      </c>
      <c r="AJ257" s="0" t="n">
        <v>17799</v>
      </c>
      <c r="AK257" s="0" t="n">
        <v>81234</v>
      </c>
      <c r="AL257" s="0" t="n">
        <v>65521</v>
      </c>
      <c r="AM257" s="0" t="n">
        <v>10930</v>
      </c>
      <c r="AN257" s="0" t="n">
        <v>62635</v>
      </c>
      <c r="AO257" s="0" t="n">
        <v>86373</v>
      </c>
      <c r="AP257" s="0" t="n">
        <v>39983</v>
      </c>
      <c r="AQ257" s="0" t="n">
        <v>52728</v>
      </c>
      <c r="AR257" s="0" t="n">
        <v>53648</v>
      </c>
      <c r="AS257" s="0" t="n">
        <v>102391</v>
      </c>
      <c r="AT257" s="0" t="n">
        <v>85196</v>
      </c>
      <c r="AU257" s="0" t="n">
        <v>82189</v>
      </c>
      <c r="AV257" s="0" t="n">
        <v>73427</v>
      </c>
      <c r="AW257" s="0" t="n">
        <v>72692</v>
      </c>
      <c r="AX257" s="0" t="n">
        <v>88159</v>
      </c>
      <c r="AY257" s="0" t="n">
        <v>86889</v>
      </c>
      <c r="AZ257" s="0" t="n">
        <v>60232</v>
      </c>
      <c r="BA257" s="0" t="n">
        <v>68775</v>
      </c>
      <c r="BB257" s="0" t="n">
        <v>7247</v>
      </c>
      <c r="BC257" s="0" t="n">
        <v>66337</v>
      </c>
      <c r="BD257" s="0" t="n">
        <v>117082</v>
      </c>
      <c r="BE257" s="0" t="n">
        <v>70412</v>
      </c>
      <c r="BF257" s="0" t="n">
        <v>91446</v>
      </c>
      <c r="BG257" s="0" t="n">
        <v>64110</v>
      </c>
      <c r="BH257" s="0" t="n">
        <v>39479</v>
      </c>
      <c r="BI257" s="0" t="n">
        <v>74545</v>
      </c>
      <c r="BJ257" s="0" t="n">
        <v>71812</v>
      </c>
      <c r="BK257" s="0" t="n">
        <v>42896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174</v>
      </c>
      <c r="B258" s="1" t="n">
        <v>12.81</v>
      </c>
      <c r="C258" s="1" t="n">
        <v>144.9735</v>
      </c>
      <c r="D258" s="1" t="s">
        <v>3145</v>
      </c>
      <c r="E258" s="1" t="s">
        <v>84</v>
      </c>
      <c r="G258" s="0" t="n">
        <v>0.02272727</v>
      </c>
      <c r="H258" s="0" t="n">
        <f aca="false">TRUE()</f>
        <v>1</v>
      </c>
      <c r="I258" s="1" t="s">
        <v>3147</v>
      </c>
      <c r="J258" s="0" t="s">
        <v>3147</v>
      </c>
      <c r="K258" s="1" t="s">
        <v>3147</v>
      </c>
      <c r="L258" s="0" t="s">
        <v>3147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51.04639</v>
      </c>
      <c r="T258" s="0" t="s">
        <v>72</v>
      </c>
      <c r="U258" s="1" t="s">
        <v>3503</v>
      </c>
      <c r="V258" s="1" t="s">
        <v>3504</v>
      </c>
      <c r="W258" s="0" t="n">
        <v>22370</v>
      </c>
      <c r="X258" s="0" t="n">
        <v>5406</v>
      </c>
      <c r="Y258" s="0" t="n">
        <v>14603</v>
      </c>
      <c r="Z258" s="0" t="n">
        <v>15835</v>
      </c>
      <c r="AA258" s="0" t="n">
        <v>18915</v>
      </c>
      <c r="AB258" s="0" t="n">
        <v>18616</v>
      </c>
      <c r="AC258" s="0" t="n">
        <v>12909</v>
      </c>
      <c r="AD258" s="0" t="n">
        <v>12460</v>
      </c>
      <c r="AE258" s="0" t="n">
        <v>10288</v>
      </c>
      <c r="AF258" s="0" t="n">
        <v>7806</v>
      </c>
      <c r="AG258" s="0" t="n">
        <v>15322</v>
      </c>
      <c r="AH258" s="0" t="n">
        <v>14592</v>
      </c>
      <c r="AI258" s="0" t="n">
        <v>10986</v>
      </c>
      <c r="AJ258" s="0" t="n">
        <v>22044</v>
      </c>
      <c r="AK258" s="0" t="n">
        <v>7187</v>
      </c>
      <c r="AL258" s="0" t="n">
        <v>8222</v>
      </c>
      <c r="AM258" s="0" t="n">
        <v>0</v>
      </c>
      <c r="AN258" s="0" t="n">
        <v>6641</v>
      </c>
      <c r="AO258" s="0" t="n">
        <v>18384</v>
      </c>
      <c r="AP258" s="0" t="n">
        <v>19744</v>
      </c>
      <c r="AQ258" s="0" t="n">
        <v>4666</v>
      </c>
      <c r="AR258" s="0" t="n">
        <v>27388</v>
      </c>
      <c r="AS258" s="0" t="n">
        <v>23228</v>
      </c>
      <c r="AT258" s="0" t="n">
        <v>7479</v>
      </c>
      <c r="AU258" s="0" t="n">
        <v>7911</v>
      </c>
      <c r="AV258" s="0" t="n">
        <v>17276</v>
      </c>
      <c r="AW258" s="0" t="n">
        <v>17339</v>
      </c>
      <c r="AX258" s="0" t="n">
        <v>15146</v>
      </c>
      <c r="AY258" s="0" t="n">
        <v>16152</v>
      </c>
      <c r="AZ258" s="0" t="n">
        <v>19800</v>
      </c>
      <c r="BA258" s="0" t="n">
        <v>9547</v>
      </c>
      <c r="BB258" s="0" t="n">
        <v>26675</v>
      </c>
      <c r="BC258" s="0" t="n">
        <v>8655</v>
      </c>
      <c r="BD258" s="0" t="n">
        <v>14642</v>
      </c>
      <c r="BE258" s="0" t="n">
        <v>21058</v>
      </c>
      <c r="BF258" s="0" t="n">
        <v>18053</v>
      </c>
      <c r="BG258" s="0" t="n">
        <v>6102</v>
      </c>
      <c r="BH258" s="0" t="n">
        <v>6375</v>
      </c>
      <c r="BI258" s="0" t="n">
        <v>15467</v>
      </c>
      <c r="BJ258" s="0" t="n">
        <v>11742</v>
      </c>
      <c r="BK258" s="0" t="n">
        <v>6834</v>
      </c>
      <c r="BL258" s="0" t="n">
        <v>359633</v>
      </c>
      <c r="BM258" s="0" t="n">
        <v>73066</v>
      </c>
      <c r="BN258" s="0" t="n">
        <v>41149</v>
      </c>
    </row>
    <row r="259" customFormat="false" ht="15" hidden="false" customHeight="false" outlineLevel="0" collapsed="false">
      <c r="A259" s="0" t="n">
        <v>175</v>
      </c>
      <c r="B259" s="1" t="n">
        <v>0.68</v>
      </c>
      <c r="C259" s="1" t="n">
        <v>145.0495</v>
      </c>
      <c r="D259" s="1" t="s">
        <v>3145</v>
      </c>
      <c r="E259" s="1" t="s">
        <v>84</v>
      </c>
      <c r="F259" s="0" t="s">
        <v>3505</v>
      </c>
      <c r="G259" s="0" t="n">
        <v>0.09090909</v>
      </c>
      <c r="H259" s="0" t="n">
        <f aca="false">FALSE()</f>
        <v>0</v>
      </c>
      <c r="I259" s="1" t="s">
        <v>3147</v>
      </c>
      <c r="J259" s="0" t="s">
        <v>3147</v>
      </c>
      <c r="K259" s="1" t="s">
        <v>3147</v>
      </c>
      <c r="L259" s="0" t="s">
        <v>3147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16.54358</v>
      </c>
      <c r="T259" s="0" t="s">
        <v>32</v>
      </c>
      <c r="U259" s="1" t="s">
        <v>3506</v>
      </c>
      <c r="W259" s="0" t="n">
        <v>186339</v>
      </c>
      <c r="X259" s="0" t="n">
        <v>234749</v>
      </c>
      <c r="Y259" s="0" t="n">
        <v>121151</v>
      </c>
      <c r="Z259" s="0" t="n">
        <v>145192</v>
      </c>
      <c r="AA259" s="0" t="n">
        <v>222736</v>
      </c>
      <c r="AB259" s="0" t="n">
        <v>569027</v>
      </c>
      <c r="AC259" s="0" t="n">
        <v>79958</v>
      </c>
      <c r="AD259" s="0" t="n">
        <v>0</v>
      </c>
      <c r="AE259" s="0" t="n">
        <v>92681</v>
      </c>
      <c r="AF259" s="0" t="n">
        <v>0</v>
      </c>
      <c r="AG259" s="0" t="n">
        <v>96385</v>
      </c>
      <c r="AH259" s="0" t="n">
        <v>167005</v>
      </c>
      <c r="AI259" s="0" t="n">
        <v>172572</v>
      </c>
      <c r="AJ259" s="0" t="n">
        <v>130007</v>
      </c>
      <c r="AK259" s="0" t="n">
        <v>0</v>
      </c>
      <c r="AL259" s="0" t="n">
        <v>145987</v>
      </c>
      <c r="AM259" s="0" t="n">
        <v>0</v>
      </c>
      <c r="AN259" s="0" t="n">
        <v>147967</v>
      </c>
      <c r="AO259" s="0" t="n">
        <v>108005</v>
      </c>
      <c r="AP259" s="0" t="n">
        <v>0</v>
      </c>
      <c r="AQ259" s="0" t="n">
        <v>121403</v>
      </c>
      <c r="AR259" s="0" t="n">
        <v>0</v>
      </c>
      <c r="AS259" s="0" t="n">
        <v>0</v>
      </c>
      <c r="AT259" s="0" t="n">
        <v>167965</v>
      </c>
      <c r="AU259" s="0" t="n">
        <v>0</v>
      </c>
      <c r="AV259" s="0" t="n">
        <v>0</v>
      </c>
      <c r="AW259" s="0" t="n">
        <v>0</v>
      </c>
      <c r="AX259" s="0" t="n">
        <v>75093</v>
      </c>
      <c r="AY259" s="0" t="n">
        <v>115155</v>
      </c>
      <c r="AZ259" s="0" t="n">
        <v>0</v>
      </c>
      <c r="BA259" s="0" t="n">
        <v>186628</v>
      </c>
      <c r="BB259" s="0" t="n">
        <v>0</v>
      </c>
      <c r="BC259" s="0" t="n">
        <v>0</v>
      </c>
      <c r="BD259" s="0" t="n">
        <v>0</v>
      </c>
      <c r="BE259" s="0" t="n">
        <v>6015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2994</v>
      </c>
      <c r="BL259" s="0" t="n">
        <v>6384</v>
      </c>
      <c r="BM259" s="0" t="n">
        <v>0</v>
      </c>
      <c r="BN259" s="0" t="n">
        <v>10615</v>
      </c>
    </row>
    <row r="260" customFormat="false" ht="15" hidden="false" customHeight="false" outlineLevel="0" collapsed="false">
      <c r="A260" s="0" t="n">
        <v>176</v>
      </c>
      <c r="B260" s="1" t="n">
        <v>1.09</v>
      </c>
      <c r="C260" s="1" t="n">
        <v>145.0495</v>
      </c>
      <c r="D260" s="1" t="s">
        <v>3145</v>
      </c>
      <c r="E260" s="1" t="s">
        <v>84</v>
      </c>
      <c r="F260" s="0" t="s">
        <v>3507</v>
      </c>
      <c r="G260" s="0" t="n">
        <v>0.25</v>
      </c>
      <c r="H260" s="0" t="n">
        <f aca="false">TRUE()</f>
        <v>1</v>
      </c>
      <c r="I260" s="1" t="s">
        <v>3147</v>
      </c>
      <c r="J260" s="0" t="s">
        <v>3147</v>
      </c>
      <c r="K260" s="1" t="s">
        <v>3147</v>
      </c>
      <c r="L260" s="0" t="s">
        <v>3147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20.7942</v>
      </c>
      <c r="T260" s="0" t="s">
        <v>36</v>
      </c>
      <c r="U260" s="1" t="s">
        <v>3508</v>
      </c>
      <c r="V260" s="1" t="s">
        <v>3509</v>
      </c>
      <c r="W260" s="0" t="n">
        <v>197926</v>
      </c>
      <c r="X260" s="0" t="n">
        <v>205427</v>
      </c>
      <c r="Y260" s="0" t="n">
        <v>99007</v>
      </c>
      <c r="Z260" s="0" t="n">
        <v>124046</v>
      </c>
      <c r="AA260" s="0" t="n">
        <v>207939</v>
      </c>
      <c r="AB260" s="0" t="n">
        <v>606879</v>
      </c>
      <c r="AC260" s="0" t="n">
        <v>75715</v>
      </c>
      <c r="AD260" s="0" t="n">
        <v>143172</v>
      </c>
      <c r="AE260" s="0" t="n">
        <v>77557</v>
      </c>
      <c r="AF260" s="0" t="n">
        <v>76074</v>
      </c>
      <c r="AG260" s="0" t="n">
        <v>103798</v>
      </c>
      <c r="AH260" s="0" t="n">
        <v>178460</v>
      </c>
      <c r="AI260" s="0" t="n">
        <v>139233</v>
      </c>
      <c r="AJ260" s="0" t="n">
        <v>111697</v>
      </c>
      <c r="AK260" s="0" t="n">
        <v>160066</v>
      </c>
      <c r="AL260" s="0" t="n">
        <v>130339</v>
      </c>
      <c r="AM260" s="0" t="n">
        <v>179288</v>
      </c>
      <c r="AN260" s="0" t="n">
        <v>133289</v>
      </c>
      <c r="AO260" s="0" t="n">
        <v>80042</v>
      </c>
      <c r="AP260" s="0" t="n">
        <v>38007</v>
      </c>
      <c r="AQ260" s="0" t="n">
        <v>106121</v>
      </c>
      <c r="AR260" s="0" t="n">
        <v>180280</v>
      </c>
      <c r="AS260" s="0" t="n">
        <v>142356</v>
      </c>
      <c r="AT260" s="0" t="n">
        <v>150847</v>
      </c>
      <c r="AU260" s="0" t="n">
        <v>181896</v>
      </c>
      <c r="AV260" s="0" t="n">
        <v>158476</v>
      </c>
      <c r="AW260" s="0" t="n">
        <v>159011</v>
      </c>
      <c r="AX260" s="0" t="n">
        <v>172078</v>
      </c>
      <c r="AY260" s="0" t="n">
        <v>115973</v>
      </c>
      <c r="AZ260" s="0" t="n">
        <v>161569</v>
      </c>
      <c r="BA260" s="0" t="n">
        <v>139210</v>
      </c>
      <c r="BB260" s="0" t="n">
        <v>86765</v>
      </c>
      <c r="BC260" s="0" t="n">
        <v>117617</v>
      </c>
      <c r="BD260" s="0" t="n">
        <v>94505</v>
      </c>
      <c r="BE260" s="0" t="n">
        <v>4073</v>
      </c>
      <c r="BF260" s="0" t="n">
        <v>3749</v>
      </c>
      <c r="BG260" s="0" t="n">
        <v>0</v>
      </c>
      <c r="BH260" s="0" t="n">
        <v>0</v>
      </c>
      <c r="BI260" s="0" t="n">
        <v>25441</v>
      </c>
      <c r="BJ260" s="0" t="n">
        <v>18849</v>
      </c>
      <c r="BK260" s="0" t="n">
        <v>19273</v>
      </c>
      <c r="BL260" s="0" t="n">
        <v>0</v>
      </c>
      <c r="BM260" s="0" t="n">
        <v>23122</v>
      </c>
      <c r="BN260" s="0" t="n">
        <v>0</v>
      </c>
    </row>
    <row r="261" customFormat="false" ht="15" hidden="false" customHeight="false" outlineLevel="0" collapsed="false">
      <c r="A261" s="0" t="n">
        <v>177</v>
      </c>
      <c r="B261" s="1" t="n">
        <v>0.44</v>
      </c>
      <c r="C261" s="1" t="n">
        <v>145.0495</v>
      </c>
      <c r="D261" s="1" t="s">
        <v>3145</v>
      </c>
      <c r="E261" s="1" t="s">
        <v>84</v>
      </c>
      <c r="F261" s="0" t="s">
        <v>3510</v>
      </c>
      <c r="G261" s="0" t="n">
        <v>0.6363636</v>
      </c>
      <c r="H261" s="0" t="n">
        <f aca="false">TRUE()</f>
        <v>1</v>
      </c>
      <c r="I261" s="1" t="s">
        <v>3147</v>
      </c>
      <c r="J261" s="0" t="s">
        <v>3147</v>
      </c>
      <c r="K261" s="1" t="s">
        <v>3147</v>
      </c>
      <c r="L261" s="0" t="s">
        <v>3147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83.97832</v>
      </c>
      <c r="T261" s="0" t="s">
        <v>64</v>
      </c>
      <c r="U261" s="1" t="s">
        <v>3511</v>
      </c>
      <c r="V261" s="1" t="s">
        <v>3512</v>
      </c>
      <c r="W261" s="0" t="n">
        <v>730762</v>
      </c>
      <c r="X261" s="0" t="n">
        <v>623644</v>
      </c>
      <c r="Y261" s="0" t="n">
        <v>433079</v>
      </c>
      <c r="Z261" s="0" t="n">
        <v>547490</v>
      </c>
      <c r="AA261" s="0" t="n">
        <v>1176878</v>
      </c>
      <c r="AB261" s="0" t="n">
        <v>1000184</v>
      </c>
      <c r="AC261" s="0" t="n">
        <v>528103</v>
      </c>
      <c r="AD261" s="0" t="n">
        <v>0</v>
      </c>
      <c r="AE261" s="0" t="n">
        <v>704634</v>
      </c>
      <c r="AF261" s="0" t="n">
        <v>494620</v>
      </c>
      <c r="AG261" s="0" t="n">
        <v>433923</v>
      </c>
      <c r="AH261" s="0" t="n">
        <v>612100</v>
      </c>
      <c r="AI261" s="0" t="n">
        <v>3237485</v>
      </c>
      <c r="AJ261" s="0" t="n">
        <v>545539</v>
      </c>
      <c r="AK261" s="0" t="n">
        <v>1064482</v>
      </c>
      <c r="AL261" s="0" t="n">
        <v>792163</v>
      </c>
      <c r="AM261" s="0" t="n">
        <v>141475</v>
      </c>
      <c r="AN261" s="0" t="n">
        <v>813680</v>
      </c>
      <c r="AO261" s="0" t="n">
        <v>690378</v>
      </c>
      <c r="AP261" s="0" t="n">
        <v>30803</v>
      </c>
      <c r="AQ261" s="0" t="n">
        <v>1204986</v>
      </c>
      <c r="AR261" s="0" t="n">
        <v>210913</v>
      </c>
      <c r="AS261" s="0" t="n">
        <v>0</v>
      </c>
      <c r="AT261" s="0" t="n">
        <v>449762</v>
      </c>
      <c r="AU261" s="0" t="n">
        <v>0</v>
      </c>
      <c r="AV261" s="0" t="n">
        <v>340693</v>
      </c>
      <c r="AW261" s="0" t="n">
        <v>1317163</v>
      </c>
      <c r="AX261" s="0" t="n">
        <v>1435654</v>
      </c>
      <c r="AY261" s="0" t="n">
        <v>494024</v>
      </c>
      <c r="AZ261" s="0" t="n">
        <v>701052</v>
      </c>
      <c r="BA261" s="0" t="n">
        <v>1246308</v>
      </c>
      <c r="BB261" s="0" t="n">
        <v>243466</v>
      </c>
      <c r="BC261" s="0" t="n">
        <v>434536</v>
      </c>
      <c r="BD261" s="0" t="n">
        <v>708244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13394</v>
      </c>
      <c r="BN261" s="0" t="n">
        <v>0</v>
      </c>
    </row>
    <row r="262" customFormat="false" ht="15" hidden="false" customHeight="false" outlineLevel="0" collapsed="false">
      <c r="A262" s="0" t="n">
        <v>178</v>
      </c>
      <c r="B262" s="1" t="n">
        <v>12.67</v>
      </c>
      <c r="C262" s="1" t="n">
        <v>145.0495</v>
      </c>
      <c r="D262" s="1" t="s">
        <v>3145</v>
      </c>
      <c r="E262" s="1" t="s">
        <v>84</v>
      </c>
      <c r="G262" s="0" t="n">
        <v>0.5681818</v>
      </c>
      <c r="H262" s="0" t="n">
        <f aca="false">FALSE()</f>
        <v>0</v>
      </c>
      <c r="I262" s="1" t="s">
        <v>3147</v>
      </c>
      <c r="J262" s="0" t="s">
        <v>3147</v>
      </c>
      <c r="K262" s="1" t="s">
        <v>3147</v>
      </c>
      <c r="L262" s="0" t="s">
        <v>3147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22.34801</v>
      </c>
      <c r="T262" s="0" t="s">
        <v>43</v>
      </c>
      <c r="U262" s="1" t="s">
        <v>3513</v>
      </c>
      <c r="W262" s="0" t="n">
        <v>194246</v>
      </c>
      <c r="X262" s="0" t="n">
        <v>220231</v>
      </c>
      <c r="Y262" s="0" t="n">
        <v>222114</v>
      </c>
      <c r="Z262" s="0" t="n">
        <v>208574</v>
      </c>
      <c r="AA262" s="0" t="n">
        <v>232617</v>
      </c>
      <c r="AB262" s="0" t="n">
        <v>186026</v>
      </c>
      <c r="AC262" s="0" t="n">
        <v>190820</v>
      </c>
      <c r="AD262" s="0" t="n">
        <v>213243</v>
      </c>
      <c r="AE262" s="0" t="n">
        <v>224616</v>
      </c>
      <c r="AF262" s="0" t="n">
        <v>211591</v>
      </c>
      <c r="AG262" s="0" t="n">
        <v>238398</v>
      </c>
      <c r="AH262" s="0" t="n">
        <v>196184</v>
      </c>
      <c r="AI262" s="0" t="n">
        <v>249052</v>
      </c>
      <c r="AJ262" s="0" t="n">
        <v>184346</v>
      </c>
      <c r="AK262" s="0" t="n">
        <v>210435</v>
      </c>
      <c r="AL262" s="0" t="n">
        <v>223186</v>
      </c>
      <c r="AM262" s="0" t="n">
        <v>184255</v>
      </c>
      <c r="AN262" s="0" t="n">
        <v>200217</v>
      </c>
      <c r="AO262" s="0" t="n">
        <v>209676</v>
      </c>
      <c r="AP262" s="0" t="n">
        <v>185405</v>
      </c>
      <c r="AQ262" s="0" t="n">
        <v>239659</v>
      </c>
      <c r="AR262" s="0" t="n">
        <v>198576</v>
      </c>
      <c r="AS262" s="0" t="n">
        <v>237573</v>
      </c>
      <c r="AT262" s="0" t="n">
        <v>238189</v>
      </c>
      <c r="AU262" s="0" t="n">
        <v>246745</v>
      </c>
      <c r="AV262" s="0" t="n">
        <v>188712</v>
      </c>
      <c r="AW262" s="0" t="n">
        <v>192351</v>
      </c>
      <c r="AX262" s="0" t="n">
        <v>229275</v>
      </c>
      <c r="AY262" s="0" t="n">
        <v>232239</v>
      </c>
      <c r="AZ262" s="0" t="n">
        <v>221167</v>
      </c>
      <c r="BA262" s="0" t="n">
        <v>218166</v>
      </c>
      <c r="BB262" s="0" t="n">
        <v>186973</v>
      </c>
      <c r="BC262" s="0" t="n">
        <v>230520</v>
      </c>
      <c r="BD262" s="0" t="n">
        <v>230305</v>
      </c>
      <c r="BE262" s="0" t="n">
        <v>191797</v>
      </c>
      <c r="BF262" s="0" t="n">
        <v>192371</v>
      </c>
      <c r="BG262" s="0" t="n">
        <v>198337</v>
      </c>
      <c r="BH262" s="0" t="n">
        <v>196219</v>
      </c>
      <c r="BI262" s="0" t="n">
        <v>219097</v>
      </c>
      <c r="BJ262" s="0" t="n">
        <v>217633</v>
      </c>
      <c r="BK262" s="0" t="n">
        <v>223161</v>
      </c>
      <c r="BL262" s="0" t="n">
        <v>91496</v>
      </c>
      <c r="BM262" s="0" t="n">
        <v>134785</v>
      </c>
      <c r="BN262" s="0" t="n">
        <v>156279</v>
      </c>
    </row>
    <row r="263" customFormat="false" ht="15" hidden="false" customHeight="false" outlineLevel="0" collapsed="false">
      <c r="A263" s="0" t="n">
        <v>179</v>
      </c>
      <c r="B263" s="1" t="n">
        <v>0.24</v>
      </c>
      <c r="C263" s="1" t="n">
        <v>145.8611</v>
      </c>
      <c r="D263" s="1" t="s">
        <v>3145</v>
      </c>
      <c r="E263" s="1" t="s">
        <v>84</v>
      </c>
      <c r="F263" s="0" t="s">
        <v>3514</v>
      </c>
      <c r="G263" s="0" t="n">
        <v>0.02272727</v>
      </c>
      <c r="H263" s="0" t="n">
        <f aca="false">FALSE()</f>
        <v>0</v>
      </c>
      <c r="I263" s="1" t="s">
        <v>3147</v>
      </c>
      <c r="J263" s="0" t="s">
        <v>3147</v>
      </c>
      <c r="K263" s="1" t="s">
        <v>3147</v>
      </c>
      <c r="L263" s="0" t="s">
        <v>3147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200.393</v>
      </c>
      <c r="T263" s="0" t="s">
        <v>72</v>
      </c>
      <c r="U263" s="1" t="s">
        <v>3515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281612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180</v>
      </c>
      <c r="B264" s="1" t="n">
        <v>0.55</v>
      </c>
      <c r="C264" s="1" t="n">
        <v>145.8611</v>
      </c>
      <c r="D264" s="1" t="s">
        <v>3145</v>
      </c>
      <c r="E264" s="1" t="s">
        <v>84</v>
      </c>
      <c r="F264" s="0" t="s">
        <v>3516</v>
      </c>
      <c r="G264" s="0" t="n">
        <v>0.02272727</v>
      </c>
      <c r="H264" s="0" t="n">
        <f aca="false">FALSE()</f>
        <v>0</v>
      </c>
      <c r="I264" s="1" t="s">
        <v>3147</v>
      </c>
      <c r="J264" s="0" t="s">
        <v>3147</v>
      </c>
      <c r="K264" s="1" t="s">
        <v>3147</v>
      </c>
      <c r="L264" s="0" t="s">
        <v>3147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128.8715</v>
      </c>
      <c r="T264" s="0" t="s">
        <v>72</v>
      </c>
      <c r="U264" s="1" t="s">
        <v>3517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168303</v>
      </c>
      <c r="BM264" s="0" t="n">
        <v>0</v>
      </c>
      <c r="BN264" s="0" t="n">
        <v>0</v>
      </c>
    </row>
    <row r="265" customFormat="false" ht="15" hidden="false" customHeight="false" outlineLevel="0" collapsed="false">
      <c r="A265" s="0" t="n">
        <v>181</v>
      </c>
      <c r="B265" s="1" t="n">
        <v>0.47</v>
      </c>
      <c r="C265" s="1" t="n">
        <v>146.0237</v>
      </c>
      <c r="D265" s="1" t="s">
        <v>3145</v>
      </c>
      <c r="E265" s="1" t="s">
        <v>84</v>
      </c>
      <c r="G265" s="0" t="n">
        <v>0.25</v>
      </c>
      <c r="H265" s="0" t="n">
        <f aca="false">TRUE()</f>
        <v>1</v>
      </c>
      <c r="I265" s="1" t="s">
        <v>3147</v>
      </c>
      <c r="J265" s="0" t="s">
        <v>3147</v>
      </c>
      <c r="K265" s="1" t="s">
        <v>3147</v>
      </c>
      <c r="L265" s="0" t="s">
        <v>3147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26.65965</v>
      </c>
      <c r="T265" s="0" t="s">
        <v>49</v>
      </c>
      <c r="U265" s="1" t="s">
        <v>3518</v>
      </c>
      <c r="V265" s="1" t="s">
        <v>3519</v>
      </c>
      <c r="W265" s="0" t="n">
        <v>519674</v>
      </c>
      <c r="X265" s="0" t="n">
        <v>0</v>
      </c>
      <c r="Y265" s="0" t="n">
        <v>0</v>
      </c>
      <c r="Z265" s="0" t="n">
        <v>283771</v>
      </c>
      <c r="AA265" s="0" t="n">
        <v>146455</v>
      </c>
      <c r="AB265" s="0" t="n">
        <v>146210</v>
      </c>
      <c r="AC265" s="0" t="n">
        <v>622764</v>
      </c>
      <c r="AD265" s="0" t="n">
        <v>0</v>
      </c>
      <c r="AE265" s="0" t="n">
        <v>203186</v>
      </c>
      <c r="AF265" s="0" t="n">
        <v>0</v>
      </c>
      <c r="AG265" s="0" t="n">
        <v>139354</v>
      </c>
      <c r="AH265" s="0" t="n">
        <v>219673</v>
      </c>
      <c r="AI265" s="0" t="n">
        <v>803312</v>
      </c>
      <c r="AJ265" s="0" t="n">
        <v>428392</v>
      </c>
      <c r="AK265" s="0" t="n">
        <v>349252</v>
      </c>
      <c r="AL265" s="0" t="n">
        <v>177851</v>
      </c>
      <c r="AM265" s="0" t="n">
        <v>216802</v>
      </c>
      <c r="AN265" s="0" t="n">
        <v>273217</v>
      </c>
      <c r="AO265" s="0" t="n">
        <v>1075072</v>
      </c>
      <c r="AP265" s="0" t="n">
        <v>0</v>
      </c>
      <c r="AQ265" s="0" t="n">
        <v>344060</v>
      </c>
      <c r="AR265" s="0" t="n">
        <v>0</v>
      </c>
      <c r="AS265" s="0" t="n">
        <v>0</v>
      </c>
      <c r="AT265" s="0" t="n">
        <v>299079</v>
      </c>
      <c r="AU265" s="0" t="n">
        <v>0</v>
      </c>
      <c r="AV265" s="0" t="n">
        <v>178579</v>
      </c>
      <c r="AW265" s="0" t="n">
        <v>0</v>
      </c>
      <c r="AX265" s="0" t="n">
        <v>208347</v>
      </c>
      <c r="AY265" s="0" t="n">
        <v>0</v>
      </c>
      <c r="AZ265" s="0" t="n">
        <v>191741</v>
      </c>
      <c r="BA265" s="0" t="n">
        <v>187022</v>
      </c>
      <c r="BB265" s="0" t="n">
        <v>154815</v>
      </c>
      <c r="BC265" s="0" t="n">
        <v>272989</v>
      </c>
      <c r="BD265" s="0" t="n">
        <v>379812</v>
      </c>
      <c r="BE265" s="0" t="n">
        <v>0</v>
      </c>
      <c r="BF265" s="0" t="n">
        <v>0</v>
      </c>
      <c r="BG265" s="0" t="n">
        <v>0</v>
      </c>
      <c r="BH265" s="0" t="n">
        <v>115926</v>
      </c>
      <c r="BI265" s="0" t="n">
        <v>368902</v>
      </c>
      <c r="BJ265" s="0" t="n">
        <v>348831</v>
      </c>
      <c r="BK265" s="0" t="n">
        <v>319029</v>
      </c>
      <c r="BL265" s="0" t="n">
        <v>3512</v>
      </c>
      <c r="BM265" s="0" t="n">
        <v>103947</v>
      </c>
      <c r="BN265" s="0" t="n">
        <v>214656</v>
      </c>
    </row>
    <row r="266" customFormat="false" ht="15" hidden="false" customHeight="false" outlineLevel="0" collapsed="false">
      <c r="A266" s="0" t="n">
        <v>182</v>
      </c>
      <c r="B266" s="1" t="n">
        <v>0.37</v>
      </c>
      <c r="C266" s="1" t="n">
        <v>146.0448</v>
      </c>
      <c r="D266" s="1" t="s">
        <v>3145</v>
      </c>
      <c r="E266" s="1" t="s">
        <v>84</v>
      </c>
      <c r="F266" s="0" t="s">
        <v>3520</v>
      </c>
      <c r="G266" s="0" t="n">
        <v>0.09090909</v>
      </c>
      <c r="H266" s="0" t="n">
        <f aca="false">FALSE()</f>
        <v>0</v>
      </c>
      <c r="I266" s="1" t="s">
        <v>3147</v>
      </c>
      <c r="J266" s="0" t="s">
        <v>3147</v>
      </c>
      <c r="K266" s="1" t="s">
        <v>3147</v>
      </c>
      <c r="L266" s="0" t="s">
        <v>3147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41.48808</v>
      </c>
      <c r="T266" s="0" t="s">
        <v>70</v>
      </c>
      <c r="U266" s="1" t="s">
        <v>3521</v>
      </c>
      <c r="W266" s="0" t="n">
        <v>31603</v>
      </c>
      <c r="X266" s="0" t="n">
        <v>8816</v>
      </c>
      <c r="Y266" s="0" t="n">
        <v>0</v>
      </c>
      <c r="Z266" s="0" t="n">
        <v>13908</v>
      </c>
      <c r="AA266" s="0" t="n">
        <v>0</v>
      </c>
      <c r="AB266" s="0" t="n">
        <v>18029</v>
      </c>
      <c r="AC266" s="0" t="n">
        <v>31814</v>
      </c>
      <c r="AD266" s="0" t="n">
        <v>11380</v>
      </c>
      <c r="AE266" s="0" t="n">
        <v>17106</v>
      </c>
      <c r="AF266" s="0" t="n">
        <v>0</v>
      </c>
      <c r="AG266" s="0" t="n">
        <v>0</v>
      </c>
      <c r="AH266" s="0" t="n">
        <v>0</v>
      </c>
      <c r="AI266" s="0" t="n">
        <v>4017</v>
      </c>
      <c r="AJ266" s="0" t="n">
        <v>7549</v>
      </c>
      <c r="AK266" s="0" t="n">
        <v>31395</v>
      </c>
      <c r="AL266" s="0" t="n">
        <v>13481</v>
      </c>
      <c r="AM266" s="0" t="n">
        <v>30870</v>
      </c>
      <c r="AN266" s="0" t="n">
        <v>4252</v>
      </c>
      <c r="AO266" s="0" t="n">
        <v>7801</v>
      </c>
      <c r="AP266" s="0" t="n">
        <v>18433</v>
      </c>
      <c r="AQ266" s="0" t="n">
        <v>57643</v>
      </c>
      <c r="AR266" s="0" t="n">
        <v>94912</v>
      </c>
      <c r="AS266" s="0" t="n">
        <v>7878</v>
      </c>
      <c r="AT266" s="0" t="n">
        <v>0</v>
      </c>
      <c r="AU266" s="0" t="n">
        <v>18754</v>
      </c>
      <c r="AV266" s="0" t="n">
        <v>0</v>
      </c>
      <c r="AW266" s="0" t="n">
        <v>40204</v>
      </c>
      <c r="AX266" s="0" t="n">
        <v>27949</v>
      </c>
      <c r="AY266" s="0" t="n">
        <v>6506</v>
      </c>
      <c r="AZ266" s="0" t="n">
        <v>83699</v>
      </c>
      <c r="BA266" s="0" t="n">
        <v>2426</v>
      </c>
      <c r="BB266" s="0" t="n">
        <v>0</v>
      </c>
      <c r="BC266" s="0" t="n">
        <v>0</v>
      </c>
      <c r="BD266" s="0" t="n">
        <v>5517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526041</v>
      </c>
      <c r="BJ266" s="0" t="n">
        <v>758169</v>
      </c>
      <c r="BK266" s="0" t="n">
        <v>666494</v>
      </c>
      <c r="BL266" s="0" t="n">
        <v>0</v>
      </c>
      <c r="BM266" s="0" t="n">
        <v>0</v>
      </c>
      <c r="BN266" s="0" t="n">
        <v>239347</v>
      </c>
    </row>
    <row r="267" customFormat="false" ht="15" hidden="false" customHeight="false" outlineLevel="0" collapsed="false">
      <c r="A267" s="0" t="n">
        <v>183</v>
      </c>
      <c r="B267" s="1" t="n">
        <v>0.48</v>
      </c>
      <c r="C267" s="1" t="n">
        <v>146.0619</v>
      </c>
      <c r="D267" s="1" t="s">
        <v>3145</v>
      </c>
      <c r="E267" s="1" t="s">
        <v>84</v>
      </c>
      <c r="F267" s="0" t="s">
        <v>3522</v>
      </c>
      <c r="G267" s="0" t="n">
        <v>0.2045455</v>
      </c>
      <c r="H267" s="0" t="n">
        <f aca="false">FALSE()</f>
        <v>0</v>
      </c>
      <c r="I267" s="1" t="s">
        <v>3147</v>
      </c>
      <c r="J267" s="0" t="s">
        <v>3147</v>
      </c>
      <c r="K267" s="1" t="s">
        <v>3147</v>
      </c>
      <c r="L267" s="0" t="s">
        <v>3147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16.31538</v>
      </c>
      <c r="T267" s="0" t="s">
        <v>52</v>
      </c>
      <c r="U267" s="1" t="s">
        <v>3523</v>
      </c>
      <c r="W267" s="0" t="n">
        <v>92797</v>
      </c>
      <c r="X267" s="0" t="n">
        <v>97449</v>
      </c>
      <c r="Y267" s="0" t="n">
        <v>79068</v>
      </c>
      <c r="Z267" s="0" t="n">
        <v>81131</v>
      </c>
      <c r="AA267" s="0" t="n">
        <v>66396</v>
      </c>
      <c r="AB267" s="0" t="n">
        <v>112255</v>
      </c>
      <c r="AC267" s="0" t="n">
        <v>64085</v>
      </c>
      <c r="AD267" s="0" t="n">
        <v>0</v>
      </c>
      <c r="AE267" s="0" t="n">
        <v>175778</v>
      </c>
      <c r="AF267" s="0" t="n">
        <v>98201</v>
      </c>
      <c r="AG267" s="0" t="n">
        <v>145040</v>
      </c>
      <c r="AH267" s="0" t="n">
        <v>92862</v>
      </c>
      <c r="AI267" s="0" t="n">
        <v>33302</v>
      </c>
      <c r="AJ267" s="0" t="n">
        <v>130217</v>
      </c>
      <c r="AK267" s="0" t="n">
        <v>101359</v>
      </c>
      <c r="AL267" s="0" t="n">
        <v>154404</v>
      </c>
      <c r="AM267" s="0" t="n">
        <v>487205</v>
      </c>
      <c r="AN267" s="0" t="n">
        <v>114700</v>
      </c>
      <c r="AO267" s="0" t="n">
        <v>94603</v>
      </c>
      <c r="AP267" s="0" t="n">
        <v>120589</v>
      </c>
      <c r="AQ267" s="0" t="n">
        <v>196343</v>
      </c>
      <c r="AR267" s="0" t="n">
        <v>548833</v>
      </c>
      <c r="AS267" s="0" t="n">
        <v>0</v>
      </c>
      <c r="AT267" s="0" t="n">
        <v>153702</v>
      </c>
      <c r="AU267" s="0" t="n">
        <v>0</v>
      </c>
      <c r="AV267" s="0" t="n">
        <v>50393</v>
      </c>
      <c r="AW267" s="0" t="n">
        <v>421233</v>
      </c>
      <c r="AX267" s="0" t="n">
        <v>33922</v>
      </c>
      <c r="AY267" s="0" t="n">
        <v>56477</v>
      </c>
      <c r="AZ267" s="0" t="n">
        <v>389038</v>
      </c>
      <c r="BA267" s="0" t="n">
        <v>185561</v>
      </c>
      <c r="BB267" s="0" t="n">
        <v>94462</v>
      </c>
      <c r="BC267" s="0" t="n">
        <v>87546</v>
      </c>
      <c r="BD267" s="0" t="n">
        <v>69267</v>
      </c>
      <c r="BE267" s="0" t="n">
        <v>0</v>
      </c>
      <c r="BF267" s="0" t="n">
        <v>0</v>
      </c>
      <c r="BG267" s="0" t="n">
        <v>0</v>
      </c>
      <c r="BH267" s="0" t="n">
        <v>1729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</row>
    <row r="268" customFormat="false" ht="15" hidden="false" customHeight="false" outlineLevel="0" collapsed="false">
      <c r="A268" s="0" t="n">
        <v>184</v>
      </c>
      <c r="B268" s="1" t="n">
        <v>0.52</v>
      </c>
      <c r="C268" s="1" t="n">
        <v>146.0619</v>
      </c>
      <c r="D268" s="1" t="s">
        <v>3145</v>
      </c>
      <c r="E268" s="1" t="s">
        <v>84</v>
      </c>
      <c r="G268" s="0" t="n">
        <v>0.06818182</v>
      </c>
      <c r="H268" s="0" t="n">
        <f aca="false">FALSE()</f>
        <v>0</v>
      </c>
      <c r="I268" s="1" t="s">
        <v>3147</v>
      </c>
      <c r="J268" s="0" t="s">
        <v>3147</v>
      </c>
      <c r="K268" s="1" t="s">
        <v>3147</v>
      </c>
      <c r="L268" s="0" t="s">
        <v>3147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30.50964</v>
      </c>
      <c r="T268" s="0" t="s">
        <v>53</v>
      </c>
      <c r="U268" s="1" t="s">
        <v>3524</v>
      </c>
      <c r="W268" s="0" t="n">
        <v>92797</v>
      </c>
      <c r="X268" s="0" t="n">
        <v>97449</v>
      </c>
      <c r="Y268" s="0" t="n">
        <v>79068</v>
      </c>
      <c r="Z268" s="0" t="n">
        <v>81131</v>
      </c>
      <c r="AA268" s="0" t="n">
        <v>0</v>
      </c>
      <c r="AB268" s="0" t="n">
        <v>0</v>
      </c>
      <c r="AC268" s="0" t="n">
        <v>64085</v>
      </c>
      <c r="AD268" s="0" t="n">
        <v>521317</v>
      </c>
      <c r="AE268" s="0" t="n">
        <v>175778</v>
      </c>
      <c r="AF268" s="0" t="n">
        <v>98201</v>
      </c>
      <c r="AG268" s="0" t="n">
        <v>0</v>
      </c>
      <c r="AH268" s="0" t="n">
        <v>0</v>
      </c>
      <c r="AI268" s="0" t="n">
        <v>33302</v>
      </c>
      <c r="AJ268" s="0" t="n">
        <v>130217</v>
      </c>
      <c r="AK268" s="0" t="n">
        <v>101359</v>
      </c>
      <c r="AL268" s="0" t="n">
        <v>154404</v>
      </c>
      <c r="AM268" s="0" t="n">
        <v>487205</v>
      </c>
      <c r="AN268" s="0" t="n">
        <v>114700</v>
      </c>
      <c r="AO268" s="0" t="n">
        <v>0</v>
      </c>
      <c r="AP268" s="0" t="n">
        <v>120589</v>
      </c>
      <c r="AQ268" s="0" t="n">
        <v>196343</v>
      </c>
      <c r="AR268" s="0" t="n">
        <v>548833</v>
      </c>
      <c r="AS268" s="0" t="n">
        <v>704275</v>
      </c>
      <c r="AT268" s="0" t="n">
        <v>0</v>
      </c>
      <c r="AU268" s="0" t="n">
        <v>469136</v>
      </c>
      <c r="AV268" s="0" t="n">
        <v>50393</v>
      </c>
      <c r="AW268" s="0" t="n">
        <v>421233</v>
      </c>
      <c r="AX268" s="0" t="n">
        <v>33922</v>
      </c>
      <c r="AY268" s="0" t="n">
        <v>56477</v>
      </c>
      <c r="AZ268" s="0" t="n">
        <v>389038</v>
      </c>
      <c r="BA268" s="0" t="n">
        <v>185561</v>
      </c>
      <c r="BB268" s="0" t="n">
        <v>94462</v>
      </c>
      <c r="BC268" s="0" t="n">
        <v>87546</v>
      </c>
      <c r="BD268" s="0" t="n">
        <v>69267</v>
      </c>
      <c r="BE268" s="0" t="n">
        <v>0</v>
      </c>
      <c r="BF268" s="0" t="n">
        <v>0</v>
      </c>
      <c r="BG268" s="0" t="n">
        <v>0</v>
      </c>
      <c r="BH268" s="0" t="n">
        <v>1729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</row>
    <row r="269" customFormat="false" ht="15" hidden="false" customHeight="false" outlineLevel="0" collapsed="false">
      <c r="A269" s="0" t="n">
        <v>185</v>
      </c>
      <c r="B269" s="1" t="n">
        <v>0.37</v>
      </c>
      <c r="C269" s="1" t="n">
        <v>146.8656</v>
      </c>
      <c r="D269" s="1" t="s">
        <v>3145</v>
      </c>
      <c r="E269" s="1" t="s">
        <v>84</v>
      </c>
      <c r="F269" s="0" t="s">
        <v>3525</v>
      </c>
      <c r="G269" s="0" t="n">
        <v>0.3181818</v>
      </c>
      <c r="H269" s="0" t="n">
        <f aca="false">TRUE()</f>
        <v>1</v>
      </c>
      <c r="I269" s="1" t="s">
        <v>3147</v>
      </c>
      <c r="J269" s="0" t="s">
        <v>3147</v>
      </c>
      <c r="K269" s="1" t="s">
        <v>3147</v>
      </c>
      <c r="L269" s="0" t="s">
        <v>3147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408.7883</v>
      </c>
      <c r="T269" s="0" t="s">
        <v>38</v>
      </c>
      <c r="U269" s="1" t="s">
        <v>3526</v>
      </c>
      <c r="V269" s="1" t="s">
        <v>3527</v>
      </c>
      <c r="W269" s="0" t="n">
        <v>16526</v>
      </c>
      <c r="X269" s="0" t="n">
        <v>9810</v>
      </c>
      <c r="Y269" s="0" t="n">
        <v>16028</v>
      </c>
      <c r="Z269" s="0" t="n">
        <v>8369</v>
      </c>
      <c r="AA269" s="0" t="n">
        <v>8257</v>
      </c>
      <c r="AB269" s="0" t="n">
        <v>0</v>
      </c>
      <c r="AC269" s="0" t="n">
        <v>373426</v>
      </c>
      <c r="AD269" s="0" t="n">
        <v>1590169</v>
      </c>
      <c r="AE269" s="0" t="n">
        <v>11639</v>
      </c>
      <c r="AF269" s="0" t="n">
        <v>28291</v>
      </c>
      <c r="AG269" s="0" t="n">
        <v>13009</v>
      </c>
      <c r="AH269" s="0" t="n">
        <v>8300</v>
      </c>
      <c r="AI269" s="0" t="n">
        <v>3455</v>
      </c>
      <c r="AJ269" s="0" t="n">
        <v>0</v>
      </c>
      <c r="AK269" s="0" t="n">
        <v>9085</v>
      </c>
      <c r="AL269" s="0" t="n">
        <v>59080</v>
      </c>
      <c r="AM269" s="0" t="n">
        <v>410095</v>
      </c>
      <c r="AN269" s="0" t="n">
        <v>17173</v>
      </c>
      <c r="AO269" s="0" t="n">
        <v>12732</v>
      </c>
      <c r="AP269" s="0" t="n">
        <v>1206399</v>
      </c>
      <c r="AQ269" s="0" t="n">
        <v>281626</v>
      </c>
      <c r="AR269" s="0" t="n">
        <v>998143</v>
      </c>
      <c r="AS269" s="0" t="n">
        <v>1489574</v>
      </c>
      <c r="AT269" s="0" t="n">
        <v>11438</v>
      </c>
      <c r="AU269" s="0" t="n">
        <v>1399471</v>
      </c>
      <c r="AV269" s="0" t="n">
        <v>3423</v>
      </c>
      <c r="AW269" s="0" t="n">
        <v>1190361</v>
      </c>
      <c r="AX269" s="0" t="n">
        <v>4430</v>
      </c>
      <c r="AY269" s="0" t="n">
        <v>5036</v>
      </c>
      <c r="AZ269" s="0" t="n">
        <v>1181813</v>
      </c>
      <c r="BA269" s="0" t="n">
        <v>14657</v>
      </c>
      <c r="BB269" s="0" t="n">
        <v>0</v>
      </c>
      <c r="BC269" s="0" t="n">
        <v>41993</v>
      </c>
      <c r="BD269" s="0" t="n">
        <v>50496</v>
      </c>
      <c r="BE269" s="0" t="n">
        <v>0</v>
      </c>
      <c r="BF269" s="0" t="n">
        <v>1098</v>
      </c>
      <c r="BG269" s="0" t="n">
        <v>0</v>
      </c>
      <c r="BH269" s="0" t="n">
        <v>0</v>
      </c>
      <c r="BI269" s="0" t="n">
        <v>1093633</v>
      </c>
      <c r="BJ269" s="0" t="n">
        <v>1199704</v>
      </c>
      <c r="BK269" s="0" t="n">
        <v>1241222</v>
      </c>
      <c r="BL269" s="0" t="n">
        <v>0</v>
      </c>
      <c r="BM269" s="0" t="n">
        <v>0</v>
      </c>
      <c r="BN269" s="0" t="n">
        <v>224650</v>
      </c>
    </row>
    <row r="270" customFormat="false" ht="15" hidden="false" customHeight="false" outlineLevel="0" collapsed="false">
      <c r="A270" s="0" t="n">
        <v>186</v>
      </c>
      <c r="B270" s="1" t="n">
        <v>12.76</v>
      </c>
      <c r="C270" s="1" t="n">
        <v>146.9073</v>
      </c>
      <c r="D270" s="1" t="s">
        <v>3145</v>
      </c>
      <c r="E270" s="1" t="s">
        <v>84</v>
      </c>
      <c r="G270" s="0" t="n">
        <v>0.2272727</v>
      </c>
      <c r="H270" s="0" t="n">
        <f aca="false">TRUE()</f>
        <v>1</v>
      </c>
      <c r="I270" s="1" t="s">
        <v>3147</v>
      </c>
      <c r="J270" s="0" t="s">
        <v>3147</v>
      </c>
      <c r="K270" s="1" t="s">
        <v>3147</v>
      </c>
      <c r="L270" s="0" t="s">
        <v>3147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33.55752</v>
      </c>
      <c r="T270" s="0" t="s">
        <v>62</v>
      </c>
      <c r="U270" s="1" t="s">
        <v>3528</v>
      </c>
      <c r="V270" s="1" t="s">
        <v>3529</v>
      </c>
      <c r="W270" s="0" t="n">
        <v>276606</v>
      </c>
      <c r="X270" s="0" t="n">
        <v>187200</v>
      </c>
      <c r="Y270" s="0" t="n">
        <v>245277</v>
      </c>
      <c r="Z270" s="0" t="n">
        <v>262223</v>
      </c>
      <c r="AA270" s="0" t="n">
        <v>238323</v>
      </c>
      <c r="AB270" s="0" t="n">
        <v>260430</v>
      </c>
      <c r="AC270" s="0" t="n">
        <v>266483</v>
      </c>
      <c r="AD270" s="0" t="n">
        <v>261873</v>
      </c>
      <c r="AE270" s="0" t="n">
        <v>257051</v>
      </c>
      <c r="AF270" s="0" t="n">
        <v>242604</v>
      </c>
      <c r="AG270" s="0" t="n">
        <v>287696</v>
      </c>
      <c r="AH270" s="0" t="n">
        <v>231832</v>
      </c>
      <c r="AI270" s="0" t="n">
        <v>243704</v>
      </c>
      <c r="AJ270" s="0" t="n">
        <v>261087</v>
      </c>
      <c r="AK270" s="0" t="n">
        <v>216008</v>
      </c>
      <c r="AL270" s="0" t="n">
        <v>217683</v>
      </c>
      <c r="AM270" s="0" t="n">
        <v>261957</v>
      </c>
      <c r="AN270" s="0" t="n">
        <v>256734</v>
      </c>
      <c r="AO270" s="0" t="n">
        <v>279148</v>
      </c>
      <c r="AP270" s="0" t="n">
        <v>243672</v>
      </c>
      <c r="AQ270" s="0" t="n">
        <v>255047</v>
      </c>
      <c r="AR270" s="0" t="n">
        <v>288224</v>
      </c>
      <c r="AS270" s="0" t="n">
        <v>237524</v>
      </c>
      <c r="AT270" s="0" t="n">
        <v>290009</v>
      </c>
      <c r="AU270" s="0" t="n">
        <v>244578</v>
      </c>
      <c r="AV270" s="0" t="n">
        <v>265776</v>
      </c>
      <c r="AW270" s="0" t="n">
        <v>263367</v>
      </c>
      <c r="AX270" s="0" t="n">
        <v>205697</v>
      </c>
      <c r="AY270" s="0" t="n">
        <v>279668</v>
      </c>
      <c r="AZ270" s="0" t="n">
        <v>273651</v>
      </c>
      <c r="BA270" s="0" t="n">
        <v>280645</v>
      </c>
      <c r="BB270" s="0" t="n">
        <v>248694</v>
      </c>
      <c r="BC270" s="0" t="n">
        <v>234434</v>
      </c>
      <c r="BD270" s="0" t="n">
        <v>297724</v>
      </c>
      <c r="BE270" s="0" t="n">
        <v>269610</v>
      </c>
      <c r="BF270" s="0" t="n">
        <v>305024</v>
      </c>
      <c r="BG270" s="0" t="n">
        <v>250915</v>
      </c>
      <c r="BH270" s="0" t="n">
        <v>213976</v>
      </c>
      <c r="BI270" s="0" t="n">
        <v>269121</v>
      </c>
      <c r="BJ270" s="0" t="n">
        <v>244259</v>
      </c>
      <c r="BK270" s="0" t="n">
        <v>214404</v>
      </c>
      <c r="BL270" s="0" t="n">
        <v>186366</v>
      </c>
      <c r="BM270" s="0" t="n">
        <v>231048</v>
      </c>
      <c r="BN270" s="0" t="n">
        <v>244521</v>
      </c>
    </row>
    <row r="271" customFormat="false" ht="15" hidden="false" customHeight="false" outlineLevel="0" collapsed="false">
      <c r="A271" s="0" t="n">
        <v>187</v>
      </c>
      <c r="B271" s="1" t="n">
        <v>0.51</v>
      </c>
      <c r="C271" s="1" t="n">
        <v>146.9073</v>
      </c>
      <c r="D271" s="1" t="s">
        <v>3145</v>
      </c>
      <c r="E271" s="1" t="s">
        <v>84</v>
      </c>
      <c r="F271" s="0" t="s">
        <v>3530</v>
      </c>
      <c r="G271" s="0" t="n">
        <v>0.04545455</v>
      </c>
      <c r="H271" s="0" t="n">
        <f aca="false">TRUE()</f>
        <v>1</v>
      </c>
      <c r="I271" s="1" t="s">
        <v>3147</v>
      </c>
      <c r="J271" s="0" t="s">
        <v>3147</v>
      </c>
      <c r="K271" s="1" t="s">
        <v>3147</v>
      </c>
      <c r="L271" s="0" t="s">
        <v>3147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38.98362</v>
      </c>
      <c r="T271" s="0" t="s">
        <v>66</v>
      </c>
      <c r="U271" s="1" t="s">
        <v>3531</v>
      </c>
      <c r="V271" s="1" t="s">
        <v>3532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281213</v>
      </c>
      <c r="BF271" s="0" t="n">
        <v>269195</v>
      </c>
      <c r="BG271" s="0" t="n">
        <v>261936</v>
      </c>
      <c r="BH271" s="0" t="n">
        <v>107480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</row>
    <row r="272" customFormat="false" ht="15" hidden="false" customHeight="false" outlineLevel="0" collapsed="false">
      <c r="A272" s="0" t="n">
        <v>188</v>
      </c>
      <c r="B272" s="1" t="n">
        <v>0.43</v>
      </c>
      <c r="C272" s="1" t="n">
        <v>146.96</v>
      </c>
      <c r="D272" s="1" t="s">
        <v>3145</v>
      </c>
      <c r="E272" s="1" t="s">
        <v>84</v>
      </c>
      <c r="F272" s="0" t="s">
        <v>3533</v>
      </c>
      <c r="G272" s="0" t="n">
        <v>0.06818182</v>
      </c>
      <c r="H272" s="0" t="n">
        <f aca="false">TRUE()</f>
        <v>1</v>
      </c>
      <c r="I272" s="1" t="s">
        <v>3147</v>
      </c>
      <c r="J272" s="0" t="s">
        <v>3147</v>
      </c>
      <c r="K272" s="1" t="s">
        <v>3147</v>
      </c>
      <c r="L272" s="0" t="s">
        <v>3147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44.41747</v>
      </c>
      <c r="T272" s="0" t="s">
        <v>65</v>
      </c>
      <c r="U272" s="1" t="s">
        <v>3534</v>
      </c>
      <c r="V272" s="1" t="s">
        <v>3535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2583120</v>
      </c>
      <c r="BF272" s="0" t="n">
        <v>3065522</v>
      </c>
      <c r="BG272" s="0" t="n">
        <v>4109770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189</v>
      </c>
      <c r="B273" s="1" t="n">
        <v>0.36</v>
      </c>
      <c r="C273" s="1" t="n">
        <v>146.9648</v>
      </c>
      <c r="D273" s="1" t="s">
        <v>3145</v>
      </c>
      <c r="E273" s="1" t="s">
        <v>84</v>
      </c>
      <c r="G273" s="0" t="n">
        <v>0.4090909</v>
      </c>
      <c r="H273" s="0" t="n">
        <f aca="false">TRUE()</f>
        <v>1</v>
      </c>
      <c r="I273" s="1" t="s">
        <v>3147</v>
      </c>
      <c r="J273" s="0" t="s">
        <v>3147</v>
      </c>
      <c r="K273" s="1" t="s">
        <v>3147</v>
      </c>
      <c r="L273" s="0" t="s">
        <v>3147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17.85546</v>
      </c>
      <c r="T273" s="0" t="s">
        <v>31</v>
      </c>
      <c r="U273" s="1" t="s">
        <v>3536</v>
      </c>
      <c r="V273" s="1" t="s">
        <v>3537</v>
      </c>
      <c r="W273" s="0" t="n">
        <v>2743482</v>
      </c>
      <c r="X273" s="0" t="n">
        <v>2716940</v>
      </c>
      <c r="Y273" s="0" t="n">
        <v>3075287</v>
      </c>
      <c r="Z273" s="0" t="n">
        <v>2922438</v>
      </c>
      <c r="AA273" s="0" t="n">
        <v>3297495</v>
      </c>
      <c r="AB273" s="0" t="n">
        <v>0</v>
      </c>
      <c r="AC273" s="0" t="n">
        <v>2733534</v>
      </c>
      <c r="AD273" s="0" t="n">
        <v>0</v>
      </c>
      <c r="AE273" s="0" t="n">
        <v>3114760</v>
      </c>
      <c r="AF273" s="0" t="n">
        <v>3672281</v>
      </c>
      <c r="AG273" s="0" t="n">
        <v>3336766</v>
      </c>
      <c r="AH273" s="0" t="n">
        <v>3056852</v>
      </c>
      <c r="AI273" s="0" t="n">
        <v>2329245</v>
      </c>
      <c r="AJ273" s="0" t="n">
        <v>2661495</v>
      </c>
      <c r="AK273" s="0" t="n">
        <v>2829726</v>
      </c>
      <c r="AL273" s="0" t="n">
        <v>3872310</v>
      </c>
      <c r="AM273" s="0" t="n">
        <v>0</v>
      </c>
      <c r="AN273" s="0" t="n">
        <v>3056238</v>
      </c>
      <c r="AO273" s="0" t="n">
        <v>3192555</v>
      </c>
      <c r="AP273" s="0" t="n">
        <v>0</v>
      </c>
      <c r="AQ273" s="0" t="n">
        <v>2547652</v>
      </c>
      <c r="AR273" s="0" t="n">
        <v>0</v>
      </c>
      <c r="AS273" s="0" t="n">
        <v>0</v>
      </c>
      <c r="AT273" s="0" t="n">
        <v>2739278</v>
      </c>
      <c r="AU273" s="0" t="n">
        <v>0</v>
      </c>
      <c r="AV273" s="0" t="n">
        <v>2591458</v>
      </c>
      <c r="AW273" s="0" t="n">
        <v>0</v>
      </c>
      <c r="AX273" s="0" t="n">
        <v>2741866</v>
      </c>
      <c r="AY273" s="0" t="n">
        <v>3134055</v>
      </c>
      <c r="AZ273" s="0" t="n">
        <v>0</v>
      </c>
      <c r="BA273" s="0" t="n">
        <v>2852000</v>
      </c>
      <c r="BB273" s="0" t="n">
        <v>0</v>
      </c>
      <c r="BC273" s="0" t="n">
        <v>2782154</v>
      </c>
      <c r="BD273" s="0" t="n">
        <v>3376571</v>
      </c>
      <c r="BE273" s="0" t="n">
        <v>0</v>
      </c>
      <c r="BF273" s="0" t="n">
        <v>0</v>
      </c>
      <c r="BG273" s="0" t="n">
        <v>0</v>
      </c>
      <c r="BH273" s="0" t="n">
        <v>2072424</v>
      </c>
      <c r="BI273" s="0" t="n">
        <v>0</v>
      </c>
      <c r="BJ273" s="0" t="n">
        <v>0</v>
      </c>
      <c r="BK273" s="0" t="n">
        <v>0</v>
      </c>
      <c r="BL273" s="0" t="n">
        <v>1796713</v>
      </c>
      <c r="BM273" s="0" t="n">
        <v>2825239</v>
      </c>
      <c r="BN273" s="0" t="n">
        <v>0</v>
      </c>
    </row>
    <row r="274" customFormat="false" ht="15" hidden="false" customHeight="false" outlineLevel="0" collapsed="false">
      <c r="A274" s="0" t="n">
        <v>190</v>
      </c>
      <c r="B274" s="1" t="n">
        <v>5.17</v>
      </c>
      <c r="C274" s="1" t="n">
        <v>146.9648</v>
      </c>
      <c r="D274" s="1" t="s">
        <v>3145</v>
      </c>
      <c r="E274" s="1" t="s">
        <v>84</v>
      </c>
      <c r="G274" s="0" t="n">
        <v>0.09090909</v>
      </c>
      <c r="H274" s="0" t="n">
        <f aca="false">TRUE()</f>
        <v>1</v>
      </c>
      <c r="I274" s="1" t="s">
        <v>3147</v>
      </c>
      <c r="J274" s="0" t="s">
        <v>3147</v>
      </c>
      <c r="K274" s="1" t="s">
        <v>3147</v>
      </c>
      <c r="L274" s="0" t="s">
        <v>3147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7.461317</v>
      </c>
      <c r="T274" s="0" t="s">
        <v>40</v>
      </c>
      <c r="U274" s="1" t="s">
        <v>3538</v>
      </c>
      <c r="V274" s="1" t="s">
        <v>3539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1720050</v>
      </c>
      <c r="AF274" s="0" t="n">
        <v>1859638</v>
      </c>
      <c r="AG274" s="0" t="n">
        <v>1709695</v>
      </c>
      <c r="AH274" s="0" t="n">
        <v>0</v>
      </c>
      <c r="AI274" s="0" t="n">
        <v>0</v>
      </c>
      <c r="AJ274" s="0" t="n">
        <v>0</v>
      </c>
      <c r="AK274" s="0" t="n">
        <v>1796870</v>
      </c>
      <c r="AL274" s="0" t="n">
        <v>1864657</v>
      </c>
      <c r="AM274" s="0" t="n">
        <v>0</v>
      </c>
      <c r="AN274" s="0" t="n">
        <v>1837551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1825416</v>
      </c>
      <c r="BB274" s="0" t="n">
        <v>0</v>
      </c>
      <c r="BC274" s="0" t="n">
        <v>1879247</v>
      </c>
      <c r="BD274" s="0" t="n">
        <v>0</v>
      </c>
      <c r="BE274" s="0" t="n">
        <v>0</v>
      </c>
      <c r="BF274" s="0" t="n">
        <v>0</v>
      </c>
      <c r="BG274" s="0" t="n">
        <v>1664881</v>
      </c>
      <c r="BH274" s="0" t="n">
        <v>1700048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</row>
    <row r="275" customFormat="false" ht="15" hidden="false" customHeight="false" outlineLevel="0" collapsed="false">
      <c r="A275" s="0" t="n">
        <v>191</v>
      </c>
      <c r="B275" s="1" t="n">
        <v>0.61</v>
      </c>
      <c r="C275" s="1" t="n">
        <v>146.9648</v>
      </c>
      <c r="D275" s="1" t="s">
        <v>3145</v>
      </c>
      <c r="E275" s="1" t="s">
        <v>84</v>
      </c>
      <c r="G275" s="0" t="n">
        <v>0.2272727</v>
      </c>
      <c r="H275" s="0" t="n">
        <f aca="false">TRUE()</f>
        <v>1</v>
      </c>
      <c r="I275" s="1" t="s">
        <v>3147</v>
      </c>
      <c r="J275" s="0" t="s">
        <v>3147</v>
      </c>
      <c r="K275" s="1" t="s">
        <v>3147</v>
      </c>
      <c r="L275" s="0" t="s">
        <v>3147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7.390101</v>
      </c>
      <c r="T275" s="0" t="s">
        <v>35</v>
      </c>
      <c r="U275" s="1" t="s">
        <v>3540</v>
      </c>
      <c r="V275" s="1" t="s">
        <v>3541</v>
      </c>
      <c r="W275" s="0" t="n">
        <v>1218521</v>
      </c>
      <c r="X275" s="0" t="n">
        <v>1697261</v>
      </c>
      <c r="Y275" s="0" t="n">
        <v>0</v>
      </c>
      <c r="Z275" s="0" t="n">
        <v>0</v>
      </c>
      <c r="AA275" s="0" t="n">
        <v>1394884</v>
      </c>
      <c r="AB275" s="0" t="n">
        <v>1312405</v>
      </c>
      <c r="AC275" s="0" t="n">
        <v>1388093</v>
      </c>
      <c r="AD275" s="0" t="n">
        <v>0</v>
      </c>
      <c r="AE275" s="0" t="n">
        <v>1616819</v>
      </c>
      <c r="AF275" s="0" t="n">
        <v>1783996</v>
      </c>
      <c r="AG275" s="0" t="n">
        <v>0</v>
      </c>
      <c r="AH275" s="0" t="n">
        <v>1319726</v>
      </c>
      <c r="AI275" s="0" t="n">
        <v>1303391</v>
      </c>
      <c r="AJ275" s="0" t="n">
        <v>1294959</v>
      </c>
      <c r="AK275" s="0" t="n">
        <v>1647709</v>
      </c>
      <c r="AL275" s="0" t="n">
        <v>1615677</v>
      </c>
      <c r="AM275" s="0" t="n">
        <v>0</v>
      </c>
      <c r="AN275" s="0" t="n">
        <v>1550712</v>
      </c>
      <c r="AO275" s="0" t="n">
        <v>1188205</v>
      </c>
      <c r="AP275" s="0" t="n">
        <v>1291765</v>
      </c>
      <c r="AQ275" s="0" t="n">
        <v>0</v>
      </c>
      <c r="AR275" s="0" t="n">
        <v>0</v>
      </c>
      <c r="AS275" s="0" t="n">
        <v>0</v>
      </c>
      <c r="AT275" s="0" t="n">
        <v>1231722</v>
      </c>
      <c r="AU275" s="0" t="n">
        <v>0</v>
      </c>
      <c r="AV275" s="0" t="n">
        <v>1086644</v>
      </c>
      <c r="AW275" s="0" t="n">
        <v>0</v>
      </c>
      <c r="AX275" s="0" t="n">
        <v>1277296</v>
      </c>
      <c r="AY275" s="0" t="n">
        <v>1389792</v>
      </c>
      <c r="AZ275" s="0" t="n">
        <v>0</v>
      </c>
      <c r="BA275" s="0" t="n">
        <v>1648210</v>
      </c>
      <c r="BB275" s="0" t="n">
        <v>0</v>
      </c>
      <c r="BC275" s="0" t="n">
        <v>1714759</v>
      </c>
      <c r="BD275" s="0" t="n">
        <v>1412174</v>
      </c>
      <c r="BE275" s="0" t="n">
        <v>1581614</v>
      </c>
      <c r="BF275" s="0" t="n">
        <v>1589268</v>
      </c>
      <c r="BG275" s="0" t="n">
        <v>2000777</v>
      </c>
      <c r="BH275" s="0" t="n">
        <v>2152764</v>
      </c>
      <c r="BI275" s="0" t="n">
        <v>1916139</v>
      </c>
      <c r="BJ275" s="0" t="n">
        <v>2128186</v>
      </c>
      <c r="BK275" s="0" t="n">
        <v>2523967</v>
      </c>
      <c r="BL275" s="0" t="n">
        <v>0</v>
      </c>
      <c r="BM275" s="0" t="n">
        <v>1576745</v>
      </c>
      <c r="BN275" s="0" t="n">
        <v>1830559</v>
      </c>
    </row>
    <row r="276" customFormat="false" ht="15" hidden="false" customHeight="false" outlineLevel="0" collapsed="false">
      <c r="A276" s="0" t="n">
        <v>192</v>
      </c>
      <c r="B276" s="1" t="n">
        <v>4.9</v>
      </c>
      <c r="C276" s="1" t="n">
        <v>146.9648</v>
      </c>
      <c r="D276" s="1" t="s">
        <v>3145</v>
      </c>
      <c r="E276" s="1" t="s">
        <v>84</v>
      </c>
      <c r="G276" s="0" t="n">
        <v>0.3181818</v>
      </c>
      <c r="H276" s="0" t="n">
        <f aca="false">TRUE()</f>
        <v>1</v>
      </c>
      <c r="I276" s="1" t="s">
        <v>3147</v>
      </c>
      <c r="J276" s="0" t="s">
        <v>3147</v>
      </c>
      <c r="K276" s="1" t="s">
        <v>3147</v>
      </c>
      <c r="L276" s="0" t="s">
        <v>3147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6.009335</v>
      </c>
      <c r="T276" s="0" t="s">
        <v>33</v>
      </c>
      <c r="U276" s="1" t="s">
        <v>3542</v>
      </c>
      <c r="V276" s="1" t="s">
        <v>3543</v>
      </c>
      <c r="W276" s="0" t="n">
        <v>0</v>
      </c>
      <c r="X276" s="0" t="n">
        <v>1705590</v>
      </c>
      <c r="Y276" s="0" t="n">
        <v>1532415</v>
      </c>
      <c r="Z276" s="0" t="n">
        <v>1253328</v>
      </c>
      <c r="AA276" s="0" t="n">
        <v>1224335</v>
      </c>
      <c r="AB276" s="0" t="n">
        <v>905186</v>
      </c>
      <c r="AC276" s="0" t="n">
        <v>1143585</v>
      </c>
      <c r="AD276" s="0" t="n">
        <v>1339888</v>
      </c>
      <c r="AE276" s="0" t="n">
        <v>1676712</v>
      </c>
      <c r="AF276" s="0" t="n">
        <v>1696882</v>
      </c>
      <c r="AG276" s="0" t="n">
        <v>1488807</v>
      </c>
      <c r="AH276" s="0" t="n">
        <v>1380630</v>
      </c>
      <c r="AI276" s="0" t="n">
        <v>1417752</v>
      </c>
      <c r="AJ276" s="0" t="n">
        <v>1124229</v>
      </c>
      <c r="AK276" s="0" t="n">
        <v>1551839</v>
      </c>
      <c r="AL276" s="0" t="n">
        <v>1600205</v>
      </c>
      <c r="AM276" s="0" t="n">
        <v>0</v>
      </c>
      <c r="AN276" s="0" t="n">
        <v>1571841</v>
      </c>
      <c r="AO276" s="0" t="n">
        <v>1132006</v>
      </c>
      <c r="AP276" s="0" t="n">
        <v>1524274</v>
      </c>
      <c r="AQ276" s="0" t="n">
        <v>1431365</v>
      </c>
      <c r="AR276" s="0" t="n">
        <v>1260470</v>
      </c>
      <c r="AS276" s="0" t="n">
        <v>1314829</v>
      </c>
      <c r="AT276" s="0" t="n">
        <v>1503635</v>
      </c>
      <c r="AU276" s="0" t="n">
        <v>1760459</v>
      </c>
      <c r="AV276" s="0" t="n">
        <v>1269903</v>
      </c>
      <c r="AW276" s="0" t="n">
        <v>1293018</v>
      </c>
      <c r="AX276" s="0" t="n">
        <v>1188211</v>
      </c>
      <c r="AY276" s="0" t="n">
        <v>1229840</v>
      </c>
      <c r="AZ276" s="0" t="n">
        <v>1292045</v>
      </c>
      <c r="BA276" s="0" t="n">
        <v>1597090</v>
      </c>
      <c r="BB276" s="0" t="n">
        <v>0</v>
      </c>
      <c r="BC276" s="0" t="n">
        <v>1500383</v>
      </c>
      <c r="BD276" s="0" t="n">
        <v>1424902</v>
      </c>
      <c r="BE276" s="0" t="n">
        <v>1394023</v>
      </c>
      <c r="BF276" s="0" t="n">
        <v>0</v>
      </c>
      <c r="BG276" s="0" t="n">
        <v>0</v>
      </c>
      <c r="BH276" s="0" t="n">
        <v>1709401</v>
      </c>
      <c r="BI276" s="0" t="n">
        <v>1500211</v>
      </c>
      <c r="BJ276" s="0" t="n">
        <v>1853026</v>
      </c>
      <c r="BK276" s="0" t="n">
        <v>2085103</v>
      </c>
      <c r="BL276" s="0" t="n">
        <v>0</v>
      </c>
      <c r="BM276" s="0" t="n">
        <v>0</v>
      </c>
      <c r="BN276" s="0" t="n">
        <v>1456882</v>
      </c>
    </row>
    <row r="277" customFormat="false" ht="15" hidden="false" customHeight="false" outlineLevel="0" collapsed="false">
      <c r="A277" s="0" t="n">
        <v>193</v>
      </c>
      <c r="B277" s="1" t="n">
        <v>6.37</v>
      </c>
      <c r="C277" s="1" t="n">
        <v>146.9648</v>
      </c>
      <c r="D277" s="1" t="s">
        <v>3145</v>
      </c>
      <c r="E277" s="1" t="s">
        <v>84</v>
      </c>
      <c r="G277" s="0" t="n">
        <v>0.06818182</v>
      </c>
      <c r="H277" s="0" t="n">
        <f aca="false">TRUE()</f>
        <v>1</v>
      </c>
      <c r="I277" s="1" t="s">
        <v>3147</v>
      </c>
      <c r="J277" s="0" t="s">
        <v>3147</v>
      </c>
      <c r="K277" s="1" t="s">
        <v>3147</v>
      </c>
      <c r="L277" s="0" t="s">
        <v>3147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4.115026</v>
      </c>
      <c r="T277" s="0" t="s">
        <v>41</v>
      </c>
      <c r="U277" s="1" t="s">
        <v>3544</v>
      </c>
      <c r="V277" s="1" t="s">
        <v>3545</v>
      </c>
      <c r="W277" s="0" t="n">
        <v>0</v>
      </c>
      <c r="X277" s="0" t="n">
        <v>1704182</v>
      </c>
      <c r="Y277" s="0" t="n">
        <v>1606287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1485060</v>
      </c>
      <c r="AE277" s="0" t="n">
        <v>1643562</v>
      </c>
      <c r="AF277" s="0" t="n">
        <v>1656487</v>
      </c>
      <c r="AG277" s="0" t="n">
        <v>1665498</v>
      </c>
      <c r="AH277" s="0" t="n">
        <v>0</v>
      </c>
      <c r="AI277" s="0" t="n">
        <v>0</v>
      </c>
      <c r="AJ277" s="0" t="n">
        <v>0</v>
      </c>
      <c r="AK277" s="0" t="n">
        <v>1685468</v>
      </c>
      <c r="AL277" s="0" t="n">
        <v>1760240</v>
      </c>
      <c r="AM277" s="0" t="n">
        <v>1311745</v>
      </c>
      <c r="AN277" s="0" t="n">
        <v>1694085</v>
      </c>
      <c r="AO277" s="0" t="n">
        <v>0</v>
      </c>
      <c r="AP277" s="0" t="n">
        <v>0</v>
      </c>
      <c r="AQ277" s="0" t="n">
        <v>1692244</v>
      </c>
      <c r="AR277" s="0" t="n">
        <v>0</v>
      </c>
      <c r="AS277" s="0" t="n">
        <v>1492969</v>
      </c>
      <c r="AT277" s="0" t="n">
        <v>1704887</v>
      </c>
      <c r="AU277" s="0" t="n">
        <v>0</v>
      </c>
      <c r="AV277" s="0" t="n">
        <v>0</v>
      </c>
      <c r="AW277" s="0" t="n">
        <v>0</v>
      </c>
      <c r="AX277" s="0" t="n">
        <v>1459594</v>
      </c>
      <c r="AY277" s="0" t="n">
        <v>1419287</v>
      </c>
      <c r="AZ277" s="0" t="n">
        <v>0</v>
      </c>
      <c r="BA277" s="0" t="n">
        <v>1691331</v>
      </c>
      <c r="BB277" s="0" t="n">
        <v>0</v>
      </c>
      <c r="BC277" s="0" t="n">
        <v>1698672</v>
      </c>
      <c r="BD277" s="0" t="n">
        <v>1449428</v>
      </c>
      <c r="BE277" s="0" t="n">
        <v>0</v>
      </c>
      <c r="BF277" s="0" t="n">
        <v>0</v>
      </c>
      <c r="BG277" s="0" t="n">
        <v>1663996</v>
      </c>
      <c r="BH277" s="0" t="n">
        <v>1658470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1415492</v>
      </c>
    </row>
    <row r="278" customFormat="false" ht="15" hidden="false" customHeight="false" outlineLevel="0" collapsed="false">
      <c r="A278" s="0" t="n">
        <v>194</v>
      </c>
      <c r="B278" s="1" t="n">
        <v>1.75</v>
      </c>
      <c r="C278" s="1" t="n">
        <v>146.9648</v>
      </c>
      <c r="D278" s="1" t="s">
        <v>3145</v>
      </c>
      <c r="E278" s="1" t="s">
        <v>84</v>
      </c>
      <c r="G278" s="0" t="n">
        <v>0.06818182</v>
      </c>
      <c r="H278" s="0" t="n">
        <f aca="false">TRUE()</f>
        <v>1</v>
      </c>
      <c r="I278" s="1" t="s">
        <v>3147</v>
      </c>
      <c r="J278" s="0" t="s">
        <v>3147</v>
      </c>
      <c r="K278" s="1" t="s">
        <v>3147</v>
      </c>
      <c r="L278" s="0" t="s">
        <v>3147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5.310956</v>
      </c>
      <c r="T278" s="0" t="s">
        <v>40</v>
      </c>
      <c r="U278" s="1" t="s">
        <v>3546</v>
      </c>
      <c r="V278" s="1" t="s">
        <v>3547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1878870</v>
      </c>
      <c r="AC278" s="0" t="n">
        <v>0</v>
      </c>
      <c r="AD278" s="0" t="n">
        <v>1790198</v>
      </c>
      <c r="AE278" s="0" t="n">
        <v>0</v>
      </c>
      <c r="AF278" s="0" t="n">
        <v>2837359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1748633</v>
      </c>
      <c r="AQ278" s="0" t="n">
        <v>0</v>
      </c>
      <c r="AR278" s="0" t="n">
        <v>0</v>
      </c>
      <c r="AS278" s="0" t="n">
        <v>1742303</v>
      </c>
      <c r="AT278" s="0" t="n">
        <v>0</v>
      </c>
      <c r="AU278" s="0" t="n">
        <v>2033343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2913172</v>
      </c>
      <c r="BD278" s="0" t="n">
        <v>2038440</v>
      </c>
      <c r="BE278" s="0" t="n">
        <v>0</v>
      </c>
      <c r="BF278" s="0" t="n">
        <v>1550401</v>
      </c>
      <c r="BG278" s="0" t="n">
        <v>0</v>
      </c>
      <c r="BH278" s="0" t="n">
        <v>0</v>
      </c>
      <c r="BI278" s="0" t="n">
        <v>1861009</v>
      </c>
      <c r="BJ278" s="0" t="n">
        <v>2060509</v>
      </c>
      <c r="BK278" s="0" t="n">
        <v>2509990</v>
      </c>
      <c r="BL278" s="0" t="n">
        <v>0</v>
      </c>
      <c r="BM278" s="0" t="n">
        <v>0</v>
      </c>
      <c r="BN278" s="0" t="n">
        <v>1780332</v>
      </c>
    </row>
    <row r="279" customFormat="false" ht="15" hidden="false" customHeight="false" outlineLevel="0" collapsed="false">
      <c r="A279" s="0" t="n">
        <v>195</v>
      </c>
      <c r="B279" s="1" t="n">
        <v>12.38</v>
      </c>
      <c r="C279" s="1" t="n">
        <v>146.9648</v>
      </c>
      <c r="D279" s="1" t="s">
        <v>3145</v>
      </c>
      <c r="E279" s="1" t="s">
        <v>84</v>
      </c>
      <c r="G279" s="0" t="n">
        <v>0.06818182</v>
      </c>
      <c r="H279" s="0" t="n">
        <f aca="false">TRUE()</f>
        <v>1</v>
      </c>
      <c r="I279" s="1" t="s">
        <v>3147</v>
      </c>
      <c r="J279" s="0" t="s">
        <v>3147</v>
      </c>
      <c r="K279" s="1" t="s">
        <v>3147</v>
      </c>
      <c r="L279" s="0" t="s">
        <v>3147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5.034758</v>
      </c>
      <c r="T279" s="0" t="s">
        <v>31</v>
      </c>
      <c r="U279" s="1" t="s">
        <v>3548</v>
      </c>
      <c r="V279" s="1" t="s">
        <v>3549</v>
      </c>
      <c r="W279" s="0" t="n">
        <v>1880838</v>
      </c>
      <c r="X279" s="0" t="n">
        <v>0</v>
      </c>
      <c r="Y279" s="0" t="n">
        <v>1967140</v>
      </c>
      <c r="Z279" s="0" t="n">
        <v>0</v>
      </c>
      <c r="AA279" s="0" t="n">
        <v>2217420</v>
      </c>
      <c r="AB279" s="0" t="n">
        <v>1983836</v>
      </c>
      <c r="AC279" s="0" t="n">
        <v>2182291</v>
      </c>
      <c r="AD279" s="0" t="n">
        <v>2173078</v>
      </c>
      <c r="AE279" s="0" t="n">
        <v>0</v>
      </c>
      <c r="AF279" s="0" t="n">
        <v>2155592</v>
      </c>
      <c r="AG279" s="0" t="n">
        <v>0</v>
      </c>
      <c r="AH279" s="0" t="n">
        <v>0</v>
      </c>
      <c r="AI279" s="0" t="n">
        <v>0</v>
      </c>
      <c r="AJ279" s="0" t="n">
        <v>2017778</v>
      </c>
      <c r="AK279" s="0" t="n">
        <v>2019206</v>
      </c>
      <c r="AL279" s="0" t="n">
        <v>2125632</v>
      </c>
      <c r="AM279" s="0" t="n">
        <v>1960452</v>
      </c>
      <c r="AN279" s="0" t="n">
        <v>2106117</v>
      </c>
      <c r="AO279" s="0" t="n">
        <v>2108105</v>
      </c>
      <c r="AP279" s="0" t="n">
        <v>1754843</v>
      </c>
      <c r="AQ279" s="0" t="n">
        <v>0</v>
      </c>
      <c r="AR279" s="0" t="n">
        <v>1938571</v>
      </c>
      <c r="AS279" s="0" t="n">
        <v>2203714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2088851</v>
      </c>
      <c r="AY279" s="0" t="n">
        <v>2354406</v>
      </c>
      <c r="AZ279" s="0" t="n">
        <v>1961072</v>
      </c>
      <c r="BA279" s="0" t="n">
        <v>0</v>
      </c>
      <c r="BB279" s="0" t="n">
        <v>1709507</v>
      </c>
      <c r="BC279" s="0" t="n">
        <v>2104451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1901550</v>
      </c>
      <c r="BM279" s="0" t="n">
        <v>0</v>
      </c>
      <c r="BN279" s="0" t="n">
        <v>0</v>
      </c>
    </row>
    <row r="280" customFormat="false" ht="15" hidden="false" customHeight="false" outlineLevel="0" collapsed="false">
      <c r="A280" s="0" t="n">
        <v>196</v>
      </c>
      <c r="B280" s="1" t="n">
        <v>1.81</v>
      </c>
      <c r="C280" s="1" t="n">
        <v>146.9648</v>
      </c>
      <c r="D280" s="1" t="s">
        <v>3145</v>
      </c>
      <c r="E280" s="1" t="s">
        <v>84</v>
      </c>
      <c r="G280" s="0" t="n">
        <v>0.02272727</v>
      </c>
      <c r="H280" s="0" t="n">
        <f aca="false">TRUE()</f>
        <v>1</v>
      </c>
      <c r="I280" s="1" t="s">
        <v>3147</v>
      </c>
      <c r="J280" s="0" t="s">
        <v>3147</v>
      </c>
      <c r="K280" s="1" t="s">
        <v>3147</v>
      </c>
      <c r="L280" s="0" t="s">
        <v>3147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6.962405</v>
      </c>
      <c r="T280" s="0" t="s">
        <v>73</v>
      </c>
      <c r="U280" s="1" t="s">
        <v>3550</v>
      </c>
      <c r="V280" s="1" t="s">
        <v>3551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1748633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2033343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2038440</v>
      </c>
      <c r="BE280" s="0" t="n">
        <v>0</v>
      </c>
      <c r="BF280" s="0" t="n">
        <v>0</v>
      </c>
      <c r="BG280" s="0" t="n">
        <v>0</v>
      </c>
      <c r="BH280" s="0" t="n">
        <v>1897624</v>
      </c>
      <c r="BI280" s="0" t="n">
        <v>1861009</v>
      </c>
      <c r="BJ280" s="0" t="n">
        <v>2060509</v>
      </c>
      <c r="BK280" s="0" t="n">
        <v>2509990</v>
      </c>
      <c r="BL280" s="0" t="n">
        <v>0</v>
      </c>
      <c r="BM280" s="0" t="n">
        <v>1689434</v>
      </c>
      <c r="BN280" s="0" t="n">
        <v>1780332</v>
      </c>
    </row>
    <row r="281" customFormat="false" ht="15" hidden="false" customHeight="false" outlineLevel="0" collapsed="false">
      <c r="A281" s="0" t="n">
        <v>197</v>
      </c>
      <c r="B281" s="1" t="n">
        <v>2.21</v>
      </c>
      <c r="C281" s="1" t="n">
        <v>146.9648</v>
      </c>
      <c r="D281" s="1" t="s">
        <v>3145</v>
      </c>
      <c r="E281" s="1" t="s">
        <v>84</v>
      </c>
      <c r="G281" s="0" t="n">
        <v>0.02272727</v>
      </c>
      <c r="H281" s="0" t="n">
        <f aca="false">TRUE()</f>
        <v>1</v>
      </c>
      <c r="I281" s="1" t="s">
        <v>3147</v>
      </c>
      <c r="J281" s="0" t="s">
        <v>3147</v>
      </c>
      <c r="K281" s="1" t="s">
        <v>3147</v>
      </c>
      <c r="L281" s="0" t="s">
        <v>3147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3.730886</v>
      </c>
      <c r="T281" s="0" t="s">
        <v>71</v>
      </c>
      <c r="U281" s="1" t="s">
        <v>3552</v>
      </c>
      <c r="V281" s="1" t="s">
        <v>3553</v>
      </c>
      <c r="W281" s="0" t="n">
        <v>0</v>
      </c>
      <c r="X281" s="0" t="n">
        <v>1691935</v>
      </c>
      <c r="Y281" s="0" t="n">
        <v>1608108</v>
      </c>
      <c r="Z281" s="0" t="n">
        <v>1397830</v>
      </c>
      <c r="AA281" s="0" t="n">
        <v>1449619</v>
      </c>
      <c r="AB281" s="0" t="n">
        <v>1327657</v>
      </c>
      <c r="AC281" s="0" t="n">
        <v>0</v>
      </c>
      <c r="AD281" s="0" t="n">
        <v>0</v>
      </c>
      <c r="AE281" s="0" t="n">
        <v>1657163</v>
      </c>
      <c r="AF281" s="0" t="n">
        <v>1753842</v>
      </c>
      <c r="AG281" s="0" t="n">
        <v>1614350</v>
      </c>
      <c r="AH281" s="0" t="n">
        <v>1497852</v>
      </c>
      <c r="AI281" s="0" t="n">
        <v>1660074</v>
      </c>
      <c r="AJ281" s="0" t="n">
        <v>1377520</v>
      </c>
      <c r="AK281" s="0" t="n">
        <v>1701129</v>
      </c>
      <c r="AL281" s="0" t="n">
        <v>1661548</v>
      </c>
      <c r="AM281" s="0" t="n">
        <v>0</v>
      </c>
      <c r="AN281" s="0" t="n">
        <v>1731560</v>
      </c>
      <c r="AO281" s="0" t="n">
        <v>1378839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1398028</v>
      </c>
      <c r="AZ281" s="0" t="n">
        <v>0</v>
      </c>
      <c r="BA281" s="0" t="n">
        <v>1728275</v>
      </c>
      <c r="BB281" s="0" t="n">
        <v>0</v>
      </c>
      <c r="BC281" s="0" t="n">
        <v>0</v>
      </c>
      <c r="BD281" s="0" t="n">
        <v>0</v>
      </c>
      <c r="BE281" s="0" t="n">
        <v>1500638</v>
      </c>
      <c r="BF281" s="0" t="n">
        <v>0</v>
      </c>
      <c r="BG281" s="0" t="n">
        <v>0</v>
      </c>
      <c r="BH281" s="0" t="n">
        <v>0</v>
      </c>
      <c r="BI281" s="0" t="n">
        <v>1827620</v>
      </c>
      <c r="BJ281" s="0" t="n">
        <v>2104877</v>
      </c>
      <c r="BK281" s="0" t="n">
        <v>2599218</v>
      </c>
      <c r="BL281" s="0" t="n">
        <v>0</v>
      </c>
      <c r="BM281" s="0" t="n">
        <v>0</v>
      </c>
      <c r="BN281" s="0" t="n">
        <v>1740836</v>
      </c>
    </row>
    <row r="282" customFormat="false" ht="15" hidden="false" customHeight="false" outlineLevel="0" collapsed="false">
      <c r="A282" s="0" t="n">
        <v>198</v>
      </c>
      <c r="B282" s="1" t="n">
        <v>12.92</v>
      </c>
      <c r="C282" s="1" t="n">
        <v>146.9648</v>
      </c>
      <c r="D282" s="1" t="s">
        <v>3145</v>
      </c>
      <c r="E282" s="1" t="s">
        <v>84</v>
      </c>
      <c r="G282" s="0" t="n">
        <v>0.02272727</v>
      </c>
      <c r="H282" s="0" t="n">
        <f aca="false">TRUE()</f>
        <v>1</v>
      </c>
      <c r="I282" s="1" t="s">
        <v>3147</v>
      </c>
      <c r="J282" s="0" t="s">
        <v>3147</v>
      </c>
      <c r="K282" s="1" t="s">
        <v>3147</v>
      </c>
      <c r="L282" s="0" t="s">
        <v>3147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4.210759</v>
      </c>
      <c r="T282" s="0" t="s">
        <v>48</v>
      </c>
      <c r="U282" s="1" t="s">
        <v>3554</v>
      </c>
      <c r="V282" s="1" t="s">
        <v>3555</v>
      </c>
      <c r="W282" s="0" t="n">
        <v>0</v>
      </c>
      <c r="X282" s="0" t="n">
        <v>1824286</v>
      </c>
      <c r="Y282" s="0" t="n">
        <v>1752477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1514746</v>
      </c>
      <c r="AE282" s="0" t="n">
        <v>0</v>
      </c>
      <c r="AF282" s="0" t="n">
        <v>1806750</v>
      </c>
      <c r="AG282" s="0" t="n">
        <v>0</v>
      </c>
      <c r="AH282" s="0" t="n">
        <v>1602376</v>
      </c>
      <c r="AI282" s="0" t="n">
        <v>1723712</v>
      </c>
      <c r="AJ282" s="0" t="n">
        <v>0</v>
      </c>
      <c r="AK282" s="0" t="n">
        <v>1755883</v>
      </c>
      <c r="AL282" s="0" t="n">
        <v>1748325</v>
      </c>
      <c r="AM282" s="0" t="n">
        <v>0</v>
      </c>
      <c r="AN282" s="0" t="n">
        <v>1814134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1560378</v>
      </c>
      <c r="AT282" s="0" t="n">
        <v>0</v>
      </c>
      <c r="AU282" s="0" t="n">
        <v>1746871</v>
      </c>
      <c r="AV282" s="0" t="n">
        <v>1411048</v>
      </c>
      <c r="AW282" s="0" t="n">
        <v>0</v>
      </c>
      <c r="AX282" s="0" t="n">
        <v>1596695</v>
      </c>
      <c r="AY282" s="0" t="n">
        <v>1528504</v>
      </c>
      <c r="AZ282" s="0" t="n">
        <v>1485752</v>
      </c>
      <c r="BA282" s="0" t="n">
        <v>1754363</v>
      </c>
      <c r="BB282" s="0" t="n">
        <v>0</v>
      </c>
      <c r="BC282" s="0" t="n">
        <v>1832748</v>
      </c>
      <c r="BD282" s="0" t="n">
        <v>1583332</v>
      </c>
      <c r="BE282" s="0" t="n">
        <v>0</v>
      </c>
      <c r="BF282" s="0" t="n">
        <v>1615439</v>
      </c>
      <c r="BG282" s="0" t="n">
        <v>1818920</v>
      </c>
      <c r="BH282" s="0" t="n">
        <v>0</v>
      </c>
      <c r="BI282" s="0" t="n">
        <v>0</v>
      </c>
      <c r="BJ282" s="0" t="n">
        <v>1685480</v>
      </c>
      <c r="BK282" s="0" t="n">
        <v>1852190</v>
      </c>
      <c r="BL282" s="0" t="n">
        <v>0</v>
      </c>
      <c r="BM282" s="0" t="n">
        <v>0</v>
      </c>
      <c r="BN282" s="0" t="n">
        <v>0</v>
      </c>
    </row>
    <row r="283" customFormat="false" ht="15" hidden="false" customHeight="false" outlineLevel="0" collapsed="false">
      <c r="A283" s="0" t="n">
        <v>199</v>
      </c>
      <c r="B283" s="1" t="n">
        <v>12.5</v>
      </c>
      <c r="C283" s="1" t="n">
        <v>146.9648</v>
      </c>
      <c r="D283" s="1" t="s">
        <v>3145</v>
      </c>
      <c r="E283" s="1" t="s">
        <v>84</v>
      </c>
      <c r="G283" s="0" t="n">
        <v>0.1363636</v>
      </c>
      <c r="H283" s="0" t="n">
        <f aca="false">TRUE()</f>
        <v>1</v>
      </c>
      <c r="I283" s="1" t="s">
        <v>3147</v>
      </c>
      <c r="J283" s="0" t="s">
        <v>3147</v>
      </c>
      <c r="K283" s="1" t="s">
        <v>3147</v>
      </c>
      <c r="L283" s="0" t="s">
        <v>3147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9.818832</v>
      </c>
      <c r="T283" s="0" t="s">
        <v>39</v>
      </c>
      <c r="U283" s="1" t="s">
        <v>3556</v>
      </c>
      <c r="V283" s="1" t="s">
        <v>3557</v>
      </c>
      <c r="W283" s="0" t="n">
        <v>0</v>
      </c>
      <c r="X283" s="0" t="n">
        <v>2066427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2066669</v>
      </c>
      <c r="AF283" s="0" t="n">
        <v>0</v>
      </c>
      <c r="AG283" s="0" t="n">
        <v>2074869</v>
      </c>
      <c r="AH283" s="0" t="n">
        <v>2158511</v>
      </c>
      <c r="AI283" s="0" t="n">
        <v>2168809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2084470</v>
      </c>
      <c r="AP283" s="0" t="n">
        <v>0</v>
      </c>
      <c r="AQ283" s="0" t="n">
        <v>2113357</v>
      </c>
      <c r="AR283" s="0" t="n">
        <v>0</v>
      </c>
      <c r="AS283" s="0" t="n">
        <v>0</v>
      </c>
      <c r="AT283" s="0" t="n">
        <v>2171971</v>
      </c>
      <c r="AU283" s="0" t="n">
        <v>2012844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2038116</v>
      </c>
      <c r="BD283" s="0" t="n">
        <v>2143608</v>
      </c>
      <c r="BE283" s="0" t="n">
        <v>1886841</v>
      </c>
      <c r="BF283" s="0" t="n">
        <v>1981930</v>
      </c>
      <c r="BG283" s="0" t="n">
        <v>2028784</v>
      </c>
      <c r="BH283" s="0" t="n">
        <v>2013058</v>
      </c>
      <c r="BI283" s="0" t="n">
        <v>1893011</v>
      </c>
      <c r="BJ283" s="0" t="n">
        <v>1975302</v>
      </c>
      <c r="BK283" s="0" t="n">
        <v>1929140</v>
      </c>
      <c r="BL283" s="0" t="n">
        <v>0</v>
      </c>
      <c r="BM283" s="0" t="n">
        <v>0</v>
      </c>
      <c r="BN283" s="0" t="n">
        <v>1574989</v>
      </c>
    </row>
    <row r="284" customFormat="false" ht="15" hidden="false" customHeight="false" outlineLevel="0" collapsed="false">
      <c r="A284" s="0" t="n">
        <v>200</v>
      </c>
      <c r="B284" s="1" t="n">
        <v>6.11</v>
      </c>
      <c r="C284" s="1" t="n">
        <v>146.9648</v>
      </c>
      <c r="D284" s="1" t="s">
        <v>3145</v>
      </c>
      <c r="E284" s="1" t="s">
        <v>84</v>
      </c>
      <c r="G284" s="0" t="n">
        <v>0.3636364</v>
      </c>
      <c r="H284" s="0" t="n">
        <f aca="false">TRUE()</f>
        <v>1</v>
      </c>
      <c r="I284" s="1" t="s">
        <v>3147</v>
      </c>
      <c r="J284" s="0" t="s">
        <v>3147</v>
      </c>
      <c r="K284" s="1" t="s">
        <v>3147</v>
      </c>
      <c r="L284" s="0" t="s">
        <v>3147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6.132269</v>
      </c>
      <c r="T284" s="0" t="s">
        <v>31</v>
      </c>
      <c r="U284" s="1" t="s">
        <v>3558</v>
      </c>
      <c r="V284" s="1" t="s">
        <v>3559</v>
      </c>
      <c r="W284" s="0" t="n">
        <v>1277006</v>
      </c>
      <c r="X284" s="0" t="n">
        <v>1673089</v>
      </c>
      <c r="Y284" s="0" t="n">
        <v>1575192</v>
      </c>
      <c r="Z284" s="0" t="n">
        <v>1385417</v>
      </c>
      <c r="AA284" s="0" t="n">
        <v>1377819</v>
      </c>
      <c r="AB284" s="0" t="n">
        <v>1255299</v>
      </c>
      <c r="AC284" s="0" t="n">
        <v>1308471</v>
      </c>
      <c r="AD284" s="0" t="n">
        <v>1458199</v>
      </c>
      <c r="AE284" s="0" t="n">
        <v>1647579</v>
      </c>
      <c r="AF284" s="0" t="n">
        <v>1639535</v>
      </c>
      <c r="AG284" s="0" t="n">
        <v>1627762</v>
      </c>
      <c r="AH284" s="0" t="n">
        <v>1614540</v>
      </c>
      <c r="AI284" s="0" t="n">
        <v>1534962</v>
      </c>
      <c r="AJ284" s="0" t="n">
        <v>1262698</v>
      </c>
      <c r="AK284" s="0" t="n">
        <v>1640145</v>
      </c>
      <c r="AL284" s="0" t="n">
        <v>1715309</v>
      </c>
      <c r="AM284" s="0" t="n">
        <v>1290771</v>
      </c>
      <c r="AN284" s="0" t="n">
        <v>1624870</v>
      </c>
      <c r="AO284" s="0" t="n">
        <v>1268513</v>
      </c>
      <c r="AP284" s="0" t="n">
        <v>1547015</v>
      </c>
      <c r="AQ284" s="0" t="n">
        <v>1693255</v>
      </c>
      <c r="AR284" s="0" t="n">
        <v>1287833</v>
      </c>
      <c r="AS284" s="0" t="n">
        <v>1419074</v>
      </c>
      <c r="AT284" s="0" t="n">
        <v>1642840</v>
      </c>
      <c r="AU284" s="0" t="n">
        <v>1814632</v>
      </c>
      <c r="AV284" s="0" t="n">
        <v>1277395</v>
      </c>
      <c r="AW284" s="0" t="n">
        <v>1343175</v>
      </c>
      <c r="AX284" s="0" t="n">
        <v>1425769</v>
      </c>
      <c r="AY284" s="0" t="n">
        <v>1372401</v>
      </c>
      <c r="AZ284" s="0" t="n">
        <v>1303129</v>
      </c>
      <c r="BA284" s="0" t="n">
        <v>1667544</v>
      </c>
      <c r="BB284" s="0" t="n">
        <v>1196992</v>
      </c>
      <c r="BC284" s="0" t="n">
        <v>1675043</v>
      </c>
      <c r="BD284" s="0" t="n">
        <v>1435964</v>
      </c>
      <c r="BE284" s="0" t="n">
        <v>1363734</v>
      </c>
      <c r="BF284" s="0" t="n">
        <v>1541736</v>
      </c>
      <c r="BG284" s="0" t="n">
        <v>0</v>
      </c>
      <c r="BH284" s="0" t="n">
        <v>1699555</v>
      </c>
      <c r="BI284" s="0" t="n">
        <v>1653412</v>
      </c>
      <c r="BJ284" s="0" t="n">
        <v>1977065</v>
      </c>
      <c r="BK284" s="0" t="n">
        <v>2406445</v>
      </c>
      <c r="BL284" s="0" t="n">
        <v>0</v>
      </c>
      <c r="BM284" s="0" t="n">
        <v>0</v>
      </c>
      <c r="BN284" s="0" t="n">
        <v>1504671</v>
      </c>
    </row>
    <row r="285" customFormat="false" ht="15" hidden="false" customHeight="false" outlineLevel="0" collapsed="false">
      <c r="A285" s="0" t="n">
        <v>201</v>
      </c>
      <c r="B285" s="1" t="n">
        <v>3.5</v>
      </c>
      <c r="C285" s="1" t="n">
        <v>146.9648</v>
      </c>
      <c r="D285" s="1" t="s">
        <v>3145</v>
      </c>
      <c r="E285" s="1" t="s">
        <v>84</v>
      </c>
      <c r="G285" s="0" t="n">
        <v>0.3409091</v>
      </c>
      <c r="H285" s="0" t="n">
        <f aca="false">TRUE()</f>
        <v>1</v>
      </c>
      <c r="I285" s="1" t="s">
        <v>3147</v>
      </c>
      <c r="J285" s="0" t="s">
        <v>3147</v>
      </c>
      <c r="K285" s="1" t="s">
        <v>3147</v>
      </c>
      <c r="L285" s="0" t="s">
        <v>3147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5.61695</v>
      </c>
      <c r="T285" s="0" t="s">
        <v>31</v>
      </c>
      <c r="U285" s="1" t="s">
        <v>3560</v>
      </c>
      <c r="V285" s="1" t="s">
        <v>3561</v>
      </c>
      <c r="W285" s="0" t="n">
        <v>1270013</v>
      </c>
      <c r="X285" s="0" t="n">
        <v>1878326</v>
      </c>
      <c r="Y285" s="0" t="n">
        <v>1588708</v>
      </c>
      <c r="Z285" s="0" t="n">
        <v>1251105</v>
      </c>
      <c r="AA285" s="0" t="n">
        <v>1407836</v>
      </c>
      <c r="AB285" s="0" t="n">
        <v>1277858</v>
      </c>
      <c r="AC285" s="0" t="n">
        <v>1351327</v>
      </c>
      <c r="AD285" s="0" t="n">
        <v>1487406</v>
      </c>
      <c r="AE285" s="0" t="n">
        <v>1739016</v>
      </c>
      <c r="AF285" s="0" t="n">
        <v>1796645</v>
      </c>
      <c r="AG285" s="0" t="n">
        <v>1808242</v>
      </c>
      <c r="AH285" s="0" t="n">
        <v>1433002</v>
      </c>
      <c r="AI285" s="0" t="n">
        <v>1691888</v>
      </c>
      <c r="AJ285" s="0" t="n">
        <v>1314148</v>
      </c>
      <c r="AK285" s="0" t="n">
        <v>1838213</v>
      </c>
      <c r="AL285" s="0" t="n">
        <v>1774129</v>
      </c>
      <c r="AM285" s="0" t="n">
        <v>1319912</v>
      </c>
      <c r="AN285" s="0" t="n">
        <v>2035837</v>
      </c>
      <c r="AO285" s="0" t="n">
        <v>1339462</v>
      </c>
      <c r="AP285" s="0" t="n">
        <v>0</v>
      </c>
      <c r="AQ285" s="0" t="n">
        <v>1887245</v>
      </c>
      <c r="AR285" s="0" t="n">
        <v>1293538</v>
      </c>
      <c r="AS285" s="0" t="n">
        <v>1574318</v>
      </c>
      <c r="AT285" s="0" t="n">
        <v>1866542</v>
      </c>
      <c r="AU285" s="0" t="n">
        <v>1826729</v>
      </c>
      <c r="AV285" s="0" t="n">
        <v>1314617</v>
      </c>
      <c r="AW285" s="0" t="n">
        <v>1273464</v>
      </c>
      <c r="AX285" s="0" t="n">
        <v>1390336</v>
      </c>
      <c r="AY285" s="0" t="n">
        <v>1447989</v>
      </c>
      <c r="AZ285" s="0" t="n">
        <v>1331135</v>
      </c>
      <c r="BA285" s="0" t="n">
        <v>1888380</v>
      </c>
      <c r="BB285" s="0" t="n">
        <v>1254023</v>
      </c>
      <c r="BC285" s="0" t="n">
        <v>1835727</v>
      </c>
      <c r="BD285" s="0" t="n">
        <v>1441492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</row>
    <row r="286" customFormat="false" ht="15" hidden="false" customHeight="false" outlineLevel="0" collapsed="false">
      <c r="A286" s="0" t="n">
        <v>202</v>
      </c>
      <c r="B286" s="1" t="n">
        <v>1.7</v>
      </c>
      <c r="C286" s="1" t="n">
        <v>146.9648</v>
      </c>
      <c r="D286" s="1" t="s">
        <v>3145</v>
      </c>
      <c r="E286" s="1" t="s">
        <v>84</v>
      </c>
      <c r="G286" s="0" t="n">
        <v>0.2045455</v>
      </c>
      <c r="H286" s="0" t="n">
        <f aca="false">TRUE()</f>
        <v>1</v>
      </c>
      <c r="I286" s="1" t="s">
        <v>3147</v>
      </c>
      <c r="J286" s="0" t="s">
        <v>3147</v>
      </c>
      <c r="K286" s="1" t="s">
        <v>3147</v>
      </c>
      <c r="L286" s="0" t="s">
        <v>3147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4.534184</v>
      </c>
      <c r="T286" s="0" t="s">
        <v>41</v>
      </c>
      <c r="U286" s="1" t="s">
        <v>3562</v>
      </c>
      <c r="V286" s="1" t="s">
        <v>3563</v>
      </c>
      <c r="W286" s="0" t="n">
        <v>1870414</v>
      </c>
      <c r="X286" s="0" t="n">
        <v>2795823</v>
      </c>
      <c r="Y286" s="0" t="n">
        <v>2593046</v>
      </c>
      <c r="Z286" s="0" t="n">
        <v>1928431</v>
      </c>
      <c r="AA286" s="0" t="n">
        <v>0</v>
      </c>
      <c r="AB286" s="0" t="n">
        <v>1878870</v>
      </c>
      <c r="AC286" s="0" t="n">
        <v>1983035</v>
      </c>
      <c r="AD286" s="0" t="n">
        <v>1790198</v>
      </c>
      <c r="AE286" s="0" t="n">
        <v>2699313</v>
      </c>
      <c r="AF286" s="0" t="n">
        <v>2837359</v>
      </c>
      <c r="AG286" s="0" t="n">
        <v>2619043</v>
      </c>
      <c r="AH286" s="0" t="n">
        <v>2201686</v>
      </c>
      <c r="AI286" s="0" t="n">
        <v>2435931</v>
      </c>
      <c r="AJ286" s="0" t="n">
        <v>1928337</v>
      </c>
      <c r="AK286" s="0" t="n">
        <v>2740780</v>
      </c>
      <c r="AL286" s="0" t="n">
        <v>2714907</v>
      </c>
      <c r="AM286" s="0" t="n">
        <v>1895624</v>
      </c>
      <c r="AN286" s="0" t="n">
        <v>2797482</v>
      </c>
      <c r="AO286" s="0" t="n">
        <v>2006826</v>
      </c>
      <c r="AP286" s="0" t="n">
        <v>0</v>
      </c>
      <c r="AQ286" s="0" t="n">
        <v>2819225</v>
      </c>
      <c r="AR286" s="0" t="n">
        <v>1723248</v>
      </c>
      <c r="AS286" s="0" t="n">
        <v>1742303</v>
      </c>
      <c r="AT286" s="0" t="n">
        <v>2701933</v>
      </c>
      <c r="AU286" s="0" t="n">
        <v>0</v>
      </c>
      <c r="AV286" s="0" t="n">
        <v>1709348</v>
      </c>
      <c r="AW286" s="0" t="n">
        <v>1777617</v>
      </c>
      <c r="AX286" s="0" t="n">
        <v>2113769</v>
      </c>
      <c r="AY286" s="0" t="n">
        <v>2106320</v>
      </c>
      <c r="AZ286" s="0" t="n">
        <v>1852244</v>
      </c>
      <c r="BA286" s="0" t="n">
        <v>2778777</v>
      </c>
      <c r="BB286" s="0" t="n">
        <v>1838880</v>
      </c>
      <c r="BC286" s="0" t="n">
        <v>2913172</v>
      </c>
      <c r="BD286" s="0" t="n">
        <v>0</v>
      </c>
      <c r="BE286" s="0" t="n">
        <v>0</v>
      </c>
      <c r="BF286" s="0" t="n">
        <v>1550401</v>
      </c>
      <c r="BG286" s="0" t="n">
        <v>1934102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203</v>
      </c>
      <c r="B287" s="1" t="n">
        <v>4.98</v>
      </c>
      <c r="C287" s="1" t="n">
        <v>146.9648</v>
      </c>
      <c r="D287" s="1" t="s">
        <v>3145</v>
      </c>
      <c r="E287" s="1" t="s">
        <v>84</v>
      </c>
      <c r="G287" s="0" t="n">
        <v>0.02272727</v>
      </c>
      <c r="H287" s="0" t="n">
        <f aca="false">TRUE()</f>
        <v>1</v>
      </c>
      <c r="I287" s="1" t="s">
        <v>3147</v>
      </c>
      <c r="J287" s="0" t="s">
        <v>3147</v>
      </c>
      <c r="K287" s="1" t="s">
        <v>3147</v>
      </c>
      <c r="L287" s="0" t="s">
        <v>3147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2.999015</v>
      </c>
      <c r="T287" s="0" t="s">
        <v>31</v>
      </c>
      <c r="U287" s="1" t="s">
        <v>3564</v>
      </c>
      <c r="V287" s="1" t="s">
        <v>3565</v>
      </c>
      <c r="W287" s="0" t="n">
        <v>615322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1260470</v>
      </c>
      <c r="AS287" s="0" t="n">
        <v>0</v>
      </c>
      <c r="AT287" s="0" t="n">
        <v>0</v>
      </c>
      <c r="AU287" s="0" t="n">
        <v>0</v>
      </c>
      <c r="AV287" s="0" t="n">
        <v>1269903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569132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1709401</v>
      </c>
      <c r="BI287" s="0" t="n">
        <v>0</v>
      </c>
      <c r="BJ287" s="0" t="n">
        <v>0</v>
      </c>
      <c r="BK287" s="0" t="n">
        <v>0</v>
      </c>
      <c r="BL287" s="0" t="n">
        <v>1385936</v>
      </c>
      <c r="BM287" s="0" t="n">
        <v>0</v>
      </c>
      <c r="BN287" s="0" t="n">
        <v>0</v>
      </c>
    </row>
    <row r="288" customFormat="false" ht="15" hidden="false" customHeight="false" outlineLevel="0" collapsed="false">
      <c r="A288" s="0" t="n">
        <v>204</v>
      </c>
      <c r="B288" s="1" t="n">
        <v>6.42</v>
      </c>
      <c r="C288" s="1" t="n">
        <v>146.9648</v>
      </c>
      <c r="D288" s="1" t="s">
        <v>3145</v>
      </c>
      <c r="E288" s="1" t="s">
        <v>84</v>
      </c>
      <c r="G288" s="0" t="n">
        <v>0.06818182</v>
      </c>
      <c r="H288" s="0" t="n">
        <f aca="false">TRUE()</f>
        <v>1</v>
      </c>
      <c r="I288" s="1" t="s">
        <v>3147</v>
      </c>
      <c r="J288" s="0" t="s">
        <v>3147</v>
      </c>
      <c r="K288" s="1" t="s">
        <v>3147</v>
      </c>
      <c r="L288" s="0" t="s">
        <v>3147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3.757617</v>
      </c>
      <c r="T288" s="0" t="s">
        <v>37</v>
      </c>
      <c r="U288" s="1" t="s">
        <v>3566</v>
      </c>
      <c r="V288" s="1" t="s">
        <v>3567</v>
      </c>
      <c r="W288" s="0" t="n">
        <v>1262049</v>
      </c>
      <c r="X288" s="0" t="n">
        <v>1704182</v>
      </c>
      <c r="Y288" s="0" t="n">
        <v>1606287</v>
      </c>
      <c r="Z288" s="0" t="n">
        <v>1398977</v>
      </c>
      <c r="AA288" s="0" t="n">
        <v>1425652</v>
      </c>
      <c r="AB288" s="0" t="n">
        <v>1289591</v>
      </c>
      <c r="AC288" s="0" t="n">
        <v>1358082</v>
      </c>
      <c r="AD288" s="0" t="n">
        <v>1485060</v>
      </c>
      <c r="AE288" s="0" t="n">
        <v>1643562</v>
      </c>
      <c r="AF288" s="0" t="n">
        <v>1656487</v>
      </c>
      <c r="AG288" s="0" t="n">
        <v>1665498</v>
      </c>
      <c r="AH288" s="0" t="n">
        <v>1637921</v>
      </c>
      <c r="AI288" s="0" t="n">
        <v>1554495</v>
      </c>
      <c r="AJ288" s="0" t="n">
        <v>1304697</v>
      </c>
      <c r="AK288" s="0" t="n">
        <v>1685468</v>
      </c>
      <c r="AL288" s="0" t="n">
        <v>1760240</v>
      </c>
      <c r="AM288" s="0" t="n">
        <v>1311745</v>
      </c>
      <c r="AN288" s="0" t="n">
        <v>1694085</v>
      </c>
      <c r="AO288" s="0" t="n">
        <v>1364446</v>
      </c>
      <c r="AP288" s="0" t="n">
        <v>1465048</v>
      </c>
      <c r="AQ288" s="0" t="n">
        <v>1692244</v>
      </c>
      <c r="AR288" s="0" t="n">
        <v>1315563</v>
      </c>
      <c r="AS288" s="0" t="n">
        <v>1492969</v>
      </c>
      <c r="AT288" s="0" t="n">
        <v>1704887</v>
      </c>
      <c r="AU288" s="0" t="n">
        <v>1759906</v>
      </c>
      <c r="AV288" s="0" t="n">
        <v>1320207</v>
      </c>
      <c r="AW288" s="0" t="n">
        <v>1351147</v>
      </c>
      <c r="AX288" s="0" t="n">
        <v>1459594</v>
      </c>
      <c r="AY288" s="0" t="n">
        <v>1419287</v>
      </c>
      <c r="AZ288" s="0" t="n">
        <v>1375857</v>
      </c>
      <c r="BA288" s="0" t="n">
        <v>1691331</v>
      </c>
      <c r="BB288" s="0" t="n">
        <v>1245067</v>
      </c>
      <c r="BC288" s="0" t="n">
        <v>1698672</v>
      </c>
      <c r="BD288" s="0" t="n">
        <v>1449428</v>
      </c>
      <c r="BE288" s="0" t="n">
        <v>0</v>
      </c>
      <c r="BF288" s="0" t="n">
        <v>1486276</v>
      </c>
      <c r="BG288" s="0" t="n">
        <v>1663996</v>
      </c>
      <c r="BH288" s="0" t="n">
        <v>1658470</v>
      </c>
      <c r="BI288" s="0" t="n">
        <v>0</v>
      </c>
      <c r="BJ288" s="0" t="n">
        <v>1829056</v>
      </c>
      <c r="BK288" s="0" t="n">
        <v>2060826</v>
      </c>
      <c r="BL288" s="0" t="n">
        <v>0</v>
      </c>
      <c r="BM288" s="0" t="n">
        <v>1390978</v>
      </c>
      <c r="BN288" s="0" t="n">
        <v>1415492</v>
      </c>
    </row>
    <row r="289" customFormat="false" ht="15" hidden="false" customHeight="false" outlineLevel="0" collapsed="false">
      <c r="A289" s="0" t="n">
        <v>205</v>
      </c>
      <c r="B289" s="1" t="n">
        <v>11.51</v>
      </c>
      <c r="C289" s="1" t="n">
        <v>146.9648</v>
      </c>
      <c r="D289" s="1" t="s">
        <v>3145</v>
      </c>
      <c r="E289" s="1" t="s">
        <v>84</v>
      </c>
      <c r="G289" s="0" t="n">
        <v>0.2954545</v>
      </c>
      <c r="H289" s="0" t="n">
        <f aca="false">TRUE()</f>
        <v>1</v>
      </c>
      <c r="I289" s="1" t="s">
        <v>3147</v>
      </c>
      <c r="J289" s="0" t="s">
        <v>3147</v>
      </c>
      <c r="K289" s="1" t="s">
        <v>3147</v>
      </c>
      <c r="L289" s="0" t="s">
        <v>3147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4.995888</v>
      </c>
      <c r="T289" s="0" t="s">
        <v>31</v>
      </c>
      <c r="U289" s="1" t="s">
        <v>3568</v>
      </c>
      <c r="V289" s="1" t="s">
        <v>3569</v>
      </c>
      <c r="W289" s="0" t="n">
        <v>1226157</v>
      </c>
      <c r="X289" s="0" t="n">
        <v>1596310</v>
      </c>
      <c r="Y289" s="0" t="n">
        <v>1550370</v>
      </c>
      <c r="Z289" s="0" t="n">
        <v>1312264</v>
      </c>
      <c r="AA289" s="0" t="n">
        <v>1284905</v>
      </c>
      <c r="AB289" s="0" t="n">
        <v>1285337</v>
      </c>
      <c r="AC289" s="0" t="n">
        <v>1320203</v>
      </c>
      <c r="AD289" s="0" t="n">
        <v>1384324</v>
      </c>
      <c r="AE289" s="0" t="n">
        <v>1573778</v>
      </c>
      <c r="AF289" s="0" t="n">
        <v>1594352</v>
      </c>
      <c r="AG289" s="0" t="n">
        <v>1564636</v>
      </c>
      <c r="AH289" s="0" t="n">
        <v>1352461</v>
      </c>
      <c r="AI289" s="0" t="n">
        <v>1506483</v>
      </c>
      <c r="AJ289" s="0" t="n">
        <v>1193848</v>
      </c>
      <c r="AK289" s="0" t="n">
        <v>1597079</v>
      </c>
      <c r="AL289" s="0" t="n">
        <v>1673238</v>
      </c>
      <c r="AM289" s="0" t="n">
        <v>1232837</v>
      </c>
      <c r="AN289" s="0" t="n">
        <v>1578506</v>
      </c>
      <c r="AO289" s="0" t="n">
        <v>1304852</v>
      </c>
      <c r="AP289" s="0" t="n">
        <v>1286222</v>
      </c>
      <c r="AQ289" s="0" t="n">
        <v>1645636</v>
      </c>
      <c r="AR289" s="0" t="n">
        <v>1284672</v>
      </c>
      <c r="AS289" s="0" t="n">
        <v>1411521</v>
      </c>
      <c r="AT289" s="0" t="n">
        <v>1550260</v>
      </c>
      <c r="AU289" s="0" t="n">
        <v>1692095</v>
      </c>
      <c r="AV289" s="0" t="n">
        <v>1315183</v>
      </c>
      <c r="AW289" s="0" t="n">
        <v>1367216</v>
      </c>
      <c r="AX289" s="0" t="n">
        <v>1393917</v>
      </c>
      <c r="AY289" s="0" t="n">
        <v>1311181</v>
      </c>
      <c r="AZ289" s="0" t="n">
        <v>1353044</v>
      </c>
      <c r="BA289" s="0" t="n">
        <v>1509981</v>
      </c>
      <c r="BB289" s="0" t="n">
        <v>1203096</v>
      </c>
      <c r="BC289" s="0" t="n">
        <v>1503985</v>
      </c>
      <c r="BD289" s="0" t="n">
        <v>1349388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1466763</v>
      </c>
      <c r="BJ289" s="0" t="n">
        <v>1679968</v>
      </c>
      <c r="BK289" s="0" t="n">
        <v>1860223</v>
      </c>
      <c r="BL289" s="0" t="n">
        <v>0</v>
      </c>
      <c r="BM289" s="0" t="n">
        <v>1444592</v>
      </c>
      <c r="BN289" s="0" t="n">
        <v>1383988</v>
      </c>
    </row>
    <row r="290" customFormat="false" ht="15" hidden="false" customHeight="false" outlineLevel="0" collapsed="false">
      <c r="A290" s="0" t="n">
        <v>206</v>
      </c>
      <c r="B290" s="1" t="n">
        <v>5.31</v>
      </c>
      <c r="C290" s="1" t="n">
        <v>146.9648</v>
      </c>
      <c r="D290" s="1" t="s">
        <v>3145</v>
      </c>
      <c r="E290" s="1" t="s">
        <v>84</v>
      </c>
      <c r="G290" s="0" t="n">
        <v>0.09090909</v>
      </c>
      <c r="H290" s="0" t="n">
        <f aca="false">TRUE()</f>
        <v>1</v>
      </c>
      <c r="I290" s="1" t="s">
        <v>3147</v>
      </c>
      <c r="J290" s="0" t="s">
        <v>3147</v>
      </c>
      <c r="K290" s="1" t="s">
        <v>3147</v>
      </c>
      <c r="L290" s="0" t="s">
        <v>3147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4.698087</v>
      </c>
      <c r="T290" s="0" t="s">
        <v>31</v>
      </c>
      <c r="U290" s="1" t="s">
        <v>3570</v>
      </c>
      <c r="V290" s="1" t="s">
        <v>3571</v>
      </c>
      <c r="W290" s="0" t="n">
        <v>1274555</v>
      </c>
      <c r="X290" s="0" t="n">
        <v>0</v>
      </c>
      <c r="Y290" s="0" t="n">
        <v>0</v>
      </c>
      <c r="Z290" s="0" t="n">
        <v>1459989</v>
      </c>
      <c r="AA290" s="0" t="n">
        <v>1376707</v>
      </c>
      <c r="AB290" s="0" t="n">
        <v>1333401</v>
      </c>
      <c r="AC290" s="0" t="n">
        <v>1371191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1661651</v>
      </c>
      <c r="AI290" s="0" t="n">
        <v>0</v>
      </c>
      <c r="AJ290" s="0" t="n">
        <v>1282261</v>
      </c>
      <c r="AK290" s="0" t="n">
        <v>0</v>
      </c>
      <c r="AL290" s="0" t="n">
        <v>0</v>
      </c>
      <c r="AM290" s="0" t="n">
        <v>1320928</v>
      </c>
      <c r="AN290" s="0" t="n">
        <v>0</v>
      </c>
      <c r="AO290" s="0" t="n">
        <v>0</v>
      </c>
      <c r="AP290" s="0" t="n">
        <v>1553084</v>
      </c>
      <c r="AQ290" s="0" t="n">
        <v>0</v>
      </c>
      <c r="AR290" s="0" t="n">
        <v>1319069</v>
      </c>
      <c r="AS290" s="0" t="n">
        <v>1447741</v>
      </c>
      <c r="AT290" s="0" t="n">
        <v>0</v>
      </c>
      <c r="AU290" s="0" t="n">
        <v>0</v>
      </c>
      <c r="AV290" s="0" t="n">
        <v>1326329</v>
      </c>
      <c r="AW290" s="0" t="n">
        <v>1380493</v>
      </c>
      <c r="AX290" s="0" t="n">
        <v>0</v>
      </c>
      <c r="AY290" s="0" t="n">
        <v>1493731</v>
      </c>
      <c r="AZ290" s="0" t="n">
        <v>1339748</v>
      </c>
      <c r="BA290" s="0" t="n">
        <v>0</v>
      </c>
      <c r="BB290" s="0" t="n">
        <v>1304634</v>
      </c>
      <c r="BC290" s="0" t="n">
        <v>0</v>
      </c>
      <c r="BD290" s="0" t="n">
        <v>1444300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1524273</v>
      </c>
      <c r="BJ290" s="0" t="n">
        <v>1893251</v>
      </c>
      <c r="BK290" s="0" t="n">
        <v>2336355</v>
      </c>
      <c r="BL290" s="0" t="n">
        <v>1284447</v>
      </c>
      <c r="BM290" s="0" t="n">
        <v>1384760</v>
      </c>
      <c r="BN290" s="0" t="n">
        <v>1366653</v>
      </c>
    </row>
    <row r="291" customFormat="false" ht="15" hidden="false" customHeight="false" outlineLevel="0" collapsed="false">
      <c r="A291" s="0" t="n">
        <v>207</v>
      </c>
      <c r="B291" s="1" t="n">
        <v>4.09</v>
      </c>
      <c r="C291" s="1" t="n">
        <v>146.9648</v>
      </c>
      <c r="D291" s="1" t="s">
        <v>3145</v>
      </c>
      <c r="E291" s="1" t="s">
        <v>84</v>
      </c>
      <c r="G291" s="0" t="n">
        <v>0.09090909</v>
      </c>
      <c r="H291" s="0" t="n">
        <f aca="false">TRUE()</f>
        <v>1</v>
      </c>
      <c r="I291" s="1" t="s">
        <v>3147</v>
      </c>
      <c r="J291" s="0" t="s">
        <v>3147</v>
      </c>
      <c r="K291" s="1" t="s">
        <v>3147</v>
      </c>
      <c r="L291" s="0" t="s">
        <v>3147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4.581978</v>
      </c>
      <c r="T291" s="0" t="s">
        <v>42</v>
      </c>
      <c r="U291" s="1" t="s">
        <v>3572</v>
      </c>
      <c r="V291" s="1" t="s">
        <v>3573</v>
      </c>
      <c r="W291" s="0" t="n">
        <v>1226788</v>
      </c>
      <c r="X291" s="0" t="n">
        <v>1571149</v>
      </c>
      <c r="Y291" s="0" t="n">
        <v>0</v>
      </c>
      <c r="Z291" s="0" t="n">
        <v>0</v>
      </c>
      <c r="AA291" s="0" t="n">
        <v>1285940</v>
      </c>
      <c r="AB291" s="0" t="n">
        <v>1238233</v>
      </c>
      <c r="AC291" s="0" t="n">
        <v>0</v>
      </c>
      <c r="AD291" s="0" t="n">
        <v>0</v>
      </c>
      <c r="AE291" s="0" t="n">
        <v>1556058</v>
      </c>
      <c r="AF291" s="0" t="n">
        <v>1530727</v>
      </c>
      <c r="AG291" s="0" t="n">
        <v>0</v>
      </c>
      <c r="AH291" s="0" t="n">
        <v>1543369</v>
      </c>
      <c r="AI291" s="0" t="n">
        <v>1453216</v>
      </c>
      <c r="AJ291" s="0" t="n">
        <v>0</v>
      </c>
      <c r="AK291" s="0" t="n">
        <v>1559197</v>
      </c>
      <c r="AL291" s="0" t="n">
        <v>1514049</v>
      </c>
      <c r="AM291" s="0" t="n">
        <v>1215162</v>
      </c>
      <c r="AN291" s="0" t="n">
        <v>1542125</v>
      </c>
      <c r="AO291" s="0" t="n">
        <v>1324651</v>
      </c>
      <c r="AP291" s="0" t="n">
        <v>1561994</v>
      </c>
      <c r="AQ291" s="0" t="n">
        <v>1590324</v>
      </c>
      <c r="AR291" s="0" t="n">
        <v>1241157</v>
      </c>
      <c r="AS291" s="0" t="n">
        <v>0</v>
      </c>
      <c r="AT291" s="0" t="n">
        <v>1515206</v>
      </c>
      <c r="AU291" s="0" t="n">
        <v>1709986</v>
      </c>
      <c r="AV291" s="0" t="n">
        <v>1285864</v>
      </c>
      <c r="AW291" s="0" t="n">
        <v>1262573</v>
      </c>
      <c r="AX291" s="0" t="n">
        <v>1308422</v>
      </c>
      <c r="AY291" s="0" t="n">
        <v>1355966</v>
      </c>
      <c r="AZ291" s="0" t="n">
        <v>1257194</v>
      </c>
      <c r="BA291" s="0" t="n">
        <v>1553475</v>
      </c>
      <c r="BB291" s="0" t="n">
        <v>1201993</v>
      </c>
      <c r="BC291" s="0" t="n">
        <v>1569688</v>
      </c>
      <c r="BD291" s="0" t="n">
        <v>1451678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208</v>
      </c>
      <c r="B292" s="1" t="n">
        <v>4.84</v>
      </c>
      <c r="C292" s="1" t="n">
        <v>146.9648</v>
      </c>
      <c r="D292" s="1" t="s">
        <v>3145</v>
      </c>
      <c r="E292" s="1" t="s">
        <v>84</v>
      </c>
      <c r="G292" s="0" t="n">
        <v>0.02272727</v>
      </c>
      <c r="H292" s="0" t="n">
        <f aca="false">TRUE()</f>
        <v>1</v>
      </c>
      <c r="I292" s="1" t="s">
        <v>3147</v>
      </c>
      <c r="J292" s="0" t="s">
        <v>3147</v>
      </c>
      <c r="K292" s="1" t="s">
        <v>3147</v>
      </c>
      <c r="L292" s="0" t="s">
        <v>3147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5.992675</v>
      </c>
      <c r="T292" s="0" t="s">
        <v>42</v>
      </c>
      <c r="U292" s="1" t="s">
        <v>3574</v>
      </c>
      <c r="V292" s="1" t="s">
        <v>3575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1224335</v>
      </c>
      <c r="AB292" s="0" t="n">
        <v>0</v>
      </c>
      <c r="AC292" s="0" t="n">
        <v>1143585</v>
      </c>
      <c r="AD292" s="0" t="n">
        <v>1339888</v>
      </c>
      <c r="AE292" s="0" t="n">
        <v>0</v>
      </c>
      <c r="AF292" s="0" t="n">
        <v>0</v>
      </c>
      <c r="AG292" s="0" t="n">
        <v>1488807</v>
      </c>
      <c r="AH292" s="0" t="n">
        <v>1380630</v>
      </c>
      <c r="AI292" s="0" t="n">
        <v>0</v>
      </c>
      <c r="AJ292" s="0" t="n">
        <v>0</v>
      </c>
      <c r="AK292" s="0" t="n">
        <v>0</v>
      </c>
      <c r="AL292" s="0" t="n">
        <v>1600205</v>
      </c>
      <c r="AM292" s="0" t="n">
        <v>0</v>
      </c>
      <c r="AN292" s="0" t="n">
        <v>1571841</v>
      </c>
      <c r="AO292" s="0" t="n">
        <v>1132006</v>
      </c>
      <c r="AP292" s="0" t="n">
        <v>0</v>
      </c>
      <c r="AQ292" s="0" t="n">
        <v>0</v>
      </c>
      <c r="AR292" s="0" t="n">
        <v>0</v>
      </c>
      <c r="AS292" s="0" t="n">
        <v>1314829</v>
      </c>
      <c r="AT292" s="0" t="n">
        <v>1503635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1500383</v>
      </c>
      <c r="BD292" s="0" t="n">
        <v>0</v>
      </c>
      <c r="BE292" s="0" t="n">
        <v>0</v>
      </c>
      <c r="BF292" s="0" t="n">
        <v>1529711</v>
      </c>
      <c r="BG292" s="0" t="n">
        <v>0</v>
      </c>
      <c r="BH292" s="0" t="n">
        <v>0</v>
      </c>
      <c r="BI292" s="0" t="n">
        <v>1500211</v>
      </c>
      <c r="BJ292" s="0" t="n">
        <v>1853026</v>
      </c>
      <c r="BK292" s="0" t="n">
        <v>2085103</v>
      </c>
      <c r="BL292" s="0" t="n">
        <v>0</v>
      </c>
      <c r="BM292" s="0" t="n">
        <v>0</v>
      </c>
      <c r="BN292" s="0" t="n">
        <v>1456882</v>
      </c>
    </row>
    <row r="293" customFormat="false" ht="15" hidden="false" customHeight="false" outlineLevel="0" collapsed="false">
      <c r="A293" s="0" t="n">
        <v>209</v>
      </c>
      <c r="B293" s="1" t="n">
        <v>4.43</v>
      </c>
      <c r="C293" s="1" t="n">
        <v>146.9648</v>
      </c>
      <c r="D293" s="1" t="s">
        <v>3145</v>
      </c>
      <c r="E293" s="1" t="s">
        <v>84</v>
      </c>
      <c r="G293" s="0" t="n">
        <v>0.25</v>
      </c>
      <c r="H293" s="0" t="n">
        <f aca="false">TRUE()</f>
        <v>1</v>
      </c>
      <c r="I293" s="1" t="s">
        <v>3147</v>
      </c>
      <c r="J293" s="0" t="s">
        <v>3147</v>
      </c>
      <c r="K293" s="1" t="s">
        <v>3147</v>
      </c>
      <c r="L293" s="0" t="s">
        <v>3147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5.143219</v>
      </c>
      <c r="T293" s="0" t="s">
        <v>33</v>
      </c>
      <c r="U293" s="1" t="s">
        <v>3576</v>
      </c>
      <c r="V293" s="1" t="s">
        <v>3577</v>
      </c>
      <c r="W293" s="0" t="n">
        <v>0</v>
      </c>
      <c r="X293" s="0" t="n">
        <v>1605045</v>
      </c>
      <c r="Y293" s="0" t="n">
        <v>1501153</v>
      </c>
      <c r="Z293" s="0" t="n">
        <v>1314451</v>
      </c>
      <c r="AA293" s="0" t="n">
        <v>1271440</v>
      </c>
      <c r="AB293" s="0" t="n">
        <v>1294555</v>
      </c>
      <c r="AC293" s="0" t="n">
        <v>1258685</v>
      </c>
      <c r="AD293" s="0" t="n">
        <v>0</v>
      </c>
      <c r="AE293" s="0" t="n">
        <v>1561693</v>
      </c>
      <c r="AF293" s="0" t="n">
        <v>0</v>
      </c>
      <c r="AG293" s="0" t="n">
        <v>1516398</v>
      </c>
      <c r="AH293" s="0" t="n">
        <v>1610427</v>
      </c>
      <c r="AI293" s="0" t="n">
        <v>1416234</v>
      </c>
      <c r="AJ293" s="0" t="n">
        <v>1228443</v>
      </c>
      <c r="AK293" s="0" t="n">
        <v>0</v>
      </c>
      <c r="AL293" s="0" t="n">
        <v>1576766</v>
      </c>
      <c r="AM293" s="0" t="n">
        <v>0</v>
      </c>
      <c r="AN293" s="0" t="n">
        <v>0</v>
      </c>
      <c r="AO293" s="0" t="n">
        <v>1293373</v>
      </c>
      <c r="AP293" s="0" t="n">
        <v>0</v>
      </c>
      <c r="AQ293" s="0" t="n">
        <v>1607951</v>
      </c>
      <c r="AR293" s="0" t="n">
        <v>0</v>
      </c>
      <c r="AS293" s="0" t="n">
        <v>0</v>
      </c>
      <c r="AT293" s="0" t="n">
        <v>1542240</v>
      </c>
      <c r="AU293" s="0" t="n">
        <v>0</v>
      </c>
      <c r="AV293" s="0" t="n">
        <v>0</v>
      </c>
      <c r="AW293" s="0" t="n">
        <v>0</v>
      </c>
      <c r="AX293" s="0" t="n">
        <v>1320423</v>
      </c>
      <c r="AY293" s="0" t="n">
        <v>1361245</v>
      </c>
      <c r="AZ293" s="0" t="n">
        <v>0</v>
      </c>
      <c r="BA293" s="0" t="n">
        <v>1530263</v>
      </c>
      <c r="BB293" s="0" t="n">
        <v>0</v>
      </c>
      <c r="BC293" s="0" t="n">
        <v>0</v>
      </c>
      <c r="BD293" s="0" t="n">
        <v>0</v>
      </c>
      <c r="BE293" s="0" t="n">
        <v>1407958</v>
      </c>
      <c r="BF293" s="0" t="n">
        <v>1551445</v>
      </c>
      <c r="BG293" s="0" t="n">
        <v>0</v>
      </c>
      <c r="BH293" s="0" t="n">
        <v>0</v>
      </c>
      <c r="BI293" s="0" t="n">
        <v>1587932</v>
      </c>
      <c r="BJ293" s="0" t="n">
        <v>1847875</v>
      </c>
      <c r="BK293" s="0" t="n">
        <v>0</v>
      </c>
      <c r="BL293" s="0" t="n">
        <v>1426266</v>
      </c>
      <c r="BM293" s="0" t="n">
        <v>0</v>
      </c>
      <c r="BN293" s="0" t="n">
        <v>0</v>
      </c>
    </row>
    <row r="294" customFormat="false" ht="15" hidden="false" customHeight="false" outlineLevel="0" collapsed="false">
      <c r="A294" s="0" t="n">
        <v>210</v>
      </c>
      <c r="B294" s="1" t="n">
        <v>5.77</v>
      </c>
      <c r="C294" s="1" t="n">
        <v>146.9649</v>
      </c>
      <c r="D294" s="1" t="s">
        <v>3145</v>
      </c>
      <c r="E294" s="1" t="s">
        <v>84</v>
      </c>
      <c r="G294" s="0" t="n">
        <v>0.04545455</v>
      </c>
      <c r="H294" s="0" t="n">
        <f aca="false">TRUE()</f>
        <v>1</v>
      </c>
      <c r="I294" s="1" t="s">
        <v>3147</v>
      </c>
      <c r="J294" s="0" t="s">
        <v>3147</v>
      </c>
      <c r="K294" s="1" t="s">
        <v>3147</v>
      </c>
      <c r="L294" s="0" t="s">
        <v>3147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6.77968</v>
      </c>
      <c r="T294" s="0" t="s">
        <v>44</v>
      </c>
      <c r="U294" s="1" t="s">
        <v>3578</v>
      </c>
      <c r="V294" s="1" t="s">
        <v>3579</v>
      </c>
      <c r="W294" s="0" t="n">
        <v>1298936</v>
      </c>
      <c r="X294" s="0" t="n">
        <v>0</v>
      </c>
      <c r="Y294" s="0" t="n">
        <v>1576544</v>
      </c>
      <c r="Z294" s="0" t="n">
        <v>0</v>
      </c>
      <c r="AA294" s="0" t="n">
        <v>0</v>
      </c>
      <c r="AB294" s="0" t="n">
        <v>1340249</v>
      </c>
      <c r="AC294" s="0" t="n">
        <v>1362107</v>
      </c>
      <c r="AD294" s="0" t="n">
        <v>0</v>
      </c>
      <c r="AE294" s="0" t="n">
        <v>0</v>
      </c>
      <c r="AF294" s="0" t="n">
        <v>1637139</v>
      </c>
      <c r="AG294" s="0" t="n">
        <v>0</v>
      </c>
      <c r="AH294" s="0" t="n">
        <v>0</v>
      </c>
      <c r="AI294" s="0" t="n">
        <v>0</v>
      </c>
      <c r="AJ294" s="0" t="n">
        <v>1330891</v>
      </c>
      <c r="AK294" s="0" t="n">
        <v>0</v>
      </c>
      <c r="AL294" s="0" t="n">
        <v>1670548</v>
      </c>
      <c r="AM294" s="0" t="n">
        <v>0</v>
      </c>
      <c r="AN294" s="0" t="n">
        <v>1674275</v>
      </c>
      <c r="AO294" s="0" t="n">
        <v>0</v>
      </c>
      <c r="AP294" s="0" t="n">
        <v>1592057</v>
      </c>
      <c r="AQ294" s="0" t="n">
        <v>1639399</v>
      </c>
      <c r="AR294" s="0" t="n">
        <v>1324547</v>
      </c>
      <c r="AS294" s="0" t="n">
        <v>1456065</v>
      </c>
      <c r="AT294" s="0" t="n">
        <v>0</v>
      </c>
      <c r="AU294" s="0" t="n">
        <v>1802466</v>
      </c>
      <c r="AV294" s="0" t="n">
        <v>1361076</v>
      </c>
      <c r="AW294" s="0" t="n">
        <v>1332131</v>
      </c>
      <c r="AX294" s="0" t="n">
        <v>0</v>
      </c>
      <c r="AY294" s="0" t="n">
        <v>0</v>
      </c>
      <c r="AZ294" s="0" t="n">
        <v>1353672</v>
      </c>
      <c r="BA294" s="0" t="n">
        <v>1616715</v>
      </c>
      <c r="BB294" s="0" t="n">
        <v>1321507</v>
      </c>
      <c r="BC294" s="0" t="n">
        <v>1676386</v>
      </c>
      <c r="BD294" s="0" t="n">
        <v>1501703</v>
      </c>
      <c r="BE294" s="0" t="n">
        <v>0</v>
      </c>
      <c r="BF294" s="0" t="n">
        <v>1516446</v>
      </c>
      <c r="BG294" s="0" t="n">
        <v>1633852</v>
      </c>
      <c r="BH294" s="0" t="n">
        <v>1701607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211</v>
      </c>
      <c r="B295" s="1" t="n">
        <v>0.85</v>
      </c>
      <c r="C295" s="1" t="n">
        <v>146.9649</v>
      </c>
      <c r="D295" s="1" t="s">
        <v>3145</v>
      </c>
      <c r="E295" s="1" t="s">
        <v>84</v>
      </c>
      <c r="G295" s="0" t="n">
        <v>0.02272727</v>
      </c>
      <c r="H295" s="0" t="n">
        <f aca="false">TRUE()</f>
        <v>1</v>
      </c>
      <c r="I295" s="1" t="s">
        <v>3147</v>
      </c>
      <c r="J295" s="0" t="s">
        <v>3147</v>
      </c>
      <c r="K295" s="1" t="s">
        <v>3147</v>
      </c>
      <c r="L295" s="0" t="s">
        <v>3147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26.69098</v>
      </c>
      <c r="T295" s="0" t="s">
        <v>72</v>
      </c>
      <c r="U295" s="1" t="s">
        <v>3580</v>
      </c>
      <c r="V295" s="1" t="s">
        <v>3581</v>
      </c>
      <c r="W295" s="0" t="n">
        <v>1349100</v>
      </c>
      <c r="X295" s="0" t="n">
        <v>0</v>
      </c>
      <c r="Y295" s="0" t="n">
        <v>0</v>
      </c>
      <c r="Z295" s="0" t="n">
        <v>1447618</v>
      </c>
      <c r="AA295" s="0" t="n">
        <v>1541522</v>
      </c>
      <c r="AB295" s="0" t="n">
        <v>1344637</v>
      </c>
      <c r="AC295" s="0" t="n">
        <v>1438766</v>
      </c>
      <c r="AD295" s="0" t="n">
        <v>0</v>
      </c>
      <c r="AE295" s="0" t="n">
        <v>0</v>
      </c>
      <c r="AF295" s="0" t="n">
        <v>1796846</v>
      </c>
      <c r="AG295" s="0" t="n">
        <v>0</v>
      </c>
      <c r="AH295" s="0" t="n">
        <v>0</v>
      </c>
      <c r="AI295" s="0" t="n">
        <v>1441007</v>
      </c>
      <c r="AJ295" s="0" t="n">
        <v>1408261</v>
      </c>
      <c r="AK295" s="0" t="n">
        <v>0</v>
      </c>
      <c r="AL295" s="0" t="n">
        <v>1649628</v>
      </c>
      <c r="AM295" s="0" t="n">
        <v>1569224</v>
      </c>
      <c r="AN295" s="0" t="n">
        <v>0</v>
      </c>
      <c r="AO295" s="0" t="n">
        <v>1372679</v>
      </c>
      <c r="AP295" s="0" t="n">
        <v>1160045</v>
      </c>
      <c r="AQ295" s="0" t="n">
        <v>1829616</v>
      </c>
      <c r="AR295" s="0" t="n">
        <v>1076257</v>
      </c>
      <c r="AS295" s="0" t="n">
        <v>0</v>
      </c>
      <c r="AT295" s="0" t="n">
        <v>0</v>
      </c>
      <c r="AU295" s="0" t="n">
        <v>0</v>
      </c>
      <c r="AV295" s="0" t="n">
        <v>1183053</v>
      </c>
      <c r="AW295" s="0" t="n">
        <v>0</v>
      </c>
      <c r="AX295" s="0" t="n">
        <v>0</v>
      </c>
      <c r="AY295" s="0" t="n">
        <v>1480329</v>
      </c>
      <c r="AZ295" s="0" t="n">
        <v>0</v>
      </c>
      <c r="BA295" s="0" t="n">
        <v>1770530</v>
      </c>
      <c r="BB295" s="0" t="n">
        <v>1250492</v>
      </c>
      <c r="BC295" s="0" t="n">
        <v>1772520</v>
      </c>
      <c r="BD295" s="0" t="n">
        <v>0</v>
      </c>
      <c r="BE295" s="0" t="n">
        <v>0</v>
      </c>
      <c r="BF295" s="0" t="n">
        <v>1554408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3232305</v>
      </c>
      <c r="BM295" s="0" t="n">
        <v>1767071</v>
      </c>
      <c r="BN295" s="0" t="n">
        <v>1609410</v>
      </c>
    </row>
    <row r="296" customFormat="false" ht="15" hidden="false" customHeight="false" outlineLevel="0" collapsed="false">
      <c r="A296" s="0" t="n">
        <v>212</v>
      </c>
      <c r="B296" s="1" t="n">
        <v>0.42</v>
      </c>
      <c r="C296" s="1" t="n">
        <v>147.063</v>
      </c>
      <c r="D296" s="1" t="s">
        <v>3145</v>
      </c>
      <c r="E296" s="1" t="s">
        <v>84</v>
      </c>
      <c r="F296" s="0" t="s">
        <v>3582</v>
      </c>
      <c r="G296" s="0" t="n">
        <v>0.09090909</v>
      </c>
      <c r="H296" s="0" t="n">
        <f aca="false">FALSE()</f>
        <v>0</v>
      </c>
      <c r="I296" s="1" t="s">
        <v>3147</v>
      </c>
      <c r="J296" s="0" t="s">
        <v>3147</v>
      </c>
      <c r="K296" s="1" t="s">
        <v>3147</v>
      </c>
      <c r="L296" s="0" t="s">
        <v>3147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60.97125</v>
      </c>
      <c r="T296" s="0" t="s">
        <v>65</v>
      </c>
      <c r="U296" s="1" t="s">
        <v>3583</v>
      </c>
      <c r="W296" s="0" t="n">
        <v>66080</v>
      </c>
      <c r="X296" s="0" t="n">
        <v>53513</v>
      </c>
      <c r="Y296" s="0" t="n">
        <v>29686</v>
      </c>
      <c r="Z296" s="0" t="n">
        <v>20132</v>
      </c>
      <c r="AA296" s="0" t="n">
        <v>22298</v>
      </c>
      <c r="AB296" s="0" t="n">
        <v>8761</v>
      </c>
      <c r="AC296" s="0" t="n">
        <v>13731</v>
      </c>
      <c r="AD296" s="0" t="n">
        <v>0</v>
      </c>
      <c r="AE296" s="0" t="n">
        <v>49314</v>
      </c>
      <c r="AF296" s="0" t="n">
        <v>47081</v>
      </c>
      <c r="AG296" s="0" t="n">
        <v>0</v>
      </c>
      <c r="AH296" s="0" t="n">
        <v>20177</v>
      </c>
      <c r="AI296" s="0" t="n">
        <v>45235</v>
      </c>
      <c r="AJ296" s="0" t="n">
        <v>47936</v>
      </c>
      <c r="AK296" s="0" t="n">
        <v>13117</v>
      </c>
      <c r="AL296" s="0" t="n">
        <v>0</v>
      </c>
      <c r="AM296" s="0" t="n">
        <v>6327</v>
      </c>
      <c r="AN296" s="0" t="n">
        <v>0</v>
      </c>
      <c r="AO296" s="0" t="n">
        <v>0</v>
      </c>
      <c r="AP296" s="0" t="n">
        <v>0</v>
      </c>
      <c r="AQ296" s="0" t="n">
        <v>124696</v>
      </c>
      <c r="AR296" s="0" t="n">
        <v>60586</v>
      </c>
      <c r="AS296" s="0" t="n">
        <v>6065</v>
      </c>
      <c r="AT296" s="0" t="n">
        <v>25524</v>
      </c>
      <c r="AU296" s="0" t="n">
        <v>0</v>
      </c>
      <c r="AV296" s="0" t="n">
        <v>25911</v>
      </c>
      <c r="AW296" s="0" t="n">
        <v>32941</v>
      </c>
      <c r="AX296" s="0" t="n">
        <v>32922</v>
      </c>
      <c r="AY296" s="0" t="n">
        <v>21001</v>
      </c>
      <c r="AZ296" s="0" t="n">
        <v>10717</v>
      </c>
      <c r="BA296" s="0" t="n">
        <v>34766</v>
      </c>
      <c r="BB296" s="0" t="n">
        <v>26956</v>
      </c>
      <c r="BC296" s="0" t="n">
        <v>7758</v>
      </c>
      <c r="BD296" s="0" t="n">
        <v>61088</v>
      </c>
      <c r="BE296" s="0" t="n">
        <v>153676</v>
      </c>
      <c r="BF296" s="0" t="n">
        <v>149981</v>
      </c>
      <c r="BG296" s="0" t="n">
        <v>90580</v>
      </c>
      <c r="BH296" s="0" t="n">
        <v>1009</v>
      </c>
      <c r="BI296" s="0" t="n">
        <v>7933</v>
      </c>
      <c r="BJ296" s="0" t="n">
        <v>0</v>
      </c>
      <c r="BK296" s="0" t="n">
        <v>0</v>
      </c>
      <c r="BL296" s="0" t="n">
        <v>116697</v>
      </c>
      <c r="BM296" s="0" t="n">
        <v>1870</v>
      </c>
      <c r="BN296" s="0" t="n">
        <v>7083</v>
      </c>
    </row>
    <row r="297" customFormat="false" ht="15" hidden="false" customHeight="false" outlineLevel="0" collapsed="false">
      <c r="A297" s="0" t="n">
        <v>213</v>
      </c>
      <c r="B297" s="1" t="n">
        <v>0.45</v>
      </c>
      <c r="C297" s="1" t="n">
        <v>147.9201</v>
      </c>
      <c r="D297" s="1" t="s">
        <v>3145</v>
      </c>
      <c r="E297" s="1" t="s">
        <v>84</v>
      </c>
      <c r="F297" s="0" t="s">
        <v>3584</v>
      </c>
      <c r="G297" s="0" t="n">
        <v>0.02272727</v>
      </c>
      <c r="H297" s="0" t="n">
        <f aca="false">FALSE()</f>
        <v>0</v>
      </c>
      <c r="I297" s="1" t="s">
        <v>3147</v>
      </c>
      <c r="J297" s="0" t="s">
        <v>3147</v>
      </c>
      <c r="K297" s="1" t="s">
        <v>3147</v>
      </c>
      <c r="L297" s="0" t="s">
        <v>3147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42.29692</v>
      </c>
      <c r="T297" s="0" t="s">
        <v>67</v>
      </c>
      <c r="U297" s="1" t="s">
        <v>3585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32984</v>
      </c>
      <c r="BF297" s="0" t="n">
        <v>55720</v>
      </c>
      <c r="BG297" s="0" t="n">
        <v>152086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5259</v>
      </c>
      <c r="BM297" s="0" t="n">
        <v>0</v>
      </c>
      <c r="BN297" s="0" t="n">
        <v>0</v>
      </c>
    </row>
    <row r="298" customFormat="false" ht="15" hidden="false" customHeight="false" outlineLevel="0" collapsed="false">
      <c r="A298" s="0" t="n">
        <v>214</v>
      </c>
      <c r="B298" s="1" t="n">
        <v>0.37</v>
      </c>
      <c r="C298" s="1" t="n">
        <v>148.8627</v>
      </c>
      <c r="D298" s="1" t="s">
        <v>3145</v>
      </c>
      <c r="E298" s="1" t="s">
        <v>84</v>
      </c>
      <c r="G298" s="0" t="n">
        <v>0.2727273</v>
      </c>
      <c r="H298" s="0" t="n">
        <f aca="false">TRUE()</f>
        <v>1</v>
      </c>
      <c r="I298" s="1" t="s">
        <v>3147</v>
      </c>
      <c r="J298" s="0" t="s">
        <v>3147</v>
      </c>
      <c r="K298" s="1" t="s">
        <v>3147</v>
      </c>
      <c r="L298" s="0" t="s">
        <v>3147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89.95531</v>
      </c>
      <c r="T298" s="0" t="s">
        <v>38</v>
      </c>
      <c r="U298" s="1" t="s">
        <v>3586</v>
      </c>
      <c r="V298" s="1" t="s">
        <v>3587</v>
      </c>
      <c r="W298" s="0" t="n">
        <v>3404</v>
      </c>
      <c r="X298" s="0" t="n">
        <v>0</v>
      </c>
      <c r="Y298" s="0" t="n">
        <v>0</v>
      </c>
      <c r="Z298" s="0" t="n">
        <v>2132</v>
      </c>
      <c r="AA298" s="0" t="n">
        <v>0</v>
      </c>
      <c r="AB298" s="0" t="n">
        <v>0</v>
      </c>
      <c r="AC298" s="0" t="n">
        <v>108416</v>
      </c>
      <c r="AD298" s="0" t="n">
        <v>514268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4170</v>
      </c>
      <c r="AM298" s="0" t="n">
        <v>137321</v>
      </c>
      <c r="AN298" s="0" t="n">
        <v>0</v>
      </c>
      <c r="AO298" s="0" t="n">
        <v>8104</v>
      </c>
      <c r="AP298" s="0" t="n">
        <v>405329</v>
      </c>
      <c r="AQ298" s="0" t="n">
        <v>95388</v>
      </c>
      <c r="AR298" s="0" t="n">
        <v>319830</v>
      </c>
      <c r="AS298" s="0" t="n">
        <v>474880</v>
      </c>
      <c r="AT298" s="0" t="n">
        <v>0</v>
      </c>
      <c r="AU298" s="0" t="n">
        <v>467452</v>
      </c>
      <c r="AV298" s="0" t="n">
        <v>0</v>
      </c>
      <c r="AW298" s="0" t="n">
        <v>361955</v>
      </c>
      <c r="AX298" s="0" t="n">
        <v>3810</v>
      </c>
      <c r="AY298" s="0" t="n">
        <v>0</v>
      </c>
      <c r="AZ298" s="0" t="n">
        <v>370337</v>
      </c>
      <c r="BA298" s="0" t="n">
        <v>0</v>
      </c>
      <c r="BB298" s="0" t="n">
        <v>0</v>
      </c>
      <c r="BC298" s="0" t="n">
        <v>0</v>
      </c>
      <c r="BD298" s="0" t="n">
        <v>13474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370197</v>
      </c>
      <c r="BJ298" s="0" t="n">
        <v>385064</v>
      </c>
      <c r="BK298" s="0" t="n">
        <v>435354</v>
      </c>
      <c r="BL298" s="0" t="n">
        <v>0</v>
      </c>
      <c r="BM298" s="0" t="n">
        <v>0</v>
      </c>
      <c r="BN298" s="0" t="n">
        <v>62452</v>
      </c>
    </row>
    <row r="299" customFormat="false" ht="15" hidden="false" customHeight="false" outlineLevel="0" collapsed="false">
      <c r="A299" s="0" t="n">
        <v>215</v>
      </c>
      <c r="B299" s="1" t="n">
        <v>0.39</v>
      </c>
      <c r="C299" s="1" t="n">
        <v>148.9514</v>
      </c>
      <c r="D299" s="1" t="s">
        <v>3145</v>
      </c>
      <c r="E299" s="1" t="s">
        <v>84</v>
      </c>
      <c r="F299" s="0" t="s">
        <v>3588</v>
      </c>
      <c r="G299" s="0" t="n">
        <v>0.04545455</v>
      </c>
      <c r="H299" s="0" t="n">
        <f aca="false">FALSE()</f>
        <v>0</v>
      </c>
      <c r="I299" s="1" t="s">
        <v>3147</v>
      </c>
      <c r="J299" s="0" t="s">
        <v>3147</v>
      </c>
      <c r="K299" s="1" t="s">
        <v>3147</v>
      </c>
      <c r="L299" s="0" t="s">
        <v>3147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107.2406</v>
      </c>
      <c r="T299" s="0" t="s">
        <v>51</v>
      </c>
      <c r="U299" s="1" t="s">
        <v>3589</v>
      </c>
      <c r="W299" s="0" t="n">
        <v>97356</v>
      </c>
      <c r="X299" s="0" t="n">
        <v>29385</v>
      </c>
      <c r="Y299" s="0" t="n">
        <v>9312</v>
      </c>
      <c r="Z299" s="0" t="n">
        <v>33276</v>
      </c>
      <c r="AA299" s="0" t="n">
        <v>42252</v>
      </c>
      <c r="AB299" s="0" t="n">
        <v>35328</v>
      </c>
      <c r="AC299" s="0" t="n">
        <v>71940</v>
      </c>
      <c r="AD299" s="0" t="n">
        <v>0</v>
      </c>
      <c r="AE299" s="0" t="n">
        <v>18481</v>
      </c>
      <c r="AF299" s="0" t="n">
        <v>28078</v>
      </c>
      <c r="AG299" s="0" t="n">
        <v>44698</v>
      </c>
      <c r="AH299" s="0" t="n">
        <v>33618</v>
      </c>
      <c r="AI299" s="0" t="n">
        <v>18068</v>
      </c>
      <c r="AJ299" s="0" t="n">
        <v>0</v>
      </c>
      <c r="AK299" s="0" t="n">
        <v>48668</v>
      </c>
      <c r="AL299" s="0" t="n">
        <v>33701</v>
      </c>
      <c r="AM299" s="0" t="n">
        <v>17758</v>
      </c>
      <c r="AN299" s="0" t="n">
        <v>39619</v>
      </c>
      <c r="AO299" s="0" t="n">
        <v>23151</v>
      </c>
      <c r="AP299" s="0" t="n">
        <v>0</v>
      </c>
      <c r="AQ299" s="0" t="n">
        <v>1027780</v>
      </c>
      <c r="AR299" s="0" t="n">
        <v>29040</v>
      </c>
      <c r="AS299" s="0" t="n">
        <v>2887</v>
      </c>
      <c r="AT299" s="0" t="n">
        <v>24190</v>
      </c>
      <c r="AU299" s="0" t="n">
        <v>0</v>
      </c>
      <c r="AV299" s="0" t="n">
        <v>22706</v>
      </c>
      <c r="AW299" s="0" t="n">
        <v>16024</v>
      </c>
      <c r="AX299" s="0" t="n">
        <v>24915</v>
      </c>
      <c r="AY299" s="0" t="n">
        <v>23666</v>
      </c>
      <c r="AZ299" s="0" t="n">
        <v>10525</v>
      </c>
      <c r="BA299" s="0" t="n">
        <v>4806</v>
      </c>
      <c r="BB299" s="0" t="n">
        <v>6333</v>
      </c>
      <c r="BC299" s="0" t="n">
        <v>5948</v>
      </c>
      <c r="BD299" s="0" t="n">
        <v>155813</v>
      </c>
      <c r="BE299" s="0" t="n">
        <v>5168</v>
      </c>
      <c r="BF299" s="0" t="n">
        <v>12162</v>
      </c>
      <c r="BG299" s="0" t="n">
        <v>21088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</row>
    <row r="300" customFormat="false" ht="15" hidden="false" customHeight="false" outlineLevel="0" collapsed="false">
      <c r="A300" s="0" t="n">
        <v>216</v>
      </c>
      <c r="B300" s="1" t="n">
        <v>5.13</v>
      </c>
      <c r="C300" s="1" t="n">
        <v>149.0083</v>
      </c>
      <c r="D300" s="1" t="s">
        <v>3145</v>
      </c>
      <c r="E300" s="1" t="s">
        <v>84</v>
      </c>
      <c r="F300" s="0" t="s">
        <v>3590</v>
      </c>
      <c r="G300" s="0" t="n">
        <v>0.3636364</v>
      </c>
      <c r="H300" s="0" t="n">
        <f aca="false">TRUE()</f>
        <v>1</v>
      </c>
      <c r="I300" s="1" t="s">
        <v>3147</v>
      </c>
      <c r="J300" s="0" t="s">
        <v>3147</v>
      </c>
      <c r="K300" s="1" t="s">
        <v>3147</v>
      </c>
      <c r="L300" s="0" t="s">
        <v>3147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11.52606</v>
      </c>
      <c r="T300" s="0" t="s">
        <v>31</v>
      </c>
      <c r="U300" s="1" t="s">
        <v>3591</v>
      </c>
      <c r="V300" s="1" t="s">
        <v>3592</v>
      </c>
      <c r="W300" s="0" t="n">
        <v>623712</v>
      </c>
      <c r="X300" s="0" t="n">
        <v>344089</v>
      </c>
      <c r="Y300" s="0" t="n">
        <v>359028</v>
      </c>
      <c r="Z300" s="0" t="n">
        <v>329354</v>
      </c>
      <c r="AA300" s="0" t="n">
        <v>318041</v>
      </c>
      <c r="AB300" s="0" t="n">
        <v>408319</v>
      </c>
      <c r="AC300" s="0" t="n">
        <v>311161</v>
      </c>
      <c r="AD300" s="0" t="n">
        <v>0</v>
      </c>
      <c r="AE300" s="0" t="n">
        <v>0</v>
      </c>
      <c r="AF300" s="0" t="n">
        <v>505987</v>
      </c>
      <c r="AG300" s="0" t="n">
        <v>364569</v>
      </c>
      <c r="AH300" s="0" t="n">
        <v>384096</v>
      </c>
      <c r="AI300" s="0" t="n">
        <v>0</v>
      </c>
      <c r="AJ300" s="0" t="n">
        <v>408004</v>
      </c>
      <c r="AK300" s="0" t="n">
        <v>504596</v>
      </c>
      <c r="AL300" s="0" t="n">
        <v>378068</v>
      </c>
      <c r="AM300" s="0" t="n">
        <v>328755</v>
      </c>
      <c r="AN300" s="0" t="n">
        <v>538394</v>
      </c>
      <c r="AO300" s="0" t="n">
        <v>235587</v>
      </c>
      <c r="AP300" s="0" t="n">
        <v>240973</v>
      </c>
      <c r="AQ300" s="0" t="n">
        <v>450675</v>
      </c>
      <c r="AR300" s="0" t="n">
        <v>418149</v>
      </c>
      <c r="AS300" s="0" t="n">
        <v>322173</v>
      </c>
      <c r="AT300" s="0" t="n">
        <v>0</v>
      </c>
      <c r="AU300" s="0" t="n">
        <v>374714</v>
      </c>
      <c r="AV300" s="0" t="n">
        <v>213323</v>
      </c>
      <c r="AW300" s="0" t="n">
        <v>580596</v>
      </c>
      <c r="AX300" s="0" t="n">
        <v>395079</v>
      </c>
      <c r="AY300" s="0" t="n">
        <v>392349</v>
      </c>
      <c r="AZ300" s="0" t="n">
        <v>502935</v>
      </c>
      <c r="BA300" s="0" t="n">
        <v>422564</v>
      </c>
      <c r="BB300" s="0" t="n">
        <v>475885</v>
      </c>
      <c r="BC300" s="0" t="n">
        <v>297035</v>
      </c>
      <c r="BD300" s="0" t="n">
        <v>163569</v>
      </c>
      <c r="BE300" s="0" t="n">
        <v>2863</v>
      </c>
      <c r="BF300" s="0" t="n">
        <v>2643</v>
      </c>
      <c r="BG300" s="0" t="n">
        <v>5355</v>
      </c>
      <c r="BH300" s="0" t="n">
        <v>0</v>
      </c>
      <c r="BI300" s="0" t="n">
        <v>2798</v>
      </c>
      <c r="BJ300" s="0" t="n">
        <v>16476</v>
      </c>
      <c r="BK300" s="0" t="n">
        <v>7521</v>
      </c>
      <c r="BL300" s="0" t="n">
        <v>0</v>
      </c>
      <c r="BM300" s="0" t="n">
        <v>4637</v>
      </c>
      <c r="BN300" s="0" t="n">
        <v>11233</v>
      </c>
    </row>
    <row r="301" customFormat="false" ht="15" hidden="false" customHeight="false" outlineLevel="0" collapsed="false">
      <c r="A301" s="0" t="n">
        <v>217</v>
      </c>
      <c r="B301" s="1" t="n">
        <v>3.34</v>
      </c>
      <c r="C301" s="1" t="n">
        <v>149.0083</v>
      </c>
      <c r="D301" s="1" t="s">
        <v>3145</v>
      </c>
      <c r="E301" s="1" t="s">
        <v>84</v>
      </c>
      <c r="F301" s="0" t="s">
        <v>3593</v>
      </c>
      <c r="G301" s="0" t="n">
        <v>0.1590909</v>
      </c>
      <c r="H301" s="0" t="n">
        <f aca="false">TRUE()</f>
        <v>1</v>
      </c>
      <c r="I301" s="1" t="s">
        <v>3147</v>
      </c>
      <c r="J301" s="0" t="s">
        <v>3147</v>
      </c>
      <c r="K301" s="1" t="s">
        <v>3147</v>
      </c>
      <c r="L301" s="0" t="s">
        <v>3147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7.189752</v>
      </c>
      <c r="T301" s="0" t="s">
        <v>55</v>
      </c>
      <c r="U301" s="1" t="s">
        <v>3594</v>
      </c>
      <c r="V301" s="1" t="s">
        <v>3595</v>
      </c>
      <c r="W301" s="0" t="n">
        <v>0</v>
      </c>
      <c r="X301" s="0" t="n">
        <v>156772</v>
      </c>
      <c r="Y301" s="0" t="n">
        <v>0</v>
      </c>
      <c r="Z301" s="0" t="n">
        <v>204004</v>
      </c>
      <c r="AA301" s="0" t="n">
        <v>0</v>
      </c>
      <c r="AB301" s="0" t="n">
        <v>148175</v>
      </c>
      <c r="AC301" s="0" t="n">
        <v>0</v>
      </c>
      <c r="AD301" s="0" t="n">
        <v>76751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149084</v>
      </c>
      <c r="AK301" s="0" t="n">
        <v>232811</v>
      </c>
      <c r="AL301" s="0" t="n">
        <v>0</v>
      </c>
      <c r="AM301" s="0" t="n">
        <v>110848</v>
      </c>
      <c r="AN301" s="0" t="n">
        <v>0</v>
      </c>
      <c r="AO301" s="0" t="n">
        <v>118084</v>
      </c>
      <c r="AP301" s="0" t="n">
        <v>122945</v>
      </c>
      <c r="AQ301" s="0" t="n">
        <v>143668</v>
      </c>
      <c r="AR301" s="0" t="n">
        <v>132558</v>
      </c>
      <c r="AS301" s="0" t="n">
        <v>115864</v>
      </c>
      <c r="AT301" s="0" t="n">
        <v>0</v>
      </c>
      <c r="AU301" s="0" t="n">
        <v>218160</v>
      </c>
      <c r="AV301" s="0" t="n">
        <v>152641</v>
      </c>
      <c r="AW301" s="0" t="n">
        <v>273438</v>
      </c>
      <c r="AX301" s="0" t="n">
        <v>148071</v>
      </c>
      <c r="AY301" s="0" t="n">
        <v>148029</v>
      </c>
      <c r="AZ301" s="0" t="n">
        <v>190447</v>
      </c>
      <c r="BA301" s="0" t="n">
        <v>193743</v>
      </c>
      <c r="BB301" s="0" t="n">
        <v>0</v>
      </c>
      <c r="BC301" s="0" t="n">
        <v>183742</v>
      </c>
      <c r="BD301" s="0" t="n">
        <v>162314</v>
      </c>
      <c r="BE301" s="0" t="n">
        <v>0</v>
      </c>
      <c r="BF301" s="0" t="n">
        <v>8401</v>
      </c>
      <c r="BG301" s="0" t="n">
        <v>0</v>
      </c>
      <c r="BH301" s="0" t="n">
        <v>0</v>
      </c>
      <c r="BI301" s="0" t="n">
        <v>13889</v>
      </c>
      <c r="BJ301" s="0" t="n">
        <v>15094</v>
      </c>
      <c r="BK301" s="0" t="n">
        <v>9513</v>
      </c>
      <c r="BL301" s="0" t="n">
        <v>0</v>
      </c>
      <c r="BM301" s="0" t="n">
        <v>2893</v>
      </c>
      <c r="BN301" s="0" t="n">
        <v>9374</v>
      </c>
    </row>
    <row r="302" customFormat="false" ht="15" hidden="false" customHeight="false" outlineLevel="0" collapsed="false">
      <c r="A302" s="0" t="n">
        <v>218</v>
      </c>
      <c r="B302" s="1" t="n">
        <v>0.45</v>
      </c>
      <c r="C302" s="1" t="n">
        <v>149.0084</v>
      </c>
      <c r="D302" s="1" t="s">
        <v>3145</v>
      </c>
      <c r="E302" s="1" t="s">
        <v>84</v>
      </c>
      <c r="F302" s="0" t="s">
        <v>3596</v>
      </c>
      <c r="G302" s="0" t="n">
        <v>0.09090909</v>
      </c>
      <c r="H302" s="0" t="n">
        <f aca="false">FALSE()</f>
        <v>0</v>
      </c>
      <c r="I302" s="1" t="s">
        <v>3147</v>
      </c>
      <c r="J302" s="0" t="s">
        <v>3147</v>
      </c>
      <c r="K302" s="1" t="s">
        <v>3147</v>
      </c>
      <c r="L302" s="0" t="s">
        <v>3147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4.447217</v>
      </c>
      <c r="T302" s="0" t="s">
        <v>31</v>
      </c>
      <c r="U302" s="1" t="s">
        <v>3597</v>
      </c>
      <c r="W302" s="0" t="n">
        <v>325334</v>
      </c>
      <c r="X302" s="0" t="n">
        <v>107011</v>
      </c>
      <c r="Y302" s="0" t="n">
        <v>273473</v>
      </c>
      <c r="Z302" s="0" t="n">
        <v>214331</v>
      </c>
      <c r="AA302" s="0" t="n">
        <v>281187</v>
      </c>
      <c r="AB302" s="0" t="n">
        <v>99903</v>
      </c>
      <c r="AC302" s="0" t="n">
        <v>38264</v>
      </c>
      <c r="AD302" s="0" t="n">
        <v>0</v>
      </c>
      <c r="AE302" s="0" t="n">
        <v>216063</v>
      </c>
      <c r="AF302" s="0" t="n">
        <v>66642</v>
      </c>
      <c r="AG302" s="0" t="n">
        <v>149020</v>
      </c>
      <c r="AH302" s="0" t="n">
        <v>81066</v>
      </c>
      <c r="AI302" s="0" t="n">
        <v>74284</v>
      </c>
      <c r="AJ302" s="0" t="n">
        <v>74255</v>
      </c>
      <c r="AK302" s="0" t="n">
        <v>0</v>
      </c>
      <c r="AL302" s="0" t="n">
        <v>79647</v>
      </c>
      <c r="AM302" s="0" t="n">
        <v>0</v>
      </c>
      <c r="AN302" s="0" t="n">
        <v>89698</v>
      </c>
      <c r="AO302" s="0" t="n">
        <v>75901</v>
      </c>
      <c r="AP302" s="0" t="n">
        <v>0</v>
      </c>
      <c r="AQ302" s="0" t="n">
        <v>88237</v>
      </c>
      <c r="AR302" s="0" t="n">
        <v>0</v>
      </c>
      <c r="AS302" s="0" t="n">
        <v>0</v>
      </c>
      <c r="AT302" s="0" t="n">
        <v>167190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120340</v>
      </c>
      <c r="BB302" s="0" t="n">
        <v>33584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8017</v>
      </c>
      <c r="BK302" s="0" t="n">
        <v>18651</v>
      </c>
      <c r="BL302" s="0" t="n">
        <v>0</v>
      </c>
      <c r="BM302" s="0" t="n">
        <v>2408</v>
      </c>
      <c r="BN302" s="0" t="n">
        <v>5084</v>
      </c>
    </row>
    <row r="303" customFormat="false" ht="15" hidden="false" customHeight="false" outlineLevel="0" collapsed="false">
      <c r="A303" s="0" t="n">
        <v>219</v>
      </c>
      <c r="B303" s="1" t="n">
        <v>3.27</v>
      </c>
      <c r="C303" s="1" t="n">
        <v>149.0084</v>
      </c>
      <c r="D303" s="1" t="s">
        <v>3145</v>
      </c>
      <c r="E303" s="1" t="s">
        <v>84</v>
      </c>
      <c r="F303" s="0" t="s">
        <v>3598</v>
      </c>
      <c r="G303" s="0" t="n">
        <v>0.09090909</v>
      </c>
      <c r="H303" s="0" t="n">
        <f aca="false">FALSE()</f>
        <v>0</v>
      </c>
      <c r="I303" s="1" t="s">
        <v>3147</v>
      </c>
      <c r="J303" s="0" t="s">
        <v>3147</v>
      </c>
      <c r="K303" s="1" t="s">
        <v>3147</v>
      </c>
      <c r="L303" s="0" t="s">
        <v>3147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4.154603</v>
      </c>
      <c r="T303" s="0" t="s">
        <v>31</v>
      </c>
      <c r="U303" s="1" t="s">
        <v>3599</v>
      </c>
      <c r="W303" s="0" t="n">
        <v>287831</v>
      </c>
      <c r="X303" s="0" t="n">
        <v>121828</v>
      </c>
      <c r="Y303" s="0" t="n">
        <v>232356</v>
      </c>
      <c r="Z303" s="0" t="n">
        <v>0</v>
      </c>
      <c r="AA303" s="0" t="n">
        <v>155388</v>
      </c>
      <c r="AB303" s="0" t="n">
        <v>0</v>
      </c>
      <c r="AC303" s="0" t="n">
        <v>109960</v>
      </c>
      <c r="AD303" s="0" t="n">
        <v>0</v>
      </c>
      <c r="AE303" s="0" t="n">
        <v>245301</v>
      </c>
      <c r="AF303" s="0" t="n">
        <v>225571</v>
      </c>
      <c r="AG303" s="0" t="n">
        <v>170425</v>
      </c>
      <c r="AH303" s="0" t="n">
        <v>141807</v>
      </c>
      <c r="AI303" s="0" t="n">
        <v>156684</v>
      </c>
      <c r="AJ303" s="0" t="n">
        <v>149084</v>
      </c>
      <c r="AK303" s="0" t="n">
        <v>232811</v>
      </c>
      <c r="AL303" s="0" t="n">
        <v>152206</v>
      </c>
      <c r="AM303" s="0" t="n">
        <v>110848</v>
      </c>
      <c r="AN303" s="0" t="n">
        <v>268915</v>
      </c>
      <c r="AO303" s="0" t="n">
        <v>118084</v>
      </c>
      <c r="AP303" s="0" t="n">
        <v>0</v>
      </c>
      <c r="AQ303" s="0" t="n">
        <v>143668</v>
      </c>
      <c r="AR303" s="0" t="n">
        <v>0</v>
      </c>
      <c r="AS303" s="0" t="n">
        <v>115864</v>
      </c>
      <c r="AT303" s="0" t="n">
        <v>183108</v>
      </c>
      <c r="AU303" s="0" t="n">
        <v>0</v>
      </c>
      <c r="AV303" s="0" t="n">
        <v>0</v>
      </c>
      <c r="AW303" s="0" t="n">
        <v>0</v>
      </c>
      <c r="AX303" s="0" t="n">
        <v>148071</v>
      </c>
      <c r="AY303" s="0" t="n">
        <v>132842</v>
      </c>
      <c r="AZ303" s="0" t="n">
        <v>190447</v>
      </c>
      <c r="BA303" s="0" t="n">
        <v>193743</v>
      </c>
      <c r="BB303" s="0" t="n">
        <v>193008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220</v>
      </c>
      <c r="B304" s="1" t="n">
        <v>5.66</v>
      </c>
      <c r="C304" s="1" t="n">
        <v>149.0084</v>
      </c>
      <c r="D304" s="1" t="s">
        <v>3145</v>
      </c>
      <c r="E304" s="1" t="s">
        <v>84</v>
      </c>
      <c r="F304" s="0" t="s">
        <v>3600</v>
      </c>
      <c r="G304" s="0" t="n">
        <v>0.75</v>
      </c>
      <c r="H304" s="0" t="n">
        <f aca="false">TRUE()</f>
        <v>1</v>
      </c>
      <c r="I304" s="1" t="s">
        <v>3147</v>
      </c>
      <c r="J304" s="0" t="s">
        <v>3147</v>
      </c>
      <c r="K304" s="1" t="s">
        <v>3147</v>
      </c>
      <c r="L304" s="0" t="s">
        <v>3147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5.742473</v>
      </c>
      <c r="T304" s="0" t="s">
        <v>40</v>
      </c>
      <c r="U304" s="1" t="s">
        <v>3601</v>
      </c>
      <c r="V304" s="1" t="s">
        <v>3602</v>
      </c>
      <c r="W304" s="0" t="n">
        <v>267164</v>
      </c>
      <c r="X304" s="0" t="n">
        <v>223022</v>
      </c>
      <c r="Y304" s="0" t="n">
        <v>211877</v>
      </c>
      <c r="Z304" s="0" t="n">
        <v>176762</v>
      </c>
      <c r="AA304" s="0" t="n">
        <v>162518</v>
      </c>
      <c r="AB304" s="0" t="n">
        <v>176603</v>
      </c>
      <c r="AC304" s="0" t="n">
        <v>139948</v>
      </c>
      <c r="AD304" s="0" t="n">
        <v>167043</v>
      </c>
      <c r="AE304" s="0" t="n">
        <v>298960</v>
      </c>
      <c r="AF304" s="0" t="n">
        <v>270098</v>
      </c>
      <c r="AG304" s="0" t="n">
        <v>238650</v>
      </c>
      <c r="AH304" s="0" t="n">
        <v>196987</v>
      </c>
      <c r="AI304" s="0" t="n">
        <v>201377</v>
      </c>
      <c r="AJ304" s="0" t="n">
        <v>163084</v>
      </c>
      <c r="AK304" s="0" t="n">
        <v>258418</v>
      </c>
      <c r="AL304" s="0" t="n">
        <v>199074</v>
      </c>
      <c r="AM304" s="0" t="n">
        <v>107999</v>
      </c>
      <c r="AN304" s="0" t="n">
        <v>300248</v>
      </c>
      <c r="AO304" s="0" t="n">
        <v>126132</v>
      </c>
      <c r="AP304" s="0" t="n">
        <v>174140</v>
      </c>
      <c r="AQ304" s="0" t="n">
        <v>224791</v>
      </c>
      <c r="AR304" s="0" t="n">
        <v>174910</v>
      </c>
      <c r="AS304" s="0" t="n">
        <v>183246</v>
      </c>
      <c r="AT304" s="0" t="n">
        <v>265953</v>
      </c>
      <c r="AU304" s="0" t="n">
        <v>299023</v>
      </c>
      <c r="AV304" s="0" t="n">
        <v>150972</v>
      </c>
      <c r="AW304" s="0" t="n">
        <v>264595</v>
      </c>
      <c r="AX304" s="0" t="n">
        <v>165765</v>
      </c>
      <c r="AY304" s="0" t="n">
        <v>191831</v>
      </c>
      <c r="AZ304" s="0" t="n">
        <v>254430</v>
      </c>
      <c r="BA304" s="0" t="n">
        <v>254023</v>
      </c>
      <c r="BB304" s="0" t="n">
        <v>192775</v>
      </c>
      <c r="BC304" s="0" t="n">
        <v>233578</v>
      </c>
      <c r="BD304" s="0" t="n">
        <v>143740</v>
      </c>
      <c r="BE304" s="0" t="n">
        <v>0</v>
      </c>
      <c r="BF304" s="0" t="n">
        <v>6527</v>
      </c>
      <c r="BG304" s="0" t="n">
        <v>4235</v>
      </c>
      <c r="BH304" s="0" t="n">
        <v>2894</v>
      </c>
      <c r="BI304" s="0" t="n">
        <v>37104</v>
      </c>
      <c r="BJ304" s="0" t="n">
        <v>31852</v>
      </c>
      <c r="BK304" s="0" t="n">
        <v>49762</v>
      </c>
      <c r="BL304" s="0" t="n">
        <v>0</v>
      </c>
      <c r="BM304" s="0" t="n">
        <v>4186</v>
      </c>
      <c r="BN304" s="0" t="n">
        <v>23197</v>
      </c>
    </row>
    <row r="305" customFormat="false" ht="15" hidden="false" customHeight="false" outlineLevel="0" collapsed="false">
      <c r="A305" s="0" t="n">
        <v>221</v>
      </c>
      <c r="B305" s="1" t="n">
        <v>4.63</v>
      </c>
      <c r="C305" s="1" t="n">
        <v>149.0084</v>
      </c>
      <c r="D305" s="1" t="s">
        <v>3145</v>
      </c>
      <c r="E305" s="1" t="s">
        <v>84</v>
      </c>
      <c r="F305" s="0" t="s">
        <v>3603</v>
      </c>
      <c r="G305" s="0" t="n">
        <v>0.5454546</v>
      </c>
      <c r="H305" s="0" t="n">
        <f aca="false">TRUE()</f>
        <v>1</v>
      </c>
      <c r="I305" s="1" t="s">
        <v>3147</v>
      </c>
      <c r="J305" s="0" t="s">
        <v>3147</v>
      </c>
      <c r="K305" s="1" t="s">
        <v>3147</v>
      </c>
      <c r="L305" s="0" t="s">
        <v>3147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6.307124</v>
      </c>
      <c r="T305" s="0" t="s">
        <v>32</v>
      </c>
      <c r="U305" s="1" t="s">
        <v>3604</v>
      </c>
      <c r="V305" s="1" t="s">
        <v>3605</v>
      </c>
      <c r="W305" s="0" t="n">
        <v>136405</v>
      </c>
      <c r="X305" s="0" t="n">
        <v>306613</v>
      </c>
      <c r="Y305" s="0" t="n">
        <v>389067</v>
      </c>
      <c r="Z305" s="0" t="n">
        <v>346809</v>
      </c>
      <c r="AA305" s="0" t="n">
        <v>282230</v>
      </c>
      <c r="AB305" s="0" t="n">
        <v>219932</v>
      </c>
      <c r="AC305" s="0" t="n">
        <v>210599</v>
      </c>
      <c r="AD305" s="0" t="n">
        <v>63425</v>
      </c>
      <c r="AE305" s="0" t="n">
        <v>405937</v>
      </c>
      <c r="AF305" s="0" t="n">
        <v>281838</v>
      </c>
      <c r="AG305" s="0" t="n">
        <v>338063</v>
      </c>
      <c r="AH305" s="0" t="n">
        <v>284555</v>
      </c>
      <c r="AI305" s="0" t="n">
        <v>319688</v>
      </c>
      <c r="AJ305" s="0" t="n">
        <v>237702</v>
      </c>
      <c r="AK305" s="0" t="n">
        <v>335716</v>
      </c>
      <c r="AL305" s="0" t="n">
        <v>293934</v>
      </c>
      <c r="AM305" s="0" t="n">
        <v>64826</v>
      </c>
      <c r="AN305" s="0" t="n">
        <v>388915</v>
      </c>
      <c r="AO305" s="0" t="n">
        <v>169913</v>
      </c>
      <c r="AP305" s="0" t="n">
        <v>100054</v>
      </c>
      <c r="AQ305" s="0" t="n">
        <v>298430</v>
      </c>
      <c r="AR305" s="0" t="n">
        <v>91234</v>
      </c>
      <c r="AS305" s="0" t="n">
        <v>89811</v>
      </c>
      <c r="AT305" s="0" t="n">
        <v>369201</v>
      </c>
      <c r="AU305" s="0" t="n">
        <v>154254</v>
      </c>
      <c r="AV305" s="0" t="n">
        <v>89661</v>
      </c>
      <c r="AW305" s="0" t="n">
        <v>126503</v>
      </c>
      <c r="AX305" s="0" t="n">
        <v>243635</v>
      </c>
      <c r="AY305" s="0" t="n">
        <v>272330</v>
      </c>
      <c r="AZ305" s="0" t="n">
        <v>115912</v>
      </c>
      <c r="BA305" s="0" t="n">
        <v>402128</v>
      </c>
      <c r="BB305" s="0" t="n">
        <v>76426</v>
      </c>
      <c r="BC305" s="0" t="n">
        <v>111934</v>
      </c>
      <c r="BD305" s="0" t="n">
        <v>63684</v>
      </c>
      <c r="BE305" s="0" t="n">
        <v>1957</v>
      </c>
      <c r="BF305" s="0" t="n">
        <v>4496</v>
      </c>
      <c r="BG305" s="0" t="n">
        <v>5600</v>
      </c>
      <c r="BH305" s="0" t="n">
        <v>3340</v>
      </c>
      <c r="BI305" s="0" t="n">
        <v>2810</v>
      </c>
      <c r="BJ305" s="0" t="n">
        <v>2385</v>
      </c>
      <c r="BK305" s="0" t="n">
        <v>7089</v>
      </c>
      <c r="BL305" s="0" t="n">
        <v>0</v>
      </c>
      <c r="BM305" s="0" t="n">
        <v>2111</v>
      </c>
      <c r="BN305" s="0" t="n">
        <v>3418</v>
      </c>
    </row>
    <row r="306" customFormat="false" ht="15" hidden="false" customHeight="false" outlineLevel="0" collapsed="false">
      <c r="A306" s="0" t="n">
        <v>222</v>
      </c>
      <c r="B306" s="1" t="n">
        <v>4.17</v>
      </c>
      <c r="C306" s="1" t="n">
        <v>149.0084</v>
      </c>
      <c r="D306" s="1" t="s">
        <v>3145</v>
      </c>
      <c r="E306" s="1" t="s">
        <v>84</v>
      </c>
      <c r="F306" s="0" t="s">
        <v>3606</v>
      </c>
      <c r="G306" s="0" t="n">
        <v>0.7272727</v>
      </c>
      <c r="H306" s="0" t="n">
        <f aca="false">TRUE()</f>
        <v>1</v>
      </c>
      <c r="I306" s="1" t="s">
        <v>3147</v>
      </c>
      <c r="J306" s="0" t="s">
        <v>3147</v>
      </c>
      <c r="K306" s="1" t="s">
        <v>3147</v>
      </c>
      <c r="L306" s="0" t="s">
        <v>3147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8.492685</v>
      </c>
      <c r="T306" s="0" t="s">
        <v>31</v>
      </c>
      <c r="U306" s="1" t="s">
        <v>3607</v>
      </c>
      <c r="V306" s="1" t="s">
        <v>3608</v>
      </c>
      <c r="W306" s="0" t="n">
        <v>306359</v>
      </c>
      <c r="X306" s="0" t="n">
        <v>382732</v>
      </c>
      <c r="Y306" s="0" t="n">
        <v>459733</v>
      </c>
      <c r="Z306" s="0" t="n">
        <v>390279</v>
      </c>
      <c r="AA306" s="0" t="n">
        <v>356604</v>
      </c>
      <c r="AB306" s="0" t="n">
        <v>242695</v>
      </c>
      <c r="AC306" s="0" t="n">
        <v>245998</v>
      </c>
      <c r="AD306" s="0" t="n">
        <v>295190</v>
      </c>
      <c r="AE306" s="0" t="n">
        <v>433812</v>
      </c>
      <c r="AF306" s="0" t="n">
        <v>292572</v>
      </c>
      <c r="AG306" s="0" t="n">
        <v>346534</v>
      </c>
      <c r="AH306" s="0" t="n">
        <v>307435</v>
      </c>
      <c r="AI306" s="0" t="n">
        <v>309529</v>
      </c>
      <c r="AJ306" s="0" t="n">
        <v>316553</v>
      </c>
      <c r="AK306" s="0" t="n">
        <v>324752</v>
      </c>
      <c r="AL306" s="0" t="n">
        <v>316596</v>
      </c>
      <c r="AM306" s="0" t="n">
        <v>232171</v>
      </c>
      <c r="AN306" s="0" t="n">
        <v>349864</v>
      </c>
      <c r="AO306" s="0" t="n">
        <v>261802</v>
      </c>
      <c r="AP306" s="0" t="n">
        <v>233494</v>
      </c>
      <c r="AQ306" s="0" t="n">
        <v>272113</v>
      </c>
      <c r="AR306" s="0" t="n">
        <v>242044</v>
      </c>
      <c r="AS306" s="0" t="n">
        <v>284055</v>
      </c>
      <c r="AT306" s="0" t="n">
        <v>338457</v>
      </c>
      <c r="AU306" s="0" t="n">
        <v>346936</v>
      </c>
      <c r="AV306" s="0" t="n">
        <v>213672</v>
      </c>
      <c r="AW306" s="0" t="n">
        <v>345370</v>
      </c>
      <c r="AX306" s="0" t="n">
        <v>221272</v>
      </c>
      <c r="AY306" s="0" t="n">
        <v>360684</v>
      </c>
      <c r="AZ306" s="0" t="n">
        <v>276810</v>
      </c>
      <c r="BA306" s="0" t="n">
        <v>371901</v>
      </c>
      <c r="BB306" s="0" t="n">
        <v>219713</v>
      </c>
      <c r="BC306" s="0" t="n">
        <v>276084</v>
      </c>
      <c r="BD306" s="0" t="n">
        <v>200309</v>
      </c>
      <c r="BE306" s="0" t="n">
        <v>2689</v>
      </c>
      <c r="BF306" s="0" t="n">
        <v>2138</v>
      </c>
      <c r="BG306" s="0" t="n">
        <v>4943</v>
      </c>
      <c r="BH306" s="0" t="n">
        <v>0</v>
      </c>
      <c r="BI306" s="0" t="n">
        <v>9130</v>
      </c>
      <c r="BJ306" s="0" t="n">
        <v>13082</v>
      </c>
      <c r="BK306" s="0" t="n">
        <v>20889</v>
      </c>
      <c r="BL306" s="0" t="n">
        <v>0</v>
      </c>
      <c r="BM306" s="0" t="n">
        <v>4817</v>
      </c>
      <c r="BN306" s="0" t="n">
        <v>10884</v>
      </c>
    </row>
    <row r="307" customFormat="false" ht="15" hidden="false" customHeight="false" outlineLevel="0" collapsed="false">
      <c r="A307" s="0" t="n">
        <v>223</v>
      </c>
      <c r="B307" s="1" t="n">
        <v>6.2</v>
      </c>
      <c r="C307" s="1" t="n">
        <v>149.0084</v>
      </c>
      <c r="D307" s="1" t="s">
        <v>3145</v>
      </c>
      <c r="E307" s="1" t="s">
        <v>84</v>
      </c>
      <c r="F307" s="0" t="s">
        <v>3609</v>
      </c>
      <c r="G307" s="0" t="n">
        <v>0.7727273</v>
      </c>
      <c r="H307" s="0" t="n">
        <f aca="false">TRUE()</f>
        <v>1</v>
      </c>
      <c r="I307" s="1" t="s">
        <v>3147</v>
      </c>
      <c r="J307" s="0" t="s">
        <v>3147</v>
      </c>
      <c r="K307" s="1" t="s">
        <v>3147</v>
      </c>
      <c r="L307" s="0" t="s">
        <v>3147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7.116806</v>
      </c>
      <c r="T307" s="0" t="s">
        <v>31</v>
      </c>
      <c r="U307" s="1" t="s">
        <v>3610</v>
      </c>
      <c r="V307" s="1" t="s">
        <v>3611</v>
      </c>
      <c r="W307" s="0" t="n">
        <v>343017</v>
      </c>
      <c r="X307" s="0" t="n">
        <v>310979</v>
      </c>
      <c r="Y307" s="0" t="n">
        <v>390287</v>
      </c>
      <c r="Z307" s="0" t="n">
        <v>304040</v>
      </c>
      <c r="AA307" s="0" t="n">
        <v>283950</v>
      </c>
      <c r="AB307" s="0" t="n">
        <v>271834</v>
      </c>
      <c r="AC307" s="0" t="n">
        <v>216318</v>
      </c>
      <c r="AD307" s="0" t="n">
        <v>208249</v>
      </c>
      <c r="AE307" s="0" t="n">
        <v>480896</v>
      </c>
      <c r="AF307" s="0" t="n">
        <v>335266</v>
      </c>
      <c r="AG307" s="0" t="n">
        <v>367563</v>
      </c>
      <c r="AH307" s="0" t="n">
        <v>278089</v>
      </c>
      <c r="AI307" s="0" t="n">
        <v>312160</v>
      </c>
      <c r="AJ307" s="0" t="n">
        <v>239500</v>
      </c>
      <c r="AK307" s="0" t="n">
        <v>352913</v>
      </c>
      <c r="AL307" s="0" t="n">
        <v>307617</v>
      </c>
      <c r="AM307" s="0" t="n">
        <v>178651</v>
      </c>
      <c r="AN307" s="0" t="n">
        <v>403413</v>
      </c>
      <c r="AO307" s="0" t="n">
        <v>212612</v>
      </c>
      <c r="AP307" s="0" t="n">
        <v>122808</v>
      </c>
      <c r="AQ307" s="0" t="n">
        <v>299178</v>
      </c>
      <c r="AR307" s="0" t="n">
        <v>169400</v>
      </c>
      <c r="AS307" s="0" t="n">
        <v>252600</v>
      </c>
      <c r="AT307" s="0" t="n">
        <v>375014</v>
      </c>
      <c r="AU307" s="0" t="n">
        <v>247565</v>
      </c>
      <c r="AV307" s="0" t="n">
        <v>126609</v>
      </c>
      <c r="AW307" s="0" t="n">
        <v>257522</v>
      </c>
      <c r="AX307" s="0" t="n">
        <v>245102</v>
      </c>
      <c r="AY307" s="0" t="n">
        <v>287761</v>
      </c>
      <c r="AZ307" s="0" t="n">
        <v>234071</v>
      </c>
      <c r="BA307" s="0" t="n">
        <v>404142</v>
      </c>
      <c r="BB307" s="0" t="n">
        <v>251152</v>
      </c>
      <c r="BC307" s="0" t="n">
        <v>180970</v>
      </c>
      <c r="BD307" s="0" t="n">
        <v>115699</v>
      </c>
      <c r="BE307" s="0" t="n">
        <v>0</v>
      </c>
      <c r="BF307" s="0" t="n">
        <v>0</v>
      </c>
      <c r="BG307" s="0" t="n">
        <v>2871</v>
      </c>
      <c r="BH307" s="0" t="n">
        <v>2599</v>
      </c>
      <c r="BI307" s="0" t="n">
        <v>13860</v>
      </c>
      <c r="BJ307" s="0" t="n">
        <v>9757</v>
      </c>
      <c r="BK307" s="0" t="n">
        <v>11902</v>
      </c>
      <c r="BL307" s="0" t="n">
        <v>0</v>
      </c>
      <c r="BM307" s="0" t="n">
        <v>8818</v>
      </c>
      <c r="BN307" s="0" t="n">
        <v>6970</v>
      </c>
    </row>
    <row r="308" customFormat="false" ht="15" hidden="false" customHeight="false" outlineLevel="0" collapsed="false">
      <c r="A308" s="0" t="n">
        <v>224</v>
      </c>
      <c r="B308" s="1" t="n">
        <v>8.04</v>
      </c>
      <c r="C308" s="1" t="n">
        <v>149.0084</v>
      </c>
      <c r="D308" s="1" t="s">
        <v>3145</v>
      </c>
      <c r="E308" s="1" t="s">
        <v>84</v>
      </c>
      <c r="G308" s="0" t="n">
        <v>0.02272727</v>
      </c>
      <c r="H308" s="0" t="n">
        <f aca="false">FALSE()</f>
        <v>0</v>
      </c>
      <c r="I308" s="1" t="s">
        <v>3147</v>
      </c>
      <c r="J308" s="0" t="s">
        <v>3147</v>
      </c>
      <c r="K308" s="1" t="s">
        <v>3147</v>
      </c>
      <c r="L308" s="0" t="s">
        <v>3147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3.883181</v>
      </c>
      <c r="T308" s="0" t="s">
        <v>55</v>
      </c>
      <c r="U308" s="1" t="s">
        <v>3612</v>
      </c>
      <c r="W308" s="0" t="n">
        <v>111506</v>
      </c>
      <c r="X308" s="0" t="n">
        <v>93405</v>
      </c>
      <c r="Y308" s="0" t="n">
        <v>109693</v>
      </c>
      <c r="Z308" s="0" t="n">
        <v>77984</v>
      </c>
      <c r="AA308" s="0" t="n">
        <v>81510</v>
      </c>
      <c r="AB308" s="0" t="n">
        <v>58908</v>
      </c>
      <c r="AC308" s="0" t="n">
        <v>48258</v>
      </c>
      <c r="AD308" s="0" t="n">
        <v>54317</v>
      </c>
      <c r="AE308" s="0" t="n">
        <v>168434</v>
      </c>
      <c r="AF308" s="0" t="n">
        <v>121101</v>
      </c>
      <c r="AG308" s="0" t="n">
        <v>89171</v>
      </c>
      <c r="AH308" s="0" t="n">
        <v>50176</v>
      </c>
      <c r="AI308" s="0" t="n">
        <v>74704</v>
      </c>
      <c r="AJ308" s="0" t="n">
        <v>57791</v>
      </c>
      <c r="AK308" s="0" t="n">
        <v>138985</v>
      </c>
      <c r="AL308" s="0" t="n">
        <v>68640</v>
      </c>
      <c r="AM308" s="0" t="n">
        <v>28910</v>
      </c>
      <c r="AN308" s="0" t="n">
        <v>136067</v>
      </c>
      <c r="AO308" s="0" t="n">
        <v>32081</v>
      </c>
      <c r="AP308" s="0" t="n">
        <v>39637</v>
      </c>
      <c r="AQ308" s="0" t="n">
        <v>105162</v>
      </c>
      <c r="AR308" s="0" t="n">
        <v>41314</v>
      </c>
      <c r="AS308" s="0" t="n">
        <v>60220</v>
      </c>
      <c r="AT308" s="0" t="n">
        <v>118271</v>
      </c>
      <c r="AU308" s="0" t="n">
        <v>105916</v>
      </c>
      <c r="AV308" s="0" t="n">
        <v>25593</v>
      </c>
      <c r="AW308" s="0" t="n">
        <v>71393</v>
      </c>
      <c r="AX308" s="0" t="n">
        <v>50640</v>
      </c>
      <c r="AY308" s="0" t="n">
        <v>88879</v>
      </c>
      <c r="AZ308" s="0" t="n">
        <v>93980</v>
      </c>
      <c r="BA308" s="0" t="n">
        <v>132677</v>
      </c>
      <c r="BB308" s="0" t="n">
        <v>75805</v>
      </c>
      <c r="BC308" s="0" t="n">
        <v>75145</v>
      </c>
      <c r="BD308" s="0" t="n">
        <v>18576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2802</v>
      </c>
      <c r="BL308" s="0" t="n">
        <v>0</v>
      </c>
      <c r="BM308" s="0" t="n">
        <v>2195</v>
      </c>
      <c r="BN308" s="0" t="n">
        <v>0</v>
      </c>
    </row>
    <row r="309" customFormat="false" ht="15" hidden="false" customHeight="false" outlineLevel="0" collapsed="false">
      <c r="A309" s="0" t="n">
        <v>225</v>
      </c>
      <c r="B309" s="1" t="n">
        <v>3.73</v>
      </c>
      <c r="C309" s="1" t="n">
        <v>149.0084</v>
      </c>
      <c r="D309" s="1" t="s">
        <v>3145</v>
      </c>
      <c r="E309" s="1" t="s">
        <v>84</v>
      </c>
      <c r="F309" s="0" t="s">
        <v>3613</v>
      </c>
      <c r="G309" s="0" t="n">
        <v>0.7727273</v>
      </c>
      <c r="H309" s="0" t="n">
        <f aca="false">TRUE()</f>
        <v>1</v>
      </c>
      <c r="I309" s="1" t="s">
        <v>3147</v>
      </c>
      <c r="J309" s="0" t="s">
        <v>3147</v>
      </c>
      <c r="K309" s="1" t="s">
        <v>3147</v>
      </c>
      <c r="L309" s="0" t="s">
        <v>3147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20.59176</v>
      </c>
      <c r="T309" s="0" t="s">
        <v>31</v>
      </c>
      <c r="U309" s="1" t="s">
        <v>3614</v>
      </c>
      <c r="V309" s="1" t="s">
        <v>3615</v>
      </c>
      <c r="W309" s="0" t="n">
        <v>722264</v>
      </c>
      <c r="X309" s="0" t="n">
        <v>925157</v>
      </c>
      <c r="Y309" s="0" t="n">
        <v>1093920</v>
      </c>
      <c r="Z309" s="0" t="n">
        <v>899670</v>
      </c>
      <c r="AA309" s="0" t="n">
        <v>516301</v>
      </c>
      <c r="AB309" s="0" t="n">
        <v>648145</v>
      </c>
      <c r="AC309" s="0" t="n">
        <v>755592</v>
      </c>
      <c r="AD309" s="0" t="n">
        <v>510371</v>
      </c>
      <c r="AE309" s="0" t="n">
        <v>667696</v>
      </c>
      <c r="AF309" s="0" t="n">
        <v>596155</v>
      </c>
      <c r="AG309" s="0" t="n">
        <v>697119</v>
      </c>
      <c r="AH309" s="0" t="n">
        <v>522485</v>
      </c>
      <c r="AI309" s="0" t="n">
        <v>581412</v>
      </c>
      <c r="AJ309" s="0" t="n">
        <v>738883</v>
      </c>
      <c r="AK309" s="0" t="n">
        <v>1044642</v>
      </c>
      <c r="AL309" s="0" t="n">
        <v>601735</v>
      </c>
      <c r="AM309" s="0" t="n">
        <v>306063</v>
      </c>
      <c r="AN309" s="0" t="n">
        <v>1221399</v>
      </c>
      <c r="AO309" s="0" t="n">
        <v>350574</v>
      </c>
      <c r="AP309" s="0" t="n">
        <v>480711</v>
      </c>
      <c r="AQ309" s="0" t="n">
        <v>593846</v>
      </c>
      <c r="AR309" s="0" t="n">
        <v>859532</v>
      </c>
      <c r="AS309" s="0" t="n">
        <v>676916</v>
      </c>
      <c r="AT309" s="0" t="n">
        <v>743058</v>
      </c>
      <c r="AU309" s="0" t="n">
        <v>1194698</v>
      </c>
      <c r="AV309" s="0" t="n">
        <v>915720</v>
      </c>
      <c r="AW309" s="0" t="n">
        <v>925754</v>
      </c>
      <c r="AX309" s="0" t="n">
        <v>821920</v>
      </c>
      <c r="AY309" s="0" t="n">
        <v>503260</v>
      </c>
      <c r="AZ309" s="0" t="n">
        <v>716364</v>
      </c>
      <c r="BA309" s="0" t="n">
        <v>827031</v>
      </c>
      <c r="BB309" s="0" t="n">
        <v>456411</v>
      </c>
      <c r="BC309" s="0" t="n">
        <v>846491</v>
      </c>
      <c r="BD309" s="0" t="n">
        <v>787945</v>
      </c>
      <c r="BE309" s="0" t="n">
        <v>7069</v>
      </c>
      <c r="BF309" s="0" t="n">
        <v>6076</v>
      </c>
      <c r="BG309" s="0" t="n">
        <v>11542</v>
      </c>
      <c r="BH309" s="0" t="n">
        <v>0</v>
      </c>
      <c r="BI309" s="0" t="n">
        <v>44213</v>
      </c>
      <c r="BJ309" s="0" t="n">
        <v>55583</v>
      </c>
      <c r="BK309" s="0" t="n">
        <v>66800</v>
      </c>
      <c r="BL309" s="0" t="n">
        <v>0</v>
      </c>
      <c r="BM309" s="0" t="n">
        <v>22347</v>
      </c>
      <c r="BN309" s="0" t="n">
        <v>19971</v>
      </c>
    </row>
    <row r="310" customFormat="false" ht="15" hidden="false" customHeight="false" outlineLevel="0" collapsed="false">
      <c r="A310" s="0" t="n">
        <v>226</v>
      </c>
      <c r="B310" s="1" t="n">
        <v>7.61</v>
      </c>
      <c r="C310" s="1" t="n">
        <v>149.0085</v>
      </c>
      <c r="D310" s="1" t="s">
        <v>3145</v>
      </c>
      <c r="E310" s="1" t="s">
        <v>84</v>
      </c>
      <c r="G310" s="0" t="n">
        <v>0.5681818</v>
      </c>
      <c r="H310" s="0" t="n">
        <f aca="false">FALSE()</f>
        <v>0</v>
      </c>
      <c r="I310" s="1" t="s">
        <v>3147</v>
      </c>
      <c r="J310" s="0" t="s">
        <v>3147</v>
      </c>
      <c r="K310" s="1" t="s">
        <v>3147</v>
      </c>
      <c r="L310" s="0" t="s">
        <v>3147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4.34236</v>
      </c>
      <c r="T310" s="0" t="s">
        <v>48</v>
      </c>
      <c r="U310" s="1" t="s">
        <v>3616</v>
      </c>
      <c r="W310" s="0" t="n">
        <v>192340</v>
      </c>
      <c r="X310" s="0" t="n">
        <v>185688</v>
      </c>
      <c r="Y310" s="0" t="n">
        <v>185417</v>
      </c>
      <c r="Z310" s="0" t="n">
        <v>135690</v>
      </c>
      <c r="AA310" s="0" t="n">
        <v>145608</v>
      </c>
      <c r="AB310" s="0" t="n">
        <v>143596</v>
      </c>
      <c r="AC310" s="0" t="n">
        <v>123454</v>
      </c>
      <c r="AD310" s="0" t="n">
        <v>105523</v>
      </c>
      <c r="AE310" s="0" t="n">
        <v>308246</v>
      </c>
      <c r="AF310" s="0" t="n">
        <v>224508</v>
      </c>
      <c r="AG310" s="0" t="n">
        <v>195867</v>
      </c>
      <c r="AH310" s="0" t="n">
        <v>133655</v>
      </c>
      <c r="AI310" s="0" t="n">
        <v>162811</v>
      </c>
      <c r="AJ310" s="0" t="n">
        <v>115053</v>
      </c>
      <c r="AK310" s="0" t="n">
        <v>227747</v>
      </c>
      <c r="AL310" s="0" t="n">
        <v>184282</v>
      </c>
      <c r="AM310" s="0" t="n">
        <v>81514</v>
      </c>
      <c r="AN310" s="0" t="n">
        <v>262683</v>
      </c>
      <c r="AO310" s="0" t="n">
        <v>82798</v>
      </c>
      <c r="AP310" s="0" t="n">
        <v>80420</v>
      </c>
      <c r="AQ310" s="0" t="n">
        <v>199149</v>
      </c>
      <c r="AR310" s="0" t="n">
        <v>108366</v>
      </c>
      <c r="AS310" s="0" t="n">
        <v>138892</v>
      </c>
      <c r="AT310" s="0" t="n">
        <v>239108</v>
      </c>
      <c r="AU310" s="0" t="n">
        <v>161924</v>
      </c>
      <c r="AV310" s="0" t="n">
        <v>78801</v>
      </c>
      <c r="AW310" s="0" t="n">
        <v>143479</v>
      </c>
      <c r="AX310" s="0" t="n">
        <v>130123</v>
      </c>
      <c r="AY310" s="0" t="n">
        <v>149736</v>
      </c>
      <c r="AZ310" s="0" t="n">
        <v>156089</v>
      </c>
      <c r="BA310" s="0" t="n">
        <v>214198</v>
      </c>
      <c r="BB310" s="0" t="n">
        <v>149969</v>
      </c>
      <c r="BC310" s="0" t="n">
        <v>122158</v>
      </c>
      <c r="BD310" s="0" t="n">
        <v>59522</v>
      </c>
      <c r="BE310" s="0" t="n">
        <v>0</v>
      </c>
      <c r="BF310" s="0" t="n">
        <v>3447</v>
      </c>
      <c r="BG310" s="0" t="n">
        <v>2715</v>
      </c>
      <c r="BH310" s="0" t="n">
        <v>0</v>
      </c>
      <c r="BI310" s="0" t="n">
        <v>8066</v>
      </c>
      <c r="BJ310" s="0" t="n">
        <v>0</v>
      </c>
      <c r="BK310" s="0" t="n">
        <v>2810</v>
      </c>
      <c r="BL310" s="0" t="n">
        <v>0</v>
      </c>
      <c r="BM310" s="0" t="n">
        <v>0</v>
      </c>
      <c r="BN310" s="0" t="n">
        <v>0</v>
      </c>
    </row>
    <row r="311" customFormat="false" ht="15" hidden="false" customHeight="false" outlineLevel="0" collapsed="false">
      <c r="A311" s="0" t="n">
        <v>227</v>
      </c>
      <c r="B311" s="1" t="n">
        <v>7.17</v>
      </c>
      <c r="C311" s="1" t="n">
        <v>149.0085</v>
      </c>
      <c r="D311" s="1" t="s">
        <v>3145</v>
      </c>
      <c r="E311" s="1" t="s">
        <v>84</v>
      </c>
      <c r="G311" s="0" t="n">
        <v>0.1363636</v>
      </c>
      <c r="H311" s="0" t="n">
        <f aca="false">FALSE()</f>
        <v>0</v>
      </c>
      <c r="I311" s="1" t="s">
        <v>3147</v>
      </c>
      <c r="J311" s="0" t="s">
        <v>3147</v>
      </c>
      <c r="K311" s="1" t="s">
        <v>3147</v>
      </c>
      <c r="L311" s="0" t="s">
        <v>3147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3.402381</v>
      </c>
      <c r="T311" s="0" t="s">
        <v>40</v>
      </c>
      <c r="U311" s="1" t="s">
        <v>3617</v>
      </c>
      <c r="W311" s="0" t="n">
        <v>148007</v>
      </c>
      <c r="X311" s="0" t="n">
        <v>112740</v>
      </c>
      <c r="Y311" s="0" t="n">
        <v>126096</v>
      </c>
      <c r="Z311" s="0" t="n">
        <v>70542</v>
      </c>
      <c r="AA311" s="0" t="n">
        <v>94163</v>
      </c>
      <c r="AB311" s="0" t="n">
        <v>88534</v>
      </c>
      <c r="AC311" s="0" t="n">
        <v>79793</v>
      </c>
      <c r="AD311" s="0" t="n">
        <v>60581</v>
      </c>
      <c r="AE311" s="0" t="n">
        <v>216979</v>
      </c>
      <c r="AF311" s="0" t="n">
        <v>171908</v>
      </c>
      <c r="AG311" s="0" t="n">
        <v>124467</v>
      </c>
      <c r="AH311" s="0" t="n">
        <v>88696</v>
      </c>
      <c r="AI311" s="0" t="n">
        <v>96457</v>
      </c>
      <c r="AJ311" s="0" t="n">
        <v>73727</v>
      </c>
      <c r="AK311" s="0" t="n">
        <v>149751</v>
      </c>
      <c r="AL311" s="0" t="n">
        <v>121874</v>
      </c>
      <c r="AM311" s="0" t="n">
        <v>49767</v>
      </c>
      <c r="AN311" s="0" t="n">
        <v>161954</v>
      </c>
      <c r="AO311" s="0" t="n">
        <v>45008</v>
      </c>
      <c r="AP311" s="0" t="n">
        <v>70995</v>
      </c>
      <c r="AQ311" s="0" t="n">
        <v>134019</v>
      </c>
      <c r="AR311" s="0" t="n">
        <v>73304</v>
      </c>
      <c r="AS311" s="0" t="n">
        <v>93048</v>
      </c>
      <c r="AT311" s="0" t="n">
        <v>137876</v>
      </c>
      <c r="AU311" s="0" t="n">
        <v>106318</v>
      </c>
      <c r="AV311" s="0" t="n">
        <v>33265</v>
      </c>
      <c r="AW311" s="0" t="n">
        <v>120701</v>
      </c>
      <c r="AX311" s="0" t="n">
        <v>74050</v>
      </c>
      <c r="AY311" s="0" t="n">
        <v>115133</v>
      </c>
      <c r="AZ311" s="0" t="n">
        <v>132675</v>
      </c>
      <c r="BA311" s="0" t="n">
        <v>154411</v>
      </c>
      <c r="BB311" s="0" t="n">
        <v>96611</v>
      </c>
      <c r="BC311" s="0" t="n">
        <v>87912</v>
      </c>
      <c r="BD311" s="0" t="n">
        <v>52850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5123</v>
      </c>
      <c r="BJ311" s="0" t="n">
        <v>6561</v>
      </c>
      <c r="BK311" s="0" t="n">
        <v>5530</v>
      </c>
      <c r="BL311" s="0" t="n">
        <v>0</v>
      </c>
      <c r="BM311" s="0" t="n">
        <v>0</v>
      </c>
      <c r="BN311" s="0" t="n">
        <v>0</v>
      </c>
    </row>
    <row r="312" customFormat="false" ht="15" hidden="false" customHeight="false" outlineLevel="0" collapsed="false">
      <c r="A312" s="0" t="n">
        <v>228</v>
      </c>
      <c r="B312" s="1" t="n">
        <v>6.7</v>
      </c>
      <c r="C312" s="1" t="n">
        <v>149.0085</v>
      </c>
      <c r="D312" s="1" t="s">
        <v>3145</v>
      </c>
      <c r="E312" s="1" t="s">
        <v>84</v>
      </c>
      <c r="F312" s="0" t="s">
        <v>3618</v>
      </c>
      <c r="G312" s="0" t="n">
        <v>0.2045455</v>
      </c>
      <c r="H312" s="0" t="n">
        <f aca="false">FALSE()</f>
        <v>0</v>
      </c>
      <c r="I312" s="1" t="s">
        <v>3147</v>
      </c>
      <c r="J312" s="0" t="s">
        <v>3147</v>
      </c>
      <c r="K312" s="1" t="s">
        <v>3147</v>
      </c>
      <c r="L312" s="0" t="s">
        <v>3147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3.342588</v>
      </c>
      <c r="T312" s="0" t="s">
        <v>40</v>
      </c>
      <c r="U312" s="1" t="s">
        <v>3619</v>
      </c>
      <c r="W312" s="0" t="n">
        <v>148666</v>
      </c>
      <c r="X312" s="0" t="n">
        <v>122990</v>
      </c>
      <c r="Y312" s="0" t="n">
        <v>132183</v>
      </c>
      <c r="Z312" s="0" t="n">
        <v>103953</v>
      </c>
      <c r="AA312" s="0" t="n">
        <v>99636</v>
      </c>
      <c r="AB312" s="0" t="n">
        <v>97116</v>
      </c>
      <c r="AC312" s="0" t="n">
        <v>63666</v>
      </c>
      <c r="AD312" s="0" t="n">
        <v>58242</v>
      </c>
      <c r="AE312" s="0" t="n">
        <v>202230</v>
      </c>
      <c r="AF312" s="0" t="n">
        <v>161829</v>
      </c>
      <c r="AG312" s="0" t="n">
        <v>132564</v>
      </c>
      <c r="AH312" s="0" t="n">
        <v>104138</v>
      </c>
      <c r="AI312" s="0" t="n">
        <v>122945</v>
      </c>
      <c r="AJ312" s="0" t="n">
        <v>70783</v>
      </c>
      <c r="AK312" s="0" t="n">
        <v>151468</v>
      </c>
      <c r="AL312" s="0" t="n">
        <v>102388</v>
      </c>
      <c r="AM312" s="0" t="n">
        <v>50179</v>
      </c>
      <c r="AN312" s="0" t="n">
        <v>175699</v>
      </c>
      <c r="AO312" s="0" t="n">
        <v>47235</v>
      </c>
      <c r="AP312" s="0" t="n">
        <v>68106</v>
      </c>
      <c r="AQ312" s="0" t="n">
        <v>134049</v>
      </c>
      <c r="AR312" s="0" t="n">
        <v>78490</v>
      </c>
      <c r="AS312" s="0" t="n">
        <v>100357</v>
      </c>
      <c r="AT312" s="0" t="n">
        <v>154500</v>
      </c>
      <c r="AU312" s="0" t="n">
        <v>121967</v>
      </c>
      <c r="AV312" s="0" t="n">
        <v>38203</v>
      </c>
      <c r="AW312" s="0" t="n">
        <v>117970</v>
      </c>
      <c r="AX312" s="0" t="n">
        <v>83047</v>
      </c>
      <c r="AY312" s="0" t="n">
        <v>105941</v>
      </c>
      <c r="AZ312" s="0" t="n">
        <v>117465</v>
      </c>
      <c r="BA312" s="0" t="n">
        <v>151003</v>
      </c>
      <c r="BB312" s="0" t="n">
        <v>99014</v>
      </c>
      <c r="BC312" s="0" t="n">
        <v>93743</v>
      </c>
      <c r="BD312" s="0" t="n">
        <v>56046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2249</v>
      </c>
      <c r="BJ312" s="0" t="n">
        <v>2792</v>
      </c>
      <c r="BK312" s="0" t="n">
        <v>3385</v>
      </c>
      <c r="BL312" s="0" t="n">
        <v>0</v>
      </c>
      <c r="BM312" s="0" t="n">
        <v>0</v>
      </c>
      <c r="BN312" s="0" t="n">
        <v>5185</v>
      </c>
    </row>
    <row r="313" customFormat="false" ht="15" hidden="false" customHeight="false" outlineLevel="0" collapsed="false">
      <c r="A313" s="0" t="n">
        <v>229</v>
      </c>
      <c r="B313" s="1" t="n">
        <v>5.07</v>
      </c>
      <c r="C313" s="1" t="n">
        <v>149.0085</v>
      </c>
      <c r="D313" s="1" t="s">
        <v>3145</v>
      </c>
      <c r="E313" s="1" t="s">
        <v>84</v>
      </c>
      <c r="F313" s="0" t="s">
        <v>3620</v>
      </c>
      <c r="G313" s="0" t="n">
        <v>0.4090909</v>
      </c>
      <c r="H313" s="0" t="n">
        <f aca="false">TRUE()</f>
        <v>1</v>
      </c>
      <c r="I313" s="1" t="s">
        <v>3147</v>
      </c>
      <c r="J313" s="0" t="s">
        <v>3147</v>
      </c>
      <c r="K313" s="1" t="s">
        <v>3147</v>
      </c>
      <c r="L313" s="0" t="s">
        <v>3147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9.060562</v>
      </c>
      <c r="T313" s="0" t="s">
        <v>39</v>
      </c>
      <c r="U313" s="1" t="s">
        <v>3621</v>
      </c>
      <c r="V313" s="1" t="s">
        <v>3622</v>
      </c>
      <c r="W313" s="0" t="n">
        <v>623712</v>
      </c>
      <c r="X313" s="0" t="n">
        <v>344089</v>
      </c>
      <c r="Y313" s="0" t="n">
        <v>359028</v>
      </c>
      <c r="Z313" s="0" t="n">
        <v>329354</v>
      </c>
      <c r="AA313" s="0" t="n">
        <v>318041</v>
      </c>
      <c r="AB313" s="0" t="n">
        <v>408319</v>
      </c>
      <c r="AC313" s="0" t="n">
        <v>311161</v>
      </c>
      <c r="AD313" s="0" t="n">
        <v>278868</v>
      </c>
      <c r="AE313" s="0" t="n">
        <v>561784</v>
      </c>
      <c r="AF313" s="0" t="n">
        <v>505987</v>
      </c>
      <c r="AG313" s="0" t="n">
        <v>364569</v>
      </c>
      <c r="AH313" s="0" t="n">
        <v>384096</v>
      </c>
      <c r="AI313" s="0" t="n">
        <v>335213</v>
      </c>
      <c r="AJ313" s="0" t="n">
        <v>408004</v>
      </c>
      <c r="AK313" s="0" t="n">
        <v>504596</v>
      </c>
      <c r="AL313" s="0" t="n">
        <v>378068</v>
      </c>
      <c r="AM313" s="0" t="n">
        <v>328755</v>
      </c>
      <c r="AN313" s="0" t="n">
        <v>538394</v>
      </c>
      <c r="AO313" s="0" t="n">
        <v>235587</v>
      </c>
      <c r="AP313" s="0" t="n">
        <v>0</v>
      </c>
      <c r="AQ313" s="0" t="n">
        <v>450675</v>
      </c>
      <c r="AR313" s="0" t="n">
        <v>0</v>
      </c>
      <c r="AS313" s="0" t="n">
        <v>322173</v>
      </c>
      <c r="AT313" s="0" t="n">
        <v>505994</v>
      </c>
      <c r="AU313" s="0" t="n">
        <v>0</v>
      </c>
      <c r="AV313" s="0" t="n">
        <v>0</v>
      </c>
      <c r="AW313" s="0" t="n">
        <v>0</v>
      </c>
      <c r="AX313" s="0" t="n">
        <v>395079</v>
      </c>
      <c r="AY313" s="0" t="n">
        <v>392349</v>
      </c>
      <c r="AZ313" s="0" t="n">
        <v>502935</v>
      </c>
      <c r="BA313" s="0" t="n">
        <v>422564</v>
      </c>
      <c r="BB313" s="0" t="n">
        <v>475885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</row>
    <row r="314" customFormat="false" ht="15" hidden="false" customHeight="false" outlineLevel="0" collapsed="false">
      <c r="A314" s="0" t="n">
        <v>230</v>
      </c>
      <c r="B314" s="1" t="n">
        <v>1.34</v>
      </c>
      <c r="C314" s="1" t="n">
        <v>149.0085</v>
      </c>
      <c r="D314" s="1" t="s">
        <v>3145</v>
      </c>
      <c r="E314" s="1" t="s">
        <v>84</v>
      </c>
      <c r="F314" s="0" t="s">
        <v>3623</v>
      </c>
      <c r="G314" s="0" t="n">
        <v>0.1136364</v>
      </c>
      <c r="H314" s="0" t="n">
        <f aca="false">FALSE()</f>
        <v>0</v>
      </c>
      <c r="I314" s="1" t="s">
        <v>3147</v>
      </c>
      <c r="J314" s="0" t="s">
        <v>3147</v>
      </c>
      <c r="K314" s="1" t="s">
        <v>3147</v>
      </c>
      <c r="L314" s="0" t="s">
        <v>3147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4.882464</v>
      </c>
      <c r="T314" s="0" t="s">
        <v>31</v>
      </c>
      <c r="U314" s="1" t="s">
        <v>3624</v>
      </c>
      <c r="W314" s="0" t="n">
        <v>217600</v>
      </c>
      <c r="X314" s="0" t="n">
        <v>77073</v>
      </c>
      <c r="Y314" s="0" t="n">
        <v>191168</v>
      </c>
      <c r="Z314" s="0" t="n">
        <v>140713</v>
      </c>
      <c r="AA314" s="0" t="n">
        <v>148386</v>
      </c>
      <c r="AB314" s="0" t="n">
        <v>70187</v>
      </c>
      <c r="AC314" s="0" t="n">
        <v>68546</v>
      </c>
      <c r="AD314" s="0" t="n">
        <v>32490</v>
      </c>
      <c r="AE314" s="0" t="n">
        <v>192993</v>
      </c>
      <c r="AF314" s="0" t="n">
        <v>56716</v>
      </c>
      <c r="AG314" s="0" t="n">
        <v>55176</v>
      </c>
      <c r="AH314" s="0" t="n">
        <v>65026</v>
      </c>
      <c r="AI314" s="0" t="n">
        <v>77280</v>
      </c>
      <c r="AJ314" s="0" t="n">
        <v>60331</v>
      </c>
      <c r="AK314" s="0" t="n">
        <v>105205</v>
      </c>
      <c r="AL314" s="0" t="n">
        <v>59702</v>
      </c>
      <c r="AM314" s="0" t="n">
        <v>56146</v>
      </c>
      <c r="AN314" s="0" t="n">
        <v>96506</v>
      </c>
      <c r="AO314" s="0" t="n">
        <v>57487</v>
      </c>
      <c r="AP314" s="0" t="n">
        <v>157145</v>
      </c>
      <c r="AQ314" s="0" t="n">
        <v>51152</v>
      </c>
      <c r="AR314" s="0" t="n">
        <v>82226</v>
      </c>
      <c r="AS314" s="0" t="n">
        <v>72891</v>
      </c>
      <c r="AT314" s="0" t="n">
        <v>124846</v>
      </c>
      <c r="AU314" s="0" t="n">
        <v>133105</v>
      </c>
      <c r="AV314" s="0" t="n">
        <v>92740</v>
      </c>
      <c r="AW314" s="0" t="n">
        <v>122899</v>
      </c>
      <c r="AX314" s="0" t="n">
        <v>73303</v>
      </c>
      <c r="AY314" s="0" t="n">
        <v>100995</v>
      </c>
      <c r="AZ314" s="0" t="n">
        <v>73247</v>
      </c>
      <c r="BA314" s="0" t="n">
        <v>84011</v>
      </c>
      <c r="BB314" s="0" t="n">
        <v>47715</v>
      </c>
      <c r="BC314" s="0" t="n">
        <v>34780</v>
      </c>
      <c r="BD314" s="0" t="n">
        <v>71073</v>
      </c>
      <c r="BE314" s="0" t="n">
        <v>27432</v>
      </c>
      <c r="BF314" s="0" t="n">
        <v>30521</v>
      </c>
      <c r="BG314" s="0" t="n">
        <v>39570</v>
      </c>
      <c r="BH314" s="0" t="n">
        <v>7566</v>
      </c>
      <c r="BI314" s="0" t="n">
        <v>15475</v>
      </c>
      <c r="BJ314" s="0" t="n">
        <v>17862</v>
      </c>
      <c r="BK314" s="0" t="n">
        <v>21612</v>
      </c>
      <c r="BL314" s="0" t="n">
        <v>0</v>
      </c>
      <c r="BM314" s="0" t="n">
        <v>4791</v>
      </c>
      <c r="BN314" s="0" t="n">
        <v>15254</v>
      </c>
    </row>
    <row r="315" customFormat="false" ht="15" hidden="false" customHeight="false" outlineLevel="0" collapsed="false">
      <c r="A315" s="0" t="n">
        <v>231</v>
      </c>
      <c r="B315" s="1" t="n">
        <v>0.39</v>
      </c>
      <c r="C315" s="1" t="n">
        <v>149.0445</v>
      </c>
      <c r="D315" s="1" t="s">
        <v>3145</v>
      </c>
      <c r="E315" s="1" t="s">
        <v>84</v>
      </c>
      <c r="F315" s="0" t="s">
        <v>3625</v>
      </c>
      <c r="G315" s="0" t="n">
        <v>0.09090909</v>
      </c>
      <c r="H315" s="0" t="n">
        <f aca="false">FALSE()</f>
        <v>0</v>
      </c>
      <c r="I315" s="1" t="s">
        <v>3147</v>
      </c>
      <c r="J315" s="0" t="s">
        <v>3147</v>
      </c>
      <c r="K315" s="1" t="s">
        <v>3147</v>
      </c>
      <c r="L315" s="0" t="s">
        <v>3147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42.69929</v>
      </c>
      <c r="T315" s="0" t="s">
        <v>71</v>
      </c>
      <c r="U315" s="1" t="s">
        <v>3626</v>
      </c>
      <c r="W315" s="0" t="n">
        <v>8184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3435</v>
      </c>
      <c r="AQ315" s="0" t="n">
        <v>0</v>
      </c>
      <c r="AR315" s="0" t="n">
        <v>0</v>
      </c>
      <c r="AS315" s="0" t="n">
        <v>2711</v>
      </c>
      <c r="AT315" s="0" t="n">
        <v>0</v>
      </c>
      <c r="AU315" s="0" t="n">
        <v>2395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21672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1554</v>
      </c>
      <c r="BH315" s="0" t="n">
        <v>0</v>
      </c>
      <c r="BI315" s="0" t="n">
        <v>204766</v>
      </c>
      <c r="BJ315" s="0" t="n">
        <v>207026</v>
      </c>
      <c r="BK315" s="0" t="n">
        <v>229243</v>
      </c>
      <c r="BL315" s="0" t="n">
        <v>0</v>
      </c>
      <c r="BM315" s="0" t="n">
        <v>0</v>
      </c>
      <c r="BN315" s="0" t="n">
        <v>144193</v>
      </c>
    </row>
    <row r="316" customFormat="false" ht="15" hidden="false" customHeight="false" outlineLevel="0" collapsed="false">
      <c r="A316" s="0" t="n">
        <v>232</v>
      </c>
      <c r="B316" s="1" t="n">
        <v>0.44</v>
      </c>
      <c r="C316" s="1" t="n">
        <v>149.9357</v>
      </c>
      <c r="D316" s="1" t="s">
        <v>3145</v>
      </c>
      <c r="E316" s="1" t="s">
        <v>84</v>
      </c>
      <c r="F316" s="0" t="s">
        <v>3627</v>
      </c>
      <c r="G316" s="0" t="n">
        <v>0.02272727</v>
      </c>
      <c r="H316" s="0" t="n">
        <f aca="false">FALSE()</f>
        <v>0</v>
      </c>
      <c r="I316" s="1" t="s">
        <v>3147</v>
      </c>
      <c r="J316" s="0" t="s">
        <v>3147</v>
      </c>
      <c r="K316" s="1" t="s">
        <v>3147</v>
      </c>
      <c r="L316" s="0" t="s">
        <v>3147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9.552152</v>
      </c>
      <c r="T316" s="0" t="s">
        <v>67</v>
      </c>
      <c r="U316" s="1" t="s">
        <v>3628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10974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45277</v>
      </c>
      <c r="BF316" s="0" t="n">
        <v>79006</v>
      </c>
      <c r="BG316" s="0" t="n">
        <v>226774</v>
      </c>
      <c r="BH316" s="0" t="n">
        <v>0</v>
      </c>
      <c r="BI316" s="0" t="n">
        <v>7281</v>
      </c>
      <c r="BJ316" s="0" t="n">
        <v>8031</v>
      </c>
      <c r="BK316" s="0" t="n">
        <v>0</v>
      </c>
      <c r="BL316" s="0" t="n">
        <v>13385</v>
      </c>
      <c r="BM316" s="0" t="n">
        <v>0</v>
      </c>
      <c r="BN316" s="0" t="n">
        <v>0</v>
      </c>
    </row>
    <row r="317" customFormat="false" ht="15" hidden="false" customHeight="false" outlineLevel="0" collapsed="false">
      <c r="A317" s="0" t="n">
        <v>233</v>
      </c>
      <c r="B317" s="1" t="n">
        <v>11.71</v>
      </c>
      <c r="C317" s="1" t="n">
        <v>149.9933</v>
      </c>
      <c r="D317" s="1" t="s">
        <v>3145</v>
      </c>
      <c r="E317" s="1" t="s">
        <v>84</v>
      </c>
      <c r="G317" s="0" t="n">
        <v>0.04545455</v>
      </c>
      <c r="H317" s="0" t="n">
        <f aca="false">TRUE()</f>
        <v>1</v>
      </c>
      <c r="I317" s="1" t="s">
        <v>3147</v>
      </c>
      <c r="J317" s="0" t="s">
        <v>3147</v>
      </c>
      <c r="K317" s="1" t="s">
        <v>3147</v>
      </c>
      <c r="L317" s="0" t="s">
        <v>3147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10.95267</v>
      </c>
      <c r="T317" s="0" t="s">
        <v>71</v>
      </c>
      <c r="U317" s="1" t="s">
        <v>3629</v>
      </c>
      <c r="V317" s="1" t="s">
        <v>3630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1071760</v>
      </c>
      <c r="AP317" s="0" t="n">
        <v>0</v>
      </c>
      <c r="AQ317" s="0" t="n">
        <v>0</v>
      </c>
      <c r="AR317" s="0" t="n">
        <v>1075777</v>
      </c>
      <c r="AS317" s="0" t="n">
        <v>0</v>
      </c>
      <c r="AT317" s="0" t="n">
        <v>0</v>
      </c>
      <c r="AU317" s="0" t="n">
        <v>949048</v>
      </c>
      <c r="AV317" s="0" t="n">
        <v>0</v>
      </c>
      <c r="AW317" s="0" t="n">
        <v>1105080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1101023</v>
      </c>
      <c r="BC317" s="0" t="n">
        <v>0</v>
      </c>
      <c r="BD317" s="0" t="n">
        <v>1048970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1103859</v>
      </c>
      <c r="BJ317" s="0" t="n">
        <v>0</v>
      </c>
      <c r="BK317" s="0" t="n">
        <v>945482</v>
      </c>
      <c r="BL317" s="0" t="n">
        <v>846504</v>
      </c>
      <c r="BM317" s="0" t="n">
        <v>1064494</v>
      </c>
      <c r="BN317" s="0" t="n">
        <v>1086398</v>
      </c>
    </row>
    <row r="318" customFormat="false" ht="15" hidden="false" customHeight="false" outlineLevel="0" collapsed="false">
      <c r="A318" s="0" t="n">
        <v>234</v>
      </c>
      <c r="B318" s="1" t="n">
        <v>12.46</v>
      </c>
      <c r="C318" s="1" t="n">
        <v>149.9934</v>
      </c>
      <c r="D318" s="1" t="s">
        <v>3145</v>
      </c>
      <c r="E318" s="1" t="s">
        <v>84</v>
      </c>
      <c r="G318" s="0" t="n">
        <v>0.3181818</v>
      </c>
      <c r="H318" s="0" t="n">
        <f aca="false">TRUE()</f>
        <v>1</v>
      </c>
      <c r="I318" s="1" t="s">
        <v>3147</v>
      </c>
      <c r="J318" s="0" t="s">
        <v>3147</v>
      </c>
      <c r="K318" s="1" t="s">
        <v>3147</v>
      </c>
      <c r="L318" s="0" t="s">
        <v>3147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37.23442</v>
      </c>
      <c r="T318" s="0" t="s">
        <v>31</v>
      </c>
      <c r="U318" s="1" t="s">
        <v>3631</v>
      </c>
      <c r="V318" s="1" t="s">
        <v>3632</v>
      </c>
      <c r="W318" s="0" t="n">
        <v>1712479</v>
      </c>
      <c r="X318" s="0" t="n">
        <v>1520671</v>
      </c>
      <c r="Y318" s="0" t="n">
        <v>1537688</v>
      </c>
      <c r="Z318" s="0" t="n">
        <v>1724005</v>
      </c>
      <c r="AA318" s="0" t="n">
        <v>0</v>
      </c>
      <c r="AB318" s="0" t="n">
        <v>1702574</v>
      </c>
      <c r="AC318" s="0" t="n">
        <v>1739474</v>
      </c>
      <c r="AD318" s="0" t="n">
        <v>1660838</v>
      </c>
      <c r="AE318" s="0" t="n">
        <v>1435146</v>
      </c>
      <c r="AF318" s="0" t="n">
        <v>1441812</v>
      </c>
      <c r="AG318" s="0" t="n">
        <v>1569053</v>
      </c>
      <c r="AH318" s="0" t="n">
        <v>1700332</v>
      </c>
      <c r="AI318" s="0" t="n">
        <v>1637886</v>
      </c>
      <c r="AJ318" s="0" t="n">
        <v>1719022</v>
      </c>
      <c r="AK318" s="0" t="n">
        <v>1507016</v>
      </c>
      <c r="AL318" s="0" t="n">
        <v>1436827</v>
      </c>
      <c r="AM318" s="0" t="n">
        <v>1689843</v>
      </c>
      <c r="AN318" s="0" t="n">
        <v>1547123</v>
      </c>
      <c r="AO318" s="0" t="n">
        <v>1743481</v>
      </c>
      <c r="AP318" s="0" t="n">
        <v>1663500</v>
      </c>
      <c r="AQ318" s="0" t="n">
        <v>1514918</v>
      </c>
      <c r="AR318" s="0" t="n">
        <v>1722744</v>
      </c>
      <c r="AS318" s="0" t="n">
        <v>1817914</v>
      </c>
      <c r="AT318" s="0" t="n">
        <v>1554736</v>
      </c>
      <c r="AU318" s="0" t="n">
        <v>1442008</v>
      </c>
      <c r="AV318" s="0" t="n">
        <v>1656059</v>
      </c>
      <c r="AW318" s="0" t="n">
        <v>1758288</v>
      </c>
      <c r="AX318" s="0" t="n">
        <v>0</v>
      </c>
      <c r="AY318" s="0" t="n">
        <v>1813454</v>
      </c>
      <c r="AZ318" s="0" t="n">
        <v>1702780</v>
      </c>
      <c r="BA318" s="0" t="n">
        <v>1520116</v>
      </c>
      <c r="BB318" s="0" t="n">
        <v>1692123</v>
      </c>
      <c r="BC318" s="0" t="n">
        <v>0</v>
      </c>
      <c r="BD318" s="0" t="n">
        <v>1753064</v>
      </c>
      <c r="BE318" s="0" t="n">
        <v>1653400</v>
      </c>
      <c r="BF318" s="0" t="n">
        <v>1725033</v>
      </c>
      <c r="BG318" s="0" t="n">
        <v>1412446</v>
      </c>
      <c r="BH318" s="0" t="n">
        <v>1299747</v>
      </c>
      <c r="BI318" s="0" t="n">
        <v>1674748</v>
      </c>
      <c r="BJ318" s="0" t="n">
        <v>1448071</v>
      </c>
      <c r="BK318" s="0" t="n">
        <v>1326713</v>
      </c>
      <c r="BL318" s="0" t="n">
        <v>1362409</v>
      </c>
      <c r="BM318" s="0" t="n">
        <v>1521497</v>
      </c>
      <c r="BN318" s="0" t="n">
        <v>1578429</v>
      </c>
    </row>
    <row r="319" customFormat="false" ht="15" hidden="false" customHeight="false" outlineLevel="0" collapsed="false">
      <c r="A319" s="0" t="n">
        <v>235</v>
      </c>
      <c r="B319" s="1" t="n">
        <v>12.5</v>
      </c>
      <c r="C319" s="1" t="n">
        <v>149.9934</v>
      </c>
      <c r="D319" s="1" t="s">
        <v>3145</v>
      </c>
      <c r="E319" s="1" t="s">
        <v>84</v>
      </c>
      <c r="G319" s="0" t="n">
        <v>0.1590909</v>
      </c>
      <c r="H319" s="0" t="n">
        <f aca="false">TRUE()</f>
        <v>1</v>
      </c>
      <c r="I319" s="1" t="s">
        <v>3147</v>
      </c>
      <c r="J319" s="0" t="s">
        <v>3147</v>
      </c>
      <c r="K319" s="1" t="s">
        <v>3147</v>
      </c>
      <c r="L319" s="0" t="s">
        <v>3147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42.8116</v>
      </c>
      <c r="T319" s="0" t="s">
        <v>43</v>
      </c>
      <c r="U319" s="1" t="s">
        <v>3633</v>
      </c>
      <c r="V319" s="1" t="s">
        <v>3634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1702574</v>
      </c>
      <c r="AC319" s="0" t="n">
        <v>0</v>
      </c>
      <c r="AD319" s="0" t="n">
        <v>1660838</v>
      </c>
      <c r="AE319" s="0" t="n">
        <v>1435146</v>
      </c>
      <c r="AF319" s="0" t="n">
        <v>0</v>
      </c>
      <c r="AG319" s="0" t="n">
        <v>1569053</v>
      </c>
      <c r="AH319" s="0" t="n">
        <v>1700332</v>
      </c>
      <c r="AI319" s="0" t="n">
        <v>1637886</v>
      </c>
      <c r="AJ319" s="0" t="n">
        <v>1719022</v>
      </c>
      <c r="AK319" s="0" t="n">
        <v>0</v>
      </c>
      <c r="AL319" s="0" t="n">
        <v>1436827</v>
      </c>
      <c r="AM319" s="0" t="n">
        <v>1689843</v>
      </c>
      <c r="AN319" s="0" t="n">
        <v>0</v>
      </c>
      <c r="AO319" s="0" t="n">
        <v>1743481</v>
      </c>
      <c r="AP319" s="0" t="n">
        <v>1663500</v>
      </c>
      <c r="AQ319" s="0" t="n">
        <v>1514918</v>
      </c>
      <c r="AR319" s="0" t="n">
        <v>0</v>
      </c>
      <c r="AS319" s="0" t="n">
        <v>1817914</v>
      </c>
      <c r="AT319" s="0" t="n">
        <v>0</v>
      </c>
      <c r="AU319" s="0" t="n">
        <v>1442008</v>
      </c>
      <c r="AV319" s="0" t="n">
        <v>1656059</v>
      </c>
      <c r="AW319" s="0" t="n">
        <v>1758288</v>
      </c>
      <c r="AX319" s="0" t="n">
        <v>0</v>
      </c>
      <c r="AY319" s="0" t="n">
        <v>1813454</v>
      </c>
      <c r="AZ319" s="0" t="n">
        <v>1702780</v>
      </c>
      <c r="BA319" s="0" t="n">
        <v>0</v>
      </c>
      <c r="BB319" s="0" t="n">
        <v>1692123</v>
      </c>
      <c r="BC319" s="0" t="n">
        <v>0</v>
      </c>
      <c r="BD319" s="0" t="n">
        <v>1753064</v>
      </c>
      <c r="BE319" s="0" t="n">
        <v>1653400</v>
      </c>
      <c r="BF319" s="0" t="n">
        <v>1725033</v>
      </c>
      <c r="BG319" s="0" t="n">
        <v>1412446</v>
      </c>
      <c r="BH319" s="0" t="n">
        <v>1299747</v>
      </c>
      <c r="BI319" s="0" t="n">
        <v>1674748</v>
      </c>
      <c r="BJ319" s="0" t="n">
        <v>1448071</v>
      </c>
      <c r="BK319" s="0" t="n">
        <v>0</v>
      </c>
      <c r="BL319" s="0" t="n">
        <v>1362409</v>
      </c>
      <c r="BM319" s="0" t="n">
        <v>0</v>
      </c>
      <c r="BN319" s="0" t="n">
        <v>1578429</v>
      </c>
    </row>
    <row r="320" customFormat="false" ht="15" hidden="false" customHeight="false" outlineLevel="0" collapsed="false">
      <c r="A320" s="0" t="n">
        <v>236</v>
      </c>
      <c r="B320" s="1" t="n">
        <v>12.38</v>
      </c>
      <c r="C320" s="1" t="n">
        <v>149.9934</v>
      </c>
      <c r="D320" s="1" t="s">
        <v>3145</v>
      </c>
      <c r="E320" s="1" t="s">
        <v>84</v>
      </c>
      <c r="G320" s="0" t="n">
        <v>0.09090909</v>
      </c>
      <c r="H320" s="0" t="n">
        <f aca="false">TRUE()</f>
        <v>1</v>
      </c>
      <c r="I320" s="1" t="s">
        <v>3147</v>
      </c>
      <c r="J320" s="0" t="s">
        <v>3147</v>
      </c>
      <c r="K320" s="1" t="s">
        <v>3147</v>
      </c>
      <c r="L320" s="0" t="s">
        <v>3147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35.279</v>
      </c>
      <c r="T320" s="0" t="s">
        <v>34</v>
      </c>
      <c r="U320" s="1" t="s">
        <v>3635</v>
      </c>
      <c r="V320" s="1" t="s">
        <v>3636</v>
      </c>
      <c r="W320" s="0" t="n">
        <v>0</v>
      </c>
      <c r="X320" s="0" t="n">
        <v>0</v>
      </c>
      <c r="Y320" s="0" t="n">
        <v>0</v>
      </c>
      <c r="Z320" s="0" t="n">
        <v>1720725</v>
      </c>
      <c r="AA320" s="0" t="n">
        <v>1780932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1441812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1547123</v>
      </c>
      <c r="AO320" s="0" t="n">
        <v>0</v>
      </c>
      <c r="AP320" s="0" t="n">
        <v>0</v>
      </c>
      <c r="AQ320" s="0" t="n">
        <v>0</v>
      </c>
      <c r="AR320" s="0" t="n">
        <v>1722744</v>
      </c>
      <c r="AS320" s="0" t="n">
        <v>0</v>
      </c>
      <c r="AT320" s="0" t="n">
        <v>1554736</v>
      </c>
      <c r="AU320" s="0" t="n">
        <v>0</v>
      </c>
      <c r="AV320" s="0" t="n">
        <v>0</v>
      </c>
      <c r="AW320" s="0" t="n">
        <v>0</v>
      </c>
      <c r="AX320" s="0" t="n">
        <v>1709646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1421800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1330022</v>
      </c>
      <c r="BL320" s="0" t="n">
        <v>0</v>
      </c>
      <c r="BM320" s="0" t="n">
        <v>0</v>
      </c>
      <c r="BN320" s="0" t="n">
        <v>0</v>
      </c>
    </row>
    <row r="321" customFormat="false" ht="15" hidden="false" customHeight="false" outlineLevel="0" collapsed="false">
      <c r="A321" s="0" t="n">
        <v>237</v>
      </c>
      <c r="B321" s="1" t="n">
        <v>0.52</v>
      </c>
      <c r="C321" s="1" t="n">
        <v>150.0008</v>
      </c>
      <c r="D321" s="1" t="s">
        <v>3145</v>
      </c>
      <c r="E321" s="1" t="s">
        <v>84</v>
      </c>
      <c r="F321" s="0" t="s">
        <v>3637</v>
      </c>
      <c r="G321" s="0" t="n">
        <v>0.7727273</v>
      </c>
      <c r="H321" s="0" t="n">
        <f aca="false">TRUE()</f>
        <v>1</v>
      </c>
      <c r="I321" s="1" t="s">
        <v>3147</v>
      </c>
      <c r="J321" s="0" t="s">
        <v>3147</v>
      </c>
      <c r="K321" s="1" t="s">
        <v>3147</v>
      </c>
      <c r="L321" s="0" t="s">
        <v>3147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28.51612</v>
      </c>
      <c r="T321" s="0" t="s">
        <v>31</v>
      </c>
      <c r="U321" s="1" t="s">
        <v>3638</v>
      </c>
      <c r="V321" s="1" t="s">
        <v>3639</v>
      </c>
      <c r="W321" s="0" t="n">
        <v>1043147</v>
      </c>
      <c r="X321" s="0" t="n">
        <v>958724</v>
      </c>
      <c r="Y321" s="0" t="n">
        <v>1015178</v>
      </c>
      <c r="Z321" s="0" t="n">
        <v>943088</v>
      </c>
      <c r="AA321" s="0" t="n">
        <v>1177844</v>
      </c>
      <c r="AB321" s="0" t="n">
        <v>931547</v>
      </c>
      <c r="AC321" s="0" t="n">
        <v>1093602</v>
      </c>
      <c r="AD321" s="0" t="n">
        <v>846463</v>
      </c>
      <c r="AE321" s="0" t="n">
        <v>1226194</v>
      </c>
      <c r="AF321" s="0" t="n">
        <v>916005</v>
      </c>
      <c r="AG321" s="0" t="n">
        <v>882337</v>
      </c>
      <c r="AH321" s="0" t="n">
        <v>1257059</v>
      </c>
      <c r="AI321" s="0" t="n">
        <v>2342830</v>
      </c>
      <c r="AJ321" s="0" t="n">
        <v>893106</v>
      </c>
      <c r="AK321" s="0" t="n">
        <v>1329418</v>
      </c>
      <c r="AL321" s="0" t="n">
        <v>1147528</v>
      </c>
      <c r="AM321" s="0" t="n">
        <v>1314886</v>
      </c>
      <c r="AN321" s="0" t="n">
        <v>1043609</v>
      </c>
      <c r="AO321" s="0" t="n">
        <v>1174283</v>
      </c>
      <c r="AP321" s="0" t="n">
        <v>736704</v>
      </c>
      <c r="AQ321" s="0" t="n">
        <v>1075144</v>
      </c>
      <c r="AR321" s="0" t="n">
        <v>1076437</v>
      </c>
      <c r="AS321" s="0" t="n">
        <v>849943</v>
      </c>
      <c r="AT321" s="0" t="n">
        <v>901426</v>
      </c>
      <c r="AU321" s="0" t="n">
        <v>792178</v>
      </c>
      <c r="AV321" s="0" t="n">
        <v>866777</v>
      </c>
      <c r="AW321" s="0" t="n">
        <v>1467386</v>
      </c>
      <c r="AX321" s="0" t="n">
        <v>1567179</v>
      </c>
      <c r="AY321" s="0" t="n">
        <v>986993</v>
      </c>
      <c r="AZ321" s="0" t="n">
        <v>1146978</v>
      </c>
      <c r="BA321" s="0" t="n">
        <v>1030251</v>
      </c>
      <c r="BB321" s="0" t="n">
        <v>908894</v>
      </c>
      <c r="BC321" s="0" t="n">
        <v>778420</v>
      </c>
      <c r="BD321" s="0" t="n">
        <v>743657</v>
      </c>
      <c r="BE321" s="0" t="n">
        <v>0</v>
      </c>
      <c r="BF321" s="0" t="n">
        <v>0</v>
      </c>
      <c r="BG321" s="0" t="n">
        <v>0</v>
      </c>
      <c r="BH321" s="0" t="n">
        <v>429896</v>
      </c>
      <c r="BI321" s="0" t="n">
        <v>604300</v>
      </c>
      <c r="BJ321" s="0" t="n">
        <v>542676</v>
      </c>
      <c r="BK321" s="0" t="n">
        <v>519366</v>
      </c>
      <c r="BL321" s="0" t="n">
        <v>0</v>
      </c>
      <c r="BM321" s="0" t="n">
        <v>480732</v>
      </c>
      <c r="BN321" s="0" t="n">
        <v>585049</v>
      </c>
    </row>
    <row r="322" customFormat="false" ht="15" hidden="false" customHeight="false" outlineLevel="0" collapsed="false">
      <c r="A322" s="0" t="n">
        <v>238</v>
      </c>
      <c r="B322" s="1" t="n">
        <v>12.44</v>
      </c>
      <c r="C322" s="1" t="n">
        <v>150.0912</v>
      </c>
      <c r="D322" s="1" t="s">
        <v>3145</v>
      </c>
      <c r="E322" s="1" t="s">
        <v>84</v>
      </c>
      <c r="G322" s="0" t="n">
        <v>0.04545455</v>
      </c>
      <c r="H322" s="0" t="n">
        <f aca="false">FALSE()</f>
        <v>0</v>
      </c>
      <c r="I322" s="1" t="s">
        <v>3147</v>
      </c>
      <c r="J322" s="0" t="s">
        <v>3147</v>
      </c>
      <c r="K322" s="1" t="s">
        <v>3147</v>
      </c>
      <c r="L322" s="0" t="s">
        <v>3147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44.27078</v>
      </c>
      <c r="T322" s="0" t="s">
        <v>48</v>
      </c>
      <c r="U322" s="1" t="s">
        <v>3640</v>
      </c>
      <c r="W322" s="0" t="n">
        <v>0</v>
      </c>
      <c r="X322" s="0" t="n">
        <v>706444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613727</v>
      </c>
      <c r="AE322" s="0" t="n">
        <v>0</v>
      </c>
      <c r="AF322" s="0" t="n">
        <v>0</v>
      </c>
      <c r="AG322" s="0" t="n">
        <v>709321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686954</v>
      </c>
      <c r="AM322" s="0" t="n">
        <v>0</v>
      </c>
      <c r="AN322" s="0" t="n">
        <v>694556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738689</v>
      </c>
      <c r="AU322" s="0" t="n">
        <v>663328</v>
      </c>
      <c r="AV322" s="0" t="n">
        <v>0</v>
      </c>
      <c r="AW322" s="0" t="n">
        <v>548102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533123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642785</v>
      </c>
      <c r="BH322" s="0" t="n">
        <v>0</v>
      </c>
      <c r="BI322" s="0" t="n">
        <v>530525</v>
      </c>
      <c r="BJ322" s="0" t="n">
        <v>0</v>
      </c>
      <c r="BK322" s="0" t="n">
        <v>0</v>
      </c>
      <c r="BL322" s="0" t="n">
        <v>253776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239</v>
      </c>
      <c r="B323" s="1" t="n">
        <v>12.38</v>
      </c>
      <c r="C323" s="1" t="n">
        <v>150.0913</v>
      </c>
      <c r="D323" s="1" t="s">
        <v>3145</v>
      </c>
      <c r="E323" s="1" t="s">
        <v>84</v>
      </c>
      <c r="G323" s="0" t="n">
        <v>0.02272727</v>
      </c>
      <c r="H323" s="0" t="n">
        <f aca="false">FALSE()</f>
        <v>0</v>
      </c>
      <c r="I323" s="1" t="s">
        <v>3147</v>
      </c>
      <c r="J323" s="0" t="s">
        <v>3147</v>
      </c>
      <c r="K323" s="1" t="s">
        <v>3147</v>
      </c>
      <c r="L323" s="0" t="s">
        <v>3147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56.88013</v>
      </c>
      <c r="T323" s="0" t="s">
        <v>61</v>
      </c>
      <c r="U323" s="1" t="s">
        <v>3641</v>
      </c>
      <c r="W323" s="0" t="n">
        <v>568509</v>
      </c>
      <c r="X323" s="0" t="n">
        <v>693895</v>
      </c>
      <c r="Y323" s="0" t="n">
        <v>682655</v>
      </c>
      <c r="Z323" s="0" t="n">
        <v>609728</v>
      </c>
      <c r="AA323" s="0" t="n">
        <v>0</v>
      </c>
      <c r="AB323" s="0" t="n">
        <v>0</v>
      </c>
      <c r="AC323" s="0" t="n">
        <v>560054</v>
      </c>
      <c r="AD323" s="0" t="n">
        <v>613727</v>
      </c>
      <c r="AE323" s="0" t="n">
        <v>731878</v>
      </c>
      <c r="AF323" s="0" t="n">
        <v>712173</v>
      </c>
      <c r="AG323" s="0" t="n">
        <v>709321</v>
      </c>
      <c r="AH323" s="0" t="n">
        <v>674699</v>
      </c>
      <c r="AI323" s="0" t="n">
        <v>655222</v>
      </c>
      <c r="AJ323" s="0" t="n">
        <v>0</v>
      </c>
      <c r="AK323" s="0" t="n">
        <v>755476</v>
      </c>
      <c r="AL323" s="0" t="n">
        <v>686954</v>
      </c>
      <c r="AM323" s="0" t="n">
        <v>549908</v>
      </c>
      <c r="AN323" s="0" t="n">
        <v>0</v>
      </c>
      <c r="AO323" s="0" t="n">
        <v>564723</v>
      </c>
      <c r="AP323" s="0" t="n">
        <v>0</v>
      </c>
      <c r="AQ323" s="0" t="n">
        <v>710546</v>
      </c>
      <c r="AR323" s="0" t="n">
        <v>529589</v>
      </c>
      <c r="AS323" s="0" t="n">
        <v>620272</v>
      </c>
      <c r="AT323" s="0" t="n">
        <v>738689</v>
      </c>
      <c r="AU323" s="0" t="n">
        <v>0</v>
      </c>
      <c r="AV323" s="0" t="n">
        <v>540035</v>
      </c>
      <c r="AW323" s="0" t="n">
        <v>548102</v>
      </c>
      <c r="AX323" s="0" t="n">
        <v>636193</v>
      </c>
      <c r="AY323" s="0" t="n">
        <v>606219</v>
      </c>
      <c r="AZ323" s="0" t="n">
        <v>563945</v>
      </c>
      <c r="BA323" s="0" t="n">
        <v>697263</v>
      </c>
      <c r="BB323" s="0" t="n">
        <v>533123</v>
      </c>
      <c r="BC323" s="0" t="n">
        <v>720850</v>
      </c>
      <c r="BD323" s="0" t="n">
        <v>625241</v>
      </c>
      <c r="BE323" s="0" t="n">
        <v>0</v>
      </c>
      <c r="BF323" s="0" t="n">
        <v>544429</v>
      </c>
      <c r="BG323" s="0" t="n">
        <v>0</v>
      </c>
      <c r="BH323" s="0" t="n">
        <v>628680</v>
      </c>
      <c r="BI323" s="0" t="n">
        <v>530525</v>
      </c>
      <c r="BJ323" s="0" t="n">
        <v>607452</v>
      </c>
      <c r="BK323" s="0" t="n">
        <v>678386</v>
      </c>
      <c r="BL323" s="0" t="n">
        <v>0</v>
      </c>
      <c r="BM323" s="0" t="n">
        <v>0</v>
      </c>
      <c r="BN323" s="0" t="n">
        <v>465337</v>
      </c>
    </row>
    <row r="324" customFormat="false" ht="15" hidden="false" customHeight="false" outlineLevel="0" collapsed="false">
      <c r="A324" s="0" t="n">
        <v>240</v>
      </c>
      <c r="B324" s="1" t="n">
        <v>0.4</v>
      </c>
      <c r="C324" s="1" t="n">
        <v>150.8855</v>
      </c>
      <c r="D324" s="1" t="s">
        <v>3145</v>
      </c>
      <c r="E324" s="1" t="s">
        <v>84</v>
      </c>
      <c r="F324" s="0" t="s">
        <v>3642</v>
      </c>
      <c r="G324" s="0" t="n">
        <v>0.1818182</v>
      </c>
      <c r="H324" s="0" t="n">
        <f aca="false">TRUE()</f>
        <v>1</v>
      </c>
      <c r="I324" s="1" t="s">
        <v>3147</v>
      </c>
      <c r="J324" s="0" t="s">
        <v>3147</v>
      </c>
      <c r="K324" s="1" t="s">
        <v>3147</v>
      </c>
      <c r="L324" s="0" t="s">
        <v>3147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849.652</v>
      </c>
      <c r="T324" s="0" t="s">
        <v>38</v>
      </c>
      <c r="U324" s="1" t="s">
        <v>3643</v>
      </c>
      <c r="V324" s="1" t="s">
        <v>3644</v>
      </c>
      <c r="W324" s="0" t="n">
        <v>10681</v>
      </c>
      <c r="X324" s="0" t="n">
        <v>2310</v>
      </c>
      <c r="Y324" s="0" t="n">
        <v>2661</v>
      </c>
      <c r="Z324" s="0" t="n">
        <v>0</v>
      </c>
      <c r="AA324" s="0" t="n">
        <v>0</v>
      </c>
      <c r="AB324" s="0" t="n">
        <v>0</v>
      </c>
      <c r="AC324" s="0" t="n">
        <v>74177</v>
      </c>
      <c r="AD324" s="0" t="n">
        <v>14523759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4716</v>
      </c>
      <c r="AK324" s="0" t="n">
        <v>0</v>
      </c>
      <c r="AL324" s="0" t="n">
        <v>16294</v>
      </c>
      <c r="AM324" s="0" t="n">
        <v>78315</v>
      </c>
      <c r="AN324" s="0" t="n">
        <v>0</v>
      </c>
      <c r="AO324" s="0" t="n">
        <v>5055</v>
      </c>
      <c r="AP324" s="0" t="n">
        <v>201324</v>
      </c>
      <c r="AQ324" s="0" t="n">
        <v>57301</v>
      </c>
      <c r="AR324" s="0" t="n">
        <v>761404</v>
      </c>
      <c r="AS324" s="0" t="n">
        <v>13321902</v>
      </c>
      <c r="AT324" s="0" t="n">
        <v>0</v>
      </c>
      <c r="AU324" s="0" t="n">
        <v>9919953</v>
      </c>
      <c r="AV324" s="0" t="n">
        <v>0</v>
      </c>
      <c r="AW324" s="0" t="n">
        <v>72488</v>
      </c>
      <c r="AX324" s="0" t="n">
        <v>0</v>
      </c>
      <c r="AY324" s="0" t="n">
        <v>0</v>
      </c>
      <c r="AZ324" s="0" t="n">
        <v>77468</v>
      </c>
      <c r="BA324" s="0" t="n">
        <v>0</v>
      </c>
      <c r="BB324" s="0" t="n">
        <v>0</v>
      </c>
      <c r="BC324" s="0" t="n">
        <v>5831</v>
      </c>
      <c r="BD324" s="0" t="n">
        <v>9110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106281</v>
      </c>
      <c r="BJ324" s="0" t="n">
        <v>129487</v>
      </c>
      <c r="BK324" s="0" t="n">
        <v>98809</v>
      </c>
      <c r="BL324" s="0" t="n">
        <v>0</v>
      </c>
      <c r="BM324" s="0" t="n">
        <v>1406</v>
      </c>
      <c r="BN324" s="0" t="n">
        <v>109588</v>
      </c>
    </row>
    <row r="325" customFormat="false" ht="15" hidden="false" customHeight="false" outlineLevel="0" collapsed="false">
      <c r="A325" s="0" t="n">
        <v>241</v>
      </c>
      <c r="B325" s="1" t="n">
        <v>12.63</v>
      </c>
      <c r="C325" s="1" t="n">
        <v>150.8855</v>
      </c>
      <c r="D325" s="1" t="s">
        <v>3145</v>
      </c>
      <c r="E325" s="1" t="s">
        <v>84</v>
      </c>
      <c r="G325" s="0" t="n">
        <v>0.7954546</v>
      </c>
      <c r="H325" s="0" t="n">
        <f aca="false">FALSE()</f>
        <v>0</v>
      </c>
      <c r="I325" s="1" t="s">
        <v>3147</v>
      </c>
      <c r="J325" s="0" t="s">
        <v>3147</v>
      </c>
      <c r="K325" s="1" t="s">
        <v>3147</v>
      </c>
      <c r="L325" s="0" t="s">
        <v>3147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56.06182</v>
      </c>
      <c r="T325" s="0" t="s">
        <v>70</v>
      </c>
      <c r="U325" s="1" t="s">
        <v>3645</v>
      </c>
      <c r="W325" s="0" t="n">
        <v>243571</v>
      </c>
      <c r="X325" s="0" t="n">
        <v>229390</v>
      </c>
      <c r="Y325" s="0" t="n">
        <v>259006</v>
      </c>
      <c r="Z325" s="0" t="n">
        <v>244942</v>
      </c>
      <c r="AA325" s="0" t="n">
        <v>251102</v>
      </c>
      <c r="AB325" s="0" t="n">
        <v>250859</v>
      </c>
      <c r="AC325" s="0" t="n">
        <v>263999</v>
      </c>
      <c r="AD325" s="0" t="n">
        <v>277571</v>
      </c>
      <c r="AE325" s="0" t="n">
        <v>244043</v>
      </c>
      <c r="AF325" s="0" t="n">
        <v>240086</v>
      </c>
      <c r="AG325" s="0" t="n">
        <v>230158</v>
      </c>
      <c r="AH325" s="0" t="n">
        <v>276419</v>
      </c>
      <c r="AI325" s="0" t="n">
        <v>262948</v>
      </c>
      <c r="AJ325" s="0" t="n">
        <v>208627</v>
      </c>
      <c r="AK325" s="0" t="n">
        <v>243106</v>
      </c>
      <c r="AL325" s="0" t="n">
        <v>216354</v>
      </c>
      <c r="AM325" s="0" t="n">
        <v>241702</v>
      </c>
      <c r="AN325" s="0" t="n">
        <v>218127</v>
      </c>
      <c r="AO325" s="0" t="n">
        <v>270507</v>
      </c>
      <c r="AP325" s="0" t="n">
        <v>244592</v>
      </c>
      <c r="AQ325" s="0" t="n">
        <v>195044</v>
      </c>
      <c r="AR325" s="0" t="n">
        <v>249647</v>
      </c>
      <c r="AS325" s="0" t="n">
        <v>272257</v>
      </c>
      <c r="AT325" s="0" t="n">
        <v>242984</v>
      </c>
      <c r="AU325" s="0" t="n">
        <v>253627</v>
      </c>
      <c r="AV325" s="0" t="n">
        <v>248841</v>
      </c>
      <c r="AW325" s="0" t="n">
        <v>247515</v>
      </c>
      <c r="AX325" s="0" t="n">
        <v>265791</v>
      </c>
      <c r="AY325" s="0" t="n">
        <v>258952</v>
      </c>
      <c r="AZ325" s="0" t="n">
        <v>258789</v>
      </c>
      <c r="BA325" s="0" t="n">
        <v>265756</v>
      </c>
      <c r="BB325" s="0" t="n">
        <v>218764</v>
      </c>
      <c r="BC325" s="0" t="n">
        <v>216942</v>
      </c>
      <c r="BD325" s="0" t="n">
        <v>285556</v>
      </c>
      <c r="BE325" s="0" t="n">
        <v>245201</v>
      </c>
      <c r="BF325" s="0" t="n">
        <v>253875</v>
      </c>
      <c r="BG325" s="0" t="n">
        <v>203346</v>
      </c>
      <c r="BH325" s="0" t="n">
        <v>214649</v>
      </c>
      <c r="BI325" s="0" t="n">
        <v>246625</v>
      </c>
      <c r="BJ325" s="0" t="n">
        <v>291754</v>
      </c>
      <c r="BK325" s="0" t="n">
        <v>211955</v>
      </c>
      <c r="BL325" s="0" t="n">
        <v>177218</v>
      </c>
      <c r="BM325" s="0" t="n">
        <v>172495</v>
      </c>
      <c r="BN325" s="0" t="n">
        <v>205019</v>
      </c>
    </row>
    <row r="326" customFormat="false" ht="15" hidden="false" customHeight="false" outlineLevel="0" collapsed="false">
      <c r="A326" s="0" t="n">
        <v>242</v>
      </c>
      <c r="B326" s="1" t="n">
        <v>0.44</v>
      </c>
      <c r="C326" s="1" t="n">
        <v>150.9876</v>
      </c>
      <c r="D326" s="1" t="s">
        <v>3145</v>
      </c>
      <c r="E326" s="1" t="s">
        <v>84</v>
      </c>
      <c r="F326" s="0" t="s">
        <v>3646</v>
      </c>
      <c r="G326" s="0" t="n">
        <v>0.25</v>
      </c>
      <c r="H326" s="0" t="n">
        <f aca="false">FALSE()</f>
        <v>0</v>
      </c>
      <c r="I326" s="1" t="s">
        <v>3147</v>
      </c>
      <c r="J326" s="0" t="s">
        <v>3147</v>
      </c>
      <c r="K326" s="1" t="s">
        <v>3147</v>
      </c>
      <c r="L326" s="0" t="s">
        <v>3147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27.14817</v>
      </c>
      <c r="T326" s="0" t="s">
        <v>33</v>
      </c>
      <c r="U326" s="1" t="s">
        <v>3647</v>
      </c>
      <c r="W326" s="0" t="n">
        <v>436516</v>
      </c>
      <c r="X326" s="0" t="n">
        <v>61674</v>
      </c>
      <c r="Y326" s="0" t="n">
        <v>626698</v>
      </c>
      <c r="Z326" s="0" t="n">
        <v>281514</v>
      </c>
      <c r="AA326" s="0" t="n">
        <v>471790</v>
      </c>
      <c r="AB326" s="0" t="n">
        <v>188212</v>
      </c>
      <c r="AC326" s="0" t="n">
        <v>25532</v>
      </c>
      <c r="AD326" s="0" t="n">
        <v>0</v>
      </c>
      <c r="AE326" s="0" t="n">
        <v>494860</v>
      </c>
      <c r="AF326" s="0" t="n">
        <v>85814</v>
      </c>
      <c r="AG326" s="0" t="n">
        <v>122136</v>
      </c>
      <c r="AH326" s="0" t="n">
        <v>75456</v>
      </c>
      <c r="AI326" s="0" t="n">
        <v>89979</v>
      </c>
      <c r="AJ326" s="0" t="n">
        <v>53006</v>
      </c>
      <c r="AK326" s="0" t="n">
        <v>104661</v>
      </c>
      <c r="AL326" s="0" t="n">
        <v>135857</v>
      </c>
      <c r="AM326" s="0" t="n">
        <v>42036</v>
      </c>
      <c r="AN326" s="0" t="n">
        <v>112113</v>
      </c>
      <c r="AO326" s="0" t="n">
        <v>167983</v>
      </c>
      <c r="AP326" s="0" t="n">
        <v>63814</v>
      </c>
      <c r="AQ326" s="0" t="n">
        <v>0</v>
      </c>
      <c r="AR326" s="0" t="n">
        <v>23759</v>
      </c>
      <c r="AS326" s="0" t="n">
        <v>0</v>
      </c>
      <c r="AT326" s="0" t="n">
        <v>176061</v>
      </c>
      <c r="AU326" s="0" t="n">
        <v>0</v>
      </c>
      <c r="AV326" s="0" t="n">
        <v>10482</v>
      </c>
      <c r="AW326" s="0" t="n">
        <v>0</v>
      </c>
      <c r="AX326" s="0" t="n">
        <v>82666</v>
      </c>
      <c r="AY326" s="0" t="n">
        <v>126383</v>
      </c>
      <c r="AZ326" s="0" t="n">
        <v>82735</v>
      </c>
      <c r="BA326" s="0" t="n">
        <v>178009</v>
      </c>
      <c r="BB326" s="0" t="n">
        <v>12973</v>
      </c>
      <c r="BC326" s="0" t="n">
        <v>23429</v>
      </c>
      <c r="BD326" s="0" t="n">
        <v>28725</v>
      </c>
      <c r="BE326" s="0" t="n">
        <v>0</v>
      </c>
      <c r="BF326" s="0" t="n">
        <v>0</v>
      </c>
      <c r="BG326" s="0" t="n">
        <v>0</v>
      </c>
      <c r="BH326" s="0" t="n">
        <v>2565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</row>
    <row r="327" customFormat="false" ht="15" hidden="false" customHeight="false" outlineLevel="0" collapsed="false">
      <c r="A327" s="0" t="n">
        <v>243</v>
      </c>
      <c r="B327" s="1" t="n">
        <v>1.79</v>
      </c>
      <c r="C327" s="1" t="n">
        <v>151.025</v>
      </c>
      <c r="D327" s="1" t="s">
        <v>3145</v>
      </c>
      <c r="E327" s="1" t="s">
        <v>84</v>
      </c>
      <c r="G327" s="0" t="n">
        <v>0.02272727</v>
      </c>
      <c r="H327" s="0" t="n">
        <f aca="false">FALSE()</f>
        <v>0</v>
      </c>
      <c r="I327" s="1" t="s">
        <v>3147</v>
      </c>
      <c r="J327" s="0" t="s">
        <v>3147</v>
      </c>
      <c r="K327" s="1" t="s">
        <v>3147</v>
      </c>
      <c r="L327" s="0" t="s">
        <v>3147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4.51719</v>
      </c>
      <c r="T327" s="0" t="s">
        <v>55</v>
      </c>
      <c r="U327" s="1" t="s">
        <v>3648</v>
      </c>
      <c r="W327" s="0" t="n">
        <v>239318</v>
      </c>
      <c r="X327" s="0" t="n">
        <v>300008</v>
      </c>
      <c r="Y327" s="0" t="n">
        <v>273477</v>
      </c>
      <c r="Z327" s="0" t="n">
        <v>248322</v>
      </c>
      <c r="AA327" s="0" t="n">
        <v>258195</v>
      </c>
      <c r="AB327" s="0" t="n">
        <v>0</v>
      </c>
      <c r="AC327" s="0" t="n">
        <v>254940</v>
      </c>
      <c r="AD327" s="0" t="n">
        <v>213787</v>
      </c>
      <c r="AE327" s="0" t="n">
        <v>279329</v>
      </c>
      <c r="AF327" s="0" t="n">
        <v>280070</v>
      </c>
      <c r="AG327" s="0" t="n">
        <v>274486</v>
      </c>
      <c r="AH327" s="0" t="n">
        <v>261180</v>
      </c>
      <c r="AI327" s="0" t="n">
        <v>0</v>
      </c>
      <c r="AJ327" s="0" t="n">
        <v>210109</v>
      </c>
      <c r="AK327" s="0" t="n">
        <v>0</v>
      </c>
      <c r="AL327" s="0" t="n">
        <v>274922</v>
      </c>
      <c r="AM327" s="0" t="n">
        <v>214664</v>
      </c>
      <c r="AN327" s="0" t="n">
        <v>307225</v>
      </c>
      <c r="AO327" s="0" t="n">
        <v>246585</v>
      </c>
      <c r="AP327" s="0" t="n">
        <v>204664</v>
      </c>
      <c r="AQ327" s="0" t="n">
        <v>321425</v>
      </c>
      <c r="AR327" s="0" t="n">
        <v>250677</v>
      </c>
      <c r="AS327" s="0" t="n">
        <v>0</v>
      </c>
      <c r="AT327" s="0" t="n">
        <v>280308</v>
      </c>
      <c r="AU327" s="0" t="n">
        <v>279818</v>
      </c>
      <c r="AV327" s="0" t="n">
        <v>259103</v>
      </c>
      <c r="AW327" s="0" t="n">
        <v>266938</v>
      </c>
      <c r="AX327" s="0" t="n">
        <v>0</v>
      </c>
      <c r="AY327" s="0" t="n">
        <v>260673</v>
      </c>
      <c r="AZ327" s="0" t="n">
        <v>241395</v>
      </c>
      <c r="BA327" s="0" t="n">
        <v>292202</v>
      </c>
      <c r="BB327" s="0" t="n">
        <v>229735</v>
      </c>
      <c r="BC327" s="0" t="n">
        <v>308324</v>
      </c>
      <c r="BD327" s="0" t="n">
        <v>234319</v>
      </c>
      <c r="BE327" s="0" t="n">
        <v>0</v>
      </c>
      <c r="BF327" s="0" t="n">
        <v>164684</v>
      </c>
      <c r="BG327" s="0" t="n">
        <v>0</v>
      </c>
      <c r="BH327" s="0" t="n">
        <v>0</v>
      </c>
      <c r="BI327" s="0" t="n">
        <v>0</v>
      </c>
      <c r="BJ327" s="0" t="n">
        <v>189449</v>
      </c>
      <c r="BK327" s="0" t="n">
        <v>182436</v>
      </c>
      <c r="BL327" s="0" t="n">
        <v>0</v>
      </c>
      <c r="BM327" s="0" t="n">
        <v>137053</v>
      </c>
      <c r="BN327" s="0" t="n">
        <v>150053</v>
      </c>
    </row>
    <row r="328" customFormat="false" ht="15" hidden="false" customHeight="false" outlineLevel="0" collapsed="false">
      <c r="A328" s="0" t="n">
        <v>244</v>
      </c>
      <c r="B328" s="1" t="n">
        <v>0.37</v>
      </c>
      <c r="C328" s="1" t="n">
        <v>151.0251</v>
      </c>
      <c r="D328" s="1" t="s">
        <v>3145</v>
      </c>
      <c r="E328" s="1" t="s">
        <v>84</v>
      </c>
      <c r="F328" s="0" t="s">
        <v>3649</v>
      </c>
      <c r="G328" s="0" t="n">
        <v>0.02272727</v>
      </c>
      <c r="H328" s="0" t="n">
        <f aca="false">FALSE()</f>
        <v>0</v>
      </c>
      <c r="I328" s="1" t="s">
        <v>3147</v>
      </c>
      <c r="J328" s="0" t="s">
        <v>3147</v>
      </c>
      <c r="K328" s="1" t="s">
        <v>3147</v>
      </c>
      <c r="L328" s="0" t="s">
        <v>3147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14.21613</v>
      </c>
      <c r="T328" s="0" t="s">
        <v>71</v>
      </c>
      <c r="U328" s="1" t="s">
        <v>3650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210697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280252</v>
      </c>
      <c r="BJ328" s="0" t="n">
        <v>257842</v>
      </c>
      <c r="BK328" s="0" t="n">
        <v>333381</v>
      </c>
      <c r="BL328" s="0" t="n">
        <v>0</v>
      </c>
      <c r="BM328" s="0" t="n">
        <v>0</v>
      </c>
      <c r="BN328" s="0" t="n">
        <v>233783</v>
      </c>
    </row>
    <row r="329" customFormat="false" ht="15" hidden="false" customHeight="false" outlineLevel="0" collapsed="false">
      <c r="A329" s="0" t="n">
        <v>245</v>
      </c>
      <c r="B329" s="1" t="n">
        <v>0.37</v>
      </c>
      <c r="C329" s="1" t="n">
        <v>152.0011</v>
      </c>
      <c r="D329" s="1" t="s">
        <v>3145</v>
      </c>
      <c r="E329" s="1" t="s">
        <v>84</v>
      </c>
      <c r="G329" s="0" t="n">
        <v>0.02272727</v>
      </c>
      <c r="H329" s="0" t="n">
        <f aca="false">FALSE()</f>
        <v>0</v>
      </c>
      <c r="I329" s="1" t="s">
        <v>3147</v>
      </c>
      <c r="J329" s="0" t="s">
        <v>3147</v>
      </c>
      <c r="K329" s="1" t="s">
        <v>3147</v>
      </c>
      <c r="L329" s="0" t="s">
        <v>3147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25.53568</v>
      </c>
      <c r="T329" s="0" t="s">
        <v>47</v>
      </c>
      <c r="U329" s="1" t="s">
        <v>3651</v>
      </c>
      <c r="W329" s="0" t="n">
        <v>11455</v>
      </c>
      <c r="X329" s="0" t="n">
        <v>26028</v>
      </c>
      <c r="Y329" s="0" t="n">
        <v>0</v>
      </c>
      <c r="Z329" s="0" t="n">
        <v>0</v>
      </c>
      <c r="AA329" s="0" t="n">
        <v>2545</v>
      </c>
      <c r="AB329" s="0" t="n">
        <v>23172</v>
      </c>
      <c r="AC329" s="0" t="n">
        <v>66462</v>
      </c>
      <c r="AD329" s="0" t="n">
        <v>33771</v>
      </c>
      <c r="AE329" s="0" t="n">
        <v>0</v>
      </c>
      <c r="AF329" s="0" t="n">
        <v>0</v>
      </c>
      <c r="AG329" s="0" t="n">
        <v>3701</v>
      </c>
      <c r="AH329" s="0" t="n">
        <v>0</v>
      </c>
      <c r="AI329" s="0" t="n">
        <v>0</v>
      </c>
      <c r="AJ329" s="0" t="n">
        <v>0</v>
      </c>
      <c r="AK329" s="0" t="n">
        <v>7586</v>
      </c>
      <c r="AL329" s="0" t="n">
        <v>4212</v>
      </c>
      <c r="AM329" s="0" t="n">
        <v>120611</v>
      </c>
      <c r="AN329" s="0" t="n">
        <v>0</v>
      </c>
      <c r="AO329" s="0" t="n">
        <v>0</v>
      </c>
      <c r="AP329" s="0" t="n">
        <v>47942</v>
      </c>
      <c r="AQ329" s="0" t="n">
        <v>70878</v>
      </c>
      <c r="AR329" s="0" t="n">
        <v>91823</v>
      </c>
      <c r="AS329" s="0" t="n">
        <v>38312</v>
      </c>
      <c r="AT329" s="0" t="n">
        <v>2614</v>
      </c>
      <c r="AU329" s="0" t="n">
        <v>53879</v>
      </c>
      <c r="AV329" s="0" t="n">
        <v>0</v>
      </c>
      <c r="AW329" s="0" t="n">
        <v>58806</v>
      </c>
      <c r="AX329" s="0" t="n">
        <v>0</v>
      </c>
      <c r="AY329" s="0" t="n">
        <v>0</v>
      </c>
      <c r="AZ329" s="0" t="n">
        <v>99504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12788</v>
      </c>
      <c r="BJ329" s="0" t="n">
        <v>20344</v>
      </c>
      <c r="BK329" s="0" t="n">
        <v>38297</v>
      </c>
      <c r="BL329" s="0" t="n">
        <v>0</v>
      </c>
      <c r="BM329" s="0" t="n">
        <v>0</v>
      </c>
      <c r="BN329" s="0" t="n">
        <v>10580</v>
      </c>
    </row>
    <row r="330" customFormat="false" ht="15" hidden="false" customHeight="false" outlineLevel="0" collapsed="false">
      <c r="A330" s="0" t="n">
        <v>246</v>
      </c>
      <c r="B330" s="1" t="n">
        <v>0.53</v>
      </c>
      <c r="C330" s="1" t="n">
        <v>152.0343</v>
      </c>
      <c r="D330" s="1" t="s">
        <v>3145</v>
      </c>
      <c r="E330" s="1" t="s">
        <v>84</v>
      </c>
      <c r="F330" s="0" t="s">
        <v>3652</v>
      </c>
      <c r="G330" s="0" t="n">
        <v>0.7045454</v>
      </c>
      <c r="H330" s="0" t="n">
        <f aca="false">FALSE()</f>
        <v>0</v>
      </c>
      <c r="I330" s="1" t="s">
        <v>3147</v>
      </c>
      <c r="J330" s="0" t="s">
        <v>3147</v>
      </c>
      <c r="K330" s="1" t="s">
        <v>3147</v>
      </c>
      <c r="L330" s="0" t="s">
        <v>3147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53.72999</v>
      </c>
      <c r="T330" s="0" t="s">
        <v>58</v>
      </c>
      <c r="U330" s="1" t="s">
        <v>3653</v>
      </c>
      <c r="W330" s="0" t="n">
        <v>260231</v>
      </c>
      <c r="X330" s="0" t="n">
        <v>199509</v>
      </c>
      <c r="Y330" s="0" t="n">
        <v>169666</v>
      </c>
      <c r="Z330" s="0" t="n">
        <v>189714</v>
      </c>
      <c r="AA330" s="0" t="n">
        <v>234395</v>
      </c>
      <c r="AB330" s="0" t="n">
        <v>194427</v>
      </c>
      <c r="AC330" s="0" t="n">
        <v>179062</v>
      </c>
      <c r="AD330" s="0" t="n">
        <v>81048</v>
      </c>
      <c r="AE330" s="0" t="n">
        <v>164047</v>
      </c>
      <c r="AF330" s="0" t="n">
        <v>183563</v>
      </c>
      <c r="AG330" s="0" t="n">
        <v>188637</v>
      </c>
      <c r="AH330" s="0" t="n">
        <v>287997</v>
      </c>
      <c r="AI330" s="0" t="n">
        <v>147281</v>
      </c>
      <c r="AJ330" s="0" t="n">
        <v>186479</v>
      </c>
      <c r="AK330" s="0" t="n">
        <v>504808</v>
      </c>
      <c r="AL330" s="0" t="n">
        <v>248645</v>
      </c>
      <c r="AM330" s="0" t="n">
        <v>312052</v>
      </c>
      <c r="AN330" s="0" t="n">
        <v>231135</v>
      </c>
      <c r="AO330" s="0" t="n">
        <v>232001</v>
      </c>
      <c r="AP330" s="0" t="n">
        <v>108421</v>
      </c>
      <c r="AQ330" s="0" t="n">
        <v>241595</v>
      </c>
      <c r="AR330" s="0" t="n">
        <v>167079</v>
      </c>
      <c r="AS330" s="0" t="n">
        <v>98187</v>
      </c>
      <c r="AT330" s="0" t="n">
        <v>170290</v>
      </c>
      <c r="AU330" s="0" t="n">
        <v>137817</v>
      </c>
      <c r="AV330" s="0" t="n">
        <v>183832</v>
      </c>
      <c r="AW330" s="0" t="n">
        <v>227157</v>
      </c>
      <c r="AX330" s="0" t="n">
        <v>524878</v>
      </c>
      <c r="AY330" s="0" t="n">
        <v>223381</v>
      </c>
      <c r="AZ330" s="0" t="n">
        <v>178174</v>
      </c>
      <c r="BA330" s="0" t="n">
        <v>224814</v>
      </c>
      <c r="BB330" s="0" t="n">
        <v>199430</v>
      </c>
      <c r="BC330" s="0" t="n">
        <v>169156</v>
      </c>
      <c r="BD330" s="0" t="n">
        <v>150473</v>
      </c>
      <c r="BE330" s="0" t="n">
        <v>11441</v>
      </c>
      <c r="BF330" s="0" t="n">
        <v>8810</v>
      </c>
      <c r="BG330" s="0" t="n">
        <v>7106</v>
      </c>
      <c r="BH330" s="0" t="n">
        <v>0</v>
      </c>
      <c r="BI330" s="0" t="n">
        <v>34282</v>
      </c>
      <c r="BJ330" s="0" t="n">
        <v>47086</v>
      </c>
      <c r="BK330" s="0" t="n">
        <v>35577</v>
      </c>
      <c r="BL330" s="0" t="n">
        <v>2912</v>
      </c>
      <c r="BM330" s="0" t="n">
        <v>45966</v>
      </c>
      <c r="BN330" s="0" t="n">
        <v>46253</v>
      </c>
    </row>
    <row r="331" customFormat="false" ht="15" hidden="false" customHeight="false" outlineLevel="0" collapsed="false">
      <c r="A331" s="0" t="n">
        <v>247</v>
      </c>
      <c r="B331" s="1" t="n">
        <v>0.4</v>
      </c>
      <c r="C331" s="1" t="n">
        <v>152.8825</v>
      </c>
      <c r="D331" s="1" t="s">
        <v>3145</v>
      </c>
      <c r="E331" s="1" t="s">
        <v>84</v>
      </c>
      <c r="F331" s="0" t="s">
        <v>3654</v>
      </c>
      <c r="G331" s="0" t="n">
        <v>0.1818182</v>
      </c>
      <c r="H331" s="0" t="n">
        <f aca="false">TRUE()</f>
        <v>1</v>
      </c>
      <c r="I331" s="1" t="s">
        <v>3147</v>
      </c>
      <c r="J331" s="0" t="s">
        <v>3147</v>
      </c>
      <c r="K331" s="1" t="s">
        <v>3147</v>
      </c>
      <c r="L331" s="0" t="s">
        <v>3147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1758.968</v>
      </c>
      <c r="T331" s="0" t="s">
        <v>38</v>
      </c>
      <c r="U331" s="1" t="s">
        <v>3655</v>
      </c>
      <c r="V331" s="1" t="s">
        <v>3656</v>
      </c>
      <c r="W331" s="0" t="n">
        <v>4376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88459</v>
      </c>
      <c r="AD331" s="0" t="n">
        <v>14978073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3040</v>
      </c>
      <c r="AJ331" s="0" t="n">
        <v>2096</v>
      </c>
      <c r="AK331" s="0" t="n">
        <v>0</v>
      </c>
      <c r="AL331" s="0" t="n">
        <v>10288</v>
      </c>
      <c r="AM331" s="0" t="n">
        <v>75230</v>
      </c>
      <c r="AN331" s="0" t="n">
        <v>0</v>
      </c>
      <c r="AO331" s="0" t="n">
        <v>4682</v>
      </c>
      <c r="AP331" s="0" t="n">
        <v>212733</v>
      </c>
      <c r="AQ331" s="0" t="n">
        <v>40520</v>
      </c>
      <c r="AR331" s="0" t="n">
        <v>780648</v>
      </c>
      <c r="AS331" s="0" t="n">
        <v>13583980</v>
      </c>
      <c r="AT331" s="0" t="n">
        <v>0</v>
      </c>
      <c r="AU331" s="0" t="n">
        <v>10282361</v>
      </c>
      <c r="AV331" s="0" t="n">
        <v>1815</v>
      </c>
      <c r="AW331" s="0" t="n">
        <v>77063</v>
      </c>
      <c r="AX331" s="0" t="n">
        <v>2982</v>
      </c>
      <c r="AY331" s="0" t="n">
        <v>0</v>
      </c>
      <c r="AZ331" s="0" t="n">
        <v>84736</v>
      </c>
      <c r="BA331" s="0" t="n">
        <v>0</v>
      </c>
      <c r="BB331" s="0" t="n">
        <v>0</v>
      </c>
      <c r="BC331" s="0" t="n">
        <v>3475</v>
      </c>
      <c r="BD331" s="0" t="n">
        <v>32467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130453</v>
      </c>
      <c r="BJ331" s="0" t="n">
        <v>136680</v>
      </c>
      <c r="BK331" s="0" t="n">
        <v>100543</v>
      </c>
      <c r="BL331" s="0" t="n">
        <v>0</v>
      </c>
      <c r="BM331" s="0" t="n">
        <v>0</v>
      </c>
      <c r="BN331" s="0" t="n">
        <v>141334</v>
      </c>
    </row>
    <row r="332" customFormat="false" ht="15" hidden="false" customHeight="false" outlineLevel="0" collapsed="false">
      <c r="A332" s="0" t="n">
        <v>248</v>
      </c>
      <c r="B332" s="1" t="n">
        <v>12.63</v>
      </c>
      <c r="C332" s="1" t="n">
        <v>152.8826</v>
      </c>
      <c r="D332" s="1" t="s">
        <v>3145</v>
      </c>
      <c r="E332" s="1" t="s">
        <v>84</v>
      </c>
      <c r="G332" s="0" t="n">
        <v>0.9090909</v>
      </c>
      <c r="H332" s="0" t="n">
        <f aca="false">FALSE()</f>
        <v>0</v>
      </c>
      <c r="I332" s="1" t="s">
        <v>3147</v>
      </c>
      <c r="J332" s="0" t="s">
        <v>3147</v>
      </c>
      <c r="K332" s="1" t="s">
        <v>3147</v>
      </c>
      <c r="L332" s="0" t="s">
        <v>3147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94.29212</v>
      </c>
      <c r="T332" s="0" t="s">
        <v>38</v>
      </c>
      <c r="U332" s="1" t="s">
        <v>3657</v>
      </c>
      <c r="W332" s="0" t="n">
        <v>245854</v>
      </c>
      <c r="X332" s="0" t="n">
        <v>211577</v>
      </c>
      <c r="Y332" s="0" t="n">
        <v>261974</v>
      </c>
      <c r="Z332" s="0" t="n">
        <v>255594</v>
      </c>
      <c r="AA332" s="0" t="n">
        <v>275039</v>
      </c>
      <c r="AB332" s="0" t="n">
        <v>249781</v>
      </c>
      <c r="AC332" s="0" t="n">
        <v>270885</v>
      </c>
      <c r="AD332" s="0" t="n">
        <v>303057</v>
      </c>
      <c r="AE332" s="0" t="n">
        <v>263356</v>
      </c>
      <c r="AF332" s="0" t="n">
        <v>199925</v>
      </c>
      <c r="AG332" s="0" t="n">
        <v>224407</v>
      </c>
      <c r="AH332" s="0" t="n">
        <v>271232</v>
      </c>
      <c r="AI332" s="0" t="n">
        <v>287981</v>
      </c>
      <c r="AJ332" s="0" t="n">
        <v>253321</v>
      </c>
      <c r="AK332" s="0" t="n">
        <v>208365</v>
      </c>
      <c r="AL332" s="0" t="n">
        <v>241215</v>
      </c>
      <c r="AM332" s="0" t="n">
        <v>236054</v>
      </c>
      <c r="AN332" s="0" t="n">
        <v>231432</v>
      </c>
      <c r="AO332" s="0" t="n">
        <v>279747</v>
      </c>
      <c r="AP332" s="0" t="n">
        <v>215004</v>
      </c>
      <c r="AQ332" s="0" t="n">
        <v>184766</v>
      </c>
      <c r="AR332" s="0" t="n">
        <v>245654</v>
      </c>
      <c r="AS332" s="0" t="n">
        <v>293158</v>
      </c>
      <c r="AT332" s="0" t="n">
        <v>275086</v>
      </c>
      <c r="AU332" s="0" t="n">
        <v>254683</v>
      </c>
      <c r="AV332" s="0" t="n">
        <v>255950</v>
      </c>
      <c r="AW332" s="0" t="n">
        <v>248123</v>
      </c>
      <c r="AX332" s="0" t="n">
        <v>268958</v>
      </c>
      <c r="AY332" s="0" t="n">
        <v>269092</v>
      </c>
      <c r="AZ332" s="0" t="n">
        <v>249069</v>
      </c>
      <c r="BA332" s="0" t="n">
        <v>241694</v>
      </c>
      <c r="BB332" s="0" t="n">
        <v>225070</v>
      </c>
      <c r="BC332" s="0" t="n">
        <v>207886</v>
      </c>
      <c r="BD332" s="0" t="n">
        <v>276754</v>
      </c>
      <c r="BE332" s="0" t="n">
        <v>250445</v>
      </c>
      <c r="BF332" s="0" t="n">
        <v>286529</v>
      </c>
      <c r="BG332" s="0" t="n">
        <v>195900</v>
      </c>
      <c r="BH332" s="0" t="n">
        <v>202926</v>
      </c>
      <c r="BI332" s="0" t="n">
        <v>255094</v>
      </c>
      <c r="BJ332" s="0" t="n">
        <v>247422</v>
      </c>
      <c r="BK332" s="0" t="n">
        <v>198248</v>
      </c>
      <c r="BL332" s="0" t="n">
        <v>162854</v>
      </c>
      <c r="BM332" s="0" t="n">
        <v>171634</v>
      </c>
      <c r="BN332" s="0" t="n">
        <v>196761</v>
      </c>
    </row>
    <row r="333" customFormat="false" ht="15" hidden="false" customHeight="false" outlineLevel="0" collapsed="false">
      <c r="A333" s="0" t="n">
        <v>249</v>
      </c>
      <c r="B333" s="1" t="n">
        <v>0.57</v>
      </c>
      <c r="C333" s="1" t="n">
        <v>152.9775</v>
      </c>
      <c r="D333" s="1" t="s">
        <v>3145</v>
      </c>
      <c r="E333" s="1" t="s">
        <v>84</v>
      </c>
      <c r="F333" s="0" t="s">
        <v>3658</v>
      </c>
      <c r="G333" s="0" t="n">
        <v>0.02272727</v>
      </c>
      <c r="H333" s="0" t="n">
        <f aca="false">FALSE()</f>
        <v>0</v>
      </c>
      <c r="I333" s="1" t="s">
        <v>3147</v>
      </c>
      <c r="J333" s="0" t="s">
        <v>3147</v>
      </c>
      <c r="K333" s="1" t="s">
        <v>3147</v>
      </c>
      <c r="L333" s="0" t="s">
        <v>3147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36.53285</v>
      </c>
      <c r="T333" s="0" t="s">
        <v>72</v>
      </c>
      <c r="U333" s="1" t="s">
        <v>3659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2506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182082</v>
      </c>
      <c r="BM333" s="0" t="n">
        <v>1957</v>
      </c>
      <c r="BN333" s="0" t="n">
        <v>0</v>
      </c>
    </row>
    <row r="334" customFormat="false" ht="15" hidden="false" customHeight="false" outlineLevel="0" collapsed="false">
      <c r="A334" s="0" t="n">
        <v>250</v>
      </c>
      <c r="B334" s="1" t="n">
        <v>0.13</v>
      </c>
      <c r="C334" s="1" t="n">
        <v>152.9777</v>
      </c>
      <c r="D334" s="1" t="s">
        <v>3145</v>
      </c>
      <c r="E334" s="1" t="s">
        <v>84</v>
      </c>
      <c r="F334" s="0" t="s">
        <v>3660</v>
      </c>
      <c r="G334" s="0" t="n">
        <v>0.02272727</v>
      </c>
      <c r="H334" s="0" t="n">
        <f aca="false">FALSE()</f>
        <v>0</v>
      </c>
      <c r="I334" s="1" t="s">
        <v>3147</v>
      </c>
      <c r="J334" s="0" t="s">
        <v>3147</v>
      </c>
      <c r="K334" s="1" t="s">
        <v>3147</v>
      </c>
      <c r="L334" s="0" t="s">
        <v>3147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50.92666</v>
      </c>
      <c r="T334" s="0" t="s">
        <v>72</v>
      </c>
      <c r="U334" s="1" t="s">
        <v>3661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1441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319848</v>
      </c>
      <c r="BM334" s="0" t="n">
        <v>0</v>
      </c>
      <c r="BN334" s="0" t="n">
        <v>0</v>
      </c>
    </row>
    <row r="335" customFormat="false" ht="15" hidden="false" customHeight="false" outlineLevel="0" collapsed="false">
      <c r="A335" s="0" t="n">
        <v>251</v>
      </c>
      <c r="B335" s="1" t="n">
        <v>0.39</v>
      </c>
      <c r="C335" s="1" t="n">
        <v>153.0144</v>
      </c>
      <c r="D335" s="1" t="s">
        <v>3145</v>
      </c>
      <c r="E335" s="1" t="s">
        <v>84</v>
      </c>
      <c r="G335" s="0" t="n">
        <v>0.1136364</v>
      </c>
      <c r="H335" s="0" t="n">
        <f aca="false">TRUE()</f>
        <v>1</v>
      </c>
      <c r="I335" s="1" t="s">
        <v>3147</v>
      </c>
      <c r="J335" s="0" t="s">
        <v>3147</v>
      </c>
      <c r="K335" s="1" t="s">
        <v>3147</v>
      </c>
      <c r="L335" s="0" t="s">
        <v>3147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51.39301</v>
      </c>
      <c r="T335" s="0" t="s">
        <v>73</v>
      </c>
      <c r="U335" s="1" t="s">
        <v>3662</v>
      </c>
      <c r="V335" s="1" t="s">
        <v>3663</v>
      </c>
      <c r="W335" s="0" t="n">
        <v>19404</v>
      </c>
      <c r="X335" s="0" t="n">
        <v>0</v>
      </c>
      <c r="Y335" s="0" t="n">
        <v>11416</v>
      </c>
      <c r="Z335" s="0" t="n">
        <v>0</v>
      </c>
      <c r="AA335" s="0" t="n">
        <v>12641</v>
      </c>
      <c r="AB335" s="0" t="n">
        <v>0</v>
      </c>
      <c r="AC335" s="0" t="n">
        <v>13708</v>
      </c>
      <c r="AD335" s="0" t="n">
        <v>8803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5300</v>
      </c>
      <c r="AJ335" s="0" t="n">
        <v>6251</v>
      </c>
      <c r="AK335" s="0" t="n">
        <v>0</v>
      </c>
      <c r="AL335" s="0" t="n">
        <v>0</v>
      </c>
      <c r="AM335" s="0" t="n">
        <v>26040</v>
      </c>
      <c r="AN335" s="0" t="n">
        <v>0</v>
      </c>
      <c r="AO335" s="0" t="n">
        <v>0</v>
      </c>
      <c r="AP335" s="0" t="n">
        <v>6309</v>
      </c>
      <c r="AQ335" s="0" t="n">
        <v>0</v>
      </c>
      <c r="AR335" s="0" t="n">
        <v>12696</v>
      </c>
      <c r="AS335" s="0" t="n">
        <v>0</v>
      </c>
      <c r="AT335" s="0" t="n">
        <v>0</v>
      </c>
      <c r="AU335" s="0" t="n">
        <v>0</v>
      </c>
      <c r="AV335" s="0" t="n">
        <v>5931</v>
      </c>
      <c r="AW335" s="0" t="n">
        <v>0</v>
      </c>
      <c r="AX335" s="0" t="n">
        <v>0</v>
      </c>
      <c r="AY335" s="0" t="n">
        <v>0</v>
      </c>
      <c r="AZ335" s="0" t="n">
        <v>8362</v>
      </c>
      <c r="BA335" s="0" t="n">
        <v>2058</v>
      </c>
      <c r="BB335" s="0" t="n">
        <v>0</v>
      </c>
      <c r="BC335" s="0" t="n">
        <v>0</v>
      </c>
      <c r="BD335" s="0" t="n">
        <v>11781</v>
      </c>
      <c r="BE335" s="0" t="n">
        <v>0</v>
      </c>
      <c r="BF335" s="0" t="n">
        <v>4405</v>
      </c>
      <c r="BG335" s="0" t="n">
        <v>4415</v>
      </c>
      <c r="BH335" s="0" t="n">
        <v>3246</v>
      </c>
      <c r="BI335" s="0" t="n">
        <v>181202</v>
      </c>
      <c r="BJ335" s="0" t="n">
        <v>153185</v>
      </c>
      <c r="BK335" s="0" t="n">
        <v>192706</v>
      </c>
      <c r="BL335" s="0" t="n">
        <v>0</v>
      </c>
      <c r="BM335" s="0" t="n">
        <v>217033</v>
      </c>
      <c r="BN335" s="0" t="n">
        <v>115651</v>
      </c>
    </row>
    <row r="336" customFormat="false" ht="15" hidden="false" customHeight="false" outlineLevel="0" collapsed="false">
      <c r="A336" s="0" t="n">
        <v>252</v>
      </c>
      <c r="B336" s="1" t="n">
        <v>0.45</v>
      </c>
      <c r="C336" s="1" t="n">
        <v>153.0548</v>
      </c>
      <c r="D336" s="1" t="s">
        <v>3145</v>
      </c>
      <c r="E336" s="1" t="s">
        <v>84</v>
      </c>
      <c r="G336" s="0" t="n">
        <v>0.02272727</v>
      </c>
      <c r="H336" s="0" t="n">
        <f aca="false">FALSE()</f>
        <v>0</v>
      </c>
      <c r="I336" s="1" t="s">
        <v>3147</v>
      </c>
      <c r="J336" s="0" t="s">
        <v>3147</v>
      </c>
      <c r="K336" s="1" t="s">
        <v>3147</v>
      </c>
      <c r="L336" s="0" t="s">
        <v>3147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32.88062</v>
      </c>
      <c r="T336" s="0" t="s">
        <v>62</v>
      </c>
      <c r="U336" s="1" t="s">
        <v>3664</v>
      </c>
      <c r="W336" s="0" t="n">
        <v>45998</v>
      </c>
      <c r="X336" s="0" t="n">
        <v>20572</v>
      </c>
      <c r="Y336" s="0" t="n">
        <v>52364</v>
      </c>
      <c r="Z336" s="0" t="n">
        <v>23410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29283</v>
      </c>
      <c r="AF336" s="0" t="n">
        <v>20960</v>
      </c>
      <c r="AG336" s="0" t="n">
        <v>0</v>
      </c>
      <c r="AH336" s="0" t="n">
        <v>9387</v>
      </c>
      <c r="AI336" s="0" t="n">
        <v>99702</v>
      </c>
      <c r="AJ336" s="0" t="n">
        <v>23115</v>
      </c>
      <c r="AK336" s="0" t="n">
        <v>27076</v>
      </c>
      <c r="AL336" s="0" t="n">
        <v>0</v>
      </c>
      <c r="AM336" s="0" t="n">
        <v>0</v>
      </c>
      <c r="AN336" s="0" t="n">
        <v>15062</v>
      </c>
      <c r="AO336" s="0" t="n">
        <v>44589</v>
      </c>
      <c r="AP336" s="0" t="n">
        <v>0</v>
      </c>
      <c r="AQ336" s="0" t="n">
        <v>38823</v>
      </c>
      <c r="AR336" s="0" t="n">
        <v>6977</v>
      </c>
      <c r="AS336" s="0" t="n">
        <v>0</v>
      </c>
      <c r="AT336" s="0" t="n">
        <v>27291</v>
      </c>
      <c r="AU336" s="0" t="n">
        <v>0</v>
      </c>
      <c r="AV336" s="0" t="n">
        <v>7931</v>
      </c>
      <c r="AW336" s="0" t="n">
        <v>0</v>
      </c>
      <c r="AX336" s="0" t="n">
        <v>0</v>
      </c>
      <c r="AY336" s="0" t="n">
        <v>0</v>
      </c>
      <c r="AZ336" s="0" t="n">
        <v>19761</v>
      </c>
      <c r="BA336" s="0" t="n">
        <v>34929</v>
      </c>
      <c r="BB336" s="0" t="n">
        <v>114437</v>
      </c>
      <c r="BC336" s="0" t="n">
        <v>10401</v>
      </c>
      <c r="BD336" s="0" t="n">
        <v>18908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</row>
    <row r="337" customFormat="false" ht="15" hidden="false" customHeight="false" outlineLevel="0" collapsed="false">
      <c r="A337" s="0" t="n">
        <v>253</v>
      </c>
      <c r="B337" s="1" t="n">
        <v>0.42</v>
      </c>
      <c r="C337" s="1" t="n">
        <v>153.1274</v>
      </c>
      <c r="D337" s="1" t="s">
        <v>3145</v>
      </c>
      <c r="E337" s="1" t="s">
        <v>84</v>
      </c>
      <c r="F337" s="0" t="s">
        <v>3665</v>
      </c>
      <c r="G337" s="0" t="n">
        <v>0.25</v>
      </c>
      <c r="H337" s="0" t="n">
        <f aca="false">FALSE()</f>
        <v>0</v>
      </c>
      <c r="I337" s="1" t="s">
        <v>3147</v>
      </c>
      <c r="J337" s="0" t="s">
        <v>3147</v>
      </c>
      <c r="K337" s="1" t="s">
        <v>3147</v>
      </c>
      <c r="L337" s="0" t="s">
        <v>3147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230.5779</v>
      </c>
      <c r="T337" s="0" t="s">
        <v>46</v>
      </c>
      <c r="U337" s="1" t="s">
        <v>3666</v>
      </c>
      <c r="W337" s="0" t="n">
        <v>41994</v>
      </c>
      <c r="X337" s="0" t="n">
        <v>0</v>
      </c>
      <c r="Y337" s="0" t="n">
        <v>0</v>
      </c>
      <c r="Z337" s="0" t="n">
        <v>14003</v>
      </c>
      <c r="AA337" s="0" t="n">
        <v>0</v>
      </c>
      <c r="AB337" s="0" t="n">
        <v>0</v>
      </c>
      <c r="AC337" s="0" t="n">
        <v>599826</v>
      </c>
      <c r="AD337" s="0" t="n">
        <v>0</v>
      </c>
      <c r="AE337" s="0" t="n">
        <v>0</v>
      </c>
      <c r="AF337" s="0" t="n">
        <v>272310</v>
      </c>
      <c r="AG337" s="0" t="n">
        <v>460689</v>
      </c>
      <c r="AH337" s="0" t="n">
        <v>0</v>
      </c>
      <c r="AI337" s="0" t="n">
        <v>0</v>
      </c>
      <c r="AJ337" s="0" t="n">
        <v>14420</v>
      </c>
      <c r="AK337" s="0" t="n">
        <v>117934</v>
      </c>
      <c r="AL337" s="0" t="n">
        <v>1588428</v>
      </c>
      <c r="AM337" s="0" t="n">
        <v>571878</v>
      </c>
      <c r="AN337" s="0" t="n">
        <v>1120358</v>
      </c>
      <c r="AO337" s="0" t="n">
        <v>0</v>
      </c>
      <c r="AP337" s="0" t="n">
        <v>0</v>
      </c>
      <c r="AQ337" s="0" t="n">
        <v>127688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471035</v>
      </c>
      <c r="AW337" s="0" t="n">
        <v>1393747</v>
      </c>
      <c r="AX337" s="0" t="n">
        <v>11408</v>
      </c>
      <c r="AY337" s="0" t="n">
        <v>28535</v>
      </c>
      <c r="AZ337" s="0" t="n">
        <v>119928</v>
      </c>
      <c r="BA337" s="0" t="n">
        <v>101790</v>
      </c>
      <c r="BB337" s="0" t="n">
        <v>336086</v>
      </c>
      <c r="BC337" s="0" t="n">
        <v>199705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</row>
    <row r="338" customFormat="false" ht="15" hidden="false" customHeight="false" outlineLevel="0" collapsed="false">
      <c r="A338" s="0" t="n">
        <v>254</v>
      </c>
      <c r="B338" s="1" t="n">
        <v>0.38</v>
      </c>
      <c r="C338" s="1" t="n">
        <v>153.8673</v>
      </c>
      <c r="D338" s="1" t="s">
        <v>3145</v>
      </c>
      <c r="E338" s="1" t="s">
        <v>84</v>
      </c>
      <c r="F338" s="0" t="s">
        <v>3667</v>
      </c>
      <c r="G338" s="0" t="n">
        <v>0.7727273</v>
      </c>
      <c r="H338" s="0" t="n">
        <f aca="false">TRUE()</f>
        <v>1</v>
      </c>
      <c r="I338" s="1" t="s">
        <v>3147</v>
      </c>
      <c r="J338" s="0" t="s">
        <v>3147</v>
      </c>
      <c r="K338" s="1" t="s">
        <v>3147</v>
      </c>
      <c r="L338" s="0" t="s">
        <v>3147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181.8948</v>
      </c>
      <c r="T338" s="0" t="s">
        <v>62</v>
      </c>
      <c r="U338" s="1" t="s">
        <v>3668</v>
      </c>
      <c r="V338" s="1" t="s">
        <v>3669</v>
      </c>
      <c r="W338" s="0" t="n">
        <v>742469</v>
      </c>
      <c r="X338" s="0" t="n">
        <v>357874</v>
      </c>
      <c r="Y338" s="0" t="n">
        <v>416827</v>
      </c>
      <c r="Z338" s="0" t="n">
        <v>407414</v>
      </c>
      <c r="AA338" s="0" t="n">
        <v>440981</v>
      </c>
      <c r="AB338" s="0" t="n">
        <v>1019758</v>
      </c>
      <c r="AC338" s="0" t="n">
        <v>347689</v>
      </c>
      <c r="AD338" s="0" t="n">
        <v>131863</v>
      </c>
      <c r="AE338" s="0" t="n">
        <v>288156</v>
      </c>
      <c r="AF338" s="0" t="n">
        <v>385644</v>
      </c>
      <c r="AG338" s="0" t="n">
        <v>371250</v>
      </c>
      <c r="AH338" s="0" t="n">
        <v>306852</v>
      </c>
      <c r="AI338" s="0" t="n">
        <v>504386</v>
      </c>
      <c r="AJ338" s="0" t="n">
        <v>626930</v>
      </c>
      <c r="AK338" s="0" t="n">
        <v>367453</v>
      </c>
      <c r="AL338" s="0" t="n">
        <v>533628</v>
      </c>
      <c r="AM338" s="0" t="n">
        <v>243936</v>
      </c>
      <c r="AN338" s="0" t="n">
        <v>287258</v>
      </c>
      <c r="AO338" s="0" t="n">
        <v>496445</v>
      </c>
      <c r="AP338" s="0" t="n">
        <v>429161</v>
      </c>
      <c r="AQ338" s="0" t="n">
        <v>258454</v>
      </c>
      <c r="AR338" s="0" t="n">
        <v>187256</v>
      </c>
      <c r="AS338" s="0" t="n">
        <v>46856</v>
      </c>
      <c r="AT338" s="0" t="n">
        <v>218984</v>
      </c>
      <c r="AU338" s="0" t="n">
        <v>79699</v>
      </c>
      <c r="AV338" s="0" t="n">
        <v>427705</v>
      </c>
      <c r="AW338" s="0" t="n">
        <v>137537</v>
      </c>
      <c r="AX338" s="0" t="n">
        <v>345208</v>
      </c>
      <c r="AY338" s="0" t="n">
        <v>412838</v>
      </c>
      <c r="AZ338" s="0" t="n">
        <v>94533</v>
      </c>
      <c r="BA338" s="0" t="n">
        <v>354842</v>
      </c>
      <c r="BB338" s="0" t="n">
        <v>1572434</v>
      </c>
      <c r="BC338" s="0" t="n">
        <v>254273</v>
      </c>
      <c r="BD338" s="0" t="n">
        <v>513239</v>
      </c>
      <c r="BE338" s="0" t="n">
        <v>8362</v>
      </c>
      <c r="BF338" s="0" t="n">
        <v>25455</v>
      </c>
      <c r="BG338" s="0" t="n">
        <v>10895</v>
      </c>
      <c r="BH338" s="0" t="n">
        <v>4101</v>
      </c>
      <c r="BI338" s="0" t="n">
        <v>600592</v>
      </c>
      <c r="BJ338" s="0" t="n">
        <v>456078</v>
      </c>
      <c r="BK338" s="0" t="n">
        <v>508496</v>
      </c>
      <c r="BL338" s="0" t="n">
        <v>0</v>
      </c>
      <c r="BM338" s="0" t="n">
        <v>143805</v>
      </c>
      <c r="BN338" s="0" t="n">
        <v>1277859</v>
      </c>
    </row>
    <row r="339" customFormat="false" ht="15" hidden="false" customHeight="false" outlineLevel="0" collapsed="false">
      <c r="A339" s="0" t="n">
        <v>255</v>
      </c>
      <c r="B339" s="1" t="n">
        <v>1.01</v>
      </c>
      <c r="C339" s="1" t="n">
        <v>153.8674</v>
      </c>
      <c r="D339" s="1" t="s">
        <v>3145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3147</v>
      </c>
      <c r="J339" s="0" t="s">
        <v>3147</v>
      </c>
      <c r="K339" s="1" t="s">
        <v>3147</v>
      </c>
      <c r="L339" s="0" t="s">
        <v>3147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32.61065</v>
      </c>
      <c r="T339" s="0" t="s">
        <v>38</v>
      </c>
      <c r="U339" s="1" t="s">
        <v>3670</v>
      </c>
      <c r="W339" s="0" t="n">
        <v>0</v>
      </c>
      <c r="X339" s="0" t="n">
        <v>9602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205623</v>
      </c>
      <c r="AE339" s="0" t="n">
        <v>0</v>
      </c>
      <c r="AF339" s="0" t="n">
        <v>0</v>
      </c>
      <c r="AG339" s="0" t="n">
        <v>16458</v>
      </c>
      <c r="AH339" s="0" t="n">
        <v>11289</v>
      </c>
      <c r="AI339" s="0" t="n">
        <v>0</v>
      </c>
      <c r="AJ339" s="0" t="n">
        <v>0</v>
      </c>
      <c r="AK339" s="0" t="n">
        <v>0</v>
      </c>
      <c r="AL339" s="0" t="n">
        <v>13284</v>
      </c>
      <c r="AM339" s="0" t="n">
        <v>48157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204251</v>
      </c>
      <c r="AT339" s="0" t="n">
        <v>0</v>
      </c>
      <c r="AU339" s="0" t="n">
        <v>151265</v>
      </c>
      <c r="AV339" s="0" t="n">
        <v>0</v>
      </c>
      <c r="AW339" s="0" t="n">
        <v>44390</v>
      </c>
      <c r="AX339" s="0" t="n">
        <v>8674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5008</v>
      </c>
      <c r="BH339" s="0" t="n">
        <v>0</v>
      </c>
      <c r="BI339" s="0" t="n">
        <v>0</v>
      </c>
      <c r="BJ339" s="0" t="n">
        <v>0</v>
      </c>
      <c r="BK339" s="0" t="n">
        <v>3698</v>
      </c>
      <c r="BL339" s="0" t="n">
        <v>314</v>
      </c>
      <c r="BM339" s="0" t="n">
        <v>62348</v>
      </c>
      <c r="BN339" s="0" t="n">
        <v>0</v>
      </c>
    </row>
    <row r="340" customFormat="false" ht="15" hidden="false" customHeight="false" outlineLevel="0" collapsed="false">
      <c r="A340" s="0" t="n">
        <v>256</v>
      </c>
      <c r="B340" s="1" t="n">
        <v>0.26</v>
      </c>
      <c r="C340" s="1" t="n">
        <v>153.8989</v>
      </c>
      <c r="D340" s="1" t="s">
        <v>3145</v>
      </c>
      <c r="E340" s="1" t="s">
        <v>84</v>
      </c>
      <c r="F340" s="0" t="s">
        <v>3671</v>
      </c>
      <c r="G340" s="0" t="n">
        <v>0.02272727</v>
      </c>
      <c r="H340" s="0" t="n">
        <f aca="false">FALSE()</f>
        <v>0</v>
      </c>
      <c r="I340" s="1" t="s">
        <v>3147</v>
      </c>
      <c r="J340" s="0" t="s">
        <v>3147</v>
      </c>
      <c r="K340" s="1" t="s">
        <v>3147</v>
      </c>
      <c r="L340" s="0" t="s">
        <v>3147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60.85432</v>
      </c>
      <c r="T340" s="0" t="s">
        <v>72</v>
      </c>
      <c r="U340" s="1" t="s">
        <v>3672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1749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500096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257</v>
      </c>
      <c r="B341" s="1" t="n">
        <v>0.54</v>
      </c>
      <c r="C341" s="1" t="n">
        <v>153.899</v>
      </c>
      <c r="D341" s="1" t="s">
        <v>3145</v>
      </c>
      <c r="E341" s="1" t="s">
        <v>84</v>
      </c>
      <c r="F341" s="0" t="s">
        <v>3673</v>
      </c>
      <c r="G341" s="0" t="n">
        <v>0.02272727</v>
      </c>
      <c r="H341" s="0" t="n">
        <f aca="false">FALSE()</f>
        <v>0</v>
      </c>
      <c r="I341" s="1" t="s">
        <v>3147</v>
      </c>
      <c r="J341" s="0" t="s">
        <v>3147</v>
      </c>
      <c r="K341" s="1" t="s">
        <v>3147</v>
      </c>
      <c r="L341" s="0" t="s">
        <v>3147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47.0214</v>
      </c>
      <c r="T341" s="0" t="s">
        <v>72</v>
      </c>
      <c r="U341" s="1" t="s">
        <v>3674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357891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258</v>
      </c>
      <c r="B342" s="1" t="n">
        <v>0.41</v>
      </c>
      <c r="C342" s="1" t="n">
        <v>154.8796</v>
      </c>
      <c r="D342" s="1" t="s">
        <v>3145</v>
      </c>
      <c r="E342" s="1" t="s">
        <v>84</v>
      </c>
      <c r="F342" s="0" t="s">
        <v>3675</v>
      </c>
      <c r="G342" s="0" t="n">
        <v>0.06818182</v>
      </c>
      <c r="H342" s="0" t="n">
        <f aca="false">FALSE()</f>
        <v>0</v>
      </c>
      <c r="I342" s="1" t="s">
        <v>3147</v>
      </c>
      <c r="J342" s="0" t="s">
        <v>3147</v>
      </c>
      <c r="K342" s="1" t="s">
        <v>3147</v>
      </c>
      <c r="L342" s="0" t="s">
        <v>3147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150.7609</v>
      </c>
      <c r="T342" s="0" t="s">
        <v>38</v>
      </c>
      <c r="U342" s="1" t="s">
        <v>3676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26336</v>
      </c>
      <c r="AD342" s="0" t="n">
        <v>5242408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66060</v>
      </c>
      <c r="AQ342" s="0" t="n">
        <v>15944</v>
      </c>
      <c r="AR342" s="0" t="n">
        <v>222577</v>
      </c>
      <c r="AS342" s="0" t="n">
        <v>4754672</v>
      </c>
      <c r="AT342" s="0" t="n">
        <v>0</v>
      </c>
      <c r="AU342" s="0" t="n">
        <v>3573133</v>
      </c>
      <c r="AV342" s="0" t="n">
        <v>0</v>
      </c>
      <c r="AW342" s="0" t="n">
        <v>21253</v>
      </c>
      <c r="AX342" s="0" t="n">
        <v>0</v>
      </c>
      <c r="AY342" s="0" t="n">
        <v>0</v>
      </c>
      <c r="AZ342" s="0" t="n">
        <v>29053</v>
      </c>
      <c r="BA342" s="0" t="n">
        <v>0</v>
      </c>
      <c r="BB342" s="0" t="n">
        <v>0</v>
      </c>
      <c r="BC342" s="0" t="n">
        <v>0</v>
      </c>
      <c r="BD342" s="0" t="n">
        <v>3699</v>
      </c>
      <c r="BE342" s="0" t="n">
        <v>0</v>
      </c>
      <c r="BF342" s="0" t="n">
        <v>1205</v>
      </c>
      <c r="BG342" s="0" t="n">
        <v>0</v>
      </c>
      <c r="BH342" s="0" t="n">
        <v>0</v>
      </c>
      <c r="BI342" s="0" t="n">
        <v>34189</v>
      </c>
      <c r="BJ342" s="0" t="n">
        <v>18797</v>
      </c>
      <c r="BK342" s="0" t="n">
        <v>13445</v>
      </c>
      <c r="BL342" s="0" t="n">
        <v>0</v>
      </c>
      <c r="BM342" s="0" t="n">
        <v>0</v>
      </c>
      <c r="BN342" s="0" t="n">
        <v>22631</v>
      </c>
    </row>
    <row r="343" customFormat="false" ht="15" hidden="false" customHeight="false" outlineLevel="0" collapsed="false">
      <c r="A343" s="0" t="n">
        <v>259</v>
      </c>
      <c r="B343" s="1" t="n">
        <v>3.17</v>
      </c>
      <c r="C343" s="1" t="n">
        <v>154.9462</v>
      </c>
      <c r="D343" s="1" t="s">
        <v>3145</v>
      </c>
      <c r="E343" s="1" t="s">
        <v>84</v>
      </c>
      <c r="G343" s="0" t="n">
        <v>0.04545455</v>
      </c>
      <c r="H343" s="0" t="n">
        <f aca="false">FALSE()</f>
        <v>0</v>
      </c>
      <c r="I343" s="1" t="s">
        <v>3147</v>
      </c>
      <c r="J343" s="0" t="s">
        <v>3147</v>
      </c>
      <c r="K343" s="1" t="s">
        <v>3147</v>
      </c>
      <c r="L343" s="0" t="s">
        <v>3147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6.268753</v>
      </c>
      <c r="T343" s="0" t="s">
        <v>57</v>
      </c>
      <c r="U343" s="1" t="s">
        <v>3677</v>
      </c>
      <c r="W343" s="0" t="n">
        <v>112204</v>
      </c>
      <c r="X343" s="0" t="n">
        <v>107092</v>
      </c>
      <c r="Y343" s="0" t="n">
        <v>172362</v>
      </c>
      <c r="Z343" s="0" t="n">
        <v>240616</v>
      </c>
      <c r="AA343" s="0" t="n">
        <v>235274</v>
      </c>
      <c r="AB343" s="0" t="n">
        <v>201857</v>
      </c>
      <c r="AC343" s="0" t="n">
        <v>196704</v>
      </c>
      <c r="AD343" s="0" t="n">
        <v>0</v>
      </c>
      <c r="AE343" s="0" t="n">
        <v>157410</v>
      </c>
      <c r="AF343" s="0" t="n">
        <v>82214</v>
      </c>
      <c r="AG343" s="0" t="n">
        <v>168809</v>
      </c>
      <c r="AH343" s="0" t="n">
        <v>202400</v>
      </c>
      <c r="AI343" s="0" t="n">
        <v>227066</v>
      </c>
      <c r="AJ343" s="0" t="n">
        <v>192766</v>
      </c>
      <c r="AK343" s="0" t="n">
        <v>121854</v>
      </c>
      <c r="AL343" s="0" t="n">
        <v>129441</v>
      </c>
      <c r="AM343" s="0" t="n">
        <v>0</v>
      </c>
      <c r="AN343" s="0" t="n">
        <v>134588</v>
      </c>
      <c r="AO343" s="0" t="n">
        <v>293549</v>
      </c>
      <c r="AP343" s="0" t="n">
        <v>216891</v>
      </c>
      <c r="AQ343" s="0" t="n">
        <v>92876</v>
      </c>
      <c r="AR343" s="0" t="n">
        <v>221681</v>
      </c>
      <c r="AS343" s="0" t="n">
        <v>176088</v>
      </c>
      <c r="AT343" s="0" t="n">
        <v>122497</v>
      </c>
      <c r="AU343" s="0" t="n">
        <v>144930</v>
      </c>
      <c r="AV343" s="0" t="n">
        <v>249214</v>
      </c>
      <c r="AW343" s="0" t="n">
        <v>270092</v>
      </c>
      <c r="AX343" s="0" t="n">
        <v>224034</v>
      </c>
      <c r="AY343" s="0" t="n">
        <v>142218</v>
      </c>
      <c r="AZ343" s="0" t="n">
        <v>246802</v>
      </c>
      <c r="BA343" s="0" t="n">
        <v>198990</v>
      </c>
      <c r="BB343" s="0" t="n">
        <v>136985</v>
      </c>
      <c r="BC343" s="0" t="n">
        <v>170711</v>
      </c>
      <c r="BD343" s="0" t="n">
        <v>237363</v>
      </c>
      <c r="BE343" s="0" t="n">
        <v>0</v>
      </c>
      <c r="BF343" s="0" t="n">
        <v>259877</v>
      </c>
      <c r="BG343" s="0" t="n">
        <v>0</v>
      </c>
      <c r="BH343" s="0" t="n">
        <v>173177</v>
      </c>
      <c r="BI343" s="0" t="n">
        <v>0</v>
      </c>
      <c r="BJ343" s="0" t="n">
        <v>0</v>
      </c>
      <c r="BK343" s="0" t="n">
        <v>176494</v>
      </c>
      <c r="BL343" s="0" t="n">
        <v>0</v>
      </c>
      <c r="BM343" s="0" t="n">
        <v>0</v>
      </c>
      <c r="BN343" s="0" t="n">
        <v>171832</v>
      </c>
    </row>
    <row r="344" customFormat="false" ht="15" hidden="false" customHeight="false" outlineLevel="0" collapsed="false">
      <c r="A344" s="0" t="n">
        <v>260</v>
      </c>
      <c r="B344" s="1" t="n">
        <v>11.73</v>
      </c>
      <c r="C344" s="1" t="n">
        <v>154.9462</v>
      </c>
      <c r="D344" s="1" t="s">
        <v>3145</v>
      </c>
      <c r="E344" s="1" t="s">
        <v>84</v>
      </c>
      <c r="F344" s="0" t="s">
        <v>3678</v>
      </c>
      <c r="G344" s="0" t="n">
        <v>0.4772727</v>
      </c>
      <c r="H344" s="0" t="n">
        <f aca="false">FALSE()</f>
        <v>0</v>
      </c>
      <c r="I344" s="1" t="s">
        <v>3147</v>
      </c>
      <c r="J344" s="0" t="s">
        <v>3147</v>
      </c>
      <c r="K344" s="1" t="s">
        <v>3147</v>
      </c>
      <c r="L344" s="0" t="s">
        <v>3147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10.94603</v>
      </c>
      <c r="T344" s="0" t="s">
        <v>63</v>
      </c>
      <c r="U344" s="1" t="s">
        <v>3679</v>
      </c>
      <c r="W344" s="0" t="n">
        <v>395663</v>
      </c>
      <c r="X344" s="0" t="n">
        <v>360914</v>
      </c>
      <c r="Y344" s="0" t="n">
        <v>365578</v>
      </c>
      <c r="Z344" s="0" t="n">
        <v>367373</v>
      </c>
      <c r="AA344" s="0" t="n">
        <v>400418</v>
      </c>
      <c r="AB344" s="0" t="n">
        <v>310771</v>
      </c>
      <c r="AC344" s="0" t="n">
        <v>384631</v>
      </c>
      <c r="AD344" s="0" t="n">
        <v>426749</v>
      </c>
      <c r="AE344" s="0" t="n">
        <v>364873</v>
      </c>
      <c r="AF344" s="0" t="n">
        <v>373332</v>
      </c>
      <c r="AG344" s="0" t="n">
        <v>386461</v>
      </c>
      <c r="AH344" s="0" t="n">
        <v>369709</v>
      </c>
      <c r="AI344" s="0" t="n">
        <v>387374</v>
      </c>
      <c r="AJ344" s="0" t="n">
        <v>409406</v>
      </c>
      <c r="AK344" s="0" t="n">
        <v>352993</v>
      </c>
      <c r="AL344" s="0" t="n">
        <v>372684</v>
      </c>
      <c r="AM344" s="0" t="n">
        <v>362894</v>
      </c>
      <c r="AN344" s="0" t="n">
        <v>390649</v>
      </c>
      <c r="AO344" s="0" t="n">
        <v>381883</v>
      </c>
      <c r="AP344" s="0" t="n">
        <v>337620</v>
      </c>
      <c r="AQ344" s="0" t="n">
        <v>369439</v>
      </c>
      <c r="AR344" s="0" t="n">
        <v>299626</v>
      </c>
      <c r="AS344" s="0" t="n">
        <v>395339</v>
      </c>
      <c r="AT344" s="0" t="n">
        <v>374115</v>
      </c>
      <c r="AU344" s="0" t="n">
        <v>0</v>
      </c>
      <c r="AV344" s="0" t="n">
        <v>290098</v>
      </c>
      <c r="AW344" s="0" t="n">
        <v>299767</v>
      </c>
      <c r="AX344" s="0" t="n">
        <v>391344</v>
      </c>
      <c r="AY344" s="0" t="n">
        <v>416858</v>
      </c>
      <c r="AZ344" s="0" t="n">
        <v>343455</v>
      </c>
      <c r="BA344" s="0" t="n">
        <v>411533</v>
      </c>
      <c r="BB344" s="0" t="n">
        <v>349648</v>
      </c>
      <c r="BC344" s="0" t="n">
        <v>431788</v>
      </c>
      <c r="BD344" s="0" t="n">
        <v>342268</v>
      </c>
      <c r="BE344" s="0" t="n">
        <v>214279</v>
      </c>
      <c r="BF344" s="0" t="n">
        <v>0</v>
      </c>
      <c r="BG344" s="0" t="n">
        <v>0</v>
      </c>
      <c r="BH344" s="0" t="n">
        <v>217895</v>
      </c>
      <c r="BI344" s="0" t="n">
        <v>257378</v>
      </c>
      <c r="BJ344" s="0" t="n">
        <v>0</v>
      </c>
      <c r="BK344" s="0" t="n">
        <v>0</v>
      </c>
      <c r="BL344" s="0" t="n">
        <v>0</v>
      </c>
      <c r="BM344" s="0" t="n">
        <v>103405</v>
      </c>
      <c r="BN344" s="0" t="n">
        <v>0</v>
      </c>
    </row>
    <row r="345" customFormat="false" ht="15" hidden="false" customHeight="false" outlineLevel="0" collapsed="false">
      <c r="A345" s="0" t="n">
        <v>261</v>
      </c>
      <c r="B345" s="1" t="n">
        <v>4.82</v>
      </c>
      <c r="C345" s="1" t="n">
        <v>154.9463</v>
      </c>
      <c r="D345" s="1" t="s">
        <v>3145</v>
      </c>
      <c r="E345" s="1" t="s">
        <v>84</v>
      </c>
      <c r="G345" s="0" t="n">
        <v>0.04545455</v>
      </c>
      <c r="H345" s="0" t="n">
        <f aca="false">FALSE()</f>
        <v>0</v>
      </c>
      <c r="I345" s="1" t="s">
        <v>3147</v>
      </c>
      <c r="J345" s="0" t="s">
        <v>3147</v>
      </c>
      <c r="K345" s="1" t="s">
        <v>3147</v>
      </c>
      <c r="L345" s="0" t="s">
        <v>3147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4.254432</v>
      </c>
      <c r="T345" s="0" t="s">
        <v>37</v>
      </c>
      <c r="U345" s="1" t="s">
        <v>3680</v>
      </c>
      <c r="W345" s="0" t="n">
        <v>244240</v>
      </c>
      <c r="X345" s="0" t="n">
        <v>213468</v>
      </c>
      <c r="Y345" s="0" t="n">
        <v>218553</v>
      </c>
      <c r="Z345" s="0" t="n">
        <v>289621</v>
      </c>
      <c r="AA345" s="0" t="n">
        <v>297630</v>
      </c>
      <c r="AB345" s="0" t="n">
        <v>258856</v>
      </c>
      <c r="AC345" s="0" t="n">
        <v>323904</v>
      </c>
      <c r="AD345" s="0" t="n">
        <v>213359</v>
      </c>
      <c r="AE345" s="0" t="n">
        <v>217386</v>
      </c>
      <c r="AF345" s="0" t="n">
        <v>203434</v>
      </c>
      <c r="AG345" s="0" t="n">
        <v>230172</v>
      </c>
      <c r="AH345" s="0" t="n">
        <v>280449</v>
      </c>
      <c r="AI345" s="0" t="n">
        <v>266111</v>
      </c>
      <c r="AJ345" s="0" t="n">
        <v>241193</v>
      </c>
      <c r="AK345" s="0" t="n">
        <v>0</v>
      </c>
      <c r="AL345" s="0" t="n">
        <v>193465</v>
      </c>
      <c r="AM345" s="0" t="n">
        <v>259553</v>
      </c>
      <c r="AN345" s="0" t="n">
        <v>225561</v>
      </c>
      <c r="AO345" s="0" t="n">
        <v>286125</v>
      </c>
      <c r="AP345" s="0" t="n">
        <v>246932</v>
      </c>
      <c r="AQ345" s="0" t="n">
        <v>225878</v>
      </c>
      <c r="AR345" s="0" t="n">
        <v>278874</v>
      </c>
      <c r="AS345" s="0" t="n">
        <v>240920</v>
      </c>
      <c r="AT345" s="0" t="n">
        <v>209774</v>
      </c>
      <c r="AU345" s="0" t="n">
        <v>0</v>
      </c>
      <c r="AV345" s="0" t="n">
        <v>250817</v>
      </c>
      <c r="AW345" s="0" t="n">
        <v>292143</v>
      </c>
      <c r="AX345" s="0" t="n">
        <v>267989</v>
      </c>
      <c r="AY345" s="0" t="n">
        <v>279533</v>
      </c>
      <c r="AZ345" s="0" t="n">
        <v>252358</v>
      </c>
      <c r="BA345" s="0" t="n">
        <v>198276</v>
      </c>
      <c r="BB345" s="0" t="n">
        <v>0</v>
      </c>
      <c r="BC345" s="0" t="n">
        <v>186482</v>
      </c>
      <c r="BD345" s="0" t="n">
        <v>234472</v>
      </c>
      <c r="BE345" s="0" t="n">
        <v>231804</v>
      </c>
      <c r="BF345" s="0" t="n">
        <v>0</v>
      </c>
      <c r="BG345" s="0" t="n">
        <v>170314</v>
      </c>
      <c r="BH345" s="0" t="n">
        <v>0</v>
      </c>
      <c r="BI345" s="0" t="n">
        <v>345308</v>
      </c>
      <c r="BJ345" s="0" t="n">
        <v>305185</v>
      </c>
      <c r="BK345" s="0" t="n">
        <v>285711</v>
      </c>
      <c r="BL345" s="0" t="n">
        <v>43630</v>
      </c>
      <c r="BM345" s="0" t="n">
        <v>0</v>
      </c>
      <c r="BN345" s="0" t="n">
        <v>249733</v>
      </c>
    </row>
    <row r="346" customFormat="false" ht="15" hidden="false" customHeight="false" outlineLevel="0" collapsed="false">
      <c r="A346" s="0" t="n">
        <v>262</v>
      </c>
      <c r="B346" s="1" t="n">
        <v>0.42</v>
      </c>
      <c r="C346" s="1" t="n">
        <v>154.9463</v>
      </c>
      <c r="D346" s="1" t="s">
        <v>3145</v>
      </c>
      <c r="E346" s="1" t="s">
        <v>84</v>
      </c>
      <c r="F346" s="0" t="s">
        <v>3681</v>
      </c>
      <c r="G346" s="0" t="n">
        <v>0.06818182</v>
      </c>
      <c r="H346" s="0" t="n">
        <f aca="false">TRUE()</f>
        <v>1</v>
      </c>
      <c r="I346" s="1" t="s">
        <v>3147</v>
      </c>
      <c r="J346" s="0" t="s">
        <v>3147</v>
      </c>
      <c r="K346" s="1" t="s">
        <v>3147</v>
      </c>
      <c r="L346" s="0" t="s">
        <v>3147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78.54321</v>
      </c>
      <c r="T346" s="0" t="s">
        <v>66</v>
      </c>
      <c r="U346" s="1" t="s">
        <v>3682</v>
      </c>
      <c r="V346" s="1" t="s">
        <v>3683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697860</v>
      </c>
      <c r="BF346" s="0" t="n">
        <v>739197</v>
      </c>
      <c r="BG346" s="0" t="n">
        <v>869732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1324466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263</v>
      </c>
      <c r="B347" s="1" t="n">
        <v>12.82</v>
      </c>
      <c r="C347" s="1" t="n">
        <v>154.9463</v>
      </c>
      <c r="D347" s="1" t="s">
        <v>3145</v>
      </c>
      <c r="E347" s="1" t="s">
        <v>84</v>
      </c>
      <c r="G347" s="0" t="n">
        <v>0.02272727</v>
      </c>
      <c r="H347" s="0" t="n">
        <f aca="false">TRUE()</f>
        <v>1</v>
      </c>
      <c r="I347" s="1" t="s">
        <v>3147</v>
      </c>
      <c r="J347" s="0" t="s">
        <v>3147</v>
      </c>
      <c r="K347" s="1" t="s">
        <v>3147</v>
      </c>
      <c r="L347" s="0" t="s">
        <v>3147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11.70411</v>
      </c>
      <c r="T347" s="0" t="s">
        <v>35</v>
      </c>
      <c r="U347" s="1" t="s">
        <v>3684</v>
      </c>
      <c r="V347" s="1" t="s">
        <v>3685</v>
      </c>
      <c r="W347" s="0" t="n">
        <v>305524</v>
      </c>
      <c r="X347" s="0" t="n">
        <v>266383</v>
      </c>
      <c r="Y347" s="0" t="n">
        <v>285139</v>
      </c>
      <c r="Z347" s="0" t="n">
        <v>363891</v>
      </c>
      <c r="AA347" s="0" t="n">
        <v>376213</v>
      </c>
      <c r="AB347" s="0" t="n">
        <v>309071</v>
      </c>
      <c r="AC347" s="0" t="n">
        <v>380394</v>
      </c>
      <c r="AD347" s="0" t="n">
        <v>353311</v>
      </c>
      <c r="AE347" s="0" t="n">
        <v>270320</v>
      </c>
      <c r="AF347" s="0" t="n">
        <v>261308</v>
      </c>
      <c r="AG347" s="0" t="n">
        <v>251858</v>
      </c>
      <c r="AH347" s="0" t="n">
        <v>336043</v>
      </c>
      <c r="AI347" s="0" t="n">
        <v>286837</v>
      </c>
      <c r="AJ347" s="0" t="n">
        <v>270893</v>
      </c>
      <c r="AK347" s="0" t="n">
        <v>264518</v>
      </c>
      <c r="AL347" s="0" t="n">
        <v>290841</v>
      </c>
      <c r="AM347" s="0" t="n">
        <v>265426</v>
      </c>
      <c r="AN347" s="0" t="n">
        <v>264139</v>
      </c>
      <c r="AO347" s="0" t="n">
        <v>377283</v>
      </c>
      <c r="AP347" s="0" t="n">
        <v>303205</v>
      </c>
      <c r="AQ347" s="0" t="n">
        <v>270311</v>
      </c>
      <c r="AR347" s="0" t="n">
        <v>310424</v>
      </c>
      <c r="AS347" s="0" t="n">
        <v>347796</v>
      </c>
      <c r="AT347" s="0" t="n">
        <v>232142</v>
      </c>
      <c r="AU347" s="0" t="n">
        <v>260378</v>
      </c>
      <c r="AV347" s="0" t="n">
        <v>315518</v>
      </c>
      <c r="AW347" s="0" t="n">
        <v>346986</v>
      </c>
      <c r="AX347" s="0" t="n">
        <v>344810</v>
      </c>
      <c r="AY347" s="0" t="n">
        <v>350440</v>
      </c>
      <c r="AZ347" s="0" t="n">
        <v>343027</v>
      </c>
      <c r="BA347" s="0" t="n">
        <v>241567</v>
      </c>
      <c r="BB347" s="0" t="n">
        <v>235660</v>
      </c>
      <c r="BC347" s="0" t="n">
        <v>255960</v>
      </c>
      <c r="BD347" s="0" t="n">
        <v>336498</v>
      </c>
      <c r="BE347" s="0" t="n">
        <v>346630</v>
      </c>
      <c r="BF347" s="0" t="n">
        <v>337202</v>
      </c>
      <c r="BG347" s="0" t="n">
        <v>273122</v>
      </c>
      <c r="BH347" s="0" t="n">
        <v>291193</v>
      </c>
      <c r="BI347" s="0" t="n">
        <v>357327</v>
      </c>
      <c r="BJ347" s="0" t="n">
        <v>306661</v>
      </c>
      <c r="BK347" s="0" t="n">
        <v>279995</v>
      </c>
      <c r="BL347" s="0" t="n">
        <v>90531</v>
      </c>
      <c r="BM347" s="0" t="n">
        <v>158699</v>
      </c>
      <c r="BN347" s="0" t="n">
        <v>219228</v>
      </c>
    </row>
    <row r="348" customFormat="false" ht="15" hidden="false" customHeight="false" outlineLevel="0" collapsed="false">
      <c r="A348" s="0" t="n">
        <v>264</v>
      </c>
      <c r="B348" s="1" t="n">
        <v>0.36</v>
      </c>
      <c r="C348" s="1" t="n">
        <v>154.9645</v>
      </c>
      <c r="D348" s="1" t="s">
        <v>3145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3147</v>
      </c>
      <c r="J348" s="0" t="s">
        <v>3147</v>
      </c>
      <c r="K348" s="1" t="s">
        <v>3147</v>
      </c>
      <c r="L348" s="0" t="s">
        <v>3147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5.298131</v>
      </c>
      <c r="T348" s="0" t="s">
        <v>36</v>
      </c>
      <c r="U348" s="1" t="s">
        <v>3686</v>
      </c>
      <c r="W348" s="0" t="n">
        <v>57715</v>
      </c>
      <c r="X348" s="0" t="n">
        <v>12888</v>
      </c>
      <c r="Y348" s="0" t="n">
        <v>20412</v>
      </c>
      <c r="Z348" s="0" t="n">
        <v>33055</v>
      </c>
      <c r="AA348" s="0" t="n">
        <v>11371</v>
      </c>
      <c r="AB348" s="0" t="n">
        <v>158025</v>
      </c>
      <c r="AC348" s="0" t="n">
        <v>104669</v>
      </c>
      <c r="AD348" s="0" t="n">
        <v>17491</v>
      </c>
      <c r="AE348" s="0" t="n">
        <v>15699</v>
      </c>
      <c r="AF348" s="0" t="n">
        <v>2668</v>
      </c>
      <c r="AG348" s="0" t="n">
        <v>2518</v>
      </c>
      <c r="AH348" s="0" t="n">
        <v>0</v>
      </c>
      <c r="AI348" s="0" t="n">
        <v>6722</v>
      </c>
      <c r="AJ348" s="0" t="n">
        <v>8268</v>
      </c>
      <c r="AK348" s="0" t="n">
        <v>2161</v>
      </c>
      <c r="AL348" s="0" t="n">
        <v>11578</v>
      </c>
      <c r="AM348" s="0" t="n">
        <v>42357</v>
      </c>
      <c r="AN348" s="0" t="n">
        <v>3937</v>
      </c>
      <c r="AO348" s="0" t="n">
        <v>13959</v>
      </c>
      <c r="AP348" s="0" t="n">
        <v>9696</v>
      </c>
      <c r="AQ348" s="0" t="n">
        <v>131851</v>
      </c>
      <c r="AR348" s="0" t="n">
        <v>28447</v>
      </c>
      <c r="AS348" s="0" t="n">
        <v>14976</v>
      </c>
      <c r="AT348" s="0" t="n">
        <v>0</v>
      </c>
      <c r="AU348" s="0" t="n">
        <v>27814</v>
      </c>
      <c r="AV348" s="0" t="n">
        <v>3422</v>
      </c>
      <c r="AW348" s="0" t="n">
        <v>46374</v>
      </c>
      <c r="AX348" s="0" t="n">
        <v>11130</v>
      </c>
      <c r="AY348" s="0" t="n">
        <v>0</v>
      </c>
      <c r="AZ348" s="0" t="n">
        <v>52069</v>
      </c>
      <c r="BA348" s="0" t="n">
        <v>3081</v>
      </c>
      <c r="BB348" s="0" t="n">
        <v>145551</v>
      </c>
      <c r="BC348" s="0" t="n">
        <v>2091</v>
      </c>
      <c r="BD348" s="0" t="n">
        <v>17678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7935</v>
      </c>
      <c r="BJ348" s="0" t="n">
        <v>0</v>
      </c>
      <c r="BK348" s="0" t="n">
        <v>3186</v>
      </c>
      <c r="BL348" s="0" t="n">
        <v>0</v>
      </c>
      <c r="BM348" s="0" t="n">
        <v>0</v>
      </c>
      <c r="BN348" s="0" t="n">
        <v>11535</v>
      </c>
    </row>
    <row r="349" customFormat="false" ht="15" hidden="false" customHeight="false" outlineLevel="0" collapsed="false">
      <c r="A349" s="0" t="n">
        <v>265</v>
      </c>
      <c r="B349" s="1" t="n">
        <v>0.12</v>
      </c>
      <c r="C349" s="1" t="n">
        <v>154.9732</v>
      </c>
      <c r="D349" s="1" t="s">
        <v>3145</v>
      </c>
      <c r="E349" s="1" t="s">
        <v>84</v>
      </c>
      <c r="F349" s="0" t="s">
        <v>3687</v>
      </c>
      <c r="G349" s="0" t="n">
        <v>0.02272727</v>
      </c>
      <c r="H349" s="0" t="n">
        <f aca="false">FALSE()</f>
        <v>0</v>
      </c>
      <c r="I349" s="1" t="s">
        <v>3147</v>
      </c>
      <c r="J349" s="0" t="s">
        <v>3147</v>
      </c>
      <c r="K349" s="1" t="s">
        <v>3147</v>
      </c>
      <c r="L349" s="0" t="s">
        <v>3147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97.04858</v>
      </c>
      <c r="T349" s="0" t="s">
        <v>72</v>
      </c>
      <c r="U349" s="1" t="s">
        <v>3688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848959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266</v>
      </c>
      <c r="B350" s="1" t="n">
        <v>12.71</v>
      </c>
      <c r="C350" s="1" t="n">
        <v>154.995</v>
      </c>
      <c r="D350" s="1" t="s">
        <v>3145</v>
      </c>
      <c r="E350" s="1" t="s">
        <v>84</v>
      </c>
      <c r="G350" s="0" t="n">
        <v>0.6818182</v>
      </c>
      <c r="H350" s="0" t="n">
        <f aca="false">FALSE()</f>
        <v>0</v>
      </c>
      <c r="I350" s="1" t="s">
        <v>3147</v>
      </c>
      <c r="J350" s="0" t="s">
        <v>3147</v>
      </c>
      <c r="K350" s="1" t="s">
        <v>3147</v>
      </c>
      <c r="L350" s="0" t="s">
        <v>3147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11.1055</v>
      </c>
      <c r="T350" s="0" t="s">
        <v>66</v>
      </c>
      <c r="U350" s="1" t="s">
        <v>3689</v>
      </c>
      <c r="W350" s="0" t="n">
        <v>339376</v>
      </c>
      <c r="X350" s="0" t="n">
        <v>381140</v>
      </c>
      <c r="Y350" s="0" t="n">
        <v>367893</v>
      </c>
      <c r="Z350" s="0" t="n">
        <v>393896</v>
      </c>
      <c r="AA350" s="0" t="n">
        <v>340664</v>
      </c>
      <c r="AB350" s="0" t="n">
        <v>349478</v>
      </c>
      <c r="AC350" s="0" t="n">
        <v>380599</v>
      </c>
      <c r="AD350" s="0" t="n">
        <v>413309</v>
      </c>
      <c r="AE350" s="0" t="n">
        <v>379090</v>
      </c>
      <c r="AF350" s="0" t="n">
        <v>358098</v>
      </c>
      <c r="AG350" s="0" t="n">
        <v>430747</v>
      </c>
      <c r="AH350" s="0" t="n">
        <v>360682</v>
      </c>
      <c r="AI350" s="0" t="n">
        <v>376730</v>
      </c>
      <c r="AJ350" s="0" t="n">
        <v>327741</v>
      </c>
      <c r="AK350" s="0" t="n">
        <v>357761</v>
      </c>
      <c r="AL350" s="0" t="n">
        <v>375342</v>
      </c>
      <c r="AM350" s="0" t="n">
        <v>324284</v>
      </c>
      <c r="AN350" s="0" t="n">
        <v>351971</v>
      </c>
      <c r="AO350" s="0" t="n">
        <v>403796</v>
      </c>
      <c r="AP350" s="0" t="n">
        <v>352129</v>
      </c>
      <c r="AQ350" s="0" t="n">
        <v>360769</v>
      </c>
      <c r="AR350" s="0" t="n">
        <v>364347</v>
      </c>
      <c r="AS350" s="0" t="n">
        <v>363840</v>
      </c>
      <c r="AT350" s="0" t="n">
        <v>408202</v>
      </c>
      <c r="AU350" s="0" t="n">
        <v>376547</v>
      </c>
      <c r="AV350" s="0" t="n">
        <v>344455</v>
      </c>
      <c r="AW350" s="0" t="n">
        <v>384360</v>
      </c>
      <c r="AX350" s="0" t="n">
        <v>336223</v>
      </c>
      <c r="AY350" s="0" t="n">
        <v>382578</v>
      </c>
      <c r="AZ350" s="0" t="n">
        <v>376107</v>
      </c>
      <c r="BA350" s="0" t="n">
        <v>386547</v>
      </c>
      <c r="BB350" s="0" t="n">
        <v>287811</v>
      </c>
      <c r="BC350" s="0" t="n">
        <v>349499</v>
      </c>
      <c r="BD350" s="0" t="n">
        <v>355601</v>
      </c>
      <c r="BE350" s="0" t="n">
        <v>384083</v>
      </c>
      <c r="BF350" s="0" t="n">
        <v>432025</v>
      </c>
      <c r="BG350" s="0" t="n">
        <v>365500</v>
      </c>
      <c r="BH350" s="0" t="n">
        <v>399420</v>
      </c>
      <c r="BI350" s="0" t="n">
        <v>376873</v>
      </c>
      <c r="BJ350" s="0" t="n">
        <v>399140</v>
      </c>
      <c r="BK350" s="0" t="n">
        <v>321077</v>
      </c>
      <c r="BL350" s="0" t="n">
        <v>103390</v>
      </c>
      <c r="BM350" s="0" t="n">
        <v>216814</v>
      </c>
      <c r="BN350" s="0" t="n">
        <v>278368</v>
      </c>
    </row>
    <row r="351" customFormat="false" ht="15" hidden="false" customHeight="false" outlineLevel="0" collapsed="false">
      <c r="A351" s="0" t="n">
        <v>267</v>
      </c>
      <c r="B351" s="1" t="n">
        <v>11.72</v>
      </c>
      <c r="C351" s="1" t="n">
        <v>155.0006</v>
      </c>
      <c r="D351" s="1" t="s">
        <v>3145</v>
      </c>
      <c r="E351" s="1" t="s">
        <v>84</v>
      </c>
      <c r="G351" s="0" t="n">
        <v>0.1136364</v>
      </c>
      <c r="H351" s="0" t="n">
        <f aca="false">FALSE()</f>
        <v>0</v>
      </c>
      <c r="I351" s="1" t="s">
        <v>3147</v>
      </c>
      <c r="J351" s="0" t="s">
        <v>3147</v>
      </c>
      <c r="K351" s="1" t="s">
        <v>3147</v>
      </c>
      <c r="L351" s="0" t="s">
        <v>3147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5.186543</v>
      </c>
      <c r="T351" s="0" t="s">
        <v>53</v>
      </c>
      <c r="U351" s="1" t="s">
        <v>3690</v>
      </c>
      <c r="W351" s="0" t="n">
        <v>426115</v>
      </c>
      <c r="X351" s="0" t="n">
        <v>449857</v>
      </c>
      <c r="Y351" s="0" t="n">
        <v>439806</v>
      </c>
      <c r="Z351" s="0" t="n">
        <v>472099</v>
      </c>
      <c r="AA351" s="0" t="n">
        <v>480424</v>
      </c>
      <c r="AB351" s="0" t="n">
        <v>418644</v>
      </c>
      <c r="AC351" s="0" t="n">
        <v>436376</v>
      </c>
      <c r="AD351" s="0" t="n">
        <v>498102</v>
      </c>
      <c r="AE351" s="0" t="n">
        <v>404241</v>
      </c>
      <c r="AF351" s="0" t="n">
        <v>459953</v>
      </c>
      <c r="AG351" s="0" t="n">
        <v>414466</v>
      </c>
      <c r="AH351" s="0" t="n">
        <v>425810</v>
      </c>
      <c r="AI351" s="0" t="n">
        <v>441492</v>
      </c>
      <c r="AJ351" s="0" t="n">
        <v>413522</v>
      </c>
      <c r="AK351" s="0" t="n">
        <v>395447</v>
      </c>
      <c r="AL351" s="0" t="n">
        <v>429889</v>
      </c>
      <c r="AM351" s="0" t="n">
        <v>401799</v>
      </c>
      <c r="AN351" s="0" t="n">
        <v>438180</v>
      </c>
      <c r="AO351" s="0" t="n">
        <v>461579</v>
      </c>
      <c r="AP351" s="0" t="n">
        <v>401987</v>
      </c>
      <c r="AQ351" s="0" t="n">
        <v>393307</v>
      </c>
      <c r="AR351" s="0" t="n">
        <v>387534</v>
      </c>
      <c r="AS351" s="0" t="n">
        <v>504979</v>
      </c>
      <c r="AT351" s="0" t="n">
        <v>447597</v>
      </c>
      <c r="AU351" s="0" t="n">
        <v>0</v>
      </c>
      <c r="AV351" s="0" t="n">
        <v>381066</v>
      </c>
      <c r="AW351" s="0" t="n">
        <v>387539</v>
      </c>
      <c r="AX351" s="0" t="n">
        <v>465638</v>
      </c>
      <c r="AY351" s="0" t="n">
        <v>447498</v>
      </c>
      <c r="AZ351" s="0" t="n">
        <v>425782</v>
      </c>
      <c r="BA351" s="0" t="n">
        <v>448566</v>
      </c>
      <c r="BB351" s="0" t="n">
        <v>403384</v>
      </c>
      <c r="BC351" s="0" t="n">
        <v>462598</v>
      </c>
      <c r="BD351" s="0" t="n">
        <v>428701</v>
      </c>
      <c r="BE351" s="0" t="n">
        <v>0</v>
      </c>
      <c r="BF351" s="0" t="n">
        <v>0</v>
      </c>
      <c r="BG351" s="0" t="n">
        <v>333623</v>
      </c>
      <c r="BH351" s="0" t="n">
        <v>0</v>
      </c>
      <c r="BI351" s="0" t="n">
        <v>387034</v>
      </c>
      <c r="BJ351" s="0" t="n">
        <v>0</v>
      </c>
      <c r="BK351" s="0" t="n">
        <v>0</v>
      </c>
      <c r="BL351" s="0" t="n">
        <v>77041</v>
      </c>
      <c r="BM351" s="0" t="n">
        <v>197825</v>
      </c>
      <c r="BN351" s="0" t="n">
        <v>283338</v>
      </c>
    </row>
    <row r="352" customFormat="false" ht="15" hidden="false" customHeight="false" outlineLevel="0" collapsed="false">
      <c r="A352" s="0" t="n">
        <v>268</v>
      </c>
      <c r="B352" s="1" t="n">
        <v>0.45</v>
      </c>
      <c r="C352" s="1" t="n">
        <v>155.0703</v>
      </c>
      <c r="D352" s="1" t="s">
        <v>3145</v>
      </c>
      <c r="E352" s="1" t="s">
        <v>84</v>
      </c>
      <c r="G352" s="0" t="n">
        <v>0.5909091</v>
      </c>
      <c r="H352" s="0" t="n">
        <f aca="false">FALSE()</f>
        <v>0</v>
      </c>
      <c r="I352" s="1" t="s">
        <v>3147</v>
      </c>
      <c r="J352" s="0" t="s">
        <v>3147</v>
      </c>
      <c r="K352" s="1" t="s">
        <v>3147</v>
      </c>
      <c r="L352" s="0" t="s">
        <v>3147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35.19771</v>
      </c>
      <c r="T352" s="0" t="s">
        <v>62</v>
      </c>
      <c r="U352" s="1" t="s">
        <v>3691</v>
      </c>
      <c r="W352" s="0" t="n">
        <v>652223</v>
      </c>
      <c r="X352" s="0" t="n">
        <v>551405</v>
      </c>
      <c r="Y352" s="0" t="n">
        <v>577286</v>
      </c>
      <c r="Z352" s="0" t="n">
        <v>537179</v>
      </c>
      <c r="AA352" s="0" t="n">
        <v>400329</v>
      </c>
      <c r="AB352" s="0" t="n">
        <v>467788</v>
      </c>
      <c r="AC352" s="0" t="n">
        <v>417314</v>
      </c>
      <c r="AD352" s="0" t="n">
        <v>0</v>
      </c>
      <c r="AE352" s="0" t="n">
        <v>584569</v>
      </c>
      <c r="AF352" s="0" t="n">
        <v>410123</v>
      </c>
      <c r="AG352" s="0" t="n">
        <v>499612</v>
      </c>
      <c r="AH352" s="0" t="n">
        <v>546709</v>
      </c>
      <c r="AI352" s="0" t="n">
        <v>865613</v>
      </c>
      <c r="AJ352" s="0" t="n">
        <v>484885</v>
      </c>
      <c r="AK352" s="0" t="n">
        <v>441868</v>
      </c>
      <c r="AL352" s="0" t="n">
        <v>509296</v>
      </c>
      <c r="AM352" s="0" t="n">
        <v>252666</v>
      </c>
      <c r="AN352" s="0" t="n">
        <v>642847</v>
      </c>
      <c r="AO352" s="0" t="n">
        <v>589992</v>
      </c>
      <c r="AP352" s="0" t="n">
        <v>162855</v>
      </c>
      <c r="AQ352" s="0" t="n">
        <v>605045</v>
      </c>
      <c r="AR352" s="0" t="n">
        <v>0</v>
      </c>
      <c r="AS352" s="0" t="n">
        <v>65292</v>
      </c>
      <c r="AT352" s="0" t="n">
        <v>494588</v>
      </c>
      <c r="AU352" s="0" t="n">
        <v>0</v>
      </c>
      <c r="AV352" s="0" t="n">
        <v>250986</v>
      </c>
      <c r="AW352" s="0" t="n">
        <v>0</v>
      </c>
      <c r="AX352" s="0" t="n">
        <v>584647</v>
      </c>
      <c r="AY352" s="0" t="n">
        <v>466204</v>
      </c>
      <c r="AZ352" s="0" t="n">
        <v>220499</v>
      </c>
      <c r="BA352" s="0" t="n">
        <v>726152</v>
      </c>
      <c r="BB352" s="0" t="n">
        <v>958308</v>
      </c>
      <c r="BC352" s="0" t="n">
        <v>323818</v>
      </c>
      <c r="BD352" s="0" t="n">
        <v>352813</v>
      </c>
      <c r="BE352" s="0" t="n">
        <v>0</v>
      </c>
      <c r="BF352" s="0" t="n">
        <v>0</v>
      </c>
      <c r="BG352" s="0" t="n">
        <v>4494</v>
      </c>
      <c r="BH352" s="0" t="n">
        <v>0</v>
      </c>
      <c r="BI352" s="0" t="n">
        <v>41510</v>
      </c>
      <c r="BJ352" s="0" t="n">
        <v>63515</v>
      </c>
      <c r="BK352" s="0" t="n">
        <v>54258</v>
      </c>
      <c r="BL352" s="0" t="n">
        <v>770</v>
      </c>
      <c r="BM352" s="0" t="n">
        <v>12853</v>
      </c>
      <c r="BN352" s="0" t="n">
        <v>32126</v>
      </c>
    </row>
    <row r="353" customFormat="false" ht="15" hidden="false" customHeight="false" outlineLevel="0" collapsed="false">
      <c r="A353" s="0" t="n">
        <v>269</v>
      </c>
      <c r="B353" s="1" t="n">
        <v>0.51</v>
      </c>
      <c r="C353" s="1" t="n">
        <v>155.0704</v>
      </c>
      <c r="D353" s="1" t="s">
        <v>3145</v>
      </c>
      <c r="E353" s="1" t="s">
        <v>84</v>
      </c>
      <c r="F353" s="0" t="s">
        <v>3692</v>
      </c>
      <c r="G353" s="0" t="n">
        <v>0.04545455</v>
      </c>
      <c r="H353" s="0" t="n">
        <f aca="false">FALSE()</f>
        <v>0</v>
      </c>
      <c r="I353" s="1" t="s">
        <v>3147</v>
      </c>
      <c r="J353" s="0" t="s">
        <v>3147</v>
      </c>
      <c r="K353" s="1" t="s">
        <v>3147</v>
      </c>
      <c r="L353" s="0" t="s">
        <v>3147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15.45156</v>
      </c>
      <c r="T353" s="0" t="s">
        <v>57</v>
      </c>
      <c r="U353" s="1" t="s">
        <v>3693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47515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252666</v>
      </c>
      <c r="AN353" s="0" t="n">
        <v>0</v>
      </c>
      <c r="AO353" s="0" t="n">
        <v>0</v>
      </c>
      <c r="AP353" s="0" t="n">
        <v>162855</v>
      </c>
      <c r="AQ353" s="0" t="n">
        <v>0</v>
      </c>
      <c r="AR353" s="0" t="n">
        <v>99778</v>
      </c>
      <c r="AS353" s="0" t="n">
        <v>65292</v>
      </c>
      <c r="AT353" s="0" t="n">
        <v>0</v>
      </c>
      <c r="AU353" s="0" t="n">
        <v>172402</v>
      </c>
      <c r="AV353" s="0" t="n">
        <v>0</v>
      </c>
      <c r="AW353" s="0" t="n">
        <v>194367</v>
      </c>
      <c r="AX353" s="0" t="n">
        <v>0</v>
      </c>
      <c r="AY353" s="0" t="n">
        <v>0</v>
      </c>
      <c r="AZ353" s="0" t="n">
        <v>220499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6168</v>
      </c>
      <c r="BF353" s="0" t="n">
        <v>4459</v>
      </c>
      <c r="BG353" s="0" t="n">
        <v>4494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770</v>
      </c>
      <c r="BM353" s="0" t="n">
        <v>0</v>
      </c>
      <c r="BN353" s="0" t="n">
        <v>0</v>
      </c>
    </row>
    <row r="354" customFormat="false" ht="15" hidden="false" customHeight="false" outlineLevel="0" collapsed="false">
      <c r="A354" s="0" t="n">
        <v>270</v>
      </c>
      <c r="B354" s="1" t="n">
        <v>0.43</v>
      </c>
      <c r="C354" s="1" t="n">
        <v>155.1066</v>
      </c>
      <c r="D354" s="1" t="s">
        <v>3145</v>
      </c>
      <c r="E354" s="1" t="s">
        <v>84</v>
      </c>
      <c r="F354" s="0" t="s">
        <v>3694</v>
      </c>
      <c r="G354" s="0" t="n">
        <v>0.02272727</v>
      </c>
      <c r="H354" s="0" t="n">
        <f aca="false">FALSE()</f>
        <v>0</v>
      </c>
      <c r="I354" s="1" t="s">
        <v>3147</v>
      </c>
      <c r="J354" s="0" t="s">
        <v>3147</v>
      </c>
      <c r="K354" s="1" t="s">
        <v>3147</v>
      </c>
      <c r="L354" s="0" t="s">
        <v>3147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100.6304</v>
      </c>
      <c r="T354" s="0" t="s">
        <v>43</v>
      </c>
      <c r="U354" s="1" t="s">
        <v>3695</v>
      </c>
      <c r="W354" s="0" t="n">
        <v>38314</v>
      </c>
      <c r="X354" s="0" t="n">
        <v>91421</v>
      </c>
      <c r="Y354" s="0" t="n">
        <v>30769</v>
      </c>
      <c r="Z354" s="0" t="n">
        <v>0</v>
      </c>
      <c r="AA354" s="0" t="n">
        <v>20758</v>
      </c>
      <c r="AB354" s="0" t="n">
        <v>0</v>
      </c>
      <c r="AC354" s="0" t="n">
        <v>0</v>
      </c>
      <c r="AD354" s="0" t="n">
        <v>0</v>
      </c>
      <c r="AE354" s="0" t="n">
        <v>47708</v>
      </c>
      <c r="AF354" s="0" t="n">
        <v>24644</v>
      </c>
      <c r="AG354" s="0" t="n">
        <v>49421</v>
      </c>
      <c r="AH354" s="0" t="n">
        <v>0</v>
      </c>
      <c r="AI354" s="0" t="n">
        <v>753555</v>
      </c>
      <c r="AJ354" s="0" t="n">
        <v>24210</v>
      </c>
      <c r="AK354" s="0" t="n">
        <v>61869</v>
      </c>
      <c r="AL354" s="0" t="n">
        <v>27052</v>
      </c>
      <c r="AM354" s="0" t="n">
        <v>0</v>
      </c>
      <c r="AN354" s="0" t="n">
        <v>41055</v>
      </c>
      <c r="AO354" s="0" t="n">
        <v>25538</v>
      </c>
      <c r="AP354" s="0" t="n">
        <v>0</v>
      </c>
      <c r="AQ354" s="0" t="n">
        <v>143161</v>
      </c>
      <c r="AR354" s="0" t="n">
        <v>2595</v>
      </c>
      <c r="AS354" s="0" t="n">
        <v>0</v>
      </c>
      <c r="AT354" s="0" t="n">
        <v>19842</v>
      </c>
      <c r="AU354" s="0" t="n">
        <v>0</v>
      </c>
      <c r="AV354" s="0" t="n">
        <v>0</v>
      </c>
      <c r="AW354" s="0" t="n">
        <v>0</v>
      </c>
      <c r="AX354" s="0" t="n">
        <v>52861</v>
      </c>
      <c r="AY354" s="0" t="n">
        <v>119449</v>
      </c>
      <c r="AZ354" s="0" t="n">
        <v>0</v>
      </c>
      <c r="BA354" s="0" t="n">
        <v>127175</v>
      </c>
      <c r="BB354" s="0" t="n">
        <v>27965</v>
      </c>
      <c r="BC354" s="0" t="n">
        <v>21339</v>
      </c>
      <c r="BD354" s="0" t="n">
        <v>23323</v>
      </c>
      <c r="BE354" s="0" t="n">
        <v>0</v>
      </c>
      <c r="BF354" s="0" t="n">
        <v>844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271</v>
      </c>
      <c r="B355" s="1" t="n">
        <v>0.37</v>
      </c>
      <c r="C355" s="1" t="n">
        <v>155.8644</v>
      </c>
      <c r="D355" s="1" t="s">
        <v>3145</v>
      </c>
      <c r="E355" s="1" t="s">
        <v>84</v>
      </c>
      <c r="G355" s="0" t="n">
        <v>0.6136364</v>
      </c>
      <c r="H355" s="0" t="n">
        <f aca="false">FALSE()</f>
        <v>0</v>
      </c>
      <c r="I355" s="1" t="s">
        <v>3147</v>
      </c>
      <c r="J355" s="0" t="s">
        <v>3147</v>
      </c>
      <c r="K355" s="1" t="s">
        <v>3147</v>
      </c>
      <c r="L355" s="0" t="s">
        <v>3147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71.59143</v>
      </c>
      <c r="T355" s="0" t="s">
        <v>62</v>
      </c>
      <c r="U355" s="1" t="s">
        <v>3696</v>
      </c>
      <c r="W355" s="0" t="n">
        <v>475759</v>
      </c>
      <c r="X355" s="0" t="n">
        <v>232353</v>
      </c>
      <c r="Y355" s="0" t="n">
        <v>182905</v>
      </c>
      <c r="Z355" s="0" t="n">
        <v>256078</v>
      </c>
      <c r="AA355" s="0" t="n">
        <v>278268</v>
      </c>
      <c r="AB355" s="0" t="n">
        <v>681313</v>
      </c>
      <c r="AC355" s="0" t="n">
        <v>191098</v>
      </c>
      <c r="AD355" s="0" t="n">
        <v>86813</v>
      </c>
      <c r="AE355" s="0" t="n">
        <v>204131</v>
      </c>
      <c r="AF355" s="0" t="n">
        <v>271095</v>
      </c>
      <c r="AG355" s="0" t="n">
        <v>203645</v>
      </c>
      <c r="AH355" s="0" t="n">
        <v>188222</v>
      </c>
      <c r="AI355" s="0" t="n">
        <v>287895</v>
      </c>
      <c r="AJ355" s="0" t="n">
        <v>394828</v>
      </c>
      <c r="AK355" s="0" t="n">
        <v>210467</v>
      </c>
      <c r="AL355" s="0" t="n">
        <v>336682</v>
      </c>
      <c r="AM355" s="0" t="n">
        <v>144267</v>
      </c>
      <c r="AN355" s="0" t="n">
        <v>199962</v>
      </c>
      <c r="AO355" s="0" t="n">
        <v>394140</v>
      </c>
      <c r="AP355" s="0" t="n">
        <v>257710</v>
      </c>
      <c r="AQ355" s="0" t="n">
        <v>186137</v>
      </c>
      <c r="AR355" s="0" t="n">
        <v>124599</v>
      </c>
      <c r="AS355" s="0" t="n">
        <v>22860</v>
      </c>
      <c r="AT355" s="0" t="n">
        <v>159342</v>
      </c>
      <c r="AU355" s="0" t="n">
        <v>47155</v>
      </c>
      <c r="AV355" s="0" t="n">
        <v>286993</v>
      </c>
      <c r="AW355" s="0" t="n">
        <v>89984</v>
      </c>
      <c r="AX355" s="0" t="n">
        <v>178806</v>
      </c>
      <c r="AY355" s="0" t="n">
        <v>287503</v>
      </c>
      <c r="AZ355" s="0" t="n">
        <v>48800</v>
      </c>
      <c r="BA355" s="0" t="n">
        <v>202835</v>
      </c>
      <c r="BB355" s="0" t="n">
        <v>1052112</v>
      </c>
      <c r="BC355" s="0" t="n">
        <v>148219</v>
      </c>
      <c r="BD355" s="0" t="n">
        <v>309144</v>
      </c>
      <c r="BE355" s="0" t="n">
        <v>6384</v>
      </c>
      <c r="BF355" s="0" t="n">
        <v>9256</v>
      </c>
      <c r="BG355" s="0" t="n">
        <v>7301</v>
      </c>
      <c r="BH355" s="0" t="n">
        <v>3657</v>
      </c>
      <c r="BI355" s="0" t="n">
        <v>328482</v>
      </c>
      <c r="BJ355" s="0" t="n">
        <v>291690</v>
      </c>
      <c r="BK355" s="0" t="n">
        <v>277800</v>
      </c>
      <c r="BL355" s="0" t="n">
        <v>0</v>
      </c>
      <c r="BM355" s="0" t="n">
        <v>83451</v>
      </c>
      <c r="BN355" s="0" t="n">
        <v>774220</v>
      </c>
    </row>
    <row r="356" customFormat="false" ht="15" hidden="false" customHeight="false" outlineLevel="0" collapsed="false">
      <c r="A356" s="0" t="n">
        <v>272</v>
      </c>
      <c r="B356" s="1" t="n">
        <v>0.48</v>
      </c>
      <c r="C356" s="1" t="n">
        <v>155.8731</v>
      </c>
      <c r="D356" s="1" t="s">
        <v>3145</v>
      </c>
      <c r="E356" s="1" t="s">
        <v>84</v>
      </c>
      <c r="F356" s="0" t="s">
        <v>3697</v>
      </c>
      <c r="G356" s="0" t="n">
        <v>0.02272727</v>
      </c>
      <c r="H356" s="0" t="n">
        <f aca="false">FALSE()</f>
        <v>0</v>
      </c>
      <c r="I356" s="1" t="s">
        <v>3147</v>
      </c>
      <c r="J356" s="0" t="s">
        <v>3147</v>
      </c>
      <c r="K356" s="1" t="s">
        <v>3147</v>
      </c>
      <c r="L356" s="0" t="s">
        <v>3147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26.8339</v>
      </c>
      <c r="T356" s="0" t="s">
        <v>67</v>
      </c>
      <c r="U356" s="1" t="s">
        <v>3698</v>
      </c>
      <c r="W356" s="0" t="n">
        <v>0</v>
      </c>
      <c r="X356" s="0" t="n">
        <v>0</v>
      </c>
      <c r="Y356" s="0" t="n">
        <v>0</v>
      </c>
      <c r="Z356" s="0" t="n">
        <v>3049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5730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77796</v>
      </c>
      <c r="BF356" s="0" t="n">
        <v>84864</v>
      </c>
      <c r="BG356" s="0" t="n">
        <v>112643</v>
      </c>
      <c r="BH356" s="0" t="n">
        <v>26064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28650</v>
      </c>
      <c r="BN356" s="0" t="n">
        <v>0</v>
      </c>
    </row>
    <row r="357" customFormat="false" ht="15" hidden="false" customHeight="false" outlineLevel="0" collapsed="false">
      <c r="A357" s="0" t="n">
        <v>273</v>
      </c>
      <c r="B357" s="1" t="n">
        <v>0.54</v>
      </c>
      <c r="C357" s="1" t="n">
        <v>155.8732</v>
      </c>
      <c r="D357" s="1" t="s">
        <v>3145</v>
      </c>
      <c r="E357" s="1" t="s">
        <v>84</v>
      </c>
      <c r="F357" s="0" t="s">
        <v>3699</v>
      </c>
      <c r="G357" s="0" t="n">
        <v>0.02272727</v>
      </c>
      <c r="H357" s="0" t="n">
        <f aca="false">TRUE()</f>
        <v>1</v>
      </c>
      <c r="I357" s="1" t="s">
        <v>3147</v>
      </c>
      <c r="J357" s="0" t="s">
        <v>3147</v>
      </c>
      <c r="K357" s="1" t="s">
        <v>3147</v>
      </c>
      <c r="L357" s="0" t="s">
        <v>3147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82.31432</v>
      </c>
      <c r="T357" s="0" t="s">
        <v>72</v>
      </c>
      <c r="U357" s="1" t="s">
        <v>3700</v>
      </c>
      <c r="V357" s="1" t="s">
        <v>3701</v>
      </c>
      <c r="W357" s="0" t="n">
        <v>0</v>
      </c>
      <c r="X357" s="0" t="n">
        <v>23165</v>
      </c>
      <c r="Y357" s="0" t="n">
        <v>11450</v>
      </c>
      <c r="Z357" s="0" t="n">
        <v>3049</v>
      </c>
      <c r="AA357" s="0" t="n">
        <v>13223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9967</v>
      </c>
      <c r="AI357" s="0" t="n">
        <v>0</v>
      </c>
      <c r="AJ357" s="0" t="n">
        <v>6717</v>
      </c>
      <c r="AK357" s="0" t="n">
        <v>10399</v>
      </c>
      <c r="AL357" s="0" t="n">
        <v>5730</v>
      </c>
      <c r="AM357" s="0" t="n">
        <v>0</v>
      </c>
      <c r="AN357" s="0" t="n">
        <v>17013</v>
      </c>
      <c r="AO357" s="0" t="n">
        <v>7865</v>
      </c>
      <c r="AP357" s="0" t="n">
        <v>5927</v>
      </c>
      <c r="AQ357" s="0" t="n">
        <v>0</v>
      </c>
      <c r="AR357" s="0" t="n">
        <v>0</v>
      </c>
      <c r="AS357" s="0" t="n">
        <v>0</v>
      </c>
      <c r="AT357" s="0" t="n">
        <v>5933</v>
      </c>
      <c r="AU357" s="0" t="n">
        <v>0</v>
      </c>
      <c r="AV357" s="0" t="n">
        <v>3415</v>
      </c>
      <c r="AW357" s="0" t="n">
        <v>0</v>
      </c>
      <c r="AX357" s="0" t="n">
        <v>7563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5337</v>
      </c>
      <c r="BE357" s="0" t="n">
        <v>0</v>
      </c>
      <c r="BF357" s="0" t="n">
        <v>0</v>
      </c>
      <c r="BG357" s="0" t="n">
        <v>0</v>
      </c>
      <c r="BH357" s="0" t="n">
        <v>26064</v>
      </c>
      <c r="BI357" s="0" t="n">
        <v>5021</v>
      </c>
      <c r="BJ357" s="0" t="n">
        <v>9761</v>
      </c>
      <c r="BK357" s="0" t="n">
        <v>0</v>
      </c>
      <c r="BL357" s="0" t="n">
        <v>322379</v>
      </c>
      <c r="BM357" s="0" t="n">
        <v>28650</v>
      </c>
      <c r="BN357" s="0" t="n">
        <v>0</v>
      </c>
    </row>
    <row r="358" customFormat="false" ht="15" hidden="false" customHeight="false" outlineLevel="0" collapsed="false">
      <c r="A358" s="0" t="n">
        <v>274</v>
      </c>
      <c r="B358" s="1" t="n">
        <v>0.37</v>
      </c>
      <c r="C358" s="1" t="n">
        <v>155.91</v>
      </c>
      <c r="D358" s="1" t="s">
        <v>3145</v>
      </c>
      <c r="E358" s="1" t="s">
        <v>84</v>
      </c>
      <c r="G358" s="0" t="n">
        <v>0.1363636</v>
      </c>
      <c r="H358" s="0" t="n">
        <f aca="false">FALSE()</f>
        <v>0</v>
      </c>
      <c r="I358" s="1" t="s">
        <v>3147</v>
      </c>
      <c r="J358" s="0" t="s">
        <v>3147</v>
      </c>
      <c r="K358" s="1" t="s">
        <v>3147</v>
      </c>
      <c r="L358" s="0" t="s">
        <v>3147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51.32861</v>
      </c>
      <c r="T358" s="0" t="s">
        <v>50</v>
      </c>
      <c r="U358" s="1" t="s">
        <v>3702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118928</v>
      </c>
      <c r="AD358" s="0" t="n">
        <v>66175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3688</v>
      </c>
      <c r="AM358" s="0" t="n">
        <v>150499</v>
      </c>
      <c r="AN358" s="0" t="n">
        <v>0</v>
      </c>
      <c r="AO358" s="0" t="n">
        <v>3461</v>
      </c>
      <c r="AP358" s="0" t="n">
        <v>372520</v>
      </c>
      <c r="AQ358" s="0" t="n">
        <v>118181</v>
      </c>
      <c r="AR358" s="0" t="n">
        <v>113634</v>
      </c>
      <c r="AS358" s="0" t="n">
        <v>51350</v>
      </c>
      <c r="AT358" s="0" t="n">
        <v>0</v>
      </c>
      <c r="AU358" s="0" t="n">
        <v>98864</v>
      </c>
      <c r="AV358" s="0" t="n">
        <v>0</v>
      </c>
      <c r="AW358" s="0" t="n">
        <v>104108</v>
      </c>
      <c r="AX358" s="0" t="n">
        <v>2629</v>
      </c>
      <c r="AY358" s="0" t="n">
        <v>0</v>
      </c>
      <c r="AZ358" s="0" t="n">
        <v>124231</v>
      </c>
      <c r="BA358" s="0" t="n">
        <v>0</v>
      </c>
      <c r="BB358" s="0" t="n">
        <v>0</v>
      </c>
      <c r="BC358" s="0" t="n">
        <v>0</v>
      </c>
      <c r="BD358" s="0" t="n">
        <v>15835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156212</v>
      </c>
      <c r="BJ358" s="0" t="n">
        <v>184716</v>
      </c>
      <c r="BK358" s="0" t="n">
        <v>285164</v>
      </c>
      <c r="BL358" s="0" t="n">
        <v>0</v>
      </c>
      <c r="BM358" s="0" t="n">
        <v>0</v>
      </c>
      <c r="BN358" s="0" t="n">
        <v>79073</v>
      </c>
    </row>
    <row r="359" customFormat="false" ht="15" hidden="false" customHeight="false" outlineLevel="0" collapsed="false">
      <c r="A359" s="0" t="n">
        <v>275</v>
      </c>
      <c r="B359" s="1" t="n">
        <v>12.76</v>
      </c>
      <c r="C359" s="1" t="n">
        <v>155.9619</v>
      </c>
      <c r="D359" s="1" t="s">
        <v>3145</v>
      </c>
      <c r="E359" s="1" t="s">
        <v>84</v>
      </c>
      <c r="G359" s="0" t="n">
        <v>0.3181818</v>
      </c>
      <c r="H359" s="0" t="n">
        <f aca="false">FALSE()</f>
        <v>0</v>
      </c>
      <c r="I359" s="1" t="s">
        <v>3147</v>
      </c>
      <c r="J359" s="0" t="s">
        <v>3147</v>
      </c>
      <c r="K359" s="1" t="s">
        <v>3147</v>
      </c>
      <c r="L359" s="0" t="s">
        <v>3147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24.80947</v>
      </c>
      <c r="T359" s="0" t="s">
        <v>64</v>
      </c>
      <c r="U359" s="1" t="s">
        <v>3703</v>
      </c>
      <c r="W359" s="0" t="n">
        <v>107156</v>
      </c>
      <c r="X359" s="0" t="n">
        <v>87940</v>
      </c>
      <c r="Y359" s="0" t="n">
        <v>93103</v>
      </c>
      <c r="Z359" s="0" t="n">
        <v>123349</v>
      </c>
      <c r="AA359" s="0" t="n">
        <v>108546</v>
      </c>
      <c r="AB359" s="0" t="n">
        <v>117189</v>
      </c>
      <c r="AC359" s="0" t="n">
        <v>120873</v>
      </c>
      <c r="AD359" s="0" t="n">
        <v>96114</v>
      </c>
      <c r="AE359" s="0" t="n">
        <v>87160</v>
      </c>
      <c r="AF359" s="0" t="n">
        <v>91875</v>
      </c>
      <c r="AG359" s="0" t="n">
        <v>107280</v>
      </c>
      <c r="AH359" s="0" t="n">
        <v>102297</v>
      </c>
      <c r="AI359" s="0" t="n">
        <v>97961</v>
      </c>
      <c r="AJ359" s="0" t="n">
        <v>116260</v>
      </c>
      <c r="AK359" s="0" t="n">
        <v>76933</v>
      </c>
      <c r="AL359" s="0" t="n">
        <v>81696</v>
      </c>
      <c r="AM359" s="0" t="n">
        <v>110022</v>
      </c>
      <c r="AN359" s="0" t="n">
        <v>87163</v>
      </c>
      <c r="AO359" s="0" t="n">
        <v>110531</v>
      </c>
      <c r="AP359" s="0" t="n">
        <v>121102</v>
      </c>
      <c r="AQ359" s="0" t="n">
        <v>92919</v>
      </c>
      <c r="AR359" s="0" t="n">
        <v>123171</v>
      </c>
      <c r="AS359" s="0" t="n">
        <v>102247</v>
      </c>
      <c r="AT359" s="0" t="n">
        <v>90158</v>
      </c>
      <c r="AU359" s="0" t="n">
        <v>92046</v>
      </c>
      <c r="AV359" s="0" t="n">
        <v>117964</v>
      </c>
      <c r="AW359" s="0" t="n">
        <v>123557</v>
      </c>
      <c r="AX359" s="0" t="n">
        <v>87184</v>
      </c>
      <c r="AY359" s="0" t="n">
        <v>123810</v>
      </c>
      <c r="AZ359" s="0" t="n">
        <v>119245</v>
      </c>
      <c r="BA359" s="0" t="n">
        <v>109469</v>
      </c>
      <c r="BB359" s="0" t="n">
        <v>104414</v>
      </c>
      <c r="BC359" s="0" t="n">
        <v>81297</v>
      </c>
      <c r="BD359" s="0" t="n">
        <v>129131</v>
      </c>
      <c r="BE359" s="0" t="n">
        <v>115322</v>
      </c>
      <c r="BF359" s="0" t="n">
        <v>110006</v>
      </c>
      <c r="BG359" s="0" t="n">
        <v>113353</v>
      </c>
      <c r="BH359" s="0" t="n">
        <v>66230</v>
      </c>
      <c r="BI359" s="0" t="n">
        <v>128744</v>
      </c>
      <c r="BJ359" s="0" t="n">
        <v>101187</v>
      </c>
      <c r="BK359" s="0" t="n">
        <v>89981</v>
      </c>
      <c r="BL359" s="0" t="n">
        <v>38832</v>
      </c>
      <c r="BM359" s="0" t="n">
        <v>63234</v>
      </c>
      <c r="BN359" s="0" t="n">
        <v>103299</v>
      </c>
    </row>
    <row r="360" customFormat="false" ht="15" hidden="false" customHeight="false" outlineLevel="0" collapsed="false">
      <c r="A360" s="0" t="n">
        <v>276</v>
      </c>
      <c r="B360" s="1" t="n">
        <v>12.7</v>
      </c>
      <c r="C360" s="1" t="n">
        <v>155.9905</v>
      </c>
      <c r="D360" s="1" t="s">
        <v>3145</v>
      </c>
      <c r="E360" s="1" t="s">
        <v>84</v>
      </c>
      <c r="G360" s="0" t="n">
        <v>0.04545455</v>
      </c>
      <c r="H360" s="0" t="n">
        <f aca="false">FALSE()</f>
        <v>0</v>
      </c>
      <c r="I360" s="1" t="s">
        <v>3147</v>
      </c>
      <c r="J360" s="0" t="s">
        <v>3147</v>
      </c>
      <c r="K360" s="1" t="s">
        <v>3147</v>
      </c>
      <c r="L360" s="0" t="s">
        <v>3147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31.83623</v>
      </c>
      <c r="T360" s="0" t="s">
        <v>72</v>
      </c>
      <c r="U360" s="1" t="s">
        <v>3704</v>
      </c>
      <c r="W360" s="0" t="n">
        <v>75093</v>
      </c>
      <c r="X360" s="0" t="n">
        <v>51754</v>
      </c>
      <c r="Y360" s="0" t="n">
        <v>59728</v>
      </c>
      <c r="Z360" s="0" t="n">
        <v>55749</v>
      </c>
      <c r="AA360" s="0" t="n">
        <v>36859</v>
      </c>
      <c r="AB360" s="0" t="n">
        <v>54074</v>
      </c>
      <c r="AC360" s="0" t="n">
        <v>57958</v>
      </c>
      <c r="AD360" s="0" t="n">
        <v>39537</v>
      </c>
      <c r="AE360" s="0" t="n">
        <v>57706</v>
      </c>
      <c r="AF360" s="0" t="n">
        <v>52766</v>
      </c>
      <c r="AG360" s="0" t="n">
        <v>51270</v>
      </c>
      <c r="AH360" s="0" t="n">
        <v>67887</v>
      </c>
      <c r="AI360" s="0" t="n">
        <v>52160</v>
      </c>
      <c r="AJ360" s="0" t="n">
        <v>66697</v>
      </c>
      <c r="AK360" s="0" t="n">
        <v>67043</v>
      </c>
      <c r="AL360" s="0" t="n">
        <v>75194</v>
      </c>
      <c r="AM360" s="0" t="n">
        <v>78591</v>
      </c>
      <c r="AN360" s="0" t="n">
        <v>72655</v>
      </c>
      <c r="AO360" s="0" t="n">
        <v>42731</v>
      </c>
      <c r="AP360" s="0" t="n">
        <v>63891</v>
      </c>
      <c r="AQ360" s="0" t="n">
        <v>49787</v>
      </c>
      <c r="AR360" s="0" t="n">
        <v>48415</v>
      </c>
      <c r="AS360" s="0" t="n">
        <v>62593</v>
      </c>
      <c r="AT360" s="0" t="n">
        <v>67176</v>
      </c>
      <c r="AU360" s="0" t="n">
        <v>75692</v>
      </c>
      <c r="AV360" s="0" t="n">
        <v>60983</v>
      </c>
      <c r="AW360" s="0" t="n">
        <v>63415</v>
      </c>
      <c r="AX360" s="0" t="n">
        <v>53622</v>
      </c>
      <c r="AY360" s="0" t="n">
        <v>42743</v>
      </c>
      <c r="AZ360" s="0" t="n">
        <v>53170</v>
      </c>
      <c r="BA360" s="0" t="n">
        <v>70744</v>
      </c>
      <c r="BB360" s="0" t="n">
        <v>83324</v>
      </c>
      <c r="BC360" s="0" t="n">
        <v>51087</v>
      </c>
      <c r="BD360" s="0" t="n">
        <v>56393</v>
      </c>
      <c r="BE360" s="0" t="n">
        <v>44698</v>
      </c>
      <c r="BF360" s="0" t="n">
        <v>38950</v>
      </c>
      <c r="BG360" s="0" t="n">
        <v>72468</v>
      </c>
      <c r="BH360" s="0" t="n">
        <v>66636</v>
      </c>
      <c r="BI360" s="0" t="n">
        <v>62826</v>
      </c>
      <c r="BJ360" s="0" t="n">
        <v>60942</v>
      </c>
      <c r="BK360" s="0" t="n">
        <v>72059</v>
      </c>
      <c r="BL360" s="0" t="n">
        <v>113920</v>
      </c>
      <c r="BM360" s="0" t="n">
        <v>104278</v>
      </c>
      <c r="BN360" s="0" t="n">
        <v>102703</v>
      </c>
    </row>
    <row r="361" customFormat="false" ht="15" hidden="false" customHeight="false" outlineLevel="0" collapsed="false">
      <c r="A361" s="0" t="n">
        <v>277</v>
      </c>
      <c r="B361" s="1" t="n">
        <v>0.43</v>
      </c>
      <c r="C361" s="1" t="n">
        <v>156.0125</v>
      </c>
      <c r="D361" s="1" t="s">
        <v>3145</v>
      </c>
      <c r="E361" s="1" t="s">
        <v>84</v>
      </c>
      <c r="F361" s="0" t="s">
        <v>3705</v>
      </c>
      <c r="G361" s="0" t="n">
        <v>0.02272727</v>
      </c>
      <c r="H361" s="0" t="n">
        <f aca="false">FALSE()</f>
        <v>0</v>
      </c>
      <c r="I361" s="1" t="s">
        <v>3147</v>
      </c>
      <c r="J361" s="0" t="s">
        <v>3147</v>
      </c>
      <c r="K361" s="1" t="s">
        <v>3147</v>
      </c>
      <c r="L361" s="0" t="s">
        <v>3147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9.757658</v>
      </c>
      <c r="T361" s="0" t="s">
        <v>72</v>
      </c>
      <c r="U361" s="1" t="s">
        <v>3706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481900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386218</v>
      </c>
      <c r="BK361" s="0" t="n">
        <v>0</v>
      </c>
      <c r="BL361" s="0" t="n">
        <v>128958</v>
      </c>
      <c r="BM361" s="0" t="n">
        <v>0</v>
      </c>
      <c r="BN361" s="0" t="n">
        <v>373021</v>
      </c>
    </row>
    <row r="362" customFormat="false" ht="15" hidden="false" customHeight="false" outlineLevel="0" collapsed="false">
      <c r="A362" s="0" t="n">
        <v>278</v>
      </c>
      <c r="B362" s="1" t="n">
        <v>0.42</v>
      </c>
      <c r="C362" s="1" t="n">
        <v>156.0422</v>
      </c>
      <c r="D362" s="1" t="s">
        <v>3145</v>
      </c>
      <c r="E362" s="1" t="s">
        <v>84</v>
      </c>
      <c r="F362" s="0" t="s">
        <v>3707</v>
      </c>
      <c r="G362" s="0" t="n">
        <v>0.09090909</v>
      </c>
      <c r="H362" s="0" t="n">
        <f aca="false">TRUE()</f>
        <v>1</v>
      </c>
      <c r="I362" s="1" t="s">
        <v>3147</v>
      </c>
      <c r="J362" s="0" t="s">
        <v>3147</v>
      </c>
      <c r="K362" s="1" t="s">
        <v>3147</v>
      </c>
      <c r="L362" s="0" t="s">
        <v>3147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403.7556</v>
      </c>
      <c r="T362" s="0" t="s">
        <v>38</v>
      </c>
      <c r="U362" s="1" t="s">
        <v>3708</v>
      </c>
      <c r="V362" s="1" t="s">
        <v>3709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6692719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536474</v>
      </c>
      <c r="AN362" s="0" t="n">
        <v>0</v>
      </c>
      <c r="AO362" s="0" t="n">
        <v>0</v>
      </c>
      <c r="AP362" s="0" t="n">
        <v>32450</v>
      </c>
      <c r="AQ362" s="0" t="n">
        <v>0</v>
      </c>
      <c r="AR362" s="0" t="n">
        <v>4576270</v>
      </c>
      <c r="AS362" s="0" t="n">
        <v>15713202</v>
      </c>
      <c r="AT362" s="0" t="n">
        <v>16857</v>
      </c>
      <c r="AU362" s="0" t="n">
        <v>11459896</v>
      </c>
      <c r="AV362" s="0" t="n">
        <v>0</v>
      </c>
      <c r="AW362" s="0" t="n">
        <v>778389</v>
      </c>
      <c r="AX362" s="0" t="n">
        <v>0</v>
      </c>
      <c r="AY362" s="0" t="n">
        <v>0</v>
      </c>
      <c r="AZ362" s="0" t="n">
        <v>522676</v>
      </c>
      <c r="BA362" s="0" t="n">
        <v>0</v>
      </c>
      <c r="BB362" s="0" t="n">
        <v>0</v>
      </c>
      <c r="BC362" s="0" t="n">
        <v>22644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8803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279</v>
      </c>
      <c r="B363" s="1" t="n">
        <v>0.57</v>
      </c>
      <c r="C363" s="1" t="n">
        <v>156.0422</v>
      </c>
      <c r="D363" s="1" t="s">
        <v>3145</v>
      </c>
      <c r="E363" s="1" t="s">
        <v>84</v>
      </c>
      <c r="G363" s="0" t="n">
        <v>0.09090909</v>
      </c>
      <c r="H363" s="0" t="n">
        <f aca="false">FALSE()</f>
        <v>0</v>
      </c>
      <c r="I363" s="1" t="s">
        <v>3147</v>
      </c>
      <c r="J363" s="0" t="s">
        <v>3147</v>
      </c>
      <c r="K363" s="1" t="s">
        <v>3147</v>
      </c>
      <c r="L363" s="0" t="s">
        <v>3147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19.92614</v>
      </c>
      <c r="T363" s="0" t="s">
        <v>53</v>
      </c>
      <c r="U363" s="1" t="s">
        <v>3710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9695</v>
      </c>
      <c r="AD363" s="0" t="n">
        <v>396821</v>
      </c>
      <c r="AE363" s="0" t="n">
        <v>0</v>
      </c>
      <c r="AF363" s="0" t="n">
        <v>0</v>
      </c>
      <c r="AG363" s="0" t="n">
        <v>2354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301392</v>
      </c>
      <c r="AS363" s="0" t="n">
        <v>733228</v>
      </c>
      <c r="AT363" s="0" t="n">
        <v>0</v>
      </c>
      <c r="AU363" s="0" t="n">
        <v>425913</v>
      </c>
      <c r="AV363" s="0" t="n">
        <v>0</v>
      </c>
      <c r="AW363" s="0" t="n">
        <v>0</v>
      </c>
      <c r="AX363" s="0" t="n">
        <v>0</v>
      </c>
      <c r="AY363" s="0" t="n">
        <v>12893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280</v>
      </c>
      <c r="B364" s="1" t="n">
        <v>0.41</v>
      </c>
      <c r="C364" s="1" t="n">
        <v>156.8766</v>
      </c>
      <c r="D364" s="1" t="s">
        <v>3145</v>
      </c>
      <c r="E364" s="1" t="s">
        <v>84</v>
      </c>
      <c r="F364" s="0" t="s">
        <v>3711</v>
      </c>
      <c r="G364" s="0" t="n">
        <v>0.06818182</v>
      </c>
      <c r="H364" s="0" t="n">
        <f aca="false">FALSE()</f>
        <v>0</v>
      </c>
      <c r="I364" s="1" t="s">
        <v>3147</v>
      </c>
      <c r="J364" s="0" t="s">
        <v>3147</v>
      </c>
      <c r="K364" s="1" t="s">
        <v>3147</v>
      </c>
      <c r="L364" s="0" t="s">
        <v>3147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191.8615</v>
      </c>
      <c r="T364" s="0" t="s">
        <v>38</v>
      </c>
      <c r="U364" s="1" t="s">
        <v>3712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524974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18656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3710</v>
      </c>
      <c r="AQ364" s="0" t="n">
        <v>0</v>
      </c>
      <c r="AR364" s="0" t="n">
        <v>29705</v>
      </c>
      <c r="AS364" s="0" t="n">
        <v>479668</v>
      </c>
      <c r="AT364" s="0" t="n">
        <v>0</v>
      </c>
      <c r="AU364" s="0" t="n">
        <v>387416</v>
      </c>
      <c r="AV364" s="0" t="n">
        <v>22262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281</v>
      </c>
      <c r="B365" s="1" t="n">
        <v>12.67</v>
      </c>
      <c r="C365" s="1" t="n">
        <v>156.98</v>
      </c>
      <c r="D365" s="1" t="s">
        <v>3145</v>
      </c>
      <c r="E365" s="1" t="s">
        <v>84</v>
      </c>
      <c r="G365" s="0" t="n">
        <v>0.9545454</v>
      </c>
      <c r="H365" s="0" t="n">
        <f aca="false">TRUE()</f>
        <v>1</v>
      </c>
      <c r="I365" s="1" t="s">
        <v>3147</v>
      </c>
      <c r="J365" s="0" t="s">
        <v>3147</v>
      </c>
      <c r="K365" s="1" t="s">
        <v>3147</v>
      </c>
      <c r="L365" s="0" t="s">
        <v>3147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66.23245</v>
      </c>
      <c r="T365" s="0" t="s">
        <v>31</v>
      </c>
      <c r="U365" s="1" t="s">
        <v>3713</v>
      </c>
      <c r="V365" s="1" t="s">
        <v>3714</v>
      </c>
      <c r="W365" s="0" t="n">
        <v>2001863</v>
      </c>
      <c r="X365" s="0" t="n">
        <v>1210221</v>
      </c>
      <c r="Y365" s="0" t="n">
        <v>1331009</v>
      </c>
      <c r="Z365" s="0" t="n">
        <v>1635119</v>
      </c>
      <c r="AA365" s="0" t="n">
        <v>1590486</v>
      </c>
      <c r="AB365" s="0" t="n">
        <v>1865063</v>
      </c>
      <c r="AC365" s="0" t="n">
        <v>1595622</v>
      </c>
      <c r="AD365" s="0" t="n">
        <v>1579287</v>
      </c>
      <c r="AE365" s="0" t="n">
        <v>1257969</v>
      </c>
      <c r="AF365" s="0" t="n">
        <v>1141435</v>
      </c>
      <c r="AG365" s="0" t="n">
        <v>1373395</v>
      </c>
      <c r="AH365" s="0" t="n">
        <v>1520344</v>
      </c>
      <c r="AI365" s="0" t="n">
        <v>1482624</v>
      </c>
      <c r="AJ365" s="0" t="n">
        <v>2207465</v>
      </c>
      <c r="AK365" s="0" t="n">
        <v>1277594</v>
      </c>
      <c r="AL365" s="0" t="n">
        <v>1218432</v>
      </c>
      <c r="AM365" s="0" t="n">
        <v>2224898</v>
      </c>
      <c r="AN365" s="0" t="n">
        <v>1288326</v>
      </c>
      <c r="AO365" s="0" t="n">
        <v>1581792</v>
      </c>
      <c r="AP365" s="0" t="n">
        <v>1934140</v>
      </c>
      <c r="AQ365" s="0" t="n">
        <v>1201557</v>
      </c>
      <c r="AR365" s="0" t="n">
        <v>1844256</v>
      </c>
      <c r="AS365" s="0" t="n">
        <v>1605902</v>
      </c>
      <c r="AT365" s="0" t="n">
        <v>1360825</v>
      </c>
      <c r="AU365" s="0" t="n">
        <v>1329551</v>
      </c>
      <c r="AV365" s="0" t="n">
        <v>1787216</v>
      </c>
      <c r="AW365" s="0" t="n">
        <v>1699341</v>
      </c>
      <c r="AX365" s="0" t="n">
        <v>1549995</v>
      </c>
      <c r="AY365" s="0" t="n">
        <v>1567381</v>
      </c>
      <c r="AZ365" s="0" t="n">
        <v>1749316</v>
      </c>
      <c r="BA365" s="0" t="n">
        <v>1315005</v>
      </c>
      <c r="BB365" s="0" t="n">
        <v>2358662</v>
      </c>
      <c r="BC365" s="0" t="n">
        <v>1142733</v>
      </c>
      <c r="BD365" s="0" t="n">
        <v>1553945</v>
      </c>
      <c r="BE365" s="0" t="n">
        <v>1575390</v>
      </c>
      <c r="BF365" s="0" t="n">
        <v>1415828</v>
      </c>
      <c r="BG365" s="0" t="n">
        <v>1142111</v>
      </c>
      <c r="BH365" s="0" t="n">
        <v>1117120</v>
      </c>
      <c r="BI365" s="0" t="n">
        <v>1602123</v>
      </c>
      <c r="BJ365" s="0" t="n">
        <v>1333150</v>
      </c>
      <c r="BK365" s="0" t="n">
        <v>1135056</v>
      </c>
      <c r="BL365" s="0" t="n">
        <v>2170298</v>
      </c>
      <c r="BM365" s="0" t="n">
        <v>2595000</v>
      </c>
      <c r="BN365" s="0" t="n">
        <v>2376925</v>
      </c>
    </row>
    <row r="366" customFormat="false" ht="15" hidden="false" customHeight="false" outlineLevel="0" collapsed="false">
      <c r="A366" s="0" t="n">
        <v>282</v>
      </c>
      <c r="B366" s="1" t="n">
        <v>0.48</v>
      </c>
      <c r="C366" s="1" t="n">
        <v>156.9898</v>
      </c>
      <c r="D366" s="1" t="s">
        <v>3145</v>
      </c>
      <c r="E366" s="1" t="s">
        <v>84</v>
      </c>
      <c r="F366" s="0" t="s">
        <v>3715</v>
      </c>
      <c r="G366" s="0" t="n">
        <v>0.7272727</v>
      </c>
      <c r="H366" s="0" t="n">
        <f aca="false">TRUE()</f>
        <v>1</v>
      </c>
      <c r="I366" s="1" t="s">
        <v>3147</v>
      </c>
      <c r="J366" s="0" t="s">
        <v>3147</v>
      </c>
      <c r="K366" s="1" t="s">
        <v>3147</v>
      </c>
      <c r="L366" s="0" t="s">
        <v>3147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37.59604</v>
      </c>
      <c r="T366" s="0" t="s">
        <v>31</v>
      </c>
      <c r="U366" s="1" t="s">
        <v>3716</v>
      </c>
      <c r="V366" s="1" t="s">
        <v>3717</v>
      </c>
      <c r="W366" s="0" t="n">
        <v>901597</v>
      </c>
      <c r="X366" s="0" t="n">
        <v>1044460</v>
      </c>
      <c r="Y366" s="0" t="n">
        <v>407554</v>
      </c>
      <c r="Z366" s="0" t="n">
        <v>729311</v>
      </c>
      <c r="AA366" s="0" t="n">
        <v>1062764</v>
      </c>
      <c r="AB366" s="0" t="n">
        <v>1507594</v>
      </c>
      <c r="AC366" s="0" t="n">
        <v>768011</v>
      </c>
      <c r="AD366" s="0" t="n">
        <v>1630687</v>
      </c>
      <c r="AE366" s="0" t="n">
        <v>489330</v>
      </c>
      <c r="AF366" s="0" t="n">
        <v>620519</v>
      </c>
      <c r="AG366" s="0" t="n">
        <v>859966</v>
      </c>
      <c r="AH366" s="0" t="n">
        <v>960008</v>
      </c>
      <c r="AI366" s="0" t="n">
        <v>639176</v>
      </c>
      <c r="AJ366" s="0" t="n">
        <v>851832</v>
      </c>
      <c r="AK366" s="0" t="n">
        <v>1173194</v>
      </c>
      <c r="AL366" s="0" t="n">
        <v>675259</v>
      </c>
      <c r="AM366" s="0" t="n">
        <v>887341</v>
      </c>
      <c r="AN366" s="0" t="n">
        <v>987775</v>
      </c>
      <c r="AO366" s="0" t="n">
        <v>889099</v>
      </c>
      <c r="AP366" s="0" t="n">
        <v>430219</v>
      </c>
      <c r="AQ366" s="0" t="n">
        <v>607986</v>
      </c>
      <c r="AR366" s="0" t="n">
        <v>1098017</v>
      </c>
      <c r="AS366" s="0" t="n">
        <v>951509</v>
      </c>
      <c r="AT366" s="0" t="n">
        <v>884366</v>
      </c>
      <c r="AU366" s="0" t="n">
        <v>1152877</v>
      </c>
      <c r="AV366" s="0" t="n">
        <v>510077</v>
      </c>
      <c r="AW366" s="0" t="n">
        <v>714158</v>
      </c>
      <c r="AX366" s="0" t="n">
        <v>657784</v>
      </c>
      <c r="AY366" s="0" t="n">
        <v>1014487</v>
      </c>
      <c r="AZ366" s="0" t="n">
        <v>937207</v>
      </c>
      <c r="BA366" s="0" t="n">
        <v>483790</v>
      </c>
      <c r="BB366" s="0" t="n">
        <v>417981</v>
      </c>
      <c r="BC366" s="0" t="n">
        <v>343036</v>
      </c>
      <c r="BD366" s="0" t="n">
        <v>424015</v>
      </c>
      <c r="BE366" s="0" t="n">
        <v>0</v>
      </c>
      <c r="BF366" s="0" t="n">
        <v>0</v>
      </c>
      <c r="BG366" s="0" t="n">
        <v>0</v>
      </c>
      <c r="BH366" s="0" t="n">
        <v>248779</v>
      </c>
      <c r="BI366" s="0" t="n">
        <v>999191</v>
      </c>
      <c r="BJ366" s="0" t="n">
        <v>950533</v>
      </c>
      <c r="BK366" s="0" t="n">
        <v>1038845</v>
      </c>
      <c r="BL366" s="0" t="n">
        <v>0</v>
      </c>
      <c r="BM366" s="0" t="n">
        <v>126811</v>
      </c>
      <c r="BN366" s="0" t="n">
        <v>743823</v>
      </c>
    </row>
    <row r="367" customFormat="false" ht="15" hidden="false" customHeight="false" outlineLevel="0" collapsed="false">
      <c r="A367" s="0" t="n">
        <v>283</v>
      </c>
      <c r="B367" s="1" t="n">
        <v>0.44</v>
      </c>
      <c r="C367" s="1" t="n">
        <v>156.9898</v>
      </c>
      <c r="D367" s="1" t="s">
        <v>3145</v>
      </c>
      <c r="E367" s="1" t="s">
        <v>84</v>
      </c>
      <c r="G367" s="0" t="n">
        <v>0.1136364</v>
      </c>
      <c r="H367" s="0" t="n">
        <f aca="false">TRUE()</f>
        <v>1</v>
      </c>
      <c r="I367" s="1" t="s">
        <v>3147</v>
      </c>
      <c r="J367" s="0" t="s">
        <v>3147</v>
      </c>
      <c r="K367" s="1" t="s">
        <v>3147</v>
      </c>
      <c r="L367" s="0" t="s">
        <v>3147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33.99626</v>
      </c>
      <c r="T367" s="0" t="s">
        <v>68</v>
      </c>
      <c r="U367" s="1" t="s">
        <v>3718</v>
      </c>
      <c r="V367" s="1" t="s">
        <v>3719</v>
      </c>
      <c r="W367" s="0" t="n">
        <v>901597</v>
      </c>
      <c r="X367" s="0" t="n">
        <v>0</v>
      </c>
      <c r="Y367" s="0" t="n">
        <v>0</v>
      </c>
      <c r="Z367" s="0" t="n">
        <v>729311</v>
      </c>
      <c r="AA367" s="0" t="n">
        <v>1062764</v>
      </c>
      <c r="AB367" s="0" t="n">
        <v>1507594</v>
      </c>
      <c r="AC367" s="0" t="n">
        <v>768011</v>
      </c>
      <c r="AD367" s="0" t="n">
        <v>0</v>
      </c>
      <c r="AE367" s="0" t="n">
        <v>0</v>
      </c>
      <c r="AF367" s="0" t="n">
        <v>0</v>
      </c>
      <c r="AG367" s="0" t="n">
        <v>859966</v>
      </c>
      <c r="AH367" s="0" t="n">
        <v>960008</v>
      </c>
      <c r="AI367" s="0" t="n">
        <v>0</v>
      </c>
      <c r="AJ367" s="0" t="n">
        <v>851832</v>
      </c>
      <c r="AK367" s="0" t="n">
        <v>1173194</v>
      </c>
      <c r="AL367" s="0" t="n">
        <v>0</v>
      </c>
      <c r="AM367" s="0" t="n">
        <v>887341</v>
      </c>
      <c r="AN367" s="0" t="n">
        <v>987775</v>
      </c>
      <c r="AO367" s="0" t="n">
        <v>889099</v>
      </c>
      <c r="AP367" s="0" t="n">
        <v>430219</v>
      </c>
      <c r="AQ367" s="0" t="n">
        <v>0</v>
      </c>
      <c r="AR367" s="0" t="n">
        <v>0</v>
      </c>
      <c r="AS367" s="0" t="n">
        <v>0</v>
      </c>
      <c r="AT367" s="0" t="n">
        <v>884366</v>
      </c>
      <c r="AU367" s="0" t="n">
        <v>0</v>
      </c>
      <c r="AV367" s="0" t="n">
        <v>510077</v>
      </c>
      <c r="AW367" s="0" t="n">
        <v>0</v>
      </c>
      <c r="AX367" s="0" t="n">
        <v>657784</v>
      </c>
      <c r="AY367" s="0" t="n">
        <v>1014487</v>
      </c>
      <c r="AZ367" s="0" t="n">
        <v>937207</v>
      </c>
      <c r="BA367" s="0" t="n">
        <v>0</v>
      </c>
      <c r="BB367" s="0" t="n">
        <v>417981</v>
      </c>
      <c r="BC367" s="0" t="n">
        <v>343036</v>
      </c>
      <c r="BD367" s="0" t="n">
        <v>424015</v>
      </c>
      <c r="BE367" s="0" t="n">
        <v>0</v>
      </c>
      <c r="BF367" s="0" t="n">
        <v>0</v>
      </c>
      <c r="BG367" s="0" t="n">
        <v>0</v>
      </c>
      <c r="BH367" s="0" t="n">
        <v>248779</v>
      </c>
      <c r="BI367" s="0" t="n">
        <v>999191</v>
      </c>
      <c r="BJ367" s="0" t="n">
        <v>950533</v>
      </c>
      <c r="BK367" s="0" t="n">
        <v>1038845</v>
      </c>
      <c r="BL367" s="0" t="n">
        <v>0</v>
      </c>
      <c r="BM367" s="0" t="n">
        <v>126811</v>
      </c>
      <c r="BN367" s="0" t="n">
        <v>743823</v>
      </c>
    </row>
    <row r="368" customFormat="false" ht="15" hidden="false" customHeight="false" outlineLevel="0" collapsed="false">
      <c r="A368" s="0" t="n">
        <v>284</v>
      </c>
      <c r="B368" s="1" t="n">
        <v>12.71</v>
      </c>
      <c r="C368" s="1" t="n">
        <v>157.0108</v>
      </c>
      <c r="D368" s="1" t="s">
        <v>3145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3147</v>
      </c>
      <c r="J368" s="0" t="s">
        <v>3147</v>
      </c>
      <c r="K368" s="1" t="s">
        <v>3147</v>
      </c>
      <c r="L368" s="0" t="s">
        <v>3147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14.16585</v>
      </c>
      <c r="T368" s="0" t="s">
        <v>40</v>
      </c>
      <c r="U368" s="1" t="s">
        <v>3720</v>
      </c>
      <c r="W368" s="0" t="n">
        <v>284806</v>
      </c>
      <c r="X368" s="0" t="n">
        <v>400956</v>
      </c>
      <c r="Y368" s="0" t="n">
        <v>361529</v>
      </c>
      <c r="Z368" s="0" t="n">
        <v>359244</v>
      </c>
      <c r="AA368" s="0" t="n">
        <v>359175</v>
      </c>
      <c r="AB368" s="0" t="n">
        <v>301045</v>
      </c>
      <c r="AC368" s="0" t="n">
        <v>342238</v>
      </c>
      <c r="AD368" s="0" t="n">
        <v>349665</v>
      </c>
      <c r="AE368" s="0" t="n">
        <v>355871</v>
      </c>
      <c r="AF368" s="0" t="n">
        <v>379732</v>
      </c>
      <c r="AG368" s="0" t="n">
        <v>342442</v>
      </c>
      <c r="AH368" s="0" t="n">
        <v>342121</v>
      </c>
      <c r="AI368" s="0" t="n">
        <v>405278</v>
      </c>
      <c r="AJ368" s="0" t="n">
        <v>313780</v>
      </c>
      <c r="AK368" s="0" t="n">
        <v>361096</v>
      </c>
      <c r="AL368" s="0" t="n">
        <v>372922</v>
      </c>
      <c r="AM368" s="0" t="n">
        <v>305169</v>
      </c>
      <c r="AN368" s="0" t="n">
        <v>366649</v>
      </c>
      <c r="AO368" s="0" t="n">
        <v>331352</v>
      </c>
      <c r="AP368" s="0" t="n">
        <v>276158</v>
      </c>
      <c r="AQ368" s="0" t="n">
        <v>375986</v>
      </c>
      <c r="AR368" s="0" t="n">
        <v>334732</v>
      </c>
      <c r="AS368" s="0" t="n">
        <v>305953</v>
      </c>
      <c r="AT368" s="0" t="n">
        <v>388883</v>
      </c>
      <c r="AU368" s="0" t="n">
        <v>359774</v>
      </c>
      <c r="AV368" s="0" t="n">
        <v>314472</v>
      </c>
      <c r="AW368" s="0" t="n">
        <v>304691</v>
      </c>
      <c r="AX368" s="0" t="n">
        <v>355783</v>
      </c>
      <c r="AY368" s="0" t="n">
        <v>334403</v>
      </c>
      <c r="AZ368" s="0" t="n">
        <v>315687</v>
      </c>
      <c r="BA368" s="0" t="n">
        <v>340851</v>
      </c>
      <c r="BB368" s="0" t="n">
        <v>249418</v>
      </c>
      <c r="BC368" s="0" t="n">
        <v>372122</v>
      </c>
      <c r="BD368" s="0" t="n">
        <v>381512</v>
      </c>
      <c r="BE368" s="0" t="n">
        <v>356404</v>
      </c>
      <c r="BF368" s="0" t="n">
        <v>332898</v>
      </c>
      <c r="BG368" s="0" t="n">
        <v>385123</v>
      </c>
      <c r="BH368" s="0" t="n">
        <v>388293</v>
      </c>
      <c r="BI368" s="0" t="n">
        <v>342663</v>
      </c>
      <c r="BJ368" s="0" t="n">
        <v>357751</v>
      </c>
      <c r="BK368" s="0" t="n">
        <v>349311</v>
      </c>
      <c r="BL368" s="0" t="n">
        <v>160156</v>
      </c>
      <c r="BM368" s="0" t="n">
        <v>246289</v>
      </c>
      <c r="BN368" s="0" t="n">
        <v>243522</v>
      </c>
    </row>
    <row r="369" customFormat="false" ht="15" hidden="false" customHeight="false" outlineLevel="0" collapsed="false">
      <c r="A369" s="0" t="n">
        <v>285</v>
      </c>
      <c r="B369" s="1" t="n">
        <v>0.44</v>
      </c>
      <c r="C369" s="1" t="n">
        <v>157.0147</v>
      </c>
      <c r="D369" s="1" t="s">
        <v>3145</v>
      </c>
      <c r="E369" s="1" t="s">
        <v>84</v>
      </c>
      <c r="F369" s="0" t="s">
        <v>3721</v>
      </c>
      <c r="G369" s="0" t="n">
        <v>0.1136364</v>
      </c>
      <c r="H369" s="0" t="n">
        <f aca="false">FALSE()</f>
        <v>0</v>
      </c>
      <c r="I369" s="1" t="s">
        <v>3147</v>
      </c>
      <c r="J369" s="0" t="s">
        <v>3147</v>
      </c>
      <c r="K369" s="1" t="s">
        <v>3147</v>
      </c>
      <c r="L369" s="0" t="s">
        <v>3147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44.6576</v>
      </c>
      <c r="T369" s="0" t="s">
        <v>67</v>
      </c>
      <c r="U369" s="1" t="s">
        <v>3722</v>
      </c>
      <c r="W369" s="0" t="n">
        <v>398194</v>
      </c>
      <c r="X369" s="0" t="n">
        <v>183437</v>
      </c>
      <c r="Y369" s="0" t="n">
        <v>285684</v>
      </c>
      <c r="Z369" s="0" t="n">
        <v>165756</v>
      </c>
      <c r="AA369" s="0" t="n">
        <v>189038</v>
      </c>
      <c r="AB369" s="0" t="n">
        <v>235343</v>
      </c>
      <c r="AC369" s="0" t="n">
        <v>0</v>
      </c>
      <c r="AD369" s="0" t="n">
        <v>0</v>
      </c>
      <c r="AE369" s="0" t="n">
        <v>105069</v>
      </c>
      <c r="AF369" s="0" t="n">
        <v>95240</v>
      </c>
      <c r="AG369" s="0" t="n">
        <v>0</v>
      </c>
      <c r="AH369" s="0" t="n">
        <v>203113</v>
      </c>
      <c r="AI369" s="0" t="n">
        <v>36760</v>
      </c>
      <c r="AJ369" s="0" t="n">
        <v>288010</v>
      </c>
      <c r="AK369" s="0" t="n">
        <v>137870</v>
      </c>
      <c r="AL369" s="0" t="n">
        <v>107768</v>
      </c>
      <c r="AM369" s="0" t="n">
        <v>0</v>
      </c>
      <c r="AN369" s="0" t="n">
        <v>65585</v>
      </c>
      <c r="AO369" s="0" t="n">
        <v>254988</v>
      </c>
      <c r="AP369" s="0" t="n">
        <v>50228</v>
      </c>
      <c r="AQ369" s="0" t="n">
        <v>0</v>
      </c>
      <c r="AR369" s="0" t="n">
        <v>15396</v>
      </c>
      <c r="AS369" s="0" t="n">
        <v>18670</v>
      </c>
      <c r="AT369" s="0" t="n">
        <v>265041</v>
      </c>
      <c r="AU369" s="0" t="n">
        <v>0</v>
      </c>
      <c r="AV369" s="0" t="n">
        <v>132314</v>
      </c>
      <c r="AW369" s="0" t="n">
        <v>0</v>
      </c>
      <c r="AX369" s="0" t="n">
        <v>112339</v>
      </c>
      <c r="AY369" s="0" t="n">
        <v>78677</v>
      </c>
      <c r="AZ369" s="0" t="n">
        <v>0</v>
      </c>
      <c r="BA369" s="0" t="n">
        <v>197637</v>
      </c>
      <c r="BB369" s="0" t="n">
        <v>99527</v>
      </c>
      <c r="BC369" s="0" t="n">
        <v>95526</v>
      </c>
      <c r="BD369" s="0" t="n">
        <v>337968</v>
      </c>
      <c r="BE369" s="0" t="n">
        <v>788791</v>
      </c>
      <c r="BF369" s="0" t="n">
        <v>805201</v>
      </c>
      <c r="BG369" s="0" t="n">
        <v>821815</v>
      </c>
      <c r="BH369" s="0" t="n">
        <v>18949</v>
      </c>
      <c r="BI369" s="0" t="n">
        <v>131060</v>
      </c>
      <c r="BJ369" s="0" t="n">
        <v>91854</v>
      </c>
      <c r="BK369" s="0" t="n">
        <v>94259</v>
      </c>
      <c r="BL369" s="0" t="n">
        <v>809459</v>
      </c>
      <c r="BM369" s="0" t="n">
        <v>46502</v>
      </c>
      <c r="BN369" s="0" t="n">
        <v>399682</v>
      </c>
    </row>
    <row r="370" customFormat="false" ht="15" hidden="false" customHeight="false" outlineLevel="0" collapsed="false">
      <c r="A370" s="0" t="n">
        <v>286</v>
      </c>
      <c r="B370" s="1" t="n">
        <v>1.68</v>
      </c>
      <c r="C370" s="1" t="n">
        <v>157.0859</v>
      </c>
      <c r="D370" s="1" t="s">
        <v>3145</v>
      </c>
      <c r="E370" s="1" t="s">
        <v>84</v>
      </c>
      <c r="G370" s="0" t="n">
        <v>0.02272727</v>
      </c>
      <c r="H370" s="0" t="n">
        <f aca="false">FALSE()</f>
        <v>0</v>
      </c>
      <c r="I370" s="1" t="s">
        <v>3147</v>
      </c>
      <c r="J370" s="0" t="s">
        <v>3147</v>
      </c>
      <c r="K370" s="1" t="s">
        <v>3147</v>
      </c>
      <c r="L370" s="0" t="s">
        <v>3147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7.402241</v>
      </c>
      <c r="T370" s="0" t="s">
        <v>47</v>
      </c>
      <c r="U370" s="1" t="s">
        <v>3723</v>
      </c>
      <c r="W370" s="0" t="n">
        <v>177478</v>
      </c>
      <c r="X370" s="0" t="n">
        <v>136101</v>
      </c>
      <c r="Y370" s="0" t="n">
        <v>88275</v>
      </c>
      <c r="Z370" s="0" t="n">
        <v>103457</v>
      </c>
      <c r="AA370" s="0" t="n">
        <v>124447</v>
      </c>
      <c r="AB370" s="0" t="n">
        <v>210336</v>
      </c>
      <c r="AC370" s="0" t="n">
        <v>107800</v>
      </c>
      <c r="AD370" s="0" t="n">
        <v>137159</v>
      </c>
      <c r="AE370" s="0" t="n">
        <v>82912</v>
      </c>
      <c r="AF370" s="0" t="n">
        <v>90413</v>
      </c>
      <c r="AG370" s="0" t="n">
        <v>100571</v>
      </c>
      <c r="AH370" s="0" t="n">
        <v>147301</v>
      </c>
      <c r="AI370" s="0" t="n">
        <v>94282</v>
      </c>
      <c r="AJ370" s="0" t="n">
        <v>119806</v>
      </c>
      <c r="AK370" s="0" t="n">
        <v>176754</v>
      </c>
      <c r="AL370" s="0" t="n">
        <v>97745</v>
      </c>
      <c r="AM370" s="0" t="n">
        <v>204230</v>
      </c>
      <c r="AN370" s="0" t="n">
        <v>110096</v>
      </c>
      <c r="AO370" s="0" t="n">
        <v>66620</v>
      </c>
      <c r="AP370" s="0" t="n">
        <v>56598</v>
      </c>
      <c r="AQ370" s="0" t="n">
        <v>133867</v>
      </c>
      <c r="AR370" s="0" t="n">
        <v>129045</v>
      </c>
      <c r="AS370" s="0" t="n">
        <v>99051</v>
      </c>
      <c r="AT370" s="0" t="n">
        <v>156782</v>
      </c>
      <c r="AU370" s="0" t="n">
        <v>156645</v>
      </c>
      <c r="AV370" s="0" t="n">
        <v>140796</v>
      </c>
      <c r="AW370" s="0" t="n">
        <v>161508</v>
      </c>
      <c r="AX370" s="0" t="n">
        <v>133727</v>
      </c>
      <c r="AY370" s="0" t="n">
        <v>116093</v>
      </c>
      <c r="AZ370" s="0" t="n">
        <v>131743</v>
      </c>
      <c r="BA370" s="0" t="n">
        <v>142386</v>
      </c>
      <c r="BB370" s="0" t="n">
        <v>91304</v>
      </c>
      <c r="BC370" s="0" t="n">
        <v>135792</v>
      </c>
      <c r="BD370" s="0" t="n">
        <v>79005</v>
      </c>
      <c r="BE370" s="0" t="n">
        <v>21275</v>
      </c>
      <c r="BF370" s="0" t="n">
        <v>21097</v>
      </c>
      <c r="BG370" s="0" t="n">
        <v>0</v>
      </c>
      <c r="BH370" s="0" t="n">
        <v>0</v>
      </c>
      <c r="BI370" s="0" t="n">
        <v>29719</v>
      </c>
      <c r="BJ370" s="0" t="n">
        <v>34199</v>
      </c>
      <c r="BK370" s="0" t="n">
        <v>0</v>
      </c>
      <c r="BL370" s="0" t="n">
        <v>6776</v>
      </c>
      <c r="BM370" s="0" t="n">
        <v>28662</v>
      </c>
      <c r="BN370" s="0" t="n">
        <v>25651</v>
      </c>
    </row>
    <row r="371" customFormat="false" ht="15" hidden="false" customHeight="false" outlineLevel="0" collapsed="false">
      <c r="A371" s="0" t="n">
        <v>287</v>
      </c>
      <c r="B371" s="1" t="n">
        <v>0.43</v>
      </c>
      <c r="C371" s="1" t="n">
        <v>157.0859</v>
      </c>
      <c r="D371" s="1" t="s">
        <v>3145</v>
      </c>
      <c r="E371" s="1" t="s">
        <v>84</v>
      </c>
      <c r="F371" s="0" t="s">
        <v>3724</v>
      </c>
      <c r="G371" s="0" t="n">
        <v>0.2272727</v>
      </c>
      <c r="H371" s="0" t="n">
        <f aca="false">TRUE()</f>
        <v>1</v>
      </c>
      <c r="I371" s="1" t="s">
        <v>3147</v>
      </c>
      <c r="J371" s="0" t="s">
        <v>3147</v>
      </c>
      <c r="K371" s="1" t="s">
        <v>3147</v>
      </c>
      <c r="L371" s="0" t="s">
        <v>3147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56.70709</v>
      </c>
      <c r="T371" s="0" t="s">
        <v>36</v>
      </c>
      <c r="U371" s="1" t="s">
        <v>3725</v>
      </c>
      <c r="V371" s="1" t="s">
        <v>3726</v>
      </c>
      <c r="W371" s="0" t="n">
        <v>1797640</v>
      </c>
      <c r="X371" s="0" t="n">
        <v>1354101</v>
      </c>
      <c r="Y371" s="0" t="n">
        <v>1098458</v>
      </c>
      <c r="Z371" s="0" t="n">
        <v>1158956</v>
      </c>
      <c r="AA371" s="0" t="n">
        <v>2067715</v>
      </c>
      <c r="AB371" s="0" t="n">
        <v>3975808</v>
      </c>
      <c r="AC371" s="0" t="n">
        <v>1132612</v>
      </c>
      <c r="AD371" s="0" t="n">
        <v>0</v>
      </c>
      <c r="AE371" s="0" t="n">
        <v>1284011</v>
      </c>
      <c r="AF371" s="0" t="n">
        <v>1369451</v>
      </c>
      <c r="AG371" s="0" t="n">
        <v>1362968</v>
      </c>
      <c r="AH371" s="0" t="n">
        <v>1339671</v>
      </c>
      <c r="AI371" s="0" t="n">
        <v>2901076</v>
      </c>
      <c r="AJ371" s="0" t="n">
        <v>1244817</v>
      </c>
      <c r="AK371" s="0" t="n">
        <v>1987480</v>
      </c>
      <c r="AL371" s="0" t="n">
        <v>1631782</v>
      </c>
      <c r="AM371" s="0" t="n">
        <v>937676</v>
      </c>
      <c r="AN371" s="0" t="n">
        <v>1671583</v>
      </c>
      <c r="AO371" s="0" t="n">
        <v>1250491</v>
      </c>
      <c r="AP371" s="0" t="n">
        <v>114771</v>
      </c>
      <c r="AQ371" s="0" t="n">
        <v>2098565</v>
      </c>
      <c r="AR371" s="0" t="n">
        <v>242871</v>
      </c>
      <c r="AS371" s="0" t="n">
        <v>0</v>
      </c>
      <c r="AT371" s="0" t="n">
        <v>1110084</v>
      </c>
      <c r="AU371" s="0" t="n">
        <v>0</v>
      </c>
      <c r="AV371" s="0" t="n">
        <v>1251412</v>
      </c>
      <c r="AW371" s="0" t="n">
        <v>732901</v>
      </c>
      <c r="AX371" s="0" t="n">
        <v>2173892</v>
      </c>
      <c r="AY371" s="0" t="n">
        <v>1576057</v>
      </c>
      <c r="AZ371" s="0" t="n">
        <v>947707</v>
      </c>
      <c r="BA371" s="0" t="n">
        <v>2120788</v>
      </c>
      <c r="BB371" s="0" t="n">
        <v>856767</v>
      </c>
      <c r="BC371" s="0" t="n">
        <v>1220441</v>
      </c>
      <c r="BD371" s="0" t="n">
        <v>1666172</v>
      </c>
      <c r="BE371" s="0" t="n">
        <v>0</v>
      </c>
      <c r="BF371" s="0" t="n">
        <v>0</v>
      </c>
      <c r="BG371" s="0" t="n">
        <v>0</v>
      </c>
      <c r="BH371" s="0" t="n">
        <v>22698</v>
      </c>
      <c r="BI371" s="0" t="n">
        <v>33311</v>
      </c>
      <c r="BJ371" s="0" t="n">
        <v>0</v>
      </c>
      <c r="BK371" s="0" t="n">
        <v>26086</v>
      </c>
      <c r="BL371" s="0" t="n">
        <v>1556</v>
      </c>
      <c r="BM371" s="0" t="n">
        <v>77568</v>
      </c>
      <c r="BN371" s="0" t="n">
        <v>30897</v>
      </c>
    </row>
    <row r="372" customFormat="false" ht="15" hidden="false" customHeight="false" outlineLevel="0" collapsed="false">
      <c r="A372" s="0" t="n">
        <v>288</v>
      </c>
      <c r="B372" s="1" t="n">
        <v>0.4</v>
      </c>
      <c r="C372" s="1" t="n">
        <v>157.0972</v>
      </c>
      <c r="D372" s="1" t="s">
        <v>3145</v>
      </c>
      <c r="E372" s="1" t="s">
        <v>84</v>
      </c>
      <c r="F372" s="0" t="s">
        <v>3727</v>
      </c>
      <c r="G372" s="0" t="n">
        <v>0.06818182</v>
      </c>
      <c r="H372" s="0" t="n">
        <f aca="false">TRUE()</f>
        <v>1</v>
      </c>
      <c r="I372" s="1" t="s">
        <v>3147</v>
      </c>
      <c r="J372" s="0" t="s">
        <v>3147</v>
      </c>
      <c r="K372" s="1" t="s">
        <v>3147</v>
      </c>
      <c r="L372" s="0" t="s">
        <v>3147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86.77771</v>
      </c>
      <c r="T372" s="0" t="s">
        <v>43</v>
      </c>
      <c r="U372" s="1" t="s">
        <v>3728</v>
      </c>
      <c r="V372" s="1" t="s">
        <v>3729</v>
      </c>
      <c r="W372" s="0" t="n">
        <v>34871</v>
      </c>
      <c r="X372" s="0" t="n">
        <v>8731</v>
      </c>
      <c r="Y372" s="0" t="n">
        <v>41251</v>
      </c>
      <c r="Z372" s="0" t="n">
        <v>69790</v>
      </c>
      <c r="AA372" s="0" t="n">
        <v>62054</v>
      </c>
      <c r="AB372" s="0" t="n">
        <v>98532</v>
      </c>
      <c r="AC372" s="0" t="n">
        <v>246878</v>
      </c>
      <c r="AD372" s="0" t="n">
        <v>326455</v>
      </c>
      <c r="AE372" s="0" t="n">
        <v>442022</v>
      </c>
      <c r="AF372" s="0" t="n">
        <v>38757</v>
      </c>
      <c r="AG372" s="0" t="n">
        <v>159970</v>
      </c>
      <c r="AH372" s="0" t="n">
        <v>148090</v>
      </c>
      <c r="AI372" s="0" t="n">
        <v>7338376</v>
      </c>
      <c r="AJ372" s="0" t="n">
        <v>84129</v>
      </c>
      <c r="AK372" s="0" t="n">
        <v>176452</v>
      </c>
      <c r="AL372" s="0" t="n">
        <v>160685</v>
      </c>
      <c r="AM372" s="0" t="n">
        <v>77644</v>
      </c>
      <c r="AN372" s="0" t="n">
        <v>0</v>
      </c>
      <c r="AO372" s="0" t="n">
        <v>0</v>
      </c>
      <c r="AP372" s="0" t="n">
        <v>0</v>
      </c>
      <c r="AQ372" s="0" t="n">
        <v>176763</v>
      </c>
      <c r="AR372" s="0" t="n">
        <v>223394</v>
      </c>
      <c r="AS372" s="0" t="n">
        <v>368137</v>
      </c>
      <c r="AT372" s="0" t="n">
        <v>20313</v>
      </c>
      <c r="AU372" s="0" t="n">
        <v>465488</v>
      </c>
      <c r="AV372" s="0" t="n">
        <v>52977</v>
      </c>
      <c r="AW372" s="0" t="n">
        <v>560801</v>
      </c>
      <c r="AX372" s="0" t="n">
        <v>675278</v>
      </c>
      <c r="AY372" s="0" t="n">
        <v>445197</v>
      </c>
      <c r="AZ372" s="0" t="n">
        <v>258863</v>
      </c>
      <c r="BA372" s="0" t="n">
        <v>49420</v>
      </c>
      <c r="BB372" s="0" t="n">
        <v>42580</v>
      </c>
      <c r="BC372" s="0" t="n">
        <v>0</v>
      </c>
      <c r="BD372" s="0" t="n">
        <v>13902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3706</v>
      </c>
      <c r="BJ372" s="0" t="n">
        <v>5162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289</v>
      </c>
      <c r="B373" s="1" t="n">
        <v>2.9</v>
      </c>
      <c r="C373" s="1" t="n">
        <v>157.1223</v>
      </c>
      <c r="D373" s="1" t="s">
        <v>3145</v>
      </c>
      <c r="E373" s="1" t="s">
        <v>84</v>
      </c>
      <c r="G373" s="0" t="n">
        <v>0.5227273</v>
      </c>
      <c r="H373" s="0" t="n">
        <f aca="false">TRUE()</f>
        <v>1</v>
      </c>
      <c r="I373" s="1" t="s">
        <v>3147</v>
      </c>
      <c r="J373" s="0" t="s">
        <v>3147</v>
      </c>
      <c r="K373" s="1" t="s">
        <v>3147</v>
      </c>
      <c r="L373" s="0" t="s">
        <v>3147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54.03653</v>
      </c>
      <c r="T373" s="0" t="s">
        <v>32</v>
      </c>
      <c r="U373" s="1" t="s">
        <v>3730</v>
      </c>
      <c r="V373" s="1" t="s">
        <v>3731</v>
      </c>
      <c r="W373" s="0" t="n">
        <v>0</v>
      </c>
      <c r="X373" s="0" t="n">
        <v>1624613</v>
      </c>
      <c r="Y373" s="0" t="n">
        <v>1253084</v>
      </c>
      <c r="Z373" s="0" t="n">
        <v>5328062</v>
      </c>
      <c r="AA373" s="0" t="n">
        <v>879304</v>
      </c>
      <c r="AB373" s="0" t="n">
        <v>1204427</v>
      </c>
      <c r="AC373" s="0" t="n">
        <v>1191212</v>
      </c>
      <c r="AD373" s="0" t="n">
        <v>908174</v>
      </c>
      <c r="AE373" s="0" t="n">
        <v>804774</v>
      </c>
      <c r="AF373" s="0" t="n">
        <v>0</v>
      </c>
      <c r="AG373" s="0" t="n">
        <v>2276838</v>
      </c>
      <c r="AH373" s="0" t="n">
        <v>1691659</v>
      </c>
      <c r="AI373" s="0" t="n">
        <v>1401429</v>
      </c>
      <c r="AJ373" s="0" t="n">
        <v>1035492</v>
      </c>
      <c r="AK373" s="0" t="n">
        <v>1627263</v>
      </c>
      <c r="AL373" s="0" t="n">
        <v>1837507</v>
      </c>
      <c r="AM373" s="0" t="n">
        <v>1722888</v>
      </c>
      <c r="AN373" s="0" t="n">
        <v>1384544</v>
      </c>
      <c r="AO373" s="0" t="n">
        <v>0</v>
      </c>
      <c r="AP373" s="0" t="n">
        <v>0</v>
      </c>
      <c r="AQ373" s="0" t="n">
        <v>2249808</v>
      </c>
      <c r="AR373" s="0" t="n">
        <v>0</v>
      </c>
      <c r="AS373" s="0" t="n">
        <v>888583</v>
      </c>
      <c r="AT373" s="0" t="n">
        <v>1252802</v>
      </c>
      <c r="AU373" s="0" t="n">
        <v>3990319</v>
      </c>
      <c r="AV373" s="0" t="n">
        <v>0</v>
      </c>
      <c r="AW373" s="0" t="n">
        <v>0</v>
      </c>
      <c r="AX373" s="0" t="n">
        <v>1813009</v>
      </c>
      <c r="AY373" s="0" t="n">
        <v>921531</v>
      </c>
      <c r="AZ373" s="0" t="n">
        <v>0</v>
      </c>
      <c r="BA373" s="0" t="n">
        <v>1538717</v>
      </c>
      <c r="BB373" s="0" t="n">
        <v>577833</v>
      </c>
      <c r="BC373" s="0" t="n">
        <v>0</v>
      </c>
      <c r="BD373" s="0" t="n">
        <v>716026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268912</v>
      </c>
      <c r="BJ373" s="0" t="n">
        <v>0</v>
      </c>
      <c r="BK373" s="0" t="n">
        <v>0</v>
      </c>
      <c r="BL373" s="0" t="n">
        <v>0</v>
      </c>
      <c r="BM373" s="0" t="n">
        <v>205536</v>
      </c>
      <c r="BN373" s="0" t="n">
        <v>0</v>
      </c>
    </row>
    <row r="374" customFormat="false" ht="15" hidden="false" customHeight="false" outlineLevel="0" collapsed="false">
      <c r="A374" s="0" t="n">
        <v>290</v>
      </c>
      <c r="B374" s="1" t="n">
        <v>3.02</v>
      </c>
      <c r="C374" s="1" t="n">
        <v>157.1223</v>
      </c>
      <c r="D374" s="1" t="s">
        <v>3145</v>
      </c>
      <c r="E374" s="1" t="s">
        <v>84</v>
      </c>
      <c r="G374" s="0" t="n">
        <v>0.3863636</v>
      </c>
      <c r="H374" s="0" t="n">
        <f aca="false">TRUE()</f>
        <v>1</v>
      </c>
      <c r="I374" s="1" t="s">
        <v>3147</v>
      </c>
      <c r="J374" s="0" t="s">
        <v>3147</v>
      </c>
      <c r="K374" s="1" t="s">
        <v>3147</v>
      </c>
      <c r="L374" s="0" t="s">
        <v>3147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53.82052</v>
      </c>
      <c r="T374" s="0" t="s">
        <v>31</v>
      </c>
      <c r="U374" s="1" t="s">
        <v>3732</v>
      </c>
      <c r="V374" s="1" t="s">
        <v>3733</v>
      </c>
      <c r="W374" s="0" t="n">
        <v>984831</v>
      </c>
      <c r="X374" s="0" t="n">
        <v>1366646</v>
      </c>
      <c r="Y374" s="0" t="n">
        <v>0</v>
      </c>
      <c r="Z374" s="0" t="n">
        <v>4246256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1914487</v>
      </c>
      <c r="AH374" s="0" t="n">
        <v>0</v>
      </c>
      <c r="AI374" s="0" t="n">
        <v>1317939</v>
      </c>
      <c r="AJ374" s="0" t="n">
        <v>0</v>
      </c>
      <c r="AK374" s="0" t="n">
        <v>0</v>
      </c>
      <c r="AL374" s="0" t="n">
        <v>1513218</v>
      </c>
      <c r="AM374" s="0" t="n">
        <v>1509566</v>
      </c>
      <c r="AN374" s="0" t="n">
        <v>0</v>
      </c>
      <c r="AO374" s="0" t="n">
        <v>650546</v>
      </c>
      <c r="AP374" s="0" t="n">
        <v>531936</v>
      </c>
      <c r="AQ374" s="0" t="n">
        <v>2143190</v>
      </c>
      <c r="AR374" s="0" t="n">
        <v>1050795</v>
      </c>
      <c r="AS374" s="0" t="n">
        <v>0</v>
      </c>
      <c r="AT374" s="0" t="n">
        <v>0</v>
      </c>
      <c r="AU374" s="0" t="n">
        <v>5063804</v>
      </c>
      <c r="AV374" s="0" t="n">
        <v>670744</v>
      </c>
      <c r="AW374" s="0" t="n">
        <v>1637367</v>
      </c>
      <c r="AX374" s="0" t="n">
        <v>1687223</v>
      </c>
      <c r="AY374" s="0" t="n">
        <v>0</v>
      </c>
      <c r="AZ374" s="0" t="n">
        <v>769476</v>
      </c>
      <c r="BA374" s="0" t="n">
        <v>1268176</v>
      </c>
      <c r="BB374" s="0" t="n">
        <v>0</v>
      </c>
      <c r="BC374" s="0" t="n">
        <v>1290492</v>
      </c>
      <c r="BD374" s="0" t="n">
        <v>850153</v>
      </c>
      <c r="BE374" s="0" t="n">
        <v>0</v>
      </c>
      <c r="BF374" s="0" t="n">
        <v>261074</v>
      </c>
      <c r="BG374" s="0" t="n">
        <v>0</v>
      </c>
      <c r="BH374" s="0" t="n">
        <v>0</v>
      </c>
      <c r="BI374" s="0" t="n">
        <v>303331</v>
      </c>
      <c r="BJ374" s="0" t="n">
        <v>343995</v>
      </c>
      <c r="BK374" s="0" t="n">
        <v>414659</v>
      </c>
      <c r="BL374" s="0" t="n">
        <v>3118</v>
      </c>
      <c r="BM374" s="0" t="n">
        <v>235242</v>
      </c>
      <c r="BN374" s="0" t="n">
        <v>273825</v>
      </c>
    </row>
    <row r="375" customFormat="false" ht="15" hidden="false" customHeight="false" outlineLevel="0" collapsed="false">
      <c r="A375" s="0" t="n">
        <v>291</v>
      </c>
      <c r="B375" s="1" t="n">
        <v>0.44</v>
      </c>
      <c r="C375" s="1" t="n">
        <v>157.1223</v>
      </c>
      <c r="D375" s="1" t="s">
        <v>3145</v>
      </c>
      <c r="E375" s="1" t="s">
        <v>84</v>
      </c>
      <c r="F375" s="0" t="s">
        <v>3734</v>
      </c>
      <c r="G375" s="0" t="n">
        <v>0.4772727</v>
      </c>
      <c r="H375" s="0" t="n">
        <f aca="false">TRUE()</f>
        <v>1</v>
      </c>
      <c r="I375" s="1" t="s">
        <v>3147</v>
      </c>
      <c r="J375" s="0" t="s">
        <v>3147</v>
      </c>
      <c r="K375" s="1" t="s">
        <v>3147</v>
      </c>
      <c r="L375" s="0" t="s">
        <v>3147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153.8324</v>
      </c>
      <c r="T375" s="0" t="s">
        <v>31</v>
      </c>
      <c r="U375" s="1" t="s">
        <v>3735</v>
      </c>
      <c r="V375" s="1" t="s">
        <v>3736</v>
      </c>
      <c r="W375" s="0" t="n">
        <v>2588848</v>
      </c>
      <c r="X375" s="0" t="n">
        <v>3756086</v>
      </c>
      <c r="Y375" s="0" t="n">
        <v>3432545</v>
      </c>
      <c r="Z375" s="0" t="n">
        <v>3898952</v>
      </c>
      <c r="AA375" s="0" t="n">
        <v>3570686</v>
      </c>
      <c r="AB375" s="0" t="n">
        <v>2245974</v>
      </c>
      <c r="AC375" s="0" t="n">
        <v>2702442</v>
      </c>
      <c r="AD375" s="0" t="n">
        <v>0</v>
      </c>
      <c r="AE375" s="0" t="n">
        <v>4233733</v>
      </c>
      <c r="AF375" s="0" t="n">
        <v>980544</v>
      </c>
      <c r="AG375" s="0" t="n">
        <v>3174385</v>
      </c>
      <c r="AH375" s="0" t="n">
        <v>3333137</v>
      </c>
      <c r="AI375" s="0" t="n">
        <v>2788238</v>
      </c>
      <c r="AJ375" s="0" t="n">
        <v>3186961</v>
      </c>
      <c r="AK375" s="0" t="n">
        <v>2712747</v>
      </c>
      <c r="AL375" s="0" t="n">
        <v>2806363</v>
      </c>
      <c r="AM375" s="0" t="n">
        <v>0</v>
      </c>
      <c r="AN375" s="0" t="n">
        <v>2595469</v>
      </c>
      <c r="AO375" s="0" t="n">
        <v>2390273</v>
      </c>
      <c r="AP375" s="0" t="n">
        <v>0</v>
      </c>
      <c r="AQ375" s="0" t="n">
        <v>19960268</v>
      </c>
      <c r="AR375" s="0" t="n">
        <v>0</v>
      </c>
      <c r="AS375" s="0" t="n">
        <v>0</v>
      </c>
      <c r="AT375" s="0" t="n">
        <v>3272129</v>
      </c>
      <c r="AU375" s="0" t="n">
        <v>0</v>
      </c>
      <c r="AV375" s="0" t="n">
        <v>291017</v>
      </c>
      <c r="AW375" s="0" t="n">
        <v>0</v>
      </c>
      <c r="AX375" s="0" t="n">
        <v>4173075</v>
      </c>
      <c r="AY375" s="0" t="n">
        <v>3334004</v>
      </c>
      <c r="AZ375" s="0" t="n">
        <v>0</v>
      </c>
      <c r="BA375" s="0" t="n">
        <v>4280756</v>
      </c>
      <c r="BB375" s="0" t="n">
        <v>1122550</v>
      </c>
      <c r="BC375" s="0" t="n">
        <v>409643</v>
      </c>
      <c r="BD375" s="0" t="n">
        <v>341500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123923</v>
      </c>
      <c r="BN375" s="0" t="n">
        <v>0</v>
      </c>
    </row>
    <row r="376" customFormat="false" ht="15" hidden="false" customHeight="false" outlineLevel="0" collapsed="false">
      <c r="A376" s="0" t="n">
        <v>292</v>
      </c>
      <c r="B376" s="1" t="n">
        <v>1.63</v>
      </c>
      <c r="C376" s="1" t="n">
        <v>157.1223</v>
      </c>
      <c r="D376" s="1" t="s">
        <v>3145</v>
      </c>
      <c r="E376" s="1" t="s">
        <v>84</v>
      </c>
      <c r="G376" s="0" t="n">
        <v>0.3636364</v>
      </c>
      <c r="H376" s="0" t="n">
        <f aca="false">TRUE()</f>
        <v>1</v>
      </c>
      <c r="I376" s="1" t="s">
        <v>3147</v>
      </c>
      <c r="J376" s="0" t="s">
        <v>3147</v>
      </c>
      <c r="K376" s="1" t="s">
        <v>3147</v>
      </c>
      <c r="L376" s="0" t="s">
        <v>3147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7.719566</v>
      </c>
      <c r="T376" s="0" t="s">
        <v>31</v>
      </c>
      <c r="U376" s="1" t="s">
        <v>3737</v>
      </c>
      <c r="V376" s="1" t="s">
        <v>3738</v>
      </c>
      <c r="W376" s="0" t="n">
        <v>427518</v>
      </c>
      <c r="X376" s="0" t="n">
        <v>393594</v>
      </c>
      <c r="Y376" s="0" t="n">
        <v>310798</v>
      </c>
      <c r="Z376" s="0" t="n">
        <v>338753</v>
      </c>
      <c r="AA376" s="0" t="n">
        <v>582839</v>
      </c>
      <c r="AB376" s="0" t="n">
        <v>503910</v>
      </c>
      <c r="AC376" s="0" t="n">
        <v>301314</v>
      </c>
      <c r="AD376" s="0" t="n">
        <v>0</v>
      </c>
      <c r="AE376" s="0" t="n">
        <v>314471</v>
      </c>
      <c r="AF376" s="0" t="n">
        <v>351928</v>
      </c>
      <c r="AG376" s="0" t="n">
        <v>416538</v>
      </c>
      <c r="AH376" s="0" t="n">
        <v>522057</v>
      </c>
      <c r="AI376" s="0" t="n">
        <v>326317</v>
      </c>
      <c r="AJ376" s="0" t="n">
        <v>297755</v>
      </c>
      <c r="AK376" s="0" t="n">
        <v>466659</v>
      </c>
      <c r="AL376" s="0" t="n">
        <v>416357</v>
      </c>
      <c r="AM376" s="0" t="n">
        <v>355969</v>
      </c>
      <c r="AN376" s="0" t="n">
        <v>422220</v>
      </c>
      <c r="AO376" s="0" t="n">
        <v>282011</v>
      </c>
      <c r="AP376" s="0" t="n">
        <v>191889</v>
      </c>
      <c r="AQ376" s="0" t="n">
        <v>437570</v>
      </c>
      <c r="AR376" s="0" t="n">
        <v>0</v>
      </c>
      <c r="AS376" s="0" t="n">
        <v>0</v>
      </c>
      <c r="AT376" s="0" t="n">
        <v>355786</v>
      </c>
      <c r="AU376" s="0" t="n">
        <v>481495</v>
      </c>
      <c r="AV376" s="0" t="n">
        <v>348020</v>
      </c>
      <c r="AW376" s="0" t="n">
        <v>375711</v>
      </c>
      <c r="AX376" s="0" t="n">
        <v>488035</v>
      </c>
      <c r="AY376" s="0" t="n">
        <v>337491</v>
      </c>
      <c r="AZ376" s="0" t="n">
        <v>369698</v>
      </c>
      <c r="BA376" s="0" t="n">
        <v>348194</v>
      </c>
      <c r="BB376" s="0" t="n">
        <v>273926</v>
      </c>
      <c r="BC376" s="0" t="n">
        <v>361863</v>
      </c>
      <c r="BD376" s="0" t="n">
        <v>298260</v>
      </c>
      <c r="BE376" s="0" t="n">
        <v>163925</v>
      </c>
      <c r="BF376" s="0" t="n">
        <v>0</v>
      </c>
      <c r="BG376" s="0" t="n">
        <v>198719</v>
      </c>
      <c r="BH376" s="0" t="n">
        <v>0</v>
      </c>
      <c r="BI376" s="0" t="n">
        <v>0</v>
      </c>
      <c r="BJ376" s="0" t="n">
        <v>189285</v>
      </c>
      <c r="BK376" s="0" t="n">
        <v>0</v>
      </c>
      <c r="BL376" s="0" t="n">
        <v>2356</v>
      </c>
      <c r="BM376" s="0" t="n">
        <v>147316</v>
      </c>
      <c r="BN376" s="0" t="n">
        <v>0</v>
      </c>
    </row>
    <row r="377" customFormat="false" ht="15" hidden="false" customHeight="false" outlineLevel="0" collapsed="false">
      <c r="A377" s="0" t="n">
        <v>293</v>
      </c>
      <c r="B377" s="1" t="n">
        <v>0.62</v>
      </c>
      <c r="C377" s="1" t="n">
        <v>157.1223</v>
      </c>
      <c r="D377" s="1" t="s">
        <v>3145</v>
      </c>
      <c r="E377" s="1" t="s">
        <v>84</v>
      </c>
      <c r="F377" s="0" t="s">
        <v>3739</v>
      </c>
      <c r="G377" s="0" t="n">
        <v>0.8636364</v>
      </c>
      <c r="H377" s="0" t="n">
        <f aca="false">TRUE()</f>
        <v>1</v>
      </c>
      <c r="I377" s="1" t="s">
        <v>3147</v>
      </c>
      <c r="J377" s="0" t="s">
        <v>3147</v>
      </c>
      <c r="K377" s="1" t="s">
        <v>3147</v>
      </c>
      <c r="L377" s="0" t="s">
        <v>3147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41.22334</v>
      </c>
      <c r="T377" s="0" t="s">
        <v>31</v>
      </c>
      <c r="U377" s="1" t="s">
        <v>3740</v>
      </c>
      <c r="V377" s="1" t="s">
        <v>3741</v>
      </c>
      <c r="W377" s="0" t="n">
        <v>960474</v>
      </c>
      <c r="X377" s="0" t="n">
        <v>1074694</v>
      </c>
      <c r="Y377" s="0" t="n">
        <v>968549</v>
      </c>
      <c r="Z377" s="0" t="n">
        <v>966672</v>
      </c>
      <c r="AA377" s="0" t="n">
        <v>853646</v>
      </c>
      <c r="AB377" s="0" t="n">
        <v>647490</v>
      </c>
      <c r="AC377" s="0" t="n">
        <v>877981</v>
      </c>
      <c r="AD377" s="0" t="n">
        <v>631180</v>
      </c>
      <c r="AE377" s="0" t="n">
        <v>1229248</v>
      </c>
      <c r="AF377" s="0" t="n">
        <v>735836</v>
      </c>
      <c r="AG377" s="0" t="n">
        <v>769768</v>
      </c>
      <c r="AH377" s="0" t="n">
        <v>941899</v>
      </c>
      <c r="AI377" s="0" t="n">
        <v>692280</v>
      </c>
      <c r="AJ377" s="0" t="n">
        <v>688925</v>
      </c>
      <c r="AK377" s="0" t="n">
        <v>1243189</v>
      </c>
      <c r="AL377" s="0" t="n">
        <v>701726</v>
      </c>
      <c r="AM377" s="0" t="n">
        <v>749202</v>
      </c>
      <c r="AN377" s="0" t="n">
        <v>732074</v>
      </c>
      <c r="AO377" s="0" t="n">
        <v>550956</v>
      </c>
      <c r="AP377" s="0" t="n">
        <v>349292</v>
      </c>
      <c r="AQ377" s="0" t="n">
        <v>7098905</v>
      </c>
      <c r="AR377" s="0" t="n">
        <v>1248628</v>
      </c>
      <c r="AS377" s="0" t="n">
        <v>941935</v>
      </c>
      <c r="AT377" s="0" t="n">
        <v>953710</v>
      </c>
      <c r="AU377" s="0" t="n">
        <v>1772632</v>
      </c>
      <c r="AV377" s="0" t="n">
        <v>729754</v>
      </c>
      <c r="AW377" s="0" t="n">
        <v>1489609</v>
      </c>
      <c r="AX377" s="0" t="n">
        <v>1085964</v>
      </c>
      <c r="AY377" s="0" t="n">
        <v>751544</v>
      </c>
      <c r="AZ377" s="0" t="n">
        <v>654788</v>
      </c>
      <c r="BA377" s="0" t="n">
        <v>972259</v>
      </c>
      <c r="BB377" s="0" t="n">
        <v>468112</v>
      </c>
      <c r="BC377" s="0" t="n">
        <v>616299</v>
      </c>
      <c r="BD377" s="0" t="n">
        <v>2172630</v>
      </c>
      <c r="BE377" s="0" t="n">
        <v>803752</v>
      </c>
      <c r="BF377" s="0" t="n">
        <v>882272</v>
      </c>
      <c r="BG377" s="0" t="n">
        <v>1178542</v>
      </c>
      <c r="BH377" s="0" t="n">
        <v>321750</v>
      </c>
      <c r="BI377" s="0" t="n">
        <v>290056</v>
      </c>
      <c r="BJ377" s="0" t="n">
        <v>323486</v>
      </c>
      <c r="BK377" s="0" t="n">
        <v>416993</v>
      </c>
      <c r="BL377" s="0" t="n">
        <v>1486</v>
      </c>
      <c r="BM377" s="0" t="n">
        <v>185754</v>
      </c>
      <c r="BN377" s="0" t="n">
        <v>260640</v>
      </c>
    </row>
    <row r="378" customFormat="false" ht="15" hidden="false" customHeight="false" outlineLevel="0" collapsed="false">
      <c r="A378" s="0" t="n">
        <v>294</v>
      </c>
      <c r="B378" s="1" t="n">
        <v>1.56</v>
      </c>
      <c r="C378" s="1" t="n">
        <v>157.1224</v>
      </c>
      <c r="D378" s="1" t="s">
        <v>3145</v>
      </c>
      <c r="E378" s="1" t="s">
        <v>84</v>
      </c>
      <c r="F378" s="0" t="s">
        <v>3742</v>
      </c>
      <c r="G378" s="0" t="n">
        <v>0.09090909</v>
      </c>
      <c r="H378" s="0" t="n">
        <f aca="false">TRUE()</f>
        <v>1</v>
      </c>
      <c r="I378" s="1" t="s">
        <v>3147</v>
      </c>
      <c r="J378" s="0" t="s">
        <v>3147</v>
      </c>
      <c r="K378" s="1" t="s">
        <v>3147</v>
      </c>
      <c r="L378" s="0" t="s">
        <v>3147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10.94836</v>
      </c>
      <c r="T378" s="0" t="s">
        <v>36</v>
      </c>
      <c r="U378" s="1" t="s">
        <v>3743</v>
      </c>
      <c r="V378" s="1" t="s">
        <v>3744</v>
      </c>
      <c r="W378" s="0" t="n">
        <v>427518</v>
      </c>
      <c r="X378" s="0" t="n">
        <v>393594</v>
      </c>
      <c r="Y378" s="0" t="n">
        <v>310798</v>
      </c>
      <c r="Z378" s="0" t="n">
        <v>338753</v>
      </c>
      <c r="AA378" s="0" t="n">
        <v>582839</v>
      </c>
      <c r="AB378" s="0" t="n">
        <v>503910</v>
      </c>
      <c r="AC378" s="0" t="n">
        <v>0</v>
      </c>
      <c r="AD378" s="0" t="n">
        <v>380695</v>
      </c>
      <c r="AE378" s="0" t="n">
        <v>0</v>
      </c>
      <c r="AF378" s="0" t="n">
        <v>351928</v>
      </c>
      <c r="AG378" s="0" t="n">
        <v>416538</v>
      </c>
      <c r="AH378" s="0" t="n">
        <v>522057</v>
      </c>
      <c r="AI378" s="0" t="n">
        <v>326317</v>
      </c>
      <c r="AJ378" s="0" t="n">
        <v>0</v>
      </c>
      <c r="AK378" s="0" t="n">
        <v>466659</v>
      </c>
      <c r="AL378" s="0" t="n">
        <v>416357</v>
      </c>
      <c r="AM378" s="0" t="n">
        <v>355969</v>
      </c>
      <c r="AN378" s="0" t="n">
        <v>422220</v>
      </c>
      <c r="AO378" s="0" t="n">
        <v>282011</v>
      </c>
      <c r="AP378" s="0" t="n">
        <v>0</v>
      </c>
      <c r="AQ378" s="0" t="n">
        <v>437570</v>
      </c>
      <c r="AR378" s="0" t="n">
        <v>517827</v>
      </c>
      <c r="AS378" s="0" t="n">
        <v>344146</v>
      </c>
      <c r="AT378" s="0" t="n">
        <v>355786</v>
      </c>
      <c r="AU378" s="0" t="n">
        <v>481495</v>
      </c>
      <c r="AV378" s="0" t="n">
        <v>348020</v>
      </c>
      <c r="AW378" s="0" t="n">
        <v>384576</v>
      </c>
      <c r="AX378" s="0" t="n">
        <v>488035</v>
      </c>
      <c r="AY378" s="0" t="n">
        <v>337491</v>
      </c>
      <c r="AZ378" s="0" t="n">
        <v>369698</v>
      </c>
      <c r="BA378" s="0" t="n">
        <v>0</v>
      </c>
      <c r="BB378" s="0" t="n">
        <v>0</v>
      </c>
      <c r="BC378" s="0" t="n">
        <v>361863</v>
      </c>
      <c r="BD378" s="0" t="n">
        <v>298260</v>
      </c>
      <c r="BE378" s="0" t="n">
        <v>163925</v>
      </c>
      <c r="BF378" s="0" t="n">
        <v>0</v>
      </c>
      <c r="BG378" s="0" t="n">
        <v>195876</v>
      </c>
      <c r="BH378" s="0" t="n">
        <v>200682</v>
      </c>
      <c r="BI378" s="0" t="n">
        <v>0</v>
      </c>
      <c r="BJ378" s="0" t="n">
        <v>0</v>
      </c>
      <c r="BK378" s="0" t="n">
        <v>214720</v>
      </c>
      <c r="BL378" s="0" t="n">
        <v>0</v>
      </c>
      <c r="BM378" s="0" t="n">
        <v>0</v>
      </c>
      <c r="BN378" s="0" t="n">
        <v>158442</v>
      </c>
    </row>
    <row r="379" customFormat="false" ht="15" hidden="false" customHeight="false" outlineLevel="0" collapsed="false">
      <c r="A379" s="0" t="n">
        <v>295</v>
      </c>
      <c r="B379" s="1" t="n">
        <v>0.37</v>
      </c>
      <c r="C379" s="1" t="n">
        <v>157.8616</v>
      </c>
      <c r="D379" s="1" t="s">
        <v>3145</v>
      </c>
      <c r="E379" s="1" t="s">
        <v>84</v>
      </c>
      <c r="F379" s="0" t="s">
        <v>3745</v>
      </c>
      <c r="G379" s="0" t="n">
        <v>0.02272727</v>
      </c>
      <c r="H379" s="0" t="n">
        <f aca="false">FALSE()</f>
        <v>0</v>
      </c>
      <c r="I379" s="1" t="s">
        <v>3147</v>
      </c>
      <c r="J379" s="0" t="s">
        <v>3147</v>
      </c>
      <c r="K379" s="1" t="s">
        <v>3147</v>
      </c>
      <c r="L379" s="0" t="s">
        <v>3147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57.51435</v>
      </c>
      <c r="T379" s="0" t="s">
        <v>62</v>
      </c>
      <c r="U379" s="1" t="s">
        <v>3746</v>
      </c>
      <c r="W379" s="0" t="n">
        <v>57836</v>
      </c>
      <c r="X379" s="0" t="n">
        <v>19368</v>
      </c>
      <c r="Y379" s="0" t="n">
        <v>17672</v>
      </c>
      <c r="Z379" s="0" t="n">
        <v>32692</v>
      </c>
      <c r="AA379" s="0" t="n">
        <v>32361</v>
      </c>
      <c r="AB379" s="0" t="n">
        <v>61148</v>
      </c>
      <c r="AC379" s="0" t="n">
        <v>14994</v>
      </c>
      <c r="AD379" s="0" t="n">
        <v>13944</v>
      </c>
      <c r="AE379" s="0" t="n">
        <v>16776</v>
      </c>
      <c r="AF379" s="0" t="n">
        <v>31820</v>
      </c>
      <c r="AG379" s="0" t="n">
        <v>18036</v>
      </c>
      <c r="AH379" s="0" t="n">
        <v>11049</v>
      </c>
      <c r="AI379" s="0" t="n">
        <v>46518</v>
      </c>
      <c r="AJ379" s="0" t="n">
        <v>57544</v>
      </c>
      <c r="AK379" s="0" t="n">
        <v>19672</v>
      </c>
      <c r="AL379" s="0" t="n">
        <v>31825</v>
      </c>
      <c r="AM379" s="0" t="n">
        <v>21987</v>
      </c>
      <c r="AN379" s="0" t="n">
        <v>39026</v>
      </c>
      <c r="AO379" s="0" t="n">
        <v>21011</v>
      </c>
      <c r="AP379" s="0" t="n">
        <v>25382</v>
      </c>
      <c r="AQ379" s="0" t="n">
        <v>14632</v>
      </c>
      <c r="AR379" s="0" t="n">
        <v>21228</v>
      </c>
      <c r="AS379" s="0" t="n">
        <v>0</v>
      </c>
      <c r="AT379" s="0" t="n">
        <v>6846</v>
      </c>
      <c r="AU379" s="0" t="n">
        <v>5003</v>
      </c>
      <c r="AV379" s="0" t="n">
        <v>44346</v>
      </c>
      <c r="AW379" s="0" t="n">
        <v>12383</v>
      </c>
      <c r="AX379" s="0" t="n">
        <v>21903</v>
      </c>
      <c r="AY379" s="0" t="n">
        <v>14150</v>
      </c>
      <c r="AZ379" s="0" t="n">
        <v>4669</v>
      </c>
      <c r="BA379" s="0" t="n">
        <v>14223</v>
      </c>
      <c r="BB379" s="0" t="n">
        <v>131826</v>
      </c>
      <c r="BC379" s="0" t="n">
        <v>13809</v>
      </c>
      <c r="BD379" s="0" t="n">
        <v>31798</v>
      </c>
      <c r="BE379" s="0" t="n">
        <v>0</v>
      </c>
      <c r="BF379" s="0" t="n">
        <v>1505</v>
      </c>
      <c r="BG379" s="0" t="n">
        <v>1738</v>
      </c>
      <c r="BH379" s="0" t="n">
        <v>0</v>
      </c>
      <c r="BI379" s="0" t="n">
        <v>10934</v>
      </c>
      <c r="BJ379" s="0" t="n">
        <v>39559</v>
      </c>
      <c r="BK379" s="0" t="n">
        <v>24968</v>
      </c>
      <c r="BL379" s="0" t="n">
        <v>0</v>
      </c>
      <c r="BM379" s="0" t="n">
        <v>11216</v>
      </c>
      <c r="BN379" s="0" t="n">
        <v>86397</v>
      </c>
    </row>
    <row r="380" customFormat="false" ht="15" hidden="false" customHeight="false" outlineLevel="0" collapsed="false">
      <c r="A380" s="0" t="n">
        <v>296</v>
      </c>
      <c r="B380" s="1" t="n">
        <v>12.78</v>
      </c>
      <c r="C380" s="1" t="n">
        <v>157.9697</v>
      </c>
      <c r="D380" s="1" t="s">
        <v>3145</v>
      </c>
      <c r="E380" s="1" t="s">
        <v>84</v>
      </c>
      <c r="G380" s="0" t="n">
        <v>0.8181818</v>
      </c>
      <c r="H380" s="0" t="n">
        <f aca="false">TRUE()</f>
        <v>1</v>
      </c>
      <c r="I380" s="1" t="s">
        <v>3147</v>
      </c>
      <c r="J380" s="0" t="s">
        <v>3147</v>
      </c>
      <c r="K380" s="1" t="s">
        <v>3147</v>
      </c>
      <c r="L380" s="0" t="s">
        <v>3147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17.22286</v>
      </c>
      <c r="T380" s="0" t="s">
        <v>34</v>
      </c>
      <c r="U380" s="1" t="s">
        <v>3747</v>
      </c>
      <c r="V380" s="1" t="s">
        <v>3748</v>
      </c>
      <c r="W380" s="0" t="n">
        <v>190389</v>
      </c>
      <c r="X380" s="0" t="n">
        <v>239857</v>
      </c>
      <c r="Y380" s="0" t="n">
        <v>236071</v>
      </c>
      <c r="Z380" s="0" t="n">
        <v>240932</v>
      </c>
      <c r="AA380" s="0" t="n">
        <v>248035</v>
      </c>
      <c r="AB380" s="0" t="n">
        <v>206920</v>
      </c>
      <c r="AC380" s="0" t="n">
        <v>233137</v>
      </c>
      <c r="AD380" s="0" t="n">
        <v>227809</v>
      </c>
      <c r="AE380" s="0" t="n">
        <v>252378</v>
      </c>
      <c r="AF380" s="0" t="n">
        <v>242135</v>
      </c>
      <c r="AG380" s="0" t="n">
        <v>235716</v>
      </c>
      <c r="AH380" s="0" t="n">
        <v>246133</v>
      </c>
      <c r="AI380" s="0" t="n">
        <v>238595</v>
      </c>
      <c r="AJ380" s="0" t="n">
        <v>192314</v>
      </c>
      <c r="AK380" s="0" t="n">
        <v>251456</v>
      </c>
      <c r="AL380" s="0" t="n">
        <v>233615</v>
      </c>
      <c r="AM380" s="0" t="n">
        <v>191183</v>
      </c>
      <c r="AN380" s="0" t="n">
        <v>242837</v>
      </c>
      <c r="AO380" s="0" t="n">
        <v>245121</v>
      </c>
      <c r="AP380" s="0" t="n">
        <v>216910</v>
      </c>
      <c r="AQ380" s="0" t="n">
        <v>259310</v>
      </c>
      <c r="AR380" s="0" t="n">
        <v>197812</v>
      </c>
      <c r="AS380" s="0" t="n">
        <v>228015</v>
      </c>
      <c r="AT380" s="0" t="n">
        <v>237639</v>
      </c>
      <c r="AU380" s="0" t="n">
        <v>237735</v>
      </c>
      <c r="AV380" s="0" t="n">
        <v>229705</v>
      </c>
      <c r="AW380" s="0" t="n">
        <v>229769</v>
      </c>
      <c r="AX380" s="0" t="n">
        <v>241574</v>
      </c>
      <c r="AY380" s="0" t="n">
        <v>247125</v>
      </c>
      <c r="AZ380" s="0" t="n">
        <v>210930</v>
      </c>
      <c r="BA380" s="0" t="n">
        <v>238691</v>
      </c>
      <c r="BB380" s="0" t="n">
        <v>180353</v>
      </c>
      <c r="BC380" s="0" t="n">
        <v>241182</v>
      </c>
      <c r="BD380" s="0" t="n">
        <v>240911</v>
      </c>
      <c r="BE380" s="0" t="n">
        <v>227356</v>
      </c>
      <c r="BF380" s="0" t="n">
        <v>233554</v>
      </c>
      <c r="BG380" s="0" t="n">
        <v>229517</v>
      </c>
      <c r="BH380" s="0" t="n">
        <v>249062</v>
      </c>
      <c r="BI380" s="0" t="n">
        <v>227713</v>
      </c>
      <c r="BJ380" s="0" t="n">
        <v>253843</v>
      </c>
      <c r="BK380" s="0" t="n">
        <v>248110</v>
      </c>
      <c r="BL380" s="0" t="n">
        <v>134335</v>
      </c>
      <c r="BM380" s="0" t="n">
        <v>174658</v>
      </c>
      <c r="BN380" s="0" t="n">
        <v>192145</v>
      </c>
    </row>
    <row r="381" customFormat="false" ht="15" hidden="false" customHeight="false" outlineLevel="0" collapsed="false">
      <c r="A381" s="0" t="n">
        <v>297</v>
      </c>
      <c r="B381" s="1" t="n">
        <v>0.43</v>
      </c>
      <c r="C381" s="1" t="n">
        <v>158.0111</v>
      </c>
      <c r="D381" s="1" t="s">
        <v>3145</v>
      </c>
      <c r="E381" s="1" t="s">
        <v>84</v>
      </c>
      <c r="F381" s="0" t="s">
        <v>3749</v>
      </c>
      <c r="G381" s="0" t="n">
        <v>0.09090909</v>
      </c>
      <c r="H381" s="0" t="n">
        <f aca="false">TRUE()</f>
        <v>1</v>
      </c>
      <c r="I381" s="1" t="s">
        <v>3147</v>
      </c>
      <c r="J381" s="0" t="s">
        <v>3147</v>
      </c>
      <c r="K381" s="1" t="s">
        <v>3147</v>
      </c>
      <c r="L381" s="0" t="s">
        <v>3147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365.5807</v>
      </c>
      <c r="T381" s="0" t="s">
        <v>65</v>
      </c>
      <c r="U381" s="1" t="s">
        <v>3750</v>
      </c>
      <c r="V381" s="1" t="s">
        <v>3751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2895264</v>
      </c>
      <c r="BF381" s="0" t="n">
        <v>2982134</v>
      </c>
      <c r="BG381" s="0" t="n">
        <v>3182831</v>
      </c>
      <c r="BH381" s="0" t="n">
        <v>35948</v>
      </c>
      <c r="BI381" s="0" t="n">
        <v>0</v>
      </c>
      <c r="BJ381" s="0" t="n">
        <v>0</v>
      </c>
      <c r="BK381" s="0" t="n">
        <v>0</v>
      </c>
      <c r="BL381" s="0" t="n">
        <v>3087288</v>
      </c>
      <c r="BM381" s="0" t="n">
        <v>9628</v>
      </c>
      <c r="BN381" s="0" t="n">
        <v>0</v>
      </c>
    </row>
    <row r="382" customFormat="false" ht="15" hidden="false" customHeight="false" outlineLevel="0" collapsed="false">
      <c r="A382" s="0" t="n">
        <v>298</v>
      </c>
      <c r="B382" s="1" t="n">
        <v>0.42</v>
      </c>
      <c r="C382" s="1" t="n">
        <v>158.0392</v>
      </c>
      <c r="D382" s="1" t="s">
        <v>3145</v>
      </c>
      <c r="E382" s="1" t="s">
        <v>84</v>
      </c>
      <c r="F382" s="0" t="s">
        <v>3752</v>
      </c>
      <c r="G382" s="0" t="n">
        <v>0.09090909</v>
      </c>
      <c r="H382" s="0" t="n">
        <f aca="false">TRUE()</f>
        <v>1</v>
      </c>
      <c r="I382" s="1" t="s">
        <v>3147</v>
      </c>
      <c r="J382" s="0" t="s">
        <v>3147</v>
      </c>
      <c r="K382" s="1" t="s">
        <v>3147</v>
      </c>
      <c r="L382" s="0" t="s">
        <v>3147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410.9576</v>
      </c>
      <c r="T382" s="0" t="s">
        <v>53</v>
      </c>
      <c r="U382" s="1" t="s">
        <v>3753</v>
      </c>
      <c r="V382" s="1" t="s">
        <v>3754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2444835</v>
      </c>
      <c r="AE382" s="0" t="n">
        <v>0</v>
      </c>
      <c r="AF382" s="0" t="n">
        <v>0</v>
      </c>
      <c r="AG382" s="0" t="n">
        <v>0</v>
      </c>
      <c r="AH382" s="0" t="n">
        <v>3713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150123</v>
      </c>
      <c r="AN382" s="0" t="n">
        <v>18669</v>
      </c>
      <c r="AO382" s="0" t="n">
        <v>0</v>
      </c>
      <c r="AP382" s="0" t="n">
        <v>18130</v>
      </c>
      <c r="AQ382" s="0" t="n">
        <v>0</v>
      </c>
      <c r="AR382" s="0" t="n">
        <v>1572168</v>
      </c>
      <c r="AS382" s="0" t="n">
        <v>5888354</v>
      </c>
      <c r="AT382" s="0" t="n">
        <v>0</v>
      </c>
      <c r="AU382" s="0" t="n">
        <v>4261580</v>
      </c>
      <c r="AV382" s="0" t="n">
        <v>0</v>
      </c>
      <c r="AW382" s="0" t="n">
        <v>224105</v>
      </c>
      <c r="AX382" s="0" t="n">
        <v>6031</v>
      </c>
      <c r="AY382" s="0" t="n">
        <v>0</v>
      </c>
      <c r="AZ382" s="0" t="n">
        <v>210090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2220</v>
      </c>
      <c r="BG382" s="0" t="n">
        <v>2038</v>
      </c>
      <c r="BH382" s="0" t="n">
        <v>871</v>
      </c>
      <c r="BI382" s="0" t="n">
        <v>9637</v>
      </c>
      <c r="BJ382" s="0" t="n">
        <v>0</v>
      </c>
      <c r="BK382" s="0" t="n">
        <v>0</v>
      </c>
      <c r="BL382" s="0" t="n">
        <v>16790</v>
      </c>
      <c r="BM382" s="0" t="n">
        <v>0</v>
      </c>
      <c r="BN382" s="0" t="n">
        <v>0</v>
      </c>
    </row>
    <row r="383" customFormat="false" ht="15" hidden="false" customHeight="false" outlineLevel="0" collapsed="false">
      <c r="A383" s="0" t="n">
        <v>299</v>
      </c>
      <c r="B383" s="1" t="n">
        <v>0.58</v>
      </c>
      <c r="C383" s="1" t="n">
        <v>158.0393</v>
      </c>
      <c r="D383" s="1" t="s">
        <v>3145</v>
      </c>
      <c r="E383" s="1" t="s">
        <v>84</v>
      </c>
      <c r="F383" s="0" t="s">
        <v>3755</v>
      </c>
      <c r="G383" s="0" t="n">
        <v>0.04545455</v>
      </c>
      <c r="H383" s="0" t="n">
        <f aca="false">FALSE()</f>
        <v>0</v>
      </c>
      <c r="I383" s="1" t="s">
        <v>3147</v>
      </c>
      <c r="J383" s="0" t="s">
        <v>3147</v>
      </c>
      <c r="K383" s="1" t="s">
        <v>3147</v>
      </c>
      <c r="L383" s="0" t="s">
        <v>3147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43.22881</v>
      </c>
      <c r="T383" s="0" t="s">
        <v>53</v>
      </c>
      <c r="U383" s="1" t="s">
        <v>3756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113018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83281</v>
      </c>
      <c r="AS383" s="0" t="n">
        <v>194416</v>
      </c>
      <c r="AT383" s="0" t="n">
        <v>0</v>
      </c>
      <c r="AU383" s="0" t="n">
        <v>101146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1463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</row>
    <row r="384" customFormat="false" ht="15" hidden="false" customHeight="false" outlineLevel="0" collapsed="false">
      <c r="A384" s="0" t="n">
        <v>300</v>
      </c>
      <c r="B384" s="1" t="n">
        <v>0.44</v>
      </c>
      <c r="C384" s="1" t="n">
        <v>158.06</v>
      </c>
      <c r="D384" s="1" t="s">
        <v>3145</v>
      </c>
      <c r="E384" s="1" t="s">
        <v>84</v>
      </c>
      <c r="F384" s="0" t="s">
        <v>3757</v>
      </c>
      <c r="G384" s="0" t="n">
        <v>0.02272727</v>
      </c>
      <c r="H384" s="0" t="n">
        <f aca="false">FALSE()</f>
        <v>0</v>
      </c>
      <c r="I384" s="1" t="s">
        <v>3147</v>
      </c>
      <c r="J384" s="0" t="s">
        <v>3147</v>
      </c>
      <c r="K384" s="1" t="s">
        <v>3147</v>
      </c>
      <c r="L384" s="0" t="s">
        <v>3147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9.722054</v>
      </c>
      <c r="T384" s="0" t="s">
        <v>32</v>
      </c>
      <c r="U384" s="1" t="s">
        <v>3758</v>
      </c>
      <c r="W384" s="0" t="n">
        <v>25698</v>
      </c>
      <c r="X384" s="0" t="n">
        <v>124042</v>
      </c>
      <c r="Y384" s="0" t="n">
        <v>46466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8160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35786</v>
      </c>
      <c r="AZ384" s="0" t="n">
        <v>0</v>
      </c>
      <c r="BA384" s="0" t="n">
        <v>0</v>
      </c>
      <c r="BB384" s="0" t="n">
        <v>16227</v>
      </c>
      <c r="BC384" s="0" t="n">
        <v>0</v>
      </c>
      <c r="BD384" s="0" t="n">
        <v>5877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</row>
    <row r="385" customFormat="false" ht="15" hidden="false" customHeight="false" outlineLevel="0" collapsed="false">
      <c r="A385" s="0" t="n">
        <v>301</v>
      </c>
      <c r="B385" s="1" t="n">
        <v>0.51</v>
      </c>
      <c r="C385" s="1" t="n">
        <v>158.0601</v>
      </c>
      <c r="D385" s="1" t="s">
        <v>3145</v>
      </c>
      <c r="E385" s="1" t="s">
        <v>84</v>
      </c>
      <c r="F385" s="0" t="s">
        <v>3759</v>
      </c>
      <c r="G385" s="0" t="n">
        <v>0.09090909</v>
      </c>
      <c r="H385" s="0" t="n">
        <f aca="false">TRUE()</f>
        <v>1</v>
      </c>
      <c r="I385" s="1" t="s">
        <v>3147</v>
      </c>
      <c r="J385" s="0" t="s">
        <v>3147</v>
      </c>
      <c r="K385" s="1" t="s">
        <v>3147</v>
      </c>
      <c r="L385" s="0" t="s">
        <v>3147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91.90498</v>
      </c>
      <c r="T385" s="0" t="s">
        <v>69</v>
      </c>
      <c r="U385" s="1" t="s">
        <v>3760</v>
      </c>
      <c r="V385" s="1" t="s">
        <v>3761</v>
      </c>
      <c r="W385" s="0" t="n">
        <v>0</v>
      </c>
      <c r="X385" s="0" t="n">
        <v>0</v>
      </c>
      <c r="Y385" s="0" t="n">
        <v>0</v>
      </c>
      <c r="Z385" s="0" t="n">
        <v>3761</v>
      </c>
      <c r="AA385" s="0" t="n">
        <v>19716</v>
      </c>
      <c r="AB385" s="0" t="n">
        <v>10887</v>
      </c>
      <c r="AC385" s="0" t="n">
        <v>0</v>
      </c>
      <c r="AD385" s="0" t="n">
        <v>0</v>
      </c>
      <c r="AE385" s="0" t="n">
        <v>0</v>
      </c>
      <c r="AF385" s="0" t="n">
        <v>3917</v>
      </c>
      <c r="AG385" s="0" t="n">
        <v>2558</v>
      </c>
      <c r="AH385" s="0" t="n">
        <v>0</v>
      </c>
      <c r="AI385" s="0" t="n">
        <v>0</v>
      </c>
      <c r="AJ385" s="0" t="n">
        <v>0</v>
      </c>
      <c r="AK385" s="0" t="n">
        <v>7732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3367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5516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896166</v>
      </c>
      <c r="BJ385" s="0" t="n">
        <v>1339766</v>
      </c>
      <c r="BK385" s="0" t="n">
        <v>1398605</v>
      </c>
      <c r="BL385" s="0" t="n">
        <v>0</v>
      </c>
      <c r="BM385" s="0" t="n">
        <v>0</v>
      </c>
      <c r="BN385" s="0" t="n">
        <v>319872</v>
      </c>
    </row>
    <row r="386" customFormat="false" ht="15" hidden="false" customHeight="false" outlineLevel="0" collapsed="false">
      <c r="A386" s="0" t="n">
        <v>302</v>
      </c>
      <c r="B386" s="1" t="n">
        <v>0.37</v>
      </c>
      <c r="C386" s="1" t="n">
        <v>158.8456</v>
      </c>
      <c r="D386" s="1" t="s">
        <v>3145</v>
      </c>
      <c r="E386" s="1" t="s">
        <v>84</v>
      </c>
      <c r="F386" s="0" t="s">
        <v>3762</v>
      </c>
      <c r="G386" s="0" t="n">
        <v>0.6818182</v>
      </c>
      <c r="H386" s="0" t="n">
        <f aca="false">FALSE()</f>
        <v>0</v>
      </c>
      <c r="I386" s="1" t="s">
        <v>3147</v>
      </c>
      <c r="J386" s="0" t="s">
        <v>3147</v>
      </c>
      <c r="K386" s="1" t="s">
        <v>3147</v>
      </c>
      <c r="L386" s="0" t="s">
        <v>3147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41.77679</v>
      </c>
      <c r="T386" s="0" t="s">
        <v>74</v>
      </c>
      <c r="U386" s="1" t="s">
        <v>3763</v>
      </c>
      <c r="W386" s="0" t="n">
        <v>193089</v>
      </c>
      <c r="X386" s="0" t="n">
        <v>142044</v>
      </c>
      <c r="Y386" s="0" t="n">
        <v>146814</v>
      </c>
      <c r="Z386" s="0" t="n">
        <v>194110</v>
      </c>
      <c r="AA386" s="0" t="n">
        <v>136112</v>
      </c>
      <c r="AB386" s="0" t="n">
        <v>47665</v>
      </c>
      <c r="AC386" s="0" t="n">
        <v>366953</v>
      </c>
      <c r="AD386" s="0" t="n">
        <v>369835</v>
      </c>
      <c r="AE386" s="0" t="n">
        <v>114338</v>
      </c>
      <c r="AF386" s="0" t="n">
        <v>150453</v>
      </c>
      <c r="AG386" s="0" t="n">
        <v>103307</v>
      </c>
      <c r="AH386" s="0" t="n">
        <v>79184</v>
      </c>
      <c r="AI386" s="0" t="n">
        <v>158585</v>
      </c>
      <c r="AJ386" s="0" t="n">
        <v>163696</v>
      </c>
      <c r="AK386" s="0" t="n">
        <v>89145</v>
      </c>
      <c r="AL386" s="0" t="n">
        <v>229953</v>
      </c>
      <c r="AM386" s="0" t="n">
        <v>416658</v>
      </c>
      <c r="AN386" s="0" t="n">
        <v>104953</v>
      </c>
      <c r="AO386" s="0" t="n">
        <v>183473</v>
      </c>
      <c r="AP386" s="0" t="n">
        <v>505501</v>
      </c>
      <c r="AQ386" s="0" t="n">
        <v>465348</v>
      </c>
      <c r="AR386" s="0" t="n">
        <v>328785</v>
      </c>
      <c r="AS386" s="0" t="n">
        <v>314116</v>
      </c>
      <c r="AT386" s="0" t="n">
        <v>91894</v>
      </c>
      <c r="AU386" s="0" t="n">
        <v>453433</v>
      </c>
      <c r="AV386" s="0" t="n">
        <v>166792</v>
      </c>
      <c r="AW386" s="0" t="n">
        <v>347868</v>
      </c>
      <c r="AX386" s="0" t="n">
        <v>134849</v>
      </c>
      <c r="AY386" s="0" t="n">
        <v>140483</v>
      </c>
      <c r="AZ386" s="0" t="n">
        <v>363146</v>
      </c>
      <c r="BA386" s="0" t="n">
        <v>127105</v>
      </c>
      <c r="BB386" s="0" t="n">
        <v>0</v>
      </c>
      <c r="BC386" s="0" t="n">
        <v>134117</v>
      </c>
      <c r="BD386" s="0" t="n">
        <v>224378</v>
      </c>
      <c r="BE386" s="0" t="n">
        <v>28118</v>
      </c>
      <c r="BF386" s="0" t="n">
        <v>78167</v>
      </c>
      <c r="BG386" s="0" t="n">
        <v>64666</v>
      </c>
      <c r="BH386" s="0" t="n">
        <v>45877</v>
      </c>
      <c r="BI386" s="0" t="n">
        <v>678223</v>
      </c>
      <c r="BJ386" s="0" t="n">
        <v>655943</v>
      </c>
      <c r="BK386" s="0" t="n">
        <v>722859</v>
      </c>
      <c r="BL386" s="0" t="n">
        <v>0</v>
      </c>
      <c r="BM386" s="0" t="n">
        <v>109036</v>
      </c>
      <c r="BN386" s="0" t="n">
        <v>902955</v>
      </c>
    </row>
    <row r="387" customFormat="false" ht="15" hidden="false" customHeight="false" outlineLevel="0" collapsed="false">
      <c r="A387" s="0" t="n">
        <v>303</v>
      </c>
      <c r="B387" s="1" t="n">
        <v>0.3</v>
      </c>
      <c r="C387" s="1" t="n">
        <v>158.8457</v>
      </c>
      <c r="D387" s="1" t="s">
        <v>3145</v>
      </c>
      <c r="E387" s="1" t="s">
        <v>84</v>
      </c>
      <c r="F387" s="0" t="s">
        <v>3764</v>
      </c>
      <c r="G387" s="0" t="n">
        <v>0.02272727</v>
      </c>
      <c r="H387" s="0" t="n">
        <f aca="false">FALSE()</f>
        <v>0</v>
      </c>
      <c r="I387" s="1" t="s">
        <v>3147</v>
      </c>
      <c r="J387" s="0" t="s">
        <v>3147</v>
      </c>
      <c r="K387" s="1" t="s">
        <v>3147</v>
      </c>
      <c r="L387" s="0" t="s">
        <v>3147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312.6921</v>
      </c>
      <c r="T387" s="0" t="s">
        <v>72</v>
      </c>
      <c r="U387" s="1" t="s">
        <v>3765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479602</v>
      </c>
      <c r="BM387" s="0" t="n">
        <v>109036</v>
      </c>
      <c r="BN387" s="0" t="n">
        <v>0</v>
      </c>
    </row>
    <row r="388" customFormat="false" ht="15" hidden="false" customHeight="false" outlineLevel="0" collapsed="false">
      <c r="A388" s="0" t="n">
        <v>304</v>
      </c>
      <c r="B388" s="1" t="n">
        <v>0.56</v>
      </c>
      <c r="C388" s="1" t="n">
        <v>158.8457</v>
      </c>
      <c r="D388" s="1" t="s">
        <v>3145</v>
      </c>
      <c r="E388" s="1" t="s">
        <v>84</v>
      </c>
      <c r="F388" s="0" t="s">
        <v>3766</v>
      </c>
      <c r="G388" s="0" t="n">
        <v>0.02272727</v>
      </c>
      <c r="H388" s="0" t="n">
        <f aca="false">FALSE()</f>
        <v>0</v>
      </c>
      <c r="I388" s="1" t="s">
        <v>3147</v>
      </c>
      <c r="J388" s="0" t="s">
        <v>3147</v>
      </c>
      <c r="K388" s="1" t="s">
        <v>3147</v>
      </c>
      <c r="L388" s="0" t="s">
        <v>3147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265.8507</v>
      </c>
      <c r="T388" s="0" t="s">
        <v>72</v>
      </c>
      <c r="U388" s="1" t="s">
        <v>3767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416029</v>
      </c>
      <c r="BM388" s="0" t="n">
        <v>0</v>
      </c>
      <c r="BN388" s="0" t="n">
        <v>0</v>
      </c>
    </row>
    <row r="389" customFormat="false" ht="15" hidden="false" customHeight="false" outlineLevel="0" collapsed="false">
      <c r="A389" s="0" t="n">
        <v>305</v>
      </c>
      <c r="B389" s="1" t="n">
        <v>0.41</v>
      </c>
      <c r="C389" s="1" t="n">
        <v>158.8699</v>
      </c>
      <c r="D389" s="1" t="s">
        <v>3145</v>
      </c>
      <c r="E389" s="1" t="s">
        <v>84</v>
      </c>
      <c r="G389" s="0" t="n">
        <v>0.02272727</v>
      </c>
      <c r="H389" s="0" t="n">
        <f aca="false">FALSE()</f>
        <v>0</v>
      </c>
      <c r="I389" s="1" t="s">
        <v>3147</v>
      </c>
      <c r="J389" s="0" t="s">
        <v>3147</v>
      </c>
      <c r="K389" s="1" t="s">
        <v>3147</v>
      </c>
      <c r="L389" s="0" t="s">
        <v>3147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83.47079</v>
      </c>
      <c r="T389" s="0" t="s">
        <v>39</v>
      </c>
      <c r="U389" s="1" t="s">
        <v>3768</v>
      </c>
      <c r="W389" s="0" t="n">
        <v>0</v>
      </c>
      <c r="X389" s="0" t="n">
        <v>61617</v>
      </c>
      <c r="Y389" s="0" t="n">
        <v>21158</v>
      </c>
      <c r="Z389" s="0" t="n">
        <v>13079</v>
      </c>
      <c r="AA389" s="0" t="n">
        <v>0</v>
      </c>
      <c r="AB389" s="0" t="n">
        <v>16071</v>
      </c>
      <c r="AC389" s="0" t="n">
        <v>0</v>
      </c>
      <c r="AD389" s="0" t="n">
        <v>0</v>
      </c>
      <c r="AE389" s="0" t="n">
        <v>220026</v>
      </c>
      <c r="AF389" s="0" t="n">
        <v>72394</v>
      </c>
      <c r="AG389" s="0" t="n">
        <v>0</v>
      </c>
      <c r="AH389" s="0" t="n">
        <v>60881</v>
      </c>
      <c r="AI389" s="0" t="n">
        <v>0</v>
      </c>
      <c r="AJ389" s="0" t="n">
        <v>0</v>
      </c>
      <c r="AK389" s="0" t="n">
        <v>55923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2964</v>
      </c>
      <c r="AQ389" s="0" t="n">
        <v>23445</v>
      </c>
      <c r="AR389" s="0" t="n">
        <v>0</v>
      </c>
      <c r="AS389" s="0" t="n">
        <v>46224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30296</v>
      </c>
      <c r="BB389" s="0" t="n">
        <v>0</v>
      </c>
      <c r="BC389" s="0" t="n">
        <v>34399</v>
      </c>
      <c r="BD389" s="0" t="n">
        <v>24740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</row>
    <row r="390" customFormat="false" ht="15" hidden="false" customHeight="false" outlineLevel="0" collapsed="false">
      <c r="A390" s="0" t="n">
        <v>306</v>
      </c>
      <c r="B390" s="1" t="n">
        <v>12.66</v>
      </c>
      <c r="C390" s="1" t="n">
        <v>158.8912</v>
      </c>
      <c r="D390" s="1" t="s">
        <v>3145</v>
      </c>
      <c r="E390" s="1" t="s">
        <v>84</v>
      </c>
      <c r="F390" s="0" t="s">
        <v>3769</v>
      </c>
      <c r="G390" s="0" t="n">
        <v>1</v>
      </c>
      <c r="H390" s="0" t="n">
        <f aca="false">FALSE()</f>
        <v>0</v>
      </c>
      <c r="I390" s="1" t="s">
        <v>3147</v>
      </c>
      <c r="J390" s="0" t="s">
        <v>3147</v>
      </c>
      <c r="K390" s="1" t="s">
        <v>3147</v>
      </c>
      <c r="L390" s="0" t="s">
        <v>3147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71.9326</v>
      </c>
      <c r="T390" s="0" t="s">
        <v>72</v>
      </c>
      <c r="U390" s="1" t="s">
        <v>3770</v>
      </c>
      <c r="W390" s="0" t="n">
        <v>244586</v>
      </c>
      <c r="X390" s="0" t="n">
        <v>131823</v>
      </c>
      <c r="Y390" s="0" t="n">
        <v>155674</v>
      </c>
      <c r="Z390" s="0" t="n">
        <v>199369</v>
      </c>
      <c r="AA390" s="0" t="n">
        <v>161295</v>
      </c>
      <c r="AB390" s="0" t="n">
        <v>219690</v>
      </c>
      <c r="AC390" s="0" t="n">
        <v>206589</v>
      </c>
      <c r="AD390" s="0" t="n">
        <v>190756</v>
      </c>
      <c r="AE390" s="0" t="n">
        <v>125400</v>
      </c>
      <c r="AF390" s="0" t="n">
        <v>124314</v>
      </c>
      <c r="AG390" s="0" t="n">
        <v>131391</v>
      </c>
      <c r="AH390" s="0" t="n">
        <v>183073</v>
      </c>
      <c r="AI390" s="0" t="n">
        <v>168298</v>
      </c>
      <c r="AJ390" s="0" t="n">
        <v>259012</v>
      </c>
      <c r="AK390" s="0" t="n">
        <v>117530</v>
      </c>
      <c r="AL390" s="0" t="n">
        <v>118382</v>
      </c>
      <c r="AM390" s="0" t="n">
        <v>279381</v>
      </c>
      <c r="AN390" s="0" t="n">
        <v>126142</v>
      </c>
      <c r="AO390" s="0" t="n">
        <v>192762</v>
      </c>
      <c r="AP390" s="0" t="n">
        <v>250858</v>
      </c>
      <c r="AQ390" s="0" t="n">
        <v>104670</v>
      </c>
      <c r="AR390" s="0" t="n">
        <v>203165</v>
      </c>
      <c r="AS390" s="0" t="n">
        <v>195949</v>
      </c>
      <c r="AT390" s="0" t="n">
        <v>160032</v>
      </c>
      <c r="AU390" s="0" t="n">
        <v>167059</v>
      </c>
      <c r="AV390" s="0" t="n">
        <v>239761</v>
      </c>
      <c r="AW390" s="0" t="n">
        <v>213758</v>
      </c>
      <c r="AX390" s="0" t="n">
        <v>166185</v>
      </c>
      <c r="AY390" s="0" t="n">
        <v>178323</v>
      </c>
      <c r="AZ390" s="0" t="n">
        <v>187931</v>
      </c>
      <c r="BA390" s="0" t="n">
        <v>129953</v>
      </c>
      <c r="BB390" s="0" t="n">
        <v>285346</v>
      </c>
      <c r="BC390" s="0" t="n">
        <v>112907</v>
      </c>
      <c r="BD390" s="0" t="n">
        <v>188297</v>
      </c>
      <c r="BE390" s="0" t="n">
        <v>194157</v>
      </c>
      <c r="BF390" s="0" t="n">
        <v>194245</v>
      </c>
      <c r="BG390" s="0" t="n">
        <v>126666</v>
      </c>
      <c r="BH390" s="0" t="n">
        <v>134421</v>
      </c>
      <c r="BI390" s="0" t="n">
        <v>199401</v>
      </c>
      <c r="BJ390" s="0" t="n">
        <v>160829</v>
      </c>
      <c r="BK390" s="0" t="n">
        <v>120094</v>
      </c>
      <c r="BL390" s="0" t="n">
        <v>390090</v>
      </c>
      <c r="BM390" s="0" t="n">
        <v>370434</v>
      </c>
      <c r="BN390" s="0" t="n">
        <v>325849</v>
      </c>
    </row>
    <row r="391" customFormat="false" ht="15" hidden="false" customHeight="false" outlineLevel="0" collapsed="false">
      <c r="A391" s="0" t="n">
        <v>307</v>
      </c>
      <c r="B391" s="1" t="n">
        <v>0.66</v>
      </c>
      <c r="C391" s="1" t="n">
        <v>158.9744</v>
      </c>
      <c r="D391" s="1" t="s">
        <v>3145</v>
      </c>
      <c r="E391" s="1" t="s">
        <v>84</v>
      </c>
      <c r="G391" s="0" t="n">
        <v>0.1136364</v>
      </c>
      <c r="H391" s="0" t="n">
        <f aca="false">TRUE()</f>
        <v>1</v>
      </c>
      <c r="I391" s="1" t="s">
        <v>3147</v>
      </c>
      <c r="J391" s="0" t="s">
        <v>3147</v>
      </c>
      <c r="K391" s="1" t="s">
        <v>3147</v>
      </c>
      <c r="L391" s="0" t="s">
        <v>3147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7.894209</v>
      </c>
      <c r="T391" s="0" t="s">
        <v>55</v>
      </c>
      <c r="U391" s="1" t="s">
        <v>3771</v>
      </c>
      <c r="V391" s="1" t="s">
        <v>3772</v>
      </c>
      <c r="W391" s="0" t="n">
        <v>0</v>
      </c>
      <c r="X391" s="0" t="n">
        <v>443283</v>
      </c>
      <c r="Y391" s="0" t="n">
        <v>460637</v>
      </c>
      <c r="Z391" s="0" t="n">
        <v>0</v>
      </c>
      <c r="AA391" s="0" t="n">
        <v>569398</v>
      </c>
      <c r="AB391" s="0" t="n">
        <v>0</v>
      </c>
      <c r="AC391" s="0" t="n">
        <v>0</v>
      </c>
      <c r="AD391" s="0" t="n">
        <v>496217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1543756</v>
      </c>
      <c r="AN391" s="0" t="n">
        <v>0</v>
      </c>
      <c r="AO391" s="0" t="n">
        <v>0</v>
      </c>
      <c r="AP391" s="0" t="n">
        <v>558802</v>
      </c>
      <c r="AQ391" s="0" t="n">
        <v>614573</v>
      </c>
      <c r="AR391" s="0" t="n">
        <v>742911</v>
      </c>
      <c r="AS391" s="0" t="n">
        <v>656419</v>
      </c>
      <c r="AT391" s="0" t="n">
        <v>542384</v>
      </c>
      <c r="AU391" s="0" t="n">
        <v>585393</v>
      </c>
      <c r="AV391" s="0" t="n">
        <v>594761</v>
      </c>
      <c r="AW391" s="0" t="n">
        <v>722826</v>
      </c>
      <c r="AX391" s="0" t="n">
        <v>1493332</v>
      </c>
      <c r="AY391" s="0" t="n">
        <v>0</v>
      </c>
      <c r="AZ391" s="0" t="n">
        <v>692428</v>
      </c>
      <c r="BA391" s="0" t="n">
        <v>564500</v>
      </c>
      <c r="BB391" s="0" t="n">
        <v>0</v>
      </c>
      <c r="BC391" s="0" t="n">
        <v>482921</v>
      </c>
      <c r="BD391" s="0" t="n">
        <v>490577</v>
      </c>
      <c r="BE391" s="0" t="n">
        <v>286525</v>
      </c>
      <c r="BF391" s="0" t="n">
        <v>252084</v>
      </c>
      <c r="BG391" s="0" t="n">
        <v>262675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308</v>
      </c>
      <c r="B392" s="1" t="n">
        <v>3.06</v>
      </c>
      <c r="C392" s="1" t="n">
        <v>158.9744</v>
      </c>
      <c r="D392" s="1" t="s">
        <v>3145</v>
      </c>
      <c r="E392" s="1" t="s">
        <v>84</v>
      </c>
      <c r="G392" s="0" t="n">
        <v>0.02272727</v>
      </c>
      <c r="H392" s="0" t="n">
        <f aca="false">TRUE()</f>
        <v>1</v>
      </c>
      <c r="I392" s="1" t="s">
        <v>3147</v>
      </c>
      <c r="J392" s="0" t="s">
        <v>3147</v>
      </c>
      <c r="K392" s="1" t="s">
        <v>3147</v>
      </c>
      <c r="L392" s="0" t="s">
        <v>3147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3.832135</v>
      </c>
      <c r="T392" s="0" t="s">
        <v>73</v>
      </c>
      <c r="U392" s="1" t="s">
        <v>3773</v>
      </c>
      <c r="V392" s="1" t="s">
        <v>3774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1204810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1558544</v>
      </c>
      <c r="BN392" s="0" t="n">
        <v>0</v>
      </c>
    </row>
    <row r="393" customFormat="false" ht="15" hidden="false" customHeight="false" outlineLevel="0" collapsed="false">
      <c r="A393" s="0" t="n">
        <v>309</v>
      </c>
      <c r="B393" s="1" t="n">
        <v>0.82</v>
      </c>
      <c r="C393" s="1" t="n">
        <v>158.9744</v>
      </c>
      <c r="D393" s="1" t="s">
        <v>3145</v>
      </c>
      <c r="E393" s="1" t="s">
        <v>84</v>
      </c>
      <c r="F393" s="0" t="s">
        <v>3775</v>
      </c>
      <c r="G393" s="0" t="n">
        <v>0.02272727</v>
      </c>
      <c r="H393" s="0" t="n">
        <f aca="false">TRUE()</f>
        <v>1</v>
      </c>
      <c r="I393" s="1" t="s">
        <v>3147</v>
      </c>
      <c r="J393" s="0" t="s">
        <v>3147</v>
      </c>
      <c r="K393" s="1" t="s">
        <v>3147</v>
      </c>
      <c r="L393" s="0" t="s">
        <v>3147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4.230366</v>
      </c>
      <c r="T393" s="0" t="s">
        <v>73</v>
      </c>
      <c r="U393" s="1" t="s">
        <v>3776</v>
      </c>
      <c r="V393" s="1" t="s">
        <v>3777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592802</v>
      </c>
      <c r="BN393" s="0" t="n">
        <v>0</v>
      </c>
    </row>
    <row r="394" customFormat="false" ht="15" hidden="false" customHeight="false" outlineLevel="0" collapsed="false">
      <c r="A394" s="0" t="n">
        <v>310</v>
      </c>
      <c r="B394" s="1" t="n">
        <v>11.93</v>
      </c>
      <c r="C394" s="1" t="n">
        <v>158.9744</v>
      </c>
      <c r="D394" s="1" t="s">
        <v>3145</v>
      </c>
      <c r="E394" s="1" t="s">
        <v>84</v>
      </c>
      <c r="G394" s="0" t="n">
        <v>0.25</v>
      </c>
      <c r="H394" s="0" t="n">
        <f aca="false">TRUE()</f>
        <v>1</v>
      </c>
      <c r="I394" s="1" t="s">
        <v>3147</v>
      </c>
      <c r="J394" s="0" t="s">
        <v>3147</v>
      </c>
      <c r="K394" s="1" t="s">
        <v>3147</v>
      </c>
      <c r="L394" s="0" t="s">
        <v>3147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26.18925</v>
      </c>
      <c r="T394" s="0" t="s">
        <v>32</v>
      </c>
      <c r="U394" s="1" t="s">
        <v>3778</v>
      </c>
      <c r="V394" s="1" t="s">
        <v>3779</v>
      </c>
      <c r="W394" s="0" t="n">
        <v>0</v>
      </c>
      <c r="X394" s="0" t="n">
        <v>3732688</v>
      </c>
      <c r="Y394" s="0" t="n">
        <v>4014648</v>
      </c>
      <c r="Z394" s="0" t="n">
        <v>0</v>
      </c>
      <c r="AA394" s="0" t="n">
        <v>4903338</v>
      </c>
      <c r="AB394" s="0" t="n">
        <v>0</v>
      </c>
      <c r="AC394" s="0" t="n">
        <v>5053314</v>
      </c>
      <c r="AD394" s="0" t="n">
        <v>4545984</v>
      </c>
      <c r="AE394" s="0" t="n">
        <v>4068435</v>
      </c>
      <c r="AF394" s="0" t="n">
        <v>3730156</v>
      </c>
      <c r="AG394" s="0" t="n">
        <v>4321486</v>
      </c>
      <c r="AH394" s="0" t="n">
        <v>4649868</v>
      </c>
      <c r="AI394" s="0" t="n">
        <v>4398962</v>
      </c>
      <c r="AJ394" s="0" t="n">
        <v>0</v>
      </c>
      <c r="AK394" s="0" t="n">
        <v>0</v>
      </c>
      <c r="AL394" s="0" t="n">
        <v>3951621</v>
      </c>
      <c r="AM394" s="0" t="n">
        <v>0</v>
      </c>
      <c r="AN394" s="0" t="n">
        <v>0</v>
      </c>
      <c r="AO394" s="0" t="n">
        <v>4781400</v>
      </c>
      <c r="AP394" s="0" t="n">
        <v>0</v>
      </c>
      <c r="AQ394" s="0" t="n">
        <v>3680800</v>
      </c>
      <c r="AR394" s="0" t="n">
        <v>0</v>
      </c>
      <c r="AS394" s="0" t="n">
        <v>4736958</v>
      </c>
      <c r="AT394" s="0" t="n">
        <v>4091362</v>
      </c>
      <c r="AU394" s="0" t="n">
        <v>4138878</v>
      </c>
      <c r="AV394" s="0" t="n">
        <v>0</v>
      </c>
      <c r="AW394" s="0" t="n">
        <v>5189175</v>
      </c>
      <c r="AX394" s="0" t="n">
        <v>0</v>
      </c>
      <c r="AY394" s="0" t="n">
        <v>0</v>
      </c>
      <c r="AZ394" s="0" t="n">
        <v>0</v>
      </c>
      <c r="BA394" s="0" t="n">
        <v>3910020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4322834</v>
      </c>
      <c r="BG394" s="0" t="n">
        <v>0</v>
      </c>
      <c r="BH394" s="0" t="n">
        <v>3642399</v>
      </c>
      <c r="BI394" s="0" t="n">
        <v>4622768</v>
      </c>
      <c r="BJ394" s="0" t="n">
        <v>4177392</v>
      </c>
      <c r="BK394" s="0" t="n">
        <v>0</v>
      </c>
      <c r="BL394" s="0" t="n">
        <v>0</v>
      </c>
      <c r="BM394" s="0" t="n">
        <v>0</v>
      </c>
      <c r="BN394" s="0" t="n">
        <v>0</v>
      </c>
    </row>
    <row r="395" customFormat="false" ht="15" hidden="false" customHeight="false" outlineLevel="0" collapsed="false">
      <c r="A395" s="0" t="n">
        <v>311</v>
      </c>
      <c r="B395" s="1" t="n">
        <v>4.93</v>
      </c>
      <c r="C395" s="1" t="n">
        <v>158.9744</v>
      </c>
      <c r="D395" s="1" t="s">
        <v>3145</v>
      </c>
      <c r="E395" s="1" t="s">
        <v>84</v>
      </c>
      <c r="G395" s="0" t="n">
        <v>0.1818182</v>
      </c>
      <c r="H395" s="0" t="n">
        <f aca="false">TRUE()</f>
        <v>1</v>
      </c>
      <c r="I395" s="1" t="s">
        <v>3147</v>
      </c>
      <c r="J395" s="0" t="s">
        <v>3147</v>
      </c>
      <c r="K395" s="1" t="s">
        <v>3147</v>
      </c>
      <c r="L395" s="0" t="s">
        <v>3147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5.717578</v>
      </c>
      <c r="T395" s="0" t="s">
        <v>31</v>
      </c>
      <c r="U395" s="1" t="s">
        <v>3780</v>
      </c>
      <c r="V395" s="1" t="s">
        <v>3781</v>
      </c>
      <c r="W395" s="0" t="n">
        <v>1916162</v>
      </c>
      <c r="X395" s="0" t="n">
        <v>1446893</v>
      </c>
      <c r="Y395" s="0" t="n">
        <v>1458424</v>
      </c>
      <c r="Z395" s="0" t="n">
        <v>0</v>
      </c>
      <c r="AA395" s="0" t="n">
        <v>0</v>
      </c>
      <c r="AB395" s="0" t="n">
        <v>1791534</v>
      </c>
      <c r="AC395" s="0" t="n">
        <v>0</v>
      </c>
      <c r="AD395" s="0" t="n">
        <v>0</v>
      </c>
      <c r="AE395" s="0" t="n">
        <v>0</v>
      </c>
      <c r="AF395" s="0" t="n">
        <v>1552578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1613034</v>
      </c>
      <c r="AL395" s="0" t="n">
        <v>1512227</v>
      </c>
      <c r="AM395" s="0" t="n">
        <v>1861481</v>
      </c>
      <c r="AN395" s="0" t="n">
        <v>1559409</v>
      </c>
      <c r="AO395" s="0" t="n">
        <v>0</v>
      </c>
      <c r="AP395" s="0" t="n">
        <v>0</v>
      </c>
      <c r="AQ395" s="0" t="n">
        <v>1606630</v>
      </c>
      <c r="AR395" s="0" t="n">
        <v>0</v>
      </c>
      <c r="AS395" s="0" t="n">
        <v>0</v>
      </c>
      <c r="AT395" s="0" t="n">
        <v>1620166</v>
      </c>
      <c r="AU395" s="0" t="n">
        <v>0</v>
      </c>
      <c r="AV395" s="0" t="n">
        <v>0</v>
      </c>
      <c r="AW395" s="0" t="n">
        <v>1296804</v>
      </c>
      <c r="AX395" s="0" t="n">
        <v>1684900</v>
      </c>
      <c r="AY395" s="0" t="n">
        <v>0</v>
      </c>
      <c r="AZ395" s="0" t="n">
        <v>1359207</v>
      </c>
      <c r="BA395" s="0" t="n">
        <v>1515966</v>
      </c>
      <c r="BB395" s="0" t="n">
        <v>2022958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976172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</row>
    <row r="396" customFormat="false" ht="15" hidden="false" customHeight="false" outlineLevel="0" collapsed="false">
      <c r="A396" s="0" t="n">
        <v>312</v>
      </c>
      <c r="B396" s="1" t="n">
        <v>12.67</v>
      </c>
      <c r="C396" s="1" t="n">
        <v>158.9744</v>
      </c>
      <c r="D396" s="1" t="s">
        <v>3145</v>
      </c>
      <c r="E396" s="1" t="s">
        <v>84</v>
      </c>
      <c r="F396" s="0" t="s">
        <v>3782</v>
      </c>
      <c r="G396" s="0" t="n">
        <v>1</v>
      </c>
      <c r="H396" s="0" t="n">
        <f aca="false">TRUE()</f>
        <v>1</v>
      </c>
      <c r="I396" s="1" t="s">
        <v>3147</v>
      </c>
      <c r="J396" s="0" t="s">
        <v>3147</v>
      </c>
      <c r="K396" s="1" t="s">
        <v>3147</v>
      </c>
      <c r="L396" s="0" t="s">
        <v>3147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323.8589</v>
      </c>
      <c r="T396" s="0" t="s">
        <v>31</v>
      </c>
      <c r="U396" s="1" t="s">
        <v>3783</v>
      </c>
      <c r="V396" s="1" t="s">
        <v>3784</v>
      </c>
      <c r="W396" s="0" t="n">
        <v>40917560</v>
      </c>
      <c r="X396" s="0" t="n">
        <v>24411314</v>
      </c>
      <c r="Y396" s="0" t="n">
        <v>26869622</v>
      </c>
      <c r="Z396" s="0" t="n">
        <v>33122276</v>
      </c>
      <c r="AA396" s="0" t="n">
        <v>31980498</v>
      </c>
      <c r="AB396" s="0" t="n">
        <v>37725696</v>
      </c>
      <c r="AC396" s="0" t="n">
        <v>32752880</v>
      </c>
      <c r="AD396" s="0" t="n">
        <v>30653428</v>
      </c>
      <c r="AE396" s="0" t="n">
        <v>26320324</v>
      </c>
      <c r="AF396" s="0" t="n">
        <v>24568808</v>
      </c>
      <c r="AG396" s="0" t="n">
        <v>28136766</v>
      </c>
      <c r="AH396" s="0" t="n">
        <v>30363274</v>
      </c>
      <c r="AI396" s="0" t="n">
        <v>29542248</v>
      </c>
      <c r="AJ396" s="0" t="n">
        <v>44208808</v>
      </c>
      <c r="AK396" s="0" t="n">
        <v>25984656</v>
      </c>
      <c r="AL396" s="0" t="n">
        <v>24984440</v>
      </c>
      <c r="AM396" s="0" t="n">
        <v>45399208</v>
      </c>
      <c r="AN396" s="0" t="n">
        <v>25717710</v>
      </c>
      <c r="AO396" s="0" t="n">
        <v>32320228</v>
      </c>
      <c r="AP396" s="0" t="n">
        <v>38503472</v>
      </c>
      <c r="AQ396" s="0" t="n">
        <v>23991060</v>
      </c>
      <c r="AR396" s="0" t="n">
        <v>37351716</v>
      </c>
      <c r="AS396" s="0" t="n">
        <v>31387854</v>
      </c>
      <c r="AT396" s="0" t="n">
        <v>27729718</v>
      </c>
      <c r="AU396" s="0" t="n">
        <v>26498110</v>
      </c>
      <c r="AV396" s="0" t="n">
        <v>35602392</v>
      </c>
      <c r="AW396" s="0" t="n">
        <v>33977856</v>
      </c>
      <c r="AX396" s="0" t="n">
        <v>30419444</v>
      </c>
      <c r="AY396" s="0" t="n">
        <v>32119120</v>
      </c>
      <c r="AZ396" s="0" t="n">
        <v>34887524</v>
      </c>
      <c r="BA396" s="0" t="n">
        <v>26389430</v>
      </c>
      <c r="BB396" s="0" t="n">
        <v>47272280</v>
      </c>
      <c r="BC396" s="0" t="n">
        <v>23801358</v>
      </c>
      <c r="BD396" s="0" t="n">
        <v>30800676</v>
      </c>
      <c r="BE396" s="0" t="n">
        <v>32000388</v>
      </c>
      <c r="BF396" s="0" t="n">
        <v>28378036</v>
      </c>
      <c r="BG396" s="0" t="n">
        <v>23293520</v>
      </c>
      <c r="BH396" s="0" t="n">
        <v>21770146</v>
      </c>
      <c r="BI396" s="0" t="n">
        <v>31366816</v>
      </c>
      <c r="BJ396" s="0" t="n">
        <v>26792010</v>
      </c>
      <c r="BK396" s="0" t="n">
        <v>22539054</v>
      </c>
      <c r="BL396" s="0" t="n">
        <v>42816296</v>
      </c>
      <c r="BM396" s="0" t="n">
        <v>51429972</v>
      </c>
      <c r="BN396" s="0" t="n">
        <v>48994380</v>
      </c>
    </row>
    <row r="397" customFormat="false" ht="15" hidden="false" customHeight="false" outlineLevel="0" collapsed="false">
      <c r="A397" s="0" t="n">
        <v>313</v>
      </c>
      <c r="B397" s="1" t="n">
        <v>10.58</v>
      </c>
      <c r="C397" s="1" t="n">
        <v>158.9744</v>
      </c>
      <c r="D397" s="1" t="s">
        <v>3145</v>
      </c>
      <c r="E397" s="1" t="s">
        <v>84</v>
      </c>
      <c r="G397" s="0" t="n">
        <v>0.09090909</v>
      </c>
      <c r="H397" s="0" t="n">
        <f aca="false">TRUE()</f>
        <v>1</v>
      </c>
      <c r="I397" s="1" t="s">
        <v>3147</v>
      </c>
      <c r="J397" s="0" t="s">
        <v>3147</v>
      </c>
      <c r="K397" s="1" t="s">
        <v>3147</v>
      </c>
      <c r="L397" s="0" t="s">
        <v>3147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16.41439</v>
      </c>
      <c r="T397" s="0" t="s">
        <v>69</v>
      </c>
      <c r="U397" s="1" t="s">
        <v>3785</v>
      </c>
      <c r="V397" s="1" t="s">
        <v>3786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4267888</v>
      </c>
      <c r="AC397" s="0" t="n">
        <v>3711978</v>
      </c>
      <c r="AD397" s="0" t="n">
        <v>0</v>
      </c>
      <c r="AE397" s="0" t="n">
        <v>3861467</v>
      </c>
      <c r="AF397" s="0" t="n">
        <v>0</v>
      </c>
      <c r="AG397" s="0" t="n">
        <v>3716766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3650348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4000108</v>
      </c>
      <c r="BJ397" s="0" t="n">
        <v>3837823</v>
      </c>
      <c r="BK397" s="0" t="n">
        <v>3708051</v>
      </c>
      <c r="BL397" s="0" t="n">
        <v>0</v>
      </c>
      <c r="BM397" s="0" t="n">
        <v>0</v>
      </c>
      <c r="BN397" s="0" t="n">
        <v>5830182</v>
      </c>
    </row>
    <row r="398" customFormat="false" ht="15" hidden="false" customHeight="false" outlineLevel="0" collapsed="false">
      <c r="A398" s="0" t="n">
        <v>314</v>
      </c>
      <c r="B398" s="1" t="n">
        <v>3.15</v>
      </c>
      <c r="C398" s="1" t="n">
        <v>158.9744</v>
      </c>
      <c r="D398" s="1" t="s">
        <v>3145</v>
      </c>
      <c r="E398" s="1" t="s">
        <v>84</v>
      </c>
      <c r="G398" s="0" t="n">
        <v>0.04545455</v>
      </c>
      <c r="H398" s="0" t="n">
        <f aca="false">TRUE()</f>
        <v>1</v>
      </c>
      <c r="I398" s="1" t="s">
        <v>3147</v>
      </c>
      <c r="J398" s="0" t="s">
        <v>3147</v>
      </c>
      <c r="K398" s="1" t="s">
        <v>3147</v>
      </c>
      <c r="L398" s="0" t="s">
        <v>3147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6.63835</v>
      </c>
      <c r="T398" s="0" t="s">
        <v>36</v>
      </c>
      <c r="U398" s="1" t="s">
        <v>3787</v>
      </c>
      <c r="V398" s="1" t="s">
        <v>3788</v>
      </c>
      <c r="W398" s="0" t="n">
        <v>1606261</v>
      </c>
      <c r="X398" s="0" t="n">
        <v>1180389</v>
      </c>
      <c r="Y398" s="0" t="n">
        <v>1334953</v>
      </c>
      <c r="Z398" s="0" t="n">
        <v>1300076</v>
      </c>
      <c r="AA398" s="0" t="n">
        <v>1381344</v>
      </c>
      <c r="AB398" s="0" t="n">
        <v>1555687</v>
      </c>
      <c r="AC398" s="0" t="n">
        <v>1367594</v>
      </c>
      <c r="AD398" s="0" t="n">
        <v>0</v>
      </c>
      <c r="AE398" s="0" t="n">
        <v>1293915</v>
      </c>
      <c r="AF398" s="0" t="n">
        <v>1242183</v>
      </c>
      <c r="AG398" s="0" t="n">
        <v>1226136</v>
      </c>
      <c r="AH398" s="0" t="n">
        <v>1396903</v>
      </c>
      <c r="AI398" s="0" t="n">
        <v>1204810</v>
      </c>
      <c r="AJ398" s="0" t="n">
        <v>1596586</v>
      </c>
      <c r="AK398" s="0" t="n">
        <v>1314780</v>
      </c>
      <c r="AL398" s="0" t="n">
        <v>0</v>
      </c>
      <c r="AM398" s="0" t="n">
        <v>1716701</v>
      </c>
      <c r="AN398" s="0" t="n">
        <v>1235042</v>
      </c>
      <c r="AO398" s="0" t="n">
        <v>1304841</v>
      </c>
      <c r="AP398" s="0" t="n">
        <v>0</v>
      </c>
      <c r="AQ398" s="0" t="n">
        <v>0</v>
      </c>
      <c r="AR398" s="0" t="n">
        <v>0</v>
      </c>
      <c r="AS398" s="0" t="n">
        <v>1446386</v>
      </c>
      <c r="AT398" s="0" t="n">
        <v>1277856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1454484</v>
      </c>
      <c r="AZ398" s="0" t="n">
        <v>1400157</v>
      </c>
      <c r="BA398" s="0" t="n">
        <v>0</v>
      </c>
      <c r="BB398" s="0" t="n">
        <v>1864084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315</v>
      </c>
      <c r="B399" s="1" t="n">
        <v>4.66</v>
      </c>
      <c r="C399" s="1" t="n">
        <v>158.9744</v>
      </c>
      <c r="D399" s="1" t="s">
        <v>3145</v>
      </c>
      <c r="E399" s="1" t="s">
        <v>84</v>
      </c>
      <c r="G399" s="0" t="n">
        <v>0.02272727</v>
      </c>
      <c r="H399" s="0" t="n">
        <f aca="false">TRUE()</f>
        <v>1</v>
      </c>
      <c r="I399" s="1" t="s">
        <v>3147</v>
      </c>
      <c r="J399" s="0" t="s">
        <v>3147</v>
      </c>
      <c r="K399" s="1" t="s">
        <v>3147</v>
      </c>
      <c r="L399" s="0" t="s">
        <v>3147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1.620247</v>
      </c>
      <c r="T399" s="0" t="s">
        <v>58</v>
      </c>
      <c r="U399" s="1" t="s">
        <v>3789</v>
      </c>
      <c r="V399" s="1" t="s">
        <v>3790</v>
      </c>
      <c r="W399" s="0" t="n">
        <v>0</v>
      </c>
      <c r="X399" s="0" t="n">
        <v>1471136</v>
      </c>
      <c r="Y399" s="0" t="n">
        <v>1552646</v>
      </c>
      <c r="Z399" s="0" t="n">
        <v>1580525</v>
      </c>
      <c r="AA399" s="0" t="n">
        <v>1617920</v>
      </c>
      <c r="AB399" s="0" t="n">
        <v>1779327</v>
      </c>
      <c r="AC399" s="0" t="n">
        <v>1590752</v>
      </c>
      <c r="AD399" s="0" t="n">
        <v>0</v>
      </c>
      <c r="AE399" s="0" t="n">
        <v>0</v>
      </c>
      <c r="AF399" s="0" t="n">
        <v>1556258</v>
      </c>
      <c r="AG399" s="0" t="n">
        <v>0</v>
      </c>
      <c r="AH399" s="0" t="n">
        <v>0</v>
      </c>
      <c r="AI399" s="0" t="n">
        <v>0</v>
      </c>
      <c r="AJ399" s="0" t="n">
        <v>1830052</v>
      </c>
      <c r="AK399" s="0" t="n">
        <v>1589958</v>
      </c>
      <c r="AL399" s="0" t="n">
        <v>0</v>
      </c>
      <c r="AM399" s="0" t="n">
        <v>0</v>
      </c>
      <c r="AN399" s="0" t="n">
        <v>1483361</v>
      </c>
      <c r="AO399" s="0" t="n">
        <v>1657185</v>
      </c>
      <c r="AP399" s="0" t="n">
        <v>0</v>
      </c>
      <c r="AQ399" s="0" t="n">
        <v>1529071</v>
      </c>
      <c r="AR399" s="0" t="n">
        <v>0</v>
      </c>
      <c r="AS399" s="0" t="n">
        <v>0</v>
      </c>
      <c r="AT399" s="0" t="n">
        <v>1644630</v>
      </c>
      <c r="AU399" s="0" t="n">
        <v>0</v>
      </c>
      <c r="AV399" s="0" t="n">
        <v>0</v>
      </c>
      <c r="AW399" s="0" t="n">
        <v>0</v>
      </c>
      <c r="AX399" s="0" t="n">
        <v>1700874</v>
      </c>
      <c r="AY399" s="0" t="n">
        <v>1639215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994995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1545599</v>
      </c>
    </row>
    <row r="400" customFormat="false" ht="15" hidden="false" customHeight="false" outlineLevel="0" collapsed="false">
      <c r="A400" s="0" t="n">
        <v>316</v>
      </c>
      <c r="B400" s="1" t="n">
        <v>6.27</v>
      </c>
      <c r="C400" s="1" t="n">
        <v>158.9744</v>
      </c>
      <c r="D400" s="1" t="s">
        <v>3145</v>
      </c>
      <c r="E400" s="1" t="s">
        <v>84</v>
      </c>
      <c r="F400" s="0" t="s">
        <v>3791</v>
      </c>
      <c r="G400" s="0" t="n">
        <v>0.04545455</v>
      </c>
      <c r="H400" s="0" t="n">
        <f aca="false">TRUE()</f>
        <v>1</v>
      </c>
      <c r="I400" s="1" t="s">
        <v>3147</v>
      </c>
      <c r="J400" s="0" t="s">
        <v>3147</v>
      </c>
      <c r="K400" s="1" t="s">
        <v>3147</v>
      </c>
      <c r="L400" s="0" t="s">
        <v>3147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3.69541</v>
      </c>
      <c r="T400" s="0" t="s">
        <v>56</v>
      </c>
      <c r="U400" s="1" t="s">
        <v>3792</v>
      </c>
      <c r="V400" s="1" t="s">
        <v>3793</v>
      </c>
      <c r="W400" s="0" t="n">
        <v>1906530</v>
      </c>
      <c r="X400" s="0" t="n">
        <v>1667206</v>
      </c>
      <c r="Y400" s="0" t="n">
        <v>1637063</v>
      </c>
      <c r="Z400" s="0" t="n">
        <v>1682404</v>
      </c>
      <c r="AA400" s="0" t="n">
        <v>1810647</v>
      </c>
      <c r="AB400" s="0" t="n">
        <v>1836963</v>
      </c>
      <c r="AC400" s="0" t="n">
        <v>1727164</v>
      </c>
      <c r="AD400" s="0" t="n">
        <v>1546619</v>
      </c>
      <c r="AE400" s="0" t="n">
        <v>1682185</v>
      </c>
      <c r="AF400" s="0" t="n">
        <v>1695995</v>
      </c>
      <c r="AG400" s="0" t="n">
        <v>1696737</v>
      </c>
      <c r="AH400" s="0" t="n">
        <v>1699802</v>
      </c>
      <c r="AI400" s="0" t="n">
        <v>1662013</v>
      </c>
      <c r="AJ400" s="0" t="n">
        <v>2030540</v>
      </c>
      <c r="AK400" s="0" t="n">
        <v>1662670</v>
      </c>
      <c r="AL400" s="0" t="n">
        <v>1712847</v>
      </c>
      <c r="AM400" s="0" t="n">
        <v>2073646</v>
      </c>
      <c r="AN400" s="0" t="n">
        <v>1567594</v>
      </c>
      <c r="AO400" s="0" t="n">
        <v>1822878</v>
      </c>
      <c r="AP400" s="0" t="n">
        <v>2001341</v>
      </c>
      <c r="AQ400" s="0" t="n">
        <v>1716303</v>
      </c>
      <c r="AR400" s="0" t="n">
        <v>1744917</v>
      </c>
      <c r="AS400" s="0" t="n">
        <v>1610081</v>
      </c>
      <c r="AT400" s="0" t="n">
        <v>1734417</v>
      </c>
      <c r="AU400" s="0" t="n">
        <v>1630990</v>
      </c>
      <c r="AV400" s="0" t="n">
        <v>1906649</v>
      </c>
      <c r="AW400" s="0" t="n">
        <v>1590877</v>
      </c>
      <c r="AX400" s="0" t="n">
        <v>1723923</v>
      </c>
      <c r="AY400" s="0" t="n">
        <v>1809238</v>
      </c>
      <c r="AZ400" s="0" t="n">
        <v>1681029</v>
      </c>
      <c r="BA400" s="0" t="n">
        <v>0</v>
      </c>
      <c r="BB400" s="0" t="n">
        <v>2092136</v>
      </c>
      <c r="BC400" s="0" t="n">
        <v>1646294</v>
      </c>
      <c r="BD400" s="0" t="n">
        <v>1851741</v>
      </c>
      <c r="BE400" s="0" t="n">
        <v>0</v>
      </c>
      <c r="BF400" s="0" t="n">
        <v>0</v>
      </c>
      <c r="BG400" s="0" t="n">
        <v>1282022</v>
      </c>
      <c r="BH400" s="0" t="n">
        <v>0</v>
      </c>
      <c r="BI400" s="0" t="n">
        <v>1506870</v>
      </c>
      <c r="BJ400" s="0" t="n">
        <v>1467874</v>
      </c>
      <c r="BK400" s="0" t="n">
        <v>1577524</v>
      </c>
      <c r="BL400" s="0" t="n">
        <v>1085300</v>
      </c>
      <c r="BM400" s="0" t="n">
        <v>1968603</v>
      </c>
      <c r="BN400" s="0" t="n">
        <v>1960368</v>
      </c>
    </row>
    <row r="401" customFormat="false" ht="15" hidden="false" customHeight="false" outlineLevel="0" collapsed="false">
      <c r="A401" s="0" t="n">
        <v>317</v>
      </c>
      <c r="B401" s="1" t="n">
        <v>11.5</v>
      </c>
      <c r="C401" s="1" t="n">
        <v>158.9744</v>
      </c>
      <c r="D401" s="1" t="s">
        <v>3145</v>
      </c>
      <c r="E401" s="1" t="s">
        <v>84</v>
      </c>
      <c r="G401" s="0" t="n">
        <v>0.06818182</v>
      </c>
      <c r="H401" s="0" t="n">
        <f aca="false">TRUE()</f>
        <v>1</v>
      </c>
      <c r="I401" s="1" t="s">
        <v>3147</v>
      </c>
      <c r="J401" s="0" t="s">
        <v>3147</v>
      </c>
      <c r="K401" s="1" t="s">
        <v>3147</v>
      </c>
      <c r="L401" s="0" t="s">
        <v>3147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30.69678</v>
      </c>
      <c r="T401" s="0" t="s">
        <v>43</v>
      </c>
      <c r="U401" s="1" t="s">
        <v>3794</v>
      </c>
      <c r="V401" s="1" t="s">
        <v>3795</v>
      </c>
      <c r="W401" s="0" t="n">
        <v>5808458</v>
      </c>
      <c r="X401" s="0" t="n">
        <v>4122468</v>
      </c>
      <c r="Y401" s="0" t="n">
        <v>4355774</v>
      </c>
      <c r="Z401" s="0" t="n">
        <v>4534574</v>
      </c>
      <c r="AA401" s="0" t="n">
        <v>4736266</v>
      </c>
      <c r="AB401" s="0" t="n">
        <v>5267767</v>
      </c>
      <c r="AC401" s="0" t="n">
        <v>4575665</v>
      </c>
      <c r="AD401" s="0" t="n">
        <v>4549120</v>
      </c>
      <c r="AE401" s="0" t="n">
        <v>4184839</v>
      </c>
      <c r="AF401" s="0" t="n">
        <v>4150832</v>
      </c>
      <c r="AG401" s="0" t="n">
        <v>4361378</v>
      </c>
      <c r="AH401" s="0" t="n">
        <v>4684896</v>
      </c>
      <c r="AI401" s="0" t="n">
        <v>4334515</v>
      </c>
      <c r="AJ401" s="0" t="n">
        <v>6293006</v>
      </c>
      <c r="AK401" s="0" t="n">
        <v>4357960</v>
      </c>
      <c r="AL401" s="0" t="n">
        <v>4226712</v>
      </c>
      <c r="AM401" s="0" t="n">
        <v>6389507</v>
      </c>
      <c r="AN401" s="0" t="n">
        <v>4198711</v>
      </c>
      <c r="AO401" s="0" t="n">
        <v>4484187</v>
      </c>
      <c r="AP401" s="0" t="n">
        <v>0</v>
      </c>
      <c r="AQ401" s="0" t="n">
        <v>4194976</v>
      </c>
      <c r="AR401" s="0" t="n">
        <v>4984723</v>
      </c>
      <c r="AS401" s="0" t="n">
        <v>4453138</v>
      </c>
      <c r="AT401" s="0" t="n">
        <v>4328649</v>
      </c>
      <c r="AU401" s="0" t="n">
        <v>0</v>
      </c>
      <c r="AV401" s="0" t="n">
        <v>4928363</v>
      </c>
      <c r="AW401" s="0" t="n">
        <v>0</v>
      </c>
      <c r="AX401" s="0" t="n">
        <v>4686913</v>
      </c>
      <c r="AY401" s="0" t="n">
        <v>4548374</v>
      </c>
      <c r="AZ401" s="0" t="n">
        <v>0</v>
      </c>
      <c r="BA401" s="0" t="n">
        <v>4286421</v>
      </c>
      <c r="BB401" s="0" t="n">
        <v>6660144</v>
      </c>
      <c r="BC401" s="0" t="n">
        <v>4217428</v>
      </c>
      <c r="BD401" s="0" t="n">
        <v>0</v>
      </c>
      <c r="BE401" s="0" t="n">
        <v>0</v>
      </c>
      <c r="BF401" s="0" t="n">
        <v>4041633</v>
      </c>
      <c r="BG401" s="0" t="n">
        <v>3814644</v>
      </c>
      <c r="BH401" s="0" t="n">
        <v>3582593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</row>
    <row r="402" customFormat="false" ht="15" hidden="false" customHeight="false" outlineLevel="0" collapsed="false">
      <c r="A402" s="0" t="n">
        <v>318</v>
      </c>
      <c r="B402" s="1" t="n">
        <v>3.22</v>
      </c>
      <c r="C402" s="1" t="n">
        <v>158.9744</v>
      </c>
      <c r="D402" s="1" t="s">
        <v>3145</v>
      </c>
      <c r="E402" s="1" t="s">
        <v>84</v>
      </c>
      <c r="G402" s="0" t="n">
        <v>0.1590909</v>
      </c>
      <c r="H402" s="0" t="n">
        <f aca="false">TRUE()</f>
        <v>1</v>
      </c>
      <c r="I402" s="1" t="s">
        <v>3147</v>
      </c>
      <c r="J402" s="0" t="s">
        <v>3147</v>
      </c>
      <c r="K402" s="1" t="s">
        <v>3147</v>
      </c>
      <c r="L402" s="0" t="s">
        <v>3147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5.569177</v>
      </c>
      <c r="T402" s="0" t="s">
        <v>38</v>
      </c>
      <c r="U402" s="1" t="s">
        <v>3796</v>
      </c>
      <c r="V402" s="1" t="s">
        <v>3797</v>
      </c>
      <c r="W402" s="0" t="n">
        <v>1606261</v>
      </c>
      <c r="X402" s="0" t="n">
        <v>1180389</v>
      </c>
      <c r="Y402" s="0" t="n">
        <v>1334953</v>
      </c>
      <c r="Z402" s="0" t="n">
        <v>0</v>
      </c>
      <c r="AA402" s="0" t="n">
        <v>0</v>
      </c>
      <c r="AB402" s="0" t="n">
        <v>1555687</v>
      </c>
      <c r="AC402" s="0" t="n">
        <v>0</v>
      </c>
      <c r="AD402" s="0" t="n">
        <v>1332580</v>
      </c>
      <c r="AE402" s="0" t="n">
        <v>0</v>
      </c>
      <c r="AF402" s="0" t="n">
        <v>1242183</v>
      </c>
      <c r="AG402" s="0" t="n">
        <v>1226136</v>
      </c>
      <c r="AH402" s="0" t="n">
        <v>0</v>
      </c>
      <c r="AI402" s="0" t="n">
        <v>0</v>
      </c>
      <c r="AJ402" s="0" t="n">
        <v>0</v>
      </c>
      <c r="AK402" s="0" t="n">
        <v>1314780</v>
      </c>
      <c r="AL402" s="0" t="n">
        <v>1195114</v>
      </c>
      <c r="AM402" s="0" t="n">
        <v>1716701</v>
      </c>
      <c r="AN402" s="0" t="n">
        <v>0</v>
      </c>
      <c r="AO402" s="0" t="n">
        <v>1304841</v>
      </c>
      <c r="AP402" s="0" t="n">
        <v>1432026</v>
      </c>
      <c r="AQ402" s="0" t="n">
        <v>1113424</v>
      </c>
      <c r="AR402" s="0" t="n">
        <v>1429538</v>
      </c>
      <c r="AS402" s="0" t="n">
        <v>1446386</v>
      </c>
      <c r="AT402" s="0" t="n">
        <v>0</v>
      </c>
      <c r="AU402" s="0" t="n">
        <v>1146508</v>
      </c>
      <c r="AV402" s="0" t="n">
        <v>1507452</v>
      </c>
      <c r="AW402" s="0" t="n">
        <v>1429272</v>
      </c>
      <c r="AX402" s="0" t="n">
        <v>1341776</v>
      </c>
      <c r="AY402" s="0" t="n">
        <v>0</v>
      </c>
      <c r="AZ402" s="0" t="n">
        <v>1400157</v>
      </c>
      <c r="BA402" s="0" t="n">
        <v>1255378</v>
      </c>
      <c r="BB402" s="0" t="n">
        <v>0</v>
      </c>
      <c r="BC402" s="0" t="n">
        <v>1210875</v>
      </c>
      <c r="BD402" s="0" t="n">
        <v>1308603</v>
      </c>
      <c r="BE402" s="0" t="n">
        <v>0</v>
      </c>
      <c r="BF402" s="0" t="n">
        <v>0</v>
      </c>
      <c r="BG402" s="0" t="n">
        <v>876296</v>
      </c>
      <c r="BH402" s="0" t="n">
        <v>0</v>
      </c>
      <c r="BI402" s="0" t="n">
        <v>1064450</v>
      </c>
      <c r="BJ402" s="0" t="n">
        <v>1012489</v>
      </c>
      <c r="BK402" s="0" t="n">
        <v>0</v>
      </c>
      <c r="BL402" s="0" t="n">
        <v>689511</v>
      </c>
      <c r="BM402" s="0" t="n">
        <v>1720836</v>
      </c>
      <c r="BN402" s="0" t="n">
        <v>1416453</v>
      </c>
    </row>
    <row r="403" customFormat="false" ht="15" hidden="false" customHeight="false" outlineLevel="0" collapsed="false">
      <c r="A403" s="0" t="n">
        <v>319</v>
      </c>
      <c r="B403" s="1" t="n">
        <v>8.25</v>
      </c>
      <c r="C403" s="1" t="n">
        <v>158.9744</v>
      </c>
      <c r="D403" s="1" t="s">
        <v>3145</v>
      </c>
      <c r="E403" s="1" t="s">
        <v>84</v>
      </c>
      <c r="G403" s="0" t="n">
        <v>0.04545455</v>
      </c>
      <c r="H403" s="0" t="n">
        <f aca="false">TRUE()</f>
        <v>1</v>
      </c>
      <c r="I403" s="1" t="s">
        <v>3147</v>
      </c>
      <c r="J403" s="0" t="s">
        <v>3147</v>
      </c>
      <c r="K403" s="1" t="s">
        <v>3147</v>
      </c>
      <c r="L403" s="0" t="s">
        <v>3147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6.062732</v>
      </c>
      <c r="T403" s="0" t="s">
        <v>69</v>
      </c>
      <c r="U403" s="1" t="s">
        <v>3798</v>
      </c>
      <c r="V403" s="1" t="s">
        <v>3799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2110025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2137530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2161839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2433149</v>
      </c>
      <c r="BJ403" s="0" t="n">
        <v>2452153</v>
      </c>
      <c r="BK403" s="0" t="n">
        <v>2532293</v>
      </c>
      <c r="BL403" s="0" t="n">
        <v>0</v>
      </c>
      <c r="BM403" s="0" t="n">
        <v>0</v>
      </c>
      <c r="BN403" s="0" t="n">
        <v>3242886</v>
      </c>
    </row>
    <row r="404" customFormat="false" ht="15" hidden="false" customHeight="false" outlineLevel="0" collapsed="false">
      <c r="A404" s="0" t="n">
        <v>320</v>
      </c>
      <c r="B404" s="1" t="n">
        <v>11.99</v>
      </c>
      <c r="C404" s="1" t="n">
        <v>158.9744</v>
      </c>
      <c r="D404" s="1" t="s">
        <v>3145</v>
      </c>
      <c r="E404" s="1" t="s">
        <v>84</v>
      </c>
      <c r="G404" s="0" t="n">
        <v>0.1590909</v>
      </c>
      <c r="H404" s="0" t="n">
        <f aca="false">TRUE()</f>
        <v>1</v>
      </c>
      <c r="I404" s="1" t="s">
        <v>3147</v>
      </c>
      <c r="J404" s="0" t="s">
        <v>3147</v>
      </c>
      <c r="K404" s="1" t="s">
        <v>3147</v>
      </c>
      <c r="L404" s="0" t="s">
        <v>3147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27.32094</v>
      </c>
      <c r="T404" s="0" t="s">
        <v>34</v>
      </c>
      <c r="U404" s="1" t="s">
        <v>3800</v>
      </c>
      <c r="V404" s="1" t="s">
        <v>3801</v>
      </c>
      <c r="W404" s="0" t="n">
        <v>0</v>
      </c>
      <c r="X404" s="0" t="n">
        <v>0</v>
      </c>
      <c r="Y404" s="0" t="n">
        <v>0</v>
      </c>
      <c r="Z404" s="0" t="n">
        <v>4831497</v>
      </c>
      <c r="AA404" s="0" t="n">
        <v>4903338</v>
      </c>
      <c r="AB404" s="0" t="n">
        <v>0</v>
      </c>
      <c r="AC404" s="0" t="n">
        <v>5053314</v>
      </c>
      <c r="AD404" s="0" t="n">
        <v>4545984</v>
      </c>
      <c r="AE404" s="0" t="n">
        <v>0</v>
      </c>
      <c r="AF404" s="0" t="n">
        <v>3730156</v>
      </c>
      <c r="AG404" s="0" t="n">
        <v>0</v>
      </c>
      <c r="AH404" s="0" t="n">
        <v>0</v>
      </c>
      <c r="AI404" s="0" t="n">
        <v>4398962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3902038</v>
      </c>
      <c r="AO404" s="0" t="n">
        <v>4781400</v>
      </c>
      <c r="AP404" s="0" t="n">
        <v>0</v>
      </c>
      <c r="AQ404" s="0" t="n">
        <v>0</v>
      </c>
      <c r="AR404" s="0" t="n">
        <v>5783744</v>
      </c>
      <c r="AS404" s="0" t="n">
        <v>4736958</v>
      </c>
      <c r="AT404" s="0" t="n">
        <v>0</v>
      </c>
      <c r="AU404" s="0" t="n">
        <v>0</v>
      </c>
      <c r="AV404" s="0" t="n">
        <v>0</v>
      </c>
      <c r="AW404" s="0" t="n">
        <v>5189175</v>
      </c>
      <c r="AX404" s="0" t="n">
        <v>4514100</v>
      </c>
      <c r="AY404" s="0" t="n">
        <v>4789108</v>
      </c>
      <c r="AZ404" s="0" t="n">
        <v>5289593</v>
      </c>
      <c r="BA404" s="0" t="n">
        <v>0</v>
      </c>
      <c r="BB404" s="0" t="n">
        <v>0</v>
      </c>
      <c r="BC404" s="0" t="n">
        <v>0</v>
      </c>
      <c r="BD404" s="0" t="n">
        <v>4668573</v>
      </c>
      <c r="BE404" s="0" t="n">
        <v>0</v>
      </c>
      <c r="BF404" s="0" t="n">
        <v>4322834</v>
      </c>
      <c r="BG404" s="0" t="n">
        <v>0</v>
      </c>
      <c r="BH404" s="0" t="n">
        <v>0</v>
      </c>
      <c r="BI404" s="0" t="n">
        <v>0</v>
      </c>
      <c r="BJ404" s="0" t="n">
        <v>4177392</v>
      </c>
      <c r="BK404" s="0" t="n">
        <v>0</v>
      </c>
      <c r="BL404" s="0" t="n">
        <v>0</v>
      </c>
      <c r="BM404" s="0" t="n">
        <v>0</v>
      </c>
      <c r="BN404" s="0" t="n">
        <v>0</v>
      </c>
    </row>
    <row r="405" customFormat="false" ht="15" hidden="false" customHeight="false" outlineLevel="0" collapsed="false">
      <c r="A405" s="0" t="n">
        <v>321</v>
      </c>
      <c r="B405" s="1" t="n">
        <v>4.25</v>
      </c>
      <c r="C405" s="1" t="n">
        <v>158.9744</v>
      </c>
      <c r="D405" s="1" t="s">
        <v>3145</v>
      </c>
      <c r="E405" s="1" t="s">
        <v>84</v>
      </c>
      <c r="G405" s="0" t="n">
        <v>0.1818182</v>
      </c>
      <c r="H405" s="0" t="n">
        <f aca="false">TRUE()</f>
        <v>1</v>
      </c>
      <c r="I405" s="1" t="s">
        <v>3147</v>
      </c>
      <c r="J405" s="0" t="s">
        <v>3147</v>
      </c>
      <c r="K405" s="1" t="s">
        <v>3147</v>
      </c>
      <c r="L405" s="0" t="s">
        <v>3147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4.23314</v>
      </c>
      <c r="T405" s="0" t="s">
        <v>31</v>
      </c>
      <c r="U405" s="1" t="s">
        <v>3802</v>
      </c>
      <c r="V405" s="1" t="s">
        <v>3803</v>
      </c>
      <c r="W405" s="0" t="n">
        <v>1641604</v>
      </c>
      <c r="X405" s="0" t="n">
        <v>1317302</v>
      </c>
      <c r="Y405" s="0" t="n">
        <v>1478515</v>
      </c>
      <c r="Z405" s="0" t="n">
        <v>1567063</v>
      </c>
      <c r="AA405" s="0" t="n">
        <v>1384466</v>
      </c>
      <c r="AB405" s="0" t="n">
        <v>1589123</v>
      </c>
      <c r="AC405" s="0" t="n">
        <v>1406162</v>
      </c>
      <c r="AD405" s="0" t="n">
        <v>1386556</v>
      </c>
      <c r="AE405" s="0" t="n">
        <v>1333146</v>
      </c>
      <c r="AF405" s="0" t="n">
        <v>1325686</v>
      </c>
      <c r="AG405" s="0" t="n">
        <v>1313997</v>
      </c>
      <c r="AH405" s="0" t="n">
        <v>1506420</v>
      </c>
      <c r="AI405" s="0" t="n">
        <v>1302214</v>
      </c>
      <c r="AJ405" s="0" t="n">
        <v>1764537</v>
      </c>
      <c r="AK405" s="0" t="n">
        <v>1424921</v>
      </c>
      <c r="AL405" s="0" t="n">
        <v>1309122</v>
      </c>
      <c r="AM405" s="0" t="n">
        <v>1773714</v>
      </c>
      <c r="AN405" s="0" t="n">
        <v>1231322</v>
      </c>
      <c r="AO405" s="0" t="n">
        <v>1412571</v>
      </c>
      <c r="AP405" s="0" t="n">
        <v>0</v>
      </c>
      <c r="AQ405" s="0" t="n">
        <v>1325306</v>
      </c>
      <c r="AR405" s="0" t="n">
        <v>1431947</v>
      </c>
      <c r="AS405" s="0" t="n">
        <v>1429406</v>
      </c>
      <c r="AT405" s="0" t="n">
        <v>1400677</v>
      </c>
      <c r="AU405" s="0" t="n">
        <v>1282528</v>
      </c>
      <c r="AV405" s="0" t="n">
        <v>0</v>
      </c>
      <c r="AW405" s="0" t="n">
        <v>0</v>
      </c>
      <c r="AX405" s="0" t="n">
        <v>1405553</v>
      </c>
      <c r="AY405" s="0" t="n">
        <v>1374567</v>
      </c>
      <c r="AZ405" s="0" t="n">
        <v>1408777</v>
      </c>
      <c r="BA405" s="0" t="n">
        <v>1392918</v>
      </c>
      <c r="BB405" s="0" t="n">
        <v>1781571</v>
      </c>
      <c r="BC405" s="0" t="n">
        <v>1286638</v>
      </c>
      <c r="BD405" s="0" t="n">
        <v>0</v>
      </c>
      <c r="BE405" s="0" t="n">
        <v>959416</v>
      </c>
      <c r="BF405" s="0" t="n">
        <v>0</v>
      </c>
      <c r="BG405" s="0" t="n">
        <v>898410</v>
      </c>
      <c r="BH405" s="0" t="n">
        <v>851760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322</v>
      </c>
      <c r="B406" s="1" t="n">
        <v>11.85</v>
      </c>
      <c r="C406" s="1" t="n">
        <v>158.9744</v>
      </c>
      <c r="D406" s="1" t="s">
        <v>3145</v>
      </c>
      <c r="E406" s="1" t="s">
        <v>84</v>
      </c>
      <c r="G406" s="0" t="n">
        <v>0.04545455</v>
      </c>
      <c r="H406" s="0" t="n">
        <f aca="false">TRUE()</f>
        <v>1</v>
      </c>
      <c r="I406" s="1" t="s">
        <v>3147</v>
      </c>
      <c r="J406" s="0" t="s">
        <v>3147</v>
      </c>
      <c r="K406" s="1" t="s">
        <v>3147</v>
      </c>
      <c r="L406" s="0" t="s">
        <v>3147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24.04676</v>
      </c>
      <c r="T406" s="0" t="s">
        <v>41</v>
      </c>
      <c r="U406" s="1" t="s">
        <v>3804</v>
      </c>
      <c r="V406" s="1" t="s">
        <v>3805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4321486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3740983</v>
      </c>
      <c r="BH406" s="0" t="n">
        <v>0</v>
      </c>
      <c r="BI406" s="0" t="n">
        <v>0</v>
      </c>
      <c r="BJ406" s="0" t="n">
        <v>4177392</v>
      </c>
      <c r="BK406" s="0" t="n">
        <v>3623054</v>
      </c>
      <c r="BL406" s="0" t="n">
        <v>0</v>
      </c>
      <c r="BM406" s="0" t="n">
        <v>0</v>
      </c>
      <c r="BN406" s="0" t="n">
        <v>0</v>
      </c>
    </row>
    <row r="407" customFormat="false" ht="15" hidden="false" customHeight="false" outlineLevel="0" collapsed="false">
      <c r="A407" s="0" t="n">
        <v>323</v>
      </c>
      <c r="B407" s="1" t="n">
        <v>5.95</v>
      </c>
      <c r="C407" s="1" t="n">
        <v>158.9744</v>
      </c>
      <c r="D407" s="1" t="s">
        <v>3145</v>
      </c>
      <c r="E407" s="1" t="s">
        <v>84</v>
      </c>
      <c r="F407" s="0" t="s">
        <v>3806</v>
      </c>
      <c r="G407" s="0" t="n">
        <v>0.1363636</v>
      </c>
      <c r="H407" s="0" t="n">
        <f aca="false">TRUE()</f>
        <v>1</v>
      </c>
      <c r="I407" s="1" t="s">
        <v>3147</v>
      </c>
      <c r="J407" s="0" t="s">
        <v>3147</v>
      </c>
      <c r="K407" s="1" t="s">
        <v>3147</v>
      </c>
      <c r="L407" s="0" t="s">
        <v>3147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5.930787</v>
      </c>
      <c r="T407" s="0" t="s">
        <v>32</v>
      </c>
      <c r="U407" s="1" t="s">
        <v>3807</v>
      </c>
      <c r="V407" s="1" t="s">
        <v>3808</v>
      </c>
      <c r="W407" s="0" t="n">
        <v>0</v>
      </c>
      <c r="X407" s="0" t="n">
        <v>1762432</v>
      </c>
      <c r="Y407" s="0" t="n">
        <v>1648117</v>
      </c>
      <c r="Z407" s="0" t="n">
        <v>1647630</v>
      </c>
      <c r="AA407" s="0" t="n">
        <v>1638087</v>
      </c>
      <c r="AB407" s="0" t="n">
        <v>1723088</v>
      </c>
      <c r="AC407" s="0" t="n">
        <v>1727990</v>
      </c>
      <c r="AD407" s="0" t="n">
        <v>1496978</v>
      </c>
      <c r="AE407" s="0" t="n">
        <v>1920813</v>
      </c>
      <c r="AF407" s="0" t="n">
        <v>1733816</v>
      </c>
      <c r="AG407" s="0" t="n">
        <v>1879660</v>
      </c>
      <c r="AH407" s="0" t="n">
        <v>1726060</v>
      </c>
      <c r="AI407" s="0" t="n">
        <v>1791668</v>
      </c>
      <c r="AJ407" s="0" t="n">
        <v>1934425</v>
      </c>
      <c r="AK407" s="0" t="n">
        <v>1694505</v>
      </c>
      <c r="AL407" s="0" t="n">
        <v>1636454</v>
      </c>
      <c r="AM407" s="0" t="n">
        <v>0</v>
      </c>
      <c r="AN407" s="0" t="n">
        <v>1816091</v>
      </c>
      <c r="AO407" s="0" t="n">
        <v>1586960</v>
      </c>
      <c r="AP407" s="0" t="n">
        <v>0</v>
      </c>
      <c r="AQ407" s="0" t="n">
        <v>1772040</v>
      </c>
      <c r="AR407" s="0" t="n">
        <v>0</v>
      </c>
      <c r="AS407" s="0" t="n">
        <v>0</v>
      </c>
      <c r="AT407" s="0" t="n">
        <v>1952014</v>
      </c>
      <c r="AU407" s="0" t="n">
        <v>1486346</v>
      </c>
      <c r="AV407" s="0" t="n">
        <v>0</v>
      </c>
      <c r="AW407" s="0" t="n">
        <v>0</v>
      </c>
      <c r="AX407" s="0" t="n">
        <v>1661593</v>
      </c>
      <c r="AY407" s="0" t="n">
        <v>1689428</v>
      </c>
      <c r="AZ407" s="0" t="n">
        <v>0</v>
      </c>
      <c r="BA407" s="0" t="n">
        <v>1834924</v>
      </c>
      <c r="BB407" s="0" t="n">
        <v>0</v>
      </c>
      <c r="BC407" s="0" t="n">
        <v>1703732</v>
      </c>
      <c r="BD407" s="0" t="n">
        <v>1678607</v>
      </c>
      <c r="BE407" s="0" t="n">
        <v>0</v>
      </c>
      <c r="BF407" s="0" t="n">
        <v>0</v>
      </c>
      <c r="BG407" s="0" t="n">
        <v>0</v>
      </c>
      <c r="BH407" s="0" t="n">
        <v>1160205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</row>
    <row r="408" customFormat="false" ht="15" hidden="false" customHeight="false" outlineLevel="0" collapsed="false">
      <c r="A408" s="0" t="n">
        <v>324</v>
      </c>
      <c r="B408" s="1" t="n">
        <v>5.18</v>
      </c>
      <c r="C408" s="1" t="n">
        <v>158.9744</v>
      </c>
      <c r="D408" s="1" t="s">
        <v>3145</v>
      </c>
      <c r="E408" s="1" t="s">
        <v>84</v>
      </c>
      <c r="F408" s="0" t="s">
        <v>3809</v>
      </c>
      <c r="G408" s="0" t="n">
        <v>0.09090909</v>
      </c>
      <c r="H408" s="0" t="n">
        <f aca="false">TRUE()</f>
        <v>1</v>
      </c>
      <c r="I408" s="1" t="s">
        <v>3147</v>
      </c>
      <c r="J408" s="0" t="s">
        <v>3147</v>
      </c>
      <c r="K408" s="1" t="s">
        <v>3147</v>
      </c>
      <c r="L408" s="0" t="s">
        <v>3147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6.219845</v>
      </c>
      <c r="T408" s="0" t="s">
        <v>52</v>
      </c>
      <c r="U408" s="1" t="s">
        <v>3810</v>
      </c>
      <c r="V408" s="1" t="s">
        <v>3811</v>
      </c>
      <c r="W408" s="0" t="n">
        <v>1670241</v>
      </c>
      <c r="X408" s="0" t="n">
        <v>1320621</v>
      </c>
      <c r="Y408" s="0" t="n">
        <v>1245556</v>
      </c>
      <c r="Z408" s="0" t="n">
        <v>1346181</v>
      </c>
      <c r="AA408" s="0" t="n">
        <v>1348090</v>
      </c>
      <c r="AB408" s="0" t="n">
        <v>1620131</v>
      </c>
      <c r="AC408" s="0" t="n">
        <v>1352464</v>
      </c>
      <c r="AD408" s="0" t="n">
        <v>1244680</v>
      </c>
      <c r="AE408" s="0" t="n">
        <v>1242019</v>
      </c>
      <c r="AF408" s="0" t="n">
        <v>1302262</v>
      </c>
      <c r="AG408" s="0" t="n">
        <v>1367697</v>
      </c>
      <c r="AH408" s="0" t="n">
        <v>0</v>
      </c>
      <c r="AI408" s="0" t="n">
        <v>1365649</v>
      </c>
      <c r="AJ408" s="0" t="n">
        <v>1612272</v>
      </c>
      <c r="AK408" s="0" t="n">
        <v>1318225</v>
      </c>
      <c r="AL408" s="0" t="n">
        <v>1321394</v>
      </c>
      <c r="AM408" s="0" t="n">
        <v>0</v>
      </c>
      <c r="AN408" s="0" t="n">
        <v>1291469</v>
      </c>
      <c r="AO408" s="0" t="n">
        <v>1383306</v>
      </c>
      <c r="AP408" s="0" t="n">
        <v>0</v>
      </c>
      <c r="AQ408" s="0" t="n">
        <v>1303436</v>
      </c>
      <c r="AR408" s="0" t="n">
        <v>1432816</v>
      </c>
      <c r="AS408" s="0" t="n">
        <v>1317242</v>
      </c>
      <c r="AT408" s="0" t="n">
        <v>1406130</v>
      </c>
      <c r="AU408" s="0" t="n">
        <v>1250736</v>
      </c>
      <c r="AV408" s="0" t="n">
        <v>1385979</v>
      </c>
      <c r="AW408" s="0" t="n">
        <v>1442571</v>
      </c>
      <c r="AX408" s="0" t="n">
        <v>1366650</v>
      </c>
      <c r="AY408" s="0" t="n">
        <v>1381344</v>
      </c>
      <c r="AZ408" s="0" t="n">
        <v>0</v>
      </c>
      <c r="BA408" s="0" t="n">
        <v>1354032</v>
      </c>
      <c r="BB408" s="0" t="n">
        <v>0</v>
      </c>
      <c r="BC408" s="0" t="n">
        <v>1283852</v>
      </c>
      <c r="BD408" s="0" t="n">
        <v>1363359</v>
      </c>
      <c r="BE408" s="0" t="n">
        <v>1096845</v>
      </c>
      <c r="BF408" s="0" t="n">
        <v>0</v>
      </c>
      <c r="BG408" s="0" t="n">
        <v>0</v>
      </c>
      <c r="BH408" s="0" t="n">
        <v>1030584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2055542</v>
      </c>
      <c r="BN408" s="0" t="n">
        <v>1804222</v>
      </c>
    </row>
    <row r="409" customFormat="false" ht="15" hidden="false" customHeight="false" outlineLevel="0" collapsed="false">
      <c r="A409" s="0" t="n">
        <v>325</v>
      </c>
      <c r="B409" s="1" t="n">
        <v>0.62</v>
      </c>
      <c r="C409" s="1" t="n">
        <v>158.9745</v>
      </c>
      <c r="D409" s="1" t="s">
        <v>3145</v>
      </c>
      <c r="E409" s="1" t="s">
        <v>84</v>
      </c>
      <c r="G409" s="0" t="n">
        <v>0.09090909</v>
      </c>
      <c r="H409" s="0" t="n">
        <f aca="false">TRUE()</f>
        <v>1</v>
      </c>
      <c r="I409" s="1" t="s">
        <v>3147</v>
      </c>
      <c r="J409" s="0" t="s">
        <v>3147</v>
      </c>
      <c r="K409" s="1" t="s">
        <v>3147</v>
      </c>
      <c r="L409" s="0" t="s">
        <v>3147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4.50964</v>
      </c>
      <c r="T409" s="0" t="s">
        <v>37</v>
      </c>
      <c r="U409" s="1" t="s">
        <v>3812</v>
      </c>
      <c r="V409" s="1" t="s">
        <v>3813</v>
      </c>
      <c r="W409" s="0" t="n">
        <v>852146</v>
      </c>
      <c r="X409" s="0" t="n">
        <v>443283</v>
      </c>
      <c r="Y409" s="0" t="n">
        <v>460637</v>
      </c>
      <c r="Z409" s="0" t="n">
        <v>581319</v>
      </c>
      <c r="AA409" s="0" t="n">
        <v>569398</v>
      </c>
      <c r="AB409" s="0" t="n">
        <v>668824</v>
      </c>
      <c r="AC409" s="0" t="n">
        <v>613554</v>
      </c>
      <c r="AD409" s="0" t="n">
        <v>496217</v>
      </c>
      <c r="AE409" s="0" t="n">
        <v>554859</v>
      </c>
      <c r="AF409" s="0" t="n">
        <v>484210</v>
      </c>
      <c r="AG409" s="0" t="n">
        <v>476665</v>
      </c>
      <c r="AH409" s="0" t="n">
        <v>602510</v>
      </c>
      <c r="AI409" s="0" t="n">
        <v>542983</v>
      </c>
      <c r="AJ409" s="0" t="n">
        <v>694125</v>
      </c>
      <c r="AK409" s="0" t="n">
        <v>0</v>
      </c>
      <c r="AL409" s="0" t="n">
        <v>490222</v>
      </c>
      <c r="AM409" s="0" t="n">
        <v>0</v>
      </c>
      <c r="AN409" s="0" t="n">
        <v>506885</v>
      </c>
      <c r="AO409" s="0" t="n">
        <v>581215</v>
      </c>
      <c r="AP409" s="0" t="n">
        <v>558802</v>
      </c>
      <c r="AQ409" s="0" t="n">
        <v>614573</v>
      </c>
      <c r="AR409" s="0" t="n">
        <v>742911</v>
      </c>
      <c r="AS409" s="0" t="n">
        <v>656419</v>
      </c>
      <c r="AT409" s="0" t="n">
        <v>542384</v>
      </c>
      <c r="AU409" s="0" t="n">
        <v>585393</v>
      </c>
      <c r="AV409" s="0" t="n">
        <v>594761</v>
      </c>
      <c r="AW409" s="0" t="n">
        <v>722826</v>
      </c>
      <c r="AX409" s="0" t="n">
        <v>0</v>
      </c>
      <c r="AY409" s="0" t="n">
        <v>608956</v>
      </c>
      <c r="AZ409" s="0" t="n">
        <v>692428</v>
      </c>
      <c r="BA409" s="0" t="n">
        <v>564500</v>
      </c>
      <c r="BB409" s="0" t="n">
        <v>995030</v>
      </c>
      <c r="BC409" s="0" t="n">
        <v>482921</v>
      </c>
      <c r="BD409" s="0" t="n">
        <v>490577</v>
      </c>
      <c r="BE409" s="0" t="n">
        <v>286525</v>
      </c>
      <c r="BF409" s="0" t="n">
        <v>252084</v>
      </c>
      <c r="BG409" s="0" t="n">
        <v>262675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</row>
    <row r="410" customFormat="false" ht="15" hidden="false" customHeight="false" outlineLevel="0" collapsed="false">
      <c r="A410" s="0" t="n">
        <v>326</v>
      </c>
      <c r="B410" s="1" t="n">
        <v>10.31</v>
      </c>
      <c r="C410" s="1" t="n">
        <v>158.9745</v>
      </c>
      <c r="D410" s="1" t="s">
        <v>3145</v>
      </c>
      <c r="E410" s="1" t="s">
        <v>84</v>
      </c>
      <c r="G410" s="0" t="n">
        <v>0.06818182</v>
      </c>
      <c r="H410" s="0" t="n">
        <f aca="false">TRUE()</f>
        <v>1</v>
      </c>
      <c r="I410" s="1" t="s">
        <v>3147</v>
      </c>
      <c r="J410" s="0" t="s">
        <v>3147</v>
      </c>
      <c r="K410" s="1" t="s">
        <v>3147</v>
      </c>
      <c r="L410" s="0" t="s">
        <v>3147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12.79128</v>
      </c>
      <c r="T410" s="0" t="s">
        <v>69</v>
      </c>
      <c r="U410" s="1" t="s">
        <v>3814</v>
      </c>
      <c r="V410" s="1" t="s">
        <v>3815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3331070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3109631</v>
      </c>
      <c r="BG410" s="0" t="n">
        <v>3103394</v>
      </c>
      <c r="BH410" s="0" t="n">
        <v>0</v>
      </c>
      <c r="BI410" s="0" t="n">
        <v>3530275</v>
      </c>
      <c r="BJ410" s="0" t="n">
        <v>0</v>
      </c>
      <c r="BK410" s="0" t="n">
        <v>3669226</v>
      </c>
      <c r="BL410" s="0" t="n">
        <v>0</v>
      </c>
      <c r="BM410" s="0" t="n">
        <v>0</v>
      </c>
      <c r="BN410" s="0" t="n">
        <v>5249888</v>
      </c>
    </row>
    <row r="411" customFormat="false" ht="15" hidden="false" customHeight="false" outlineLevel="0" collapsed="false">
      <c r="A411" s="0" t="n">
        <v>327</v>
      </c>
      <c r="B411" s="1" t="n">
        <v>4.29</v>
      </c>
      <c r="C411" s="1" t="n">
        <v>158.9745</v>
      </c>
      <c r="D411" s="1" t="s">
        <v>3145</v>
      </c>
      <c r="E411" s="1" t="s">
        <v>84</v>
      </c>
      <c r="F411" s="0" t="s">
        <v>3816</v>
      </c>
      <c r="G411" s="0" t="n">
        <v>0.04545455</v>
      </c>
      <c r="H411" s="0" t="n">
        <f aca="false">TRUE()</f>
        <v>1</v>
      </c>
      <c r="I411" s="1" t="s">
        <v>3147</v>
      </c>
      <c r="J411" s="0" t="s">
        <v>3147</v>
      </c>
      <c r="K411" s="1" t="s">
        <v>3147</v>
      </c>
      <c r="L411" s="0" t="s">
        <v>3147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6.560783</v>
      </c>
      <c r="T411" s="0" t="s">
        <v>34</v>
      </c>
      <c r="U411" s="1" t="s">
        <v>3817</v>
      </c>
      <c r="V411" s="1" t="s">
        <v>3818</v>
      </c>
      <c r="W411" s="0" t="n">
        <v>1641604</v>
      </c>
      <c r="X411" s="0" t="n">
        <v>1317302</v>
      </c>
      <c r="Y411" s="0" t="n">
        <v>1478515</v>
      </c>
      <c r="Z411" s="0" t="n">
        <v>1567063</v>
      </c>
      <c r="AA411" s="0" t="n">
        <v>1384466</v>
      </c>
      <c r="AB411" s="0" t="n">
        <v>1589123</v>
      </c>
      <c r="AC411" s="0" t="n">
        <v>1406162</v>
      </c>
      <c r="AD411" s="0" t="n">
        <v>0</v>
      </c>
      <c r="AE411" s="0" t="n">
        <v>1333146</v>
      </c>
      <c r="AF411" s="0" t="n">
        <v>1325686</v>
      </c>
      <c r="AG411" s="0" t="n">
        <v>1313997</v>
      </c>
      <c r="AH411" s="0" t="n">
        <v>1506420</v>
      </c>
      <c r="AI411" s="0" t="n">
        <v>1302214</v>
      </c>
      <c r="AJ411" s="0" t="n">
        <v>1764537</v>
      </c>
      <c r="AK411" s="0" t="n">
        <v>1424921</v>
      </c>
      <c r="AL411" s="0" t="n">
        <v>1309122</v>
      </c>
      <c r="AM411" s="0" t="n">
        <v>1773714</v>
      </c>
      <c r="AN411" s="0" t="n">
        <v>1231322</v>
      </c>
      <c r="AO411" s="0" t="n">
        <v>1412571</v>
      </c>
      <c r="AP411" s="0" t="n">
        <v>1655180</v>
      </c>
      <c r="AQ411" s="0" t="n">
        <v>1325306</v>
      </c>
      <c r="AR411" s="0" t="n">
        <v>1431947</v>
      </c>
      <c r="AS411" s="0" t="n">
        <v>1429406</v>
      </c>
      <c r="AT411" s="0" t="n">
        <v>1400677</v>
      </c>
      <c r="AU411" s="0" t="n">
        <v>1282528</v>
      </c>
      <c r="AV411" s="0" t="n">
        <v>1395348</v>
      </c>
      <c r="AW411" s="0" t="n">
        <v>1347657</v>
      </c>
      <c r="AX411" s="0" t="n">
        <v>1405553</v>
      </c>
      <c r="AY411" s="0" t="n">
        <v>0</v>
      </c>
      <c r="AZ411" s="0" t="n">
        <v>1408777</v>
      </c>
      <c r="BA411" s="0" t="n">
        <v>1392918</v>
      </c>
      <c r="BB411" s="0" t="n">
        <v>1781571</v>
      </c>
      <c r="BC411" s="0" t="n">
        <v>1286638</v>
      </c>
      <c r="BD411" s="0" t="n">
        <v>1323067</v>
      </c>
      <c r="BE411" s="0" t="n">
        <v>0</v>
      </c>
      <c r="BF411" s="0" t="n">
        <v>0</v>
      </c>
      <c r="BG411" s="0" t="n">
        <v>898410</v>
      </c>
      <c r="BH411" s="0" t="n">
        <v>851760</v>
      </c>
      <c r="BI411" s="0" t="n">
        <v>1257862</v>
      </c>
      <c r="BJ411" s="0" t="n">
        <v>1230357</v>
      </c>
      <c r="BK411" s="0" t="n">
        <v>1204136</v>
      </c>
      <c r="BL411" s="0" t="n">
        <v>0</v>
      </c>
      <c r="BM411" s="0" t="n">
        <v>1802399</v>
      </c>
      <c r="BN411" s="0" t="n">
        <v>1553174</v>
      </c>
    </row>
    <row r="412" customFormat="false" ht="15" hidden="false" customHeight="false" outlineLevel="0" collapsed="false">
      <c r="A412" s="0" t="n">
        <v>328</v>
      </c>
      <c r="B412" s="1" t="n">
        <v>11.61</v>
      </c>
      <c r="C412" s="1" t="n">
        <v>158.9745</v>
      </c>
      <c r="D412" s="1" t="s">
        <v>3145</v>
      </c>
      <c r="E412" s="1" t="s">
        <v>84</v>
      </c>
      <c r="G412" s="0" t="n">
        <v>0.2045455</v>
      </c>
      <c r="H412" s="0" t="n">
        <f aca="false">TRUE()</f>
        <v>1</v>
      </c>
      <c r="I412" s="1" t="s">
        <v>3147</v>
      </c>
      <c r="J412" s="0" t="s">
        <v>3147</v>
      </c>
      <c r="K412" s="1" t="s">
        <v>3147</v>
      </c>
      <c r="L412" s="0" t="s">
        <v>3147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22.02644</v>
      </c>
      <c r="T412" s="0" t="s">
        <v>50</v>
      </c>
      <c r="U412" s="1" t="s">
        <v>3819</v>
      </c>
      <c r="V412" s="1" t="s">
        <v>3820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5831766</v>
      </c>
      <c r="AQ412" s="0" t="n">
        <v>0</v>
      </c>
      <c r="AR412" s="0" t="n">
        <v>4984723</v>
      </c>
      <c r="AS412" s="0" t="n">
        <v>0</v>
      </c>
      <c r="AT412" s="0" t="n">
        <v>0</v>
      </c>
      <c r="AU412" s="0" t="n">
        <v>4309975</v>
      </c>
      <c r="AV412" s="0" t="n">
        <v>4928363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4316945</v>
      </c>
      <c r="BJ412" s="0" t="n">
        <v>4081448</v>
      </c>
      <c r="BK412" s="0" t="n">
        <v>3952414</v>
      </c>
      <c r="BL412" s="0" t="n">
        <v>0</v>
      </c>
      <c r="BM412" s="0" t="n">
        <v>6866870</v>
      </c>
      <c r="BN412" s="0" t="n">
        <v>6878618</v>
      </c>
    </row>
    <row r="413" customFormat="false" ht="15" hidden="false" customHeight="false" outlineLevel="0" collapsed="false">
      <c r="A413" s="0" t="n">
        <v>329</v>
      </c>
      <c r="B413" s="1" t="n">
        <v>5</v>
      </c>
      <c r="C413" s="1" t="n">
        <v>158.9745</v>
      </c>
      <c r="D413" s="1" t="s">
        <v>3145</v>
      </c>
      <c r="E413" s="1" t="s">
        <v>84</v>
      </c>
      <c r="G413" s="0" t="n">
        <v>0.02272727</v>
      </c>
      <c r="H413" s="0" t="n">
        <f aca="false">TRUE()</f>
        <v>1</v>
      </c>
      <c r="I413" s="1" t="s">
        <v>3147</v>
      </c>
      <c r="J413" s="0" t="s">
        <v>3147</v>
      </c>
      <c r="K413" s="1" t="s">
        <v>3147</v>
      </c>
      <c r="L413" s="0" t="s">
        <v>3147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3.827438</v>
      </c>
      <c r="T413" s="0" t="s">
        <v>57</v>
      </c>
      <c r="U413" s="1" t="s">
        <v>3821</v>
      </c>
      <c r="V413" s="1" t="s">
        <v>3822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1296804</v>
      </c>
      <c r="AX413" s="0" t="n">
        <v>0</v>
      </c>
      <c r="AY413" s="0" t="n">
        <v>0</v>
      </c>
      <c r="AZ413" s="0" t="n">
        <v>1359207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1063853</v>
      </c>
      <c r="BG413" s="0" t="n">
        <v>981762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</row>
    <row r="414" customFormat="false" ht="15" hidden="false" customHeight="false" outlineLevel="0" collapsed="false">
      <c r="A414" s="0" t="n">
        <v>330</v>
      </c>
      <c r="B414" s="1" t="n">
        <v>4.86</v>
      </c>
      <c r="C414" s="1" t="n">
        <v>158.9745</v>
      </c>
      <c r="D414" s="1" t="s">
        <v>3145</v>
      </c>
      <c r="E414" s="1" t="s">
        <v>84</v>
      </c>
      <c r="G414" s="0" t="n">
        <v>0.06818182</v>
      </c>
      <c r="H414" s="0" t="n">
        <f aca="false">TRUE()</f>
        <v>1</v>
      </c>
      <c r="I414" s="1" t="s">
        <v>3147</v>
      </c>
      <c r="J414" s="0" t="s">
        <v>3147</v>
      </c>
      <c r="K414" s="1" t="s">
        <v>3147</v>
      </c>
      <c r="L414" s="0" t="s">
        <v>3147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5.083083</v>
      </c>
      <c r="T414" s="0" t="s">
        <v>69</v>
      </c>
      <c r="U414" s="1" t="s">
        <v>3823</v>
      </c>
      <c r="V414" s="1" t="s">
        <v>3824</v>
      </c>
      <c r="W414" s="0" t="n">
        <v>0</v>
      </c>
      <c r="X414" s="0" t="n">
        <v>1446893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1352175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1764560</v>
      </c>
      <c r="AK414" s="0" t="n">
        <v>1613034</v>
      </c>
      <c r="AL414" s="0" t="n">
        <v>1512227</v>
      </c>
      <c r="AM414" s="0" t="n">
        <v>1861481</v>
      </c>
      <c r="AN414" s="0" t="n">
        <v>1559409</v>
      </c>
      <c r="AO414" s="0" t="n">
        <v>0</v>
      </c>
      <c r="AP414" s="0" t="n">
        <v>1623340</v>
      </c>
      <c r="AQ414" s="0" t="n">
        <v>0</v>
      </c>
      <c r="AR414" s="0" t="n">
        <v>1516322</v>
      </c>
      <c r="AS414" s="0" t="n">
        <v>1309272</v>
      </c>
      <c r="AT414" s="0" t="n">
        <v>1620166</v>
      </c>
      <c r="AU414" s="0" t="n">
        <v>1305771</v>
      </c>
      <c r="AV414" s="0" t="n">
        <v>1470974</v>
      </c>
      <c r="AW414" s="0" t="n">
        <v>1406135</v>
      </c>
      <c r="AX414" s="0" t="n">
        <v>0</v>
      </c>
      <c r="AY414" s="0" t="n">
        <v>1508237</v>
      </c>
      <c r="AZ414" s="0" t="n">
        <v>1464327</v>
      </c>
      <c r="BA414" s="0" t="n">
        <v>0</v>
      </c>
      <c r="BB414" s="0" t="n">
        <v>0</v>
      </c>
      <c r="BC414" s="0" t="n">
        <v>1358990</v>
      </c>
      <c r="BD414" s="0" t="n">
        <v>1411174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1347806</v>
      </c>
      <c r="BJ414" s="0" t="n">
        <v>1283411</v>
      </c>
      <c r="BK414" s="0" t="n">
        <v>1277682</v>
      </c>
      <c r="BL414" s="0" t="n">
        <v>0</v>
      </c>
      <c r="BM414" s="0" t="n">
        <v>1636468</v>
      </c>
      <c r="BN414" s="0" t="n">
        <v>1711642</v>
      </c>
    </row>
    <row r="415" customFormat="false" ht="15" hidden="false" customHeight="false" outlineLevel="0" collapsed="false">
      <c r="A415" s="0" t="n">
        <v>331</v>
      </c>
      <c r="B415" s="1" t="n">
        <v>11.45</v>
      </c>
      <c r="C415" s="1" t="n">
        <v>158.9745</v>
      </c>
      <c r="D415" s="1" t="s">
        <v>3145</v>
      </c>
      <c r="E415" s="1" t="s">
        <v>84</v>
      </c>
      <c r="G415" s="0" t="n">
        <v>0.1590909</v>
      </c>
      <c r="H415" s="0" t="n">
        <f aca="false">TRUE()</f>
        <v>1</v>
      </c>
      <c r="I415" s="1" t="s">
        <v>3147</v>
      </c>
      <c r="J415" s="0" t="s">
        <v>3147</v>
      </c>
      <c r="K415" s="1" t="s">
        <v>3147</v>
      </c>
      <c r="L415" s="0" t="s">
        <v>3147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33.70367</v>
      </c>
      <c r="T415" s="0" t="s">
        <v>32</v>
      </c>
      <c r="U415" s="1" t="s">
        <v>3825</v>
      </c>
      <c r="V415" s="1" t="s">
        <v>3826</v>
      </c>
      <c r="W415" s="0" t="n">
        <v>0</v>
      </c>
      <c r="X415" s="0" t="n">
        <v>4122468</v>
      </c>
      <c r="Y415" s="0" t="n">
        <v>4355774</v>
      </c>
      <c r="Z415" s="0" t="n">
        <v>4534574</v>
      </c>
      <c r="AA415" s="0" t="n">
        <v>4736266</v>
      </c>
      <c r="AB415" s="0" t="n">
        <v>5267767</v>
      </c>
      <c r="AC415" s="0" t="n">
        <v>4575665</v>
      </c>
      <c r="AD415" s="0" t="n">
        <v>4549120</v>
      </c>
      <c r="AE415" s="0" t="n">
        <v>4184839</v>
      </c>
      <c r="AF415" s="0" t="n">
        <v>4150832</v>
      </c>
      <c r="AG415" s="0" t="n">
        <v>4361378</v>
      </c>
      <c r="AH415" s="0" t="n">
        <v>4684896</v>
      </c>
      <c r="AI415" s="0" t="n">
        <v>4334515</v>
      </c>
      <c r="AJ415" s="0" t="n">
        <v>6293006</v>
      </c>
      <c r="AK415" s="0" t="n">
        <v>4357960</v>
      </c>
      <c r="AL415" s="0" t="n">
        <v>4226712</v>
      </c>
      <c r="AM415" s="0" t="n">
        <v>6389507</v>
      </c>
      <c r="AN415" s="0" t="n">
        <v>4198711</v>
      </c>
      <c r="AO415" s="0" t="n">
        <v>4484187</v>
      </c>
      <c r="AP415" s="0" t="n">
        <v>5618640</v>
      </c>
      <c r="AQ415" s="0" t="n">
        <v>4194976</v>
      </c>
      <c r="AR415" s="0" t="n">
        <v>0</v>
      </c>
      <c r="AS415" s="0" t="n">
        <v>4453138</v>
      </c>
      <c r="AT415" s="0" t="n">
        <v>4328649</v>
      </c>
      <c r="AU415" s="0" t="n">
        <v>0</v>
      </c>
      <c r="AV415" s="0" t="n">
        <v>0</v>
      </c>
      <c r="AW415" s="0" t="n">
        <v>4678420</v>
      </c>
      <c r="AX415" s="0" t="n">
        <v>4686913</v>
      </c>
      <c r="AY415" s="0" t="n">
        <v>4548374</v>
      </c>
      <c r="AZ415" s="0" t="n">
        <v>4793709</v>
      </c>
      <c r="BA415" s="0" t="n">
        <v>4286421</v>
      </c>
      <c r="BB415" s="0" t="n">
        <v>6660144</v>
      </c>
      <c r="BC415" s="0" t="n">
        <v>4217428</v>
      </c>
      <c r="BD415" s="0" t="n">
        <v>0</v>
      </c>
      <c r="BE415" s="0" t="n">
        <v>0</v>
      </c>
      <c r="BF415" s="0" t="n">
        <v>4041633</v>
      </c>
      <c r="BG415" s="0" t="n">
        <v>3814644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</row>
    <row r="416" customFormat="false" ht="15" hidden="false" customHeight="false" outlineLevel="0" collapsed="false">
      <c r="A416" s="0" t="n">
        <v>332</v>
      </c>
      <c r="B416" s="1" t="n">
        <v>0.45</v>
      </c>
      <c r="C416" s="1" t="n">
        <v>158.9775</v>
      </c>
      <c r="D416" s="1" t="s">
        <v>3145</v>
      </c>
      <c r="E416" s="1" t="s">
        <v>84</v>
      </c>
      <c r="G416" s="0" t="n">
        <v>0.09090909</v>
      </c>
      <c r="H416" s="0" t="n">
        <f aca="false">TRUE()</f>
        <v>1</v>
      </c>
      <c r="I416" s="1" t="s">
        <v>3147</v>
      </c>
      <c r="J416" s="0" t="s">
        <v>3147</v>
      </c>
      <c r="K416" s="1" t="s">
        <v>3147</v>
      </c>
      <c r="L416" s="0" t="s">
        <v>3147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8.00014</v>
      </c>
      <c r="T416" s="0" t="s">
        <v>69</v>
      </c>
      <c r="U416" s="1" t="s">
        <v>3827</v>
      </c>
      <c r="V416" s="1" t="s">
        <v>3828</v>
      </c>
      <c r="W416" s="0" t="n">
        <v>0</v>
      </c>
      <c r="X416" s="0" t="n">
        <v>0</v>
      </c>
      <c r="Y416" s="0" t="n">
        <v>304510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981541</v>
      </c>
      <c r="BF416" s="0" t="n">
        <v>1034427</v>
      </c>
      <c r="BG416" s="0" t="n">
        <v>1327666</v>
      </c>
      <c r="BH416" s="0" t="n">
        <v>216147</v>
      </c>
      <c r="BI416" s="0" t="n">
        <v>379643</v>
      </c>
      <c r="BJ416" s="0" t="n">
        <v>394831</v>
      </c>
      <c r="BK416" s="0" t="n">
        <v>360017</v>
      </c>
      <c r="BL416" s="0" t="n">
        <v>792228</v>
      </c>
      <c r="BM416" s="0" t="n">
        <v>0</v>
      </c>
      <c r="BN416" s="0" t="n">
        <v>0</v>
      </c>
    </row>
    <row r="417" customFormat="false" ht="15" hidden="false" customHeight="false" outlineLevel="0" collapsed="false">
      <c r="A417" s="0" t="n">
        <v>333</v>
      </c>
      <c r="B417" s="1" t="n">
        <v>0.43</v>
      </c>
      <c r="C417" s="1" t="n">
        <v>159.0075</v>
      </c>
      <c r="D417" s="1" t="s">
        <v>3145</v>
      </c>
      <c r="E417" s="1" t="s">
        <v>84</v>
      </c>
      <c r="F417" s="0" t="s">
        <v>3829</v>
      </c>
      <c r="G417" s="0" t="n">
        <v>0.09090909</v>
      </c>
      <c r="H417" s="0" t="n">
        <f aca="false">TRUE()</f>
        <v>1</v>
      </c>
      <c r="I417" s="1" t="s">
        <v>3147</v>
      </c>
      <c r="J417" s="0" t="s">
        <v>3147</v>
      </c>
      <c r="K417" s="1" t="s">
        <v>3147</v>
      </c>
      <c r="L417" s="0" t="s">
        <v>3147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99.73519</v>
      </c>
      <c r="T417" s="0" t="s">
        <v>65</v>
      </c>
      <c r="U417" s="1" t="s">
        <v>3830</v>
      </c>
      <c r="V417" s="1" t="s">
        <v>3831</v>
      </c>
      <c r="W417" s="0" t="n">
        <v>0</v>
      </c>
      <c r="X417" s="0" t="n">
        <v>0</v>
      </c>
      <c r="Y417" s="0" t="n">
        <v>7606</v>
      </c>
      <c r="Z417" s="0" t="n">
        <v>6723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11408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3982760</v>
      </c>
      <c r="BF417" s="0" t="n">
        <v>3984015</v>
      </c>
      <c r="BG417" s="0" t="n">
        <v>4205924</v>
      </c>
      <c r="BH417" s="0" t="n">
        <v>48116</v>
      </c>
      <c r="BI417" s="0" t="n">
        <v>0</v>
      </c>
      <c r="BJ417" s="0" t="n">
        <v>0</v>
      </c>
      <c r="BK417" s="0" t="n">
        <v>0</v>
      </c>
      <c r="BL417" s="0" t="n">
        <v>4220772</v>
      </c>
      <c r="BM417" s="0" t="n">
        <v>19565</v>
      </c>
      <c r="BN417" s="0" t="n">
        <v>0</v>
      </c>
    </row>
    <row r="418" customFormat="false" ht="15" hidden="false" customHeight="false" outlineLevel="0" collapsed="false">
      <c r="A418" s="0" t="n">
        <v>334</v>
      </c>
      <c r="B418" s="1" t="n">
        <v>12.66</v>
      </c>
      <c r="C418" s="1" t="n">
        <v>159.0651</v>
      </c>
      <c r="D418" s="1" t="s">
        <v>3145</v>
      </c>
      <c r="E418" s="1" t="s">
        <v>84</v>
      </c>
      <c r="G418" s="0" t="n">
        <v>0.4090909</v>
      </c>
      <c r="H418" s="0" t="n">
        <f aca="false">FALSE()</f>
        <v>0</v>
      </c>
      <c r="I418" s="1" t="s">
        <v>3147</v>
      </c>
      <c r="J418" s="0" t="s">
        <v>3147</v>
      </c>
      <c r="K418" s="1" t="s">
        <v>3147</v>
      </c>
      <c r="L418" s="0" t="s">
        <v>3147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27.50601</v>
      </c>
      <c r="T418" s="0" t="s">
        <v>37</v>
      </c>
      <c r="U418" s="1" t="s">
        <v>3832</v>
      </c>
      <c r="W418" s="0" t="n">
        <v>169134</v>
      </c>
      <c r="X418" s="0" t="n">
        <v>192420</v>
      </c>
      <c r="Y418" s="0" t="n">
        <v>193737</v>
      </c>
      <c r="Z418" s="0" t="n">
        <v>173735</v>
      </c>
      <c r="AA418" s="0" t="n">
        <v>191394</v>
      </c>
      <c r="AB418" s="0" t="n">
        <v>179279</v>
      </c>
      <c r="AC418" s="0" t="n">
        <v>214826</v>
      </c>
      <c r="AD418" s="0" t="n">
        <v>197928</v>
      </c>
      <c r="AE418" s="0" t="n">
        <v>186495</v>
      </c>
      <c r="AF418" s="0" t="n">
        <v>179092</v>
      </c>
      <c r="AG418" s="0" t="n">
        <v>218539</v>
      </c>
      <c r="AH418" s="0" t="n">
        <v>208702</v>
      </c>
      <c r="AI418" s="0" t="n">
        <v>181434</v>
      </c>
      <c r="AJ418" s="0" t="n">
        <v>164816</v>
      </c>
      <c r="AK418" s="0" t="n">
        <v>176085</v>
      </c>
      <c r="AL418" s="0" t="n">
        <v>163470</v>
      </c>
      <c r="AM418" s="0" t="n">
        <v>178944</v>
      </c>
      <c r="AN418" s="0" t="n">
        <v>179705</v>
      </c>
      <c r="AO418" s="0" t="n">
        <v>178645</v>
      </c>
      <c r="AP418" s="0" t="n">
        <v>176385</v>
      </c>
      <c r="AQ418" s="0" t="n">
        <v>174620</v>
      </c>
      <c r="AR418" s="0" t="n">
        <v>184461</v>
      </c>
      <c r="AS418" s="0" t="n">
        <v>188403</v>
      </c>
      <c r="AT418" s="0" t="n">
        <v>203448</v>
      </c>
      <c r="AU418" s="0" t="n">
        <v>204379</v>
      </c>
      <c r="AV418" s="0" t="n">
        <v>171932</v>
      </c>
      <c r="AW418" s="0" t="n">
        <v>189478</v>
      </c>
      <c r="AX418" s="0" t="n">
        <v>169027</v>
      </c>
      <c r="AY418" s="0" t="n">
        <v>188364</v>
      </c>
      <c r="AZ418" s="0" t="n">
        <v>178814</v>
      </c>
      <c r="BA418" s="0" t="n">
        <v>174528</v>
      </c>
      <c r="BB418" s="0" t="n">
        <v>149967</v>
      </c>
      <c r="BC418" s="0" t="n">
        <v>194230</v>
      </c>
      <c r="BD418" s="0" t="n">
        <v>179182</v>
      </c>
      <c r="BE418" s="0" t="n">
        <v>164017</v>
      </c>
      <c r="BF418" s="0" t="n">
        <v>190098</v>
      </c>
      <c r="BG418" s="0" t="n">
        <v>191218</v>
      </c>
      <c r="BH418" s="0" t="n">
        <v>167173</v>
      </c>
      <c r="BI418" s="0" t="n">
        <v>177641</v>
      </c>
      <c r="BJ418" s="0" t="n">
        <v>175136</v>
      </c>
      <c r="BK418" s="0" t="n">
        <v>183208</v>
      </c>
      <c r="BL418" s="0" t="n">
        <v>82969</v>
      </c>
      <c r="BM418" s="0" t="n">
        <v>130144</v>
      </c>
      <c r="BN418" s="0" t="n">
        <v>163876</v>
      </c>
    </row>
    <row r="419" customFormat="false" ht="15" hidden="false" customHeight="false" outlineLevel="0" collapsed="false">
      <c r="A419" s="0" t="n">
        <v>335</v>
      </c>
      <c r="B419" s="1" t="n">
        <v>0.44</v>
      </c>
      <c r="C419" s="1" t="n">
        <v>159.0652</v>
      </c>
      <c r="D419" s="1" t="s">
        <v>3145</v>
      </c>
      <c r="E419" s="1" t="s">
        <v>84</v>
      </c>
      <c r="F419" s="0" t="s">
        <v>3833</v>
      </c>
      <c r="G419" s="0" t="n">
        <v>0.04545455</v>
      </c>
      <c r="H419" s="0" t="n">
        <f aca="false">TRUE()</f>
        <v>1</v>
      </c>
      <c r="I419" s="1" t="s">
        <v>3147</v>
      </c>
      <c r="J419" s="0" t="s">
        <v>3147</v>
      </c>
      <c r="K419" s="1" t="s">
        <v>3147</v>
      </c>
      <c r="L419" s="0" t="s">
        <v>3147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25.61034</v>
      </c>
      <c r="T419" s="0" t="s">
        <v>43</v>
      </c>
      <c r="U419" s="1" t="s">
        <v>3834</v>
      </c>
      <c r="V419" s="1" t="s">
        <v>3835</v>
      </c>
      <c r="W419" s="0" t="n">
        <v>369388</v>
      </c>
      <c r="X419" s="0" t="n">
        <v>207002</v>
      </c>
      <c r="Y419" s="0" t="n">
        <v>346188</v>
      </c>
      <c r="Z419" s="0" t="n">
        <v>287792</v>
      </c>
      <c r="AA419" s="0" t="n">
        <v>326171</v>
      </c>
      <c r="AB419" s="0" t="n">
        <v>251147</v>
      </c>
      <c r="AC419" s="0" t="n">
        <v>320836</v>
      </c>
      <c r="AD419" s="0" t="n">
        <v>23217</v>
      </c>
      <c r="AE419" s="0" t="n">
        <v>311961</v>
      </c>
      <c r="AF419" s="0" t="n">
        <v>235310</v>
      </c>
      <c r="AG419" s="0" t="n">
        <v>152866</v>
      </c>
      <c r="AH419" s="0" t="n">
        <v>341338</v>
      </c>
      <c r="AI419" s="0" t="n">
        <v>4919056</v>
      </c>
      <c r="AJ419" s="0" t="n">
        <v>323388</v>
      </c>
      <c r="AK419" s="0" t="n">
        <v>336569</v>
      </c>
      <c r="AL419" s="0" t="n">
        <v>318068</v>
      </c>
      <c r="AM419" s="0" t="n">
        <v>0</v>
      </c>
      <c r="AN419" s="0" t="n">
        <v>353666</v>
      </c>
      <c r="AO419" s="0" t="n">
        <v>284508</v>
      </c>
      <c r="AP419" s="0" t="n">
        <v>17685</v>
      </c>
      <c r="AQ419" s="0" t="n">
        <v>378302</v>
      </c>
      <c r="AR419" s="0" t="n">
        <v>105181</v>
      </c>
      <c r="AS419" s="0" t="n">
        <v>18690</v>
      </c>
      <c r="AT419" s="0" t="n">
        <v>181454</v>
      </c>
      <c r="AU419" s="0" t="n">
        <v>0</v>
      </c>
      <c r="AV419" s="0" t="n">
        <v>229309</v>
      </c>
      <c r="AW419" s="0" t="n">
        <v>349929</v>
      </c>
      <c r="AX419" s="0" t="n">
        <v>421771</v>
      </c>
      <c r="AY419" s="0" t="n">
        <v>262273</v>
      </c>
      <c r="AZ419" s="0" t="n">
        <v>252211</v>
      </c>
      <c r="BA419" s="0" t="n">
        <v>343842</v>
      </c>
      <c r="BB419" s="0" t="n">
        <v>278318</v>
      </c>
      <c r="BC419" s="0" t="n">
        <v>137626</v>
      </c>
      <c r="BD419" s="0" t="n">
        <v>306065</v>
      </c>
      <c r="BE419" s="0" t="n">
        <v>0</v>
      </c>
      <c r="BF419" s="0" t="n">
        <v>7805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3726</v>
      </c>
      <c r="BM419" s="0" t="n">
        <v>11993</v>
      </c>
      <c r="BN419" s="0" t="n">
        <v>0</v>
      </c>
    </row>
    <row r="420" customFormat="false" ht="15" hidden="false" customHeight="false" outlineLevel="0" collapsed="false">
      <c r="A420" s="0" t="n">
        <v>336</v>
      </c>
      <c r="B420" s="1" t="n">
        <v>0.68</v>
      </c>
      <c r="C420" s="1" t="n">
        <v>159.1016</v>
      </c>
      <c r="D420" s="1" t="s">
        <v>3145</v>
      </c>
      <c r="E420" s="1" t="s">
        <v>84</v>
      </c>
      <c r="G420" s="0" t="n">
        <v>0.04545455</v>
      </c>
      <c r="H420" s="0" t="n">
        <f aca="false">FALSE()</f>
        <v>0</v>
      </c>
      <c r="I420" s="1" t="s">
        <v>3147</v>
      </c>
      <c r="J420" s="0" t="s">
        <v>3147</v>
      </c>
      <c r="K420" s="1" t="s">
        <v>3147</v>
      </c>
      <c r="L420" s="0" t="s">
        <v>3147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41.52698</v>
      </c>
      <c r="T420" s="0" t="s">
        <v>58</v>
      </c>
      <c r="U420" s="1" t="s">
        <v>3836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3722</v>
      </c>
      <c r="AC420" s="0" t="n">
        <v>24005</v>
      </c>
      <c r="AD420" s="0" t="n">
        <v>0</v>
      </c>
      <c r="AE420" s="0" t="n">
        <v>2645</v>
      </c>
      <c r="AF420" s="0" t="n">
        <v>127159</v>
      </c>
      <c r="AG420" s="0" t="n">
        <v>8204</v>
      </c>
      <c r="AH420" s="0" t="n">
        <v>137796</v>
      </c>
      <c r="AI420" s="0" t="n">
        <v>0</v>
      </c>
      <c r="AJ420" s="0" t="n">
        <v>3065</v>
      </c>
      <c r="AK420" s="0" t="n">
        <v>0</v>
      </c>
      <c r="AL420" s="0" t="n">
        <v>0</v>
      </c>
      <c r="AM420" s="0" t="n">
        <v>8184</v>
      </c>
      <c r="AN420" s="0" t="n">
        <v>0</v>
      </c>
      <c r="AO420" s="0" t="n">
        <v>0</v>
      </c>
      <c r="AP420" s="0" t="n">
        <v>1830</v>
      </c>
      <c r="AQ420" s="0" t="n">
        <v>57952</v>
      </c>
      <c r="AR420" s="0" t="n">
        <v>0</v>
      </c>
      <c r="AS420" s="0" t="n">
        <v>0</v>
      </c>
      <c r="AT420" s="0" t="n">
        <v>0</v>
      </c>
      <c r="AU420" s="0" t="n">
        <v>44457</v>
      </c>
      <c r="AV420" s="0" t="n">
        <v>29187</v>
      </c>
      <c r="AW420" s="0" t="n">
        <v>53196</v>
      </c>
      <c r="AX420" s="0" t="n">
        <v>392849</v>
      </c>
      <c r="AY420" s="0" t="n">
        <v>197871</v>
      </c>
      <c r="AZ420" s="0" t="n">
        <v>186529</v>
      </c>
      <c r="BA420" s="0" t="n">
        <v>0</v>
      </c>
      <c r="BB420" s="0" t="n">
        <v>27288</v>
      </c>
      <c r="BC420" s="0" t="n">
        <v>0</v>
      </c>
      <c r="BD420" s="0" t="n">
        <v>0</v>
      </c>
      <c r="BE420" s="0" t="n">
        <v>2430</v>
      </c>
      <c r="BF420" s="0" t="n">
        <v>0</v>
      </c>
      <c r="BG420" s="0" t="n">
        <v>2428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</row>
    <row r="421" customFormat="false" ht="15" hidden="false" customHeight="false" outlineLevel="0" collapsed="false">
      <c r="A421" s="0" t="n">
        <v>337</v>
      </c>
      <c r="B421" s="1" t="n">
        <v>0.37</v>
      </c>
      <c r="C421" s="1" t="n">
        <v>159.8442</v>
      </c>
      <c r="D421" s="1" t="s">
        <v>3145</v>
      </c>
      <c r="E421" s="1" t="s">
        <v>84</v>
      </c>
      <c r="F421" s="0" t="s">
        <v>3837</v>
      </c>
      <c r="G421" s="0" t="n">
        <v>0.09090909</v>
      </c>
      <c r="H421" s="0" t="n">
        <f aca="false">FALSE()</f>
        <v>0</v>
      </c>
      <c r="I421" s="1" t="s">
        <v>3147</v>
      </c>
      <c r="J421" s="0" t="s">
        <v>3147</v>
      </c>
      <c r="K421" s="1" t="s">
        <v>3147</v>
      </c>
      <c r="L421" s="0" t="s">
        <v>3147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70.01242</v>
      </c>
      <c r="T421" s="0" t="s">
        <v>71</v>
      </c>
      <c r="U421" s="1" t="s">
        <v>3838</v>
      </c>
      <c r="W421" s="0" t="n">
        <v>9695</v>
      </c>
      <c r="X421" s="0" t="n">
        <v>14847</v>
      </c>
      <c r="Y421" s="0" t="n">
        <v>13838</v>
      </c>
      <c r="Z421" s="0" t="n">
        <v>24532</v>
      </c>
      <c r="AA421" s="0" t="n">
        <v>3150</v>
      </c>
      <c r="AB421" s="0" t="n">
        <v>0</v>
      </c>
      <c r="AC421" s="0" t="n">
        <v>308016</v>
      </c>
      <c r="AD421" s="0" t="n">
        <v>314247</v>
      </c>
      <c r="AE421" s="0" t="n">
        <v>21868</v>
      </c>
      <c r="AF421" s="0" t="n">
        <v>9730</v>
      </c>
      <c r="AG421" s="0" t="n">
        <v>4949</v>
      </c>
      <c r="AH421" s="0" t="n">
        <v>0</v>
      </c>
      <c r="AI421" s="0" t="n">
        <v>17512</v>
      </c>
      <c r="AJ421" s="0" t="n">
        <v>7683</v>
      </c>
      <c r="AK421" s="0" t="n">
        <v>3712</v>
      </c>
      <c r="AL421" s="0" t="n">
        <v>38654</v>
      </c>
      <c r="AM421" s="0" t="n">
        <v>329348</v>
      </c>
      <c r="AN421" s="0" t="n">
        <v>4806</v>
      </c>
      <c r="AO421" s="0" t="n">
        <v>12013</v>
      </c>
      <c r="AP421" s="0" t="n">
        <v>481405</v>
      </c>
      <c r="AQ421" s="0" t="n">
        <v>349598</v>
      </c>
      <c r="AR421" s="0" t="n">
        <v>246514</v>
      </c>
      <c r="AS421" s="0" t="n">
        <v>217333</v>
      </c>
      <c r="AT421" s="0" t="n">
        <v>10572</v>
      </c>
      <c r="AU421" s="0" t="n">
        <v>270956</v>
      </c>
      <c r="AV421" s="0" t="n">
        <v>2996</v>
      </c>
      <c r="AW421" s="0" t="n">
        <v>297946</v>
      </c>
      <c r="AX421" s="0" t="n">
        <v>16252</v>
      </c>
      <c r="AY421" s="0" t="n">
        <v>8343</v>
      </c>
      <c r="AZ421" s="0" t="n">
        <v>297530</v>
      </c>
      <c r="BA421" s="0" t="n">
        <v>0</v>
      </c>
      <c r="BB421" s="0" t="n">
        <v>0</v>
      </c>
      <c r="BC421" s="0" t="n">
        <v>25602</v>
      </c>
      <c r="BD421" s="0" t="n">
        <v>70559</v>
      </c>
      <c r="BE421" s="0" t="n">
        <v>0</v>
      </c>
      <c r="BF421" s="0" t="n">
        <v>0</v>
      </c>
      <c r="BG421" s="0" t="n">
        <v>4151</v>
      </c>
      <c r="BH421" s="0" t="n">
        <v>0</v>
      </c>
      <c r="BI421" s="0" t="n">
        <v>1394030</v>
      </c>
      <c r="BJ421" s="0" t="n">
        <v>1675650</v>
      </c>
      <c r="BK421" s="0" t="n">
        <v>2100963</v>
      </c>
      <c r="BL421" s="0" t="n">
        <v>994</v>
      </c>
      <c r="BM421" s="0" t="n">
        <v>0</v>
      </c>
      <c r="BN421" s="0" t="n">
        <v>1208055</v>
      </c>
    </row>
    <row r="422" customFormat="false" ht="15" hidden="false" customHeight="false" outlineLevel="0" collapsed="false">
      <c r="A422" s="0" t="n">
        <v>338</v>
      </c>
      <c r="B422" s="1" t="n">
        <v>0.47</v>
      </c>
      <c r="C422" s="1" t="n">
        <v>160.0461</v>
      </c>
      <c r="D422" s="1" t="s">
        <v>3145</v>
      </c>
      <c r="E422" s="1" t="s">
        <v>84</v>
      </c>
      <c r="F422" s="0" t="s">
        <v>3839</v>
      </c>
      <c r="G422" s="0" t="n">
        <v>0.09090909</v>
      </c>
      <c r="H422" s="0" t="n">
        <f aca="false">FALSE()</f>
        <v>0</v>
      </c>
      <c r="I422" s="1" t="s">
        <v>3147</v>
      </c>
      <c r="J422" s="0" t="s">
        <v>3147</v>
      </c>
      <c r="K422" s="1" t="s">
        <v>3147</v>
      </c>
      <c r="L422" s="0" t="s">
        <v>3147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44.17354</v>
      </c>
      <c r="T422" s="0" t="s">
        <v>61</v>
      </c>
      <c r="U422" s="1" t="s">
        <v>3840</v>
      </c>
      <c r="W422" s="0" t="n">
        <v>19478</v>
      </c>
      <c r="X422" s="0" t="n">
        <v>106301</v>
      </c>
      <c r="Y422" s="0" t="n">
        <v>54991</v>
      </c>
      <c r="Z422" s="0" t="n">
        <v>107183</v>
      </c>
      <c r="AA422" s="0" t="n">
        <v>72011</v>
      </c>
      <c r="AB422" s="0" t="n">
        <v>33433</v>
      </c>
      <c r="AC422" s="0" t="n">
        <v>0</v>
      </c>
      <c r="AD422" s="0" t="n">
        <v>0</v>
      </c>
      <c r="AE422" s="0" t="n">
        <v>107803</v>
      </c>
      <c r="AF422" s="0" t="n">
        <v>126044</v>
      </c>
      <c r="AG422" s="0" t="n">
        <v>80736</v>
      </c>
      <c r="AH422" s="0" t="n">
        <v>42721</v>
      </c>
      <c r="AI422" s="0" t="n">
        <v>32029</v>
      </c>
      <c r="AJ422" s="0" t="n">
        <v>152350</v>
      </c>
      <c r="AK422" s="0" t="n">
        <v>87899</v>
      </c>
      <c r="AL422" s="0" t="n">
        <v>42254</v>
      </c>
      <c r="AM422" s="0" t="n">
        <v>0</v>
      </c>
      <c r="AN422" s="0" t="n">
        <v>36330</v>
      </c>
      <c r="AO422" s="0" t="n">
        <v>105009</v>
      </c>
      <c r="AP422" s="0" t="n">
        <v>0</v>
      </c>
      <c r="AQ422" s="0" t="n">
        <v>5630</v>
      </c>
      <c r="AR422" s="0" t="n">
        <v>0</v>
      </c>
      <c r="AS422" s="0" t="n">
        <v>0</v>
      </c>
      <c r="AT422" s="0" t="n">
        <v>68908</v>
      </c>
      <c r="AU422" s="0" t="n">
        <v>0</v>
      </c>
      <c r="AV422" s="0" t="n">
        <v>38090</v>
      </c>
      <c r="AW422" s="0" t="n">
        <v>0</v>
      </c>
      <c r="AX422" s="0" t="n">
        <v>29372</v>
      </c>
      <c r="AY422" s="0" t="n">
        <v>19840</v>
      </c>
      <c r="AZ422" s="0" t="n">
        <v>0</v>
      </c>
      <c r="BA422" s="0" t="n">
        <v>178135</v>
      </c>
      <c r="BB422" s="0" t="n">
        <v>44454</v>
      </c>
      <c r="BC422" s="0" t="n">
        <v>62944</v>
      </c>
      <c r="BD422" s="0" t="n">
        <v>40112</v>
      </c>
      <c r="BE422" s="0" t="n">
        <v>653</v>
      </c>
      <c r="BF422" s="0" t="n">
        <v>0</v>
      </c>
      <c r="BG422" s="0" t="n">
        <v>3759</v>
      </c>
      <c r="BH422" s="0" t="n">
        <v>0</v>
      </c>
      <c r="BI422" s="0" t="n">
        <v>0</v>
      </c>
      <c r="BJ422" s="0" t="n">
        <v>5269</v>
      </c>
      <c r="BK422" s="0" t="n">
        <v>0</v>
      </c>
      <c r="BL422" s="0" t="n">
        <v>0</v>
      </c>
      <c r="BM422" s="0" t="n">
        <v>0</v>
      </c>
      <c r="BN422" s="0" t="n">
        <v>0</v>
      </c>
    </row>
    <row r="423" customFormat="false" ht="15" hidden="false" customHeight="false" outlineLevel="0" collapsed="false">
      <c r="A423" s="0" t="n">
        <v>339</v>
      </c>
      <c r="B423" s="1" t="n">
        <v>0.37</v>
      </c>
      <c r="C423" s="1" t="n">
        <v>160.0606</v>
      </c>
      <c r="D423" s="1" t="s">
        <v>3145</v>
      </c>
      <c r="E423" s="1" t="s">
        <v>84</v>
      </c>
      <c r="G423" s="0" t="n">
        <v>0.04545455</v>
      </c>
      <c r="H423" s="0" t="n">
        <f aca="false">FALSE()</f>
        <v>0</v>
      </c>
      <c r="I423" s="1" t="s">
        <v>3147</v>
      </c>
      <c r="J423" s="0" t="s">
        <v>3147</v>
      </c>
      <c r="K423" s="1" t="s">
        <v>3147</v>
      </c>
      <c r="L423" s="0" t="s">
        <v>3147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6.551562</v>
      </c>
      <c r="T423" s="0" t="s">
        <v>71</v>
      </c>
      <c r="U423" s="1" t="s">
        <v>3841</v>
      </c>
      <c r="W423" s="0" t="n">
        <v>26467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5231</v>
      </c>
      <c r="AD423" s="0" t="n">
        <v>15072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3924</v>
      </c>
      <c r="AM423" s="0" t="n">
        <v>0</v>
      </c>
      <c r="AN423" s="0" t="n">
        <v>0</v>
      </c>
      <c r="AO423" s="0" t="n">
        <v>0</v>
      </c>
      <c r="AP423" s="0" t="n">
        <v>10861</v>
      </c>
      <c r="AQ423" s="0" t="n">
        <v>14751</v>
      </c>
      <c r="AR423" s="0" t="n">
        <v>38483</v>
      </c>
      <c r="AS423" s="0" t="n">
        <v>64121</v>
      </c>
      <c r="AT423" s="0" t="n">
        <v>0</v>
      </c>
      <c r="AU423" s="0" t="n">
        <v>58469</v>
      </c>
      <c r="AV423" s="0" t="n">
        <v>0</v>
      </c>
      <c r="AW423" s="0" t="n">
        <v>22803</v>
      </c>
      <c r="AX423" s="0" t="n">
        <v>0</v>
      </c>
      <c r="AY423" s="0" t="n">
        <v>0</v>
      </c>
      <c r="AZ423" s="0" t="n">
        <v>35748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99240</v>
      </c>
      <c r="BJ423" s="0" t="n">
        <v>146735</v>
      </c>
      <c r="BK423" s="0" t="n">
        <v>163545</v>
      </c>
      <c r="BL423" s="0" t="n">
        <v>0</v>
      </c>
      <c r="BM423" s="0" t="n">
        <v>0</v>
      </c>
      <c r="BN423" s="0" t="n">
        <v>62942</v>
      </c>
    </row>
    <row r="424" customFormat="false" ht="15" hidden="false" customHeight="false" outlineLevel="0" collapsed="false">
      <c r="A424" s="0" t="n">
        <v>340</v>
      </c>
      <c r="B424" s="1" t="n">
        <v>0.49</v>
      </c>
      <c r="C424" s="1" t="n">
        <v>160.0775</v>
      </c>
      <c r="D424" s="1" t="s">
        <v>3145</v>
      </c>
      <c r="E424" s="1" t="s">
        <v>84</v>
      </c>
      <c r="F424" s="0" t="s">
        <v>3842</v>
      </c>
      <c r="G424" s="0" t="n">
        <v>0.04545455</v>
      </c>
      <c r="H424" s="0" t="n">
        <f aca="false">FALSE()</f>
        <v>0</v>
      </c>
      <c r="I424" s="1" t="s">
        <v>3147</v>
      </c>
      <c r="J424" s="0" t="s">
        <v>3147</v>
      </c>
      <c r="K424" s="1" t="s">
        <v>3147</v>
      </c>
      <c r="L424" s="0" t="s">
        <v>3147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39.84332</v>
      </c>
      <c r="T424" s="0" t="s">
        <v>38</v>
      </c>
      <c r="U424" s="1" t="s">
        <v>3843</v>
      </c>
      <c r="W424" s="0" t="n">
        <v>16850</v>
      </c>
      <c r="X424" s="0" t="n">
        <v>12575</v>
      </c>
      <c r="Y424" s="0" t="n">
        <v>0</v>
      </c>
      <c r="Z424" s="0" t="n">
        <v>11570</v>
      </c>
      <c r="AA424" s="0" t="n">
        <v>9655</v>
      </c>
      <c r="AB424" s="0" t="n">
        <v>17033</v>
      </c>
      <c r="AC424" s="0" t="n">
        <v>11905</v>
      </c>
      <c r="AD424" s="0" t="n">
        <v>153221</v>
      </c>
      <c r="AE424" s="0" t="n">
        <v>19042</v>
      </c>
      <c r="AF424" s="0" t="n">
        <v>10795</v>
      </c>
      <c r="AG424" s="0" t="n">
        <v>23498</v>
      </c>
      <c r="AH424" s="0" t="n">
        <v>12173</v>
      </c>
      <c r="AI424" s="0" t="n">
        <v>0</v>
      </c>
      <c r="AJ424" s="0" t="n">
        <v>20620</v>
      </c>
      <c r="AK424" s="0" t="n">
        <v>0</v>
      </c>
      <c r="AL424" s="0" t="n">
        <v>18251</v>
      </c>
      <c r="AM424" s="0" t="n">
        <v>122300</v>
      </c>
      <c r="AN424" s="0" t="n">
        <v>39858</v>
      </c>
      <c r="AO424" s="0" t="n">
        <v>13847</v>
      </c>
      <c r="AP424" s="0" t="n">
        <v>0</v>
      </c>
      <c r="AQ424" s="0" t="n">
        <v>19727</v>
      </c>
      <c r="AR424" s="0" t="n">
        <v>118840</v>
      </c>
      <c r="AS424" s="0" t="n">
        <v>32964</v>
      </c>
      <c r="AT424" s="0" t="n">
        <v>37447</v>
      </c>
      <c r="AU424" s="0" t="n">
        <v>12753</v>
      </c>
      <c r="AV424" s="0" t="n">
        <v>0</v>
      </c>
      <c r="AW424" s="0" t="n">
        <v>60001</v>
      </c>
      <c r="AX424" s="0" t="n">
        <v>3966</v>
      </c>
      <c r="AY424" s="0" t="n">
        <v>0</v>
      </c>
      <c r="AZ424" s="0" t="n">
        <v>23570</v>
      </c>
      <c r="BA424" s="0" t="n">
        <v>26304</v>
      </c>
      <c r="BB424" s="0" t="n">
        <v>7389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817</v>
      </c>
      <c r="BM424" s="0" t="n">
        <v>0</v>
      </c>
      <c r="BN424" s="0" t="n">
        <v>0</v>
      </c>
    </row>
    <row r="425" customFormat="false" ht="15" hidden="false" customHeight="false" outlineLevel="0" collapsed="false">
      <c r="A425" s="0" t="n">
        <v>341</v>
      </c>
      <c r="B425" s="1" t="n">
        <v>1.07</v>
      </c>
      <c r="C425" s="1" t="n">
        <v>160.8409</v>
      </c>
      <c r="D425" s="1" t="s">
        <v>3145</v>
      </c>
      <c r="E425" s="1" t="s">
        <v>84</v>
      </c>
      <c r="G425" s="0" t="n">
        <v>0.04545455</v>
      </c>
      <c r="H425" s="0" t="n">
        <f aca="false">FALSE()</f>
        <v>0</v>
      </c>
      <c r="I425" s="1" t="s">
        <v>3147</v>
      </c>
      <c r="J425" s="0" t="s">
        <v>3147</v>
      </c>
      <c r="K425" s="1" t="s">
        <v>3147</v>
      </c>
      <c r="L425" s="0" t="s">
        <v>3147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87.10774</v>
      </c>
      <c r="T425" s="0" t="s">
        <v>50</v>
      </c>
      <c r="U425" s="1" t="s">
        <v>3844</v>
      </c>
      <c r="W425" s="0" t="n">
        <v>151395</v>
      </c>
      <c r="X425" s="0" t="n">
        <v>174059</v>
      </c>
      <c r="Y425" s="0" t="n">
        <v>168148</v>
      </c>
      <c r="Z425" s="0" t="n">
        <v>103268</v>
      </c>
      <c r="AA425" s="0" t="n">
        <v>0</v>
      </c>
      <c r="AB425" s="0" t="n">
        <v>122229</v>
      </c>
      <c r="AC425" s="0" t="n">
        <v>128103</v>
      </c>
      <c r="AD425" s="0" t="n">
        <v>185058</v>
      </c>
      <c r="AE425" s="0" t="n">
        <v>156230</v>
      </c>
      <c r="AF425" s="0" t="n">
        <v>130545</v>
      </c>
      <c r="AG425" s="0" t="n">
        <v>152292</v>
      </c>
      <c r="AH425" s="0" t="n">
        <v>168437</v>
      </c>
      <c r="AI425" s="0" t="n">
        <v>197319</v>
      </c>
      <c r="AJ425" s="0" t="n">
        <v>0</v>
      </c>
      <c r="AK425" s="0" t="n">
        <v>0</v>
      </c>
      <c r="AL425" s="0" t="n">
        <v>134709</v>
      </c>
      <c r="AM425" s="0" t="n">
        <v>194732</v>
      </c>
      <c r="AN425" s="0" t="n">
        <v>127419</v>
      </c>
      <c r="AO425" s="0" t="n">
        <v>0</v>
      </c>
      <c r="AP425" s="0" t="n">
        <v>347056</v>
      </c>
      <c r="AQ425" s="0" t="n">
        <v>136167</v>
      </c>
      <c r="AR425" s="0" t="n">
        <v>0</v>
      </c>
      <c r="AS425" s="0" t="n">
        <v>425068</v>
      </c>
      <c r="AT425" s="0" t="n">
        <v>0</v>
      </c>
      <c r="AU425" s="0" t="n">
        <v>317313</v>
      </c>
      <c r="AV425" s="0" t="n">
        <v>0</v>
      </c>
      <c r="AW425" s="0" t="n">
        <v>238369</v>
      </c>
      <c r="AX425" s="0" t="n">
        <v>0</v>
      </c>
      <c r="AY425" s="0" t="n">
        <v>139247</v>
      </c>
      <c r="AZ425" s="0" t="n">
        <v>147766</v>
      </c>
      <c r="BA425" s="0" t="n">
        <v>140059</v>
      </c>
      <c r="BB425" s="0" t="n">
        <v>0</v>
      </c>
      <c r="BC425" s="0" t="n">
        <v>140033</v>
      </c>
      <c r="BD425" s="0" t="n">
        <v>93630</v>
      </c>
      <c r="BE425" s="0" t="n">
        <v>0</v>
      </c>
      <c r="BF425" s="0" t="n">
        <v>37354</v>
      </c>
      <c r="BG425" s="0" t="n">
        <v>0</v>
      </c>
      <c r="BH425" s="0" t="n">
        <v>0</v>
      </c>
      <c r="BI425" s="0" t="n">
        <v>0</v>
      </c>
      <c r="BJ425" s="0" t="n">
        <v>118346</v>
      </c>
      <c r="BK425" s="0" t="n">
        <v>97092</v>
      </c>
      <c r="BL425" s="0" t="n">
        <v>0</v>
      </c>
      <c r="BM425" s="0" t="n">
        <v>0</v>
      </c>
      <c r="BN425" s="0" t="n">
        <v>0</v>
      </c>
    </row>
    <row r="426" customFormat="false" ht="15" hidden="false" customHeight="false" outlineLevel="0" collapsed="false">
      <c r="A426" s="0" t="n">
        <v>342</v>
      </c>
      <c r="B426" s="1" t="n">
        <v>0.9</v>
      </c>
      <c r="C426" s="1" t="n">
        <v>160.8409</v>
      </c>
      <c r="D426" s="1" t="s">
        <v>3145</v>
      </c>
      <c r="E426" s="1" t="s">
        <v>84</v>
      </c>
      <c r="F426" s="0" t="s">
        <v>3845</v>
      </c>
      <c r="G426" s="0" t="n">
        <v>0.04545455</v>
      </c>
      <c r="H426" s="0" t="n">
        <f aca="false">TRUE()</f>
        <v>1</v>
      </c>
      <c r="I426" s="1" t="s">
        <v>3147</v>
      </c>
      <c r="J426" s="0" t="s">
        <v>3147</v>
      </c>
      <c r="K426" s="1" t="s">
        <v>3147</v>
      </c>
      <c r="L426" s="0" t="s">
        <v>3147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99.87838</v>
      </c>
      <c r="T426" s="0" t="s">
        <v>50</v>
      </c>
      <c r="U426" s="1" t="s">
        <v>3846</v>
      </c>
      <c r="V426" s="1" t="s">
        <v>3847</v>
      </c>
      <c r="W426" s="0" t="n">
        <v>190216</v>
      </c>
      <c r="X426" s="0" t="n">
        <v>163525</v>
      </c>
      <c r="Y426" s="0" t="n">
        <v>153402</v>
      </c>
      <c r="Z426" s="0" t="n">
        <v>101944</v>
      </c>
      <c r="AA426" s="0" t="n">
        <v>134629</v>
      </c>
      <c r="AB426" s="0" t="n">
        <v>143425</v>
      </c>
      <c r="AC426" s="0" t="n">
        <v>131910</v>
      </c>
      <c r="AD426" s="0" t="n">
        <v>0</v>
      </c>
      <c r="AE426" s="0" t="n">
        <v>179505</v>
      </c>
      <c r="AF426" s="0" t="n">
        <v>0</v>
      </c>
      <c r="AG426" s="0" t="n">
        <v>152873</v>
      </c>
      <c r="AH426" s="0" t="n">
        <v>0</v>
      </c>
      <c r="AI426" s="0" t="n">
        <v>225217</v>
      </c>
      <c r="AJ426" s="0" t="n">
        <v>160530</v>
      </c>
      <c r="AK426" s="0" t="n">
        <v>140734</v>
      </c>
      <c r="AL426" s="0" t="n">
        <v>154895</v>
      </c>
      <c r="AM426" s="0" t="n">
        <v>0</v>
      </c>
      <c r="AN426" s="0" t="n">
        <v>158464</v>
      </c>
      <c r="AO426" s="0" t="n">
        <v>152533</v>
      </c>
      <c r="AP426" s="0" t="n">
        <v>355787</v>
      </c>
      <c r="AQ426" s="0" t="n">
        <v>168854</v>
      </c>
      <c r="AR426" s="0" t="n">
        <v>215034</v>
      </c>
      <c r="AS426" s="0" t="n">
        <v>403556</v>
      </c>
      <c r="AT426" s="0" t="n">
        <v>173863</v>
      </c>
      <c r="AU426" s="0" t="n">
        <v>255230</v>
      </c>
      <c r="AV426" s="0" t="n">
        <v>215173</v>
      </c>
      <c r="AW426" s="0" t="n">
        <v>368640</v>
      </c>
      <c r="AX426" s="0" t="n">
        <v>111975</v>
      </c>
      <c r="AY426" s="0" t="n">
        <v>160798</v>
      </c>
      <c r="AZ426" s="0" t="n">
        <v>161266</v>
      </c>
      <c r="BA426" s="0" t="n">
        <v>0</v>
      </c>
      <c r="BB426" s="0" t="n">
        <v>244528</v>
      </c>
      <c r="BC426" s="0" t="n">
        <v>146775</v>
      </c>
      <c r="BD426" s="0" t="n">
        <v>0</v>
      </c>
      <c r="BE426" s="0" t="n">
        <v>41281</v>
      </c>
      <c r="BF426" s="0" t="n">
        <v>49466</v>
      </c>
      <c r="BG426" s="0" t="n">
        <v>37436</v>
      </c>
      <c r="BH426" s="0" t="n">
        <v>112711</v>
      </c>
      <c r="BI426" s="0" t="n">
        <v>124204</v>
      </c>
      <c r="BJ426" s="0" t="n">
        <v>122348</v>
      </c>
      <c r="BK426" s="0" t="n">
        <v>0</v>
      </c>
      <c r="BL426" s="0" t="n">
        <v>0</v>
      </c>
      <c r="BM426" s="0" t="n">
        <v>0</v>
      </c>
      <c r="BN426" s="0" t="n">
        <v>215936</v>
      </c>
    </row>
    <row r="427" customFormat="false" ht="15" hidden="false" customHeight="false" outlineLevel="0" collapsed="false">
      <c r="A427" s="0" t="n">
        <v>343</v>
      </c>
      <c r="B427" s="1" t="n">
        <v>0.11</v>
      </c>
      <c r="C427" s="1" t="n">
        <v>160.841</v>
      </c>
      <c r="D427" s="1" t="s">
        <v>3145</v>
      </c>
      <c r="E427" s="1" t="s">
        <v>84</v>
      </c>
      <c r="F427" s="0" t="s">
        <v>3848</v>
      </c>
      <c r="G427" s="0" t="n">
        <v>0.9772727</v>
      </c>
      <c r="H427" s="0" t="n">
        <f aca="false">TRUE()</f>
        <v>1</v>
      </c>
      <c r="I427" s="1" t="s">
        <v>3147</v>
      </c>
      <c r="J427" s="0" t="s">
        <v>3147</v>
      </c>
      <c r="K427" s="1" t="s">
        <v>3147</v>
      </c>
      <c r="L427" s="0" t="s">
        <v>3147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53.75982</v>
      </c>
      <c r="T427" s="0" t="s">
        <v>31</v>
      </c>
      <c r="U427" s="1" t="s">
        <v>3849</v>
      </c>
      <c r="V427" s="1" t="s">
        <v>3850</v>
      </c>
      <c r="W427" s="0" t="n">
        <v>1019626</v>
      </c>
      <c r="X427" s="0" t="n">
        <v>759314</v>
      </c>
      <c r="Y427" s="0" t="n">
        <v>920395</v>
      </c>
      <c r="Z427" s="0" t="n">
        <v>687864</v>
      </c>
      <c r="AA427" s="0" t="n">
        <v>778854</v>
      </c>
      <c r="AB427" s="0" t="n">
        <v>945866</v>
      </c>
      <c r="AC427" s="0" t="n">
        <v>712284</v>
      </c>
      <c r="AD427" s="0" t="n">
        <v>762357</v>
      </c>
      <c r="AE427" s="0" t="n">
        <v>654258</v>
      </c>
      <c r="AF427" s="0" t="n">
        <v>659141</v>
      </c>
      <c r="AG427" s="0" t="n">
        <v>840906</v>
      </c>
      <c r="AH427" s="0" t="n">
        <v>710277</v>
      </c>
      <c r="AI427" s="0" t="n">
        <v>873593</v>
      </c>
      <c r="AJ427" s="0" t="n">
        <v>1096889</v>
      </c>
      <c r="AK427" s="0" t="n">
        <v>852676</v>
      </c>
      <c r="AL427" s="0" t="n">
        <v>817361</v>
      </c>
      <c r="AM427" s="0" t="n">
        <v>1169546</v>
      </c>
      <c r="AN427" s="0" t="n">
        <v>693461</v>
      </c>
      <c r="AO427" s="0" t="n">
        <v>766764</v>
      </c>
      <c r="AP427" s="0" t="n">
        <v>973374</v>
      </c>
      <c r="AQ427" s="0" t="n">
        <v>694718</v>
      </c>
      <c r="AR427" s="0" t="n">
        <v>871320</v>
      </c>
      <c r="AS427" s="0" t="n">
        <v>623300</v>
      </c>
      <c r="AT427" s="0" t="n">
        <v>667484</v>
      </c>
      <c r="AU427" s="0" t="n">
        <v>700579</v>
      </c>
      <c r="AV427" s="0" t="n">
        <v>827654</v>
      </c>
      <c r="AW427" s="0" t="n">
        <v>792792</v>
      </c>
      <c r="AX427" s="0" t="n">
        <v>660475</v>
      </c>
      <c r="AY427" s="0" t="n">
        <v>715973</v>
      </c>
      <c r="AZ427" s="0" t="n">
        <v>829218</v>
      </c>
      <c r="BA427" s="0" t="n">
        <v>731557</v>
      </c>
      <c r="BB427" s="0" t="n">
        <v>1338611</v>
      </c>
      <c r="BC427" s="0" t="n">
        <v>643238</v>
      </c>
      <c r="BD427" s="0" t="n">
        <v>667981</v>
      </c>
      <c r="BE427" s="0" t="n">
        <v>789745</v>
      </c>
      <c r="BF427" s="0" t="n">
        <v>754791</v>
      </c>
      <c r="BG427" s="0" t="n">
        <v>611804</v>
      </c>
      <c r="BH427" s="0" t="n">
        <v>535932</v>
      </c>
      <c r="BI427" s="0" t="n">
        <v>770923</v>
      </c>
      <c r="BJ427" s="0" t="n">
        <v>806729</v>
      </c>
      <c r="BK427" s="0" t="n">
        <v>571158</v>
      </c>
      <c r="BL427" s="0" t="n">
        <v>0</v>
      </c>
      <c r="BM427" s="0" t="n">
        <v>2168224</v>
      </c>
      <c r="BN427" s="0" t="n">
        <v>1463918</v>
      </c>
    </row>
    <row r="428" customFormat="false" ht="15" hidden="false" customHeight="false" outlineLevel="0" collapsed="false">
      <c r="A428" s="0" t="n">
        <v>344</v>
      </c>
      <c r="B428" s="1" t="n">
        <v>0.37</v>
      </c>
      <c r="C428" s="1" t="n">
        <v>160.841</v>
      </c>
      <c r="D428" s="1" t="s">
        <v>3145</v>
      </c>
      <c r="E428" s="1" t="s">
        <v>84</v>
      </c>
      <c r="F428" s="0" t="s">
        <v>3851</v>
      </c>
      <c r="G428" s="0" t="n">
        <v>0.9545454</v>
      </c>
      <c r="H428" s="0" t="n">
        <f aca="false">TRUE()</f>
        <v>1</v>
      </c>
      <c r="I428" s="1" t="s">
        <v>3147</v>
      </c>
      <c r="J428" s="0" t="s">
        <v>3147</v>
      </c>
      <c r="K428" s="1" t="s">
        <v>3147</v>
      </c>
      <c r="L428" s="0" t="s">
        <v>3147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289.0905</v>
      </c>
      <c r="T428" s="0" t="s">
        <v>31</v>
      </c>
      <c r="U428" s="1" t="s">
        <v>3852</v>
      </c>
      <c r="V428" s="1" t="s">
        <v>3853</v>
      </c>
      <c r="W428" s="0" t="n">
        <v>3669002</v>
      </c>
      <c r="X428" s="0" t="n">
        <v>2826078</v>
      </c>
      <c r="Y428" s="0" t="n">
        <v>2731851</v>
      </c>
      <c r="Z428" s="0" t="n">
        <v>3498510</v>
      </c>
      <c r="AA428" s="0" t="n">
        <v>2306744</v>
      </c>
      <c r="AB428" s="0" t="n">
        <v>1246677</v>
      </c>
      <c r="AC428" s="0" t="n">
        <v>6567810</v>
      </c>
      <c r="AD428" s="0" t="n">
        <v>5923149</v>
      </c>
      <c r="AE428" s="0" t="n">
        <v>2116560</v>
      </c>
      <c r="AF428" s="0" t="n">
        <v>2583748</v>
      </c>
      <c r="AG428" s="0" t="n">
        <v>2063677</v>
      </c>
      <c r="AH428" s="0" t="n">
        <v>1657755</v>
      </c>
      <c r="AI428" s="0" t="n">
        <v>2650860</v>
      </c>
      <c r="AJ428" s="0" t="n">
        <v>2635591</v>
      </c>
      <c r="AK428" s="0" t="n">
        <v>1788360</v>
      </c>
      <c r="AL428" s="0" t="n">
        <v>3936962</v>
      </c>
      <c r="AM428" s="0" t="n">
        <v>7317018</v>
      </c>
      <c r="AN428" s="0" t="n">
        <v>2158341</v>
      </c>
      <c r="AO428" s="0" t="n">
        <v>3062190</v>
      </c>
      <c r="AP428" s="0" t="n">
        <v>8431056</v>
      </c>
      <c r="AQ428" s="0" t="n">
        <v>7876418</v>
      </c>
      <c r="AR428" s="0" t="n">
        <v>5016324</v>
      </c>
      <c r="AS428" s="0" t="n">
        <v>5115715</v>
      </c>
      <c r="AT428" s="0" t="n">
        <v>1625814</v>
      </c>
      <c r="AU428" s="0" t="n">
        <v>7572177</v>
      </c>
      <c r="AV428" s="0" t="n">
        <v>2869834</v>
      </c>
      <c r="AW428" s="0" t="n">
        <v>6231880</v>
      </c>
      <c r="AX428" s="0" t="n">
        <v>2560594</v>
      </c>
      <c r="AY428" s="0" t="n">
        <v>2462703</v>
      </c>
      <c r="AZ428" s="0" t="n">
        <v>6155948</v>
      </c>
      <c r="BA428" s="0" t="n">
        <v>2194762</v>
      </c>
      <c r="BB428" s="0" t="n">
        <v>0</v>
      </c>
      <c r="BC428" s="0" t="n">
        <v>2646530</v>
      </c>
      <c r="BD428" s="0" t="n">
        <v>3726713</v>
      </c>
      <c r="BE428" s="0" t="n">
        <v>583350</v>
      </c>
      <c r="BF428" s="0" t="n">
        <v>1323200</v>
      </c>
      <c r="BG428" s="0" t="n">
        <v>1316548</v>
      </c>
      <c r="BH428" s="0" t="n">
        <v>852030</v>
      </c>
      <c r="BI428" s="0" t="n">
        <v>11141787</v>
      </c>
      <c r="BJ428" s="0" t="n">
        <v>11143885</v>
      </c>
      <c r="BK428" s="0" t="n">
        <v>12288237</v>
      </c>
      <c r="BL428" s="0" t="n">
        <v>0</v>
      </c>
      <c r="BM428" s="0" t="n">
        <v>1893712</v>
      </c>
      <c r="BN428" s="0" t="n">
        <v>14404376</v>
      </c>
    </row>
    <row r="429" customFormat="false" ht="15" hidden="false" customHeight="false" outlineLevel="0" collapsed="false">
      <c r="A429" s="0" t="n">
        <v>345</v>
      </c>
      <c r="B429" s="1" t="n">
        <v>0.28</v>
      </c>
      <c r="C429" s="1" t="n">
        <v>160.8411</v>
      </c>
      <c r="D429" s="1" t="s">
        <v>3145</v>
      </c>
      <c r="E429" s="1" t="s">
        <v>84</v>
      </c>
      <c r="F429" s="0" t="s">
        <v>3854</v>
      </c>
      <c r="G429" s="0" t="n">
        <v>0.02272727</v>
      </c>
      <c r="H429" s="0" t="n">
        <f aca="false">TRUE()</f>
        <v>1</v>
      </c>
      <c r="I429" s="1" t="s">
        <v>3147</v>
      </c>
      <c r="J429" s="0" t="s">
        <v>3147</v>
      </c>
      <c r="K429" s="1" t="s">
        <v>3147</v>
      </c>
      <c r="L429" s="0" t="s">
        <v>3147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1813.674</v>
      </c>
      <c r="T429" s="0" t="s">
        <v>72</v>
      </c>
      <c r="U429" s="1" t="s">
        <v>3855</v>
      </c>
      <c r="V429" s="1" t="s">
        <v>3856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583350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7629628</v>
      </c>
      <c r="BM429" s="0" t="n">
        <v>1893712</v>
      </c>
      <c r="BN429" s="0" t="n">
        <v>0</v>
      </c>
    </row>
    <row r="430" customFormat="false" ht="15" hidden="false" customHeight="false" outlineLevel="0" collapsed="false">
      <c r="A430" s="0" t="n">
        <v>346</v>
      </c>
      <c r="B430" s="1" t="n">
        <v>1.68</v>
      </c>
      <c r="C430" s="1" t="n">
        <v>160.8411</v>
      </c>
      <c r="D430" s="1" t="s">
        <v>3145</v>
      </c>
      <c r="E430" s="1" t="s">
        <v>84</v>
      </c>
      <c r="F430" s="0" t="s">
        <v>3857</v>
      </c>
      <c r="G430" s="0" t="n">
        <v>0.02272727</v>
      </c>
      <c r="H430" s="0" t="n">
        <f aca="false">TRUE()</f>
        <v>1</v>
      </c>
      <c r="I430" s="1" t="s">
        <v>3147</v>
      </c>
      <c r="J430" s="0" t="s">
        <v>3147</v>
      </c>
      <c r="K430" s="1" t="s">
        <v>3147</v>
      </c>
      <c r="L430" s="0" t="s">
        <v>3147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26.86615</v>
      </c>
      <c r="T430" s="0" t="s">
        <v>72</v>
      </c>
      <c r="U430" s="1" t="s">
        <v>3858</v>
      </c>
      <c r="V430" s="1" t="s">
        <v>3859</v>
      </c>
      <c r="W430" s="0" t="n">
        <v>66587</v>
      </c>
      <c r="X430" s="0" t="n">
        <v>62632</v>
      </c>
      <c r="Y430" s="0" t="n">
        <v>88587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58673</v>
      </c>
      <c r="AG430" s="0" t="n">
        <v>0</v>
      </c>
      <c r="AH430" s="0" t="n">
        <v>42377</v>
      </c>
      <c r="AI430" s="0" t="n">
        <v>0</v>
      </c>
      <c r="AJ430" s="0" t="n">
        <v>0</v>
      </c>
      <c r="AK430" s="0" t="n">
        <v>68825</v>
      </c>
      <c r="AL430" s="0" t="n">
        <v>0</v>
      </c>
      <c r="AM430" s="0" t="n">
        <v>0</v>
      </c>
      <c r="AN430" s="0" t="n">
        <v>78823</v>
      </c>
      <c r="AO430" s="0" t="n">
        <v>0</v>
      </c>
      <c r="AP430" s="0" t="n">
        <v>0</v>
      </c>
      <c r="AQ430" s="0" t="n">
        <v>67888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47448</v>
      </c>
      <c r="AY430" s="0" t="n">
        <v>0</v>
      </c>
      <c r="AZ430" s="0" t="n">
        <v>84957</v>
      </c>
      <c r="BA430" s="0" t="n">
        <v>0</v>
      </c>
      <c r="BB430" s="0" t="n">
        <v>105079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977708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347</v>
      </c>
      <c r="B431" s="1" t="n">
        <v>0.56</v>
      </c>
      <c r="C431" s="1" t="n">
        <v>160.8412</v>
      </c>
      <c r="D431" s="1" t="s">
        <v>3145</v>
      </c>
      <c r="E431" s="1" t="s">
        <v>84</v>
      </c>
      <c r="F431" s="0" t="s">
        <v>3860</v>
      </c>
      <c r="G431" s="0" t="n">
        <v>0.02272727</v>
      </c>
      <c r="H431" s="0" t="n">
        <f aca="false">TRUE()</f>
        <v>1</v>
      </c>
      <c r="I431" s="1" t="s">
        <v>3147</v>
      </c>
      <c r="J431" s="0" t="s">
        <v>3147</v>
      </c>
      <c r="K431" s="1" t="s">
        <v>3147</v>
      </c>
      <c r="L431" s="0" t="s">
        <v>3147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1535.31</v>
      </c>
      <c r="T431" s="0" t="s">
        <v>72</v>
      </c>
      <c r="U431" s="1" t="s">
        <v>3861</v>
      </c>
      <c r="V431" s="1" t="s">
        <v>3862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107530</v>
      </c>
      <c r="BF431" s="0" t="n">
        <v>102758</v>
      </c>
      <c r="BG431" s="0" t="n">
        <v>108821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6589878</v>
      </c>
      <c r="BM431" s="0" t="n">
        <v>0</v>
      </c>
      <c r="BN431" s="0" t="n">
        <v>0</v>
      </c>
    </row>
    <row r="432" customFormat="false" ht="15" hidden="false" customHeight="false" outlineLevel="0" collapsed="false">
      <c r="A432" s="0" t="n">
        <v>348</v>
      </c>
      <c r="B432" s="1" t="n">
        <v>12.65</v>
      </c>
      <c r="C432" s="1" t="n">
        <v>160.8884</v>
      </c>
      <c r="D432" s="1" t="s">
        <v>3145</v>
      </c>
      <c r="E432" s="1" t="s">
        <v>84</v>
      </c>
      <c r="G432" s="0" t="n">
        <v>0.06818182</v>
      </c>
      <c r="H432" s="0" t="n">
        <f aca="false">FALSE()</f>
        <v>0</v>
      </c>
      <c r="I432" s="1" t="s">
        <v>3147</v>
      </c>
      <c r="J432" s="0" t="s">
        <v>3147</v>
      </c>
      <c r="K432" s="1" t="s">
        <v>3147</v>
      </c>
      <c r="L432" s="0" t="s">
        <v>3147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44.73881</v>
      </c>
      <c r="T432" s="0" t="s">
        <v>72</v>
      </c>
      <c r="U432" s="1" t="s">
        <v>3863</v>
      </c>
      <c r="W432" s="0" t="n">
        <v>82734</v>
      </c>
      <c r="X432" s="0" t="n">
        <v>49140</v>
      </c>
      <c r="Y432" s="0" t="n">
        <v>55095</v>
      </c>
      <c r="Z432" s="0" t="n">
        <v>80224</v>
      </c>
      <c r="AA432" s="0" t="n">
        <v>94703</v>
      </c>
      <c r="AB432" s="0" t="n">
        <v>81402</v>
      </c>
      <c r="AC432" s="0" t="n">
        <v>83128</v>
      </c>
      <c r="AD432" s="0" t="n">
        <v>78613</v>
      </c>
      <c r="AE432" s="0" t="n">
        <v>0</v>
      </c>
      <c r="AF432" s="0" t="n">
        <v>56798</v>
      </c>
      <c r="AG432" s="0" t="n">
        <v>62534</v>
      </c>
      <c r="AH432" s="0" t="n">
        <v>85623</v>
      </c>
      <c r="AI432" s="0" t="n">
        <v>60284</v>
      </c>
      <c r="AJ432" s="0" t="n">
        <v>103409</v>
      </c>
      <c r="AK432" s="0" t="n">
        <v>0</v>
      </c>
      <c r="AL432" s="0" t="n">
        <v>0</v>
      </c>
      <c r="AM432" s="0" t="n">
        <v>96086</v>
      </c>
      <c r="AN432" s="0" t="n">
        <v>63721</v>
      </c>
      <c r="AO432" s="0" t="n">
        <v>79741</v>
      </c>
      <c r="AP432" s="0" t="n">
        <v>82503</v>
      </c>
      <c r="AQ432" s="0" t="n">
        <v>59062</v>
      </c>
      <c r="AR432" s="0" t="n">
        <v>76383</v>
      </c>
      <c r="AS432" s="0" t="n">
        <v>79852</v>
      </c>
      <c r="AT432" s="0" t="n">
        <v>55026</v>
      </c>
      <c r="AU432" s="0" t="n">
        <v>50637</v>
      </c>
      <c r="AV432" s="0" t="n">
        <v>78267</v>
      </c>
      <c r="AW432" s="0" t="n">
        <v>78646</v>
      </c>
      <c r="AX432" s="0" t="n">
        <v>70122</v>
      </c>
      <c r="AY432" s="0" t="n">
        <v>60144</v>
      </c>
      <c r="AZ432" s="0" t="n">
        <v>74094</v>
      </c>
      <c r="BA432" s="0" t="n">
        <v>0</v>
      </c>
      <c r="BB432" s="0" t="n">
        <v>82270</v>
      </c>
      <c r="BC432" s="0" t="n">
        <v>59319</v>
      </c>
      <c r="BD432" s="0" t="n">
        <v>68557</v>
      </c>
      <c r="BE432" s="0" t="n">
        <v>53984</v>
      </c>
      <c r="BF432" s="0" t="n">
        <v>75700</v>
      </c>
      <c r="BG432" s="0" t="n">
        <v>58864</v>
      </c>
      <c r="BH432" s="0" t="n">
        <v>62252</v>
      </c>
      <c r="BI432" s="0" t="n">
        <v>73986</v>
      </c>
      <c r="BJ432" s="0" t="n">
        <v>53839</v>
      </c>
      <c r="BK432" s="0" t="n">
        <v>63303</v>
      </c>
      <c r="BL432" s="0" t="n">
        <v>125633</v>
      </c>
      <c r="BM432" s="0" t="n">
        <v>124838</v>
      </c>
      <c r="BN432" s="0" t="n">
        <v>112016</v>
      </c>
    </row>
    <row r="433" customFormat="false" ht="15" hidden="false" customHeight="false" outlineLevel="0" collapsed="false">
      <c r="A433" s="0" t="n">
        <v>349</v>
      </c>
      <c r="B433" s="1" t="n">
        <v>0.73</v>
      </c>
      <c r="C433" s="1" t="n">
        <v>160.9344</v>
      </c>
      <c r="D433" s="1" t="s">
        <v>3145</v>
      </c>
      <c r="E433" s="1" t="s">
        <v>84</v>
      </c>
      <c r="G433" s="0" t="n">
        <v>0.06818182</v>
      </c>
      <c r="H433" s="0" t="n">
        <f aca="false">TRUE()</f>
        <v>1</v>
      </c>
      <c r="I433" s="1" t="s">
        <v>3147</v>
      </c>
      <c r="J433" s="0" t="s">
        <v>3147</v>
      </c>
      <c r="K433" s="1" t="s">
        <v>3147</v>
      </c>
      <c r="L433" s="0" t="s">
        <v>3147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31.21334</v>
      </c>
      <c r="T433" s="0" t="s">
        <v>50</v>
      </c>
      <c r="U433" s="1" t="s">
        <v>3864</v>
      </c>
      <c r="V433" s="1" t="s">
        <v>3865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561823</v>
      </c>
      <c r="AB433" s="0" t="n">
        <v>712402</v>
      </c>
      <c r="AC433" s="0" t="n">
        <v>543390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518458</v>
      </c>
      <c r="AI433" s="0" t="n">
        <v>409530</v>
      </c>
      <c r="AJ433" s="0" t="n">
        <v>0</v>
      </c>
      <c r="AK433" s="0" t="n">
        <v>0</v>
      </c>
      <c r="AL433" s="0" t="n">
        <v>308789</v>
      </c>
      <c r="AM433" s="0" t="n">
        <v>552852</v>
      </c>
      <c r="AN433" s="0" t="n">
        <v>0</v>
      </c>
      <c r="AO433" s="0" t="n">
        <v>582545</v>
      </c>
      <c r="AP433" s="0" t="n">
        <v>782833</v>
      </c>
      <c r="AQ433" s="0" t="n">
        <v>299163</v>
      </c>
      <c r="AR433" s="0" t="n">
        <v>0</v>
      </c>
      <c r="AS433" s="0" t="n">
        <v>0</v>
      </c>
      <c r="AT433" s="0" t="n">
        <v>413216</v>
      </c>
      <c r="AU433" s="0" t="n">
        <v>0</v>
      </c>
      <c r="AV433" s="0" t="n">
        <v>698341</v>
      </c>
      <c r="AW433" s="0" t="n">
        <v>0</v>
      </c>
      <c r="AX433" s="0" t="n">
        <v>0</v>
      </c>
      <c r="AY433" s="0" t="n">
        <v>541067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562432</v>
      </c>
      <c r="BE433" s="0" t="n">
        <v>479935</v>
      </c>
      <c r="BF433" s="0" t="n">
        <v>341352</v>
      </c>
      <c r="BG433" s="0" t="n">
        <v>254221</v>
      </c>
      <c r="BH433" s="0" t="n">
        <v>0</v>
      </c>
      <c r="BI433" s="0" t="n">
        <v>372630</v>
      </c>
      <c r="BJ433" s="0" t="n">
        <v>0</v>
      </c>
      <c r="BK433" s="0" t="n">
        <v>175744</v>
      </c>
      <c r="BL433" s="0" t="n">
        <v>0</v>
      </c>
      <c r="BM433" s="0" t="n">
        <v>0</v>
      </c>
      <c r="BN433" s="0" t="n">
        <v>0</v>
      </c>
    </row>
    <row r="434" customFormat="false" ht="15" hidden="false" customHeight="false" outlineLevel="0" collapsed="false">
      <c r="A434" s="0" t="n">
        <v>350</v>
      </c>
      <c r="B434" s="1" t="n">
        <v>0.89</v>
      </c>
      <c r="C434" s="1" t="n">
        <v>160.9344</v>
      </c>
      <c r="D434" s="1" t="s">
        <v>3145</v>
      </c>
      <c r="E434" s="1" t="s">
        <v>84</v>
      </c>
      <c r="G434" s="0" t="n">
        <v>0.02272727</v>
      </c>
      <c r="H434" s="0" t="n">
        <f aca="false">TRUE()</f>
        <v>1</v>
      </c>
      <c r="I434" s="1" t="s">
        <v>3147</v>
      </c>
      <c r="J434" s="0" t="s">
        <v>3147</v>
      </c>
      <c r="K434" s="1" t="s">
        <v>3147</v>
      </c>
      <c r="L434" s="0" t="s">
        <v>3147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4.091132</v>
      </c>
      <c r="T434" s="0" t="s">
        <v>57</v>
      </c>
      <c r="U434" s="1" t="s">
        <v>3866</v>
      </c>
      <c r="V434" s="1" t="s">
        <v>3867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371091</v>
      </c>
      <c r="AS434" s="0" t="n">
        <v>153738</v>
      </c>
      <c r="AT434" s="0" t="n">
        <v>0</v>
      </c>
      <c r="AU434" s="0" t="n">
        <v>103802</v>
      </c>
      <c r="AV434" s="0" t="n">
        <v>0</v>
      </c>
      <c r="AW434" s="0" t="n">
        <v>478043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</row>
    <row r="435" customFormat="false" ht="15" hidden="false" customHeight="false" outlineLevel="0" collapsed="false">
      <c r="A435" s="0" t="n">
        <v>351</v>
      </c>
      <c r="B435" s="1" t="n">
        <v>0.67</v>
      </c>
      <c r="C435" s="1" t="n">
        <v>160.9345</v>
      </c>
      <c r="D435" s="1" t="s">
        <v>3145</v>
      </c>
      <c r="E435" s="1" t="s">
        <v>84</v>
      </c>
      <c r="G435" s="0" t="n">
        <v>0.3863636</v>
      </c>
      <c r="H435" s="0" t="n">
        <f aca="false">TRUE()</f>
        <v>1</v>
      </c>
      <c r="I435" s="1" t="s">
        <v>3147</v>
      </c>
      <c r="J435" s="0" t="s">
        <v>3147</v>
      </c>
      <c r="K435" s="1" t="s">
        <v>3147</v>
      </c>
      <c r="L435" s="0" t="s">
        <v>3147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20.96128</v>
      </c>
      <c r="T435" s="0" t="s">
        <v>31</v>
      </c>
      <c r="U435" s="1" t="s">
        <v>3868</v>
      </c>
      <c r="V435" s="1" t="s">
        <v>3869</v>
      </c>
      <c r="W435" s="0" t="n">
        <v>733259</v>
      </c>
      <c r="X435" s="0" t="n">
        <v>324577</v>
      </c>
      <c r="Y435" s="0" t="n">
        <v>413373</v>
      </c>
      <c r="Z435" s="0" t="n">
        <v>558152</v>
      </c>
      <c r="AA435" s="0" t="n">
        <v>561823</v>
      </c>
      <c r="AB435" s="0" t="n">
        <v>712402</v>
      </c>
      <c r="AC435" s="0" t="n">
        <v>543390</v>
      </c>
      <c r="AD435" s="0" t="n">
        <v>0</v>
      </c>
      <c r="AE435" s="0" t="n">
        <v>397126</v>
      </c>
      <c r="AF435" s="0" t="n">
        <v>321863</v>
      </c>
      <c r="AG435" s="0" t="n">
        <v>397866</v>
      </c>
      <c r="AH435" s="0" t="n">
        <v>518458</v>
      </c>
      <c r="AI435" s="0" t="n">
        <v>409530</v>
      </c>
      <c r="AJ435" s="0" t="n">
        <v>782510</v>
      </c>
      <c r="AK435" s="0" t="n">
        <v>437003</v>
      </c>
      <c r="AL435" s="0" t="n">
        <v>308789</v>
      </c>
      <c r="AM435" s="0" t="n">
        <v>0</v>
      </c>
      <c r="AN435" s="0" t="n">
        <v>319542</v>
      </c>
      <c r="AO435" s="0" t="n">
        <v>582545</v>
      </c>
      <c r="AP435" s="0" t="n">
        <v>0</v>
      </c>
      <c r="AQ435" s="0" t="n">
        <v>299163</v>
      </c>
      <c r="AR435" s="0" t="n">
        <v>0</v>
      </c>
      <c r="AS435" s="0" t="n">
        <v>0</v>
      </c>
      <c r="AT435" s="0" t="n">
        <v>413216</v>
      </c>
      <c r="AU435" s="0" t="n">
        <v>0</v>
      </c>
      <c r="AV435" s="0" t="n">
        <v>698341</v>
      </c>
      <c r="AW435" s="0" t="n">
        <v>0</v>
      </c>
      <c r="AX435" s="0" t="n">
        <v>637283</v>
      </c>
      <c r="AY435" s="0" t="n">
        <v>541067</v>
      </c>
      <c r="AZ435" s="0" t="n">
        <v>0</v>
      </c>
      <c r="BA435" s="0" t="n">
        <v>408156</v>
      </c>
      <c r="BB435" s="0" t="n">
        <v>777104</v>
      </c>
      <c r="BC435" s="0" t="n">
        <v>323058</v>
      </c>
      <c r="BD435" s="0" t="n">
        <v>562432</v>
      </c>
      <c r="BE435" s="0" t="n">
        <v>479935</v>
      </c>
      <c r="BF435" s="0" t="n">
        <v>0</v>
      </c>
      <c r="BG435" s="0" t="n">
        <v>254221</v>
      </c>
      <c r="BH435" s="0" t="n">
        <v>0</v>
      </c>
      <c r="BI435" s="0" t="n">
        <v>372630</v>
      </c>
      <c r="BJ435" s="0" t="n">
        <v>285586</v>
      </c>
      <c r="BK435" s="0" t="n">
        <v>175744</v>
      </c>
      <c r="BL435" s="0" t="n">
        <v>0</v>
      </c>
      <c r="BM435" s="0" t="n">
        <v>382584</v>
      </c>
      <c r="BN435" s="0" t="n">
        <v>490936</v>
      </c>
    </row>
    <row r="436" customFormat="false" ht="15" hidden="false" customHeight="false" outlineLevel="0" collapsed="false">
      <c r="A436" s="0" t="n">
        <v>352</v>
      </c>
      <c r="B436" s="1" t="n">
        <v>12.67</v>
      </c>
      <c r="C436" s="1" t="n">
        <v>160.9728</v>
      </c>
      <c r="D436" s="1" t="s">
        <v>3145</v>
      </c>
      <c r="E436" s="1" t="s">
        <v>84</v>
      </c>
      <c r="G436" s="0" t="n">
        <v>1</v>
      </c>
      <c r="H436" s="0" t="n">
        <f aca="false">FALSE()</f>
        <v>0</v>
      </c>
      <c r="I436" s="1" t="s">
        <v>3147</v>
      </c>
      <c r="J436" s="0" t="s">
        <v>3147</v>
      </c>
      <c r="K436" s="1" t="s">
        <v>3147</v>
      </c>
      <c r="L436" s="0" t="s">
        <v>3147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54.97421</v>
      </c>
      <c r="T436" s="0" t="s">
        <v>73</v>
      </c>
      <c r="U436" s="1" t="s">
        <v>3870</v>
      </c>
      <c r="W436" s="0" t="n">
        <v>1642737</v>
      </c>
      <c r="X436" s="0" t="n">
        <v>941353</v>
      </c>
      <c r="Y436" s="0" t="n">
        <v>1057418</v>
      </c>
      <c r="Z436" s="0" t="n">
        <v>1279658</v>
      </c>
      <c r="AA436" s="0" t="n">
        <v>1263894</v>
      </c>
      <c r="AB436" s="0" t="n">
        <v>1454703</v>
      </c>
      <c r="AC436" s="0" t="n">
        <v>1307226</v>
      </c>
      <c r="AD436" s="0" t="n">
        <v>1196620</v>
      </c>
      <c r="AE436" s="0" t="n">
        <v>1001074</v>
      </c>
      <c r="AF436" s="0" t="n">
        <v>932677</v>
      </c>
      <c r="AG436" s="0" t="n">
        <v>1025998</v>
      </c>
      <c r="AH436" s="0" t="n">
        <v>1239438</v>
      </c>
      <c r="AI436" s="0" t="n">
        <v>1162348</v>
      </c>
      <c r="AJ436" s="0" t="n">
        <v>1779671</v>
      </c>
      <c r="AK436" s="0" t="n">
        <v>1006174</v>
      </c>
      <c r="AL436" s="0" t="n">
        <v>952493</v>
      </c>
      <c r="AM436" s="0" t="n">
        <v>1831656</v>
      </c>
      <c r="AN436" s="0" t="n">
        <v>1000311</v>
      </c>
      <c r="AO436" s="0" t="n">
        <v>1288958</v>
      </c>
      <c r="AP436" s="0" t="n">
        <v>1500082</v>
      </c>
      <c r="AQ436" s="0" t="n">
        <v>907612</v>
      </c>
      <c r="AR436" s="0" t="n">
        <v>1467519</v>
      </c>
      <c r="AS436" s="0" t="n">
        <v>1228614</v>
      </c>
      <c r="AT436" s="0" t="n">
        <v>1096490</v>
      </c>
      <c r="AU436" s="0" t="n">
        <v>1075051</v>
      </c>
      <c r="AV436" s="0" t="n">
        <v>1395740</v>
      </c>
      <c r="AW436" s="0" t="n">
        <v>1414326</v>
      </c>
      <c r="AX436" s="0" t="n">
        <v>1206547</v>
      </c>
      <c r="AY436" s="0" t="n">
        <v>1235280</v>
      </c>
      <c r="AZ436" s="0" t="n">
        <v>1408438</v>
      </c>
      <c r="BA436" s="0" t="n">
        <v>1022440</v>
      </c>
      <c r="BB436" s="0" t="n">
        <v>1873960</v>
      </c>
      <c r="BC436" s="0" t="n">
        <v>912167</v>
      </c>
      <c r="BD436" s="0" t="n">
        <v>1225452</v>
      </c>
      <c r="BE436" s="0" t="n">
        <v>1243689</v>
      </c>
      <c r="BF436" s="0" t="n">
        <v>1101923</v>
      </c>
      <c r="BG436" s="0" t="n">
        <v>925606</v>
      </c>
      <c r="BH436" s="0" t="n">
        <v>834776</v>
      </c>
      <c r="BI436" s="0" t="n">
        <v>1270048</v>
      </c>
      <c r="BJ436" s="0" t="n">
        <v>1023506</v>
      </c>
      <c r="BK436" s="0" t="n">
        <v>855356</v>
      </c>
      <c r="BL436" s="0" t="n">
        <v>1691746</v>
      </c>
      <c r="BM436" s="0" t="n">
        <v>2075598</v>
      </c>
      <c r="BN436" s="0" t="n">
        <v>1918247</v>
      </c>
    </row>
    <row r="437" customFormat="false" ht="15" hidden="false" customHeight="false" outlineLevel="0" collapsed="false">
      <c r="A437" s="0" t="n">
        <v>353</v>
      </c>
      <c r="B437" s="1" t="n">
        <v>0.43</v>
      </c>
      <c r="C437" s="1" t="n">
        <v>160.9757</v>
      </c>
      <c r="D437" s="1" t="s">
        <v>3145</v>
      </c>
      <c r="E437" s="1" t="s">
        <v>84</v>
      </c>
      <c r="F437" s="0" t="s">
        <v>3871</v>
      </c>
      <c r="G437" s="0" t="n">
        <v>0.06818182</v>
      </c>
      <c r="H437" s="0" t="n">
        <f aca="false">FALSE()</f>
        <v>0</v>
      </c>
      <c r="I437" s="1" t="s">
        <v>3147</v>
      </c>
      <c r="J437" s="0" t="s">
        <v>3147</v>
      </c>
      <c r="K437" s="1" t="s">
        <v>3147</v>
      </c>
      <c r="L437" s="0" t="s">
        <v>3147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49.75005</v>
      </c>
      <c r="T437" s="0" t="s">
        <v>67</v>
      </c>
      <c r="U437" s="1" t="s">
        <v>3872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16157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6988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498017</v>
      </c>
      <c r="BF437" s="0" t="n">
        <v>614466</v>
      </c>
      <c r="BG437" s="0" t="n">
        <v>854669</v>
      </c>
      <c r="BH437" s="0" t="n">
        <v>36900</v>
      </c>
      <c r="BI437" s="0" t="n">
        <v>0</v>
      </c>
      <c r="BJ437" s="0" t="n">
        <v>5829</v>
      </c>
      <c r="BK437" s="0" t="n">
        <v>0</v>
      </c>
      <c r="BL437" s="0" t="n">
        <v>114656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354</v>
      </c>
      <c r="B438" s="1" t="n">
        <v>0.47</v>
      </c>
      <c r="C438" s="1" t="n">
        <v>161.0424</v>
      </c>
      <c r="D438" s="1" t="s">
        <v>3145</v>
      </c>
      <c r="E438" s="1" t="s">
        <v>84</v>
      </c>
      <c r="G438" s="0" t="n">
        <v>0.2727273</v>
      </c>
      <c r="H438" s="0" t="n">
        <f aca="false">FALSE()</f>
        <v>0</v>
      </c>
      <c r="I438" s="1" t="s">
        <v>3147</v>
      </c>
      <c r="J438" s="0" t="s">
        <v>3147</v>
      </c>
      <c r="K438" s="1" t="s">
        <v>3147</v>
      </c>
      <c r="L438" s="0" t="s">
        <v>3147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52.40958</v>
      </c>
      <c r="T438" s="0" t="s">
        <v>61</v>
      </c>
      <c r="U438" s="1" t="s">
        <v>3873</v>
      </c>
      <c r="W438" s="0" t="n">
        <v>62349</v>
      </c>
      <c r="X438" s="0" t="n">
        <v>239051</v>
      </c>
      <c r="Y438" s="0" t="n">
        <v>143486</v>
      </c>
      <c r="Z438" s="0" t="n">
        <v>204377</v>
      </c>
      <c r="AA438" s="0" t="n">
        <v>203192</v>
      </c>
      <c r="AB438" s="0" t="n">
        <v>49635</v>
      </c>
      <c r="AC438" s="0" t="n">
        <v>0</v>
      </c>
      <c r="AD438" s="0" t="n">
        <v>0</v>
      </c>
      <c r="AE438" s="0" t="n">
        <v>237321</v>
      </c>
      <c r="AF438" s="0" t="n">
        <v>235360</v>
      </c>
      <c r="AG438" s="0" t="n">
        <v>170248</v>
      </c>
      <c r="AH438" s="0" t="n">
        <v>110783</v>
      </c>
      <c r="AI438" s="0" t="n">
        <v>87273</v>
      </c>
      <c r="AJ438" s="0" t="n">
        <v>260622</v>
      </c>
      <c r="AK438" s="0" t="n">
        <v>181990</v>
      </c>
      <c r="AL438" s="0" t="n">
        <v>119444</v>
      </c>
      <c r="AM438" s="0" t="n">
        <v>0</v>
      </c>
      <c r="AN438" s="0" t="n">
        <v>68839</v>
      </c>
      <c r="AO438" s="0" t="n">
        <v>181428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137603</v>
      </c>
      <c r="AU438" s="0" t="n">
        <v>0</v>
      </c>
      <c r="AV438" s="0" t="n">
        <v>90889</v>
      </c>
      <c r="AW438" s="0" t="n">
        <v>0</v>
      </c>
      <c r="AX438" s="0" t="n">
        <v>0</v>
      </c>
      <c r="AY438" s="0" t="n">
        <v>97460</v>
      </c>
      <c r="AZ438" s="0" t="n">
        <v>0</v>
      </c>
      <c r="BA438" s="0" t="n">
        <v>354525</v>
      </c>
      <c r="BB438" s="0" t="n">
        <v>97415</v>
      </c>
      <c r="BC438" s="0" t="n">
        <v>118302</v>
      </c>
      <c r="BD438" s="0" t="n">
        <v>135700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</row>
    <row r="439" customFormat="false" ht="15" hidden="false" customHeight="false" outlineLevel="0" collapsed="false">
      <c r="A439" s="0" t="n">
        <v>355</v>
      </c>
      <c r="B439" s="1" t="n">
        <v>12.64</v>
      </c>
      <c r="C439" s="1" t="n">
        <v>161.9125</v>
      </c>
      <c r="D439" s="1" t="s">
        <v>3145</v>
      </c>
      <c r="E439" s="1" t="s">
        <v>84</v>
      </c>
      <c r="G439" s="0" t="n">
        <v>0.2272727</v>
      </c>
      <c r="H439" s="0" t="n">
        <f aca="false">FALSE()</f>
        <v>0</v>
      </c>
      <c r="I439" s="1" t="s">
        <v>3147</v>
      </c>
      <c r="J439" s="0" t="s">
        <v>3147</v>
      </c>
      <c r="K439" s="1" t="s">
        <v>3147</v>
      </c>
      <c r="L439" s="0" t="s">
        <v>3147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53.20545</v>
      </c>
      <c r="T439" s="0" t="s">
        <v>72</v>
      </c>
      <c r="U439" s="1" t="s">
        <v>3874</v>
      </c>
      <c r="W439" s="0" t="n">
        <v>132005</v>
      </c>
      <c r="X439" s="0" t="n">
        <v>53304</v>
      </c>
      <c r="Y439" s="0" t="n">
        <v>52771</v>
      </c>
      <c r="Z439" s="0" t="n">
        <v>85426</v>
      </c>
      <c r="AA439" s="0" t="n">
        <v>109957</v>
      </c>
      <c r="AB439" s="0" t="n">
        <v>113649</v>
      </c>
      <c r="AC439" s="0" t="n">
        <v>72696</v>
      </c>
      <c r="AD439" s="0" t="n">
        <v>77165</v>
      </c>
      <c r="AE439" s="0" t="n">
        <v>47189</v>
      </c>
      <c r="AF439" s="0" t="n">
        <v>38321</v>
      </c>
      <c r="AG439" s="0" t="n">
        <v>59512</v>
      </c>
      <c r="AH439" s="0" t="n">
        <v>62397</v>
      </c>
      <c r="AI439" s="0" t="n">
        <v>73501</v>
      </c>
      <c r="AJ439" s="0" t="n">
        <v>148348</v>
      </c>
      <c r="AK439" s="0" t="n">
        <v>44925</v>
      </c>
      <c r="AL439" s="0" t="n">
        <v>28185</v>
      </c>
      <c r="AM439" s="0" t="n">
        <v>141275</v>
      </c>
      <c r="AN439" s="0" t="n">
        <v>47738</v>
      </c>
      <c r="AO439" s="0" t="n">
        <v>81853</v>
      </c>
      <c r="AP439" s="0" t="n">
        <v>114956</v>
      </c>
      <c r="AQ439" s="0" t="n">
        <v>29770</v>
      </c>
      <c r="AR439" s="0" t="n">
        <v>109982</v>
      </c>
      <c r="AS439" s="0" t="n">
        <v>74091</v>
      </c>
      <c r="AT439" s="0" t="n">
        <v>45454</v>
      </c>
      <c r="AU439" s="0" t="n">
        <v>33855</v>
      </c>
      <c r="AV439" s="0" t="n">
        <v>117514</v>
      </c>
      <c r="AW439" s="0" t="n">
        <v>106416</v>
      </c>
      <c r="AX439" s="0" t="n">
        <v>78878</v>
      </c>
      <c r="AY439" s="0" t="n">
        <v>84362</v>
      </c>
      <c r="AZ439" s="0" t="n">
        <v>100000</v>
      </c>
      <c r="BA439" s="0" t="n">
        <v>31826</v>
      </c>
      <c r="BB439" s="0" t="n">
        <v>171302</v>
      </c>
      <c r="BC439" s="0" t="n">
        <v>51926</v>
      </c>
      <c r="BD439" s="0" t="n">
        <v>76503</v>
      </c>
      <c r="BE439" s="0" t="n">
        <v>95180</v>
      </c>
      <c r="BF439" s="0" t="n">
        <v>70769</v>
      </c>
      <c r="BG439" s="0" t="n">
        <v>32639</v>
      </c>
      <c r="BH439" s="0" t="n">
        <v>33791</v>
      </c>
      <c r="BI439" s="0" t="n">
        <v>106559</v>
      </c>
      <c r="BJ439" s="0" t="n">
        <v>72278</v>
      </c>
      <c r="BK439" s="0" t="n">
        <v>50485</v>
      </c>
      <c r="BL439" s="0" t="n">
        <v>315386</v>
      </c>
      <c r="BM439" s="0" t="n">
        <v>259878</v>
      </c>
      <c r="BN439" s="0" t="n">
        <v>211012</v>
      </c>
    </row>
    <row r="440" customFormat="false" ht="15" hidden="false" customHeight="false" outlineLevel="0" collapsed="false">
      <c r="A440" s="0" t="n">
        <v>356</v>
      </c>
      <c r="B440" s="1" t="n">
        <v>0.9</v>
      </c>
      <c r="C440" s="1" t="n">
        <v>162.838</v>
      </c>
      <c r="D440" s="1" t="s">
        <v>3145</v>
      </c>
      <c r="E440" s="1" t="s">
        <v>84</v>
      </c>
      <c r="G440" s="0" t="n">
        <v>0.04545455</v>
      </c>
      <c r="H440" s="0" t="n">
        <f aca="false">FALSE()</f>
        <v>0</v>
      </c>
      <c r="I440" s="1" t="s">
        <v>3147</v>
      </c>
      <c r="J440" s="0" t="s">
        <v>3147</v>
      </c>
      <c r="K440" s="1" t="s">
        <v>3147</v>
      </c>
      <c r="L440" s="0" t="s">
        <v>3147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106.9967</v>
      </c>
      <c r="T440" s="0" t="s">
        <v>57</v>
      </c>
      <c r="U440" s="1" t="s">
        <v>3875</v>
      </c>
      <c r="W440" s="0" t="n">
        <v>192527</v>
      </c>
      <c r="X440" s="0" t="n">
        <v>0</v>
      </c>
      <c r="Y440" s="0" t="n">
        <v>146416</v>
      </c>
      <c r="Z440" s="0" t="n">
        <v>0</v>
      </c>
      <c r="AA440" s="0" t="n">
        <v>128497</v>
      </c>
      <c r="AB440" s="0" t="n">
        <v>140597</v>
      </c>
      <c r="AC440" s="0" t="n">
        <v>130878</v>
      </c>
      <c r="AD440" s="0" t="n">
        <v>0</v>
      </c>
      <c r="AE440" s="0" t="n">
        <v>164277</v>
      </c>
      <c r="AF440" s="0" t="n">
        <v>0</v>
      </c>
      <c r="AG440" s="0" t="n">
        <v>173854</v>
      </c>
      <c r="AH440" s="0" t="n">
        <v>160543</v>
      </c>
      <c r="AI440" s="0" t="n">
        <v>217268</v>
      </c>
      <c r="AJ440" s="0" t="n">
        <v>151109</v>
      </c>
      <c r="AK440" s="0" t="n">
        <v>138289</v>
      </c>
      <c r="AL440" s="0" t="n">
        <v>151405</v>
      </c>
      <c r="AM440" s="0" t="n">
        <v>0</v>
      </c>
      <c r="AN440" s="0" t="n">
        <v>157109</v>
      </c>
      <c r="AO440" s="0" t="n">
        <v>159200</v>
      </c>
      <c r="AP440" s="0" t="n">
        <v>331489</v>
      </c>
      <c r="AQ440" s="0" t="n">
        <v>171910</v>
      </c>
      <c r="AR440" s="0" t="n">
        <v>220041</v>
      </c>
      <c r="AS440" s="0" t="n">
        <v>400601</v>
      </c>
      <c r="AT440" s="0" t="n">
        <v>165510</v>
      </c>
      <c r="AU440" s="0" t="n">
        <v>235429</v>
      </c>
      <c r="AV440" s="0" t="n">
        <v>214717</v>
      </c>
      <c r="AW440" s="0" t="n">
        <v>372660</v>
      </c>
      <c r="AX440" s="0" t="n">
        <v>79946</v>
      </c>
      <c r="AY440" s="0" t="n">
        <v>161192</v>
      </c>
      <c r="AZ440" s="0" t="n">
        <v>153310</v>
      </c>
      <c r="BA440" s="0" t="n">
        <v>144946</v>
      </c>
      <c r="BB440" s="0" t="n">
        <v>220360</v>
      </c>
      <c r="BC440" s="0" t="n">
        <v>149095</v>
      </c>
      <c r="BD440" s="0" t="n">
        <v>0</v>
      </c>
      <c r="BE440" s="0" t="n">
        <v>0</v>
      </c>
      <c r="BF440" s="0" t="n">
        <v>51821</v>
      </c>
      <c r="BG440" s="0" t="n">
        <v>0</v>
      </c>
      <c r="BH440" s="0" t="n">
        <v>0</v>
      </c>
      <c r="BI440" s="0" t="n">
        <v>119646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211946</v>
      </c>
    </row>
    <row r="441" customFormat="false" ht="15" hidden="false" customHeight="false" outlineLevel="0" collapsed="false">
      <c r="A441" s="0" t="n">
        <v>357</v>
      </c>
      <c r="B441" s="1" t="n">
        <v>1.08</v>
      </c>
      <c r="C441" s="1" t="n">
        <v>162.838</v>
      </c>
      <c r="D441" s="1" t="s">
        <v>3145</v>
      </c>
      <c r="E441" s="1" t="s">
        <v>84</v>
      </c>
      <c r="G441" s="0" t="n">
        <v>0.04545455</v>
      </c>
      <c r="H441" s="0" t="n">
        <f aca="false">FALSE()</f>
        <v>0</v>
      </c>
      <c r="I441" s="1" t="s">
        <v>3147</v>
      </c>
      <c r="J441" s="0" t="s">
        <v>3147</v>
      </c>
      <c r="K441" s="1" t="s">
        <v>3147</v>
      </c>
      <c r="L441" s="0" t="s">
        <v>3147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62.10921</v>
      </c>
      <c r="T441" s="0" t="s">
        <v>53</v>
      </c>
      <c r="U441" s="1" t="s">
        <v>3876</v>
      </c>
      <c r="W441" s="0" t="n">
        <v>137292</v>
      </c>
      <c r="X441" s="0" t="n">
        <v>168683</v>
      </c>
      <c r="Y441" s="0" t="n">
        <v>162980</v>
      </c>
      <c r="Z441" s="0" t="n">
        <v>115156</v>
      </c>
      <c r="AA441" s="0" t="n">
        <v>0</v>
      </c>
      <c r="AB441" s="0" t="n">
        <v>118675</v>
      </c>
      <c r="AC441" s="0" t="n">
        <v>0</v>
      </c>
      <c r="AD441" s="0" t="n">
        <v>172774</v>
      </c>
      <c r="AE441" s="0" t="n">
        <v>0</v>
      </c>
      <c r="AF441" s="0" t="n">
        <v>0</v>
      </c>
      <c r="AG441" s="0" t="n">
        <v>154398</v>
      </c>
      <c r="AH441" s="0" t="n">
        <v>153269</v>
      </c>
      <c r="AI441" s="0" t="n">
        <v>0</v>
      </c>
      <c r="AJ441" s="0" t="n">
        <v>0</v>
      </c>
      <c r="AK441" s="0" t="n">
        <v>108336</v>
      </c>
      <c r="AL441" s="0" t="n">
        <v>0</v>
      </c>
      <c r="AM441" s="0" t="n">
        <v>169388</v>
      </c>
      <c r="AN441" s="0" t="n">
        <v>0</v>
      </c>
      <c r="AO441" s="0" t="n">
        <v>0</v>
      </c>
      <c r="AP441" s="0" t="n">
        <v>335784</v>
      </c>
      <c r="AQ441" s="0" t="n">
        <v>131333</v>
      </c>
      <c r="AR441" s="0" t="n">
        <v>0</v>
      </c>
      <c r="AS441" s="0" t="n">
        <v>410562</v>
      </c>
      <c r="AT441" s="0" t="n">
        <v>0</v>
      </c>
      <c r="AU441" s="0" t="n">
        <v>305180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135894</v>
      </c>
      <c r="BA441" s="0" t="n">
        <v>123069</v>
      </c>
      <c r="BB441" s="0" t="n">
        <v>0</v>
      </c>
      <c r="BC441" s="0" t="n">
        <v>132439</v>
      </c>
      <c r="BD441" s="0" t="n">
        <v>86294</v>
      </c>
      <c r="BE441" s="0" t="n">
        <v>0</v>
      </c>
      <c r="BF441" s="0" t="n">
        <v>0</v>
      </c>
      <c r="BG441" s="0" t="n">
        <v>24101</v>
      </c>
      <c r="BH441" s="0" t="n">
        <v>0</v>
      </c>
      <c r="BI441" s="0" t="n">
        <v>0</v>
      </c>
      <c r="BJ441" s="0" t="n">
        <v>104162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358</v>
      </c>
      <c r="B442" s="1" t="n">
        <v>0.37</v>
      </c>
      <c r="C442" s="1" t="n">
        <v>162.8381</v>
      </c>
      <c r="D442" s="1" t="s">
        <v>3145</v>
      </c>
      <c r="E442" s="1" t="s">
        <v>84</v>
      </c>
      <c r="F442" s="0" t="s">
        <v>3877</v>
      </c>
      <c r="G442" s="0" t="n">
        <v>0.9545454</v>
      </c>
      <c r="H442" s="0" t="n">
        <f aca="false">TRUE()</f>
        <v>1</v>
      </c>
      <c r="I442" s="1" t="s">
        <v>3147</v>
      </c>
      <c r="J442" s="0" t="s">
        <v>3147</v>
      </c>
      <c r="K442" s="1" t="s">
        <v>3147</v>
      </c>
      <c r="L442" s="0" t="s">
        <v>3147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1417.813</v>
      </c>
      <c r="T442" s="0" t="s">
        <v>31</v>
      </c>
      <c r="U442" s="1" t="s">
        <v>3878</v>
      </c>
      <c r="V442" s="1" t="s">
        <v>3879</v>
      </c>
      <c r="W442" s="0" t="n">
        <v>3591932</v>
      </c>
      <c r="X442" s="0" t="n">
        <v>2823988</v>
      </c>
      <c r="Y442" s="0" t="n">
        <v>2708394</v>
      </c>
      <c r="Z442" s="0" t="n">
        <v>3355581</v>
      </c>
      <c r="AA442" s="0" t="n">
        <v>2386212</v>
      </c>
      <c r="AB442" s="0" t="n">
        <v>1204289</v>
      </c>
      <c r="AC442" s="0" t="n">
        <v>7112452</v>
      </c>
      <c r="AD442" s="0" t="n">
        <v>6456552</v>
      </c>
      <c r="AE442" s="0" t="n">
        <v>2099697</v>
      </c>
      <c r="AF442" s="0" t="n">
        <v>2542670</v>
      </c>
      <c r="AG442" s="0" t="n">
        <v>2098283</v>
      </c>
      <c r="AH442" s="0" t="n">
        <v>1576328</v>
      </c>
      <c r="AI442" s="0" t="n">
        <v>2593837</v>
      </c>
      <c r="AJ442" s="0" t="n">
        <v>2555618</v>
      </c>
      <c r="AK442" s="0" t="n">
        <v>1743082</v>
      </c>
      <c r="AL442" s="0" t="n">
        <v>3758527</v>
      </c>
      <c r="AM442" s="0" t="n">
        <v>7275319</v>
      </c>
      <c r="AN442" s="0" t="n">
        <v>2056176</v>
      </c>
      <c r="AO442" s="0" t="n">
        <v>3054865</v>
      </c>
      <c r="AP442" s="0" t="n">
        <v>8928059</v>
      </c>
      <c r="AQ442" s="0" t="n">
        <v>7940596</v>
      </c>
      <c r="AR442" s="0" t="n">
        <v>5272120</v>
      </c>
      <c r="AS442" s="0" t="n">
        <v>5397234</v>
      </c>
      <c r="AT442" s="0" t="n">
        <v>1553026</v>
      </c>
      <c r="AU442" s="0" t="n">
        <v>7230980</v>
      </c>
      <c r="AV442" s="0" t="n">
        <v>2758067</v>
      </c>
      <c r="AW442" s="0" t="n">
        <v>6626980</v>
      </c>
      <c r="AX442" s="0" t="n">
        <v>2528352</v>
      </c>
      <c r="AY442" s="0" t="n">
        <v>2370657</v>
      </c>
      <c r="AZ442" s="0" t="n">
        <v>5975596</v>
      </c>
      <c r="BA442" s="0" t="n">
        <v>2257735</v>
      </c>
      <c r="BB442" s="0" t="n">
        <v>0</v>
      </c>
      <c r="BC442" s="0" t="n">
        <v>2517597</v>
      </c>
      <c r="BD442" s="0" t="n">
        <v>3704818</v>
      </c>
      <c r="BE442" s="0" t="n">
        <v>562834</v>
      </c>
      <c r="BF442" s="0" t="n">
        <v>1286024</v>
      </c>
      <c r="BG442" s="0" t="n">
        <v>1238391</v>
      </c>
      <c r="BH442" s="0" t="n">
        <v>821539</v>
      </c>
      <c r="BI442" s="0" t="n">
        <v>11868178</v>
      </c>
      <c r="BJ442" s="0" t="n">
        <v>11510341</v>
      </c>
      <c r="BK442" s="0" t="n">
        <v>13884703</v>
      </c>
      <c r="BL442" s="0" t="n">
        <v>0</v>
      </c>
      <c r="BM442" s="0" t="n">
        <v>1844094</v>
      </c>
      <c r="BN442" s="0" t="n">
        <v>14197575</v>
      </c>
    </row>
    <row r="443" customFormat="false" ht="15" hidden="false" customHeight="false" outlineLevel="0" collapsed="false">
      <c r="A443" s="0" t="n">
        <v>359</v>
      </c>
      <c r="B443" s="1" t="n">
        <v>0.28</v>
      </c>
      <c r="C443" s="1" t="n">
        <v>162.8381</v>
      </c>
      <c r="D443" s="1" t="s">
        <v>3145</v>
      </c>
      <c r="E443" s="1" t="s">
        <v>84</v>
      </c>
      <c r="F443" s="0" t="s">
        <v>3880</v>
      </c>
      <c r="G443" s="0" t="n">
        <v>0.02272727</v>
      </c>
      <c r="H443" s="0" t="n">
        <f aca="false">TRUE()</f>
        <v>1</v>
      </c>
      <c r="I443" s="1" t="s">
        <v>3147</v>
      </c>
      <c r="J443" s="0" t="s">
        <v>3147</v>
      </c>
      <c r="K443" s="1" t="s">
        <v>3147</v>
      </c>
      <c r="L443" s="0" t="s">
        <v>3147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1957.744</v>
      </c>
      <c r="T443" s="0" t="s">
        <v>72</v>
      </c>
      <c r="U443" s="1" t="s">
        <v>3881</v>
      </c>
      <c r="V443" s="1" t="s">
        <v>3882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562834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7189896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360</v>
      </c>
      <c r="B444" s="1" t="n">
        <v>0.11</v>
      </c>
      <c r="C444" s="1" t="n">
        <v>162.8381</v>
      </c>
      <c r="D444" s="1" t="s">
        <v>3145</v>
      </c>
      <c r="E444" s="1" t="s">
        <v>84</v>
      </c>
      <c r="F444" s="0" t="s">
        <v>3883</v>
      </c>
      <c r="G444" s="0" t="n">
        <v>0.9772727</v>
      </c>
      <c r="H444" s="0" t="n">
        <f aca="false">TRUE()</f>
        <v>1</v>
      </c>
      <c r="I444" s="1" t="s">
        <v>3147</v>
      </c>
      <c r="J444" s="0" t="s">
        <v>3147</v>
      </c>
      <c r="K444" s="1" t="s">
        <v>3147</v>
      </c>
      <c r="L444" s="0" t="s">
        <v>3147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193.9579</v>
      </c>
      <c r="T444" s="0" t="s">
        <v>31</v>
      </c>
      <c r="U444" s="1" t="s">
        <v>3884</v>
      </c>
      <c r="V444" s="1" t="s">
        <v>3885</v>
      </c>
      <c r="W444" s="0" t="n">
        <v>1005257</v>
      </c>
      <c r="X444" s="0" t="n">
        <v>736489</v>
      </c>
      <c r="Y444" s="0" t="n">
        <v>861533</v>
      </c>
      <c r="Z444" s="0" t="n">
        <v>686508</v>
      </c>
      <c r="AA444" s="0" t="n">
        <v>760732</v>
      </c>
      <c r="AB444" s="0" t="n">
        <v>891389</v>
      </c>
      <c r="AC444" s="0" t="n">
        <v>674588</v>
      </c>
      <c r="AD444" s="0" t="n">
        <v>732708</v>
      </c>
      <c r="AE444" s="0" t="n">
        <v>640793</v>
      </c>
      <c r="AF444" s="0" t="n">
        <v>683036</v>
      </c>
      <c r="AG444" s="0" t="n">
        <v>826999</v>
      </c>
      <c r="AH444" s="0" t="n">
        <v>718998</v>
      </c>
      <c r="AI444" s="0" t="n">
        <v>819452</v>
      </c>
      <c r="AJ444" s="0" t="n">
        <v>1102804</v>
      </c>
      <c r="AK444" s="0" t="n">
        <v>839402</v>
      </c>
      <c r="AL444" s="0" t="n">
        <v>772653</v>
      </c>
      <c r="AM444" s="0" t="n">
        <v>1122939</v>
      </c>
      <c r="AN444" s="0" t="n">
        <v>720019</v>
      </c>
      <c r="AO444" s="0" t="n">
        <v>778342</v>
      </c>
      <c r="AP444" s="0" t="n">
        <v>950181</v>
      </c>
      <c r="AQ444" s="0" t="n">
        <v>663890</v>
      </c>
      <c r="AR444" s="0" t="n">
        <v>850698</v>
      </c>
      <c r="AS444" s="0" t="n">
        <v>633829</v>
      </c>
      <c r="AT444" s="0" t="n">
        <v>649415</v>
      </c>
      <c r="AU444" s="0" t="n">
        <v>697127</v>
      </c>
      <c r="AV444" s="0" t="n">
        <v>774130</v>
      </c>
      <c r="AW444" s="0" t="n">
        <v>773950</v>
      </c>
      <c r="AX444" s="0" t="n">
        <v>660968</v>
      </c>
      <c r="AY444" s="0" t="n">
        <v>706139</v>
      </c>
      <c r="AZ444" s="0" t="n">
        <v>822333</v>
      </c>
      <c r="BA444" s="0" t="n">
        <v>738662</v>
      </c>
      <c r="BB444" s="0" t="n">
        <v>1312287</v>
      </c>
      <c r="BC444" s="0" t="n">
        <v>632993</v>
      </c>
      <c r="BD444" s="0" t="n">
        <v>672049</v>
      </c>
      <c r="BE444" s="0" t="n">
        <v>735174</v>
      </c>
      <c r="BF444" s="0" t="n">
        <v>743714</v>
      </c>
      <c r="BG444" s="0" t="n">
        <v>602122</v>
      </c>
      <c r="BH444" s="0" t="n">
        <v>539176</v>
      </c>
      <c r="BI444" s="0" t="n">
        <v>742088</v>
      </c>
      <c r="BJ444" s="0" t="n">
        <v>775521</v>
      </c>
      <c r="BK444" s="0" t="n">
        <v>562565</v>
      </c>
      <c r="BL444" s="0" t="n">
        <v>0</v>
      </c>
      <c r="BM444" s="0" t="n">
        <v>2117764</v>
      </c>
      <c r="BN444" s="0" t="n">
        <v>1449095</v>
      </c>
    </row>
    <row r="445" customFormat="false" ht="15" hidden="false" customHeight="false" outlineLevel="0" collapsed="false">
      <c r="A445" s="0" t="n">
        <v>361</v>
      </c>
      <c r="B445" s="1" t="n">
        <v>0.56</v>
      </c>
      <c r="C445" s="1" t="n">
        <v>162.8381</v>
      </c>
      <c r="D445" s="1" t="s">
        <v>3145</v>
      </c>
      <c r="E445" s="1" t="s">
        <v>84</v>
      </c>
      <c r="F445" s="0" t="s">
        <v>3886</v>
      </c>
      <c r="G445" s="0" t="n">
        <v>0.02272727</v>
      </c>
      <c r="H445" s="0" t="n">
        <f aca="false">TRUE()</f>
        <v>1</v>
      </c>
      <c r="I445" s="1" t="s">
        <v>3147</v>
      </c>
      <c r="J445" s="0" t="s">
        <v>3147</v>
      </c>
      <c r="K445" s="1" t="s">
        <v>3147</v>
      </c>
      <c r="L445" s="0" t="s">
        <v>3147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1652.973</v>
      </c>
      <c r="T445" s="0" t="s">
        <v>72</v>
      </c>
      <c r="U445" s="1" t="s">
        <v>3887</v>
      </c>
      <c r="V445" s="1" t="s">
        <v>3888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104619</v>
      </c>
      <c r="BF445" s="0" t="n">
        <v>111571</v>
      </c>
      <c r="BG445" s="0" t="n">
        <v>110523</v>
      </c>
      <c r="BH445" s="0" t="n">
        <v>101644</v>
      </c>
      <c r="BI445" s="0" t="n">
        <v>0</v>
      </c>
      <c r="BJ445" s="0" t="n">
        <v>0</v>
      </c>
      <c r="BK445" s="0" t="n">
        <v>0</v>
      </c>
      <c r="BL445" s="0" t="n">
        <v>6198436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362</v>
      </c>
      <c r="B446" s="1" t="n">
        <v>1.68</v>
      </c>
      <c r="C446" s="1" t="n">
        <v>162.8382</v>
      </c>
      <c r="D446" s="1" t="s">
        <v>3145</v>
      </c>
      <c r="E446" s="1" t="s">
        <v>84</v>
      </c>
      <c r="F446" s="0" t="s">
        <v>3889</v>
      </c>
      <c r="G446" s="0" t="n">
        <v>0.02272727</v>
      </c>
      <c r="H446" s="0" t="n">
        <f aca="false">TRUE()</f>
        <v>1</v>
      </c>
      <c r="I446" s="1" t="s">
        <v>3147</v>
      </c>
      <c r="J446" s="0" t="s">
        <v>3147</v>
      </c>
      <c r="K446" s="1" t="s">
        <v>3147</v>
      </c>
      <c r="L446" s="0" t="s">
        <v>3147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55.77868</v>
      </c>
      <c r="T446" s="0" t="s">
        <v>72</v>
      </c>
      <c r="U446" s="1" t="s">
        <v>3890</v>
      </c>
      <c r="V446" s="1" t="s">
        <v>3891</v>
      </c>
      <c r="W446" s="0" t="n">
        <v>80555</v>
      </c>
      <c r="X446" s="0" t="n">
        <v>68103</v>
      </c>
      <c r="Y446" s="0" t="n">
        <v>0</v>
      </c>
      <c r="Z446" s="0" t="n">
        <v>0</v>
      </c>
      <c r="AA446" s="0" t="n">
        <v>50220</v>
      </c>
      <c r="AB446" s="0" t="n">
        <v>0</v>
      </c>
      <c r="AC446" s="0" t="n">
        <v>45025</v>
      </c>
      <c r="AD446" s="0" t="n">
        <v>0</v>
      </c>
      <c r="AE446" s="0" t="n">
        <v>0</v>
      </c>
      <c r="AF446" s="0" t="n">
        <v>62074</v>
      </c>
      <c r="AG446" s="0" t="n">
        <v>0</v>
      </c>
      <c r="AH446" s="0" t="n">
        <v>35569</v>
      </c>
      <c r="AI446" s="0" t="n">
        <v>75515</v>
      </c>
      <c r="AJ446" s="0" t="n">
        <v>0</v>
      </c>
      <c r="AK446" s="0" t="n">
        <v>71699</v>
      </c>
      <c r="AL446" s="0" t="n">
        <v>0</v>
      </c>
      <c r="AM446" s="0" t="n">
        <v>0</v>
      </c>
      <c r="AN446" s="0" t="n">
        <v>74526</v>
      </c>
      <c r="AO446" s="0" t="n">
        <v>61908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60465</v>
      </c>
      <c r="AU446" s="0" t="n">
        <v>0</v>
      </c>
      <c r="AV446" s="0" t="n">
        <v>0</v>
      </c>
      <c r="AW446" s="0" t="n">
        <v>63594</v>
      </c>
      <c r="AX446" s="0" t="n">
        <v>0</v>
      </c>
      <c r="AY446" s="0" t="n">
        <v>0</v>
      </c>
      <c r="AZ446" s="0" t="n">
        <v>0</v>
      </c>
      <c r="BA446" s="0" t="n">
        <v>72641</v>
      </c>
      <c r="BB446" s="0" t="n">
        <v>92216</v>
      </c>
      <c r="BC446" s="0" t="n">
        <v>0</v>
      </c>
      <c r="BD446" s="0" t="n">
        <v>0</v>
      </c>
      <c r="BE446" s="0" t="n">
        <v>13568</v>
      </c>
      <c r="BF446" s="0" t="n">
        <v>11240</v>
      </c>
      <c r="BG446" s="0" t="n">
        <v>3854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961982</v>
      </c>
      <c r="BM446" s="0" t="n">
        <v>83567</v>
      </c>
      <c r="BN446" s="0" t="n">
        <v>0</v>
      </c>
    </row>
    <row r="447" customFormat="false" ht="15" hidden="false" customHeight="false" outlineLevel="0" collapsed="false">
      <c r="A447" s="0" t="n">
        <v>363</v>
      </c>
      <c r="B447" s="1" t="n">
        <v>0.75</v>
      </c>
      <c r="C447" s="1" t="n">
        <v>162.9301</v>
      </c>
      <c r="D447" s="1" t="s">
        <v>3145</v>
      </c>
      <c r="E447" s="1" t="s">
        <v>84</v>
      </c>
      <c r="G447" s="0" t="n">
        <v>0.02272727</v>
      </c>
      <c r="H447" s="0" t="n">
        <f aca="false">FALSE()</f>
        <v>0</v>
      </c>
      <c r="I447" s="1" t="s">
        <v>3147</v>
      </c>
      <c r="J447" s="0" t="s">
        <v>3147</v>
      </c>
      <c r="K447" s="1" t="s">
        <v>3147</v>
      </c>
      <c r="L447" s="0" t="s">
        <v>3147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59.92922</v>
      </c>
      <c r="T447" s="0" t="s">
        <v>50</v>
      </c>
      <c r="U447" s="1" t="s">
        <v>3892</v>
      </c>
      <c r="W447" s="0" t="n">
        <v>161384</v>
      </c>
      <c r="X447" s="0" t="n">
        <v>0</v>
      </c>
      <c r="Y447" s="0" t="n">
        <v>0</v>
      </c>
      <c r="Z447" s="0" t="n">
        <v>98648</v>
      </c>
      <c r="AA447" s="0" t="n">
        <v>81589</v>
      </c>
      <c r="AB447" s="0" t="n">
        <v>136650</v>
      </c>
      <c r="AC447" s="0" t="n">
        <v>70074</v>
      </c>
      <c r="AD447" s="0" t="n">
        <v>0</v>
      </c>
      <c r="AE447" s="0" t="n">
        <v>38170</v>
      </c>
      <c r="AF447" s="0" t="n">
        <v>0</v>
      </c>
      <c r="AG447" s="0" t="n">
        <v>43191</v>
      </c>
      <c r="AH447" s="0" t="n">
        <v>87022</v>
      </c>
      <c r="AI447" s="0" t="n">
        <v>39761</v>
      </c>
      <c r="AJ447" s="0" t="n">
        <v>0</v>
      </c>
      <c r="AK447" s="0" t="n">
        <v>0</v>
      </c>
      <c r="AL447" s="0" t="n">
        <v>40529</v>
      </c>
      <c r="AM447" s="0" t="n">
        <v>0</v>
      </c>
      <c r="AN447" s="0" t="n">
        <v>0</v>
      </c>
      <c r="AO447" s="0" t="n">
        <v>101181</v>
      </c>
      <c r="AP447" s="0" t="n">
        <v>212103</v>
      </c>
      <c r="AQ447" s="0" t="n">
        <v>19403</v>
      </c>
      <c r="AR447" s="0" t="n">
        <v>0</v>
      </c>
      <c r="AS447" s="0" t="n">
        <v>0</v>
      </c>
      <c r="AT447" s="0" t="n">
        <v>41039</v>
      </c>
      <c r="AU447" s="0" t="n">
        <v>0</v>
      </c>
      <c r="AV447" s="0" t="n">
        <v>178591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213070</v>
      </c>
      <c r="BC447" s="0" t="n">
        <v>0</v>
      </c>
      <c r="BD447" s="0" t="n">
        <v>92784</v>
      </c>
      <c r="BE447" s="0" t="n">
        <v>102518</v>
      </c>
      <c r="BF447" s="0" t="n">
        <v>65202</v>
      </c>
      <c r="BG447" s="0" t="n">
        <v>0</v>
      </c>
      <c r="BH447" s="0" t="n">
        <v>0</v>
      </c>
      <c r="BI447" s="0" t="n">
        <v>56995</v>
      </c>
      <c r="BJ447" s="0" t="n">
        <v>31470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364</v>
      </c>
      <c r="B448" s="1" t="n">
        <v>12.83</v>
      </c>
      <c r="C448" s="1" t="n">
        <v>162.9302</v>
      </c>
      <c r="D448" s="1" t="s">
        <v>3145</v>
      </c>
      <c r="E448" s="1" t="s">
        <v>84</v>
      </c>
      <c r="G448" s="0" t="n">
        <v>0.02272727</v>
      </c>
      <c r="H448" s="0" t="n">
        <f aca="false">TRUE()</f>
        <v>1</v>
      </c>
      <c r="I448" s="1" t="s">
        <v>3147</v>
      </c>
      <c r="J448" s="0" t="s">
        <v>3147</v>
      </c>
      <c r="K448" s="1" t="s">
        <v>3147</v>
      </c>
      <c r="L448" s="0" t="s">
        <v>3147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136.6938</v>
      </c>
      <c r="T448" s="0" t="s">
        <v>74</v>
      </c>
      <c r="U448" s="1" t="s">
        <v>3893</v>
      </c>
      <c r="V448" s="1" t="s">
        <v>3894</v>
      </c>
      <c r="W448" s="0" t="n">
        <v>263423</v>
      </c>
      <c r="X448" s="0" t="n">
        <v>113443</v>
      </c>
      <c r="Y448" s="0" t="n">
        <v>132759</v>
      </c>
      <c r="Z448" s="0" t="n">
        <v>183528</v>
      </c>
      <c r="AA448" s="0" t="n">
        <v>181147</v>
      </c>
      <c r="AB448" s="0" t="n">
        <v>230848</v>
      </c>
      <c r="AC448" s="0" t="n">
        <v>198971</v>
      </c>
      <c r="AD448" s="0" t="n">
        <v>141717</v>
      </c>
      <c r="AE448" s="0" t="n">
        <v>130985</v>
      </c>
      <c r="AF448" s="0" t="n">
        <v>109574</v>
      </c>
      <c r="AG448" s="0" t="n">
        <v>141144</v>
      </c>
      <c r="AH448" s="0" t="n">
        <v>147097</v>
      </c>
      <c r="AI448" s="0" t="n">
        <v>139177</v>
      </c>
      <c r="AJ448" s="0" t="n">
        <v>0</v>
      </c>
      <c r="AK448" s="0" t="n">
        <v>0</v>
      </c>
      <c r="AL448" s="0" t="n">
        <v>115130</v>
      </c>
      <c r="AM448" s="0" t="n">
        <v>319020</v>
      </c>
      <c r="AN448" s="0" t="n">
        <v>117507</v>
      </c>
      <c r="AO448" s="0" t="n">
        <v>177948</v>
      </c>
      <c r="AP448" s="0" t="n">
        <v>266799</v>
      </c>
      <c r="AQ448" s="0" t="n">
        <v>113270</v>
      </c>
      <c r="AR448" s="0" t="n">
        <v>235823</v>
      </c>
      <c r="AS448" s="0" t="n">
        <v>165442</v>
      </c>
      <c r="AT448" s="0" t="n">
        <v>127491</v>
      </c>
      <c r="AU448" s="0" t="n">
        <v>122761</v>
      </c>
      <c r="AV448" s="0" t="n">
        <v>205240</v>
      </c>
      <c r="AW448" s="0" t="n">
        <v>0</v>
      </c>
      <c r="AX448" s="0" t="n">
        <v>151777</v>
      </c>
      <c r="AY448" s="0" t="n">
        <v>167448</v>
      </c>
      <c r="AZ448" s="0" t="n">
        <v>0</v>
      </c>
      <c r="BA448" s="0" t="n">
        <v>129251</v>
      </c>
      <c r="BB448" s="0" t="n">
        <v>349437</v>
      </c>
      <c r="BC448" s="0" t="n">
        <v>0</v>
      </c>
      <c r="BD448" s="0" t="n">
        <v>179724</v>
      </c>
      <c r="BE448" s="0" t="n">
        <v>0</v>
      </c>
      <c r="BF448" s="0" t="n">
        <v>156208</v>
      </c>
      <c r="BG448" s="0" t="n">
        <v>97420</v>
      </c>
      <c r="BH448" s="0" t="n">
        <v>106769</v>
      </c>
      <c r="BI448" s="0" t="n">
        <v>193510</v>
      </c>
      <c r="BJ448" s="0" t="n">
        <v>141102</v>
      </c>
      <c r="BK448" s="0" t="n">
        <v>104781</v>
      </c>
      <c r="BL448" s="0" t="n">
        <v>0</v>
      </c>
      <c r="BM448" s="0" t="n">
        <v>533066</v>
      </c>
      <c r="BN448" s="0" t="n">
        <v>437612</v>
      </c>
    </row>
    <row r="449" customFormat="false" ht="15" hidden="false" customHeight="false" outlineLevel="0" collapsed="false">
      <c r="A449" s="0" t="n">
        <v>365</v>
      </c>
      <c r="B449" s="1" t="n">
        <v>0.47</v>
      </c>
      <c r="C449" s="1" t="n">
        <v>163.0325</v>
      </c>
      <c r="D449" s="1" t="s">
        <v>3145</v>
      </c>
      <c r="E449" s="1" t="s">
        <v>84</v>
      </c>
      <c r="F449" s="0" t="s">
        <v>3895</v>
      </c>
      <c r="G449" s="0" t="n">
        <v>0.5227273</v>
      </c>
      <c r="H449" s="0" t="n">
        <f aca="false">TRUE()</f>
        <v>1</v>
      </c>
      <c r="I449" s="1" t="s">
        <v>3147</v>
      </c>
      <c r="J449" s="0" t="s">
        <v>3147</v>
      </c>
      <c r="K449" s="1" t="s">
        <v>3147</v>
      </c>
      <c r="L449" s="0" t="s">
        <v>3147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43.99321</v>
      </c>
      <c r="T449" s="0" t="s">
        <v>43</v>
      </c>
      <c r="U449" s="1" t="s">
        <v>3896</v>
      </c>
      <c r="V449" s="1" t="s">
        <v>3897</v>
      </c>
      <c r="W449" s="0" t="n">
        <v>465100</v>
      </c>
      <c r="X449" s="0" t="n">
        <v>352139</v>
      </c>
      <c r="Y449" s="0" t="n">
        <v>374302</v>
      </c>
      <c r="Z449" s="0" t="n">
        <v>409728</v>
      </c>
      <c r="AA449" s="0" t="n">
        <v>455129</v>
      </c>
      <c r="AB449" s="0" t="n">
        <v>560589</v>
      </c>
      <c r="AC449" s="0" t="n">
        <v>675028</v>
      </c>
      <c r="AD449" s="0" t="n">
        <v>307605</v>
      </c>
      <c r="AE449" s="0" t="n">
        <v>365945</v>
      </c>
      <c r="AF449" s="0" t="n">
        <v>333109</v>
      </c>
      <c r="AG449" s="0" t="n">
        <v>357971</v>
      </c>
      <c r="AH449" s="0" t="n">
        <v>443442</v>
      </c>
      <c r="AI449" s="0" t="n">
        <v>825110</v>
      </c>
      <c r="AJ449" s="0" t="n">
        <v>894414</v>
      </c>
      <c r="AK449" s="0" t="n">
        <v>686188</v>
      </c>
      <c r="AL449" s="0" t="n">
        <v>467902</v>
      </c>
      <c r="AM449" s="0" t="n">
        <v>875691</v>
      </c>
      <c r="AN449" s="0" t="n">
        <v>515790</v>
      </c>
      <c r="AO449" s="0" t="n">
        <v>646780</v>
      </c>
      <c r="AP449" s="0" t="n">
        <v>638526</v>
      </c>
      <c r="AQ449" s="0" t="n">
        <v>1544703</v>
      </c>
      <c r="AR449" s="0" t="n">
        <v>898857</v>
      </c>
      <c r="AS449" s="0" t="n">
        <v>947374</v>
      </c>
      <c r="AT449" s="0" t="n">
        <v>697465</v>
      </c>
      <c r="AU449" s="0" t="n">
        <v>429265</v>
      </c>
      <c r="AV449" s="0" t="n">
        <v>330645</v>
      </c>
      <c r="AW449" s="0" t="n">
        <v>680899</v>
      </c>
      <c r="AX449" s="0" t="n">
        <v>1069502</v>
      </c>
      <c r="AY449" s="0" t="n">
        <v>738228</v>
      </c>
      <c r="AZ449" s="0" t="n">
        <v>883158</v>
      </c>
      <c r="BA449" s="0" t="n">
        <v>922896</v>
      </c>
      <c r="BB449" s="0" t="n">
        <v>492564</v>
      </c>
      <c r="BC449" s="0" t="n">
        <v>350724</v>
      </c>
      <c r="BD449" s="0" t="n">
        <v>254984</v>
      </c>
      <c r="BE449" s="0" t="n">
        <v>625</v>
      </c>
      <c r="BF449" s="0" t="n">
        <v>1506</v>
      </c>
      <c r="BG449" s="0" t="n">
        <v>0</v>
      </c>
      <c r="BH449" s="0" t="n">
        <v>1681</v>
      </c>
      <c r="BI449" s="0" t="n">
        <v>9235</v>
      </c>
      <c r="BJ449" s="0" t="n">
        <v>20714</v>
      </c>
      <c r="BK449" s="0" t="n">
        <v>0</v>
      </c>
      <c r="BL449" s="0" t="n">
        <v>2203</v>
      </c>
      <c r="BM449" s="0" t="n">
        <v>14586</v>
      </c>
      <c r="BN449" s="0" t="n">
        <v>0</v>
      </c>
    </row>
    <row r="450" customFormat="false" ht="15" hidden="false" customHeight="false" outlineLevel="0" collapsed="false">
      <c r="A450" s="0" t="n">
        <v>366</v>
      </c>
      <c r="B450" s="1" t="n">
        <v>0.5</v>
      </c>
      <c r="C450" s="1" t="n">
        <v>163.0325</v>
      </c>
      <c r="D450" s="1" t="s">
        <v>3145</v>
      </c>
      <c r="E450" s="1" t="s">
        <v>84</v>
      </c>
      <c r="F450" s="0" t="s">
        <v>3898</v>
      </c>
      <c r="G450" s="0" t="n">
        <v>0.2272727</v>
      </c>
      <c r="H450" s="0" t="n">
        <f aca="false">TRUE()</f>
        <v>1</v>
      </c>
      <c r="I450" s="1" t="s">
        <v>3147</v>
      </c>
      <c r="J450" s="0" t="s">
        <v>3147</v>
      </c>
      <c r="K450" s="1" t="s">
        <v>3147</v>
      </c>
      <c r="L450" s="0" t="s">
        <v>3147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50.40448</v>
      </c>
      <c r="T450" s="0" t="s">
        <v>50</v>
      </c>
      <c r="U450" s="1" t="s">
        <v>3899</v>
      </c>
      <c r="V450" s="1" t="s">
        <v>3900</v>
      </c>
      <c r="W450" s="0" t="n">
        <v>465100</v>
      </c>
      <c r="X450" s="0" t="n">
        <v>352139</v>
      </c>
      <c r="Y450" s="0" t="n">
        <v>374302</v>
      </c>
      <c r="Z450" s="0" t="n">
        <v>409728</v>
      </c>
      <c r="AA450" s="0" t="n">
        <v>455129</v>
      </c>
      <c r="AB450" s="0" t="n">
        <v>560589</v>
      </c>
      <c r="AC450" s="0" t="n">
        <v>675028</v>
      </c>
      <c r="AD450" s="0" t="n">
        <v>307605</v>
      </c>
      <c r="AE450" s="0" t="n">
        <v>365945</v>
      </c>
      <c r="AF450" s="0" t="n">
        <v>333109</v>
      </c>
      <c r="AG450" s="0" t="n">
        <v>357971</v>
      </c>
      <c r="AH450" s="0" t="n">
        <v>443442</v>
      </c>
      <c r="AI450" s="0" t="n">
        <v>825110</v>
      </c>
      <c r="AJ450" s="0" t="n">
        <v>894414</v>
      </c>
      <c r="AK450" s="0" t="n">
        <v>686188</v>
      </c>
      <c r="AL450" s="0" t="n">
        <v>467902</v>
      </c>
      <c r="AM450" s="0" t="n">
        <v>875691</v>
      </c>
      <c r="AN450" s="0" t="n">
        <v>515790</v>
      </c>
      <c r="AO450" s="0" t="n">
        <v>646780</v>
      </c>
      <c r="AP450" s="0" t="n">
        <v>638526</v>
      </c>
      <c r="AQ450" s="0" t="n">
        <v>1544703</v>
      </c>
      <c r="AR450" s="0" t="n">
        <v>898857</v>
      </c>
      <c r="AS450" s="0" t="n">
        <v>947374</v>
      </c>
      <c r="AT450" s="0" t="n">
        <v>697465</v>
      </c>
      <c r="AU450" s="0" t="n">
        <v>429265</v>
      </c>
      <c r="AV450" s="0" t="n">
        <v>330645</v>
      </c>
      <c r="AW450" s="0" t="n">
        <v>680899</v>
      </c>
      <c r="AX450" s="0" t="n">
        <v>1069502</v>
      </c>
      <c r="AY450" s="0" t="n">
        <v>738228</v>
      </c>
      <c r="AZ450" s="0" t="n">
        <v>883158</v>
      </c>
      <c r="BA450" s="0" t="n">
        <v>922896</v>
      </c>
      <c r="BB450" s="0" t="n">
        <v>492564</v>
      </c>
      <c r="BC450" s="0" t="n">
        <v>350724</v>
      </c>
      <c r="BD450" s="0" t="n">
        <v>254984</v>
      </c>
      <c r="BE450" s="0" t="n">
        <v>625</v>
      </c>
      <c r="BF450" s="0" t="n">
        <v>1506</v>
      </c>
      <c r="BG450" s="0" t="n">
        <v>0</v>
      </c>
      <c r="BH450" s="0" t="n">
        <v>1681</v>
      </c>
      <c r="BI450" s="0" t="n">
        <v>9235</v>
      </c>
      <c r="BJ450" s="0" t="n">
        <v>20714</v>
      </c>
      <c r="BK450" s="0" t="n">
        <v>0</v>
      </c>
      <c r="BL450" s="0" t="n">
        <v>2203</v>
      </c>
      <c r="BM450" s="0" t="n">
        <v>14586</v>
      </c>
      <c r="BN450" s="0" t="n">
        <v>0</v>
      </c>
    </row>
    <row r="451" customFormat="false" ht="15" hidden="false" customHeight="false" outlineLevel="0" collapsed="false">
      <c r="A451" s="0" t="n">
        <v>367</v>
      </c>
      <c r="B451" s="1" t="n">
        <v>0.47</v>
      </c>
      <c r="C451" s="1" t="n">
        <v>163.0383</v>
      </c>
      <c r="D451" s="1" t="s">
        <v>3145</v>
      </c>
      <c r="E451" s="1" t="s">
        <v>84</v>
      </c>
      <c r="F451" s="0" t="s">
        <v>3901</v>
      </c>
      <c r="G451" s="0" t="n">
        <v>0.02272727</v>
      </c>
      <c r="H451" s="0" t="n">
        <f aca="false">FALSE()</f>
        <v>0</v>
      </c>
      <c r="I451" s="1" t="s">
        <v>3147</v>
      </c>
      <c r="J451" s="0" t="s">
        <v>3147</v>
      </c>
      <c r="K451" s="1" t="s">
        <v>3147</v>
      </c>
      <c r="L451" s="0" t="s">
        <v>3147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34.60334</v>
      </c>
      <c r="T451" s="0" t="s">
        <v>34</v>
      </c>
      <c r="U451" s="1" t="s">
        <v>3902</v>
      </c>
      <c r="W451" s="0" t="n">
        <v>465100</v>
      </c>
      <c r="X451" s="0" t="n">
        <v>352139</v>
      </c>
      <c r="Y451" s="0" t="n">
        <v>374302</v>
      </c>
      <c r="Z451" s="0" t="n">
        <v>409728</v>
      </c>
      <c r="AA451" s="0" t="n">
        <v>455129</v>
      </c>
      <c r="AB451" s="0" t="n">
        <v>556776</v>
      </c>
      <c r="AC451" s="0" t="n">
        <v>675028</v>
      </c>
      <c r="AD451" s="0" t="n">
        <v>307605</v>
      </c>
      <c r="AE451" s="0" t="n">
        <v>365945</v>
      </c>
      <c r="AF451" s="0" t="n">
        <v>333109</v>
      </c>
      <c r="AG451" s="0" t="n">
        <v>357971</v>
      </c>
      <c r="AH451" s="0" t="n">
        <v>443442</v>
      </c>
      <c r="AI451" s="0" t="n">
        <v>825110</v>
      </c>
      <c r="AJ451" s="0" t="n">
        <v>894414</v>
      </c>
      <c r="AK451" s="0" t="n">
        <v>686188</v>
      </c>
      <c r="AL451" s="0" t="n">
        <v>467902</v>
      </c>
      <c r="AM451" s="0" t="n">
        <v>875691</v>
      </c>
      <c r="AN451" s="0" t="n">
        <v>515790</v>
      </c>
      <c r="AO451" s="0" t="n">
        <v>646780</v>
      </c>
      <c r="AP451" s="0" t="n">
        <v>638526</v>
      </c>
      <c r="AQ451" s="0" t="n">
        <v>1544703</v>
      </c>
      <c r="AR451" s="0" t="n">
        <v>898857</v>
      </c>
      <c r="AS451" s="0" t="n">
        <v>947374</v>
      </c>
      <c r="AT451" s="0" t="n">
        <v>697465</v>
      </c>
      <c r="AU451" s="0" t="n">
        <v>429265</v>
      </c>
      <c r="AV451" s="0" t="n">
        <v>326966</v>
      </c>
      <c r="AW451" s="0" t="n">
        <v>680899</v>
      </c>
      <c r="AX451" s="0" t="n">
        <v>1069502</v>
      </c>
      <c r="AY451" s="0" t="n">
        <v>738228</v>
      </c>
      <c r="AZ451" s="0" t="n">
        <v>883158</v>
      </c>
      <c r="BA451" s="0" t="n">
        <v>922896</v>
      </c>
      <c r="BB451" s="0" t="n">
        <v>492564</v>
      </c>
      <c r="BC451" s="0" t="n">
        <v>350724</v>
      </c>
      <c r="BD451" s="0" t="n">
        <v>254984</v>
      </c>
      <c r="BE451" s="0" t="n">
        <v>0</v>
      </c>
      <c r="BF451" s="0" t="n">
        <v>1506</v>
      </c>
      <c r="BG451" s="0" t="n">
        <v>0</v>
      </c>
      <c r="BH451" s="0" t="n">
        <v>1681</v>
      </c>
      <c r="BI451" s="0" t="n">
        <v>9235</v>
      </c>
      <c r="BJ451" s="0" t="n">
        <v>20714</v>
      </c>
      <c r="BK451" s="0" t="n">
        <v>0</v>
      </c>
      <c r="BL451" s="0" t="n">
        <v>727</v>
      </c>
      <c r="BM451" s="0" t="n">
        <v>14586</v>
      </c>
      <c r="BN451" s="0" t="n">
        <v>0</v>
      </c>
    </row>
    <row r="452" customFormat="false" ht="15" hidden="false" customHeight="false" outlineLevel="0" collapsed="false">
      <c r="A452" s="0" t="n">
        <v>368</v>
      </c>
      <c r="B452" s="1" t="n">
        <v>2.6</v>
      </c>
      <c r="C452" s="1" t="n">
        <v>163.1121</v>
      </c>
      <c r="D452" s="1" t="s">
        <v>3145</v>
      </c>
      <c r="E452" s="1" t="s">
        <v>84</v>
      </c>
      <c r="G452" s="0" t="n">
        <v>0.06818182</v>
      </c>
      <c r="H452" s="0" t="n">
        <f aca="false">FALSE()</f>
        <v>0</v>
      </c>
      <c r="I452" s="1" t="s">
        <v>3147</v>
      </c>
      <c r="J452" s="0" t="s">
        <v>3147</v>
      </c>
      <c r="K452" s="1" t="s">
        <v>3147</v>
      </c>
      <c r="L452" s="0" t="s">
        <v>3147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12.25933</v>
      </c>
      <c r="T452" s="0" t="s">
        <v>57</v>
      </c>
      <c r="U452" s="1" t="s">
        <v>3903</v>
      </c>
      <c r="W452" s="0" t="n">
        <v>165234</v>
      </c>
      <c r="X452" s="0" t="n">
        <v>179708</v>
      </c>
      <c r="Y452" s="0" t="n">
        <v>162209</v>
      </c>
      <c r="Z452" s="0" t="n">
        <v>160369</v>
      </c>
      <c r="AA452" s="0" t="n">
        <v>181448</v>
      </c>
      <c r="AB452" s="0" t="n">
        <v>181171</v>
      </c>
      <c r="AC452" s="0" t="n">
        <v>172213</v>
      </c>
      <c r="AD452" s="0" t="n">
        <v>154419</v>
      </c>
      <c r="AE452" s="0" t="n">
        <v>173479</v>
      </c>
      <c r="AF452" s="0" t="n">
        <v>164063</v>
      </c>
      <c r="AG452" s="0" t="n">
        <v>186297</v>
      </c>
      <c r="AH452" s="0" t="n">
        <v>177796</v>
      </c>
      <c r="AI452" s="0" t="n">
        <v>181358</v>
      </c>
      <c r="AJ452" s="0" t="n">
        <v>146090</v>
      </c>
      <c r="AK452" s="0" t="n">
        <v>198281</v>
      </c>
      <c r="AL452" s="0" t="n">
        <v>179183</v>
      </c>
      <c r="AM452" s="0" t="n">
        <v>168274</v>
      </c>
      <c r="AN452" s="0" t="n">
        <v>182985</v>
      </c>
      <c r="AO452" s="0" t="n">
        <v>166862</v>
      </c>
      <c r="AP452" s="0" t="n">
        <v>128467</v>
      </c>
      <c r="AQ452" s="0" t="n">
        <v>170397</v>
      </c>
      <c r="AR452" s="0" t="n">
        <v>204063</v>
      </c>
      <c r="AS452" s="0" t="n">
        <v>167913</v>
      </c>
      <c r="AT452" s="0" t="n">
        <v>185878</v>
      </c>
      <c r="AU452" s="0" t="n">
        <v>171418</v>
      </c>
      <c r="AV452" s="0" t="n">
        <v>181019</v>
      </c>
      <c r="AW452" s="0" t="n">
        <v>189945</v>
      </c>
      <c r="AX452" s="0" t="n">
        <v>186580</v>
      </c>
      <c r="AY452" s="0" t="n">
        <v>178693</v>
      </c>
      <c r="AZ452" s="0" t="n">
        <v>0</v>
      </c>
      <c r="BA452" s="0" t="n">
        <v>177329</v>
      </c>
      <c r="BB452" s="0" t="n">
        <v>151376</v>
      </c>
      <c r="BC452" s="0" t="n">
        <v>177430</v>
      </c>
      <c r="BD452" s="0" t="n">
        <v>171420</v>
      </c>
      <c r="BE452" s="0" t="n">
        <v>69975</v>
      </c>
      <c r="BF452" s="0" t="n">
        <v>0</v>
      </c>
      <c r="BG452" s="0" t="n">
        <v>74322</v>
      </c>
      <c r="BH452" s="0" t="n">
        <v>0</v>
      </c>
      <c r="BI452" s="0" t="n">
        <v>87936</v>
      </c>
      <c r="BJ452" s="0" t="n">
        <v>0</v>
      </c>
      <c r="BK452" s="0" t="n">
        <v>93783</v>
      </c>
      <c r="BL452" s="0" t="n">
        <v>0</v>
      </c>
      <c r="BM452" s="0" t="n">
        <v>0</v>
      </c>
      <c r="BN452" s="0" t="n">
        <v>79355</v>
      </c>
    </row>
    <row r="453" customFormat="false" ht="15" hidden="false" customHeight="false" outlineLevel="0" collapsed="false">
      <c r="A453" s="0" t="n">
        <v>369</v>
      </c>
      <c r="B453" s="1" t="n">
        <v>0.37</v>
      </c>
      <c r="C453" s="1" t="n">
        <v>164.0012</v>
      </c>
      <c r="D453" s="1" t="s">
        <v>3145</v>
      </c>
      <c r="E453" s="1" t="s">
        <v>84</v>
      </c>
      <c r="F453" s="0" t="s">
        <v>3904</v>
      </c>
      <c r="G453" s="0" t="n">
        <v>0.04545455</v>
      </c>
      <c r="H453" s="0" t="n">
        <f aca="false">FALSE()</f>
        <v>0</v>
      </c>
      <c r="I453" s="1" t="s">
        <v>3147</v>
      </c>
      <c r="J453" s="0" t="s">
        <v>3147</v>
      </c>
      <c r="K453" s="1" t="s">
        <v>3147</v>
      </c>
      <c r="L453" s="0" t="s">
        <v>3147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112.0045</v>
      </c>
      <c r="T453" s="0" t="s">
        <v>51</v>
      </c>
      <c r="U453" s="1" t="s">
        <v>3905</v>
      </c>
      <c r="W453" s="0" t="n">
        <v>0</v>
      </c>
      <c r="X453" s="0" t="n">
        <v>0</v>
      </c>
      <c r="Y453" s="0" t="n">
        <v>8934</v>
      </c>
      <c r="Z453" s="0" t="n">
        <v>0</v>
      </c>
      <c r="AA453" s="0" t="n">
        <v>9865</v>
      </c>
      <c r="AB453" s="0" t="n">
        <v>17444</v>
      </c>
      <c r="AC453" s="0" t="n">
        <v>145453</v>
      </c>
      <c r="AD453" s="0" t="n">
        <v>0</v>
      </c>
      <c r="AE453" s="0" t="n">
        <v>11234</v>
      </c>
      <c r="AF453" s="0" t="n">
        <v>9635</v>
      </c>
      <c r="AG453" s="0" t="n">
        <v>0</v>
      </c>
      <c r="AH453" s="0" t="n">
        <v>0</v>
      </c>
      <c r="AI453" s="0" t="n">
        <v>2238</v>
      </c>
      <c r="AJ453" s="0" t="n">
        <v>6116</v>
      </c>
      <c r="AK453" s="0" t="n">
        <v>0</v>
      </c>
      <c r="AL453" s="0" t="n">
        <v>12206</v>
      </c>
      <c r="AM453" s="0" t="n">
        <v>36434</v>
      </c>
      <c r="AN453" s="0" t="n">
        <v>0</v>
      </c>
      <c r="AO453" s="0" t="n">
        <v>0</v>
      </c>
      <c r="AP453" s="0" t="n">
        <v>41426</v>
      </c>
      <c r="AQ453" s="0" t="n">
        <v>415812</v>
      </c>
      <c r="AR453" s="0" t="n">
        <v>48330</v>
      </c>
      <c r="AS453" s="0" t="n">
        <v>0</v>
      </c>
      <c r="AT453" s="0" t="n">
        <v>0</v>
      </c>
      <c r="AU453" s="0" t="n">
        <v>0</v>
      </c>
      <c r="AV453" s="0" t="n">
        <v>3309</v>
      </c>
      <c r="AW453" s="0" t="n">
        <v>51282</v>
      </c>
      <c r="AX453" s="0" t="n">
        <v>5732</v>
      </c>
      <c r="AY453" s="0" t="n">
        <v>6390</v>
      </c>
      <c r="AZ453" s="0" t="n">
        <v>54010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16086</v>
      </c>
      <c r="BF453" s="0" t="n">
        <v>19831</v>
      </c>
      <c r="BG453" s="0" t="n">
        <v>32481</v>
      </c>
      <c r="BH453" s="0" t="n">
        <v>0</v>
      </c>
      <c r="BI453" s="0" t="n">
        <v>8927</v>
      </c>
      <c r="BJ453" s="0" t="n">
        <v>0</v>
      </c>
      <c r="BK453" s="0" t="n">
        <v>14621</v>
      </c>
      <c r="BL453" s="0" t="n">
        <v>7216</v>
      </c>
      <c r="BM453" s="0" t="n">
        <v>1537</v>
      </c>
      <c r="BN453" s="0" t="n">
        <v>0</v>
      </c>
    </row>
    <row r="454" customFormat="false" ht="15" hidden="false" customHeight="false" outlineLevel="0" collapsed="false">
      <c r="A454" s="0" t="n">
        <v>370</v>
      </c>
      <c r="B454" s="1" t="n">
        <v>0.42</v>
      </c>
      <c r="C454" s="1" t="n">
        <v>164.0706</v>
      </c>
      <c r="D454" s="1" t="s">
        <v>3145</v>
      </c>
      <c r="E454" s="1" t="s">
        <v>84</v>
      </c>
      <c r="F454" s="0" t="s">
        <v>3906</v>
      </c>
      <c r="G454" s="0" t="n">
        <v>0.09090909</v>
      </c>
      <c r="H454" s="0" t="n">
        <f aca="false">FALSE()</f>
        <v>0</v>
      </c>
      <c r="I454" s="1" t="s">
        <v>3147</v>
      </c>
      <c r="J454" s="0" t="s">
        <v>3147</v>
      </c>
      <c r="K454" s="1" t="s">
        <v>3147</v>
      </c>
      <c r="L454" s="0" t="s">
        <v>3147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120.1796</v>
      </c>
      <c r="T454" s="0" t="s">
        <v>70</v>
      </c>
      <c r="U454" s="1" t="s">
        <v>3907</v>
      </c>
      <c r="W454" s="0" t="n">
        <v>0</v>
      </c>
      <c r="X454" s="0" t="n">
        <v>0</v>
      </c>
      <c r="Y454" s="0" t="n">
        <v>0</v>
      </c>
      <c r="Z454" s="0" t="n">
        <v>33156</v>
      </c>
      <c r="AA454" s="0" t="n">
        <v>0</v>
      </c>
      <c r="AB454" s="0" t="n">
        <v>30654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24803</v>
      </c>
      <c r="AK454" s="0" t="n">
        <v>25845</v>
      </c>
      <c r="AL454" s="0" t="n">
        <v>45674</v>
      </c>
      <c r="AM454" s="0" t="n">
        <v>0</v>
      </c>
      <c r="AN454" s="0" t="n">
        <v>25054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36105</v>
      </c>
      <c r="AY454" s="0" t="n">
        <v>0</v>
      </c>
      <c r="AZ454" s="0" t="n">
        <v>0</v>
      </c>
      <c r="BA454" s="0" t="n">
        <v>25417</v>
      </c>
      <c r="BB454" s="0" t="n">
        <v>14524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637464</v>
      </c>
      <c r="BJ454" s="0" t="n">
        <v>666097</v>
      </c>
      <c r="BK454" s="0" t="n">
        <v>659292</v>
      </c>
      <c r="BL454" s="0" t="n">
        <v>0</v>
      </c>
      <c r="BM454" s="0" t="n">
        <v>0</v>
      </c>
      <c r="BN454" s="0" t="n">
        <v>577344</v>
      </c>
    </row>
    <row r="455" customFormat="false" ht="15" hidden="false" customHeight="false" outlineLevel="0" collapsed="false">
      <c r="A455" s="0" t="n">
        <v>371</v>
      </c>
      <c r="B455" s="1" t="n">
        <v>12.35</v>
      </c>
      <c r="C455" s="1" t="n">
        <v>164.1071</v>
      </c>
      <c r="D455" s="1" t="s">
        <v>3145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3147</v>
      </c>
      <c r="J455" s="0" t="s">
        <v>3147</v>
      </c>
      <c r="K455" s="1" t="s">
        <v>3147</v>
      </c>
      <c r="L455" s="0" t="s">
        <v>3147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45.44824</v>
      </c>
      <c r="T455" s="0" t="s">
        <v>70</v>
      </c>
      <c r="U455" s="1" t="s">
        <v>3908</v>
      </c>
      <c r="W455" s="0" t="n">
        <v>296097</v>
      </c>
      <c r="X455" s="0" t="n">
        <v>0</v>
      </c>
      <c r="Y455" s="0" t="n">
        <v>349664</v>
      </c>
      <c r="Z455" s="0" t="n">
        <v>0</v>
      </c>
      <c r="AA455" s="0" t="n">
        <v>0</v>
      </c>
      <c r="AB455" s="0" t="n">
        <v>284157</v>
      </c>
      <c r="AC455" s="0" t="n">
        <v>0</v>
      </c>
      <c r="AD455" s="0" t="n">
        <v>325704</v>
      </c>
      <c r="AE455" s="0" t="n">
        <v>0</v>
      </c>
      <c r="AF455" s="0" t="n">
        <v>0</v>
      </c>
      <c r="AG455" s="0" t="n">
        <v>356979</v>
      </c>
      <c r="AH455" s="0" t="n">
        <v>0</v>
      </c>
      <c r="AI455" s="0" t="n">
        <v>0</v>
      </c>
      <c r="AJ455" s="0" t="n">
        <v>285051</v>
      </c>
      <c r="AK455" s="0" t="n">
        <v>0</v>
      </c>
      <c r="AL455" s="0" t="n">
        <v>0</v>
      </c>
      <c r="AM455" s="0" t="n">
        <v>284284</v>
      </c>
      <c r="AN455" s="0" t="n">
        <v>358204</v>
      </c>
      <c r="AO455" s="0" t="n">
        <v>296716</v>
      </c>
      <c r="AP455" s="0" t="n">
        <v>269099</v>
      </c>
      <c r="AQ455" s="0" t="n">
        <v>0</v>
      </c>
      <c r="AR455" s="0" t="n">
        <v>288750</v>
      </c>
      <c r="AS455" s="0" t="n">
        <v>319928</v>
      </c>
      <c r="AT455" s="0" t="n">
        <v>0</v>
      </c>
      <c r="AU455" s="0" t="n">
        <v>0</v>
      </c>
      <c r="AV455" s="0" t="n">
        <v>290910</v>
      </c>
      <c r="AW455" s="0" t="n">
        <v>289088</v>
      </c>
      <c r="AX455" s="0" t="n">
        <v>0</v>
      </c>
      <c r="AY455" s="0" t="n">
        <v>0</v>
      </c>
      <c r="AZ455" s="0" t="n">
        <v>0</v>
      </c>
      <c r="BA455" s="0" t="n">
        <v>373760</v>
      </c>
      <c r="BB455" s="0" t="n">
        <v>293851</v>
      </c>
      <c r="BC455" s="0" t="n">
        <v>382674</v>
      </c>
      <c r="BD455" s="0" t="n">
        <v>317360</v>
      </c>
      <c r="BE455" s="0" t="n">
        <v>266180</v>
      </c>
      <c r="BF455" s="0" t="n">
        <v>290434</v>
      </c>
      <c r="BG455" s="0" t="n">
        <v>0</v>
      </c>
      <c r="BH455" s="0" t="n">
        <v>320371</v>
      </c>
      <c r="BI455" s="0" t="n">
        <v>0</v>
      </c>
      <c r="BJ455" s="0" t="n">
        <v>318263</v>
      </c>
      <c r="BK455" s="0" t="n">
        <v>326785</v>
      </c>
      <c r="BL455" s="0" t="n">
        <v>0</v>
      </c>
      <c r="BM455" s="0" t="n">
        <v>225704</v>
      </c>
      <c r="BN455" s="0" t="n">
        <v>259095</v>
      </c>
    </row>
    <row r="456" customFormat="false" ht="15" hidden="false" customHeight="false" outlineLevel="0" collapsed="false">
      <c r="A456" s="0" t="n">
        <v>372</v>
      </c>
      <c r="B456" s="1" t="n">
        <v>0.28</v>
      </c>
      <c r="C456" s="1" t="n">
        <v>164.8351</v>
      </c>
      <c r="D456" s="1" t="s">
        <v>3145</v>
      </c>
      <c r="E456" s="1" t="s">
        <v>84</v>
      </c>
      <c r="F456" s="0" t="s">
        <v>3909</v>
      </c>
      <c r="G456" s="0" t="n">
        <v>0.02272727</v>
      </c>
      <c r="H456" s="0" t="n">
        <f aca="false">TRUE()</f>
        <v>1</v>
      </c>
      <c r="I456" s="1" t="s">
        <v>3147</v>
      </c>
      <c r="J456" s="0" t="s">
        <v>3147</v>
      </c>
      <c r="K456" s="1" t="s">
        <v>3147</v>
      </c>
      <c r="L456" s="0" t="s">
        <v>3147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340.2044</v>
      </c>
      <c r="T456" s="0" t="s">
        <v>72</v>
      </c>
      <c r="U456" s="1" t="s">
        <v>3910</v>
      </c>
      <c r="V456" s="1" t="s">
        <v>3911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182984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2251802</v>
      </c>
      <c r="BM456" s="0" t="n">
        <v>600988</v>
      </c>
      <c r="BN456" s="0" t="n">
        <v>0</v>
      </c>
    </row>
    <row r="457" customFormat="false" ht="15" hidden="false" customHeight="false" outlineLevel="0" collapsed="false">
      <c r="A457" s="0" t="n">
        <v>373</v>
      </c>
      <c r="B457" s="1" t="n">
        <v>0.11</v>
      </c>
      <c r="C457" s="1" t="n">
        <v>164.8351</v>
      </c>
      <c r="D457" s="1" t="s">
        <v>3145</v>
      </c>
      <c r="E457" s="1" t="s">
        <v>84</v>
      </c>
      <c r="G457" s="0" t="n">
        <v>0.75</v>
      </c>
      <c r="H457" s="0" t="n">
        <f aca="false">TRUE()</f>
        <v>1</v>
      </c>
      <c r="I457" s="1" t="s">
        <v>3147</v>
      </c>
      <c r="J457" s="0" t="s">
        <v>3147</v>
      </c>
      <c r="K457" s="1" t="s">
        <v>3147</v>
      </c>
      <c r="L457" s="0" t="s">
        <v>3147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66.50663</v>
      </c>
      <c r="T457" s="0" t="s">
        <v>31</v>
      </c>
      <c r="U457" s="1" t="s">
        <v>3912</v>
      </c>
      <c r="V457" s="1" t="s">
        <v>3913</v>
      </c>
      <c r="W457" s="0" t="n">
        <v>322241</v>
      </c>
      <c r="X457" s="0" t="n">
        <v>234985</v>
      </c>
      <c r="Y457" s="0" t="n">
        <v>273851</v>
      </c>
      <c r="Z457" s="0" t="n">
        <v>216981</v>
      </c>
      <c r="AA457" s="0" t="n">
        <v>249097</v>
      </c>
      <c r="AB457" s="0" t="n">
        <v>296087</v>
      </c>
      <c r="AC457" s="0" t="n">
        <v>221714</v>
      </c>
      <c r="AD457" s="0" t="n">
        <v>230352</v>
      </c>
      <c r="AE457" s="0" t="n">
        <v>203931</v>
      </c>
      <c r="AF457" s="0" t="n">
        <v>209247</v>
      </c>
      <c r="AG457" s="0" t="n">
        <v>259252</v>
      </c>
      <c r="AH457" s="0" t="n">
        <v>222342</v>
      </c>
      <c r="AI457" s="0" t="n">
        <v>269583</v>
      </c>
      <c r="AJ457" s="0" t="n">
        <v>367941</v>
      </c>
      <c r="AK457" s="0" t="n">
        <v>263660</v>
      </c>
      <c r="AL457" s="0" t="n">
        <v>243106</v>
      </c>
      <c r="AM457" s="0" t="n">
        <v>369207</v>
      </c>
      <c r="AN457" s="0" t="n">
        <v>214665</v>
      </c>
      <c r="AO457" s="0" t="n">
        <v>241002</v>
      </c>
      <c r="AP457" s="0" t="n">
        <v>294144</v>
      </c>
      <c r="AQ457" s="0" t="n">
        <v>224342</v>
      </c>
      <c r="AR457" s="0" t="n">
        <v>274734</v>
      </c>
      <c r="AS457" s="0" t="n">
        <v>222559</v>
      </c>
      <c r="AT457" s="0" t="n">
        <v>206630</v>
      </c>
      <c r="AU457" s="0" t="n">
        <v>206074</v>
      </c>
      <c r="AV457" s="0" t="n">
        <v>253619</v>
      </c>
      <c r="AW457" s="0" t="n">
        <v>244543</v>
      </c>
      <c r="AX457" s="0" t="n">
        <v>201954</v>
      </c>
      <c r="AY457" s="0" t="n">
        <v>232631</v>
      </c>
      <c r="AZ457" s="0" t="n">
        <v>253055</v>
      </c>
      <c r="BA457" s="0" t="n">
        <v>220307</v>
      </c>
      <c r="BB457" s="0" t="n">
        <v>425716</v>
      </c>
      <c r="BC457" s="0" t="n">
        <v>206267</v>
      </c>
      <c r="BD457" s="0" t="n">
        <v>207385</v>
      </c>
      <c r="BE457" s="0" t="n">
        <v>236871</v>
      </c>
      <c r="BF457" s="0" t="n">
        <v>237655</v>
      </c>
      <c r="BG457" s="0" t="n">
        <v>192609</v>
      </c>
      <c r="BH457" s="0" t="n">
        <v>156334</v>
      </c>
      <c r="BI457" s="0" t="n">
        <v>236350</v>
      </c>
      <c r="BJ457" s="0" t="n">
        <v>237668</v>
      </c>
      <c r="BK457" s="0" t="n">
        <v>165731</v>
      </c>
      <c r="BL457" s="0" t="n">
        <v>0</v>
      </c>
      <c r="BM457" s="0" t="n">
        <v>674479</v>
      </c>
      <c r="BN457" s="0" t="n">
        <v>453721</v>
      </c>
    </row>
    <row r="458" customFormat="false" ht="15" hidden="false" customHeight="false" outlineLevel="0" collapsed="false">
      <c r="A458" s="0" t="n">
        <v>374</v>
      </c>
      <c r="B458" s="1" t="n">
        <v>0.56</v>
      </c>
      <c r="C458" s="1" t="n">
        <v>164.8352</v>
      </c>
      <c r="D458" s="1" t="s">
        <v>3145</v>
      </c>
      <c r="E458" s="1" t="s">
        <v>84</v>
      </c>
      <c r="F458" s="0" t="s">
        <v>3914</v>
      </c>
      <c r="G458" s="0" t="n">
        <v>0.02272727</v>
      </c>
      <c r="H458" s="0" t="n">
        <f aca="false">TRUE()</f>
        <v>1</v>
      </c>
      <c r="I458" s="1" t="s">
        <v>3147</v>
      </c>
      <c r="J458" s="0" t="s">
        <v>3147</v>
      </c>
      <c r="K458" s="1" t="s">
        <v>3147</v>
      </c>
      <c r="L458" s="0" t="s">
        <v>3147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606.7294</v>
      </c>
      <c r="T458" s="0" t="s">
        <v>72</v>
      </c>
      <c r="U458" s="1" t="s">
        <v>3915</v>
      </c>
      <c r="V458" s="1" t="s">
        <v>3916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26658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1941026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375</v>
      </c>
      <c r="B459" s="1" t="n">
        <v>0.37</v>
      </c>
      <c r="C459" s="1" t="n">
        <v>164.8354</v>
      </c>
      <c r="D459" s="1" t="s">
        <v>3145</v>
      </c>
      <c r="E459" s="1" t="s">
        <v>84</v>
      </c>
      <c r="F459" s="0" t="s">
        <v>3917</v>
      </c>
      <c r="G459" s="0" t="n">
        <v>0.9318182</v>
      </c>
      <c r="H459" s="0" t="n">
        <f aca="false">TRUE()</f>
        <v>1</v>
      </c>
      <c r="I459" s="1" t="s">
        <v>3147</v>
      </c>
      <c r="J459" s="0" t="s">
        <v>3147</v>
      </c>
      <c r="K459" s="1" t="s">
        <v>3147</v>
      </c>
      <c r="L459" s="0" t="s">
        <v>3147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511.9445</v>
      </c>
      <c r="T459" s="0" t="s">
        <v>31</v>
      </c>
      <c r="U459" s="1" t="s">
        <v>3918</v>
      </c>
      <c r="V459" s="1" t="s">
        <v>3919</v>
      </c>
      <c r="W459" s="0" t="n">
        <v>1147493</v>
      </c>
      <c r="X459" s="0" t="n">
        <v>905957</v>
      </c>
      <c r="Y459" s="0" t="n">
        <v>894407</v>
      </c>
      <c r="Z459" s="0" t="n">
        <v>1073772</v>
      </c>
      <c r="AA459" s="0" t="n">
        <v>717436</v>
      </c>
      <c r="AB459" s="0" t="n">
        <v>362264</v>
      </c>
      <c r="AC459" s="0" t="n">
        <v>2646128</v>
      </c>
      <c r="AD459" s="0" t="n">
        <v>2633658</v>
      </c>
      <c r="AE459" s="0" t="n">
        <v>640181</v>
      </c>
      <c r="AF459" s="0" t="n">
        <v>829474</v>
      </c>
      <c r="AG459" s="0" t="n">
        <v>670898</v>
      </c>
      <c r="AH459" s="0" t="n">
        <v>518260</v>
      </c>
      <c r="AI459" s="0" t="n">
        <v>877626</v>
      </c>
      <c r="AJ459" s="0" t="n">
        <v>811214</v>
      </c>
      <c r="AK459" s="0" t="n">
        <v>548130</v>
      </c>
      <c r="AL459" s="0" t="n">
        <v>1179371</v>
      </c>
      <c r="AM459" s="0" t="n">
        <v>2814309</v>
      </c>
      <c r="AN459" s="0" t="n">
        <v>654341</v>
      </c>
      <c r="AO459" s="0" t="n">
        <v>987743</v>
      </c>
      <c r="AP459" s="0" t="n">
        <v>3530742</v>
      </c>
      <c r="AQ459" s="0" t="n">
        <v>3269729</v>
      </c>
      <c r="AR459" s="0" t="n">
        <v>1988659</v>
      </c>
      <c r="AS459" s="0" t="n">
        <v>2068849</v>
      </c>
      <c r="AT459" s="0" t="n">
        <v>548415</v>
      </c>
      <c r="AU459" s="0" t="n">
        <v>2917620</v>
      </c>
      <c r="AV459" s="0" t="n">
        <v>825102</v>
      </c>
      <c r="AW459" s="0" t="n">
        <v>2437092</v>
      </c>
      <c r="AX459" s="0" t="n">
        <v>817286</v>
      </c>
      <c r="AY459" s="0" t="n">
        <v>767910</v>
      </c>
      <c r="AZ459" s="0" t="n">
        <v>2525354</v>
      </c>
      <c r="BA459" s="0" t="n">
        <v>675218</v>
      </c>
      <c r="BB459" s="0" t="n">
        <v>0</v>
      </c>
      <c r="BC459" s="0" t="n">
        <v>815046</v>
      </c>
      <c r="BD459" s="0" t="n">
        <v>1247777</v>
      </c>
      <c r="BE459" s="0" t="n">
        <v>182984</v>
      </c>
      <c r="BF459" s="0" t="n">
        <v>416200</v>
      </c>
      <c r="BG459" s="0" t="n">
        <v>388321</v>
      </c>
      <c r="BH459" s="0" t="n">
        <v>258551</v>
      </c>
      <c r="BI459" s="0" t="n">
        <v>4374746</v>
      </c>
      <c r="BJ459" s="0" t="n">
        <v>4412472</v>
      </c>
      <c r="BK459" s="0" t="n">
        <v>5656686</v>
      </c>
      <c r="BL459" s="0" t="n">
        <v>0</v>
      </c>
      <c r="BM459" s="0" t="n">
        <v>600988</v>
      </c>
      <c r="BN459" s="0" t="n">
        <v>5014472</v>
      </c>
    </row>
    <row r="460" customFormat="false" ht="15" hidden="false" customHeight="false" outlineLevel="0" collapsed="false">
      <c r="A460" s="0" t="n">
        <v>376</v>
      </c>
      <c r="B460" s="1" t="n">
        <v>0.5</v>
      </c>
      <c r="C460" s="1" t="n">
        <v>164.9277</v>
      </c>
      <c r="D460" s="1" t="s">
        <v>3145</v>
      </c>
      <c r="E460" s="1" t="s">
        <v>84</v>
      </c>
      <c r="F460" s="0" t="s">
        <v>3920</v>
      </c>
      <c r="G460" s="0" t="n">
        <v>0.02272727</v>
      </c>
      <c r="H460" s="0" t="n">
        <f aca="false">FALSE()</f>
        <v>0</v>
      </c>
      <c r="I460" s="1" t="s">
        <v>3147</v>
      </c>
      <c r="J460" s="0" t="s">
        <v>3147</v>
      </c>
      <c r="K460" s="1" t="s">
        <v>3147</v>
      </c>
      <c r="L460" s="0" t="s">
        <v>3147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43.88273</v>
      </c>
      <c r="T460" s="0" t="s">
        <v>72</v>
      </c>
      <c r="U460" s="1" t="s">
        <v>3921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163966</v>
      </c>
      <c r="BF460" s="0" t="n">
        <v>191171</v>
      </c>
      <c r="BG460" s="0" t="n">
        <v>174913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372919</v>
      </c>
      <c r="BM460" s="0" t="n">
        <v>0</v>
      </c>
      <c r="BN460" s="0" t="n">
        <v>3699</v>
      </c>
    </row>
    <row r="461" customFormat="false" ht="15" hidden="false" customHeight="false" outlineLevel="0" collapsed="false">
      <c r="A461" s="0" t="n">
        <v>377</v>
      </c>
      <c r="B461" s="1" t="n">
        <v>0.43</v>
      </c>
      <c r="C461" s="1" t="n">
        <v>164.9829</v>
      </c>
      <c r="D461" s="1" t="s">
        <v>3145</v>
      </c>
      <c r="E461" s="1" t="s">
        <v>84</v>
      </c>
      <c r="F461" s="0" t="s">
        <v>3922</v>
      </c>
      <c r="G461" s="0" t="n">
        <v>0.06818182</v>
      </c>
      <c r="H461" s="0" t="n">
        <f aca="false">FALSE()</f>
        <v>0</v>
      </c>
      <c r="I461" s="1" t="s">
        <v>3147</v>
      </c>
      <c r="J461" s="0" t="s">
        <v>3147</v>
      </c>
      <c r="K461" s="1" t="s">
        <v>3147</v>
      </c>
      <c r="L461" s="0" t="s">
        <v>3147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57.20174</v>
      </c>
      <c r="T461" s="0" t="s">
        <v>66</v>
      </c>
      <c r="U461" s="1" t="s">
        <v>3923</v>
      </c>
      <c r="W461" s="0" t="n">
        <v>0</v>
      </c>
      <c r="X461" s="0" t="n">
        <v>0</v>
      </c>
      <c r="Y461" s="0" t="n">
        <v>3822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4486</v>
      </c>
      <c r="AQ461" s="0" t="n">
        <v>0</v>
      </c>
      <c r="AR461" s="0" t="n">
        <v>3820</v>
      </c>
      <c r="AS461" s="0" t="n">
        <v>0</v>
      </c>
      <c r="AT461" s="0" t="n">
        <v>5579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22864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241020</v>
      </c>
      <c r="BF461" s="0" t="n">
        <v>242210</v>
      </c>
      <c r="BG461" s="0" t="n">
        <v>223677</v>
      </c>
      <c r="BH461" s="0" t="n">
        <v>44089</v>
      </c>
      <c r="BI461" s="0" t="n">
        <v>0</v>
      </c>
      <c r="BJ461" s="0" t="n">
        <v>0</v>
      </c>
      <c r="BK461" s="0" t="n">
        <v>0</v>
      </c>
      <c r="BL461" s="0" t="n">
        <v>143668</v>
      </c>
      <c r="BM461" s="0" t="n">
        <v>14083</v>
      </c>
      <c r="BN461" s="0" t="n">
        <v>0</v>
      </c>
    </row>
    <row r="462" customFormat="false" ht="15" hidden="false" customHeight="false" outlineLevel="0" collapsed="false">
      <c r="A462" s="0" t="n">
        <v>378</v>
      </c>
      <c r="B462" s="1" t="n">
        <v>12.65</v>
      </c>
      <c r="C462" s="1" t="n">
        <v>165.0182</v>
      </c>
      <c r="D462" s="1" t="s">
        <v>3145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3147</v>
      </c>
      <c r="J462" s="0" t="s">
        <v>3147</v>
      </c>
      <c r="K462" s="1" t="s">
        <v>3147</v>
      </c>
      <c r="L462" s="0" t="s">
        <v>3147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30.93028</v>
      </c>
      <c r="T462" s="0" t="s">
        <v>61</v>
      </c>
      <c r="U462" s="1" t="s">
        <v>3924</v>
      </c>
      <c r="W462" s="0" t="n">
        <v>184235</v>
      </c>
      <c r="X462" s="0" t="n">
        <v>134880</v>
      </c>
      <c r="Y462" s="0" t="n">
        <v>182150</v>
      </c>
      <c r="Z462" s="0" t="n">
        <v>169854</v>
      </c>
      <c r="AA462" s="0" t="n">
        <v>192438</v>
      </c>
      <c r="AB462" s="0" t="n">
        <v>174325</v>
      </c>
      <c r="AC462" s="0" t="n">
        <v>192556</v>
      </c>
      <c r="AD462" s="0" t="n">
        <v>182528</v>
      </c>
      <c r="AE462" s="0" t="n">
        <v>141407</v>
      </c>
      <c r="AF462" s="0" t="n">
        <v>152835</v>
      </c>
      <c r="AG462" s="0" t="n">
        <v>140995</v>
      </c>
      <c r="AH462" s="0" t="n">
        <v>149768</v>
      </c>
      <c r="AI462" s="0" t="n">
        <v>178316</v>
      </c>
      <c r="AJ462" s="0" t="n">
        <v>216344</v>
      </c>
      <c r="AK462" s="0" t="n">
        <v>135803</v>
      </c>
      <c r="AL462" s="0" t="n">
        <v>124822</v>
      </c>
      <c r="AM462" s="0" t="n">
        <v>195784</v>
      </c>
      <c r="AN462" s="0" t="n">
        <v>150654</v>
      </c>
      <c r="AO462" s="0" t="n">
        <v>167576</v>
      </c>
      <c r="AP462" s="0" t="n">
        <v>184200</v>
      </c>
      <c r="AQ462" s="0" t="n">
        <v>133267</v>
      </c>
      <c r="AR462" s="0" t="n">
        <v>163242</v>
      </c>
      <c r="AS462" s="0" t="n">
        <v>161783</v>
      </c>
      <c r="AT462" s="0" t="n">
        <v>165043</v>
      </c>
      <c r="AU462" s="0" t="n">
        <v>172454</v>
      </c>
      <c r="AV462" s="0" t="n">
        <v>189205</v>
      </c>
      <c r="AW462" s="0" t="n">
        <v>168801</v>
      </c>
      <c r="AX462" s="0" t="n">
        <v>158937</v>
      </c>
      <c r="AY462" s="0" t="n">
        <v>185249</v>
      </c>
      <c r="AZ462" s="0" t="n">
        <v>184063</v>
      </c>
      <c r="BA462" s="0" t="n">
        <v>183616</v>
      </c>
      <c r="BB462" s="0" t="n">
        <v>215351</v>
      </c>
      <c r="BC462" s="0" t="n">
        <v>170151</v>
      </c>
      <c r="BD462" s="0" t="n">
        <v>181720</v>
      </c>
      <c r="BE462" s="0" t="n">
        <v>165152</v>
      </c>
      <c r="BF462" s="0" t="n">
        <v>164939</v>
      </c>
      <c r="BG462" s="0" t="n">
        <v>132077</v>
      </c>
      <c r="BH462" s="0" t="n">
        <v>99527</v>
      </c>
      <c r="BI462" s="0" t="n">
        <v>158284</v>
      </c>
      <c r="BJ462" s="0" t="n">
        <v>155703</v>
      </c>
      <c r="BK462" s="0" t="n">
        <v>161271</v>
      </c>
      <c r="BL462" s="0" t="n">
        <v>180114</v>
      </c>
      <c r="BM462" s="0" t="n">
        <v>239865</v>
      </c>
      <c r="BN462" s="0" t="n">
        <v>234282</v>
      </c>
    </row>
    <row r="463" customFormat="false" ht="15" hidden="false" customHeight="false" outlineLevel="0" collapsed="false">
      <c r="A463" s="0" t="n">
        <v>379</v>
      </c>
      <c r="B463" s="1" t="n">
        <v>0.39</v>
      </c>
      <c r="C463" s="1" t="n">
        <v>165.0184</v>
      </c>
      <c r="D463" s="1" t="s">
        <v>3145</v>
      </c>
      <c r="E463" s="1" t="s">
        <v>84</v>
      </c>
      <c r="F463" s="0" t="s">
        <v>3925</v>
      </c>
      <c r="G463" s="0" t="n">
        <v>0.1136364</v>
      </c>
      <c r="H463" s="0" t="n">
        <f aca="false">TRUE()</f>
        <v>1</v>
      </c>
      <c r="I463" s="1" t="s">
        <v>3147</v>
      </c>
      <c r="J463" s="0" t="s">
        <v>3147</v>
      </c>
      <c r="K463" s="1" t="s">
        <v>3147</v>
      </c>
      <c r="L463" s="0" t="s">
        <v>3147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20.74044</v>
      </c>
      <c r="T463" s="0" t="s">
        <v>43</v>
      </c>
      <c r="U463" s="1" t="s">
        <v>3926</v>
      </c>
      <c r="V463" s="1" t="s">
        <v>3927</v>
      </c>
      <c r="W463" s="0" t="n">
        <v>406679</v>
      </c>
      <c r="X463" s="0" t="n">
        <v>75539</v>
      </c>
      <c r="Y463" s="0" t="n">
        <v>338333</v>
      </c>
      <c r="Z463" s="0" t="n">
        <v>367836</v>
      </c>
      <c r="AA463" s="0" t="n">
        <v>375240</v>
      </c>
      <c r="AB463" s="0" t="n">
        <v>300245</v>
      </c>
      <c r="AC463" s="0" t="n">
        <v>302462</v>
      </c>
      <c r="AD463" s="0" t="n">
        <v>0</v>
      </c>
      <c r="AE463" s="0" t="n">
        <v>502547</v>
      </c>
      <c r="AF463" s="0" t="n">
        <v>172362</v>
      </c>
      <c r="AG463" s="0" t="n">
        <v>105047</v>
      </c>
      <c r="AH463" s="0" t="n">
        <v>123210</v>
      </c>
      <c r="AI463" s="0" t="n">
        <v>802828</v>
      </c>
      <c r="AJ463" s="0" t="n">
        <v>478543</v>
      </c>
      <c r="AK463" s="0" t="n">
        <v>232463</v>
      </c>
      <c r="AL463" s="0" t="n">
        <v>232779</v>
      </c>
      <c r="AM463" s="0" t="n">
        <v>122591</v>
      </c>
      <c r="AN463" s="0" t="n">
        <v>223414</v>
      </c>
      <c r="AO463" s="0" t="n">
        <v>234134</v>
      </c>
      <c r="AP463" s="0" t="n">
        <v>87311</v>
      </c>
      <c r="AQ463" s="0" t="n">
        <v>284892</v>
      </c>
      <c r="AR463" s="0" t="n">
        <v>92975</v>
      </c>
      <c r="AS463" s="0" t="n">
        <v>20302</v>
      </c>
      <c r="AT463" s="0" t="n">
        <v>118317</v>
      </c>
      <c r="AU463" s="0" t="n">
        <v>21395</v>
      </c>
      <c r="AV463" s="0" t="n">
        <v>143212</v>
      </c>
      <c r="AW463" s="0" t="n">
        <v>226883</v>
      </c>
      <c r="AX463" s="0" t="n">
        <v>249735</v>
      </c>
      <c r="AY463" s="0" t="n">
        <v>298105</v>
      </c>
      <c r="AZ463" s="0" t="n">
        <v>267033</v>
      </c>
      <c r="BA463" s="0" t="n">
        <v>197361</v>
      </c>
      <c r="BB463" s="0" t="n">
        <v>470881</v>
      </c>
      <c r="BC463" s="0" t="n">
        <v>104559</v>
      </c>
      <c r="BD463" s="0" t="n">
        <v>293531</v>
      </c>
      <c r="BE463" s="0" t="n">
        <v>0</v>
      </c>
      <c r="BF463" s="0" t="n">
        <v>0</v>
      </c>
      <c r="BG463" s="0" t="n">
        <v>0</v>
      </c>
      <c r="BH463" s="0" t="n">
        <v>5577</v>
      </c>
      <c r="BI463" s="0" t="n">
        <v>948605</v>
      </c>
      <c r="BJ463" s="0" t="n">
        <v>967302</v>
      </c>
      <c r="BK463" s="0" t="n">
        <v>997843</v>
      </c>
      <c r="BL463" s="0" t="n">
        <v>0</v>
      </c>
      <c r="BM463" s="0" t="n">
        <v>39519</v>
      </c>
      <c r="BN463" s="0" t="n">
        <v>534197</v>
      </c>
    </row>
    <row r="464" customFormat="false" ht="15" hidden="false" customHeight="false" outlineLevel="0" collapsed="false">
      <c r="A464" s="0" t="n">
        <v>380</v>
      </c>
      <c r="B464" s="1" t="n">
        <v>3.25</v>
      </c>
      <c r="C464" s="1" t="n">
        <v>165.0398</v>
      </c>
      <c r="D464" s="1" t="s">
        <v>3145</v>
      </c>
      <c r="E464" s="1" t="s">
        <v>84</v>
      </c>
      <c r="G464" s="0" t="n">
        <v>0.3636364</v>
      </c>
      <c r="H464" s="0" t="n">
        <f aca="false">TRUE()</f>
        <v>1</v>
      </c>
      <c r="I464" s="1" t="s">
        <v>3147</v>
      </c>
      <c r="J464" s="0" t="s">
        <v>3147</v>
      </c>
      <c r="K464" s="1" t="s">
        <v>3147</v>
      </c>
      <c r="L464" s="0" t="s">
        <v>3147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4.726632</v>
      </c>
      <c r="T464" s="0" t="s">
        <v>31</v>
      </c>
      <c r="U464" s="1" t="s">
        <v>3928</v>
      </c>
      <c r="V464" s="1" t="s">
        <v>3929</v>
      </c>
      <c r="W464" s="0" t="n">
        <v>1813593</v>
      </c>
      <c r="X464" s="0" t="n">
        <v>1078417</v>
      </c>
      <c r="Y464" s="0" t="n">
        <v>1270328</v>
      </c>
      <c r="Z464" s="0" t="n">
        <v>1127432</v>
      </c>
      <c r="AA464" s="0" t="n">
        <v>1110884</v>
      </c>
      <c r="AB464" s="0" t="n">
        <v>1042541</v>
      </c>
      <c r="AC464" s="0" t="n">
        <v>885759</v>
      </c>
      <c r="AD464" s="0" t="n">
        <v>772763</v>
      </c>
      <c r="AE464" s="0" t="n">
        <v>1760572</v>
      </c>
      <c r="AF464" s="0" t="n">
        <v>1394490</v>
      </c>
      <c r="AG464" s="0" t="n">
        <v>1034100</v>
      </c>
      <c r="AH464" s="0" t="n">
        <v>978111</v>
      </c>
      <c r="AI464" s="0" t="n">
        <v>1000964</v>
      </c>
      <c r="AJ464" s="0" t="n">
        <v>1011947</v>
      </c>
      <c r="AK464" s="0" t="n">
        <v>1797404</v>
      </c>
      <c r="AL464" s="0" t="n">
        <v>1077628</v>
      </c>
      <c r="AM464" s="0" t="n">
        <v>839948</v>
      </c>
      <c r="AN464" s="0" t="n">
        <v>1429730</v>
      </c>
      <c r="AO464" s="0" t="n">
        <v>865229</v>
      </c>
      <c r="AP464" s="0" t="n">
        <v>0</v>
      </c>
      <c r="AQ464" s="0" t="n">
        <v>1088580</v>
      </c>
      <c r="AR464" s="0" t="n">
        <v>0</v>
      </c>
      <c r="AS464" s="0" t="n">
        <v>903042</v>
      </c>
      <c r="AT464" s="0" t="n">
        <v>1233701</v>
      </c>
      <c r="AU464" s="0" t="n">
        <v>0</v>
      </c>
      <c r="AV464" s="0" t="n">
        <v>0</v>
      </c>
      <c r="AW464" s="0" t="n">
        <v>0</v>
      </c>
      <c r="AX464" s="0" t="n">
        <v>1117796</v>
      </c>
      <c r="AY464" s="0" t="n">
        <v>1157798</v>
      </c>
      <c r="AZ464" s="0" t="n">
        <v>1322610</v>
      </c>
      <c r="BA464" s="0" t="n">
        <v>1165080</v>
      </c>
      <c r="BB464" s="0" t="n">
        <v>1245027</v>
      </c>
      <c r="BC464" s="0" t="n">
        <v>0</v>
      </c>
      <c r="BD464" s="0" t="n">
        <v>0</v>
      </c>
      <c r="BE464" s="0" t="n">
        <v>74524</v>
      </c>
      <c r="BF464" s="0" t="n">
        <v>0</v>
      </c>
      <c r="BG464" s="0" t="n">
        <v>0</v>
      </c>
      <c r="BH464" s="0" t="n">
        <v>58838</v>
      </c>
      <c r="BI464" s="0" t="n">
        <v>0</v>
      </c>
      <c r="BJ464" s="0" t="n">
        <v>0</v>
      </c>
      <c r="BK464" s="0" t="n">
        <v>0</v>
      </c>
      <c r="BL464" s="0" t="n">
        <v>10820</v>
      </c>
      <c r="BM464" s="0" t="n">
        <v>0</v>
      </c>
      <c r="BN464" s="0" t="n">
        <v>58499</v>
      </c>
    </row>
    <row r="465" customFormat="false" ht="15" hidden="false" customHeight="false" outlineLevel="0" collapsed="false">
      <c r="A465" s="0" t="n">
        <v>381</v>
      </c>
      <c r="B465" s="1" t="n">
        <v>6.2</v>
      </c>
      <c r="C465" s="1" t="n">
        <v>165.0398</v>
      </c>
      <c r="D465" s="1" t="s">
        <v>3145</v>
      </c>
      <c r="E465" s="1" t="s">
        <v>84</v>
      </c>
      <c r="F465" s="0" t="s">
        <v>3930</v>
      </c>
      <c r="G465" s="0" t="n">
        <v>0.7727273</v>
      </c>
      <c r="H465" s="0" t="n">
        <f aca="false">TRUE()</f>
        <v>1</v>
      </c>
      <c r="I465" s="1" t="s">
        <v>3147</v>
      </c>
      <c r="J465" s="0" t="s">
        <v>3147</v>
      </c>
      <c r="K465" s="1" t="s">
        <v>3147</v>
      </c>
      <c r="L465" s="0" t="s">
        <v>3147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5.988106</v>
      </c>
      <c r="T465" s="0" t="s">
        <v>31</v>
      </c>
      <c r="U465" s="1" t="s">
        <v>3931</v>
      </c>
      <c r="V465" s="1" t="s">
        <v>3932</v>
      </c>
      <c r="W465" s="0" t="n">
        <v>1606048</v>
      </c>
      <c r="X465" s="0" t="n">
        <v>1531469</v>
      </c>
      <c r="Y465" s="0" t="n">
        <v>1748956</v>
      </c>
      <c r="Z465" s="0" t="n">
        <v>1507829</v>
      </c>
      <c r="AA465" s="0" t="n">
        <v>1406231</v>
      </c>
      <c r="AB465" s="0" t="n">
        <v>1430980</v>
      </c>
      <c r="AC465" s="0" t="n">
        <v>1065928</v>
      </c>
      <c r="AD465" s="0" t="n">
        <v>1123451</v>
      </c>
      <c r="AE465" s="0" t="n">
        <v>2203208</v>
      </c>
      <c r="AF465" s="0" t="n">
        <v>1549942</v>
      </c>
      <c r="AG465" s="0" t="n">
        <v>1785865</v>
      </c>
      <c r="AH465" s="0" t="n">
        <v>1418183</v>
      </c>
      <c r="AI465" s="0" t="n">
        <v>1419780</v>
      </c>
      <c r="AJ465" s="0" t="n">
        <v>1193711</v>
      </c>
      <c r="AK465" s="0" t="n">
        <v>1761712</v>
      </c>
      <c r="AL465" s="0" t="n">
        <v>1496428</v>
      </c>
      <c r="AM465" s="0" t="n">
        <v>896472</v>
      </c>
      <c r="AN465" s="0" t="n">
        <v>1820445</v>
      </c>
      <c r="AO465" s="0" t="n">
        <v>983487</v>
      </c>
      <c r="AP465" s="0" t="n">
        <v>692135</v>
      </c>
      <c r="AQ465" s="0" t="n">
        <v>1441392</v>
      </c>
      <c r="AR465" s="0" t="n">
        <v>865577</v>
      </c>
      <c r="AS465" s="0" t="n">
        <v>1285657</v>
      </c>
      <c r="AT465" s="0" t="n">
        <v>1731944</v>
      </c>
      <c r="AU465" s="0" t="n">
        <v>1157036</v>
      </c>
      <c r="AV465" s="0" t="n">
        <v>627548</v>
      </c>
      <c r="AW465" s="0" t="n">
        <v>1285270</v>
      </c>
      <c r="AX465" s="0" t="n">
        <v>1108030</v>
      </c>
      <c r="AY465" s="0" t="n">
        <v>1448504</v>
      </c>
      <c r="AZ465" s="0" t="n">
        <v>1237210</v>
      </c>
      <c r="BA465" s="0" t="n">
        <v>1914432</v>
      </c>
      <c r="BB465" s="0" t="n">
        <v>1139277</v>
      </c>
      <c r="BC465" s="0" t="n">
        <v>956983</v>
      </c>
      <c r="BD465" s="0" t="n">
        <v>618675</v>
      </c>
      <c r="BE465" s="0" t="n">
        <v>55167</v>
      </c>
      <c r="BF465" s="0" t="n">
        <v>55348</v>
      </c>
      <c r="BG465" s="0" t="n">
        <v>59494</v>
      </c>
      <c r="BH465" s="0" t="n">
        <v>55975</v>
      </c>
      <c r="BI465" s="0" t="n">
        <v>111034</v>
      </c>
      <c r="BJ465" s="0" t="n">
        <v>130849</v>
      </c>
      <c r="BK465" s="0" t="n">
        <v>166671</v>
      </c>
      <c r="BL465" s="0" t="n">
        <v>6598</v>
      </c>
      <c r="BM465" s="0" t="n">
        <v>58205</v>
      </c>
      <c r="BN465" s="0" t="n">
        <v>102489</v>
      </c>
    </row>
    <row r="466" customFormat="false" ht="15" hidden="false" customHeight="false" outlineLevel="0" collapsed="false">
      <c r="A466" s="0" t="n">
        <v>382</v>
      </c>
      <c r="B466" s="1" t="n">
        <v>3.73</v>
      </c>
      <c r="C466" s="1" t="n">
        <v>165.0398</v>
      </c>
      <c r="D466" s="1" t="s">
        <v>3145</v>
      </c>
      <c r="E466" s="1" t="s">
        <v>84</v>
      </c>
      <c r="F466" s="0" t="s">
        <v>3933</v>
      </c>
      <c r="G466" s="0" t="n">
        <v>0.9090909</v>
      </c>
      <c r="H466" s="0" t="n">
        <f aca="false">TRUE()</f>
        <v>1</v>
      </c>
      <c r="I466" s="1" t="s">
        <v>3147</v>
      </c>
      <c r="J466" s="0" t="s">
        <v>3147</v>
      </c>
      <c r="K466" s="1" t="s">
        <v>3147</v>
      </c>
      <c r="L466" s="0" t="s">
        <v>3147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16.43632</v>
      </c>
      <c r="T466" s="0" t="s">
        <v>31</v>
      </c>
      <c r="U466" s="1" t="s">
        <v>3934</v>
      </c>
      <c r="V466" s="1" t="s">
        <v>3935</v>
      </c>
      <c r="W466" s="0" t="n">
        <v>3582906</v>
      </c>
      <c r="X466" s="0" t="n">
        <v>4218034</v>
      </c>
      <c r="Y466" s="0" t="n">
        <v>5601052</v>
      </c>
      <c r="Z466" s="0" t="n">
        <v>4664162</v>
      </c>
      <c r="AA466" s="0" t="n">
        <v>2726021</v>
      </c>
      <c r="AB466" s="0" t="n">
        <v>3208673</v>
      </c>
      <c r="AC466" s="0" t="n">
        <v>3613865</v>
      </c>
      <c r="AD466" s="0" t="n">
        <v>2526270</v>
      </c>
      <c r="AE466" s="0" t="n">
        <v>3360621</v>
      </c>
      <c r="AF466" s="0" t="n">
        <v>2963820</v>
      </c>
      <c r="AG466" s="0" t="n">
        <v>3752471</v>
      </c>
      <c r="AH466" s="0" t="n">
        <v>2694386</v>
      </c>
      <c r="AI466" s="0" t="n">
        <v>2840230</v>
      </c>
      <c r="AJ466" s="0" t="n">
        <v>3704626</v>
      </c>
      <c r="AK466" s="0" t="n">
        <v>5257242</v>
      </c>
      <c r="AL466" s="0" t="n">
        <v>3144772</v>
      </c>
      <c r="AM466" s="0" t="n">
        <v>1700075</v>
      </c>
      <c r="AN466" s="0" t="n">
        <v>5791398</v>
      </c>
      <c r="AO466" s="0" t="n">
        <v>1813830</v>
      </c>
      <c r="AP466" s="0" t="n">
        <v>2630209</v>
      </c>
      <c r="AQ466" s="0" t="n">
        <v>2771826</v>
      </c>
      <c r="AR466" s="0" t="n">
        <v>4418402</v>
      </c>
      <c r="AS466" s="0" t="n">
        <v>3285800</v>
      </c>
      <c r="AT466" s="0" t="n">
        <v>3577509</v>
      </c>
      <c r="AU466" s="0" t="n">
        <v>5971082</v>
      </c>
      <c r="AV466" s="0" t="n">
        <v>4555604</v>
      </c>
      <c r="AW466" s="0" t="n">
        <v>4623528</v>
      </c>
      <c r="AX466" s="0" t="n">
        <v>4173528</v>
      </c>
      <c r="AY466" s="0" t="n">
        <v>2589996</v>
      </c>
      <c r="AZ466" s="0" t="n">
        <v>3414358</v>
      </c>
      <c r="BA466" s="0" t="n">
        <v>3872028</v>
      </c>
      <c r="BB466" s="0" t="n">
        <v>2427954</v>
      </c>
      <c r="BC466" s="0" t="n">
        <v>4271341</v>
      </c>
      <c r="BD466" s="0" t="n">
        <v>3977728</v>
      </c>
      <c r="BE466" s="0" t="n">
        <v>125687</v>
      </c>
      <c r="BF466" s="0" t="n">
        <v>131713</v>
      </c>
      <c r="BG466" s="0" t="n">
        <v>164387</v>
      </c>
      <c r="BH466" s="0" t="n">
        <v>80058</v>
      </c>
      <c r="BI466" s="0" t="n">
        <v>269429</v>
      </c>
      <c r="BJ466" s="0" t="n">
        <v>344860</v>
      </c>
      <c r="BK466" s="0" t="n">
        <v>343276</v>
      </c>
      <c r="BL466" s="0" t="n">
        <v>0</v>
      </c>
      <c r="BM466" s="0" t="n">
        <v>171644</v>
      </c>
      <c r="BN466" s="0" t="n">
        <v>221220</v>
      </c>
    </row>
    <row r="467" customFormat="false" ht="15" hidden="false" customHeight="false" outlineLevel="0" collapsed="false">
      <c r="A467" s="0" t="n">
        <v>383</v>
      </c>
      <c r="B467" s="1" t="n">
        <v>3.34</v>
      </c>
      <c r="C467" s="1" t="n">
        <v>165.0398</v>
      </c>
      <c r="D467" s="1" t="s">
        <v>3145</v>
      </c>
      <c r="E467" s="1" t="s">
        <v>84</v>
      </c>
      <c r="F467" s="0" t="s">
        <v>3936</v>
      </c>
      <c r="G467" s="0" t="n">
        <v>0.1818182</v>
      </c>
      <c r="H467" s="0" t="n">
        <f aca="false">TRUE()</f>
        <v>1</v>
      </c>
      <c r="I467" s="1" t="s">
        <v>3147</v>
      </c>
      <c r="J467" s="0" t="s">
        <v>3147</v>
      </c>
      <c r="K467" s="1" t="s">
        <v>3147</v>
      </c>
      <c r="L467" s="0" t="s">
        <v>3147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5.982027</v>
      </c>
      <c r="T467" s="0" t="s">
        <v>34</v>
      </c>
      <c r="U467" s="1" t="s">
        <v>3937</v>
      </c>
      <c r="V467" s="1" t="s">
        <v>3938</v>
      </c>
      <c r="W467" s="0" t="n">
        <v>0</v>
      </c>
      <c r="X467" s="0" t="n">
        <v>0</v>
      </c>
      <c r="Y467" s="0" t="n">
        <v>0</v>
      </c>
      <c r="Z467" s="0" t="n">
        <v>1075442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826870</v>
      </c>
      <c r="AQ467" s="0" t="n">
        <v>0</v>
      </c>
      <c r="AR467" s="0" t="n">
        <v>906821</v>
      </c>
      <c r="AS467" s="0" t="n">
        <v>0</v>
      </c>
      <c r="AT467" s="0" t="n">
        <v>0</v>
      </c>
      <c r="AU467" s="0" t="n">
        <v>1075901</v>
      </c>
      <c r="AV467" s="0" t="n">
        <v>853695</v>
      </c>
      <c r="AW467" s="0" t="n">
        <v>1774591</v>
      </c>
      <c r="AX467" s="0" t="n">
        <v>0</v>
      </c>
      <c r="AY467" s="0" t="n">
        <v>0</v>
      </c>
      <c r="AZ467" s="0" t="n">
        <v>1322610</v>
      </c>
      <c r="BA467" s="0" t="n">
        <v>0</v>
      </c>
      <c r="BB467" s="0" t="n">
        <v>0</v>
      </c>
      <c r="BC467" s="0" t="n">
        <v>1135273</v>
      </c>
      <c r="BD467" s="0" t="n">
        <v>748257</v>
      </c>
      <c r="BE467" s="0" t="n">
        <v>0</v>
      </c>
      <c r="BF467" s="0" t="n">
        <v>76792</v>
      </c>
      <c r="BG467" s="0" t="n">
        <v>78541</v>
      </c>
      <c r="BH467" s="0" t="n">
        <v>0</v>
      </c>
      <c r="BI467" s="0" t="n">
        <v>122279</v>
      </c>
      <c r="BJ467" s="0" t="n">
        <v>133531</v>
      </c>
      <c r="BK467" s="0" t="n">
        <v>151954</v>
      </c>
      <c r="BL467" s="0" t="n">
        <v>0</v>
      </c>
      <c r="BM467" s="0" t="n">
        <v>84667</v>
      </c>
      <c r="BN467" s="0" t="n">
        <v>92435</v>
      </c>
    </row>
    <row r="468" customFormat="false" ht="15" hidden="false" customHeight="false" outlineLevel="0" collapsed="false">
      <c r="A468" s="0" t="n">
        <v>384</v>
      </c>
      <c r="B468" s="1" t="n">
        <v>1.34</v>
      </c>
      <c r="C468" s="1" t="n">
        <v>165.0398</v>
      </c>
      <c r="D468" s="1" t="s">
        <v>3145</v>
      </c>
      <c r="E468" s="1" t="s">
        <v>84</v>
      </c>
      <c r="G468" s="0" t="n">
        <v>0.25</v>
      </c>
      <c r="H468" s="0" t="n">
        <f aca="false">TRUE()</f>
        <v>1</v>
      </c>
      <c r="I468" s="1" t="s">
        <v>3147</v>
      </c>
      <c r="J468" s="0" t="s">
        <v>3147</v>
      </c>
      <c r="K468" s="1" t="s">
        <v>3147</v>
      </c>
      <c r="L468" s="0" t="s">
        <v>3147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6.050188</v>
      </c>
      <c r="T468" s="0" t="s">
        <v>31</v>
      </c>
      <c r="U468" s="1" t="s">
        <v>3939</v>
      </c>
      <c r="V468" s="1" t="s">
        <v>3940</v>
      </c>
      <c r="W468" s="0" t="n">
        <v>1163825</v>
      </c>
      <c r="X468" s="0" t="n">
        <v>452948</v>
      </c>
      <c r="Y468" s="0" t="n">
        <v>1082059</v>
      </c>
      <c r="Z468" s="0" t="n">
        <v>729326</v>
      </c>
      <c r="AA468" s="0" t="n">
        <v>847545</v>
      </c>
      <c r="AB468" s="0" t="n">
        <v>449594</v>
      </c>
      <c r="AC468" s="0" t="n">
        <v>371951</v>
      </c>
      <c r="AD468" s="0" t="n">
        <v>275157</v>
      </c>
      <c r="AE468" s="0" t="n">
        <v>1038060</v>
      </c>
      <c r="AF468" s="0" t="n">
        <v>345081</v>
      </c>
      <c r="AG468" s="0" t="n">
        <v>409186</v>
      </c>
      <c r="AH468" s="0" t="n">
        <v>432650</v>
      </c>
      <c r="AI468" s="0" t="n">
        <v>461707</v>
      </c>
      <c r="AJ468" s="0" t="n">
        <v>363777</v>
      </c>
      <c r="AK468" s="0" t="n">
        <v>681100</v>
      </c>
      <c r="AL468" s="0" t="n">
        <v>437318</v>
      </c>
      <c r="AM468" s="0" t="n">
        <v>363867</v>
      </c>
      <c r="AN468" s="0" t="n">
        <v>487515</v>
      </c>
      <c r="AO468" s="0" t="n">
        <v>322303</v>
      </c>
      <c r="AP468" s="0" t="n">
        <v>844036</v>
      </c>
      <c r="AQ468" s="0" t="n">
        <v>330655</v>
      </c>
      <c r="AR468" s="0" t="n">
        <v>471110</v>
      </c>
      <c r="AS468" s="0" t="n">
        <v>430795</v>
      </c>
      <c r="AT468" s="0" t="n">
        <v>634070</v>
      </c>
      <c r="AU468" s="0" t="n">
        <v>649478</v>
      </c>
      <c r="AV468" s="0" t="n">
        <v>588063</v>
      </c>
      <c r="AW468" s="0" t="n">
        <v>718511</v>
      </c>
      <c r="AX468" s="0" t="n">
        <v>408416</v>
      </c>
      <c r="AY468" s="0" t="n">
        <v>558954</v>
      </c>
      <c r="AZ468" s="0" t="n">
        <v>538911</v>
      </c>
      <c r="BA468" s="0" t="n">
        <v>514743</v>
      </c>
      <c r="BB468" s="0" t="n">
        <v>355379</v>
      </c>
      <c r="BC468" s="0" t="n">
        <v>307906</v>
      </c>
      <c r="BD468" s="0" t="n">
        <v>460822</v>
      </c>
      <c r="BE468" s="0" t="n">
        <v>209055</v>
      </c>
      <c r="BF468" s="0" t="n">
        <v>225619</v>
      </c>
      <c r="BG468" s="0" t="n">
        <v>258272</v>
      </c>
      <c r="BH468" s="0" t="n">
        <v>72364</v>
      </c>
      <c r="BI468" s="0" t="n">
        <v>160701</v>
      </c>
      <c r="BJ468" s="0" t="n">
        <v>154949</v>
      </c>
      <c r="BK468" s="0" t="n">
        <v>166717</v>
      </c>
      <c r="BL468" s="0" t="n">
        <v>13552</v>
      </c>
      <c r="BM468" s="0" t="n">
        <v>68134</v>
      </c>
      <c r="BN468" s="0" t="n">
        <v>124041</v>
      </c>
    </row>
    <row r="469" customFormat="false" ht="15" hidden="false" customHeight="false" outlineLevel="0" collapsed="false">
      <c r="A469" s="0" t="n">
        <v>385</v>
      </c>
      <c r="B469" s="1" t="n">
        <v>5.13</v>
      </c>
      <c r="C469" s="1" t="n">
        <v>165.0398</v>
      </c>
      <c r="D469" s="1" t="s">
        <v>3145</v>
      </c>
      <c r="E469" s="1" t="s">
        <v>84</v>
      </c>
      <c r="F469" s="0" t="s">
        <v>3941</v>
      </c>
      <c r="G469" s="0" t="n">
        <v>0.4090909</v>
      </c>
      <c r="H469" s="0" t="n">
        <f aca="false">TRUE()</f>
        <v>1</v>
      </c>
      <c r="I469" s="1" t="s">
        <v>3147</v>
      </c>
      <c r="J469" s="0" t="s">
        <v>3147</v>
      </c>
      <c r="K469" s="1" t="s">
        <v>3147</v>
      </c>
      <c r="L469" s="0" t="s">
        <v>3147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9.446925</v>
      </c>
      <c r="T469" s="0" t="s">
        <v>31</v>
      </c>
      <c r="U469" s="1" t="s">
        <v>3942</v>
      </c>
      <c r="V469" s="1" t="s">
        <v>3943</v>
      </c>
      <c r="W469" s="0" t="n">
        <v>3231111</v>
      </c>
      <c r="X469" s="0" t="n">
        <v>0</v>
      </c>
      <c r="Y469" s="0" t="n">
        <v>0</v>
      </c>
      <c r="Z469" s="0" t="n">
        <v>1586191</v>
      </c>
      <c r="AA469" s="0" t="n">
        <v>0</v>
      </c>
      <c r="AB469" s="0" t="n">
        <v>1963102</v>
      </c>
      <c r="AC469" s="0" t="n">
        <v>1402356</v>
      </c>
      <c r="AD469" s="0" t="n">
        <v>0</v>
      </c>
      <c r="AE469" s="0" t="n">
        <v>0</v>
      </c>
      <c r="AF469" s="0" t="n">
        <v>2430434</v>
      </c>
      <c r="AG469" s="0" t="n">
        <v>1910931</v>
      </c>
      <c r="AH469" s="0" t="n">
        <v>0</v>
      </c>
      <c r="AI469" s="0" t="n">
        <v>0</v>
      </c>
      <c r="AJ469" s="0" t="n">
        <v>1990500</v>
      </c>
      <c r="AK469" s="0" t="n">
        <v>0</v>
      </c>
      <c r="AL469" s="0" t="n">
        <v>0</v>
      </c>
      <c r="AM469" s="0" t="n">
        <v>1672567</v>
      </c>
      <c r="AN469" s="0" t="n">
        <v>2548642</v>
      </c>
      <c r="AO469" s="0" t="n">
        <v>1123988</v>
      </c>
      <c r="AP469" s="0" t="n">
        <v>1236947</v>
      </c>
      <c r="AQ469" s="0" t="n">
        <v>1993373</v>
      </c>
      <c r="AR469" s="0" t="n">
        <v>2106337</v>
      </c>
      <c r="AS469" s="0" t="n">
        <v>0</v>
      </c>
      <c r="AT469" s="0" t="n">
        <v>0</v>
      </c>
      <c r="AU469" s="0" t="n">
        <v>1678181</v>
      </c>
      <c r="AV469" s="0" t="n">
        <v>1201722</v>
      </c>
      <c r="AW469" s="0" t="n">
        <v>2741797</v>
      </c>
      <c r="AX469" s="0" t="n">
        <v>1739725</v>
      </c>
      <c r="AY469" s="0" t="n">
        <v>1791664</v>
      </c>
      <c r="AZ469" s="0" t="n">
        <v>2602880</v>
      </c>
      <c r="BA469" s="0" t="n">
        <v>2064884</v>
      </c>
      <c r="BB469" s="0" t="n">
        <v>2520878</v>
      </c>
      <c r="BC469" s="0" t="n">
        <v>1440725</v>
      </c>
      <c r="BD469" s="0" t="n">
        <v>860998</v>
      </c>
      <c r="BE469" s="0" t="n">
        <v>61609</v>
      </c>
      <c r="BF469" s="0" t="n">
        <v>38961</v>
      </c>
      <c r="BG469" s="0" t="n">
        <v>75593</v>
      </c>
      <c r="BH469" s="0" t="n">
        <v>41842</v>
      </c>
      <c r="BI469" s="0" t="n">
        <v>136999</v>
      </c>
      <c r="BJ469" s="0" t="n">
        <v>152166</v>
      </c>
      <c r="BK469" s="0" t="n">
        <v>197650</v>
      </c>
      <c r="BL469" s="0" t="n">
        <v>6850</v>
      </c>
      <c r="BM469" s="0" t="n">
        <v>103250</v>
      </c>
      <c r="BN469" s="0" t="n">
        <v>147407</v>
      </c>
    </row>
    <row r="470" customFormat="false" ht="15" hidden="false" customHeight="false" outlineLevel="0" collapsed="false">
      <c r="A470" s="0" t="n">
        <v>386</v>
      </c>
      <c r="B470" s="1" t="n">
        <v>5.07</v>
      </c>
      <c r="C470" s="1" t="n">
        <v>165.0399</v>
      </c>
      <c r="D470" s="1" t="s">
        <v>3145</v>
      </c>
      <c r="E470" s="1" t="s">
        <v>84</v>
      </c>
      <c r="F470" s="0" t="s">
        <v>3944</v>
      </c>
      <c r="G470" s="0" t="n">
        <v>0.4318182</v>
      </c>
      <c r="H470" s="0" t="n">
        <f aca="false">TRUE()</f>
        <v>1</v>
      </c>
      <c r="I470" s="1" t="s">
        <v>3147</v>
      </c>
      <c r="J470" s="0" t="s">
        <v>3147</v>
      </c>
      <c r="K470" s="1" t="s">
        <v>3147</v>
      </c>
      <c r="L470" s="0" t="s">
        <v>3147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7.74577</v>
      </c>
      <c r="T470" s="0" t="s">
        <v>32</v>
      </c>
      <c r="U470" s="1" t="s">
        <v>3945</v>
      </c>
      <c r="V470" s="1" t="s">
        <v>3946</v>
      </c>
      <c r="W470" s="0" t="n">
        <v>3231111</v>
      </c>
      <c r="X470" s="0" t="n">
        <v>1721918</v>
      </c>
      <c r="Y470" s="0" t="n">
        <v>1812261</v>
      </c>
      <c r="Z470" s="0" t="n">
        <v>1586191</v>
      </c>
      <c r="AA470" s="0" t="n">
        <v>1611716</v>
      </c>
      <c r="AB470" s="0" t="n">
        <v>1963102</v>
      </c>
      <c r="AC470" s="0" t="n">
        <v>1402356</v>
      </c>
      <c r="AD470" s="0" t="n">
        <v>1545472</v>
      </c>
      <c r="AE470" s="0" t="n">
        <v>2586457</v>
      </c>
      <c r="AF470" s="0" t="n">
        <v>2430434</v>
      </c>
      <c r="AG470" s="0" t="n">
        <v>1910931</v>
      </c>
      <c r="AH470" s="0" t="n">
        <v>1722774</v>
      </c>
      <c r="AI470" s="0" t="n">
        <v>1660076</v>
      </c>
      <c r="AJ470" s="0" t="n">
        <v>1990500</v>
      </c>
      <c r="AK470" s="0" t="n">
        <v>2413040</v>
      </c>
      <c r="AL470" s="0" t="n">
        <v>1799696</v>
      </c>
      <c r="AM470" s="0" t="n">
        <v>0</v>
      </c>
      <c r="AN470" s="0" t="n">
        <v>2548642</v>
      </c>
      <c r="AO470" s="0" t="n">
        <v>1123988</v>
      </c>
      <c r="AP470" s="0" t="n">
        <v>0</v>
      </c>
      <c r="AQ470" s="0" t="n">
        <v>1993373</v>
      </c>
      <c r="AR470" s="0" t="n">
        <v>0</v>
      </c>
      <c r="AS470" s="0" t="n">
        <v>1668506</v>
      </c>
      <c r="AT470" s="0" t="n">
        <v>2373020</v>
      </c>
      <c r="AU470" s="0" t="n">
        <v>0</v>
      </c>
      <c r="AV470" s="0" t="n">
        <v>0</v>
      </c>
      <c r="AW470" s="0" t="n">
        <v>0</v>
      </c>
      <c r="AX470" s="0" t="n">
        <v>1739725</v>
      </c>
      <c r="AY470" s="0" t="n">
        <v>1791664</v>
      </c>
      <c r="AZ470" s="0" t="n">
        <v>2602880</v>
      </c>
      <c r="BA470" s="0" t="n">
        <v>2064884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387</v>
      </c>
      <c r="B471" s="1" t="n">
        <v>7.62</v>
      </c>
      <c r="C471" s="1" t="n">
        <v>165.0399</v>
      </c>
      <c r="D471" s="1" t="s">
        <v>3145</v>
      </c>
      <c r="E471" s="1" t="s">
        <v>84</v>
      </c>
      <c r="G471" s="0" t="n">
        <v>0.6136364</v>
      </c>
      <c r="H471" s="0" t="n">
        <f aca="false">TRUE()</f>
        <v>1</v>
      </c>
      <c r="I471" s="1" t="s">
        <v>3147</v>
      </c>
      <c r="J471" s="0" t="s">
        <v>3147</v>
      </c>
      <c r="K471" s="1" t="s">
        <v>3147</v>
      </c>
      <c r="L471" s="0" t="s">
        <v>3147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3.674213</v>
      </c>
      <c r="T471" s="0" t="s">
        <v>32</v>
      </c>
      <c r="U471" s="1" t="s">
        <v>3947</v>
      </c>
      <c r="V471" s="1" t="s">
        <v>3948</v>
      </c>
      <c r="W471" s="0" t="n">
        <v>973390</v>
      </c>
      <c r="X471" s="0" t="n">
        <v>847699</v>
      </c>
      <c r="Y471" s="0" t="n">
        <v>934489</v>
      </c>
      <c r="Z471" s="0" t="n">
        <v>757152</v>
      </c>
      <c r="AA471" s="0" t="n">
        <v>783034</v>
      </c>
      <c r="AB471" s="0" t="n">
        <v>700187</v>
      </c>
      <c r="AC471" s="0" t="n">
        <v>617080</v>
      </c>
      <c r="AD471" s="0" t="n">
        <v>573346</v>
      </c>
      <c r="AE471" s="0" t="n">
        <v>1452309</v>
      </c>
      <c r="AF471" s="0" t="n">
        <v>1045377</v>
      </c>
      <c r="AG471" s="0" t="n">
        <v>1006738</v>
      </c>
      <c r="AH471" s="0" t="n">
        <v>696556</v>
      </c>
      <c r="AI471" s="0" t="n">
        <v>838923</v>
      </c>
      <c r="AJ471" s="0" t="n">
        <v>576292</v>
      </c>
      <c r="AK471" s="0" t="n">
        <v>1124196</v>
      </c>
      <c r="AL471" s="0" t="n">
        <v>920809</v>
      </c>
      <c r="AM471" s="0" t="n">
        <v>451956</v>
      </c>
      <c r="AN471" s="0" t="n">
        <v>1190273</v>
      </c>
      <c r="AO471" s="0" t="n">
        <v>538985</v>
      </c>
      <c r="AP471" s="0" t="n">
        <v>431838</v>
      </c>
      <c r="AQ471" s="0" t="n">
        <v>1019723</v>
      </c>
      <c r="AR471" s="0" t="n">
        <v>544852</v>
      </c>
      <c r="AS471" s="0" t="n">
        <v>730061</v>
      </c>
      <c r="AT471" s="0" t="n">
        <v>1129736</v>
      </c>
      <c r="AU471" s="0" t="n">
        <v>797232</v>
      </c>
      <c r="AV471" s="0" t="n">
        <v>389332</v>
      </c>
      <c r="AW471" s="0" t="n">
        <v>786371</v>
      </c>
      <c r="AX471" s="0" t="n">
        <v>633165</v>
      </c>
      <c r="AY471" s="0" t="n">
        <v>738921</v>
      </c>
      <c r="AZ471" s="0" t="n">
        <v>815639</v>
      </c>
      <c r="BA471" s="0" t="n">
        <v>1042432</v>
      </c>
      <c r="BB471" s="0" t="n">
        <v>744648</v>
      </c>
      <c r="BC471" s="0" t="n">
        <v>645053</v>
      </c>
      <c r="BD471" s="0" t="n">
        <v>361867</v>
      </c>
      <c r="BE471" s="0" t="n">
        <v>45442</v>
      </c>
      <c r="BF471" s="0" t="n">
        <v>0</v>
      </c>
      <c r="BG471" s="0" t="n">
        <v>55132</v>
      </c>
      <c r="BH471" s="0" t="n">
        <v>54983</v>
      </c>
      <c r="BI471" s="0" t="n">
        <v>56557</v>
      </c>
      <c r="BJ471" s="0" t="n">
        <v>86557</v>
      </c>
      <c r="BK471" s="0" t="n">
        <v>88670</v>
      </c>
      <c r="BL471" s="0" t="n">
        <v>0</v>
      </c>
      <c r="BM471" s="0" t="n">
        <v>38895</v>
      </c>
      <c r="BN471" s="0" t="n">
        <v>54350</v>
      </c>
    </row>
    <row r="472" customFormat="false" ht="15" hidden="false" customHeight="false" outlineLevel="0" collapsed="false">
      <c r="A472" s="0" t="n">
        <v>388</v>
      </c>
      <c r="B472" s="1" t="n">
        <v>5.67</v>
      </c>
      <c r="C472" s="1" t="n">
        <v>165.0399</v>
      </c>
      <c r="D472" s="1" t="s">
        <v>3145</v>
      </c>
      <c r="E472" s="1" t="s">
        <v>84</v>
      </c>
      <c r="F472" s="0" t="s">
        <v>3949</v>
      </c>
      <c r="G472" s="0" t="n">
        <v>0.8636364</v>
      </c>
      <c r="H472" s="0" t="n">
        <f aca="false">TRUE()</f>
        <v>1</v>
      </c>
      <c r="I472" s="1" t="s">
        <v>3147</v>
      </c>
      <c r="J472" s="0" t="s">
        <v>3147</v>
      </c>
      <c r="K472" s="1" t="s">
        <v>3147</v>
      </c>
      <c r="L472" s="0" t="s">
        <v>3147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5.124077</v>
      </c>
      <c r="T472" s="0" t="s">
        <v>31</v>
      </c>
      <c r="U472" s="1" t="s">
        <v>3950</v>
      </c>
      <c r="V472" s="1" t="s">
        <v>3951</v>
      </c>
      <c r="W472" s="0" t="n">
        <v>1290182</v>
      </c>
      <c r="X472" s="0" t="n">
        <v>1051091</v>
      </c>
      <c r="Y472" s="0" t="n">
        <v>1059792</v>
      </c>
      <c r="Z472" s="0" t="n">
        <v>939740</v>
      </c>
      <c r="AA472" s="0" t="n">
        <v>885187</v>
      </c>
      <c r="AB472" s="0" t="n">
        <v>898032</v>
      </c>
      <c r="AC472" s="0" t="n">
        <v>715130</v>
      </c>
      <c r="AD472" s="0" t="n">
        <v>775277</v>
      </c>
      <c r="AE472" s="0" t="n">
        <v>1469157</v>
      </c>
      <c r="AF472" s="0" t="n">
        <v>1236994</v>
      </c>
      <c r="AG472" s="0" t="n">
        <v>1141048</v>
      </c>
      <c r="AH472" s="0" t="n">
        <v>1015032</v>
      </c>
      <c r="AI472" s="0" t="n">
        <v>952951</v>
      </c>
      <c r="AJ472" s="0" t="n">
        <v>798770</v>
      </c>
      <c r="AK472" s="0" t="n">
        <v>1307789</v>
      </c>
      <c r="AL472" s="0" t="n">
        <v>949933</v>
      </c>
      <c r="AM472" s="0" t="n">
        <v>597224</v>
      </c>
      <c r="AN472" s="0" t="n">
        <v>1510458</v>
      </c>
      <c r="AO472" s="0" t="n">
        <v>681021</v>
      </c>
      <c r="AP472" s="0" t="n">
        <v>922654</v>
      </c>
      <c r="AQ472" s="0" t="n">
        <v>1087716</v>
      </c>
      <c r="AR472" s="0" t="n">
        <v>967808</v>
      </c>
      <c r="AS472" s="0" t="n">
        <v>946016</v>
      </c>
      <c r="AT472" s="0" t="n">
        <v>1247744</v>
      </c>
      <c r="AU472" s="0" t="n">
        <v>1570419</v>
      </c>
      <c r="AV472" s="0" t="n">
        <v>761862</v>
      </c>
      <c r="AW472" s="0" t="n">
        <v>1310216</v>
      </c>
      <c r="AX472" s="0" t="n">
        <v>823094</v>
      </c>
      <c r="AY472" s="0" t="n">
        <v>896352</v>
      </c>
      <c r="AZ472" s="0" t="n">
        <v>1256390</v>
      </c>
      <c r="BA472" s="0" t="n">
        <v>1294593</v>
      </c>
      <c r="BB472" s="0" t="n">
        <v>897717</v>
      </c>
      <c r="BC472" s="0" t="n">
        <v>1114202</v>
      </c>
      <c r="BD472" s="0" t="n">
        <v>765033</v>
      </c>
      <c r="BE472" s="0" t="n">
        <v>43497</v>
      </c>
      <c r="BF472" s="0" t="n">
        <v>69121</v>
      </c>
      <c r="BG472" s="0" t="n">
        <v>101204</v>
      </c>
      <c r="BH472" s="0" t="n">
        <v>52647</v>
      </c>
      <c r="BI472" s="0" t="n">
        <v>264593</v>
      </c>
      <c r="BJ472" s="0" t="n">
        <v>323134</v>
      </c>
      <c r="BK472" s="0" t="n">
        <v>369221</v>
      </c>
      <c r="BL472" s="0" t="n">
        <v>0</v>
      </c>
      <c r="BM472" s="0" t="n">
        <v>74816</v>
      </c>
      <c r="BN472" s="0" t="n">
        <v>230953</v>
      </c>
    </row>
    <row r="473" customFormat="false" ht="15" hidden="false" customHeight="false" outlineLevel="0" collapsed="false">
      <c r="A473" s="0" t="n">
        <v>389</v>
      </c>
      <c r="B473" s="1" t="n">
        <v>4.63</v>
      </c>
      <c r="C473" s="1" t="n">
        <v>165.0399</v>
      </c>
      <c r="D473" s="1" t="s">
        <v>3145</v>
      </c>
      <c r="E473" s="1" t="s">
        <v>84</v>
      </c>
      <c r="F473" s="0" t="s">
        <v>3952</v>
      </c>
      <c r="G473" s="0" t="n">
        <v>0.6363636</v>
      </c>
      <c r="H473" s="0" t="n">
        <f aca="false">TRUE()</f>
        <v>1</v>
      </c>
      <c r="I473" s="1" t="s">
        <v>3147</v>
      </c>
      <c r="J473" s="0" t="s">
        <v>3147</v>
      </c>
      <c r="K473" s="1" t="s">
        <v>3147</v>
      </c>
      <c r="L473" s="0" t="s">
        <v>3147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5.294111</v>
      </c>
      <c r="T473" s="0" t="s">
        <v>32</v>
      </c>
      <c r="U473" s="1" t="s">
        <v>3953</v>
      </c>
      <c r="V473" s="1" t="s">
        <v>3954</v>
      </c>
      <c r="W473" s="0" t="n">
        <v>687162</v>
      </c>
      <c r="X473" s="0" t="n">
        <v>1481356</v>
      </c>
      <c r="Y473" s="0" t="n">
        <v>1841209</v>
      </c>
      <c r="Z473" s="0" t="n">
        <v>1516537</v>
      </c>
      <c r="AA473" s="0" t="n">
        <v>1419769</v>
      </c>
      <c r="AB473" s="0" t="n">
        <v>1102318</v>
      </c>
      <c r="AC473" s="0" t="n">
        <v>1112314</v>
      </c>
      <c r="AD473" s="0" t="n">
        <v>438380</v>
      </c>
      <c r="AE473" s="0" t="n">
        <v>2080682</v>
      </c>
      <c r="AF473" s="0" t="n">
        <v>1346837</v>
      </c>
      <c r="AG473" s="0" t="n">
        <v>1628893</v>
      </c>
      <c r="AH473" s="0" t="n">
        <v>1480108</v>
      </c>
      <c r="AI473" s="0" t="n">
        <v>1462323</v>
      </c>
      <c r="AJ473" s="0" t="n">
        <v>1058017</v>
      </c>
      <c r="AK473" s="0" t="n">
        <v>1542441</v>
      </c>
      <c r="AL473" s="0" t="n">
        <v>1566843</v>
      </c>
      <c r="AM473" s="0" t="n">
        <v>314751</v>
      </c>
      <c r="AN473" s="0" t="n">
        <v>1854653</v>
      </c>
      <c r="AO473" s="0" t="n">
        <v>988596</v>
      </c>
      <c r="AP473" s="0" t="n">
        <v>516586</v>
      </c>
      <c r="AQ473" s="0" t="n">
        <v>1309522</v>
      </c>
      <c r="AR473" s="0" t="n">
        <v>501811</v>
      </c>
      <c r="AS473" s="0" t="n">
        <v>536127</v>
      </c>
      <c r="AT473" s="0" t="n">
        <v>1851072</v>
      </c>
      <c r="AU473" s="0" t="n">
        <v>802900</v>
      </c>
      <c r="AV473" s="0" t="n">
        <v>449039</v>
      </c>
      <c r="AW473" s="0" t="n">
        <v>675817</v>
      </c>
      <c r="AX473" s="0" t="n">
        <v>1135320</v>
      </c>
      <c r="AY473" s="0" t="n">
        <v>1333737</v>
      </c>
      <c r="AZ473" s="0" t="n">
        <v>582368</v>
      </c>
      <c r="BA473" s="0" t="n">
        <v>1904312</v>
      </c>
      <c r="BB473" s="0" t="n">
        <v>439721</v>
      </c>
      <c r="BC473" s="0" t="n">
        <v>597389</v>
      </c>
      <c r="BD473" s="0" t="n">
        <v>426667</v>
      </c>
      <c r="BE473" s="0" t="n">
        <v>44893</v>
      </c>
      <c r="BF473" s="0" t="n">
        <v>37456</v>
      </c>
      <c r="BG473" s="0" t="n">
        <v>57051</v>
      </c>
      <c r="BH473" s="0" t="n">
        <v>0</v>
      </c>
      <c r="BI473" s="0" t="n">
        <v>83446</v>
      </c>
      <c r="BJ473" s="0" t="n">
        <v>88701</v>
      </c>
      <c r="BK473" s="0" t="n">
        <v>109541</v>
      </c>
      <c r="BL473" s="0" t="n">
        <v>4117</v>
      </c>
      <c r="BM473" s="0" t="n">
        <v>57836</v>
      </c>
      <c r="BN473" s="0" t="n">
        <v>68290</v>
      </c>
    </row>
    <row r="474" customFormat="false" ht="15" hidden="false" customHeight="false" outlineLevel="0" collapsed="false">
      <c r="A474" s="0" t="n">
        <v>390</v>
      </c>
      <c r="B474" s="1" t="n">
        <v>3.21</v>
      </c>
      <c r="C474" s="1" t="n">
        <v>165.0399</v>
      </c>
      <c r="D474" s="1" t="s">
        <v>3145</v>
      </c>
      <c r="E474" s="1" t="s">
        <v>84</v>
      </c>
      <c r="G474" s="0" t="n">
        <v>0.1363636</v>
      </c>
      <c r="H474" s="0" t="n">
        <f aca="false">TRUE()</f>
        <v>1</v>
      </c>
      <c r="I474" s="1" t="s">
        <v>3147</v>
      </c>
      <c r="J474" s="0" t="s">
        <v>3147</v>
      </c>
      <c r="K474" s="1" t="s">
        <v>3147</v>
      </c>
      <c r="L474" s="0" t="s">
        <v>3147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4.873946</v>
      </c>
      <c r="T474" s="0" t="s">
        <v>34</v>
      </c>
      <c r="U474" s="1" t="s">
        <v>3955</v>
      </c>
      <c r="V474" s="1" t="s">
        <v>3956</v>
      </c>
      <c r="W474" s="0" t="n">
        <v>0</v>
      </c>
      <c r="X474" s="0" t="n">
        <v>1078417</v>
      </c>
      <c r="Y474" s="0" t="n">
        <v>1270328</v>
      </c>
      <c r="Z474" s="0" t="n">
        <v>1127432</v>
      </c>
      <c r="AA474" s="0" t="n">
        <v>1110884</v>
      </c>
      <c r="AB474" s="0" t="n">
        <v>1042541</v>
      </c>
      <c r="AC474" s="0" t="n">
        <v>885759</v>
      </c>
      <c r="AD474" s="0" t="n">
        <v>772763</v>
      </c>
      <c r="AE474" s="0" t="n">
        <v>1760572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1011947</v>
      </c>
      <c r="AK474" s="0" t="n">
        <v>0</v>
      </c>
      <c r="AL474" s="0" t="n">
        <v>0</v>
      </c>
      <c r="AM474" s="0" t="n">
        <v>839948</v>
      </c>
      <c r="AN474" s="0" t="n">
        <v>0</v>
      </c>
      <c r="AO474" s="0" t="n">
        <v>865229</v>
      </c>
      <c r="AP474" s="0" t="n">
        <v>0</v>
      </c>
      <c r="AQ474" s="0" t="n">
        <v>0</v>
      </c>
      <c r="AR474" s="0" t="n">
        <v>0</v>
      </c>
      <c r="AS474" s="0" t="n">
        <v>903042</v>
      </c>
      <c r="AT474" s="0" t="n">
        <v>1233701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1157798</v>
      </c>
      <c r="AZ474" s="0" t="n">
        <v>0</v>
      </c>
      <c r="BA474" s="0" t="n">
        <v>1165080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58838</v>
      </c>
      <c r="BI474" s="0" t="n">
        <v>81536</v>
      </c>
      <c r="BJ474" s="0" t="n">
        <v>93167</v>
      </c>
      <c r="BK474" s="0" t="n">
        <v>0</v>
      </c>
      <c r="BL474" s="0" t="n">
        <v>10820</v>
      </c>
      <c r="BM474" s="0" t="n">
        <v>0</v>
      </c>
      <c r="BN474" s="0" t="n">
        <v>58499</v>
      </c>
    </row>
    <row r="475" customFormat="false" ht="15" hidden="false" customHeight="false" outlineLevel="0" collapsed="false">
      <c r="A475" s="0" t="n">
        <v>391</v>
      </c>
      <c r="B475" s="1" t="n">
        <v>0.46</v>
      </c>
      <c r="C475" s="1" t="n">
        <v>165.0399</v>
      </c>
      <c r="D475" s="1" t="s">
        <v>3145</v>
      </c>
      <c r="E475" s="1" t="s">
        <v>84</v>
      </c>
      <c r="G475" s="0" t="n">
        <v>0.4545455</v>
      </c>
      <c r="H475" s="0" t="n">
        <f aca="false">TRUE()</f>
        <v>1</v>
      </c>
      <c r="I475" s="1" t="s">
        <v>3147</v>
      </c>
      <c r="J475" s="0" t="s">
        <v>3147</v>
      </c>
      <c r="K475" s="1" t="s">
        <v>3147</v>
      </c>
      <c r="L475" s="0" t="s">
        <v>3147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3.607843</v>
      </c>
      <c r="T475" s="0" t="s">
        <v>31</v>
      </c>
      <c r="U475" s="1" t="s">
        <v>3957</v>
      </c>
      <c r="V475" s="1" t="s">
        <v>3958</v>
      </c>
      <c r="W475" s="0" t="n">
        <v>1373328</v>
      </c>
      <c r="X475" s="0" t="n">
        <v>768424</v>
      </c>
      <c r="Y475" s="0" t="n">
        <v>1586949</v>
      </c>
      <c r="Z475" s="0" t="n">
        <v>1031487</v>
      </c>
      <c r="AA475" s="0" t="n">
        <v>1384152</v>
      </c>
      <c r="AB475" s="0" t="n">
        <v>889373</v>
      </c>
      <c r="AC475" s="0" t="n">
        <v>628764</v>
      </c>
      <c r="AD475" s="0" t="n">
        <v>0</v>
      </c>
      <c r="AE475" s="0" t="n">
        <v>1270714</v>
      </c>
      <c r="AF475" s="0" t="n">
        <v>596338</v>
      </c>
      <c r="AG475" s="0" t="n">
        <v>872500</v>
      </c>
      <c r="AH475" s="0" t="n">
        <v>710773</v>
      </c>
      <c r="AI475" s="0" t="n">
        <v>497762</v>
      </c>
      <c r="AJ475" s="0" t="n">
        <v>673665</v>
      </c>
      <c r="AK475" s="0" t="n">
        <v>673790</v>
      </c>
      <c r="AL475" s="0" t="n">
        <v>798529</v>
      </c>
      <c r="AM475" s="0" t="n">
        <v>317206</v>
      </c>
      <c r="AN475" s="0" t="n">
        <v>780928</v>
      </c>
      <c r="AO475" s="0" t="n">
        <v>565590</v>
      </c>
      <c r="AP475" s="0" t="n">
        <v>0</v>
      </c>
      <c r="AQ475" s="0" t="n">
        <v>786276</v>
      </c>
      <c r="AR475" s="0" t="n">
        <v>0</v>
      </c>
      <c r="AS475" s="0" t="n">
        <v>0</v>
      </c>
      <c r="AT475" s="0" t="n">
        <v>967818</v>
      </c>
      <c r="AU475" s="0" t="n">
        <v>0</v>
      </c>
      <c r="AV475" s="0" t="n">
        <v>0</v>
      </c>
      <c r="AW475" s="0" t="n">
        <v>0</v>
      </c>
      <c r="AX475" s="0" t="n">
        <v>712294</v>
      </c>
      <c r="AY475" s="0" t="n">
        <v>619147</v>
      </c>
      <c r="AZ475" s="0" t="n">
        <v>0</v>
      </c>
      <c r="BA475" s="0" t="n">
        <v>778346</v>
      </c>
      <c r="BB475" s="0" t="n">
        <v>356123</v>
      </c>
      <c r="BC475" s="0" t="n">
        <v>372364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50915</v>
      </c>
      <c r="BI475" s="0" t="n">
        <v>121852</v>
      </c>
      <c r="BJ475" s="0" t="n">
        <v>167442</v>
      </c>
      <c r="BK475" s="0" t="n">
        <v>138626</v>
      </c>
      <c r="BL475" s="0" t="n">
        <v>0</v>
      </c>
      <c r="BM475" s="0" t="n">
        <v>49729</v>
      </c>
      <c r="BN475" s="0" t="n">
        <v>105313</v>
      </c>
    </row>
    <row r="476" customFormat="false" ht="15" hidden="false" customHeight="false" outlineLevel="0" collapsed="false">
      <c r="A476" s="0" t="n">
        <v>392</v>
      </c>
      <c r="B476" s="1" t="n">
        <v>4.17</v>
      </c>
      <c r="C476" s="1" t="n">
        <v>165.0399</v>
      </c>
      <c r="D476" s="1" t="s">
        <v>3145</v>
      </c>
      <c r="E476" s="1" t="s">
        <v>84</v>
      </c>
      <c r="F476" s="0" t="s">
        <v>3959</v>
      </c>
      <c r="G476" s="0" t="n">
        <v>0.7954546</v>
      </c>
      <c r="H476" s="0" t="n">
        <f aca="false">TRUE()</f>
        <v>1</v>
      </c>
      <c r="I476" s="1" t="s">
        <v>3147</v>
      </c>
      <c r="J476" s="0" t="s">
        <v>3147</v>
      </c>
      <c r="K476" s="1" t="s">
        <v>3147</v>
      </c>
      <c r="L476" s="0" t="s">
        <v>3147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7.048114</v>
      </c>
      <c r="T476" s="0" t="s">
        <v>31</v>
      </c>
      <c r="U476" s="1" t="s">
        <v>3960</v>
      </c>
      <c r="V476" s="1" t="s">
        <v>3961</v>
      </c>
      <c r="W476" s="0" t="n">
        <v>1566199</v>
      </c>
      <c r="X476" s="0" t="n">
        <v>1926579</v>
      </c>
      <c r="Y476" s="0" t="n">
        <v>2273473</v>
      </c>
      <c r="Z476" s="0" t="n">
        <v>2026507</v>
      </c>
      <c r="AA476" s="0" t="n">
        <v>1810613</v>
      </c>
      <c r="AB476" s="0" t="n">
        <v>1286195</v>
      </c>
      <c r="AC476" s="0" t="n">
        <v>1345109</v>
      </c>
      <c r="AD476" s="0" t="n">
        <v>1559097</v>
      </c>
      <c r="AE476" s="0" t="n">
        <v>2162439</v>
      </c>
      <c r="AF476" s="0" t="n">
        <v>1446043</v>
      </c>
      <c r="AG476" s="0" t="n">
        <v>1773371</v>
      </c>
      <c r="AH476" s="0" t="n">
        <v>1499962</v>
      </c>
      <c r="AI476" s="0" t="n">
        <v>1478317</v>
      </c>
      <c r="AJ476" s="0" t="n">
        <v>1547912</v>
      </c>
      <c r="AK476" s="0" t="n">
        <v>1629489</v>
      </c>
      <c r="AL476" s="0" t="n">
        <v>1565240</v>
      </c>
      <c r="AM476" s="0" t="n">
        <v>1244790</v>
      </c>
      <c r="AN476" s="0" t="n">
        <v>1617254</v>
      </c>
      <c r="AO476" s="0" t="n">
        <v>1359736</v>
      </c>
      <c r="AP476" s="0" t="n">
        <v>1162672</v>
      </c>
      <c r="AQ476" s="0" t="n">
        <v>1338603</v>
      </c>
      <c r="AR476" s="0" t="n">
        <v>1192688</v>
      </c>
      <c r="AS476" s="0" t="n">
        <v>1579099</v>
      </c>
      <c r="AT476" s="0" t="n">
        <v>1624686</v>
      </c>
      <c r="AU476" s="0" t="n">
        <v>1729404</v>
      </c>
      <c r="AV476" s="0" t="n">
        <v>1055406</v>
      </c>
      <c r="AW476" s="0" t="n">
        <v>1644041</v>
      </c>
      <c r="AX476" s="0" t="n">
        <v>1106277</v>
      </c>
      <c r="AY476" s="0" t="n">
        <v>1706023</v>
      </c>
      <c r="AZ476" s="0" t="n">
        <v>1384185</v>
      </c>
      <c r="BA476" s="0" t="n">
        <v>1879441</v>
      </c>
      <c r="BB476" s="0" t="n">
        <v>1085788</v>
      </c>
      <c r="BC476" s="0" t="n">
        <v>1356637</v>
      </c>
      <c r="BD476" s="0" t="n">
        <v>979046</v>
      </c>
      <c r="BE476" s="0" t="n">
        <v>87519</v>
      </c>
      <c r="BF476" s="0" t="n">
        <v>71077</v>
      </c>
      <c r="BG476" s="0" t="n">
        <v>102907</v>
      </c>
      <c r="BH476" s="0" t="n">
        <v>53385</v>
      </c>
      <c r="BI476" s="0" t="n">
        <v>139636</v>
      </c>
      <c r="BJ476" s="0" t="n">
        <v>188868</v>
      </c>
      <c r="BK476" s="0" t="n">
        <v>194551</v>
      </c>
      <c r="BL476" s="0" t="n">
        <v>0</v>
      </c>
      <c r="BM476" s="0" t="n">
        <v>87591</v>
      </c>
      <c r="BN476" s="0" t="n">
        <v>120724</v>
      </c>
    </row>
    <row r="477" customFormat="false" ht="15" hidden="false" customHeight="false" outlineLevel="0" collapsed="false">
      <c r="A477" s="0" t="n">
        <v>393</v>
      </c>
      <c r="B477" s="1" t="n">
        <v>6.7</v>
      </c>
      <c r="C477" s="1" t="n">
        <v>165.0399</v>
      </c>
      <c r="D477" s="1" t="s">
        <v>3145</v>
      </c>
      <c r="E477" s="1" t="s">
        <v>84</v>
      </c>
      <c r="F477" s="0" t="s">
        <v>3962</v>
      </c>
      <c r="G477" s="0" t="n">
        <v>0.06818182</v>
      </c>
      <c r="H477" s="0" t="n">
        <f aca="false">TRUE()</f>
        <v>1</v>
      </c>
      <c r="I477" s="1" t="s">
        <v>3147</v>
      </c>
      <c r="J477" s="0" t="s">
        <v>3147</v>
      </c>
      <c r="K477" s="1" t="s">
        <v>3147</v>
      </c>
      <c r="L477" s="0" t="s">
        <v>3147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3.155751</v>
      </c>
      <c r="T477" s="0" t="s">
        <v>37</v>
      </c>
      <c r="U477" s="1" t="s">
        <v>3963</v>
      </c>
      <c r="V477" s="1" t="s">
        <v>3964</v>
      </c>
      <c r="W477" s="0" t="n">
        <v>693047</v>
      </c>
      <c r="X477" s="0" t="n">
        <v>625607</v>
      </c>
      <c r="Y477" s="0" t="n">
        <v>681946</v>
      </c>
      <c r="Z477" s="0" t="n">
        <v>568227</v>
      </c>
      <c r="AA477" s="0" t="n">
        <v>519752</v>
      </c>
      <c r="AB477" s="0" t="n">
        <v>503812</v>
      </c>
      <c r="AC477" s="0" t="n">
        <v>420484</v>
      </c>
      <c r="AD477" s="0" t="n">
        <v>440537</v>
      </c>
      <c r="AE477" s="0" t="n">
        <v>905546</v>
      </c>
      <c r="AF477" s="0" t="n">
        <v>732082</v>
      </c>
      <c r="AG477" s="0" t="n">
        <v>693075</v>
      </c>
      <c r="AH477" s="0" t="n">
        <v>533481</v>
      </c>
      <c r="AI477" s="0" t="n">
        <v>541250</v>
      </c>
      <c r="AJ477" s="0" t="n">
        <v>464296</v>
      </c>
      <c r="AK477" s="0" t="n">
        <v>745647</v>
      </c>
      <c r="AL477" s="0" t="n">
        <v>595520</v>
      </c>
      <c r="AM477" s="0" t="n">
        <v>367140</v>
      </c>
      <c r="AN477" s="0" t="n">
        <v>777669</v>
      </c>
      <c r="AO477" s="0" t="n">
        <v>391863</v>
      </c>
      <c r="AP477" s="0" t="n">
        <v>399699</v>
      </c>
      <c r="AQ477" s="0" t="n">
        <v>630883</v>
      </c>
      <c r="AR477" s="0" t="n">
        <v>431924</v>
      </c>
      <c r="AS477" s="0" t="n">
        <v>534771</v>
      </c>
      <c r="AT477" s="0" t="n">
        <v>695424</v>
      </c>
      <c r="AU477" s="0" t="n">
        <v>582719</v>
      </c>
      <c r="AV477" s="0" t="n">
        <v>324675</v>
      </c>
      <c r="AW477" s="0" t="n">
        <v>609308</v>
      </c>
      <c r="AX477" s="0" t="n">
        <v>470209</v>
      </c>
      <c r="AY477" s="0" t="n">
        <v>570382</v>
      </c>
      <c r="AZ477" s="0" t="n">
        <v>577115</v>
      </c>
      <c r="BA477" s="0" t="n">
        <v>797361</v>
      </c>
      <c r="BB477" s="0" t="n">
        <v>526240</v>
      </c>
      <c r="BC477" s="0" t="n">
        <v>476096</v>
      </c>
      <c r="BD477" s="0" t="n">
        <v>342952</v>
      </c>
      <c r="BE477" s="0" t="n">
        <v>32604</v>
      </c>
      <c r="BF477" s="0" t="n">
        <v>33916</v>
      </c>
      <c r="BG477" s="0" t="n">
        <v>49235</v>
      </c>
      <c r="BH477" s="0" t="n">
        <v>0</v>
      </c>
      <c r="BI477" s="0" t="n">
        <v>90878</v>
      </c>
      <c r="BJ477" s="0" t="n">
        <v>88798</v>
      </c>
      <c r="BK477" s="0" t="n">
        <v>99659</v>
      </c>
      <c r="BL477" s="0" t="n">
        <v>0</v>
      </c>
      <c r="BM477" s="0" t="n">
        <v>38692</v>
      </c>
      <c r="BN477" s="0" t="n">
        <v>61250</v>
      </c>
    </row>
    <row r="478" customFormat="false" ht="15" hidden="false" customHeight="false" outlineLevel="0" collapsed="false">
      <c r="A478" s="0" t="n">
        <v>394</v>
      </c>
      <c r="B478" s="1" t="n">
        <v>7.18</v>
      </c>
      <c r="C478" s="1" t="n">
        <v>165.0399</v>
      </c>
      <c r="D478" s="1" t="s">
        <v>3145</v>
      </c>
      <c r="E478" s="1" t="s">
        <v>84</v>
      </c>
      <c r="F478" s="0" t="s">
        <v>3965</v>
      </c>
      <c r="G478" s="0" t="n">
        <v>0.09090909</v>
      </c>
      <c r="H478" s="0" t="n">
        <f aca="false">TRUE()</f>
        <v>1</v>
      </c>
      <c r="I478" s="1" t="s">
        <v>3147</v>
      </c>
      <c r="J478" s="0" t="s">
        <v>3147</v>
      </c>
      <c r="K478" s="1" t="s">
        <v>3147</v>
      </c>
      <c r="L478" s="0" t="s">
        <v>3147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3.086468</v>
      </c>
      <c r="T478" s="0" t="s">
        <v>37</v>
      </c>
      <c r="U478" s="1" t="s">
        <v>3966</v>
      </c>
      <c r="V478" s="1" t="s">
        <v>3967</v>
      </c>
      <c r="W478" s="0" t="n">
        <v>697186</v>
      </c>
      <c r="X478" s="0" t="n">
        <v>589389</v>
      </c>
      <c r="Y478" s="0" t="n">
        <v>635777</v>
      </c>
      <c r="Z478" s="0" t="n">
        <v>505976</v>
      </c>
      <c r="AA478" s="0" t="n">
        <v>501572</v>
      </c>
      <c r="AB478" s="0" t="n">
        <v>469288</v>
      </c>
      <c r="AC478" s="0" t="n">
        <v>433377</v>
      </c>
      <c r="AD478" s="0" t="n">
        <v>415785</v>
      </c>
      <c r="AE478" s="0" t="n">
        <v>930813</v>
      </c>
      <c r="AF478" s="0" t="n">
        <v>818583</v>
      </c>
      <c r="AG478" s="0" t="n">
        <v>617353</v>
      </c>
      <c r="AH478" s="0" t="n">
        <v>539723</v>
      </c>
      <c r="AI478" s="0" t="n">
        <v>541700</v>
      </c>
      <c r="AJ478" s="0" t="n">
        <v>407547</v>
      </c>
      <c r="AK478" s="0" t="n">
        <v>787567</v>
      </c>
      <c r="AL478" s="0" t="n">
        <v>599318</v>
      </c>
      <c r="AM478" s="0" t="n">
        <v>313726</v>
      </c>
      <c r="AN478" s="0" t="n">
        <v>772539</v>
      </c>
      <c r="AO478" s="0" t="n">
        <v>354746</v>
      </c>
      <c r="AP478" s="0" t="n">
        <v>373054</v>
      </c>
      <c r="AQ478" s="0" t="n">
        <v>651693</v>
      </c>
      <c r="AR478" s="0" t="n">
        <v>421716</v>
      </c>
      <c r="AS478" s="0" t="n">
        <v>521487</v>
      </c>
      <c r="AT478" s="0" t="n">
        <v>751359</v>
      </c>
      <c r="AU478" s="0" t="n">
        <v>629993</v>
      </c>
      <c r="AV478" s="0" t="n">
        <v>311401</v>
      </c>
      <c r="AW478" s="0" t="n">
        <v>639383</v>
      </c>
      <c r="AX478" s="0" t="n">
        <v>477999</v>
      </c>
      <c r="AY478" s="0" t="n">
        <v>568979</v>
      </c>
      <c r="AZ478" s="0" t="n">
        <v>645844</v>
      </c>
      <c r="BA478" s="0" t="n">
        <v>760893</v>
      </c>
      <c r="BB478" s="0" t="n">
        <v>518245</v>
      </c>
      <c r="BC478" s="0" t="n">
        <v>496333</v>
      </c>
      <c r="BD478" s="0" t="n">
        <v>340126</v>
      </c>
      <c r="BE478" s="0" t="n">
        <v>42025</v>
      </c>
      <c r="BF478" s="0" t="n">
        <v>25695</v>
      </c>
      <c r="BG478" s="0" t="n">
        <v>56976</v>
      </c>
      <c r="BH478" s="0" t="n">
        <v>27536</v>
      </c>
      <c r="BI478" s="0" t="n">
        <v>67028</v>
      </c>
      <c r="BJ478" s="0" t="n">
        <v>75380</v>
      </c>
      <c r="BK478" s="0" t="n">
        <v>97768</v>
      </c>
      <c r="BL478" s="0" t="n">
        <v>0</v>
      </c>
      <c r="BM478" s="0" t="n">
        <v>36579</v>
      </c>
      <c r="BN478" s="0" t="n">
        <v>50729</v>
      </c>
    </row>
    <row r="479" customFormat="false" ht="15" hidden="false" customHeight="false" outlineLevel="0" collapsed="false">
      <c r="A479" s="0" t="n">
        <v>395</v>
      </c>
      <c r="B479" s="1" t="n">
        <v>3.62</v>
      </c>
      <c r="C479" s="1" t="n">
        <v>165.0399</v>
      </c>
      <c r="D479" s="1" t="s">
        <v>3145</v>
      </c>
      <c r="E479" s="1" t="s">
        <v>84</v>
      </c>
      <c r="G479" s="0" t="n">
        <v>0.02272727</v>
      </c>
      <c r="H479" s="0" t="n">
        <f aca="false">TRUE()</f>
        <v>1</v>
      </c>
      <c r="I479" s="1" t="s">
        <v>3147</v>
      </c>
      <c r="J479" s="0" t="s">
        <v>3147</v>
      </c>
      <c r="K479" s="1" t="s">
        <v>3147</v>
      </c>
      <c r="L479" s="0" t="s">
        <v>3147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4.595091</v>
      </c>
      <c r="T479" s="0" t="s">
        <v>39</v>
      </c>
      <c r="U479" s="1" t="s">
        <v>3968</v>
      </c>
      <c r="V479" s="1" t="s">
        <v>3969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2369532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396</v>
      </c>
      <c r="B480" s="1" t="n">
        <v>2.41</v>
      </c>
      <c r="C480" s="1" t="n">
        <v>165.9779</v>
      </c>
      <c r="D480" s="1" t="s">
        <v>3145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3147</v>
      </c>
      <c r="J480" s="0" t="s">
        <v>3147</v>
      </c>
      <c r="K480" s="1" t="s">
        <v>3147</v>
      </c>
      <c r="L480" s="0" t="s">
        <v>3147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4.728035</v>
      </c>
      <c r="T480" s="0" t="s">
        <v>47</v>
      </c>
      <c r="U480" s="1" t="s">
        <v>3970</v>
      </c>
      <c r="W480" s="0" t="n">
        <v>0</v>
      </c>
      <c r="X480" s="0" t="n">
        <v>318735</v>
      </c>
      <c r="Y480" s="0" t="n">
        <v>0</v>
      </c>
      <c r="Z480" s="0" t="n">
        <v>296730</v>
      </c>
      <c r="AA480" s="0" t="n">
        <v>314098</v>
      </c>
      <c r="AB480" s="0" t="n">
        <v>325606</v>
      </c>
      <c r="AC480" s="0" t="n">
        <v>0</v>
      </c>
      <c r="AD480" s="0" t="n">
        <v>293934</v>
      </c>
      <c r="AE480" s="0" t="n">
        <v>327801</v>
      </c>
      <c r="AF480" s="0" t="n">
        <v>0</v>
      </c>
      <c r="AG480" s="0" t="n">
        <v>335146</v>
      </c>
      <c r="AH480" s="0" t="n">
        <v>314905</v>
      </c>
      <c r="AI480" s="0" t="n">
        <v>0</v>
      </c>
      <c r="AJ480" s="0" t="n">
        <v>259475</v>
      </c>
      <c r="AK480" s="0" t="n">
        <v>0</v>
      </c>
      <c r="AL480" s="0" t="n">
        <v>371327</v>
      </c>
      <c r="AM480" s="0" t="n">
        <v>272331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379367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297735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2278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2109</v>
      </c>
    </row>
    <row r="481" customFormat="false" ht="15" hidden="false" customHeight="false" outlineLevel="0" collapsed="false">
      <c r="A481" s="0" t="n">
        <v>397</v>
      </c>
      <c r="B481" s="1" t="n">
        <v>0.52</v>
      </c>
      <c r="C481" s="1" t="n">
        <v>165.9781</v>
      </c>
      <c r="D481" s="1" t="s">
        <v>3145</v>
      </c>
      <c r="E481" s="1" t="s">
        <v>84</v>
      </c>
      <c r="F481" s="0" t="s">
        <v>3971</v>
      </c>
      <c r="G481" s="0" t="n">
        <v>0.2954545</v>
      </c>
      <c r="H481" s="0" t="n">
        <f aca="false">TRUE()</f>
        <v>1</v>
      </c>
      <c r="I481" s="1" t="s">
        <v>3147</v>
      </c>
      <c r="J481" s="0" t="s">
        <v>3147</v>
      </c>
      <c r="K481" s="1" t="s">
        <v>3147</v>
      </c>
      <c r="L481" s="0" t="s">
        <v>3147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291.3034</v>
      </c>
      <c r="T481" s="0" t="s">
        <v>38</v>
      </c>
      <c r="U481" s="1" t="s">
        <v>3972</v>
      </c>
      <c r="V481" s="1" t="s">
        <v>3973</v>
      </c>
      <c r="W481" s="0" t="n">
        <v>11219786</v>
      </c>
      <c r="X481" s="0" t="n">
        <v>12175775</v>
      </c>
      <c r="Y481" s="0" t="n">
        <v>9844347</v>
      </c>
      <c r="Z481" s="0" t="n">
        <v>10786055</v>
      </c>
      <c r="AA481" s="0" t="n">
        <v>11496745</v>
      </c>
      <c r="AB481" s="0" t="n">
        <v>10801515</v>
      </c>
      <c r="AC481" s="0" t="n">
        <v>20905654</v>
      </c>
      <c r="AD481" s="0" t="n">
        <v>18320954</v>
      </c>
      <c r="AE481" s="0" t="n">
        <v>8736543</v>
      </c>
      <c r="AF481" s="0" t="n">
        <v>10176229</v>
      </c>
      <c r="AG481" s="0" t="n">
        <v>9271095</v>
      </c>
      <c r="AH481" s="0" t="n">
        <v>8782659</v>
      </c>
      <c r="AI481" s="0" t="n">
        <v>23302382</v>
      </c>
      <c r="AJ481" s="0" t="n">
        <v>15119125</v>
      </c>
      <c r="AK481" s="0" t="n">
        <v>15054930</v>
      </c>
      <c r="AL481" s="0" t="n">
        <v>13111381</v>
      </c>
      <c r="AM481" s="0" t="n">
        <v>31441462</v>
      </c>
      <c r="AN481" s="0" t="n">
        <v>15047139</v>
      </c>
      <c r="AO481" s="0" t="n">
        <v>16647032</v>
      </c>
      <c r="AP481" s="0" t="n">
        <v>4560716</v>
      </c>
      <c r="AQ481" s="0" t="n">
        <v>24564444</v>
      </c>
      <c r="AR481" s="0" t="n">
        <v>32733930</v>
      </c>
      <c r="AS481" s="0" t="n">
        <v>38146664</v>
      </c>
      <c r="AT481" s="0" t="n">
        <v>15297600</v>
      </c>
      <c r="AU481" s="0" t="n">
        <v>18849540</v>
      </c>
      <c r="AV481" s="0" t="n">
        <v>6759914</v>
      </c>
      <c r="AW481" s="0" t="n">
        <v>36346656</v>
      </c>
      <c r="AX481" s="0" t="n">
        <v>22834654</v>
      </c>
      <c r="AY481" s="0" t="n">
        <v>15496854</v>
      </c>
      <c r="AZ481" s="0" t="n">
        <v>37772408</v>
      </c>
      <c r="BA481" s="0" t="n">
        <v>14425066</v>
      </c>
      <c r="BB481" s="0" t="n">
        <v>17204244</v>
      </c>
      <c r="BC481" s="0" t="n">
        <v>7480853</v>
      </c>
      <c r="BD481" s="0" t="n">
        <v>6752622</v>
      </c>
      <c r="BE481" s="0" t="n">
        <v>11322</v>
      </c>
      <c r="BF481" s="0" t="n">
        <v>11376</v>
      </c>
      <c r="BG481" s="0" t="n">
        <v>0</v>
      </c>
      <c r="BH481" s="0" t="n">
        <v>2170</v>
      </c>
      <c r="BI481" s="0" t="n">
        <v>31742</v>
      </c>
      <c r="BJ481" s="0" t="n">
        <v>40608</v>
      </c>
      <c r="BK481" s="0" t="n">
        <v>65732</v>
      </c>
      <c r="BL481" s="0" t="n">
        <v>0</v>
      </c>
      <c r="BM481" s="0" t="n">
        <v>349680</v>
      </c>
      <c r="BN481" s="0" t="n">
        <v>26690</v>
      </c>
    </row>
    <row r="482" customFormat="false" ht="15" hidden="false" customHeight="false" outlineLevel="0" collapsed="false">
      <c r="A482" s="0" t="n">
        <v>398</v>
      </c>
      <c r="B482" s="1" t="n">
        <v>2.62</v>
      </c>
      <c r="C482" s="1" t="n">
        <v>165.9781</v>
      </c>
      <c r="D482" s="1" t="s">
        <v>3145</v>
      </c>
      <c r="E482" s="1" t="s">
        <v>84</v>
      </c>
      <c r="F482" s="0" t="s">
        <v>3974</v>
      </c>
      <c r="G482" s="0" t="n">
        <v>0.7727273</v>
      </c>
      <c r="H482" s="0" t="n">
        <f aca="false">TRUE()</f>
        <v>1</v>
      </c>
      <c r="I482" s="1" t="s">
        <v>3147</v>
      </c>
      <c r="J482" s="0" t="s">
        <v>3147</v>
      </c>
      <c r="K482" s="1" t="s">
        <v>3147</v>
      </c>
      <c r="L482" s="0" t="s">
        <v>3147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6.766393</v>
      </c>
      <c r="T482" s="0" t="s">
        <v>31</v>
      </c>
      <c r="U482" s="1" t="s">
        <v>3975</v>
      </c>
      <c r="V482" s="1" t="s">
        <v>3976</v>
      </c>
      <c r="W482" s="0" t="n">
        <v>448082</v>
      </c>
      <c r="X482" s="0" t="n">
        <v>556237</v>
      </c>
      <c r="Y482" s="0" t="n">
        <v>468367</v>
      </c>
      <c r="Z482" s="0" t="n">
        <v>437313</v>
      </c>
      <c r="AA482" s="0" t="n">
        <v>457398</v>
      </c>
      <c r="AB482" s="0" t="n">
        <v>465025</v>
      </c>
      <c r="AC482" s="0" t="n">
        <v>456462</v>
      </c>
      <c r="AD482" s="0" t="n">
        <v>405477</v>
      </c>
      <c r="AE482" s="0" t="n">
        <v>515622</v>
      </c>
      <c r="AF482" s="0" t="n">
        <v>500527</v>
      </c>
      <c r="AG482" s="0" t="n">
        <v>518307</v>
      </c>
      <c r="AH482" s="0" t="n">
        <v>525468</v>
      </c>
      <c r="AI482" s="0" t="n">
        <v>544652</v>
      </c>
      <c r="AJ482" s="0" t="n">
        <v>377252</v>
      </c>
      <c r="AK482" s="0" t="n">
        <v>549056</v>
      </c>
      <c r="AL482" s="0" t="n">
        <v>547625</v>
      </c>
      <c r="AM482" s="0" t="n">
        <v>380376</v>
      </c>
      <c r="AN482" s="0" t="n">
        <v>656060</v>
      </c>
      <c r="AO482" s="0" t="n">
        <v>444699</v>
      </c>
      <c r="AP482" s="0" t="n">
        <v>269075</v>
      </c>
      <c r="AQ482" s="0" t="n">
        <v>632909</v>
      </c>
      <c r="AR482" s="0" t="n">
        <v>524334</v>
      </c>
      <c r="AS482" s="0" t="n">
        <v>464189</v>
      </c>
      <c r="AT482" s="0" t="n">
        <v>560973</v>
      </c>
      <c r="AU482" s="0" t="n">
        <v>653438</v>
      </c>
      <c r="AV482" s="0" t="n">
        <v>568070</v>
      </c>
      <c r="AW482" s="0" t="n">
        <v>557178</v>
      </c>
      <c r="AX482" s="0" t="n">
        <v>551138</v>
      </c>
      <c r="AY482" s="0" t="n">
        <v>472753</v>
      </c>
      <c r="AZ482" s="0" t="n">
        <v>474238</v>
      </c>
      <c r="BA482" s="0" t="n">
        <v>556539</v>
      </c>
      <c r="BB482" s="0" t="n">
        <v>394406</v>
      </c>
      <c r="BC482" s="0" t="n">
        <v>551078</v>
      </c>
      <c r="BD482" s="0" t="n">
        <v>494593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18699</v>
      </c>
      <c r="BJ482" s="0" t="n">
        <v>19213</v>
      </c>
      <c r="BK482" s="0" t="n">
        <v>22518</v>
      </c>
      <c r="BL482" s="0" t="n">
        <v>19807</v>
      </c>
      <c r="BM482" s="0" t="n">
        <v>75162</v>
      </c>
      <c r="BN482" s="0" t="n">
        <v>16173</v>
      </c>
    </row>
    <row r="483" customFormat="false" ht="15" hidden="false" customHeight="false" outlineLevel="0" collapsed="false">
      <c r="A483" s="0" t="n">
        <v>399</v>
      </c>
      <c r="B483" s="1" t="n">
        <v>0.47</v>
      </c>
      <c r="C483" s="1" t="n">
        <v>165.9781</v>
      </c>
      <c r="D483" s="1" t="s">
        <v>3145</v>
      </c>
      <c r="E483" s="1" t="s">
        <v>84</v>
      </c>
      <c r="F483" s="0" t="s">
        <v>3977</v>
      </c>
      <c r="G483" s="0" t="n">
        <v>0.5</v>
      </c>
      <c r="H483" s="0" t="n">
        <f aca="false">TRUE()</f>
        <v>1</v>
      </c>
      <c r="I483" s="1" t="s">
        <v>3147</v>
      </c>
      <c r="J483" s="0" t="s">
        <v>3147</v>
      </c>
      <c r="K483" s="1" t="s">
        <v>3147</v>
      </c>
      <c r="L483" s="0" t="s">
        <v>3147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182.7001</v>
      </c>
      <c r="T483" s="0" t="s">
        <v>31</v>
      </c>
      <c r="U483" s="1" t="s">
        <v>3978</v>
      </c>
      <c r="V483" s="1" t="s">
        <v>3979</v>
      </c>
      <c r="W483" s="0" t="n">
        <v>11219786</v>
      </c>
      <c r="X483" s="0" t="n">
        <v>12175775</v>
      </c>
      <c r="Y483" s="0" t="n">
        <v>9844347</v>
      </c>
      <c r="Z483" s="0" t="n">
        <v>10786055</v>
      </c>
      <c r="AA483" s="0" t="n">
        <v>11496745</v>
      </c>
      <c r="AB483" s="0" t="n">
        <v>10801515</v>
      </c>
      <c r="AC483" s="0" t="n">
        <v>20905654</v>
      </c>
      <c r="AD483" s="0" t="n">
        <v>0</v>
      </c>
      <c r="AE483" s="0" t="n">
        <v>8736543</v>
      </c>
      <c r="AF483" s="0" t="n">
        <v>10176229</v>
      </c>
      <c r="AG483" s="0" t="n">
        <v>9271095</v>
      </c>
      <c r="AH483" s="0" t="n">
        <v>8782659</v>
      </c>
      <c r="AI483" s="0" t="n">
        <v>23302382</v>
      </c>
      <c r="AJ483" s="0" t="n">
        <v>15119125</v>
      </c>
      <c r="AK483" s="0" t="n">
        <v>15054930</v>
      </c>
      <c r="AL483" s="0" t="n">
        <v>13111381</v>
      </c>
      <c r="AM483" s="0" t="n">
        <v>0</v>
      </c>
      <c r="AN483" s="0" t="n">
        <v>15047139</v>
      </c>
      <c r="AO483" s="0" t="n">
        <v>16647032</v>
      </c>
      <c r="AP483" s="0" t="n">
        <v>0</v>
      </c>
      <c r="AQ483" s="0" t="n">
        <v>24564444</v>
      </c>
      <c r="AR483" s="0" t="n">
        <v>0</v>
      </c>
      <c r="AS483" s="0" t="n">
        <v>0</v>
      </c>
      <c r="AT483" s="0" t="n">
        <v>15297600</v>
      </c>
      <c r="AU483" s="0" t="n">
        <v>0</v>
      </c>
      <c r="AV483" s="0" t="n">
        <v>0</v>
      </c>
      <c r="AW483" s="0" t="n">
        <v>0</v>
      </c>
      <c r="AX483" s="0" t="n">
        <v>22834654</v>
      </c>
      <c r="AY483" s="0" t="n">
        <v>15496854</v>
      </c>
      <c r="AZ483" s="0" t="n">
        <v>37772408</v>
      </c>
      <c r="BA483" s="0" t="n">
        <v>14425066</v>
      </c>
      <c r="BB483" s="0" t="n">
        <v>17204244</v>
      </c>
      <c r="BC483" s="0" t="n">
        <v>7480853</v>
      </c>
      <c r="BD483" s="0" t="n">
        <v>6752622</v>
      </c>
      <c r="BE483" s="0" t="n">
        <v>0</v>
      </c>
      <c r="BF483" s="0" t="n">
        <v>0</v>
      </c>
      <c r="BG483" s="0" t="n">
        <v>0</v>
      </c>
      <c r="BH483" s="0" t="n">
        <v>2170</v>
      </c>
      <c r="BI483" s="0" t="n">
        <v>31742</v>
      </c>
      <c r="BJ483" s="0" t="n">
        <v>40608</v>
      </c>
      <c r="BK483" s="0" t="n">
        <v>65732</v>
      </c>
      <c r="BL483" s="0" t="n">
        <v>0</v>
      </c>
      <c r="BM483" s="0" t="n">
        <v>349680</v>
      </c>
      <c r="BN483" s="0" t="n">
        <v>26690</v>
      </c>
    </row>
    <row r="484" customFormat="false" ht="15" hidden="false" customHeight="false" outlineLevel="0" collapsed="false">
      <c r="A484" s="0" t="n">
        <v>400</v>
      </c>
      <c r="B484" s="1" t="n">
        <v>0.52</v>
      </c>
      <c r="C484" s="1" t="n">
        <v>166.016</v>
      </c>
      <c r="D484" s="1" t="s">
        <v>3145</v>
      </c>
      <c r="E484" s="1" t="s">
        <v>84</v>
      </c>
      <c r="G484" s="0" t="n">
        <v>0.02272727</v>
      </c>
      <c r="H484" s="0" t="n">
        <f aca="false">FALSE()</f>
        <v>0</v>
      </c>
      <c r="I484" s="1" t="s">
        <v>3147</v>
      </c>
      <c r="J484" s="0" t="s">
        <v>3147</v>
      </c>
      <c r="K484" s="1" t="s">
        <v>3147</v>
      </c>
      <c r="L484" s="0" t="s">
        <v>3147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2.252889</v>
      </c>
      <c r="T484" s="0" t="s">
        <v>58</v>
      </c>
      <c r="U484" s="1" t="s">
        <v>3980</v>
      </c>
      <c r="W484" s="0" t="n">
        <v>34999</v>
      </c>
      <c r="X484" s="0" t="n">
        <v>29127</v>
      </c>
      <c r="Y484" s="0" t="n">
        <v>24126</v>
      </c>
      <c r="Z484" s="0" t="n">
        <v>0</v>
      </c>
      <c r="AA484" s="0" t="n">
        <v>23092</v>
      </c>
      <c r="AB484" s="0" t="n">
        <v>42608</v>
      </c>
      <c r="AC484" s="0" t="n">
        <v>91005</v>
      </c>
      <c r="AD484" s="0" t="n">
        <v>39849</v>
      </c>
      <c r="AE484" s="0" t="n">
        <v>21414</v>
      </c>
      <c r="AF484" s="0" t="n">
        <v>31890</v>
      </c>
      <c r="AG484" s="0" t="n">
        <v>28140</v>
      </c>
      <c r="AH484" s="0" t="n">
        <v>13270</v>
      </c>
      <c r="AI484" s="0" t="n">
        <v>93910</v>
      </c>
      <c r="AJ484" s="0" t="n">
        <v>50747</v>
      </c>
      <c r="AK484" s="0" t="n">
        <v>37914</v>
      </c>
      <c r="AL484" s="0" t="n">
        <v>21444</v>
      </c>
      <c r="AM484" s="0" t="n">
        <v>183764</v>
      </c>
      <c r="AN484" s="0" t="n">
        <v>56988</v>
      </c>
      <c r="AO484" s="0" t="n">
        <v>60097</v>
      </c>
      <c r="AP484" s="0" t="n">
        <v>14978</v>
      </c>
      <c r="AQ484" s="0" t="n">
        <v>120327</v>
      </c>
      <c r="AR484" s="0" t="n">
        <v>153645</v>
      </c>
      <c r="AS484" s="0" t="n">
        <v>157499</v>
      </c>
      <c r="AT484" s="0" t="n">
        <v>56875</v>
      </c>
      <c r="AU484" s="0" t="n">
        <v>77555</v>
      </c>
      <c r="AV484" s="0" t="n">
        <v>20253</v>
      </c>
      <c r="AW484" s="0" t="n">
        <v>255928</v>
      </c>
      <c r="AX484" s="0" t="n">
        <v>112773</v>
      </c>
      <c r="AY484" s="0" t="n">
        <v>50587</v>
      </c>
      <c r="AZ484" s="0" t="n">
        <v>236425</v>
      </c>
      <c r="BA484" s="0" t="n">
        <v>50808</v>
      </c>
      <c r="BB484" s="0" t="n">
        <v>78393</v>
      </c>
      <c r="BC484" s="0" t="n">
        <v>26334</v>
      </c>
      <c r="BD484" s="0" t="n">
        <v>33452</v>
      </c>
      <c r="BE484" s="0" t="n">
        <v>0</v>
      </c>
      <c r="BF484" s="0" t="n">
        <v>1523</v>
      </c>
      <c r="BG484" s="0" t="n">
        <v>1885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401</v>
      </c>
      <c r="B485" s="1" t="n">
        <v>6.79</v>
      </c>
      <c r="C485" s="1" t="n">
        <v>166.0319</v>
      </c>
      <c r="D485" s="1" t="s">
        <v>3145</v>
      </c>
      <c r="E485" s="1" t="s">
        <v>84</v>
      </c>
      <c r="F485" s="0" t="s">
        <v>3981</v>
      </c>
      <c r="G485" s="0" t="n">
        <v>0.04545455</v>
      </c>
      <c r="H485" s="0" t="n">
        <f aca="false">TRUE()</f>
        <v>1</v>
      </c>
      <c r="I485" s="1" t="s">
        <v>3147</v>
      </c>
      <c r="J485" s="0" t="s">
        <v>3147</v>
      </c>
      <c r="K485" s="1" t="s">
        <v>3147</v>
      </c>
      <c r="L485" s="0" t="s">
        <v>3147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4.482747</v>
      </c>
      <c r="T485" s="0" t="s">
        <v>36</v>
      </c>
      <c r="U485" s="1" t="s">
        <v>3982</v>
      </c>
      <c r="V485" s="1" t="s">
        <v>3983</v>
      </c>
      <c r="W485" s="0" t="n">
        <v>433169</v>
      </c>
      <c r="X485" s="0" t="n">
        <v>0</v>
      </c>
      <c r="Y485" s="0" t="n">
        <v>365558</v>
      </c>
      <c r="Z485" s="0" t="n">
        <v>405550</v>
      </c>
      <c r="AA485" s="0" t="n">
        <v>364001</v>
      </c>
      <c r="AB485" s="0" t="n">
        <v>486072</v>
      </c>
      <c r="AC485" s="0" t="n">
        <v>408906</v>
      </c>
      <c r="AD485" s="0" t="n">
        <v>326641</v>
      </c>
      <c r="AE485" s="0" t="n">
        <v>311168</v>
      </c>
      <c r="AF485" s="0" t="n">
        <v>326317</v>
      </c>
      <c r="AG485" s="0" t="n">
        <v>312939</v>
      </c>
      <c r="AH485" s="0" t="n">
        <v>399884</v>
      </c>
      <c r="AI485" s="0" t="n">
        <v>306057</v>
      </c>
      <c r="AJ485" s="0" t="n">
        <v>436700</v>
      </c>
      <c r="AK485" s="0" t="n">
        <v>280614</v>
      </c>
      <c r="AL485" s="0" t="n">
        <v>301364</v>
      </c>
      <c r="AM485" s="0" t="n">
        <v>433407</v>
      </c>
      <c r="AN485" s="0" t="n">
        <v>0</v>
      </c>
      <c r="AO485" s="0" t="n">
        <v>381540</v>
      </c>
      <c r="AP485" s="0" t="n">
        <v>366688</v>
      </c>
      <c r="AQ485" s="0" t="n">
        <v>274323</v>
      </c>
      <c r="AR485" s="0" t="n">
        <v>435227</v>
      </c>
      <c r="AS485" s="0" t="n">
        <v>343901</v>
      </c>
      <c r="AT485" s="0" t="n">
        <v>320607</v>
      </c>
      <c r="AU485" s="0" t="n">
        <v>256704</v>
      </c>
      <c r="AV485" s="0" t="n">
        <v>458122</v>
      </c>
      <c r="AW485" s="0" t="n">
        <v>439258</v>
      </c>
      <c r="AX485" s="0" t="n">
        <v>339403</v>
      </c>
      <c r="AY485" s="0" t="n">
        <v>413488</v>
      </c>
      <c r="AZ485" s="0" t="n">
        <v>389169</v>
      </c>
      <c r="BA485" s="0" t="n">
        <v>317440</v>
      </c>
      <c r="BB485" s="0" t="n">
        <v>406255</v>
      </c>
      <c r="BC485" s="0" t="n">
        <v>301273</v>
      </c>
      <c r="BD485" s="0" t="n">
        <v>383268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328845</v>
      </c>
      <c r="BJ485" s="0" t="n">
        <v>287647</v>
      </c>
      <c r="BK485" s="0" t="n">
        <v>253988</v>
      </c>
      <c r="BL485" s="0" t="n">
        <v>137067</v>
      </c>
      <c r="BM485" s="0" t="n">
        <v>261638</v>
      </c>
      <c r="BN485" s="0" t="n">
        <v>346056</v>
      </c>
    </row>
    <row r="486" customFormat="false" ht="15" hidden="false" customHeight="false" outlineLevel="0" collapsed="false">
      <c r="A486" s="0" t="n">
        <v>402</v>
      </c>
      <c r="B486" s="1" t="n">
        <v>4.63</v>
      </c>
      <c r="C486" s="1" t="n">
        <v>166.0319</v>
      </c>
      <c r="D486" s="1" t="s">
        <v>3145</v>
      </c>
      <c r="E486" s="1" t="s">
        <v>84</v>
      </c>
      <c r="G486" s="0" t="n">
        <v>0.02272727</v>
      </c>
      <c r="H486" s="0" t="n">
        <f aca="false">FALSE()</f>
        <v>0</v>
      </c>
      <c r="I486" s="1" t="s">
        <v>3147</v>
      </c>
      <c r="J486" s="0" t="s">
        <v>3147</v>
      </c>
      <c r="K486" s="1" t="s">
        <v>3147</v>
      </c>
      <c r="L486" s="0" t="s">
        <v>3147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2.808656</v>
      </c>
      <c r="T486" s="0" t="s">
        <v>42</v>
      </c>
      <c r="U486" s="1" t="s">
        <v>3984</v>
      </c>
      <c r="W486" s="0" t="n">
        <v>0</v>
      </c>
      <c r="X486" s="0" t="n">
        <v>305745</v>
      </c>
      <c r="Y486" s="0" t="n">
        <v>385495</v>
      </c>
      <c r="Z486" s="0" t="n">
        <v>401071</v>
      </c>
      <c r="AA486" s="0" t="n">
        <v>410006</v>
      </c>
      <c r="AB486" s="0" t="n">
        <v>0</v>
      </c>
      <c r="AC486" s="0" t="n">
        <v>0</v>
      </c>
      <c r="AD486" s="0" t="n">
        <v>0</v>
      </c>
      <c r="AE486" s="0" t="n">
        <v>404013</v>
      </c>
      <c r="AF486" s="0" t="n">
        <v>330395</v>
      </c>
      <c r="AG486" s="0" t="n">
        <v>379263</v>
      </c>
      <c r="AH486" s="0" t="n">
        <v>410828</v>
      </c>
      <c r="AI486" s="0" t="n">
        <v>343607</v>
      </c>
      <c r="AJ486" s="0" t="n">
        <v>0</v>
      </c>
      <c r="AK486" s="0" t="n">
        <v>310145</v>
      </c>
      <c r="AL486" s="0" t="n">
        <v>349237</v>
      </c>
      <c r="AM486" s="0" t="n">
        <v>0</v>
      </c>
      <c r="AN486" s="0" t="n">
        <v>385333</v>
      </c>
      <c r="AO486" s="0" t="n">
        <v>393481</v>
      </c>
      <c r="AP486" s="0" t="n">
        <v>0</v>
      </c>
      <c r="AQ486" s="0" t="n">
        <v>334138</v>
      </c>
      <c r="AR486" s="0" t="n">
        <v>220296</v>
      </c>
      <c r="AS486" s="0" t="n">
        <v>0</v>
      </c>
      <c r="AT486" s="0" t="n">
        <v>360083</v>
      </c>
      <c r="AU486" s="0" t="n">
        <v>194363</v>
      </c>
      <c r="AV486" s="0" t="n">
        <v>0</v>
      </c>
      <c r="AW486" s="0" t="n">
        <v>238732</v>
      </c>
      <c r="AX486" s="0" t="n">
        <v>0</v>
      </c>
      <c r="AY486" s="0" t="n">
        <v>380105</v>
      </c>
      <c r="AZ486" s="0" t="n">
        <v>231760</v>
      </c>
      <c r="BA486" s="0" t="n">
        <v>400962</v>
      </c>
      <c r="BB486" s="0" t="n">
        <v>0</v>
      </c>
      <c r="BC486" s="0" t="n">
        <v>0</v>
      </c>
      <c r="BD486" s="0" t="n">
        <v>177439</v>
      </c>
      <c r="BE486" s="0" t="n">
        <v>0</v>
      </c>
      <c r="BF486" s="0" t="n">
        <v>160875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24188</v>
      </c>
      <c r="BM486" s="0" t="n">
        <v>0</v>
      </c>
      <c r="BN486" s="0" t="n">
        <v>0</v>
      </c>
    </row>
    <row r="487" customFormat="false" ht="15" hidden="false" customHeight="false" outlineLevel="0" collapsed="false">
      <c r="A487" s="0" t="n">
        <v>403</v>
      </c>
      <c r="B487" s="1" t="n">
        <v>6.22</v>
      </c>
      <c r="C487" s="1" t="n">
        <v>166.0319</v>
      </c>
      <c r="D487" s="1" t="s">
        <v>3145</v>
      </c>
      <c r="E487" s="1" t="s">
        <v>84</v>
      </c>
      <c r="F487" s="0" t="s">
        <v>3985</v>
      </c>
      <c r="G487" s="0" t="n">
        <v>0.4090909</v>
      </c>
      <c r="H487" s="0" t="n">
        <f aca="false">FALSE()</f>
        <v>0</v>
      </c>
      <c r="I487" s="1" t="s">
        <v>3147</v>
      </c>
      <c r="J487" s="0" t="s">
        <v>3147</v>
      </c>
      <c r="K487" s="1" t="s">
        <v>3147</v>
      </c>
      <c r="L487" s="0" t="s">
        <v>3147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3.724586</v>
      </c>
      <c r="T487" s="0" t="s">
        <v>31</v>
      </c>
      <c r="U487" s="1" t="s">
        <v>3986</v>
      </c>
      <c r="W487" s="0" t="n">
        <v>522485</v>
      </c>
      <c r="X487" s="0" t="n">
        <v>405627</v>
      </c>
      <c r="Y487" s="0" t="n">
        <v>446731</v>
      </c>
      <c r="Z487" s="0" t="n">
        <v>474729</v>
      </c>
      <c r="AA487" s="0" t="n">
        <v>458935</v>
      </c>
      <c r="AB487" s="0" t="n">
        <v>465503</v>
      </c>
      <c r="AC487" s="0" t="n">
        <v>415394</v>
      </c>
      <c r="AD487" s="0" t="n">
        <v>365619</v>
      </c>
      <c r="AE487" s="0" t="n">
        <v>481098</v>
      </c>
      <c r="AF487" s="0" t="n">
        <v>387271</v>
      </c>
      <c r="AG487" s="0" t="n">
        <v>420707</v>
      </c>
      <c r="AH487" s="0" t="n">
        <v>455878</v>
      </c>
      <c r="AI487" s="0" t="n">
        <v>433012</v>
      </c>
      <c r="AJ487" s="0" t="n">
        <v>472410</v>
      </c>
      <c r="AK487" s="0" t="n">
        <v>423963</v>
      </c>
      <c r="AL487" s="0" t="n">
        <v>401404</v>
      </c>
      <c r="AM487" s="0" t="n">
        <v>420184</v>
      </c>
      <c r="AN487" s="0" t="n">
        <v>418681</v>
      </c>
      <c r="AO487" s="0" t="n">
        <v>428434</v>
      </c>
      <c r="AP487" s="0" t="n">
        <v>314933</v>
      </c>
      <c r="AQ487" s="0" t="n">
        <v>389873</v>
      </c>
      <c r="AR487" s="0" t="n">
        <v>418091</v>
      </c>
      <c r="AS487" s="0" t="n">
        <v>479698</v>
      </c>
      <c r="AT487" s="0" t="n">
        <v>438787</v>
      </c>
      <c r="AU487" s="0" t="n">
        <v>309833</v>
      </c>
      <c r="AV487" s="0" t="n">
        <v>368508</v>
      </c>
      <c r="AW487" s="0" t="n">
        <v>445071</v>
      </c>
      <c r="AX487" s="0" t="n">
        <v>412842</v>
      </c>
      <c r="AY487" s="0" t="n">
        <v>444818</v>
      </c>
      <c r="AZ487" s="0" t="n">
        <v>442363</v>
      </c>
      <c r="BA487" s="0" t="n">
        <v>478472</v>
      </c>
      <c r="BB487" s="0" t="n">
        <v>433775</v>
      </c>
      <c r="BC487" s="0" t="n">
        <v>287955</v>
      </c>
      <c r="BD487" s="0" t="n">
        <v>318004</v>
      </c>
      <c r="BE487" s="0" t="n">
        <v>0</v>
      </c>
      <c r="BF487" s="0" t="n">
        <v>0</v>
      </c>
      <c r="BG487" s="0" t="n">
        <v>0</v>
      </c>
      <c r="BH487" s="0" t="n">
        <v>188034</v>
      </c>
      <c r="BI487" s="0" t="n">
        <v>297263</v>
      </c>
      <c r="BJ487" s="0" t="n">
        <v>257165</v>
      </c>
      <c r="BK487" s="0" t="n">
        <v>206704</v>
      </c>
      <c r="BL487" s="0" t="n">
        <v>98762</v>
      </c>
      <c r="BM487" s="0" t="n">
        <v>239687</v>
      </c>
      <c r="BN487" s="0" t="n">
        <v>314027</v>
      </c>
    </row>
    <row r="488" customFormat="false" ht="15" hidden="false" customHeight="false" outlineLevel="0" collapsed="false">
      <c r="A488" s="0" t="n">
        <v>404</v>
      </c>
      <c r="B488" s="1" t="n">
        <v>5.06</v>
      </c>
      <c r="C488" s="1" t="n">
        <v>166.0319</v>
      </c>
      <c r="D488" s="1" t="s">
        <v>3145</v>
      </c>
      <c r="E488" s="1" t="s">
        <v>84</v>
      </c>
      <c r="G488" s="0" t="n">
        <v>0.04545455</v>
      </c>
      <c r="H488" s="0" t="n">
        <f aca="false">FALSE()</f>
        <v>0</v>
      </c>
      <c r="I488" s="1" t="s">
        <v>3147</v>
      </c>
      <c r="J488" s="0" t="s">
        <v>3147</v>
      </c>
      <c r="K488" s="1" t="s">
        <v>3147</v>
      </c>
      <c r="L488" s="0" t="s">
        <v>3147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3.137926</v>
      </c>
      <c r="T488" s="0" t="s">
        <v>41</v>
      </c>
      <c r="U488" s="1" t="s">
        <v>3987</v>
      </c>
      <c r="W488" s="0" t="n">
        <v>0</v>
      </c>
      <c r="X488" s="0" t="n">
        <v>344996</v>
      </c>
      <c r="Y488" s="0" t="n">
        <v>413801</v>
      </c>
      <c r="Z488" s="0" t="n">
        <v>386511</v>
      </c>
      <c r="AA488" s="0" t="n">
        <v>401596</v>
      </c>
      <c r="AB488" s="0" t="n">
        <v>482100</v>
      </c>
      <c r="AC488" s="0" t="n">
        <v>388839</v>
      </c>
      <c r="AD488" s="0" t="n">
        <v>341359</v>
      </c>
      <c r="AE488" s="0" t="n">
        <v>456001</v>
      </c>
      <c r="AF488" s="0" t="n">
        <v>436001</v>
      </c>
      <c r="AG488" s="0" t="n">
        <v>414778</v>
      </c>
      <c r="AH488" s="0" t="n">
        <v>431966</v>
      </c>
      <c r="AI488" s="0" t="n">
        <v>385958</v>
      </c>
      <c r="AJ488" s="0" t="n">
        <v>506069</v>
      </c>
      <c r="AK488" s="0" t="n">
        <v>442632</v>
      </c>
      <c r="AL488" s="0" t="n">
        <v>352972</v>
      </c>
      <c r="AM488" s="0" t="n">
        <v>0</v>
      </c>
      <c r="AN488" s="0" t="n">
        <v>429288</v>
      </c>
      <c r="AO488" s="0" t="n">
        <v>369035</v>
      </c>
      <c r="AP488" s="0" t="n">
        <v>0</v>
      </c>
      <c r="AQ488" s="0" t="n">
        <v>405855</v>
      </c>
      <c r="AR488" s="0" t="n">
        <v>0</v>
      </c>
      <c r="AS488" s="0" t="n">
        <v>400850</v>
      </c>
      <c r="AT488" s="0" t="n">
        <v>444144</v>
      </c>
      <c r="AU488" s="0" t="n">
        <v>0</v>
      </c>
      <c r="AV488" s="0" t="n">
        <v>0</v>
      </c>
      <c r="AW488" s="0" t="n">
        <v>0</v>
      </c>
      <c r="AX488" s="0" t="n">
        <v>450121</v>
      </c>
      <c r="AY488" s="0" t="n">
        <v>438482</v>
      </c>
      <c r="AZ488" s="0" t="n">
        <v>508223</v>
      </c>
      <c r="BA488" s="0" t="n">
        <v>425412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384543</v>
      </c>
      <c r="BJ488" s="0" t="n">
        <v>322275</v>
      </c>
      <c r="BK488" s="0" t="n">
        <v>277350</v>
      </c>
      <c r="BL488" s="0" t="n">
        <v>38181</v>
      </c>
      <c r="BM488" s="0" t="n">
        <v>0</v>
      </c>
      <c r="BN488" s="0" t="n">
        <v>379565</v>
      </c>
    </row>
    <row r="489" customFormat="false" ht="15" hidden="false" customHeight="false" outlineLevel="0" collapsed="false">
      <c r="A489" s="0" t="n">
        <v>405</v>
      </c>
      <c r="B489" s="1" t="n">
        <v>5.12</v>
      </c>
      <c r="C489" s="1" t="n">
        <v>166.0319</v>
      </c>
      <c r="D489" s="1" t="s">
        <v>3145</v>
      </c>
      <c r="E489" s="1" t="s">
        <v>84</v>
      </c>
      <c r="F489" s="0" t="s">
        <v>3988</v>
      </c>
      <c r="G489" s="0" t="n">
        <v>0.2954545</v>
      </c>
      <c r="H489" s="0" t="n">
        <f aca="false">FALSE()</f>
        <v>0</v>
      </c>
      <c r="I489" s="1" t="s">
        <v>3147</v>
      </c>
      <c r="J489" s="0" t="s">
        <v>3147</v>
      </c>
      <c r="K489" s="1" t="s">
        <v>3147</v>
      </c>
      <c r="L489" s="0" t="s">
        <v>3147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4.023372</v>
      </c>
      <c r="T489" s="0" t="s">
        <v>31</v>
      </c>
      <c r="U489" s="1" t="s">
        <v>3989</v>
      </c>
      <c r="W489" s="0" t="n">
        <v>645398</v>
      </c>
      <c r="X489" s="0" t="n">
        <v>344491</v>
      </c>
      <c r="Y489" s="0" t="n">
        <v>0</v>
      </c>
      <c r="Z489" s="0" t="n">
        <v>386511</v>
      </c>
      <c r="AA489" s="0" t="n">
        <v>401596</v>
      </c>
      <c r="AB489" s="0" t="n">
        <v>482100</v>
      </c>
      <c r="AC489" s="0" t="n">
        <v>388839</v>
      </c>
      <c r="AD489" s="0" t="n">
        <v>0</v>
      </c>
      <c r="AE489" s="0" t="n">
        <v>456001</v>
      </c>
      <c r="AF489" s="0" t="n">
        <v>436001</v>
      </c>
      <c r="AG489" s="0" t="n">
        <v>0</v>
      </c>
      <c r="AH489" s="0" t="n">
        <v>431966</v>
      </c>
      <c r="AI489" s="0" t="n">
        <v>385958</v>
      </c>
      <c r="AJ489" s="0" t="n">
        <v>506069</v>
      </c>
      <c r="AK489" s="0" t="n">
        <v>442632</v>
      </c>
      <c r="AL489" s="0" t="n">
        <v>352972</v>
      </c>
      <c r="AM489" s="0" t="n">
        <v>465676</v>
      </c>
      <c r="AN489" s="0" t="n">
        <v>429288</v>
      </c>
      <c r="AO489" s="0" t="n">
        <v>369035</v>
      </c>
      <c r="AP489" s="0" t="n">
        <v>400960</v>
      </c>
      <c r="AQ489" s="0" t="n">
        <v>405855</v>
      </c>
      <c r="AR489" s="0" t="n">
        <v>454988</v>
      </c>
      <c r="AS489" s="0" t="n">
        <v>400850</v>
      </c>
      <c r="AT489" s="0" t="n">
        <v>444144</v>
      </c>
      <c r="AU489" s="0" t="n">
        <v>352319</v>
      </c>
      <c r="AV489" s="0" t="n">
        <v>385807</v>
      </c>
      <c r="AW489" s="0" t="n">
        <v>557322</v>
      </c>
      <c r="AX489" s="0" t="n">
        <v>450121</v>
      </c>
      <c r="AY489" s="0" t="n">
        <v>438482</v>
      </c>
      <c r="AZ489" s="0" t="n">
        <v>508223</v>
      </c>
      <c r="BA489" s="0" t="n">
        <v>425412</v>
      </c>
      <c r="BB489" s="0" t="n">
        <v>508604</v>
      </c>
      <c r="BC489" s="0" t="n">
        <v>330448</v>
      </c>
      <c r="BD489" s="0" t="n">
        <v>287229</v>
      </c>
      <c r="BE489" s="0" t="n">
        <v>0</v>
      </c>
      <c r="BF489" s="0" t="n">
        <v>168773</v>
      </c>
      <c r="BG489" s="0" t="n">
        <v>0</v>
      </c>
      <c r="BH489" s="0" t="n">
        <v>134866</v>
      </c>
      <c r="BI489" s="0" t="n">
        <v>0</v>
      </c>
      <c r="BJ489" s="0" t="n">
        <v>0</v>
      </c>
      <c r="BK489" s="0" t="n">
        <v>277350</v>
      </c>
      <c r="BL489" s="0" t="n">
        <v>42480</v>
      </c>
      <c r="BM489" s="0" t="n">
        <v>0</v>
      </c>
      <c r="BN489" s="0" t="n">
        <v>0</v>
      </c>
    </row>
    <row r="490" customFormat="false" ht="15" hidden="false" customHeight="false" outlineLevel="0" collapsed="false">
      <c r="A490" s="0" t="n">
        <v>406</v>
      </c>
      <c r="B490" s="1" t="n">
        <v>11.72</v>
      </c>
      <c r="C490" s="1" t="n">
        <v>166.0319</v>
      </c>
      <c r="D490" s="1" t="s">
        <v>3145</v>
      </c>
      <c r="E490" s="1" t="s">
        <v>84</v>
      </c>
      <c r="F490" s="0" t="s">
        <v>3990</v>
      </c>
      <c r="G490" s="0" t="n">
        <v>0.8181818</v>
      </c>
      <c r="H490" s="0" t="n">
        <f aca="false">TRUE()</f>
        <v>1</v>
      </c>
      <c r="I490" s="1" t="s">
        <v>3147</v>
      </c>
      <c r="J490" s="0" t="s">
        <v>3147</v>
      </c>
      <c r="K490" s="1" t="s">
        <v>3147</v>
      </c>
      <c r="L490" s="0" t="s">
        <v>3147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15.50178</v>
      </c>
      <c r="T490" s="0" t="s">
        <v>31</v>
      </c>
      <c r="U490" s="1" t="s">
        <v>3991</v>
      </c>
      <c r="V490" s="1" t="s">
        <v>3992</v>
      </c>
      <c r="W490" s="0" t="n">
        <v>1977988</v>
      </c>
      <c r="X490" s="0" t="n">
        <v>1601661</v>
      </c>
      <c r="Y490" s="0" t="n">
        <v>1781782</v>
      </c>
      <c r="Z490" s="0" t="n">
        <v>1861225</v>
      </c>
      <c r="AA490" s="0" t="n">
        <v>1966168</v>
      </c>
      <c r="AB490" s="0" t="n">
        <v>1907532</v>
      </c>
      <c r="AC490" s="0" t="n">
        <v>2022584</v>
      </c>
      <c r="AD490" s="0" t="n">
        <v>1913172</v>
      </c>
      <c r="AE490" s="0" t="n">
        <v>1518370</v>
      </c>
      <c r="AF490" s="0" t="n">
        <v>1749138</v>
      </c>
      <c r="AG490" s="0" t="n">
        <v>1706689</v>
      </c>
      <c r="AH490" s="0" t="n">
        <v>1968844</v>
      </c>
      <c r="AI490" s="0" t="n">
        <v>1816867</v>
      </c>
      <c r="AJ490" s="0" t="n">
        <v>2181381</v>
      </c>
      <c r="AK490" s="0" t="n">
        <v>1660227</v>
      </c>
      <c r="AL490" s="0" t="n">
        <v>1708474</v>
      </c>
      <c r="AM490" s="0" t="n">
        <v>2239438</v>
      </c>
      <c r="AN490" s="0" t="n">
        <v>1686843</v>
      </c>
      <c r="AO490" s="0" t="n">
        <v>1966271</v>
      </c>
      <c r="AP490" s="0" t="n">
        <v>1861464</v>
      </c>
      <c r="AQ490" s="0" t="n">
        <v>1518218</v>
      </c>
      <c r="AR490" s="0" t="n">
        <v>1670978</v>
      </c>
      <c r="AS490" s="0" t="n">
        <v>1964289</v>
      </c>
      <c r="AT490" s="0" t="n">
        <v>1786887</v>
      </c>
      <c r="AU490" s="0" t="n">
        <v>1082565</v>
      </c>
      <c r="AV490" s="0" t="n">
        <v>1664830</v>
      </c>
      <c r="AW490" s="0" t="n">
        <v>1656119</v>
      </c>
      <c r="AX490" s="0" t="n">
        <v>1905962</v>
      </c>
      <c r="AY490" s="0" t="n">
        <v>1958005</v>
      </c>
      <c r="AZ490" s="0" t="n">
        <v>1822815</v>
      </c>
      <c r="BA490" s="0" t="n">
        <v>1690523</v>
      </c>
      <c r="BB490" s="0" t="n">
        <v>2173946</v>
      </c>
      <c r="BC490" s="0" t="n">
        <v>1659223</v>
      </c>
      <c r="BD490" s="0" t="n">
        <v>1803140</v>
      </c>
      <c r="BE490" s="0" t="n">
        <v>835820</v>
      </c>
      <c r="BF490" s="0" t="n">
        <v>828131</v>
      </c>
      <c r="BG490" s="0" t="n">
        <v>758528</v>
      </c>
      <c r="BH490" s="0" t="n">
        <v>0</v>
      </c>
      <c r="BI490" s="0" t="n">
        <v>1309007</v>
      </c>
      <c r="BJ490" s="0" t="n">
        <v>1219148</v>
      </c>
      <c r="BK490" s="0" t="n">
        <v>1043309</v>
      </c>
      <c r="BL490" s="0" t="n">
        <v>0</v>
      </c>
      <c r="BM490" s="0" t="n">
        <v>1080334</v>
      </c>
      <c r="BN490" s="0" t="n">
        <v>1257418</v>
      </c>
    </row>
    <row r="491" customFormat="false" ht="15" hidden="false" customHeight="false" outlineLevel="0" collapsed="false">
      <c r="A491" s="0" t="n">
        <v>407</v>
      </c>
      <c r="B491" s="1" t="n">
        <v>0.49</v>
      </c>
      <c r="C491" s="1" t="n">
        <v>166.032</v>
      </c>
      <c r="D491" s="1" t="s">
        <v>3145</v>
      </c>
      <c r="E491" s="1" t="s">
        <v>84</v>
      </c>
      <c r="G491" s="0" t="n">
        <v>0.25</v>
      </c>
      <c r="H491" s="0" t="n">
        <f aca="false">FALSE()</f>
        <v>0</v>
      </c>
      <c r="I491" s="1" t="s">
        <v>3147</v>
      </c>
      <c r="J491" s="0" t="s">
        <v>3147</v>
      </c>
      <c r="K491" s="1" t="s">
        <v>3147</v>
      </c>
      <c r="L491" s="0" t="s">
        <v>3147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3.053871</v>
      </c>
      <c r="T491" s="0" t="s">
        <v>50</v>
      </c>
      <c r="U491" s="1" t="s">
        <v>3993</v>
      </c>
      <c r="W491" s="0" t="n">
        <v>198162</v>
      </c>
      <c r="X491" s="0" t="n">
        <v>94189</v>
      </c>
      <c r="Y491" s="0" t="n">
        <v>144278</v>
      </c>
      <c r="Z491" s="0" t="n">
        <v>131928</v>
      </c>
      <c r="AA491" s="0" t="n">
        <v>149730</v>
      </c>
      <c r="AB491" s="0" t="n">
        <v>149179</v>
      </c>
      <c r="AC491" s="0" t="n">
        <v>118100</v>
      </c>
      <c r="AD491" s="0" t="n">
        <v>0</v>
      </c>
      <c r="AE491" s="0" t="n">
        <v>137484</v>
      </c>
      <c r="AF491" s="0" t="n">
        <v>77020</v>
      </c>
      <c r="AG491" s="0" t="n">
        <v>79059</v>
      </c>
      <c r="AH491" s="0" t="n">
        <v>135015</v>
      </c>
      <c r="AI491" s="0" t="n">
        <v>113563</v>
      </c>
      <c r="AJ491" s="0" t="n">
        <v>126340</v>
      </c>
      <c r="AK491" s="0" t="n">
        <v>108932</v>
      </c>
      <c r="AL491" s="0" t="n">
        <v>96809</v>
      </c>
      <c r="AM491" s="0" t="n">
        <v>124561</v>
      </c>
      <c r="AN491" s="0" t="n">
        <v>114005</v>
      </c>
      <c r="AO491" s="0" t="n">
        <v>187646</v>
      </c>
      <c r="AP491" s="0" t="n">
        <v>275377</v>
      </c>
      <c r="AQ491" s="0" t="n">
        <v>105161</v>
      </c>
      <c r="AR491" s="0" t="n">
        <v>0</v>
      </c>
      <c r="AS491" s="0" t="n">
        <v>0</v>
      </c>
      <c r="AT491" s="0" t="n">
        <v>135418</v>
      </c>
      <c r="AU491" s="0" t="n">
        <v>0</v>
      </c>
      <c r="AV491" s="0" t="n">
        <v>161778</v>
      </c>
      <c r="AW491" s="0" t="n">
        <v>0</v>
      </c>
      <c r="AX491" s="0" t="n">
        <v>113418</v>
      </c>
      <c r="AY491" s="0" t="n">
        <v>155009</v>
      </c>
      <c r="AZ491" s="0" t="n">
        <v>0</v>
      </c>
      <c r="BA491" s="0" t="n">
        <v>95053</v>
      </c>
      <c r="BB491" s="0" t="n">
        <v>136348</v>
      </c>
      <c r="BC491" s="0" t="n">
        <v>100210</v>
      </c>
      <c r="BD491" s="0" t="n">
        <v>142195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220790</v>
      </c>
      <c r="BJ491" s="0" t="n">
        <v>235104</v>
      </c>
      <c r="BK491" s="0" t="n">
        <v>220731</v>
      </c>
      <c r="BL491" s="0" t="n">
        <v>913</v>
      </c>
      <c r="BM491" s="0" t="n">
        <v>44230</v>
      </c>
      <c r="BN491" s="0" t="n">
        <v>131543</v>
      </c>
    </row>
    <row r="492" customFormat="false" ht="15" hidden="false" customHeight="false" outlineLevel="0" collapsed="false">
      <c r="A492" s="0" t="n">
        <v>408</v>
      </c>
      <c r="B492" s="1" t="n">
        <v>12.7</v>
      </c>
      <c r="C492" s="1" t="n">
        <v>166.032</v>
      </c>
      <c r="D492" s="1" t="s">
        <v>3145</v>
      </c>
      <c r="E492" s="1" t="s">
        <v>84</v>
      </c>
      <c r="F492" s="0" t="s">
        <v>3994</v>
      </c>
      <c r="G492" s="0" t="n">
        <v>1</v>
      </c>
      <c r="H492" s="0" t="n">
        <f aca="false">TRUE()</f>
        <v>1</v>
      </c>
      <c r="I492" s="1" t="s">
        <v>3147</v>
      </c>
      <c r="J492" s="0" t="s">
        <v>3147</v>
      </c>
      <c r="K492" s="1" t="s">
        <v>3147</v>
      </c>
      <c r="L492" s="0" t="s">
        <v>3147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43.5216</v>
      </c>
      <c r="T492" s="0" t="s">
        <v>31</v>
      </c>
      <c r="U492" s="1" t="s">
        <v>3995</v>
      </c>
      <c r="V492" s="1" t="s">
        <v>3996</v>
      </c>
      <c r="W492" s="0" t="n">
        <v>2013526</v>
      </c>
      <c r="X492" s="0" t="n">
        <v>1747756</v>
      </c>
      <c r="Y492" s="0" t="n">
        <v>1833626</v>
      </c>
      <c r="Z492" s="0" t="n">
        <v>2150368</v>
      </c>
      <c r="AA492" s="0" t="n">
        <v>2062419</v>
      </c>
      <c r="AB492" s="0" t="n">
        <v>2146727</v>
      </c>
      <c r="AC492" s="0" t="n">
        <v>2065092</v>
      </c>
      <c r="AD492" s="0" t="n">
        <v>1934934</v>
      </c>
      <c r="AE492" s="0" t="n">
        <v>1775731</v>
      </c>
      <c r="AF492" s="0" t="n">
        <v>1811011</v>
      </c>
      <c r="AG492" s="0" t="n">
        <v>1931677</v>
      </c>
      <c r="AH492" s="0" t="n">
        <v>1987811</v>
      </c>
      <c r="AI492" s="0" t="n">
        <v>1901670</v>
      </c>
      <c r="AJ492" s="0" t="n">
        <v>2107875</v>
      </c>
      <c r="AK492" s="0" t="n">
        <v>1742717</v>
      </c>
      <c r="AL492" s="0" t="n">
        <v>1799246</v>
      </c>
      <c r="AM492" s="0" t="n">
        <v>1974232</v>
      </c>
      <c r="AN492" s="0" t="n">
        <v>1753186</v>
      </c>
      <c r="AO492" s="0" t="n">
        <v>2020983</v>
      </c>
      <c r="AP492" s="0" t="n">
        <v>2033132</v>
      </c>
      <c r="AQ492" s="0" t="n">
        <v>1800026</v>
      </c>
      <c r="AR492" s="0" t="n">
        <v>2081976</v>
      </c>
      <c r="AS492" s="0" t="n">
        <v>2015963</v>
      </c>
      <c r="AT492" s="0" t="n">
        <v>1828469</v>
      </c>
      <c r="AU492" s="0" t="n">
        <v>1816976</v>
      </c>
      <c r="AV492" s="0" t="n">
        <v>2003761</v>
      </c>
      <c r="AW492" s="0" t="n">
        <v>2093188</v>
      </c>
      <c r="AX492" s="0" t="n">
        <v>1958661</v>
      </c>
      <c r="AY492" s="0" t="n">
        <v>2070363</v>
      </c>
      <c r="AZ492" s="0" t="n">
        <v>2058421</v>
      </c>
      <c r="BA492" s="0" t="n">
        <v>1849572</v>
      </c>
      <c r="BB492" s="0" t="n">
        <v>1977502</v>
      </c>
      <c r="BC492" s="0" t="n">
        <v>1729801</v>
      </c>
      <c r="BD492" s="0" t="n">
        <v>1979938</v>
      </c>
      <c r="BE492" s="0" t="n">
        <v>2038795</v>
      </c>
      <c r="BF492" s="0" t="n">
        <v>2021805</v>
      </c>
      <c r="BG492" s="0" t="n">
        <v>1697050</v>
      </c>
      <c r="BH492" s="0" t="n">
        <v>1608168</v>
      </c>
      <c r="BI492" s="0" t="n">
        <v>2061779</v>
      </c>
      <c r="BJ492" s="0" t="n">
        <v>1912570</v>
      </c>
      <c r="BK492" s="0" t="n">
        <v>1659385</v>
      </c>
      <c r="BL492" s="0" t="n">
        <v>1219818</v>
      </c>
      <c r="BM492" s="0" t="n">
        <v>1655750</v>
      </c>
      <c r="BN492" s="0" t="n">
        <v>1863662</v>
      </c>
    </row>
    <row r="493" customFormat="false" ht="15" hidden="false" customHeight="false" outlineLevel="0" collapsed="false">
      <c r="A493" s="0" t="n">
        <v>409</v>
      </c>
      <c r="B493" s="1" t="n">
        <v>4.19</v>
      </c>
      <c r="C493" s="1" t="n">
        <v>166.0321</v>
      </c>
      <c r="D493" s="1" t="s">
        <v>3145</v>
      </c>
      <c r="E493" s="1" t="s">
        <v>84</v>
      </c>
      <c r="G493" s="0" t="n">
        <v>0.04545455</v>
      </c>
      <c r="H493" s="0" t="n">
        <f aca="false">FALSE()</f>
        <v>0</v>
      </c>
      <c r="I493" s="1" t="s">
        <v>3147</v>
      </c>
      <c r="J493" s="0" t="s">
        <v>3147</v>
      </c>
      <c r="K493" s="1" t="s">
        <v>3147</v>
      </c>
      <c r="L493" s="0" t="s">
        <v>3147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4.055192</v>
      </c>
      <c r="T493" s="0" t="s">
        <v>44</v>
      </c>
      <c r="U493" s="1" t="s">
        <v>3997</v>
      </c>
      <c r="W493" s="0" t="n">
        <v>365899</v>
      </c>
      <c r="X493" s="0" t="n">
        <v>351494</v>
      </c>
      <c r="Y493" s="0" t="n">
        <v>431894</v>
      </c>
      <c r="Z493" s="0" t="n">
        <v>470003</v>
      </c>
      <c r="AA493" s="0" t="n">
        <v>416459</v>
      </c>
      <c r="AB493" s="0" t="n">
        <v>389801</v>
      </c>
      <c r="AC493" s="0" t="n">
        <v>361766</v>
      </c>
      <c r="AD493" s="0" t="n">
        <v>370501</v>
      </c>
      <c r="AE493" s="0" t="n">
        <v>400344</v>
      </c>
      <c r="AF493" s="0" t="n">
        <v>277636</v>
      </c>
      <c r="AG493" s="0" t="n">
        <v>325958</v>
      </c>
      <c r="AH493" s="0" t="n">
        <v>374811</v>
      </c>
      <c r="AI493" s="0" t="n">
        <v>329513</v>
      </c>
      <c r="AJ493" s="0" t="n">
        <v>412194</v>
      </c>
      <c r="AK493" s="0" t="n">
        <v>299963</v>
      </c>
      <c r="AL493" s="0" t="n">
        <v>314686</v>
      </c>
      <c r="AM493" s="0" t="n">
        <v>380715</v>
      </c>
      <c r="AN493" s="0" t="n">
        <v>287451</v>
      </c>
      <c r="AO493" s="0" t="n">
        <v>385432</v>
      </c>
      <c r="AP493" s="0" t="n">
        <v>0</v>
      </c>
      <c r="AQ493" s="0" t="n">
        <v>278455</v>
      </c>
      <c r="AR493" s="0" t="n">
        <v>0</v>
      </c>
      <c r="AS493" s="0" t="n">
        <v>371329</v>
      </c>
      <c r="AT493" s="0" t="n">
        <v>325929</v>
      </c>
      <c r="AU493" s="0" t="n">
        <v>286698</v>
      </c>
      <c r="AV493" s="0" t="n">
        <v>0</v>
      </c>
      <c r="AW493" s="0" t="n">
        <v>326818</v>
      </c>
      <c r="AX493" s="0" t="n">
        <v>344685</v>
      </c>
      <c r="AY493" s="0" t="n">
        <v>387290</v>
      </c>
      <c r="AZ493" s="0" t="n">
        <v>0</v>
      </c>
      <c r="BA493" s="0" t="n">
        <v>362843</v>
      </c>
      <c r="BB493" s="0" t="n">
        <v>0</v>
      </c>
      <c r="BC493" s="0" t="n">
        <v>250488</v>
      </c>
      <c r="BD493" s="0" t="n">
        <v>258066</v>
      </c>
      <c r="BE493" s="0" t="n">
        <v>0</v>
      </c>
      <c r="BF493" s="0" t="n">
        <v>158205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410</v>
      </c>
      <c r="B494" s="1" t="n">
        <v>0.46</v>
      </c>
      <c r="C494" s="1" t="n">
        <v>166.071</v>
      </c>
      <c r="D494" s="1" t="s">
        <v>3145</v>
      </c>
      <c r="E494" s="1" t="s">
        <v>84</v>
      </c>
      <c r="G494" s="0" t="n">
        <v>0.2272727</v>
      </c>
      <c r="H494" s="0" t="n">
        <f aca="false">FALSE()</f>
        <v>0</v>
      </c>
      <c r="I494" s="1" t="s">
        <v>3147</v>
      </c>
      <c r="J494" s="0" t="s">
        <v>3147</v>
      </c>
      <c r="K494" s="1" t="s">
        <v>3147</v>
      </c>
      <c r="L494" s="0" t="s">
        <v>3147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6.058776</v>
      </c>
      <c r="T494" s="0" t="s">
        <v>53</v>
      </c>
      <c r="U494" s="1" t="s">
        <v>3998</v>
      </c>
      <c r="W494" s="0" t="n">
        <v>190003</v>
      </c>
      <c r="X494" s="0" t="n">
        <v>76863</v>
      </c>
      <c r="Y494" s="0" t="n">
        <v>100967</v>
      </c>
      <c r="Z494" s="0" t="n">
        <v>52084</v>
      </c>
      <c r="AA494" s="0" t="n">
        <v>108689</v>
      </c>
      <c r="AB494" s="0" t="n">
        <v>97171</v>
      </c>
      <c r="AC494" s="0" t="n">
        <v>34134</v>
      </c>
      <c r="AD494" s="0" t="n">
        <v>0</v>
      </c>
      <c r="AE494" s="0" t="n">
        <v>118585</v>
      </c>
      <c r="AF494" s="0" t="n">
        <v>76084</v>
      </c>
      <c r="AG494" s="0" t="n">
        <v>112262</v>
      </c>
      <c r="AH494" s="0" t="n">
        <v>162803</v>
      </c>
      <c r="AI494" s="0" t="n">
        <v>166086</v>
      </c>
      <c r="AJ494" s="0" t="n">
        <v>173617</v>
      </c>
      <c r="AK494" s="0" t="n">
        <v>124941</v>
      </c>
      <c r="AL494" s="0" t="n">
        <v>131861</v>
      </c>
      <c r="AM494" s="0" t="n">
        <v>396308</v>
      </c>
      <c r="AN494" s="0" t="n">
        <v>277598</v>
      </c>
      <c r="AO494" s="0" t="n">
        <v>232460</v>
      </c>
      <c r="AP494" s="0" t="n">
        <v>151512</v>
      </c>
      <c r="AQ494" s="0" t="n">
        <v>53754</v>
      </c>
      <c r="AR494" s="0" t="n">
        <v>0</v>
      </c>
      <c r="AS494" s="0" t="n">
        <v>1026510</v>
      </c>
      <c r="AT494" s="0" t="n">
        <v>165300</v>
      </c>
      <c r="AU494" s="0" t="n">
        <v>0</v>
      </c>
      <c r="AV494" s="0" t="n">
        <v>92723</v>
      </c>
      <c r="AW494" s="0" t="n">
        <v>0</v>
      </c>
      <c r="AX494" s="0" t="n">
        <v>164286</v>
      </c>
      <c r="AY494" s="0" t="n">
        <v>216283</v>
      </c>
      <c r="AZ494" s="0" t="n">
        <v>0</v>
      </c>
      <c r="BA494" s="0" t="n">
        <v>207413</v>
      </c>
      <c r="BB494" s="0" t="n">
        <v>249856</v>
      </c>
      <c r="BC494" s="0" t="n">
        <v>167410</v>
      </c>
      <c r="BD494" s="0" t="n">
        <v>126110</v>
      </c>
      <c r="BE494" s="0" t="n">
        <v>0</v>
      </c>
      <c r="BF494" s="0" t="n">
        <v>839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</row>
    <row r="495" customFormat="false" ht="15" hidden="false" customHeight="false" outlineLevel="0" collapsed="false">
      <c r="A495" s="0" t="n">
        <v>411</v>
      </c>
      <c r="B495" s="1" t="n">
        <v>0.53</v>
      </c>
      <c r="C495" s="1" t="n">
        <v>166.071</v>
      </c>
      <c r="D495" s="1" t="s">
        <v>3145</v>
      </c>
      <c r="E495" s="1" t="s">
        <v>84</v>
      </c>
      <c r="G495" s="0" t="n">
        <v>0.04545455</v>
      </c>
      <c r="H495" s="0" t="n">
        <f aca="false">FALSE()</f>
        <v>0</v>
      </c>
      <c r="I495" s="1" t="s">
        <v>3147</v>
      </c>
      <c r="J495" s="0" t="s">
        <v>3147</v>
      </c>
      <c r="K495" s="1" t="s">
        <v>3147</v>
      </c>
      <c r="L495" s="0" t="s">
        <v>3147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5.102122</v>
      </c>
      <c r="T495" s="0" t="s">
        <v>52</v>
      </c>
      <c r="U495" s="1" t="s">
        <v>3999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34134</v>
      </c>
      <c r="AD495" s="0" t="n">
        <v>271253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396308</v>
      </c>
      <c r="AN495" s="0" t="n">
        <v>0</v>
      </c>
      <c r="AO495" s="0" t="n">
        <v>0</v>
      </c>
      <c r="AP495" s="0" t="n">
        <v>0</v>
      </c>
      <c r="AQ495" s="0" t="n">
        <v>53754</v>
      </c>
      <c r="AR495" s="0" t="n">
        <v>449487</v>
      </c>
      <c r="AS495" s="0" t="n">
        <v>1026510</v>
      </c>
      <c r="AT495" s="0" t="n">
        <v>0</v>
      </c>
      <c r="AU495" s="0" t="n">
        <v>306850</v>
      </c>
      <c r="AV495" s="0" t="n">
        <v>0</v>
      </c>
      <c r="AW495" s="0" t="n">
        <v>197513</v>
      </c>
      <c r="AX495" s="0" t="n">
        <v>0</v>
      </c>
      <c r="AY495" s="0" t="n">
        <v>0</v>
      </c>
      <c r="AZ495" s="0" t="n">
        <v>209134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412</v>
      </c>
      <c r="B496" s="1" t="n">
        <v>0.58</v>
      </c>
      <c r="C496" s="1" t="n">
        <v>166.0711</v>
      </c>
      <c r="D496" s="1" t="s">
        <v>3145</v>
      </c>
      <c r="E496" s="1" t="s">
        <v>84</v>
      </c>
      <c r="F496" s="0" t="s">
        <v>4000</v>
      </c>
      <c r="G496" s="0" t="n">
        <v>0.04545455</v>
      </c>
      <c r="H496" s="0" t="n">
        <f aca="false">FALSE()</f>
        <v>0</v>
      </c>
      <c r="I496" s="1" t="s">
        <v>3147</v>
      </c>
      <c r="J496" s="0" t="s">
        <v>3147</v>
      </c>
      <c r="K496" s="1" t="s">
        <v>3147</v>
      </c>
      <c r="L496" s="0" t="s">
        <v>3147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6.15811</v>
      </c>
      <c r="T496" s="0" t="s">
        <v>55</v>
      </c>
      <c r="U496" s="1" t="s">
        <v>4001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271253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306850</v>
      </c>
      <c r="AV496" s="0" t="n">
        <v>0</v>
      </c>
      <c r="AW496" s="0" t="n">
        <v>197513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413</v>
      </c>
      <c r="B497" s="1" t="n">
        <v>0.57</v>
      </c>
      <c r="C497" s="1" t="n">
        <v>166.8323</v>
      </c>
      <c r="D497" s="1" t="s">
        <v>3145</v>
      </c>
      <c r="E497" s="1" t="s">
        <v>84</v>
      </c>
      <c r="F497" s="0" t="s">
        <v>4002</v>
      </c>
      <c r="G497" s="0" t="n">
        <v>0.02272727</v>
      </c>
      <c r="H497" s="0" t="n">
        <f aca="false">FALSE()</f>
        <v>0</v>
      </c>
      <c r="I497" s="1" t="s">
        <v>3147</v>
      </c>
      <c r="J497" s="0" t="s">
        <v>3147</v>
      </c>
      <c r="K497" s="1" t="s">
        <v>3147</v>
      </c>
      <c r="L497" s="0" t="s">
        <v>3147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105.2656</v>
      </c>
      <c r="T497" s="0" t="s">
        <v>72</v>
      </c>
      <c r="U497" s="1" t="s">
        <v>4003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209336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414</v>
      </c>
      <c r="B498" s="1" t="n">
        <v>0.37</v>
      </c>
      <c r="C498" s="1" t="n">
        <v>166.8347</v>
      </c>
      <c r="D498" s="1" t="s">
        <v>3145</v>
      </c>
      <c r="E498" s="1" t="s">
        <v>84</v>
      </c>
      <c r="G498" s="0" t="n">
        <v>0.3181818</v>
      </c>
      <c r="H498" s="0" t="n">
        <f aca="false">FALSE()</f>
        <v>0</v>
      </c>
      <c r="I498" s="1" t="s">
        <v>3147</v>
      </c>
      <c r="J498" s="0" t="s">
        <v>3147</v>
      </c>
      <c r="K498" s="1" t="s">
        <v>3147</v>
      </c>
      <c r="L498" s="0" t="s">
        <v>3147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179.1153</v>
      </c>
      <c r="T498" s="0" t="s">
        <v>71</v>
      </c>
      <c r="U498" s="1" t="s">
        <v>4004</v>
      </c>
      <c r="W498" s="0" t="n">
        <v>114234</v>
      </c>
      <c r="X498" s="0" t="n">
        <v>105974</v>
      </c>
      <c r="Y498" s="0" t="n">
        <v>64506</v>
      </c>
      <c r="Z498" s="0" t="n">
        <v>79993</v>
      </c>
      <c r="AA498" s="0" t="n">
        <v>54724</v>
      </c>
      <c r="AB498" s="0" t="n">
        <v>19281</v>
      </c>
      <c r="AC498" s="0" t="n">
        <v>469487</v>
      </c>
      <c r="AD498" s="0" t="n">
        <v>714679</v>
      </c>
      <c r="AE498" s="0" t="n">
        <v>49174</v>
      </c>
      <c r="AF498" s="0" t="n">
        <v>55601</v>
      </c>
      <c r="AG498" s="0" t="n">
        <v>65325</v>
      </c>
      <c r="AH498" s="0" t="n">
        <v>33072</v>
      </c>
      <c r="AI498" s="0" t="n">
        <v>63179</v>
      </c>
      <c r="AJ498" s="0" t="n">
        <v>54365</v>
      </c>
      <c r="AK498" s="0" t="n">
        <v>36077</v>
      </c>
      <c r="AL498" s="0" t="n">
        <v>108948</v>
      </c>
      <c r="AM498" s="0" t="n">
        <v>517727</v>
      </c>
      <c r="AN498" s="0" t="n">
        <v>46278</v>
      </c>
      <c r="AO498" s="0" t="n">
        <v>71743</v>
      </c>
      <c r="AP498" s="0" t="n">
        <v>797780</v>
      </c>
      <c r="AQ498" s="0" t="n">
        <v>858077</v>
      </c>
      <c r="AR498" s="0" t="n">
        <v>365919</v>
      </c>
      <c r="AS498" s="0" t="n">
        <v>471123</v>
      </c>
      <c r="AT498" s="0" t="n">
        <v>47097</v>
      </c>
      <c r="AU498" s="0" t="n">
        <v>735516</v>
      </c>
      <c r="AV498" s="0" t="n">
        <v>81856</v>
      </c>
      <c r="AW498" s="0" t="n">
        <v>380664</v>
      </c>
      <c r="AX498" s="0" t="n">
        <v>76365</v>
      </c>
      <c r="AY498" s="0" t="n">
        <v>53369</v>
      </c>
      <c r="AZ498" s="0" t="n">
        <v>549666</v>
      </c>
      <c r="BA498" s="0" t="n">
        <v>61778</v>
      </c>
      <c r="BB498" s="0" t="n">
        <v>0</v>
      </c>
      <c r="BC498" s="0" t="n">
        <v>62887</v>
      </c>
      <c r="BD498" s="0" t="n">
        <v>103160</v>
      </c>
      <c r="BE498" s="0" t="n">
        <v>13568</v>
      </c>
      <c r="BF498" s="0" t="n">
        <v>36445</v>
      </c>
      <c r="BG498" s="0" t="n">
        <v>39788</v>
      </c>
      <c r="BH498" s="0" t="n">
        <v>23051</v>
      </c>
      <c r="BI498" s="0" t="n">
        <v>776098</v>
      </c>
      <c r="BJ498" s="0" t="n">
        <v>843729</v>
      </c>
      <c r="BK498" s="0" t="n">
        <v>1400581</v>
      </c>
      <c r="BL498" s="0" t="n">
        <v>0</v>
      </c>
      <c r="BM498" s="0" t="n">
        <v>47450</v>
      </c>
      <c r="BN498" s="0" t="n">
        <v>576910</v>
      </c>
    </row>
    <row r="499" customFormat="false" ht="15" hidden="false" customHeight="false" outlineLevel="0" collapsed="false">
      <c r="A499" s="0" t="n">
        <v>415</v>
      </c>
      <c r="B499" s="1" t="n">
        <v>0.5</v>
      </c>
      <c r="C499" s="1" t="n">
        <v>166.9254</v>
      </c>
      <c r="D499" s="1" t="s">
        <v>3145</v>
      </c>
      <c r="E499" s="1" t="s">
        <v>84</v>
      </c>
      <c r="F499" s="0" t="s">
        <v>4005</v>
      </c>
      <c r="G499" s="0" t="n">
        <v>0.02272727</v>
      </c>
      <c r="H499" s="0" t="n">
        <f aca="false">FALSE()</f>
        <v>0</v>
      </c>
      <c r="I499" s="1" t="s">
        <v>3147</v>
      </c>
      <c r="J499" s="0" t="s">
        <v>3147</v>
      </c>
      <c r="K499" s="1" t="s">
        <v>3147</v>
      </c>
      <c r="L499" s="0" t="s">
        <v>3147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14.803</v>
      </c>
      <c r="T499" s="0" t="s">
        <v>72</v>
      </c>
      <c r="U499" s="1" t="s">
        <v>4006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82979</v>
      </c>
      <c r="BF499" s="0" t="n">
        <v>75586</v>
      </c>
      <c r="BG499" s="0" t="n">
        <v>74996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216067</v>
      </c>
      <c r="BM499" s="0" t="n">
        <v>0</v>
      </c>
      <c r="BN499" s="0" t="n">
        <v>0</v>
      </c>
    </row>
    <row r="500" customFormat="false" ht="15" hidden="false" customHeight="false" outlineLevel="0" collapsed="false">
      <c r="A500" s="0" t="n">
        <v>416</v>
      </c>
      <c r="B500" s="1" t="n">
        <v>0.37</v>
      </c>
      <c r="C500" s="1" t="n">
        <v>167.02</v>
      </c>
      <c r="D500" s="1" t="s">
        <v>3145</v>
      </c>
      <c r="E500" s="1" t="s">
        <v>84</v>
      </c>
      <c r="G500" s="0" t="n">
        <v>0.09090909</v>
      </c>
      <c r="H500" s="0" t="n">
        <f aca="false">TRUE()</f>
        <v>1</v>
      </c>
      <c r="I500" s="1" t="s">
        <v>3147</v>
      </c>
      <c r="J500" s="0" t="s">
        <v>3147</v>
      </c>
      <c r="K500" s="1" t="s">
        <v>3147</v>
      </c>
      <c r="L500" s="0" t="s">
        <v>3147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5788.974</v>
      </c>
      <c r="T500" s="0" t="s">
        <v>69</v>
      </c>
      <c r="U500" s="1" t="s">
        <v>4007</v>
      </c>
      <c r="V500" s="1" t="s">
        <v>4008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48555</v>
      </c>
      <c r="AD500" s="0" t="n">
        <v>4078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28959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66139</v>
      </c>
      <c r="AS500" s="0" t="n">
        <v>5187</v>
      </c>
      <c r="AT500" s="0" t="n">
        <v>0</v>
      </c>
      <c r="AU500" s="0" t="n">
        <v>4309</v>
      </c>
      <c r="AV500" s="0" t="n">
        <v>11088</v>
      </c>
      <c r="AW500" s="0" t="n">
        <v>14936</v>
      </c>
      <c r="AX500" s="0" t="n">
        <v>0</v>
      </c>
      <c r="AY500" s="0" t="n">
        <v>0</v>
      </c>
      <c r="AZ500" s="0" t="n">
        <v>53795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39909012</v>
      </c>
      <c r="BJ500" s="0" t="n">
        <v>26045596</v>
      </c>
      <c r="BK500" s="0" t="n">
        <v>22715948</v>
      </c>
      <c r="BL500" s="0" t="n">
        <v>0</v>
      </c>
      <c r="BM500" s="0" t="n">
        <v>3407</v>
      </c>
      <c r="BN500" s="0" t="n">
        <v>57261860</v>
      </c>
    </row>
    <row r="501" customFormat="false" ht="15" hidden="false" customHeight="false" outlineLevel="0" collapsed="false">
      <c r="A501" s="0" t="n">
        <v>417</v>
      </c>
      <c r="B501" s="1" t="n">
        <v>0.43</v>
      </c>
      <c r="C501" s="1" t="n">
        <v>167.0339</v>
      </c>
      <c r="D501" s="1" t="s">
        <v>3145</v>
      </c>
      <c r="E501" s="1" t="s">
        <v>84</v>
      </c>
      <c r="F501" s="0" t="s">
        <v>4009</v>
      </c>
      <c r="G501" s="0" t="n">
        <v>0.02272727</v>
      </c>
      <c r="H501" s="0" t="n">
        <f aca="false">FALSE()</f>
        <v>0</v>
      </c>
      <c r="I501" s="1" t="s">
        <v>3147</v>
      </c>
      <c r="J501" s="0" t="s">
        <v>3147</v>
      </c>
      <c r="K501" s="1" t="s">
        <v>3147</v>
      </c>
      <c r="L501" s="0" t="s">
        <v>3147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61.76037</v>
      </c>
      <c r="T501" s="0" t="s">
        <v>43</v>
      </c>
      <c r="U501" s="1" t="s">
        <v>4010</v>
      </c>
      <c r="W501" s="0" t="n">
        <v>27107</v>
      </c>
      <c r="X501" s="0" t="n">
        <v>0</v>
      </c>
      <c r="Y501" s="0" t="n">
        <v>67149</v>
      </c>
      <c r="Z501" s="0" t="n">
        <v>43454</v>
      </c>
      <c r="AA501" s="0" t="n">
        <v>24152</v>
      </c>
      <c r="AB501" s="0" t="n">
        <v>42878</v>
      </c>
      <c r="AC501" s="0" t="n">
        <v>62103</v>
      </c>
      <c r="AD501" s="0" t="n">
        <v>0</v>
      </c>
      <c r="AE501" s="0" t="n">
        <v>59839</v>
      </c>
      <c r="AF501" s="0" t="n">
        <v>32586</v>
      </c>
      <c r="AG501" s="0" t="n">
        <v>0</v>
      </c>
      <c r="AH501" s="0" t="n">
        <v>0</v>
      </c>
      <c r="AI501" s="0" t="n">
        <v>639673</v>
      </c>
      <c r="AJ501" s="0" t="n">
        <v>42521</v>
      </c>
      <c r="AK501" s="0" t="n">
        <v>12958</v>
      </c>
      <c r="AL501" s="0" t="n">
        <v>9461</v>
      </c>
      <c r="AM501" s="0" t="n">
        <v>19750</v>
      </c>
      <c r="AN501" s="0" t="n">
        <v>14050</v>
      </c>
      <c r="AO501" s="0" t="n">
        <v>23924</v>
      </c>
      <c r="AP501" s="0" t="n">
        <v>12671</v>
      </c>
      <c r="AQ501" s="0" t="n">
        <v>18746</v>
      </c>
      <c r="AR501" s="0" t="n">
        <v>62347</v>
      </c>
      <c r="AS501" s="0" t="n">
        <v>0</v>
      </c>
      <c r="AT501" s="0" t="n">
        <v>24801</v>
      </c>
      <c r="AU501" s="0" t="n">
        <v>0</v>
      </c>
      <c r="AV501" s="0" t="n">
        <v>0</v>
      </c>
      <c r="AW501" s="0" t="n">
        <v>16125</v>
      </c>
      <c r="AX501" s="0" t="n">
        <v>35782</v>
      </c>
      <c r="AY501" s="0" t="n">
        <v>58355</v>
      </c>
      <c r="AZ501" s="0" t="n">
        <v>55234</v>
      </c>
      <c r="BA501" s="0" t="n">
        <v>98068</v>
      </c>
      <c r="BB501" s="0" t="n">
        <v>0</v>
      </c>
      <c r="BC501" s="0" t="n">
        <v>27363</v>
      </c>
      <c r="BD501" s="0" t="n">
        <v>50583</v>
      </c>
      <c r="BE501" s="0" t="n">
        <v>0</v>
      </c>
      <c r="BF501" s="0" t="n">
        <v>1013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11815</v>
      </c>
      <c r="BL501" s="0" t="n">
        <v>0</v>
      </c>
      <c r="BM501" s="0" t="n">
        <v>0</v>
      </c>
      <c r="BN501" s="0" t="n">
        <v>3821</v>
      </c>
    </row>
    <row r="502" customFormat="false" ht="15" hidden="false" customHeight="false" outlineLevel="0" collapsed="false">
      <c r="A502" s="0" t="n">
        <v>418</v>
      </c>
      <c r="B502" s="1" t="n">
        <v>3.73</v>
      </c>
      <c r="C502" s="1" t="n">
        <v>167.0367</v>
      </c>
      <c r="D502" s="1" t="s">
        <v>3145</v>
      </c>
      <c r="E502" s="1" t="s">
        <v>84</v>
      </c>
      <c r="G502" s="0" t="n">
        <v>0.6818182</v>
      </c>
      <c r="H502" s="0" t="n">
        <f aca="false">FALSE()</f>
        <v>0</v>
      </c>
      <c r="I502" s="1" t="s">
        <v>3147</v>
      </c>
      <c r="J502" s="0" t="s">
        <v>3147</v>
      </c>
      <c r="K502" s="1" t="s">
        <v>3147</v>
      </c>
      <c r="L502" s="0" t="s">
        <v>3147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19.23375</v>
      </c>
      <c r="T502" s="0" t="s">
        <v>48</v>
      </c>
      <c r="U502" s="1" t="s">
        <v>4011</v>
      </c>
      <c r="W502" s="0" t="n">
        <v>232223</v>
      </c>
      <c r="X502" s="0" t="n">
        <v>277297</v>
      </c>
      <c r="Y502" s="0" t="n">
        <v>400292</v>
      </c>
      <c r="Z502" s="0" t="n">
        <v>295404</v>
      </c>
      <c r="AA502" s="0" t="n">
        <v>190394</v>
      </c>
      <c r="AB502" s="0" t="n">
        <v>197908</v>
      </c>
      <c r="AC502" s="0" t="n">
        <v>241907</v>
      </c>
      <c r="AD502" s="0" t="n">
        <v>171826</v>
      </c>
      <c r="AE502" s="0" t="n">
        <v>226763</v>
      </c>
      <c r="AF502" s="0" t="n">
        <v>190911</v>
      </c>
      <c r="AG502" s="0" t="n">
        <v>191864</v>
      </c>
      <c r="AH502" s="0" t="n">
        <v>169941</v>
      </c>
      <c r="AI502" s="0" t="n">
        <v>199874</v>
      </c>
      <c r="AJ502" s="0" t="n">
        <v>240901</v>
      </c>
      <c r="AK502" s="0" t="n">
        <v>339808</v>
      </c>
      <c r="AL502" s="0" t="n">
        <v>208112</v>
      </c>
      <c r="AM502" s="0" t="n">
        <v>91378</v>
      </c>
      <c r="AN502" s="0" t="n">
        <v>424539</v>
      </c>
      <c r="AO502" s="0" t="n">
        <v>94853</v>
      </c>
      <c r="AP502" s="0" t="n">
        <v>164691</v>
      </c>
      <c r="AQ502" s="0" t="n">
        <v>174012</v>
      </c>
      <c r="AR502" s="0" t="n">
        <v>286687</v>
      </c>
      <c r="AS502" s="0" t="n">
        <v>230358</v>
      </c>
      <c r="AT502" s="0" t="n">
        <v>240213</v>
      </c>
      <c r="AU502" s="0" t="n">
        <v>404021</v>
      </c>
      <c r="AV502" s="0" t="n">
        <v>319116</v>
      </c>
      <c r="AW502" s="0" t="n">
        <v>322076</v>
      </c>
      <c r="AX502" s="0" t="n">
        <v>295300</v>
      </c>
      <c r="AY502" s="0" t="n">
        <v>163577</v>
      </c>
      <c r="AZ502" s="0" t="n">
        <v>245898</v>
      </c>
      <c r="BA502" s="0" t="n">
        <v>217716</v>
      </c>
      <c r="BB502" s="0" t="n">
        <v>147729</v>
      </c>
      <c r="BC502" s="0" t="n">
        <v>304578</v>
      </c>
      <c r="BD502" s="0" t="n">
        <v>257643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9311</v>
      </c>
      <c r="BK502" s="0" t="n">
        <v>3884</v>
      </c>
      <c r="BL502" s="0" t="n">
        <v>16774</v>
      </c>
      <c r="BM502" s="0" t="n">
        <v>3180</v>
      </c>
      <c r="BN502" s="0" t="n">
        <v>0</v>
      </c>
    </row>
    <row r="503" customFormat="false" ht="15" hidden="false" customHeight="false" outlineLevel="0" collapsed="false">
      <c r="A503" s="0" t="n">
        <v>419</v>
      </c>
      <c r="B503" s="1" t="n">
        <v>0.44</v>
      </c>
      <c r="C503" s="1" t="n">
        <v>167.1068</v>
      </c>
      <c r="D503" s="1" t="s">
        <v>3145</v>
      </c>
      <c r="E503" s="1" t="s">
        <v>84</v>
      </c>
      <c r="G503" s="0" t="n">
        <v>0.04545455</v>
      </c>
      <c r="H503" s="0" t="n">
        <f aca="false">FALSE()</f>
        <v>0</v>
      </c>
      <c r="I503" s="1" t="s">
        <v>3147</v>
      </c>
      <c r="J503" s="0" t="s">
        <v>3147</v>
      </c>
      <c r="K503" s="1" t="s">
        <v>3147</v>
      </c>
      <c r="L503" s="0" t="s">
        <v>3147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11.64915</v>
      </c>
      <c r="T503" s="0" t="s">
        <v>63</v>
      </c>
      <c r="U503" s="1" t="s">
        <v>4012</v>
      </c>
      <c r="W503" s="0" t="n">
        <v>41514</v>
      </c>
      <c r="X503" s="0" t="n">
        <v>46244</v>
      </c>
      <c r="Y503" s="0" t="n">
        <v>47213</v>
      </c>
      <c r="Z503" s="0" t="n">
        <v>42628</v>
      </c>
      <c r="AA503" s="0" t="n">
        <v>51573</v>
      </c>
      <c r="AB503" s="0" t="n">
        <v>0</v>
      </c>
      <c r="AC503" s="0" t="n">
        <v>38164</v>
      </c>
      <c r="AD503" s="0" t="n">
        <v>0</v>
      </c>
      <c r="AE503" s="0" t="n">
        <v>27683</v>
      </c>
      <c r="AF503" s="0" t="n">
        <v>92423</v>
      </c>
      <c r="AG503" s="0" t="n">
        <v>48513</v>
      </c>
      <c r="AH503" s="0" t="n">
        <v>52629</v>
      </c>
      <c r="AI503" s="0" t="n">
        <v>183948</v>
      </c>
      <c r="AJ503" s="0" t="n">
        <v>66299</v>
      </c>
      <c r="AK503" s="0" t="n">
        <v>50151</v>
      </c>
      <c r="AL503" s="0" t="n">
        <v>41023</v>
      </c>
      <c r="AM503" s="0" t="n">
        <v>0</v>
      </c>
      <c r="AN503" s="0" t="n">
        <v>99974</v>
      </c>
      <c r="AO503" s="0" t="n">
        <v>98279</v>
      </c>
      <c r="AP503" s="0" t="n">
        <v>4817</v>
      </c>
      <c r="AQ503" s="0" t="n">
        <v>100732</v>
      </c>
      <c r="AR503" s="0" t="n">
        <v>51785</v>
      </c>
      <c r="AS503" s="0" t="n">
        <v>0</v>
      </c>
      <c r="AT503" s="0" t="n">
        <v>54221</v>
      </c>
      <c r="AU503" s="0" t="n">
        <v>0</v>
      </c>
      <c r="AV503" s="0" t="n">
        <v>76521</v>
      </c>
      <c r="AW503" s="0" t="n">
        <v>0</v>
      </c>
      <c r="AX503" s="0" t="n">
        <v>0</v>
      </c>
      <c r="AY503" s="0" t="n">
        <v>0</v>
      </c>
      <c r="AZ503" s="0" t="n">
        <v>47249</v>
      </c>
      <c r="BA503" s="0" t="n">
        <v>104608</v>
      </c>
      <c r="BB503" s="0" t="n">
        <v>39789</v>
      </c>
      <c r="BC503" s="0" t="n">
        <v>165141</v>
      </c>
      <c r="BD503" s="0" t="n">
        <v>9945</v>
      </c>
      <c r="BE503" s="0" t="n">
        <v>3646</v>
      </c>
      <c r="BF503" s="0" t="n">
        <v>3320</v>
      </c>
      <c r="BG503" s="0" t="n">
        <v>1219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</row>
    <row r="504" customFormat="false" ht="15" hidden="false" customHeight="false" outlineLevel="0" collapsed="false">
      <c r="A504" s="0" t="n">
        <v>420</v>
      </c>
      <c r="B504" s="1" t="n">
        <v>0.52</v>
      </c>
      <c r="C504" s="1" t="n">
        <v>167.9738</v>
      </c>
      <c r="D504" s="1" t="s">
        <v>3145</v>
      </c>
      <c r="E504" s="1" t="s">
        <v>84</v>
      </c>
      <c r="G504" s="0" t="n">
        <v>0.2727273</v>
      </c>
      <c r="H504" s="0" t="n">
        <f aca="false">FALSE()</f>
        <v>0</v>
      </c>
      <c r="I504" s="1" t="s">
        <v>3147</v>
      </c>
      <c r="J504" s="0" t="s">
        <v>3147</v>
      </c>
      <c r="K504" s="1" t="s">
        <v>3147</v>
      </c>
      <c r="L504" s="0" t="s">
        <v>3147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79.70783</v>
      </c>
      <c r="T504" s="0" t="s">
        <v>60</v>
      </c>
      <c r="U504" s="1" t="s">
        <v>4013</v>
      </c>
      <c r="W504" s="0" t="n">
        <v>929529</v>
      </c>
      <c r="X504" s="0" t="n">
        <v>1030002</v>
      </c>
      <c r="Y504" s="0" t="n">
        <v>915348</v>
      </c>
      <c r="Z504" s="0" t="n">
        <v>945638</v>
      </c>
      <c r="AA504" s="0" t="n">
        <v>985502</v>
      </c>
      <c r="AB504" s="0" t="n">
        <v>934324</v>
      </c>
      <c r="AC504" s="0" t="n">
        <v>1804135</v>
      </c>
      <c r="AD504" s="0" t="n">
        <v>1470334</v>
      </c>
      <c r="AE504" s="0" t="n">
        <v>760202</v>
      </c>
      <c r="AF504" s="0" t="n">
        <v>928859</v>
      </c>
      <c r="AG504" s="0" t="n">
        <v>803479</v>
      </c>
      <c r="AH504" s="0" t="n">
        <v>771156</v>
      </c>
      <c r="AI504" s="0" t="n">
        <v>1948986</v>
      </c>
      <c r="AJ504" s="0" t="n">
        <v>1302213</v>
      </c>
      <c r="AK504" s="0" t="n">
        <v>1357239</v>
      </c>
      <c r="AL504" s="0" t="n">
        <v>1187182</v>
      </c>
      <c r="AM504" s="0" t="n">
        <v>2758539</v>
      </c>
      <c r="AN504" s="0" t="n">
        <v>1242390</v>
      </c>
      <c r="AO504" s="0" t="n">
        <v>0</v>
      </c>
      <c r="AP504" s="0" t="n">
        <v>405930</v>
      </c>
      <c r="AQ504" s="0" t="n">
        <v>2165836</v>
      </c>
      <c r="AR504" s="0" t="n">
        <v>2815382</v>
      </c>
      <c r="AS504" s="0" t="n">
        <v>3291836</v>
      </c>
      <c r="AT504" s="0" t="n">
        <v>1336369</v>
      </c>
      <c r="AU504" s="0" t="n">
        <v>1681020</v>
      </c>
      <c r="AV504" s="0" t="n">
        <v>564989</v>
      </c>
      <c r="AW504" s="0" t="n">
        <v>3089382</v>
      </c>
      <c r="AX504" s="0" t="n">
        <v>2011970</v>
      </c>
      <c r="AY504" s="0" t="n">
        <v>1369253</v>
      </c>
      <c r="AZ504" s="0" t="n">
        <v>3409577</v>
      </c>
      <c r="BA504" s="0" t="n">
        <v>1236655</v>
      </c>
      <c r="BB504" s="0" t="n">
        <v>1473773</v>
      </c>
      <c r="BC504" s="0" t="n">
        <v>665417</v>
      </c>
      <c r="BD504" s="0" t="n">
        <v>590505</v>
      </c>
      <c r="BE504" s="0" t="n">
        <v>0</v>
      </c>
      <c r="BF504" s="0" t="n">
        <v>2136</v>
      </c>
      <c r="BG504" s="0" t="n">
        <v>1352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47945</v>
      </c>
      <c r="BN504" s="0" t="n">
        <v>0</v>
      </c>
    </row>
    <row r="505" customFormat="false" ht="15" hidden="false" customHeight="false" outlineLevel="0" collapsed="false">
      <c r="A505" s="0" t="n">
        <v>421</v>
      </c>
      <c r="B505" s="1" t="n">
        <v>0.47</v>
      </c>
      <c r="C505" s="1" t="n">
        <v>167.9739</v>
      </c>
      <c r="D505" s="1" t="s">
        <v>3145</v>
      </c>
      <c r="E505" s="1" t="s">
        <v>84</v>
      </c>
      <c r="G505" s="0" t="n">
        <v>0.5</v>
      </c>
      <c r="H505" s="0" t="n">
        <f aca="false">FALSE()</f>
        <v>0</v>
      </c>
      <c r="I505" s="1" t="s">
        <v>3147</v>
      </c>
      <c r="J505" s="0" t="s">
        <v>3147</v>
      </c>
      <c r="K505" s="1" t="s">
        <v>3147</v>
      </c>
      <c r="L505" s="0" t="s">
        <v>3147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46.2709</v>
      </c>
      <c r="T505" s="0" t="s">
        <v>58</v>
      </c>
      <c r="U505" s="1" t="s">
        <v>4014</v>
      </c>
      <c r="W505" s="0" t="n">
        <v>929529</v>
      </c>
      <c r="X505" s="0" t="n">
        <v>1030002</v>
      </c>
      <c r="Y505" s="0" t="n">
        <v>915348</v>
      </c>
      <c r="Z505" s="0" t="n">
        <v>945638</v>
      </c>
      <c r="AA505" s="0" t="n">
        <v>985502</v>
      </c>
      <c r="AB505" s="0" t="n">
        <v>934324</v>
      </c>
      <c r="AC505" s="0" t="n">
        <v>1804135</v>
      </c>
      <c r="AD505" s="0" t="n">
        <v>0</v>
      </c>
      <c r="AE505" s="0" t="n">
        <v>760202</v>
      </c>
      <c r="AF505" s="0" t="n">
        <v>928859</v>
      </c>
      <c r="AG505" s="0" t="n">
        <v>803479</v>
      </c>
      <c r="AH505" s="0" t="n">
        <v>771156</v>
      </c>
      <c r="AI505" s="0" t="n">
        <v>1948986</v>
      </c>
      <c r="AJ505" s="0" t="n">
        <v>1302213</v>
      </c>
      <c r="AK505" s="0" t="n">
        <v>1357239</v>
      </c>
      <c r="AL505" s="0" t="n">
        <v>1187182</v>
      </c>
      <c r="AM505" s="0" t="n">
        <v>2758539</v>
      </c>
      <c r="AN505" s="0" t="n">
        <v>1242390</v>
      </c>
      <c r="AO505" s="0" t="n">
        <v>1477734</v>
      </c>
      <c r="AP505" s="0" t="n">
        <v>0</v>
      </c>
      <c r="AQ505" s="0" t="n">
        <v>2165836</v>
      </c>
      <c r="AR505" s="0" t="n">
        <v>0</v>
      </c>
      <c r="AS505" s="0" t="n">
        <v>0</v>
      </c>
      <c r="AT505" s="0" t="n">
        <v>1336369</v>
      </c>
      <c r="AU505" s="0" t="n">
        <v>0</v>
      </c>
      <c r="AV505" s="0" t="n">
        <v>0</v>
      </c>
      <c r="AW505" s="0" t="n">
        <v>0</v>
      </c>
      <c r="AX505" s="0" t="n">
        <v>2011970</v>
      </c>
      <c r="AY505" s="0" t="n">
        <v>1369253</v>
      </c>
      <c r="AZ505" s="0" t="n">
        <v>3409577</v>
      </c>
      <c r="BA505" s="0" t="n">
        <v>1236655</v>
      </c>
      <c r="BB505" s="0" t="n">
        <v>1473773</v>
      </c>
      <c r="BC505" s="0" t="n">
        <v>665417</v>
      </c>
      <c r="BD505" s="0" t="n">
        <v>590505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47945</v>
      </c>
      <c r="BN505" s="0" t="n">
        <v>0</v>
      </c>
    </row>
    <row r="506" customFormat="false" ht="15" hidden="false" customHeight="false" outlineLevel="0" collapsed="false">
      <c r="A506" s="0" t="n">
        <v>422</v>
      </c>
      <c r="B506" s="1" t="n">
        <v>0.56</v>
      </c>
      <c r="C506" s="1" t="n">
        <v>168.0011</v>
      </c>
      <c r="D506" s="1" t="s">
        <v>3145</v>
      </c>
      <c r="E506" s="1" t="s">
        <v>84</v>
      </c>
      <c r="G506" s="0" t="n">
        <v>0.09090909</v>
      </c>
      <c r="H506" s="0" t="n">
        <f aca="false">FALSE()</f>
        <v>0</v>
      </c>
      <c r="I506" s="1" t="s">
        <v>3147</v>
      </c>
      <c r="J506" s="0" t="s">
        <v>3147</v>
      </c>
      <c r="K506" s="1" t="s">
        <v>3147</v>
      </c>
      <c r="L506" s="0" t="s">
        <v>3147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8.781947</v>
      </c>
      <c r="T506" s="0" t="s">
        <v>71</v>
      </c>
      <c r="U506" s="1" t="s">
        <v>4015</v>
      </c>
      <c r="W506" s="0" t="n">
        <v>64717</v>
      </c>
      <c r="X506" s="0" t="n">
        <v>79946</v>
      </c>
      <c r="Y506" s="0" t="n">
        <v>62935</v>
      </c>
      <c r="Z506" s="0" t="n">
        <v>60147</v>
      </c>
      <c r="AA506" s="0" t="n">
        <v>66890</v>
      </c>
      <c r="AB506" s="0" t="n">
        <v>82487</v>
      </c>
      <c r="AC506" s="0" t="n">
        <v>90245</v>
      </c>
      <c r="AD506" s="0" t="n">
        <v>0</v>
      </c>
      <c r="AE506" s="0" t="n">
        <v>72202</v>
      </c>
      <c r="AF506" s="0" t="n">
        <v>80924</v>
      </c>
      <c r="AG506" s="0" t="n">
        <v>0</v>
      </c>
      <c r="AH506" s="0" t="n">
        <v>0</v>
      </c>
      <c r="AI506" s="0" t="n">
        <v>57899</v>
      </c>
      <c r="AJ506" s="0" t="n">
        <v>64991</v>
      </c>
      <c r="AK506" s="0" t="n">
        <v>70136</v>
      </c>
      <c r="AL506" s="0" t="n">
        <v>0</v>
      </c>
      <c r="AM506" s="0" t="n">
        <v>0</v>
      </c>
      <c r="AN506" s="0" t="n">
        <v>0</v>
      </c>
      <c r="AO506" s="0" t="n">
        <v>74923</v>
      </c>
      <c r="AP506" s="0" t="n">
        <v>150267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48688</v>
      </c>
      <c r="AW506" s="0" t="n">
        <v>0</v>
      </c>
      <c r="AX506" s="0" t="n">
        <v>49934</v>
      </c>
      <c r="AY506" s="0" t="n">
        <v>69267</v>
      </c>
      <c r="AZ506" s="0" t="n">
        <v>0</v>
      </c>
      <c r="BA506" s="0" t="n">
        <v>80853</v>
      </c>
      <c r="BB506" s="0" t="n">
        <v>55256</v>
      </c>
      <c r="BC506" s="0" t="n">
        <v>81657</v>
      </c>
      <c r="BD506" s="0" t="n">
        <v>71071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173306</v>
      </c>
      <c r="BJ506" s="0" t="n">
        <v>197586</v>
      </c>
      <c r="BK506" s="0" t="n">
        <v>232331</v>
      </c>
      <c r="BL506" s="0" t="n">
        <v>0</v>
      </c>
      <c r="BM506" s="0" t="n">
        <v>66058</v>
      </c>
      <c r="BN506" s="0" t="n">
        <v>168631</v>
      </c>
    </row>
    <row r="507" customFormat="false" ht="15" hidden="false" customHeight="false" outlineLevel="0" collapsed="false">
      <c r="A507" s="0" t="n">
        <v>423</v>
      </c>
      <c r="B507" s="1" t="n">
        <v>5.34</v>
      </c>
      <c r="C507" s="1" t="n">
        <v>168.0013</v>
      </c>
      <c r="D507" s="1" t="s">
        <v>3145</v>
      </c>
      <c r="E507" s="1" t="s">
        <v>84</v>
      </c>
      <c r="G507" s="0" t="n">
        <v>0.1363636</v>
      </c>
      <c r="H507" s="0" t="n">
        <f aca="false">FALSE()</f>
        <v>0</v>
      </c>
      <c r="I507" s="1" t="s">
        <v>3147</v>
      </c>
      <c r="J507" s="0" t="s">
        <v>3147</v>
      </c>
      <c r="K507" s="1" t="s">
        <v>3147</v>
      </c>
      <c r="L507" s="0" t="s">
        <v>3147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5.829531</v>
      </c>
      <c r="T507" s="0" t="s">
        <v>46</v>
      </c>
      <c r="U507" s="1" t="s">
        <v>4016</v>
      </c>
      <c r="W507" s="0" t="n">
        <v>148558</v>
      </c>
      <c r="X507" s="0" t="n">
        <v>0</v>
      </c>
      <c r="Y507" s="0" t="n">
        <v>0</v>
      </c>
      <c r="Z507" s="0" t="n">
        <v>192927</v>
      </c>
      <c r="AA507" s="0" t="n">
        <v>0</v>
      </c>
      <c r="AB507" s="0" t="n">
        <v>168736</v>
      </c>
      <c r="AC507" s="0" t="n">
        <v>187640</v>
      </c>
      <c r="AD507" s="0" t="n">
        <v>171375</v>
      </c>
      <c r="AE507" s="0" t="n">
        <v>211054</v>
      </c>
      <c r="AF507" s="0" t="n">
        <v>221444</v>
      </c>
      <c r="AG507" s="0" t="n">
        <v>195364</v>
      </c>
      <c r="AH507" s="0" t="n">
        <v>203771</v>
      </c>
      <c r="AI507" s="0" t="n">
        <v>0</v>
      </c>
      <c r="AJ507" s="0" t="n">
        <v>163523</v>
      </c>
      <c r="AK507" s="0" t="n">
        <v>212048</v>
      </c>
      <c r="AL507" s="0" t="n">
        <v>215472</v>
      </c>
      <c r="AM507" s="0" t="n">
        <v>174423</v>
      </c>
      <c r="AN507" s="0" t="n">
        <v>209457</v>
      </c>
      <c r="AO507" s="0" t="n">
        <v>0</v>
      </c>
      <c r="AP507" s="0" t="n">
        <v>194798</v>
      </c>
      <c r="AQ507" s="0" t="n">
        <v>214451</v>
      </c>
      <c r="AR507" s="0" t="n">
        <v>162806</v>
      </c>
      <c r="AS507" s="0" t="n">
        <v>192030</v>
      </c>
      <c r="AT507" s="0" t="n">
        <v>187008</v>
      </c>
      <c r="AU507" s="0" t="n">
        <v>208889</v>
      </c>
      <c r="AV507" s="0" t="n">
        <v>178210</v>
      </c>
      <c r="AW507" s="0" t="n">
        <v>187786</v>
      </c>
      <c r="AX507" s="0" t="n">
        <v>178040</v>
      </c>
      <c r="AY507" s="0" t="n">
        <v>192911</v>
      </c>
      <c r="AZ507" s="0" t="n">
        <v>165690</v>
      </c>
      <c r="BA507" s="0" t="n">
        <v>0</v>
      </c>
      <c r="BB507" s="0" t="n">
        <v>164177</v>
      </c>
      <c r="BC507" s="0" t="n">
        <v>0</v>
      </c>
      <c r="BD507" s="0" t="n">
        <v>198339</v>
      </c>
      <c r="BE507" s="0" t="n">
        <v>0</v>
      </c>
      <c r="BF507" s="0" t="n">
        <v>217121</v>
      </c>
      <c r="BG507" s="0" t="n">
        <v>0</v>
      </c>
      <c r="BH507" s="0" t="n">
        <v>236659</v>
      </c>
      <c r="BI507" s="0" t="n">
        <v>194915</v>
      </c>
      <c r="BJ507" s="0" t="n">
        <v>241483</v>
      </c>
      <c r="BK507" s="0" t="n">
        <v>317772</v>
      </c>
      <c r="BL507" s="0" t="n">
        <v>0</v>
      </c>
      <c r="BM507" s="0" t="n">
        <v>192501</v>
      </c>
      <c r="BN507" s="0" t="n">
        <v>174467</v>
      </c>
    </row>
    <row r="508" customFormat="false" ht="15" hidden="false" customHeight="false" outlineLevel="0" collapsed="false">
      <c r="A508" s="0" t="n">
        <v>424</v>
      </c>
      <c r="B508" s="1" t="n">
        <v>6.11</v>
      </c>
      <c r="C508" s="1" t="n">
        <v>168.0014</v>
      </c>
      <c r="D508" s="1" t="s">
        <v>3145</v>
      </c>
      <c r="E508" s="1" t="s">
        <v>84</v>
      </c>
      <c r="G508" s="0" t="n">
        <v>0.6818182</v>
      </c>
      <c r="H508" s="0" t="n">
        <f aca="false">FALSE()</f>
        <v>0</v>
      </c>
      <c r="I508" s="1" t="s">
        <v>3147</v>
      </c>
      <c r="J508" s="0" t="s">
        <v>3147</v>
      </c>
      <c r="K508" s="1" t="s">
        <v>3147</v>
      </c>
      <c r="L508" s="0" t="s">
        <v>3147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6.925797</v>
      </c>
      <c r="T508" s="0" t="s">
        <v>51</v>
      </c>
      <c r="U508" s="1" t="s">
        <v>4017</v>
      </c>
      <c r="W508" s="0" t="n">
        <v>162226</v>
      </c>
      <c r="X508" s="0" t="n">
        <v>217181</v>
      </c>
      <c r="Y508" s="0" t="n">
        <v>212281</v>
      </c>
      <c r="Z508" s="0" t="n">
        <v>184365</v>
      </c>
      <c r="AA508" s="0" t="n">
        <v>183392</v>
      </c>
      <c r="AB508" s="0" t="n">
        <v>195061</v>
      </c>
      <c r="AC508" s="0" t="n">
        <v>178871</v>
      </c>
      <c r="AD508" s="0" t="n">
        <v>190313</v>
      </c>
      <c r="AE508" s="0" t="n">
        <v>203425</v>
      </c>
      <c r="AF508" s="0" t="n">
        <v>222521</v>
      </c>
      <c r="AG508" s="0" t="n">
        <v>200150</v>
      </c>
      <c r="AH508" s="0" t="n">
        <v>212824</v>
      </c>
      <c r="AI508" s="0" t="n">
        <v>206091</v>
      </c>
      <c r="AJ508" s="0" t="n">
        <v>173577</v>
      </c>
      <c r="AK508" s="0" t="n">
        <v>212511</v>
      </c>
      <c r="AL508" s="0" t="n">
        <v>207606</v>
      </c>
      <c r="AM508" s="0" t="n">
        <v>159724</v>
      </c>
      <c r="AN508" s="0" t="n">
        <v>214087</v>
      </c>
      <c r="AO508" s="0" t="n">
        <v>183431</v>
      </c>
      <c r="AP508" s="0" t="n">
        <v>212543</v>
      </c>
      <c r="AQ508" s="0" t="n">
        <v>229810</v>
      </c>
      <c r="AR508" s="0" t="n">
        <v>175666</v>
      </c>
      <c r="AS508" s="0" t="n">
        <v>192565</v>
      </c>
      <c r="AT508" s="0" t="n">
        <v>202362</v>
      </c>
      <c r="AU508" s="0" t="n">
        <v>219979</v>
      </c>
      <c r="AV508" s="0" t="n">
        <v>196816</v>
      </c>
      <c r="AW508" s="0" t="n">
        <v>195412</v>
      </c>
      <c r="AX508" s="0" t="n">
        <v>183975</v>
      </c>
      <c r="AY508" s="0" t="n">
        <v>191920</v>
      </c>
      <c r="AZ508" s="0" t="n">
        <v>188753</v>
      </c>
      <c r="BA508" s="0" t="n">
        <v>221292</v>
      </c>
      <c r="BB508" s="0" t="n">
        <v>178714</v>
      </c>
      <c r="BC508" s="0" t="n">
        <v>227059</v>
      </c>
      <c r="BD508" s="0" t="n">
        <v>209611</v>
      </c>
      <c r="BE508" s="0" t="n">
        <v>0</v>
      </c>
      <c r="BF508" s="0" t="n">
        <v>0</v>
      </c>
      <c r="BG508" s="0" t="n">
        <v>0</v>
      </c>
      <c r="BH508" s="0" t="n">
        <v>250325</v>
      </c>
      <c r="BI508" s="0" t="n">
        <v>238993</v>
      </c>
      <c r="BJ508" s="0" t="n">
        <v>284080</v>
      </c>
      <c r="BK508" s="0" t="n">
        <v>335108</v>
      </c>
      <c r="BL508" s="0" t="n">
        <v>0</v>
      </c>
      <c r="BM508" s="0" t="n">
        <v>190886</v>
      </c>
      <c r="BN508" s="0" t="n">
        <v>198467</v>
      </c>
    </row>
    <row r="509" customFormat="false" ht="15" hidden="false" customHeight="false" outlineLevel="0" collapsed="false">
      <c r="A509" s="0" t="n">
        <v>425</v>
      </c>
      <c r="B509" s="1" t="n">
        <v>5.77</v>
      </c>
      <c r="C509" s="1" t="n">
        <v>168.0015</v>
      </c>
      <c r="D509" s="1" t="s">
        <v>3145</v>
      </c>
      <c r="E509" s="1" t="s">
        <v>84</v>
      </c>
      <c r="G509" s="0" t="n">
        <v>0.02272727</v>
      </c>
      <c r="H509" s="0" t="n">
        <f aca="false">FALSE()</f>
        <v>0</v>
      </c>
      <c r="I509" s="1" t="s">
        <v>3147</v>
      </c>
      <c r="J509" s="0" t="s">
        <v>3147</v>
      </c>
      <c r="K509" s="1" t="s">
        <v>3147</v>
      </c>
      <c r="L509" s="0" t="s">
        <v>3147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9.435228</v>
      </c>
      <c r="T509" s="0" t="s">
        <v>46</v>
      </c>
      <c r="U509" s="1" t="s">
        <v>4018</v>
      </c>
      <c r="W509" s="0" t="n">
        <v>173484</v>
      </c>
      <c r="X509" s="0" t="n">
        <v>0</v>
      </c>
      <c r="Y509" s="0" t="n">
        <v>228679</v>
      </c>
      <c r="Z509" s="0" t="n">
        <v>209063</v>
      </c>
      <c r="AA509" s="0" t="n">
        <v>189938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214587</v>
      </c>
      <c r="AG509" s="0" t="n">
        <v>216954</v>
      </c>
      <c r="AH509" s="0" t="n">
        <v>228359</v>
      </c>
      <c r="AI509" s="0" t="n">
        <v>207299</v>
      </c>
      <c r="AJ509" s="0" t="n">
        <v>0</v>
      </c>
      <c r="AK509" s="0" t="n">
        <v>224473</v>
      </c>
      <c r="AL509" s="0" t="n">
        <v>228761</v>
      </c>
      <c r="AM509" s="0" t="n">
        <v>180997</v>
      </c>
      <c r="AN509" s="0" t="n">
        <v>225982</v>
      </c>
      <c r="AO509" s="0" t="n">
        <v>193787</v>
      </c>
      <c r="AP509" s="0" t="n">
        <v>209300</v>
      </c>
      <c r="AQ509" s="0" t="n">
        <v>239519</v>
      </c>
      <c r="AR509" s="0" t="n">
        <v>185978</v>
      </c>
      <c r="AS509" s="0" t="n">
        <v>0</v>
      </c>
      <c r="AT509" s="0" t="n">
        <v>207272</v>
      </c>
      <c r="AU509" s="0" t="n">
        <v>0</v>
      </c>
      <c r="AV509" s="0" t="n">
        <v>189017</v>
      </c>
      <c r="AW509" s="0" t="n">
        <v>0</v>
      </c>
      <c r="AX509" s="0" t="n">
        <v>221214</v>
      </c>
      <c r="AY509" s="0" t="n">
        <v>0</v>
      </c>
      <c r="AZ509" s="0" t="n">
        <v>199220</v>
      </c>
      <c r="BA509" s="0" t="n">
        <v>0</v>
      </c>
      <c r="BB509" s="0" t="n">
        <v>196921</v>
      </c>
      <c r="BC509" s="0" t="n">
        <v>241379</v>
      </c>
      <c r="BD509" s="0" t="n">
        <v>211190</v>
      </c>
      <c r="BE509" s="0" t="n">
        <v>217708</v>
      </c>
      <c r="BF509" s="0" t="n">
        <v>216973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426</v>
      </c>
      <c r="B510" s="1" t="n">
        <v>12.37</v>
      </c>
      <c r="C510" s="1" t="n">
        <v>168.0017</v>
      </c>
      <c r="D510" s="1" t="s">
        <v>3145</v>
      </c>
      <c r="E510" s="1" t="s">
        <v>84</v>
      </c>
      <c r="G510" s="0" t="n">
        <v>0.2954545</v>
      </c>
      <c r="H510" s="0" t="n">
        <f aca="false">TRUE()</f>
        <v>1</v>
      </c>
      <c r="I510" s="1" t="s">
        <v>3147</v>
      </c>
      <c r="J510" s="0" t="s">
        <v>3147</v>
      </c>
      <c r="K510" s="1" t="s">
        <v>3147</v>
      </c>
      <c r="L510" s="0" t="s">
        <v>3147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13.91527</v>
      </c>
      <c r="T510" s="0" t="s">
        <v>34</v>
      </c>
      <c r="U510" s="1" t="s">
        <v>4019</v>
      </c>
      <c r="V510" s="1" t="s">
        <v>4020</v>
      </c>
      <c r="W510" s="0" t="n">
        <v>350595</v>
      </c>
      <c r="X510" s="0" t="n">
        <v>441360</v>
      </c>
      <c r="Y510" s="0" t="n">
        <v>425016</v>
      </c>
      <c r="Z510" s="0" t="n">
        <v>519799</v>
      </c>
      <c r="AA510" s="0" t="n">
        <v>502227</v>
      </c>
      <c r="AB510" s="0" t="n">
        <v>386420</v>
      </c>
      <c r="AC510" s="0" t="n">
        <v>463555</v>
      </c>
      <c r="AD510" s="0" t="n">
        <v>413569</v>
      </c>
      <c r="AE510" s="0" t="n">
        <v>391507</v>
      </c>
      <c r="AF510" s="0" t="n">
        <v>433548</v>
      </c>
      <c r="AG510" s="0" t="n">
        <v>387983</v>
      </c>
      <c r="AH510" s="0" t="n">
        <v>438629</v>
      </c>
      <c r="AI510" s="0" t="n">
        <v>412304</v>
      </c>
      <c r="AJ510" s="0" t="n">
        <v>377529</v>
      </c>
      <c r="AK510" s="0" t="n">
        <v>365351</v>
      </c>
      <c r="AL510" s="0" t="n">
        <v>396137</v>
      </c>
      <c r="AM510" s="0" t="n">
        <v>354513</v>
      </c>
      <c r="AN510" s="0" t="n">
        <v>440454</v>
      </c>
      <c r="AO510" s="0" t="n">
        <v>476576</v>
      </c>
      <c r="AP510" s="0" t="n">
        <v>343172</v>
      </c>
      <c r="AQ510" s="0" t="n">
        <v>442912</v>
      </c>
      <c r="AR510" s="0" t="n">
        <v>372445</v>
      </c>
      <c r="AS510" s="0" t="n">
        <v>445430</v>
      </c>
      <c r="AT510" s="0" t="n">
        <v>351271</v>
      </c>
      <c r="AU510" s="0" t="n">
        <v>0</v>
      </c>
      <c r="AV510" s="0" t="n">
        <v>363201</v>
      </c>
      <c r="AW510" s="0" t="n">
        <v>376116</v>
      </c>
      <c r="AX510" s="0" t="n">
        <v>458343</v>
      </c>
      <c r="AY510" s="0" t="n">
        <v>492607</v>
      </c>
      <c r="AZ510" s="0" t="n">
        <v>386446</v>
      </c>
      <c r="BA510" s="0" t="n">
        <v>415796</v>
      </c>
      <c r="BB510" s="0" t="n">
        <v>309709</v>
      </c>
      <c r="BC510" s="0" t="n">
        <v>435250</v>
      </c>
      <c r="BD510" s="0" t="n">
        <v>396922</v>
      </c>
      <c r="BE510" s="0" t="n">
        <v>285931</v>
      </c>
      <c r="BF510" s="0" t="n">
        <v>309335</v>
      </c>
      <c r="BG510" s="0" t="n">
        <v>0</v>
      </c>
      <c r="BH510" s="0" t="n">
        <v>0</v>
      </c>
      <c r="BI510" s="0" t="n">
        <v>302963</v>
      </c>
      <c r="BJ510" s="0" t="n">
        <v>271425</v>
      </c>
      <c r="BK510" s="0" t="n">
        <v>273434</v>
      </c>
      <c r="BL510" s="0" t="n">
        <v>212858</v>
      </c>
      <c r="BM510" s="0" t="n">
        <v>207778</v>
      </c>
      <c r="BN510" s="0" t="n">
        <v>213618</v>
      </c>
    </row>
    <row r="511" customFormat="false" ht="15" hidden="false" customHeight="false" outlineLevel="0" collapsed="false">
      <c r="A511" s="0" t="n">
        <v>427</v>
      </c>
      <c r="B511" s="1" t="n">
        <v>4.42</v>
      </c>
      <c r="C511" s="1" t="n">
        <v>168.0018</v>
      </c>
      <c r="D511" s="1" t="s">
        <v>3145</v>
      </c>
      <c r="E511" s="1" t="s">
        <v>84</v>
      </c>
      <c r="F511" s="0" t="s">
        <v>4021</v>
      </c>
      <c r="G511" s="0" t="n">
        <v>0.1136364</v>
      </c>
      <c r="H511" s="0" t="n">
        <f aca="false">FALSE()</f>
        <v>0</v>
      </c>
      <c r="I511" s="1" t="s">
        <v>3147</v>
      </c>
      <c r="J511" s="0" t="s">
        <v>3147</v>
      </c>
      <c r="K511" s="1" t="s">
        <v>3147</v>
      </c>
      <c r="L511" s="0" t="s">
        <v>3147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5.116803</v>
      </c>
      <c r="T511" s="0" t="s">
        <v>61</v>
      </c>
      <c r="U511" s="1" t="s">
        <v>4022</v>
      </c>
      <c r="W511" s="0" t="n">
        <v>0</v>
      </c>
      <c r="X511" s="0" t="n">
        <v>161154</v>
      </c>
      <c r="Y511" s="0" t="n">
        <v>160412</v>
      </c>
      <c r="Z511" s="0" t="n">
        <v>154746</v>
      </c>
      <c r="AA511" s="0" t="n">
        <v>159226</v>
      </c>
      <c r="AB511" s="0" t="n">
        <v>158921</v>
      </c>
      <c r="AC511" s="0" t="n">
        <v>152366</v>
      </c>
      <c r="AD511" s="0" t="n">
        <v>0</v>
      </c>
      <c r="AE511" s="0" t="n">
        <v>165313</v>
      </c>
      <c r="AF511" s="0" t="n">
        <v>0</v>
      </c>
      <c r="AG511" s="0" t="n">
        <v>161541</v>
      </c>
      <c r="AH511" s="0" t="n">
        <v>177194</v>
      </c>
      <c r="AI511" s="0" t="n">
        <v>164399</v>
      </c>
      <c r="AJ511" s="0" t="n">
        <v>150757</v>
      </c>
      <c r="AK511" s="0" t="n">
        <v>0</v>
      </c>
      <c r="AL511" s="0" t="n">
        <v>160178</v>
      </c>
      <c r="AM511" s="0" t="n">
        <v>0</v>
      </c>
      <c r="AN511" s="0" t="n">
        <v>169467</v>
      </c>
      <c r="AO511" s="0" t="n">
        <v>167479</v>
      </c>
      <c r="AP511" s="0" t="n">
        <v>0</v>
      </c>
      <c r="AQ511" s="0" t="n">
        <v>174797</v>
      </c>
      <c r="AR511" s="0" t="n">
        <v>0</v>
      </c>
      <c r="AS511" s="0" t="n">
        <v>160142</v>
      </c>
      <c r="AT511" s="0" t="n">
        <v>177289</v>
      </c>
      <c r="AU511" s="0" t="n">
        <v>0</v>
      </c>
      <c r="AV511" s="0" t="n">
        <v>159574</v>
      </c>
      <c r="AW511" s="0" t="n">
        <v>0</v>
      </c>
      <c r="AX511" s="0" t="n">
        <v>152818</v>
      </c>
      <c r="AY511" s="0" t="n">
        <v>152809</v>
      </c>
      <c r="AZ511" s="0" t="n">
        <v>0</v>
      </c>
      <c r="BA511" s="0" t="n">
        <v>186506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211961</v>
      </c>
      <c r="BJ511" s="0" t="n">
        <v>210588</v>
      </c>
      <c r="BK511" s="0" t="n">
        <v>0</v>
      </c>
      <c r="BL511" s="0" t="n">
        <v>189813</v>
      </c>
      <c r="BM511" s="0" t="n">
        <v>154548</v>
      </c>
      <c r="BN511" s="0" t="n">
        <v>0</v>
      </c>
    </row>
    <row r="512" customFormat="false" ht="15" hidden="false" customHeight="false" outlineLevel="0" collapsed="false">
      <c r="A512" s="0" t="n">
        <v>428</v>
      </c>
      <c r="B512" s="1" t="n">
        <v>0.37</v>
      </c>
      <c r="C512" s="1" t="n">
        <v>168.8353</v>
      </c>
      <c r="D512" s="1" t="s">
        <v>3145</v>
      </c>
      <c r="E512" s="1" t="s">
        <v>84</v>
      </c>
      <c r="F512" s="0" t="s">
        <v>4023</v>
      </c>
      <c r="G512" s="0" t="n">
        <v>0.6363636</v>
      </c>
      <c r="H512" s="0" t="n">
        <f aca="false">TRUE()</f>
        <v>1</v>
      </c>
      <c r="I512" s="1" t="s">
        <v>3147</v>
      </c>
      <c r="J512" s="0" t="s">
        <v>3147</v>
      </c>
      <c r="K512" s="1" t="s">
        <v>3147</v>
      </c>
      <c r="L512" s="0" t="s">
        <v>3147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162.8457</v>
      </c>
      <c r="T512" s="0" t="s">
        <v>60</v>
      </c>
      <c r="U512" s="1" t="s">
        <v>4024</v>
      </c>
      <c r="V512" s="1" t="s">
        <v>4025</v>
      </c>
      <c r="W512" s="0" t="n">
        <v>456929</v>
      </c>
      <c r="X512" s="0" t="n">
        <v>220887</v>
      </c>
      <c r="Y512" s="0" t="n">
        <v>174881</v>
      </c>
      <c r="Z512" s="0" t="n">
        <v>470129</v>
      </c>
      <c r="AA512" s="0" t="n">
        <v>249948</v>
      </c>
      <c r="AB512" s="0" t="n">
        <v>33819</v>
      </c>
      <c r="AC512" s="0" t="n">
        <v>756948</v>
      </c>
      <c r="AD512" s="0" t="n">
        <v>536222</v>
      </c>
      <c r="AE512" s="0" t="n">
        <v>217205</v>
      </c>
      <c r="AF512" s="0" t="n">
        <v>207528</v>
      </c>
      <c r="AG512" s="0" t="n">
        <v>197241</v>
      </c>
      <c r="AH512" s="0" t="n">
        <v>106286</v>
      </c>
      <c r="AI512" s="0" t="n">
        <v>246756</v>
      </c>
      <c r="AJ512" s="0" t="n">
        <v>158080</v>
      </c>
      <c r="AK512" s="0" t="n">
        <v>156433</v>
      </c>
      <c r="AL512" s="0" t="n">
        <v>397435</v>
      </c>
      <c r="AM512" s="0" t="n">
        <v>627370</v>
      </c>
      <c r="AN512" s="0" t="n">
        <v>239208</v>
      </c>
      <c r="AO512" s="0" t="n">
        <v>245515</v>
      </c>
      <c r="AP512" s="0" t="n">
        <v>534307</v>
      </c>
      <c r="AQ512" s="0" t="n">
        <v>1143669</v>
      </c>
      <c r="AR512" s="0" t="n">
        <v>442680</v>
      </c>
      <c r="AS512" s="0" t="n">
        <v>459418</v>
      </c>
      <c r="AT512" s="0" t="n">
        <v>110265</v>
      </c>
      <c r="AU512" s="0" t="n">
        <v>804560</v>
      </c>
      <c r="AV512" s="0" t="n">
        <v>129315</v>
      </c>
      <c r="AW512" s="0" t="n">
        <v>1615187</v>
      </c>
      <c r="AX512" s="0" t="n">
        <v>103789</v>
      </c>
      <c r="AY512" s="0" t="n">
        <v>273525</v>
      </c>
      <c r="AZ512" s="0" t="n">
        <v>2110496</v>
      </c>
      <c r="BA512" s="0" t="n">
        <v>184973</v>
      </c>
      <c r="BB512" s="0" t="n">
        <v>0</v>
      </c>
      <c r="BC512" s="0" t="n">
        <v>107419</v>
      </c>
      <c r="BD512" s="0" t="n">
        <v>123246</v>
      </c>
      <c r="BE512" s="0" t="n">
        <v>0</v>
      </c>
      <c r="BF512" s="0" t="n">
        <v>6219</v>
      </c>
      <c r="BG512" s="0" t="n">
        <v>12022</v>
      </c>
      <c r="BH512" s="0" t="n">
        <v>17141</v>
      </c>
      <c r="BI512" s="0" t="n">
        <v>1827572</v>
      </c>
      <c r="BJ512" s="0" t="n">
        <v>2171870</v>
      </c>
      <c r="BK512" s="0" t="n">
        <v>3183703</v>
      </c>
      <c r="BL512" s="0" t="n">
        <v>0</v>
      </c>
      <c r="BM512" s="0" t="n">
        <v>0</v>
      </c>
      <c r="BN512" s="0" t="n">
        <v>1899232</v>
      </c>
    </row>
    <row r="513" customFormat="false" ht="15" hidden="false" customHeight="false" outlineLevel="0" collapsed="false">
      <c r="A513" s="0" t="n">
        <v>429</v>
      </c>
      <c r="B513" s="1" t="n">
        <v>0.56</v>
      </c>
      <c r="C513" s="1" t="n">
        <v>168.8354</v>
      </c>
      <c r="D513" s="1" t="s">
        <v>3145</v>
      </c>
      <c r="E513" s="1" t="s">
        <v>84</v>
      </c>
      <c r="F513" s="0" t="s">
        <v>4026</v>
      </c>
      <c r="G513" s="0" t="n">
        <v>0.02272727</v>
      </c>
      <c r="H513" s="0" t="n">
        <f aca="false">FALSE()</f>
        <v>0</v>
      </c>
      <c r="I513" s="1" t="s">
        <v>3147</v>
      </c>
      <c r="J513" s="0" t="s">
        <v>3147</v>
      </c>
      <c r="K513" s="1" t="s">
        <v>3147</v>
      </c>
      <c r="L513" s="0" t="s">
        <v>3147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83.16445</v>
      </c>
      <c r="T513" s="0" t="s">
        <v>72</v>
      </c>
      <c r="U513" s="1" t="s">
        <v>4027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22939</v>
      </c>
      <c r="BF513" s="0" t="n">
        <v>11323</v>
      </c>
      <c r="BG513" s="0" t="n">
        <v>22895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474547</v>
      </c>
      <c r="BM513" s="0" t="n">
        <v>1541</v>
      </c>
      <c r="BN513" s="0" t="n">
        <v>0</v>
      </c>
    </row>
    <row r="514" customFormat="false" ht="15" hidden="false" customHeight="false" outlineLevel="0" collapsed="false">
      <c r="A514" s="0" t="n">
        <v>430</v>
      </c>
      <c r="B514" s="1" t="n">
        <v>0.37</v>
      </c>
      <c r="C514" s="1" t="n">
        <v>168.886</v>
      </c>
      <c r="D514" s="1" t="s">
        <v>3145</v>
      </c>
      <c r="E514" s="1" t="s">
        <v>84</v>
      </c>
      <c r="G514" s="0" t="n">
        <v>0.1590909</v>
      </c>
      <c r="H514" s="0" t="n">
        <f aca="false">FALSE()</f>
        <v>0</v>
      </c>
      <c r="I514" s="1" t="s">
        <v>3147</v>
      </c>
      <c r="J514" s="0" t="s">
        <v>3147</v>
      </c>
      <c r="K514" s="1" t="s">
        <v>3147</v>
      </c>
      <c r="L514" s="0" t="s">
        <v>3147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28.52307</v>
      </c>
      <c r="T514" s="0" t="s">
        <v>42</v>
      </c>
      <c r="U514" s="1" t="s">
        <v>4028</v>
      </c>
      <c r="W514" s="0" t="n">
        <v>32583</v>
      </c>
      <c r="X514" s="0" t="n">
        <v>85366</v>
      </c>
      <c r="Y514" s="0" t="n">
        <v>38694</v>
      </c>
      <c r="Z514" s="0" t="n">
        <v>45260</v>
      </c>
      <c r="AA514" s="0" t="n">
        <v>105538</v>
      </c>
      <c r="AB514" s="0" t="n">
        <v>19942</v>
      </c>
      <c r="AC514" s="0" t="n">
        <v>4500</v>
      </c>
      <c r="AD514" s="0" t="n">
        <v>0</v>
      </c>
      <c r="AE514" s="0" t="n">
        <v>76865</v>
      </c>
      <c r="AF514" s="0" t="n">
        <v>107415</v>
      </c>
      <c r="AG514" s="0" t="n">
        <v>168070</v>
      </c>
      <c r="AH514" s="0" t="n">
        <v>171443</v>
      </c>
      <c r="AI514" s="0" t="n">
        <v>55142</v>
      </c>
      <c r="AJ514" s="0" t="n">
        <v>78101</v>
      </c>
      <c r="AK514" s="0" t="n">
        <v>148633</v>
      </c>
      <c r="AL514" s="0" t="n">
        <v>11356</v>
      </c>
      <c r="AM514" s="0" t="n">
        <v>0</v>
      </c>
      <c r="AN514" s="0" t="n">
        <v>133499</v>
      </c>
      <c r="AO514" s="0" t="n">
        <v>55549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102970</v>
      </c>
      <c r="AU514" s="0" t="n">
        <v>0</v>
      </c>
      <c r="AV514" s="0" t="n">
        <v>86207</v>
      </c>
      <c r="AW514" s="0" t="n">
        <v>0</v>
      </c>
      <c r="AX514" s="0" t="n">
        <v>54011</v>
      </c>
      <c r="AY514" s="0" t="n">
        <v>84420</v>
      </c>
      <c r="AZ514" s="0" t="n">
        <v>0</v>
      </c>
      <c r="BA514" s="0" t="n">
        <v>38583</v>
      </c>
      <c r="BB514" s="0" t="n">
        <v>0</v>
      </c>
      <c r="BC514" s="0" t="n">
        <v>36888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134188</v>
      </c>
      <c r="BN514" s="0" t="n">
        <v>0</v>
      </c>
    </row>
    <row r="515" customFormat="false" ht="15" hidden="false" customHeight="false" outlineLevel="0" collapsed="false">
      <c r="A515" s="0" t="n">
        <v>431</v>
      </c>
      <c r="B515" s="1" t="n">
        <v>12.04</v>
      </c>
      <c r="C515" s="1" t="n">
        <v>168.9132</v>
      </c>
      <c r="D515" s="1" t="s">
        <v>3145</v>
      </c>
      <c r="E515" s="1" t="s">
        <v>84</v>
      </c>
      <c r="G515" s="0" t="n">
        <v>0.02272727</v>
      </c>
      <c r="H515" s="0" t="n">
        <f aca="false">FALSE()</f>
        <v>0</v>
      </c>
      <c r="I515" s="1" t="s">
        <v>3147</v>
      </c>
      <c r="J515" s="0" t="s">
        <v>3147</v>
      </c>
      <c r="K515" s="1" t="s">
        <v>3147</v>
      </c>
      <c r="L515" s="0" t="s">
        <v>3147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13.53165</v>
      </c>
      <c r="T515" s="0" t="s">
        <v>33</v>
      </c>
      <c r="U515" s="1" t="s">
        <v>4029</v>
      </c>
      <c r="W515" s="0" t="n">
        <v>0</v>
      </c>
      <c r="X515" s="0" t="n">
        <v>0</v>
      </c>
      <c r="Y515" s="0" t="n">
        <v>115753</v>
      </c>
      <c r="Z515" s="0" t="n">
        <v>124924</v>
      </c>
      <c r="AA515" s="0" t="n">
        <v>144686</v>
      </c>
      <c r="AB515" s="0" t="n">
        <v>81242</v>
      </c>
      <c r="AC515" s="0" t="n">
        <v>117204</v>
      </c>
      <c r="AD515" s="0" t="n">
        <v>0</v>
      </c>
      <c r="AE515" s="0" t="n">
        <v>0</v>
      </c>
      <c r="AF515" s="0" t="n">
        <v>89784</v>
      </c>
      <c r="AG515" s="0" t="n">
        <v>98738</v>
      </c>
      <c r="AH515" s="0" t="n">
        <v>0</v>
      </c>
      <c r="AI515" s="0" t="n">
        <v>126385</v>
      </c>
      <c r="AJ515" s="0" t="n">
        <v>44605</v>
      </c>
      <c r="AK515" s="0" t="n">
        <v>74998</v>
      </c>
      <c r="AL515" s="0" t="n">
        <v>96080</v>
      </c>
      <c r="AM515" s="0" t="n">
        <v>25792</v>
      </c>
      <c r="AN515" s="0" t="n">
        <v>91029</v>
      </c>
      <c r="AO515" s="0" t="n">
        <v>0</v>
      </c>
      <c r="AP515" s="0" t="n">
        <v>64168</v>
      </c>
      <c r="AQ515" s="0" t="n">
        <v>103583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132289</v>
      </c>
      <c r="AX515" s="0" t="n">
        <v>124170</v>
      </c>
      <c r="AY515" s="0" t="n">
        <v>0</v>
      </c>
      <c r="AZ515" s="0" t="n">
        <v>114439</v>
      </c>
      <c r="BA515" s="0" t="n">
        <v>92597</v>
      </c>
      <c r="BB515" s="0" t="n">
        <v>0</v>
      </c>
      <c r="BC515" s="0" t="n">
        <v>0</v>
      </c>
      <c r="BD515" s="0" t="n">
        <v>132919</v>
      </c>
      <c r="BE515" s="0" t="n">
        <v>108812</v>
      </c>
      <c r="BF515" s="0" t="n">
        <v>0</v>
      </c>
      <c r="BG515" s="0" t="n">
        <v>0</v>
      </c>
      <c r="BH515" s="0" t="n">
        <v>87259</v>
      </c>
      <c r="BI515" s="0" t="n">
        <v>0</v>
      </c>
      <c r="BJ515" s="0" t="n">
        <v>128501</v>
      </c>
      <c r="BK515" s="0" t="n">
        <v>0</v>
      </c>
      <c r="BL515" s="0" t="n">
        <v>0</v>
      </c>
      <c r="BM515" s="0" t="n">
        <v>0</v>
      </c>
      <c r="BN515" s="0" t="n">
        <v>0</v>
      </c>
    </row>
    <row r="516" customFormat="false" ht="15" hidden="false" customHeight="false" outlineLevel="0" collapsed="false">
      <c r="A516" s="0" t="n">
        <v>432</v>
      </c>
      <c r="B516" s="1" t="n">
        <v>0.37</v>
      </c>
      <c r="C516" s="1" t="n">
        <v>168.9803</v>
      </c>
      <c r="D516" s="1" t="s">
        <v>3145</v>
      </c>
      <c r="E516" s="1" t="s">
        <v>84</v>
      </c>
      <c r="G516" s="0" t="n">
        <v>0.1590909</v>
      </c>
      <c r="H516" s="0" t="n">
        <f aca="false">TRUE()</f>
        <v>1</v>
      </c>
      <c r="I516" s="1" t="s">
        <v>3147</v>
      </c>
      <c r="J516" s="0" t="s">
        <v>3147</v>
      </c>
      <c r="K516" s="1" t="s">
        <v>3147</v>
      </c>
      <c r="L516" s="0" t="s">
        <v>3147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109.0115</v>
      </c>
      <c r="T516" s="0" t="s">
        <v>51</v>
      </c>
      <c r="U516" s="1" t="s">
        <v>4030</v>
      </c>
      <c r="V516" s="1" t="s">
        <v>4031</v>
      </c>
      <c r="W516" s="0" t="n">
        <v>307359</v>
      </c>
      <c r="X516" s="0" t="n">
        <v>14843</v>
      </c>
      <c r="Y516" s="0" t="n">
        <v>24225</v>
      </c>
      <c r="Z516" s="0" t="n">
        <v>71671</v>
      </c>
      <c r="AA516" s="0" t="n">
        <v>62963</v>
      </c>
      <c r="AB516" s="0" t="n">
        <v>200966</v>
      </c>
      <c r="AC516" s="0" t="n">
        <v>747634</v>
      </c>
      <c r="AD516" s="0" t="n">
        <v>39402</v>
      </c>
      <c r="AE516" s="0" t="n">
        <v>42357</v>
      </c>
      <c r="AF516" s="0" t="n">
        <v>21276</v>
      </c>
      <c r="AG516" s="0" t="n">
        <v>6174</v>
      </c>
      <c r="AH516" s="0" t="n">
        <v>6029</v>
      </c>
      <c r="AI516" s="0" t="n">
        <v>0</v>
      </c>
      <c r="AJ516" s="0" t="n">
        <v>35121</v>
      </c>
      <c r="AK516" s="0" t="n">
        <v>137397</v>
      </c>
      <c r="AL516" s="0" t="n">
        <v>28960</v>
      </c>
      <c r="AM516" s="0" t="n">
        <v>119758</v>
      </c>
      <c r="AN516" s="0" t="n">
        <v>0</v>
      </c>
      <c r="AO516" s="0" t="n">
        <v>0</v>
      </c>
      <c r="AP516" s="0" t="n">
        <v>29267</v>
      </c>
      <c r="AQ516" s="0" t="n">
        <v>2838812</v>
      </c>
      <c r="AR516" s="0" t="n">
        <v>119339</v>
      </c>
      <c r="AS516" s="0" t="n">
        <v>19826</v>
      </c>
      <c r="AT516" s="0" t="n">
        <v>0</v>
      </c>
      <c r="AU516" s="0" t="n">
        <v>27367</v>
      </c>
      <c r="AV516" s="0" t="n">
        <v>21510</v>
      </c>
      <c r="AW516" s="0" t="n">
        <v>109280</v>
      </c>
      <c r="AX516" s="0" t="n">
        <v>71982</v>
      </c>
      <c r="AY516" s="0" t="n">
        <v>14644</v>
      </c>
      <c r="AZ516" s="0" t="n">
        <v>135817</v>
      </c>
      <c r="BA516" s="0" t="n">
        <v>48441</v>
      </c>
      <c r="BB516" s="0" t="n">
        <v>183049</v>
      </c>
      <c r="BC516" s="0" t="n">
        <v>6307</v>
      </c>
      <c r="BD516" s="0" t="n">
        <v>412971</v>
      </c>
      <c r="BE516" s="0" t="n">
        <v>7603</v>
      </c>
      <c r="BF516" s="0" t="n">
        <v>8515</v>
      </c>
      <c r="BG516" s="0" t="n">
        <v>3217</v>
      </c>
      <c r="BH516" s="0" t="n">
        <v>3076</v>
      </c>
      <c r="BI516" s="0" t="n">
        <v>30353</v>
      </c>
      <c r="BJ516" s="0" t="n">
        <v>30603</v>
      </c>
      <c r="BK516" s="0" t="n">
        <v>28878</v>
      </c>
      <c r="BL516" s="0" t="n">
        <v>0</v>
      </c>
      <c r="BM516" s="0" t="n">
        <v>0</v>
      </c>
      <c r="BN516" s="0" t="n">
        <v>63493</v>
      </c>
    </row>
    <row r="517" customFormat="false" ht="15" hidden="false" customHeight="false" outlineLevel="0" collapsed="false">
      <c r="A517" s="0" t="n">
        <v>433</v>
      </c>
      <c r="B517" s="1" t="n">
        <v>0.44</v>
      </c>
      <c r="C517" s="1" t="n">
        <v>168.9984</v>
      </c>
      <c r="D517" s="1" t="s">
        <v>3145</v>
      </c>
      <c r="E517" s="1" t="s">
        <v>84</v>
      </c>
      <c r="F517" s="0" t="s">
        <v>4032</v>
      </c>
      <c r="G517" s="0" t="n">
        <v>0.2727273</v>
      </c>
      <c r="H517" s="0" t="n">
        <f aca="false">FALSE()</f>
        <v>0</v>
      </c>
      <c r="I517" s="1" t="s">
        <v>3147</v>
      </c>
      <c r="J517" s="0" t="s">
        <v>3147</v>
      </c>
      <c r="K517" s="1" t="s">
        <v>3147</v>
      </c>
      <c r="L517" s="0" t="s">
        <v>3147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45.68509</v>
      </c>
      <c r="T517" s="0" t="s">
        <v>33</v>
      </c>
      <c r="U517" s="1" t="s">
        <v>4033</v>
      </c>
      <c r="W517" s="0" t="n">
        <v>424729</v>
      </c>
      <c r="X517" s="0" t="n">
        <v>113619</v>
      </c>
      <c r="Y517" s="0" t="n">
        <v>706974</v>
      </c>
      <c r="Z517" s="0" t="n">
        <v>336624</v>
      </c>
      <c r="AA517" s="0" t="n">
        <v>462635</v>
      </c>
      <c r="AB517" s="0" t="n">
        <v>111941</v>
      </c>
      <c r="AC517" s="0" t="n">
        <v>35605</v>
      </c>
      <c r="AD517" s="0" t="n">
        <v>0</v>
      </c>
      <c r="AE517" s="0" t="n">
        <v>462988</v>
      </c>
      <c r="AF517" s="0" t="n">
        <v>64174</v>
      </c>
      <c r="AG517" s="0" t="n">
        <v>103441</v>
      </c>
      <c r="AH517" s="0" t="n">
        <v>122651</v>
      </c>
      <c r="AI517" s="0" t="n">
        <v>126554</v>
      </c>
      <c r="AJ517" s="0" t="n">
        <v>51397</v>
      </c>
      <c r="AK517" s="0" t="n">
        <v>88052</v>
      </c>
      <c r="AL517" s="0" t="n">
        <v>108058</v>
      </c>
      <c r="AM517" s="0" t="n">
        <v>51696</v>
      </c>
      <c r="AN517" s="0" t="n">
        <v>77710</v>
      </c>
      <c r="AO517" s="0" t="n">
        <v>140052</v>
      </c>
      <c r="AP517" s="0" t="n">
        <v>49111</v>
      </c>
      <c r="AQ517" s="0" t="n">
        <v>64589</v>
      </c>
      <c r="AR517" s="0" t="n">
        <v>20044</v>
      </c>
      <c r="AS517" s="0" t="n">
        <v>0</v>
      </c>
      <c r="AT517" s="0" t="n">
        <v>119788</v>
      </c>
      <c r="AU517" s="0" t="n">
        <v>0</v>
      </c>
      <c r="AV517" s="0" t="n">
        <v>0</v>
      </c>
      <c r="AW517" s="0" t="n">
        <v>0</v>
      </c>
      <c r="AX517" s="0" t="n">
        <v>101218</v>
      </c>
      <c r="AY517" s="0" t="n">
        <v>69012</v>
      </c>
      <c r="AZ517" s="0" t="n">
        <v>87919</v>
      </c>
      <c r="BA517" s="0" t="n">
        <v>255191</v>
      </c>
      <c r="BB517" s="0" t="n">
        <v>53871</v>
      </c>
      <c r="BC517" s="0" t="n">
        <v>76892</v>
      </c>
      <c r="BD517" s="0" t="n">
        <v>21897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2000</v>
      </c>
      <c r="BN517" s="0" t="n">
        <v>0</v>
      </c>
    </row>
    <row r="518" customFormat="false" ht="15" hidden="false" customHeight="false" outlineLevel="0" collapsed="false">
      <c r="A518" s="0" t="n">
        <v>434</v>
      </c>
      <c r="B518" s="1" t="n">
        <v>0.4</v>
      </c>
      <c r="C518" s="1" t="n">
        <v>169.8331</v>
      </c>
      <c r="D518" s="1" t="s">
        <v>3145</v>
      </c>
      <c r="E518" s="1" t="s">
        <v>84</v>
      </c>
      <c r="G518" s="0" t="n">
        <v>0.06818182</v>
      </c>
      <c r="H518" s="0" t="n">
        <f aca="false">FALSE()</f>
        <v>0</v>
      </c>
      <c r="I518" s="1" t="s">
        <v>3147</v>
      </c>
      <c r="J518" s="0" t="s">
        <v>3147</v>
      </c>
      <c r="K518" s="1" t="s">
        <v>3147</v>
      </c>
      <c r="L518" s="0" t="s">
        <v>3147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70.70812</v>
      </c>
      <c r="T518" s="0" t="s">
        <v>39</v>
      </c>
      <c r="U518" s="1" t="s">
        <v>4034</v>
      </c>
      <c r="W518" s="0" t="n">
        <v>22222</v>
      </c>
      <c r="X518" s="0" t="n">
        <v>85786</v>
      </c>
      <c r="Y518" s="0" t="n">
        <v>111426</v>
      </c>
      <c r="Z518" s="0" t="n">
        <v>15047</v>
      </c>
      <c r="AA518" s="0" t="n">
        <v>53419</v>
      </c>
      <c r="AB518" s="0" t="n">
        <v>0</v>
      </c>
      <c r="AC518" s="0" t="n">
        <v>125172</v>
      </c>
      <c r="AD518" s="0" t="n">
        <v>0</v>
      </c>
      <c r="AE518" s="0" t="n">
        <v>304297</v>
      </c>
      <c r="AF518" s="0" t="n">
        <v>162318</v>
      </c>
      <c r="AG518" s="0" t="n">
        <v>23386</v>
      </c>
      <c r="AH518" s="0" t="n">
        <v>53079</v>
      </c>
      <c r="AI518" s="0" t="n">
        <v>24718</v>
      </c>
      <c r="AJ518" s="0" t="n">
        <v>8573</v>
      </c>
      <c r="AK518" s="0" t="n">
        <v>70941</v>
      </c>
      <c r="AL518" s="0" t="n">
        <v>98733</v>
      </c>
      <c r="AM518" s="0" t="n">
        <v>21263</v>
      </c>
      <c r="AN518" s="0" t="n">
        <v>53241</v>
      </c>
      <c r="AO518" s="0" t="n">
        <v>10268</v>
      </c>
      <c r="AP518" s="0" t="n">
        <v>53347</v>
      </c>
      <c r="AQ518" s="0" t="n">
        <v>249268</v>
      </c>
      <c r="AR518" s="0" t="n">
        <v>22323</v>
      </c>
      <c r="AS518" s="0" t="n">
        <v>0</v>
      </c>
      <c r="AT518" s="0" t="n">
        <v>0</v>
      </c>
      <c r="AU518" s="0" t="n">
        <v>53345</v>
      </c>
      <c r="AV518" s="0" t="n">
        <v>7541</v>
      </c>
      <c r="AW518" s="0" t="n">
        <v>128768</v>
      </c>
      <c r="AX518" s="0" t="n">
        <v>12842</v>
      </c>
      <c r="AY518" s="0" t="n">
        <v>30281</v>
      </c>
      <c r="AZ518" s="0" t="n">
        <v>131185</v>
      </c>
      <c r="BA518" s="0" t="n">
        <v>94277</v>
      </c>
      <c r="BB518" s="0" t="n">
        <v>0</v>
      </c>
      <c r="BC518" s="0" t="n">
        <v>99547</v>
      </c>
      <c r="BD518" s="0" t="n">
        <v>75898</v>
      </c>
      <c r="BE518" s="0" t="n">
        <v>15322</v>
      </c>
      <c r="BF518" s="0" t="n">
        <v>25334</v>
      </c>
      <c r="BG518" s="0" t="n">
        <v>41044</v>
      </c>
      <c r="BH518" s="0" t="n">
        <v>23373</v>
      </c>
      <c r="BI518" s="0" t="n">
        <v>187811</v>
      </c>
      <c r="BJ518" s="0" t="n">
        <v>213092</v>
      </c>
      <c r="BK518" s="0" t="n">
        <v>359676</v>
      </c>
      <c r="BL518" s="0" t="n">
        <v>0</v>
      </c>
      <c r="BM518" s="0" t="n">
        <v>29163</v>
      </c>
      <c r="BN518" s="0" t="n">
        <v>212574</v>
      </c>
    </row>
    <row r="519" customFormat="false" ht="15" hidden="false" customHeight="false" outlineLevel="0" collapsed="false">
      <c r="A519" s="0" t="n">
        <v>435</v>
      </c>
      <c r="B519" s="1" t="n">
        <v>12.7</v>
      </c>
      <c r="C519" s="1" t="n">
        <v>170.006</v>
      </c>
      <c r="D519" s="1" t="s">
        <v>3145</v>
      </c>
      <c r="E519" s="1" t="s">
        <v>84</v>
      </c>
      <c r="F519" s="0" t="s">
        <v>4035</v>
      </c>
      <c r="G519" s="0" t="n">
        <v>0.9318182</v>
      </c>
      <c r="H519" s="0" t="n">
        <f aca="false">FALSE()</f>
        <v>0</v>
      </c>
      <c r="I519" s="1" t="s">
        <v>3147</v>
      </c>
      <c r="J519" s="0" t="s">
        <v>3147</v>
      </c>
      <c r="K519" s="1" t="s">
        <v>3147</v>
      </c>
      <c r="L519" s="0" t="s">
        <v>3147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42.76554</v>
      </c>
      <c r="T519" s="0" t="s">
        <v>57</v>
      </c>
      <c r="U519" s="1" t="s">
        <v>4036</v>
      </c>
      <c r="W519" s="0" t="n">
        <v>129608</v>
      </c>
      <c r="X519" s="0" t="n">
        <v>148501</v>
      </c>
      <c r="Y519" s="0" t="n">
        <v>129254</v>
      </c>
      <c r="Z519" s="0" t="n">
        <v>125515</v>
      </c>
      <c r="AA519" s="0" t="n">
        <v>129132</v>
      </c>
      <c r="AB519" s="0" t="n">
        <v>139605</v>
      </c>
      <c r="AC519" s="0" t="n">
        <v>147030</v>
      </c>
      <c r="AD519" s="0" t="n">
        <v>153023</v>
      </c>
      <c r="AE519" s="0" t="n">
        <v>143535</v>
      </c>
      <c r="AF519" s="0" t="n">
        <v>138434</v>
      </c>
      <c r="AG519" s="0" t="n">
        <v>144068</v>
      </c>
      <c r="AH519" s="0" t="n">
        <v>125019</v>
      </c>
      <c r="AI519" s="0" t="n">
        <v>148185</v>
      </c>
      <c r="AJ519" s="0" t="n">
        <v>155114</v>
      </c>
      <c r="AK519" s="0" t="n">
        <v>153842</v>
      </c>
      <c r="AL519" s="0" t="n">
        <v>131922</v>
      </c>
      <c r="AM519" s="0" t="n">
        <v>143163</v>
      </c>
      <c r="AN519" s="0" t="n">
        <v>136318</v>
      </c>
      <c r="AO519" s="0" t="n">
        <v>131026</v>
      </c>
      <c r="AP519" s="0" t="n">
        <v>128851</v>
      </c>
      <c r="AQ519" s="0" t="n">
        <v>139469</v>
      </c>
      <c r="AR519" s="0" t="n">
        <v>140661</v>
      </c>
      <c r="AS519" s="0" t="n">
        <v>133238</v>
      </c>
      <c r="AT519" s="0" t="n">
        <v>145650</v>
      </c>
      <c r="AU519" s="0" t="n">
        <v>144466</v>
      </c>
      <c r="AV519" s="0" t="n">
        <v>149482</v>
      </c>
      <c r="AW519" s="0" t="n">
        <v>164192</v>
      </c>
      <c r="AX519" s="0" t="n">
        <v>160991</v>
      </c>
      <c r="AY519" s="0" t="n">
        <v>152343</v>
      </c>
      <c r="AZ519" s="0" t="n">
        <v>127100</v>
      </c>
      <c r="BA519" s="0" t="n">
        <v>156895</v>
      </c>
      <c r="BB519" s="0" t="n">
        <v>110235</v>
      </c>
      <c r="BC519" s="0" t="n">
        <v>146456</v>
      </c>
      <c r="BD519" s="0" t="n">
        <v>135061</v>
      </c>
      <c r="BE519" s="0" t="n">
        <v>135245</v>
      </c>
      <c r="BF519" s="0" t="n">
        <v>149555</v>
      </c>
      <c r="BG519" s="0" t="n">
        <v>132965</v>
      </c>
      <c r="BH519" s="0" t="n">
        <v>153877</v>
      </c>
      <c r="BI519" s="0" t="n">
        <v>161041</v>
      </c>
      <c r="BJ519" s="0" t="n">
        <v>131694</v>
      </c>
      <c r="BK519" s="0" t="n">
        <v>136689</v>
      </c>
      <c r="BL519" s="0" t="n">
        <v>80239</v>
      </c>
      <c r="BM519" s="0" t="n">
        <v>120967</v>
      </c>
      <c r="BN519" s="0" t="n">
        <v>129301</v>
      </c>
    </row>
    <row r="520" customFormat="false" ht="15" hidden="false" customHeight="false" outlineLevel="0" collapsed="false">
      <c r="A520" s="0" t="n">
        <v>436</v>
      </c>
      <c r="B520" s="1" t="n">
        <v>0.45</v>
      </c>
      <c r="C520" s="1" t="n">
        <v>170.0271</v>
      </c>
      <c r="D520" s="1" t="s">
        <v>3145</v>
      </c>
      <c r="E520" s="1" t="s">
        <v>84</v>
      </c>
      <c r="G520" s="0" t="n">
        <v>0.04545455</v>
      </c>
      <c r="H520" s="0" t="n">
        <f aca="false">FALSE()</f>
        <v>0</v>
      </c>
      <c r="I520" s="1" t="s">
        <v>3147</v>
      </c>
      <c r="J520" s="0" t="s">
        <v>3147</v>
      </c>
      <c r="K520" s="1" t="s">
        <v>3147</v>
      </c>
      <c r="L520" s="0" t="s">
        <v>3147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481.7131</v>
      </c>
      <c r="T520" s="0" t="s">
        <v>58</v>
      </c>
      <c r="U520" s="1" t="s">
        <v>4037</v>
      </c>
      <c r="W520" s="0" t="n">
        <v>53094</v>
      </c>
      <c r="X520" s="0" t="n">
        <v>21078</v>
      </c>
      <c r="Y520" s="0" t="n">
        <v>11953</v>
      </c>
      <c r="Z520" s="0" t="n">
        <v>22336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4026</v>
      </c>
      <c r="AI520" s="0" t="n">
        <v>0</v>
      </c>
      <c r="AJ520" s="0" t="n">
        <v>0</v>
      </c>
      <c r="AK520" s="0" t="n">
        <v>1169645</v>
      </c>
      <c r="AL520" s="0" t="n">
        <v>0</v>
      </c>
      <c r="AM520" s="0" t="n">
        <v>0</v>
      </c>
      <c r="AN520" s="0" t="n">
        <v>0</v>
      </c>
      <c r="AO520" s="0" t="n">
        <v>26601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23543</v>
      </c>
      <c r="AU520" s="0" t="n">
        <v>151227</v>
      </c>
      <c r="AV520" s="0" t="n">
        <v>0</v>
      </c>
      <c r="AW520" s="0" t="n">
        <v>0</v>
      </c>
      <c r="AX520" s="0" t="n">
        <v>2212361</v>
      </c>
      <c r="AY520" s="0" t="n">
        <v>0</v>
      </c>
      <c r="AZ520" s="0" t="n">
        <v>32470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1022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</row>
    <row r="521" customFormat="false" ht="15" hidden="false" customHeight="false" outlineLevel="0" collapsed="false">
      <c r="A521" s="0" t="n">
        <v>437</v>
      </c>
      <c r="B521" s="1" t="n">
        <v>0.44</v>
      </c>
      <c r="C521" s="1" t="n">
        <v>170.1176</v>
      </c>
      <c r="D521" s="1" t="s">
        <v>3145</v>
      </c>
      <c r="E521" s="1" t="s">
        <v>84</v>
      </c>
      <c r="F521" s="0" t="s">
        <v>4038</v>
      </c>
      <c r="G521" s="0" t="n">
        <v>0.25</v>
      </c>
      <c r="H521" s="0" t="n">
        <f aca="false">FALSE()</f>
        <v>0</v>
      </c>
      <c r="I521" s="1" t="s">
        <v>3147</v>
      </c>
      <c r="J521" s="0" t="s">
        <v>3147</v>
      </c>
      <c r="K521" s="1" t="s">
        <v>3147</v>
      </c>
      <c r="L521" s="0" t="s">
        <v>3147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66.72964</v>
      </c>
      <c r="T521" s="0" t="s">
        <v>49</v>
      </c>
      <c r="U521" s="1" t="s">
        <v>4039</v>
      </c>
      <c r="W521" s="0" t="n">
        <v>44658</v>
      </c>
      <c r="X521" s="0" t="n">
        <v>63129</v>
      </c>
      <c r="Y521" s="0" t="n">
        <v>102385</v>
      </c>
      <c r="Z521" s="0" t="n">
        <v>169838</v>
      </c>
      <c r="AA521" s="0" t="n">
        <v>255397</v>
      </c>
      <c r="AB521" s="0" t="n">
        <v>127440</v>
      </c>
      <c r="AC521" s="0" t="n">
        <v>43343</v>
      </c>
      <c r="AD521" s="0" t="n">
        <v>0</v>
      </c>
      <c r="AE521" s="0" t="n">
        <v>228640</v>
      </c>
      <c r="AF521" s="0" t="n">
        <v>241116</v>
      </c>
      <c r="AG521" s="0" t="n">
        <v>91574</v>
      </c>
      <c r="AH521" s="0" t="n">
        <v>358804</v>
      </c>
      <c r="AI521" s="0" t="n">
        <v>53879</v>
      </c>
      <c r="AJ521" s="0" t="n">
        <v>44286</v>
      </c>
      <c r="AK521" s="0" t="n">
        <v>108707</v>
      </c>
      <c r="AL521" s="0" t="n">
        <v>75143</v>
      </c>
      <c r="AM521" s="0" t="n">
        <v>20150</v>
      </c>
      <c r="AN521" s="0" t="n">
        <v>146240</v>
      </c>
      <c r="AO521" s="0" t="n">
        <v>399027</v>
      </c>
      <c r="AP521" s="0" t="n">
        <v>5543</v>
      </c>
      <c r="AQ521" s="0" t="n">
        <v>214211</v>
      </c>
      <c r="AR521" s="0" t="n">
        <v>61425</v>
      </c>
      <c r="AS521" s="0" t="n">
        <v>0</v>
      </c>
      <c r="AT521" s="0" t="n">
        <v>87884</v>
      </c>
      <c r="AU521" s="0" t="n">
        <v>0</v>
      </c>
      <c r="AV521" s="0" t="n">
        <v>0</v>
      </c>
      <c r="AW521" s="0" t="n">
        <v>0</v>
      </c>
      <c r="AX521" s="0" t="n">
        <v>56841</v>
      </c>
      <c r="AY521" s="0" t="n">
        <v>0</v>
      </c>
      <c r="AZ521" s="0" t="n">
        <v>71220</v>
      </c>
      <c r="BA521" s="0" t="n">
        <v>23922</v>
      </c>
      <c r="BB521" s="0" t="n">
        <v>86420</v>
      </c>
      <c r="BC521" s="0" t="n">
        <v>182583</v>
      </c>
      <c r="BD521" s="0" t="n">
        <v>115017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1575</v>
      </c>
      <c r="BN521" s="0" t="n">
        <v>0</v>
      </c>
    </row>
    <row r="522" customFormat="false" ht="15" hidden="false" customHeight="false" outlineLevel="0" collapsed="false">
      <c r="A522" s="0" t="n">
        <v>438</v>
      </c>
      <c r="B522" s="1" t="n">
        <v>12.01</v>
      </c>
      <c r="C522" s="1" t="n">
        <v>170.8321</v>
      </c>
      <c r="D522" s="1" t="s">
        <v>3145</v>
      </c>
      <c r="E522" s="1" t="s">
        <v>84</v>
      </c>
      <c r="G522" s="0" t="n">
        <v>0.2727273</v>
      </c>
      <c r="H522" s="0" t="n">
        <f aca="false">FALSE()</f>
        <v>0</v>
      </c>
      <c r="I522" s="1" t="s">
        <v>3147</v>
      </c>
      <c r="J522" s="0" t="s">
        <v>3147</v>
      </c>
      <c r="K522" s="1" t="s">
        <v>3147</v>
      </c>
      <c r="L522" s="0" t="s">
        <v>3147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23.95772</v>
      </c>
      <c r="T522" s="0" t="s">
        <v>56</v>
      </c>
      <c r="U522" s="1" t="s">
        <v>4040</v>
      </c>
      <c r="W522" s="0" t="n">
        <v>121806</v>
      </c>
      <c r="X522" s="0" t="n">
        <v>103300</v>
      </c>
      <c r="Y522" s="0" t="n">
        <v>142728</v>
      </c>
      <c r="Z522" s="0" t="n">
        <v>147745</v>
      </c>
      <c r="AA522" s="0" t="n">
        <v>152357</v>
      </c>
      <c r="AB522" s="0" t="n">
        <v>127548</v>
      </c>
      <c r="AC522" s="0" t="n">
        <v>123242</v>
      </c>
      <c r="AD522" s="0" t="n">
        <v>113776</v>
      </c>
      <c r="AE522" s="0" t="n">
        <v>129336</v>
      </c>
      <c r="AF522" s="0" t="n">
        <v>120634</v>
      </c>
      <c r="AG522" s="0" t="n">
        <v>138679</v>
      </c>
      <c r="AH522" s="0" t="n">
        <v>125318</v>
      </c>
      <c r="AI522" s="0" t="n">
        <v>157725</v>
      </c>
      <c r="AJ522" s="0" t="n">
        <v>0</v>
      </c>
      <c r="AK522" s="0" t="n">
        <v>93951</v>
      </c>
      <c r="AL522" s="0" t="n">
        <v>0</v>
      </c>
      <c r="AM522" s="0" t="n">
        <v>0</v>
      </c>
      <c r="AN522" s="0" t="n">
        <v>115016</v>
      </c>
      <c r="AO522" s="0" t="n">
        <v>149425</v>
      </c>
      <c r="AP522" s="0" t="n">
        <v>160823</v>
      </c>
      <c r="AQ522" s="0" t="n">
        <v>107250</v>
      </c>
      <c r="AR522" s="0" t="n">
        <v>0</v>
      </c>
      <c r="AS522" s="0" t="n">
        <v>144235</v>
      </c>
      <c r="AT522" s="0" t="n">
        <v>0</v>
      </c>
      <c r="AU522" s="0" t="n">
        <v>95402</v>
      </c>
      <c r="AV522" s="0" t="n">
        <v>172701</v>
      </c>
      <c r="AW522" s="0" t="n">
        <v>155103</v>
      </c>
      <c r="AX522" s="0" t="n">
        <v>118798</v>
      </c>
      <c r="AY522" s="0" t="n">
        <v>0</v>
      </c>
      <c r="AZ522" s="0" t="n">
        <v>157415</v>
      </c>
      <c r="BA522" s="0" t="n">
        <v>120062</v>
      </c>
      <c r="BB522" s="0" t="n">
        <v>0</v>
      </c>
      <c r="BC522" s="0" t="n">
        <v>0</v>
      </c>
      <c r="BD522" s="0" t="n">
        <v>156312</v>
      </c>
      <c r="BE522" s="0" t="n">
        <v>138944</v>
      </c>
      <c r="BF522" s="0" t="n">
        <v>128164</v>
      </c>
      <c r="BG522" s="0" t="n">
        <v>0</v>
      </c>
      <c r="BH522" s="0" t="n">
        <v>123012</v>
      </c>
      <c r="BI522" s="0" t="n">
        <v>145232</v>
      </c>
      <c r="BJ522" s="0" t="n">
        <v>148300</v>
      </c>
      <c r="BK522" s="0" t="n">
        <v>0</v>
      </c>
      <c r="BL522" s="0" t="n">
        <v>0</v>
      </c>
      <c r="BM522" s="0" t="n">
        <v>8973</v>
      </c>
      <c r="BN522" s="0" t="n">
        <v>0</v>
      </c>
    </row>
    <row r="523" customFormat="false" ht="15" hidden="false" customHeight="false" outlineLevel="0" collapsed="false">
      <c r="A523" s="0" t="n">
        <v>439</v>
      </c>
      <c r="B523" s="1" t="n">
        <v>0.37</v>
      </c>
      <c r="C523" s="1" t="n">
        <v>170.8323</v>
      </c>
      <c r="D523" s="1" t="s">
        <v>3145</v>
      </c>
      <c r="E523" s="1" t="s">
        <v>84</v>
      </c>
      <c r="F523" s="0" t="s">
        <v>4041</v>
      </c>
      <c r="G523" s="0" t="n">
        <v>0.8409091</v>
      </c>
      <c r="H523" s="0" t="n">
        <f aca="false">TRUE()</f>
        <v>1</v>
      </c>
      <c r="I523" s="1" t="s">
        <v>3147</v>
      </c>
      <c r="J523" s="0" t="s">
        <v>3147</v>
      </c>
      <c r="K523" s="1" t="s">
        <v>3147</v>
      </c>
      <c r="L523" s="0" t="s">
        <v>3147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136.4215</v>
      </c>
      <c r="T523" s="0" t="s">
        <v>57</v>
      </c>
      <c r="U523" s="1" t="s">
        <v>4042</v>
      </c>
      <c r="V523" s="1" t="s">
        <v>4043</v>
      </c>
      <c r="W523" s="0" t="n">
        <v>751584</v>
      </c>
      <c r="X523" s="0" t="n">
        <v>331602</v>
      </c>
      <c r="Y523" s="0" t="n">
        <v>296369</v>
      </c>
      <c r="Z523" s="0" t="n">
        <v>692169</v>
      </c>
      <c r="AA523" s="0" t="n">
        <v>422712</v>
      </c>
      <c r="AB523" s="0" t="n">
        <v>122993</v>
      </c>
      <c r="AC523" s="0" t="n">
        <v>897979</v>
      </c>
      <c r="AD523" s="0" t="n">
        <v>549275</v>
      </c>
      <c r="AE523" s="0" t="n">
        <v>310601</v>
      </c>
      <c r="AF523" s="0" t="n">
        <v>301427</v>
      </c>
      <c r="AG523" s="0" t="n">
        <v>316616</v>
      </c>
      <c r="AH523" s="0" t="n">
        <v>185739</v>
      </c>
      <c r="AI523" s="0" t="n">
        <v>355272</v>
      </c>
      <c r="AJ523" s="0" t="n">
        <v>233220</v>
      </c>
      <c r="AK523" s="0" t="n">
        <v>249127</v>
      </c>
      <c r="AL523" s="0" t="n">
        <v>566687</v>
      </c>
      <c r="AM523" s="0" t="n">
        <v>788318</v>
      </c>
      <c r="AN523" s="0" t="n">
        <v>388924</v>
      </c>
      <c r="AO523" s="0" t="n">
        <v>442496</v>
      </c>
      <c r="AP523" s="0" t="n">
        <v>394932</v>
      </c>
      <c r="AQ523" s="0" t="n">
        <v>1506235</v>
      </c>
      <c r="AR523" s="0" t="n">
        <v>532128</v>
      </c>
      <c r="AS523" s="0" t="n">
        <v>437146</v>
      </c>
      <c r="AT523" s="0" t="n">
        <v>182382</v>
      </c>
      <c r="AU523" s="0" t="n">
        <v>876832</v>
      </c>
      <c r="AV523" s="0" t="n">
        <v>198739</v>
      </c>
      <c r="AW523" s="0" t="n">
        <v>2388912</v>
      </c>
      <c r="AX523" s="0" t="n">
        <v>167488</v>
      </c>
      <c r="AY523" s="0" t="n">
        <v>463635</v>
      </c>
      <c r="AZ523" s="0" t="n">
        <v>3091028</v>
      </c>
      <c r="BA523" s="0" t="n">
        <v>286089</v>
      </c>
      <c r="BB523" s="0" t="n">
        <v>1592</v>
      </c>
      <c r="BC523" s="0" t="n">
        <v>157459</v>
      </c>
      <c r="BD523" s="0" t="n">
        <v>177619</v>
      </c>
      <c r="BE523" s="0" t="n">
        <v>12793</v>
      </c>
      <c r="BF523" s="0" t="n">
        <v>12101</v>
      </c>
      <c r="BG523" s="0" t="n">
        <v>25759</v>
      </c>
      <c r="BH523" s="0" t="n">
        <v>0</v>
      </c>
      <c r="BI523" s="0" t="n">
        <v>2650934</v>
      </c>
      <c r="BJ523" s="0" t="n">
        <v>2876402</v>
      </c>
      <c r="BK523" s="0" t="n">
        <v>4358300</v>
      </c>
      <c r="BL523" s="0" t="n">
        <v>0</v>
      </c>
      <c r="BM523" s="0" t="n">
        <v>1370</v>
      </c>
      <c r="BN523" s="0" t="n">
        <v>2638620</v>
      </c>
    </row>
    <row r="524" customFormat="false" ht="15" hidden="false" customHeight="false" outlineLevel="0" collapsed="false">
      <c r="A524" s="0" t="n">
        <v>440</v>
      </c>
      <c r="B524" s="1" t="n">
        <v>4.8</v>
      </c>
      <c r="C524" s="1" t="n">
        <v>170.8323</v>
      </c>
      <c r="D524" s="1" t="s">
        <v>3145</v>
      </c>
      <c r="E524" s="1" t="s">
        <v>84</v>
      </c>
      <c r="G524" s="0" t="n">
        <v>0.06818182</v>
      </c>
      <c r="H524" s="0" t="n">
        <f aca="false">FALSE()</f>
        <v>0</v>
      </c>
      <c r="I524" s="1" t="s">
        <v>3147</v>
      </c>
      <c r="J524" s="0" t="s">
        <v>3147</v>
      </c>
      <c r="K524" s="1" t="s">
        <v>3147</v>
      </c>
      <c r="L524" s="0" t="s">
        <v>3147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31.55853</v>
      </c>
      <c r="T524" s="0" t="s">
        <v>51</v>
      </c>
      <c r="U524" s="1" t="s">
        <v>4044</v>
      </c>
      <c r="W524" s="0" t="n">
        <v>84083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127649</v>
      </c>
      <c r="AC524" s="0" t="n">
        <v>105324</v>
      </c>
      <c r="AD524" s="0" t="n">
        <v>0</v>
      </c>
      <c r="AE524" s="0" t="n">
        <v>139829</v>
      </c>
      <c r="AF524" s="0" t="n">
        <v>144639</v>
      </c>
      <c r="AG524" s="0" t="n">
        <v>0</v>
      </c>
      <c r="AH524" s="0" t="n">
        <v>123888</v>
      </c>
      <c r="AI524" s="0" t="n">
        <v>83509</v>
      </c>
      <c r="AJ524" s="0" t="n">
        <v>64318</v>
      </c>
      <c r="AK524" s="0" t="n">
        <v>163665</v>
      </c>
      <c r="AL524" s="0" t="n">
        <v>95090</v>
      </c>
      <c r="AM524" s="0" t="n">
        <v>0</v>
      </c>
      <c r="AN524" s="0" t="n">
        <v>164180</v>
      </c>
      <c r="AO524" s="0" t="n">
        <v>0</v>
      </c>
      <c r="AP524" s="0" t="n">
        <v>0</v>
      </c>
      <c r="AQ524" s="0" t="n">
        <v>217684</v>
      </c>
      <c r="AR524" s="0" t="n">
        <v>14138</v>
      </c>
      <c r="AS524" s="0" t="n">
        <v>10582</v>
      </c>
      <c r="AT524" s="0" t="n">
        <v>150137</v>
      </c>
      <c r="AU524" s="0" t="n">
        <v>18273</v>
      </c>
      <c r="AV524" s="0" t="n">
        <v>5161</v>
      </c>
      <c r="AW524" s="0" t="n">
        <v>11843</v>
      </c>
      <c r="AX524" s="0" t="n">
        <v>104476</v>
      </c>
      <c r="AY524" s="0" t="n">
        <v>0</v>
      </c>
      <c r="AZ524" s="0" t="n">
        <v>9418</v>
      </c>
      <c r="BA524" s="0" t="n">
        <v>0</v>
      </c>
      <c r="BB524" s="0" t="n">
        <v>16200</v>
      </c>
      <c r="BC524" s="0" t="n">
        <v>0</v>
      </c>
      <c r="BD524" s="0" t="n">
        <v>6182</v>
      </c>
      <c r="BE524" s="0" t="n">
        <v>0</v>
      </c>
      <c r="BF524" s="0" t="n">
        <v>0</v>
      </c>
      <c r="BG524" s="0" t="n">
        <v>0</v>
      </c>
      <c r="BH524" s="0" t="n">
        <v>2644</v>
      </c>
      <c r="BI524" s="0" t="n">
        <v>11096</v>
      </c>
      <c r="BJ524" s="0" t="n">
        <v>28861</v>
      </c>
      <c r="BK524" s="0" t="n">
        <v>0</v>
      </c>
      <c r="BL524" s="0" t="n">
        <v>2390</v>
      </c>
      <c r="BM524" s="0" t="n">
        <v>1998</v>
      </c>
      <c r="BN524" s="0" t="n">
        <v>0</v>
      </c>
    </row>
    <row r="525" customFormat="false" ht="15" hidden="false" customHeight="false" outlineLevel="0" collapsed="false">
      <c r="A525" s="0" t="n">
        <v>441</v>
      </c>
      <c r="B525" s="1" t="n">
        <v>0.38</v>
      </c>
      <c r="C525" s="1" t="n">
        <v>170.9608</v>
      </c>
      <c r="D525" s="1" t="s">
        <v>3145</v>
      </c>
      <c r="E525" s="1" t="s">
        <v>84</v>
      </c>
      <c r="F525" s="0" t="s">
        <v>4045</v>
      </c>
      <c r="G525" s="0" t="n">
        <v>0.02272727</v>
      </c>
      <c r="H525" s="0" t="n">
        <f aca="false">FALSE()</f>
        <v>0</v>
      </c>
      <c r="I525" s="1" t="s">
        <v>3147</v>
      </c>
      <c r="J525" s="0" t="s">
        <v>3147</v>
      </c>
      <c r="K525" s="1" t="s">
        <v>3147</v>
      </c>
      <c r="L525" s="0" t="s">
        <v>3147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17.96126</v>
      </c>
      <c r="T525" s="0" t="s">
        <v>58</v>
      </c>
      <c r="U525" s="1" t="s">
        <v>4046</v>
      </c>
      <c r="W525" s="0" t="n">
        <v>3636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122113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</row>
    <row r="526" customFormat="false" ht="15" hidden="false" customHeight="false" outlineLevel="0" collapsed="false">
      <c r="A526" s="0" t="n">
        <v>442</v>
      </c>
      <c r="B526" s="1" t="n">
        <v>0.37</v>
      </c>
      <c r="C526" s="1" t="n">
        <v>170.9959</v>
      </c>
      <c r="D526" s="1" t="s">
        <v>3145</v>
      </c>
      <c r="E526" s="1" t="s">
        <v>84</v>
      </c>
      <c r="G526" s="0" t="n">
        <v>0.02272727</v>
      </c>
      <c r="H526" s="0" t="n">
        <f aca="false">FALSE()</f>
        <v>0</v>
      </c>
      <c r="I526" s="1" t="s">
        <v>3147</v>
      </c>
      <c r="J526" s="0" t="s">
        <v>3147</v>
      </c>
      <c r="K526" s="1" t="s">
        <v>3147</v>
      </c>
      <c r="L526" s="0" t="s">
        <v>3147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178.6382</v>
      </c>
      <c r="T526" s="0" t="s">
        <v>51</v>
      </c>
      <c r="U526" s="1" t="s">
        <v>4047</v>
      </c>
      <c r="W526" s="0" t="n">
        <v>133310</v>
      </c>
      <c r="X526" s="0" t="n">
        <v>32054</v>
      </c>
      <c r="Y526" s="0" t="n">
        <v>25571</v>
      </c>
      <c r="Z526" s="0" t="n">
        <v>40031</v>
      </c>
      <c r="AA526" s="0" t="n">
        <v>19160</v>
      </c>
      <c r="AB526" s="0" t="n">
        <v>23722</v>
      </c>
      <c r="AC526" s="0" t="n">
        <v>545757</v>
      </c>
      <c r="AD526" s="0" t="n">
        <v>44265</v>
      </c>
      <c r="AE526" s="0" t="n">
        <v>30927</v>
      </c>
      <c r="AF526" s="0" t="n">
        <v>0</v>
      </c>
      <c r="AG526" s="0" t="n">
        <v>5096</v>
      </c>
      <c r="AH526" s="0" t="n">
        <v>0</v>
      </c>
      <c r="AI526" s="0" t="n">
        <v>18365</v>
      </c>
      <c r="AJ526" s="0" t="n">
        <v>3637</v>
      </c>
      <c r="AK526" s="0" t="n">
        <v>35214</v>
      </c>
      <c r="AL526" s="0" t="n">
        <v>34153</v>
      </c>
      <c r="AM526" s="0" t="n">
        <v>233045</v>
      </c>
      <c r="AN526" s="0" t="n">
        <v>12607</v>
      </c>
      <c r="AO526" s="0" t="n">
        <v>23690</v>
      </c>
      <c r="AP526" s="0" t="n">
        <v>95237</v>
      </c>
      <c r="AQ526" s="0" t="n">
        <v>1431808</v>
      </c>
      <c r="AR526" s="0" t="n">
        <v>213104</v>
      </c>
      <c r="AS526" s="0" t="n">
        <v>74541</v>
      </c>
      <c r="AT526" s="0" t="n">
        <v>34882</v>
      </c>
      <c r="AU526" s="0" t="n">
        <v>78843</v>
      </c>
      <c r="AV526" s="0" t="n">
        <v>34271</v>
      </c>
      <c r="AW526" s="0" t="n">
        <v>211636</v>
      </c>
      <c r="AX526" s="0" t="n">
        <v>22787</v>
      </c>
      <c r="AY526" s="0" t="n">
        <v>4831</v>
      </c>
      <c r="AZ526" s="0" t="n">
        <v>415669</v>
      </c>
      <c r="BA526" s="0" t="n">
        <v>28357</v>
      </c>
      <c r="BB526" s="0" t="n">
        <v>0</v>
      </c>
      <c r="BC526" s="0" t="n">
        <v>3035</v>
      </c>
      <c r="BD526" s="0" t="n">
        <v>100156</v>
      </c>
      <c r="BE526" s="0" t="n">
        <v>0</v>
      </c>
      <c r="BF526" s="0" t="n">
        <v>842</v>
      </c>
      <c r="BG526" s="0" t="n">
        <v>0</v>
      </c>
      <c r="BH526" s="0" t="n">
        <v>0</v>
      </c>
      <c r="BI526" s="0" t="n">
        <v>14992</v>
      </c>
      <c r="BJ526" s="0" t="n">
        <v>10472</v>
      </c>
      <c r="BK526" s="0" t="n">
        <v>47518</v>
      </c>
      <c r="BL526" s="0" t="n">
        <v>0</v>
      </c>
      <c r="BM526" s="0" t="n">
        <v>0</v>
      </c>
      <c r="BN526" s="0" t="n">
        <v>29020</v>
      </c>
    </row>
    <row r="527" customFormat="false" ht="15" hidden="false" customHeight="false" outlineLevel="0" collapsed="false">
      <c r="A527" s="0" t="n">
        <v>443</v>
      </c>
      <c r="B527" s="1" t="n">
        <v>1.24</v>
      </c>
      <c r="C527" s="1" t="n">
        <v>171.1017</v>
      </c>
      <c r="D527" s="1" t="s">
        <v>3145</v>
      </c>
      <c r="E527" s="1" t="s">
        <v>84</v>
      </c>
      <c r="G527" s="0" t="n">
        <v>0.02272727</v>
      </c>
      <c r="H527" s="0" t="n">
        <f aca="false">TRUE()</f>
        <v>1</v>
      </c>
      <c r="I527" s="1" t="s">
        <v>3147</v>
      </c>
      <c r="J527" s="0" t="s">
        <v>3147</v>
      </c>
      <c r="K527" s="1" t="s">
        <v>3147</v>
      </c>
      <c r="L527" s="0" t="s">
        <v>3147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22.10785</v>
      </c>
      <c r="T527" s="0" t="s">
        <v>45</v>
      </c>
      <c r="U527" s="1" t="s">
        <v>4048</v>
      </c>
      <c r="V527" s="1" t="s">
        <v>4049</v>
      </c>
      <c r="W527" s="0" t="n">
        <v>506203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255924</v>
      </c>
      <c r="AD527" s="0" t="n">
        <v>0</v>
      </c>
      <c r="AE527" s="0" t="n">
        <v>0</v>
      </c>
      <c r="AF527" s="0" t="n">
        <v>372661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562916</v>
      </c>
      <c r="AL527" s="0" t="n">
        <v>0</v>
      </c>
      <c r="AM527" s="0" t="n">
        <v>0</v>
      </c>
      <c r="AN527" s="0" t="n">
        <v>0</v>
      </c>
      <c r="AO527" s="0" t="n">
        <v>224552</v>
      </c>
      <c r="AP527" s="0" t="n">
        <v>89268</v>
      </c>
      <c r="AQ527" s="0" t="n">
        <v>390312</v>
      </c>
      <c r="AR527" s="0" t="n">
        <v>0</v>
      </c>
      <c r="AS527" s="0" t="n">
        <v>0</v>
      </c>
      <c r="AT527" s="0" t="n">
        <v>0</v>
      </c>
      <c r="AU527" s="0" t="n">
        <v>131248</v>
      </c>
      <c r="AV527" s="0" t="n">
        <v>0</v>
      </c>
      <c r="AW527" s="0" t="n">
        <v>129865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258004</v>
      </c>
      <c r="BC527" s="0" t="n">
        <v>0</v>
      </c>
      <c r="BD527" s="0" t="n">
        <v>126432</v>
      </c>
      <c r="BE527" s="0" t="n">
        <v>86487</v>
      </c>
      <c r="BF527" s="0" t="n">
        <v>87940</v>
      </c>
      <c r="BG527" s="0" t="n">
        <v>0</v>
      </c>
      <c r="BH527" s="0" t="n">
        <v>0</v>
      </c>
      <c r="BI527" s="0" t="n">
        <v>87173</v>
      </c>
      <c r="BJ527" s="0" t="n">
        <v>98661</v>
      </c>
      <c r="BK527" s="0" t="n">
        <v>94738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444</v>
      </c>
      <c r="B528" s="1" t="n">
        <v>0.43</v>
      </c>
      <c r="C528" s="1" t="n">
        <v>171.1017</v>
      </c>
      <c r="D528" s="1" t="s">
        <v>3145</v>
      </c>
      <c r="E528" s="1" t="s">
        <v>84</v>
      </c>
      <c r="F528" s="0" t="s">
        <v>4050</v>
      </c>
      <c r="G528" s="0" t="n">
        <v>0.7727273</v>
      </c>
      <c r="H528" s="0" t="n">
        <f aca="false">TRUE()</f>
        <v>1</v>
      </c>
      <c r="I528" s="1" t="s">
        <v>3147</v>
      </c>
      <c r="J528" s="0" t="s">
        <v>3147</v>
      </c>
      <c r="K528" s="1" t="s">
        <v>3147</v>
      </c>
      <c r="L528" s="0" t="s">
        <v>3147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279.2601</v>
      </c>
      <c r="T528" s="0" t="s">
        <v>31</v>
      </c>
      <c r="U528" s="1" t="s">
        <v>4051</v>
      </c>
      <c r="V528" s="1" t="s">
        <v>4052</v>
      </c>
      <c r="W528" s="0" t="n">
        <v>11790783</v>
      </c>
      <c r="X528" s="0" t="n">
        <v>7827020</v>
      </c>
      <c r="Y528" s="0" t="n">
        <v>5483468</v>
      </c>
      <c r="Z528" s="0" t="n">
        <v>6212333</v>
      </c>
      <c r="AA528" s="0" t="n">
        <v>24791706</v>
      </c>
      <c r="AB528" s="0" t="n">
        <v>22945630</v>
      </c>
      <c r="AC528" s="0" t="n">
        <v>5243909</v>
      </c>
      <c r="AD528" s="0" t="n">
        <v>253219</v>
      </c>
      <c r="AE528" s="0" t="n">
        <v>7011938</v>
      </c>
      <c r="AF528" s="0" t="n">
        <v>12602983</v>
      </c>
      <c r="AG528" s="0" t="n">
        <v>12864100</v>
      </c>
      <c r="AH528" s="0" t="n">
        <v>18557240</v>
      </c>
      <c r="AI528" s="0" t="n">
        <v>16985536</v>
      </c>
      <c r="AJ528" s="0" t="n">
        <v>6042904</v>
      </c>
      <c r="AK528" s="0" t="n">
        <v>11824332</v>
      </c>
      <c r="AL528" s="0" t="n">
        <v>11058387</v>
      </c>
      <c r="AM528" s="0" t="n">
        <v>6914435</v>
      </c>
      <c r="AN528" s="0" t="n">
        <v>13843574</v>
      </c>
      <c r="AO528" s="0" t="n">
        <v>7074080</v>
      </c>
      <c r="AP528" s="0" t="n">
        <v>544921</v>
      </c>
      <c r="AQ528" s="0" t="n">
        <v>9728695</v>
      </c>
      <c r="AR528" s="0" t="n">
        <v>1661923</v>
      </c>
      <c r="AS528" s="0" t="n">
        <v>213494</v>
      </c>
      <c r="AT528" s="0" t="n">
        <v>6475810</v>
      </c>
      <c r="AU528" s="0" t="n">
        <v>0</v>
      </c>
      <c r="AV528" s="0" t="n">
        <v>7141752</v>
      </c>
      <c r="AW528" s="0" t="n">
        <v>3245364</v>
      </c>
      <c r="AX528" s="0" t="n">
        <v>21215504</v>
      </c>
      <c r="AY528" s="0" t="n">
        <v>7910117</v>
      </c>
      <c r="AZ528" s="0" t="n">
        <v>5083760</v>
      </c>
      <c r="BA528" s="0" t="n">
        <v>10809758</v>
      </c>
      <c r="BB528" s="0" t="n">
        <v>4989790</v>
      </c>
      <c r="BC528" s="0" t="n">
        <v>6499280</v>
      </c>
      <c r="BD528" s="0" t="n">
        <v>9093164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415584</v>
      </c>
      <c r="BJ528" s="0" t="n">
        <v>365553</v>
      </c>
      <c r="BK528" s="0" t="n">
        <v>461295</v>
      </c>
      <c r="BL528" s="0" t="n">
        <v>0</v>
      </c>
      <c r="BM528" s="0" t="n">
        <v>430906</v>
      </c>
      <c r="BN528" s="0" t="n">
        <v>356429</v>
      </c>
    </row>
    <row r="529" customFormat="false" ht="15" hidden="false" customHeight="false" outlineLevel="0" collapsed="false">
      <c r="A529" s="0" t="n">
        <v>445</v>
      </c>
      <c r="B529" s="1" t="n">
        <v>1.63</v>
      </c>
      <c r="C529" s="1" t="n">
        <v>171.1017</v>
      </c>
      <c r="D529" s="1" t="s">
        <v>3145</v>
      </c>
      <c r="E529" s="1" t="s">
        <v>84</v>
      </c>
      <c r="G529" s="0" t="n">
        <v>0.5681818</v>
      </c>
      <c r="H529" s="0" t="n">
        <f aca="false">TRUE()</f>
        <v>1</v>
      </c>
      <c r="I529" s="1" t="s">
        <v>3147</v>
      </c>
      <c r="J529" s="0" t="s">
        <v>3147</v>
      </c>
      <c r="K529" s="1" t="s">
        <v>3147</v>
      </c>
      <c r="L529" s="0" t="s">
        <v>3147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19.20345</v>
      </c>
      <c r="T529" s="0" t="s">
        <v>31</v>
      </c>
      <c r="U529" s="1" t="s">
        <v>4053</v>
      </c>
      <c r="V529" s="1" t="s">
        <v>4054</v>
      </c>
      <c r="W529" s="0" t="n">
        <v>1016680</v>
      </c>
      <c r="X529" s="0" t="n">
        <v>832345</v>
      </c>
      <c r="Y529" s="0" t="n">
        <v>504828</v>
      </c>
      <c r="Z529" s="0" t="n">
        <v>525547</v>
      </c>
      <c r="AA529" s="0" t="n">
        <v>1561183</v>
      </c>
      <c r="AB529" s="0" t="n">
        <v>1183256</v>
      </c>
      <c r="AC529" s="0" t="n">
        <v>504604</v>
      </c>
      <c r="AD529" s="0" t="n">
        <v>0</v>
      </c>
      <c r="AE529" s="0" t="n">
        <v>430163</v>
      </c>
      <c r="AF529" s="0" t="n">
        <v>588608</v>
      </c>
      <c r="AG529" s="0" t="n">
        <v>667444</v>
      </c>
      <c r="AH529" s="0" t="n">
        <v>0</v>
      </c>
      <c r="AI529" s="0" t="n">
        <v>634334</v>
      </c>
      <c r="AJ529" s="0" t="n">
        <v>531949</v>
      </c>
      <c r="AK529" s="0" t="n">
        <v>1049771</v>
      </c>
      <c r="AL529" s="0" t="n">
        <v>780475</v>
      </c>
      <c r="AM529" s="0" t="n">
        <v>801109</v>
      </c>
      <c r="AN529" s="0" t="n">
        <v>919103</v>
      </c>
      <c r="AO529" s="0" t="n">
        <v>426715</v>
      </c>
      <c r="AP529" s="0" t="n">
        <v>292251</v>
      </c>
      <c r="AQ529" s="0" t="n">
        <v>722416</v>
      </c>
      <c r="AR529" s="0" t="n">
        <v>0</v>
      </c>
      <c r="AS529" s="0" t="n">
        <v>0</v>
      </c>
      <c r="AT529" s="0" t="n">
        <v>587073</v>
      </c>
      <c r="AU529" s="0" t="n">
        <v>1093421</v>
      </c>
      <c r="AV529" s="0" t="n">
        <v>783363</v>
      </c>
      <c r="AW529" s="0" t="n">
        <v>0</v>
      </c>
      <c r="AX529" s="0" t="n">
        <v>1341320</v>
      </c>
      <c r="AY529" s="0" t="n">
        <v>623129</v>
      </c>
      <c r="AZ529" s="0" t="n">
        <v>0</v>
      </c>
      <c r="BA529" s="0" t="n">
        <v>619800</v>
      </c>
      <c r="BB529" s="0" t="n">
        <v>419053</v>
      </c>
      <c r="BC529" s="0" t="n">
        <v>0</v>
      </c>
      <c r="BD529" s="0" t="n">
        <v>530000</v>
      </c>
      <c r="BE529" s="0" t="n">
        <v>115666</v>
      </c>
      <c r="BF529" s="0" t="n">
        <v>116507</v>
      </c>
      <c r="BG529" s="0" t="n">
        <v>121862</v>
      </c>
      <c r="BH529" s="0" t="n">
        <v>94517</v>
      </c>
      <c r="BI529" s="0" t="n">
        <v>180228</v>
      </c>
      <c r="BJ529" s="0" t="n">
        <v>189301</v>
      </c>
      <c r="BK529" s="0" t="n">
        <v>201303</v>
      </c>
      <c r="BL529" s="0" t="n">
        <v>0</v>
      </c>
      <c r="BM529" s="0" t="n">
        <v>170630</v>
      </c>
      <c r="BN529" s="0" t="n">
        <v>162651</v>
      </c>
    </row>
    <row r="530" customFormat="false" ht="15" hidden="false" customHeight="false" outlineLevel="0" collapsed="false">
      <c r="A530" s="0" t="n">
        <v>446</v>
      </c>
      <c r="B530" s="1" t="n">
        <v>1.06</v>
      </c>
      <c r="C530" s="1" t="n">
        <v>171.1017</v>
      </c>
      <c r="D530" s="1" t="s">
        <v>3145</v>
      </c>
      <c r="E530" s="1" t="s">
        <v>84</v>
      </c>
      <c r="G530" s="0" t="n">
        <v>0.3409091</v>
      </c>
      <c r="H530" s="0" t="n">
        <f aca="false">TRUE()</f>
        <v>1</v>
      </c>
      <c r="I530" s="1" t="s">
        <v>3147</v>
      </c>
      <c r="J530" s="0" t="s">
        <v>3147</v>
      </c>
      <c r="K530" s="1" t="s">
        <v>3147</v>
      </c>
      <c r="L530" s="0" t="s">
        <v>3147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13.10824</v>
      </c>
      <c r="T530" s="0" t="s">
        <v>32</v>
      </c>
      <c r="U530" s="1" t="s">
        <v>4055</v>
      </c>
      <c r="V530" s="1" t="s">
        <v>4056</v>
      </c>
      <c r="W530" s="0" t="n">
        <v>0</v>
      </c>
      <c r="X530" s="0" t="n">
        <v>536661</v>
      </c>
      <c r="Y530" s="0" t="n">
        <v>379888</v>
      </c>
      <c r="Z530" s="0" t="n">
        <v>374782</v>
      </c>
      <c r="AA530" s="0" t="n">
        <v>1199754</v>
      </c>
      <c r="AB530" s="0" t="n">
        <v>772078</v>
      </c>
      <c r="AC530" s="0" t="n">
        <v>299836</v>
      </c>
      <c r="AD530" s="0" t="n">
        <v>0</v>
      </c>
      <c r="AE530" s="0" t="n">
        <v>307063</v>
      </c>
      <c r="AF530" s="0" t="n">
        <v>0</v>
      </c>
      <c r="AG530" s="0" t="n">
        <v>516702</v>
      </c>
      <c r="AH530" s="0" t="n">
        <v>907875</v>
      </c>
      <c r="AI530" s="0" t="n">
        <v>493947</v>
      </c>
      <c r="AJ530" s="0" t="n">
        <v>368112</v>
      </c>
      <c r="AK530" s="0" t="n">
        <v>0</v>
      </c>
      <c r="AL530" s="0" t="n">
        <v>535555</v>
      </c>
      <c r="AM530" s="0" t="n">
        <v>0</v>
      </c>
      <c r="AN530" s="0" t="n">
        <v>629285</v>
      </c>
      <c r="AO530" s="0" t="n">
        <v>276171</v>
      </c>
      <c r="AP530" s="0" t="n">
        <v>82664</v>
      </c>
      <c r="AQ530" s="0" t="n">
        <v>0</v>
      </c>
      <c r="AR530" s="0" t="n">
        <v>0</v>
      </c>
      <c r="AS530" s="0" t="n">
        <v>0</v>
      </c>
      <c r="AT530" s="0" t="n">
        <v>388893</v>
      </c>
      <c r="AU530" s="0" t="n">
        <v>202821</v>
      </c>
      <c r="AV530" s="0" t="n">
        <v>140996</v>
      </c>
      <c r="AW530" s="0" t="n">
        <v>0</v>
      </c>
      <c r="AX530" s="0" t="n">
        <v>1032150</v>
      </c>
      <c r="AY530" s="0" t="n">
        <v>414086</v>
      </c>
      <c r="AZ530" s="0" t="n">
        <v>193903</v>
      </c>
      <c r="BA530" s="0" t="n">
        <v>451295</v>
      </c>
      <c r="BB530" s="0" t="n">
        <v>0</v>
      </c>
      <c r="BC530" s="0" t="n">
        <v>125289</v>
      </c>
      <c r="BD530" s="0" t="n">
        <v>150542</v>
      </c>
      <c r="BE530" s="0" t="n">
        <v>80748</v>
      </c>
      <c r="BF530" s="0" t="n">
        <v>90419</v>
      </c>
      <c r="BG530" s="0" t="n">
        <v>0</v>
      </c>
      <c r="BH530" s="0" t="n">
        <v>0</v>
      </c>
      <c r="BI530" s="0" t="n">
        <v>88966</v>
      </c>
      <c r="BJ530" s="0" t="n">
        <v>91165</v>
      </c>
      <c r="BK530" s="0" t="n">
        <v>113046</v>
      </c>
      <c r="BL530" s="0" t="n">
        <v>0</v>
      </c>
      <c r="BM530" s="0" t="n">
        <v>72050</v>
      </c>
      <c r="BN530" s="0" t="n">
        <v>0</v>
      </c>
    </row>
    <row r="531" customFormat="false" ht="15" hidden="false" customHeight="false" outlineLevel="0" collapsed="false">
      <c r="A531" s="0" t="n">
        <v>447</v>
      </c>
      <c r="B531" s="1" t="n">
        <v>11.73</v>
      </c>
      <c r="C531" s="1" t="n">
        <v>171.1018</v>
      </c>
      <c r="D531" s="1" t="s">
        <v>3145</v>
      </c>
      <c r="E531" s="1" t="s">
        <v>84</v>
      </c>
      <c r="G531" s="0" t="n">
        <v>0.2727273</v>
      </c>
      <c r="H531" s="0" t="n">
        <f aca="false">FALSE()</f>
        <v>0</v>
      </c>
      <c r="I531" s="1" t="s">
        <v>3147</v>
      </c>
      <c r="J531" s="0" t="s">
        <v>3147</v>
      </c>
      <c r="K531" s="1" t="s">
        <v>3147</v>
      </c>
      <c r="L531" s="0" t="s">
        <v>3147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7.093159</v>
      </c>
      <c r="T531" s="0" t="s">
        <v>35</v>
      </c>
      <c r="U531" s="1" t="s">
        <v>4057</v>
      </c>
      <c r="W531" s="0" t="n">
        <v>365840</v>
      </c>
      <c r="X531" s="0" t="n">
        <v>387651</v>
      </c>
      <c r="Y531" s="0" t="n">
        <v>370594</v>
      </c>
      <c r="Z531" s="0" t="n">
        <v>433251</v>
      </c>
      <c r="AA531" s="0" t="n">
        <v>449620</v>
      </c>
      <c r="AB531" s="0" t="n">
        <v>372140</v>
      </c>
      <c r="AC531" s="0" t="n">
        <v>396831</v>
      </c>
      <c r="AD531" s="0" t="n">
        <v>382798</v>
      </c>
      <c r="AE531" s="0" t="n">
        <v>375770</v>
      </c>
      <c r="AF531" s="0" t="n">
        <v>413870</v>
      </c>
      <c r="AG531" s="0" t="n">
        <v>414405</v>
      </c>
      <c r="AH531" s="0" t="n">
        <v>433916</v>
      </c>
      <c r="AI531" s="0" t="n">
        <v>390832</v>
      </c>
      <c r="AJ531" s="0" t="n">
        <v>404261</v>
      </c>
      <c r="AK531" s="0" t="n">
        <v>430843</v>
      </c>
      <c r="AL531" s="0" t="n">
        <v>411824</v>
      </c>
      <c r="AM531" s="0" t="n">
        <v>399497</v>
      </c>
      <c r="AN531" s="0" t="n">
        <v>453808</v>
      </c>
      <c r="AO531" s="0" t="n">
        <v>406338</v>
      </c>
      <c r="AP531" s="0" t="n">
        <v>385945</v>
      </c>
      <c r="AQ531" s="0" t="n">
        <v>436872</v>
      </c>
      <c r="AR531" s="0" t="n">
        <v>359638</v>
      </c>
      <c r="AS531" s="0" t="n">
        <v>403585</v>
      </c>
      <c r="AT531" s="0" t="n">
        <v>419329</v>
      </c>
      <c r="AU531" s="0" t="n">
        <v>337241</v>
      </c>
      <c r="AV531" s="0" t="n">
        <v>389280</v>
      </c>
      <c r="AW531" s="0" t="n">
        <v>373256</v>
      </c>
      <c r="AX531" s="0" t="n">
        <v>419645</v>
      </c>
      <c r="AY531" s="0" t="n">
        <v>417608</v>
      </c>
      <c r="AZ531" s="0" t="n">
        <v>393746</v>
      </c>
      <c r="BA531" s="0" t="n">
        <v>424497</v>
      </c>
      <c r="BB531" s="0" t="n">
        <v>366615</v>
      </c>
      <c r="BC531" s="0" t="n">
        <v>0</v>
      </c>
      <c r="BD531" s="0" t="n">
        <v>411032</v>
      </c>
      <c r="BE531" s="0" t="n">
        <v>206039</v>
      </c>
      <c r="BF531" s="0" t="n">
        <v>198822</v>
      </c>
      <c r="BG531" s="0" t="n">
        <v>0</v>
      </c>
      <c r="BH531" s="0" t="n">
        <v>0</v>
      </c>
      <c r="BI531" s="0" t="n">
        <v>351042</v>
      </c>
      <c r="BJ531" s="0" t="n">
        <v>354214</v>
      </c>
      <c r="BK531" s="0" t="n">
        <v>317387</v>
      </c>
      <c r="BL531" s="0" t="n">
        <v>0</v>
      </c>
      <c r="BM531" s="0" t="n">
        <v>270540</v>
      </c>
      <c r="BN531" s="0" t="n">
        <v>303801</v>
      </c>
    </row>
    <row r="532" customFormat="false" ht="15" hidden="false" customHeight="false" outlineLevel="0" collapsed="false">
      <c r="A532" s="0" t="n">
        <v>448</v>
      </c>
      <c r="B532" s="1" t="n">
        <v>1.53</v>
      </c>
      <c r="C532" s="1" t="n">
        <v>171.1018</v>
      </c>
      <c r="D532" s="1" t="s">
        <v>3145</v>
      </c>
      <c r="E532" s="1" t="s">
        <v>84</v>
      </c>
      <c r="G532" s="0" t="n">
        <v>0.06818182</v>
      </c>
      <c r="H532" s="0" t="n">
        <f aca="false">TRUE()</f>
        <v>1</v>
      </c>
      <c r="I532" s="1" t="s">
        <v>3147</v>
      </c>
      <c r="J532" s="0" t="s">
        <v>3147</v>
      </c>
      <c r="K532" s="1" t="s">
        <v>3147</v>
      </c>
      <c r="L532" s="0" t="s">
        <v>3147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26.52072</v>
      </c>
      <c r="T532" s="0" t="s">
        <v>38</v>
      </c>
      <c r="U532" s="1" t="s">
        <v>4058</v>
      </c>
      <c r="V532" s="1" t="s">
        <v>4059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924741</v>
      </c>
      <c r="AE532" s="0" t="n">
        <v>0</v>
      </c>
      <c r="AF532" s="0" t="n">
        <v>588608</v>
      </c>
      <c r="AG532" s="0" t="n">
        <v>0</v>
      </c>
      <c r="AH532" s="0" t="n">
        <v>1074730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1456381</v>
      </c>
      <c r="AS532" s="0" t="n">
        <v>721134</v>
      </c>
      <c r="AT532" s="0" t="n">
        <v>0</v>
      </c>
      <c r="AU532" s="0" t="n">
        <v>0</v>
      </c>
      <c r="AV532" s="0" t="n">
        <v>0</v>
      </c>
      <c r="AW532" s="0" t="n">
        <v>866343</v>
      </c>
      <c r="AX532" s="0" t="n">
        <v>0</v>
      </c>
      <c r="AY532" s="0" t="n">
        <v>0</v>
      </c>
      <c r="AZ532" s="0" t="n">
        <v>822400</v>
      </c>
      <c r="BA532" s="0" t="n">
        <v>0</v>
      </c>
      <c r="BB532" s="0" t="n">
        <v>0</v>
      </c>
      <c r="BC532" s="0" t="n">
        <v>618837</v>
      </c>
      <c r="BD532" s="0" t="n">
        <v>0</v>
      </c>
      <c r="BE532" s="0" t="n">
        <v>0</v>
      </c>
      <c r="BF532" s="0" t="n">
        <v>0</v>
      </c>
      <c r="BG532" s="0" t="n">
        <v>94719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449</v>
      </c>
      <c r="B533" s="1" t="n">
        <v>1.34</v>
      </c>
      <c r="C533" s="1" t="n">
        <v>171.1018</v>
      </c>
      <c r="D533" s="1" t="s">
        <v>3145</v>
      </c>
      <c r="E533" s="1" t="s">
        <v>84</v>
      </c>
      <c r="G533" s="0" t="n">
        <v>0.02272727</v>
      </c>
      <c r="H533" s="0" t="n">
        <f aca="false">TRUE()</f>
        <v>1</v>
      </c>
      <c r="I533" s="1" t="s">
        <v>3147</v>
      </c>
      <c r="J533" s="0" t="s">
        <v>3147</v>
      </c>
      <c r="K533" s="1" t="s">
        <v>3147</v>
      </c>
      <c r="L533" s="0" t="s">
        <v>3147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17.3573</v>
      </c>
      <c r="T533" s="0" t="s">
        <v>47</v>
      </c>
      <c r="U533" s="1" t="s">
        <v>4060</v>
      </c>
      <c r="V533" s="1" t="s">
        <v>4061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599029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88597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63416</v>
      </c>
      <c r="BN533" s="0" t="n">
        <v>74595</v>
      </c>
    </row>
    <row r="534" customFormat="false" ht="15" hidden="false" customHeight="false" outlineLevel="0" collapsed="false">
      <c r="A534" s="0" t="n">
        <v>450</v>
      </c>
      <c r="B534" s="1" t="n">
        <v>0.5</v>
      </c>
      <c r="C534" s="1" t="n">
        <v>171.138</v>
      </c>
      <c r="D534" s="1" t="s">
        <v>3145</v>
      </c>
      <c r="E534" s="1" t="s">
        <v>84</v>
      </c>
      <c r="F534" s="0" t="s">
        <v>4062</v>
      </c>
      <c r="G534" s="0" t="n">
        <v>0.04545455</v>
      </c>
      <c r="H534" s="0" t="n">
        <f aca="false">TRUE()</f>
        <v>1</v>
      </c>
      <c r="I534" s="1" t="s">
        <v>3147</v>
      </c>
      <c r="J534" s="0" t="s">
        <v>3147</v>
      </c>
      <c r="K534" s="1" t="s">
        <v>3147</v>
      </c>
      <c r="L534" s="0" t="s">
        <v>3147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35.29636</v>
      </c>
      <c r="T534" s="0" t="s">
        <v>51</v>
      </c>
      <c r="U534" s="1" t="s">
        <v>4063</v>
      </c>
      <c r="V534" s="1" t="s">
        <v>4064</v>
      </c>
      <c r="W534" s="0" t="n">
        <v>227797</v>
      </c>
      <c r="X534" s="0" t="n">
        <v>455713</v>
      </c>
      <c r="Y534" s="0" t="n">
        <v>368257</v>
      </c>
      <c r="Z534" s="0" t="n">
        <v>222439</v>
      </c>
      <c r="AA534" s="0" t="n">
        <v>0</v>
      </c>
      <c r="AB534" s="0" t="n">
        <v>224581</v>
      </c>
      <c r="AC534" s="0" t="n">
        <v>233637</v>
      </c>
      <c r="AD534" s="0" t="n">
        <v>0</v>
      </c>
      <c r="AE534" s="0" t="n">
        <v>427549</v>
      </c>
      <c r="AF534" s="0" t="n">
        <v>0</v>
      </c>
      <c r="AG534" s="0" t="n">
        <v>330498</v>
      </c>
      <c r="AH534" s="0" t="n">
        <v>305485</v>
      </c>
      <c r="AI534" s="0" t="n">
        <v>0</v>
      </c>
      <c r="AJ534" s="0" t="n">
        <v>0</v>
      </c>
      <c r="AK534" s="0" t="n">
        <v>434203</v>
      </c>
      <c r="AL534" s="0" t="n">
        <v>371861</v>
      </c>
      <c r="AM534" s="0" t="n">
        <v>0</v>
      </c>
      <c r="AN534" s="0" t="n">
        <v>259220</v>
      </c>
      <c r="AO534" s="0" t="n">
        <v>0</v>
      </c>
      <c r="AP534" s="0" t="n">
        <v>0</v>
      </c>
      <c r="AQ534" s="0" t="n">
        <v>1017602</v>
      </c>
      <c r="AR534" s="0" t="n">
        <v>0</v>
      </c>
      <c r="AS534" s="0" t="n">
        <v>0</v>
      </c>
      <c r="AT534" s="0" t="n">
        <v>428981</v>
      </c>
      <c r="AU534" s="0" t="n">
        <v>0</v>
      </c>
      <c r="AV534" s="0" t="n">
        <v>0</v>
      </c>
      <c r="AW534" s="0" t="n">
        <v>0</v>
      </c>
      <c r="AX534" s="0" t="n">
        <v>261089</v>
      </c>
      <c r="AY534" s="0" t="n">
        <v>456295</v>
      </c>
      <c r="AZ534" s="0" t="n">
        <v>0</v>
      </c>
      <c r="BA534" s="0" t="n">
        <v>504028</v>
      </c>
      <c r="BB534" s="0" t="n">
        <v>149967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48095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</row>
    <row r="535" customFormat="false" ht="15" hidden="false" customHeight="false" outlineLevel="0" collapsed="false">
      <c r="A535" s="0" t="n">
        <v>451</v>
      </c>
      <c r="B535" s="1" t="n">
        <v>11.72</v>
      </c>
      <c r="C535" s="1" t="n">
        <v>171.138</v>
      </c>
      <c r="D535" s="1" t="s">
        <v>3145</v>
      </c>
      <c r="E535" s="1" t="s">
        <v>84</v>
      </c>
      <c r="G535" s="0" t="n">
        <v>0.04545455</v>
      </c>
      <c r="H535" s="0" t="n">
        <f aca="false">FALSE()</f>
        <v>0</v>
      </c>
      <c r="I535" s="1" t="s">
        <v>3147</v>
      </c>
      <c r="J535" s="0" t="s">
        <v>3147</v>
      </c>
      <c r="K535" s="1" t="s">
        <v>3147</v>
      </c>
      <c r="L535" s="0" t="s">
        <v>3147</v>
      </c>
      <c r="N535" s="0" t="n">
        <v>-1</v>
      </c>
      <c r="O535" s="0" t="n">
        <v>-1</v>
      </c>
      <c r="P535" s="0" t="n">
        <v>-1</v>
      </c>
      <c r="Q535" s="0" t="n">
        <v>-1</v>
      </c>
      <c r="R535" s="0" t="n">
        <v>-1</v>
      </c>
      <c r="S535" s="0" t="n">
        <v>6.67358</v>
      </c>
      <c r="T535" s="0" t="s">
        <v>41</v>
      </c>
      <c r="U535" s="1" t="s">
        <v>4065</v>
      </c>
      <c r="W535" s="0" t="n">
        <v>273071</v>
      </c>
      <c r="X535" s="0" t="n">
        <v>343708</v>
      </c>
      <c r="Y535" s="0" t="n">
        <v>321580</v>
      </c>
      <c r="Z535" s="0" t="n">
        <v>286495</v>
      </c>
      <c r="AA535" s="0" t="n">
        <v>303196</v>
      </c>
      <c r="AB535" s="0" t="n">
        <v>279478</v>
      </c>
      <c r="AC535" s="0" t="n">
        <v>339482</v>
      </c>
      <c r="AD535" s="0" t="n">
        <v>300725</v>
      </c>
      <c r="AE535" s="0" t="n">
        <v>349741</v>
      </c>
      <c r="AF535" s="0" t="n">
        <v>347758</v>
      </c>
      <c r="AG535" s="0" t="n">
        <v>355943</v>
      </c>
      <c r="AH535" s="0" t="n">
        <v>281091</v>
      </c>
      <c r="AI535" s="0" t="n">
        <v>322881</v>
      </c>
      <c r="AJ535" s="0" t="n">
        <v>0</v>
      </c>
      <c r="AK535" s="0" t="n">
        <v>380798</v>
      </c>
      <c r="AL535" s="0" t="n">
        <v>355044</v>
      </c>
      <c r="AM535" s="0" t="n">
        <v>280866</v>
      </c>
      <c r="AN535" s="0" t="n">
        <v>0</v>
      </c>
      <c r="AO535" s="0" t="n">
        <v>271744</v>
      </c>
      <c r="AP535" s="0" t="n">
        <v>0</v>
      </c>
      <c r="AQ535" s="0" t="n">
        <v>366094</v>
      </c>
      <c r="AR535" s="0" t="n">
        <v>256275</v>
      </c>
      <c r="AS535" s="0" t="n">
        <v>294662</v>
      </c>
      <c r="AT535" s="0" t="n">
        <v>376329</v>
      </c>
      <c r="AU535" s="0" t="n">
        <v>290230</v>
      </c>
      <c r="AV535" s="0" t="n">
        <v>278965</v>
      </c>
      <c r="AW535" s="0" t="n">
        <v>248355</v>
      </c>
      <c r="AX535" s="0" t="n">
        <v>310982</v>
      </c>
      <c r="AY535" s="0" t="n">
        <v>293841</v>
      </c>
      <c r="AZ535" s="0" t="n">
        <v>279704</v>
      </c>
      <c r="BA535" s="0" t="n">
        <v>377667</v>
      </c>
      <c r="BB535" s="0" t="n">
        <v>271962</v>
      </c>
      <c r="BC535" s="0" t="n">
        <v>0</v>
      </c>
      <c r="BD535" s="0" t="n">
        <v>0</v>
      </c>
      <c r="BE535" s="0" t="n">
        <v>0</v>
      </c>
      <c r="BF535" s="0" t="n">
        <v>139918</v>
      </c>
      <c r="BG535" s="0" t="n">
        <v>0</v>
      </c>
      <c r="BH535" s="0" t="n">
        <v>0</v>
      </c>
      <c r="BI535" s="0" t="n">
        <v>266352</v>
      </c>
      <c r="BJ535" s="0" t="n">
        <v>278089</v>
      </c>
      <c r="BK535" s="0" t="n">
        <v>285128</v>
      </c>
      <c r="BL535" s="0" t="n">
        <v>0</v>
      </c>
      <c r="BM535" s="0" t="n">
        <v>167635</v>
      </c>
      <c r="BN535" s="0" t="n">
        <v>237408</v>
      </c>
    </row>
    <row r="536" customFormat="false" ht="15" hidden="false" customHeight="false" outlineLevel="0" collapsed="false">
      <c r="A536" s="0" t="n">
        <v>452</v>
      </c>
      <c r="B536" s="1" t="n">
        <v>0.7</v>
      </c>
      <c r="C536" s="1" t="n">
        <v>171.1381</v>
      </c>
      <c r="D536" s="1" t="s">
        <v>3145</v>
      </c>
      <c r="E536" s="1" t="s">
        <v>84</v>
      </c>
      <c r="F536" s="0" t="s">
        <v>4066</v>
      </c>
      <c r="G536" s="0" t="n">
        <v>0.6818182</v>
      </c>
      <c r="H536" s="0" t="n">
        <f aca="false">TRUE()</f>
        <v>1</v>
      </c>
      <c r="I536" s="1" t="s">
        <v>3147</v>
      </c>
      <c r="J536" s="0" t="s">
        <v>3147</v>
      </c>
      <c r="K536" s="1" t="s">
        <v>3147</v>
      </c>
      <c r="L536" s="0" t="s">
        <v>3147</v>
      </c>
      <c r="N536" s="0" t="n">
        <v>-1</v>
      </c>
      <c r="O536" s="0" t="n">
        <v>-1</v>
      </c>
      <c r="P536" s="0" t="n">
        <v>-1</v>
      </c>
      <c r="Q536" s="0" t="n">
        <v>-1</v>
      </c>
      <c r="R536" s="0" t="n">
        <v>-1</v>
      </c>
      <c r="S536" s="0" t="n">
        <v>16.69851</v>
      </c>
      <c r="T536" s="0" t="s">
        <v>50</v>
      </c>
      <c r="U536" s="1" t="s">
        <v>4067</v>
      </c>
      <c r="V536" s="1" t="s">
        <v>4068</v>
      </c>
      <c r="W536" s="0" t="n">
        <v>284237</v>
      </c>
      <c r="X536" s="0" t="n">
        <v>379522</v>
      </c>
      <c r="Y536" s="0" t="n">
        <v>369199</v>
      </c>
      <c r="Z536" s="0" t="n">
        <v>219031</v>
      </c>
      <c r="AA536" s="0" t="n">
        <v>282995</v>
      </c>
      <c r="AB536" s="0" t="n">
        <v>233839</v>
      </c>
      <c r="AC536" s="0" t="n">
        <v>309584</v>
      </c>
      <c r="AD536" s="0" t="n">
        <v>267518</v>
      </c>
      <c r="AE536" s="0" t="n">
        <v>344210</v>
      </c>
      <c r="AF536" s="0" t="n">
        <v>269116</v>
      </c>
      <c r="AG536" s="0" t="n">
        <v>213880</v>
      </c>
      <c r="AH536" s="0" t="n">
        <v>275404</v>
      </c>
      <c r="AI536" s="0" t="n">
        <v>199636</v>
      </c>
      <c r="AJ536" s="0" t="n">
        <v>217643</v>
      </c>
      <c r="AK536" s="0" t="n">
        <v>602162</v>
      </c>
      <c r="AL536" s="0" t="n">
        <v>235158</v>
      </c>
      <c r="AM536" s="0" t="n">
        <v>211064</v>
      </c>
      <c r="AN536" s="0" t="n">
        <v>266182</v>
      </c>
      <c r="AO536" s="0" t="n">
        <v>239717</v>
      </c>
      <c r="AP536" s="0" t="n">
        <v>192313</v>
      </c>
      <c r="AQ536" s="0" t="n">
        <v>1469011</v>
      </c>
      <c r="AR536" s="0" t="n">
        <v>435288</v>
      </c>
      <c r="AS536" s="0" t="n">
        <v>358012</v>
      </c>
      <c r="AT536" s="0" t="n">
        <v>306892</v>
      </c>
      <c r="AU536" s="0" t="n">
        <v>428868</v>
      </c>
      <c r="AV536" s="0" t="n">
        <v>269818</v>
      </c>
      <c r="AW536" s="0" t="n">
        <v>447944</v>
      </c>
      <c r="AX536" s="0" t="n">
        <v>186947</v>
      </c>
      <c r="AY536" s="0" t="n">
        <v>279296</v>
      </c>
      <c r="AZ536" s="0" t="n">
        <v>347459</v>
      </c>
      <c r="BA536" s="0" t="n">
        <v>347204</v>
      </c>
      <c r="BB536" s="0" t="n">
        <v>180159</v>
      </c>
      <c r="BC536" s="0" t="n">
        <v>261776</v>
      </c>
      <c r="BD536" s="0" t="n">
        <v>812551</v>
      </c>
      <c r="BE536" s="0" t="n">
        <v>0</v>
      </c>
      <c r="BF536" s="0" t="n">
        <v>0</v>
      </c>
      <c r="BG536" s="0" t="n">
        <v>0</v>
      </c>
      <c r="BH536" s="0" t="n">
        <v>68351</v>
      </c>
      <c r="BI536" s="0" t="n">
        <v>150666</v>
      </c>
      <c r="BJ536" s="0" t="n">
        <v>179810</v>
      </c>
      <c r="BK536" s="0" t="n">
        <v>240366</v>
      </c>
      <c r="BL536" s="0" t="n">
        <v>0</v>
      </c>
      <c r="BM536" s="0" t="n">
        <v>51156</v>
      </c>
      <c r="BN536" s="0" t="n">
        <v>166085</v>
      </c>
    </row>
    <row r="537" customFormat="false" ht="15" hidden="false" customHeight="false" outlineLevel="0" collapsed="false">
      <c r="A537" s="0" t="n">
        <v>453</v>
      </c>
      <c r="B537" s="1" t="n">
        <v>0.46</v>
      </c>
      <c r="C537" s="1" t="n">
        <v>171.1382</v>
      </c>
      <c r="D537" s="1" t="s">
        <v>3145</v>
      </c>
      <c r="E537" s="1" t="s">
        <v>84</v>
      </c>
      <c r="G537" s="0" t="n">
        <v>0.1590909</v>
      </c>
      <c r="H537" s="0" t="n">
        <f aca="false">FALSE()</f>
        <v>0</v>
      </c>
      <c r="I537" s="1" t="s">
        <v>3147</v>
      </c>
      <c r="J537" s="0" t="s">
        <v>3147</v>
      </c>
      <c r="K537" s="1" t="s">
        <v>3147</v>
      </c>
      <c r="L537" s="0" t="s">
        <v>3147</v>
      </c>
      <c r="N537" s="0" t="n">
        <v>-1</v>
      </c>
      <c r="O537" s="0" t="n">
        <v>-1</v>
      </c>
      <c r="P537" s="0" t="n">
        <v>-1</v>
      </c>
      <c r="Q537" s="0" t="n">
        <v>-1</v>
      </c>
      <c r="R537" s="0" t="n">
        <v>-1</v>
      </c>
      <c r="S537" s="0" t="n">
        <v>18.74716</v>
      </c>
      <c r="T537" s="0" t="s">
        <v>54</v>
      </c>
      <c r="U537" s="1" t="s">
        <v>4069</v>
      </c>
      <c r="W537" s="0" t="n">
        <v>0</v>
      </c>
      <c r="X537" s="0" t="n">
        <v>455713</v>
      </c>
      <c r="Y537" s="0" t="n">
        <v>368257</v>
      </c>
      <c r="Z537" s="0" t="n">
        <v>222439</v>
      </c>
      <c r="AA537" s="0" t="n">
        <v>418703</v>
      </c>
      <c r="AB537" s="0" t="n">
        <v>224581</v>
      </c>
      <c r="AC537" s="0" t="n">
        <v>233637</v>
      </c>
      <c r="AD537" s="0" t="n">
        <v>0</v>
      </c>
      <c r="AE537" s="0" t="n">
        <v>427549</v>
      </c>
      <c r="AF537" s="0" t="n">
        <v>228920</v>
      </c>
      <c r="AG537" s="0" t="n">
        <v>330498</v>
      </c>
      <c r="AH537" s="0" t="n">
        <v>305485</v>
      </c>
      <c r="AI537" s="0" t="n">
        <v>331652</v>
      </c>
      <c r="AJ537" s="0" t="n">
        <v>398671</v>
      </c>
      <c r="AK537" s="0" t="n">
        <v>0</v>
      </c>
      <c r="AL537" s="0" t="n">
        <v>371861</v>
      </c>
      <c r="AM537" s="0" t="n">
        <v>0</v>
      </c>
      <c r="AN537" s="0" t="n">
        <v>259220</v>
      </c>
      <c r="AO537" s="0" t="n">
        <v>510982</v>
      </c>
      <c r="AP537" s="0" t="n">
        <v>0</v>
      </c>
      <c r="AQ537" s="0" t="n">
        <v>1017602</v>
      </c>
      <c r="AR537" s="0" t="n">
        <v>0</v>
      </c>
      <c r="AS537" s="0" t="n">
        <v>0</v>
      </c>
      <c r="AT537" s="0" t="n">
        <v>428981</v>
      </c>
      <c r="AU537" s="0" t="n">
        <v>0</v>
      </c>
      <c r="AV537" s="0" t="n">
        <v>0</v>
      </c>
      <c r="AW537" s="0" t="n">
        <v>0</v>
      </c>
      <c r="AX537" s="0" t="n">
        <v>261089</v>
      </c>
      <c r="AY537" s="0" t="n">
        <v>456295</v>
      </c>
      <c r="AZ537" s="0" t="n">
        <v>60750</v>
      </c>
      <c r="BA537" s="0" t="n">
        <v>504028</v>
      </c>
      <c r="BB537" s="0" t="n">
        <v>0</v>
      </c>
      <c r="BC537" s="0" t="n">
        <v>160607</v>
      </c>
      <c r="BD537" s="0" t="n">
        <v>101958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45335</v>
      </c>
      <c r="BN537" s="0" t="n">
        <v>0</v>
      </c>
    </row>
    <row r="538" customFormat="false" ht="15" hidden="false" customHeight="false" outlineLevel="0" collapsed="false">
      <c r="A538" s="0" t="n">
        <v>454</v>
      </c>
      <c r="B538" s="1" t="n">
        <v>12.56</v>
      </c>
      <c r="C538" s="1" t="n">
        <v>171.8876</v>
      </c>
      <c r="D538" s="1" t="s">
        <v>3145</v>
      </c>
      <c r="E538" s="1" t="s">
        <v>84</v>
      </c>
      <c r="G538" s="0" t="n">
        <v>0.1136364</v>
      </c>
      <c r="H538" s="0" t="n">
        <f aca="false">FALSE()</f>
        <v>0</v>
      </c>
      <c r="I538" s="1" t="s">
        <v>3147</v>
      </c>
      <c r="J538" s="0" t="s">
        <v>3147</v>
      </c>
      <c r="K538" s="1" t="s">
        <v>3147</v>
      </c>
      <c r="L538" s="0" t="s">
        <v>3147</v>
      </c>
      <c r="N538" s="0" t="n">
        <v>-1</v>
      </c>
      <c r="O538" s="0" t="n">
        <v>-1</v>
      </c>
      <c r="P538" s="0" t="n">
        <v>-1</v>
      </c>
      <c r="Q538" s="0" t="n">
        <v>-1</v>
      </c>
      <c r="R538" s="0" t="n">
        <v>-1</v>
      </c>
      <c r="S538" s="0" t="n">
        <v>55.0995</v>
      </c>
      <c r="T538" s="0" t="s">
        <v>48</v>
      </c>
      <c r="U538" s="1" t="s">
        <v>4070</v>
      </c>
      <c r="W538" s="0" t="n">
        <v>54705</v>
      </c>
      <c r="X538" s="0" t="n">
        <v>154741</v>
      </c>
      <c r="Y538" s="0" t="n">
        <v>167843</v>
      </c>
      <c r="Z538" s="0" t="n">
        <v>141263</v>
      </c>
      <c r="AA538" s="0" t="n">
        <v>139193</v>
      </c>
      <c r="AB538" s="0" t="n">
        <v>77836</v>
      </c>
      <c r="AC538" s="0" t="n">
        <v>150958</v>
      </c>
      <c r="AD538" s="0" t="n">
        <v>173183</v>
      </c>
      <c r="AE538" s="0" t="n">
        <v>0</v>
      </c>
      <c r="AF538" s="0" t="n">
        <v>138830</v>
      </c>
      <c r="AG538" s="0" t="n">
        <v>138260</v>
      </c>
      <c r="AH538" s="0" t="n">
        <v>154429</v>
      </c>
      <c r="AI538" s="0" t="n">
        <v>179807</v>
      </c>
      <c r="AJ538" s="0" t="n">
        <v>31903</v>
      </c>
      <c r="AK538" s="0" t="n">
        <v>0</v>
      </c>
      <c r="AL538" s="0" t="n">
        <v>161844</v>
      </c>
      <c r="AM538" s="0" t="n">
        <v>22833</v>
      </c>
      <c r="AN538" s="0" t="n">
        <v>185932</v>
      </c>
      <c r="AO538" s="0" t="n">
        <v>131296</v>
      </c>
      <c r="AP538" s="0" t="n">
        <v>58430</v>
      </c>
      <c r="AQ538" s="0" t="n">
        <v>108659</v>
      </c>
      <c r="AR538" s="0" t="n">
        <v>99957</v>
      </c>
      <c r="AS538" s="0" t="n">
        <v>170481</v>
      </c>
      <c r="AT538" s="0" t="n">
        <v>165675</v>
      </c>
      <c r="AU538" s="0" t="n">
        <v>188511</v>
      </c>
      <c r="AV538" s="0" t="n">
        <v>118785</v>
      </c>
      <c r="AW538" s="0" t="n">
        <v>127344</v>
      </c>
      <c r="AX538" s="0" t="n">
        <v>149712</v>
      </c>
      <c r="AY538" s="0" t="n">
        <v>150830</v>
      </c>
      <c r="AZ538" s="0" t="n">
        <v>117998</v>
      </c>
      <c r="BA538" s="0" t="n">
        <v>152840</v>
      </c>
      <c r="BB538" s="0" t="n">
        <v>15678</v>
      </c>
      <c r="BC538" s="0" t="n">
        <v>0</v>
      </c>
      <c r="BD538" s="0" t="n">
        <v>154941</v>
      </c>
      <c r="BE538" s="0" t="n">
        <v>113118</v>
      </c>
      <c r="BF538" s="0" t="n">
        <v>170484</v>
      </c>
      <c r="BG538" s="0" t="n">
        <v>105812</v>
      </c>
      <c r="BH538" s="0" t="n">
        <v>111350</v>
      </c>
      <c r="BI538" s="0" t="n">
        <v>121160</v>
      </c>
      <c r="BJ538" s="0" t="n">
        <v>173086</v>
      </c>
      <c r="BK538" s="0" t="n">
        <v>108110</v>
      </c>
      <c r="BL538" s="0" t="n">
        <v>0</v>
      </c>
      <c r="BM538" s="0" t="n">
        <v>0</v>
      </c>
      <c r="BN538" s="0" t="n">
        <v>6365</v>
      </c>
    </row>
    <row r="539" customFormat="false" ht="15" hidden="false" customHeight="false" outlineLevel="0" collapsed="false">
      <c r="A539" s="0" t="n">
        <v>455</v>
      </c>
      <c r="B539" s="1" t="n">
        <v>12.61</v>
      </c>
      <c r="C539" s="1" t="n">
        <v>171.8877</v>
      </c>
      <c r="D539" s="1" t="s">
        <v>3145</v>
      </c>
      <c r="E539" s="1" t="s">
        <v>84</v>
      </c>
      <c r="G539" s="0" t="n">
        <v>0.1363636</v>
      </c>
      <c r="H539" s="0" t="n">
        <f aca="false">FALSE()</f>
        <v>0</v>
      </c>
      <c r="I539" s="1" t="s">
        <v>3147</v>
      </c>
      <c r="J539" s="0" t="s">
        <v>3147</v>
      </c>
      <c r="K539" s="1" t="s">
        <v>3147</v>
      </c>
      <c r="L539" s="0" t="s">
        <v>3147</v>
      </c>
      <c r="N539" s="0" t="n">
        <v>-1</v>
      </c>
      <c r="O539" s="0" t="n">
        <v>-1</v>
      </c>
      <c r="P539" s="0" t="n">
        <v>-1</v>
      </c>
      <c r="Q539" s="0" t="n">
        <v>-1</v>
      </c>
      <c r="R539" s="0" t="n">
        <v>-1</v>
      </c>
      <c r="S539" s="0" t="n">
        <v>56.1754</v>
      </c>
      <c r="T539" s="0" t="s">
        <v>39</v>
      </c>
      <c r="U539" s="1" t="s">
        <v>4071</v>
      </c>
      <c r="W539" s="0" t="n">
        <v>54705</v>
      </c>
      <c r="X539" s="0" t="n">
        <v>154741</v>
      </c>
      <c r="Y539" s="0" t="n">
        <v>167843</v>
      </c>
      <c r="Z539" s="0" t="n">
        <v>141263</v>
      </c>
      <c r="AA539" s="0" t="n">
        <v>139193</v>
      </c>
      <c r="AB539" s="0" t="n">
        <v>0</v>
      </c>
      <c r="AC539" s="0" t="n">
        <v>150958</v>
      </c>
      <c r="AD539" s="0" t="n">
        <v>173183</v>
      </c>
      <c r="AE539" s="0" t="n">
        <v>186316</v>
      </c>
      <c r="AF539" s="0" t="n">
        <v>0</v>
      </c>
      <c r="AG539" s="0" t="n">
        <v>138260</v>
      </c>
      <c r="AH539" s="0" t="n">
        <v>154429</v>
      </c>
      <c r="AI539" s="0" t="n">
        <v>179807</v>
      </c>
      <c r="AJ539" s="0" t="n">
        <v>31903</v>
      </c>
      <c r="AK539" s="0" t="n">
        <v>149655</v>
      </c>
      <c r="AL539" s="0" t="n">
        <v>161844</v>
      </c>
      <c r="AM539" s="0" t="n">
        <v>0</v>
      </c>
      <c r="AN539" s="0" t="n">
        <v>185932</v>
      </c>
      <c r="AO539" s="0" t="n">
        <v>131296</v>
      </c>
      <c r="AP539" s="0" t="n">
        <v>58430</v>
      </c>
      <c r="AQ539" s="0" t="n">
        <v>108659</v>
      </c>
      <c r="AR539" s="0" t="n">
        <v>0</v>
      </c>
      <c r="AS539" s="0" t="n">
        <v>170481</v>
      </c>
      <c r="AT539" s="0" t="n">
        <v>165675</v>
      </c>
      <c r="AU539" s="0" t="n">
        <v>188511</v>
      </c>
      <c r="AV539" s="0" t="n">
        <v>118785</v>
      </c>
      <c r="AW539" s="0" t="n">
        <v>127344</v>
      </c>
      <c r="AX539" s="0" t="n">
        <v>149712</v>
      </c>
      <c r="AY539" s="0" t="n">
        <v>0</v>
      </c>
      <c r="AZ539" s="0" t="n">
        <v>117998</v>
      </c>
      <c r="BA539" s="0" t="n">
        <v>152840</v>
      </c>
      <c r="BB539" s="0" t="n">
        <v>15678</v>
      </c>
      <c r="BC539" s="0" t="n">
        <v>147362</v>
      </c>
      <c r="BD539" s="0" t="n">
        <v>0</v>
      </c>
      <c r="BE539" s="0" t="n">
        <v>113118</v>
      </c>
      <c r="BF539" s="0" t="n">
        <v>0</v>
      </c>
      <c r="BG539" s="0" t="n">
        <v>105812</v>
      </c>
      <c r="BH539" s="0" t="n">
        <v>111350</v>
      </c>
      <c r="BI539" s="0" t="n">
        <v>121160</v>
      </c>
      <c r="BJ539" s="0" t="n">
        <v>173086</v>
      </c>
      <c r="BK539" s="0" t="n">
        <v>108110</v>
      </c>
      <c r="BL539" s="0" t="n">
        <v>0</v>
      </c>
      <c r="BM539" s="0" t="n">
        <v>0</v>
      </c>
      <c r="BN539" s="0" t="n">
        <v>0</v>
      </c>
    </row>
    <row r="540" customFormat="false" ht="15" hidden="false" customHeight="false" outlineLevel="0" collapsed="false">
      <c r="A540" s="0" t="n">
        <v>456</v>
      </c>
      <c r="B540" s="1" t="n">
        <v>0.37</v>
      </c>
      <c r="C540" s="1" t="n">
        <v>171.8877</v>
      </c>
      <c r="D540" s="1" t="s">
        <v>3145</v>
      </c>
      <c r="E540" s="1" t="s">
        <v>84</v>
      </c>
      <c r="G540" s="0" t="n">
        <v>0.1590909</v>
      </c>
      <c r="H540" s="0" t="n">
        <f aca="false">FALSE()</f>
        <v>0</v>
      </c>
      <c r="I540" s="1" t="s">
        <v>3147</v>
      </c>
      <c r="J540" s="0" t="s">
        <v>3147</v>
      </c>
      <c r="K540" s="1" t="s">
        <v>3147</v>
      </c>
      <c r="L540" s="0" t="s">
        <v>3147</v>
      </c>
      <c r="N540" s="0" t="n">
        <v>-1</v>
      </c>
      <c r="O540" s="0" t="n">
        <v>-1</v>
      </c>
      <c r="P540" s="0" t="n">
        <v>-1</v>
      </c>
      <c r="Q540" s="0" t="n">
        <v>-1</v>
      </c>
      <c r="R540" s="0" t="n">
        <v>-1</v>
      </c>
      <c r="S540" s="0" t="n">
        <v>32.16292</v>
      </c>
      <c r="T540" s="0" t="s">
        <v>50</v>
      </c>
      <c r="U540" s="1" t="s">
        <v>4072</v>
      </c>
      <c r="W540" s="0" t="n">
        <v>39078</v>
      </c>
      <c r="X540" s="0" t="n">
        <v>34245</v>
      </c>
      <c r="Y540" s="0" t="n">
        <v>39828</v>
      </c>
      <c r="Z540" s="0" t="n">
        <v>39463</v>
      </c>
      <c r="AA540" s="0" t="n">
        <v>44525</v>
      </c>
      <c r="AB540" s="0" t="n">
        <v>0</v>
      </c>
      <c r="AC540" s="0" t="n">
        <v>173027</v>
      </c>
      <c r="AD540" s="0" t="n">
        <v>27114</v>
      </c>
      <c r="AE540" s="0" t="n">
        <v>34358</v>
      </c>
      <c r="AF540" s="0" t="n">
        <v>54972</v>
      </c>
      <c r="AG540" s="0" t="n">
        <v>38779</v>
      </c>
      <c r="AH540" s="0" t="n">
        <v>32478</v>
      </c>
      <c r="AI540" s="0" t="n">
        <v>8265</v>
      </c>
      <c r="AJ540" s="0" t="n">
        <v>16269</v>
      </c>
      <c r="AK540" s="0" t="n">
        <v>26126</v>
      </c>
      <c r="AL540" s="0" t="n">
        <v>92391</v>
      </c>
      <c r="AM540" s="0" t="n">
        <v>38066</v>
      </c>
      <c r="AN540" s="0" t="n">
        <v>28722</v>
      </c>
      <c r="AO540" s="0" t="n">
        <v>40898</v>
      </c>
      <c r="AP540" s="0" t="n">
        <v>255377</v>
      </c>
      <c r="AQ540" s="0" t="n">
        <v>126370</v>
      </c>
      <c r="AR540" s="0" t="n">
        <v>47027</v>
      </c>
      <c r="AS540" s="0" t="n">
        <v>17540</v>
      </c>
      <c r="AT540" s="0" t="n">
        <v>28315</v>
      </c>
      <c r="AU540" s="0" t="n">
        <v>17453</v>
      </c>
      <c r="AV540" s="0" t="n">
        <v>14996</v>
      </c>
      <c r="AW540" s="0" t="n">
        <v>38136</v>
      </c>
      <c r="AX540" s="0" t="n">
        <v>34568</v>
      </c>
      <c r="AY540" s="0" t="n">
        <v>21456</v>
      </c>
      <c r="AZ540" s="0" t="n">
        <v>52428</v>
      </c>
      <c r="BA540" s="0" t="n">
        <v>26549</v>
      </c>
      <c r="BB540" s="0" t="n">
        <v>0</v>
      </c>
      <c r="BC540" s="0" t="n">
        <v>39729</v>
      </c>
      <c r="BD540" s="0" t="n">
        <v>115514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142241</v>
      </c>
      <c r="BJ540" s="0" t="n">
        <v>189773</v>
      </c>
      <c r="BK540" s="0" t="n">
        <v>238073</v>
      </c>
      <c r="BL540" s="0" t="n">
        <v>0</v>
      </c>
      <c r="BM540" s="0" t="n">
        <v>0</v>
      </c>
      <c r="BN540" s="0" t="n">
        <v>0</v>
      </c>
    </row>
    <row r="541" customFormat="false" ht="15" hidden="false" customHeight="false" outlineLevel="0" collapsed="false">
      <c r="A541" s="0" t="n">
        <v>457</v>
      </c>
      <c r="B541" s="1" t="n">
        <v>0.39</v>
      </c>
      <c r="C541" s="1" t="n">
        <v>171.9461</v>
      </c>
      <c r="D541" s="1" t="s">
        <v>3145</v>
      </c>
      <c r="E541" s="1" t="s">
        <v>84</v>
      </c>
      <c r="G541" s="0" t="n">
        <v>0.02272727</v>
      </c>
      <c r="H541" s="0" t="n">
        <f aca="false">FALSE()</f>
        <v>0</v>
      </c>
      <c r="I541" s="1" t="s">
        <v>3147</v>
      </c>
      <c r="J541" s="0" t="s">
        <v>3147</v>
      </c>
      <c r="K541" s="1" t="s">
        <v>3147</v>
      </c>
      <c r="L541" s="0" t="s">
        <v>3147</v>
      </c>
      <c r="N541" s="0" t="n">
        <v>-1</v>
      </c>
      <c r="O541" s="0" t="n">
        <v>-1</v>
      </c>
      <c r="P541" s="0" t="n">
        <v>-1</v>
      </c>
      <c r="Q541" s="0" t="n">
        <v>-1</v>
      </c>
      <c r="R541" s="0" t="n">
        <v>-1</v>
      </c>
      <c r="S541" s="0" t="n">
        <v>19.92907</v>
      </c>
      <c r="T541" s="0" t="s">
        <v>73</v>
      </c>
      <c r="U541" s="1" t="s">
        <v>4073</v>
      </c>
      <c r="W541" s="0" t="n">
        <v>26874</v>
      </c>
      <c r="X541" s="0" t="n">
        <v>40905</v>
      </c>
      <c r="Y541" s="0" t="n">
        <v>77410</v>
      </c>
      <c r="Z541" s="0" t="n">
        <v>27417</v>
      </c>
      <c r="AA541" s="0" t="n">
        <v>15550</v>
      </c>
      <c r="AB541" s="0" t="n">
        <v>70534</v>
      </c>
      <c r="AC541" s="0" t="n">
        <v>4504</v>
      </c>
      <c r="AD541" s="0" t="n">
        <v>0</v>
      </c>
      <c r="AE541" s="0" t="n">
        <v>53428</v>
      </c>
      <c r="AF541" s="0" t="n">
        <v>51126</v>
      </c>
      <c r="AG541" s="0" t="n">
        <v>19322</v>
      </c>
      <c r="AH541" s="0" t="n">
        <v>47246</v>
      </c>
      <c r="AI541" s="0" t="n">
        <v>33260</v>
      </c>
      <c r="AJ541" s="0" t="n">
        <v>137014</v>
      </c>
      <c r="AK541" s="0" t="n">
        <v>39746</v>
      </c>
      <c r="AL541" s="0" t="n">
        <v>27405</v>
      </c>
      <c r="AM541" s="0" t="n">
        <v>0</v>
      </c>
      <c r="AN541" s="0" t="n">
        <v>24907</v>
      </c>
      <c r="AO541" s="0" t="n">
        <v>40534</v>
      </c>
      <c r="AP541" s="0" t="n">
        <v>7151</v>
      </c>
      <c r="AQ541" s="0" t="n">
        <v>12193</v>
      </c>
      <c r="AR541" s="0" t="n">
        <v>0</v>
      </c>
      <c r="AS541" s="0" t="n">
        <v>0</v>
      </c>
      <c r="AT541" s="0" t="n">
        <v>50668</v>
      </c>
      <c r="AU541" s="0" t="n">
        <v>0</v>
      </c>
      <c r="AV541" s="0" t="n">
        <v>107313</v>
      </c>
      <c r="AW541" s="0" t="n">
        <v>0</v>
      </c>
      <c r="AX541" s="0" t="n">
        <v>37152</v>
      </c>
      <c r="AY541" s="0" t="n">
        <v>28186</v>
      </c>
      <c r="AZ541" s="0" t="n">
        <v>0</v>
      </c>
      <c r="BA541" s="0" t="n">
        <v>63049</v>
      </c>
      <c r="BB541" s="0" t="n">
        <v>49023</v>
      </c>
      <c r="BC541" s="0" t="n">
        <v>48648</v>
      </c>
      <c r="BD541" s="0" t="n">
        <v>91422</v>
      </c>
      <c r="BE541" s="0" t="n">
        <v>8992</v>
      </c>
      <c r="BF541" s="0" t="n">
        <v>5510</v>
      </c>
      <c r="BG541" s="0" t="n">
        <v>1505</v>
      </c>
      <c r="BH541" s="0" t="n">
        <v>2343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176002</v>
      </c>
      <c r="BN541" s="0" t="n">
        <v>13803</v>
      </c>
    </row>
    <row r="542" customFormat="false" ht="15" hidden="false" customHeight="false" outlineLevel="0" collapsed="false">
      <c r="A542" s="0" t="n">
        <v>458</v>
      </c>
      <c r="B542" s="1" t="n">
        <v>0.11</v>
      </c>
      <c r="C542" s="1" t="n">
        <v>171.9568</v>
      </c>
      <c r="D542" s="1" t="s">
        <v>3145</v>
      </c>
      <c r="E542" s="1" t="s">
        <v>84</v>
      </c>
      <c r="G542" s="0" t="n">
        <v>0.02272727</v>
      </c>
      <c r="H542" s="0" t="n">
        <f aca="false">TRUE()</f>
        <v>1</v>
      </c>
      <c r="I542" s="1" t="s">
        <v>3147</v>
      </c>
      <c r="J542" s="0" t="s">
        <v>3147</v>
      </c>
      <c r="K542" s="1" t="s">
        <v>3147</v>
      </c>
      <c r="L542" s="0" t="s">
        <v>3147</v>
      </c>
      <c r="N542" s="0" t="n">
        <v>-1</v>
      </c>
      <c r="O542" s="0" t="n">
        <v>-1</v>
      </c>
      <c r="P542" s="0" t="n">
        <v>-1</v>
      </c>
      <c r="Q542" s="0" t="n">
        <v>-1</v>
      </c>
      <c r="R542" s="0" t="n">
        <v>-1</v>
      </c>
      <c r="S542" s="0" t="n">
        <v>46.12513</v>
      </c>
      <c r="T542" s="0" t="s">
        <v>73</v>
      </c>
      <c r="U542" s="1" t="s">
        <v>4074</v>
      </c>
      <c r="V542" s="1" t="s">
        <v>4075</v>
      </c>
      <c r="W542" s="0" t="n">
        <v>481607</v>
      </c>
      <c r="X542" s="0" t="n">
        <v>328555</v>
      </c>
      <c r="Y542" s="0" t="n">
        <v>340659</v>
      </c>
      <c r="Z542" s="0" t="n">
        <v>400653</v>
      </c>
      <c r="AA542" s="0" t="n">
        <v>359408</v>
      </c>
      <c r="AB542" s="0" t="n">
        <v>485824</v>
      </c>
      <c r="AC542" s="0" t="n">
        <v>413799</v>
      </c>
      <c r="AD542" s="0" t="n">
        <v>316397</v>
      </c>
      <c r="AE542" s="0" t="n">
        <v>246188</v>
      </c>
      <c r="AF542" s="0" t="n">
        <v>297032</v>
      </c>
      <c r="AG542" s="0" t="n">
        <v>352619</v>
      </c>
      <c r="AH542" s="0" t="n">
        <v>342915</v>
      </c>
      <c r="AI542" s="0" t="n">
        <v>352406</v>
      </c>
      <c r="AJ542" s="0" t="n">
        <v>481684</v>
      </c>
      <c r="AK542" s="0" t="n">
        <v>335641</v>
      </c>
      <c r="AL542" s="0" t="n">
        <v>307245</v>
      </c>
      <c r="AM542" s="0" t="n">
        <v>498537</v>
      </c>
      <c r="AN542" s="0" t="n">
        <v>299260</v>
      </c>
      <c r="AO542" s="0" t="n">
        <v>421049</v>
      </c>
      <c r="AP542" s="0" t="n">
        <v>582547</v>
      </c>
      <c r="AQ542" s="0" t="n">
        <v>329005</v>
      </c>
      <c r="AR542" s="0" t="n">
        <v>476170</v>
      </c>
      <c r="AS542" s="0" t="n">
        <v>366023</v>
      </c>
      <c r="AT542" s="0" t="n">
        <v>285144</v>
      </c>
      <c r="AU542" s="0" t="n">
        <v>337868</v>
      </c>
      <c r="AV542" s="0" t="n">
        <v>475117</v>
      </c>
      <c r="AW542" s="0" t="n">
        <v>453022</v>
      </c>
      <c r="AX542" s="0" t="n">
        <v>333937</v>
      </c>
      <c r="AY542" s="0" t="n">
        <v>335483</v>
      </c>
      <c r="AZ542" s="0" t="n">
        <v>456345</v>
      </c>
      <c r="BA542" s="0" t="n">
        <v>389288</v>
      </c>
      <c r="BB542" s="0" t="n">
        <v>495213</v>
      </c>
      <c r="BC542" s="0" t="n">
        <v>321034</v>
      </c>
      <c r="BD542" s="0" t="n">
        <v>374954</v>
      </c>
      <c r="BE542" s="0" t="n">
        <v>420419</v>
      </c>
      <c r="BF542" s="0" t="n">
        <v>323691</v>
      </c>
      <c r="BG542" s="0" t="n">
        <v>308380</v>
      </c>
      <c r="BH542" s="0" t="n">
        <v>317238</v>
      </c>
      <c r="BI542" s="0" t="n">
        <v>445020</v>
      </c>
      <c r="BJ542" s="0" t="n">
        <v>388102</v>
      </c>
      <c r="BK542" s="0" t="n">
        <v>304878</v>
      </c>
      <c r="BL542" s="0" t="n">
        <v>1816</v>
      </c>
      <c r="BM542" s="0" t="n">
        <v>640270</v>
      </c>
      <c r="BN542" s="0" t="n">
        <v>513398</v>
      </c>
    </row>
    <row r="543" customFormat="false" ht="15" hidden="false" customHeight="false" outlineLevel="0" collapsed="false">
      <c r="A543" s="0" t="n">
        <v>459</v>
      </c>
      <c r="B543" s="1" t="n">
        <v>0.49</v>
      </c>
      <c r="C543" s="1" t="n">
        <v>171.9568</v>
      </c>
      <c r="D543" s="1" t="s">
        <v>3145</v>
      </c>
      <c r="E543" s="1" t="s">
        <v>84</v>
      </c>
      <c r="F543" s="0" t="s">
        <v>4076</v>
      </c>
      <c r="G543" s="0" t="n">
        <v>0.06818182</v>
      </c>
      <c r="H543" s="0" t="n">
        <f aca="false">TRUE()</f>
        <v>1</v>
      </c>
      <c r="I543" s="1" t="s">
        <v>3147</v>
      </c>
      <c r="J543" s="0" t="s">
        <v>3147</v>
      </c>
      <c r="K543" s="1" t="s">
        <v>3147</v>
      </c>
      <c r="L543" s="0" t="s">
        <v>3147</v>
      </c>
      <c r="N543" s="0" t="n">
        <v>-1</v>
      </c>
      <c r="O543" s="0" t="n">
        <v>-1</v>
      </c>
      <c r="P543" s="0" t="n">
        <v>-1</v>
      </c>
      <c r="Q543" s="0" t="n">
        <v>-1</v>
      </c>
      <c r="R543" s="0" t="n">
        <v>-1</v>
      </c>
      <c r="S543" s="0" t="n">
        <v>53.747</v>
      </c>
      <c r="T543" s="0" t="s">
        <v>65</v>
      </c>
      <c r="U543" s="1" t="s">
        <v>4077</v>
      </c>
      <c r="V543" s="1" t="s">
        <v>4078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525310</v>
      </c>
      <c r="BF543" s="0" t="n">
        <v>525024</v>
      </c>
      <c r="BG543" s="0" t="n">
        <v>540547</v>
      </c>
      <c r="BH543" s="0" t="n">
        <v>139126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</row>
    <row r="544" customFormat="false" ht="15" hidden="false" customHeight="false" outlineLevel="0" collapsed="false">
      <c r="A544" s="0" t="n">
        <v>460</v>
      </c>
      <c r="B544" s="1" t="n">
        <v>12.76</v>
      </c>
      <c r="C544" s="1" t="n">
        <v>171.9568</v>
      </c>
      <c r="D544" s="1" t="s">
        <v>3145</v>
      </c>
      <c r="E544" s="1" t="s">
        <v>84</v>
      </c>
      <c r="G544" s="0" t="n">
        <v>1</v>
      </c>
      <c r="H544" s="0" t="n">
        <f aca="false">TRUE()</f>
        <v>1</v>
      </c>
      <c r="I544" s="1" t="s">
        <v>3147</v>
      </c>
      <c r="J544" s="0" t="s">
        <v>3147</v>
      </c>
      <c r="K544" s="1" t="s">
        <v>3147</v>
      </c>
      <c r="L544" s="0" t="s">
        <v>3147</v>
      </c>
      <c r="N544" s="0" t="n">
        <v>-1</v>
      </c>
      <c r="O544" s="0" t="n">
        <v>-1</v>
      </c>
      <c r="P544" s="0" t="n">
        <v>-1</v>
      </c>
      <c r="Q544" s="0" t="n">
        <v>-1</v>
      </c>
      <c r="R544" s="0" t="n">
        <v>-1</v>
      </c>
      <c r="S544" s="0" t="n">
        <v>28.85395</v>
      </c>
      <c r="T544" s="0" t="s">
        <v>31</v>
      </c>
      <c r="U544" s="1" t="s">
        <v>4079</v>
      </c>
      <c r="V544" s="1" t="s">
        <v>4080</v>
      </c>
      <c r="W544" s="0" t="n">
        <v>277270</v>
      </c>
      <c r="X544" s="0" t="n">
        <v>225059</v>
      </c>
      <c r="Y544" s="0" t="n">
        <v>296092</v>
      </c>
      <c r="Z544" s="0" t="n">
        <v>297539</v>
      </c>
      <c r="AA544" s="0" t="n">
        <v>287382</v>
      </c>
      <c r="AB544" s="0" t="n">
        <v>286893</v>
      </c>
      <c r="AC544" s="0" t="n">
        <v>297434</v>
      </c>
      <c r="AD544" s="0" t="n">
        <v>284461</v>
      </c>
      <c r="AE544" s="0" t="n">
        <v>315775</v>
      </c>
      <c r="AF544" s="0" t="n">
        <v>301527</v>
      </c>
      <c r="AG544" s="0" t="n">
        <v>326216</v>
      </c>
      <c r="AH544" s="0" t="n">
        <v>295252</v>
      </c>
      <c r="AI544" s="0" t="n">
        <v>325759</v>
      </c>
      <c r="AJ544" s="0" t="n">
        <v>256505</v>
      </c>
      <c r="AK544" s="0" t="n">
        <v>279314</v>
      </c>
      <c r="AL544" s="0" t="n">
        <v>257962</v>
      </c>
      <c r="AM544" s="0" t="n">
        <v>272356</v>
      </c>
      <c r="AN544" s="0" t="n">
        <v>346435</v>
      </c>
      <c r="AO544" s="0" t="n">
        <v>318188</v>
      </c>
      <c r="AP544" s="0" t="n">
        <v>290840</v>
      </c>
      <c r="AQ544" s="0" t="n">
        <v>324654</v>
      </c>
      <c r="AR544" s="0" t="n">
        <v>310579</v>
      </c>
      <c r="AS544" s="0" t="n">
        <v>296223</v>
      </c>
      <c r="AT544" s="0" t="n">
        <v>344481</v>
      </c>
      <c r="AU544" s="0" t="n">
        <v>307425</v>
      </c>
      <c r="AV544" s="0" t="n">
        <v>307613</v>
      </c>
      <c r="AW544" s="0" t="n">
        <v>321630</v>
      </c>
      <c r="AX544" s="0" t="n">
        <v>271953</v>
      </c>
      <c r="AY544" s="0" t="n">
        <v>342194</v>
      </c>
      <c r="AZ544" s="0" t="n">
        <v>301455</v>
      </c>
      <c r="BA544" s="0" t="n">
        <v>335003</v>
      </c>
      <c r="BB544" s="0" t="n">
        <v>257163</v>
      </c>
      <c r="BC544" s="0" t="n">
        <v>299711</v>
      </c>
      <c r="BD544" s="0" t="n">
        <v>338788</v>
      </c>
      <c r="BE544" s="0" t="n">
        <v>314682</v>
      </c>
      <c r="BF544" s="0" t="n">
        <v>367370</v>
      </c>
      <c r="BG544" s="0" t="n">
        <v>338230</v>
      </c>
      <c r="BH544" s="0" t="n">
        <v>289846</v>
      </c>
      <c r="BI544" s="0" t="n">
        <v>299526</v>
      </c>
      <c r="BJ544" s="0" t="n">
        <v>323232</v>
      </c>
      <c r="BK544" s="0" t="n">
        <v>300314</v>
      </c>
      <c r="BL544" s="0" t="n">
        <v>193838</v>
      </c>
      <c r="BM544" s="0" t="n">
        <v>220567</v>
      </c>
      <c r="BN544" s="0" t="n">
        <v>244863</v>
      </c>
    </row>
    <row r="545" customFormat="false" ht="15" hidden="false" customHeight="false" outlineLevel="0" collapsed="false">
      <c r="A545" s="0" t="n">
        <v>461</v>
      </c>
      <c r="B545" s="1" t="n">
        <v>0.42</v>
      </c>
      <c r="C545" s="1" t="n">
        <v>172.097</v>
      </c>
      <c r="D545" s="1" t="s">
        <v>3145</v>
      </c>
      <c r="E545" s="1" t="s">
        <v>84</v>
      </c>
      <c r="G545" s="0" t="n">
        <v>0.1363636</v>
      </c>
      <c r="H545" s="0" t="n">
        <f aca="false">FALSE()</f>
        <v>0</v>
      </c>
      <c r="I545" s="1" t="s">
        <v>3147</v>
      </c>
      <c r="J545" s="0" t="s">
        <v>3147</v>
      </c>
      <c r="K545" s="1" t="s">
        <v>3147</v>
      </c>
      <c r="L545" s="0" t="s">
        <v>3147</v>
      </c>
      <c r="N545" s="0" t="n">
        <v>-1</v>
      </c>
      <c r="O545" s="0" t="n">
        <v>-1</v>
      </c>
      <c r="P545" s="0" t="n">
        <v>-1</v>
      </c>
      <c r="Q545" s="0" t="n">
        <v>-1</v>
      </c>
      <c r="R545" s="0" t="n">
        <v>-1</v>
      </c>
      <c r="S545" s="0" t="n">
        <v>200.3853</v>
      </c>
      <c r="T545" s="0" t="s">
        <v>49</v>
      </c>
      <c r="U545" s="1" t="s">
        <v>4081</v>
      </c>
      <c r="W545" s="0" t="n">
        <v>1047797</v>
      </c>
      <c r="X545" s="0" t="n">
        <v>392106</v>
      </c>
      <c r="Y545" s="0" t="n">
        <v>383089</v>
      </c>
      <c r="Z545" s="0" t="n">
        <v>1018350</v>
      </c>
      <c r="AA545" s="0" t="n">
        <v>1309432</v>
      </c>
      <c r="AB545" s="0" t="n">
        <v>2574981</v>
      </c>
      <c r="AC545" s="0" t="n">
        <v>337678</v>
      </c>
      <c r="AD545" s="0" t="n">
        <v>0</v>
      </c>
      <c r="AE545" s="0" t="n">
        <v>1133296</v>
      </c>
      <c r="AF545" s="0" t="n">
        <v>1369047</v>
      </c>
      <c r="AG545" s="0" t="n">
        <v>265026</v>
      </c>
      <c r="AH545" s="0" t="n">
        <v>1069270</v>
      </c>
      <c r="AI545" s="0" t="n">
        <v>869118</v>
      </c>
      <c r="AJ545" s="0" t="n">
        <v>494189</v>
      </c>
      <c r="AK545" s="0" t="n">
        <v>982337</v>
      </c>
      <c r="AL545" s="0" t="n">
        <v>837700</v>
      </c>
      <c r="AM545" s="0" t="n">
        <v>253445</v>
      </c>
      <c r="AN545" s="0" t="n">
        <v>2475640</v>
      </c>
      <c r="AO545" s="0" t="n">
        <v>1866593</v>
      </c>
      <c r="AP545" s="0" t="n">
        <v>60798</v>
      </c>
      <c r="AQ545" s="0" t="n">
        <v>1305944</v>
      </c>
      <c r="AR545" s="0" t="n">
        <v>190923</v>
      </c>
      <c r="AS545" s="0" t="n">
        <v>0</v>
      </c>
      <c r="AT545" s="0" t="n">
        <v>292755</v>
      </c>
      <c r="AU545" s="0" t="n">
        <v>0</v>
      </c>
      <c r="AV545" s="0" t="n">
        <v>140203</v>
      </c>
      <c r="AW545" s="0" t="n">
        <v>162168</v>
      </c>
      <c r="AX545" s="0" t="n">
        <v>1734588</v>
      </c>
      <c r="AY545" s="0" t="n">
        <v>293094</v>
      </c>
      <c r="AZ545" s="0" t="n">
        <v>519302</v>
      </c>
      <c r="BA545" s="0" t="n">
        <v>663748</v>
      </c>
      <c r="BB545" s="0" t="n">
        <v>857126</v>
      </c>
      <c r="BC545" s="0" t="n">
        <v>863101</v>
      </c>
      <c r="BD545" s="0" t="n">
        <v>926020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15896</v>
      </c>
      <c r="BJ545" s="0" t="n">
        <v>11081</v>
      </c>
      <c r="BK545" s="0" t="n">
        <v>0</v>
      </c>
      <c r="BL545" s="0" t="n">
        <v>0</v>
      </c>
      <c r="BM545" s="0" t="n">
        <v>75472</v>
      </c>
      <c r="BN545" s="0" t="n">
        <v>0</v>
      </c>
    </row>
    <row r="546" customFormat="false" ht="15" hidden="false" customHeight="false" outlineLevel="0" collapsed="false">
      <c r="A546" s="0" t="n">
        <v>462</v>
      </c>
      <c r="B546" s="1" t="n">
        <v>0.37</v>
      </c>
      <c r="C546" s="1" t="n">
        <v>172.8292</v>
      </c>
      <c r="D546" s="1" t="s">
        <v>3145</v>
      </c>
      <c r="E546" s="1" t="s">
        <v>84</v>
      </c>
      <c r="F546" s="0" t="s">
        <v>4082</v>
      </c>
      <c r="G546" s="0" t="n">
        <v>0.6590909</v>
      </c>
      <c r="H546" s="0" t="n">
        <f aca="false">FALSE()</f>
        <v>0</v>
      </c>
      <c r="I546" s="1" t="s">
        <v>3147</v>
      </c>
      <c r="J546" s="0" t="s">
        <v>3147</v>
      </c>
      <c r="K546" s="1" t="s">
        <v>3147</v>
      </c>
      <c r="L546" s="0" t="s">
        <v>3147</v>
      </c>
      <c r="N546" s="0" t="n">
        <v>-1</v>
      </c>
      <c r="O546" s="0" t="n">
        <v>-1</v>
      </c>
      <c r="P546" s="0" t="n">
        <v>-1</v>
      </c>
      <c r="Q546" s="0" t="n">
        <v>-1</v>
      </c>
      <c r="R546" s="0" t="n">
        <v>-1</v>
      </c>
      <c r="S546" s="0" t="n">
        <v>144.2238</v>
      </c>
      <c r="T546" s="0" t="s">
        <v>71</v>
      </c>
      <c r="U546" s="1" t="s">
        <v>4083</v>
      </c>
      <c r="W546" s="0" t="n">
        <v>427213</v>
      </c>
      <c r="X546" s="0" t="n">
        <v>170003</v>
      </c>
      <c r="Y546" s="0" t="n">
        <v>147225</v>
      </c>
      <c r="Z546" s="0" t="n">
        <v>388348</v>
      </c>
      <c r="AA546" s="0" t="n">
        <v>209764</v>
      </c>
      <c r="AB546" s="0" t="n">
        <v>27083</v>
      </c>
      <c r="AC546" s="0" t="n">
        <v>472243</v>
      </c>
      <c r="AD546" s="0" t="n">
        <v>253848</v>
      </c>
      <c r="AE546" s="0" t="n">
        <v>155089</v>
      </c>
      <c r="AF546" s="0" t="n">
        <v>162500</v>
      </c>
      <c r="AG546" s="0" t="n">
        <v>164382</v>
      </c>
      <c r="AH546" s="0" t="n">
        <v>113336</v>
      </c>
      <c r="AI546" s="0" t="n">
        <v>200465</v>
      </c>
      <c r="AJ546" s="0" t="n">
        <v>114508</v>
      </c>
      <c r="AK546" s="0" t="n">
        <v>119964</v>
      </c>
      <c r="AL546" s="0" t="n">
        <v>294562</v>
      </c>
      <c r="AM546" s="0" t="n">
        <v>374732</v>
      </c>
      <c r="AN546" s="0" t="n">
        <v>204186</v>
      </c>
      <c r="AO546" s="0" t="n">
        <v>202178</v>
      </c>
      <c r="AP546" s="0" t="n">
        <v>196311</v>
      </c>
      <c r="AQ546" s="0" t="n">
        <v>757594</v>
      </c>
      <c r="AR546" s="0" t="n">
        <v>267412</v>
      </c>
      <c r="AS546" s="0" t="n">
        <v>221397</v>
      </c>
      <c r="AT546" s="0" t="n">
        <v>106425</v>
      </c>
      <c r="AU546" s="0" t="n">
        <v>467104</v>
      </c>
      <c r="AV546" s="0" t="n">
        <v>106219</v>
      </c>
      <c r="AW546" s="0" t="n">
        <v>1202451</v>
      </c>
      <c r="AX546" s="0" t="n">
        <v>85158</v>
      </c>
      <c r="AY546" s="0" t="n">
        <v>215137</v>
      </c>
      <c r="AZ546" s="0" t="n">
        <v>1659546</v>
      </c>
      <c r="BA546" s="0" t="n">
        <v>161234</v>
      </c>
      <c r="BB546" s="0" t="n">
        <v>0</v>
      </c>
      <c r="BC546" s="0" t="n">
        <v>78431</v>
      </c>
      <c r="BD546" s="0" t="n">
        <v>79693</v>
      </c>
      <c r="BE546" s="0" t="n">
        <v>3997</v>
      </c>
      <c r="BF546" s="0" t="n">
        <v>2994</v>
      </c>
      <c r="BG546" s="0" t="n">
        <v>9978</v>
      </c>
      <c r="BH546" s="0" t="n">
        <v>11587</v>
      </c>
      <c r="BI546" s="0" t="n">
        <v>1369609</v>
      </c>
      <c r="BJ546" s="0" t="n">
        <v>1564086</v>
      </c>
      <c r="BK546" s="0" t="n">
        <v>2503365</v>
      </c>
      <c r="BL546" s="0" t="n">
        <v>0</v>
      </c>
      <c r="BM546" s="0" t="n">
        <v>0</v>
      </c>
      <c r="BN546" s="0" t="n">
        <v>1466397</v>
      </c>
    </row>
    <row r="547" customFormat="false" ht="15" hidden="false" customHeight="false" outlineLevel="0" collapsed="false">
      <c r="A547" s="0" t="n">
        <v>463</v>
      </c>
      <c r="B547" s="1" t="n">
        <v>11.72</v>
      </c>
      <c r="C547" s="1" t="n">
        <v>172.9569</v>
      </c>
      <c r="D547" s="1" t="s">
        <v>3145</v>
      </c>
      <c r="E547" s="1" t="s">
        <v>84</v>
      </c>
      <c r="G547" s="0" t="n">
        <v>0.5681818</v>
      </c>
      <c r="H547" s="0" t="n">
        <f aca="false">TRUE()</f>
        <v>1</v>
      </c>
      <c r="I547" s="1" t="s">
        <v>3147</v>
      </c>
      <c r="J547" s="0" t="s">
        <v>3147</v>
      </c>
      <c r="K547" s="1" t="s">
        <v>3147</v>
      </c>
      <c r="L547" s="0" t="s">
        <v>3147</v>
      </c>
      <c r="N547" s="0" t="n">
        <v>-1</v>
      </c>
      <c r="O547" s="0" t="n">
        <v>-1</v>
      </c>
      <c r="P547" s="0" t="n">
        <v>-1</v>
      </c>
      <c r="Q547" s="0" t="n">
        <v>-1</v>
      </c>
      <c r="R547" s="0" t="n">
        <v>-1</v>
      </c>
      <c r="S547" s="0" t="n">
        <v>18.4534</v>
      </c>
      <c r="T547" s="0" t="s">
        <v>35</v>
      </c>
      <c r="U547" s="1" t="s">
        <v>4084</v>
      </c>
      <c r="V547" s="1" t="s">
        <v>4085</v>
      </c>
      <c r="W547" s="0" t="n">
        <v>529863</v>
      </c>
      <c r="X547" s="0" t="n">
        <v>505585</v>
      </c>
      <c r="Y547" s="0" t="n">
        <v>509181</v>
      </c>
      <c r="Z547" s="0" t="n">
        <v>540367</v>
      </c>
      <c r="AA547" s="0" t="n">
        <v>591566</v>
      </c>
      <c r="AB547" s="0" t="n">
        <v>487478</v>
      </c>
      <c r="AC547" s="0" t="n">
        <v>511369</v>
      </c>
      <c r="AD547" s="0" t="n">
        <v>646970</v>
      </c>
      <c r="AE547" s="0" t="n">
        <v>493999</v>
      </c>
      <c r="AF547" s="0" t="n">
        <v>537896</v>
      </c>
      <c r="AG547" s="0" t="n">
        <v>545103</v>
      </c>
      <c r="AH547" s="0" t="n">
        <v>564726</v>
      </c>
      <c r="AI547" s="0" t="n">
        <v>561630</v>
      </c>
      <c r="AJ547" s="0" t="n">
        <v>577221</v>
      </c>
      <c r="AK547" s="0" t="n">
        <v>541409</v>
      </c>
      <c r="AL547" s="0" t="n">
        <v>521098</v>
      </c>
      <c r="AM547" s="0" t="n">
        <v>550628</v>
      </c>
      <c r="AN547" s="0" t="n">
        <v>551934</v>
      </c>
      <c r="AO547" s="0" t="n">
        <v>549009</v>
      </c>
      <c r="AP547" s="0" t="n">
        <v>481749</v>
      </c>
      <c r="AQ547" s="0" t="n">
        <v>478752</v>
      </c>
      <c r="AR547" s="0" t="n">
        <v>428546</v>
      </c>
      <c r="AS547" s="0" t="n">
        <v>536035</v>
      </c>
      <c r="AT547" s="0" t="n">
        <v>519321</v>
      </c>
      <c r="AU547" s="0" t="n">
        <v>350114</v>
      </c>
      <c r="AV547" s="0" t="n">
        <v>429579</v>
      </c>
      <c r="AW547" s="0" t="n">
        <v>431569</v>
      </c>
      <c r="AX547" s="0" t="n">
        <v>511014</v>
      </c>
      <c r="AY547" s="0" t="n">
        <v>549543</v>
      </c>
      <c r="AZ547" s="0" t="n">
        <v>475589</v>
      </c>
      <c r="BA547" s="0" t="n">
        <v>594139</v>
      </c>
      <c r="BB547" s="0" t="n">
        <v>477920</v>
      </c>
      <c r="BC547" s="0" t="n">
        <v>600039</v>
      </c>
      <c r="BD547" s="0" t="n">
        <v>486007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368975</v>
      </c>
      <c r="BJ547" s="0" t="n">
        <v>354783</v>
      </c>
      <c r="BK547" s="0" t="n">
        <v>349032</v>
      </c>
      <c r="BL547" s="0" t="n">
        <v>0</v>
      </c>
      <c r="BM547" s="0" t="n">
        <v>0</v>
      </c>
      <c r="BN547" s="0" t="n">
        <v>244637</v>
      </c>
    </row>
    <row r="548" customFormat="false" ht="15" hidden="false" customHeight="false" outlineLevel="0" collapsed="false">
      <c r="A548" s="0" t="n">
        <v>464</v>
      </c>
      <c r="B548" s="1" t="n">
        <v>4.81</v>
      </c>
      <c r="C548" s="1" t="n">
        <v>172.9569</v>
      </c>
      <c r="D548" s="1" t="s">
        <v>3145</v>
      </c>
      <c r="E548" s="1" t="s">
        <v>84</v>
      </c>
      <c r="G548" s="0" t="n">
        <v>0.06818182</v>
      </c>
      <c r="H548" s="0" t="n">
        <f aca="false">TRUE()</f>
        <v>1</v>
      </c>
      <c r="I548" s="1" t="s">
        <v>3147</v>
      </c>
      <c r="J548" s="0" t="s">
        <v>3147</v>
      </c>
      <c r="K548" s="1" t="s">
        <v>3147</v>
      </c>
      <c r="L548" s="0" t="s">
        <v>3147</v>
      </c>
      <c r="N548" s="0" t="n">
        <v>-1</v>
      </c>
      <c r="O548" s="0" t="n">
        <v>-1</v>
      </c>
      <c r="P548" s="0" t="n">
        <v>-1</v>
      </c>
      <c r="Q548" s="0" t="n">
        <v>-1</v>
      </c>
      <c r="R548" s="0" t="n">
        <v>-1</v>
      </c>
      <c r="S548" s="0" t="n">
        <v>6.657407</v>
      </c>
      <c r="T548" s="0" t="s">
        <v>37</v>
      </c>
      <c r="U548" s="1" t="s">
        <v>4086</v>
      </c>
      <c r="V548" s="1" t="s">
        <v>4087</v>
      </c>
      <c r="W548" s="0" t="n">
        <v>0</v>
      </c>
      <c r="X548" s="0" t="n">
        <v>285159</v>
      </c>
      <c r="Y548" s="0" t="n">
        <v>311913</v>
      </c>
      <c r="Z548" s="0" t="n">
        <v>415341</v>
      </c>
      <c r="AA548" s="0" t="n">
        <v>445509</v>
      </c>
      <c r="AB548" s="0" t="n">
        <v>0</v>
      </c>
      <c r="AC548" s="0" t="n">
        <v>466782</v>
      </c>
      <c r="AD548" s="0" t="n">
        <v>298570</v>
      </c>
      <c r="AE548" s="0" t="n">
        <v>325893</v>
      </c>
      <c r="AF548" s="0" t="n">
        <v>285326</v>
      </c>
      <c r="AG548" s="0" t="n">
        <v>317135</v>
      </c>
      <c r="AH548" s="0" t="n">
        <v>467431</v>
      </c>
      <c r="AI548" s="0" t="n">
        <v>369148</v>
      </c>
      <c r="AJ548" s="0" t="n">
        <v>374489</v>
      </c>
      <c r="AK548" s="0" t="n">
        <v>292457</v>
      </c>
      <c r="AL548" s="0" t="n">
        <v>305004</v>
      </c>
      <c r="AM548" s="0" t="n">
        <v>354361</v>
      </c>
      <c r="AN548" s="0" t="n">
        <v>341382</v>
      </c>
      <c r="AO548" s="0" t="n">
        <v>451793</v>
      </c>
      <c r="AP548" s="0" t="n">
        <v>356524</v>
      </c>
      <c r="AQ548" s="0" t="n">
        <v>332572</v>
      </c>
      <c r="AR548" s="0" t="n">
        <v>376882</v>
      </c>
      <c r="AS548" s="0" t="n">
        <v>345356</v>
      </c>
      <c r="AT548" s="0" t="n">
        <v>335909</v>
      </c>
      <c r="AU548" s="0" t="n">
        <v>205199</v>
      </c>
      <c r="AV548" s="0" t="n">
        <v>385842</v>
      </c>
      <c r="AW548" s="0" t="n">
        <v>422135</v>
      </c>
      <c r="AX548" s="0" t="n">
        <v>423783</v>
      </c>
      <c r="AY548" s="0" t="n">
        <v>388273</v>
      </c>
      <c r="AZ548" s="0" t="n">
        <v>413606</v>
      </c>
      <c r="BA548" s="0" t="n">
        <v>300146</v>
      </c>
      <c r="BB548" s="0" t="n">
        <v>326182</v>
      </c>
      <c r="BC548" s="0" t="n">
        <v>264800</v>
      </c>
      <c r="BD548" s="0" t="n">
        <v>326733</v>
      </c>
      <c r="BE548" s="0" t="n">
        <v>0</v>
      </c>
      <c r="BF548" s="0" t="n">
        <v>324558</v>
      </c>
      <c r="BG548" s="0" t="n">
        <v>245675</v>
      </c>
      <c r="BH548" s="0" t="n">
        <v>244046</v>
      </c>
      <c r="BI548" s="0" t="n">
        <v>482664</v>
      </c>
      <c r="BJ548" s="0" t="n">
        <v>423217</v>
      </c>
      <c r="BK548" s="0" t="n">
        <v>392566</v>
      </c>
      <c r="BL548" s="0" t="n">
        <v>69037</v>
      </c>
      <c r="BM548" s="0" t="n">
        <v>163143</v>
      </c>
      <c r="BN548" s="0" t="n">
        <v>375091</v>
      </c>
    </row>
    <row r="549" customFormat="false" ht="15" hidden="false" customHeight="false" outlineLevel="0" collapsed="false">
      <c r="A549" s="0" t="n">
        <v>465</v>
      </c>
      <c r="B549" s="1" t="n">
        <v>0.42</v>
      </c>
      <c r="C549" s="1" t="n">
        <v>172.957</v>
      </c>
      <c r="D549" s="1" t="s">
        <v>3145</v>
      </c>
      <c r="E549" s="1" t="s">
        <v>84</v>
      </c>
      <c r="F549" s="0" t="s">
        <v>4088</v>
      </c>
      <c r="G549" s="0" t="n">
        <v>0.09090909</v>
      </c>
      <c r="H549" s="0" t="n">
        <f aca="false">TRUE()</f>
        <v>1</v>
      </c>
      <c r="I549" s="1" t="s">
        <v>3147</v>
      </c>
      <c r="J549" s="0" t="s">
        <v>3147</v>
      </c>
      <c r="K549" s="1" t="s">
        <v>3147</v>
      </c>
      <c r="L549" s="0" t="s">
        <v>3147</v>
      </c>
      <c r="N549" s="0" t="n">
        <v>-1</v>
      </c>
      <c r="O549" s="0" t="n">
        <v>-1</v>
      </c>
      <c r="P549" s="0" t="n">
        <v>-1</v>
      </c>
      <c r="Q549" s="0" t="n">
        <v>-1</v>
      </c>
      <c r="R549" s="0" t="n">
        <v>-1</v>
      </c>
      <c r="S549" s="0" t="n">
        <v>93.50253</v>
      </c>
      <c r="T549" s="0" t="s">
        <v>65</v>
      </c>
      <c r="U549" s="1" t="s">
        <v>4089</v>
      </c>
      <c r="V549" s="1" t="s">
        <v>4090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1106264</v>
      </c>
      <c r="BF549" s="0" t="n">
        <v>1131623</v>
      </c>
      <c r="BG549" s="0" t="n">
        <v>1319462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2050500</v>
      </c>
      <c r="BM549" s="0" t="n">
        <v>0</v>
      </c>
      <c r="BN549" s="0" t="n">
        <v>0</v>
      </c>
    </row>
    <row r="550" customFormat="false" ht="15" hidden="false" customHeight="false" outlineLevel="0" collapsed="false">
      <c r="A550" s="0" t="n">
        <v>466</v>
      </c>
      <c r="B550" s="1" t="n">
        <v>12.79</v>
      </c>
      <c r="C550" s="1" t="n">
        <v>172.957</v>
      </c>
      <c r="D550" s="1" t="s">
        <v>3145</v>
      </c>
      <c r="E550" s="1" t="s">
        <v>84</v>
      </c>
      <c r="G550" s="0" t="n">
        <v>0.02272727</v>
      </c>
      <c r="H550" s="0" t="n">
        <f aca="false">TRUE()</f>
        <v>1</v>
      </c>
      <c r="I550" s="1" t="s">
        <v>3147</v>
      </c>
      <c r="J550" s="0" t="s">
        <v>3147</v>
      </c>
      <c r="K550" s="1" t="s">
        <v>3147</v>
      </c>
      <c r="L550" s="0" t="s">
        <v>3147</v>
      </c>
      <c r="N550" s="0" t="n">
        <v>-1</v>
      </c>
      <c r="O550" s="0" t="n">
        <v>-1</v>
      </c>
      <c r="P550" s="0" t="n">
        <v>-1</v>
      </c>
      <c r="Q550" s="0" t="n">
        <v>-1</v>
      </c>
      <c r="R550" s="0" t="n">
        <v>-1</v>
      </c>
      <c r="S550" s="0" t="n">
        <v>19.60445</v>
      </c>
      <c r="T550" s="0" t="s">
        <v>38</v>
      </c>
      <c r="U550" s="1" t="s">
        <v>4091</v>
      </c>
      <c r="V550" s="1" t="s">
        <v>4092</v>
      </c>
      <c r="W550" s="0" t="n">
        <v>399674</v>
      </c>
      <c r="X550" s="0" t="n">
        <v>350136</v>
      </c>
      <c r="Y550" s="0" t="n">
        <v>0</v>
      </c>
      <c r="Z550" s="0" t="n">
        <v>0</v>
      </c>
      <c r="AA550" s="0" t="n">
        <v>0</v>
      </c>
      <c r="AB550" s="0" t="n">
        <v>444073</v>
      </c>
      <c r="AC550" s="0" t="n">
        <v>0</v>
      </c>
      <c r="AD550" s="0" t="n">
        <v>484865</v>
      </c>
      <c r="AE550" s="0" t="n">
        <v>0</v>
      </c>
      <c r="AF550" s="0" t="n">
        <v>0</v>
      </c>
      <c r="AG550" s="0" t="n">
        <v>307488</v>
      </c>
      <c r="AH550" s="0" t="n">
        <v>0</v>
      </c>
      <c r="AI550" s="0" t="n">
        <v>357300</v>
      </c>
      <c r="AJ550" s="0" t="n">
        <v>0</v>
      </c>
      <c r="AK550" s="0" t="n">
        <v>0</v>
      </c>
      <c r="AL550" s="0" t="n">
        <v>365151</v>
      </c>
      <c r="AM550" s="0" t="n">
        <v>0</v>
      </c>
      <c r="AN550" s="0" t="n">
        <v>322699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419354</v>
      </c>
      <c r="AT550" s="0" t="n">
        <v>320816</v>
      </c>
      <c r="AU550" s="0" t="n">
        <v>311808</v>
      </c>
      <c r="AV550" s="0" t="n">
        <v>0</v>
      </c>
      <c r="AW550" s="0" t="n">
        <v>467556</v>
      </c>
      <c r="AX550" s="0" t="n">
        <v>0</v>
      </c>
      <c r="AY550" s="0" t="n">
        <v>0</v>
      </c>
      <c r="AZ550" s="0" t="n">
        <v>0</v>
      </c>
      <c r="BA550" s="0" t="n">
        <v>307605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478975</v>
      </c>
      <c r="BG550" s="0" t="n">
        <v>360380</v>
      </c>
      <c r="BH550" s="0" t="n">
        <v>356021</v>
      </c>
      <c r="BI550" s="0" t="n">
        <v>499864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</row>
    <row r="551" customFormat="false" ht="15" hidden="false" customHeight="false" outlineLevel="0" collapsed="false">
      <c r="A551" s="0" t="n">
        <v>467</v>
      </c>
      <c r="B551" s="1" t="n">
        <v>3.16</v>
      </c>
      <c r="C551" s="1" t="n">
        <v>172.957</v>
      </c>
      <c r="D551" s="1" t="s">
        <v>3145</v>
      </c>
      <c r="E551" s="1" t="s">
        <v>84</v>
      </c>
      <c r="F551" s="0" t="s">
        <v>4093</v>
      </c>
      <c r="G551" s="0" t="n">
        <v>0.1363636</v>
      </c>
      <c r="H551" s="0" t="n">
        <f aca="false">FALSE()</f>
        <v>0</v>
      </c>
      <c r="I551" s="1" t="s">
        <v>3147</v>
      </c>
      <c r="J551" s="0" t="s">
        <v>3147</v>
      </c>
      <c r="K551" s="1" t="s">
        <v>3147</v>
      </c>
      <c r="L551" s="0" t="s">
        <v>3147</v>
      </c>
      <c r="N551" s="0" t="n">
        <v>-1</v>
      </c>
      <c r="O551" s="0" t="n">
        <v>-1</v>
      </c>
      <c r="P551" s="0" t="n">
        <v>-1</v>
      </c>
      <c r="Q551" s="0" t="n">
        <v>-1</v>
      </c>
      <c r="R551" s="0" t="n">
        <v>-1</v>
      </c>
      <c r="S551" s="0" t="n">
        <v>7.46415</v>
      </c>
      <c r="T551" s="0" t="s">
        <v>64</v>
      </c>
      <c r="U551" s="1" t="s">
        <v>4094</v>
      </c>
      <c r="W551" s="0" t="n">
        <v>255433</v>
      </c>
      <c r="X551" s="0" t="n">
        <v>177935</v>
      </c>
      <c r="Y551" s="0" t="n">
        <v>325593</v>
      </c>
      <c r="Z551" s="0" t="n">
        <v>400372</v>
      </c>
      <c r="AA551" s="0" t="n">
        <v>371872</v>
      </c>
      <c r="AB551" s="0" t="n">
        <v>382554</v>
      </c>
      <c r="AC551" s="0" t="n">
        <v>333231</v>
      </c>
      <c r="AD551" s="0" t="n">
        <v>0</v>
      </c>
      <c r="AE551" s="0" t="n">
        <v>215926</v>
      </c>
      <c r="AF551" s="0" t="n">
        <v>249778</v>
      </c>
      <c r="AG551" s="0" t="n">
        <v>325164</v>
      </c>
      <c r="AH551" s="0" t="n">
        <v>380963</v>
      </c>
      <c r="AI551" s="0" t="n">
        <v>335794</v>
      </c>
      <c r="AJ551" s="0" t="n">
        <v>358972</v>
      </c>
      <c r="AK551" s="0" t="n">
        <v>215082</v>
      </c>
      <c r="AL551" s="0" t="n">
        <v>274775</v>
      </c>
      <c r="AM551" s="0" t="n">
        <v>0</v>
      </c>
      <c r="AN551" s="0" t="n">
        <v>262241</v>
      </c>
      <c r="AO551" s="0" t="n">
        <v>420893</v>
      </c>
      <c r="AP551" s="0" t="n">
        <v>323894</v>
      </c>
      <c r="AQ551" s="0" t="n">
        <v>323363</v>
      </c>
      <c r="AR551" s="0" t="n">
        <v>371862</v>
      </c>
      <c r="AS551" s="0" t="n">
        <v>241162</v>
      </c>
      <c r="AT551" s="0" t="n">
        <v>270368</v>
      </c>
      <c r="AU551" s="0" t="n">
        <v>250127</v>
      </c>
      <c r="AV551" s="0" t="n">
        <v>354752</v>
      </c>
      <c r="AW551" s="0" t="n">
        <v>374851</v>
      </c>
      <c r="AX551" s="0" t="n">
        <v>371109</v>
      </c>
      <c r="AY551" s="0" t="n">
        <v>275361</v>
      </c>
      <c r="AZ551" s="0" t="n">
        <v>380869</v>
      </c>
      <c r="BA551" s="0" t="n">
        <v>294310</v>
      </c>
      <c r="BB551" s="0" t="n">
        <v>276595</v>
      </c>
      <c r="BC551" s="0" t="n">
        <v>228043</v>
      </c>
      <c r="BD551" s="0" t="n">
        <v>388756</v>
      </c>
      <c r="BE551" s="0" t="n">
        <v>0</v>
      </c>
      <c r="BF551" s="0" t="n">
        <v>0</v>
      </c>
      <c r="BG551" s="0" t="n">
        <v>281162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137719</v>
      </c>
      <c r="BN551" s="0" t="n">
        <v>0</v>
      </c>
    </row>
    <row r="552" customFormat="false" ht="15" hidden="false" customHeight="false" outlineLevel="0" collapsed="false">
      <c r="A552" s="0" t="n">
        <v>468</v>
      </c>
      <c r="B552" s="1" t="n">
        <v>3.11</v>
      </c>
      <c r="C552" s="1" t="n">
        <v>172.9571</v>
      </c>
      <c r="D552" s="1" t="s">
        <v>3145</v>
      </c>
      <c r="E552" s="1" t="s">
        <v>84</v>
      </c>
      <c r="G552" s="0" t="n">
        <v>0.02272727</v>
      </c>
      <c r="H552" s="0" t="n">
        <f aca="false">FALSE()</f>
        <v>0</v>
      </c>
      <c r="I552" s="1" t="s">
        <v>3147</v>
      </c>
      <c r="J552" s="0" t="s">
        <v>3147</v>
      </c>
      <c r="K552" s="1" t="s">
        <v>3147</v>
      </c>
      <c r="L552" s="0" t="s">
        <v>3147</v>
      </c>
      <c r="N552" s="0" t="n">
        <v>-1</v>
      </c>
      <c r="O552" s="0" t="n">
        <v>-1</v>
      </c>
      <c r="P552" s="0" t="n">
        <v>-1</v>
      </c>
      <c r="Q552" s="0" t="n">
        <v>-1</v>
      </c>
      <c r="R552" s="0" t="n">
        <v>-1</v>
      </c>
      <c r="S552" s="0" t="n">
        <v>8.793034</v>
      </c>
      <c r="T552" s="0" t="s">
        <v>38</v>
      </c>
      <c r="U552" s="1" t="s">
        <v>4095</v>
      </c>
      <c r="W552" s="0" t="n">
        <v>255433</v>
      </c>
      <c r="X552" s="0" t="n">
        <v>0</v>
      </c>
      <c r="Y552" s="0" t="n">
        <v>0</v>
      </c>
      <c r="Z552" s="0" t="n">
        <v>400372</v>
      </c>
      <c r="AA552" s="0" t="n">
        <v>371872</v>
      </c>
      <c r="AB552" s="0" t="n">
        <v>0</v>
      </c>
      <c r="AC552" s="0" t="n">
        <v>333231</v>
      </c>
      <c r="AD552" s="0" t="n">
        <v>255933</v>
      </c>
      <c r="AE552" s="0" t="n">
        <v>215926</v>
      </c>
      <c r="AF552" s="0" t="n">
        <v>0</v>
      </c>
      <c r="AG552" s="0" t="n">
        <v>325164</v>
      </c>
      <c r="AH552" s="0" t="n">
        <v>380963</v>
      </c>
      <c r="AI552" s="0" t="n">
        <v>0</v>
      </c>
      <c r="AJ552" s="0" t="n">
        <v>0</v>
      </c>
      <c r="AK552" s="0" t="n">
        <v>215082</v>
      </c>
      <c r="AL552" s="0" t="n">
        <v>0</v>
      </c>
      <c r="AM552" s="0" t="n">
        <v>290138</v>
      </c>
      <c r="AN552" s="0" t="n">
        <v>0</v>
      </c>
      <c r="AO552" s="0" t="n">
        <v>0</v>
      </c>
      <c r="AP552" s="0" t="n">
        <v>323894</v>
      </c>
      <c r="AQ552" s="0" t="n">
        <v>0</v>
      </c>
      <c r="AR552" s="0" t="n">
        <v>371862</v>
      </c>
      <c r="AS552" s="0" t="n">
        <v>241162</v>
      </c>
      <c r="AT552" s="0" t="n">
        <v>0</v>
      </c>
      <c r="AU552" s="0" t="n">
        <v>0</v>
      </c>
      <c r="AV552" s="0" t="n">
        <v>0</v>
      </c>
      <c r="AW552" s="0" t="n">
        <v>374851</v>
      </c>
      <c r="AX552" s="0" t="n">
        <v>371109</v>
      </c>
      <c r="AY552" s="0" t="n">
        <v>275361</v>
      </c>
      <c r="AZ552" s="0" t="n">
        <v>380869</v>
      </c>
      <c r="BA552" s="0" t="n">
        <v>0</v>
      </c>
      <c r="BB552" s="0" t="n">
        <v>0</v>
      </c>
      <c r="BC552" s="0" t="n">
        <v>228043</v>
      </c>
      <c r="BD552" s="0" t="n">
        <v>0</v>
      </c>
      <c r="BE552" s="0" t="n">
        <v>0</v>
      </c>
      <c r="BF552" s="0" t="n">
        <v>382944</v>
      </c>
      <c r="BG552" s="0" t="n">
        <v>281162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</row>
    <row r="553" customFormat="false" ht="15" hidden="false" customHeight="false" outlineLevel="0" collapsed="false">
      <c r="A553" s="0" t="n">
        <v>469</v>
      </c>
      <c r="B553" s="1" t="n">
        <v>0.38</v>
      </c>
      <c r="C553" s="1" t="n">
        <v>172.9905</v>
      </c>
      <c r="D553" s="1" t="s">
        <v>3145</v>
      </c>
      <c r="E553" s="1" t="s">
        <v>84</v>
      </c>
      <c r="F553" s="0" t="s">
        <v>4096</v>
      </c>
      <c r="G553" s="0" t="n">
        <v>0.09090909</v>
      </c>
      <c r="H553" s="0" t="n">
        <f aca="false">TRUE()</f>
        <v>1</v>
      </c>
      <c r="I553" s="1" t="s">
        <v>3147</v>
      </c>
      <c r="J553" s="0" t="s">
        <v>3147</v>
      </c>
      <c r="K553" s="1" t="s">
        <v>3147</v>
      </c>
      <c r="L553" s="0" t="s">
        <v>3147</v>
      </c>
      <c r="N553" s="0" t="n">
        <v>-1</v>
      </c>
      <c r="O553" s="0" t="n">
        <v>-1</v>
      </c>
      <c r="P553" s="0" t="n">
        <v>-1</v>
      </c>
      <c r="Q553" s="0" t="n">
        <v>-1</v>
      </c>
      <c r="R553" s="0" t="n">
        <v>-1</v>
      </c>
      <c r="S553" s="0" t="n">
        <v>141.9326</v>
      </c>
      <c r="T553" s="0" t="s">
        <v>69</v>
      </c>
      <c r="U553" s="1" t="s">
        <v>4097</v>
      </c>
      <c r="V553" s="1" t="s">
        <v>4098</v>
      </c>
      <c r="W553" s="0" t="n">
        <v>14823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50781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130647</v>
      </c>
      <c r="AR553" s="0" t="n">
        <v>4785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8999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393189</v>
      </c>
      <c r="BF553" s="0" t="n">
        <v>372229</v>
      </c>
      <c r="BG553" s="0" t="n">
        <v>0</v>
      </c>
      <c r="BH553" s="0" t="n">
        <v>4962</v>
      </c>
      <c r="BI553" s="0" t="n">
        <v>3190378</v>
      </c>
      <c r="BJ553" s="0" t="n">
        <v>3732585</v>
      </c>
      <c r="BK553" s="0" t="n">
        <v>5276830</v>
      </c>
      <c r="BL553" s="0" t="n">
        <v>9295</v>
      </c>
      <c r="BM553" s="0" t="n">
        <v>0</v>
      </c>
      <c r="BN553" s="0" t="n">
        <v>3434044</v>
      </c>
    </row>
    <row r="554" customFormat="false" ht="15" hidden="false" customHeight="false" outlineLevel="0" collapsed="false">
      <c r="A554" s="0" t="n">
        <v>470</v>
      </c>
      <c r="B554" s="1" t="n">
        <v>0.43</v>
      </c>
      <c r="C554" s="1" t="n">
        <v>173.027</v>
      </c>
      <c r="D554" s="1" t="s">
        <v>3145</v>
      </c>
      <c r="E554" s="1" t="s">
        <v>84</v>
      </c>
      <c r="G554" s="0" t="n">
        <v>0.09090909</v>
      </c>
      <c r="H554" s="0" t="n">
        <f aca="false">FALSE()</f>
        <v>0</v>
      </c>
      <c r="I554" s="1" t="s">
        <v>3147</v>
      </c>
      <c r="J554" s="0" t="s">
        <v>3147</v>
      </c>
      <c r="K554" s="1" t="s">
        <v>3147</v>
      </c>
      <c r="L554" s="0" t="s">
        <v>3147</v>
      </c>
      <c r="N554" s="0" t="n">
        <v>-1</v>
      </c>
      <c r="O554" s="0" t="n">
        <v>-1</v>
      </c>
      <c r="P554" s="0" t="n">
        <v>-1</v>
      </c>
      <c r="Q554" s="0" t="n">
        <v>-1</v>
      </c>
      <c r="R554" s="0" t="n">
        <v>-1</v>
      </c>
      <c r="S554" s="0" t="n">
        <v>23.11695</v>
      </c>
      <c r="T554" s="0" t="s">
        <v>72</v>
      </c>
      <c r="U554" s="1" t="s">
        <v>4099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36658</v>
      </c>
      <c r="AW554" s="0" t="n">
        <v>4520</v>
      </c>
      <c r="AX554" s="0" t="n">
        <v>0</v>
      </c>
      <c r="AY554" s="0" t="n">
        <v>0</v>
      </c>
      <c r="AZ554" s="0" t="n">
        <v>18402</v>
      </c>
      <c r="BA554" s="0" t="n">
        <v>0</v>
      </c>
      <c r="BB554" s="0" t="n">
        <v>0</v>
      </c>
      <c r="BC554" s="0" t="n">
        <v>0</v>
      </c>
      <c r="BD554" s="0" t="n">
        <v>73727</v>
      </c>
      <c r="BE554" s="0" t="n">
        <v>128632</v>
      </c>
      <c r="BF554" s="0" t="n">
        <v>127671</v>
      </c>
      <c r="BG554" s="0" t="n">
        <v>127279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133460</v>
      </c>
      <c r="BM554" s="0" t="n">
        <v>1339</v>
      </c>
      <c r="BN554" s="0" t="n">
        <v>0</v>
      </c>
    </row>
    <row r="555" customFormat="false" ht="15" hidden="false" customHeight="false" outlineLevel="0" collapsed="false">
      <c r="A555" s="0" t="n">
        <v>471</v>
      </c>
      <c r="B555" s="1" t="n">
        <v>0.37</v>
      </c>
      <c r="C555" s="1" t="n">
        <v>173.0558</v>
      </c>
      <c r="D555" s="1" t="s">
        <v>3145</v>
      </c>
      <c r="E555" s="1" t="s">
        <v>84</v>
      </c>
      <c r="G555" s="0" t="n">
        <v>0.02272727</v>
      </c>
      <c r="H555" s="0" t="n">
        <f aca="false">FALSE()</f>
        <v>0</v>
      </c>
      <c r="I555" s="1" t="s">
        <v>3147</v>
      </c>
      <c r="J555" s="0" t="s">
        <v>3147</v>
      </c>
      <c r="K555" s="1" t="s">
        <v>3147</v>
      </c>
      <c r="L555" s="0" t="s">
        <v>3147</v>
      </c>
      <c r="N555" s="0" t="n">
        <v>-1</v>
      </c>
      <c r="O555" s="0" t="n">
        <v>-1</v>
      </c>
      <c r="P555" s="0" t="n">
        <v>-1</v>
      </c>
      <c r="Q555" s="0" t="n">
        <v>-1</v>
      </c>
      <c r="R555" s="0" t="n">
        <v>-1</v>
      </c>
      <c r="S555" s="0" t="n">
        <v>12.4869</v>
      </c>
      <c r="T555" s="0" t="s">
        <v>70</v>
      </c>
      <c r="U555" s="1" t="s">
        <v>4100</v>
      </c>
      <c r="W555" s="0" t="n">
        <v>20463</v>
      </c>
      <c r="X555" s="0" t="n">
        <v>0</v>
      </c>
      <c r="Y555" s="0" t="n">
        <v>0</v>
      </c>
      <c r="Z555" s="0" t="n">
        <v>5844</v>
      </c>
      <c r="AA555" s="0" t="n">
        <v>0</v>
      </c>
      <c r="AB555" s="0" t="n">
        <v>0</v>
      </c>
      <c r="AC555" s="0" t="n">
        <v>85004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2082</v>
      </c>
      <c r="AK555" s="0" t="n">
        <v>0</v>
      </c>
      <c r="AL555" s="0" t="n">
        <v>3727</v>
      </c>
      <c r="AM555" s="0" t="n">
        <v>68713</v>
      </c>
      <c r="AN555" s="0" t="n">
        <v>0</v>
      </c>
      <c r="AO555" s="0" t="n">
        <v>0</v>
      </c>
      <c r="AP555" s="0" t="n">
        <v>18111</v>
      </c>
      <c r="AQ555" s="0" t="n">
        <v>9089</v>
      </c>
      <c r="AR555" s="0" t="n">
        <v>11631</v>
      </c>
      <c r="AS555" s="0" t="n">
        <v>3054</v>
      </c>
      <c r="AT555" s="0" t="n">
        <v>0</v>
      </c>
      <c r="AU555" s="0" t="n">
        <v>3727</v>
      </c>
      <c r="AV555" s="0" t="n">
        <v>0</v>
      </c>
      <c r="AW555" s="0" t="n">
        <v>11095</v>
      </c>
      <c r="AX555" s="0" t="n">
        <v>0</v>
      </c>
      <c r="AY555" s="0" t="n">
        <v>0</v>
      </c>
      <c r="AZ555" s="0" t="n">
        <v>44396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53159</v>
      </c>
      <c r="BJ555" s="0" t="n">
        <v>100159</v>
      </c>
      <c r="BK555" s="0" t="n">
        <v>106984</v>
      </c>
      <c r="BL555" s="0" t="n">
        <v>1687</v>
      </c>
      <c r="BM555" s="0" t="n">
        <v>0</v>
      </c>
      <c r="BN555" s="0" t="n">
        <v>61901</v>
      </c>
    </row>
    <row r="556" customFormat="false" ht="15" hidden="false" customHeight="false" outlineLevel="0" collapsed="false">
      <c r="A556" s="0" t="n">
        <v>472</v>
      </c>
      <c r="B556" s="1" t="n">
        <v>12.65</v>
      </c>
      <c r="C556" s="1" t="n">
        <v>173.0809</v>
      </c>
      <c r="D556" s="1" t="s">
        <v>3145</v>
      </c>
      <c r="E556" s="1" t="s">
        <v>84</v>
      </c>
      <c r="G556" s="0" t="n">
        <v>0.1818182</v>
      </c>
      <c r="H556" s="0" t="n">
        <f aca="false">FALSE()</f>
        <v>0</v>
      </c>
      <c r="I556" s="1" t="s">
        <v>3147</v>
      </c>
      <c r="J556" s="0" t="s">
        <v>3147</v>
      </c>
      <c r="K556" s="1" t="s">
        <v>3147</v>
      </c>
      <c r="L556" s="0" t="s">
        <v>3147</v>
      </c>
      <c r="N556" s="0" t="n">
        <v>-1</v>
      </c>
      <c r="O556" s="0" t="n">
        <v>-1</v>
      </c>
      <c r="P556" s="0" t="n">
        <v>-1</v>
      </c>
      <c r="Q556" s="0" t="n">
        <v>-1</v>
      </c>
      <c r="R556" s="0" t="n">
        <v>-1</v>
      </c>
      <c r="S556" s="0" t="n">
        <v>31.51116</v>
      </c>
      <c r="T556" s="0" t="s">
        <v>39</v>
      </c>
      <c r="U556" s="1" t="s">
        <v>4101</v>
      </c>
      <c r="W556" s="0" t="n">
        <v>209902</v>
      </c>
      <c r="X556" s="0" t="n">
        <v>250614</v>
      </c>
      <c r="Y556" s="0" t="n">
        <v>249373</v>
      </c>
      <c r="Z556" s="0" t="n">
        <v>233012</v>
      </c>
      <c r="AA556" s="0" t="n">
        <v>0</v>
      </c>
      <c r="AB556" s="0" t="n">
        <v>0</v>
      </c>
      <c r="AC556" s="0" t="n">
        <v>223780</v>
      </c>
      <c r="AD556" s="0" t="n">
        <v>248891</v>
      </c>
      <c r="AE556" s="0" t="n">
        <v>249665</v>
      </c>
      <c r="AF556" s="0" t="n">
        <v>230597</v>
      </c>
      <c r="AG556" s="0" t="n">
        <v>244232</v>
      </c>
      <c r="AH556" s="0" t="n">
        <v>0</v>
      </c>
      <c r="AI556" s="0" t="n">
        <v>251821</v>
      </c>
      <c r="AJ556" s="0" t="n">
        <v>218705</v>
      </c>
      <c r="AK556" s="0" t="n">
        <v>239318</v>
      </c>
      <c r="AL556" s="0" t="n">
        <v>242671</v>
      </c>
      <c r="AM556" s="0" t="n">
        <v>197161</v>
      </c>
      <c r="AN556" s="0" t="n">
        <v>0</v>
      </c>
      <c r="AO556" s="0" t="n">
        <v>227099</v>
      </c>
      <c r="AP556" s="0" t="n">
        <v>0</v>
      </c>
      <c r="AQ556" s="0" t="n">
        <v>229009</v>
      </c>
      <c r="AR556" s="0" t="n">
        <v>0</v>
      </c>
      <c r="AS556" s="0" t="n">
        <v>234013</v>
      </c>
      <c r="AT556" s="0" t="n">
        <v>240499</v>
      </c>
      <c r="AU556" s="0" t="n">
        <v>230337</v>
      </c>
      <c r="AV556" s="0" t="n">
        <v>0</v>
      </c>
      <c r="AW556" s="0" t="n">
        <v>222272</v>
      </c>
      <c r="AX556" s="0" t="n">
        <v>0</v>
      </c>
      <c r="AY556" s="0" t="n">
        <v>248163</v>
      </c>
      <c r="AZ556" s="0" t="n">
        <v>0</v>
      </c>
      <c r="BA556" s="0" t="n">
        <v>258551</v>
      </c>
      <c r="BB556" s="0" t="n">
        <v>201465</v>
      </c>
      <c r="BC556" s="0" t="n">
        <v>224256</v>
      </c>
      <c r="BD556" s="0" t="n">
        <v>236370</v>
      </c>
      <c r="BE556" s="0" t="n">
        <v>221629</v>
      </c>
      <c r="BF556" s="0" t="n">
        <v>244763</v>
      </c>
      <c r="BG556" s="0" t="n">
        <v>224022</v>
      </c>
      <c r="BH556" s="0" t="n">
        <v>235606</v>
      </c>
      <c r="BI556" s="0" t="n">
        <v>213934</v>
      </c>
      <c r="BJ556" s="0" t="n">
        <v>216560</v>
      </c>
      <c r="BK556" s="0" t="n">
        <v>255239</v>
      </c>
      <c r="BL556" s="0" t="n">
        <v>0</v>
      </c>
      <c r="BM556" s="0" t="n">
        <v>182511</v>
      </c>
      <c r="BN556" s="0" t="n">
        <v>188502</v>
      </c>
    </row>
    <row r="557" customFormat="false" ht="15" hidden="false" customHeight="false" outlineLevel="0" collapsed="false">
      <c r="A557" s="0" t="n">
        <v>473</v>
      </c>
      <c r="B557" s="1" t="n">
        <v>0.43</v>
      </c>
      <c r="C557" s="1" t="n">
        <v>173.081</v>
      </c>
      <c r="D557" s="1" t="s">
        <v>3145</v>
      </c>
      <c r="E557" s="1" t="s">
        <v>84</v>
      </c>
      <c r="F557" s="0" t="s">
        <v>4102</v>
      </c>
      <c r="G557" s="0" t="n">
        <v>0.2727273</v>
      </c>
      <c r="H557" s="0" t="n">
        <f aca="false">FALSE()</f>
        <v>0</v>
      </c>
      <c r="I557" s="1" t="s">
        <v>3147</v>
      </c>
      <c r="J557" s="0" t="s">
        <v>3147</v>
      </c>
      <c r="K557" s="1" t="s">
        <v>3147</v>
      </c>
      <c r="L557" s="0" t="s">
        <v>3147</v>
      </c>
      <c r="N557" s="0" t="n">
        <v>-1</v>
      </c>
      <c r="O557" s="0" t="n">
        <v>-1</v>
      </c>
      <c r="P557" s="0" t="n">
        <v>-1</v>
      </c>
      <c r="Q557" s="0" t="n">
        <v>-1</v>
      </c>
      <c r="R557" s="0" t="n">
        <v>-1</v>
      </c>
      <c r="S557" s="0" t="n">
        <v>271.7132</v>
      </c>
      <c r="T557" s="0" t="s">
        <v>43</v>
      </c>
      <c r="U557" s="1" t="s">
        <v>4103</v>
      </c>
      <c r="W557" s="0" t="n">
        <v>1085469</v>
      </c>
      <c r="X557" s="0" t="n">
        <v>950620</v>
      </c>
      <c r="Y557" s="0" t="n">
        <v>615469</v>
      </c>
      <c r="Z557" s="0" t="n">
        <v>958132</v>
      </c>
      <c r="AA557" s="0" t="n">
        <v>1532166</v>
      </c>
      <c r="AB557" s="0" t="n">
        <v>1276834</v>
      </c>
      <c r="AC557" s="0" t="n">
        <v>1059045</v>
      </c>
      <c r="AD557" s="0" t="n">
        <v>27040</v>
      </c>
      <c r="AE557" s="0" t="n">
        <v>954842</v>
      </c>
      <c r="AF557" s="0" t="n">
        <v>797843</v>
      </c>
      <c r="AG557" s="0" t="n">
        <v>891478</v>
      </c>
      <c r="AH557" s="0" t="n">
        <v>907540</v>
      </c>
      <c r="AI557" s="0" t="n">
        <v>16574989</v>
      </c>
      <c r="AJ557" s="0" t="n">
        <v>756079</v>
      </c>
      <c r="AK557" s="0" t="n">
        <v>1411464</v>
      </c>
      <c r="AL557" s="0" t="n">
        <v>1164009</v>
      </c>
      <c r="AM557" s="0" t="n">
        <v>426833</v>
      </c>
      <c r="AN557" s="0" t="n">
        <v>1359319</v>
      </c>
      <c r="AO557" s="0" t="n">
        <v>826472</v>
      </c>
      <c r="AP557" s="0" t="n">
        <v>79839</v>
      </c>
      <c r="AQ557" s="0" t="n">
        <v>1458201</v>
      </c>
      <c r="AR557" s="0" t="n">
        <v>340938</v>
      </c>
      <c r="AS557" s="0" t="n">
        <v>1788</v>
      </c>
      <c r="AT557" s="0" t="n">
        <v>621982</v>
      </c>
      <c r="AU557" s="0" t="n">
        <v>26279</v>
      </c>
      <c r="AV557" s="0" t="n">
        <v>408289</v>
      </c>
      <c r="AW557" s="0" t="n">
        <v>2585190</v>
      </c>
      <c r="AX557" s="0" t="n">
        <v>2384136</v>
      </c>
      <c r="AY557" s="0" t="n">
        <v>718505</v>
      </c>
      <c r="AZ557" s="0" t="n">
        <v>1108406</v>
      </c>
      <c r="BA557" s="0" t="n">
        <v>1666424</v>
      </c>
      <c r="BB557" s="0" t="n">
        <v>691482</v>
      </c>
      <c r="BC557" s="0" t="n">
        <v>578752</v>
      </c>
      <c r="BD557" s="0" t="n">
        <v>756648</v>
      </c>
      <c r="BE557" s="0" t="n">
        <v>14823</v>
      </c>
      <c r="BF557" s="0" t="n">
        <v>17255</v>
      </c>
      <c r="BG557" s="0" t="n">
        <v>15646</v>
      </c>
      <c r="BH557" s="0" t="n">
        <v>3906</v>
      </c>
      <c r="BI557" s="0" t="n">
        <v>0</v>
      </c>
      <c r="BJ557" s="0" t="n">
        <v>0</v>
      </c>
      <c r="BK557" s="0" t="n">
        <v>0</v>
      </c>
      <c r="BL557" s="0" t="n">
        <v>18961</v>
      </c>
      <c r="BM557" s="0" t="n">
        <v>36100</v>
      </c>
      <c r="BN557" s="0" t="n">
        <v>0</v>
      </c>
    </row>
    <row r="558" customFormat="false" ht="15" hidden="false" customHeight="false" outlineLevel="0" collapsed="false">
      <c r="A558" s="0" t="n">
        <v>474</v>
      </c>
      <c r="B558" s="1" t="n">
        <v>1.57</v>
      </c>
      <c r="C558" s="1" t="n">
        <v>173.0811</v>
      </c>
      <c r="D558" s="1" t="s">
        <v>3145</v>
      </c>
      <c r="E558" s="1" t="s">
        <v>84</v>
      </c>
      <c r="G558" s="0" t="n">
        <v>0.1136364</v>
      </c>
      <c r="H558" s="0" t="n">
        <f aca="false">FALSE()</f>
        <v>0</v>
      </c>
      <c r="I558" s="1" t="s">
        <v>3147</v>
      </c>
      <c r="J558" s="0" t="s">
        <v>3147</v>
      </c>
      <c r="K558" s="1" t="s">
        <v>3147</v>
      </c>
      <c r="L558" s="0" t="s">
        <v>3147</v>
      </c>
      <c r="N558" s="0" t="n">
        <v>-1</v>
      </c>
      <c r="O558" s="0" t="n">
        <v>-1</v>
      </c>
      <c r="P558" s="0" t="n">
        <v>-1</v>
      </c>
      <c r="Q558" s="0" t="n">
        <v>-1</v>
      </c>
      <c r="R558" s="0" t="n">
        <v>-1</v>
      </c>
      <c r="S558" s="0" t="n">
        <v>13.82232</v>
      </c>
      <c r="T558" s="0" t="s">
        <v>36</v>
      </c>
      <c r="U558" s="1" t="s">
        <v>4104</v>
      </c>
      <c r="W558" s="0" t="n">
        <v>146872</v>
      </c>
      <c r="X558" s="0" t="n">
        <v>107587</v>
      </c>
      <c r="Y558" s="0" t="n">
        <v>66650</v>
      </c>
      <c r="Z558" s="0" t="n">
        <v>77666</v>
      </c>
      <c r="AA558" s="0" t="n">
        <v>133326</v>
      </c>
      <c r="AB558" s="0" t="n">
        <v>321479</v>
      </c>
      <c r="AC558" s="0" t="n">
        <v>64109</v>
      </c>
      <c r="AD558" s="0" t="n">
        <v>108918</v>
      </c>
      <c r="AE558" s="0" t="n">
        <v>32324</v>
      </c>
      <c r="AF558" s="0" t="n">
        <v>59603</v>
      </c>
      <c r="AG558" s="0" t="n">
        <v>55508</v>
      </c>
      <c r="AH558" s="0" t="n">
        <v>121423</v>
      </c>
      <c r="AI558" s="0" t="n">
        <v>67019</v>
      </c>
      <c r="AJ558" s="0" t="n">
        <v>80362</v>
      </c>
      <c r="AK558" s="0" t="n">
        <v>127507</v>
      </c>
      <c r="AL558" s="0" t="n">
        <v>90597</v>
      </c>
      <c r="AM558" s="0" t="n">
        <v>139838</v>
      </c>
      <c r="AN558" s="0" t="n">
        <v>82337</v>
      </c>
      <c r="AO558" s="0" t="n">
        <v>37160</v>
      </c>
      <c r="AP558" s="0" t="n">
        <v>34446</v>
      </c>
      <c r="AQ558" s="0" t="n">
        <v>61342</v>
      </c>
      <c r="AR558" s="0" t="n">
        <v>127853</v>
      </c>
      <c r="AS558" s="0" t="n">
        <v>73596</v>
      </c>
      <c r="AT558" s="0" t="n">
        <v>114991</v>
      </c>
      <c r="AU558" s="0" t="n">
        <v>119318</v>
      </c>
      <c r="AV558" s="0" t="n">
        <v>104679</v>
      </c>
      <c r="AW558" s="0" t="n">
        <v>142852</v>
      </c>
      <c r="AX558" s="0" t="n">
        <v>97466</v>
      </c>
      <c r="AY558" s="0" t="n">
        <v>92333</v>
      </c>
      <c r="AZ558" s="0" t="n">
        <v>109354</v>
      </c>
      <c r="BA558" s="0" t="n">
        <v>83359</v>
      </c>
      <c r="BB558" s="0" t="n">
        <v>59424</v>
      </c>
      <c r="BC558" s="0" t="n">
        <v>87988</v>
      </c>
      <c r="BD558" s="0" t="n">
        <v>40737</v>
      </c>
      <c r="BE558" s="0" t="n">
        <v>3821</v>
      </c>
      <c r="BF558" s="0" t="n">
        <v>4230</v>
      </c>
      <c r="BG558" s="0" t="n">
        <v>2129</v>
      </c>
      <c r="BH558" s="0" t="n">
        <v>0</v>
      </c>
      <c r="BI558" s="0" t="n">
        <v>10811</v>
      </c>
      <c r="BJ558" s="0" t="n">
        <v>0</v>
      </c>
      <c r="BK558" s="0" t="n">
        <v>15811</v>
      </c>
      <c r="BL558" s="0" t="n">
        <v>10315</v>
      </c>
      <c r="BM558" s="0" t="n">
        <v>15198</v>
      </c>
      <c r="BN558" s="0" t="n">
        <v>0</v>
      </c>
    </row>
    <row r="559" customFormat="false" ht="15" hidden="false" customHeight="false" outlineLevel="0" collapsed="false">
      <c r="A559" s="0" t="n">
        <v>475</v>
      </c>
      <c r="B559" s="1" t="n">
        <v>0.41</v>
      </c>
      <c r="C559" s="1" t="n">
        <v>173.1173</v>
      </c>
      <c r="D559" s="1" t="s">
        <v>3145</v>
      </c>
      <c r="E559" s="1" t="s">
        <v>84</v>
      </c>
      <c r="F559" s="0" t="s">
        <v>4105</v>
      </c>
      <c r="G559" s="0" t="n">
        <v>0.4318182</v>
      </c>
      <c r="H559" s="0" t="n">
        <f aca="false">FALSE()</f>
        <v>0</v>
      </c>
      <c r="I559" s="1" t="s">
        <v>3147</v>
      </c>
      <c r="J559" s="0" t="s">
        <v>3147</v>
      </c>
      <c r="K559" s="1" t="s">
        <v>3147</v>
      </c>
      <c r="L559" s="0" t="s">
        <v>3147</v>
      </c>
      <c r="N559" s="0" t="n">
        <v>-1</v>
      </c>
      <c r="O559" s="0" t="n">
        <v>-1</v>
      </c>
      <c r="P559" s="0" t="n">
        <v>-1</v>
      </c>
      <c r="Q559" s="0" t="n">
        <v>-1</v>
      </c>
      <c r="R559" s="0" t="n">
        <v>-1</v>
      </c>
      <c r="S559" s="0" t="n">
        <v>163.4206</v>
      </c>
      <c r="T559" s="0" t="s">
        <v>39</v>
      </c>
      <c r="U559" s="1" t="s">
        <v>4106</v>
      </c>
      <c r="W559" s="0" t="n">
        <v>733858</v>
      </c>
      <c r="X559" s="0" t="n">
        <v>676631</v>
      </c>
      <c r="Y559" s="0" t="n">
        <v>460594</v>
      </c>
      <c r="Z559" s="0" t="n">
        <v>706018</v>
      </c>
      <c r="AA559" s="0" t="n">
        <v>438434</v>
      </c>
      <c r="AB559" s="0" t="n">
        <v>369679</v>
      </c>
      <c r="AC559" s="0" t="n">
        <v>803298</v>
      </c>
      <c r="AD559" s="0" t="n">
        <v>0</v>
      </c>
      <c r="AE559" s="0" t="n">
        <v>2899194</v>
      </c>
      <c r="AF559" s="0" t="n">
        <v>924837</v>
      </c>
      <c r="AG559" s="0" t="n">
        <v>1056894</v>
      </c>
      <c r="AH559" s="0" t="n">
        <v>817232</v>
      </c>
      <c r="AI559" s="0" t="n">
        <v>15058634</v>
      </c>
      <c r="AJ559" s="0" t="n">
        <v>866845</v>
      </c>
      <c r="AK559" s="0" t="n">
        <v>2312287</v>
      </c>
      <c r="AL559" s="0" t="n">
        <v>1831142</v>
      </c>
      <c r="AM559" s="0" t="n">
        <v>630339</v>
      </c>
      <c r="AN559" s="0" t="n">
        <v>1294998</v>
      </c>
      <c r="AO559" s="0" t="n">
        <v>1622413</v>
      </c>
      <c r="AP559" s="0" t="n">
        <v>0</v>
      </c>
      <c r="AQ559" s="0" t="n">
        <v>1453063</v>
      </c>
      <c r="AR559" s="0" t="n">
        <v>204735</v>
      </c>
      <c r="AS559" s="0" t="n">
        <v>0</v>
      </c>
      <c r="AT559" s="0" t="n">
        <v>271599</v>
      </c>
      <c r="AU559" s="0" t="n">
        <v>0</v>
      </c>
      <c r="AV559" s="0" t="n">
        <v>1529581</v>
      </c>
      <c r="AW559" s="0" t="n">
        <v>717912</v>
      </c>
      <c r="AX559" s="0" t="n">
        <v>1759444</v>
      </c>
      <c r="AY559" s="0" t="n">
        <v>1966676</v>
      </c>
      <c r="AZ559" s="0" t="n">
        <v>508691</v>
      </c>
      <c r="BA559" s="0" t="n">
        <v>2243358</v>
      </c>
      <c r="BB559" s="0" t="n">
        <v>1920205</v>
      </c>
      <c r="BC559" s="0" t="n">
        <v>1149976</v>
      </c>
      <c r="BD559" s="0" t="n">
        <v>2198620</v>
      </c>
      <c r="BE559" s="0" t="n">
        <v>0</v>
      </c>
      <c r="BF559" s="0" t="n">
        <v>0</v>
      </c>
      <c r="BG559" s="0" t="n">
        <v>0</v>
      </c>
      <c r="BH559" s="0" t="n">
        <v>5203</v>
      </c>
      <c r="BI559" s="0" t="n">
        <v>0</v>
      </c>
      <c r="BJ559" s="0" t="n">
        <v>11559</v>
      </c>
      <c r="BK559" s="0" t="n">
        <v>0</v>
      </c>
      <c r="BL559" s="0" t="n">
        <v>0</v>
      </c>
      <c r="BM559" s="0" t="n">
        <v>12994</v>
      </c>
      <c r="BN559" s="0" t="n">
        <v>5025</v>
      </c>
    </row>
    <row r="560" customFormat="false" ht="15" hidden="false" customHeight="false" outlineLevel="0" collapsed="false">
      <c r="A560" s="0" t="n">
        <v>476</v>
      </c>
      <c r="B560" s="1" t="n">
        <v>0.37</v>
      </c>
      <c r="C560" s="1" t="n">
        <v>173.8848</v>
      </c>
      <c r="D560" s="1" t="s">
        <v>3145</v>
      </c>
      <c r="E560" s="1" t="s">
        <v>84</v>
      </c>
      <c r="G560" s="0" t="n">
        <v>0.1136364</v>
      </c>
      <c r="H560" s="0" t="n">
        <f aca="false">FALSE()</f>
        <v>0</v>
      </c>
      <c r="I560" s="1" t="s">
        <v>3147</v>
      </c>
      <c r="J560" s="0" t="s">
        <v>3147</v>
      </c>
      <c r="K560" s="1" t="s">
        <v>3147</v>
      </c>
      <c r="L560" s="0" t="s">
        <v>3147</v>
      </c>
      <c r="N560" s="0" t="n">
        <v>-1</v>
      </c>
      <c r="O560" s="0" t="n">
        <v>-1</v>
      </c>
      <c r="P560" s="0" t="n">
        <v>-1</v>
      </c>
      <c r="Q560" s="0" t="n">
        <v>-1</v>
      </c>
      <c r="R560" s="0" t="n">
        <v>-1</v>
      </c>
      <c r="S560" s="0" t="n">
        <v>48.4563</v>
      </c>
      <c r="T560" s="0" t="s">
        <v>50</v>
      </c>
      <c r="U560" s="1" t="s">
        <v>4107</v>
      </c>
      <c r="W560" s="0" t="n">
        <v>24372</v>
      </c>
      <c r="X560" s="0" t="n">
        <v>7544</v>
      </c>
      <c r="Y560" s="0" t="n">
        <v>14579</v>
      </c>
      <c r="Z560" s="0" t="n">
        <v>23971</v>
      </c>
      <c r="AA560" s="0" t="n">
        <v>26058</v>
      </c>
      <c r="AB560" s="0" t="n">
        <v>0</v>
      </c>
      <c r="AC560" s="0" t="n">
        <v>102109</v>
      </c>
      <c r="AD560" s="0" t="n">
        <v>17897</v>
      </c>
      <c r="AE560" s="0" t="n">
        <v>8532</v>
      </c>
      <c r="AF560" s="0" t="n">
        <v>9182</v>
      </c>
      <c r="AG560" s="0" t="n">
        <v>15454</v>
      </c>
      <c r="AH560" s="0" t="n">
        <v>14051</v>
      </c>
      <c r="AI560" s="0" t="n">
        <v>2459</v>
      </c>
      <c r="AJ560" s="0" t="n">
        <v>8068</v>
      </c>
      <c r="AK560" s="0" t="n">
        <v>8495</v>
      </c>
      <c r="AL560" s="0" t="n">
        <v>63809</v>
      </c>
      <c r="AM560" s="0" t="n">
        <v>22854</v>
      </c>
      <c r="AN560" s="0" t="n">
        <v>20368</v>
      </c>
      <c r="AO560" s="0" t="n">
        <v>24626</v>
      </c>
      <c r="AP560" s="0" t="n">
        <v>152405</v>
      </c>
      <c r="AQ560" s="0" t="n">
        <v>89844</v>
      </c>
      <c r="AR560" s="0" t="n">
        <v>15147</v>
      </c>
      <c r="AS560" s="0" t="n">
        <v>13182</v>
      </c>
      <c r="AT560" s="0" t="n">
        <v>4116</v>
      </c>
      <c r="AU560" s="0" t="n">
        <v>10471</v>
      </c>
      <c r="AV560" s="0" t="n">
        <v>5631</v>
      </c>
      <c r="AW560" s="0" t="n">
        <v>29819</v>
      </c>
      <c r="AX560" s="0" t="n">
        <v>15343</v>
      </c>
      <c r="AY560" s="0" t="n">
        <v>21217</v>
      </c>
      <c r="AZ560" s="0" t="n">
        <v>26043</v>
      </c>
      <c r="BA560" s="0" t="n">
        <v>13244</v>
      </c>
      <c r="BB560" s="0" t="n">
        <v>0</v>
      </c>
      <c r="BC560" s="0" t="n">
        <v>10800</v>
      </c>
      <c r="BD560" s="0" t="n">
        <v>70287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104892</v>
      </c>
      <c r="BJ560" s="0" t="n">
        <v>119222</v>
      </c>
      <c r="BK560" s="0" t="n">
        <v>105708</v>
      </c>
      <c r="BL560" s="0" t="n">
        <v>0</v>
      </c>
      <c r="BM560" s="0" t="n">
        <v>0</v>
      </c>
      <c r="BN560" s="0" t="n">
        <v>0</v>
      </c>
    </row>
    <row r="561" customFormat="false" ht="15" hidden="false" customHeight="false" outlineLevel="0" collapsed="false">
      <c r="A561" s="0" t="n">
        <v>477</v>
      </c>
      <c r="B561" s="1" t="n">
        <v>0.48</v>
      </c>
      <c r="C561" s="1" t="n">
        <v>173.955</v>
      </c>
      <c r="D561" s="1" t="s">
        <v>3145</v>
      </c>
      <c r="E561" s="1" t="s">
        <v>84</v>
      </c>
      <c r="F561" s="0" t="s">
        <v>4108</v>
      </c>
      <c r="G561" s="0" t="n">
        <v>0.06818182</v>
      </c>
      <c r="H561" s="0" t="n">
        <f aca="false">FALSE()</f>
        <v>0</v>
      </c>
      <c r="I561" s="1" t="s">
        <v>3147</v>
      </c>
      <c r="J561" s="0" t="s">
        <v>3147</v>
      </c>
      <c r="K561" s="1" t="s">
        <v>3147</v>
      </c>
      <c r="L561" s="0" t="s">
        <v>3147</v>
      </c>
      <c r="N561" s="0" t="n">
        <v>-1</v>
      </c>
      <c r="O561" s="0" t="n">
        <v>-1</v>
      </c>
      <c r="P561" s="0" t="n">
        <v>-1</v>
      </c>
      <c r="Q561" s="0" t="n">
        <v>-1</v>
      </c>
      <c r="R561" s="0" t="n">
        <v>-1</v>
      </c>
      <c r="S561" s="0" t="n">
        <v>30.16651</v>
      </c>
      <c r="T561" s="0" t="s">
        <v>67</v>
      </c>
      <c r="U561" s="1" t="s">
        <v>4109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16235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45358</v>
      </c>
      <c r="BD561" s="0" t="n">
        <v>0</v>
      </c>
      <c r="BE561" s="0" t="n">
        <v>271223</v>
      </c>
      <c r="BF561" s="0" t="n">
        <v>261931</v>
      </c>
      <c r="BG561" s="0" t="n">
        <v>280921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</row>
    <row r="562" customFormat="false" ht="15" hidden="false" customHeight="false" outlineLevel="0" collapsed="false">
      <c r="A562" s="0" t="n">
        <v>478</v>
      </c>
      <c r="B562" s="1" t="n">
        <v>0.38</v>
      </c>
      <c r="C562" s="1" t="n">
        <v>173.9859</v>
      </c>
      <c r="D562" s="1" t="s">
        <v>3145</v>
      </c>
      <c r="E562" s="1" t="s">
        <v>84</v>
      </c>
      <c r="F562" s="0" t="s">
        <v>4110</v>
      </c>
      <c r="G562" s="0" t="n">
        <v>0.02272727</v>
      </c>
      <c r="H562" s="0" t="n">
        <f aca="false">FALSE()</f>
        <v>0</v>
      </c>
      <c r="I562" s="1" t="s">
        <v>3147</v>
      </c>
      <c r="J562" s="0" t="s">
        <v>3147</v>
      </c>
      <c r="K562" s="1" t="s">
        <v>3147</v>
      </c>
      <c r="L562" s="0" t="s">
        <v>3147</v>
      </c>
      <c r="N562" s="0" t="n">
        <v>-1</v>
      </c>
      <c r="O562" s="0" t="n">
        <v>-1</v>
      </c>
      <c r="P562" s="0" t="n">
        <v>-1</v>
      </c>
      <c r="Q562" s="0" t="n">
        <v>-1</v>
      </c>
      <c r="R562" s="0" t="n">
        <v>-1</v>
      </c>
      <c r="S562" s="0" t="n">
        <v>53.40697</v>
      </c>
      <c r="T562" s="0" t="s">
        <v>74</v>
      </c>
      <c r="U562" s="1" t="s">
        <v>4111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4008</v>
      </c>
      <c r="BF562" s="0" t="n">
        <v>0</v>
      </c>
      <c r="BG562" s="0" t="n">
        <v>9868</v>
      </c>
      <c r="BH562" s="0" t="n">
        <v>0</v>
      </c>
      <c r="BI562" s="0" t="n">
        <v>298020</v>
      </c>
      <c r="BJ562" s="0" t="n">
        <v>396264</v>
      </c>
      <c r="BK562" s="0" t="n">
        <v>515130</v>
      </c>
      <c r="BL562" s="0" t="n">
        <v>0</v>
      </c>
      <c r="BM562" s="0" t="n">
        <v>0</v>
      </c>
      <c r="BN562" s="0" t="n">
        <v>318571</v>
      </c>
    </row>
    <row r="563" customFormat="false" ht="15" hidden="false" customHeight="false" outlineLevel="0" collapsed="false">
      <c r="A563" s="0" t="n">
        <v>479</v>
      </c>
      <c r="B563" s="1" t="n">
        <v>0.57</v>
      </c>
      <c r="C563" s="1" t="n">
        <v>174.001</v>
      </c>
      <c r="D563" s="1" t="s">
        <v>3145</v>
      </c>
      <c r="E563" s="1" t="s">
        <v>84</v>
      </c>
      <c r="G563" s="0" t="n">
        <v>0.02272727</v>
      </c>
      <c r="H563" s="0" t="n">
        <f aca="false">FALSE()</f>
        <v>0</v>
      </c>
      <c r="I563" s="1" t="s">
        <v>3147</v>
      </c>
      <c r="J563" s="0" t="s">
        <v>3147</v>
      </c>
      <c r="K563" s="1" t="s">
        <v>3147</v>
      </c>
      <c r="L563" s="0" t="s">
        <v>3147</v>
      </c>
      <c r="N563" s="0" t="n">
        <v>-1</v>
      </c>
      <c r="O563" s="0" t="n">
        <v>-1</v>
      </c>
      <c r="P563" s="0" t="n">
        <v>-1</v>
      </c>
      <c r="Q563" s="0" t="n">
        <v>-1</v>
      </c>
      <c r="R563" s="0" t="n">
        <v>-1</v>
      </c>
      <c r="S563" s="0" t="n">
        <v>18.9594</v>
      </c>
      <c r="T563" s="0" t="s">
        <v>51</v>
      </c>
      <c r="U563" s="1" t="s">
        <v>4112</v>
      </c>
      <c r="W563" s="0" t="n">
        <v>170407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97865</v>
      </c>
      <c r="AC563" s="0" t="n">
        <v>89679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123592</v>
      </c>
      <c r="AK563" s="0" t="n">
        <v>0</v>
      </c>
      <c r="AL563" s="0" t="n">
        <v>63487</v>
      </c>
      <c r="AM563" s="0" t="n">
        <v>16062</v>
      </c>
      <c r="AN563" s="0" t="n">
        <v>0</v>
      </c>
      <c r="AO563" s="0" t="n">
        <v>110853</v>
      </c>
      <c r="AP563" s="0" t="n">
        <v>42213</v>
      </c>
      <c r="AQ563" s="0" t="n">
        <v>149345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12700</v>
      </c>
      <c r="AX563" s="0" t="n">
        <v>0</v>
      </c>
      <c r="AY563" s="0" t="n">
        <v>88100</v>
      </c>
      <c r="AZ563" s="0" t="n">
        <v>0</v>
      </c>
      <c r="BA563" s="0" t="n">
        <v>0</v>
      </c>
      <c r="BB563" s="0" t="n">
        <v>31618</v>
      </c>
      <c r="BC563" s="0" t="n">
        <v>0</v>
      </c>
      <c r="BD563" s="0" t="n">
        <v>0</v>
      </c>
      <c r="BE563" s="0" t="n">
        <v>33069</v>
      </c>
      <c r="BF563" s="0" t="n">
        <v>0</v>
      </c>
      <c r="BG563" s="0" t="n">
        <v>0</v>
      </c>
      <c r="BH563" s="0" t="n">
        <v>0</v>
      </c>
      <c r="BI563" s="0" t="n">
        <v>86940</v>
      </c>
      <c r="BJ563" s="0" t="n">
        <v>83850</v>
      </c>
      <c r="BK563" s="0" t="n">
        <v>102557</v>
      </c>
      <c r="BL563" s="0" t="n">
        <v>0</v>
      </c>
      <c r="BM563" s="0" t="n">
        <v>0</v>
      </c>
      <c r="BN563" s="0" t="n">
        <v>108501</v>
      </c>
    </row>
    <row r="564" customFormat="false" ht="15" hidden="false" customHeight="false" outlineLevel="0" collapsed="false">
      <c r="A564" s="0" t="n">
        <v>480</v>
      </c>
      <c r="B564" s="1" t="n">
        <v>0.43</v>
      </c>
      <c r="C564" s="1" t="n">
        <v>174.0233</v>
      </c>
      <c r="D564" s="1" t="s">
        <v>3145</v>
      </c>
      <c r="E564" s="1" t="s">
        <v>84</v>
      </c>
      <c r="F564" s="0" t="s">
        <v>4113</v>
      </c>
      <c r="G564" s="0" t="n">
        <v>0.09090909</v>
      </c>
      <c r="H564" s="0" t="n">
        <f aca="false">FALSE()</f>
        <v>0</v>
      </c>
      <c r="I564" s="1" t="s">
        <v>3147</v>
      </c>
      <c r="J564" s="0" t="s">
        <v>3147</v>
      </c>
      <c r="K564" s="1" t="s">
        <v>3147</v>
      </c>
      <c r="L564" s="0" t="s">
        <v>3147</v>
      </c>
      <c r="N564" s="0" t="n">
        <v>-1</v>
      </c>
      <c r="O564" s="0" t="n">
        <v>-1</v>
      </c>
      <c r="P564" s="0" t="n">
        <v>-1</v>
      </c>
      <c r="Q564" s="0" t="n">
        <v>-1</v>
      </c>
      <c r="R564" s="0" t="n">
        <v>-1</v>
      </c>
      <c r="S564" s="0" t="n">
        <v>63.44849</v>
      </c>
      <c r="T564" s="0" t="s">
        <v>72</v>
      </c>
      <c r="U564" s="1" t="s">
        <v>4114</v>
      </c>
      <c r="W564" s="0" t="n">
        <v>0</v>
      </c>
      <c r="X564" s="0" t="n">
        <v>5381</v>
      </c>
      <c r="Y564" s="0" t="n">
        <v>9018</v>
      </c>
      <c r="Z564" s="0" t="n">
        <v>7431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25369</v>
      </c>
      <c r="BC564" s="0" t="n">
        <v>0</v>
      </c>
      <c r="BD564" s="0" t="n">
        <v>0</v>
      </c>
      <c r="BE564" s="0" t="n">
        <v>322336</v>
      </c>
      <c r="BF564" s="0" t="n">
        <v>312692</v>
      </c>
      <c r="BG564" s="0" t="n">
        <v>359448</v>
      </c>
      <c r="BH564" s="0" t="n">
        <v>5523</v>
      </c>
      <c r="BI564" s="0" t="n">
        <v>0</v>
      </c>
      <c r="BJ564" s="0" t="n">
        <v>8483</v>
      </c>
      <c r="BK564" s="0" t="n">
        <v>0</v>
      </c>
      <c r="BL564" s="0" t="n">
        <v>361037</v>
      </c>
      <c r="BM564" s="0" t="n">
        <v>1764</v>
      </c>
      <c r="BN564" s="0" t="n">
        <v>0</v>
      </c>
    </row>
    <row r="565" customFormat="false" ht="15" hidden="false" customHeight="false" outlineLevel="0" collapsed="false">
      <c r="A565" s="0" t="n">
        <v>481</v>
      </c>
      <c r="B565" s="1" t="n">
        <v>0.55</v>
      </c>
      <c r="C565" s="1" t="n">
        <v>174.8283</v>
      </c>
      <c r="D565" s="1" t="s">
        <v>3145</v>
      </c>
      <c r="E565" s="1" t="s">
        <v>84</v>
      </c>
      <c r="F565" s="0" t="s">
        <v>4115</v>
      </c>
      <c r="G565" s="0" t="n">
        <v>0.02272727</v>
      </c>
      <c r="H565" s="0" t="n">
        <f aca="false">FALSE()</f>
        <v>0</v>
      </c>
      <c r="I565" s="1" t="s">
        <v>3147</v>
      </c>
      <c r="J565" s="0" t="s">
        <v>3147</v>
      </c>
      <c r="K565" s="1" t="s">
        <v>3147</v>
      </c>
      <c r="L565" s="0" t="s">
        <v>3147</v>
      </c>
      <c r="N565" s="0" t="n">
        <v>-1</v>
      </c>
      <c r="O565" s="0" t="n">
        <v>-1</v>
      </c>
      <c r="P565" s="0" t="n">
        <v>-1</v>
      </c>
      <c r="Q565" s="0" t="n">
        <v>-1</v>
      </c>
      <c r="R565" s="0" t="n">
        <v>-1</v>
      </c>
      <c r="S565" s="0" t="n">
        <v>149.8487</v>
      </c>
      <c r="T565" s="0" t="s">
        <v>72</v>
      </c>
      <c r="U565" s="1" t="s">
        <v>4116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3291</v>
      </c>
      <c r="BF565" s="0" t="n">
        <v>0</v>
      </c>
      <c r="BG565" s="0" t="n">
        <v>1469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159546</v>
      </c>
      <c r="BM565" s="0" t="n">
        <v>0</v>
      </c>
      <c r="BN565" s="0" t="n">
        <v>0</v>
      </c>
    </row>
    <row r="566" customFormat="false" ht="15" hidden="false" customHeight="false" outlineLevel="0" collapsed="false">
      <c r="A566" s="0" t="n">
        <v>482</v>
      </c>
      <c r="B566" s="1" t="n">
        <v>0.37</v>
      </c>
      <c r="C566" s="1" t="n">
        <v>174.8283</v>
      </c>
      <c r="D566" s="1" t="s">
        <v>3145</v>
      </c>
      <c r="E566" s="1" t="s">
        <v>84</v>
      </c>
      <c r="G566" s="0" t="n">
        <v>0.2954545</v>
      </c>
      <c r="H566" s="0" t="n">
        <f aca="false">FALSE()</f>
        <v>0</v>
      </c>
      <c r="I566" s="1" t="s">
        <v>3147</v>
      </c>
      <c r="J566" s="0" t="s">
        <v>3147</v>
      </c>
      <c r="K566" s="1" t="s">
        <v>3147</v>
      </c>
      <c r="L566" s="0" t="s">
        <v>3147</v>
      </c>
      <c r="N566" s="0" t="n">
        <v>-1</v>
      </c>
      <c r="O566" s="0" t="n">
        <v>-1</v>
      </c>
      <c r="P566" s="0" t="n">
        <v>-1</v>
      </c>
      <c r="Q566" s="0" t="n">
        <v>-1</v>
      </c>
      <c r="R566" s="0" t="n">
        <v>-1</v>
      </c>
      <c r="S566" s="0" t="n">
        <v>43.50839</v>
      </c>
      <c r="T566" s="0" t="s">
        <v>71</v>
      </c>
      <c r="U566" s="1" t="s">
        <v>4117</v>
      </c>
      <c r="W566" s="0" t="n">
        <v>152263</v>
      </c>
      <c r="X566" s="0" t="n">
        <v>78102</v>
      </c>
      <c r="Y566" s="0" t="n">
        <v>58417</v>
      </c>
      <c r="Z566" s="0" t="n">
        <v>143419</v>
      </c>
      <c r="AA566" s="0" t="n">
        <v>69083</v>
      </c>
      <c r="AB566" s="0" t="n">
        <v>4525</v>
      </c>
      <c r="AC566" s="0" t="n">
        <v>189945</v>
      </c>
      <c r="AD566" s="0" t="n">
        <v>105842</v>
      </c>
      <c r="AE566" s="0" t="n">
        <v>54098</v>
      </c>
      <c r="AF566" s="0" t="n">
        <v>62838</v>
      </c>
      <c r="AG566" s="0" t="n">
        <v>69057</v>
      </c>
      <c r="AH566" s="0" t="n">
        <v>37988</v>
      </c>
      <c r="AI566" s="0" t="n">
        <v>69772</v>
      </c>
      <c r="AJ566" s="0" t="n">
        <v>52337</v>
      </c>
      <c r="AK566" s="0" t="n">
        <v>44134</v>
      </c>
      <c r="AL566" s="0" t="n">
        <v>126701</v>
      </c>
      <c r="AM566" s="0" t="n">
        <v>156049</v>
      </c>
      <c r="AN566" s="0" t="n">
        <v>77168</v>
      </c>
      <c r="AO566" s="0" t="n">
        <v>95997</v>
      </c>
      <c r="AP566" s="0" t="n">
        <v>69105</v>
      </c>
      <c r="AQ566" s="0" t="n">
        <v>278119</v>
      </c>
      <c r="AR566" s="0" t="n">
        <v>117114</v>
      </c>
      <c r="AS566" s="0" t="n">
        <v>76009</v>
      </c>
      <c r="AT566" s="0" t="n">
        <v>31905</v>
      </c>
      <c r="AU566" s="0" t="n">
        <v>172623</v>
      </c>
      <c r="AV566" s="0" t="n">
        <v>32630</v>
      </c>
      <c r="AW566" s="0" t="n">
        <v>430603</v>
      </c>
      <c r="AX566" s="0" t="n">
        <v>27694</v>
      </c>
      <c r="AY566" s="0" t="n">
        <v>87631</v>
      </c>
      <c r="AZ566" s="0" t="n">
        <v>703310</v>
      </c>
      <c r="BA566" s="0" t="n">
        <v>58474</v>
      </c>
      <c r="BB566" s="0" t="n">
        <v>0</v>
      </c>
      <c r="BC566" s="0" t="n">
        <v>29761</v>
      </c>
      <c r="BD566" s="0" t="n">
        <v>22660</v>
      </c>
      <c r="BE566" s="0" t="n">
        <v>0</v>
      </c>
      <c r="BF566" s="0" t="n">
        <v>0</v>
      </c>
      <c r="BG566" s="0" t="n">
        <v>0</v>
      </c>
      <c r="BH566" s="0" t="n">
        <v>2456</v>
      </c>
      <c r="BI566" s="0" t="n">
        <v>528986</v>
      </c>
      <c r="BJ566" s="0" t="n">
        <v>656477</v>
      </c>
      <c r="BK566" s="0" t="n">
        <v>928957</v>
      </c>
      <c r="BL566" s="0" t="n">
        <v>0</v>
      </c>
      <c r="BM566" s="0" t="n">
        <v>0</v>
      </c>
      <c r="BN566" s="0" t="n">
        <v>564312</v>
      </c>
    </row>
    <row r="567" customFormat="false" ht="15" hidden="false" customHeight="false" outlineLevel="0" collapsed="false">
      <c r="A567" s="0" t="n">
        <v>483</v>
      </c>
      <c r="B567" s="1" t="n">
        <v>0.43</v>
      </c>
      <c r="C567" s="1" t="n">
        <v>174.9299</v>
      </c>
      <c r="D567" s="1" t="s">
        <v>3145</v>
      </c>
      <c r="E567" s="1" t="s">
        <v>84</v>
      </c>
      <c r="F567" s="0" t="s">
        <v>4118</v>
      </c>
      <c r="G567" s="0" t="n">
        <v>0.06818182</v>
      </c>
      <c r="H567" s="0" t="n">
        <f aca="false">FALSE()</f>
        <v>0</v>
      </c>
      <c r="I567" s="1" t="s">
        <v>3147</v>
      </c>
      <c r="J567" s="0" t="s">
        <v>3147</v>
      </c>
      <c r="K567" s="1" t="s">
        <v>3147</v>
      </c>
      <c r="L567" s="0" t="s">
        <v>3147</v>
      </c>
      <c r="N567" s="0" t="n">
        <v>-1</v>
      </c>
      <c r="O567" s="0" t="n">
        <v>-1</v>
      </c>
      <c r="P567" s="0" t="n">
        <v>-1</v>
      </c>
      <c r="Q567" s="0" t="n">
        <v>-1</v>
      </c>
      <c r="R567" s="0" t="n">
        <v>-1</v>
      </c>
      <c r="S567" s="0" t="n">
        <v>77.37105</v>
      </c>
      <c r="T567" s="0" t="s">
        <v>38</v>
      </c>
      <c r="U567" s="1" t="s">
        <v>4119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1174705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109782</v>
      </c>
      <c r="AS567" s="0" t="n">
        <v>678487</v>
      </c>
      <c r="AT567" s="0" t="n">
        <v>0</v>
      </c>
      <c r="AU567" s="0" t="n">
        <v>989334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</row>
    <row r="568" customFormat="false" ht="15" hidden="false" customHeight="false" outlineLevel="0" collapsed="false">
      <c r="A568" s="0" t="n">
        <v>484</v>
      </c>
      <c r="B568" s="1" t="n">
        <v>0.36</v>
      </c>
      <c r="C568" s="1" t="n">
        <v>174.9364</v>
      </c>
      <c r="D568" s="1" t="s">
        <v>3145</v>
      </c>
      <c r="E568" s="1" t="s">
        <v>84</v>
      </c>
      <c r="F568" s="0" t="s">
        <v>4120</v>
      </c>
      <c r="G568" s="0" t="n">
        <v>0.04545455</v>
      </c>
      <c r="H568" s="0" t="n">
        <f aca="false">FALSE()</f>
        <v>0</v>
      </c>
      <c r="I568" s="1" t="s">
        <v>3147</v>
      </c>
      <c r="J568" s="0" t="s">
        <v>3147</v>
      </c>
      <c r="K568" s="1" t="s">
        <v>3147</v>
      </c>
      <c r="L568" s="0" t="s">
        <v>3147</v>
      </c>
      <c r="N568" s="0" t="n">
        <v>-1</v>
      </c>
      <c r="O568" s="0" t="n">
        <v>-1</v>
      </c>
      <c r="P568" s="0" t="n">
        <v>-1</v>
      </c>
      <c r="Q568" s="0" t="n">
        <v>-1</v>
      </c>
      <c r="R568" s="0" t="n">
        <v>-1</v>
      </c>
      <c r="S568" s="0" t="n">
        <v>41.96895</v>
      </c>
      <c r="T568" s="0" t="s">
        <v>62</v>
      </c>
      <c r="U568" s="1" t="s">
        <v>4121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246367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457929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3471</v>
      </c>
      <c r="BJ568" s="0" t="n">
        <v>9372</v>
      </c>
      <c r="BK568" s="0" t="n">
        <v>31210</v>
      </c>
      <c r="BL568" s="0" t="n">
        <v>0</v>
      </c>
      <c r="BM568" s="0" t="n">
        <v>0</v>
      </c>
      <c r="BN568" s="0" t="n">
        <v>9595</v>
      </c>
    </row>
    <row r="569" customFormat="false" ht="15" hidden="false" customHeight="false" outlineLevel="0" collapsed="false">
      <c r="A569" s="0" t="n">
        <v>485</v>
      </c>
      <c r="B569" s="1" t="n">
        <v>0.43</v>
      </c>
      <c r="C569" s="1" t="n">
        <v>174.9551</v>
      </c>
      <c r="D569" s="1" t="s">
        <v>3145</v>
      </c>
      <c r="E569" s="1" t="s">
        <v>84</v>
      </c>
      <c r="F569" s="0" t="s">
        <v>4122</v>
      </c>
      <c r="G569" s="0" t="n">
        <v>0.09090909</v>
      </c>
      <c r="H569" s="0" t="n">
        <f aca="false">TRUE()</f>
        <v>1</v>
      </c>
      <c r="I569" s="1" t="s">
        <v>3147</v>
      </c>
      <c r="J569" s="0" t="s">
        <v>3147</v>
      </c>
      <c r="K569" s="1" t="s">
        <v>3147</v>
      </c>
      <c r="L569" s="0" t="s">
        <v>3147</v>
      </c>
      <c r="N569" s="0" t="n">
        <v>-1</v>
      </c>
      <c r="O569" s="0" t="n">
        <v>-1</v>
      </c>
      <c r="P569" s="0" t="n">
        <v>-1</v>
      </c>
      <c r="Q569" s="0" t="n">
        <v>-1</v>
      </c>
      <c r="R569" s="0" t="n">
        <v>-1</v>
      </c>
      <c r="S569" s="0" t="n">
        <v>1887.509</v>
      </c>
      <c r="T569" s="0" t="s">
        <v>65</v>
      </c>
      <c r="U569" s="1" t="s">
        <v>4123</v>
      </c>
      <c r="V569" s="1" t="s">
        <v>4124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18345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18295732</v>
      </c>
      <c r="BF569" s="0" t="n">
        <v>21477618</v>
      </c>
      <c r="BG569" s="0" t="n">
        <v>29035252</v>
      </c>
      <c r="BH569" s="0" t="n">
        <v>227377</v>
      </c>
      <c r="BI569" s="0" t="n">
        <v>0</v>
      </c>
      <c r="BJ569" s="0" t="n">
        <v>0</v>
      </c>
      <c r="BK569" s="0" t="n">
        <v>0</v>
      </c>
      <c r="BL569" s="0" t="n">
        <v>4636822</v>
      </c>
      <c r="BM569" s="0" t="n">
        <v>0</v>
      </c>
      <c r="BN569" s="0" t="n">
        <v>0</v>
      </c>
    </row>
    <row r="570" customFormat="false" ht="15" hidden="false" customHeight="false" outlineLevel="0" collapsed="false">
      <c r="A570" s="0" t="n">
        <v>486</v>
      </c>
      <c r="B570" s="1" t="n">
        <v>0.38</v>
      </c>
      <c r="C570" s="1" t="n">
        <v>174.9553</v>
      </c>
      <c r="D570" s="1" t="s">
        <v>3145</v>
      </c>
      <c r="E570" s="1" t="s">
        <v>84</v>
      </c>
      <c r="F570" s="0" t="s">
        <v>4125</v>
      </c>
      <c r="G570" s="0" t="n">
        <v>0.02272727</v>
      </c>
      <c r="H570" s="0" t="n">
        <f aca="false">TRUE()</f>
        <v>1</v>
      </c>
      <c r="I570" s="1" t="s">
        <v>3147</v>
      </c>
      <c r="J570" s="0" t="s">
        <v>3147</v>
      </c>
      <c r="K570" s="1" t="s">
        <v>3147</v>
      </c>
      <c r="L570" s="0" t="s">
        <v>3147</v>
      </c>
      <c r="N570" s="0" t="n">
        <v>-1</v>
      </c>
      <c r="O570" s="0" t="n">
        <v>-1</v>
      </c>
      <c r="P570" s="0" t="n">
        <v>-1</v>
      </c>
      <c r="Q570" s="0" t="n">
        <v>-1</v>
      </c>
      <c r="R570" s="0" t="n">
        <v>-1</v>
      </c>
      <c r="S570" s="0" t="n">
        <v>21.13602</v>
      </c>
      <c r="T570" s="0" t="s">
        <v>68</v>
      </c>
      <c r="U570" s="1" t="s">
        <v>4126</v>
      </c>
      <c r="V570" s="1" t="s">
        <v>4127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18345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64675</v>
      </c>
      <c r="AN570" s="0" t="n">
        <v>0</v>
      </c>
      <c r="AO570" s="0" t="n">
        <v>0</v>
      </c>
      <c r="AP570" s="0" t="n">
        <v>95512</v>
      </c>
      <c r="AQ570" s="0" t="n">
        <v>28138</v>
      </c>
      <c r="AR570" s="0" t="n">
        <v>72584</v>
      </c>
      <c r="AS570" s="0" t="n">
        <v>74788</v>
      </c>
      <c r="AT570" s="0" t="n">
        <v>0</v>
      </c>
      <c r="AU570" s="0" t="n">
        <v>60657</v>
      </c>
      <c r="AV570" s="0" t="n">
        <v>0</v>
      </c>
      <c r="AW570" s="0" t="n">
        <v>71992</v>
      </c>
      <c r="AX570" s="0" t="n">
        <v>0</v>
      </c>
      <c r="AY570" s="0" t="n">
        <v>0</v>
      </c>
      <c r="AZ570" s="0" t="n">
        <v>71484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227377</v>
      </c>
      <c r="BI570" s="0" t="n">
        <v>140199</v>
      </c>
      <c r="BJ570" s="0" t="n">
        <v>119117</v>
      </c>
      <c r="BK570" s="0" t="n">
        <v>141122</v>
      </c>
      <c r="BL570" s="0" t="n">
        <v>4636822</v>
      </c>
      <c r="BM570" s="0" t="n">
        <v>0</v>
      </c>
      <c r="BN570" s="0" t="n">
        <v>84544</v>
      </c>
    </row>
    <row r="571" customFormat="false" ht="15" hidden="false" customHeight="false" outlineLevel="0" collapsed="false">
      <c r="A571" s="0" t="n">
        <v>487</v>
      </c>
      <c r="B571" s="1" t="n">
        <v>0.43</v>
      </c>
      <c r="C571" s="1" t="n">
        <v>175.0196</v>
      </c>
      <c r="D571" s="1" t="s">
        <v>3145</v>
      </c>
      <c r="E571" s="1" t="s">
        <v>84</v>
      </c>
      <c r="F571" s="0" t="s">
        <v>4128</v>
      </c>
      <c r="G571" s="0" t="n">
        <v>0.09090909</v>
      </c>
      <c r="H571" s="0" t="n">
        <f aca="false">FALSE()</f>
        <v>0</v>
      </c>
      <c r="I571" s="1" t="s">
        <v>3147</v>
      </c>
      <c r="J571" s="0" t="s">
        <v>3147</v>
      </c>
      <c r="K571" s="1" t="s">
        <v>3147</v>
      </c>
      <c r="L571" s="0" t="s">
        <v>3147</v>
      </c>
      <c r="N571" s="0" t="n">
        <v>-1</v>
      </c>
      <c r="O571" s="0" t="n">
        <v>-1</v>
      </c>
      <c r="P571" s="0" t="n">
        <v>-1</v>
      </c>
      <c r="Q571" s="0" t="n">
        <v>-1</v>
      </c>
      <c r="R571" s="0" t="n">
        <v>-1</v>
      </c>
      <c r="S571" s="0" t="n">
        <v>199.3202</v>
      </c>
      <c r="T571" s="0" t="s">
        <v>72</v>
      </c>
      <c r="U571" s="1" t="s">
        <v>4129</v>
      </c>
      <c r="W571" s="0" t="n">
        <v>0</v>
      </c>
      <c r="X571" s="0" t="n">
        <v>5717</v>
      </c>
      <c r="Y571" s="0" t="n">
        <v>3264</v>
      </c>
      <c r="Z571" s="0" t="n">
        <v>7059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5053</v>
      </c>
      <c r="AG571" s="0" t="n">
        <v>0</v>
      </c>
      <c r="AH571" s="0" t="n">
        <v>0</v>
      </c>
      <c r="AI571" s="0" t="n">
        <v>0</v>
      </c>
      <c r="AJ571" s="0" t="n">
        <v>4338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2710</v>
      </c>
      <c r="AQ571" s="0" t="n">
        <v>0</v>
      </c>
      <c r="AR571" s="0" t="n">
        <v>2651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12506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351698</v>
      </c>
      <c r="BF571" s="0" t="n">
        <v>336480</v>
      </c>
      <c r="BG571" s="0" t="n">
        <v>334730</v>
      </c>
      <c r="BH571" s="0" t="n">
        <v>2495</v>
      </c>
      <c r="BI571" s="0" t="n">
        <v>0</v>
      </c>
      <c r="BJ571" s="0" t="n">
        <v>0</v>
      </c>
      <c r="BK571" s="0" t="n">
        <v>0</v>
      </c>
      <c r="BL571" s="0" t="n">
        <v>393774</v>
      </c>
      <c r="BM571" s="0" t="n">
        <v>0</v>
      </c>
      <c r="BN571" s="0" t="n">
        <v>0</v>
      </c>
    </row>
    <row r="572" customFormat="false" ht="15" hidden="false" customHeight="false" outlineLevel="0" collapsed="false">
      <c r="A572" s="0" t="n">
        <v>488</v>
      </c>
      <c r="B572" s="1" t="n">
        <v>0.4</v>
      </c>
      <c r="C572" s="1" t="n">
        <v>175.0967</v>
      </c>
      <c r="D572" s="1" t="s">
        <v>3145</v>
      </c>
      <c r="E572" s="1" t="s">
        <v>84</v>
      </c>
      <c r="F572" s="0" t="s">
        <v>4009</v>
      </c>
      <c r="G572" s="0" t="n">
        <v>0.06818182</v>
      </c>
      <c r="H572" s="0" t="n">
        <f aca="false">FALSE()</f>
        <v>0</v>
      </c>
      <c r="I572" s="1" t="s">
        <v>3147</v>
      </c>
      <c r="J572" s="0" t="s">
        <v>3147</v>
      </c>
      <c r="K572" s="1" t="s">
        <v>3147</v>
      </c>
      <c r="L572" s="0" t="s">
        <v>3147</v>
      </c>
      <c r="N572" s="0" t="n">
        <v>-1</v>
      </c>
      <c r="O572" s="0" t="n">
        <v>-1</v>
      </c>
      <c r="P572" s="0" t="n">
        <v>-1</v>
      </c>
      <c r="Q572" s="0" t="n">
        <v>-1</v>
      </c>
      <c r="R572" s="0" t="n">
        <v>-1</v>
      </c>
      <c r="S572" s="0" t="n">
        <v>30.44029</v>
      </c>
      <c r="T572" s="0" t="s">
        <v>43</v>
      </c>
      <c r="U572" s="1" t="s">
        <v>4130</v>
      </c>
      <c r="W572" s="0" t="n">
        <v>99071</v>
      </c>
      <c r="X572" s="0" t="n">
        <v>63661</v>
      </c>
      <c r="Y572" s="0" t="n">
        <v>56018</v>
      </c>
      <c r="Z572" s="0" t="n">
        <v>58313</v>
      </c>
      <c r="AA572" s="0" t="n">
        <v>39408</v>
      </c>
      <c r="AB572" s="0" t="n">
        <v>33320</v>
      </c>
      <c r="AC572" s="0" t="n">
        <v>15042</v>
      </c>
      <c r="AD572" s="0" t="n">
        <v>0</v>
      </c>
      <c r="AE572" s="0" t="n">
        <v>78245</v>
      </c>
      <c r="AF572" s="0" t="n">
        <v>42522</v>
      </c>
      <c r="AG572" s="0" t="n">
        <v>17374</v>
      </c>
      <c r="AH572" s="0" t="n">
        <v>29966</v>
      </c>
      <c r="AI572" s="0" t="n">
        <v>532294</v>
      </c>
      <c r="AJ572" s="0" t="n">
        <v>19104</v>
      </c>
      <c r="AK572" s="0" t="n">
        <v>51306</v>
      </c>
      <c r="AL572" s="0" t="n">
        <v>25240</v>
      </c>
      <c r="AM572" s="0" t="n">
        <v>9760</v>
      </c>
      <c r="AN572" s="0" t="n">
        <v>27186</v>
      </c>
      <c r="AO572" s="0" t="n">
        <v>24599</v>
      </c>
      <c r="AP572" s="0" t="n">
        <v>4207</v>
      </c>
      <c r="AQ572" s="0" t="n">
        <v>69905</v>
      </c>
      <c r="AR572" s="0" t="n">
        <v>38899</v>
      </c>
      <c r="AS572" s="0" t="n">
        <v>0</v>
      </c>
      <c r="AT572" s="0" t="n">
        <v>5574</v>
      </c>
      <c r="AU572" s="0" t="n">
        <v>0</v>
      </c>
      <c r="AV572" s="0" t="n">
        <v>7402</v>
      </c>
      <c r="AW572" s="0" t="n">
        <v>13557</v>
      </c>
      <c r="AX572" s="0" t="n">
        <v>101779</v>
      </c>
      <c r="AY572" s="0" t="n">
        <v>0</v>
      </c>
      <c r="AZ572" s="0" t="n">
        <v>19372</v>
      </c>
      <c r="BA572" s="0" t="n">
        <v>28953</v>
      </c>
      <c r="BB572" s="0" t="n">
        <v>6680</v>
      </c>
      <c r="BC572" s="0" t="n">
        <v>20561</v>
      </c>
      <c r="BD572" s="0" t="n">
        <v>121428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</row>
    <row r="573" customFormat="false" ht="15" hidden="false" customHeight="false" outlineLevel="0" collapsed="false">
      <c r="A573" s="0" t="n">
        <v>489</v>
      </c>
      <c r="B573" s="1" t="n">
        <v>0.37</v>
      </c>
      <c r="C573" s="1" t="n">
        <v>176.8254</v>
      </c>
      <c r="D573" s="1" t="s">
        <v>3145</v>
      </c>
      <c r="E573" s="1" t="s">
        <v>84</v>
      </c>
      <c r="G573" s="0" t="n">
        <v>0.1590909</v>
      </c>
      <c r="H573" s="0" t="n">
        <f aca="false">FALSE()</f>
        <v>0</v>
      </c>
      <c r="I573" s="1" t="s">
        <v>3147</v>
      </c>
      <c r="J573" s="0" t="s">
        <v>3147</v>
      </c>
      <c r="K573" s="1" t="s">
        <v>3147</v>
      </c>
      <c r="L573" s="0" t="s">
        <v>3147</v>
      </c>
      <c r="N573" s="0" t="n">
        <v>-1</v>
      </c>
      <c r="O573" s="0" t="n">
        <v>-1</v>
      </c>
      <c r="P573" s="0" t="n">
        <v>-1</v>
      </c>
      <c r="Q573" s="0" t="n">
        <v>-1</v>
      </c>
      <c r="R573" s="0" t="n">
        <v>-1</v>
      </c>
      <c r="S573" s="0" t="n">
        <v>74.41045</v>
      </c>
      <c r="T573" s="0" t="s">
        <v>71</v>
      </c>
      <c r="U573" s="1" t="s">
        <v>4131</v>
      </c>
      <c r="W573" s="0" t="n">
        <v>50103</v>
      </c>
      <c r="X573" s="0" t="n">
        <v>13347</v>
      </c>
      <c r="Y573" s="0" t="n">
        <v>15306</v>
      </c>
      <c r="Z573" s="0" t="n">
        <v>43251</v>
      </c>
      <c r="AA573" s="0" t="n">
        <v>32024</v>
      </c>
      <c r="AB573" s="0" t="n">
        <v>0</v>
      </c>
      <c r="AC573" s="0" t="n">
        <v>55916</v>
      </c>
      <c r="AD573" s="0" t="n">
        <v>28857</v>
      </c>
      <c r="AE573" s="0" t="n">
        <v>18599</v>
      </c>
      <c r="AF573" s="0" t="n">
        <v>19704</v>
      </c>
      <c r="AG573" s="0" t="n">
        <v>9845</v>
      </c>
      <c r="AH573" s="0" t="n">
        <v>4934</v>
      </c>
      <c r="AI573" s="0" t="n">
        <v>22068</v>
      </c>
      <c r="AJ573" s="0" t="n">
        <v>14415</v>
      </c>
      <c r="AK573" s="0" t="n">
        <v>12317</v>
      </c>
      <c r="AL573" s="0" t="n">
        <v>37104</v>
      </c>
      <c r="AM573" s="0" t="n">
        <v>32393</v>
      </c>
      <c r="AN573" s="0" t="n">
        <v>18319</v>
      </c>
      <c r="AO573" s="0" t="n">
        <v>10372</v>
      </c>
      <c r="AP573" s="0" t="n">
        <v>4795</v>
      </c>
      <c r="AQ573" s="0" t="n">
        <v>107759</v>
      </c>
      <c r="AR573" s="0" t="n">
        <v>30173</v>
      </c>
      <c r="AS573" s="0" t="n">
        <v>24377</v>
      </c>
      <c r="AT573" s="0" t="n">
        <v>9175</v>
      </c>
      <c r="AU573" s="0" t="n">
        <v>49530</v>
      </c>
      <c r="AV573" s="0" t="n">
        <v>13275</v>
      </c>
      <c r="AW573" s="0" t="n">
        <v>132789</v>
      </c>
      <c r="AX573" s="0" t="n">
        <v>4424</v>
      </c>
      <c r="AY573" s="0" t="n">
        <v>20155</v>
      </c>
      <c r="AZ573" s="0" t="n">
        <v>207519</v>
      </c>
      <c r="BA573" s="0" t="n">
        <v>16470</v>
      </c>
      <c r="BB573" s="0" t="n">
        <v>0</v>
      </c>
      <c r="BC573" s="0" t="n">
        <v>0</v>
      </c>
      <c r="BD573" s="0" t="n">
        <v>6762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150364</v>
      </c>
      <c r="BJ573" s="0" t="n">
        <v>198887</v>
      </c>
      <c r="BK573" s="0" t="n">
        <v>312443</v>
      </c>
      <c r="BL573" s="0" t="n">
        <v>0</v>
      </c>
      <c r="BM573" s="0" t="n">
        <v>0</v>
      </c>
      <c r="BN573" s="0" t="n">
        <v>174490</v>
      </c>
    </row>
    <row r="574" customFormat="false" ht="15" hidden="false" customHeight="false" outlineLevel="0" collapsed="false">
      <c r="A574" s="0" t="n">
        <v>490</v>
      </c>
      <c r="B574" s="1" t="n">
        <v>0.36</v>
      </c>
      <c r="C574" s="1" t="n">
        <v>176.9159</v>
      </c>
      <c r="D574" s="1" t="s">
        <v>3145</v>
      </c>
      <c r="E574" s="1" t="s">
        <v>84</v>
      </c>
      <c r="F574" s="0" t="s">
        <v>4132</v>
      </c>
      <c r="G574" s="0" t="n">
        <v>0.04545455</v>
      </c>
      <c r="H574" s="0" t="n">
        <f aca="false">FALSE()</f>
        <v>0</v>
      </c>
      <c r="I574" s="1" t="s">
        <v>3147</v>
      </c>
      <c r="J574" s="0" t="s">
        <v>3147</v>
      </c>
      <c r="K574" s="1" t="s">
        <v>3147</v>
      </c>
      <c r="L574" s="0" t="s">
        <v>3147</v>
      </c>
      <c r="N574" s="0" t="n">
        <v>-1</v>
      </c>
      <c r="O574" s="0" t="n">
        <v>-1</v>
      </c>
      <c r="P574" s="0" t="n">
        <v>-1</v>
      </c>
      <c r="Q574" s="0" t="n">
        <v>-1</v>
      </c>
      <c r="R574" s="0" t="n">
        <v>-1</v>
      </c>
      <c r="S574" s="0" t="n">
        <v>127.0681</v>
      </c>
      <c r="T574" s="0" t="s">
        <v>62</v>
      </c>
      <c r="U574" s="1" t="s">
        <v>4133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128345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418231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</row>
    <row r="575" customFormat="false" ht="15" hidden="false" customHeight="false" outlineLevel="0" collapsed="false">
      <c r="A575" s="0" t="n">
        <v>491</v>
      </c>
      <c r="B575" s="1" t="n">
        <v>0.43</v>
      </c>
      <c r="C575" s="1" t="n">
        <v>176.9268</v>
      </c>
      <c r="D575" s="1" t="s">
        <v>3145</v>
      </c>
      <c r="E575" s="1" t="s">
        <v>84</v>
      </c>
      <c r="F575" s="0" t="s">
        <v>4134</v>
      </c>
      <c r="G575" s="0" t="n">
        <v>0.06818182</v>
      </c>
      <c r="H575" s="0" t="n">
        <f aca="false">FALSE()</f>
        <v>0</v>
      </c>
      <c r="I575" s="1" t="s">
        <v>3147</v>
      </c>
      <c r="J575" s="0" t="s">
        <v>3147</v>
      </c>
      <c r="K575" s="1" t="s">
        <v>3147</v>
      </c>
      <c r="L575" s="0" t="s">
        <v>3147</v>
      </c>
      <c r="N575" s="0" t="n">
        <v>-1</v>
      </c>
      <c r="O575" s="0" t="n">
        <v>-1</v>
      </c>
      <c r="P575" s="0" t="n">
        <v>-1</v>
      </c>
      <c r="Q575" s="0" t="n">
        <v>-1</v>
      </c>
      <c r="R575" s="0" t="n">
        <v>-1</v>
      </c>
      <c r="S575" s="0" t="n">
        <v>201.5674</v>
      </c>
      <c r="T575" s="0" t="s">
        <v>38</v>
      </c>
      <c r="U575" s="1" t="s">
        <v>4135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629978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60798</v>
      </c>
      <c r="AS575" s="0" t="n">
        <v>511960</v>
      </c>
      <c r="AT575" s="0" t="n">
        <v>0</v>
      </c>
      <c r="AU575" s="0" t="n">
        <v>623539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2923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976</v>
      </c>
      <c r="BM575" s="0" t="n">
        <v>0</v>
      </c>
      <c r="BN575" s="0" t="n">
        <v>0</v>
      </c>
    </row>
    <row r="576" customFormat="false" ht="15" hidden="false" customHeight="false" outlineLevel="0" collapsed="false">
      <c r="A576" s="0" t="n">
        <v>492</v>
      </c>
      <c r="B576" s="1" t="n">
        <v>12.8</v>
      </c>
      <c r="C576" s="1" t="n">
        <v>176.9483</v>
      </c>
      <c r="D576" s="1" t="s">
        <v>3145</v>
      </c>
      <c r="E576" s="1" t="s">
        <v>84</v>
      </c>
      <c r="G576" s="0" t="n">
        <v>0.02272727</v>
      </c>
      <c r="H576" s="0" t="n">
        <f aca="false">FALSE()</f>
        <v>0</v>
      </c>
      <c r="I576" s="1" t="s">
        <v>3147</v>
      </c>
      <c r="J576" s="0" t="s">
        <v>3147</v>
      </c>
      <c r="K576" s="1" t="s">
        <v>3147</v>
      </c>
      <c r="L576" s="0" t="s">
        <v>3147</v>
      </c>
      <c r="N576" s="0" t="n">
        <v>-1</v>
      </c>
      <c r="O576" s="0" t="n">
        <v>-1</v>
      </c>
      <c r="P576" s="0" t="n">
        <v>-1</v>
      </c>
      <c r="Q576" s="0" t="n">
        <v>-1</v>
      </c>
      <c r="R576" s="0" t="n">
        <v>-1</v>
      </c>
      <c r="S576" s="0" t="n">
        <v>50.63115</v>
      </c>
      <c r="T576" s="0" t="s">
        <v>72</v>
      </c>
      <c r="U576" s="1" t="s">
        <v>4136</v>
      </c>
      <c r="W576" s="0" t="n">
        <v>48088</v>
      </c>
      <c r="X576" s="0" t="n">
        <v>64905</v>
      </c>
      <c r="Y576" s="0" t="n">
        <v>61476</v>
      </c>
      <c r="Z576" s="0" t="n">
        <v>76164</v>
      </c>
      <c r="AA576" s="0" t="n">
        <v>62635</v>
      </c>
      <c r="AB576" s="0" t="n">
        <v>64122</v>
      </c>
      <c r="AC576" s="0" t="n">
        <v>79563</v>
      </c>
      <c r="AD576" s="0" t="n">
        <v>89859</v>
      </c>
      <c r="AE576" s="0" t="n">
        <v>57966</v>
      </c>
      <c r="AF576" s="0" t="n">
        <v>63770</v>
      </c>
      <c r="AG576" s="0" t="n">
        <v>55627</v>
      </c>
      <c r="AH576" s="0" t="n">
        <v>59200</v>
      </c>
      <c r="AI576" s="0" t="n">
        <v>66043</v>
      </c>
      <c r="AJ576" s="0" t="n">
        <v>62078</v>
      </c>
      <c r="AK576" s="0" t="n">
        <v>68571</v>
      </c>
      <c r="AL576" s="0" t="n">
        <v>52141</v>
      </c>
      <c r="AM576" s="0" t="n">
        <v>54609</v>
      </c>
      <c r="AN576" s="0" t="n">
        <v>65239</v>
      </c>
      <c r="AO576" s="0" t="n">
        <v>72817</v>
      </c>
      <c r="AP576" s="0" t="n">
        <v>64820</v>
      </c>
      <c r="AQ576" s="0" t="n">
        <v>57354</v>
      </c>
      <c r="AR576" s="0" t="n">
        <v>67400</v>
      </c>
      <c r="AS576" s="0" t="n">
        <v>73191</v>
      </c>
      <c r="AT576" s="0" t="n">
        <v>58755</v>
      </c>
      <c r="AU576" s="0" t="n">
        <v>70255</v>
      </c>
      <c r="AV576" s="0" t="n">
        <v>67788</v>
      </c>
      <c r="AW576" s="0" t="n">
        <v>83192</v>
      </c>
      <c r="AX576" s="0" t="n">
        <v>65253</v>
      </c>
      <c r="AY576" s="0" t="n">
        <v>80344</v>
      </c>
      <c r="AZ576" s="0" t="n">
        <v>79820</v>
      </c>
      <c r="BA576" s="0" t="n">
        <v>62383</v>
      </c>
      <c r="BB576" s="0" t="n">
        <v>59168</v>
      </c>
      <c r="BC576" s="0" t="n">
        <v>46178</v>
      </c>
      <c r="BD576" s="0" t="n">
        <v>73651</v>
      </c>
      <c r="BE576" s="0" t="n">
        <v>79434</v>
      </c>
      <c r="BF576" s="0" t="n">
        <v>81023</v>
      </c>
      <c r="BG576" s="0" t="n">
        <v>50477</v>
      </c>
      <c r="BH576" s="0" t="n">
        <v>50885</v>
      </c>
      <c r="BI576" s="0" t="n">
        <v>73145</v>
      </c>
      <c r="BJ576" s="0" t="n">
        <v>73666</v>
      </c>
      <c r="BK576" s="0" t="n">
        <v>46167</v>
      </c>
      <c r="BL576" s="0" t="n">
        <v>121695</v>
      </c>
      <c r="BM576" s="0" t="n">
        <v>60224</v>
      </c>
      <c r="BN576" s="0" t="n">
        <v>54488</v>
      </c>
    </row>
    <row r="577" customFormat="false" ht="15" hidden="false" customHeight="false" outlineLevel="0" collapsed="false">
      <c r="A577" s="0" t="n">
        <v>493</v>
      </c>
      <c r="B577" s="1" t="n">
        <v>12.7</v>
      </c>
      <c r="C577" s="1" t="n">
        <v>176.9594</v>
      </c>
      <c r="D577" s="1" t="s">
        <v>3145</v>
      </c>
      <c r="E577" s="1" t="s">
        <v>84</v>
      </c>
      <c r="F577" s="0" t="s">
        <v>4137</v>
      </c>
      <c r="G577" s="0" t="n">
        <v>0.5</v>
      </c>
      <c r="H577" s="0" t="n">
        <f aca="false">FALSE()</f>
        <v>0</v>
      </c>
      <c r="I577" s="1" t="s">
        <v>3147</v>
      </c>
      <c r="J577" s="0" t="s">
        <v>3147</v>
      </c>
      <c r="K577" s="1" t="s">
        <v>3147</v>
      </c>
      <c r="L577" s="0" t="s">
        <v>3147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-1</v>
      </c>
      <c r="S577" s="0" t="n">
        <v>68.71825</v>
      </c>
      <c r="T577" s="0" t="s">
        <v>71</v>
      </c>
      <c r="U577" s="1" t="s">
        <v>4138</v>
      </c>
      <c r="W577" s="0" t="n">
        <v>4451</v>
      </c>
      <c r="X577" s="0" t="n">
        <v>238822</v>
      </c>
      <c r="Y577" s="0" t="n">
        <v>143658</v>
      </c>
      <c r="Z577" s="0" t="n">
        <v>32969</v>
      </c>
      <c r="AA577" s="0" t="n">
        <v>68397</v>
      </c>
      <c r="AB577" s="0" t="n">
        <v>2863</v>
      </c>
      <c r="AC577" s="0" t="n">
        <v>44610</v>
      </c>
      <c r="AD577" s="0" t="n">
        <v>121328</v>
      </c>
      <c r="AE577" s="0" t="n">
        <v>174967</v>
      </c>
      <c r="AF577" s="0" t="n">
        <v>234468</v>
      </c>
      <c r="AG577" s="0" t="n">
        <v>169958</v>
      </c>
      <c r="AH577" s="0" t="n">
        <v>98546</v>
      </c>
      <c r="AI577" s="0" t="n">
        <v>127901</v>
      </c>
      <c r="AJ577" s="0" t="n">
        <v>0</v>
      </c>
      <c r="AK577" s="0" t="n">
        <v>214016</v>
      </c>
      <c r="AL577" s="0" t="n">
        <v>216460</v>
      </c>
      <c r="AM577" s="0" t="n">
        <v>0</v>
      </c>
      <c r="AN577" s="0" t="n">
        <v>238122</v>
      </c>
      <c r="AO577" s="0" t="n">
        <v>42810</v>
      </c>
      <c r="AP577" s="0" t="n">
        <v>0</v>
      </c>
      <c r="AQ577" s="0" t="n">
        <v>248904</v>
      </c>
      <c r="AR577" s="0" t="n">
        <v>0</v>
      </c>
      <c r="AS577" s="0" t="n">
        <v>101162</v>
      </c>
      <c r="AT577" s="0" t="n">
        <v>193323</v>
      </c>
      <c r="AU577" s="0" t="n">
        <v>203134</v>
      </c>
      <c r="AV577" s="0" t="n">
        <v>11019</v>
      </c>
      <c r="AW577" s="0" t="n">
        <v>19615</v>
      </c>
      <c r="AX577" s="0" t="n">
        <v>90861</v>
      </c>
      <c r="AY577" s="0" t="n">
        <v>104789</v>
      </c>
      <c r="AZ577" s="0" t="n">
        <v>11671</v>
      </c>
      <c r="BA577" s="0" t="n">
        <v>223667</v>
      </c>
      <c r="BB577" s="0" t="n">
        <v>0</v>
      </c>
      <c r="BC577" s="0" t="n">
        <v>250712</v>
      </c>
      <c r="BD577" s="0" t="n">
        <v>90480</v>
      </c>
      <c r="BE577" s="0" t="n">
        <v>31068</v>
      </c>
      <c r="BF577" s="0" t="n">
        <v>116546</v>
      </c>
      <c r="BG577" s="0" t="n">
        <v>229676</v>
      </c>
      <c r="BH577" s="0" t="n">
        <v>252802</v>
      </c>
      <c r="BI577" s="0" t="n">
        <v>27912</v>
      </c>
      <c r="BJ577" s="0" t="n">
        <v>149200</v>
      </c>
      <c r="BK577" s="0" t="n">
        <v>269556</v>
      </c>
      <c r="BL577" s="0" t="n">
        <v>0</v>
      </c>
      <c r="BM577" s="0" t="n">
        <v>0</v>
      </c>
      <c r="BN577" s="0" t="n">
        <v>0</v>
      </c>
    </row>
    <row r="578" customFormat="false" ht="15" hidden="false" customHeight="false" outlineLevel="0" collapsed="false">
      <c r="A578" s="0" t="n">
        <v>494</v>
      </c>
      <c r="B578" s="1" t="n">
        <v>0.54</v>
      </c>
      <c r="C578" s="1" t="n">
        <v>176.9784</v>
      </c>
      <c r="D578" s="1" t="s">
        <v>3145</v>
      </c>
      <c r="E578" s="1" t="s">
        <v>84</v>
      </c>
      <c r="F578" s="0" t="s">
        <v>4139</v>
      </c>
      <c r="G578" s="0" t="n">
        <v>0.02272727</v>
      </c>
      <c r="H578" s="0" t="n">
        <f aca="false">FALSE()</f>
        <v>0</v>
      </c>
      <c r="I578" s="1" t="s">
        <v>3147</v>
      </c>
      <c r="J578" s="0" t="s">
        <v>3147</v>
      </c>
      <c r="K578" s="1" t="s">
        <v>3147</v>
      </c>
      <c r="L578" s="0" t="s">
        <v>3147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-1</v>
      </c>
      <c r="S578" s="0" t="n">
        <v>50.63089</v>
      </c>
      <c r="T578" s="0" t="s">
        <v>72</v>
      </c>
      <c r="U578" s="1" t="s">
        <v>4140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1248</v>
      </c>
      <c r="BF578" s="0" t="n">
        <v>0</v>
      </c>
      <c r="BG578" s="0" t="n">
        <v>0</v>
      </c>
      <c r="BH578" s="0" t="n">
        <v>2338</v>
      </c>
      <c r="BI578" s="0" t="n">
        <v>0</v>
      </c>
      <c r="BJ578" s="0" t="n">
        <v>0</v>
      </c>
      <c r="BK578" s="0" t="n">
        <v>0</v>
      </c>
      <c r="BL578" s="0" t="n">
        <v>121694</v>
      </c>
      <c r="BM578" s="0" t="n">
        <v>1380</v>
      </c>
      <c r="BN578" s="0" t="n">
        <v>0</v>
      </c>
    </row>
    <row r="579" customFormat="false" ht="15" hidden="false" customHeight="false" outlineLevel="0" collapsed="false">
      <c r="A579" s="0" t="n">
        <v>495</v>
      </c>
      <c r="B579" s="1" t="n">
        <v>0.44</v>
      </c>
      <c r="C579" s="1" t="n">
        <v>177.0184</v>
      </c>
      <c r="D579" s="1" t="s">
        <v>3145</v>
      </c>
      <c r="E579" s="1" t="s">
        <v>84</v>
      </c>
      <c r="F579" s="0" t="s">
        <v>4141</v>
      </c>
      <c r="G579" s="0" t="n">
        <v>0.06818182</v>
      </c>
      <c r="H579" s="0" t="n">
        <f aca="false">FALSE()</f>
        <v>0</v>
      </c>
      <c r="I579" s="1" t="s">
        <v>3147</v>
      </c>
      <c r="J579" s="0" t="s">
        <v>3147</v>
      </c>
      <c r="K579" s="1" t="s">
        <v>3147</v>
      </c>
      <c r="L579" s="0" t="s">
        <v>3147</v>
      </c>
      <c r="N579" s="0" t="n">
        <v>-1</v>
      </c>
      <c r="O579" s="0" t="n">
        <v>-1</v>
      </c>
      <c r="P579" s="0" t="n">
        <v>-1</v>
      </c>
      <c r="Q579" s="0" t="n">
        <v>-1</v>
      </c>
      <c r="R579" s="0" t="n">
        <v>-1</v>
      </c>
      <c r="S579" s="0" t="n">
        <v>64.80006</v>
      </c>
      <c r="T579" s="0" t="s">
        <v>72</v>
      </c>
      <c r="U579" s="1" t="s">
        <v>4142</v>
      </c>
      <c r="W579" s="0" t="n">
        <v>0</v>
      </c>
      <c r="X579" s="0" t="n">
        <v>0</v>
      </c>
      <c r="Y579" s="0" t="n">
        <v>0</v>
      </c>
      <c r="Z579" s="0" t="n">
        <v>4407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123577</v>
      </c>
      <c r="BF579" s="0" t="n">
        <v>140455</v>
      </c>
      <c r="BG579" s="0" t="n">
        <v>95176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210206</v>
      </c>
      <c r="BM579" s="0" t="n">
        <v>13361</v>
      </c>
      <c r="BN579" s="0" t="n">
        <v>0</v>
      </c>
    </row>
    <row r="580" customFormat="false" ht="15" hidden="false" customHeight="false" outlineLevel="0" collapsed="false">
      <c r="A580" s="0" t="n">
        <v>496</v>
      </c>
      <c r="B580" s="1" t="n">
        <v>0.46</v>
      </c>
      <c r="C580" s="1" t="n">
        <v>177.0548</v>
      </c>
      <c r="D580" s="1" t="s">
        <v>3145</v>
      </c>
      <c r="E580" s="1" t="s">
        <v>84</v>
      </c>
      <c r="G580" s="0" t="n">
        <v>0.02272727</v>
      </c>
      <c r="H580" s="0" t="n">
        <f aca="false">FALSE()</f>
        <v>0</v>
      </c>
      <c r="I580" s="1" t="s">
        <v>3147</v>
      </c>
      <c r="J580" s="0" t="s">
        <v>3147</v>
      </c>
      <c r="K580" s="1" t="s">
        <v>3147</v>
      </c>
      <c r="L580" s="0" t="s">
        <v>3147</v>
      </c>
      <c r="N580" s="0" t="n">
        <v>-1</v>
      </c>
      <c r="O580" s="0" t="n">
        <v>-1</v>
      </c>
      <c r="P580" s="0" t="n">
        <v>-1</v>
      </c>
      <c r="Q580" s="0" t="n">
        <v>-1</v>
      </c>
      <c r="R580" s="0" t="n">
        <v>-1</v>
      </c>
      <c r="S580" s="0" t="n">
        <v>84.35041</v>
      </c>
      <c r="T580" s="0" t="s">
        <v>35</v>
      </c>
      <c r="U580" s="1" t="s">
        <v>4143</v>
      </c>
      <c r="W580" s="0" t="n">
        <v>171264</v>
      </c>
      <c r="X580" s="0" t="n">
        <v>70677</v>
      </c>
      <c r="Y580" s="0" t="n">
        <v>68866</v>
      </c>
      <c r="Z580" s="0" t="n">
        <v>130179</v>
      </c>
      <c r="AA580" s="0" t="n">
        <v>246421</v>
      </c>
      <c r="AB580" s="0" t="n">
        <v>80014</v>
      </c>
      <c r="AC580" s="0" t="n">
        <v>104559</v>
      </c>
      <c r="AD580" s="0" t="n">
        <v>0</v>
      </c>
      <c r="AE580" s="0" t="n">
        <v>61975</v>
      </c>
      <c r="AF580" s="0" t="n">
        <v>114283</v>
      </c>
      <c r="AG580" s="0" t="n">
        <v>125235</v>
      </c>
      <c r="AH580" s="0" t="n">
        <v>43666</v>
      </c>
      <c r="AI580" s="0" t="n">
        <v>112674</v>
      </c>
      <c r="AJ580" s="0" t="n">
        <v>90245</v>
      </c>
      <c r="AK580" s="0" t="n">
        <v>36433</v>
      </c>
      <c r="AL580" s="0" t="n">
        <v>65219</v>
      </c>
      <c r="AM580" s="0" t="n">
        <v>28008</v>
      </c>
      <c r="AN580" s="0" t="n">
        <v>77483</v>
      </c>
      <c r="AO580" s="0" t="n">
        <v>71877</v>
      </c>
      <c r="AP580" s="0" t="n">
        <v>10175</v>
      </c>
      <c r="AQ580" s="0" t="n">
        <v>156987</v>
      </c>
      <c r="AR580" s="0" t="n">
        <v>0</v>
      </c>
      <c r="AS580" s="0" t="n">
        <v>0</v>
      </c>
      <c r="AT580" s="0" t="n">
        <v>87843</v>
      </c>
      <c r="AU580" s="0" t="n">
        <v>32631</v>
      </c>
      <c r="AV580" s="0" t="n">
        <v>41112</v>
      </c>
      <c r="AW580" s="0" t="n">
        <v>0</v>
      </c>
      <c r="AX580" s="0" t="n">
        <v>152666</v>
      </c>
      <c r="AY580" s="0" t="n">
        <v>80437</v>
      </c>
      <c r="AZ580" s="0" t="n">
        <v>42231</v>
      </c>
      <c r="BA580" s="0" t="n">
        <v>44629</v>
      </c>
      <c r="BB580" s="0" t="n">
        <v>127713</v>
      </c>
      <c r="BC580" s="0" t="n">
        <v>31170</v>
      </c>
      <c r="BD580" s="0" t="n">
        <v>35563</v>
      </c>
      <c r="BE580" s="0" t="n">
        <v>0</v>
      </c>
      <c r="BF580" s="0" t="n">
        <v>2067</v>
      </c>
      <c r="BG580" s="0" t="n">
        <v>0</v>
      </c>
      <c r="BH580" s="0" t="n">
        <v>1843</v>
      </c>
      <c r="BI580" s="0" t="n">
        <v>29855</v>
      </c>
      <c r="BJ580" s="0" t="n">
        <v>34641</v>
      </c>
      <c r="BK580" s="0" t="n">
        <v>21922</v>
      </c>
      <c r="BL580" s="0" t="n">
        <v>0</v>
      </c>
      <c r="BM580" s="0" t="n">
        <v>1547</v>
      </c>
      <c r="BN580" s="0" t="n">
        <v>4283</v>
      </c>
    </row>
    <row r="581" customFormat="false" ht="15" hidden="false" customHeight="false" outlineLevel="0" collapsed="false">
      <c r="A581" s="0" t="n">
        <v>497</v>
      </c>
      <c r="B581" s="1" t="n">
        <v>12.62</v>
      </c>
      <c r="C581" s="1" t="n">
        <v>177.9046</v>
      </c>
      <c r="D581" s="1" t="s">
        <v>3145</v>
      </c>
      <c r="E581" s="1" t="s">
        <v>84</v>
      </c>
      <c r="G581" s="0" t="n">
        <v>0.6590909</v>
      </c>
      <c r="H581" s="0" t="n">
        <f aca="false">FALSE()</f>
        <v>0</v>
      </c>
      <c r="I581" s="1" t="s">
        <v>3147</v>
      </c>
      <c r="J581" s="0" t="s">
        <v>3147</v>
      </c>
      <c r="K581" s="1" t="s">
        <v>3147</v>
      </c>
      <c r="L581" s="0" t="s">
        <v>3147</v>
      </c>
      <c r="N581" s="0" t="n">
        <v>-1</v>
      </c>
      <c r="O581" s="0" t="n">
        <v>-1</v>
      </c>
      <c r="P581" s="0" t="n">
        <v>-1</v>
      </c>
      <c r="Q581" s="0" t="n">
        <v>-1</v>
      </c>
      <c r="R581" s="0" t="n">
        <v>-1</v>
      </c>
      <c r="S581" s="0" t="n">
        <v>65.14697</v>
      </c>
      <c r="T581" s="0" t="s">
        <v>64</v>
      </c>
      <c r="U581" s="1" t="s">
        <v>4144</v>
      </c>
      <c r="W581" s="0" t="n">
        <v>201629</v>
      </c>
      <c r="X581" s="0" t="n">
        <v>236413</v>
      </c>
      <c r="Y581" s="0" t="n">
        <v>234937</v>
      </c>
      <c r="Z581" s="0" t="n">
        <v>238524</v>
      </c>
      <c r="AA581" s="0" t="n">
        <v>237257</v>
      </c>
      <c r="AB581" s="0" t="n">
        <v>230782</v>
      </c>
      <c r="AC581" s="0" t="n">
        <v>267788</v>
      </c>
      <c r="AD581" s="0" t="n">
        <v>258319</v>
      </c>
      <c r="AE581" s="0" t="n">
        <v>244019</v>
      </c>
      <c r="AF581" s="0" t="n">
        <v>233548</v>
      </c>
      <c r="AG581" s="0" t="n">
        <v>235258</v>
      </c>
      <c r="AH581" s="0" t="n">
        <v>255123</v>
      </c>
      <c r="AI581" s="0" t="n">
        <v>264418</v>
      </c>
      <c r="AJ581" s="0" t="n">
        <v>195676</v>
      </c>
      <c r="AK581" s="0" t="n">
        <v>264962</v>
      </c>
      <c r="AL581" s="0" t="n">
        <v>253565</v>
      </c>
      <c r="AM581" s="0" t="n">
        <v>197511</v>
      </c>
      <c r="AN581" s="0" t="n">
        <v>236238</v>
      </c>
      <c r="AO581" s="0" t="n">
        <v>247910</v>
      </c>
      <c r="AP581" s="0" t="n">
        <v>228369</v>
      </c>
      <c r="AQ581" s="0" t="n">
        <v>209472</v>
      </c>
      <c r="AR581" s="0" t="n">
        <v>220255</v>
      </c>
      <c r="AS581" s="0" t="n">
        <v>260158</v>
      </c>
      <c r="AT581" s="0" t="n">
        <v>253359</v>
      </c>
      <c r="AU581" s="0" t="n">
        <v>272607</v>
      </c>
      <c r="AV581" s="0" t="n">
        <v>210111</v>
      </c>
      <c r="AW581" s="0" t="n">
        <v>226878</v>
      </c>
      <c r="AX581" s="0" t="n">
        <v>260609</v>
      </c>
      <c r="AY581" s="0" t="n">
        <v>259248</v>
      </c>
      <c r="AZ581" s="0" t="n">
        <v>0</v>
      </c>
      <c r="BA581" s="0" t="n">
        <v>242128</v>
      </c>
      <c r="BB581" s="0" t="n">
        <v>196852</v>
      </c>
      <c r="BC581" s="0" t="n">
        <v>253945</v>
      </c>
      <c r="BD581" s="0" t="n">
        <v>274945</v>
      </c>
      <c r="BE581" s="0" t="n">
        <v>249750</v>
      </c>
      <c r="BF581" s="0" t="n">
        <v>0</v>
      </c>
      <c r="BG581" s="0" t="n">
        <v>241615</v>
      </c>
      <c r="BH581" s="0" t="n">
        <v>249845</v>
      </c>
      <c r="BI581" s="0" t="n">
        <v>249383</v>
      </c>
      <c r="BJ581" s="0" t="n">
        <v>256521</v>
      </c>
      <c r="BK581" s="0" t="n">
        <v>259213</v>
      </c>
      <c r="BL581" s="0" t="n">
        <v>0</v>
      </c>
      <c r="BM581" s="0" t="n">
        <v>0</v>
      </c>
      <c r="BN581" s="0" t="n">
        <v>200573</v>
      </c>
    </row>
    <row r="582" customFormat="false" ht="15" hidden="false" customHeight="false" outlineLevel="0" collapsed="false">
      <c r="A582" s="0" t="n">
        <v>498</v>
      </c>
      <c r="B582" s="1" t="n">
        <v>0.44</v>
      </c>
      <c r="C582" s="1" t="n">
        <v>178.0175</v>
      </c>
      <c r="D582" s="1" t="s">
        <v>3145</v>
      </c>
      <c r="E582" s="1" t="s">
        <v>84</v>
      </c>
      <c r="F582" s="0" t="s">
        <v>4145</v>
      </c>
      <c r="G582" s="0" t="n">
        <v>0.09090909</v>
      </c>
      <c r="H582" s="0" t="n">
        <f aca="false">FALSE()</f>
        <v>0</v>
      </c>
      <c r="I582" s="1" t="s">
        <v>3147</v>
      </c>
      <c r="J582" s="0" t="s">
        <v>3147</v>
      </c>
      <c r="K582" s="1" t="s">
        <v>3147</v>
      </c>
      <c r="L582" s="0" t="s">
        <v>3147</v>
      </c>
      <c r="N582" s="0" t="n">
        <v>-1</v>
      </c>
      <c r="O582" s="0" t="n">
        <v>-1</v>
      </c>
      <c r="P582" s="0" t="n">
        <v>-1</v>
      </c>
      <c r="Q582" s="0" t="n">
        <v>-1</v>
      </c>
      <c r="R582" s="0" t="n">
        <v>-1</v>
      </c>
      <c r="S582" s="0" t="n">
        <v>60.52354</v>
      </c>
      <c r="T582" s="0" t="s">
        <v>72</v>
      </c>
      <c r="U582" s="1" t="s">
        <v>4146</v>
      </c>
      <c r="W582" s="0" t="n">
        <v>0</v>
      </c>
      <c r="X582" s="0" t="n">
        <v>10638</v>
      </c>
      <c r="Y582" s="0" t="n">
        <v>0</v>
      </c>
      <c r="Z582" s="0" t="n">
        <v>31366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10961</v>
      </c>
      <c r="AF582" s="0" t="n">
        <v>7858</v>
      </c>
      <c r="AG582" s="0" t="n">
        <v>5753</v>
      </c>
      <c r="AH582" s="0" t="n">
        <v>0</v>
      </c>
      <c r="AI582" s="0" t="n">
        <v>0</v>
      </c>
      <c r="AJ582" s="0" t="n">
        <v>21121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132149</v>
      </c>
      <c r="BF582" s="0" t="n">
        <v>138425</v>
      </c>
      <c r="BG582" s="0" t="n">
        <v>128304</v>
      </c>
      <c r="BH582" s="0" t="n">
        <v>16174</v>
      </c>
      <c r="BI582" s="0" t="n">
        <v>0</v>
      </c>
      <c r="BJ582" s="0" t="n">
        <v>0</v>
      </c>
      <c r="BK582" s="0" t="n">
        <v>0</v>
      </c>
      <c r="BL582" s="0" t="n">
        <v>299994</v>
      </c>
      <c r="BM582" s="0" t="n">
        <v>100503</v>
      </c>
      <c r="BN582" s="0" t="n">
        <v>0</v>
      </c>
    </row>
    <row r="583" customFormat="false" ht="15" hidden="false" customHeight="false" outlineLevel="0" collapsed="false">
      <c r="A583" s="0" t="n">
        <v>499</v>
      </c>
      <c r="B583" s="1" t="n">
        <v>0.38</v>
      </c>
      <c r="C583" s="1" t="n">
        <v>178.0501</v>
      </c>
      <c r="D583" s="1" t="s">
        <v>3145</v>
      </c>
      <c r="E583" s="1" t="s">
        <v>84</v>
      </c>
      <c r="F583" s="0" t="s">
        <v>4147</v>
      </c>
      <c r="G583" s="0" t="n">
        <v>0.09090909</v>
      </c>
      <c r="H583" s="0" t="n">
        <f aca="false">FALSE()</f>
        <v>0</v>
      </c>
      <c r="I583" s="1" t="s">
        <v>3147</v>
      </c>
      <c r="J583" s="0" t="s">
        <v>3147</v>
      </c>
      <c r="K583" s="1" t="s">
        <v>3147</v>
      </c>
      <c r="L583" s="0" t="s">
        <v>3147</v>
      </c>
      <c r="N583" s="0" t="n">
        <v>-1</v>
      </c>
      <c r="O583" s="0" t="n">
        <v>-1</v>
      </c>
      <c r="P583" s="0" t="n">
        <v>-1</v>
      </c>
      <c r="Q583" s="0" t="n">
        <v>-1</v>
      </c>
      <c r="R583" s="0" t="n">
        <v>-1</v>
      </c>
      <c r="S583" s="0" t="n">
        <v>352.1543</v>
      </c>
      <c r="T583" s="0" t="s">
        <v>71</v>
      </c>
      <c r="U583" s="1" t="s">
        <v>4148</v>
      </c>
      <c r="W583" s="0" t="n">
        <v>11003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5088</v>
      </c>
      <c r="AP583" s="0" t="n">
        <v>0</v>
      </c>
      <c r="AQ583" s="0" t="n">
        <v>0</v>
      </c>
      <c r="AR583" s="0" t="n">
        <v>5640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918</v>
      </c>
      <c r="BG583" s="0" t="n">
        <v>0</v>
      </c>
      <c r="BH583" s="0" t="n">
        <v>0</v>
      </c>
      <c r="BI583" s="0" t="n">
        <v>1080706</v>
      </c>
      <c r="BJ583" s="0" t="n">
        <v>1137640</v>
      </c>
      <c r="BK583" s="0" t="n">
        <v>1388321</v>
      </c>
      <c r="BL583" s="0" t="n">
        <v>0</v>
      </c>
      <c r="BM583" s="0" t="n">
        <v>0</v>
      </c>
      <c r="BN583" s="0" t="n">
        <v>817732</v>
      </c>
    </row>
    <row r="584" customFormat="false" ht="15" hidden="false" customHeight="false" outlineLevel="0" collapsed="false">
      <c r="A584" s="0" t="n">
        <v>500</v>
      </c>
      <c r="B584" s="1" t="n">
        <v>11.85</v>
      </c>
      <c r="C584" s="1" t="n">
        <v>178.942</v>
      </c>
      <c r="D584" s="1" t="s">
        <v>3145</v>
      </c>
      <c r="E584" s="1" t="s">
        <v>84</v>
      </c>
      <c r="G584" s="0" t="n">
        <v>0.1136364</v>
      </c>
      <c r="H584" s="0" t="n">
        <f aca="false">FALSE()</f>
        <v>0</v>
      </c>
      <c r="I584" s="1" t="s">
        <v>3147</v>
      </c>
      <c r="J584" s="0" t="s">
        <v>3147</v>
      </c>
      <c r="K584" s="1" t="s">
        <v>3147</v>
      </c>
      <c r="L584" s="0" t="s">
        <v>3147</v>
      </c>
      <c r="N584" s="0" t="n">
        <v>-1</v>
      </c>
      <c r="O584" s="0" t="n">
        <v>-1</v>
      </c>
      <c r="P584" s="0" t="n">
        <v>-1</v>
      </c>
      <c r="Q584" s="0" t="n">
        <v>-1</v>
      </c>
      <c r="R584" s="0" t="n">
        <v>-1</v>
      </c>
      <c r="S584" s="0" t="n">
        <v>19.05308</v>
      </c>
      <c r="T584" s="0" t="s">
        <v>48</v>
      </c>
      <c r="U584" s="1" t="s">
        <v>4149</v>
      </c>
      <c r="W584" s="0" t="n">
        <v>164627</v>
      </c>
      <c r="X584" s="0" t="n">
        <v>339505</v>
      </c>
      <c r="Y584" s="0" t="n">
        <v>313266</v>
      </c>
      <c r="Z584" s="0" t="n">
        <v>280199</v>
      </c>
      <c r="AA584" s="0" t="n">
        <v>295255</v>
      </c>
      <c r="AB584" s="0" t="n">
        <v>210061</v>
      </c>
      <c r="AC584" s="0" t="n">
        <v>271944</v>
      </c>
      <c r="AD584" s="0" t="n">
        <v>304477</v>
      </c>
      <c r="AE584" s="0" t="n">
        <v>296799</v>
      </c>
      <c r="AF584" s="0" t="n">
        <v>271014</v>
      </c>
      <c r="AG584" s="0" t="n">
        <v>282015</v>
      </c>
      <c r="AH584" s="0" t="n">
        <v>279116</v>
      </c>
      <c r="AI584" s="0" t="n">
        <v>306810</v>
      </c>
      <c r="AJ584" s="0" t="n">
        <v>0</v>
      </c>
      <c r="AK584" s="0" t="n">
        <v>269265</v>
      </c>
      <c r="AL584" s="0" t="n">
        <v>318585</v>
      </c>
      <c r="AM584" s="0" t="n">
        <v>96068</v>
      </c>
      <c r="AN584" s="0" t="n">
        <v>316816</v>
      </c>
      <c r="AO584" s="0" t="n">
        <v>256072</v>
      </c>
      <c r="AP584" s="0" t="n">
        <v>165884</v>
      </c>
      <c r="AQ584" s="0" t="n">
        <v>283268</v>
      </c>
      <c r="AR584" s="0" t="n">
        <v>199557</v>
      </c>
      <c r="AS584" s="0" t="n">
        <v>299610</v>
      </c>
      <c r="AT584" s="0" t="n">
        <v>289018</v>
      </c>
      <c r="AU584" s="0" t="n">
        <v>0</v>
      </c>
      <c r="AV584" s="0" t="n">
        <v>238988</v>
      </c>
      <c r="AW584" s="0" t="n">
        <v>264119</v>
      </c>
      <c r="AX584" s="0" t="n">
        <v>316447</v>
      </c>
      <c r="AY584" s="0" t="n">
        <v>287305</v>
      </c>
      <c r="AZ584" s="0" t="n">
        <v>225880</v>
      </c>
      <c r="BA584" s="0" t="n">
        <v>298540</v>
      </c>
      <c r="BB584" s="0" t="n">
        <v>62642</v>
      </c>
      <c r="BC584" s="0" t="n">
        <v>215770</v>
      </c>
      <c r="BD584" s="0" t="n">
        <v>269569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18328</v>
      </c>
      <c r="BN584" s="0" t="n">
        <v>0</v>
      </c>
    </row>
    <row r="585" customFormat="false" ht="15" hidden="false" customHeight="false" outlineLevel="0" collapsed="false">
      <c r="A585" s="0" t="n">
        <v>501</v>
      </c>
      <c r="B585" s="1" t="n">
        <v>0.48</v>
      </c>
      <c r="C585" s="1" t="n">
        <v>178.9718</v>
      </c>
      <c r="D585" s="1" t="s">
        <v>3145</v>
      </c>
      <c r="E585" s="1" t="s">
        <v>84</v>
      </c>
      <c r="F585" s="0" t="s">
        <v>4150</v>
      </c>
      <c r="G585" s="0" t="n">
        <v>0.09090909</v>
      </c>
      <c r="H585" s="0" t="n">
        <f aca="false">TRUE()</f>
        <v>1</v>
      </c>
      <c r="I585" s="1" t="s">
        <v>3147</v>
      </c>
      <c r="J585" s="0" t="s">
        <v>3147</v>
      </c>
      <c r="K585" s="1" t="s">
        <v>3147</v>
      </c>
      <c r="L585" s="0" t="s">
        <v>3147</v>
      </c>
      <c r="N585" s="0" t="n">
        <v>-1</v>
      </c>
      <c r="O585" s="0" t="n">
        <v>-1</v>
      </c>
      <c r="P585" s="0" t="n">
        <v>-1</v>
      </c>
      <c r="Q585" s="0" t="n">
        <v>-1</v>
      </c>
      <c r="R585" s="0" t="n">
        <v>-1</v>
      </c>
      <c r="S585" s="0" t="n">
        <v>209.9727</v>
      </c>
      <c r="T585" s="0" t="s">
        <v>38</v>
      </c>
      <c r="U585" s="1" t="s">
        <v>4151</v>
      </c>
      <c r="V585" s="1" t="s">
        <v>4152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5949792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21049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119285</v>
      </c>
      <c r="AS585" s="0" t="n">
        <v>3941812</v>
      </c>
      <c r="AT585" s="0" t="n">
        <v>0</v>
      </c>
      <c r="AU585" s="0" t="n">
        <v>3683668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7610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2683</v>
      </c>
      <c r="BN585" s="0" t="n">
        <v>0</v>
      </c>
    </row>
    <row r="586" customFormat="false" ht="15" hidden="false" customHeight="false" outlineLevel="0" collapsed="false">
      <c r="A586" s="0" t="n">
        <v>502</v>
      </c>
      <c r="B586" s="1" t="n">
        <v>0.13</v>
      </c>
      <c r="C586" s="1" t="n">
        <v>178.9771</v>
      </c>
      <c r="D586" s="1" t="s">
        <v>3145</v>
      </c>
      <c r="E586" s="1" t="s">
        <v>84</v>
      </c>
      <c r="F586" s="0" t="s">
        <v>4153</v>
      </c>
      <c r="G586" s="0" t="n">
        <v>0.02272727</v>
      </c>
      <c r="H586" s="0" t="n">
        <f aca="false">TRUE()</f>
        <v>1</v>
      </c>
      <c r="I586" s="1" t="s">
        <v>3147</v>
      </c>
      <c r="J586" s="0" t="s">
        <v>3147</v>
      </c>
      <c r="K586" s="1" t="s">
        <v>3147</v>
      </c>
      <c r="L586" s="0" t="s">
        <v>3147</v>
      </c>
      <c r="N586" s="0" t="n">
        <v>-1</v>
      </c>
      <c r="O586" s="0" t="n">
        <v>-1</v>
      </c>
      <c r="P586" s="0" t="n">
        <v>-1</v>
      </c>
      <c r="Q586" s="0" t="n">
        <v>-1</v>
      </c>
      <c r="R586" s="0" t="n">
        <v>-1</v>
      </c>
      <c r="S586" s="0" t="n">
        <v>295.1446</v>
      </c>
      <c r="T586" s="0" t="s">
        <v>72</v>
      </c>
      <c r="U586" s="1" t="s">
        <v>4154</v>
      </c>
      <c r="V586" s="1" t="s">
        <v>4155</v>
      </c>
      <c r="W586" s="0" t="n">
        <v>1723</v>
      </c>
      <c r="X586" s="0" t="n">
        <v>0</v>
      </c>
      <c r="Y586" s="0" t="n">
        <v>0</v>
      </c>
      <c r="Z586" s="0" t="n">
        <v>0</v>
      </c>
      <c r="AA586" s="0" t="n">
        <v>1662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1781</v>
      </c>
      <c r="AN586" s="0" t="n">
        <v>1764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8839</v>
      </c>
      <c r="AW586" s="0" t="n">
        <v>5302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1210099</v>
      </c>
      <c r="BM586" s="0" t="n">
        <v>1413</v>
      </c>
      <c r="BN586" s="0" t="n">
        <v>0</v>
      </c>
    </row>
    <row r="587" customFormat="false" ht="15" hidden="false" customHeight="false" outlineLevel="0" collapsed="false">
      <c r="A587" s="0" t="n">
        <v>503</v>
      </c>
      <c r="B587" s="1" t="n">
        <v>0.44</v>
      </c>
      <c r="C587" s="1" t="n">
        <v>179.0139</v>
      </c>
      <c r="D587" s="1" t="s">
        <v>3145</v>
      </c>
      <c r="E587" s="1" t="s">
        <v>84</v>
      </c>
      <c r="F587" s="0" t="s">
        <v>4156</v>
      </c>
      <c r="G587" s="0" t="n">
        <v>0.1136364</v>
      </c>
      <c r="H587" s="0" t="n">
        <f aca="false">TRUE()</f>
        <v>1</v>
      </c>
      <c r="I587" s="1" t="s">
        <v>3147</v>
      </c>
      <c r="J587" s="0" t="s">
        <v>3147</v>
      </c>
      <c r="K587" s="1" t="s">
        <v>3147</v>
      </c>
      <c r="L587" s="0" t="s">
        <v>3147</v>
      </c>
      <c r="N587" s="0" t="n">
        <v>-1</v>
      </c>
      <c r="O587" s="0" t="n">
        <v>-1</v>
      </c>
      <c r="P587" s="0" t="n">
        <v>-1</v>
      </c>
      <c r="Q587" s="0" t="n">
        <v>-1</v>
      </c>
      <c r="R587" s="0" t="n">
        <v>-1</v>
      </c>
      <c r="S587" s="0" t="n">
        <v>67.49415</v>
      </c>
      <c r="T587" s="0" t="s">
        <v>73</v>
      </c>
      <c r="U587" s="1" t="s">
        <v>4157</v>
      </c>
      <c r="V587" s="1" t="s">
        <v>4158</v>
      </c>
      <c r="W587" s="0" t="n">
        <v>6328</v>
      </c>
      <c r="X587" s="0" t="n">
        <v>16322</v>
      </c>
      <c r="Y587" s="0" t="n">
        <v>52836</v>
      </c>
      <c r="Z587" s="0" t="n">
        <v>27050</v>
      </c>
      <c r="AA587" s="0" t="n">
        <v>7870</v>
      </c>
      <c r="AB587" s="0" t="n">
        <v>0</v>
      </c>
      <c r="AC587" s="0" t="n">
        <v>0</v>
      </c>
      <c r="AD587" s="0" t="n">
        <v>0</v>
      </c>
      <c r="AE587" s="0" t="n">
        <v>25720</v>
      </c>
      <c r="AF587" s="0" t="n">
        <v>16287</v>
      </c>
      <c r="AG587" s="0" t="n">
        <v>25301</v>
      </c>
      <c r="AH587" s="0" t="n">
        <v>0</v>
      </c>
      <c r="AI587" s="0" t="n">
        <v>0</v>
      </c>
      <c r="AJ587" s="0" t="n">
        <v>40089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5273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16174</v>
      </c>
      <c r="BB587" s="0" t="n">
        <v>0</v>
      </c>
      <c r="BC587" s="0" t="n">
        <v>0</v>
      </c>
      <c r="BD587" s="0" t="n">
        <v>0</v>
      </c>
      <c r="BE587" s="0" t="n">
        <v>192081</v>
      </c>
      <c r="BF587" s="0" t="n">
        <v>196841</v>
      </c>
      <c r="BG587" s="0" t="n">
        <v>166559</v>
      </c>
      <c r="BH587" s="0" t="n">
        <v>40213</v>
      </c>
      <c r="BI587" s="0" t="n">
        <v>0</v>
      </c>
      <c r="BJ587" s="0" t="n">
        <v>0</v>
      </c>
      <c r="BK587" s="0" t="n">
        <v>0</v>
      </c>
      <c r="BL587" s="0" t="n">
        <v>405082</v>
      </c>
      <c r="BM587" s="0" t="n">
        <v>134953</v>
      </c>
      <c r="BN587" s="0" t="n">
        <v>0</v>
      </c>
    </row>
    <row r="588" customFormat="false" ht="15" hidden="false" customHeight="false" outlineLevel="0" collapsed="false">
      <c r="A588" s="0" t="n">
        <v>504</v>
      </c>
      <c r="B588" s="1" t="n">
        <v>0.5</v>
      </c>
      <c r="C588" s="1" t="n">
        <v>179.0273</v>
      </c>
      <c r="D588" s="1" t="s">
        <v>3145</v>
      </c>
      <c r="E588" s="1" t="s">
        <v>84</v>
      </c>
      <c r="F588" s="0" t="s">
        <v>4159</v>
      </c>
      <c r="G588" s="0" t="n">
        <v>0.09090909</v>
      </c>
      <c r="H588" s="0" t="n">
        <f aca="false">FALSE()</f>
        <v>0</v>
      </c>
      <c r="I588" s="1" t="s">
        <v>3147</v>
      </c>
      <c r="J588" s="0" t="s">
        <v>3147</v>
      </c>
      <c r="K588" s="1" t="s">
        <v>3147</v>
      </c>
      <c r="L588" s="0" t="s">
        <v>3147</v>
      </c>
      <c r="N588" s="0" t="n">
        <v>-1</v>
      </c>
      <c r="O588" s="0" t="n">
        <v>-1</v>
      </c>
      <c r="P588" s="0" t="n">
        <v>-1</v>
      </c>
      <c r="Q588" s="0" t="n">
        <v>-1</v>
      </c>
      <c r="R588" s="0" t="n">
        <v>-1</v>
      </c>
      <c r="S588" s="0" t="n">
        <v>17.76193</v>
      </c>
      <c r="T588" s="0" t="s">
        <v>51</v>
      </c>
      <c r="U588" s="1" t="s">
        <v>4160</v>
      </c>
      <c r="W588" s="0" t="n">
        <v>55692</v>
      </c>
      <c r="X588" s="0" t="n">
        <v>81711</v>
      </c>
      <c r="Y588" s="0" t="n">
        <v>57150</v>
      </c>
      <c r="Z588" s="0" t="n">
        <v>85739</v>
      </c>
      <c r="AA588" s="0" t="n">
        <v>95127</v>
      </c>
      <c r="AB588" s="0" t="n">
        <v>82669</v>
      </c>
      <c r="AC588" s="0" t="n">
        <v>78237</v>
      </c>
      <c r="AD588" s="0" t="n">
        <v>73603</v>
      </c>
      <c r="AE588" s="0" t="n">
        <v>50120</v>
      </c>
      <c r="AF588" s="0" t="n">
        <v>67839</v>
      </c>
      <c r="AG588" s="0" t="n">
        <v>43986</v>
      </c>
      <c r="AH588" s="0" t="n">
        <v>135696</v>
      </c>
      <c r="AI588" s="0" t="n">
        <v>0</v>
      </c>
      <c r="AJ588" s="0" t="n">
        <v>127521</v>
      </c>
      <c r="AK588" s="0" t="n">
        <v>68347</v>
      </c>
      <c r="AL588" s="0" t="n">
        <v>28522</v>
      </c>
      <c r="AM588" s="0" t="n">
        <v>81185</v>
      </c>
      <c r="AN588" s="0" t="n">
        <v>98719</v>
      </c>
      <c r="AO588" s="0" t="n">
        <v>37488</v>
      </c>
      <c r="AP588" s="0" t="n">
        <v>24409</v>
      </c>
      <c r="AQ588" s="0" t="n">
        <v>184209</v>
      </c>
      <c r="AR588" s="0" t="n">
        <v>64833</v>
      </c>
      <c r="AS588" s="0" t="n">
        <v>0</v>
      </c>
      <c r="AT588" s="0" t="n">
        <v>65807</v>
      </c>
      <c r="AU588" s="0" t="n">
        <v>82493</v>
      </c>
      <c r="AV588" s="0" t="n">
        <v>26507</v>
      </c>
      <c r="AW588" s="0" t="n">
        <v>73509</v>
      </c>
      <c r="AX588" s="0" t="n">
        <v>121087</v>
      </c>
      <c r="AY588" s="0" t="n">
        <v>92311</v>
      </c>
      <c r="AZ588" s="0" t="n">
        <v>78660</v>
      </c>
      <c r="BA588" s="0" t="n">
        <v>92021</v>
      </c>
      <c r="BB588" s="0" t="n">
        <v>59810</v>
      </c>
      <c r="BC588" s="0" t="n">
        <v>76363</v>
      </c>
      <c r="BD588" s="0" t="n">
        <v>0</v>
      </c>
      <c r="BE588" s="0" t="n">
        <v>2358</v>
      </c>
      <c r="BF588" s="0" t="n">
        <v>2366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1947</v>
      </c>
      <c r="BM588" s="0" t="n">
        <v>0</v>
      </c>
      <c r="BN588" s="0" t="n">
        <v>0</v>
      </c>
    </row>
    <row r="589" customFormat="false" ht="15" hidden="false" customHeight="false" outlineLevel="0" collapsed="false">
      <c r="A589" s="0" t="n">
        <v>506</v>
      </c>
      <c r="B589" s="1" t="n">
        <v>0.45</v>
      </c>
      <c r="C589" s="1" t="n">
        <v>179.0705</v>
      </c>
      <c r="D589" s="1" t="s">
        <v>3145</v>
      </c>
      <c r="E589" s="1" t="s">
        <v>84</v>
      </c>
      <c r="G589" s="0" t="n">
        <v>0.02272727</v>
      </c>
      <c r="H589" s="0" t="n">
        <f aca="false">FALSE()</f>
        <v>0</v>
      </c>
      <c r="I589" s="1" t="s">
        <v>3147</v>
      </c>
      <c r="J589" s="0" t="s">
        <v>3147</v>
      </c>
      <c r="K589" s="1" t="s">
        <v>3147</v>
      </c>
      <c r="L589" s="0" t="s">
        <v>3147</v>
      </c>
      <c r="N589" s="0" t="n">
        <v>-1</v>
      </c>
      <c r="O589" s="0" t="n">
        <v>-1</v>
      </c>
      <c r="P589" s="0" t="n">
        <v>-1</v>
      </c>
      <c r="Q589" s="0" t="n">
        <v>-1</v>
      </c>
      <c r="R589" s="0" t="n">
        <v>-1</v>
      </c>
      <c r="S589" s="0" t="n">
        <v>32.62572</v>
      </c>
      <c r="T589" s="0" t="s">
        <v>62</v>
      </c>
      <c r="U589" s="1" t="s">
        <v>4161</v>
      </c>
      <c r="W589" s="0" t="n">
        <v>0</v>
      </c>
      <c r="X589" s="0" t="n">
        <v>25590</v>
      </c>
      <c r="Y589" s="0" t="n">
        <v>51876</v>
      </c>
      <c r="Z589" s="0" t="n">
        <v>24738</v>
      </c>
      <c r="AA589" s="0" t="n">
        <v>0</v>
      </c>
      <c r="AB589" s="0" t="n">
        <v>33244</v>
      </c>
      <c r="AC589" s="0" t="n">
        <v>0</v>
      </c>
      <c r="AD589" s="0" t="n">
        <v>0</v>
      </c>
      <c r="AE589" s="0" t="n">
        <v>51448</v>
      </c>
      <c r="AF589" s="0" t="n">
        <v>41270</v>
      </c>
      <c r="AG589" s="0" t="n">
        <v>0</v>
      </c>
      <c r="AH589" s="0" t="n">
        <v>0</v>
      </c>
      <c r="AI589" s="0" t="n">
        <v>197349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37655</v>
      </c>
      <c r="AO589" s="0" t="n">
        <v>57768</v>
      </c>
      <c r="AP589" s="0" t="n">
        <v>4834</v>
      </c>
      <c r="AQ589" s="0" t="n">
        <v>0</v>
      </c>
      <c r="AR589" s="0" t="n">
        <v>2317</v>
      </c>
      <c r="AS589" s="0" t="n">
        <v>0</v>
      </c>
      <c r="AT589" s="0" t="n">
        <v>35796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70289</v>
      </c>
      <c r="BB589" s="0" t="n">
        <v>134481</v>
      </c>
      <c r="BC589" s="0" t="n">
        <v>22814</v>
      </c>
      <c r="BD589" s="0" t="n">
        <v>42904</v>
      </c>
      <c r="BE589" s="0" t="n">
        <v>0</v>
      </c>
      <c r="BF589" s="0" t="n">
        <v>1078</v>
      </c>
      <c r="BG589" s="0" t="n">
        <v>1570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4078</v>
      </c>
    </row>
    <row r="590" customFormat="false" ht="15" hidden="false" customHeight="false" outlineLevel="0" collapsed="false">
      <c r="A590" s="0" t="n">
        <v>507</v>
      </c>
      <c r="B590" s="1" t="n">
        <v>0.36</v>
      </c>
      <c r="C590" s="1" t="n">
        <v>179.8815</v>
      </c>
      <c r="D590" s="1" t="s">
        <v>3145</v>
      </c>
      <c r="E590" s="1" t="s">
        <v>84</v>
      </c>
      <c r="F590" s="0" t="s">
        <v>4162</v>
      </c>
      <c r="G590" s="0" t="n">
        <v>0.02272727</v>
      </c>
      <c r="H590" s="0" t="n">
        <f aca="false">FALSE()</f>
        <v>0</v>
      </c>
      <c r="I590" s="1" t="s">
        <v>3147</v>
      </c>
      <c r="J590" s="0" t="s">
        <v>3147</v>
      </c>
      <c r="K590" s="1" t="s">
        <v>3147</v>
      </c>
      <c r="L590" s="0" t="s">
        <v>3147</v>
      </c>
      <c r="N590" s="0" t="n">
        <v>-1</v>
      </c>
      <c r="O590" s="0" t="n">
        <v>-1</v>
      </c>
      <c r="P590" s="0" t="n">
        <v>-1</v>
      </c>
      <c r="Q590" s="0" t="n">
        <v>-1</v>
      </c>
      <c r="R590" s="0" t="n">
        <v>-1</v>
      </c>
      <c r="S590" s="0" t="n">
        <v>88.61269</v>
      </c>
      <c r="T590" s="0" t="s">
        <v>62</v>
      </c>
      <c r="U590" s="1" t="s">
        <v>4163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72291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213690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</row>
    <row r="591" customFormat="false" ht="15" hidden="false" customHeight="false" outlineLevel="0" collapsed="false">
      <c r="A591" s="0" t="n">
        <v>508</v>
      </c>
      <c r="B591" s="1" t="n">
        <v>12.61</v>
      </c>
      <c r="C591" s="1" t="n">
        <v>179.9017</v>
      </c>
      <c r="D591" s="1" t="s">
        <v>3145</v>
      </c>
      <c r="E591" s="1" t="s">
        <v>84</v>
      </c>
      <c r="G591" s="0" t="n">
        <v>0.4545455</v>
      </c>
      <c r="H591" s="0" t="n">
        <f aca="false">FALSE()</f>
        <v>0</v>
      </c>
      <c r="I591" s="1" t="s">
        <v>3147</v>
      </c>
      <c r="J591" s="0" t="s">
        <v>3147</v>
      </c>
      <c r="K591" s="1" t="s">
        <v>3147</v>
      </c>
      <c r="L591" s="0" t="s">
        <v>3147</v>
      </c>
      <c r="N591" s="0" t="n">
        <v>-1</v>
      </c>
      <c r="O591" s="0" t="n">
        <v>-1</v>
      </c>
      <c r="P591" s="0" t="n">
        <v>-1</v>
      </c>
      <c r="Q591" s="0" t="n">
        <v>-1</v>
      </c>
      <c r="R591" s="0" t="n">
        <v>-1</v>
      </c>
      <c r="S591" s="0" t="n">
        <v>59.7639</v>
      </c>
      <c r="T591" s="0" t="s">
        <v>53</v>
      </c>
      <c r="U591" s="1" t="s">
        <v>4164</v>
      </c>
      <c r="W591" s="0" t="n">
        <v>146529</v>
      </c>
      <c r="X591" s="0" t="n">
        <v>131785</v>
      </c>
      <c r="Y591" s="0" t="n">
        <v>144317</v>
      </c>
      <c r="Z591" s="0" t="n">
        <v>158257</v>
      </c>
      <c r="AA591" s="0" t="n">
        <v>157692</v>
      </c>
      <c r="AB591" s="0" t="n">
        <v>149278</v>
      </c>
      <c r="AC591" s="0" t="n">
        <v>163701</v>
      </c>
      <c r="AD591" s="0" t="n">
        <v>169090</v>
      </c>
      <c r="AE591" s="0" t="n">
        <v>166351</v>
      </c>
      <c r="AF591" s="0" t="n">
        <v>139791</v>
      </c>
      <c r="AG591" s="0" t="n">
        <v>164226</v>
      </c>
      <c r="AH591" s="0" t="n">
        <v>163448</v>
      </c>
      <c r="AI591" s="0" t="n">
        <v>151720</v>
      </c>
      <c r="AJ591" s="0" t="n">
        <v>132203</v>
      </c>
      <c r="AK591" s="0" t="n">
        <v>122778</v>
      </c>
      <c r="AL591" s="0" t="n">
        <v>113731</v>
      </c>
      <c r="AM591" s="0" t="n">
        <v>133897</v>
      </c>
      <c r="AN591" s="0" t="n">
        <v>149728</v>
      </c>
      <c r="AO591" s="0" t="n">
        <v>168058</v>
      </c>
      <c r="AP591" s="0" t="n">
        <v>160136</v>
      </c>
      <c r="AQ591" s="0" t="n">
        <v>120887</v>
      </c>
      <c r="AR591" s="0" t="n">
        <v>155466</v>
      </c>
      <c r="AS591" s="0" t="n">
        <v>182694</v>
      </c>
      <c r="AT591" s="0" t="n">
        <v>139476</v>
      </c>
      <c r="AU591" s="0" t="n">
        <v>182985</v>
      </c>
      <c r="AV591" s="0" t="n">
        <v>166517</v>
      </c>
      <c r="AW591" s="0" t="n">
        <v>169167</v>
      </c>
      <c r="AX591" s="0" t="n">
        <v>170991</v>
      </c>
      <c r="AY591" s="0" t="n">
        <v>170746</v>
      </c>
      <c r="AZ591" s="0" t="n">
        <v>162545</v>
      </c>
      <c r="BA591" s="0" t="n">
        <v>150880</v>
      </c>
      <c r="BB591" s="0" t="n">
        <v>128027</v>
      </c>
      <c r="BC591" s="0" t="n">
        <v>150855</v>
      </c>
      <c r="BD591" s="0" t="n">
        <v>171971</v>
      </c>
      <c r="BE591" s="0" t="n">
        <v>167613</v>
      </c>
      <c r="BF591" s="0" t="n">
        <v>177982</v>
      </c>
      <c r="BG591" s="0" t="n">
        <v>159300</v>
      </c>
      <c r="BH591" s="0" t="n">
        <v>127539</v>
      </c>
      <c r="BI591" s="0" t="n">
        <v>174867</v>
      </c>
      <c r="BJ591" s="0" t="n">
        <v>179482</v>
      </c>
      <c r="BK591" s="0" t="n">
        <v>140249</v>
      </c>
      <c r="BL591" s="0" t="n">
        <v>0</v>
      </c>
      <c r="BM591" s="0" t="n">
        <v>0</v>
      </c>
      <c r="BN591" s="0" t="n">
        <v>0</v>
      </c>
    </row>
    <row r="592" customFormat="false" ht="15" hidden="false" customHeight="false" outlineLevel="0" collapsed="false">
      <c r="A592" s="0" t="n">
        <v>509</v>
      </c>
      <c r="B592" s="1" t="n">
        <v>12.56</v>
      </c>
      <c r="C592" s="1" t="n">
        <v>179.9018</v>
      </c>
      <c r="D592" s="1" t="s">
        <v>3145</v>
      </c>
      <c r="E592" s="1" t="s">
        <v>84</v>
      </c>
      <c r="G592" s="0" t="n">
        <v>0.02272727</v>
      </c>
      <c r="H592" s="0" t="n">
        <f aca="false">FALSE()</f>
        <v>0</v>
      </c>
      <c r="I592" s="1" t="s">
        <v>3147</v>
      </c>
      <c r="J592" s="0" t="s">
        <v>3147</v>
      </c>
      <c r="K592" s="1" t="s">
        <v>3147</v>
      </c>
      <c r="L592" s="0" t="s">
        <v>3147</v>
      </c>
      <c r="N592" s="0" t="n">
        <v>-1</v>
      </c>
      <c r="O592" s="0" t="n">
        <v>-1</v>
      </c>
      <c r="P592" s="0" t="n">
        <v>-1</v>
      </c>
      <c r="Q592" s="0" t="n">
        <v>-1</v>
      </c>
      <c r="R592" s="0" t="n">
        <v>-1</v>
      </c>
      <c r="S592" s="0" t="n">
        <v>64.52223</v>
      </c>
      <c r="T592" s="0" t="s">
        <v>50</v>
      </c>
      <c r="U592" s="1" t="s">
        <v>4165</v>
      </c>
      <c r="W592" s="0" t="n">
        <v>146529</v>
      </c>
      <c r="X592" s="0" t="n">
        <v>131785</v>
      </c>
      <c r="Y592" s="0" t="n">
        <v>144317</v>
      </c>
      <c r="Z592" s="0" t="n">
        <v>158257</v>
      </c>
      <c r="AA592" s="0" t="n">
        <v>157692</v>
      </c>
      <c r="AB592" s="0" t="n">
        <v>149278</v>
      </c>
      <c r="AC592" s="0" t="n">
        <v>163701</v>
      </c>
      <c r="AD592" s="0" t="n">
        <v>169090</v>
      </c>
      <c r="AE592" s="0" t="n">
        <v>0</v>
      </c>
      <c r="AF592" s="0" t="n">
        <v>139791</v>
      </c>
      <c r="AG592" s="0" t="n">
        <v>164226</v>
      </c>
      <c r="AH592" s="0" t="n">
        <v>163448</v>
      </c>
      <c r="AI592" s="0" t="n">
        <v>151720</v>
      </c>
      <c r="AJ592" s="0" t="n">
        <v>132203</v>
      </c>
      <c r="AK592" s="0" t="n">
        <v>122778</v>
      </c>
      <c r="AL592" s="0" t="n">
        <v>113731</v>
      </c>
      <c r="AM592" s="0" t="n">
        <v>133897</v>
      </c>
      <c r="AN592" s="0" t="n">
        <v>149728</v>
      </c>
      <c r="AO592" s="0" t="n">
        <v>168058</v>
      </c>
      <c r="AP592" s="0" t="n">
        <v>160136</v>
      </c>
      <c r="AQ592" s="0" t="n">
        <v>120887</v>
      </c>
      <c r="AR592" s="0" t="n">
        <v>155466</v>
      </c>
      <c r="AS592" s="0" t="n">
        <v>182694</v>
      </c>
      <c r="AT592" s="0" t="n">
        <v>139476</v>
      </c>
      <c r="AU592" s="0" t="n">
        <v>0</v>
      </c>
      <c r="AV592" s="0" t="n">
        <v>166517</v>
      </c>
      <c r="AW592" s="0" t="n">
        <v>169167</v>
      </c>
      <c r="AX592" s="0" t="n">
        <v>170991</v>
      </c>
      <c r="AY592" s="0" t="n">
        <v>170746</v>
      </c>
      <c r="AZ592" s="0" t="n">
        <v>162545</v>
      </c>
      <c r="BA592" s="0" t="n">
        <v>150880</v>
      </c>
      <c r="BB592" s="0" t="n">
        <v>128027</v>
      </c>
      <c r="BC592" s="0" t="n">
        <v>150855</v>
      </c>
      <c r="BD592" s="0" t="n">
        <v>171971</v>
      </c>
      <c r="BE592" s="0" t="n">
        <v>167613</v>
      </c>
      <c r="BF592" s="0" t="n">
        <v>177982</v>
      </c>
      <c r="BG592" s="0" t="n">
        <v>159300</v>
      </c>
      <c r="BH592" s="0" t="n">
        <v>127539</v>
      </c>
      <c r="BI592" s="0" t="n">
        <v>174867</v>
      </c>
      <c r="BJ592" s="0" t="n">
        <v>179482</v>
      </c>
      <c r="BK592" s="0" t="n">
        <v>140249</v>
      </c>
      <c r="BL592" s="0" t="n">
        <v>157650</v>
      </c>
      <c r="BM592" s="0" t="n">
        <v>127223</v>
      </c>
      <c r="BN592" s="0" t="n">
        <v>129919</v>
      </c>
    </row>
    <row r="593" customFormat="false" ht="15" hidden="false" customHeight="false" outlineLevel="0" collapsed="false">
      <c r="A593" s="0" t="n">
        <v>510</v>
      </c>
      <c r="B593" s="1" t="n">
        <v>12.45</v>
      </c>
      <c r="C593" s="1" t="n">
        <v>180.0329</v>
      </c>
      <c r="D593" s="1" t="s">
        <v>3145</v>
      </c>
      <c r="E593" s="1" t="s">
        <v>84</v>
      </c>
      <c r="G593" s="0" t="n">
        <v>0.1363636</v>
      </c>
      <c r="H593" s="0" t="n">
        <f aca="false">FALSE()</f>
        <v>0</v>
      </c>
      <c r="I593" s="1" t="s">
        <v>3147</v>
      </c>
      <c r="J593" s="0" t="s">
        <v>3147</v>
      </c>
      <c r="K593" s="1" t="s">
        <v>3147</v>
      </c>
      <c r="L593" s="0" t="s">
        <v>3147</v>
      </c>
      <c r="N593" s="0" t="n">
        <v>-1</v>
      </c>
      <c r="O593" s="0" t="n">
        <v>-1</v>
      </c>
      <c r="P593" s="0" t="n">
        <v>-1</v>
      </c>
      <c r="Q593" s="0" t="n">
        <v>-1</v>
      </c>
      <c r="R593" s="0" t="n">
        <v>-1</v>
      </c>
      <c r="S593" s="0" t="n">
        <v>29.84093</v>
      </c>
      <c r="T593" s="0" t="s">
        <v>60</v>
      </c>
      <c r="U593" s="1" t="s">
        <v>4166</v>
      </c>
      <c r="W593" s="0" t="n">
        <v>0</v>
      </c>
      <c r="X593" s="0" t="n">
        <v>117817</v>
      </c>
      <c r="Y593" s="0" t="n">
        <v>125071</v>
      </c>
      <c r="Z593" s="0" t="n">
        <v>116815</v>
      </c>
      <c r="AA593" s="0" t="n">
        <v>132981</v>
      </c>
      <c r="AB593" s="0" t="n">
        <v>107553</v>
      </c>
      <c r="AC593" s="0" t="n">
        <v>115399</v>
      </c>
      <c r="AD593" s="0" t="n">
        <v>0</v>
      </c>
      <c r="AE593" s="0" t="n">
        <v>118911</v>
      </c>
      <c r="AF593" s="0" t="n">
        <v>109660</v>
      </c>
      <c r="AG593" s="0" t="n">
        <v>107264</v>
      </c>
      <c r="AH593" s="0" t="n">
        <v>133234</v>
      </c>
      <c r="AI593" s="0" t="n">
        <v>129551</v>
      </c>
      <c r="AJ593" s="0" t="n">
        <v>123528</v>
      </c>
      <c r="AK593" s="0" t="n">
        <v>107756</v>
      </c>
      <c r="AL593" s="0" t="n">
        <v>115442</v>
      </c>
      <c r="AM593" s="0" t="n">
        <v>106504</v>
      </c>
      <c r="AN593" s="0" t="n">
        <v>144591</v>
      </c>
      <c r="AO593" s="0" t="n">
        <v>121666</v>
      </c>
      <c r="AP593" s="0" t="n">
        <v>113574</v>
      </c>
      <c r="AQ593" s="0" t="n">
        <v>108843</v>
      </c>
      <c r="AR593" s="0" t="n">
        <v>127166</v>
      </c>
      <c r="AS593" s="0" t="n">
        <v>120909</v>
      </c>
      <c r="AT593" s="0" t="n">
        <v>117759</v>
      </c>
      <c r="AU593" s="0" t="n">
        <v>0</v>
      </c>
      <c r="AV593" s="0" t="n">
        <v>110244</v>
      </c>
      <c r="AW593" s="0" t="n">
        <v>130139</v>
      </c>
      <c r="AX593" s="0" t="n">
        <v>140499</v>
      </c>
      <c r="AY593" s="0" t="n">
        <v>107948</v>
      </c>
      <c r="AZ593" s="0" t="n">
        <v>136795</v>
      </c>
      <c r="BA593" s="0" t="n">
        <v>129460</v>
      </c>
      <c r="BB593" s="0" t="n">
        <v>130334</v>
      </c>
      <c r="BC593" s="0" t="n">
        <v>128757</v>
      </c>
      <c r="BD593" s="0" t="n">
        <v>0</v>
      </c>
      <c r="BE593" s="0" t="n">
        <v>120384</v>
      </c>
      <c r="BF593" s="0" t="n">
        <v>112785</v>
      </c>
      <c r="BG593" s="0" t="n">
        <v>119526</v>
      </c>
      <c r="BH593" s="0" t="n">
        <v>87710</v>
      </c>
      <c r="BI593" s="0" t="n">
        <v>0</v>
      </c>
      <c r="BJ593" s="0" t="n">
        <v>98933</v>
      </c>
      <c r="BK593" s="0" t="n">
        <v>114876</v>
      </c>
      <c r="BL593" s="0" t="n">
        <v>78047</v>
      </c>
      <c r="BM593" s="0" t="n">
        <v>92321</v>
      </c>
      <c r="BN593" s="0" t="n">
        <v>0</v>
      </c>
    </row>
    <row r="594" customFormat="false" ht="15" hidden="false" customHeight="false" outlineLevel="0" collapsed="false">
      <c r="A594" s="0" t="n">
        <v>511</v>
      </c>
      <c r="B594" s="1" t="n">
        <v>0.46</v>
      </c>
      <c r="C594" s="1" t="n">
        <v>180.0868</v>
      </c>
      <c r="D594" s="1" t="s">
        <v>3145</v>
      </c>
      <c r="E594" s="1" t="s">
        <v>84</v>
      </c>
      <c r="F594" s="0" t="s">
        <v>4167</v>
      </c>
      <c r="G594" s="0" t="n">
        <v>0.7727273</v>
      </c>
      <c r="H594" s="0" t="n">
        <f aca="false">TRUE()</f>
        <v>1</v>
      </c>
      <c r="I594" s="1" t="s">
        <v>3147</v>
      </c>
      <c r="J594" s="0" t="s">
        <v>3147</v>
      </c>
      <c r="K594" s="1" t="s">
        <v>3147</v>
      </c>
      <c r="L594" s="0" t="s">
        <v>3147</v>
      </c>
      <c r="N594" s="0" t="n">
        <v>-1</v>
      </c>
      <c r="O594" s="0" t="n">
        <v>-1</v>
      </c>
      <c r="P594" s="0" t="n">
        <v>-1</v>
      </c>
      <c r="Q594" s="0" t="n">
        <v>-1</v>
      </c>
      <c r="R594" s="0" t="n">
        <v>-1</v>
      </c>
      <c r="S594" s="0" t="n">
        <v>931.3131</v>
      </c>
      <c r="T594" s="0" t="s">
        <v>36</v>
      </c>
      <c r="U594" s="1" t="s">
        <v>4168</v>
      </c>
      <c r="V594" s="1" t="s">
        <v>4169</v>
      </c>
      <c r="W594" s="0" t="n">
        <v>1408246</v>
      </c>
      <c r="X594" s="0" t="n">
        <v>676728</v>
      </c>
      <c r="Y594" s="0" t="n">
        <v>602934</v>
      </c>
      <c r="Z594" s="0" t="n">
        <v>813153</v>
      </c>
      <c r="AA594" s="0" t="n">
        <v>970755</v>
      </c>
      <c r="AB594" s="0" t="n">
        <v>1251626</v>
      </c>
      <c r="AC594" s="0" t="n">
        <v>1879978</v>
      </c>
      <c r="AD594" s="0" t="n">
        <v>18424430</v>
      </c>
      <c r="AE594" s="0" t="n">
        <v>985213</v>
      </c>
      <c r="AF594" s="0" t="n">
        <v>654772</v>
      </c>
      <c r="AG594" s="0" t="n">
        <v>935915</v>
      </c>
      <c r="AH594" s="0" t="n">
        <v>1187176</v>
      </c>
      <c r="AI594" s="0" t="n">
        <v>1083099</v>
      </c>
      <c r="AJ594" s="0" t="n">
        <v>1009971</v>
      </c>
      <c r="AK594" s="0" t="n">
        <v>1142253</v>
      </c>
      <c r="AL594" s="0" t="n">
        <v>1400488</v>
      </c>
      <c r="AM594" s="0" t="n">
        <v>11462774</v>
      </c>
      <c r="AN594" s="0" t="n">
        <v>1549068</v>
      </c>
      <c r="AO594" s="0" t="n">
        <v>1837971</v>
      </c>
      <c r="AP594" s="0" t="n">
        <v>2771670</v>
      </c>
      <c r="AQ594" s="0" t="n">
        <v>2301604</v>
      </c>
      <c r="AR594" s="0" t="n">
        <v>25776700</v>
      </c>
      <c r="AS594" s="0" t="n">
        <v>54930740</v>
      </c>
      <c r="AT594" s="0" t="n">
        <v>1175110</v>
      </c>
      <c r="AU594" s="0" t="n">
        <v>30536548</v>
      </c>
      <c r="AV594" s="0" t="n">
        <v>615106</v>
      </c>
      <c r="AW594" s="0" t="n">
        <v>14390098</v>
      </c>
      <c r="AX594" s="0" t="n">
        <v>1767685</v>
      </c>
      <c r="AY594" s="0" t="n">
        <v>1689222</v>
      </c>
      <c r="AZ594" s="0" t="n">
        <v>13330898</v>
      </c>
      <c r="BA594" s="0" t="n">
        <v>1301015</v>
      </c>
      <c r="BB594" s="0" t="n">
        <v>1852091</v>
      </c>
      <c r="BC594" s="0" t="n">
        <v>760536</v>
      </c>
      <c r="BD594" s="0" t="n">
        <v>604491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</row>
    <row r="595" customFormat="false" ht="15" hidden="false" customHeight="false" outlineLevel="0" collapsed="false">
      <c r="A595" s="0" t="n">
        <v>512</v>
      </c>
      <c r="B595" s="1" t="n">
        <v>0.24</v>
      </c>
      <c r="C595" s="1" t="n">
        <v>180.8988</v>
      </c>
      <c r="D595" s="1" t="s">
        <v>3145</v>
      </c>
      <c r="E595" s="1" t="s">
        <v>84</v>
      </c>
      <c r="F595" s="0" t="s">
        <v>4170</v>
      </c>
      <c r="G595" s="0" t="n">
        <v>0.02272727</v>
      </c>
      <c r="H595" s="0" t="n">
        <f aca="false">FALSE()</f>
        <v>0</v>
      </c>
      <c r="I595" s="1" t="s">
        <v>3147</v>
      </c>
      <c r="J595" s="0" t="s">
        <v>3147</v>
      </c>
      <c r="K595" s="1" t="s">
        <v>3147</v>
      </c>
      <c r="L595" s="0" t="s">
        <v>3147</v>
      </c>
      <c r="N595" s="0" t="n">
        <v>-1</v>
      </c>
      <c r="O595" s="0" t="n">
        <v>-1</v>
      </c>
      <c r="P595" s="0" t="n">
        <v>-1</v>
      </c>
      <c r="Q595" s="0" t="n">
        <v>-1</v>
      </c>
      <c r="R595" s="0" t="n">
        <v>-1</v>
      </c>
      <c r="S595" s="0" t="n">
        <v>276.6103</v>
      </c>
      <c r="T595" s="0" t="s">
        <v>72</v>
      </c>
      <c r="U595" s="1" t="s">
        <v>4171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1564</v>
      </c>
      <c r="BI595" s="0" t="n">
        <v>0</v>
      </c>
      <c r="BJ595" s="0" t="n">
        <v>0</v>
      </c>
      <c r="BK595" s="0" t="n">
        <v>0</v>
      </c>
      <c r="BL595" s="0" t="n">
        <v>539121</v>
      </c>
      <c r="BM595" s="0" t="n">
        <v>0</v>
      </c>
      <c r="BN595" s="0" t="n">
        <v>0</v>
      </c>
    </row>
    <row r="596" customFormat="false" ht="15" hidden="false" customHeight="false" outlineLevel="0" collapsed="false">
      <c r="A596" s="0" t="n">
        <v>513</v>
      </c>
      <c r="B596" s="1" t="n">
        <v>0.54</v>
      </c>
      <c r="C596" s="1" t="n">
        <v>180.8988</v>
      </c>
      <c r="D596" s="1" t="s">
        <v>3145</v>
      </c>
      <c r="E596" s="1" t="s">
        <v>84</v>
      </c>
      <c r="F596" s="0" t="s">
        <v>4172</v>
      </c>
      <c r="G596" s="0" t="n">
        <v>0.02272727</v>
      </c>
      <c r="H596" s="0" t="n">
        <f aca="false">FALSE()</f>
        <v>0</v>
      </c>
      <c r="I596" s="1" t="s">
        <v>3147</v>
      </c>
      <c r="J596" s="0" t="s">
        <v>3147</v>
      </c>
      <c r="K596" s="1" t="s">
        <v>3147</v>
      </c>
      <c r="L596" s="0" t="s">
        <v>3147</v>
      </c>
      <c r="N596" s="0" t="n">
        <v>-1</v>
      </c>
      <c r="O596" s="0" t="n">
        <v>-1</v>
      </c>
      <c r="P596" s="0" t="n">
        <v>-1</v>
      </c>
      <c r="Q596" s="0" t="n">
        <v>-1</v>
      </c>
      <c r="R596" s="0" t="n">
        <v>-1</v>
      </c>
      <c r="S596" s="0" t="n">
        <v>232.8632</v>
      </c>
      <c r="T596" s="0" t="s">
        <v>72</v>
      </c>
      <c r="U596" s="1" t="s">
        <v>4173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457920</v>
      </c>
      <c r="BM596" s="0" t="n">
        <v>0</v>
      </c>
      <c r="BN596" s="0" t="n">
        <v>0</v>
      </c>
    </row>
    <row r="597" customFormat="false" ht="15" hidden="false" customHeight="false" outlineLevel="0" collapsed="false">
      <c r="A597" s="0" t="n">
        <v>514</v>
      </c>
      <c r="B597" s="1" t="n">
        <v>0.4</v>
      </c>
      <c r="C597" s="1" t="n">
        <v>180.9721</v>
      </c>
      <c r="D597" s="1" t="s">
        <v>3145</v>
      </c>
      <c r="E597" s="1" t="s">
        <v>84</v>
      </c>
      <c r="F597" s="0" t="s">
        <v>4174</v>
      </c>
      <c r="G597" s="0" t="n">
        <v>0.09090909</v>
      </c>
      <c r="H597" s="0" t="n">
        <f aca="false">TRUE()</f>
        <v>1</v>
      </c>
      <c r="I597" s="1" t="s">
        <v>3147</v>
      </c>
      <c r="J597" s="0" t="s">
        <v>3147</v>
      </c>
      <c r="K597" s="1" t="s">
        <v>3147</v>
      </c>
      <c r="L597" s="0" t="s">
        <v>3147</v>
      </c>
      <c r="N597" s="0" t="n">
        <v>-1</v>
      </c>
      <c r="O597" s="0" t="n">
        <v>-1</v>
      </c>
      <c r="P597" s="0" t="n">
        <v>-1</v>
      </c>
      <c r="Q597" s="0" t="n">
        <v>-1</v>
      </c>
      <c r="R597" s="0" t="n">
        <v>-1</v>
      </c>
      <c r="S597" s="0" t="n">
        <v>143.8813</v>
      </c>
      <c r="T597" s="0" t="s">
        <v>66</v>
      </c>
      <c r="U597" s="1" t="s">
        <v>4175</v>
      </c>
      <c r="V597" s="1" t="s">
        <v>4176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4274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6433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13175</v>
      </c>
      <c r="BC597" s="0" t="n">
        <v>0</v>
      </c>
      <c r="BD597" s="0" t="n">
        <v>0</v>
      </c>
      <c r="BE597" s="0" t="n">
        <v>1226839</v>
      </c>
      <c r="BF597" s="0" t="n">
        <v>1406355</v>
      </c>
      <c r="BG597" s="0" t="n">
        <v>1802687</v>
      </c>
      <c r="BH597" s="0" t="n">
        <v>108499</v>
      </c>
      <c r="BI597" s="0" t="n">
        <v>0</v>
      </c>
      <c r="BJ597" s="0" t="n">
        <v>0</v>
      </c>
      <c r="BK597" s="0" t="n">
        <v>0</v>
      </c>
      <c r="BL597" s="0" t="n">
        <v>2252175</v>
      </c>
      <c r="BM597" s="0" t="n">
        <v>0</v>
      </c>
      <c r="BN597" s="0" t="n">
        <v>0</v>
      </c>
    </row>
    <row r="598" customFormat="false" ht="15" hidden="false" customHeight="false" outlineLevel="0" collapsed="false">
      <c r="A598" s="0" t="n">
        <v>515</v>
      </c>
      <c r="B598" s="1" t="n">
        <v>12.71</v>
      </c>
      <c r="C598" s="1" t="n">
        <v>180.9722</v>
      </c>
      <c r="D598" s="1" t="s">
        <v>3145</v>
      </c>
      <c r="E598" s="1" t="s">
        <v>84</v>
      </c>
      <c r="F598" s="0" t="s">
        <v>4177</v>
      </c>
      <c r="G598" s="0" t="n">
        <v>0.04545455</v>
      </c>
      <c r="H598" s="0" t="n">
        <f aca="false">FALSE()</f>
        <v>0</v>
      </c>
      <c r="I598" s="1" t="s">
        <v>3147</v>
      </c>
      <c r="J598" s="0" t="s">
        <v>3147</v>
      </c>
      <c r="K598" s="1" t="s">
        <v>3147</v>
      </c>
      <c r="L598" s="0" t="s">
        <v>3147</v>
      </c>
      <c r="N598" s="0" t="n">
        <v>-1</v>
      </c>
      <c r="O598" s="0" t="n">
        <v>-1</v>
      </c>
      <c r="P598" s="0" t="n">
        <v>-1</v>
      </c>
      <c r="Q598" s="0" t="n">
        <v>-1</v>
      </c>
      <c r="R598" s="0" t="n">
        <v>-1</v>
      </c>
      <c r="S598" s="0" t="n">
        <v>17.82739</v>
      </c>
      <c r="T598" s="0" t="s">
        <v>72</v>
      </c>
      <c r="U598" s="1" t="s">
        <v>4178</v>
      </c>
      <c r="W598" s="0" t="n">
        <v>53307</v>
      </c>
      <c r="X598" s="0" t="n">
        <v>55521</v>
      </c>
      <c r="Y598" s="0" t="n">
        <v>71438</v>
      </c>
      <c r="Z598" s="0" t="n">
        <v>35392</v>
      </c>
      <c r="AA598" s="0" t="n">
        <v>53030</v>
      </c>
      <c r="AB598" s="0" t="n">
        <v>52533</v>
      </c>
      <c r="AC598" s="0" t="n">
        <v>60814</v>
      </c>
      <c r="AD598" s="0" t="n">
        <v>38717</v>
      </c>
      <c r="AE598" s="0" t="n">
        <v>88787</v>
      </c>
      <c r="AF598" s="0" t="n">
        <v>82419</v>
      </c>
      <c r="AG598" s="0" t="n">
        <v>54456</v>
      </c>
      <c r="AH598" s="0" t="n">
        <v>58543</v>
      </c>
      <c r="AI598" s="0" t="n">
        <v>75817</v>
      </c>
      <c r="AJ598" s="0" t="n">
        <v>71956</v>
      </c>
      <c r="AK598" s="0" t="n">
        <v>59213</v>
      </c>
      <c r="AL598" s="0" t="n">
        <v>71992</v>
      </c>
      <c r="AM598" s="0" t="n">
        <v>54112</v>
      </c>
      <c r="AN598" s="0" t="n">
        <v>51134</v>
      </c>
      <c r="AO598" s="0" t="n">
        <v>55599</v>
      </c>
      <c r="AP598" s="0" t="n">
        <v>48665</v>
      </c>
      <c r="AQ598" s="0" t="n">
        <v>75502</v>
      </c>
      <c r="AR598" s="0" t="n">
        <v>52853</v>
      </c>
      <c r="AS598" s="0" t="n">
        <v>48217</v>
      </c>
      <c r="AT598" s="0" t="n">
        <v>77667</v>
      </c>
      <c r="AU598" s="0" t="n">
        <v>61849</v>
      </c>
      <c r="AV598" s="0" t="n">
        <v>67160</v>
      </c>
      <c r="AW598" s="0" t="n">
        <v>54696</v>
      </c>
      <c r="AX598" s="0" t="n">
        <v>45037</v>
      </c>
      <c r="AY598" s="0" t="n">
        <v>57290</v>
      </c>
      <c r="AZ598" s="0" t="n">
        <v>42131</v>
      </c>
      <c r="BA598" s="0" t="n">
        <v>75074</v>
      </c>
      <c r="BB598" s="0" t="n">
        <v>81757</v>
      </c>
      <c r="BC598" s="0" t="n">
        <v>71329</v>
      </c>
      <c r="BD598" s="0" t="n">
        <v>46631</v>
      </c>
      <c r="BE598" s="0" t="n">
        <v>62240</v>
      </c>
      <c r="BF598" s="0" t="n">
        <v>42532</v>
      </c>
      <c r="BG598" s="0" t="n">
        <v>79940</v>
      </c>
      <c r="BH598" s="0" t="n">
        <v>55841</v>
      </c>
      <c r="BI598" s="0" t="n">
        <v>35621</v>
      </c>
      <c r="BJ598" s="0" t="n">
        <v>40214</v>
      </c>
      <c r="BK598" s="0" t="n">
        <v>80006</v>
      </c>
      <c r="BL598" s="0" t="n">
        <v>236167</v>
      </c>
      <c r="BM598" s="0" t="n">
        <v>157090</v>
      </c>
      <c r="BN598" s="0" t="n">
        <v>87658</v>
      </c>
    </row>
    <row r="599" customFormat="false" ht="15" hidden="false" customHeight="false" outlineLevel="0" collapsed="false">
      <c r="A599" s="0" t="n">
        <v>516</v>
      </c>
      <c r="B599" s="1" t="n">
        <v>0.13</v>
      </c>
      <c r="C599" s="1" t="n">
        <v>180.9726</v>
      </c>
      <c r="D599" s="1" t="s">
        <v>3145</v>
      </c>
      <c r="E599" s="1" t="s">
        <v>84</v>
      </c>
      <c r="F599" s="0" t="s">
        <v>4179</v>
      </c>
      <c r="G599" s="0" t="n">
        <v>0.02272727</v>
      </c>
      <c r="H599" s="0" t="n">
        <f aca="false">TRUE()</f>
        <v>1</v>
      </c>
      <c r="I599" s="1" t="s">
        <v>3147</v>
      </c>
      <c r="J599" s="0" t="s">
        <v>3147</v>
      </c>
      <c r="K599" s="1" t="s">
        <v>3147</v>
      </c>
      <c r="L599" s="0" t="s">
        <v>3147</v>
      </c>
      <c r="N599" s="0" t="n">
        <v>-1</v>
      </c>
      <c r="O599" s="0" t="n">
        <v>-1</v>
      </c>
      <c r="P599" s="0" t="n">
        <v>-1</v>
      </c>
      <c r="Q599" s="0" t="n">
        <v>-1</v>
      </c>
      <c r="R599" s="0" t="n">
        <v>-1</v>
      </c>
      <c r="S599" s="0" t="n">
        <v>75.14426</v>
      </c>
      <c r="T599" s="0" t="s">
        <v>72</v>
      </c>
      <c r="U599" s="1" t="s">
        <v>4180</v>
      </c>
      <c r="V599" s="1" t="s">
        <v>4181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2608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1588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2765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2790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2534814</v>
      </c>
      <c r="BM599" s="0" t="n">
        <v>3254</v>
      </c>
      <c r="BN599" s="0" t="n">
        <v>0</v>
      </c>
    </row>
    <row r="600" customFormat="false" ht="15" hidden="false" customHeight="false" outlineLevel="0" collapsed="false">
      <c r="A600" s="0" t="n">
        <v>517</v>
      </c>
      <c r="B600" s="1" t="n">
        <v>0.55</v>
      </c>
      <c r="C600" s="1" t="n">
        <v>180.9726</v>
      </c>
      <c r="D600" s="1" t="s">
        <v>3145</v>
      </c>
      <c r="E600" s="1" t="s">
        <v>84</v>
      </c>
      <c r="F600" s="0" t="s">
        <v>4182</v>
      </c>
      <c r="G600" s="0" t="n">
        <v>0.02272727</v>
      </c>
      <c r="H600" s="0" t="n">
        <f aca="false">TRUE()</f>
        <v>1</v>
      </c>
      <c r="I600" s="1" t="s">
        <v>3147</v>
      </c>
      <c r="J600" s="0" t="s">
        <v>3147</v>
      </c>
      <c r="K600" s="1" t="s">
        <v>3147</v>
      </c>
      <c r="L600" s="0" t="s">
        <v>3147</v>
      </c>
      <c r="N600" s="0" t="n">
        <v>-1</v>
      </c>
      <c r="O600" s="0" t="n">
        <v>-1</v>
      </c>
      <c r="P600" s="0" t="n">
        <v>-1</v>
      </c>
      <c r="Q600" s="0" t="n">
        <v>-1</v>
      </c>
      <c r="R600" s="0" t="n">
        <v>-1</v>
      </c>
      <c r="S600" s="0" t="n">
        <v>74.32018</v>
      </c>
      <c r="T600" s="0" t="s">
        <v>72</v>
      </c>
      <c r="U600" s="1" t="s">
        <v>4183</v>
      </c>
      <c r="V600" s="1" t="s">
        <v>4184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9549</v>
      </c>
      <c r="AC600" s="0" t="n">
        <v>18203</v>
      </c>
      <c r="AD600" s="0" t="n">
        <v>5265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3233</v>
      </c>
      <c r="AK600" s="0" t="n">
        <v>0</v>
      </c>
      <c r="AL600" s="0" t="n">
        <v>0</v>
      </c>
      <c r="AM600" s="0" t="n">
        <v>69707</v>
      </c>
      <c r="AN600" s="0" t="n">
        <v>0</v>
      </c>
      <c r="AO600" s="0" t="n">
        <v>0</v>
      </c>
      <c r="AP600" s="0" t="n">
        <v>47828</v>
      </c>
      <c r="AQ600" s="0" t="n">
        <v>0</v>
      </c>
      <c r="AR600" s="0" t="n">
        <v>9831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27791</v>
      </c>
      <c r="AX600" s="0" t="n">
        <v>0</v>
      </c>
      <c r="AY600" s="0" t="n">
        <v>0</v>
      </c>
      <c r="AZ600" s="0" t="n">
        <v>51000</v>
      </c>
      <c r="BA600" s="0" t="n">
        <v>0</v>
      </c>
      <c r="BB600" s="0" t="n">
        <v>12662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1578853</v>
      </c>
      <c r="BM600" s="0" t="n">
        <v>4916</v>
      </c>
      <c r="BN600" s="0" t="n">
        <v>0</v>
      </c>
    </row>
    <row r="601" customFormat="false" ht="15" hidden="false" customHeight="false" outlineLevel="0" collapsed="false">
      <c r="A601" s="0" t="n">
        <v>518</v>
      </c>
      <c r="B601" s="1" t="n">
        <v>0.37</v>
      </c>
      <c r="C601" s="1" t="n">
        <v>180.9804</v>
      </c>
      <c r="D601" s="1" t="s">
        <v>3145</v>
      </c>
      <c r="E601" s="1" t="s">
        <v>84</v>
      </c>
      <c r="F601" s="0" t="s">
        <v>4185</v>
      </c>
      <c r="G601" s="0" t="n">
        <v>0.04545455</v>
      </c>
      <c r="H601" s="0" t="n">
        <f aca="false">FALSE()</f>
        <v>0</v>
      </c>
      <c r="I601" s="1" t="s">
        <v>3147</v>
      </c>
      <c r="J601" s="0" t="s">
        <v>3147</v>
      </c>
      <c r="K601" s="1" t="s">
        <v>3147</v>
      </c>
      <c r="L601" s="0" t="s">
        <v>3147</v>
      </c>
      <c r="N601" s="0" t="n">
        <v>-1</v>
      </c>
      <c r="O601" s="0" t="n">
        <v>-1</v>
      </c>
      <c r="P601" s="0" t="n">
        <v>-1</v>
      </c>
      <c r="Q601" s="0" t="n">
        <v>-1</v>
      </c>
      <c r="R601" s="0" t="n">
        <v>-1</v>
      </c>
      <c r="S601" s="0" t="n">
        <v>23.66111</v>
      </c>
      <c r="T601" s="0" t="s">
        <v>51</v>
      </c>
      <c r="U601" s="1" t="s">
        <v>4186</v>
      </c>
      <c r="W601" s="0" t="n">
        <v>12007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28006</v>
      </c>
      <c r="AC601" s="0" t="n">
        <v>118424</v>
      </c>
      <c r="AD601" s="0" t="n">
        <v>0</v>
      </c>
      <c r="AE601" s="0" t="n">
        <v>0</v>
      </c>
      <c r="AF601" s="0" t="n">
        <v>5544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4274</v>
      </c>
      <c r="AM601" s="0" t="n">
        <v>3704</v>
      </c>
      <c r="AN601" s="0" t="n">
        <v>6059</v>
      </c>
      <c r="AO601" s="0" t="n">
        <v>0</v>
      </c>
      <c r="AP601" s="0" t="n">
        <v>3140</v>
      </c>
      <c r="AQ601" s="0" t="n">
        <v>326288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16688</v>
      </c>
      <c r="AW601" s="0" t="n">
        <v>7711</v>
      </c>
      <c r="AX601" s="0" t="n">
        <v>0</v>
      </c>
      <c r="AY601" s="0" t="n">
        <v>0</v>
      </c>
      <c r="AZ601" s="0" t="n">
        <v>13097</v>
      </c>
      <c r="BA601" s="0" t="n">
        <v>0</v>
      </c>
      <c r="BB601" s="0" t="n">
        <v>13175</v>
      </c>
      <c r="BC601" s="0" t="n">
        <v>0</v>
      </c>
      <c r="BD601" s="0" t="n">
        <v>8025</v>
      </c>
      <c r="BE601" s="0" t="n">
        <v>0</v>
      </c>
      <c r="BF601" s="0" t="n">
        <v>0</v>
      </c>
      <c r="BG601" s="0" t="n">
        <v>3560</v>
      </c>
      <c r="BH601" s="0" t="n">
        <v>0</v>
      </c>
      <c r="BI601" s="0" t="n">
        <v>5798</v>
      </c>
      <c r="BJ601" s="0" t="n">
        <v>0</v>
      </c>
      <c r="BK601" s="0" t="n">
        <v>7880</v>
      </c>
      <c r="BL601" s="0" t="n">
        <v>0</v>
      </c>
      <c r="BM601" s="0" t="n">
        <v>0</v>
      </c>
      <c r="BN601" s="0" t="n">
        <v>0</v>
      </c>
    </row>
    <row r="602" customFormat="false" ht="15" hidden="false" customHeight="false" outlineLevel="0" collapsed="false">
      <c r="A602" s="0" t="n">
        <v>519</v>
      </c>
      <c r="B602" s="1" t="n">
        <v>0.37</v>
      </c>
      <c r="C602" s="1" t="n">
        <v>180.9995</v>
      </c>
      <c r="D602" s="1" t="s">
        <v>3145</v>
      </c>
      <c r="E602" s="1" t="s">
        <v>84</v>
      </c>
      <c r="F602" s="0" t="s">
        <v>4187</v>
      </c>
      <c r="G602" s="0" t="n">
        <v>0.09090909</v>
      </c>
      <c r="H602" s="0" t="n">
        <f aca="false">FALSE()</f>
        <v>0</v>
      </c>
      <c r="I602" s="1" t="s">
        <v>3147</v>
      </c>
      <c r="J602" s="0" t="s">
        <v>3147</v>
      </c>
      <c r="K602" s="1" t="s">
        <v>3147</v>
      </c>
      <c r="L602" s="0" t="s">
        <v>3147</v>
      </c>
      <c r="N602" s="0" t="n">
        <v>-1</v>
      </c>
      <c r="O602" s="0" t="n">
        <v>-1</v>
      </c>
      <c r="P602" s="0" t="n">
        <v>-1</v>
      </c>
      <c r="Q602" s="0" t="n">
        <v>-1</v>
      </c>
      <c r="R602" s="0" t="n">
        <v>-1</v>
      </c>
      <c r="S602" s="0" t="n">
        <v>80.46441</v>
      </c>
      <c r="T602" s="0" t="s">
        <v>71</v>
      </c>
      <c r="U602" s="1" t="s">
        <v>4188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744440</v>
      </c>
      <c r="BJ602" s="0" t="n">
        <v>724634</v>
      </c>
      <c r="BK602" s="0" t="n">
        <v>831131</v>
      </c>
      <c r="BL602" s="0" t="n">
        <v>0</v>
      </c>
      <c r="BM602" s="0" t="n">
        <v>3816</v>
      </c>
      <c r="BN602" s="0" t="n">
        <v>561261</v>
      </c>
    </row>
    <row r="603" customFormat="false" ht="15" hidden="false" customHeight="false" outlineLevel="0" collapsed="false">
      <c r="A603" s="0" t="n">
        <v>520</v>
      </c>
      <c r="B603" s="1" t="n">
        <v>0.37</v>
      </c>
      <c r="C603" s="1" t="n">
        <v>181.0498</v>
      </c>
      <c r="D603" s="1" t="s">
        <v>3145</v>
      </c>
      <c r="E603" s="1" t="s">
        <v>84</v>
      </c>
      <c r="F603" s="0" t="s">
        <v>4189</v>
      </c>
      <c r="G603" s="0" t="n">
        <v>0.09090909</v>
      </c>
      <c r="H603" s="0" t="n">
        <f aca="false">FALSE()</f>
        <v>0</v>
      </c>
      <c r="I603" s="1" t="s">
        <v>3147</v>
      </c>
      <c r="J603" s="0" t="s">
        <v>3147</v>
      </c>
      <c r="K603" s="1" t="s">
        <v>3147</v>
      </c>
      <c r="L603" s="0" t="s">
        <v>3147</v>
      </c>
      <c r="N603" s="0" t="n">
        <v>-1</v>
      </c>
      <c r="O603" s="0" t="n">
        <v>-1</v>
      </c>
      <c r="P603" s="0" t="n">
        <v>-1</v>
      </c>
      <c r="Q603" s="0" t="n">
        <v>-1</v>
      </c>
      <c r="R603" s="0" t="n">
        <v>-1</v>
      </c>
      <c r="S603" s="0" t="n">
        <v>52.81273</v>
      </c>
      <c r="T603" s="0" t="s">
        <v>71</v>
      </c>
      <c r="U603" s="1" t="s">
        <v>4190</v>
      </c>
      <c r="W603" s="0" t="n">
        <v>0</v>
      </c>
      <c r="X603" s="0" t="n">
        <v>0</v>
      </c>
      <c r="Y603" s="0" t="n">
        <v>33694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10342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3435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36745</v>
      </c>
      <c r="BB603" s="0" t="n">
        <v>0</v>
      </c>
      <c r="BC603" s="0" t="n">
        <v>20567</v>
      </c>
      <c r="BD603" s="0" t="n">
        <v>0</v>
      </c>
      <c r="BE603" s="0" t="n">
        <v>0</v>
      </c>
      <c r="BF603" s="0" t="n">
        <v>0</v>
      </c>
      <c r="BG603" s="0" t="n">
        <v>1338</v>
      </c>
      <c r="BH603" s="0" t="n">
        <v>0</v>
      </c>
      <c r="BI603" s="0" t="n">
        <v>290470</v>
      </c>
      <c r="BJ603" s="0" t="n">
        <v>289659</v>
      </c>
      <c r="BK603" s="0" t="n">
        <v>349438</v>
      </c>
      <c r="BL603" s="0" t="n">
        <v>2484</v>
      </c>
      <c r="BM603" s="0" t="n">
        <v>0</v>
      </c>
      <c r="BN603" s="0" t="n">
        <v>147014</v>
      </c>
    </row>
    <row r="604" customFormat="false" ht="15" hidden="false" customHeight="false" outlineLevel="0" collapsed="false">
      <c r="A604" s="0" t="n">
        <v>521</v>
      </c>
      <c r="B604" s="1" t="n">
        <v>12.47</v>
      </c>
      <c r="C604" s="1" t="n">
        <v>181.0532</v>
      </c>
      <c r="D604" s="1" t="s">
        <v>3145</v>
      </c>
      <c r="E604" s="1" t="s">
        <v>84</v>
      </c>
      <c r="G604" s="0" t="n">
        <v>0.2954545</v>
      </c>
      <c r="H604" s="0" t="n">
        <f aca="false">FALSE()</f>
        <v>0</v>
      </c>
      <c r="I604" s="1" t="s">
        <v>3147</v>
      </c>
      <c r="J604" s="0" t="s">
        <v>3147</v>
      </c>
      <c r="K604" s="1" t="s">
        <v>3147</v>
      </c>
      <c r="L604" s="0" t="s">
        <v>3147</v>
      </c>
      <c r="N604" s="0" t="n">
        <v>-1</v>
      </c>
      <c r="O604" s="0" t="n">
        <v>-1</v>
      </c>
      <c r="P604" s="0" t="n">
        <v>-1</v>
      </c>
      <c r="Q604" s="0" t="n">
        <v>-1</v>
      </c>
      <c r="R604" s="0" t="n">
        <v>-1</v>
      </c>
      <c r="S604" s="0" t="n">
        <v>33.73719</v>
      </c>
      <c r="T604" s="0" t="s">
        <v>53</v>
      </c>
      <c r="U604" s="1" t="s">
        <v>4191</v>
      </c>
      <c r="W604" s="0" t="n">
        <v>211455</v>
      </c>
      <c r="X604" s="0" t="n">
        <v>249016</v>
      </c>
      <c r="Y604" s="0" t="n">
        <v>239206</v>
      </c>
      <c r="Z604" s="0" t="n">
        <v>210710</v>
      </c>
      <c r="AA604" s="0" t="n">
        <v>227074</v>
      </c>
      <c r="AB604" s="0" t="n">
        <v>208583</v>
      </c>
      <c r="AC604" s="0" t="n">
        <v>214845</v>
      </c>
      <c r="AD604" s="0" t="n">
        <v>249734</v>
      </c>
      <c r="AE604" s="0" t="n">
        <v>229678</v>
      </c>
      <c r="AF604" s="0" t="n">
        <v>237077</v>
      </c>
      <c r="AG604" s="0" t="n">
        <v>239065</v>
      </c>
      <c r="AH604" s="0" t="n">
        <v>0</v>
      </c>
      <c r="AI604" s="0" t="n">
        <v>227710</v>
      </c>
      <c r="AJ604" s="0" t="n">
        <v>208113</v>
      </c>
      <c r="AK604" s="0" t="n">
        <v>233767</v>
      </c>
      <c r="AL604" s="0" t="n">
        <v>228930</v>
      </c>
      <c r="AM604" s="0" t="n">
        <v>0</v>
      </c>
      <c r="AN604" s="0" t="n">
        <v>276315</v>
      </c>
      <c r="AO604" s="0" t="n">
        <v>201184</v>
      </c>
      <c r="AP604" s="0" t="n">
        <v>0</v>
      </c>
      <c r="AQ604" s="0" t="n">
        <v>241071</v>
      </c>
      <c r="AR604" s="0" t="n">
        <v>223310</v>
      </c>
      <c r="AS604" s="0" t="n">
        <v>253639</v>
      </c>
      <c r="AT604" s="0" t="n">
        <v>0</v>
      </c>
      <c r="AU604" s="0" t="n">
        <v>0</v>
      </c>
      <c r="AV604" s="0" t="n">
        <v>217481</v>
      </c>
      <c r="AW604" s="0" t="n">
        <v>220566</v>
      </c>
      <c r="AX604" s="0" t="n">
        <v>219641</v>
      </c>
      <c r="AY604" s="0" t="n">
        <v>0</v>
      </c>
      <c r="AZ604" s="0" t="n">
        <v>214991</v>
      </c>
      <c r="BA604" s="0" t="n">
        <v>243291</v>
      </c>
      <c r="BB604" s="0" t="n">
        <v>0</v>
      </c>
      <c r="BC604" s="0" t="n">
        <v>259243</v>
      </c>
      <c r="BD604" s="0" t="n">
        <v>227725</v>
      </c>
      <c r="BE604" s="0" t="n">
        <v>213808</v>
      </c>
      <c r="BF604" s="0" t="n">
        <v>246285</v>
      </c>
      <c r="BG604" s="0" t="n">
        <v>247280</v>
      </c>
      <c r="BH604" s="0" t="n">
        <v>237987</v>
      </c>
      <c r="BI604" s="0" t="n">
        <v>0</v>
      </c>
      <c r="BJ604" s="0" t="n">
        <v>223260</v>
      </c>
      <c r="BK604" s="0" t="n">
        <v>0</v>
      </c>
      <c r="BL604" s="0" t="n">
        <v>129019</v>
      </c>
      <c r="BM604" s="0" t="n">
        <v>190467</v>
      </c>
      <c r="BN604" s="0" t="n">
        <v>190581</v>
      </c>
    </row>
    <row r="605" customFormat="false" ht="15" hidden="false" customHeight="false" outlineLevel="0" collapsed="false">
      <c r="A605" s="0" t="n">
        <v>522</v>
      </c>
      <c r="B605" s="1" t="n">
        <v>12.42</v>
      </c>
      <c r="C605" s="1" t="n">
        <v>181.0532</v>
      </c>
      <c r="D605" s="1" t="s">
        <v>3145</v>
      </c>
      <c r="E605" s="1" t="s">
        <v>84</v>
      </c>
      <c r="G605" s="0" t="n">
        <v>0.1590909</v>
      </c>
      <c r="H605" s="0" t="n">
        <f aca="false">FALSE()</f>
        <v>0</v>
      </c>
      <c r="I605" s="1" t="s">
        <v>3147</v>
      </c>
      <c r="J605" s="0" t="s">
        <v>3147</v>
      </c>
      <c r="K605" s="1" t="s">
        <v>3147</v>
      </c>
      <c r="L605" s="0" t="s">
        <v>3147</v>
      </c>
      <c r="N605" s="0" t="n">
        <v>-1</v>
      </c>
      <c r="O605" s="0" t="n">
        <v>-1</v>
      </c>
      <c r="P605" s="0" t="n">
        <v>-1</v>
      </c>
      <c r="Q605" s="0" t="n">
        <v>-1</v>
      </c>
      <c r="R605" s="0" t="n">
        <v>-1</v>
      </c>
      <c r="S605" s="0" t="n">
        <v>37.18846</v>
      </c>
      <c r="T605" s="0" t="s">
        <v>54</v>
      </c>
      <c r="U605" s="1" t="s">
        <v>4192</v>
      </c>
      <c r="W605" s="0" t="n">
        <v>211455</v>
      </c>
      <c r="X605" s="0" t="n">
        <v>249016</v>
      </c>
      <c r="Y605" s="0" t="n">
        <v>239206</v>
      </c>
      <c r="Z605" s="0" t="n">
        <v>210710</v>
      </c>
      <c r="AA605" s="0" t="n">
        <v>227074</v>
      </c>
      <c r="AB605" s="0" t="n">
        <v>208583</v>
      </c>
      <c r="AC605" s="0" t="n">
        <v>214845</v>
      </c>
      <c r="AD605" s="0" t="n">
        <v>249734</v>
      </c>
      <c r="AE605" s="0" t="n">
        <v>229678</v>
      </c>
      <c r="AF605" s="0" t="n">
        <v>0</v>
      </c>
      <c r="AG605" s="0" t="n">
        <v>239065</v>
      </c>
      <c r="AH605" s="0" t="n">
        <v>225022</v>
      </c>
      <c r="AI605" s="0" t="n">
        <v>227710</v>
      </c>
      <c r="AJ605" s="0" t="n">
        <v>208113</v>
      </c>
      <c r="AK605" s="0" t="n">
        <v>233767</v>
      </c>
      <c r="AL605" s="0" t="n">
        <v>228930</v>
      </c>
      <c r="AM605" s="0" t="n">
        <v>182309</v>
      </c>
      <c r="AN605" s="0" t="n">
        <v>0</v>
      </c>
      <c r="AO605" s="0" t="n">
        <v>201184</v>
      </c>
      <c r="AP605" s="0" t="n">
        <v>210365</v>
      </c>
      <c r="AQ605" s="0" t="n">
        <v>241071</v>
      </c>
      <c r="AR605" s="0" t="n">
        <v>223310</v>
      </c>
      <c r="AS605" s="0" t="n">
        <v>253639</v>
      </c>
      <c r="AT605" s="0" t="n">
        <v>264380</v>
      </c>
      <c r="AU605" s="0" t="n">
        <v>256781</v>
      </c>
      <c r="AV605" s="0" t="n">
        <v>217481</v>
      </c>
      <c r="AW605" s="0" t="n">
        <v>220566</v>
      </c>
      <c r="AX605" s="0" t="n">
        <v>219641</v>
      </c>
      <c r="AY605" s="0" t="n">
        <v>232932</v>
      </c>
      <c r="AZ605" s="0" t="n">
        <v>214991</v>
      </c>
      <c r="BA605" s="0" t="n">
        <v>243291</v>
      </c>
      <c r="BB605" s="0" t="n">
        <v>0</v>
      </c>
      <c r="BC605" s="0" t="n">
        <v>259243</v>
      </c>
      <c r="BD605" s="0" t="n">
        <v>227725</v>
      </c>
      <c r="BE605" s="0" t="n">
        <v>213808</v>
      </c>
      <c r="BF605" s="0" t="n">
        <v>246285</v>
      </c>
      <c r="BG605" s="0" t="n">
        <v>247280</v>
      </c>
      <c r="BH605" s="0" t="n">
        <v>237987</v>
      </c>
      <c r="BI605" s="0" t="n">
        <v>210705</v>
      </c>
      <c r="BJ605" s="0" t="n">
        <v>229685</v>
      </c>
      <c r="BK605" s="0" t="n">
        <v>0</v>
      </c>
      <c r="BL605" s="0" t="n">
        <v>129019</v>
      </c>
      <c r="BM605" s="0" t="n">
        <v>190467</v>
      </c>
      <c r="BN605" s="0" t="n">
        <v>190581</v>
      </c>
    </row>
    <row r="606" customFormat="false" ht="15" hidden="false" customHeight="false" outlineLevel="0" collapsed="false">
      <c r="A606" s="0" t="n">
        <v>523</v>
      </c>
      <c r="B606" s="1" t="n">
        <v>0.45</v>
      </c>
      <c r="C606" s="1" t="n">
        <v>181.0709</v>
      </c>
      <c r="D606" s="1" t="s">
        <v>3145</v>
      </c>
      <c r="E606" s="1" t="s">
        <v>84</v>
      </c>
      <c r="G606" s="0" t="n">
        <v>0.1363636</v>
      </c>
      <c r="H606" s="0" t="n">
        <f aca="false">FALSE()</f>
        <v>0</v>
      </c>
      <c r="I606" s="1" t="s">
        <v>3147</v>
      </c>
      <c r="J606" s="0" t="s">
        <v>3147</v>
      </c>
      <c r="K606" s="1" t="s">
        <v>3147</v>
      </c>
      <c r="L606" s="0" t="s">
        <v>3147</v>
      </c>
      <c r="N606" s="0" t="n">
        <v>-1</v>
      </c>
      <c r="O606" s="0" t="n">
        <v>-1</v>
      </c>
      <c r="P606" s="0" t="n">
        <v>-1</v>
      </c>
      <c r="Q606" s="0" t="n">
        <v>-1</v>
      </c>
      <c r="R606" s="0" t="n">
        <v>-1</v>
      </c>
      <c r="S606" s="0" t="n">
        <v>73.65019</v>
      </c>
      <c r="T606" s="0" t="s">
        <v>46</v>
      </c>
      <c r="U606" s="1" t="s">
        <v>4193</v>
      </c>
      <c r="W606" s="0" t="n">
        <v>16641</v>
      </c>
      <c r="X606" s="0" t="n">
        <v>74898</v>
      </c>
      <c r="Y606" s="0" t="n">
        <v>27803</v>
      </c>
      <c r="Z606" s="0" t="n">
        <v>748298</v>
      </c>
      <c r="AA606" s="0" t="n">
        <v>70726</v>
      </c>
      <c r="AB606" s="0" t="n">
        <v>84626</v>
      </c>
      <c r="AC606" s="0" t="n">
        <v>0</v>
      </c>
      <c r="AD606" s="0" t="n">
        <v>0</v>
      </c>
      <c r="AE606" s="0" t="n">
        <v>34448</v>
      </c>
      <c r="AF606" s="0" t="n">
        <v>22562</v>
      </c>
      <c r="AG606" s="0" t="n">
        <v>29349</v>
      </c>
      <c r="AH606" s="0" t="n">
        <v>0</v>
      </c>
      <c r="AI606" s="0" t="n">
        <v>31897</v>
      </c>
      <c r="AJ606" s="0" t="n">
        <v>45728</v>
      </c>
      <c r="AK606" s="0" t="n">
        <v>170218</v>
      </c>
      <c r="AL606" s="0" t="n">
        <v>1903605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123271</v>
      </c>
      <c r="AR606" s="0" t="n">
        <v>20920</v>
      </c>
      <c r="AS606" s="0" t="n">
        <v>0</v>
      </c>
      <c r="AT606" s="0" t="n">
        <v>765314</v>
      </c>
      <c r="AU606" s="0" t="n">
        <v>0</v>
      </c>
      <c r="AV606" s="0" t="n">
        <v>154949</v>
      </c>
      <c r="AW606" s="0" t="n">
        <v>0</v>
      </c>
      <c r="AX606" s="0" t="n">
        <v>0</v>
      </c>
      <c r="AY606" s="0" t="n">
        <v>45047</v>
      </c>
      <c r="AZ606" s="0" t="n">
        <v>98197</v>
      </c>
      <c r="BA606" s="0" t="n">
        <v>91393</v>
      </c>
      <c r="BB606" s="0" t="n">
        <v>12812</v>
      </c>
      <c r="BC606" s="0" t="n">
        <v>171260</v>
      </c>
      <c r="BD606" s="0" t="n">
        <v>21424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102328</v>
      </c>
      <c r="BJ606" s="0" t="n">
        <v>111041</v>
      </c>
      <c r="BK606" s="0" t="n">
        <v>117885</v>
      </c>
      <c r="BL606" s="0" t="n">
        <v>0</v>
      </c>
      <c r="BM606" s="0" t="n">
        <v>0</v>
      </c>
      <c r="BN606" s="0" t="n">
        <v>110695</v>
      </c>
    </row>
    <row r="607" customFormat="false" ht="15" hidden="false" customHeight="false" outlineLevel="0" collapsed="false">
      <c r="A607" s="0" t="n">
        <v>524</v>
      </c>
      <c r="B607" s="1" t="n">
        <v>0.39</v>
      </c>
      <c r="C607" s="1" t="n">
        <v>181.9907</v>
      </c>
      <c r="D607" s="1" t="s">
        <v>3145</v>
      </c>
      <c r="E607" s="1" t="s">
        <v>84</v>
      </c>
      <c r="G607" s="0" t="n">
        <v>0.1590909</v>
      </c>
      <c r="H607" s="0" t="n">
        <f aca="false">FALSE()</f>
        <v>0</v>
      </c>
      <c r="I607" s="1" t="s">
        <v>3147</v>
      </c>
      <c r="J607" s="0" t="s">
        <v>3147</v>
      </c>
      <c r="K607" s="1" t="s">
        <v>3147</v>
      </c>
      <c r="L607" s="0" t="s">
        <v>3147</v>
      </c>
      <c r="N607" s="0" t="n">
        <v>-1</v>
      </c>
      <c r="O607" s="0" t="n">
        <v>-1</v>
      </c>
      <c r="P607" s="0" t="n">
        <v>-1</v>
      </c>
      <c r="Q607" s="0" t="n">
        <v>-1</v>
      </c>
      <c r="R607" s="0" t="n">
        <v>-1</v>
      </c>
      <c r="S607" s="0" t="n">
        <v>75.26241</v>
      </c>
      <c r="T607" s="0" t="s">
        <v>34</v>
      </c>
      <c r="U607" s="1" t="s">
        <v>4194</v>
      </c>
      <c r="W607" s="0" t="n">
        <v>433705</v>
      </c>
      <c r="X607" s="0" t="n">
        <v>0</v>
      </c>
      <c r="Y607" s="0" t="n">
        <v>16585</v>
      </c>
      <c r="Z607" s="0" t="n">
        <v>677189</v>
      </c>
      <c r="AA607" s="0" t="n">
        <v>19488</v>
      </c>
      <c r="AB607" s="0" t="n">
        <v>10795</v>
      </c>
      <c r="AC607" s="0" t="n">
        <v>129919</v>
      </c>
      <c r="AD607" s="0" t="n">
        <v>0</v>
      </c>
      <c r="AE607" s="0" t="n">
        <v>122514</v>
      </c>
      <c r="AF607" s="0" t="n">
        <v>126228</v>
      </c>
      <c r="AG607" s="0" t="n">
        <v>7485</v>
      </c>
      <c r="AH607" s="0" t="n">
        <v>5280</v>
      </c>
      <c r="AI607" s="0" t="n">
        <v>0</v>
      </c>
      <c r="AJ607" s="0" t="n">
        <v>13980</v>
      </c>
      <c r="AK607" s="0" t="n">
        <v>113933</v>
      </c>
      <c r="AL607" s="0" t="n">
        <v>0</v>
      </c>
      <c r="AM607" s="0" t="n">
        <v>4077</v>
      </c>
      <c r="AN607" s="0" t="n">
        <v>16218</v>
      </c>
      <c r="AO607" s="0" t="n">
        <v>0</v>
      </c>
      <c r="AP607" s="0" t="n">
        <v>7900</v>
      </c>
      <c r="AQ607" s="0" t="n">
        <v>91177</v>
      </c>
      <c r="AR607" s="0" t="n">
        <v>22298</v>
      </c>
      <c r="AS607" s="0" t="n">
        <v>1739</v>
      </c>
      <c r="AT607" s="0" t="n">
        <v>13388</v>
      </c>
      <c r="AU607" s="0" t="n">
        <v>0</v>
      </c>
      <c r="AV607" s="0" t="n">
        <v>7430</v>
      </c>
      <c r="AW607" s="0" t="n">
        <v>4409</v>
      </c>
      <c r="AX607" s="0" t="n">
        <v>115225</v>
      </c>
      <c r="AY607" s="0" t="n">
        <v>22677</v>
      </c>
      <c r="AZ607" s="0" t="n">
        <v>85249</v>
      </c>
      <c r="BA607" s="0" t="n">
        <v>0</v>
      </c>
      <c r="BB607" s="0" t="n">
        <v>14702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769</v>
      </c>
      <c r="BH607" s="0" t="n">
        <v>0</v>
      </c>
      <c r="BI607" s="0" t="n">
        <v>4400</v>
      </c>
      <c r="BJ607" s="0" t="n">
        <v>0</v>
      </c>
      <c r="BK607" s="0" t="n">
        <v>23352</v>
      </c>
      <c r="BL607" s="0" t="n">
        <v>0</v>
      </c>
      <c r="BM607" s="0" t="n">
        <v>0</v>
      </c>
      <c r="BN607" s="0" t="n">
        <v>0</v>
      </c>
    </row>
    <row r="608" customFormat="false" ht="15" hidden="false" customHeight="false" outlineLevel="0" collapsed="false">
      <c r="A608" s="0" t="n">
        <v>525</v>
      </c>
      <c r="B608" s="1" t="n">
        <v>0.37</v>
      </c>
      <c r="C608" s="1" t="n">
        <v>182.0311</v>
      </c>
      <c r="D608" s="1" t="s">
        <v>3145</v>
      </c>
      <c r="E608" s="1" t="s">
        <v>84</v>
      </c>
      <c r="F608" s="0" t="s">
        <v>4195</v>
      </c>
      <c r="G608" s="0" t="n">
        <v>0.09090909</v>
      </c>
      <c r="H608" s="0" t="n">
        <f aca="false">TRUE()</f>
        <v>1</v>
      </c>
      <c r="I608" s="1" t="s">
        <v>3147</v>
      </c>
      <c r="J608" s="0" t="s">
        <v>3147</v>
      </c>
      <c r="K608" s="1" t="s">
        <v>3147</v>
      </c>
      <c r="L608" s="0" t="s">
        <v>3147</v>
      </c>
      <c r="N608" s="0" t="n">
        <v>-1</v>
      </c>
      <c r="O608" s="0" t="n">
        <v>-1</v>
      </c>
      <c r="P608" s="0" t="n">
        <v>-1</v>
      </c>
      <c r="Q608" s="0" t="n">
        <v>-1</v>
      </c>
      <c r="R608" s="0" t="n">
        <v>-1</v>
      </c>
      <c r="S608" s="0" t="n">
        <v>953.8181</v>
      </c>
      <c r="T608" s="0" t="s">
        <v>69</v>
      </c>
      <c r="U608" s="1" t="s">
        <v>4196</v>
      </c>
      <c r="V608" s="1" t="s">
        <v>4197</v>
      </c>
      <c r="W608" s="0" t="n">
        <v>0</v>
      </c>
      <c r="X608" s="0" t="n">
        <v>0</v>
      </c>
      <c r="Y608" s="0" t="n">
        <v>2513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7535</v>
      </c>
      <c r="AQ608" s="0" t="n">
        <v>12686</v>
      </c>
      <c r="AR608" s="0" t="n">
        <v>10163</v>
      </c>
      <c r="AS608" s="0" t="n">
        <v>0</v>
      </c>
      <c r="AT608" s="0" t="n">
        <v>3425</v>
      </c>
      <c r="AU608" s="0" t="n">
        <v>0</v>
      </c>
      <c r="AV608" s="0" t="n">
        <v>3702</v>
      </c>
      <c r="AW608" s="0" t="n">
        <v>1726</v>
      </c>
      <c r="AX608" s="0" t="n">
        <v>8806</v>
      </c>
      <c r="AY608" s="0" t="n">
        <v>0</v>
      </c>
      <c r="AZ608" s="0" t="n">
        <v>15411</v>
      </c>
      <c r="BA608" s="0" t="n">
        <v>0</v>
      </c>
      <c r="BB608" s="0" t="n">
        <v>0</v>
      </c>
      <c r="BC608" s="0" t="n">
        <v>9526</v>
      </c>
      <c r="BD608" s="0" t="n">
        <v>5024</v>
      </c>
      <c r="BE608" s="0" t="n">
        <v>3770</v>
      </c>
      <c r="BF608" s="0" t="n">
        <v>0</v>
      </c>
      <c r="BG608" s="0" t="n">
        <v>0</v>
      </c>
      <c r="BH608" s="0" t="n">
        <v>949</v>
      </c>
      <c r="BI608" s="0" t="n">
        <v>3631698</v>
      </c>
      <c r="BJ608" s="0" t="n">
        <v>5306656</v>
      </c>
      <c r="BK608" s="0" t="n">
        <v>6851412</v>
      </c>
      <c r="BL608" s="0" t="n">
        <v>0</v>
      </c>
      <c r="BM608" s="0" t="n">
        <v>2328</v>
      </c>
      <c r="BN608" s="0" t="n">
        <v>1920835</v>
      </c>
    </row>
    <row r="609" customFormat="false" ht="15" hidden="false" customHeight="false" outlineLevel="0" collapsed="false">
      <c r="A609" s="0" t="n">
        <v>526</v>
      </c>
      <c r="B609" s="1" t="n">
        <v>0.54</v>
      </c>
      <c r="C609" s="1" t="n">
        <v>182.896</v>
      </c>
      <c r="D609" s="1" t="s">
        <v>3145</v>
      </c>
      <c r="E609" s="1" t="s">
        <v>703</v>
      </c>
      <c r="F609" s="0" t="s">
        <v>4198</v>
      </c>
      <c r="G609" s="0" t="n">
        <v>0.02272727</v>
      </c>
      <c r="H609" s="0" t="n">
        <f aca="false">FALSE()</f>
        <v>0</v>
      </c>
      <c r="I609" s="1" t="s">
        <v>3147</v>
      </c>
      <c r="J609" s="0" t="s">
        <v>3147</v>
      </c>
      <c r="K609" s="1" t="s">
        <v>3147</v>
      </c>
      <c r="L609" s="0" t="s">
        <v>3147</v>
      </c>
      <c r="N609" s="0" t="n">
        <v>-1</v>
      </c>
      <c r="O609" s="0" t="n">
        <v>-1</v>
      </c>
      <c r="P609" s="0" t="n">
        <v>-1</v>
      </c>
      <c r="Q609" s="0" t="n">
        <v>-1</v>
      </c>
      <c r="R609" s="0" t="n">
        <v>-1</v>
      </c>
      <c r="S609" s="0" t="n">
        <v>90.40439</v>
      </c>
      <c r="T609" s="0" t="s">
        <v>72</v>
      </c>
      <c r="U609" s="1" t="s">
        <v>4199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140357</v>
      </c>
      <c r="BM609" s="0" t="n">
        <v>0</v>
      </c>
      <c r="BN609" s="0" t="n">
        <v>0</v>
      </c>
    </row>
    <row r="610" customFormat="false" ht="15" hidden="false" customHeight="false" outlineLevel="0" collapsed="false">
      <c r="A610" s="0" t="n">
        <v>527</v>
      </c>
      <c r="B610" s="1" t="n">
        <v>0.46</v>
      </c>
      <c r="C610" s="1" t="n">
        <v>182.9205</v>
      </c>
      <c r="D610" s="1" t="s">
        <v>3145</v>
      </c>
      <c r="E610" s="1" t="s">
        <v>84</v>
      </c>
      <c r="F610" s="0" t="s">
        <v>4200</v>
      </c>
      <c r="G610" s="0" t="n">
        <v>0.06818182</v>
      </c>
      <c r="H610" s="0" t="n">
        <f aca="false">TRUE()</f>
        <v>1</v>
      </c>
      <c r="I610" s="1" t="s">
        <v>3147</v>
      </c>
      <c r="J610" s="0" t="s">
        <v>3147</v>
      </c>
      <c r="K610" s="1" t="s">
        <v>3147</v>
      </c>
      <c r="L610" s="0" t="s">
        <v>3147</v>
      </c>
      <c r="N610" s="0" t="n">
        <v>-1</v>
      </c>
      <c r="O610" s="0" t="n">
        <v>-1</v>
      </c>
      <c r="P610" s="0" t="n">
        <v>-1</v>
      </c>
      <c r="Q610" s="0" t="n">
        <v>-1</v>
      </c>
      <c r="R610" s="0" t="n">
        <v>-1</v>
      </c>
      <c r="S610" s="0" t="n">
        <v>57.8856</v>
      </c>
      <c r="T610" s="0" t="s">
        <v>65</v>
      </c>
      <c r="U610" s="1" t="s">
        <v>4201</v>
      </c>
      <c r="V610" s="1" t="s">
        <v>4202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3969</v>
      </c>
      <c r="BC610" s="0" t="n">
        <v>0</v>
      </c>
      <c r="BD610" s="0" t="n">
        <v>0</v>
      </c>
      <c r="BE610" s="0" t="n">
        <v>529969</v>
      </c>
      <c r="BF610" s="0" t="n">
        <v>570582</v>
      </c>
      <c r="BG610" s="0" t="n">
        <v>826610</v>
      </c>
      <c r="BH610" s="0" t="n">
        <v>0</v>
      </c>
      <c r="BI610" s="0" t="n">
        <v>12780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22822</v>
      </c>
    </row>
    <row r="611" customFormat="false" ht="15" hidden="false" customHeight="false" outlineLevel="0" collapsed="false">
      <c r="A611" s="0" t="n">
        <v>528</v>
      </c>
      <c r="B611" s="1" t="n">
        <v>3.89</v>
      </c>
      <c r="C611" s="1" t="n">
        <v>182.9877</v>
      </c>
      <c r="D611" s="1" t="s">
        <v>3145</v>
      </c>
      <c r="E611" s="1" t="s">
        <v>84</v>
      </c>
      <c r="F611" s="0" t="s">
        <v>4203</v>
      </c>
      <c r="G611" s="0" t="n">
        <v>0.02272727</v>
      </c>
      <c r="H611" s="0" t="n">
        <f aca="false">TRUE()</f>
        <v>1</v>
      </c>
      <c r="I611" s="1" t="s">
        <v>3147</v>
      </c>
      <c r="J611" s="0" t="s">
        <v>3147</v>
      </c>
      <c r="K611" s="1" t="s">
        <v>3147</v>
      </c>
      <c r="L611" s="0" t="s">
        <v>3147</v>
      </c>
      <c r="N611" s="0" t="n">
        <v>-1</v>
      </c>
      <c r="O611" s="0" t="n">
        <v>-1</v>
      </c>
      <c r="P611" s="0" t="n">
        <v>-1</v>
      </c>
      <c r="Q611" s="0" t="n">
        <v>-1</v>
      </c>
      <c r="R611" s="0" t="n">
        <v>-1</v>
      </c>
      <c r="S611" s="0" t="n">
        <v>12.63401</v>
      </c>
      <c r="T611" s="0" t="s">
        <v>72</v>
      </c>
      <c r="U611" s="1" t="s">
        <v>4204</v>
      </c>
      <c r="V611" s="1" t="s">
        <v>4205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4886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2770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2916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2398</v>
      </c>
      <c r="BA611" s="0" t="n">
        <v>2879</v>
      </c>
      <c r="BB611" s="0" t="n">
        <v>2561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3137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477334</v>
      </c>
      <c r="BM611" s="0" t="n">
        <v>0</v>
      </c>
      <c r="BN611" s="0" t="n">
        <v>0</v>
      </c>
    </row>
    <row r="612" customFormat="false" ht="15" hidden="false" customHeight="false" outlineLevel="0" collapsed="false">
      <c r="A612" s="0" t="n">
        <v>529</v>
      </c>
      <c r="B612" s="1" t="n">
        <v>0.4</v>
      </c>
      <c r="C612" s="1" t="n">
        <v>183.0039</v>
      </c>
      <c r="D612" s="1" t="s">
        <v>3145</v>
      </c>
      <c r="E612" s="1" t="s">
        <v>84</v>
      </c>
      <c r="F612" s="0" t="s">
        <v>4206</v>
      </c>
      <c r="G612" s="0" t="n">
        <v>0.1363636</v>
      </c>
      <c r="H612" s="0" t="n">
        <f aca="false">TRUE()</f>
        <v>1</v>
      </c>
      <c r="I612" s="1" t="s">
        <v>3147</v>
      </c>
      <c r="J612" s="0" t="s">
        <v>3147</v>
      </c>
      <c r="K612" s="1" t="s">
        <v>3147</v>
      </c>
      <c r="L612" s="0" t="s">
        <v>3147</v>
      </c>
      <c r="N612" s="0" t="n">
        <v>-1</v>
      </c>
      <c r="O612" s="0" t="n">
        <v>-1</v>
      </c>
      <c r="P612" s="0" t="n">
        <v>-1</v>
      </c>
      <c r="Q612" s="0" t="n">
        <v>-1</v>
      </c>
      <c r="R612" s="0" t="n">
        <v>-1</v>
      </c>
      <c r="S612" s="0" t="n">
        <v>249.3483</v>
      </c>
      <c r="T612" s="0" t="s">
        <v>35</v>
      </c>
      <c r="U612" s="1" t="s">
        <v>4207</v>
      </c>
      <c r="V612" s="1" t="s">
        <v>4208</v>
      </c>
      <c r="W612" s="0" t="n">
        <v>2578280</v>
      </c>
      <c r="X612" s="0" t="n">
        <v>3120010</v>
      </c>
      <c r="Y612" s="0" t="n">
        <v>1399053</v>
      </c>
      <c r="Z612" s="0" t="n">
        <v>1911756</v>
      </c>
      <c r="AA612" s="0" t="n">
        <v>2696962</v>
      </c>
      <c r="AB612" s="0" t="n">
        <v>1881231</v>
      </c>
      <c r="AC612" s="0" t="n">
        <v>1753705</v>
      </c>
      <c r="AD612" s="0" t="n">
        <v>0</v>
      </c>
      <c r="AE612" s="0" t="n">
        <v>2050016</v>
      </c>
      <c r="AF612" s="0" t="n">
        <v>1854997</v>
      </c>
      <c r="AG612" s="0" t="n">
        <v>2074638</v>
      </c>
      <c r="AH612" s="0" t="n">
        <v>4029374</v>
      </c>
      <c r="AI612" s="0" t="n">
        <v>5535993</v>
      </c>
      <c r="AJ612" s="0" t="n">
        <v>2331886</v>
      </c>
      <c r="AK612" s="0" t="n">
        <v>3409634</v>
      </c>
      <c r="AL612" s="0" t="n">
        <v>3187286</v>
      </c>
      <c r="AM612" s="0" t="n">
        <v>1550664</v>
      </c>
      <c r="AN612" s="0" t="n">
        <v>4337234</v>
      </c>
      <c r="AO612" s="0" t="n">
        <v>4231098</v>
      </c>
      <c r="AP612" s="0" t="n">
        <v>173098</v>
      </c>
      <c r="AQ612" s="0" t="n">
        <v>2721812</v>
      </c>
      <c r="AR612" s="0" t="n">
        <v>63804</v>
      </c>
      <c r="AS612" s="0" t="n">
        <v>0</v>
      </c>
      <c r="AT612" s="0" t="n">
        <v>2947938</v>
      </c>
      <c r="AU612" s="0" t="n">
        <v>39230</v>
      </c>
      <c r="AV612" s="0" t="n">
        <v>1331739</v>
      </c>
      <c r="AW612" s="0" t="n">
        <v>1198614</v>
      </c>
      <c r="AX612" s="0" t="n">
        <v>4213578</v>
      </c>
      <c r="AY612" s="0" t="n">
        <v>4695110</v>
      </c>
      <c r="AZ612" s="0" t="n">
        <v>1003701</v>
      </c>
      <c r="BA612" s="0" t="n">
        <v>3488382</v>
      </c>
      <c r="BB612" s="0" t="n">
        <v>3067595</v>
      </c>
      <c r="BC612" s="0" t="n">
        <v>2164258</v>
      </c>
      <c r="BD612" s="0" t="n">
        <v>830162</v>
      </c>
      <c r="BE612" s="0" t="n">
        <v>88687</v>
      </c>
      <c r="BF612" s="0" t="n">
        <v>93009</v>
      </c>
      <c r="BG612" s="0" t="n">
        <v>83230</v>
      </c>
      <c r="BH612" s="0" t="n">
        <v>25387</v>
      </c>
      <c r="BI612" s="0" t="n">
        <v>69933</v>
      </c>
      <c r="BJ612" s="0" t="n">
        <v>96305</v>
      </c>
      <c r="BK612" s="0" t="n">
        <v>114965</v>
      </c>
      <c r="BL612" s="0" t="n">
        <v>0</v>
      </c>
      <c r="BM612" s="0" t="n">
        <v>52323</v>
      </c>
      <c r="BN612" s="0" t="n">
        <v>41262</v>
      </c>
    </row>
    <row r="613" customFormat="false" ht="15" hidden="false" customHeight="false" outlineLevel="0" collapsed="false">
      <c r="A613" s="0" t="n">
        <v>530</v>
      </c>
      <c r="B613" s="1" t="n">
        <v>0.39</v>
      </c>
      <c r="C613" s="1" t="n">
        <v>183.0115</v>
      </c>
      <c r="D613" s="1" t="s">
        <v>3145</v>
      </c>
      <c r="E613" s="1" t="s">
        <v>84</v>
      </c>
      <c r="F613" s="0" t="s">
        <v>4209</v>
      </c>
      <c r="G613" s="0" t="n">
        <v>0.2045455</v>
      </c>
      <c r="H613" s="0" t="n">
        <f aca="false">TRUE()</f>
        <v>1</v>
      </c>
      <c r="I613" s="1" t="s">
        <v>3147</v>
      </c>
      <c r="J613" s="0" t="s">
        <v>3147</v>
      </c>
      <c r="K613" s="1" t="s">
        <v>3147</v>
      </c>
      <c r="L613" s="0" t="s">
        <v>3147</v>
      </c>
      <c r="N613" s="0" t="n">
        <v>-1</v>
      </c>
      <c r="O613" s="0" t="n">
        <v>-1</v>
      </c>
      <c r="P613" s="0" t="n">
        <v>-1</v>
      </c>
      <c r="Q613" s="0" t="n">
        <v>-1</v>
      </c>
      <c r="R613" s="0" t="n">
        <v>-1</v>
      </c>
      <c r="S613" s="0" t="n">
        <v>262.5432</v>
      </c>
      <c r="T613" s="0" t="s">
        <v>59</v>
      </c>
      <c r="U613" s="1" t="s">
        <v>4210</v>
      </c>
      <c r="V613" s="1" t="s">
        <v>4211</v>
      </c>
      <c r="W613" s="0" t="n">
        <v>2621163</v>
      </c>
      <c r="X613" s="0" t="n">
        <v>3125486</v>
      </c>
      <c r="Y613" s="0" t="n">
        <v>1456137</v>
      </c>
      <c r="Z613" s="0" t="n">
        <v>1920418</v>
      </c>
      <c r="AA613" s="0" t="n">
        <v>2730191</v>
      </c>
      <c r="AB613" s="0" t="n">
        <v>1866214</v>
      </c>
      <c r="AC613" s="0" t="n">
        <v>1710553</v>
      </c>
      <c r="AD613" s="0" t="n">
        <v>0</v>
      </c>
      <c r="AE613" s="0" t="n">
        <v>2083399</v>
      </c>
      <c r="AF613" s="0" t="n">
        <v>1854997</v>
      </c>
      <c r="AG613" s="0" t="n">
        <v>2074638</v>
      </c>
      <c r="AH613" s="0" t="n">
        <v>4029374</v>
      </c>
      <c r="AI613" s="0" t="n">
        <v>5535993</v>
      </c>
      <c r="AJ613" s="0" t="n">
        <v>2331886</v>
      </c>
      <c r="AK613" s="0" t="n">
        <v>3409634</v>
      </c>
      <c r="AL613" s="0" t="n">
        <v>3187286</v>
      </c>
      <c r="AM613" s="0" t="n">
        <v>1539855</v>
      </c>
      <c r="AN613" s="0" t="n">
        <v>4345632</v>
      </c>
      <c r="AO613" s="0" t="n">
        <v>4231098</v>
      </c>
      <c r="AP613" s="0" t="n">
        <v>159859</v>
      </c>
      <c r="AQ613" s="0" t="n">
        <v>2670692</v>
      </c>
      <c r="AR613" s="0" t="n">
        <v>50152</v>
      </c>
      <c r="AS613" s="0" t="n">
        <v>0</v>
      </c>
      <c r="AT613" s="0" t="n">
        <v>2958945</v>
      </c>
      <c r="AU613" s="0" t="n">
        <v>0</v>
      </c>
      <c r="AV613" s="0" t="n">
        <v>1331739</v>
      </c>
      <c r="AW613" s="0" t="n">
        <v>1180169</v>
      </c>
      <c r="AX613" s="0" t="n">
        <v>4213578</v>
      </c>
      <c r="AY613" s="0" t="n">
        <v>4695110</v>
      </c>
      <c r="AZ613" s="0" t="n">
        <v>1001829</v>
      </c>
      <c r="BA613" s="0" t="n">
        <v>3487722</v>
      </c>
      <c r="BB613" s="0" t="n">
        <v>3067171</v>
      </c>
      <c r="BC613" s="0" t="n">
        <v>2164258</v>
      </c>
      <c r="BD613" s="0" t="n">
        <v>825606</v>
      </c>
      <c r="BE613" s="0" t="n">
        <v>0</v>
      </c>
      <c r="BF613" s="0" t="n">
        <v>0</v>
      </c>
      <c r="BG613" s="0" t="n">
        <v>0</v>
      </c>
      <c r="BH613" s="0" t="n">
        <v>25387</v>
      </c>
      <c r="BI613" s="0" t="n">
        <v>719684</v>
      </c>
      <c r="BJ613" s="0" t="n">
        <v>1152743</v>
      </c>
      <c r="BK613" s="0" t="n">
        <v>2150726</v>
      </c>
      <c r="BL613" s="0" t="n">
        <v>0</v>
      </c>
      <c r="BM613" s="0" t="n">
        <v>50176</v>
      </c>
      <c r="BN613" s="0" t="n">
        <v>341098</v>
      </c>
    </row>
    <row r="614" customFormat="false" ht="15" hidden="false" customHeight="false" outlineLevel="0" collapsed="false">
      <c r="A614" s="0" t="n">
        <v>531</v>
      </c>
      <c r="B614" s="1" t="n">
        <v>0.75</v>
      </c>
      <c r="C614" s="1" t="n">
        <v>183.0115</v>
      </c>
      <c r="D614" s="1" t="s">
        <v>3145</v>
      </c>
      <c r="E614" s="1" t="s">
        <v>84</v>
      </c>
      <c r="G614" s="0" t="n">
        <v>0.02272727</v>
      </c>
      <c r="H614" s="0" t="n">
        <f aca="false">FALSE()</f>
        <v>0</v>
      </c>
      <c r="I614" s="1" t="s">
        <v>3147</v>
      </c>
      <c r="J614" s="0" t="s">
        <v>3147</v>
      </c>
      <c r="K614" s="1" t="s">
        <v>3147</v>
      </c>
      <c r="L614" s="0" t="s">
        <v>3147</v>
      </c>
      <c r="N614" s="0" t="n">
        <v>-1</v>
      </c>
      <c r="O614" s="0" t="n">
        <v>-1</v>
      </c>
      <c r="P614" s="0" t="n">
        <v>-1</v>
      </c>
      <c r="Q614" s="0" t="n">
        <v>-1</v>
      </c>
      <c r="R614" s="0" t="n">
        <v>-1</v>
      </c>
      <c r="S614" s="0" t="n">
        <v>24.37916</v>
      </c>
      <c r="T614" s="0" t="s">
        <v>50</v>
      </c>
      <c r="U614" s="1" t="s">
        <v>4212</v>
      </c>
      <c r="W614" s="0" t="n">
        <v>150693</v>
      </c>
      <c r="X614" s="0" t="n">
        <v>0</v>
      </c>
      <c r="Y614" s="0" t="n">
        <v>0</v>
      </c>
      <c r="Z614" s="0" t="n">
        <v>97329</v>
      </c>
      <c r="AA614" s="0" t="n">
        <v>0</v>
      </c>
      <c r="AB614" s="0" t="n">
        <v>108726</v>
      </c>
      <c r="AC614" s="0" t="n">
        <v>101227</v>
      </c>
      <c r="AD614" s="0" t="n">
        <v>0</v>
      </c>
      <c r="AE614" s="0" t="n">
        <v>82954</v>
      </c>
      <c r="AF614" s="0" t="n">
        <v>67285</v>
      </c>
      <c r="AG614" s="0" t="n">
        <v>72609</v>
      </c>
      <c r="AH614" s="0" t="n">
        <v>203471</v>
      </c>
      <c r="AI614" s="0" t="n">
        <v>223990</v>
      </c>
      <c r="AJ614" s="0" t="n">
        <v>96246</v>
      </c>
      <c r="AK614" s="0" t="n">
        <v>390613</v>
      </c>
      <c r="AL614" s="0" t="n">
        <v>147009</v>
      </c>
      <c r="AM614" s="0" t="n">
        <v>149534</v>
      </c>
      <c r="AN614" s="0" t="n">
        <v>0</v>
      </c>
      <c r="AO614" s="0" t="n">
        <v>0</v>
      </c>
      <c r="AP614" s="0" t="n">
        <v>303545</v>
      </c>
      <c r="AQ614" s="0" t="n">
        <v>164808</v>
      </c>
      <c r="AR614" s="0" t="n">
        <v>447416</v>
      </c>
      <c r="AS614" s="0" t="n">
        <v>0</v>
      </c>
      <c r="AT614" s="0" t="n">
        <v>229406</v>
      </c>
      <c r="AU614" s="0" t="n">
        <v>314466</v>
      </c>
      <c r="AV614" s="0" t="n">
        <v>206126</v>
      </c>
      <c r="AW614" s="0" t="n">
        <v>484348</v>
      </c>
      <c r="AX614" s="0" t="n">
        <v>603038</v>
      </c>
      <c r="AY614" s="0" t="n">
        <v>0</v>
      </c>
      <c r="AZ614" s="0" t="n">
        <v>118510</v>
      </c>
      <c r="BA614" s="0" t="n">
        <v>0</v>
      </c>
      <c r="BB614" s="0" t="n">
        <v>148662</v>
      </c>
      <c r="BC614" s="0" t="n">
        <v>123828</v>
      </c>
      <c r="BD614" s="0" t="n">
        <v>153007</v>
      </c>
      <c r="BE614" s="0" t="n">
        <v>0</v>
      </c>
      <c r="BF614" s="0" t="n">
        <v>0</v>
      </c>
      <c r="BG614" s="0" t="n">
        <v>7732</v>
      </c>
      <c r="BH614" s="0" t="n">
        <v>8109</v>
      </c>
      <c r="BI614" s="0" t="n">
        <v>15815</v>
      </c>
      <c r="BJ614" s="0" t="n">
        <v>20245</v>
      </c>
      <c r="BK614" s="0" t="n">
        <v>13043</v>
      </c>
      <c r="BL614" s="0" t="n">
        <v>0</v>
      </c>
      <c r="BM614" s="0" t="n">
        <v>18544</v>
      </c>
      <c r="BN614" s="0" t="n">
        <v>14354</v>
      </c>
    </row>
    <row r="615" customFormat="false" ht="15" hidden="false" customHeight="false" outlineLevel="0" collapsed="false">
      <c r="A615" s="0" t="n">
        <v>532</v>
      </c>
      <c r="B615" s="1" t="n">
        <v>0.69</v>
      </c>
      <c r="C615" s="1" t="n">
        <v>183.0116</v>
      </c>
      <c r="D615" s="1" t="s">
        <v>3145</v>
      </c>
      <c r="E615" s="1" t="s">
        <v>84</v>
      </c>
      <c r="G615" s="0" t="n">
        <v>0.06818182</v>
      </c>
      <c r="H615" s="0" t="n">
        <f aca="false">TRUE()</f>
        <v>1</v>
      </c>
      <c r="I615" s="1" t="s">
        <v>3147</v>
      </c>
      <c r="J615" s="0" t="s">
        <v>3147</v>
      </c>
      <c r="K615" s="1" t="s">
        <v>3147</v>
      </c>
      <c r="L615" s="0" t="s">
        <v>3147</v>
      </c>
      <c r="N615" s="0" t="n">
        <v>-1</v>
      </c>
      <c r="O615" s="0" t="n">
        <v>-1</v>
      </c>
      <c r="P615" s="0" t="n">
        <v>-1</v>
      </c>
      <c r="Q615" s="0" t="n">
        <v>-1</v>
      </c>
      <c r="R615" s="0" t="n">
        <v>-1</v>
      </c>
      <c r="S615" s="0" t="n">
        <v>36.13355</v>
      </c>
      <c r="T615" s="0" t="s">
        <v>53</v>
      </c>
      <c r="U615" s="1" t="s">
        <v>4213</v>
      </c>
      <c r="V615" s="1" t="s">
        <v>4214</v>
      </c>
      <c r="W615" s="0" t="n">
        <v>150693</v>
      </c>
      <c r="X615" s="0" t="n">
        <v>160083</v>
      </c>
      <c r="Y615" s="0" t="n">
        <v>58158</v>
      </c>
      <c r="Z615" s="0" t="n">
        <v>97329</v>
      </c>
      <c r="AA615" s="0" t="n">
        <v>163560</v>
      </c>
      <c r="AB615" s="0" t="n">
        <v>108726</v>
      </c>
      <c r="AC615" s="0" t="n">
        <v>101227</v>
      </c>
      <c r="AD615" s="0" t="n">
        <v>194130</v>
      </c>
      <c r="AE615" s="0" t="n">
        <v>82954</v>
      </c>
      <c r="AF615" s="0" t="n">
        <v>67285</v>
      </c>
      <c r="AG615" s="0" t="n">
        <v>72609</v>
      </c>
      <c r="AH615" s="0" t="n">
        <v>203471</v>
      </c>
      <c r="AI615" s="0" t="n">
        <v>223990</v>
      </c>
      <c r="AJ615" s="0" t="n">
        <v>96246</v>
      </c>
      <c r="AK615" s="0" t="n">
        <v>390613</v>
      </c>
      <c r="AL615" s="0" t="n">
        <v>147009</v>
      </c>
      <c r="AM615" s="0" t="n">
        <v>149534</v>
      </c>
      <c r="AN615" s="0" t="n">
        <v>181563</v>
      </c>
      <c r="AO615" s="0" t="n">
        <v>185610</v>
      </c>
      <c r="AP615" s="0" t="n">
        <v>0</v>
      </c>
      <c r="AQ615" s="0" t="n">
        <v>164808</v>
      </c>
      <c r="AR615" s="0" t="n">
        <v>447416</v>
      </c>
      <c r="AS615" s="0" t="n">
        <v>1184942</v>
      </c>
      <c r="AT615" s="0" t="n">
        <v>229406</v>
      </c>
      <c r="AU615" s="0" t="n">
        <v>314466</v>
      </c>
      <c r="AV615" s="0" t="n">
        <v>0</v>
      </c>
      <c r="AW615" s="0" t="n">
        <v>479488</v>
      </c>
      <c r="AX615" s="0" t="n">
        <v>603038</v>
      </c>
      <c r="AY615" s="0" t="n">
        <v>212982</v>
      </c>
      <c r="AZ615" s="0" t="n">
        <v>118510</v>
      </c>
      <c r="BA615" s="0" t="n">
        <v>146719</v>
      </c>
      <c r="BB615" s="0" t="n">
        <v>148662</v>
      </c>
      <c r="BC615" s="0" t="n">
        <v>123828</v>
      </c>
      <c r="BD615" s="0" t="n">
        <v>153007</v>
      </c>
      <c r="BE615" s="0" t="n">
        <v>0</v>
      </c>
      <c r="BF615" s="0" t="n">
        <v>0</v>
      </c>
      <c r="BG615" s="0" t="n">
        <v>7732</v>
      </c>
      <c r="BH615" s="0" t="n">
        <v>8109</v>
      </c>
      <c r="BI615" s="0" t="n">
        <v>13249</v>
      </c>
      <c r="BJ615" s="0" t="n">
        <v>0</v>
      </c>
      <c r="BK615" s="0" t="n">
        <v>13043</v>
      </c>
      <c r="BL615" s="0" t="n">
        <v>0</v>
      </c>
      <c r="BM615" s="0" t="n">
        <v>18544</v>
      </c>
      <c r="BN615" s="0" t="n">
        <v>14354</v>
      </c>
    </row>
    <row r="616" customFormat="false" ht="15" hidden="false" customHeight="false" outlineLevel="0" collapsed="false">
      <c r="A616" s="0" t="n">
        <v>533</v>
      </c>
      <c r="B616" s="1" t="n">
        <v>0.46</v>
      </c>
      <c r="C616" s="1" t="n">
        <v>183.0766</v>
      </c>
      <c r="D616" s="1" t="s">
        <v>3145</v>
      </c>
      <c r="E616" s="1" t="s">
        <v>84</v>
      </c>
      <c r="F616" s="0" t="s">
        <v>4215</v>
      </c>
      <c r="G616" s="0" t="n">
        <v>0.7727273</v>
      </c>
      <c r="H616" s="0" t="n">
        <f aca="false">TRUE()</f>
        <v>1</v>
      </c>
      <c r="I616" s="1" t="s">
        <v>3147</v>
      </c>
      <c r="J616" s="0" t="s">
        <v>3147</v>
      </c>
      <c r="K616" s="1" t="s">
        <v>3147</v>
      </c>
      <c r="L616" s="0" t="s">
        <v>3147</v>
      </c>
      <c r="N616" s="0" t="n">
        <v>-1</v>
      </c>
      <c r="O616" s="0" t="n">
        <v>-1</v>
      </c>
      <c r="P616" s="0" t="n">
        <v>-1</v>
      </c>
      <c r="Q616" s="0" t="n">
        <v>-1</v>
      </c>
      <c r="R616" s="0" t="n">
        <v>-1</v>
      </c>
      <c r="S616" s="0" t="n">
        <v>5618.205</v>
      </c>
      <c r="T616" s="0" t="s">
        <v>31</v>
      </c>
      <c r="U616" s="1" t="s">
        <v>4216</v>
      </c>
      <c r="V616" s="1" t="s">
        <v>4217</v>
      </c>
      <c r="W616" s="0" t="n">
        <v>71202176</v>
      </c>
      <c r="X616" s="0" t="n">
        <v>69360000</v>
      </c>
      <c r="Y616" s="0" t="n">
        <v>34132952</v>
      </c>
      <c r="Z616" s="0" t="n">
        <v>92813784</v>
      </c>
      <c r="AA616" s="0" t="n">
        <v>119822144</v>
      </c>
      <c r="AB616" s="0" t="n">
        <v>105491016</v>
      </c>
      <c r="AC616" s="0" t="n">
        <v>143954576</v>
      </c>
      <c r="AD616" s="0" t="n">
        <v>14270763</v>
      </c>
      <c r="AE616" s="0" t="n">
        <v>178370128</v>
      </c>
      <c r="AF616" s="0" t="n">
        <v>91615080</v>
      </c>
      <c r="AG616" s="0" t="n">
        <v>143230576</v>
      </c>
      <c r="AH616" s="0" t="n">
        <v>173622912</v>
      </c>
      <c r="AI616" s="0" t="n">
        <v>176473312</v>
      </c>
      <c r="AJ616" s="0" t="n">
        <v>93985512</v>
      </c>
      <c r="AK616" s="0" t="n">
        <v>235514720</v>
      </c>
      <c r="AL616" s="0" t="n">
        <v>171305232</v>
      </c>
      <c r="AM616" s="0" t="n">
        <v>45234772</v>
      </c>
      <c r="AN616" s="0" t="n">
        <v>25072846</v>
      </c>
      <c r="AO616" s="0" t="n">
        <v>28297442</v>
      </c>
      <c r="AP616" s="0" t="n">
        <v>1439300</v>
      </c>
      <c r="AQ616" s="0" t="n">
        <v>83493960</v>
      </c>
      <c r="AR616" s="0" t="n">
        <v>26211764</v>
      </c>
      <c r="AS616" s="0" t="n">
        <v>26142058</v>
      </c>
      <c r="AT616" s="0" t="n">
        <v>50163508</v>
      </c>
      <c r="AU616" s="0" t="n">
        <v>23600988</v>
      </c>
      <c r="AV616" s="0" t="n">
        <v>68715336</v>
      </c>
      <c r="AW616" s="0" t="n">
        <v>83349336</v>
      </c>
      <c r="AX616" s="0" t="n">
        <v>346337568</v>
      </c>
      <c r="AY616" s="0" t="n">
        <v>306498464</v>
      </c>
      <c r="AZ616" s="0" t="n">
        <v>58465552</v>
      </c>
      <c r="BA616" s="0" t="n">
        <v>60638028</v>
      </c>
      <c r="BB616" s="0" t="n">
        <v>54724016</v>
      </c>
      <c r="BC616" s="0" t="n">
        <v>7858109</v>
      </c>
      <c r="BD616" s="0" t="n">
        <v>8592338</v>
      </c>
      <c r="BE616" s="0" t="n">
        <v>0</v>
      </c>
      <c r="BF616" s="0" t="n">
        <v>0</v>
      </c>
      <c r="BG616" s="0" t="n">
        <v>0</v>
      </c>
      <c r="BH616" s="0" t="n">
        <v>8091</v>
      </c>
      <c r="BI616" s="0" t="n">
        <v>79125</v>
      </c>
      <c r="BJ616" s="0" t="n">
        <v>84440</v>
      </c>
      <c r="BK616" s="0" t="n">
        <v>62719</v>
      </c>
      <c r="BL616" s="0" t="n">
        <v>1028</v>
      </c>
      <c r="BM616" s="0" t="n">
        <v>4469</v>
      </c>
      <c r="BN616" s="0" t="n">
        <v>19038</v>
      </c>
    </row>
    <row r="617" customFormat="false" ht="15" hidden="false" customHeight="false" outlineLevel="0" collapsed="false">
      <c r="A617" s="0" t="n">
        <v>534</v>
      </c>
      <c r="B617" s="1" t="n">
        <v>0.67</v>
      </c>
      <c r="C617" s="1" t="n">
        <v>183.1382</v>
      </c>
      <c r="D617" s="1" t="s">
        <v>3145</v>
      </c>
      <c r="E617" s="1" t="s">
        <v>84</v>
      </c>
      <c r="F617" s="0" t="s">
        <v>4218</v>
      </c>
      <c r="G617" s="0" t="n">
        <v>0.1136364</v>
      </c>
      <c r="H617" s="0" t="n">
        <f aca="false">FALSE()</f>
        <v>0</v>
      </c>
      <c r="I617" s="1" t="s">
        <v>3147</v>
      </c>
      <c r="J617" s="0" t="s">
        <v>3147</v>
      </c>
      <c r="K617" s="1" t="s">
        <v>3147</v>
      </c>
      <c r="L617" s="0" t="s">
        <v>3147</v>
      </c>
      <c r="N617" s="0" t="n">
        <v>-1</v>
      </c>
      <c r="O617" s="0" t="n">
        <v>-1</v>
      </c>
      <c r="P617" s="0" t="n">
        <v>-1</v>
      </c>
      <c r="Q617" s="0" t="n">
        <v>-1</v>
      </c>
      <c r="R617" s="0" t="n">
        <v>-1</v>
      </c>
      <c r="S617" s="0" t="n">
        <v>72.97198</v>
      </c>
      <c r="T617" s="0" t="s">
        <v>55</v>
      </c>
      <c r="U617" s="1" t="s">
        <v>4219</v>
      </c>
      <c r="W617" s="0" t="n">
        <v>10446</v>
      </c>
      <c r="X617" s="0" t="n">
        <v>50184</v>
      </c>
      <c r="Y617" s="0" t="n">
        <v>4880</v>
      </c>
      <c r="Z617" s="0" t="n">
        <v>8467</v>
      </c>
      <c r="AA617" s="0" t="n">
        <v>6329</v>
      </c>
      <c r="AB617" s="0" t="n">
        <v>8291</v>
      </c>
      <c r="AC617" s="0" t="n">
        <v>71233</v>
      </c>
      <c r="AD617" s="0" t="n">
        <v>0</v>
      </c>
      <c r="AE617" s="0" t="n">
        <v>4536</v>
      </c>
      <c r="AF617" s="0" t="n">
        <v>182376</v>
      </c>
      <c r="AG617" s="0" t="n">
        <v>28691</v>
      </c>
      <c r="AH617" s="0" t="n">
        <v>17178</v>
      </c>
      <c r="AI617" s="0" t="n">
        <v>0</v>
      </c>
      <c r="AJ617" s="0" t="n">
        <v>10164</v>
      </c>
      <c r="AK617" s="0" t="n">
        <v>68489</v>
      </c>
      <c r="AL617" s="0" t="n">
        <v>104846</v>
      </c>
      <c r="AM617" s="0" t="n">
        <v>0</v>
      </c>
      <c r="AN617" s="0" t="n">
        <v>87889</v>
      </c>
      <c r="AO617" s="0" t="n">
        <v>10069</v>
      </c>
      <c r="AP617" s="0" t="n">
        <v>12575</v>
      </c>
      <c r="AQ617" s="0" t="n">
        <v>93879</v>
      </c>
      <c r="AR617" s="0" t="n">
        <v>116237</v>
      </c>
      <c r="AS617" s="0" t="n">
        <v>15774</v>
      </c>
      <c r="AT617" s="0" t="n">
        <v>23272</v>
      </c>
      <c r="AU617" s="0" t="n">
        <v>242385</v>
      </c>
      <c r="AV617" s="0" t="n">
        <v>31661</v>
      </c>
      <c r="AW617" s="0" t="n">
        <v>214443</v>
      </c>
      <c r="AX617" s="0" t="n">
        <v>0</v>
      </c>
      <c r="AY617" s="0" t="n">
        <v>115005</v>
      </c>
      <c r="AZ617" s="0" t="n">
        <v>141625</v>
      </c>
      <c r="BA617" s="0" t="n">
        <v>51745</v>
      </c>
      <c r="BB617" s="0" t="n">
        <v>9905</v>
      </c>
      <c r="BC617" s="0" t="n">
        <v>115912</v>
      </c>
      <c r="BD617" s="0" t="n">
        <v>6281</v>
      </c>
      <c r="BE617" s="0" t="n">
        <v>0</v>
      </c>
      <c r="BF617" s="0" t="n">
        <v>0</v>
      </c>
      <c r="BG617" s="0" t="n">
        <v>2734</v>
      </c>
      <c r="BH617" s="0" t="n">
        <v>0</v>
      </c>
      <c r="BI617" s="0" t="n">
        <v>11236</v>
      </c>
      <c r="BJ617" s="0" t="n">
        <v>16157</v>
      </c>
      <c r="BK617" s="0" t="n">
        <v>21116</v>
      </c>
      <c r="BL617" s="0" t="n">
        <v>0</v>
      </c>
      <c r="BM617" s="0" t="n">
        <v>0</v>
      </c>
      <c r="BN617" s="0" t="n">
        <v>9690</v>
      </c>
    </row>
    <row r="618" customFormat="false" ht="15" hidden="false" customHeight="false" outlineLevel="0" collapsed="false">
      <c r="A618" s="0" t="n">
        <v>535</v>
      </c>
      <c r="B618" s="1" t="n">
        <v>0.45</v>
      </c>
      <c r="C618" s="1" t="n">
        <v>183.1382</v>
      </c>
      <c r="D618" s="1" t="s">
        <v>3145</v>
      </c>
      <c r="E618" s="1" t="s">
        <v>84</v>
      </c>
      <c r="G618" s="0" t="n">
        <v>0.02272727</v>
      </c>
      <c r="H618" s="0" t="n">
        <f aca="false">FALSE()</f>
        <v>0</v>
      </c>
      <c r="I618" s="1" t="s">
        <v>3147</v>
      </c>
      <c r="J618" s="0" t="s">
        <v>3147</v>
      </c>
      <c r="K618" s="1" t="s">
        <v>3147</v>
      </c>
      <c r="L618" s="0" t="s">
        <v>3147</v>
      </c>
      <c r="N618" s="0" t="n">
        <v>-1</v>
      </c>
      <c r="O618" s="0" t="n">
        <v>-1</v>
      </c>
      <c r="P618" s="0" t="n">
        <v>-1</v>
      </c>
      <c r="Q618" s="0" t="n">
        <v>-1</v>
      </c>
      <c r="R618" s="0" t="n">
        <v>-1</v>
      </c>
      <c r="S618" s="0" t="n">
        <v>45.85294</v>
      </c>
      <c r="T618" s="0" t="s">
        <v>48</v>
      </c>
      <c r="U618" s="1" t="s">
        <v>4220</v>
      </c>
      <c r="W618" s="0" t="n">
        <v>0</v>
      </c>
      <c r="X618" s="0" t="n">
        <v>133872</v>
      </c>
      <c r="Y618" s="0" t="n">
        <v>0</v>
      </c>
      <c r="Z618" s="0" t="n">
        <v>32481</v>
      </c>
      <c r="AA618" s="0" t="n">
        <v>77931</v>
      </c>
      <c r="AB618" s="0" t="n">
        <v>0</v>
      </c>
      <c r="AC618" s="0" t="n">
        <v>20881</v>
      </c>
      <c r="AD618" s="0" t="n">
        <v>0</v>
      </c>
      <c r="AE618" s="0" t="n">
        <v>0</v>
      </c>
      <c r="AF618" s="0" t="n">
        <v>0</v>
      </c>
      <c r="AG618" s="0" t="n">
        <v>107795</v>
      </c>
      <c r="AH618" s="0" t="n">
        <v>27920</v>
      </c>
      <c r="AI618" s="0" t="n">
        <v>76190</v>
      </c>
      <c r="AJ618" s="0" t="n">
        <v>0</v>
      </c>
      <c r="AK618" s="0" t="n">
        <v>0</v>
      </c>
      <c r="AL618" s="0" t="n">
        <v>286555</v>
      </c>
      <c r="AM618" s="0" t="n">
        <v>0</v>
      </c>
      <c r="AN618" s="0" t="n">
        <v>144559</v>
      </c>
      <c r="AO618" s="0" t="n">
        <v>37658</v>
      </c>
      <c r="AP618" s="0" t="n">
        <v>0</v>
      </c>
      <c r="AQ618" s="0" t="n">
        <v>62142</v>
      </c>
      <c r="AR618" s="0" t="n">
        <v>4611</v>
      </c>
      <c r="AS618" s="0" t="n">
        <v>0</v>
      </c>
      <c r="AT618" s="0" t="n">
        <v>37497</v>
      </c>
      <c r="AU618" s="0" t="n">
        <v>0</v>
      </c>
      <c r="AV618" s="0" t="n">
        <v>0</v>
      </c>
      <c r="AW618" s="0" t="n">
        <v>0</v>
      </c>
      <c r="AX618" s="0" t="n">
        <v>37648</v>
      </c>
      <c r="AY618" s="0" t="n">
        <v>274575</v>
      </c>
      <c r="AZ618" s="0" t="n">
        <v>0</v>
      </c>
      <c r="BA618" s="0" t="n">
        <v>209248</v>
      </c>
      <c r="BB618" s="0" t="n">
        <v>26884</v>
      </c>
      <c r="BC618" s="0" t="n">
        <v>0</v>
      </c>
      <c r="BD618" s="0" t="n">
        <v>15384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</row>
    <row r="619" customFormat="false" ht="15" hidden="false" customHeight="false" outlineLevel="0" collapsed="false">
      <c r="A619" s="0" t="n">
        <v>536</v>
      </c>
      <c r="B619" s="1" t="n">
        <v>0.6</v>
      </c>
      <c r="C619" s="1" t="n">
        <v>183.8475</v>
      </c>
      <c r="D619" s="1" t="s">
        <v>3145</v>
      </c>
      <c r="E619" s="1" t="s">
        <v>84</v>
      </c>
      <c r="F619" s="0" t="s">
        <v>4221</v>
      </c>
      <c r="G619" s="0" t="n">
        <v>0.02272727</v>
      </c>
      <c r="H619" s="0" t="n">
        <f aca="false">FALSE()</f>
        <v>0</v>
      </c>
      <c r="I619" s="1" t="s">
        <v>3147</v>
      </c>
      <c r="J619" s="0" t="s">
        <v>3147</v>
      </c>
      <c r="K619" s="1" t="s">
        <v>3147</v>
      </c>
      <c r="L619" s="0" t="s">
        <v>3147</v>
      </c>
      <c r="N619" s="0" t="n">
        <v>-1</v>
      </c>
      <c r="O619" s="0" t="n">
        <v>-1</v>
      </c>
      <c r="P619" s="0" t="n">
        <v>-1</v>
      </c>
      <c r="Q619" s="0" t="n">
        <v>-1</v>
      </c>
      <c r="R619" s="0" t="n">
        <v>-1</v>
      </c>
      <c r="S619" s="0" t="n">
        <v>111.5694</v>
      </c>
      <c r="T619" s="0" t="s">
        <v>72</v>
      </c>
      <c r="U619" s="1" t="s">
        <v>4222</v>
      </c>
      <c r="W619" s="0" t="n">
        <v>2276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2334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257134</v>
      </c>
      <c r="BM619" s="0" t="n">
        <v>0</v>
      </c>
      <c r="BN619" s="0" t="n">
        <v>0</v>
      </c>
    </row>
    <row r="620" customFormat="false" ht="15" hidden="false" customHeight="false" outlineLevel="0" collapsed="false">
      <c r="A620" s="0" t="n">
        <v>537</v>
      </c>
      <c r="B620" s="1" t="n">
        <v>0.3</v>
      </c>
      <c r="C620" s="1" t="n">
        <v>183.8476</v>
      </c>
      <c r="D620" s="1" t="s">
        <v>3145</v>
      </c>
      <c r="E620" s="1" t="s">
        <v>84</v>
      </c>
      <c r="F620" s="0" t="s">
        <v>4223</v>
      </c>
      <c r="G620" s="0" t="n">
        <v>0.02272727</v>
      </c>
      <c r="H620" s="0" t="n">
        <f aca="false">FALSE()</f>
        <v>0</v>
      </c>
      <c r="I620" s="1" t="s">
        <v>3147</v>
      </c>
      <c r="J620" s="0" t="s">
        <v>3147</v>
      </c>
      <c r="K620" s="1" t="s">
        <v>3147</v>
      </c>
      <c r="L620" s="0" t="s">
        <v>3147</v>
      </c>
      <c r="N620" s="0" t="n">
        <v>-1</v>
      </c>
      <c r="O620" s="0" t="n">
        <v>-1</v>
      </c>
      <c r="P620" s="0" t="n">
        <v>-1</v>
      </c>
      <c r="Q620" s="0" t="n">
        <v>-1</v>
      </c>
      <c r="R620" s="0" t="n">
        <v>-1</v>
      </c>
      <c r="S620" s="0" t="n">
        <v>127.4498</v>
      </c>
      <c r="T620" s="0" t="s">
        <v>72</v>
      </c>
      <c r="U620" s="1" t="s">
        <v>4224</v>
      </c>
      <c r="W620" s="0" t="n">
        <v>3190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3304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4188</v>
      </c>
      <c r="AN620" s="0" t="n">
        <v>0</v>
      </c>
      <c r="AO620" s="0" t="n">
        <v>0</v>
      </c>
      <c r="AP620" s="0" t="n">
        <v>0</v>
      </c>
      <c r="AQ620" s="0" t="n">
        <v>1599</v>
      </c>
      <c r="AR620" s="0" t="n">
        <v>0</v>
      </c>
      <c r="AS620" s="0" t="n">
        <v>0</v>
      </c>
      <c r="AT620" s="0" t="n">
        <v>0</v>
      </c>
      <c r="AU620" s="0" t="n">
        <v>2204</v>
      </c>
      <c r="AV620" s="0" t="n">
        <v>0</v>
      </c>
      <c r="AW620" s="0" t="n">
        <v>4702</v>
      </c>
      <c r="AX620" s="0" t="n">
        <v>0</v>
      </c>
      <c r="AY620" s="0" t="n">
        <v>0</v>
      </c>
      <c r="AZ620" s="0" t="n">
        <v>2182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3538</v>
      </c>
      <c r="BJ620" s="0" t="n">
        <v>1775</v>
      </c>
      <c r="BK620" s="0" t="n">
        <v>0</v>
      </c>
      <c r="BL620" s="0" t="n">
        <v>290414</v>
      </c>
      <c r="BM620" s="0" t="n">
        <v>27595</v>
      </c>
      <c r="BN620" s="0" t="n">
        <v>0</v>
      </c>
    </row>
    <row r="621" customFormat="false" ht="15" hidden="false" customHeight="false" outlineLevel="0" collapsed="false">
      <c r="A621" s="0" t="n">
        <v>538</v>
      </c>
      <c r="B621" s="1" t="n">
        <v>4.81</v>
      </c>
      <c r="C621" s="1" t="n">
        <v>184.0426</v>
      </c>
      <c r="D621" s="1" t="s">
        <v>3145</v>
      </c>
      <c r="E621" s="1" t="s">
        <v>84</v>
      </c>
      <c r="G621" s="0" t="n">
        <v>0.2045455</v>
      </c>
      <c r="H621" s="0" t="n">
        <f aca="false">TRUE()</f>
        <v>1</v>
      </c>
      <c r="I621" s="1" t="s">
        <v>3147</v>
      </c>
      <c r="J621" s="0" t="s">
        <v>3147</v>
      </c>
      <c r="K621" s="1" t="s">
        <v>3147</v>
      </c>
      <c r="L621" s="0" t="s">
        <v>3147</v>
      </c>
      <c r="N621" s="0" t="n">
        <v>-1</v>
      </c>
      <c r="O621" s="0" t="n">
        <v>-1</v>
      </c>
      <c r="P621" s="0" t="n">
        <v>-1</v>
      </c>
      <c r="Q621" s="0" t="n">
        <v>-1</v>
      </c>
      <c r="R621" s="0" t="n">
        <v>-1</v>
      </c>
      <c r="S621" s="0" t="n">
        <v>7.036707</v>
      </c>
      <c r="T621" s="0" t="s">
        <v>36</v>
      </c>
      <c r="U621" s="1" t="s">
        <v>4225</v>
      </c>
      <c r="V621" s="1" t="s">
        <v>4226</v>
      </c>
      <c r="W621" s="0" t="n">
        <v>539342</v>
      </c>
      <c r="X621" s="0" t="n">
        <v>415854</v>
      </c>
      <c r="Y621" s="0" t="n">
        <v>424125</v>
      </c>
      <c r="Z621" s="0" t="n">
        <v>548510</v>
      </c>
      <c r="AA621" s="0" t="n">
        <v>567391</v>
      </c>
      <c r="AB621" s="0" t="n">
        <v>566172</v>
      </c>
      <c r="AC621" s="0" t="n">
        <v>567571</v>
      </c>
      <c r="AD621" s="0" t="n">
        <v>448185</v>
      </c>
      <c r="AE621" s="0" t="n">
        <v>454699</v>
      </c>
      <c r="AF621" s="0" t="n">
        <v>441150</v>
      </c>
      <c r="AG621" s="0" t="n">
        <v>466252</v>
      </c>
      <c r="AH621" s="0" t="n">
        <v>528081</v>
      </c>
      <c r="AI621" s="0" t="n">
        <v>490539</v>
      </c>
      <c r="AJ621" s="0" t="n">
        <v>588626</v>
      </c>
      <c r="AK621" s="0" t="n">
        <v>417617</v>
      </c>
      <c r="AL621" s="0" t="n">
        <v>420959</v>
      </c>
      <c r="AM621" s="0" t="n">
        <v>568599</v>
      </c>
      <c r="AN621" s="0" t="n">
        <v>417838</v>
      </c>
      <c r="AO621" s="0" t="n">
        <v>570543</v>
      </c>
      <c r="AP621" s="0" t="n">
        <v>451338</v>
      </c>
      <c r="AQ621" s="0" t="n">
        <v>421883</v>
      </c>
      <c r="AR621" s="0" t="n">
        <v>481034</v>
      </c>
      <c r="AS621" s="0" t="n">
        <v>516174</v>
      </c>
      <c r="AT621" s="0" t="n">
        <v>465642</v>
      </c>
      <c r="AU621" s="0" t="n">
        <v>346587</v>
      </c>
      <c r="AV621" s="0" t="n">
        <v>484313</v>
      </c>
      <c r="AW621" s="0" t="n">
        <v>504582</v>
      </c>
      <c r="AX621" s="0" t="n">
        <v>567399</v>
      </c>
      <c r="AY621" s="0" t="n">
        <v>541163</v>
      </c>
      <c r="AZ621" s="0" t="n">
        <v>499714</v>
      </c>
      <c r="BA621" s="0" t="n">
        <v>420751</v>
      </c>
      <c r="BB621" s="0" t="n">
        <v>577391</v>
      </c>
      <c r="BC621" s="0" t="n">
        <v>338753</v>
      </c>
      <c r="BD621" s="0" t="n">
        <v>418770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525556</v>
      </c>
      <c r="BJ621" s="0" t="n">
        <v>481041</v>
      </c>
      <c r="BK621" s="0" t="n">
        <v>400458</v>
      </c>
      <c r="BL621" s="0" t="n">
        <v>34774</v>
      </c>
      <c r="BM621" s="0" t="n">
        <v>294175</v>
      </c>
      <c r="BN621" s="0" t="n">
        <v>526914</v>
      </c>
    </row>
    <row r="622" customFormat="false" ht="15" hidden="false" customHeight="false" outlineLevel="0" collapsed="false">
      <c r="A622" s="0" t="n">
        <v>539</v>
      </c>
      <c r="B622" s="1" t="n">
        <v>6.79</v>
      </c>
      <c r="C622" s="1" t="n">
        <v>184.0426</v>
      </c>
      <c r="D622" s="1" t="s">
        <v>3145</v>
      </c>
      <c r="E622" s="1" t="s">
        <v>84</v>
      </c>
      <c r="F622" s="0" t="s">
        <v>4227</v>
      </c>
      <c r="G622" s="0" t="n">
        <v>0.2272727</v>
      </c>
      <c r="H622" s="0" t="n">
        <f aca="false">TRUE()</f>
        <v>1</v>
      </c>
      <c r="I622" s="1" t="s">
        <v>3147</v>
      </c>
      <c r="J622" s="0" t="s">
        <v>3147</v>
      </c>
      <c r="K622" s="1" t="s">
        <v>3147</v>
      </c>
      <c r="L622" s="0" t="s">
        <v>3147</v>
      </c>
      <c r="N622" s="0" t="n">
        <v>-1</v>
      </c>
      <c r="O622" s="0" t="n">
        <v>-1</v>
      </c>
      <c r="P622" s="0" t="n">
        <v>-1</v>
      </c>
      <c r="Q622" s="0" t="n">
        <v>-1</v>
      </c>
      <c r="R622" s="0" t="n">
        <v>-1</v>
      </c>
      <c r="S622" s="0" t="n">
        <v>6.357244</v>
      </c>
      <c r="T622" s="0" t="s">
        <v>34</v>
      </c>
      <c r="U622" s="1" t="s">
        <v>4228</v>
      </c>
      <c r="V622" s="1" t="s">
        <v>4229</v>
      </c>
      <c r="W622" s="0" t="n">
        <v>654529</v>
      </c>
      <c r="X622" s="0" t="n">
        <v>446638</v>
      </c>
      <c r="Y622" s="0" t="n">
        <v>479174</v>
      </c>
      <c r="Z622" s="0" t="n">
        <v>609102</v>
      </c>
      <c r="AA622" s="0" t="n">
        <v>517565</v>
      </c>
      <c r="AB622" s="0" t="n">
        <v>633817</v>
      </c>
      <c r="AC622" s="0" t="n">
        <v>555929</v>
      </c>
      <c r="AD622" s="0" t="n">
        <v>502696</v>
      </c>
      <c r="AE622" s="0" t="n">
        <v>421717</v>
      </c>
      <c r="AF622" s="0" t="n">
        <v>400186</v>
      </c>
      <c r="AG622" s="0" t="n">
        <v>480831</v>
      </c>
      <c r="AH622" s="0" t="n">
        <v>562489</v>
      </c>
      <c r="AI622" s="0" t="n">
        <v>526392</v>
      </c>
      <c r="AJ622" s="0" t="n">
        <v>624479</v>
      </c>
      <c r="AK622" s="0" t="n">
        <v>495869</v>
      </c>
      <c r="AL622" s="0" t="n">
        <v>440029</v>
      </c>
      <c r="AM622" s="0" t="n">
        <v>664480</v>
      </c>
      <c r="AN622" s="0" t="n">
        <v>480911</v>
      </c>
      <c r="AO622" s="0" t="n">
        <v>583585</v>
      </c>
      <c r="AP622" s="0" t="n">
        <v>557793</v>
      </c>
      <c r="AQ622" s="0" t="n">
        <v>500071</v>
      </c>
      <c r="AR622" s="0" t="n">
        <v>587714</v>
      </c>
      <c r="AS622" s="0" t="n">
        <v>556016</v>
      </c>
      <c r="AT622" s="0" t="n">
        <v>532725</v>
      </c>
      <c r="AU622" s="0" t="n">
        <v>410376</v>
      </c>
      <c r="AV622" s="0" t="n">
        <v>631849</v>
      </c>
      <c r="AW622" s="0" t="n">
        <v>583326</v>
      </c>
      <c r="AX622" s="0" t="n">
        <v>560197</v>
      </c>
      <c r="AY622" s="0" t="n">
        <v>591931</v>
      </c>
      <c r="AZ622" s="0" t="n">
        <v>601045</v>
      </c>
      <c r="BA622" s="0" t="n">
        <v>499752</v>
      </c>
      <c r="BB622" s="0" t="n">
        <v>635519</v>
      </c>
      <c r="BC622" s="0" t="n">
        <v>418181</v>
      </c>
      <c r="BD622" s="0" t="n">
        <v>539305</v>
      </c>
      <c r="BE622" s="0" t="n">
        <v>0</v>
      </c>
      <c r="BF622" s="0" t="n">
        <v>0</v>
      </c>
      <c r="BG622" s="0" t="n">
        <v>329528</v>
      </c>
      <c r="BH622" s="0" t="n">
        <v>0</v>
      </c>
      <c r="BI622" s="0" t="n">
        <v>516552</v>
      </c>
      <c r="BJ622" s="0" t="n">
        <v>442712</v>
      </c>
      <c r="BK622" s="0" t="n">
        <v>362357</v>
      </c>
      <c r="BL622" s="0" t="n">
        <v>201499</v>
      </c>
      <c r="BM622" s="0" t="n">
        <v>0</v>
      </c>
      <c r="BN622" s="0" t="n">
        <v>532112</v>
      </c>
    </row>
    <row r="623" customFormat="false" ht="15" hidden="false" customHeight="false" outlineLevel="0" collapsed="false">
      <c r="A623" s="0" t="n">
        <v>540</v>
      </c>
      <c r="B623" s="1" t="n">
        <v>6.25</v>
      </c>
      <c r="C623" s="1" t="n">
        <v>184.0426</v>
      </c>
      <c r="D623" s="1" t="s">
        <v>3145</v>
      </c>
      <c r="E623" s="1" t="s">
        <v>84</v>
      </c>
      <c r="G623" s="0" t="n">
        <v>0.02272727</v>
      </c>
      <c r="H623" s="0" t="n">
        <f aca="false">TRUE()</f>
        <v>1</v>
      </c>
      <c r="I623" s="1" t="s">
        <v>3147</v>
      </c>
      <c r="J623" s="0" t="s">
        <v>3147</v>
      </c>
      <c r="K623" s="1" t="s">
        <v>3147</v>
      </c>
      <c r="L623" s="0" t="s">
        <v>3147</v>
      </c>
      <c r="N623" s="0" t="n">
        <v>-1</v>
      </c>
      <c r="O623" s="0" t="n">
        <v>-1</v>
      </c>
      <c r="P623" s="0" t="n">
        <v>-1</v>
      </c>
      <c r="Q623" s="0" t="n">
        <v>-1</v>
      </c>
      <c r="R623" s="0" t="n">
        <v>-1</v>
      </c>
      <c r="S623" s="0" t="n">
        <v>7.026033</v>
      </c>
      <c r="T623" s="0" t="s">
        <v>36</v>
      </c>
      <c r="U623" s="1" t="s">
        <v>4230</v>
      </c>
      <c r="V623" s="1" t="s">
        <v>4231</v>
      </c>
      <c r="W623" s="0" t="n">
        <v>572858</v>
      </c>
      <c r="X623" s="0" t="n">
        <v>402432</v>
      </c>
      <c r="Y623" s="0" t="n">
        <v>482091</v>
      </c>
      <c r="Z623" s="0" t="n">
        <v>538513</v>
      </c>
      <c r="AA623" s="0" t="n">
        <v>555165</v>
      </c>
      <c r="AB623" s="0" t="n">
        <v>587150</v>
      </c>
      <c r="AC623" s="0" t="n">
        <v>575911</v>
      </c>
      <c r="AD623" s="0" t="n">
        <v>464559</v>
      </c>
      <c r="AE623" s="0" t="n">
        <v>427065</v>
      </c>
      <c r="AF623" s="0" t="n">
        <v>409844</v>
      </c>
      <c r="AG623" s="0" t="n">
        <v>437299</v>
      </c>
      <c r="AH623" s="0" t="n">
        <v>491381</v>
      </c>
      <c r="AI623" s="0" t="n">
        <v>479260</v>
      </c>
      <c r="AJ623" s="0" t="n">
        <v>580702</v>
      </c>
      <c r="AK623" s="0" t="n">
        <v>428267</v>
      </c>
      <c r="AL623" s="0" t="n">
        <v>421127</v>
      </c>
      <c r="AM623" s="0" t="n">
        <v>553509</v>
      </c>
      <c r="AN623" s="0" t="n">
        <v>421780</v>
      </c>
      <c r="AO623" s="0" t="n">
        <v>539473</v>
      </c>
      <c r="AP623" s="0" t="n">
        <v>460870</v>
      </c>
      <c r="AQ623" s="0" t="n">
        <v>435392</v>
      </c>
      <c r="AR623" s="0" t="n">
        <v>531852</v>
      </c>
      <c r="AS623" s="0" t="n">
        <v>517131</v>
      </c>
      <c r="AT623" s="0" t="n">
        <v>430566</v>
      </c>
      <c r="AU623" s="0" t="n">
        <v>375472</v>
      </c>
      <c r="AV623" s="0" t="n">
        <v>521017</v>
      </c>
      <c r="AW623" s="0" t="n">
        <v>556187</v>
      </c>
      <c r="AX623" s="0" t="n">
        <v>518359</v>
      </c>
      <c r="AY623" s="0" t="n">
        <v>504428</v>
      </c>
      <c r="AZ623" s="0" t="n">
        <v>551638</v>
      </c>
      <c r="BA623" s="0" t="n">
        <v>438445</v>
      </c>
      <c r="BB623" s="0" t="n">
        <v>541148</v>
      </c>
      <c r="BC623" s="0" t="n">
        <v>402617</v>
      </c>
      <c r="BD623" s="0" t="n">
        <v>453996</v>
      </c>
      <c r="BE623" s="0" t="n">
        <v>0</v>
      </c>
      <c r="BF623" s="0" t="n">
        <v>328564</v>
      </c>
      <c r="BG623" s="0" t="n">
        <v>261458</v>
      </c>
      <c r="BH623" s="0" t="n">
        <v>0</v>
      </c>
      <c r="BI623" s="0" t="n">
        <v>444634</v>
      </c>
      <c r="BJ623" s="0" t="n">
        <v>380043</v>
      </c>
      <c r="BK623" s="0" t="n">
        <v>337215</v>
      </c>
      <c r="BL623" s="0" t="n">
        <v>0</v>
      </c>
      <c r="BM623" s="0" t="n">
        <v>369169</v>
      </c>
      <c r="BN623" s="0" t="n">
        <v>0</v>
      </c>
    </row>
    <row r="624" customFormat="false" ht="15" hidden="false" customHeight="false" outlineLevel="0" collapsed="false">
      <c r="A624" s="0" t="n">
        <v>541</v>
      </c>
      <c r="B624" s="1" t="n">
        <v>10.87</v>
      </c>
      <c r="C624" s="1" t="n">
        <v>184.0427</v>
      </c>
      <c r="D624" s="1" t="s">
        <v>3145</v>
      </c>
      <c r="E624" s="1" t="s">
        <v>84</v>
      </c>
      <c r="F624" s="0" t="s">
        <v>4232</v>
      </c>
      <c r="G624" s="0" t="n">
        <v>0.02272727</v>
      </c>
      <c r="H624" s="0" t="n">
        <f aca="false">TRUE()</f>
        <v>1</v>
      </c>
      <c r="I624" s="1" t="s">
        <v>3147</v>
      </c>
      <c r="J624" s="0" t="s">
        <v>3147</v>
      </c>
      <c r="K624" s="1" t="s">
        <v>3147</v>
      </c>
      <c r="L624" s="0" t="s">
        <v>3147</v>
      </c>
      <c r="N624" s="0" t="n">
        <v>-1</v>
      </c>
      <c r="O624" s="0" t="n">
        <v>-1</v>
      </c>
      <c r="P624" s="0" t="n">
        <v>-1</v>
      </c>
      <c r="Q624" s="0" t="n">
        <v>-1</v>
      </c>
      <c r="R624" s="0" t="n">
        <v>-1</v>
      </c>
      <c r="S624" s="0" t="n">
        <v>10.10019</v>
      </c>
      <c r="T624" s="0" t="s">
        <v>74</v>
      </c>
      <c r="U624" s="1" t="s">
        <v>4233</v>
      </c>
      <c r="V624" s="1" t="s">
        <v>4234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1179512</v>
      </c>
      <c r="BF624" s="0" t="n">
        <v>1072943</v>
      </c>
      <c r="BG624" s="0" t="n">
        <v>0</v>
      </c>
      <c r="BH624" s="0" t="n">
        <v>0</v>
      </c>
      <c r="BI624" s="0" t="n">
        <v>1663251</v>
      </c>
      <c r="BJ624" s="0" t="n">
        <v>1537803</v>
      </c>
      <c r="BK624" s="0" t="n">
        <v>1322560</v>
      </c>
      <c r="BL624" s="0" t="n">
        <v>0</v>
      </c>
      <c r="BM624" s="0" t="n">
        <v>0</v>
      </c>
      <c r="BN624" s="0" t="n">
        <v>1667991</v>
      </c>
    </row>
    <row r="625" customFormat="false" ht="15" hidden="false" customHeight="false" outlineLevel="0" collapsed="false">
      <c r="A625" s="0" t="n">
        <v>542</v>
      </c>
      <c r="B625" s="1" t="n">
        <v>4.27</v>
      </c>
      <c r="C625" s="1" t="n">
        <v>184.0427</v>
      </c>
      <c r="D625" s="1" t="s">
        <v>3145</v>
      </c>
      <c r="E625" s="1" t="s">
        <v>84</v>
      </c>
      <c r="F625" s="0" t="s">
        <v>4235</v>
      </c>
      <c r="G625" s="0" t="n">
        <v>0.3636364</v>
      </c>
      <c r="H625" s="0" t="n">
        <f aca="false">TRUE()</f>
        <v>1</v>
      </c>
      <c r="I625" s="1" t="s">
        <v>3147</v>
      </c>
      <c r="J625" s="0" t="s">
        <v>3147</v>
      </c>
      <c r="K625" s="1" t="s">
        <v>3147</v>
      </c>
      <c r="L625" s="0" t="s">
        <v>3147</v>
      </c>
      <c r="N625" s="0" t="n">
        <v>-1</v>
      </c>
      <c r="O625" s="0" t="n">
        <v>-1</v>
      </c>
      <c r="P625" s="0" t="n">
        <v>-1</v>
      </c>
      <c r="Q625" s="0" t="n">
        <v>-1</v>
      </c>
      <c r="R625" s="0" t="n">
        <v>-1</v>
      </c>
      <c r="S625" s="0" t="n">
        <v>6.529897</v>
      </c>
      <c r="T625" s="0" t="s">
        <v>31</v>
      </c>
      <c r="U625" s="1" t="s">
        <v>4236</v>
      </c>
      <c r="V625" s="1" t="s">
        <v>4237</v>
      </c>
      <c r="W625" s="0" t="n">
        <v>493687</v>
      </c>
      <c r="X625" s="0" t="n">
        <v>344836</v>
      </c>
      <c r="Y625" s="0" t="n">
        <v>377292</v>
      </c>
      <c r="Z625" s="0" t="n">
        <v>467226</v>
      </c>
      <c r="AA625" s="0" t="n">
        <v>452103</v>
      </c>
      <c r="AB625" s="0" t="n">
        <v>500813</v>
      </c>
      <c r="AC625" s="0" t="n">
        <v>500082</v>
      </c>
      <c r="AD625" s="0" t="n">
        <v>436200</v>
      </c>
      <c r="AE625" s="0" t="n">
        <v>365584</v>
      </c>
      <c r="AF625" s="0" t="n">
        <v>348890</v>
      </c>
      <c r="AG625" s="0" t="n">
        <v>423026</v>
      </c>
      <c r="AH625" s="0" t="n">
        <v>476213</v>
      </c>
      <c r="AI625" s="0" t="n">
        <v>406419</v>
      </c>
      <c r="AJ625" s="0" t="n">
        <v>495781</v>
      </c>
      <c r="AK625" s="0" t="n">
        <v>374167</v>
      </c>
      <c r="AL625" s="0" t="n">
        <v>383382</v>
      </c>
      <c r="AM625" s="0" t="n">
        <v>511389</v>
      </c>
      <c r="AN625" s="0" t="n">
        <v>378082</v>
      </c>
      <c r="AO625" s="0" t="n">
        <v>470306</v>
      </c>
      <c r="AP625" s="0" t="n">
        <v>445036</v>
      </c>
      <c r="AQ625" s="0" t="n">
        <v>377829</v>
      </c>
      <c r="AR625" s="0" t="n">
        <v>495069</v>
      </c>
      <c r="AS625" s="0" t="n">
        <v>447937</v>
      </c>
      <c r="AT625" s="0" t="n">
        <v>368057</v>
      </c>
      <c r="AU625" s="0" t="n">
        <v>333565</v>
      </c>
      <c r="AV625" s="0" t="n">
        <v>461468</v>
      </c>
      <c r="AW625" s="0" t="n">
        <v>487237</v>
      </c>
      <c r="AX625" s="0" t="n">
        <v>481126</v>
      </c>
      <c r="AY625" s="0" t="n">
        <v>423406</v>
      </c>
      <c r="AZ625" s="0" t="n">
        <v>497617</v>
      </c>
      <c r="BA625" s="0" t="n">
        <v>387526</v>
      </c>
      <c r="BB625" s="0" t="n">
        <v>471561</v>
      </c>
      <c r="BC625" s="0" t="n">
        <v>356596</v>
      </c>
      <c r="BD625" s="0" t="n">
        <v>364561</v>
      </c>
      <c r="BE625" s="0" t="n">
        <v>0</v>
      </c>
      <c r="BF625" s="0" t="n">
        <v>216191</v>
      </c>
      <c r="BG625" s="0" t="n">
        <v>0</v>
      </c>
      <c r="BH625" s="0" t="n">
        <v>0</v>
      </c>
      <c r="BI625" s="0" t="n">
        <v>366340</v>
      </c>
      <c r="BJ625" s="0" t="n">
        <v>296658</v>
      </c>
      <c r="BK625" s="0" t="n">
        <v>244379</v>
      </c>
      <c r="BL625" s="0" t="n">
        <v>0</v>
      </c>
      <c r="BM625" s="0" t="n">
        <v>0</v>
      </c>
      <c r="BN625" s="0" t="n">
        <v>341238</v>
      </c>
    </row>
    <row r="626" customFormat="false" ht="15" hidden="false" customHeight="false" outlineLevel="0" collapsed="false">
      <c r="A626" s="0" t="n">
        <v>543</v>
      </c>
      <c r="B626" s="1" t="n">
        <v>10.42</v>
      </c>
      <c r="C626" s="1" t="n">
        <v>184.0427</v>
      </c>
      <c r="D626" s="1" t="s">
        <v>3145</v>
      </c>
      <c r="E626" s="1" t="s">
        <v>84</v>
      </c>
      <c r="F626" s="0" t="s">
        <v>4238</v>
      </c>
      <c r="G626" s="0" t="n">
        <v>0.06818182</v>
      </c>
      <c r="H626" s="0" t="n">
        <f aca="false">TRUE()</f>
        <v>1</v>
      </c>
      <c r="I626" s="1" t="s">
        <v>3147</v>
      </c>
      <c r="J626" s="0" t="s">
        <v>3147</v>
      </c>
      <c r="K626" s="1" t="s">
        <v>3147</v>
      </c>
      <c r="L626" s="0" t="s">
        <v>3147</v>
      </c>
      <c r="N626" s="0" t="n">
        <v>-1</v>
      </c>
      <c r="O626" s="0" t="n">
        <v>-1</v>
      </c>
      <c r="P626" s="0" t="n">
        <v>-1</v>
      </c>
      <c r="Q626" s="0" t="n">
        <v>-1</v>
      </c>
      <c r="R626" s="0" t="n">
        <v>-1</v>
      </c>
      <c r="S626" s="0" t="n">
        <v>17.81764</v>
      </c>
      <c r="T626" s="0" t="s">
        <v>69</v>
      </c>
      <c r="U626" s="1" t="s">
        <v>4239</v>
      </c>
      <c r="V626" s="1" t="s">
        <v>4240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1173533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1235790</v>
      </c>
      <c r="AN626" s="0" t="n">
        <v>0</v>
      </c>
      <c r="AO626" s="0" t="n">
        <v>1108659</v>
      </c>
      <c r="AP626" s="0" t="n">
        <v>0</v>
      </c>
      <c r="AQ626" s="0" t="n">
        <v>0</v>
      </c>
      <c r="AR626" s="0" t="n">
        <v>1185818</v>
      </c>
      <c r="AS626" s="0" t="n">
        <v>1063262</v>
      </c>
      <c r="AT626" s="0" t="n">
        <v>1017386</v>
      </c>
      <c r="AU626" s="0" t="n">
        <v>0</v>
      </c>
      <c r="AV626" s="0" t="n">
        <v>0</v>
      </c>
      <c r="AW626" s="0" t="n">
        <v>0</v>
      </c>
      <c r="AX626" s="0" t="n">
        <v>1147416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1017780</v>
      </c>
      <c r="BG626" s="0" t="n">
        <v>0</v>
      </c>
      <c r="BH626" s="0" t="n">
        <v>0</v>
      </c>
      <c r="BI626" s="0" t="n">
        <v>1711276</v>
      </c>
      <c r="BJ626" s="0" t="n">
        <v>1589812</v>
      </c>
      <c r="BK626" s="0" t="n">
        <v>1499152</v>
      </c>
      <c r="BL626" s="0" t="n">
        <v>0</v>
      </c>
      <c r="BM626" s="0" t="n">
        <v>0</v>
      </c>
      <c r="BN626" s="0" t="n">
        <v>1653616</v>
      </c>
    </row>
    <row r="627" customFormat="false" ht="15" hidden="false" customHeight="false" outlineLevel="0" collapsed="false">
      <c r="A627" s="0" t="n">
        <v>544</v>
      </c>
      <c r="B627" s="1" t="n">
        <v>11.72</v>
      </c>
      <c r="C627" s="1" t="n">
        <v>184.0427</v>
      </c>
      <c r="D627" s="1" t="s">
        <v>3145</v>
      </c>
      <c r="E627" s="1" t="s">
        <v>84</v>
      </c>
      <c r="F627" s="0" t="s">
        <v>4241</v>
      </c>
      <c r="G627" s="0" t="n">
        <v>0.8636364</v>
      </c>
      <c r="H627" s="0" t="n">
        <f aca="false">TRUE()</f>
        <v>1</v>
      </c>
      <c r="I627" s="1" t="s">
        <v>3147</v>
      </c>
      <c r="J627" s="0" t="s">
        <v>3147</v>
      </c>
      <c r="K627" s="1" t="s">
        <v>3147</v>
      </c>
      <c r="L627" s="0" t="s">
        <v>3147</v>
      </c>
      <c r="N627" s="0" t="n">
        <v>-1</v>
      </c>
      <c r="O627" s="0" t="n">
        <v>-1</v>
      </c>
      <c r="P627" s="0" t="n">
        <v>-1</v>
      </c>
      <c r="Q627" s="0" t="n">
        <v>-1</v>
      </c>
      <c r="R627" s="0" t="n">
        <v>-1</v>
      </c>
      <c r="S627" s="0" t="n">
        <v>48.26751</v>
      </c>
      <c r="T627" s="0" t="s">
        <v>31</v>
      </c>
      <c r="U627" s="1" t="s">
        <v>4242</v>
      </c>
      <c r="V627" s="1" t="s">
        <v>4243</v>
      </c>
      <c r="W627" s="0" t="n">
        <v>3113878</v>
      </c>
      <c r="X627" s="0" t="n">
        <v>2527928</v>
      </c>
      <c r="Y627" s="0" t="n">
        <v>2617781</v>
      </c>
      <c r="Z627" s="0" t="n">
        <v>2976824</v>
      </c>
      <c r="AA627" s="0" t="n">
        <v>3088086</v>
      </c>
      <c r="AB627" s="0" t="n">
        <v>2914533</v>
      </c>
      <c r="AC627" s="0" t="n">
        <v>2994654</v>
      </c>
      <c r="AD627" s="0" t="n">
        <v>2892055</v>
      </c>
      <c r="AE627" s="0" t="n">
        <v>2473668</v>
      </c>
      <c r="AF627" s="0" t="n">
        <v>2746885</v>
      </c>
      <c r="AG627" s="0" t="n">
        <v>2708168</v>
      </c>
      <c r="AH627" s="0" t="n">
        <v>2972011</v>
      </c>
      <c r="AI627" s="0" t="n">
        <v>2848593</v>
      </c>
      <c r="AJ627" s="0" t="n">
        <v>3439838</v>
      </c>
      <c r="AK627" s="0" t="n">
        <v>2538814</v>
      </c>
      <c r="AL627" s="0" t="n">
        <v>2649126</v>
      </c>
      <c r="AM627" s="0" t="n">
        <v>3321393</v>
      </c>
      <c r="AN627" s="0" t="n">
        <v>2707305</v>
      </c>
      <c r="AO627" s="0" t="n">
        <v>3006698</v>
      </c>
      <c r="AP627" s="0" t="n">
        <v>2818184</v>
      </c>
      <c r="AQ627" s="0" t="n">
        <v>2357202</v>
      </c>
      <c r="AR627" s="0" t="n">
        <v>2607764</v>
      </c>
      <c r="AS627" s="0" t="n">
        <v>2992809</v>
      </c>
      <c r="AT627" s="0" t="n">
        <v>2715286</v>
      </c>
      <c r="AU627" s="0" t="n">
        <v>1700441</v>
      </c>
      <c r="AV627" s="0" t="n">
        <v>2472555</v>
      </c>
      <c r="AW627" s="0" t="n">
        <v>2466833</v>
      </c>
      <c r="AX627" s="0" t="n">
        <v>2958317</v>
      </c>
      <c r="AY627" s="0" t="n">
        <v>2998184</v>
      </c>
      <c r="AZ627" s="0" t="n">
        <v>2780062</v>
      </c>
      <c r="BA627" s="0" t="n">
        <v>2685942</v>
      </c>
      <c r="BB627" s="0" t="n">
        <v>3259010</v>
      </c>
      <c r="BC627" s="0" t="n">
        <v>2616718</v>
      </c>
      <c r="BD627" s="0" t="n">
        <v>2717725</v>
      </c>
      <c r="BE627" s="0" t="n">
        <v>0</v>
      </c>
      <c r="BF627" s="0" t="n">
        <v>0</v>
      </c>
      <c r="BG627" s="0" t="n">
        <v>0</v>
      </c>
      <c r="BH627" s="0" t="n">
        <v>1087346</v>
      </c>
      <c r="BI627" s="0" t="n">
        <v>1927026</v>
      </c>
      <c r="BJ627" s="0" t="n">
        <v>1706731</v>
      </c>
      <c r="BK627" s="0" t="n">
        <v>1556850</v>
      </c>
      <c r="BL627" s="0" t="n">
        <v>0</v>
      </c>
      <c r="BM627" s="0" t="n">
        <v>1631810</v>
      </c>
      <c r="BN627" s="0" t="n">
        <v>1912282</v>
      </c>
    </row>
    <row r="628" customFormat="false" ht="15" hidden="false" customHeight="false" outlineLevel="0" collapsed="false">
      <c r="A628" s="0" t="n">
        <v>545</v>
      </c>
      <c r="B628" s="1" t="n">
        <v>11.04</v>
      </c>
      <c r="C628" s="1" t="n">
        <v>184.0427</v>
      </c>
      <c r="D628" s="1" t="s">
        <v>3145</v>
      </c>
      <c r="E628" s="1" t="s">
        <v>84</v>
      </c>
      <c r="G628" s="0" t="n">
        <v>0.02272727</v>
      </c>
      <c r="H628" s="0" t="n">
        <f aca="false">TRUE()</f>
        <v>1</v>
      </c>
      <c r="I628" s="1" t="s">
        <v>3147</v>
      </c>
      <c r="J628" s="0" t="s">
        <v>3147</v>
      </c>
      <c r="K628" s="1" t="s">
        <v>3147</v>
      </c>
      <c r="L628" s="0" t="s">
        <v>3147</v>
      </c>
      <c r="N628" s="0" t="n">
        <v>-1</v>
      </c>
      <c r="O628" s="0" t="n">
        <v>-1</v>
      </c>
      <c r="P628" s="0" t="n">
        <v>-1</v>
      </c>
      <c r="Q628" s="0" t="n">
        <v>-1</v>
      </c>
      <c r="R628" s="0" t="n">
        <v>-1</v>
      </c>
      <c r="S628" s="0" t="n">
        <v>13.03269</v>
      </c>
      <c r="T628" s="0" t="s">
        <v>36</v>
      </c>
      <c r="U628" s="1" t="s">
        <v>4244</v>
      </c>
      <c r="V628" s="1" t="s">
        <v>4245</v>
      </c>
      <c r="W628" s="0" t="n">
        <v>1627174</v>
      </c>
      <c r="X628" s="0" t="n">
        <v>1301834</v>
      </c>
      <c r="Y628" s="0" t="n">
        <v>1400370</v>
      </c>
      <c r="Z628" s="0" t="n">
        <v>1520802</v>
      </c>
      <c r="AA628" s="0" t="n">
        <v>1527349</v>
      </c>
      <c r="AB628" s="0" t="n">
        <v>1631065</v>
      </c>
      <c r="AC628" s="0" t="n">
        <v>1548735</v>
      </c>
      <c r="AD628" s="0" t="n">
        <v>1493510</v>
      </c>
      <c r="AE628" s="0" t="n">
        <v>1379250</v>
      </c>
      <c r="AF628" s="0" t="n">
        <v>1266944</v>
      </c>
      <c r="AG628" s="0" t="n">
        <v>1379536</v>
      </c>
      <c r="AH628" s="0" t="n">
        <v>1465920</v>
      </c>
      <c r="AI628" s="0" t="n">
        <v>1392384</v>
      </c>
      <c r="AJ628" s="0" t="n">
        <v>1672118</v>
      </c>
      <c r="AK628" s="0" t="n">
        <v>1291929</v>
      </c>
      <c r="AL628" s="0" t="n">
        <v>1347839</v>
      </c>
      <c r="AM628" s="0" t="n">
        <v>1663005</v>
      </c>
      <c r="AN628" s="0" t="n">
        <v>1327511</v>
      </c>
      <c r="AO628" s="0" t="n">
        <v>1573870</v>
      </c>
      <c r="AP628" s="0" t="n">
        <v>1402460</v>
      </c>
      <c r="AQ628" s="0" t="n">
        <v>1339717</v>
      </c>
      <c r="AR628" s="0" t="n">
        <v>1612004</v>
      </c>
      <c r="AS628" s="0" t="n">
        <v>1510049</v>
      </c>
      <c r="AT628" s="0" t="n">
        <v>1329880</v>
      </c>
      <c r="AU628" s="0" t="n">
        <v>1155812</v>
      </c>
      <c r="AV628" s="0" t="n">
        <v>1572591</v>
      </c>
      <c r="AW628" s="0" t="n">
        <v>1524917</v>
      </c>
      <c r="AX628" s="0" t="n">
        <v>1531545</v>
      </c>
      <c r="AY628" s="0" t="n">
        <v>1604847</v>
      </c>
      <c r="AZ628" s="0" t="n">
        <v>1557310</v>
      </c>
      <c r="BA628" s="0" t="n">
        <v>1351344</v>
      </c>
      <c r="BB628" s="0" t="n">
        <v>1641467</v>
      </c>
      <c r="BC628" s="0" t="n">
        <v>1284235</v>
      </c>
      <c r="BD628" s="0" t="n">
        <v>1347694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742303</v>
      </c>
      <c r="BM628" s="0" t="n">
        <v>0</v>
      </c>
      <c r="BN628" s="0" t="n">
        <v>0</v>
      </c>
    </row>
    <row r="629" customFormat="false" ht="15" hidden="false" customHeight="false" outlineLevel="0" collapsed="false">
      <c r="A629" s="0" t="n">
        <v>546</v>
      </c>
      <c r="B629" s="1" t="n">
        <v>12.7</v>
      </c>
      <c r="C629" s="1" t="n">
        <v>184.0427</v>
      </c>
      <c r="D629" s="1" t="s">
        <v>3145</v>
      </c>
      <c r="E629" s="1" t="s">
        <v>84</v>
      </c>
      <c r="F629" s="0" t="s">
        <v>4246</v>
      </c>
      <c r="G629" s="0" t="n">
        <v>1</v>
      </c>
      <c r="H629" s="0" t="n">
        <f aca="false">TRUE()</f>
        <v>1</v>
      </c>
      <c r="I629" s="1" t="s">
        <v>3147</v>
      </c>
      <c r="J629" s="0" t="s">
        <v>3147</v>
      </c>
      <c r="K629" s="1" t="s">
        <v>3147</v>
      </c>
      <c r="L629" s="0" t="s">
        <v>3147</v>
      </c>
      <c r="N629" s="0" t="n">
        <v>-1</v>
      </c>
      <c r="O629" s="0" t="n">
        <v>-1</v>
      </c>
      <c r="P629" s="0" t="n">
        <v>-1</v>
      </c>
      <c r="Q629" s="0" t="n">
        <v>-1</v>
      </c>
      <c r="R629" s="0" t="n">
        <v>-1</v>
      </c>
      <c r="S629" s="0" t="n">
        <v>91.67467</v>
      </c>
      <c r="T629" s="0" t="s">
        <v>31</v>
      </c>
      <c r="U629" s="1" t="s">
        <v>4247</v>
      </c>
      <c r="V629" s="1" t="s">
        <v>4248</v>
      </c>
      <c r="W629" s="0" t="n">
        <v>3041798</v>
      </c>
      <c r="X629" s="0" t="n">
        <v>2658967</v>
      </c>
      <c r="Y629" s="0" t="n">
        <v>2699758</v>
      </c>
      <c r="Z629" s="0" t="n">
        <v>3062807</v>
      </c>
      <c r="AA629" s="0" t="n">
        <v>3042469</v>
      </c>
      <c r="AB629" s="0" t="n">
        <v>3035865</v>
      </c>
      <c r="AC629" s="0" t="n">
        <v>3067029</v>
      </c>
      <c r="AD629" s="0" t="n">
        <v>2977542</v>
      </c>
      <c r="AE629" s="0" t="n">
        <v>2645350</v>
      </c>
      <c r="AF629" s="0" t="n">
        <v>2714428</v>
      </c>
      <c r="AG629" s="0" t="n">
        <v>2924223</v>
      </c>
      <c r="AH629" s="0" t="n">
        <v>2984882</v>
      </c>
      <c r="AI629" s="0" t="n">
        <v>2874682</v>
      </c>
      <c r="AJ629" s="0" t="n">
        <v>3183885</v>
      </c>
      <c r="AK629" s="0" t="n">
        <v>2677747</v>
      </c>
      <c r="AL629" s="0" t="n">
        <v>2653955</v>
      </c>
      <c r="AM629" s="0" t="n">
        <v>3051202</v>
      </c>
      <c r="AN629" s="0" t="n">
        <v>2717308</v>
      </c>
      <c r="AO629" s="0" t="n">
        <v>3149940</v>
      </c>
      <c r="AP629" s="0" t="n">
        <v>3067052</v>
      </c>
      <c r="AQ629" s="0" t="n">
        <v>2624743</v>
      </c>
      <c r="AR629" s="0" t="n">
        <v>3133215</v>
      </c>
      <c r="AS629" s="0" t="n">
        <v>2926303</v>
      </c>
      <c r="AT629" s="0" t="n">
        <v>2787588</v>
      </c>
      <c r="AU629" s="0" t="n">
        <v>2667446</v>
      </c>
      <c r="AV629" s="0" t="n">
        <v>3089932</v>
      </c>
      <c r="AW629" s="0" t="n">
        <v>3216324</v>
      </c>
      <c r="AX629" s="0" t="n">
        <v>2863598</v>
      </c>
      <c r="AY629" s="0" t="n">
        <v>3158328</v>
      </c>
      <c r="AZ629" s="0" t="n">
        <v>3165049</v>
      </c>
      <c r="BA629" s="0" t="n">
        <v>2789799</v>
      </c>
      <c r="BB629" s="0" t="n">
        <v>2882211</v>
      </c>
      <c r="BC629" s="0" t="n">
        <v>2552776</v>
      </c>
      <c r="BD629" s="0" t="n">
        <v>3145960</v>
      </c>
      <c r="BE629" s="0" t="n">
        <v>3064528</v>
      </c>
      <c r="BF629" s="0" t="n">
        <v>2949462</v>
      </c>
      <c r="BG629" s="0" t="n">
        <v>2573182</v>
      </c>
      <c r="BH629" s="0" t="n">
        <v>2545995</v>
      </c>
      <c r="BI629" s="0" t="n">
        <v>3083734</v>
      </c>
      <c r="BJ629" s="0" t="n">
        <v>2865624</v>
      </c>
      <c r="BK629" s="0" t="n">
        <v>2546561</v>
      </c>
      <c r="BL629" s="0" t="n">
        <v>1854317</v>
      </c>
      <c r="BM629" s="0" t="n">
        <v>2583703</v>
      </c>
      <c r="BN629" s="0" t="n">
        <v>2854326</v>
      </c>
    </row>
    <row r="630" customFormat="false" ht="15" hidden="false" customHeight="false" outlineLevel="0" collapsed="false">
      <c r="A630" s="0" t="n">
        <v>547</v>
      </c>
      <c r="B630" s="1" t="n">
        <v>0.46</v>
      </c>
      <c r="C630" s="1" t="n">
        <v>184.0427</v>
      </c>
      <c r="D630" s="1" t="s">
        <v>3145</v>
      </c>
      <c r="E630" s="1" t="s">
        <v>84</v>
      </c>
      <c r="F630" s="0" t="s">
        <v>4249</v>
      </c>
      <c r="G630" s="0" t="n">
        <v>0.06818182</v>
      </c>
      <c r="H630" s="0" t="n">
        <f aca="false">FALSE()</f>
        <v>0</v>
      </c>
      <c r="I630" s="1" t="s">
        <v>3147</v>
      </c>
      <c r="J630" s="0" t="s">
        <v>3147</v>
      </c>
      <c r="K630" s="1" t="s">
        <v>3147</v>
      </c>
      <c r="L630" s="0" t="s">
        <v>3147</v>
      </c>
      <c r="N630" s="0" t="n">
        <v>-1</v>
      </c>
      <c r="O630" s="0" t="n">
        <v>-1</v>
      </c>
      <c r="P630" s="0" t="n">
        <v>-1</v>
      </c>
      <c r="Q630" s="0" t="n">
        <v>-1</v>
      </c>
      <c r="R630" s="0" t="n">
        <v>-1</v>
      </c>
      <c r="S630" s="0" t="n">
        <v>7.897534</v>
      </c>
      <c r="T630" s="0" t="s">
        <v>70</v>
      </c>
      <c r="U630" s="1" t="s">
        <v>4250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110189</v>
      </c>
      <c r="AO630" s="0" t="n">
        <v>0</v>
      </c>
      <c r="AP630" s="0" t="n">
        <v>311686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143526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82992</v>
      </c>
      <c r="BB630" s="0" t="n">
        <v>0</v>
      </c>
      <c r="BC630" s="0" t="n">
        <v>128890</v>
      </c>
      <c r="BD630" s="0" t="n">
        <v>143812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327725</v>
      </c>
      <c r="BJ630" s="0" t="n">
        <v>343817</v>
      </c>
      <c r="BK630" s="0" t="n">
        <v>319715</v>
      </c>
      <c r="BL630" s="0" t="n">
        <v>0</v>
      </c>
      <c r="BM630" s="0" t="n">
        <v>83320</v>
      </c>
      <c r="BN630" s="0" t="n">
        <v>207249</v>
      </c>
    </row>
    <row r="631" customFormat="false" ht="15" hidden="false" customHeight="false" outlineLevel="0" collapsed="false">
      <c r="A631" s="0" t="n">
        <v>548</v>
      </c>
      <c r="B631" s="1" t="n">
        <v>0.41</v>
      </c>
      <c r="C631" s="1" t="n">
        <v>184.0583</v>
      </c>
      <c r="D631" s="1" t="s">
        <v>3145</v>
      </c>
      <c r="E631" s="1" t="s">
        <v>84</v>
      </c>
      <c r="F631" s="0" t="s">
        <v>4251</v>
      </c>
      <c r="G631" s="0" t="n">
        <v>0.02272727</v>
      </c>
      <c r="H631" s="0" t="n">
        <f aca="false">FALSE()</f>
        <v>0</v>
      </c>
      <c r="I631" s="1" t="s">
        <v>3147</v>
      </c>
      <c r="J631" s="0" t="s">
        <v>3147</v>
      </c>
      <c r="K631" s="1" t="s">
        <v>3147</v>
      </c>
      <c r="L631" s="0" t="s">
        <v>3147</v>
      </c>
      <c r="N631" s="0" t="n">
        <v>-1</v>
      </c>
      <c r="O631" s="0" t="n">
        <v>-1</v>
      </c>
      <c r="P631" s="0" t="n">
        <v>-1</v>
      </c>
      <c r="Q631" s="0" t="n">
        <v>-1</v>
      </c>
      <c r="R631" s="0" t="n">
        <v>-1</v>
      </c>
      <c r="S631" s="0" t="n">
        <v>4.033334</v>
      </c>
      <c r="T631" s="0" t="s">
        <v>74</v>
      </c>
      <c r="U631" s="1" t="s">
        <v>4252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15004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6457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1747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4718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99111</v>
      </c>
      <c r="BJ631" s="0" t="n">
        <v>65512</v>
      </c>
      <c r="BK631" s="0" t="n">
        <v>99218</v>
      </c>
      <c r="BL631" s="0" t="n">
        <v>0</v>
      </c>
      <c r="BM631" s="0" t="n">
        <v>0</v>
      </c>
      <c r="BN631" s="0" t="n">
        <v>195028</v>
      </c>
    </row>
    <row r="632" customFormat="false" ht="15" hidden="false" customHeight="false" outlineLevel="0" collapsed="false">
      <c r="A632" s="0" t="n">
        <v>549</v>
      </c>
      <c r="B632" s="1" t="n">
        <v>0.46</v>
      </c>
      <c r="C632" s="1" t="n">
        <v>184.918</v>
      </c>
      <c r="D632" s="1" t="s">
        <v>3145</v>
      </c>
      <c r="E632" s="1" t="s">
        <v>84</v>
      </c>
      <c r="F632" s="0" t="s">
        <v>4253</v>
      </c>
      <c r="G632" s="0" t="n">
        <v>0.06818182</v>
      </c>
      <c r="H632" s="0" t="n">
        <f aca="false">FALSE()</f>
        <v>0</v>
      </c>
      <c r="I632" s="1" t="s">
        <v>3147</v>
      </c>
      <c r="J632" s="0" t="s">
        <v>3147</v>
      </c>
      <c r="K632" s="1" t="s">
        <v>3147</v>
      </c>
      <c r="L632" s="0" t="s">
        <v>3147</v>
      </c>
      <c r="N632" s="0" t="n">
        <v>-1</v>
      </c>
      <c r="O632" s="0" t="n">
        <v>-1</v>
      </c>
      <c r="P632" s="0" t="n">
        <v>-1</v>
      </c>
      <c r="Q632" s="0" t="n">
        <v>-1</v>
      </c>
      <c r="R632" s="0" t="n">
        <v>-1</v>
      </c>
      <c r="S632" s="0" t="n">
        <v>12.77131</v>
      </c>
      <c r="T632" s="0" t="s">
        <v>67</v>
      </c>
      <c r="U632" s="1" t="s">
        <v>4254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104104</v>
      </c>
      <c r="BF632" s="0" t="n">
        <v>119548</v>
      </c>
      <c r="BG632" s="0" t="n">
        <v>165881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</row>
    <row r="633" customFormat="false" ht="15" hidden="false" customHeight="false" outlineLevel="0" collapsed="false">
      <c r="A633" s="0" t="n">
        <v>550</v>
      </c>
      <c r="B633" s="1" t="n">
        <v>0.38</v>
      </c>
      <c r="C633" s="1" t="n">
        <v>184.9265</v>
      </c>
      <c r="D633" s="1" t="s">
        <v>3145</v>
      </c>
      <c r="E633" s="1" t="s">
        <v>84</v>
      </c>
      <c r="G633" s="0" t="n">
        <v>0.04545455</v>
      </c>
      <c r="H633" s="0" t="n">
        <f aca="false">FALSE()</f>
        <v>0</v>
      </c>
      <c r="I633" s="1" t="s">
        <v>3147</v>
      </c>
      <c r="J633" s="0" t="s">
        <v>3147</v>
      </c>
      <c r="K633" s="1" t="s">
        <v>3147</v>
      </c>
      <c r="L633" s="0" t="s">
        <v>3147</v>
      </c>
      <c r="N633" s="0" t="n">
        <v>-1</v>
      </c>
      <c r="O633" s="0" t="n">
        <v>-1</v>
      </c>
      <c r="P633" s="0" t="n">
        <v>-1</v>
      </c>
      <c r="Q633" s="0" t="n">
        <v>-1</v>
      </c>
      <c r="R633" s="0" t="n">
        <v>-1</v>
      </c>
      <c r="S633" s="0" t="n">
        <v>16.74609</v>
      </c>
      <c r="T633" s="0" t="s">
        <v>50</v>
      </c>
      <c r="U633" s="1" t="s">
        <v>4255</v>
      </c>
      <c r="W633" s="0" t="n">
        <v>23487</v>
      </c>
      <c r="X633" s="0" t="n">
        <v>4172</v>
      </c>
      <c r="Y633" s="0" t="n">
        <v>15713</v>
      </c>
      <c r="Z633" s="0" t="n">
        <v>4001</v>
      </c>
      <c r="AA633" s="0" t="n">
        <v>14564</v>
      </c>
      <c r="AB633" s="0" t="n">
        <v>0</v>
      </c>
      <c r="AC633" s="0" t="n">
        <v>131323</v>
      </c>
      <c r="AD633" s="0" t="n">
        <v>5149</v>
      </c>
      <c r="AE633" s="0" t="n">
        <v>4245</v>
      </c>
      <c r="AF633" s="0" t="n">
        <v>5338</v>
      </c>
      <c r="AG633" s="0" t="n">
        <v>11079</v>
      </c>
      <c r="AH633" s="0" t="n">
        <v>9622</v>
      </c>
      <c r="AI633" s="0" t="n">
        <v>3355</v>
      </c>
      <c r="AJ633" s="0" t="n">
        <v>8513</v>
      </c>
      <c r="AK633" s="0" t="n">
        <v>11766</v>
      </c>
      <c r="AL633" s="0" t="n">
        <v>36159</v>
      </c>
      <c r="AM633" s="0" t="n">
        <v>35510</v>
      </c>
      <c r="AN633" s="0" t="n">
        <v>12683</v>
      </c>
      <c r="AO633" s="0" t="n">
        <v>25342</v>
      </c>
      <c r="AP633" s="0" t="n">
        <v>137701</v>
      </c>
      <c r="AQ633" s="0" t="n">
        <v>147950</v>
      </c>
      <c r="AR633" s="0" t="n">
        <v>20338</v>
      </c>
      <c r="AS633" s="0" t="n">
        <v>0</v>
      </c>
      <c r="AT633" s="0" t="n">
        <v>2149</v>
      </c>
      <c r="AU633" s="0" t="n">
        <v>0</v>
      </c>
      <c r="AV633" s="0" t="n">
        <v>2638</v>
      </c>
      <c r="AW633" s="0" t="n">
        <v>0</v>
      </c>
      <c r="AX633" s="0" t="n">
        <v>13105</v>
      </c>
      <c r="AY633" s="0" t="n">
        <v>19195</v>
      </c>
      <c r="AZ633" s="0" t="n">
        <v>4562</v>
      </c>
      <c r="BA633" s="0" t="n">
        <v>16090</v>
      </c>
      <c r="BB633" s="0" t="n">
        <v>0</v>
      </c>
      <c r="BC633" s="0" t="n">
        <v>17847</v>
      </c>
      <c r="BD633" s="0" t="n">
        <v>61480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10022</v>
      </c>
      <c r="BJ633" s="0" t="n">
        <v>19325</v>
      </c>
      <c r="BK633" s="0" t="n">
        <v>67758</v>
      </c>
      <c r="BL633" s="0" t="n">
        <v>0</v>
      </c>
      <c r="BM633" s="0" t="n">
        <v>0</v>
      </c>
      <c r="BN633" s="0" t="n">
        <v>0</v>
      </c>
    </row>
    <row r="634" customFormat="false" ht="15" hidden="false" customHeight="false" outlineLevel="0" collapsed="false">
      <c r="A634" s="0" t="n">
        <v>551</v>
      </c>
      <c r="B634" s="1" t="n">
        <v>0.39</v>
      </c>
      <c r="C634" s="1" t="n">
        <v>185.027</v>
      </c>
      <c r="D634" s="1" t="s">
        <v>3145</v>
      </c>
      <c r="E634" s="1" t="s">
        <v>84</v>
      </c>
      <c r="G634" s="0" t="n">
        <v>0.02272727</v>
      </c>
      <c r="H634" s="0" t="n">
        <f aca="false">FALSE()</f>
        <v>0</v>
      </c>
      <c r="I634" s="1" t="s">
        <v>3147</v>
      </c>
      <c r="J634" s="0" t="s">
        <v>3147</v>
      </c>
      <c r="K634" s="1" t="s">
        <v>3147</v>
      </c>
      <c r="L634" s="0" t="s">
        <v>3147</v>
      </c>
      <c r="N634" s="0" t="n">
        <v>-1</v>
      </c>
      <c r="O634" s="0" t="n">
        <v>-1</v>
      </c>
      <c r="P634" s="0" t="n">
        <v>-1</v>
      </c>
      <c r="Q634" s="0" t="n">
        <v>-1</v>
      </c>
      <c r="R634" s="0" t="n">
        <v>-1</v>
      </c>
      <c r="S634" s="0" t="n">
        <v>31.38844</v>
      </c>
      <c r="T634" s="0" t="s">
        <v>60</v>
      </c>
      <c r="U634" s="1" t="s">
        <v>4256</v>
      </c>
      <c r="W634" s="0" t="n">
        <v>117037</v>
      </c>
      <c r="X634" s="0" t="n">
        <v>42351</v>
      </c>
      <c r="Y634" s="0" t="n">
        <v>12801</v>
      </c>
      <c r="Z634" s="0" t="n">
        <v>16452</v>
      </c>
      <c r="AA634" s="0" t="n">
        <v>0</v>
      </c>
      <c r="AB634" s="0" t="n">
        <v>0</v>
      </c>
      <c r="AC634" s="0" t="n">
        <v>8533</v>
      </c>
      <c r="AD634" s="0" t="n">
        <v>9238</v>
      </c>
      <c r="AE634" s="0" t="n">
        <v>32263</v>
      </c>
      <c r="AF634" s="0" t="n">
        <v>19931</v>
      </c>
      <c r="AG634" s="0" t="n">
        <v>18376</v>
      </c>
      <c r="AH634" s="0" t="n">
        <v>0</v>
      </c>
      <c r="AI634" s="0" t="n">
        <v>0</v>
      </c>
      <c r="AJ634" s="0" t="n">
        <v>21550</v>
      </c>
      <c r="AK634" s="0" t="n">
        <v>0</v>
      </c>
      <c r="AL634" s="0" t="n">
        <v>37992</v>
      </c>
      <c r="AM634" s="0" t="n">
        <v>0</v>
      </c>
      <c r="AN634" s="0" t="n">
        <v>0</v>
      </c>
      <c r="AO634" s="0" t="n">
        <v>0</v>
      </c>
      <c r="AP634" s="0" t="n">
        <v>12527</v>
      </c>
      <c r="AQ634" s="0" t="n">
        <v>0</v>
      </c>
      <c r="AR634" s="0" t="n">
        <v>30587</v>
      </c>
      <c r="AS634" s="0" t="n">
        <v>0</v>
      </c>
      <c r="AT634" s="0" t="n">
        <v>7261</v>
      </c>
      <c r="AU634" s="0" t="n">
        <v>2268</v>
      </c>
      <c r="AV634" s="0" t="n">
        <v>0</v>
      </c>
      <c r="AW634" s="0" t="n">
        <v>17021</v>
      </c>
      <c r="AX634" s="0" t="n">
        <v>0</v>
      </c>
      <c r="AY634" s="0" t="n">
        <v>26691</v>
      </c>
      <c r="AZ634" s="0" t="n">
        <v>419632</v>
      </c>
      <c r="BA634" s="0" t="n">
        <v>0</v>
      </c>
      <c r="BB634" s="0" t="n">
        <v>0</v>
      </c>
      <c r="BC634" s="0" t="n">
        <v>16694</v>
      </c>
      <c r="BD634" s="0" t="n">
        <v>6734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5937</v>
      </c>
      <c r="BK634" s="0" t="n">
        <v>0</v>
      </c>
      <c r="BL634" s="0" t="n">
        <v>0</v>
      </c>
      <c r="BM634" s="0" t="n">
        <v>0</v>
      </c>
      <c r="BN634" s="0" t="n">
        <v>0</v>
      </c>
    </row>
    <row r="635" customFormat="false" ht="15" hidden="false" customHeight="false" outlineLevel="0" collapsed="false">
      <c r="A635" s="0" t="n">
        <v>552</v>
      </c>
      <c r="B635" s="1" t="n">
        <v>12.66</v>
      </c>
      <c r="C635" s="1" t="n">
        <v>185.0812</v>
      </c>
      <c r="D635" s="1" t="s">
        <v>3145</v>
      </c>
      <c r="E635" s="1" t="s">
        <v>84</v>
      </c>
      <c r="G635" s="0" t="n">
        <v>0.06818182</v>
      </c>
      <c r="H635" s="0" t="n">
        <f aca="false">FALSE()</f>
        <v>0</v>
      </c>
      <c r="I635" s="1" t="s">
        <v>3147</v>
      </c>
      <c r="J635" s="0" t="s">
        <v>3147</v>
      </c>
      <c r="K635" s="1" t="s">
        <v>3147</v>
      </c>
      <c r="L635" s="0" t="s">
        <v>3147</v>
      </c>
      <c r="N635" s="0" t="n">
        <v>-1</v>
      </c>
      <c r="O635" s="0" t="n">
        <v>-1</v>
      </c>
      <c r="P635" s="0" t="n">
        <v>-1</v>
      </c>
      <c r="Q635" s="0" t="n">
        <v>-1</v>
      </c>
      <c r="R635" s="0" t="n">
        <v>-1</v>
      </c>
      <c r="S635" s="0" t="n">
        <v>8.291154</v>
      </c>
      <c r="T635" s="0" t="s">
        <v>54</v>
      </c>
      <c r="U635" s="1" t="s">
        <v>4257</v>
      </c>
      <c r="W635" s="0" t="n">
        <v>106070</v>
      </c>
      <c r="X635" s="0" t="n">
        <v>120945</v>
      </c>
      <c r="Y635" s="0" t="n">
        <v>125381</v>
      </c>
      <c r="Z635" s="0" t="n">
        <v>111258</v>
      </c>
      <c r="AA635" s="0" t="n">
        <v>105906</v>
      </c>
      <c r="AB635" s="0" t="n">
        <v>95318</v>
      </c>
      <c r="AC635" s="0" t="n">
        <v>111591</v>
      </c>
      <c r="AD635" s="0" t="n">
        <v>121637</v>
      </c>
      <c r="AE635" s="0" t="n">
        <v>98931</v>
      </c>
      <c r="AF635" s="0" t="n">
        <v>106592</v>
      </c>
      <c r="AG635" s="0" t="n">
        <v>128292</v>
      </c>
      <c r="AH635" s="0" t="n">
        <v>128114</v>
      </c>
      <c r="AI635" s="0" t="n">
        <v>134065</v>
      </c>
      <c r="AJ635" s="0" t="n">
        <v>92202</v>
      </c>
      <c r="AK635" s="0" t="n">
        <v>113607</v>
      </c>
      <c r="AL635" s="0" t="n">
        <v>114456</v>
      </c>
      <c r="AM635" s="0" t="n">
        <v>92553</v>
      </c>
      <c r="AN635" s="0" t="n">
        <v>117502</v>
      </c>
      <c r="AO635" s="0" t="n">
        <v>124350</v>
      </c>
      <c r="AP635" s="0" t="n">
        <v>85383</v>
      </c>
      <c r="AQ635" s="0" t="n">
        <v>123141</v>
      </c>
      <c r="AR635" s="0" t="n">
        <v>88895</v>
      </c>
      <c r="AS635" s="0" t="n">
        <v>134089</v>
      </c>
      <c r="AT635" s="0" t="n">
        <v>140511</v>
      </c>
      <c r="AU635" s="0" t="n">
        <v>122964</v>
      </c>
      <c r="AV635" s="0" t="n">
        <v>119662</v>
      </c>
      <c r="AW635" s="0" t="n">
        <v>113163</v>
      </c>
      <c r="AX635" s="0" t="n">
        <v>100475</v>
      </c>
      <c r="AY635" s="0" t="n">
        <v>108028</v>
      </c>
      <c r="AZ635" s="0" t="n">
        <v>98098</v>
      </c>
      <c r="BA635" s="0" t="n">
        <v>135358</v>
      </c>
      <c r="BB635" s="0" t="n">
        <v>79900</v>
      </c>
      <c r="BC635" s="0" t="n">
        <v>91020</v>
      </c>
      <c r="BD635" s="0" t="n">
        <v>112313</v>
      </c>
      <c r="BE635" s="0" t="n">
        <v>100624</v>
      </c>
      <c r="BF635" s="0" t="n">
        <v>0</v>
      </c>
      <c r="BG635" s="0" t="n">
        <v>101887</v>
      </c>
      <c r="BH635" s="0" t="n">
        <v>128600</v>
      </c>
      <c r="BI635" s="0" t="n">
        <v>87607</v>
      </c>
      <c r="BJ635" s="0" t="n">
        <v>104239</v>
      </c>
      <c r="BK635" s="0" t="n">
        <v>107295</v>
      </c>
      <c r="BL635" s="0" t="n">
        <v>60744</v>
      </c>
      <c r="BM635" s="0" t="n">
        <v>67028</v>
      </c>
      <c r="BN635" s="0" t="n">
        <v>63058</v>
      </c>
    </row>
    <row r="636" customFormat="false" ht="15" hidden="false" customHeight="false" outlineLevel="0" collapsed="false">
      <c r="A636" s="0" t="n">
        <v>553</v>
      </c>
      <c r="B636" s="1" t="n">
        <v>0.43</v>
      </c>
      <c r="C636" s="1" t="n">
        <v>185.1175</v>
      </c>
      <c r="D636" s="1" t="s">
        <v>3145</v>
      </c>
      <c r="E636" s="1" t="s">
        <v>703</v>
      </c>
      <c r="F636" s="0" t="s">
        <v>4258</v>
      </c>
      <c r="G636" s="0" t="n">
        <v>0.5909091</v>
      </c>
      <c r="H636" s="0" t="n">
        <f aca="false">TRUE()</f>
        <v>1</v>
      </c>
      <c r="I636" s="1" t="s">
        <v>3147</v>
      </c>
      <c r="J636" s="0" t="s">
        <v>3147</v>
      </c>
      <c r="K636" s="1" t="s">
        <v>3147</v>
      </c>
      <c r="L636" s="0" t="s">
        <v>3147</v>
      </c>
      <c r="N636" s="0" t="n">
        <v>-1</v>
      </c>
      <c r="O636" s="0" t="n">
        <v>-1</v>
      </c>
      <c r="P636" s="0" t="n">
        <v>-1</v>
      </c>
      <c r="Q636" s="0" t="n">
        <v>-1</v>
      </c>
      <c r="R636" s="0" t="n">
        <v>-1</v>
      </c>
      <c r="S636" s="0" t="n">
        <v>80.17493</v>
      </c>
      <c r="T636" s="0" t="s">
        <v>56</v>
      </c>
      <c r="U636" s="1" t="s">
        <v>4259</v>
      </c>
      <c r="V636" s="1" t="s">
        <v>4260</v>
      </c>
      <c r="W636" s="0" t="n">
        <v>1270349</v>
      </c>
      <c r="X636" s="0" t="n">
        <v>968731</v>
      </c>
      <c r="Y636" s="0" t="n">
        <v>695549</v>
      </c>
      <c r="Z636" s="0" t="n">
        <v>737095</v>
      </c>
      <c r="AA636" s="0" t="n">
        <v>1374713</v>
      </c>
      <c r="AB636" s="0" t="n">
        <v>934764</v>
      </c>
      <c r="AC636" s="0" t="n">
        <v>727149</v>
      </c>
      <c r="AD636" s="0" t="n">
        <v>0</v>
      </c>
      <c r="AE636" s="0" t="n">
        <v>1408954</v>
      </c>
      <c r="AF636" s="0" t="n">
        <v>1430957</v>
      </c>
      <c r="AG636" s="0" t="n">
        <v>1228646</v>
      </c>
      <c r="AH636" s="0" t="n">
        <v>1429867</v>
      </c>
      <c r="AI636" s="0" t="n">
        <v>3763854</v>
      </c>
      <c r="AJ636" s="0" t="n">
        <v>1025866</v>
      </c>
      <c r="AK636" s="0" t="n">
        <v>2552245</v>
      </c>
      <c r="AL636" s="0" t="n">
        <v>1694837</v>
      </c>
      <c r="AM636" s="0" t="n">
        <v>757031</v>
      </c>
      <c r="AN636" s="0" t="n">
        <v>1756790</v>
      </c>
      <c r="AO636" s="0" t="n">
        <v>1707174</v>
      </c>
      <c r="AP636" s="0" t="n">
        <v>0</v>
      </c>
      <c r="AQ636" s="0" t="n">
        <v>1237056</v>
      </c>
      <c r="AR636" s="0" t="n">
        <v>142298</v>
      </c>
      <c r="AS636" s="0" t="n">
        <v>0</v>
      </c>
      <c r="AT636" s="0" t="n">
        <v>867079</v>
      </c>
      <c r="AU636" s="0" t="n">
        <v>0</v>
      </c>
      <c r="AV636" s="0" t="n">
        <v>1328148</v>
      </c>
      <c r="AW636" s="0" t="n">
        <v>598588</v>
      </c>
      <c r="AX636" s="0" t="n">
        <v>2084910</v>
      </c>
      <c r="AY636" s="0" t="n">
        <v>1676737</v>
      </c>
      <c r="AZ636" s="0" t="n">
        <v>603632</v>
      </c>
      <c r="BA636" s="0" t="n">
        <v>1913416</v>
      </c>
      <c r="BB636" s="0" t="n">
        <v>1510726</v>
      </c>
      <c r="BC636" s="0" t="n">
        <v>1517712</v>
      </c>
      <c r="BD636" s="0" t="n">
        <v>1097736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20807</v>
      </c>
      <c r="BJ636" s="0" t="n">
        <v>29775</v>
      </c>
      <c r="BK636" s="0" t="n">
        <v>32746</v>
      </c>
      <c r="BL636" s="0" t="n">
        <v>0</v>
      </c>
      <c r="BM636" s="0" t="n">
        <v>40803</v>
      </c>
      <c r="BN636" s="0" t="n">
        <v>24568</v>
      </c>
    </row>
    <row r="637" customFormat="false" ht="15" hidden="false" customHeight="false" outlineLevel="0" collapsed="false">
      <c r="A637" s="0" t="n">
        <v>554</v>
      </c>
      <c r="B637" s="1" t="n">
        <v>0.81</v>
      </c>
      <c r="C637" s="1" t="n">
        <v>185.1539</v>
      </c>
      <c r="D637" s="1" t="s">
        <v>3145</v>
      </c>
      <c r="E637" s="1" t="s">
        <v>84</v>
      </c>
      <c r="G637" s="0" t="n">
        <v>0.06818182</v>
      </c>
      <c r="H637" s="0" t="n">
        <f aca="false">FALSE()</f>
        <v>0</v>
      </c>
      <c r="I637" s="1" t="s">
        <v>3147</v>
      </c>
      <c r="J637" s="0" t="s">
        <v>3147</v>
      </c>
      <c r="K637" s="1" t="s">
        <v>3147</v>
      </c>
      <c r="L637" s="0" t="s">
        <v>3147</v>
      </c>
      <c r="N637" s="0" t="n">
        <v>-1</v>
      </c>
      <c r="O637" s="0" t="n">
        <v>-1</v>
      </c>
      <c r="P637" s="0" t="n">
        <v>-1</v>
      </c>
      <c r="Q637" s="0" t="n">
        <v>-1</v>
      </c>
      <c r="R637" s="0" t="n">
        <v>-1</v>
      </c>
      <c r="S637" s="0" t="n">
        <v>10.42551</v>
      </c>
      <c r="T637" s="0" t="s">
        <v>64</v>
      </c>
      <c r="U637" s="1" t="s">
        <v>4261</v>
      </c>
      <c r="W637" s="0" t="n">
        <v>69475</v>
      </c>
      <c r="X637" s="0" t="n">
        <v>105533</v>
      </c>
      <c r="Y637" s="0" t="n">
        <v>84204</v>
      </c>
      <c r="Z637" s="0" t="n">
        <v>0</v>
      </c>
      <c r="AA637" s="0" t="n">
        <v>63114</v>
      </c>
      <c r="AB637" s="0" t="n">
        <v>38096</v>
      </c>
      <c r="AC637" s="0" t="n">
        <v>73186</v>
      </c>
      <c r="AD637" s="0" t="n">
        <v>58741</v>
      </c>
      <c r="AE637" s="0" t="n">
        <v>70398</v>
      </c>
      <c r="AF637" s="0" t="n">
        <v>87024</v>
      </c>
      <c r="AG637" s="0" t="n">
        <v>49653</v>
      </c>
      <c r="AH637" s="0" t="n">
        <v>58018</v>
      </c>
      <c r="AI637" s="0" t="n">
        <v>35496</v>
      </c>
      <c r="AJ637" s="0" t="n">
        <v>37377</v>
      </c>
      <c r="AK637" s="0" t="n">
        <v>54618</v>
      </c>
      <c r="AL637" s="0" t="n">
        <v>46945</v>
      </c>
      <c r="AM637" s="0" t="n">
        <v>0</v>
      </c>
      <c r="AN637" s="0" t="n">
        <v>58987</v>
      </c>
      <c r="AO637" s="0" t="n">
        <v>67101</v>
      </c>
      <c r="AP637" s="0" t="n">
        <v>45952</v>
      </c>
      <c r="AQ637" s="0" t="n">
        <v>244903</v>
      </c>
      <c r="AR637" s="0" t="n">
        <v>107812</v>
      </c>
      <c r="AS637" s="0" t="n">
        <v>0</v>
      </c>
      <c r="AT637" s="0" t="n">
        <v>74043</v>
      </c>
      <c r="AU637" s="0" t="n">
        <v>144962</v>
      </c>
      <c r="AV637" s="0" t="n">
        <v>81790</v>
      </c>
      <c r="AW637" s="0" t="n">
        <v>104018</v>
      </c>
      <c r="AX637" s="0" t="n">
        <v>0</v>
      </c>
      <c r="AY637" s="0" t="n">
        <v>61868</v>
      </c>
      <c r="AZ637" s="0" t="n">
        <v>90596</v>
      </c>
      <c r="BA637" s="0" t="n">
        <v>87293</v>
      </c>
      <c r="BB637" s="0" t="n">
        <v>31903</v>
      </c>
      <c r="BC637" s="0" t="n">
        <v>78910</v>
      </c>
      <c r="BD637" s="0" t="n">
        <v>210032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14481</v>
      </c>
      <c r="BJ637" s="0" t="n">
        <v>17189</v>
      </c>
      <c r="BK637" s="0" t="n">
        <v>29702</v>
      </c>
      <c r="BL637" s="0" t="n">
        <v>0</v>
      </c>
      <c r="BM637" s="0" t="n">
        <v>0</v>
      </c>
      <c r="BN637" s="0" t="n">
        <v>21259</v>
      </c>
    </row>
    <row r="638" customFormat="false" ht="15" hidden="false" customHeight="false" outlineLevel="0" collapsed="false">
      <c r="A638" s="0" t="n">
        <v>555</v>
      </c>
      <c r="B638" s="1" t="n">
        <v>0.58</v>
      </c>
      <c r="C638" s="1" t="n">
        <v>185.154</v>
      </c>
      <c r="D638" s="1" t="s">
        <v>3145</v>
      </c>
      <c r="E638" s="1" t="s">
        <v>84</v>
      </c>
      <c r="G638" s="0" t="n">
        <v>0.02272727</v>
      </c>
      <c r="H638" s="0" t="n">
        <f aca="false">FALSE()</f>
        <v>0</v>
      </c>
      <c r="I638" s="1" t="s">
        <v>3147</v>
      </c>
      <c r="J638" s="0" t="s">
        <v>3147</v>
      </c>
      <c r="K638" s="1" t="s">
        <v>3147</v>
      </c>
      <c r="L638" s="0" t="s">
        <v>3147</v>
      </c>
      <c r="N638" s="0" t="n">
        <v>-1</v>
      </c>
      <c r="O638" s="0" t="n">
        <v>-1</v>
      </c>
      <c r="P638" s="0" t="n">
        <v>-1</v>
      </c>
      <c r="Q638" s="0" t="n">
        <v>-1</v>
      </c>
      <c r="R638" s="0" t="n">
        <v>-1</v>
      </c>
      <c r="S638" s="0" t="n">
        <v>25.07453</v>
      </c>
      <c r="T638" s="0" t="s">
        <v>51</v>
      </c>
      <c r="U638" s="1" t="s">
        <v>4262</v>
      </c>
      <c r="W638" s="0" t="n">
        <v>105581</v>
      </c>
      <c r="X638" s="0" t="n">
        <v>120802</v>
      </c>
      <c r="Y638" s="0" t="n">
        <v>102757</v>
      </c>
      <c r="Z638" s="0" t="n">
        <v>61533</v>
      </c>
      <c r="AA638" s="0" t="n">
        <v>90467</v>
      </c>
      <c r="AB638" s="0" t="n">
        <v>62456</v>
      </c>
      <c r="AC638" s="0" t="n">
        <v>97397</v>
      </c>
      <c r="AD638" s="0" t="n">
        <v>0</v>
      </c>
      <c r="AE638" s="0" t="n">
        <v>112640</v>
      </c>
      <c r="AF638" s="0" t="n">
        <v>0</v>
      </c>
      <c r="AG638" s="0" t="n">
        <v>73424</v>
      </c>
      <c r="AH638" s="0" t="n">
        <v>97366</v>
      </c>
      <c r="AI638" s="0" t="n">
        <v>72706</v>
      </c>
      <c r="AJ638" s="0" t="n">
        <v>68219</v>
      </c>
      <c r="AK638" s="0" t="n">
        <v>163543</v>
      </c>
      <c r="AL638" s="0" t="n">
        <v>106714</v>
      </c>
      <c r="AM638" s="0" t="n">
        <v>0</v>
      </c>
      <c r="AN638" s="0" t="n">
        <v>117686</v>
      </c>
      <c r="AO638" s="0" t="n">
        <v>86409</v>
      </c>
      <c r="AP638" s="0" t="n">
        <v>5914</v>
      </c>
      <c r="AQ638" s="0" t="n">
        <v>250383</v>
      </c>
      <c r="AR638" s="0" t="n">
        <v>0</v>
      </c>
      <c r="AS638" s="0" t="n">
        <v>0</v>
      </c>
      <c r="AT638" s="0" t="n">
        <v>99115</v>
      </c>
      <c r="AU638" s="0" t="n">
        <v>0</v>
      </c>
      <c r="AV638" s="0" t="n">
        <v>20739</v>
      </c>
      <c r="AW638" s="0" t="n">
        <v>0</v>
      </c>
      <c r="AX638" s="0" t="n">
        <v>118274</v>
      </c>
      <c r="AY638" s="0" t="n">
        <v>105146</v>
      </c>
      <c r="AZ638" s="0" t="n">
        <v>0</v>
      </c>
      <c r="BA638" s="0" t="n">
        <v>123699</v>
      </c>
      <c r="BB638" s="0" t="n">
        <v>50132</v>
      </c>
      <c r="BC638" s="0" t="n">
        <v>0</v>
      </c>
      <c r="BD638" s="0" t="n">
        <v>0</v>
      </c>
      <c r="BE638" s="0" t="n">
        <v>1887</v>
      </c>
      <c r="BF638" s="0" t="n">
        <v>0</v>
      </c>
      <c r="BG638" s="0" t="n">
        <v>5512</v>
      </c>
      <c r="BH638" s="0" t="n">
        <v>0</v>
      </c>
      <c r="BI638" s="0" t="n">
        <v>0</v>
      </c>
      <c r="BJ638" s="0" t="n">
        <v>9199</v>
      </c>
      <c r="BK638" s="0" t="n">
        <v>20545</v>
      </c>
      <c r="BL638" s="0" t="n">
        <v>0</v>
      </c>
      <c r="BM638" s="0" t="n">
        <v>0</v>
      </c>
      <c r="BN638" s="0" t="n">
        <v>1662</v>
      </c>
    </row>
    <row r="639" customFormat="false" ht="15" hidden="false" customHeight="false" outlineLevel="0" collapsed="false">
      <c r="A639" s="0" t="n">
        <v>556</v>
      </c>
      <c r="B639" s="1" t="n">
        <v>0.24</v>
      </c>
      <c r="C639" s="1" t="n">
        <v>185.8649</v>
      </c>
      <c r="D639" s="1" t="s">
        <v>3145</v>
      </c>
      <c r="E639" s="1" t="s">
        <v>84</v>
      </c>
      <c r="F639" s="0" t="s">
        <v>4263</v>
      </c>
      <c r="G639" s="0" t="n">
        <v>0.02272727</v>
      </c>
      <c r="H639" s="0" t="n">
        <f aca="false">FALSE()</f>
        <v>0</v>
      </c>
      <c r="I639" s="1" t="s">
        <v>3147</v>
      </c>
      <c r="J639" s="0" t="s">
        <v>3147</v>
      </c>
      <c r="K639" s="1" t="s">
        <v>3147</v>
      </c>
      <c r="L639" s="0" t="s">
        <v>3147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-1</v>
      </c>
      <c r="S639" s="0" t="n">
        <v>76.23522</v>
      </c>
      <c r="T639" s="0" t="s">
        <v>72</v>
      </c>
      <c r="U639" s="1" t="s">
        <v>4264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1751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2803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1972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362942</v>
      </c>
      <c r="BM639" s="0" t="n">
        <v>0</v>
      </c>
      <c r="BN639" s="0" t="n">
        <v>0</v>
      </c>
    </row>
    <row r="640" customFormat="false" ht="15" hidden="false" customHeight="false" outlineLevel="0" collapsed="false">
      <c r="A640" s="0" t="n">
        <v>557</v>
      </c>
      <c r="B640" s="1" t="n">
        <v>0.56</v>
      </c>
      <c r="C640" s="1" t="n">
        <v>185.8649</v>
      </c>
      <c r="D640" s="1" t="s">
        <v>3145</v>
      </c>
      <c r="E640" s="1" t="s">
        <v>84</v>
      </c>
      <c r="F640" s="0" t="s">
        <v>4265</v>
      </c>
      <c r="G640" s="0" t="n">
        <v>0.02272727</v>
      </c>
      <c r="H640" s="0" t="n">
        <f aca="false">FALSE()</f>
        <v>0</v>
      </c>
      <c r="I640" s="1" t="s">
        <v>3147</v>
      </c>
      <c r="J640" s="0" t="s">
        <v>3147</v>
      </c>
      <c r="K640" s="1" t="s">
        <v>3147</v>
      </c>
      <c r="L640" s="0" t="s">
        <v>3147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-1</v>
      </c>
      <c r="S640" s="0" t="n">
        <v>44.08207</v>
      </c>
      <c r="T640" s="0" t="s">
        <v>72</v>
      </c>
      <c r="U640" s="1" t="s">
        <v>4266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212572</v>
      </c>
      <c r="BM640" s="0" t="n">
        <v>0</v>
      </c>
      <c r="BN640" s="0" t="n">
        <v>0</v>
      </c>
    </row>
    <row r="641" customFormat="false" ht="15" hidden="false" customHeight="false" outlineLevel="0" collapsed="false">
      <c r="A641" s="0" t="n">
        <v>558</v>
      </c>
      <c r="B641" s="1" t="n">
        <v>12.66</v>
      </c>
      <c r="C641" s="1" t="n">
        <v>185.9104</v>
      </c>
      <c r="D641" s="1" t="s">
        <v>3145</v>
      </c>
      <c r="E641" s="1" t="s">
        <v>84</v>
      </c>
      <c r="F641" s="0" t="s">
        <v>4267</v>
      </c>
      <c r="G641" s="0" t="n">
        <v>1</v>
      </c>
      <c r="H641" s="0" t="n">
        <f aca="false">FALSE()</f>
        <v>0</v>
      </c>
      <c r="I641" s="1" t="s">
        <v>3147</v>
      </c>
      <c r="J641" s="0" t="s">
        <v>3147</v>
      </c>
      <c r="K641" s="1" t="s">
        <v>3147</v>
      </c>
      <c r="L641" s="0" t="s">
        <v>3147</v>
      </c>
      <c r="N641" s="0" t="n">
        <v>-1</v>
      </c>
      <c r="O641" s="0" t="n">
        <v>-1</v>
      </c>
      <c r="P641" s="0" t="n">
        <v>-1</v>
      </c>
      <c r="Q641" s="0" t="n">
        <v>-1</v>
      </c>
      <c r="R641" s="0" t="n">
        <v>-1</v>
      </c>
      <c r="S641" s="0" t="n">
        <v>40.06993</v>
      </c>
      <c r="T641" s="0" t="s">
        <v>72</v>
      </c>
      <c r="U641" s="1" t="s">
        <v>4268</v>
      </c>
      <c r="W641" s="0" t="n">
        <v>226988</v>
      </c>
      <c r="X641" s="0" t="n">
        <v>106141</v>
      </c>
      <c r="Y641" s="0" t="n">
        <v>155784</v>
      </c>
      <c r="Z641" s="0" t="n">
        <v>169899</v>
      </c>
      <c r="AA641" s="0" t="n">
        <v>163719</v>
      </c>
      <c r="AB641" s="0" t="n">
        <v>182453</v>
      </c>
      <c r="AC641" s="0" t="n">
        <v>171186</v>
      </c>
      <c r="AD641" s="0" t="n">
        <v>157999</v>
      </c>
      <c r="AE641" s="0" t="n">
        <v>139937</v>
      </c>
      <c r="AF641" s="0" t="n">
        <v>121842</v>
      </c>
      <c r="AG641" s="0" t="n">
        <v>132149</v>
      </c>
      <c r="AH641" s="0" t="n">
        <v>172707</v>
      </c>
      <c r="AI641" s="0" t="n">
        <v>149074</v>
      </c>
      <c r="AJ641" s="0" t="n">
        <v>208345</v>
      </c>
      <c r="AK641" s="0" t="n">
        <v>141973</v>
      </c>
      <c r="AL641" s="0" t="n">
        <v>138238</v>
      </c>
      <c r="AM641" s="0" t="n">
        <v>246626</v>
      </c>
      <c r="AN641" s="0" t="n">
        <v>154995</v>
      </c>
      <c r="AO641" s="0" t="n">
        <v>153765</v>
      </c>
      <c r="AP641" s="0" t="n">
        <v>197006</v>
      </c>
      <c r="AQ641" s="0" t="n">
        <v>134671</v>
      </c>
      <c r="AR641" s="0" t="n">
        <v>190201</v>
      </c>
      <c r="AS641" s="0" t="n">
        <v>132306</v>
      </c>
      <c r="AT641" s="0" t="n">
        <v>115817</v>
      </c>
      <c r="AU641" s="0" t="n">
        <v>148617</v>
      </c>
      <c r="AV641" s="0" t="n">
        <v>181021</v>
      </c>
      <c r="AW641" s="0" t="n">
        <v>185406</v>
      </c>
      <c r="AX641" s="0" t="n">
        <v>164949</v>
      </c>
      <c r="AY641" s="0" t="n">
        <v>168806</v>
      </c>
      <c r="AZ641" s="0" t="n">
        <v>185576</v>
      </c>
      <c r="BA641" s="0" t="n">
        <v>131581</v>
      </c>
      <c r="BB641" s="0" t="n">
        <v>247649</v>
      </c>
      <c r="BC641" s="0" t="n">
        <v>133261</v>
      </c>
      <c r="BD641" s="0" t="n">
        <v>162275</v>
      </c>
      <c r="BE641" s="0" t="n">
        <v>188582</v>
      </c>
      <c r="BF641" s="0" t="n">
        <v>168067</v>
      </c>
      <c r="BG641" s="0" t="n">
        <v>168520</v>
      </c>
      <c r="BH641" s="0" t="n">
        <v>147248</v>
      </c>
      <c r="BI641" s="0" t="n">
        <v>184445</v>
      </c>
      <c r="BJ641" s="0" t="n">
        <v>187782</v>
      </c>
      <c r="BK641" s="0" t="n">
        <v>174288</v>
      </c>
      <c r="BL641" s="0" t="n">
        <v>412878</v>
      </c>
      <c r="BM641" s="0" t="n">
        <v>345785</v>
      </c>
      <c r="BN641" s="0" t="n">
        <v>287118</v>
      </c>
    </row>
    <row r="642" customFormat="false" ht="15" hidden="false" customHeight="false" outlineLevel="0" collapsed="false">
      <c r="A642" s="0" t="n">
        <v>559</v>
      </c>
      <c r="B642" s="1" t="n">
        <v>0.43</v>
      </c>
      <c r="C642" s="1" t="n">
        <v>186.0063</v>
      </c>
      <c r="D642" s="1" t="s">
        <v>3145</v>
      </c>
      <c r="E642" s="1" t="s">
        <v>84</v>
      </c>
      <c r="F642" s="0" t="s">
        <v>4269</v>
      </c>
      <c r="G642" s="0" t="n">
        <v>0.09090909</v>
      </c>
      <c r="H642" s="0" t="n">
        <f aca="false">FALSE()</f>
        <v>0</v>
      </c>
      <c r="I642" s="1" t="s">
        <v>3147</v>
      </c>
      <c r="J642" s="0" t="s">
        <v>3147</v>
      </c>
      <c r="K642" s="1" t="s">
        <v>3147</v>
      </c>
      <c r="L642" s="0" t="s">
        <v>3147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-1</v>
      </c>
      <c r="S642" s="0" t="n">
        <v>42.41058</v>
      </c>
      <c r="T642" s="0" t="s">
        <v>72</v>
      </c>
      <c r="U642" s="1" t="s">
        <v>4270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12784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125120</v>
      </c>
      <c r="BF642" s="0" t="n">
        <v>125476</v>
      </c>
      <c r="BG642" s="0" t="n">
        <v>147999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165492</v>
      </c>
      <c r="BM642" s="0" t="n">
        <v>0</v>
      </c>
      <c r="BN642" s="0" t="n">
        <v>0</v>
      </c>
    </row>
    <row r="643" customFormat="false" ht="15" hidden="false" customHeight="false" outlineLevel="0" collapsed="false">
      <c r="A643" s="0" t="n">
        <v>560</v>
      </c>
      <c r="B643" s="1" t="n">
        <v>11.72</v>
      </c>
      <c r="C643" s="1" t="n">
        <v>186.0386</v>
      </c>
      <c r="D643" s="1" t="s">
        <v>3145</v>
      </c>
      <c r="E643" s="1" t="s">
        <v>84</v>
      </c>
      <c r="F643" s="0" t="s">
        <v>4271</v>
      </c>
      <c r="G643" s="0" t="n">
        <v>0.3409091</v>
      </c>
      <c r="H643" s="0" t="n">
        <f aca="false">FALSE()</f>
        <v>0</v>
      </c>
      <c r="I643" s="1" t="s">
        <v>3147</v>
      </c>
      <c r="J643" s="0" t="s">
        <v>3147</v>
      </c>
      <c r="K643" s="1" t="s">
        <v>3147</v>
      </c>
      <c r="L643" s="0" t="s">
        <v>3147</v>
      </c>
      <c r="N643" s="0" t="n">
        <v>-1</v>
      </c>
      <c r="O643" s="0" t="n">
        <v>-1</v>
      </c>
      <c r="P643" s="0" t="n">
        <v>-1</v>
      </c>
      <c r="Q643" s="0" t="n">
        <v>-1</v>
      </c>
      <c r="R643" s="0" t="n">
        <v>-1</v>
      </c>
      <c r="S643" s="0" t="n">
        <v>25.61982</v>
      </c>
      <c r="T643" s="0" t="s">
        <v>47</v>
      </c>
      <c r="U643" s="1" t="s">
        <v>4272</v>
      </c>
      <c r="W643" s="0" t="n">
        <v>225889</v>
      </c>
      <c r="X643" s="0" t="n">
        <v>98421</v>
      </c>
      <c r="Y643" s="0" t="n">
        <v>130223</v>
      </c>
      <c r="Z643" s="0" t="n">
        <v>162025</v>
      </c>
      <c r="AA643" s="0" t="n">
        <v>184217</v>
      </c>
      <c r="AB643" s="0" t="n">
        <v>191601</v>
      </c>
      <c r="AC643" s="0" t="n">
        <v>163166</v>
      </c>
      <c r="AD643" s="0" t="n">
        <v>180710</v>
      </c>
      <c r="AE643" s="0" t="n">
        <v>105673</v>
      </c>
      <c r="AF643" s="0" t="n">
        <v>114898</v>
      </c>
      <c r="AG643" s="0" t="n">
        <v>135471</v>
      </c>
      <c r="AH643" s="0" t="n">
        <v>170962</v>
      </c>
      <c r="AI643" s="0" t="n">
        <v>156794</v>
      </c>
      <c r="AJ643" s="0" t="n">
        <v>260856</v>
      </c>
      <c r="AK643" s="0" t="n">
        <v>85319</v>
      </c>
      <c r="AL643" s="0" t="n">
        <v>75404</v>
      </c>
      <c r="AM643" s="0" t="n">
        <v>276470</v>
      </c>
      <c r="AN643" s="0" t="n">
        <v>98257</v>
      </c>
      <c r="AO643" s="0" t="n">
        <v>184417</v>
      </c>
      <c r="AP643" s="0" t="n">
        <v>184111</v>
      </c>
      <c r="AQ643" s="0" t="n">
        <v>99590</v>
      </c>
      <c r="AR643" s="0" t="n">
        <v>138354</v>
      </c>
      <c r="AS643" s="0" t="n">
        <v>149570</v>
      </c>
      <c r="AT643" s="0" t="n">
        <v>95615</v>
      </c>
      <c r="AU643" s="0" t="n">
        <v>0</v>
      </c>
      <c r="AV643" s="0" t="n">
        <v>127602</v>
      </c>
      <c r="AW643" s="0" t="n">
        <v>100568</v>
      </c>
      <c r="AX643" s="0" t="n">
        <v>144557</v>
      </c>
      <c r="AY643" s="0" t="n">
        <v>163194</v>
      </c>
      <c r="AZ643" s="0" t="n">
        <v>146913</v>
      </c>
      <c r="BA643" s="0" t="n">
        <v>97138</v>
      </c>
      <c r="BB643" s="0" t="n">
        <v>234469</v>
      </c>
      <c r="BC643" s="0" t="n">
        <v>76507</v>
      </c>
      <c r="BD643" s="0" t="n">
        <v>103321</v>
      </c>
      <c r="BE643" s="0" t="n">
        <v>43504</v>
      </c>
      <c r="BF643" s="0" t="n">
        <v>0</v>
      </c>
      <c r="BG643" s="0" t="n">
        <v>0</v>
      </c>
      <c r="BH643" s="0" t="n">
        <v>12661</v>
      </c>
      <c r="BI643" s="0" t="n">
        <v>44160</v>
      </c>
      <c r="BJ643" s="0" t="n">
        <v>40567</v>
      </c>
      <c r="BK643" s="0" t="n">
        <v>17915</v>
      </c>
      <c r="BL643" s="0" t="n">
        <v>0</v>
      </c>
      <c r="BM643" s="0" t="n">
        <v>69012</v>
      </c>
      <c r="BN643" s="0" t="n">
        <v>81530</v>
      </c>
    </row>
    <row r="644" customFormat="false" ht="15" hidden="false" customHeight="false" outlineLevel="0" collapsed="false">
      <c r="A644" s="0" t="n">
        <v>561</v>
      </c>
      <c r="B644" s="1" t="n">
        <v>12.71</v>
      </c>
      <c r="C644" s="1" t="n">
        <v>186.0387</v>
      </c>
      <c r="D644" s="1" t="s">
        <v>3145</v>
      </c>
      <c r="E644" s="1" t="s">
        <v>84</v>
      </c>
      <c r="G644" s="0" t="n">
        <v>0.1363636</v>
      </c>
      <c r="H644" s="0" t="n">
        <f aca="false">FALSE()</f>
        <v>0</v>
      </c>
      <c r="I644" s="1" t="s">
        <v>3147</v>
      </c>
      <c r="J644" s="0" t="s">
        <v>3147</v>
      </c>
      <c r="K644" s="1" t="s">
        <v>3147</v>
      </c>
      <c r="L644" s="0" t="s">
        <v>3147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-1</v>
      </c>
      <c r="S644" s="0" t="n">
        <v>34.01687</v>
      </c>
      <c r="T644" s="0" t="s">
        <v>47</v>
      </c>
      <c r="U644" s="1" t="s">
        <v>4273</v>
      </c>
      <c r="W644" s="0" t="n">
        <v>189823</v>
      </c>
      <c r="X644" s="0" t="n">
        <v>78654</v>
      </c>
      <c r="Y644" s="0" t="n">
        <v>122124</v>
      </c>
      <c r="Z644" s="0" t="n">
        <v>160107</v>
      </c>
      <c r="AA644" s="0" t="n">
        <v>173017</v>
      </c>
      <c r="AB644" s="0" t="n">
        <v>177650</v>
      </c>
      <c r="AC644" s="0" t="n">
        <v>163661</v>
      </c>
      <c r="AD644" s="0" t="n">
        <v>139964</v>
      </c>
      <c r="AE644" s="0" t="n">
        <v>118730</v>
      </c>
      <c r="AF644" s="0" t="n">
        <v>141168</v>
      </c>
      <c r="AG644" s="0" t="n">
        <v>119998</v>
      </c>
      <c r="AH644" s="0" t="n">
        <v>145323</v>
      </c>
      <c r="AI644" s="0" t="n">
        <v>134065</v>
      </c>
      <c r="AJ644" s="0" t="n">
        <v>187063</v>
      </c>
      <c r="AK644" s="0" t="n">
        <v>116540</v>
      </c>
      <c r="AL644" s="0" t="n">
        <v>106044</v>
      </c>
      <c r="AM644" s="0" t="n">
        <v>214381</v>
      </c>
      <c r="AN644" s="0" t="n">
        <v>115218</v>
      </c>
      <c r="AO644" s="0" t="n">
        <v>153888</v>
      </c>
      <c r="AP644" s="0" t="n">
        <v>202806</v>
      </c>
      <c r="AQ644" s="0" t="n">
        <v>115657</v>
      </c>
      <c r="AR644" s="0" t="n">
        <v>180429</v>
      </c>
      <c r="AS644" s="0" t="n">
        <v>157117</v>
      </c>
      <c r="AT644" s="0" t="n">
        <v>127595</v>
      </c>
      <c r="AU644" s="0" t="n">
        <v>140399</v>
      </c>
      <c r="AV644" s="0" t="n">
        <v>180462</v>
      </c>
      <c r="AW644" s="0" t="n">
        <v>176911</v>
      </c>
      <c r="AX644" s="0" t="n">
        <v>135698</v>
      </c>
      <c r="AY644" s="0" t="n">
        <v>139990</v>
      </c>
      <c r="AZ644" s="0" t="n">
        <v>165312</v>
      </c>
      <c r="BA644" s="0" t="n">
        <v>128815</v>
      </c>
      <c r="BB644" s="0" t="n">
        <v>179832</v>
      </c>
      <c r="BC644" s="0" t="n">
        <v>108985</v>
      </c>
      <c r="BD644" s="0" t="n">
        <v>167535</v>
      </c>
      <c r="BE644" s="0" t="n">
        <v>178142</v>
      </c>
      <c r="BF644" s="0" t="n">
        <v>152591</v>
      </c>
      <c r="BG644" s="0" t="n">
        <v>115229</v>
      </c>
      <c r="BH644" s="0" t="n">
        <v>94575</v>
      </c>
      <c r="BI644" s="0" t="n">
        <v>163127</v>
      </c>
      <c r="BJ644" s="0" t="n">
        <v>132762</v>
      </c>
      <c r="BK644" s="0" t="n">
        <v>97069</v>
      </c>
      <c r="BL644" s="0" t="n">
        <v>250426</v>
      </c>
      <c r="BM644" s="0" t="n">
        <v>210687</v>
      </c>
      <c r="BN644" s="0" t="n">
        <v>209105</v>
      </c>
    </row>
    <row r="645" customFormat="false" ht="15" hidden="false" customHeight="false" outlineLevel="0" collapsed="false">
      <c r="A645" s="0" t="n">
        <v>562</v>
      </c>
      <c r="B645" s="1" t="n">
        <v>0.41</v>
      </c>
      <c r="C645" s="1" t="n">
        <v>186.1127</v>
      </c>
      <c r="D645" s="1" t="s">
        <v>3145</v>
      </c>
      <c r="E645" s="1" t="s">
        <v>84</v>
      </c>
      <c r="F645" s="0" t="s">
        <v>4274</v>
      </c>
      <c r="G645" s="0" t="n">
        <v>0.7045454</v>
      </c>
      <c r="H645" s="0" t="n">
        <f aca="false">TRUE()</f>
        <v>1</v>
      </c>
      <c r="I645" s="1" t="s">
        <v>3147</v>
      </c>
      <c r="J645" s="0" t="s">
        <v>3147</v>
      </c>
      <c r="K645" s="1" t="s">
        <v>3147</v>
      </c>
      <c r="L645" s="0" t="s">
        <v>3147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-1</v>
      </c>
      <c r="S645" s="0" t="n">
        <v>604.2088</v>
      </c>
      <c r="T645" s="0" t="s">
        <v>34</v>
      </c>
      <c r="U645" s="1" t="s">
        <v>4275</v>
      </c>
      <c r="V645" s="1" t="s">
        <v>4276</v>
      </c>
      <c r="W645" s="0" t="n">
        <v>3121652</v>
      </c>
      <c r="X645" s="0" t="n">
        <v>1688378</v>
      </c>
      <c r="Y645" s="0" t="n">
        <v>2184693</v>
      </c>
      <c r="Z645" s="0" t="n">
        <v>4101514</v>
      </c>
      <c r="AA645" s="0" t="n">
        <v>5287744</v>
      </c>
      <c r="AB645" s="0" t="n">
        <v>8034214</v>
      </c>
      <c r="AC645" s="0" t="n">
        <v>1891262</v>
      </c>
      <c r="AD645" s="0" t="n">
        <v>176129</v>
      </c>
      <c r="AE645" s="0" t="n">
        <v>5410344</v>
      </c>
      <c r="AF645" s="0" t="n">
        <v>5166110</v>
      </c>
      <c r="AG645" s="0" t="n">
        <v>2777391</v>
      </c>
      <c r="AH645" s="0" t="n">
        <v>11578062</v>
      </c>
      <c r="AI645" s="0" t="n">
        <v>4852030</v>
      </c>
      <c r="AJ645" s="0" t="n">
        <v>2751124</v>
      </c>
      <c r="AK645" s="0" t="n">
        <v>5609998</v>
      </c>
      <c r="AL645" s="0" t="n">
        <v>2479958</v>
      </c>
      <c r="AM645" s="0" t="n">
        <v>1422509</v>
      </c>
      <c r="AN645" s="0" t="n">
        <v>3220104</v>
      </c>
      <c r="AO645" s="0" t="n">
        <v>8227906</v>
      </c>
      <c r="AP645" s="0" t="n">
        <v>290864</v>
      </c>
      <c r="AQ645" s="0" t="n">
        <v>5467294</v>
      </c>
      <c r="AR645" s="0" t="n">
        <v>547142</v>
      </c>
      <c r="AS645" s="0" t="n">
        <v>53834</v>
      </c>
      <c r="AT645" s="0" t="n">
        <v>2205920</v>
      </c>
      <c r="AU645" s="0" t="n">
        <v>59559</v>
      </c>
      <c r="AV645" s="0" t="n">
        <v>1749365</v>
      </c>
      <c r="AW645" s="0" t="n">
        <v>2833123</v>
      </c>
      <c r="AX645" s="0" t="n">
        <v>5584156</v>
      </c>
      <c r="AY645" s="0" t="n">
        <v>1709719</v>
      </c>
      <c r="AZ645" s="0" t="n">
        <v>1820642</v>
      </c>
      <c r="BA645" s="0" t="n">
        <v>1602049</v>
      </c>
      <c r="BB645" s="0" t="n">
        <v>3415318</v>
      </c>
      <c r="BC645" s="0" t="n">
        <v>3255926</v>
      </c>
      <c r="BD645" s="0" t="n">
        <v>10891466</v>
      </c>
      <c r="BE645" s="0" t="n">
        <v>0</v>
      </c>
      <c r="BF645" s="0" t="n">
        <v>4966</v>
      </c>
      <c r="BG645" s="0" t="n">
        <v>0</v>
      </c>
      <c r="BH645" s="0" t="n">
        <v>1933</v>
      </c>
      <c r="BI645" s="0" t="n">
        <v>65328</v>
      </c>
      <c r="BJ645" s="0" t="n">
        <v>127705</v>
      </c>
      <c r="BK645" s="0" t="n">
        <v>152034</v>
      </c>
      <c r="BL645" s="0" t="n">
        <v>0</v>
      </c>
      <c r="BM645" s="0" t="n">
        <v>368395</v>
      </c>
      <c r="BN645" s="0" t="n">
        <v>80153</v>
      </c>
    </row>
    <row r="646" customFormat="false" ht="15" hidden="false" customHeight="false" outlineLevel="0" collapsed="false">
      <c r="A646" s="0" t="n">
        <v>563</v>
      </c>
      <c r="B646" s="1" t="n">
        <v>1.57</v>
      </c>
      <c r="C646" s="1" t="n">
        <v>186.1128</v>
      </c>
      <c r="D646" s="1" t="s">
        <v>3145</v>
      </c>
      <c r="E646" s="1" t="s">
        <v>84</v>
      </c>
      <c r="G646" s="0" t="n">
        <v>0.02272727</v>
      </c>
      <c r="H646" s="0" t="n">
        <f aca="false">FALSE()</f>
        <v>0</v>
      </c>
      <c r="I646" s="1" t="s">
        <v>3147</v>
      </c>
      <c r="J646" s="0" t="s">
        <v>3147</v>
      </c>
      <c r="K646" s="1" t="s">
        <v>3147</v>
      </c>
      <c r="L646" s="0" t="s">
        <v>3147</v>
      </c>
      <c r="N646" s="0" t="n">
        <v>-1</v>
      </c>
      <c r="O646" s="0" t="n">
        <v>-1</v>
      </c>
      <c r="P646" s="0" t="n">
        <v>-1</v>
      </c>
      <c r="Q646" s="0" t="n">
        <v>-1</v>
      </c>
      <c r="R646" s="0" t="n">
        <v>-1</v>
      </c>
      <c r="S646" s="0" t="n">
        <v>32.39071</v>
      </c>
      <c r="T646" s="0" t="s">
        <v>42</v>
      </c>
      <c r="U646" s="1" t="s">
        <v>4277</v>
      </c>
      <c r="W646" s="0" t="n">
        <v>72546</v>
      </c>
      <c r="X646" s="0" t="n">
        <v>61698</v>
      </c>
      <c r="Y646" s="0" t="n">
        <v>59208</v>
      </c>
      <c r="Z646" s="0" t="n">
        <v>90943</v>
      </c>
      <c r="AA646" s="0" t="n">
        <v>76818</v>
      </c>
      <c r="AB646" s="0" t="n">
        <v>149648</v>
      </c>
      <c r="AC646" s="0" t="n">
        <v>0</v>
      </c>
      <c r="AD646" s="0" t="n">
        <v>37492</v>
      </c>
      <c r="AE646" s="0" t="n">
        <v>67291</v>
      </c>
      <c r="AF646" s="0" t="n">
        <v>116119</v>
      </c>
      <c r="AG646" s="0" t="n">
        <v>165822</v>
      </c>
      <c r="AH646" s="0" t="n">
        <v>219995</v>
      </c>
      <c r="AI646" s="0" t="n">
        <v>71633</v>
      </c>
      <c r="AJ646" s="0" t="n">
        <v>43629</v>
      </c>
      <c r="AK646" s="0" t="n">
        <v>106032</v>
      </c>
      <c r="AL646" s="0" t="n">
        <v>70577</v>
      </c>
      <c r="AM646" s="0" t="n">
        <v>36924</v>
      </c>
      <c r="AN646" s="0" t="n">
        <v>56648</v>
      </c>
      <c r="AO646" s="0" t="n">
        <v>102833</v>
      </c>
      <c r="AP646" s="0" t="n">
        <v>14872</v>
      </c>
      <c r="AQ646" s="0" t="n">
        <v>69983</v>
      </c>
      <c r="AR646" s="0" t="n">
        <v>73895</v>
      </c>
      <c r="AS646" s="0" t="n">
        <v>56827</v>
      </c>
      <c r="AT646" s="0" t="n">
        <v>46299</v>
      </c>
      <c r="AU646" s="0" t="n">
        <v>97828</v>
      </c>
      <c r="AV646" s="0" t="n">
        <v>0</v>
      </c>
      <c r="AW646" s="0" t="n">
        <v>93784</v>
      </c>
      <c r="AX646" s="0" t="n">
        <v>48369</v>
      </c>
      <c r="AY646" s="0" t="n">
        <v>39674</v>
      </c>
      <c r="AZ646" s="0" t="n">
        <v>24296</v>
      </c>
      <c r="BA646" s="0" t="n">
        <v>30583</v>
      </c>
      <c r="BB646" s="0" t="n">
        <v>63727</v>
      </c>
      <c r="BC646" s="0" t="n">
        <v>77659</v>
      </c>
      <c r="BD646" s="0" t="n">
        <v>0</v>
      </c>
      <c r="BE646" s="0" t="n">
        <v>1948</v>
      </c>
      <c r="BF646" s="0" t="n">
        <v>0</v>
      </c>
      <c r="BG646" s="0" t="n">
        <v>0</v>
      </c>
      <c r="BH646" s="0" t="n">
        <v>0</v>
      </c>
      <c r="BI646" s="0" t="n">
        <v>4932</v>
      </c>
      <c r="BJ646" s="0" t="n">
        <v>2193</v>
      </c>
      <c r="BK646" s="0" t="n">
        <v>3042</v>
      </c>
      <c r="BL646" s="0" t="n">
        <v>3005</v>
      </c>
      <c r="BM646" s="0" t="n">
        <v>0</v>
      </c>
      <c r="BN646" s="0" t="n">
        <v>0</v>
      </c>
    </row>
    <row r="647" customFormat="false" ht="15" hidden="false" customHeight="false" outlineLevel="0" collapsed="false">
      <c r="A647" s="0" t="n">
        <v>564</v>
      </c>
      <c r="B647" s="1" t="n">
        <v>0.38</v>
      </c>
      <c r="C647" s="1" t="n">
        <v>186.8632</v>
      </c>
      <c r="D647" s="1" t="s">
        <v>3145</v>
      </c>
      <c r="E647" s="1" t="s">
        <v>84</v>
      </c>
      <c r="G647" s="0" t="n">
        <v>0.06818182</v>
      </c>
      <c r="H647" s="0" t="n">
        <f aca="false">FALSE()</f>
        <v>0</v>
      </c>
      <c r="I647" s="1" t="s">
        <v>3147</v>
      </c>
      <c r="J647" s="0" t="s">
        <v>3147</v>
      </c>
      <c r="K647" s="1" t="s">
        <v>3147</v>
      </c>
      <c r="L647" s="0" t="s">
        <v>3147</v>
      </c>
      <c r="N647" s="0" t="n">
        <v>-1</v>
      </c>
      <c r="O647" s="0" t="n">
        <v>-1</v>
      </c>
      <c r="P647" s="0" t="n">
        <v>-1</v>
      </c>
      <c r="Q647" s="0" t="n">
        <v>-1</v>
      </c>
      <c r="R647" s="0" t="n">
        <v>-1</v>
      </c>
      <c r="S647" s="0" t="n">
        <v>45.54432</v>
      </c>
      <c r="T647" s="0" t="s">
        <v>64</v>
      </c>
      <c r="U647" s="1" t="s">
        <v>4278</v>
      </c>
      <c r="W647" s="0" t="n">
        <v>38237</v>
      </c>
      <c r="X647" s="0" t="n">
        <v>51851</v>
      </c>
      <c r="Y647" s="0" t="n">
        <v>82551</v>
      </c>
      <c r="Z647" s="0" t="n">
        <v>50373</v>
      </c>
      <c r="AA647" s="0" t="n">
        <v>46949</v>
      </c>
      <c r="AB647" s="0" t="n">
        <v>0</v>
      </c>
      <c r="AC647" s="0" t="n">
        <v>43127</v>
      </c>
      <c r="AD647" s="0" t="n">
        <v>0</v>
      </c>
      <c r="AE647" s="0" t="n">
        <v>77242</v>
      </c>
      <c r="AF647" s="0" t="n">
        <v>82040</v>
      </c>
      <c r="AG647" s="0" t="n">
        <v>60012</v>
      </c>
      <c r="AH647" s="0" t="n">
        <v>40411</v>
      </c>
      <c r="AI647" s="0" t="n">
        <v>33738</v>
      </c>
      <c r="AJ647" s="0" t="n">
        <v>40911</v>
      </c>
      <c r="AK647" s="0" t="n">
        <v>42105</v>
      </c>
      <c r="AL647" s="0" t="n">
        <v>100694</v>
      </c>
      <c r="AM647" s="0" t="n">
        <v>3733</v>
      </c>
      <c r="AN647" s="0" t="n">
        <v>58683</v>
      </c>
      <c r="AO647" s="0" t="n">
        <v>66828</v>
      </c>
      <c r="AP647" s="0" t="n">
        <v>6572</v>
      </c>
      <c r="AQ647" s="0" t="n">
        <v>64238</v>
      </c>
      <c r="AR647" s="0" t="n">
        <v>8546</v>
      </c>
      <c r="AS647" s="0" t="n">
        <v>0</v>
      </c>
      <c r="AT647" s="0" t="n">
        <v>47635</v>
      </c>
      <c r="AU647" s="0" t="n">
        <v>0</v>
      </c>
      <c r="AV647" s="0" t="n">
        <v>29574</v>
      </c>
      <c r="AW647" s="0" t="n">
        <v>3113</v>
      </c>
      <c r="AX647" s="0" t="n">
        <v>49956</v>
      </c>
      <c r="AY647" s="0" t="n">
        <v>70158</v>
      </c>
      <c r="AZ647" s="0" t="n">
        <v>0</v>
      </c>
      <c r="BA647" s="0" t="n">
        <v>66969</v>
      </c>
      <c r="BB647" s="0" t="n">
        <v>0</v>
      </c>
      <c r="BC647" s="0" t="n">
        <v>119386</v>
      </c>
      <c r="BD647" s="0" t="n">
        <v>125784</v>
      </c>
      <c r="BE647" s="0" t="n">
        <v>0</v>
      </c>
      <c r="BF647" s="0" t="n">
        <v>0</v>
      </c>
      <c r="BG647" s="0" t="n">
        <v>1046</v>
      </c>
      <c r="BH647" s="0" t="n">
        <v>0</v>
      </c>
      <c r="BI647" s="0" t="n">
        <v>18219</v>
      </c>
      <c r="BJ647" s="0" t="n">
        <v>14487</v>
      </c>
      <c r="BK647" s="0" t="n">
        <v>37608</v>
      </c>
      <c r="BL647" s="0" t="n">
        <v>0</v>
      </c>
      <c r="BM647" s="0" t="n">
        <v>25256</v>
      </c>
      <c r="BN647" s="0" t="n">
        <v>10359</v>
      </c>
    </row>
    <row r="648" customFormat="false" ht="15" hidden="false" customHeight="false" outlineLevel="0" collapsed="false">
      <c r="A648" s="0" t="n">
        <v>565</v>
      </c>
      <c r="B648" s="1" t="n">
        <v>12.75</v>
      </c>
      <c r="C648" s="1" t="n">
        <v>186.9287</v>
      </c>
      <c r="D648" s="1" t="s">
        <v>3145</v>
      </c>
      <c r="E648" s="1" t="s">
        <v>84</v>
      </c>
      <c r="G648" s="0" t="n">
        <v>0.06818182</v>
      </c>
      <c r="H648" s="0" t="n">
        <f aca="false">FALSE()</f>
        <v>0</v>
      </c>
      <c r="I648" s="1" t="s">
        <v>3147</v>
      </c>
      <c r="J648" s="0" t="s">
        <v>3147</v>
      </c>
      <c r="K648" s="1" t="s">
        <v>3147</v>
      </c>
      <c r="L648" s="0" t="s">
        <v>3147</v>
      </c>
      <c r="N648" s="0" t="n">
        <v>-1</v>
      </c>
      <c r="O648" s="0" t="n">
        <v>-1</v>
      </c>
      <c r="P648" s="0" t="n">
        <v>-1</v>
      </c>
      <c r="Q648" s="0" t="n">
        <v>-1</v>
      </c>
      <c r="R648" s="0" t="n">
        <v>-1</v>
      </c>
      <c r="S648" s="0" t="n">
        <v>27.07357</v>
      </c>
      <c r="T648" s="0" t="s">
        <v>73</v>
      </c>
      <c r="U648" s="1" t="s">
        <v>4279</v>
      </c>
      <c r="W648" s="0" t="n">
        <v>101902</v>
      </c>
      <c r="X648" s="0" t="n">
        <v>72636</v>
      </c>
      <c r="Y648" s="0" t="n">
        <v>63458</v>
      </c>
      <c r="Z648" s="0" t="n">
        <v>111712</v>
      </c>
      <c r="AA648" s="0" t="n">
        <v>88709</v>
      </c>
      <c r="AB648" s="0" t="n">
        <v>94864</v>
      </c>
      <c r="AC648" s="0" t="n">
        <v>100051</v>
      </c>
      <c r="AD648" s="0" t="n">
        <v>96927</v>
      </c>
      <c r="AE648" s="0" t="n">
        <v>68981</v>
      </c>
      <c r="AF648" s="0" t="n">
        <v>55650</v>
      </c>
      <c r="AG648" s="0" t="n">
        <v>58059</v>
      </c>
      <c r="AH648" s="0" t="n">
        <v>79403</v>
      </c>
      <c r="AI648" s="0" t="n">
        <v>76755</v>
      </c>
      <c r="AJ648" s="0" t="n">
        <v>100445</v>
      </c>
      <c r="AK648" s="0" t="n">
        <v>68019</v>
      </c>
      <c r="AL648" s="0" t="n">
        <v>70066</v>
      </c>
      <c r="AM648" s="0" t="n">
        <v>104852</v>
      </c>
      <c r="AN648" s="0" t="n">
        <v>67782</v>
      </c>
      <c r="AO648" s="0" t="n">
        <v>92824</v>
      </c>
      <c r="AP648" s="0" t="n">
        <v>105198</v>
      </c>
      <c r="AQ648" s="0" t="n">
        <v>69532</v>
      </c>
      <c r="AR648" s="0" t="n">
        <v>99683</v>
      </c>
      <c r="AS648" s="0" t="n">
        <v>84115</v>
      </c>
      <c r="AT648" s="0" t="n">
        <v>61802</v>
      </c>
      <c r="AU648" s="0" t="n">
        <v>58480</v>
      </c>
      <c r="AV648" s="0" t="n">
        <v>117506</v>
      </c>
      <c r="AW648" s="0" t="n">
        <v>107950</v>
      </c>
      <c r="AX648" s="0" t="n">
        <v>106091</v>
      </c>
      <c r="AY648" s="0" t="n">
        <v>100698</v>
      </c>
      <c r="AZ648" s="0" t="n">
        <v>95496</v>
      </c>
      <c r="BA648" s="0" t="n">
        <v>58383</v>
      </c>
      <c r="BB648" s="0" t="n">
        <v>126843</v>
      </c>
      <c r="BC648" s="0" t="n">
        <v>84105</v>
      </c>
      <c r="BD648" s="0" t="n">
        <v>82991</v>
      </c>
      <c r="BE648" s="0" t="n">
        <v>102979</v>
      </c>
      <c r="BF648" s="0" t="n">
        <v>85300</v>
      </c>
      <c r="BG648" s="0" t="n">
        <v>57076</v>
      </c>
      <c r="BH648" s="0" t="n">
        <v>81985</v>
      </c>
      <c r="BI648" s="0" t="n">
        <v>103076</v>
      </c>
      <c r="BJ648" s="0" t="n">
        <v>84719</v>
      </c>
      <c r="BK648" s="0" t="n">
        <v>75980</v>
      </c>
      <c r="BL648" s="0" t="n">
        <v>126367</v>
      </c>
      <c r="BM648" s="0" t="n">
        <v>129066</v>
      </c>
      <c r="BN648" s="0" t="n">
        <v>103019</v>
      </c>
    </row>
    <row r="649" customFormat="false" ht="15" hidden="false" customHeight="false" outlineLevel="0" collapsed="false">
      <c r="A649" s="0" t="n">
        <v>566</v>
      </c>
      <c r="B649" s="1" t="n">
        <v>0.4</v>
      </c>
      <c r="C649" s="1" t="n">
        <v>187.0062</v>
      </c>
      <c r="D649" s="1" t="s">
        <v>3145</v>
      </c>
      <c r="E649" s="1" t="s">
        <v>84</v>
      </c>
      <c r="F649" s="0" t="s">
        <v>4280</v>
      </c>
      <c r="G649" s="0" t="n">
        <v>0.6590909</v>
      </c>
      <c r="H649" s="0" t="n">
        <f aca="false">TRUE()</f>
        <v>1</v>
      </c>
      <c r="I649" s="1" t="s">
        <v>3147</v>
      </c>
      <c r="J649" s="0" t="s">
        <v>3147</v>
      </c>
      <c r="K649" s="1" t="s">
        <v>3147</v>
      </c>
      <c r="L649" s="0" t="s">
        <v>3147</v>
      </c>
      <c r="N649" s="0" t="n">
        <v>-1</v>
      </c>
      <c r="O649" s="0" t="n">
        <v>-1</v>
      </c>
      <c r="P649" s="0" t="n">
        <v>-1</v>
      </c>
      <c r="Q649" s="0" t="n">
        <v>-1</v>
      </c>
      <c r="R649" s="0" t="n">
        <v>-1</v>
      </c>
      <c r="S649" s="0" t="n">
        <v>331.0312</v>
      </c>
      <c r="T649" s="0" t="s">
        <v>50</v>
      </c>
      <c r="U649" s="1" t="s">
        <v>4281</v>
      </c>
      <c r="V649" s="1" t="s">
        <v>4282</v>
      </c>
      <c r="W649" s="0" t="n">
        <v>2006384</v>
      </c>
      <c r="X649" s="0" t="n">
        <v>1012547</v>
      </c>
      <c r="Y649" s="0" t="n">
        <v>1469346</v>
      </c>
      <c r="Z649" s="0" t="n">
        <v>1249202</v>
      </c>
      <c r="AA649" s="0" t="n">
        <v>1164334</v>
      </c>
      <c r="AB649" s="0" t="n">
        <v>1391295</v>
      </c>
      <c r="AC649" s="0" t="n">
        <v>1596642</v>
      </c>
      <c r="AD649" s="0" t="n">
        <v>71139</v>
      </c>
      <c r="AE649" s="0" t="n">
        <v>1199362</v>
      </c>
      <c r="AF649" s="0" t="n">
        <v>1024614</v>
      </c>
      <c r="AG649" s="0" t="n">
        <v>983173</v>
      </c>
      <c r="AH649" s="0" t="n">
        <v>1325810</v>
      </c>
      <c r="AI649" s="0" t="n">
        <v>1078366</v>
      </c>
      <c r="AJ649" s="0" t="n">
        <v>1369821</v>
      </c>
      <c r="AK649" s="0" t="n">
        <v>2554003</v>
      </c>
      <c r="AL649" s="0" t="n">
        <v>1492286</v>
      </c>
      <c r="AM649" s="0" t="n">
        <v>966402</v>
      </c>
      <c r="AN649" s="0" t="n">
        <v>1464343</v>
      </c>
      <c r="AO649" s="0" t="n">
        <v>1139228</v>
      </c>
      <c r="AP649" s="0" t="n">
        <v>1000717</v>
      </c>
      <c r="AQ649" s="0" t="n">
        <v>2666312</v>
      </c>
      <c r="AR649" s="0" t="n">
        <v>524222</v>
      </c>
      <c r="AS649" s="0" t="n">
        <v>95669</v>
      </c>
      <c r="AT649" s="0" t="n">
        <v>1972238</v>
      </c>
      <c r="AU649" s="0" t="n">
        <v>114138</v>
      </c>
      <c r="AV649" s="0" t="n">
        <v>940281</v>
      </c>
      <c r="AW649" s="0" t="n">
        <v>954711</v>
      </c>
      <c r="AX649" s="0" t="n">
        <v>1294957</v>
      </c>
      <c r="AY649" s="0" t="n">
        <v>905744</v>
      </c>
      <c r="AZ649" s="0" t="n">
        <v>1016133</v>
      </c>
      <c r="BA649" s="0" t="n">
        <v>1340487</v>
      </c>
      <c r="BB649" s="0" t="n">
        <v>1413608</v>
      </c>
      <c r="BC649" s="0" t="n">
        <v>1257240</v>
      </c>
      <c r="BD649" s="0" t="n">
        <v>1201540</v>
      </c>
      <c r="BE649" s="0" t="n">
        <v>229875</v>
      </c>
      <c r="BF649" s="0" t="n">
        <v>210647</v>
      </c>
      <c r="BG649" s="0" t="n">
        <v>237057</v>
      </c>
      <c r="BH649" s="0" t="n">
        <v>24359</v>
      </c>
      <c r="BI649" s="0" t="n">
        <v>22166356</v>
      </c>
      <c r="BJ649" s="0" t="n">
        <v>24727288</v>
      </c>
      <c r="BK649" s="0" t="n">
        <v>35259072</v>
      </c>
      <c r="BL649" s="0" t="n">
        <v>213201</v>
      </c>
      <c r="BM649" s="0" t="n">
        <v>41581</v>
      </c>
      <c r="BN649" s="0" t="n">
        <v>22407526</v>
      </c>
    </row>
    <row r="650" customFormat="false" ht="15" hidden="false" customHeight="false" outlineLevel="0" collapsed="false">
      <c r="A650" s="0" t="n">
        <v>567</v>
      </c>
      <c r="B650" s="1" t="n">
        <v>0.37</v>
      </c>
      <c r="C650" s="1" t="n">
        <v>187.0411</v>
      </c>
      <c r="D650" s="1" t="s">
        <v>3145</v>
      </c>
      <c r="E650" s="1" t="s">
        <v>84</v>
      </c>
      <c r="G650" s="0" t="n">
        <v>0.06818182</v>
      </c>
      <c r="H650" s="0" t="n">
        <f aca="false">TRUE()</f>
        <v>1</v>
      </c>
      <c r="I650" s="1" t="s">
        <v>3147</v>
      </c>
      <c r="J650" s="0" t="s">
        <v>3147</v>
      </c>
      <c r="K650" s="1" t="s">
        <v>3147</v>
      </c>
      <c r="L650" s="0" t="s">
        <v>3147</v>
      </c>
      <c r="N650" s="0" t="n">
        <v>-1</v>
      </c>
      <c r="O650" s="0" t="n">
        <v>-1</v>
      </c>
      <c r="P650" s="0" t="n">
        <v>-1</v>
      </c>
      <c r="Q650" s="0" t="n">
        <v>-1</v>
      </c>
      <c r="R650" s="0" t="n">
        <v>-1</v>
      </c>
      <c r="S650" s="0" t="n">
        <v>475.2063</v>
      </c>
      <c r="T650" s="0" t="s">
        <v>32</v>
      </c>
      <c r="U650" s="1" t="s">
        <v>4283</v>
      </c>
      <c r="V650" s="1" t="s">
        <v>4284</v>
      </c>
      <c r="W650" s="0" t="n">
        <v>4897260</v>
      </c>
      <c r="X650" s="0" t="n">
        <v>5806002</v>
      </c>
      <c r="Y650" s="0" t="n">
        <v>5156386</v>
      </c>
      <c r="Z650" s="0" t="n">
        <v>2784469</v>
      </c>
      <c r="AA650" s="0" t="n">
        <v>3736462</v>
      </c>
      <c r="AB650" s="0" t="n">
        <v>3822761</v>
      </c>
      <c r="AC650" s="0" t="n">
        <v>4100914</v>
      </c>
      <c r="AD650" s="0" t="n">
        <v>0</v>
      </c>
      <c r="AE650" s="0" t="n">
        <v>3729778</v>
      </c>
      <c r="AF650" s="0" t="n">
        <v>2236677</v>
      </c>
      <c r="AG650" s="0" t="n">
        <v>870434</v>
      </c>
      <c r="AH650" s="0" t="n">
        <v>2304850</v>
      </c>
      <c r="AI650" s="0" t="n">
        <v>1847385</v>
      </c>
      <c r="AJ650" s="0" t="n">
        <v>1914157</v>
      </c>
      <c r="AK650" s="0" t="n">
        <v>4684745</v>
      </c>
      <c r="AL650" s="0" t="n">
        <v>2967476</v>
      </c>
      <c r="AM650" s="0" t="n">
        <v>507998</v>
      </c>
      <c r="AN650" s="0" t="n">
        <v>1266686</v>
      </c>
      <c r="AO650" s="0" t="n">
        <v>2750497</v>
      </c>
      <c r="AP650" s="0" t="n">
        <v>242742</v>
      </c>
      <c r="AQ650" s="0" t="n">
        <v>18809286</v>
      </c>
      <c r="AR650" s="0" t="n">
        <v>163076</v>
      </c>
      <c r="AS650" s="0" t="n">
        <v>0</v>
      </c>
      <c r="AT650" s="0" t="n">
        <v>2493890</v>
      </c>
      <c r="AU650" s="0" t="n">
        <v>0</v>
      </c>
      <c r="AV650" s="0" t="n">
        <v>1414614</v>
      </c>
      <c r="AW650" s="0" t="n">
        <v>596324</v>
      </c>
      <c r="AX650" s="0" t="n">
        <v>4100764</v>
      </c>
      <c r="AY650" s="0" t="n">
        <v>2348632</v>
      </c>
      <c r="AZ650" s="0" t="n">
        <v>2616260</v>
      </c>
      <c r="BA650" s="0" t="n">
        <v>4512638</v>
      </c>
      <c r="BB650" s="0" t="n">
        <v>647120</v>
      </c>
      <c r="BC650" s="0" t="n">
        <v>952320</v>
      </c>
      <c r="BD650" s="0" t="n">
        <v>5358540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4927132</v>
      </c>
      <c r="BJ650" s="0" t="n">
        <v>5159482</v>
      </c>
      <c r="BK650" s="0" t="n">
        <v>8329242</v>
      </c>
      <c r="BL650" s="0" t="n">
        <v>0</v>
      </c>
      <c r="BM650" s="0" t="n">
        <v>88126</v>
      </c>
      <c r="BN650" s="0" t="n">
        <v>4592904</v>
      </c>
    </row>
    <row r="651" customFormat="false" ht="15" hidden="false" customHeight="false" outlineLevel="0" collapsed="false">
      <c r="A651" s="0" t="n">
        <v>568</v>
      </c>
      <c r="B651" s="1" t="n">
        <v>12.64</v>
      </c>
      <c r="C651" s="1" t="n">
        <v>187.0966</v>
      </c>
      <c r="D651" s="1" t="s">
        <v>3145</v>
      </c>
      <c r="E651" s="1" t="s">
        <v>84</v>
      </c>
      <c r="G651" s="0" t="n">
        <v>0.4545455</v>
      </c>
      <c r="H651" s="0" t="n">
        <f aca="false">FALSE()</f>
        <v>0</v>
      </c>
      <c r="I651" s="1" t="s">
        <v>3147</v>
      </c>
      <c r="J651" s="0" t="s">
        <v>3147</v>
      </c>
      <c r="K651" s="1" t="s">
        <v>3147</v>
      </c>
      <c r="L651" s="0" t="s">
        <v>3147</v>
      </c>
      <c r="N651" s="0" t="n">
        <v>-1</v>
      </c>
      <c r="O651" s="0" t="n">
        <v>-1</v>
      </c>
      <c r="P651" s="0" t="n">
        <v>-1</v>
      </c>
      <c r="Q651" s="0" t="n">
        <v>-1</v>
      </c>
      <c r="R651" s="0" t="n">
        <v>-1</v>
      </c>
      <c r="S651" s="0" t="n">
        <v>24.6045</v>
      </c>
      <c r="T651" s="0" t="s">
        <v>61</v>
      </c>
      <c r="U651" s="1" t="s">
        <v>4285</v>
      </c>
      <c r="W651" s="0" t="n">
        <v>0</v>
      </c>
      <c r="X651" s="0" t="n">
        <v>429348</v>
      </c>
      <c r="Y651" s="0" t="n">
        <v>0</v>
      </c>
      <c r="Z651" s="0" t="n">
        <v>406559</v>
      </c>
      <c r="AA651" s="0" t="n">
        <v>403098</v>
      </c>
      <c r="AB651" s="0" t="n">
        <v>352949</v>
      </c>
      <c r="AC651" s="0" t="n">
        <v>370968</v>
      </c>
      <c r="AD651" s="0" t="n">
        <v>411177</v>
      </c>
      <c r="AE651" s="0" t="n">
        <v>418953</v>
      </c>
      <c r="AF651" s="0" t="n">
        <v>416222</v>
      </c>
      <c r="AG651" s="0" t="n">
        <v>398121</v>
      </c>
      <c r="AH651" s="0" t="n">
        <v>376178</v>
      </c>
      <c r="AI651" s="0" t="n">
        <v>412208</v>
      </c>
      <c r="AJ651" s="0" t="n">
        <v>367644</v>
      </c>
      <c r="AK651" s="0" t="n">
        <v>402720</v>
      </c>
      <c r="AL651" s="0" t="n">
        <v>421575</v>
      </c>
      <c r="AM651" s="0" t="n">
        <v>348029</v>
      </c>
      <c r="AN651" s="0" t="n">
        <v>435177</v>
      </c>
      <c r="AO651" s="0" t="n">
        <v>377546</v>
      </c>
      <c r="AP651" s="0" t="n">
        <v>336603</v>
      </c>
      <c r="AQ651" s="0" t="n">
        <v>428904</v>
      </c>
      <c r="AR651" s="0" t="n">
        <v>372458</v>
      </c>
      <c r="AS651" s="0" t="n">
        <v>401794</v>
      </c>
      <c r="AT651" s="0" t="n">
        <v>0</v>
      </c>
      <c r="AU651" s="0" t="n">
        <v>0</v>
      </c>
      <c r="AV651" s="0" t="n">
        <v>357833</v>
      </c>
      <c r="AW651" s="0" t="n">
        <v>388345</v>
      </c>
      <c r="AX651" s="0" t="n">
        <v>389218</v>
      </c>
      <c r="AY651" s="0" t="n">
        <v>399265</v>
      </c>
      <c r="AZ651" s="0" t="n">
        <v>363773</v>
      </c>
      <c r="BA651" s="0" t="n">
        <v>446706</v>
      </c>
      <c r="BB651" s="0" t="n">
        <v>0</v>
      </c>
      <c r="BC651" s="0" t="n">
        <v>430382</v>
      </c>
      <c r="BD651" s="0" t="n">
        <v>400593</v>
      </c>
      <c r="BE651" s="0" t="n">
        <v>364193</v>
      </c>
      <c r="BF651" s="0" t="n">
        <v>0</v>
      </c>
      <c r="BG651" s="0" t="n">
        <v>411942</v>
      </c>
      <c r="BH651" s="0" t="n">
        <v>377575</v>
      </c>
      <c r="BI651" s="0" t="n">
        <v>355228</v>
      </c>
      <c r="BJ651" s="0" t="n">
        <v>392153</v>
      </c>
      <c r="BK651" s="0" t="n">
        <v>396249</v>
      </c>
      <c r="BL651" s="0" t="n">
        <v>0</v>
      </c>
      <c r="BM651" s="0" t="n">
        <v>0</v>
      </c>
      <c r="BN651" s="0" t="n">
        <v>312551</v>
      </c>
    </row>
    <row r="652" customFormat="false" ht="15" hidden="false" customHeight="false" outlineLevel="0" collapsed="false">
      <c r="A652" s="0" t="n">
        <v>569</v>
      </c>
      <c r="B652" s="1" t="n">
        <v>1.26</v>
      </c>
      <c r="C652" s="1" t="n">
        <v>187.0967</v>
      </c>
      <c r="D652" s="1" t="s">
        <v>3145</v>
      </c>
      <c r="E652" s="1" t="s">
        <v>84</v>
      </c>
      <c r="G652" s="0" t="n">
        <v>0.02272727</v>
      </c>
      <c r="H652" s="0" t="n">
        <f aca="false">TRUE()</f>
        <v>1</v>
      </c>
      <c r="I652" s="1" t="s">
        <v>3147</v>
      </c>
      <c r="J652" s="0" t="s">
        <v>3147</v>
      </c>
      <c r="K652" s="1" t="s">
        <v>3147</v>
      </c>
      <c r="L652" s="0" t="s">
        <v>3147</v>
      </c>
      <c r="N652" s="0" t="n">
        <v>-1</v>
      </c>
      <c r="O652" s="0" t="n">
        <v>-1</v>
      </c>
      <c r="P652" s="0" t="n">
        <v>-1</v>
      </c>
      <c r="Q652" s="0" t="n">
        <v>-1</v>
      </c>
      <c r="R652" s="0" t="n">
        <v>-1</v>
      </c>
      <c r="S652" s="0" t="n">
        <v>17.49272</v>
      </c>
      <c r="T652" s="0" t="s">
        <v>47</v>
      </c>
      <c r="U652" s="1" t="s">
        <v>4286</v>
      </c>
      <c r="V652" s="1" t="s">
        <v>4287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383020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52509</v>
      </c>
      <c r="AV652" s="0" t="n">
        <v>47768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137961</v>
      </c>
      <c r="BC652" s="0" t="n">
        <v>0</v>
      </c>
      <c r="BD652" s="0" t="n">
        <v>46025</v>
      </c>
      <c r="BE652" s="0" t="n">
        <v>0</v>
      </c>
      <c r="BF652" s="0" t="n">
        <v>0</v>
      </c>
      <c r="BG652" s="0" t="n">
        <v>24332</v>
      </c>
      <c r="BH652" s="0" t="n">
        <v>17634</v>
      </c>
      <c r="BI652" s="0" t="n">
        <v>0</v>
      </c>
      <c r="BJ652" s="0" t="n">
        <v>0</v>
      </c>
      <c r="BK652" s="0" t="n">
        <v>25309</v>
      </c>
      <c r="BL652" s="0" t="n">
        <v>0</v>
      </c>
      <c r="BM652" s="0" t="n">
        <v>0</v>
      </c>
      <c r="BN652" s="0" t="n">
        <v>0</v>
      </c>
    </row>
    <row r="653" customFormat="false" ht="15" hidden="false" customHeight="false" outlineLevel="0" collapsed="false">
      <c r="A653" s="0" t="n">
        <v>570</v>
      </c>
      <c r="B653" s="1" t="n">
        <v>1</v>
      </c>
      <c r="C653" s="1" t="n">
        <v>187.0968</v>
      </c>
      <c r="D653" s="1" t="s">
        <v>3145</v>
      </c>
      <c r="E653" s="1" t="s">
        <v>84</v>
      </c>
      <c r="G653" s="0" t="n">
        <v>0.2727273</v>
      </c>
      <c r="H653" s="0" t="n">
        <f aca="false">TRUE()</f>
        <v>1</v>
      </c>
      <c r="I653" s="1" t="s">
        <v>3147</v>
      </c>
      <c r="J653" s="0" t="s">
        <v>3147</v>
      </c>
      <c r="K653" s="1" t="s">
        <v>3147</v>
      </c>
      <c r="L653" s="0" t="s">
        <v>3147</v>
      </c>
      <c r="N653" s="0" t="n">
        <v>-1</v>
      </c>
      <c r="O653" s="0" t="n">
        <v>-1</v>
      </c>
      <c r="P653" s="0" t="n">
        <v>-1</v>
      </c>
      <c r="Q653" s="0" t="n">
        <v>-1</v>
      </c>
      <c r="R653" s="0" t="n">
        <v>-1</v>
      </c>
      <c r="S653" s="0" t="n">
        <v>20.8919</v>
      </c>
      <c r="T653" s="0" t="s">
        <v>32</v>
      </c>
      <c r="U653" s="1" t="s">
        <v>4288</v>
      </c>
      <c r="V653" s="1" t="s">
        <v>4289</v>
      </c>
      <c r="W653" s="0" t="n">
        <v>0</v>
      </c>
      <c r="X653" s="0" t="n">
        <v>349574</v>
      </c>
      <c r="Y653" s="0" t="n">
        <v>229392</v>
      </c>
      <c r="Z653" s="0" t="n">
        <v>252013</v>
      </c>
      <c r="AA653" s="0" t="n">
        <v>936606</v>
      </c>
      <c r="AB653" s="0" t="n">
        <v>590506</v>
      </c>
      <c r="AC653" s="0" t="n">
        <v>162587</v>
      </c>
      <c r="AD653" s="0" t="n">
        <v>118537</v>
      </c>
      <c r="AE653" s="0" t="n">
        <v>169091</v>
      </c>
      <c r="AF653" s="0" t="n">
        <v>0</v>
      </c>
      <c r="AG653" s="0" t="n">
        <v>359004</v>
      </c>
      <c r="AH653" s="0" t="n">
        <v>682549</v>
      </c>
      <c r="AI653" s="0" t="n">
        <v>359411</v>
      </c>
      <c r="AJ653" s="0" t="n">
        <v>223861</v>
      </c>
      <c r="AK653" s="0" t="n">
        <v>0</v>
      </c>
      <c r="AL653" s="0" t="n">
        <v>388107</v>
      </c>
      <c r="AM653" s="0" t="n">
        <v>0</v>
      </c>
      <c r="AN653" s="0" t="n">
        <v>468913</v>
      </c>
      <c r="AO653" s="0" t="n">
        <v>157460</v>
      </c>
      <c r="AP653" s="0" t="n">
        <v>39067</v>
      </c>
      <c r="AQ653" s="0" t="n">
        <v>227388</v>
      </c>
      <c r="AR653" s="0" t="n">
        <v>0</v>
      </c>
      <c r="AS653" s="0" t="n">
        <v>102001</v>
      </c>
      <c r="AT653" s="0" t="n">
        <v>252090</v>
      </c>
      <c r="AU653" s="0" t="n">
        <v>119056</v>
      </c>
      <c r="AV653" s="0" t="n">
        <v>63124</v>
      </c>
      <c r="AW653" s="0" t="n">
        <v>0</v>
      </c>
      <c r="AX653" s="0" t="n">
        <v>757739</v>
      </c>
      <c r="AY653" s="0" t="n">
        <v>256499</v>
      </c>
      <c r="AZ653" s="0" t="n">
        <v>118071</v>
      </c>
      <c r="BA653" s="0" t="n">
        <v>260039</v>
      </c>
      <c r="BB653" s="0" t="n">
        <v>0</v>
      </c>
      <c r="BC653" s="0" t="n">
        <v>0</v>
      </c>
      <c r="BD653" s="0" t="n">
        <v>63272</v>
      </c>
      <c r="BE653" s="0" t="n">
        <v>24141</v>
      </c>
      <c r="BF653" s="0" t="n">
        <v>0</v>
      </c>
      <c r="BG653" s="0" t="n">
        <v>0</v>
      </c>
      <c r="BH653" s="0" t="n">
        <v>0</v>
      </c>
      <c r="BI653" s="0" t="n">
        <v>36462</v>
      </c>
      <c r="BJ653" s="0" t="n">
        <v>40410</v>
      </c>
      <c r="BK653" s="0" t="n">
        <v>31504</v>
      </c>
      <c r="BL653" s="0" t="n">
        <v>0</v>
      </c>
      <c r="BM653" s="0" t="n">
        <v>34902</v>
      </c>
      <c r="BN653" s="0" t="n">
        <v>38470</v>
      </c>
    </row>
    <row r="654" customFormat="false" ht="15" hidden="false" customHeight="false" outlineLevel="0" collapsed="false">
      <c r="A654" s="0" t="n">
        <v>571</v>
      </c>
      <c r="B654" s="1" t="n">
        <v>1.53</v>
      </c>
      <c r="C654" s="1" t="n">
        <v>187.0968</v>
      </c>
      <c r="D654" s="1" t="s">
        <v>3145</v>
      </c>
      <c r="E654" s="1" t="s">
        <v>84</v>
      </c>
      <c r="G654" s="0" t="n">
        <v>0.7954546</v>
      </c>
      <c r="H654" s="0" t="n">
        <f aca="false">TRUE()</f>
        <v>1</v>
      </c>
      <c r="I654" s="1" t="s">
        <v>3147</v>
      </c>
      <c r="J654" s="0" t="s">
        <v>3147</v>
      </c>
      <c r="K654" s="1" t="s">
        <v>3147</v>
      </c>
      <c r="L654" s="0" t="s">
        <v>3147</v>
      </c>
      <c r="N654" s="0" t="n">
        <v>-1</v>
      </c>
      <c r="O654" s="0" t="n">
        <v>-1</v>
      </c>
      <c r="P654" s="0" t="n">
        <v>-1</v>
      </c>
      <c r="Q654" s="0" t="n">
        <v>-1</v>
      </c>
      <c r="R654" s="0" t="n">
        <v>-1</v>
      </c>
      <c r="S654" s="0" t="n">
        <v>29.25149</v>
      </c>
      <c r="T654" s="0" t="s">
        <v>31</v>
      </c>
      <c r="U654" s="1" t="s">
        <v>4290</v>
      </c>
      <c r="V654" s="1" t="s">
        <v>4291</v>
      </c>
      <c r="W654" s="0" t="n">
        <v>667164</v>
      </c>
      <c r="X654" s="0" t="n">
        <v>571244</v>
      </c>
      <c r="Y654" s="0" t="n">
        <v>336848</v>
      </c>
      <c r="Z654" s="0" t="n">
        <v>414015</v>
      </c>
      <c r="AA654" s="0" t="n">
        <v>1476384</v>
      </c>
      <c r="AB654" s="0" t="n">
        <v>1150900</v>
      </c>
      <c r="AC654" s="0" t="n">
        <v>272077</v>
      </c>
      <c r="AD654" s="0" t="n">
        <v>759869</v>
      </c>
      <c r="AE654" s="0" t="n">
        <v>266748</v>
      </c>
      <c r="AF654" s="0" t="n">
        <v>511479</v>
      </c>
      <c r="AG654" s="0" t="n">
        <v>605046</v>
      </c>
      <c r="AH654" s="0" t="n">
        <v>1084322</v>
      </c>
      <c r="AI654" s="0" t="n">
        <v>508054</v>
      </c>
      <c r="AJ654" s="0" t="n">
        <v>366651</v>
      </c>
      <c r="AK654" s="0" t="n">
        <v>688104</v>
      </c>
      <c r="AL654" s="0" t="n">
        <v>605081</v>
      </c>
      <c r="AM654" s="0" t="n">
        <v>523056</v>
      </c>
      <c r="AN654" s="0" t="n">
        <v>768838</v>
      </c>
      <c r="AO654" s="0" t="n">
        <v>250810</v>
      </c>
      <c r="AP654" s="0" t="n">
        <v>177763</v>
      </c>
      <c r="AQ654" s="0" t="n">
        <v>411056</v>
      </c>
      <c r="AR654" s="0" t="n">
        <v>1184982</v>
      </c>
      <c r="AS654" s="0" t="n">
        <v>524590</v>
      </c>
      <c r="AT654" s="0" t="n">
        <v>390566</v>
      </c>
      <c r="AU654" s="0" t="n">
        <v>769826</v>
      </c>
      <c r="AV654" s="0" t="n">
        <v>436191</v>
      </c>
      <c r="AW654" s="0" t="n">
        <v>610802</v>
      </c>
      <c r="AX654" s="0" t="n">
        <v>1038206</v>
      </c>
      <c r="AY654" s="0" t="n">
        <v>444374</v>
      </c>
      <c r="AZ654" s="0" t="n">
        <v>588742</v>
      </c>
      <c r="BA654" s="0" t="n">
        <v>440594</v>
      </c>
      <c r="BB654" s="0" t="n">
        <v>252571</v>
      </c>
      <c r="BC654" s="0" t="n">
        <v>389350</v>
      </c>
      <c r="BD654" s="0" t="n">
        <v>327775</v>
      </c>
      <c r="BE654" s="0" t="n">
        <v>0</v>
      </c>
      <c r="BF654" s="0" t="n">
        <v>28826</v>
      </c>
      <c r="BG654" s="0" t="n">
        <v>28738</v>
      </c>
      <c r="BH654" s="0" t="n">
        <v>0</v>
      </c>
      <c r="BI654" s="0" t="n">
        <v>126301</v>
      </c>
      <c r="BJ654" s="0" t="n">
        <v>115011</v>
      </c>
      <c r="BK654" s="0" t="n">
        <v>132842</v>
      </c>
      <c r="BL654" s="0" t="n">
        <v>0</v>
      </c>
      <c r="BM654" s="0" t="n">
        <v>136823</v>
      </c>
      <c r="BN654" s="0" t="n">
        <v>134540</v>
      </c>
    </row>
    <row r="655" customFormat="false" ht="15" hidden="false" customHeight="false" outlineLevel="0" collapsed="false">
      <c r="A655" s="0" t="n">
        <v>572</v>
      </c>
      <c r="B655" s="1" t="n">
        <v>0.41</v>
      </c>
      <c r="C655" s="1" t="n">
        <v>187.133</v>
      </c>
      <c r="D655" s="1" t="s">
        <v>3145</v>
      </c>
      <c r="E655" s="1" t="s">
        <v>84</v>
      </c>
      <c r="F655" s="0" t="s">
        <v>4292</v>
      </c>
      <c r="G655" s="0" t="n">
        <v>0.4545455</v>
      </c>
      <c r="H655" s="0" t="n">
        <f aca="false">TRUE()</f>
        <v>1</v>
      </c>
      <c r="I655" s="1" t="s">
        <v>3147</v>
      </c>
      <c r="J655" s="0" t="s">
        <v>3147</v>
      </c>
      <c r="K655" s="1" t="s">
        <v>3147</v>
      </c>
      <c r="L655" s="0" t="s">
        <v>3147</v>
      </c>
      <c r="N655" s="0" t="n">
        <v>-1</v>
      </c>
      <c r="O655" s="0" t="n">
        <v>-1</v>
      </c>
      <c r="P655" s="0" t="n">
        <v>-1</v>
      </c>
      <c r="Q655" s="0" t="n">
        <v>-1</v>
      </c>
      <c r="R655" s="0" t="n">
        <v>-1</v>
      </c>
      <c r="S655" s="0" t="n">
        <v>1159.299</v>
      </c>
      <c r="T655" s="0" t="s">
        <v>31</v>
      </c>
      <c r="U655" s="1" t="s">
        <v>4293</v>
      </c>
      <c r="V655" s="1" t="s">
        <v>4294</v>
      </c>
      <c r="W655" s="0" t="n">
        <v>5499647</v>
      </c>
      <c r="X655" s="0" t="n">
        <v>2482903</v>
      </c>
      <c r="Y655" s="0" t="n">
        <v>998883</v>
      </c>
      <c r="Z655" s="0" t="n">
        <v>7632359</v>
      </c>
      <c r="AA655" s="0" t="n">
        <v>1646216</v>
      </c>
      <c r="AB655" s="0" t="n">
        <v>1281150</v>
      </c>
      <c r="AC655" s="0" t="n">
        <v>17846598</v>
      </c>
      <c r="AD655" s="0" t="n">
        <v>0</v>
      </c>
      <c r="AE655" s="0" t="n">
        <v>1398780</v>
      </c>
      <c r="AF655" s="0" t="n">
        <v>19948086</v>
      </c>
      <c r="AG655" s="0" t="n">
        <v>16774012</v>
      </c>
      <c r="AH655" s="0" t="n">
        <v>5687496</v>
      </c>
      <c r="AI655" s="0" t="n">
        <v>5182479</v>
      </c>
      <c r="AJ655" s="0" t="n">
        <v>4828348</v>
      </c>
      <c r="AK655" s="0" t="n">
        <v>30575742</v>
      </c>
      <c r="AL655" s="0" t="n">
        <v>65597620</v>
      </c>
      <c r="AM655" s="0" t="n">
        <v>8572653</v>
      </c>
      <c r="AN655" s="0" t="n">
        <v>28904756</v>
      </c>
      <c r="AO655" s="0" t="n">
        <v>1523542</v>
      </c>
      <c r="AP655" s="0" t="n">
        <v>0</v>
      </c>
      <c r="AQ655" s="0" t="n">
        <v>5822856</v>
      </c>
      <c r="AR655" s="0" t="n">
        <v>0</v>
      </c>
      <c r="AS655" s="0" t="n">
        <v>111362</v>
      </c>
      <c r="AT655" s="0" t="n">
        <v>1027964</v>
      </c>
      <c r="AU655" s="0" t="n">
        <v>0</v>
      </c>
      <c r="AV655" s="0" t="n">
        <v>17623702</v>
      </c>
      <c r="AW655" s="0" t="n">
        <v>67137936</v>
      </c>
      <c r="AX655" s="0" t="n">
        <v>7939875</v>
      </c>
      <c r="AY655" s="0" t="n">
        <v>14028514</v>
      </c>
      <c r="AZ655" s="0" t="n">
        <v>12139802</v>
      </c>
      <c r="BA655" s="0" t="n">
        <v>30524960</v>
      </c>
      <c r="BB655" s="0" t="n">
        <v>16937830</v>
      </c>
      <c r="BC655" s="0" t="n">
        <v>11956698</v>
      </c>
      <c r="BD655" s="0" t="n">
        <v>805584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7373</v>
      </c>
      <c r="BJ655" s="0" t="n">
        <v>0</v>
      </c>
      <c r="BK655" s="0" t="n">
        <v>7680</v>
      </c>
      <c r="BL655" s="0" t="n">
        <v>0</v>
      </c>
      <c r="BM655" s="0" t="n">
        <v>0</v>
      </c>
      <c r="BN655" s="0" t="n">
        <v>3302</v>
      </c>
    </row>
    <row r="656" customFormat="false" ht="15" hidden="false" customHeight="false" outlineLevel="0" collapsed="false">
      <c r="A656" s="0" t="n">
        <v>573</v>
      </c>
      <c r="B656" s="1" t="n">
        <v>0.46</v>
      </c>
      <c r="C656" s="1" t="n">
        <v>187.1331</v>
      </c>
      <c r="D656" s="1" t="s">
        <v>3145</v>
      </c>
      <c r="E656" s="1" t="s">
        <v>84</v>
      </c>
      <c r="F656" s="0" t="s">
        <v>4295</v>
      </c>
      <c r="G656" s="0" t="n">
        <v>0.04545455</v>
      </c>
      <c r="H656" s="0" t="n">
        <f aca="false">TRUE()</f>
        <v>1</v>
      </c>
      <c r="I656" s="1" t="s">
        <v>3147</v>
      </c>
      <c r="J656" s="0" t="s">
        <v>3147</v>
      </c>
      <c r="K656" s="1" t="s">
        <v>3147</v>
      </c>
      <c r="L656" s="0" t="s">
        <v>3147</v>
      </c>
      <c r="N656" s="0" t="n">
        <v>-1</v>
      </c>
      <c r="O656" s="0" t="n">
        <v>-1</v>
      </c>
      <c r="P656" s="0" t="n">
        <v>-1</v>
      </c>
      <c r="Q656" s="0" t="n">
        <v>-1</v>
      </c>
      <c r="R656" s="0" t="n">
        <v>-1</v>
      </c>
      <c r="S656" s="0" t="n">
        <v>790.1284</v>
      </c>
      <c r="T656" s="0" t="s">
        <v>56</v>
      </c>
      <c r="U656" s="1" t="s">
        <v>4296</v>
      </c>
      <c r="V656" s="1" t="s">
        <v>4297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59535</v>
      </c>
      <c r="AE656" s="0" t="n">
        <v>1398780</v>
      </c>
      <c r="AF656" s="0" t="n">
        <v>19948086</v>
      </c>
      <c r="AG656" s="0" t="n">
        <v>0</v>
      </c>
      <c r="AH656" s="0" t="n">
        <v>0</v>
      </c>
      <c r="AI656" s="0" t="n">
        <v>5182479</v>
      </c>
      <c r="AJ656" s="0" t="n">
        <v>4828348</v>
      </c>
      <c r="AK656" s="0" t="n">
        <v>30575742</v>
      </c>
      <c r="AL656" s="0" t="n">
        <v>0</v>
      </c>
      <c r="AM656" s="0" t="n">
        <v>8572653</v>
      </c>
      <c r="AN656" s="0" t="n">
        <v>0</v>
      </c>
      <c r="AO656" s="0" t="n">
        <v>1523542</v>
      </c>
      <c r="AP656" s="0" t="n">
        <v>44886</v>
      </c>
      <c r="AQ656" s="0" t="n">
        <v>5822856</v>
      </c>
      <c r="AR656" s="0" t="n">
        <v>3000305</v>
      </c>
      <c r="AS656" s="0" t="n">
        <v>111362</v>
      </c>
      <c r="AT656" s="0" t="n">
        <v>0</v>
      </c>
      <c r="AU656" s="0" t="n">
        <v>880429</v>
      </c>
      <c r="AV656" s="0" t="n">
        <v>17623702</v>
      </c>
      <c r="AW656" s="0" t="n">
        <v>67137936</v>
      </c>
      <c r="AX656" s="0" t="n">
        <v>7939875</v>
      </c>
      <c r="AY656" s="0" t="n">
        <v>14028514</v>
      </c>
      <c r="AZ656" s="0" t="n">
        <v>12139802</v>
      </c>
      <c r="BA656" s="0" t="n">
        <v>30524960</v>
      </c>
      <c r="BB656" s="0" t="n">
        <v>16937830</v>
      </c>
      <c r="BC656" s="0" t="n">
        <v>11956698</v>
      </c>
      <c r="BD656" s="0" t="n">
        <v>805584</v>
      </c>
      <c r="BE656" s="0" t="n">
        <v>36482</v>
      </c>
      <c r="BF656" s="0" t="n">
        <v>30315</v>
      </c>
      <c r="BG656" s="0" t="n">
        <v>42147</v>
      </c>
      <c r="BH656" s="0" t="n">
        <v>4715</v>
      </c>
      <c r="BI656" s="0" t="n">
        <v>7373</v>
      </c>
      <c r="BJ656" s="0" t="n">
        <v>0</v>
      </c>
      <c r="BK656" s="0" t="n">
        <v>7680</v>
      </c>
      <c r="BL656" s="0" t="n">
        <v>0</v>
      </c>
      <c r="BM656" s="0" t="n">
        <v>10173</v>
      </c>
      <c r="BN656" s="0" t="n">
        <v>3302</v>
      </c>
    </row>
    <row r="657" customFormat="false" ht="15" hidden="false" customHeight="false" outlineLevel="0" collapsed="false">
      <c r="A657" s="0" t="n">
        <v>574</v>
      </c>
      <c r="B657" s="1" t="n">
        <v>0.37</v>
      </c>
      <c r="C657" s="1" t="n">
        <v>187.8602</v>
      </c>
      <c r="D657" s="1" t="s">
        <v>3145</v>
      </c>
      <c r="E657" s="1" t="s">
        <v>84</v>
      </c>
      <c r="G657" s="0" t="n">
        <v>0.6136364</v>
      </c>
      <c r="H657" s="0" t="n">
        <f aca="false">TRUE()</f>
        <v>1</v>
      </c>
      <c r="I657" s="1" t="s">
        <v>3147</v>
      </c>
      <c r="J657" s="0" t="s">
        <v>3147</v>
      </c>
      <c r="K657" s="1" t="s">
        <v>3147</v>
      </c>
      <c r="L657" s="0" t="s">
        <v>3147</v>
      </c>
      <c r="N657" s="0" t="n">
        <v>-1</v>
      </c>
      <c r="O657" s="0" t="n">
        <v>-1</v>
      </c>
      <c r="P657" s="0" t="n">
        <v>-1</v>
      </c>
      <c r="Q657" s="0" t="n">
        <v>-1</v>
      </c>
      <c r="R657" s="0" t="n">
        <v>-1</v>
      </c>
      <c r="S657" s="0" t="n">
        <v>485.7173</v>
      </c>
      <c r="T657" s="0" t="s">
        <v>32</v>
      </c>
      <c r="U657" s="1" t="s">
        <v>4298</v>
      </c>
      <c r="V657" s="1" t="s">
        <v>4299</v>
      </c>
      <c r="W657" s="0" t="n">
        <v>1174735</v>
      </c>
      <c r="X657" s="0" t="n">
        <v>1424170</v>
      </c>
      <c r="Y657" s="0" t="n">
        <v>1356860</v>
      </c>
      <c r="Z657" s="0" t="n">
        <v>1459428</v>
      </c>
      <c r="AA657" s="0" t="n">
        <v>1545938</v>
      </c>
      <c r="AB657" s="0" t="n">
        <v>570527</v>
      </c>
      <c r="AC657" s="0" t="n">
        <v>792657</v>
      </c>
      <c r="AD657" s="0" t="n">
        <v>0</v>
      </c>
      <c r="AE657" s="0" t="n">
        <v>1220045</v>
      </c>
      <c r="AF657" s="0" t="n">
        <v>1622588</v>
      </c>
      <c r="AG657" s="0" t="n">
        <v>1804550</v>
      </c>
      <c r="AH657" s="0" t="n">
        <v>1563288</v>
      </c>
      <c r="AI657" s="0" t="n">
        <v>1168852</v>
      </c>
      <c r="AJ657" s="0" t="n">
        <v>1452504</v>
      </c>
      <c r="AK657" s="0" t="n">
        <v>1421122</v>
      </c>
      <c r="AL657" s="0" t="n">
        <v>941272</v>
      </c>
      <c r="AM657" s="0" t="n">
        <v>0</v>
      </c>
      <c r="AN657" s="0" t="n">
        <v>1546976</v>
      </c>
      <c r="AO657" s="0" t="n">
        <v>1507383</v>
      </c>
      <c r="AP657" s="0" t="n">
        <v>182308</v>
      </c>
      <c r="AQ657" s="0" t="n">
        <v>675400</v>
      </c>
      <c r="AR657" s="0" t="n">
        <v>0</v>
      </c>
      <c r="AS657" s="0" t="n">
        <v>0</v>
      </c>
      <c r="AT657" s="0" t="n">
        <v>1238902</v>
      </c>
      <c r="AU657" s="0" t="n">
        <v>0</v>
      </c>
      <c r="AV657" s="0" t="n">
        <v>1587983</v>
      </c>
      <c r="AW657" s="0" t="n">
        <v>0</v>
      </c>
      <c r="AX657" s="0" t="n">
        <v>1144401</v>
      </c>
      <c r="AY657" s="0" t="n">
        <v>1389319</v>
      </c>
      <c r="AZ657" s="0" t="n">
        <v>0</v>
      </c>
      <c r="BA657" s="0" t="n">
        <v>1090790</v>
      </c>
      <c r="BB657" s="0" t="n">
        <v>0</v>
      </c>
      <c r="BC657" s="0" t="n">
        <v>1032912</v>
      </c>
      <c r="BD657" s="0" t="n">
        <v>785609</v>
      </c>
      <c r="BE657" s="0" t="n">
        <v>0</v>
      </c>
      <c r="BF657" s="0" t="n">
        <v>0</v>
      </c>
      <c r="BG657" s="0" t="n">
        <v>87871</v>
      </c>
      <c r="BH657" s="0" t="n">
        <v>101672</v>
      </c>
      <c r="BI657" s="0" t="n">
        <v>140912</v>
      </c>
      <c r="BJ657" s="0" t="n">
        <v>148558</v>
      </c>
      <c r="BK657" s="0" t="n">
        <v>93730</v>
      </c>
      <c r="BL657" s="0" t="n">
        <v>0</v>
      </c>
      <c r="BM657" s="0" t="n">
        <v>1485237</v>
      </c>
      <c r="BN657" s="0" t="n">
        <v>207482</v>
      </c>
    </row>
    <row r="658" customFormat="false" ht="15" hidden="false" customHeight="false" outlineLevel="0" collapsed="false">
      <c r="A658" s="0" t="n">
        <v>575</v>
      </c>
      <c r="B658" s="1" t="n">
        <v>0.11</v>
      </c>
      <c r="C658" s="1" t="n">
        <v>187.8602</v>
      </c>
      <c r="D658" s="1" t="s">
        <v>3145</v>
      </c>
      <c r="E658" s="1" t="s">
        <v>84</v>
      </c>
      <c r="G658" s="0" t="n">
        <v>0.25</v>
      </c>
      <c r="H658" s="0" t="n">
        <f aca="false">TRUE()</f>
        <v>1</v>
      </c>
      <c r="I658" s="1" t="s">
        <v>3147</v>
      </c>
      <c r="J658" s="0" t="s">
        <v>3147</v>
      </c>
      <c r="K658" s="1" t="s">
        <v>3147</v>
      </c>
      <c r="L658" s="0" t="s">
        <v>3147</v>
      </c>
      <c r="N658" s="0" t="n">
        <v>-1</v>
      </c>
      <c r="O658" s="0" t="n">
        <v>-1</v>
      </c>
      <c r="P658" s="0" t="n">
        <v>-1</v>
      </c>
      <c r="Q658" s="0" t="n">
        <v>-1</v>
      </c>
      <c r="R658" s="0" t="n">
        <v>-1</v>
      </c>
      <c r="S658" s="0" t="n">
        <v>96.07092</v>
      </c>
      <c r="T658" s="0" t="s">
        <v>62</v>
      </c>
      <c r="U658" s="1" t="s">
        <v>4300</v>
      </c>
      <c r="V658" s="1" t="s">
        <v>4301</v>
      </c>
      <c r="W658" s="0" t="n">
        <v>221912</v>
      </c>
      <c r="X658" s="0" t="n">
        <v>158960</v>
      </c>
      <c r="Y658" s="0" t="n">
        <v>181751</v>
      </c>
      <c r="Z658" s="0" t="n">
        <v>146690</v>
      </c>
      <c r="AA658" s="0" t="n">
        <v>159523</v>
      </c>
      <c r="AB658" s="0" t="n">
        <v>206786</v>
      </c>
      <c r="AC658" s="0" t="n">
        <v>143264</v>
      </c>
      <c r="AD658" s="0" t="n">
        <v>147471</v>
      </c>
      <c r="AE658" s="0" t="n">
        <v>121398</v>
      </c>
      <c r="AF658" s="0" t="n">
        <v>135858</v>
      </c>
      <c r="AG658" s="0" t="n">
        <v>174560</v>
      </c>
      <c r="AH658" s="0" t="n">
        <v>148614</v>
      </c>
      <c r="AI658" s="0" t="n">
        <v>192366</v>
      </c>
      <c r="AJ658" s="0" t="n">
        <v>245010</v>
      </c>
      <c r="AK658" s="0" t="n">
        <v>169487</v>
      </c>
      <c r="AL658" s="0" t="n">
        <v>165167</v>
      </c>
      <c r="AM658" s="0" t="n">
        <v>236053</v>
      </c>
      <c r="AN658" s="0" t="n">
        <v>156540</v>
      </c>
      <c r="AO658" s="0" t="n">
        <v>157299</v>
      </c>
      <c r="AP658" s="0" t="n">
        <v>202723</v>
      </c>
      <c r="AQ658" s="0" t="n">
        <v>147028</v>
      </c>
      <c r="AR658" s="0" t="n">
        <v>173715</v>
      </c>
      <c r="AS658" s="0" t="n">
        <v>138164</v>
      </c>
      <c r="AT658" s="0" t="n">
        <v>132679</v>
      </c>
      <c r="AU658" s="0" t="n">
        <v>143225</v>
      </c>
      <c r="AV658" s="0" t="n">
        <v>165519</v>
      </c>
      <c r="AW658" s="0" t="n">
        <v>155543</v>
      </c>
      <c r="AX658" s="0" t="n">
        <v>132450</v>
      </c>
      <c r="AY658" s="0" t="n">
        <v>134222</v>
      </c>
      <c r="AZ658" s="0" t="n">
        <v>162845</v>
      </c>
      <c r="BA658" s="0" t="n">
        <v>147652</v>
      </c>
      <c r="BB658" s="0" t="n">
        <v>284421</v>
      </c>
      <c r="BC658" s="0" t="n">
        <v>123758</v>
      </c>
      <c r="BD658" s="0" t="n">
        <v>133186</v>
      </c>
      <c r="BE658" s="0" t="n">
        <v>154840</v>
      </c>
      <c r="BF658" s="0" t="n">
        <v>149512</v>
      </c>
      <c r="BG658" s="0" t="n">
        <v>133422</v>
      </c>
      <c r="BH658" s="0" t="n">
        <v>111596</v>
      </c>
      <c r="BI658" s="0" t="n">
        <v>153440</v>
      </c>
      <c r="BJ658" s="0" t="n">
        <v>152234</v>
      </c>
      <c r="BK658" s="0" t="n">
        <v>118679</v>
      </c>
      <c r="BL658" s="0" t="n">
        <v>0</v>
      </c>
      <c r="BM658" s="0" t="n">
        <v>415111</v>
      </c>
      <c r="BN658" s="0" t="n">
        <v>324330</v>
      </c>
    </row>
    <row r="659" customFormat="false" ht="15" hidden="false" customHeight="false" outlineLevel="0" collapsed="false">
      <c r="A659" s="0" t="n">
        <v>576</v>
      </c>
      <c r="B659" s="1" t="n">
        <v>0.24</v>
      </c>
      <c r="C659" s="1" t="n">
        <v>187.8603</v>
      </c>
      <c r="D659" s="1" t="s">
        <v>3145</v>
      </c>
      <c r="E659" s="1" t="s">
        <v>84</v>
      </c>
      <c r="F659" s="0" t="s">
        <v>4302</v>
      </c>
      <c r="G659" s="0" t="n">
        <v>0.02272727</v>
      </c>
      <c r="H659" s="0" t="n">
        <f aca="false">TRUE()</f>
        <v>1</v>
      </c>
      <c r="I659" s="1" t="s">
        <v>3147</v>
      </c>
      <c r="J659" s="0" t="s">
        <v>3147</v>
      </c>
      <c r="K659" s="1" t="s">
        <v>3147</v>
      </c>
      <c r="L659" s="0" t="s">
        <v>3147</v>
      </c>
      <c r="N659" s="0" t="n">
        <v>-1</v>
      </c>
      <c r="O659" s="0" t="n">
        <v>-1</v>
      </c>
      <c r="P659" s="0" t="n">
        <v>-1</v>
      </c>
      <c r="Q659" s="0" t="n">
        <v>-1</v>
      </c>
      <c r="R659" s="0" t="n">
        <v>-1</v>
      </c>
      <c r="S659" s="0" t="n">
        <v>2207.618</v>
      </c>
      <c r="T659" s="0" t="s">
        <v>72</v>
      </c>
      <c r="U659" s="1" t="s">
        <v>4303</v>
      </c>
      <c r="V659" s="1" t="s">
        <v>4304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6022344</v>
      </c>
      <c r="BM659" s="0" t="n">
        <v>0</v>
      </c>
      <c r="BN659" s="0" t="n">
        <v>0</v>
      </c>
    </row>
    <row r="660" customFormat="false" ht="15" hidden="false" customHeight="false" outlineLevel="0" collapsed="false">
      <c r="A660" s="0" t="n">
        <v>577</v>
      </c>
      <c r="B660" s="1" t="n">
        <v>0.55</v>
      </c>
      <c r="C660" s="1" t="n">
        <v>187.8603</v>
      </c>
      <c r="D660" s="1" t="s">
        <v>3145</v>
      </c>
      <c r="E660" s="1" t="s">
        <v>84</v>
      </c>
      <c r="F660" s="0" t="s">
        <v>4305</v>
      </c>
      <c r="G660" s="0" t="n">
        <v>0.02272727</v>
      </c>
      <c r="H660" s="0" t="n">
        <f aca="false">TRUE()</f>
        <v>1</v>
      </c>
      <c r="I660" s="1" t="s">
        <v>3147</v>
      </c>
      <c r="J660" s="0" t="s">
        <v>3147</v>
      </c>
      <c r="K660" s="1" t="s">
        <v>3147</v>
      </c>
      <c r="L660" s="0" t="s">
        <v>3147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-1</v>
      </c>
      <c r="S660" s="0" t="n">
        <v>1235</v>
      </c>
      <c r="T660" s="0" t="s">
        <v>72</v>
      </c>
      <c r="U660" s="1" t="s">
        <v>4306</v>
      </c>
      <c r="V660" s="1" t="s">
        <v>4307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8880</v>
      </c>
      <c r="BF660" s="0" t="n">
        <v>7103</v>
      </c>
      <c r="BG660" s="0" t="n">
        <v>10575</v>
      </c>
      <c r="BH660" s="0" t="n">
        <v>4256</v>
      </c>
      <c r="BI660" s="0" t="n">
        <v>0</v>
      </c>
      <c r="BJ660" s="0" t="n">
        <v>0</v>
      </c>
      <c r="BK660" s="0" t="n">
        <v>0</v>
      </c>
      <c r="BL660" s="0" t="n">
        <v>3436392</v>
      </c>
      <c r="BM660" s="0" t="n">
        <v>0</v>
      </c>
      <c r="BN660" s="0" t="n">
        <v>0</v>
      </c>
    </row>
    <row r="661" customFormat="false" ht="15" hidden="false" customHeight="false" outlineLevel="0" collapsed="false">
      <c r="A661" s="0" t="n">
        <v>579</v>
      </c>
      <c r="B661" s="1" t="n">
        <v>0.46</v>
      </c>
      <c r="C661" s="1" t="n">
        <v>188.0605</v>
      </c>
      <c r="D661" s="1" t="s">
        <v>3145</v>
      </c>
      <c r="E661" s="1" t="s">
        <v>84</v>
      </c>
      <c r="F661" s="0" t="s">
        <v>4308</v>
      </c>
      <c r="G661" s="0" t="n">
        <v>0.3409091</v>
      </c>
      <c r="H661" s="0" t="n">
        <f aca="false">TRUE()</f>
        <v>1</v>
      </c>
      <c r="I661" s="1" t="s">
        <v>3147</v>
      </c>
      <c r="J661" s="0" t="s">
        <v>3147</v>
      </c>
      <c r="K661" s="1" t="s">
        <v>3147</v>
      </c>
      <c r="L661" s="0" t="s">
        <v>3147</v>
      </c>
      <c r="N661" s="0" t="n">
        <v>-1</v>
      </c>
      <c r="O661" s="0" t="n">
        <v>-1</v>
      </c>
      <c r="P661" s="0" t="n">
        <v>-1</v>
      </c>
      <c r="Q661" s="0" t="n">
        <v>-1</v>
      </c>
      <c r="R661" s="0" t="n">
        <v>-1</v>
      </c>
      <c r="S661" s="0" t="n">
        <v>380.3398</v>
      </c>
      <c r="T661" s="0" t="s">
        <v>61</v>
      </c>
      <c r="U661" s="1" t="s">
        <v>4309</v>
      </c>
      <c r="V661" s="1" t="s">
        <v>4310</v>
      </c>
      <c r="W661" s="0" t="n">
        <v>762930</v>
      </c>
      <c r="X661" s="0" t="n">
        <v>1332328</v>
      </c>
      <c r="Y661" s="0" t="n">
        <v>947400</v>
      </c>
      <c r="Z661" s="0" t="n">
        <v>690431</v>
      </c>
      <c r="AA661" s="0" t="n">
        <v>800481</v>
      </c>
      <c r="AB661" s="0" t="n">
        <v>456487</v>
      </c>
      <c r="AC661" s="0" t="n">
        <v>0</v>
      </c>
      <c r="AD661" s="0" t="n">
        <v>0</v>
      </c>
      <c r="AE661" s="0" t="n">
        <v>973240</v>
      </c>
      <c r="AF661" s="0" t="n">
        <v>868665</v>
      </c>
      <c r="AG661" s="0" t="n">
        <v>405352</v>
      </c>
      <c r="AH661" s="0" t="n">
        <v>870649</v>
      </c>
      <c r="AI661" s="0" t="n">
        <v>952145</v>
      </c>
      <c r="AJ661" s="0" t="n">
        <v>1058051</v>
      </c>
      <c r="AK661" s="0" t="n">
        <v>1650669</v>
      </c>
      <c r="AL661" s="0" t="n">
        <v>768818</v>
      </c>
      <c r="AM661" s="0" t="n">
        <v>0</v>
      </c>
      <c r="AN661" s="0" t="n">
        <v>477561</v>
      </c>
      <c r="AO661" s="0" t="n">
        <v>970505</v>
      </c>
      <c r="AP661" s="0" t="n">
        <v>207789</v>
      </c>
      <c r="AQ661" s="0" t="n">
        <v>510125</v>
      </c>
      <c r="AR661" s="0" t="n">
        <v>0</v>
      </c>
      <c r="AS661" s="0" t="n">
        <v>0</v>
      </c>
      <c r="AT661" s="0" t="n">
        <v>893541</v>
      </c>
      <c r="AU661" s="0" t="n">
        <v>0</v>
      </c>
      <c r="AV661" s="0" t="n">
        <v>770527</v>
      </c>
      <c r="AW661" s="0" t="n">
        <v>0</v>
      </c>
      <c r="AX661" s="0" t="n">
        <v>564782</v>
      </c>
      <c r="AY661" s="0" t="n">
        <v>661912</v>
      </c>
      <c r="AZ661" s="0" t="n">
        <v>0</v>
      </c>
      <c r="BA661" s="0" t="n">
        <v>2068792</v>
      </c>
      <c r="BB661" s="0" t="n">
        <v>455862</v>
      </c>
      <c r="BC661" s="0" t="n">
        <v>684576</v>
      </c>
      <c r="BD661" s="0" t="n">
        <v>2040306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</row>
    <row r="662" customFormat="false" ht="15" hidden="false" customHeight="false" outlineLevel="0" collapsed="false">
      <c r="A662" s="0" t="n">
        <v>580</v>
      </c>
      <c r="B662" s="1" t="n">
        <v>3.11</v>
      </c>
      <c r="C662" s="1" t="n">
        <v>188.9507</v>
      </c>
      <c r="D662" s="1" t="s">
        <v>3145</v>
      </c>
      <c r="E662" s="1" t="s">
        <v>84</v>
      </c>
      <c r="G662" s="0" t="n">
        <v>0.02272727</v>
      </c>
      <c r="H662" s="0" t="n">
        <f aca="false">FALSE()</f>
        <v>0</v>
      </c>
      <c r="I662" s="1" t="s">
        <v>3147</v>
      </c>
      <c r="J662" s="0" t="s">
        <v>3147</v>
      </c>
      <c r="K662" s="1" t="s">
        <v>3147</v>
      </c>
      <c r="L662" s="0" t="s">
        <v>3147</v>
      </c>
      <c r="N662" s="0" t="n">
        <v>-1</v>
      </c>
      <c r="O662" s="0" t="n">
        <v>-1</v>
      </c>
      <c r="P662" s="0" t="n">
        <v>-1</v>
      </c>
      <c r="Q662" s="0" t="n">
        <v>-1</v>
      </c>
      <c r="R662" s="0" t="n">
        <v>-1</v>
      </c>
      <c r="S662" s="0" t="n">
        <v>4.980135</v>
      </c>
      <c r="T662" s="0" t="s">
        <v>53</v>
      </c>
      <c r="U662" s="1" t="s">
        <v>4311</v>
      </c>
      <c r="W662" s="0" t="n">
        <v>0</v>
      </c>
      <c r="X662" s="0" t="n">
        <v>0</v>
      </c>
      <c r="Y662" s="0" t="n">
        <v>281912</v>
      </c>
      <c r="Z662" s="0" t="n">
        <v>315534</v>
      </c>
      <c r="AA662" s="0" t="n">
        <v>0</v>
      </c>
      <c r="AB662" s="0" t="n">
        <v>314563</v>
      </c>
      <c r="AC662" s="0" t="n">
        <v>300851</v>
      </c>
      <c r="AD662" s="0" t="n">
        <v>0</v>
      </c>
      <c r="AE662" s="0" t="n">
        <v>324682</v>
      </c>
      <c r="AF662" s="0" t="n">
        <v>295736</v>
      </c>
      <c r="AG662" s="0" t="n">
        <v>261382</v>
      </c>
      <c r="AH662" s="0" t="n">
        <v>331406</v>
      </c>
      <c r="AI662" s="0" t="n">
        <v>0</v>
      </c>
      <c r="AJ662" s="0" t="n">
        <v>0</v>
      </c>
      <c r="AK662" s="0" t="n">
        <v>0</v>
      </c>
      <c r="AL662" s="0" t="n">
        <v>315471</v>
      </c>
      <c r="AM662" s="0" t="n">
        <v>257415</v>
      </c>
      <c r="AN662" s="0" t="n">
        <v>0</v>
      </c>
      <c r="AO662" s="0" t="n">
        <v>289748</v>
      </c>
      <c r="AP662" s="0" t="n">
        <v>0</v>
      </c>
      <c r="AQ662" s="0" t="n">
        <v>300923</v>
      </c>
      <c r="AR662" s="0" t="n">
        <v>318834</v>
      </c>
      <c r="AS662" s="0" t="n">
        <v>263398</v>
      </c>
      <c r="AT662" s="0" t="n">
        <v>300678</v>
      </c>
      <c r="AU662" s="0" t="n">
        <v>0</v>
      </c>
      <c r="AV662" s="0" t="n">
        <v>0</v>
      </c>
      <c r="AW662" s="0" t="n">
        <v>316172</v>
      </c>
      <c r="AX662" s="0" t="n">
        <v>0</v>
      </c>
      <c r="AY662" s="0" t="n">
        <v>241981</v>
      </c>
      <c r="AZ662" s="0" t="n">
        <v>285879</v>
      </c>
      <c r="BA662" s="0" t="n">
        <v>0</v>
      </c>
      <c r="BB662" s="0" t="n">
        <v>250395</v>
      </c>
      <c r="BC662" s="0" t="n">
        <v>0</v>
      </c>
      <c r="BD662" s="0" t="n">
        <v>0</v>
      </c>
      <c r="BE662" s="0" t="n">
        <v>118825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147550</v>
      </c>
      <c r="BK662" s="0" t="n">
        <v>0</v>
      </c>
      <c r="BL662" s="0" t="n">
        <v>0</v>
      </c>
      <c r="BM662" s="0" t="n">
        <v>133207</v>
      </c>
      <c r="BN662" s="0" t="n">
        <v>0</v>
      </c>
    </row>
    <row r="663" customFormat="false" ht="15" hidden="false" customHeight="false" outlineLevel="0" collapsed="false">
      <c r="A663" s="0" t="n">
        <v>581</v>
      </c>
      <c r="B663" s="1" t="n">
        <v>12.67</v>
      </c>
      <c r="C663" s="1" t="n">
        <v>188.9507</v>
      </c>
      <c r="D663" s="1" t="s">
        <v>3145</v>
      </c>
      <c r="E663" s="1" t="s">
        <v>84</v>
      </c>
      <c r="G663" s="0" t="n">
        <v>0.9772727</v>
      </c>
      <c r="H663" s="0" t="n">
        <f aca="false">FALSE()</f>
        <v>0</v>
      </c>
      <c r="I663" s="1" t="s">
        <v>3147</v>
      </c>
      <c r="J663" s="0" t="s">
        <v>3147</v>
      </c>
      <c r="K663" s="1" t="s">
        <v>3147</v>
      </c>
      <c r="L663" s="0" t="s">
        <v>3147</v>
      </c>
      <c r="N663" s="0" t="n">
        <v>-1</v>
      </c>
      <c r="O663" s="0" t="n">
        <v>-1</v>
      </c>
      <c r="P663" s="0" t="n">
        <v>-1</v>
      </c>
      <c r="Q663" s="0" t="n">
        <v>-1</v>
      </c>
      <c r="R663" s="0" t="n">
        <v>-1</v>
      </c>
      <c r="S663" s="0" t="n">
        <v>9.316222</v>
      </c>
      <c r="T663" s="0" t="s">
        <v>46</v>
      </c>
      <c r="U663" s="1" t="s">
        <v>4312</v>
      </c>
      <c r="W663" s="0" t="n">
        <v>246393</v>
      </c>
      <c r="X663" s="0" t="n">
        <v>288272</v>
      </c>
      <c r="Y663" s="0" t="n">
        <v>303383</v>
      </c>
      <c r="Z663" s="0" t="n">
        <v>280125</v>
      </c>
      <c r="AA663" s="0" t="n">
        <v>255514</v>
      </c>
      <c r="AB663" s="0" t="n">
        <v>241164</v>
      </c>
      <c r="AC663" s="0" t="n">
        <v>292599</v>
      </c>
      <c r="AD663" s="0" t="n">
        <v>296689</v>
      </c>
      <c r="AE663" s="0" t="n">
        <v>302457</v>
      </c>
      <c r="AF663" s="0" t="n">
        <v>303988</v>
      </c>
      <c r="AG663" s="0" t="n">
        <v>322759</v>
      </c>
      <c r="AH663" s="0" t="n">
        <v>301073</v>
      </c>
      <c r="AI663" s="0" t="n">
        <v>315768</v>
      </c>
      <c r="AJ663" s="0" t="n">
        <v>246285</v>
      </c>
      <c r="AK663" s="0" t="n">
        <v>311315</v>
      </c>
      <c r="AL663" s="0" t="n">
        <v>327849</v>
      </c>
      <c r="AM663" s="0" t="n">
        <v>222938</v>
      </c>
      <c r="AN663" s="0" t="n">
        <v>301348</v>
      </c>
      <c r="AO663" s="0" t="n">
        <v>261398</v>
      </c>
      <c r="AP663" s="0" t="n">
        <v>231841</v>
      </c>
      <c r="AQ663" s="0" t="n">
        <v>312145</v>
      </c>
      <c r="AR663" s="0" t="n">
        <v>246615</v>
      </c>
      <c r="AS663" s="0" t="n">
        <v>298188</v>
      </c>
      <c r="AT663" s="0" t="n">
        <v>299433</v>
      </c>
      <c r="AU663" s="0" t="n">
        <v>316594</v>
      </c>
      <c r="AV663" s="0" t="n">
        <v>260977</v>
      </c>
      <c r="AW663" s="0" t="n">
        <v>259736</v>
      </c>
      <c r="AX663" s="0" t="n">
        <v>279011</v>
      </c>
      <c r="AY663" s="0" t="n">
        <v>275128</v>
      </c>
      <c r="AZ663" s="0" t="n">
        <v>261221</v>
      </c>
      <c r="BA663" s="0" t="n">
        <v>317996</v>
      </c>
      <c r="BB663" s="0" t="n">
        <v>231077</v>
      </c>
      <c r="BC663" s="0" t="n">
        <v>315404</v>
      </c>
      <c r="BD663" s="0" t="n">
        <v>288992</v>
      </c>
      <c r="BE663" s="0" t="n">
        <v>235995</v>
      </c>
      <c r="BF663" s="0" t="n">
        <v>274714</v>
      </c>
      <c r="BG663" s="0" t="n">
        <v>273783</v>
      </c>
      <c r="BH663" s="0" t="n">
        <v>272699</v>
      </c>
      <c r="BI663" s="0" t="n">
        <v>235164</v>
      </c>
      <c r="BJ663" s="0" t="n">
        <v>280073</v>
      </c>
      <c r="BK663" s="0" t="n">
        <v>266758</v>
      </c>
      <c r="BL663" s="0" t="n">
        <v>111212</v>
      </c>
      <c r="BM663" s="0" t="n">
        <v>177005</v>
      </c>
      <c r="BN663" s="0" t="n">
        <v>175683</v>
      </c>
    </row>
    <row r="664" customFormat="false" ht="15" hidden="false" customHeight="false" outlineLevel="0" collapsed="false">
      <c r="A664" s="0" t="n">
        <v>582</v>
      </c>
      <c r="B664" s="1" t="n">
        <v>3.04</v>
      </c>
      <c r="C664" s="1" t="n">
        <v>188.9507</v>
      </c>
      <c r="D664" s="1" t="s">
        <v>3145</v>
      </c>
      <c r="E664" s="1" t="s">
        <v>84</v>
      </c>
      <c r="G664" s="0" t="n">
        <v>0.02272727</v>
      </c>
      <c r="H664" s="0" t="n">
        <f aca="false">FALSE()</f>
        <v>0</v>
      </c>
      <c r="I664" s="1" t="s">
        <v>3147</v>
      </c>
      <c r="J664" s="0" t="s">
        <v>3147</v>
      </c>
      <c r="K664" s="1" t="s">
        <v>3147</v>
      </c>
      <c r="L664" s="0" t="s">
        <v>3147</v>
      </c>
      <c r="N664" s="0" t="n">
        <v>-1</v>
      </c>
      <c r="O664" s="0" t="n">
        <v>-1</v>
      </c>
      <c r="P664" s="0" t="n">
        <v>-1</v>
      </c>
      <c r="Q664" s="0" t="n">
        <v>-1</v>
      </c>
      <c r="R664" s="0" t="n">
        <v>-1</v>
      </c>
      <c r="S664" s="0" t="n">
        <v>4.157398</v>
      </c>
      <c r="T664" s="0" t="s">
        <v>38</v>
      </c>
      <c r="U664" s="1" t="s">
        <v>4313</v>
      </c>
      <c r="W664" s="0" t="n">
        <v>260095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265531</v>
      </c>
      <c r="AE664" s="0" t="n">
        <v>0</v>
      </c>
      <c r="AF664" s="0" t="n">
        <v>232444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263398</v>
      </c>
      <c r="AT664" s="0" t="n">
        <v>0</v>
      </c>
      <c r="AU664" s="0" t="n">
        <v>207791</v>
      </c>
      <c r="AV664" s="0" t="n">
        <v>203961</v>
      </c>
      <c r="AW664" s="0" t="n">
        <v>0</v>
      </c>
      <c r="AX664" s="0" t="n">
        <v>246626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196721</v>
      </c>
      <c r="BD664" s="0" t="n">
        <v>0</v>
      </c>
      <c r="BE664" s="0" t="n">
        <v>0</v>
      </c>
      <c r="BF664" s="0" t="n">
        <v>0</v>
      </c>
      <c r="BG664" s="0" t="n">
        <v>104515</v>
      </c>
      <c r="BH664" s="0" t="n">
        <v>0</v>
      </c>
      <c r="BI664" s="0" t="n">
        <v>0</v>
      </c>
      <c r="BJ664" s="0" t="n">
        <v>147550</v>
      </c>
      <c r="BK664" s="0" t="n">
        <v>142090</v>
      </c>
      <c r="BL664" s="0" t="n">
        <v>0</v>
      </c>
      <c r="BM664" s="0" t="n">
        <v>0</v>
      </c>
      <c r="BN664" s="0" t="n">
        <v>0</v>
      </c>
    </row>
    <row r="665" customFormat="false" ht="15" hidden="false" customHeight="false" outlineLevel="0" collapsed="false">
      <c r="A665" s="0" t="n">
        <v>583</v>
      </c>
      <c r="B665" s="1" t="n">
        <v>3.18</v>
      </c>
      <c r="C665" s="1" t="n">
        <v>188.9508</v>
      </c>
      <c r="D665" s="1" t="s">
        <v>3145</v>
      </c>
      <c r="E665" s="1" t="s">
        <v>84</v>
      </c>
      <c r="G665" s="0" t="n">
        <v>0.09090909</v>
      </c>
      <c r="H665" s="0" t="n">
        <f aca="false">FALSE()</f>
        <v>0</v>
      </c>
      <c r="I665" s="1" t="s">
        <v>3147</v>
      </c>
      <c r="J665" s="0" t="s">
        <v>3147</v>
      </c>
      <c r="K665" s="1" t="s">
        <v>3147</v>
      </c>
      <c r="L665" s="0" t="s">
        <v>3147</v>
      </c>
      <c r="N665" s="0" t="n">
        <v>-1</v>
      </c>
      <c r="O665" s="0" t="n">
        <v>-1</v>
      </c>
      <c r="P665" s="0" t="n">
        <v>-1</v>
      </c>
      <c r="Q665" s="0" t="n">
        <v>-1</v>
      </c>
      <c r="R665" s="0" t="n">
        <v>-1</v>
      </c>
      <c r="S665" s="0" t="n">
        <v>6.754175</v>
      </c>
      <c r="T665" s="0" t="s">
        <v>52</v>
      </c>
      <c r="U665" s="1" t="s">
        <v>4314</v>
      </c>
      <c r="W665" s="0" t="n">
        <v>0</v>
      </c>
      <c r="X665" s="0" t="n">
        <v>189784</v>
      </c>
      <c r="Y665" s="0" t="n">
        <v>281912</v>
      </c>
      <c r="Z665" s="0" t="n">
        <v>315534</v>
      </c>
      <c r="AA665" s="0" t="n">
        <v>298242</v>
      </c>
      <c r="AB665" s="0" t="n">
        <v>0</v>
      </c>
      <c r="AC665" s="0" t="n">
        <v>300851</v>
      </c>
      <c r="AD665" s="0" t="n">
        <v>0</v>
      </c>
      <c r="AE665" s="0" t="n">
        <v>324682</v>
      </c>
      <c r="AF665" s="0" t="n">
        <v>295736</v>
      </c>
      <c r="AG665" s="0" t="n">
        <v>0</v>
      </c>
      <c r="AH665" s="0" t="n">
        <v>331406</v>
      </c>
      <c r="AI665" s="0" t="n">
        <v>292038</v>
      </c>
      <c r="AJ665" s="0" t="n">
        <v>298869</v>
      </c>
      <c r="AK665" s="0" t="n">
        <v>222295</v>
      </c>
      <c r="AL665" s="0" t="n">
        <v>315471</v>
      </c>
      <c r="AM665" s="0" t="n">
        <v>257415</v>
      </c>
      <c r="AN665" s="0" t="n">
        <v>306463</v>
      </c>
      <c r="AO665" s="0" t="n">
        <v>289748</v>
      </c>
      <c r="AP665" s="0" t="n">
        <v>239088</v>
      </c>
      <c r="AQ665" s="0" t="n">
        <v>300923</v>
      </c>
      <c r="AR665" s="0" t="n">
        <v>318834</v>
      </c>
      <c r="AS665" s="0" t="n">
        <v>0</v>
      </c>
      <c r="AT665" s="0" t="n">
        <v>300678</v>
      </c>
      <c r="AU665" s="0" t="n">
        <v>270288</v>
      </c>
      <c r="AV665" s="0" t="n">
        <v>281906</v>
      </c>
      <c r="AW665" s="0" t="n">
        <v>316172</v>
      </c>
      <c r="AX665" s="0" t="n">
        <v>303442</v>
      </c>
      <c r="AY665" s="0" t="n">
        <v>241981</v>
      </c>
      <c r="AZ665" s="0" t="n">
        <v>0</v>
      </c>
      <c r="BA665" s="0" t="n">
        <v>253323</v>
      </c>
      <c r="BB665" s="0" t="n">
        <v>0</v>
      </c>
      <c r="BC665" s="0" t="n">
        <v>246100</v>
      </c>
      <c r="BD665" s="0" t="n">
        <v>286117</v>
      </c>
      <c r="BE665" s="0" t="n">
        <v>118825</v>
      </c>
      <c r="BF665" s="0" t="n">
        <v>0</v>
      </c>
      <c r="BG665" s="0" t="n">
        <v>0</v>
      </c>
      <c r="BH665" s="0" t="n">
        <v>123037</v>
      </c>
      <c r="BI665" s="0" t="n">
        <v>177428</v>
      </c>
      <c r="BJ665" s="0" t="n">
        <v>163054</v>
      </c>
      <c r="BK665" s="0" t="n">
        <v>165971</v>
      </c>
      <c r="BL665" s="0" t="n">
        <v>67277</v>
      </c>
      <c r="BM665" s="0" t="n">
        <v>133207</v>
      </c>
      <c r="BN665" s="0" t="n">
        <v>166480</v>
      </c>
    </row>
    <row r="666" customFormat="false" ht="15" hidden="false" customHeight="false" outlineLevel="0" collapsed="false">
      <c r="A666" s="0" t="n">
        <v>584</v>
      </c>
      <c r="B666" s="1" t="n">
        <v>4.27</v>
      </c>
      <c r="C666" s="1" t="n">
        <v>188.9509</v>
      </c>
      <c r="D666" s="1" t="s">
        <v>3145</v>
      </c>
      <c r="E666" s="1" t="s">
        <v>84</v>
      </c>
      <c r="F666" s="0" t="s">
        <v>4315</v>
      </c>
      <c r="G666" s="0" t="n">
        <v>0.1818182</v>
      </c>
      <c r="H666" s="0" t="n">
        <f aca="false">FALSE()</f>
        <v>0</v>
      </c>
      <c r="I666" s="1" t="s">
        <v>3147</v>
      </c>
      <c r="J666" s="0" t="s">
        <v>3147</v>
      </c>
      <c r="K666" s="1" t="s">
        <v>3147</v>
      </c>
      <c r="L666" s="0" t="s">
        <v>3147</v>
      </c>
      <c r="N666" s="0" t="n">
        <v>-1</v>
      </c>
      <c r="O666" s="0" t="n">
        <v>-1</v>
      </c>
      <c r="P666" s="0" t="n">
        <v>-1</v>
      </c>
      <c r="Q666" s="0" t="n">
        <v>-1</v>
      </c>
      <c r="R666" s="0" t="n">
        <v>-1</v>
      </c>
      <c r="S666" s="0" t="n">
        <v>5.252115</v>
      </c>
      <c r="T666" s="0" t="s">
        <v>51</v>
      </c>
      <c r="U666" s="1" t="s">
        <v>4316</v>
      </c>
      <c r="W666" s="0" t="n">
        <v>220820</v>
      </c>
      <c r="X666" s="0" t="n">
        <v>237064</v>
      </c>
      <c r="Y666" s="0" t="n">
        <v>254776</v>
      </c>
      <c r="Z666" s="0" t="n">
        <v>263838</v>
      </c>
      <c r="AA666" s="0" t="n">
        <v>239075</v>
      </c>
      <c r="AB666" s="0" t="n">
        <v>227357</v>
      </c>
      <c r="AC666" s="0" t="n">
        <v>248613</v>
      </c>
      <c r="AD666" s="0" t="n">
        <v>250809</v>
      </c>
      <c r="AE666" s="0" t="n">
        <v>240135</v>
      </c>
      <c r="AF666" s="0" t="n">
        <v>229824</v>
      </c>
      <c r="AG666" s="0" t="n">
        <v>237819</v>
      </c>
      <c r="AH666" s="0" t="n">
        <v>262334</v>
      </c>
      <c r="AI666" s="0" t="n">
        <v>258017</v>
      </c>
      <c r="AJ666" s="0" t="n">
        <v>227670</v>
      </c>
      <c r="AK666" s="0" t="n">
        <v>274870</v>
      </c>
      <c r="AL666" s="0" t="n">
        <v>267674</v>
      </c>
      <c r="AM666" s="0" t="n">
        <v>225146</v>
      </c>
      <c r="AN666" s="0" t="n">
        <v>263086</v>
      </c>
      <c r="AO666" s="0" t="n">
        <v>251749</v>
      </c>
      <c r="AP666" s="0" t="n">
        <v>179890</v>
      </c>
      <c r="AQ666" s="0" t="n">
        <v>274661</v>
      </c>
      <c r="AR666" s="0" t="n">
        <v>231230</v>
      </c>
      <c r="AS666" s="0" t="n">
        <v>244777</v>
      </c>
      <c r="AT666" s="0" t="n">
        <v>270883</v>
      </c>
      <c r="AU666" s="0" t="n">
        <v>231224</v>
      </c>
      <c r="AV666" s="0" t="n">
        <v>213903</v>
      </c>
      <c r="AW666" s="0" t="n">
        <v>248220</v>
      </c>
      <c r="AX666" s="0" t="n">
        <v>265457</v>
      </c>
      <c r="AY666" s="0" t="n">
        <v>226949</v>
      </c>
      <c r="AZ666" s="0" t="n">
        <v>234370</v>
      </c>
      <c r="BA666" s="0" t="n">
        <v>243914</v>
      </c>
      <c r="BB666" s="0" t="n">
        <v>219714</v>
      </c>
      <c r="BC666" s="0" t="n">
        <v>226894</v>
      </c>
      <c r="BD666" s="0" t="n">
        <v>202790</v>
      </c>
      <c r="BE666" s="0" t="n">
        <v>0</v>
      </c>
      <c r="BF666" s="0" t="n">
        <v>0</v>
      </c>
      <c r="BG666" s="0" t="n">
        <v>101769</v>
      </c>
      <c r="BH666" s="0" t="n">
        <v>0</v>
      </c>
      <c r="BI666" s="0" t="n">
        <v>154945</v>
      </c>
      <c r="BJ666" s="0" t="n">
        <v>172316</v>
      </c>
      <c r="BK666" s="0" t="n">
        <v>148717</v>
      </c>
      <c r="BL666" s="0" t="n">
        <v>74633</v>
      </c>
      <c r="BM666" s="0" t="n">
        <v>121807</v>
      </c>
      <c r="BN666" s="0" t="n">
        <v>134547</v>
      </c>
    </row>
    <row r="667" customFormat="false" ht="15" hidden="false" customHeight="false" outlineLevel="0" collapsed="false">
      <c r="A667" s="0" t="n">
        <v>585</v>
      </c>
      <c r="B667" s="1" t="n">
        <v>4.8</v>
      </c>
      <c r="C667" s="1" t="n">
        <v>188.951</v>
      </c>
      <c r="D667" s="1" t="s">
        <v>3145</v>
      </c>
      <c r="E667" s="1" t="s">
        <v>84</v>
      </c>
      <c r="G667" s="0" t="n">
        <v>0.04545455</v>
      </c>
      <c r="H667" s="0" t="n">
        <f aca="false">FALSE()</f>
        <v>0</v>
      </c>
      <c r="I667" s="1" t="s">
        <v>3147</v>
      </c>
      <c r="J667" s="0" t="s">
        <v>3147</v>
      </c>
      <c r="K667" s="1" t="s">
        <v>3147</v>
      </c>
      <c r="L667" s="0" t="s">
        <v>3147</v>
      </c>
      <c r="N667" s="0" t="n">
        <v>-1</v>
      </c>
      <c r="O667" s="0" t="n">
        <v>-1</v>
      </c>
      <c r="P667" s="0" t="n">
        <v>-1</v>
      </c>
      <c r="Q667" s="0" t="n">
        <v>-1</v>
      </c>
      <c r="R667" s="0" t="n">
        <v>-1</v>
      </c>
      <c r="S667" s="0" t="n">
        <v>3.425453</v>
      </c>
      <c r="T667" s="0" t="s">
        <v>38</v>
      </c>
      <c r="U667" s="1" t="s">
        <v>4317</v>
      </c>
      <c r="W667" s="0" t="n">
        <v>237215</v>
      </c>
      <c r="X667" s="0" t="n">
        <v>229904</v>
      </c>
      <c r="Y667" s="0" t="n">
        <v>0</v>
      </c>
      <c r="Z667" s="0" t="n">
        <v>0</v>
      </c>
      <c r="AA667" s="0" t="n">
        <v>0</v>
      </c>
      <c r="AB667" s="0" t="n">
        <v>236203</v>
      </c>
      <c r="AC667" s="0" t="n">
        <v>0</v>
      </c>
      <c r="AD667" s="0" t="n">
        <v>231537</v>
      </c>
      <c r="AE667" s="0" t="n">
        <v>0</v>
      </c>
      <c r="AF667" s="0" t="n">
        <v>239708</v>
      </c>
      <c r="AG667" s="0" t="n">
        <v>0</v>
      </c>
      <c r="AH667" s="0" t="n">
        <v>259893</v>
      </c>
      <c r="AI667" s="0" t="n">
        <v>0</v>
      </c>
      <c r="AJ667" s="0" t="n">
        <v>0</v>
      </c>
      <c r="AK667" s="0" t="n">
        <v>244876</v>
      </c>
      <c r="AL667" s="0" t="n">
        <v>230170</v>
      </c>
      <c r="AM667" s="0" t="n">
        <v>217362</v>
      </c>
      <c r="AN667" s="0" t="n">
        <v>220678</v>
      </c>
      <c r="AO667" s="0" t="n">
        <v>237999</v>
      </c>
      <c r="AP667" s="0" t="n">
        <v>188948</v>
      </c>
      <c r="AQ667" s="0" t="n">
        <v>234639</v>
      </c>
      <c r="AR667" s="0" t="n">
        <v>202168</v>
      </c>
      <c r="AS667" s="0" t="n">
        <v>219812</v>
      </c>
      <c r="AT667" s="0" t="n">
        <v>0</v>
      </c>
      <c r="AU667" s="0" t="n">
        <v>224296</v>
      </c>
      <c r="AV667" s="0" t="n">
        <v>205202</v>
      </c>
      <c r="AW667" s="0" t="n">
        <v>209042</v>
      </c>
      <c r="AX667" s="0" t="n">
        <v>266519</v>
      </c>
      <c r="AY667" s="0" t="n">
        <v>242490</v>
      </c>
      <c r="AZ667" s="0" t="n">
        <v>217724</v>
      </c>
      <c r="BA667" s="0" t="n">
        <v>235267</v>
      </c>
      <c r="BB667" s="0" t="n">
        <v>0</v>
      </c>
      <c r="BC667" s="0" t="n">
        <v>187948</v>
      </c>
      <c r="BD667" s="0" t="n">
        <v>205080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238884</v>
      </c>
      <c r="BJ667" s="0" t="n">
        <v>243772</v>
      </c>
      <c r="BK667" s="0" t="n">
        <v>209274</v>
      </c>
      <c r="BL667" s="0" t="n">
        <v>0</v>
      </c>
      <c r="BM667" s="0" t="n">
        <v>108235</v>
      </c>
      <c r="BN667" s="0" t="n">
        <v>212334</v>
      </c>
    </row>
    <row r="668" customFormat="false" ht="15" hidden="false" customHeight="false" outlineLevel="0" collapsed="false">
      <c r="A668" s="0" t="n">
        <v>586</v>
      </c>
      <c r="B668" s="1" t="n">
        <v>4.27</v>
      </c>
      <c r="C668" s="1" t="n">
        <v>188.9709</v>
      </c>
      <c r="D668" s="1" t="s">
        <v>3145</v>
      </c>
      <c r="E668" s="1" t="s">
        <v>84</v>
      </c>
      <c r="G668" s="0" t="n">
        <v>0.3181818</v>
      </c>
      <c r="H668" s="0" t="n">
        <f aca="false">FALSE()</f>
        <v>0</v>
      </c>
      <c r="I668" s="1" t="s">
        <v>3147</v>
      </c>
      <c r="J668" s="0" t="s">
        <v>3147</v>
      </c>
      <c r="K668" s="1" t="s">
        <v>3147</v>
      </c>
      <c r="L668" s="0" t="s">
        <v>3147</v>
      </c>
      <c r="N668" s="0" t="n">
        <v>-1</v>
      </c>
      <c r="O668" s="0" t="n">
        <v>-1</v>
      </c>
      <c r="P668" s="0" t="n">
        <v>-1</v>
      </c>
      <c r="Q668" s="0" t="n">
        <v>-1</v>
      </c>
      <c r="R668" s="0" t="n">
        <v>-1</v>
      </c>
      <c r="S668" s="0" t="n">
        <v>4.569358</v>
      </c>
      <c r="T668" s="0" t="s">
        <v>35</v>
      </c>
      <c r="U668" s="1" t="s">
        <v>4318</v>
      </c>
      <c r="W668" s="0" t="n">
        <v>257578</v>
      </c>
      <c r="X668" s="0" t="n">
        <v>247456</v>
      </c>
      <c r="Y668" s="0" t="n">
        <v>248300</v>
      </c>
      <c r="Z668" s="0" t="n">
        <v>320814</v>
      </c>
      <c r="AA668" s="0" t="n">
        <v>387799</v>
      </c>
      <c r="AB668" s="0" t="n">
        <v>294050</v>
      </c>
      <c r="AC668" s="0" t="n">
        <v>359236</v>
      </c>
      <c r="AD668" s="0" t="n">
        <v>323042</v>
      </c>
      <c r="AE668" s="0" t="n">
        <v>230672</v>
      </c>
      <c r="AF668" s="0" t="n">
        <v>243858</v>
      </c>
      <c r="AG668" s="0" t="n">
        <v>276919</v>
      </c>
      <c r="AH668" s="0" t="n">
        <v>366841</v>
      </c>
      <c r="AI668" s="0" t="n">
        <v>302846</v>
      </c>
      <c r="AJ668" s="0" t="n">
        <v>197231</v>
      </c>
      <c r="AK668" s="0" t="n">
        <v>215702</v>
      </c>
      <c r="AL668" s="0" t="n">
        <v>235655</v>
      </c>
      <c r="AM668" s="0" t="n">
        <v>137781</v>
      </c>
      <c r="AN668" s="0" t="n">
        <v>296634</v>
      </c>
      <c r="AO668" s="0" t="n">
        <v>323874</v>
      </c>
      <c r="AP668" s="0" t="n">
        <v>212687</v>
      </c>
      <c r="AQ668" s="0" t="n">
        <v>267966</v>
      </c>
      <c r="AR668" s="0" t="n">
        <v>295173</v>
      </c>
      <c r="AS668" s="0" t="n">
        <v>320140</v>
      </c>
      <c r="AT668" s="0" t="n">
        <v>255895</v>
      </c>
      <c r="AU668" s="0" t="n">
        <v>190913</v>
      </c>
      <c r="AV668" s="0" t="n">
        <v>312873</v>
      </c>
      <c r="AW668" s="0" t="n">
        <v>341320</v>
      </c>
      <c r="AX668" s="0" t="n">
        <v>355424</v>
      </c>
      <c r="AY668" s="0" t="n">
        <v>386980</v>
      </c>
      <c r="AZ668" s="0" t="n">
        <v>311066</v>
      </c>
      <c r="BA668" s="0" t="n">
        <v>245215</v>
      </c>
      <c r="BB668" s="0" t="n">
        <v>106763</v>
      </c>
      <c r="BC668" s="0" t="n">
        <v>185112</v>
      </c>
      <c r="BD668" s="0" t="n">
        <v>300344</v>
      </c>
      <c r="BE668" s="0" t="n">
        <v>213979</v>
      </c>
      <c r="BF668" s="0" t="n">
        <v>0</v>
      </c>
      <c r="BG668" s="0" t="n">
        <v>0</v>
      </c>
      <c r="BH668" s="0" t="n">
        <v>155304</v>
      </c>
      <c r="BI668" s="0" t="n">
        <v>225985</v>
      </c>
      <c r="BJ668" s="0" t="n">
        <v>186914</v>
      </c>
      <c r="BK668" s="0" t="n">
        <v>147035</v>
      </c>
      <c r="BL668" s="0" t="n">
        <v>46159</v>
      </c>
      <c r="BM668" s="0" t="n">
        <v>24554</v>
      </c>
      <c r="BN668" s="0" t="n">
        <v>0</v>
      </c>
    </row>
    <row r="669" customFormat="false" ht="15" hidden="false" customHeight="false" outlineLevel="0" collapsed="false">
      <c r="A669" s="0" t="n">
        <v>587</v>
      </c>
      <c r="B669" s="1" t="n">
        <v>0.44</v>
      </c>
      <c r="C669" s="1" t="n">
        <v>188.9709</v>
      </c>
      <c r="D669" s="1" t="s">
        <v>3145</v>
      </c>
      <c r="E669" s="1" t="s">
        <v>84</v>
      </c>
      <c r="F669" s="0" t="s">
        <v>4319</v>
      </c>
      <c r="G669" s="0" t="n">
        <v>0.06818182</v>
      </c>
      <c r="H669" s="0" t="n">
        <f aca="false">TRUE()</f>
        <v>1</v>
      </c>
      <c r="I669" s="1" t="s">
        <v>3147</v>
      </c>
      <c r="J669" s="0" t="s">
        <v>3147</v>
      </c>
      <c r="K669" s="1" t="s">
        <v>3147</v>
      </c>
      <c r="L669" s="0" t="s">
        <v>3147</v>
      </c>
      <c r="N669" s="0" t="n">
        <v>-1</v>
      </c>
      <c r="O669" s="0" t="n">
        <v>-1</v>
      </c>
      <c r="P669" s="0" t="n">
        <v>-1</v>
      </c>
      <c r="Q669" s="0" t="n">
        <v>-1</v>
      </c>
      <c r="R669" s="0" t="n">
        <v>-1</v>
      </c>
      <c r="S669" s="0" t="n">
        <v>581.8698</v>
      </c>
      <c r="T669" s="0" t="s">
        <v>65</v>
      </c>
      <c r="U669" s="1" t="s">
        <v>4320</v>
      </c>
      <c r="V669" s="1" t="s">
        <v>4321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8493026</v>
      </c>
      <c r="BF669" s="0" t="n">
        <v>10179990</v>
      </c>
      <c r="BG669" s="0" t="n">
        <v>13649039</v>
      </c>
      <c r="BH669" s="0" t="n">
        <v>595608</v>
      </c>
      <c r="BI669" s="0" t="n">
        <v>0</v>
      </c>
      <c r="BJ669" s="0" t="n">
        <v>0</v>
      </c>
      <c r="BK669" s="0" t="n">
        <v>0</v>
      </c>
      <c r="BL669" s="0" t="n">
        <v>86707</v>
      </c>
      <c r="BM669" s="0" t="n">
        <v>0</v>
      </c>
      <c r="BN669" s="0" t="n">
        <v>0</v>
      </c>
    </row>
    <row r="670" customFormat="false" ht="15" hidden="false" customHeight="false" outlineLevel="0" collapsed="false">
      <c r="A670" s="0" t="n">
        <v>588</v>
      </c>
      <c r="B670" s="1" t="n">
        <v>4.81</v>
      </c>
      <c r="C670" s="1" t="n">
        <v>188.9709</v>
      </c>
      <c r="D670" s="1" t="s">
        <v>3145</v>
      </c>
      <c r="E670" s="1" t="s">
        <v>84</v>
      </c>
      <c r="G670" s="0" t="n">
        <v>0.04545455</v>
      </c>
      <c r="H670" s="0" t="n">
        <f aca="false">FALSE()</f>
        <v>0</v>
      </c>
      <c r="I670" s="1" t="s">
        <v>3147</v>
      </c>
      <c r="J670" s="0" t="s">
        <v>3147</v>
      </c>
      <c r="K670" s="1" t="s">
        <v>3147</v>
      </c>
      <c r="L670" s="0" t="s">
        <v>3147</v>
      </c>
      <c r="N670" s="0" t="n">
        <v>-1</v>
      </c>
      <c r="O670" s="0" t="n">
        <v>-1</v>
      </c>
      <c r="P670" s="0" t="n">
        <v>-1</v>
      </c>
      <c r="Q670" s="0" t="n">
        <v>-1</v>
      </c>
      <c r="R670" s="0" t="n">
        <v>-1</v>
      </c>
      <c r="S670" s="0" t="n">
        <v>6.704337</v>
      </c>
      <c r="T670" s="0" t="s">
        <v>60</v>
      </c>
      <c r="U670" s="1" t="s">
        <v>4322</v>
      </c>
      <c r="W670" s="0" t="n">
        <v>0</v>
      </c>
      <c r="X670" s="0" t="n">
        <v>167027</v>
      </c>
      <c r="Y670" s="0" t="n">
        <v>172405</v>
      </c>
      <c r="Z670" s="0" t="n">
        <v>257154</v>
      </c>
      <c r="AA670" s="0" t="n">
        <v>243818</v>
      </c>
      <c r="AB670" s="0" t="n">
        <v>0</v>
      </c>
      <c r="AC670" s="0" t="n">
        <v>0</v>
      </c>
      <c r="AD670" s="0" t="n">
        <v>195667</v>
      </c>
      <c r="AE670" s="0" t="n">
        <v>180653</v>
      </c>
      <c r="AF670" s="0" t="n">
        <v>0</v>
      </c>
      <c r="AG670" s="0" t="n">
        <v>147976</v>
      </c>
      <c r="AH670" s="0" t="n">
        <v>0</v>
      </c>
      <c r="AI670" s="0" t="n">
        <v>179292</v>
      </c>
      <c r="AJ670" s="0" t="n">
        <v>0</v>
      </c>
      <c r="AK670" s="0" t="n">
        <v>0</v>
      </c>
      <c r="AL670" s="0" t="n">
        <v>142254</v>
      </c>
      <c r="AM670" s="0" t="n">
        <v>126125</v>
      </c>
      <c r="AN670" s="0" t="n">
        <v>0</v>
      </c>
      <c r="AO670" s="0" t="n">
        <v>228707</v>
      </c>
      <c r="AP670" s="0" t="n">
        <v>167497</v>
      </c>
      <c r="AQ670" s="0" t="n">
        <v>0</v>
      </c>
      <c r="AR670" s="0" t="n">
        <v>194863</v>
      </c>
      <c r="AS670" s="0" t="n">
        <v>238551</v>
      </c>
      <c r="AT670" s="0" t="n">
        <v>143739</v>
      </c>
      <c r="AU670" s="0" t="n">
        <v>143942</v>
      </c>
      <c r="AV670" s="0" t="n">
        <v>228962</v>
      </c>
      <c r="AW670" s="0" t="n">
        <v>218602</v>
      </c>
      <c r="AX670" s="0" t="n">
        <v>0</v>
      </c>
      <c r="AY670" s="0" t="n">
        <v>0</v>
      </c>
      <c r="AZ670" s="0" t="n">
        <v>242094</v>
      </c>
      <c r="BA670" s="0" t="n">
        <v>150356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188953</v>
      </c>
      <c r="BK670" s="0" t="n">
        <v>0</v>
      </c>
      <c r="BL670" s="0" t="n">
        <v>39377</v>
      </c>
      <c r="BM670" s="0" t="n">
        <v>0</v>
      </c>
      <c r="BN670" s="0" t="n">
        <v>0</v>
      </c>
    </row>
    <row r="671" customFormat="false" ht="15" hidden="false" customHeight="false" outlineLevel="0" collapsed="false">
      <c r="A671" s="0" t="n">
        <v>589</v>
      </c>
      <c r="B671" s="1" t="n">
        <v>10.42</v>
      </c>
      <c r="C671" s="1" t="n">
        <v>188.9709</v>
      </c>
      <c r="D671" s="1" t="s">
        <v>3145</v>
      </c>
      <c r="E671" s="1" t="s">
        <v>84</v>
      </c>
      <c r="G671" s="0" t="n">
        <v>0.02272727</v>
      </c>
      <c r="H671" s="0" t="n">
        <f aca="false">TRUE()</f>
        <v>1</v>
      </c>
      <c r="I671" s="1" t="s">
        <v>3147</v>
      </c>
      <c r="J671" s="0" t="s">
        <v>3147</v>
      </c>
      <c r="K671" s="1" t="s">
        <v>3147</v>
      </c>
      <c r="L671" s="0" t="s">
        <v>3147</v>
      </c>
      <c r="N671" s="0" t="n">
        <v>-1</v>
      </c>
      <c r="O671" s="0" t="n">
        <v>-1</v>
      </c>
      <c r="P671" s="0" t="n">
        <v>-1</v>
      </c>
      <c r="Q671" s="0" t="n">
        <v>-1</v>
      </c>
      <c r="R671" s="0" t="n">
        <v>-1</v>
      </c>
      <c r="S671" s="0" t="n">
        <v>14.65251</v>
      </c>
      <c r="T671" s="0" t="s">
        <v>70</v>
      </c>
      <c r="U671" s="1" t="s">
        <v>4323</v>
      </c>
      <c r="V671" s="1" t="s">
        <v>4324</v>
      </c>
      <c r="W671" s="0" t="n">
        <v>524969</v>
      </c>
      <c r="X671" s="0" t="n">
        <v>0</v>
      </c>
      <c r="Y671" s="0" t="n">
        <v>830711</v>
      </c>
      <c r="Z671" s="0" t="n">
        <v>708398</v>
      </c>
      <c r="AA671" s="0" t="n">
        <v>0</v>
      </c>
      <c r="AB671" s="0" t="n">
        <v>0</v>
      </c>
      <c r="AC671" s="0" t="n">
        <v>716610</v>
      </c>
      <c r="AD671" s="0" t="n">
        <v>0</v>
      </c>
      <c r="AE671" s="0" t="n">
        <v>0</v>
      </c>
      <c r="AF671" s="0" t="n">
        <v>918560</v>
      </c>
      <c r="AG671" s="0" t="n">
        <v>894968</v>
      </c>
      <c r="AH671" s="0" t="n">
        <v>762648</v>
      </c>
      <c r="AI671" s="0" t="n">
        <v>0</v>
      </c>
      <c r="AJ671" s="0" t="n">
        <v>476137</v>
      </c>
      <c r="AK671" s="0" t="n">
        <v>868408</v>
      </c>
      <c r="AL671" s="0" t="n">
        <v>0</v>
      </c>
      <c r="AM671" s="0" t="n">
        <v>388073</v>
      </c>
      <c r="AN671" s="0" t="n">
        <v>0</v>
      </c>
      <c r="AO671" s="0" t="n">
        <v>697303</v>
      </c>
      <c r="AP671" s="0" t="n">
        <v>0</v>
      </c>
      <c r="AQ671" s="0" t="n">
        <v>903556</v>
      </c>
      <c r="AR671" s="0" t="n">
        <v>0</v>
      </c>
      <c r="AS671" s="0" t="n">
        <v>728708</v>
      </c>
      <c r="AT671" s="0" t="n">
        <v>0</v>
      </c>
      <c r="AU671" s="0" t="n">
        <v>868296</v>
      </c>
      <c r="AV671" s="0" t="n">
        <v>0</v>
      </c>
      <c r="AW671" s="0" t="n">
        <v>0</v>
      </c>
      <c r="AX671" s="0" t="n">
        <v>0</v>
      </c>
      <c r="AY671" s="0" t="n">
        <v>766547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879362</v>
      </c>
      <c r="BJ671" s="0" t="n">
        <v>1073918</v>
      </c>
      <c r="BK671" s="0" t="n">
        <v>1182244</v>
      </c>
      <c r="BL671" s="0" t="n">
        <v>81252</v>
      </c>
      <c r="BM671" s="0" t="n">
        <v>234330</v>
      </c>
      <c r="BN671" s="0" t="n">
        <v>376366</v>
      </c>
    </row>
    <row r="672" customFormat="false" ht="15" hidden="false" customHeight="false" outlineLevel="0" collapsed="false">
      <c r="A672" s="0" t="n">
        <v>590</v>
      </c>
      <c r="B672" s="1" t="n">
        <v>11.71</v>
      </c>
      <c r="C672" s="1" t="n">
        <v>188.971</v>
      </c>
      <c r="D672" s="1" t="s">
        <v>3145</v>
      </c>
      <c r="E672" s="1" t="s">
        <v>84</v>
      </c>
      <c r="F672" s="0" t="s">
        <v>4325</v>
      </c>
      <c r="G672" s="0" t="n">
        <v>0.8409091</v>
      </c>
      <c r="H672" s="0" t="n">
        <f aca="false">TRUE()</f>
        <v>1</v>
      </c>
      <c r="I672" s="1" t="s">
        <v>3147</v>
      </c>
      <c r="J672" s="0" t="s">
        <v>3147</v>
      </c>
      <c r="K672" s="1" t="s">
        <v>3147</v>
      </c>
      <c r="L672" s="0" t="s">
        <v>3147</v>
      </c>
      <c r="N672" s="0" t="n">
        <v>-1</v>
      </c>
      <c r="O672" s="0" t="n">
        <v>-1</v>
      </c>
      <c r="P672" s="0" t="n">
        <v>-1</v>
      </c>
      <c r="Q672" s="0" t="n">
        <v>-1</v>
      </c>
      <c r="R672" s="0" t="n">
        <v>-1</v>
      </c>
      <c r="S672" s="0" t="n">
        <v>27.20028</v>
      </c>
      <c r="T672" s="0" t="s">
        <v>31</v>
      </c>
      <c r="U672" s="1" t="s">
        <v>4326</v>
      </c>
      <c r="V672" s="1" t="s">
        <v>4327</v>
      </c>
      <c r="W672" s="0" t="n">
        <v>617090</v>
      </c>
      <c r="X672" s="0" t="n">
        <v>1125717</v>
      </c>
      <c r="Y672" s="0" t="n">
        <v>1046162</v>
      </c>
      <c r="Z672" s="0" t="n">
        <v>912485</v>
      </c>
      <c r="AA672" s="0" t="n">
        <v>889240</v>
      </c>
      <c r="AB672" s="0" t="n">
        <v>701028</v>
      </c>
      <c r="AC672" s="0" t="n">
        <v>878772</v>
      </c>
      <c r="AD672" s="0" t="n">
        <v>1002135</v>
      </c>
      <c r="AE672" s="0" t="n">
        <v>1119924</v>
      </c>
      <c r="AF672" s="0" t="n">
        <v>1136422</v>
      </c>
      <c r="AG672" s="0" t="n">
        <v>1086717</v>
      </c>
      <c r="AH672" s="0" t="n">
        <v>910682</v>
      </c>
      <c r="AI672" s="0" t="n">
        <v>920700</v>
      </c>
      <c r="AJ672" s="0" t="n">
        <v>525825</v>
      </c>
      <c r="AK672" s="0" t="n">
        <v>1105955</v>
      </c>
      <c r="AL672" s="0" t="n">
        <v>1137344</v>
      </c>
      <c r="AM672" s="0" t="n">
        <v>451500</v>
      </c>
      <c r="AN672" s="0" t="n">
        <v>1072857</v>
      </c>
      <c r="AO672" s="0" t="n">
        <v>875989</v>
      </c>
      <c r="AP672" s="0" t="n">
        <v>618345</v>
      </c>
      <c r="AQ672" s="0" t="n">
        <v>1137555</v>
      </c>
      <c r="AR672" s="0" t="n">
        <v>679453</v>
      </c>
      <c r="AS672" s="0" t="n">
        <v>931545</v>
      </c>
      <c r="AT672" s="0" t="n">
        <v>1079694</v>
      </c>
      <c r="AU672" s="0" t="n">
        <v>805054</v>
      </c>
      <c r="AV672" s="0" t="n">
        <v>764782</v>
      </c>
      <c r="AW672" s="0" t="n">
        <v>756421</v>
      </c>
      <c r="AX672" s="0" t="n">
        <v>897395</v>
      </c>
      <c r="AY672" s="0" t="n">
        <v>961812</v>
      </c>
      <c r="AZ672" s="0" t="n">
        <v>773316</v>
      </c>
      <c r="BA672" s="0" t="n">
        <v>1087132</v>
      </c>
      <c r="BB672" s="0" t="n">
        <v>425814</v>
      </c>
      <c r="BC672" s="0" t="n">
        <v>1159052</v>
      </c>
      <c r="BD672" s="0" t="n">
        <v>915798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662706</v>
      </c>
      <c r="BJ672" s="0" t="n">
        <v>745019</v>
      </c>
      <c r="BK672" s="0" t="n">
        <v>792109</v>
      </c>
      <c r="BL672" s="0" t="n">
        <v>65514</v>
      </c>
      <c r="BM672" s="0" t="n">
        <v>177639</v>
      </c>
      <c r="BN672" s="0" t="n">
        <v>261486</v>
      </c>
    </row>
    <row r="673" customFormat="false" ht="15" hidden="false" customHeight="false" outlineLevel="0" collapsed="false">
      <c r="A673" s="0" t="n">
        <v>591</v>
      </c>
      <c r="B673" s="1" t="n">
        <v>0.39</v>
      </c>
      <c r="C673" s="1" t="n">
        <v>188.971</v>
      </c>
      <c r="D673" s="1" t="s">
        <v>3145</v>
      </c>
      <c r="E673" s="1" t="s">
        <v>84</v>
      </c>
      <c r="G673" s="0" t="n">
        <v>0.02272727</v>
      </c>
      <c r="H673" s="0" t="n">
        <f aca="false">TRUE()</f>
        <v>1</v>
      </c>
      <c r="I673" s="1" t="s">
        <v>3147</v>
      </c>
      <c r="J673" s="0" t="s">
        <v>3147</v>
      </c>
      <c r="K673" s="1" t="s">
        <v>3147</v>
      </c>
      <c r="L673" s="0" t="s">
        <v>3147</v>
      </c>
      <c r="N673" s="0" t="n">
        <v>-1</v>
      </c>
      <c r="O673" s="0" t="n">
        <v>-1</v>
      </c>
      <c r="P673" s="0" t="n">
        <v>-1</v>
      </c>
      <c r="Q673" s="0" t="n">
        <v>-1</v>
      </c>
      <c r="R673" s="0" t="n">
        <v>-1</v>
      </c>
      <c r="S673" s="0" t="n">
        <v>22.20162</v>
      </c>
      <c r="T673" s="0" t="s">
        <v>68</v>
      </c>
      <c r="U673" s="1" t="s">
        <v>4328</v>
      </c>
      <c r="V673" s="1" t="s">
        <v>4329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595608</v>
      </c>
      <c r="BI673" s="0" t="n">
        <v>0</v>
      </c>
      <c r="BJ673" s="0" t="n">
        <v>0</v>
      </c>
      <c r="BK673" s="0" t="n">
        <v>0</v>
      </c>
      <c r="BL673" s="0" t="n">
        <v>86707</v>
      </c>
      <c r="BM673" s="0" t="n">
        <v>0</v>
      </c>
      <c r="BN673" s="0" t="n">
        <v>0</v>
      </c>
    </row>
    <row r="674" customFormat="false" ht="15" hidden="false" customHeight="false" outlineLevel="0" collapsed="false">
      <c r="A674" s="0" t="n">
        <v>592</v>
      </c>
      <c r="B674" s="1" t="n">
        <v>0.38</v>
      </c>
      <c r="C674" s="1" t="n">
        <v>188.9855</v>
      </c>
      <c r="D674" s="1" t="s">
        <v>3145</v>
      </c>
      <c r="E674" s="1" t="s">
        <v>84</v>
      </c>
      <c r="F674" s="0" t="s">
        <v>4330</v>
      </c>
      <c r="G674" s="0" t="n">
        <v>0.09090909</v>
      </c>
      <c r="H674" s="0" t="n">
        <f aca="false">FALSE()</f>
        <v>0</v>
      </c>
      <c r="I674" s="1" t="s">
        <v>3147</v>
      </c>
      <c r="J674" s="0" t="s">
        <v>3147</v>
      </c>
      <c r="K674" s="1" t="s">
        <v>3147</v>
      </c>
      <c r="L674" s="0" t="s">
        <v>3147</v>
      </c>
      <c r="N674" s="0" t="n">
        <v>-1</v>
      </c>
      <c r="O674" s="0" t="n">
        <v>-1</v>
      </c>
      <c r="P674" s="0" t="n">
        <v>-1</v>
      </c>
      <c r="Q674" s="0" t="n">
        <v>-1</v>
      </c>
      <c r="R674" s="0" t="n">
        <v>-1</v>
      </c>
      <c r="S674" s="0" t="n">
        <v>53.51236</v>
      </c>
      <c r="T674" s="0" t="s">
        <v>71</v>
      </c>
      <c r="U674" s="1" t="s">
        <v>4331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2075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4059</v>
      </c>
      <c r="AQ674" s="0" t="n">
        <v>0</v>
      </c>
      <c r="AR674" s="0" t="n">
        <v>1426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2761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1304472</v>
      </c>
      <c r="BJ674" s="0" t="n">
        <v>1363658</v>
      </c>
      <c r="BK674" s="0" t="n">
        <v>1873886</v>
      </c>
      <c r="BL674" s="0" t="n">
        <v>0</v>
      </c>
      <c r="BM674" s="0" t="n">
        <v>3835</v>
      </c>
      <c r="BN674" s="0" t="n">
        <v>1289897</v>
      </c>
    </row>
    <row r="675" customFormat="false" ht="15" hidden="false" customHeight="false" outlineLevel="0" collapsed="false">
      <c r="A675" s="0" t="n">
        <v>593</v>
      </c>
      <c r="B675" s="1" t="n">
        <v>0.37</v>
      </c>
      <c r="C675" s="1" t="n">
        <v>189.0395</v>
      </c>
      <c r="D675" s="1" t="s">
        <v>3145</v>
      </c>
      <c r="E675" s="1" t="s">
        <v>84</v>
      </c>
      <c r="G675" s="0" t="n">
        <v>0.06818182</v>
      </c>
      <c r="H675" s="0" t="n">
        <f aca="false">FALSE()</f>
        <v>0</v>
      </c>
      <c r="I675" s="1" t="s">
        <v>3147</v>
      </c>
      <c r="J675" s="0" t="s">
        <v>3147</v>
      </c>
      <c r="K675" s="1" t="s">
        <v>3147</v>
      </c>
      <c r="L675" s="0" t="s">
        <v>3147</v>
      </c>
      <c r="N675" s="0" t="n">
        <v>-1</v>
      </c>
      <c r="O675" s="0" t="n">
        <v>-1</v>
      </c>
      <c r="P675" s="0" t="n">
        <v>-1</v>
      </c>
      <c r="Q675" s="0" t="n">
        <v>-1</v>
      </c>
      <c r="R675" s="0" t="n">
        <v>-1</v>
      </c>
      <c r="S675" s="0" t="n">
        <v>88.29449</v>
      </c>
      <c r="T675" s="0" t="s">
        <v>70</v>
      </c>
      <c r="U675" s="1" t="s">
        <v>4332</v>
      </c>
      <c r="W675" s="0" t="n">
        <v>90417</v>
      </c>
      <c r="X675" s="0" t="n">
        <v>64255</v>
      </c>
      <c r="Y675" s="0" t="n">
        <v>70279</v>
      </c>
      <c r="Z675" s="0" t="n">
        <v>45335</v>
      </c>
      <c r="AA675" s="0" t="n">
        <v>36808</v>
      </c>
      <c r="AB675" s="0" t="n">
        <v>33800</v>
      </c>
      <c r="AC675" s="0" t="n">
        <v>97065</v>
      </c>
      <c r="AD675" s="0" t="n">
        <v>7131</v>
      </c>
      <c r="AE675" s="0" t="n">
        <v>41198</v>
      </c>
      <c r="AF675" s="0" t="n">
        <v>29825</v>
      </c>
      <c r="AG675" s="0" t="n">
        <v>10731</v>
      </c>
      <c r="AH675" s="0" t="n">
        <v>8386</v>
      </c>
      <c r="AI675" s="0" t="n">
        <v>25558</v>
      </c>
      <c r="AJ675" s="0" t="n">
        <v>6454</v>
      </c>
      <c r="AK675" s="0" t="n">
        <v>55359</v>
      </c>
      <c r="AL675" s="0" t="n">
        <v>31277</v>
      </c>
      <c r="AM675" s="0" t="n">
        <v>18078</v>
      </c>
      <c r="AN675" s="0" t="n">
        <v>14846</v>
      </c>
      <c r="AO675" s="0" t="n">
        <v>34291</v>
      </c>
      <c r="AP675" s="0" t="n">
        <v>19684</v>
      </c>
      <c r="AQ675" s="0" t="n">
        <v>264053</v>
      </c>
      <c r="AR675" s="0" t="n">
        <v>4343</v>
      </c>
      <c r="AS675" s="0" t="n">
        <v>8293</v>
      </c>
      <c r="AT675" s="0" t="n">
        <v>22503</v>
      </c>
      <c r="AU675" s="0" t="n">
        <v>0</v>
      </c>
      <c r="AV675" s="0" t="n">
        <v>17876</v>
      </c>
      <c r="AW675" s="0" t="n">
        <v>12261</v>
      </c>
      <c r="AX675" s="0" t="n">
        <v>67537</v>
      </c>
      <c r="AY675" s="0" t="n">
        <v>30102</v>
      </c>
      <c r="AZ675" s="0" t="n">
        <v>36457</v>
      </c>
      <c r="BA675" s="0" t="n">
        <v>51118</v>
      </c>
      <c r="BB675" s="0" t="n">
        <v>0</v>
      </c>
      <c r="BC675" s="0" t="n">
        <v>6085</v>
      </c>
      <c r="BD675" s="0" t="n">
        <v>68968</v>
      </c>
      <c r="BE675" s="0" t="n">
        <v>0</v>
      </c>
      <c r="BF675" s="0" t="n">
        <v>0</v>
      </c>
      <c r="BG675" s="0" t="n">
        <v>0</v>
      </c>
      <c r="BH675" s="0" t="n">
        <v>3140</v>
      </c>
      <c r="BI675" s="0" t="n">
        <v>206290</v>
      </c>
      <c r="BJ675" s="0" t="n">
        <v>228725</v>
      </c>
      <c r="BK675" s="0" t="n">
        <v>318211</v>
      </c>
      <c r="BL675" s="0" t="n">
        <v>1142</v>
      </c>
      <c r="BM675" s="0" t="n">
        <v>0</v>
      </c>
      <c r="BN675" s="0" t="n">
        <v>144353</v>
      </c>
    </row>
    <row r="676" customFormat="false" ht="15" hidden="false" customHeight="false" outlineLevel="0" collapsed="false">
      <c r="A676" s="0" t="n">
        <v>594</v>
      </c>
      <c r="B676" s="1" t="n">
        <v>0.41</v>
      </c>
      <c r="C676" s="1" t="n">
        <v>189.0568</v>
      </c>
      <c r="D676" s="1" t="s">
        <v>3145</v>
      </c>
      <c r="E676" s="1" t="s">
        <v>703</v>
      </c>
      <c r="F676" s="0" t="s">
        <v>4333</v>
      </c>
      <c r="G676" s="0" t="n">
        <v>0.1818182</v>
      </c>
      <c r="H676" s="0" t="n">
        <f aca="false">TRUE()</f>
        <v>1</v>
      </c>
      <c r="I676" s="1" t="s">
        <v>3147</v>
      </c>
      <c r="J676" s="0" t="s">
        <v>3147</v>
      </c>
      <c r="K676" s="1" t="s">
        <v>3147</v>
      </c>
      <c r="L676" s="0" t="s">
        <v>3147</v>
      </c>
      <c r="N676" s="0" t="n">
        <v>-1</v>
      </c>
      <c r="O676" s="0" t="n">
        <v>-1</v>
      </c>
      <c r="P676" s="0" t="n">
        <v>-1</v>
      </c>
      <c r="Q676" s="0" t="n">
        <v>-1</v>
      </c>
      <c r="R676" s="0" t="n">
        <v>-1</v>
      </c>
      <c r="S676" s="0" t="n">
        <v>1226.331</v>
      </c>
      <c r="T676" s="0" t="s">
        <v>37</v>
      </c>
      <c r="U676" s="1" t="s">
        <v>4334</v>
      </c>
      <c r="V676" s="1" t="s">
        <v>4335</v>
      </c>
      <c r="W676" s="0" t="n">
        <v>0</v>
      </c>
      <c r="X676" s="0" t="n">
        <v>5057988</v>
      </c>
      <c r="Y676" s="0" t="n">
        <v>3750726</v>
      </c>
      <c r="Z676" s="0" t="n">
        <v>3018497</v>
      </c>
      <c r="AA676" s="0" t="n">
        <v>3055772</v>
      </c>
      <c r="AB676" s="0" t="n">
        <v>1951181</v>
      </c>
      <c r="AC676" s="0" t="n">
        <v>1718256</v>
      </c>
      <c r="AD676" s="0" t="n">
        <v>36618</v>
      </c>
      <c r="AE676" s="0" t="n">
        <v>4006991</v>
      </c>
      <c r="AF676" s="0" t="n">
        <v>3692088</v>
      </c>
      <c r="AG676" s="0" t="n">
        <v>1817424</v>
      </c>
      <c r="AH676" s="0" t="n">
        <v>3638978</v>
      </c>
      <c r="AI676" s="0" t="n">
        <v>0</v>
      </c>
      <c r="AJ676" s="0" t="n">
        <v>4576326</v>
      </c>
      <c r="AK676" s="0" t="n">
        <v>0</v>
      </c>
      <c r="AL676" s="0" t="n">
        <v>0</v>
      </c>
      <c r="AM676" s="0" t="n">
        <v>2860150</v>
      </c>
      <c r="AN676" s="0" t="n">
        <v>0</v>
      </c>
      <c r="AO676" s="0" t="n">
        <v>0</v>
      </c>
      <c r="AP676" s="0" t="n">
        <v>741023</v>
      </c>
      <c r="AQ676" s="0" t="n">
        <v>2794607</v>
      </c>
      <c r="AR676" s="0" t="n">
        <v>1556703</v>
      </c>
      <c r="AS676" s="0" t="n">
        <v>28745</v>
      </c>
      <c r="AT676" s="0" t="n">
        <v>0</v>
      </c>
      <c r="AU676" s="0" t="n">
        <v>22013</v>
      </c>
      <c r="AV676" s="0" t="n">
        <v>3191891</v>
      </c>
      <c r="AW676" s="0" t="n">
        <v>3815927</v>
      </c>
      <c r="AX676" s="0" t="n">
        <v>0</v>
      </c>
      <c r="AY676" s="0" t="n">
        <v>0</v>
      </c>
      <c r="AZ676" s="0" t="n">
        <v>7164129</v>
      </c>
      <c r="BA676" s="0" t="n">
        <v>7914782</v>
      </c>
      <c r="BB676" s="0" t="n">
        <v>0</v>
      </c>
      <c r="BC676" s="0" t="n">
        <v>2901788</v>
      </c>
      <c r="BD676" s="0" t="n">
        <v>8051827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7570</v>
      </c>
      <c r="BJ676" s="0" t="n">
        <v>0</v>
      </c>
      <c r="BK676" s="0" t="n">
        <v>11985</v>
      </c>
      <c r="BL676" s="0" t="n">
        <v>0</v>
      </c>
      <c r="BM676" s="0" t="n">
        <v>11774</v>
      </c>
      <c r="BN676" s="0" t="n">
        <v>8604</v>
      </c>
    </row>
    <row r="677" customFormat="false" ht="15" hidden="false" customHeight="false" outlineLevel="0" collapsed="false">
      <c r="A677" s="0" t="n">
        <v>595</v>
      </c>
      <c r="B677" s="1" t="n">
        <v>0.46</v>
      </c>
      <c r="C677" s="1" t="n">
        <v>189.0569</v>
      </c>
      <c r="D677" s="1" t="s">
        <v>3145</v>
      </c>
      <c r="E677" s="1" t="s">
        <v>84</v>
      </c>
      <c r="G677" s="0" t="n">
        <v>0.5227273</v>
      </c>
      <c r="H677" s="0" t="n">
        <f aca="false">TRUE()</f>
        <v>1</v>
      </c>
      <c r="I677" s="1" t="s">
        <v>3147</v>
      </c>
      <c r="J677" s="0" t="s">
        <v>3147</v>
      </c>
      <c r="K677" s="1" t="s">
        <v>3147</v>
      </c>
      <c r="L677" s="0" t="s">
        <v>3147</v>
      </c>
      <c r="N677" s="0" t="n">
        <v>-1</v>
      </c>
      <c r="O677" s="0" t="n">
        <v>-1</v>
      </c>
      <c r="P677" s="0" t="n">
        <v>-1</v>
      </c>
      <c r="Q677" s="0" t="n">
        <v>-1</v>
      </c>
      <c r="R677" s="0" t="n">
        <v>-1</v>
      </c>
      <c r="S677" s="0" t="n">
        <v>175.8278</v>
      </c>
      <c r="T677" s="0" t="s">
        <v>31</v>
      </c>
      <c r="U677" s="1" t="s">
        <v>4336</v>
      </c>
      <c r="V677" s="1" t="s">
        <v>4337</v>
      </c>
      <c r="W677" s="0" t="n">
        <v>3338508</v>
      </c>
      <c r="X677" s="0" t="n">
        <v>5057988</v>
      </c>
      <c r="Y677" s="0" t="n">
        <v>3750726</v>
      </c>
      <c r="Z677" s="0" t="n">
        <v>3018497</v>
      </c>
      <c r="AA677" s="0" t="n">
        <v>3055772</v>
      </c>
      <c r="AB677" s="0" t="n">
        <v>1951181</v>
      </c>
      <c r="AC677" s="0" t="n">
        <v>0</v>
      </c>
      <c r="AD677" s="0" t="n">
        <v>0</v>
      </c>
      <c r="AE677" s="0" t="n">
        <v>4006991</v>
      </c>
      <c r="AF677" s="0" t="n">
        <v>3692088</v>
      </c>
      <c r="AG677" s="0" t="n">
        <v>1817424</v>
      </c>
      <c r="AH677" s="0" t="n">
        <v>3638978</v>
      </c>
      <c r="AI677" s="0" t="n">
        <v>3550379</v>
      </c>
      <c r="AJ677" s="0" t="n">
        <v>4576326</v>
      </c>
      <c r="AK677" s="0" t="n">
        <v>6458593</v>
      </c>
      <c r="AL677" s="0" t="n">
        <v>2924979</v>
      </c>
      <c r="AM677" s="0" t="n">
        <v>0</v>
      </c>
      <c r="AN677" s="0" t="n">
        <v>2113869</v>
      </c>
      <c r="AO677" s="0" t="n">
        <v>3862196</v>
      </c>
      <c r="AP677" s="0" t="n">
        <v>741023</v>
      </c>
      <c r="AQ677" s="0" t="n">
        <v>2794607</v>
      </c>
      <c r="AR677" s="0" t="n">
        <v>0</v>
      </c>
      <c r="AS677" s="0" t="n">
        <v>0</v>
      </c>
      <c r="AT677" s="0" t="n">
        <v>3730812</v>
      </c>
      <c r="AU677" s="0" t="n">
        <v>0</v>
      </c>
      <c r="AV677" s="0" t="n">
        <v>3191891</v>
      </c>
      <c r="AW677" s="0" t="n">
        <v>0</v>
      </c>
      <c r="AX677" s="0" t="n">
        <v>2350599</v>
      </c>
      <c r="AY677" s="0" t="n">
        <v>2792480</v>
      </c>
      <c r="AZ677" s="0" t="n">
        <v>0</v>
      </c>
      <c r="BA677" s="0" t="n">
        <v>7914782</v>
      </c>
      <c r="BB677" s="0" t="n">
        <v>1758803</v>
      </c>
      <c r="BC677" s="0" t="n">
        <v>2901788</v>
      </c>
      <c r="BD677" s="0" t="n">
        <v>8051827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</row>
    <row r="678" customFormat="false" ht="15" hidden="false" customHeight="false" outlineLevel="0" collapsed="false">
      <c r="A678" s="0" t="n">
        <v>596</v>
      </c>
      <c r="B678" s="1" t="n">
        <v>0.4</v>
      </c>
      <c r="C678" s="1" t="n">
        <v>189.1124</v>
      </c>
      <c r="D678" s="1" t="s">
        <v>3145</v>
      </c>
      <c r="E678" s="1" t="s">
        <v>84</v>
      </c>
      <c r="F678" s="0" t="s">
        <v>4338</v>
      </c>
      <c r="G678" s="0" t="n">
        <v>0.1363636</v>
      </c>
      <c r="H678" s="0" t="n">
        <f aca="false">FALSE()</f>
        <v>0</v>
      </c>
      <c r="I678" s="1" t="s">
        <v>3147</v>
      </c>
      <c r="J678" s="0" t="s">
        <v>3147</v>
      </c>
      <c r="K678" s="1" t="s">
        <v>3147</v>
      </c>
      <c r="L678" s="0" t="s">
        <v>3147</v>
      </c>
      <c r="N678" s="0" t="n">
        <v>-1</v>
      </c>
      <c r="O678" s="0" t="n">
        <v>-1</v>
      </c>
      <c r="P678" s="0" t="n">
        <v>-1</v>
      </c>
      <c r="Q678" s="0" t="n">
        <v>-1</v>
      </c>
      <c r="R678" s="0" t="n">
        <v>-1</v>
      </c>
      <c r="S678" s="0" t="n">
        <v>146.9068</v>
      </c>
      <c r="T678" s="0" t="s">
        <v>43</v>
      </c>
      <c r="U678" s="1" t="s">
        <v>4339</v>
      </c>
      <c r="W678" s="0" t="n">
        <v>125294</v>
      </c>
      <c r="X678" s="0" t="n">
        <v>47570</v>
      </c>
      <c r="Y678" s="0" t="n">
        <v>65359</v>
      </c>
      <c r="Z678" s="0" t="n">
        <v>71896</v>
      </c>
      <c r="AA678" s="0" t="n">
        <v>82572</v>
      </c>
      <c r="AB678" s="0" t="n">
        <v>47394</v>
      </c>
      <c r="AC678" s="0" t="n">
        <v>87023</v>
      </c>
      <c r="AD678" s="0" t="n">
        <v>0</v>
      </c>
      <c r="AE678" s="0" t="n">
        <v>130310</v>
      </c>
      <c r="AF678" s="0" t="n">
        <v>28289</v>
      </c>
      <c r="AG678" s="0" t="n">
        <v>20265</v>
      </c>
      <c r="AH678" s="0" t="n">
        <v>55820</v>
      </c>
      <c r="AI678" s="0" t="n">
        <v>1047817</v>
      </c>
      <c r="AJ678" s="0" t="n">
        <v>57464</v>
      </c>
      <c r="AK678" s="0" t="n">
        <v>62829</v>
      </c>
      <c r="AL678" s="0" t="n">
        <v>11482</v>
      </c>
      <c r="AM678" s="0" t="n">
        <v>0</v>
      </c>
      <c r="AN678" s="0" t="n">
        <v>27160</v>
      </c>
      <c r="AO678" s="0" t="n">
        <v>61151</v>
      </c>
      <c r="AP678" s="0" t="n">
        <v>0</v>
      </c>
      <c r="AQ678" s="0" t="n">
        <v>473635</v>
      </c>
      <c r="AR678" s="0" t="n">
        <v>74730</v>
      </c>
      <c r="AS678" s="0" t="n">
        <v>0</v>
      </c>
      <c r="AT678" s="0" t="n">
        <v>49540</v>
      </c>
      <c r="AU678" s="0" t="n">
        <v>0</v>
      </c>
      <c r="AV678" s="0" t="n">
        <v>43963</v>
      </c>
      <c r="AW678" s="0" t="n">
        <v>5658</v>
      </c>
      <c r="AX678" s="0" t="n">
        <v>139806</v>
      </c>
      <c r="AY678" s="0" t="n">
        <v>75449</v>
      </c>
      <c r="AZ678" s="0" t="n">
        <v>60446</v>
      </c>
      <c r="BA678" s="0" t="n">
        <v>146993</v>
      </c>
      <c r="BB678" s="0" t="n">
        <v>23513</v>
      </c>
      <c r="BC678" s="0" t="n">
        <v>29787</v>
      </c>
      <c r="BD678" s="0" t="n">
        <v>220979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11700</v>
      </c>
    </row>
    <row r="679" customFormat="false" ht="15" hidden="false" customHeight="false" outlineLevel="0" collapsed="false">
      <c r="A679" s="0" t="n">
        <v>597</v>
      </c>
      <c r="B679" s="1" t="n">
        <v>0.37</v>
      </c>
      <c r="C679" s="1" t="n">
        <v>189.8572</v>
      </c>
      <c r="D679" s="1" t="s">
        <v>3145</v>
      </c>
      <c r="E679" s="1" t="s">
        <v>84</v>
      </c>
      <c r="F679" s="0" t="s">
        <v>4340</v>
      </c>
      <c r="G679" s="0" t="n">
        <v>0.6590909</v>
      </c>
      <c r="H679" s="0" t="n">
        <f aca="false">TRUE()</f>
        <v>1</v>
      </c>
      <c r="I679" s="1" t="s">
        <v>3147</v>
      </c>
      <c r="J679" s="0" t="s">
        <v>3147</v>
      </c>
      <c r="K679" s="1" t="s">
        <v>3147</v>
      </c>
      <c r="L679" s="0" t="s">
        <v>3147</v>
      </c>
      <c r="N679" s="0" t="n">
        <v>-1</v>
      </c>
      <c r="O679" s="0" t="n">
        <v>-1</v>
      </c>
      <c r="P679" s="0" t="n">
        <v>-1</v>
      </c>
      <c r="Q679" s="0" t="n">
        <v>-1</v>
      </c>
      <c r="R679" s="0" t="n">
        <v>-1</v>
      </c>
      <c r="S679" s="0" t="n">
        <v>298.1964</v>
      </c>
      <c r="T679" s="0" t="s">
        <v>73</v>
      </c>
      <c r="U679" s="1" t="s">
        <v>4341</v>
      </c>
      <c r="V679" s="1" t="s">
        <v>4342</v>
      </c>
      <c r="W679" s="0" t="n">
        <v>728613</v>
      </c>
      <c r="X679" s="0" t="n">
        <v>990645</v>
      </c>
      <c r="Y679" s="0" t="n">
        <v>852870</v>
      </c>
      <c r="Z679" s="0" t="n">
        <v>901590</v>
      </c>
      <c r="AA679" s="0" t="n">
        <v>1010317</v>
      </c>
      <c r="AB679" s="0" t="n">
        <v>322355</v>
      </c>
      <c r="AC679" s="0" t="n">
        <v>654242</v>
      </c>
      <c r="AD679" s="0" t="n">
        <v>0</v>
      </c>
      <c r="AE679" s="0" t="n">
        <v>860384</v>
      </c>
      <c r="AF679" s="0" t="n">
        <v>1119838</v>
      </c>
      <c r="AG679" s="0" t="n">
        <v>1207360</v>
      </c>
      <c r="AH679" s="0" t="n">
        <v>1076990</v>
      </c>
      <c r="AI679" s="0" t="n">
        <v>790283</v>
      </c>
      <c r="AJ679" s="0" t="n">
        <v>939803</v>
      </c>
      <c r="AK679" s="0" t="n">
        <v>902147</v>
      </c>
      <c r="AL679" s="0" t="n">
        <v>676460</v>
      </c>
      <c r="AM679" s="0" t="n">
        <v>0</v>
      </c>
      <c r="AN679" s="0" t="n">
        <v>1030856</v>
      </c>
      <c r="AO679" s="0" t="n">
        <v>1028086</v>
      </c>
      <c r="AP679" s="0" t="n">
        <v>213032</v>
      </c>
      <c r="AQ679" s="0" t="n">
        <v>751163</v>
      </c>
      <c r="AR679" s="0" t="n">
        <v>0</v>
      </c>
      <c r="AS679" s="0" t="n">
        <v>0</v>
      </c>
      <c r="AT679" s="0" t="n">
        <v>852131</v>
      </c>
      <c r="AU679" s="0" t="n">
        <v>58908</v>
      </c>
      <c r="AV679" s="0" t="n">
        <v>995009</v>
      </c>
      <c r="AW679" s="0" t="n">
        <v>0</v>
      </c>
      <c r="AX679" s="0" t="n">
        <v>752457</v>
      </c>
      <c r="AY679" s="0" t="n">
        <v>888192</v>
      </c>
      <c r="AZ679" s="0" t="n">
        <v>0</v>
      </c>
      <c r="BA679" s="0" t="n">
        <v>701290</v>
      </c>
      <c r="BB679" s="0" t="n">
        <v>0</v>
      </c>
      <c r="BC679" s="0" t="n">
        <v>695604</v>
      </c>
      <c r="BD679" s="0" t="n">
        <v>612506</v>
      </c>
      <c r="BE679" s="0" t="n">
        <v>0</v>
      </c>
      <c r="BF679" s="0" t="n">
        <v>65636</v>
      </c>
      <c r="BG679" s="0" t="n">
        <v>52522</v>
      </c>
      <c r="BH679" s="0" t="n">
        <v>60977</v>
      </c>
      <c r="BI679" s="0" t="n">
        <v>101174</v>
      </c>
      <c r="BJ679" s="0" t="n">
        <v>109730</v>
      </c>
      <c r="BK679" s="0" t="n">
        <v>163159</v>
      </c>
      <c r="BL679" s="0" t="n">
        <v>0</v>
      </c>
      <c r="BM679" s="0" t="n">
        <v>996791</v>
      </c>
      <c r="BN679" s="0" t="n">
        <v>0</v>
      </c>
    </row>
    <row r="680" customFormat="false" ht="15" hidden="false" customHeight="false" outlineLevel="0" collapsed="false">
      <c r="A680" s="0" t="n">
        <v>598</v>
      </c>
      <c r="B680" s="1" t="n">
        <v>0.24</v>
      </c>
      <c r="C680" s="1" t="n">
        <v>189.8573</v>
      </c>
      <c r="D680" s="1" t="s">
        <v>3145</v>
      </c>
      <c r="E680" s="1" t="s">
        <v>84</v>
      </c>
      <c r="F680" s="0" t="s">
        <v>4343</v>
      </c>
      <c r="G680" s="0" t="n">
        <v>0.02272727</v>
      </c>
      <c r="H680" s="0" t="n">
        <f aca="false">TRUE()</f>
        <v>1</v>
      </c>
      <c r="I680" s="1" t="s">
        <v>3147</v>
      </c>
      <c r="J680" s="0" t="s">
        <v>3147</v>
      </c>
      <c r="K680" s="1" t="s">
        <v>3147</v>
      </c>
      <c r="L680" s="0" t="s">
        <v>3147</v>
      </c>
      <c r="N680" s="0" t="n">
        <v>-1</v>
      </c>
      <c r="O680" s="0" t="n">
        <v>-1</v>
      </c>
      <c r="P680" s="0" t="n">
        <v>-1</v>
      </c>
      <c r="Q680" s="0" t="n">
        <v>-1</v>
      </c>
      <c r="R680" s="0" t="n">
        <v>-1</v>
      </c>
      <c r="S680" s="0" t="n">
        <v>2001.501</v>
      </c>
      <c r="T680" s="0" t="s">
        <v>72</v>
      </c>
      <c r="U680" s="1" t="s">
        <v>4344</v>
      </c>
      <c r="V680" s="1" t="s">
        <v>4345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3867334</v>
      </c>
      <c r="BM680" s="0" t="n">
        <v>0</v>
      </c>
      <c r="BN680" s="0" t="n">
        <v>0</v>
      </c>
    </row>
    <row r="681" customFormat="false" ht="15" hidden="false" customHeight="false" outlineLevel="0" collapsed="false">
      <c r="A681" s="0" t="n">
        <v>599</v>
      </c>
      <c r="B681" s="1" t="n">
        <v>0.55</v>
      </c>
      <c r="C681" s="1" t="n">
        <v>189.8573</v>
      </c>
      <c r="D681" s="1" t="s">
        <v>3145</v>
      </c>
      <c r="E681" s="1" t="s">
        <v>84</v>
      </c>
      <c r="F681" s="0" t="s">
        <v>4346</v>
      </c>
      <c r="G681" s="0" t="n">
        <v>0.02272727</v>
      </c>
      <c r="H681" s="0" t="n">
        <f aca="false">TRUE()</f>
        <v>1</v>
      </c>
      <c r="I681" s="1" t="s">
        <v>3147</v>
      </c>
      <c r="J681" s="0" t="s">
        <v>3147</v>
      </c>
      <c r="K681" s="1" t="s">
        <v>3147</v>
      </c>
      <c r="L681" s="0" t="s">
        <v>3147</v>
      </c>
      <c r="N681" s="0" t="n">
        <v>-1</v>
      </c>
      <c r="O681" s="0" t="n">
        <v>-1</v>
      </c>
      <c r="P681" s="0" t="n">
        <v>-1</v>
      </c>
      <c r="Q681" s="0" t="n">
        <v>-1</v>
      </c>
      <c r="R681" s="0" t="n">
        <v>-1</v>
      </c>
      <c r="S681" s="0" t="n">
        <v>1157.141</v>
      </c>
      <c r="T681" s="0" t="s">
        <v>72</v>
      </c>
      <c r="U681" s="1" t="s">
        <v>4347</v>
      </c>
      <c r="V681" s="1" t="s">
        <v>4348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2214</v>
      </c>
      <c r="BI681" s="0" t="n">
        <v>0</v>
      </c>
      <c r="BJ681" s="0" t="n">
        <v>0</v>
      </c>
      <c r="BK681" s="0" t="n">
        <v>0</v>
      </c>
      <c r="BL681" s="0" t="n">
        <v>2214766</v>
      </c>
      <c r="BM681" s="0" t="n">
        <v>0</v>
      </c>
      <c r="BN681" s="0" t="n">
        <v>0</v>
      </c>
    </row>
    <row r="682" customFormat="false" ht="15" hidden="false" customHeight="false" outlineLevel="0" collapsed="false">
      <c r="A682" s="0" t="n">
        <v>600</v>
      </c>
      <c r="B682" s="1" t="n">
        <v>0.11</v>
      </c>
      <c r="C682" s="1" t="n">
        <v>189.8574</v>
      </c>
      <c r="D682" s="1" t="s">
        <v>3145</v>
      </c>
      <c r="E682" s="1" t="s">
        <v>84</v>
      </c>
      <c r="G682" s="0" t="n">
        <v>0.04545455</v>
      </c>
      <c r="H682" s="0" t="n">
        <f aca="false">FALSE()</f>
        <v>0</v>
      </c>
      <c r="I682" s="1" t="s">
        <v>3147</v>
      </c>
      <c r="J682" s="0" t="s">
        <v>3147</v>
      </c>
      <c r="K682" s="1" t="s">
        <v>3147</v>
      </c>
      <c r="L682" s="0" t="s">
        <v>3147</v>
      </c>
      <c r="N682" s="0" t="n">
        <v>-1</v>
      </c>
      <c r="O682" s="0" t="n">
        <v>-1</v>
      </c>
      <c r="P682" s="0" t="n">
        <v>-1</v>
      </c>
      <c r="Q682" s="0" t="n">
        <v>-1</v>
      </c>
      <c r="R682" s="0" t="n">
        <v>-1</v>
      </c>
      <c r="S682" s="0" t="n">
        <v>90.50751</v>
      </c>
      <c r="T682" s="0" t="s">
        <v>73</v>
      </c>
      <c r="U682" s="1" t="s">
        <v>4349</v>
      </c>
      <c r="W682" s="0" t="n">
        <v>147353</v>
      </c>
      <c r="X682" s="0" t="n">
        <v>99151</v>
      </c>
      <c r="Y682" s="0" t="n">
        <v>114361</v>
      </c>
      <c r="Z682" s="0" t="n">
        <v>85331</v>
      </c>
      <c r="AA682" s="0" t="n">
        <v>109665</v>
      </c>
      <c r="AB682" s="0" t="n">
        <v>132268</v>
      </c>
      <c r="AC682" s="0" t="n">
        <v>97105</v>
      </c>
      <c r="AD682" s="0" t="n">
        <v>95572</v>
      </c>
      <c r="AE682" s="0" t="n">
        <v>80510</v>
      </c>
      <c r="AF682" s="0" t="n">
        <v>86054</v>
      </c>
      <c r="AG682" s="0" t="n">
        <v>117662</v>
      </c>
      <c r="AH682" s="0" t="n">
        <v>92753</v>
      </c>
      <c r="AI682" s="0" t="n">
        <v>112972</v>
      </c>
      <c r="AJ682" s="0" t="n">
        <v>161017</v>
      </c>
      <c r="AK682" s="0" t="n">
        <v>112575</v>
      </c>
      <c r="AL682" s="0" t="n">
        <v>111412</v>
      </c>
      <c r="AM682" s="0" t="n">
        <v>168659</v>
      </c>
      <c r="AN682" s="0" t="n">
        <v>90045</v>
      </c>
      <c r="AO682" s="0" t="n">
        <v>103659</v>
      </c>
      <c r="AP682" s="0" t="n">
        <v>133029</v>
      </c>
      <c r="AQ682" s="0" t="n">
        <v>84081</v>
      </c>
      <c r="AR682" s="0" t="n">
        <v>120055</v>
      </c>
      <c r="AS682" s="0" t="n">
        <v>81690</v>
      </c>
      <c r="AT682" s="0" t="n">
        <v>88860</v>
      </c>
      <c r="AU682" s="0" t="n">
        <v>84327</v>
      </c>
      <c r="AV682" s="0" t="n">
        <v>111687</v>
      </c>
      <c r="AW682" s="0" t="n">
        <v>109273</v>
      </c>
      <c r="AX682" s="0" t="n">
        <v>85083</v>
      </c>
      <c r="AY682" s="0" t="n">
        <v>94460</v>
      </c>
      <c r="AZ682" s="0" t="n">
        <v>109037</v>
      </c>
      <c r="BA682" s="0" t="n">
        <v>103285</v>
      </c>
      <c r="BB682" s="0" t="n">
        <v>187211</v>
      </c>
      <c r="BC682" s="0" t="n">
        <v>79414</v>
      </c>
      <c r="BD682" s="0" t="n">
        <v>90879</v>
      </c>
      <c r="BE682" s="0" t="n">
        <v>104157</v>
      </c>
      <c r="BF682" s="0" t="n">
        <v>91546</v>
      </c>
      <c r="BG682" s="0" t="n">
        <v>81996</v>
      </c>
      <c r="BH682" s="0" t="n">
        <v>62267</v>
      </c>
      <c r="BI682" s="0" t="n">
        <v>99911</v>
      </c>
      <c r="BJ682" s="0" t="n">
        <v>109981</v>
      </c>
      <c r="BK682" s="0" t="n">
        <v>75376</v>
      </c>
      <c r="BL682" s="0" t="n">
        <v>0</v>
      </c>
      <c r="BM682" s="0" t="n">
        <v>282266</v>
      </c>
      <c r="BN682" s="0" t="n">
        <v>209412</v>
      </c>
    </row>
    <row r="683" customFormat="false" ht="15" hidden="false" customHeight="false" outlineLevel="0" collapsed="false">
      <c r="A683" s="0" t="n">
        <v>601</v>
      </c>
      <c r="B683" s="1" t="n">
        <v>0.45</v>
      </c>
      <c r="C683" s="1" t="n">
        <v>190.0761</v>
      </c>
      <c r="D683" s="1" t="s">
        <v>3145</v>
      </c>
      <c r="E683" s="1" t="s">
        <v>84</v>
      </c>
      <c r="F683" s="0" t="s">
        <v>4350</v>
      </c>
      <c r="G683" s="0" t="n">
        <v>0.7045454</v>
      </c>
      <c r="H683" s="0" t="n">
        <f aca="false">TRUE()</f>
        <v>1</v>
      </c>
      <c r="I683" s="1" t="s">
        <v>3147</v>
      </c>
      <c r="J683" s="0" t="s">
        <v>3147</v>
      </c>
      <c r="K683" s="1" t="s">
        <v>3147</v>
      </c>
      <c r="L683" s="0" t="s">
        <v>3147</v>
      </c>
      <c r="N683" s="0" t="n">
        <v>-1</v>
      </c>
      <c r="O683" s="0" t="n">
        <v>-1</v>
      </c>
      <c r="P683" s="0" t="n">
        <v>-1</v>
      </c>
      <c r="Q683" s="0" t="n">
        <v>-1</v>
      </c>
      <c r="R683" s="0" t="n">
        <v>-1</v>
      </c>
      <c r="S683" s="0" t="n">
        <v>1671.255</v>
      </c>
      <c r="T683" s="0" t="s">
        <v>31</v>
      </c>
      <c r="U683" s="1" t="s">
        <v>4351</v>
      </c>
      <c r="V683" s="1" t="s">
        <v>4352</v>
      </c>
      <c r="W683" s="0" t="n">
        <v>2079260</v>
      </c>
      <c r="X683" s="0" t="n">
        <v>3599893</v>
      </c>
      <c r="Y683" s="0" t="n">
        <v>2040805</v>
      </c>
      <c r="Z683" s="0" t="n">
        <v>3488258</v>
      </c>
      <c r="AA683" s="0" t="n">
        <v>3116111</v>
      </c>
      <c r="AB683" s="0" t="n">
        <v>1416089</v>
      </c>
      <c r="AC683" s="0" t="n">
        <v>1310622</v>
      </c>
      <c r="AD683" s="0" t="n">
        <v>205759</v>
      </c>
      <c r="AE683" s="0" t="n">
        <v>3473643</v>
      </c>
      <c r="AF683" s="0" t="n">
        <v>5961857</v>
      </c>
      <c r="AG683" s="0" t="n">
        <v>3645905</v>
      </c>
      <c r="AH683" s="0" t="n">
        <v>4721680</v>
      </c>
      <c r="AI683" s="0" t="n">
        <v>13879423</v>
      </c>
      <c r="AJ683" s="0" t="n">
        <v>4931436</v>
      </c>
      <c r="AK683" s="0" t="n">
        <v>9642992</v>
      </c>
      <c r="AL683" s="0" t="n">
        <v>6471524</v>
      </c>
      <c r="AM683" s="0" t="n">
        <v>718150</v>
      </c>
      <c r="AN683" s="0" t="n">
        <v>7233958</v>
      </c>
      <c r="AO683" s="0" t="n">
        <v>9011830</v>
      </c>
      <c r="AP683" s="0" t="n">
        <v>551536</v>
      </c>
      <c r="AQ683" s="0" t="n">
        <v>1653942</v>
      </c>
      <c r="AR683" s="0" t="n">
        <v>430029</v>
      </c>
      <c r="AS683" s="0" t="n">
        <v>830074</v>
      </c>
      <c r="AT683" s="0" t="n">
        <v>3648828</v>
      </c>
      <c r="AU683" s="0" t="n">
        <v>726556</v>
      </c>
      <c r="AV683" s="0" t="n">
        <v>5785320</v>
      </c>
      <c r="AW683" s="0" t="n">
        <v>1283679</v>
      </c>
      <c r="AX683" s="0" t="n">
        <v>2876986</v>
      </c>
      <c r="AY683" s="0" t="n">
        <v>6860850</v>
      </c>
      <c r="AZ683" s="0" t="n">
        <v>606559</v>
      </c>
      <c r="BA683" s="0" t="n">
        <v>10766981</v>
      </c>
      <c r="BB683" s="0" t="n">
        <v>6958736</v>
      </c>
      <c r="BC683" s="0" t="n">
        <v>7548788</v>
      </c>
      <c r="BD683" s="0" t="n">
        <v>8234919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</row>
    <row r="684" customFormat="false" ht="15" hidden="false" customHeight="false" outlineLevel="0" collapsed="false">
      <c r="A684" s="0" t="n">
        <v>602</v>
      </c>
      <c r="B684" s="1" t="n">
        <v>0.44</v>
      </c>
      <c r="C684" s="1" t="n">
        <v>190.9277</v>
      </c>
      <c r="D684" s="1" t="s">
        <v>3145</v>
      </c>
      <c r="E684" s="1" t="s">
        <v>84</v>
      </c>
      <c r="F684" s="0" t="s">
        <v>4353</v>
      </c>
      <c r="G684" s="0" t="n">
        <v>0.06818182</v>
      </c>
      <c r="H684" s="0" t="n">
        <f aca="false">FALSE()</f>
        <v>0</v>
      </c>
      <c r="I684" s="1" t="s">
        <v>3147</v>
      </c>
      <c r="J684" s="0" t="s">
        <v>3147</v>
      </c>
      <c r="K684" s="1" t="s">
        <v>3147</v>
      </c>
      <c r="L684" s="0" t="s">
        <v>3147</v>
      </c>
      <c r="N684" s="0" t="n">
        <v>-1</v>
      </c>
      <c r="O684" s="0" t="n">
        <v>-1</v>
      </c>
      <c r="P684" s="0" t="n">
        <v>-1</v>
      </c>
      <c r="Q684" s="0" t="n">
        <v>-1</v>
      </c>
      <c r="R684" s="0" t="n">
        <v>-1</v>
      </c>
      <c r="S684" s="0" t="n">
        <v>62.12284</v>
      </c>
      <c r="T684" s="0" t="s">
        <v>67</v>
      </c>
      <c r="U684" s="1" t="s">
        <v>4354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440315</v>
      </c>
      <c r="BF684" s="0" t="n">
        <v>424524</v>
      </c>
      <c r="BG684" s="0" t="n">
        <v>825235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</row>
    <row r="685" customFormat="false" ht="15" hidden="false" customHeight="false" outlineLevel="0" collapsed="false">
      <c r="A685" s="0" t="n">
        <v>603</v>
      </c>
      <c r="B685" s="1" t="n">
        <v>12.67</v>
      </c>
      <c r="C685" s="1" t="n">
        <v>190.9479</v>
      </c>
      <c r="D685" s="1" t="s">
        <v>3145</v>
      </c>
      <c r="E685" s="1" t="s">
        <v>84</v>
      </c>
      <c r="G685" s="0" t="n">
        <v>0.9090909</v>
      </c>
      <c r="H685" s="0" t="n">
        <f aca="false">FALSE()</f>
        <v>0</v>
      </c>
      <c r="I685" s="1" t="s">
        <v>3147</v>
      </c>
      <c r="J685" s="0" t="s">
        <v>3147</v>
      </c>
      <c r="K685" s="1" t="s">
        <v>3147</v>
      </c>
      <c r="L685" s="0" t="s">
        <v>3147</v>
      </c>
      <c r="N685" s="0" t="n">
        <v>-1</v>
      </c>
      <c r="O685" s="0" t="n">
        <v>-1</v>
      </c>
      <c r="P685" s="0" t="n">
        <v>-1</v>
      </c>
      <c r="Q685" s="0" t="n">
        <v>-1</v>
      </c>
      <c r="R685" s="0" t="n">
        <v>-1</v>
      </c>
      <c r="S685" s="0" t="n">
        <v>13.35986</v>
      </c>
      <c r="T685" s="0" t="s">
        <v>43</v>
      </c>
      <c r="U685" s="1" t="s">
        <v>4355</v>
      </c>
      <c r="W685" s="0" t="n">
        <v>158980</v>
      </c>
      <c r="X685" s="0" t="n">
        <v>179259</v>
      </c>
      <c r="Y685" s="0" t="n">
        <v>177782</v>
      </c>
      <c r="Z685" s="0" t="n">
        <v>200447</v>
      </c>
      <c r="AA685" s="0" t="n">
        <v>182803</v>
      </c>
      <c r="AB685" s="0" t="n">
        <v>158109</v>
      </c>
      <c r="AC685" s="0" t="n">
        <v>185228</v>
      </c>
      <c r="AD685" s="0" t="n">
        <v>198824</v>
      </c>
      <c r="AE685" s="0" t="n">
        <v>155552</v>
      </c>
      <c r="AF685" s="0" t="n">
        <v>205429</v>
      </c>
      <c r="AG685" s="0" t="n">
        <v>201930</v>
      </c>
      <c r="AH685" s="0" t="n">
        <v>179034</v>
      </c>
      <c r="AI685" s="0" t="n">
        <v>213596</v>
      </c>
      <c r="AJ685" s="0" t="n">
        <v>166542</v>
      </c>
      <c r="AK685" s="0" t="n">
        <v>168490</v>
      </c>
      <c r="AL685" s="0" t="n">
        <v>190859</v>
      </c>
      <c r="AM685" s="0" t="n">
        <v>154747</v>
      </c>
      <c r="AN685" s="0" t="n">
        <v>189245</v>
      </c>
      <c r="AO685" s="0" t="n">
        <v>169994</v>
      </c>
      <c r="AP685" s="0" t="n">
        <v>157049</v>
      </c>
      <c r="AQ685" s="0" t="n">
        <v>205377</v>
      </c>
      <c r="AR685" s="0" t="n">
        <v>162486</v>
      </c>
      <c r="AS685" s="0" t="n">
        <v>181766</v>
      </c>
      <c r="AT685" s="0" t="n">
        <v>211921</v>
      </c>
      <c r="AU685" s="0" t="n">
        <v>176244</v>
      </c>
      <c r="AV685" s="0" t="n">
        <v>156864</v>
      </c>
      <c r="AW685" s="0" t="n">
        <v>143495</v>
      </c>
      <c r="AX685" s="0" t="n">
        <v>196739</v>
      </c>
      <c r="AY685" s="0" t="n">
        <v>197076</v>
      </c>
      <c r="AZ685" s="0" t="n">
        <v>167121</v>
      </c>
      <c r="BA685" s="0" t="n">
        <v>192470</v>
      </c>
      <c r="BB685" s="0" t="n">
        <v>128556</v>
      </c>
      <c r="BC685" s="0" t="n">
        <v>149177</v>
      </c>
      <c r="BD685" s="0" t="n">
        <v>157488</v>
      </c>
      <c r="BE685" s="0" t="n">
        <v>167067</v>
      </c>
      <c r="BF685" s="0" t="n">
        <v>165223</v>
      </c>
      <c r="BG685" s="0" t="n">
        <v>192996</v>
      </c>
      <c r="BH685" s="0" t="n">
        <v>157853</v>
      </c>
      <c r="BI685" s="0" t="n">
        <v>162786</v>
      </c>
      <c r="BJ685" s="0" t="n">
        <v>178140</v>
      </c>
      <c r="BK685" s="0" t="n">
        <v>178574</v>
      </c>
      <c r="BL685" s="0" t="n">
        <v>92874</v>
      </c>
      <c r="BM685" s="0" t="n">
        <v>88380</v>
      </c>
      <c r="BN685" s="0" t="n">
        <v>119798</v>
      </c>
    </row>
    <row r="686" customFormat="false" ht="15" hidden="false" customHeight="false" outlineLevel="0" collapsed="false">
      <c r="A686" s="0" t="n">
        <v>604</v>
      </c>
      <c r="B686" s="1" t="n">
        <v>3.16</v>
      </c>
      <c r="C686" s="1" t="n">
        <v>190.9479</v>
      </c>
      <c r="D686" s="1" t="s">
        <v>3145</v>
      </c>
      <c r="E686" s="1" t="s">
        <v>84</v>
      </c>
      <c r="G686" s="0" t="n">
        <v>0.02272727</v>
      </c>
      <c r="H686" s="0" t="n">
        <f aca="false">FALSE()</f>
        <v>0</v>
      </c>
      <c r="I686" s="1" t="s">
        <v>3147</v>
      </c>
      <c r="J686" s="0" t="s">
        <v>3147</v>
      </c>
      <c r="K686" s="1" t="s">
        <v>3147</v>
      </c>
      <c r="L686" s="0" t="s">
        <v>3147</v>
      </c>
      <c r="N686" s="0" t="n">
        <v>-1</v>
      </c>
      <c r="O686" s="0" t="n">
        <v>-1</v>
      </c>
      <c r="P686" s="0" t="n">
        <v>-1</v>
      </c>
      <c r="Q686" s="0" t="n">
        <v>-1</v>
      </c>
      <c r="R686" s="0" t="n">
        <v>-1</v>
      </c>
      <c r="S686" s="0" t="n">
        <v>13.11274</v>
      </c>
      <c r="T686" s="0" t="s">
        <v>57</v>
      </c>
      <c r="U686" s="1" t="s">
        <v>4356</v>
      </c>
      <c r="W686" s="0" t="n">
        <v>90377</v>
      </c>
      <c r="X686" s="0" t="n">
        <v>113796</v>
      </c>
      <c r="Y686" s="0" t="n">
        <v>157977</v>
      </c>
      <c r="Z686" s="0" t="n">
        <v>140154</v>
      </c>
      <c r="AA686" s="0" t="n">
        <v>149347</v>
      </c>
      <c r="AB686" s="0" t="n">
        <v>151159</v>
      </c>
      <c r="AC686" s="0" t="n">
        <v>130399</v>
      </c>
      <c r="AD686" s="0" t="n">
        <v>0</v>
      </c>
      <c r="AE686" s="0" t="n">
        <v>131666</v>
      </c>
      <c r="AF686" s="0" t="n">
        <v>123186</v>
      </c>
      <c r="AG686" s="0" t="n">
        <v>121699</v>
      </c>
      <c r="AH686" s="0" t="n">
        <v>112675</v>
      </c>
      <c r="AI686" s="0" t="n">
        <v>156097</v>
      </c>
      <c r="AJ686" s="0" t="n">
        <v>102814</v>
      </c>
      <c r="AK686" s="0" t="n">
        <v>0</v>
      </c>
      <c r="AL686" s="0" t="n">
        <v>169606</v>
      </c>
      <c r="AM686" s="0" t="n">
        <v>108724</v>
      </c>
      <c r="AN686" s="0" t="n">
        <v>152013</v>
      </c>
      <c r="AO686" s="0" t="n">
        <v>134395</v>
      </c>
      <c r="AP686" s="0" t="n">
        <v>110749</v>
      </c>
      <c r="AQ686" s="0" t="n">
        <v>122094</v>
      </c>
      <c r="AR686" s="0" t="n">
        <v>162697</v>
      </c>
      <c r="AS686" s="0" t="n">
        <v>0</v>
      </c>
      <c r="AT686" s="0" t="n">
        <v>148108</v>
      </c>
      <c r="AU686" s="0" t="n">
        <v>118125</v>
      </c>
      <c r="AV686" s="0" t="n">
        <v>158074</v>
      </c>
      <c r="AW686" s="0" t="n">
        <v>192419</v>
      </c>
      <c r="AX686" s="0" t="n">
        <v>174727</v>
      </c>
      <c r="AY686" s="0" t="n">
        <v>142157</v>
      </c>
      <c r="AZ686" s="0" t="n">
        <v>0</v>
      </c>
      <c r="BA686" s="0" t="n">
        <v>162638</v>
      </c>
      <c r="BB686" s="0" t="n">
        <v>104481</v>
      </c>
      <c r="BC686" s="0" t="n">
        <v>162042</v>
      </c>
      <c r="BD686" s="0" t="n">
        <v>171717</v>
      </c>
      <c r="BE686" s="0" t="n">
        <v>0</v>
      </c>
      <c r="BF686" s="0" t="n">
        <v>0</v>
      </c>
      <c r="BG686" s="0" t="n">
        <v>51577</v>
      </c>
      <c r="BH686" s="0" t="n">
        <v>0</v>
      </c>
      <c r="BI686" s="0" t="n">
        <v>99879</v>
      </c>
      <c r="BJ686" s="0" t="n">
        <v>81881</v>
      </c>
      <c r="BK686" s="0" t="n">
        <v>59014</v>
      </c>
      <c r="BL686" s="0" t="n">
        <v>0</v>
      </c>
      <c r="BM686" s="0" t="n">
        <v>0</v>
      </c>
      <c r="BN686" s="0" t="n">
        <v>64557</v>
      </c>
    </row>
    <row r="687" customFormat="false" ht="15" hidden="false" customHeight="false" outlineLevel="0" collapsed="false">
      <c r="A687" s="0" t="n">
        <v>605</v>
      </c>
      <c r="B687" s="1" t="n">
        <v>4.28</v>
      </c>
      <c r="C687" s="1" t="n">
        <v>190.9479</v>
      </c>
      <c r="D687" s="1" t="s">
        <v>3145</v>
      </c>
      <c r="E687" s="1" t="s">
        <v>84</v>
      </c>
      <c r="G687" s="0" t="n">
        <v>0.02272727</v>
      </c>
      <c r="H687" s="0" t="n">
        <f aca="false">FALSE()</f>
        <v>0</v>
      </c>
      <c r="I687" s="1" t="s">
        <v>3147</v>
      </c>
      <c r="J687" s="0" t="s">
        <v>3147</v>
      </c>
      <c r="K687" s="1" t="s">
        <v>3147</v>
      </c>
      <c r="L687" s="0" t="s">
        <v>3147</v>
      </c>
      <c r="N687" s="0" t="n">
        <v>-1</v>
      </c>
      <c r="O687" s="0" t="n">
        <v>-1</v>
      </c>
      <c r="P687" s="0" t="n">
        <v>-1</v>
      </c>
      <c r="Q687" s="0" t="n">
        <v>-1</v>
      </c>
      <c r="R687" s="0" t="n">
        <v>-1</v>
      </c>
      <c r="S687" s="0" t="n">
        <v>11.51251</v>
      </c>
      <c r="T687" s="0" t="s">
        <v>57</v>
      </c>
      <c r="U687" s="1" t="s">
        <v>4357</v>
      </c>
      <c r="W687" s="0" t="n">
        <v>151500</v>
      </c>
      <c r="X687" s="0" t="n">
        <v>145884</v>
      </c>
      <c r="Y687" s="0" t="n">
        <v>147156</v>
      </c>
      <c r="Z687" s="0" t="n">
        <v>126112</v>
      </c>
      <c r="AA687" s="0" t="n">
        <v>154140</v>
      </c>
      <c r="AB687" s="0" t="n">
        <v>152995</v>
      </c>
      <c r="AC687" s="0" t="n">
        <v>156125</v>
      </c>
      <c r="AD687" s="0" t="n">
        <v>166163</v>
      </c>
      <c r="AE687" s="0" t="n">
        <v>150316</v>
      </c>
      <c r="AF687" s="0" t="n">
        <v>146829</v>
      </c>
      <c r="AG687" s="0" t="n">
        <v>138591</v>
      </c>
      <c r="AH687" s="0" t="n">
        <v>163607</v>
      </c>
      <c r="AI687" s="0" t="n">
        <v>138040</v>
      </c>
      <c r="AJ687" s="0" t="n">
        <v>124809</v>
      </c>
      <c r="AK687" s="0" t="n">
        <v>162281</v>
      </c>
      <c r="AL687" s="0" t="n">
        <v>135049</v>
      </c>
      <c r="AM687" s="0" t="n">
        <v>144299</v>
      </c>
      <c r="AN687" s="0" t="n">
        <v>162054</v>
      </c>
      <c r="AO687" s="0" t="n">
        <v>149589</v>
      </c>
      <c r="AP687" s="0" t="n">
        <v>95943</v>
      </c>
      <c r="AQ687" s="0" t="n">
        <v>133106</v>
      </c>
      <c r="AR687" s="0" t="n">
        <v>115870</v>
      </c>
      <c r="AS687" s="0" t="n">
        <v>172011</v>
      </c>
      <c r="AT687" s="0" t="n">
        <v>147709</v>
      </c>
      <c r="AU687" s="0" t="n">
        <v>138374</v>
      </c>
      <c r="AV687" s="0" t="n">
        <v>142824</v>
      </c>
      <c r="AW687" s="0" t="n">
        <v>181707</v>
      </c>
      <c r="AX687" s="0" t="n">
        <v>168757</v>
      </c>
      <c r="AY687" s="0" t="n">
        <v>122430</v>
      </c>
      <c r="AZ687" s="0" t="n">
        <v>144822</v>
      </c>
      <c r="BA687" s="0" t="n">
        <v>169911</v>
      </c>
      <c r="BB687" s="0" t="n">
        <v>119624</v>
      </c>
      <c r="BC687" s="0" t="n">
        <v>131108</v>
      </c>
      <c r="BD687" s="0" t="n">
        <v>105740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85698</v>
      </c>
      <c r="BJ687" s="0" t="n">
        <v>70705</v>
      </c>
      <c r="BK687" s="0" t="n">
        <v>81439</v>
      </c>
      <c r="BL687" s="0" t="n">
        <v>0</v>
      </c>
      <c r="BM687" s="0" t="n">
        <v>72331</v>
      </c>
      <c r="BN687" s="0" t="n">
        <v>66385</v>
      </c>
    </row>
    <row r="688" customFormat="false" ht="15" hidden="false" customHeight="false" outlineLevel="0" collapsed="false">
      <c r="A688" s="0" t="n">
        <v>606</v>
      </c>
      <c r="B688" s="1" t="n">
        <v>0.45</v>
      </c>
      <c r="C688" s="1" t="n">
        <v>191.0724</v>
      </c>
      <c r="D688" s="1" t="s">
        <v>3145</v>
      </c>
      <c r="E688" s="1" t="s">
        <v>84</v>
      </c>
      <c r="F688" s="0" t="s">
        <v>4358</v>
      </c>
      <c r="G688" s="0" t="n">
        <v>0.7727273</v>
      </c>
      <c r="H688" s="0" t="n">
        <f aca="false">TRUE()</f>
        <v>1</v>
      </c>
      <c r="I688" s="1" t="s">
        <v>3147</v>
      </c>
      <c r="J688" s="0" t="s">
        <v>3147</v>
      </c>
      <c r="K688" s="1" t="s">
        <v>3147</v>
      </c>
      <c r="L688" s="0" t="s">
        <v>3147</v>
      </c>
      <c r="N688" s="0" t="n">
        <v>-1</v>
      </c>
      <c r="O688" s="0" t="n">
        <v>-1</v>
      </c>
      <c r="P688" s="0" t="n">
        <v>-1</v>
      </c>
      <c r="Q688" s="0" t="n">
        <v>-1</v>
      </c>
      <c r="R688" s="0" t="n">
        <v>-1</v>
      </c>
      <c r="S688" s="0" t="n">
        <v>5833.266</v>
      </c>
      <c r="T688" s="0" t="s">
        <v>31</v>
      </c>
      <c r="U688" s="1" t="s">
        <v>4359</v>
      </c>
      <c r="V688" s="1" t="s">
        <v>4360</v>
      </c>
      <c r="W688" s="0" t="n">
        <v>8290928</v>
      </c>
      <c r="X688" s="0" t="n">
        <v>13994551</v>
      </c>
      <c r="Y688" s="0" t="n">
        <v>8039504</v>
      </c>
      <c r="Z688" s="0" t="n">
        <v>13244769</v>
      </c>
      <c r="AA688" s="0" t="n">
        <v>11762087</v>
      </c>
      <c r="AB688" s="0" t="n">
        <v>5907989</v>
      </c>
      <c r="AC688" s="0" t="n">
        <v>5430331</v>
      </c>
      <c r="AD688" s="0" t="n">
        <v>1619734</v>
      </c>
      <c r="AE688" s="0" t="n">
        <v>13951191</v>
      </c>
      <c r="AF688" s="0" t="n">
        <v>23201844</v>
      </c>
      <c r="AG688" s="0" t="n">
        <v>13685275</v>
      </c>
      <c r="AH688" s="0" t="n">
        <v>18635856</v>
      </c>
      <c r="AI688" s="0" t="n">
        <v>54774888</v>
      </c>
      <c r="AJ688" s="0" t="n">
        <v>19730032</v>
      </c>
      <c r="AK688" s="0" t="n">
        <v>36649776</v>
      </c>
      <c r="AL688" s="0" t="n">
        <v>25185174</v>
      </c>
      <c r="AM688" s="0" t="n">
        <v>2963155</v>
      </c>
      <c r="AN688" s="0" t="n">
        <v>27676776</v>
      </c>
      <c r="AO688" s="0" t="n">
        <v>34818024</v>
      </c>
      <c r="AP688" s="0" t="n">
        <v>2268669</v>
      </c>
      <c r="AQ688" s="0" t="n">
        <v>6726868</v>
      </c>
      <c r="AR688" s="0" t="n">
        <v>2692340</v>
      </c>
      <c r="AS688" s="0" t="n">
        <v>3792332</v>
      </c>
      <c r="AT688" s="0" t="n">
        <v>15115679</v>
      </c>
      <c r="AU688" s="0" t="n">
        <v>3575566</v>
      </c>
      <c r="AV688" s="0" t="n">
        <v>22263780</v>
      </c>
      <c r="AW688" s="0" t="n">
        <v>5623838</v>
      </c>
      <c r="AX688" s="0" t="n">
        <v>12093394</v>
      </c>
      <c r="AY688" s="0" t="n">
        <v>26159584</v>
      </c>
      <c r="AZ688" s="0" t="n">
        <v>2608910</v>
      </c>
      <c r="BA688" s="0" t="n">
        <v>41888000</v>
      </c>
      <c r="BB688" s="0" t="n">
        <v>26761268</v>
      </c>
      <c r="BC688" s="0" t="n">
        <v>29366868</v>
      </c>
      <c r="BD688" s="0" t="n">
        <v>32370294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</row>
    <row r="689" customFormat="false" ht="15" hidden="false" customHeight="false" outlineLevel="0" collapsed="false">
      <c r="A689" s="0" t="n">
        <v>607</v>
      </c>
      <c r="B689" s="1" t="n">
        <v>0.65</v>
      </c>
      <c r="C689" s="1" t="n">
        <v>191.107</v>
      </c>
      <c r="D689" s="1" t="s">
        <v>3145</v>
      </c>
      <c r="E689" s="1" t="s">
        <v>84</v>
      </c>
      <c r="G689" s="0" t="n">
        <v>0.02272727</v>
      </c>
      <c r="H689" s="0" t="n">
        <f aca="false">TRUE()</f>
        <v>1</v>
      </c>
      <c r="I689" s="1" t="s">
        <v>3147</v>
      </c>
      <c r="J689" s="0" t="s">
        <v>3147</v>
      </c>
      <c r="K689" s="1" t="s">
        <v>3147</v>
      </c>
      <c r="L689" s="0" t="s">
        <v>3147</v>
      </c>
      <c r="N689" s="0" t="n">
        <v>-1</v>
      </c>
      <c r="O689" s="0" t="n">
        <v>-1</v>
      </c>
      <c r="P689" s="0" t="n">
        <v>-1</v>
      </c>
      <c r="Q689" s="0" t="n">
        <v>-1</v>
      </c>
      <c r="R689" s="0" t="n">
        <v>-1</v>
      </c>
      <c r="S689" s="0" t="n">
        <v>65.69298</v>
      </c>
      <c r="T689" s="0" t="s">
        <v>72</v>
      </c>
      <c r="U689" s="1" t="s">
        <v>4361</v>
      </c>
      <c r="V689" s="1" t="s">
        <v>4362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54999</v>
      </c>
      <c r="AD689" s="0" t="n">
        <v>0</v>
      </c>
      <c r="AE689" s="0" t="n">
        <v>0</v>
      </c>
      <c r="AF689" s="0" t="n">
        <v>63344</v>
      </c>
      <c r="AG689" s="0" t="n">
        <v>54842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19341</v>
      </c>
      <c r="AQ689" s="0" t="n">
        <v>0</v>
      </c>
      <c r="AR689" s="0" t="n">
        <v>42584</v>
      </c>
      <c r="AS689" s="0" t="n">
        <v>0</v>
      </c>
      <c r="AT689" s="0" t="n">
        <v>0</v>
      </c>
      <c r="AU689" s="0" t="n">
        <v>0</v>
      </c>
      <c r="AV689" s="0" t="n">
        <v>50449</v>
      </c>
      <c r="AW689" s="0" t="n">
        <v>0</v>
      </c>
      <c r="AX689" s="0" t="n">
        <v>0</v>
      </c>
      <c r="AY689" s="0" t="n">
        <v>0</v>
      </c>
      <c r="AZ689" s="0" t="n">
        <v>100802</v>
      </c>
      <c r="BA689" s="0" t="n">
        <v>0</v>
      </c>
      <c r="BB689" s="0" t="n">
        <v>76046</v>
      </c>
      <c r="BC689" s="0" t="n">
        <v>60879</v>
      </c>
      <c r="BD689" s="0" t="n">
        <v>60616</v>
      </c>
      <c r="BE689" s="0" t="n">
        <v>0</v>
      </c>
      <c r="BF689" s="0" t="n">
        <v>0</v>
      </c>
      <c r="BG689" s="0" t="n">
        <v>0</v>
      </c>
      <c r="BH689" s="0" t="n">
        <v>1642</v>
      </c>
      <c r="BI689" s="0" t="n">
        <v>6783</v>
      </c>
      <c r="BJ689" s="0" t="n">
        <v>6007</v>
      </c>
      <c r="BK689" s="0" t="n">
        <v>2420</v>
      </c>
      <c r="BL689" s="0" t="n">
        <v>413585</v>
      </c>
      <c r="BM689" s="0" t="n">
        <v>6067</v>
      </c>
      <c r="BN689" s="0" t="n">
        <v>5279</v>
      </c>
    </row>
    <row r="690" customFormat="false" ht="15" hidden="false" customHeight="false" outlineLevel="0" collapsed="false">
      <c r="A690" s="0" t="n">
        <v>608</v>
      </c>
      <c r="B690" s="1" t="n">
        <v>1.52</v>
      </c>
      <c r="C690" s="1" t="n">
        <v>191.1071</v>
      </c>
      <c r="D690" s="1" t="s">
        <v>3145</v>
      </c>
      <c r="E690" s="1" t="s">
        <v>84</v>
      </c>
      <c r="G690" s="0" t="n">
        <v>0.02272727</v>
      </c>
      <c r="H690" s="0" t="n">
        <f aca="false">TRUE()</f>
        <v>1</v>
      </c>
      <c r="I690" s="1" t="s">
        <v>3147</v>
      </c>
      <c r="J690" s="0" t="s">
        <v>3147</v>
      </c>
      <c r="K690" s="1" t="s">
        <v>3147</v>
      </c>
      <c r="L690" s="0" t="s">
        <v>3147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-1</v>
      </c>
      <c r="S690" s="0" t="n">
        <v>75.50232</v>
      </c>
      <c r="T690" s="0" t="s">
        <v>72</v>
      </c>
      <c r="U690" s="1" t="s">
        <v>4363</v>
      </c>
      <c r="V690" s="1" t="s">
        <v>4364</v>
      </c>
      <c r="W690" s="0" t="n">
        <v>0</v>
      </c>
      <c r="X690" s="0" t="n">
        <v>0</v>
      </c>
      <c r="Y690" s="0" t="n">
        <v>2342</v>
      </c>
      <c r="Z690" s="0" t="n">
        <v>0</v>
      </c>
      <c r="AA690" s="0" t="n">
        <v>0</v>
      </c>
      <c r="AB690" s="0" t="n">
        <v>3439</v>
      </c>
      <c r="AC690" s="0" t="n">
        <v>3744</v>
      </c>
      <c r="AD690" s="0" t="n">
        <v>0</v>
      </c>
      <c r="AE690" s="0" t="n">
        <v>0</v>
      </c>
      <c r="AF690" s="0" t="n">
        <v>0</v>
      </c>
      <c r="AG690" s="0" t="n">
        <v>2945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2385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2266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948486</v>
      </c>
      <c r="BM690" s="0" t="n">
        <v>0</v>
      </c>
      <c r="BN690" s="0" t="n">
        <v>0</v>
      </c>
    </row>
    <row r="691" customFormat="false" ht="15" hidden="false" customHeight="false" outlineLevel="0" collapsed="false">
      <c r="A691" s="0" t="n">
        <v>609</v>
      </c>
      <c r="B691" s="1" t="n">
        <v>0.24</v>
      </c>
      <c r="C691" s="1" t="n">
        <v>191.8544</v>
      </c>
      <c r="D691" s="1" t="s">
        <v>3145</v>
      </c>
      <c r="E691" s="1" t="s">
        <v>84</v>
      </c>
      <c r="F691" s="0" t="s">
        <v>4365</v>
      </c>
      <c r="G691" s="0" t="n">
        <v>0.02272727</v>
      </c>
      <c r="H691" s="0" t="n">
        <f aca="false">FALSE()</f>
        <v>0</v>
      </c>
      <c r="I691" s="1" t="s">
        <v>3147</v>
      </c>
      <c r="J691" s="0" t="s">
        <v>3147</v>
      </c>
      <c r="K691" s="1" t="s">
        <v>3147</v>
      </c>
      <c r="L691" s="0" t="s">
        <v>3147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-1</v>
      </c>
      <c r="S691" s="0" t="n">
        <v>350.9166</v>
      </c>
      <c r="T691" s="0" t="s">
        <v>72</v>
      </c>
      <c r="U691" s="1" t="s">
        <v>4366</v>
      </c>
      <c r="W691" s="0" t="n">
        <v>0</v>
      </c>
      <c r="X691" s="0" t="n">
        <v>0</v>
      </c>
      <c r="Y691" s="0" t="n">
        <v>3724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639413</v>
      </c>
      <c r="BM691" s="0" t="n">
        <v>0</v>
      </c>
      <c r="BN691" s="0" t="n">
        <v>0</v>
      </c>
    </row>
    <row r="692" customFormat="false" ht="15" hidden="false" customHeight="false" outlineLevel="0" collapsed="false">
      <c r="A692" s="0" t="n">
        <v>610</v>
      </c>
      <c r="B692" s="1" t="n">
        <v>0.55</v>
      </c>
      <c r="C692" s="1" t="n">
        <v>191.8544</v>
      </c>
      <c r="D692" s="1" t="s">
        <v>3145</v>
      </c>
      <c r="E692" s="1" t="s">
        <v>84</v>
      </c>
      <c r="F692" s="0" t="s">
        <v>4367</v>
      </c>
      <c r="G692" s="0" t="n">
        <v>0.02272727</v>
      </c>
      <c r="H692" s="0" t="n">
        <f aca="false">FALSE()</f>
        <v>0</v>
      </c>
      <c r="I692" s="1" t="s">
        <v>3147</v>
      </c>
      <c r="J692" s="0" t="s">
        <v>3147</v>
      </c>
      <c r="K692" s="1" t="s">
        <v>3147</v>
      </c>
      <c r="L692" s="0" t="s">
        <v>3147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-1</v>
      </c>
      <c r="S692" s="0" t="n">
        <v>200.3544</v>
      </c>
      <c r="T692" s="0" t="s">
        <v>72</v>
      </c>
      <c r="U692" s="1" t="s">
        <v>4368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365843</v>
      </c>
      <c r="BM692" s="0" t="n">
        <v>0</v>
      </c>
      <c r="BN692" s="0" t="n">
        <v>0</v>
      </c>
    </row>
    <row r="693" customFormat="false" ht="15" hidden="false" customHeight="false" outlineLevel="0" collapsed="false">
      <c r="A693" s="0" t="n">
        <v>611</v>
      </c>
      <c r="B693" s="1" t="n">
        <v>0.43</v>
      </c>
      <c r="C693" s="1" t="n">
        <v>191.9453</v>
      </c>
      <c r="D693" s="1" t="s">
        <v>3145</v>
      </c>
      <c r="E693" s="1" t="s">
        <v>84</v>
      </c>
      <c r="F693" s="0" t="s">
        <v>4369</v>
      </c>
      <c r="G693" s="0" t="n">
        <v>0.02272727</v>
      </c>
      <c r="H693" s="0" t="n">
        <f aca="false">FALSE()</f>
        <v>0</v>
      </c>
      <c r="I693" s="1" t="s">
        <v>3147</v>
      </c>
      <c r="J693" s="0" t="s">
        <v>3147</v>
      </c>
      <c r="K693" s="1" t="s">
        <v>3147</v>
      </c>
      <c r="L693" s="0" t="s">
        <v>3147</v>
      </c>
      <c r="N693" s="0" t="n">
        <v>-1</v>
      </c>
      <c r="O693" s="0" t="n">
        <v>-1</v>
      </c>
      <c r="P693" s="0" t="n">
        <v>-1</v>
      </c>
      <c r="Q693" s="0" t="n">
        <v>-1</v>
      </c>
      <c r="R693" s="0" t="n">
        <v>-1</v>
      </c>
      <c r="S693" s="0" t="n">
        <v>75.20439</v>
      </c>
      <c r="T693" s="0" t="s">
        <v>67</v>
      </c>
      <c r="U693" s="1" t="s">
        <v>4370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8318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1671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43186</v>
      </c>
      <c r="BF693" s="0" t="n">
        <v>65877</v>
      </c>
      <c r="BG693" s="0" t="n">
        <v>150983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</row>
    <row r="694" customFormat="false" ht="15" hidden="false" customHeight="false" outlineLevel="0" collapsed="false">
      <c r="A694" s="0" t="n">
        <v>612</v>
      </c>
      <c r="B694" s="1" t="n">
        <v>12.4</v>
      </c>
      <c r="C694" s="1" t="n">
        <v>192.1386</v>
      </c>
      <c r="D694" s="1" t="s">
        <v>3145</v>
      </c>
      <c r="E694" s="1" t="s">
        <v>84</v>
      </c>
      <c r="G694" s="0" t="n">
        <v>0.02272727</v>
      </c>
      <c r="H694" s="0" t="n">
        <f aca="false">FALSE()</f>
        <v>0</v>
      </c>
      <c r="I694" s="1" t="s">
        <v>3147</v>
      </c>
      <c r="J694" s="0" t="s">
        <v>3147</v>
      </c>
      <c r="K694" s="1" t="s">
        <v>3147</v>
      </c>
      <c r="L694" s="0" t="s">
        <v>3147</v>
      </c>
      <c r="N694" s="0" t="n">
        <v>-1</v>
      </c>
      <c r="O694" s="0" t="n">
        <v>-1</v>
      </c>
      <c r="P694" s="0" t="n">
        <v>-1</v>
      </c>
      <c r="Q694" s="0" t="n">
        <v>-1</v>
      </c>
      <c r="R694" s="0" t="n">
        <v>-1</v>
      </c>
      <c r="S694" s="0" t="n">
        <v>40.92973</v>
      </c>
      <c r="T694" s="0" t="s">
        <v>46</v>
      </c>
      <c r="U694" s="1" t="s">
        <v>4371</v>
      </c>
      <c r="W694" s="0" t="n">
        <v>169685</v>
      </c>
      <c r="X694" s="0" t="n">
        <v>237959</v>
      </c>
      <c r="Y694" s="0" t="n">
        <v>0</v>
      </c>
      <c r="Z694" s="0" t="n">
        <v>188146</v>
      </c>
      <c r="AA694" s="0" t="n">
        <v>0</v>
      </c>
      <c r="AB694" s="0" t="n">
        <v>178047</v>
      </c>
      <c r="AC694" s="0" t="n">
        <v>187981</v>
      </c>
      <c r="AD694" s="0" t="n">
        <v>0</v>
      </c>
      <c r="AE694" s="0" t="n">
        <v>0</v>
      </c>
      <c r="AF694" s="0" t="n">
        <v>0</v>
      </c>
      <c r="AG694" s="0" t="n">
        <v>224222</v>
      </c>
      <c r="AH694" s="0" t="n">
        <v>0</v>
      </c>
      <c r="AI694" s="0" t="n">
        <v>229797</v>
      </c>
      <c r="AJ694" s="0" t="n">
        <v>0</v>
      </c>
      <c r="AK694" s="0" t="n">
        <v>253278</v>
      </c>
      <c r="AL694" s="0" t="n">
        <v>231928</v>
      </c>
      <c r="AM694" s="0" t="n">
        <v>163162</v>
      </c>
      <c r="AN694" s="0" t="n">
        <v>227514</v>
      </c>
      <c r="AO694" s="0" t="n">
        <v>0</v>
      </c>
      <c r="AP694" s="0" t="n">
        <v>166146</v>
      </c>
      <c r="AQ694" s="0" t="n">
        <v>218489</v>
      </c>
      <c r="AR694" s="0" t="n">
        <v>0</v>
      </c>
      <c r="AS694" s="0" t="n">
        <v>186211</v>
      </c>
      <c r="AT694" s="0" t="n">
        <v>237995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194633</v>
      </c>
      <c r="AZ694" s="0" t="n">
        <v>169957</v>
      </c>
      <c r="BA694" s="0" t="n">
        <v>0</v>
      </c>
      <c r="BB694" s="0" t="n">
        <v>156034</v>
      </c>
      <c r="BC694" s="0" t="n">
        <v>0</v>
      </c>
      <c r="BD694" s="0" t="n">
        <v>0</v>
      </c>
      <c r="BE694" s="0" t="n">
        <v>153702</v>
      </c>
      <c r="BF694" s="0" t="n">
        <v>0</v>
      </c>
      <c r="BG694" s="0" t="n">
        <v>214227</v>
      </c>
      <c r="BH694" s="0" t="n">
        <v>207461</v>
      </c>
      <c r="BI694" s="0" t="n">
        <v>0</v>
      </c>
      <c r="BJ694" s="0" t="n">
        <v>187655</v>
      </c>
      <c r="BK694" s="0" t="n">
        <v>0</v>
      </c>
      <c r="BL694" s="0" t="n">
        <v>79083</v>
      </c>
      <c r="BM694" s="0" t="n">
        <v>0</v>
      </c>
      <c r="BN694" s="0" t="n">
        <v>0</v>
      </c>
    </row>
    <row r="695" customFormat="false" ht="15" hidden="false" customHeight="false" outlineLevel="0" collapsed="false">
      <c r="A695" s="0" t="n">
        <v>613</v>
      </c>
      <c r="B695" s="1" t="n">
        <v>0.37</v>
      </c>
      <c r="C695" s="1" t="n">
        <v>192.9577</v>
      </c>
      <c r="D695" s="1" t="s">
        <v>3145</v>
      </c>
      <c r="E695" s="1" t="s">
        <v>84</v>
      </c>
      <c r="G695" s="0" t="n">
        <v>0.06818182</v>
      </c>
      <c r="H695" s="0" t="n">
        <f aca="false">FALSE()</f>
        <v>0</v>
      </c>
      <c r="I695" s="1" t="s">
        <v>3147</v>
      </c>
      <c r="J695" s="0" t="s">
        <v>3147</v>
      </c>
      <c r="K695" s="1" t="s">
        <v>3147</v>
      </c>
      <c r="L695" s="0" t="s">
        <v>3147</v>
      </c>
      <c r="N695" s="0" t="n">
        <v>-1</v>
      </c>
      <c r="O695" s="0" t="n">
        <v>-1</v>
      </c>
      <c r="P695" s="0" t="n">
        <v>-1</v>
      </c>
      <c r="Q695" s="0" t="n">
        <v>-1</v>
      </c>
      <c r="R695" s="0" t="n">
        <v>-1</v>
      </c>
      <c r="S695" s="0" t="n">
        <v>6.658967</v>
      </c>
      <c r="T695" s="0" t="s">
        <v>38</v>
      </c>
      <c r="U695" s="1" t="s">
        <v>4372</v>
      </c>
      <c r="W695" s="0" t="n">
        <v>38525</v>
      </c>
      <c r="X695" s="0" t="n">
        <v>53607</v>
      </c>
      <c r="Y695" s="0" t="n">
        <v>0</v>
      </c>
      <c r="Z695" s="0" t="n">
        <v>59543</v>
      </c>
      <c r="AA695" s="0" t="n">
        <v>0</v>
      </c>
      <c r="AB695" s="0" t="n">
        <v>27452</v>
      </c>
      <c r="AC695" s="0" t="n">
        <v>104347</v>
      </c>
      <c r="AD695" s="0" t="n">
        <v>156479</v>
      </c>
      <c r="AE695" s="0" t="n">
        <v>35272</v>
      </c>
      <c r="AF695" s="0" t="n">
        <v>39306</v>
      </c>
      <c r="AG695" s="0" t="n">
        <v>44549</v>
      </c>
      <c r="AH695" s="0" t="n">
        <v>0</v>
      </c>
      <c r="AI695" s="0" t="n">
        <v>58938</v>
      </c>
      <c r="AJ695" s="0" t="n">
        <v>0</v>
      </c>
      <c r="AK695" s="0" t="n">
        <v>33556</v>
      </c>
      <c r="AL695" s="0" t="n">
        <v>66416</v>
      </c>
      <c r="AM695" s="0" t="n">
        <v>38384</v>
      </c>
      <c r="AN695" s="0" t="n">
        <v>50362</v>
      </c>
      <c r="AO695" s="0" t="n">
        <v>0</v>
      </c>
      <c r="AP695" s="0" t="n">
        <v>85018</v>
      </c>
      <c r="AQ695" s="0" t="n">
        <v>83715</v>
      </c>
      <c r="AR695" s="0" t="n">
        <v>91551</v>
      </c>
      <c r="AS695" s="0" t="n">
        <v>149423</v>
      </c>
      <c r="AT695" s="0" t="n">
        <v>35125</v>
      </c>
      <c r="AU695" s="0" t="n">
        <v>141838</v>
      </c>
      <c r="AV695" s="0" t="n">
        <v>0</v>
      </c>
      <c r="AW695" s="0" t="n">
        <v>124370</v>
      </c>
      <c r="AX695" s="0" t="n">
        <v>0</v>
      </c>
      <c r="AY695" s="0" t="n">
        <v>74037</v>
      </c>
      <c r="AZ695" s="0" t="n">
        <v>105510</v>
      </c>
      <c r="BA695" s="0" t="n">
        <v>42218</v>
      </c>
      <c r="BB695" s="0" t="n">
        <v>0</v>
      </c>
      <c r="BC695" s="0" t="n">
        <v>39798</v>
      </c>
      <c r="BD695" s="0" t="n">
        <v>72316</v>
      </c>
      <c r="BE695" s="0" t="n">
        <v>0</v>
      </c>
      <c r="BF695" s="0" t="n">
        <v>0</v>
      </c>
      <c r="BG695" s="0" t="n">
        <v>0</v>
      </c>
      <c r="BH695" s="0" t="n">
        <v>14071</v>
      </c>
      <c r="BI695" s="0" t="n">
        <v>136492</v>
      </c>
      <c r="BJ695" s="0" t="n">
        <v>131647</v>
      </c>
      <c r="BK695" s="0" t="n">
        <v>170901</v>
      </c>
      <c r="BL695" s="0" t="n">
        <v>0</v>
      </c>
      <c r="BM695" s="0" t="n">
        <v>0</v>
      </c>
      <c r="BN695" s="0" t="n">
        <v>0</v>
      </c>
    </row>
    <row r="696" customFormat="false" ht="15" hidden="false" customHeight="false" outlineLevel="0" collapsed="false">
      <c r="A696" s="0" t="n">
        <v>614</v>
      </c>
      <c r="B696" s="1" t="n">
        <v>11.95</v>
      </c>
      <c r="C696" s="1" t="n">
        <v>192.9577</v>
      </c>
      <c r="D696" s="1" t="s">
        <v>3145</v>
      </c>
      <c r="E696" s="1" t="s">
        <v>84</v>
      </c>
      <c r="G696" s="0" t="n">
        <v>0.02272727</v>
      </c>
      <c r="H696" s="0" t="n">
        <f aca="false">TRUE()</f>
        <v>1</v>
      </c>
      <c r="I696" s="1" t="s">
        <v>3147</v>
      </c>
      <c r="J696" s="0" t="s">
        <v>3147</v>
      </c>
      <c r="K696" s="1" t="s">
        <v>3147</v>
      </c>
      <c r="L696" s="0" t="s">
        <v>3147</v>
      </c>
      <c r="N696" s="0" t="n">
        <v>-1</v>
      </c>
      <c r="O696" s="0" t="n">
        <v>-1</v>
      </c>
      <c r="P696" s="0" t="n">
        <v>-1</v>
      </c>
      <c r="Q696" s="0" t="n">
        <v>-1</v>
      </c>
      <c r="R696" s="0" t="n">
        <v>-1</v>
      </c>
      <c r="S696" s="0" t="n">
        <v>6.156118</v>
      </c>
      <c r="T696" s="0" t="s">
        <v>48</v>
      </c>
      <c r="U696" s="1" t="s">
        <v>4373</v>
      </c>
      <c r="V696" s="1" t="s">
        <v>4374</v>
      </c>
      <c r="W696" s="0" t="n">
        <v>0</v>
      </c>
      <c r="X696" s="0" t="n">
        <v>678298</v>
      </c>
      <c r="Y696" s="0" t="n">
        <v>735268</v>
      </c>
      <c r="Z696" s="0" t="n">
        <v>669816</v>
      </c>
      <c r="AA696" s="0" t="n">
        <v>0</v>
      </c>
      <c r="AB696" s="0" t="n">
        <v>0</v>
      </c>
      <c r="AC696" s="0" t="n">
        <v>646128</v>
      </c>
      <c r="AD696" s="0" t="n">
        <v>720508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738588</v>
      </c>
      <c r="AJ696" s="0" t="n">
        <v>0</v>
      </c>
      <c r="AK696" s="0" t="n">
        <v>683320</v>
      </c>
      <c r="AL696" s="0" t="n">
        <v>702074</v>
      </c>
      <c r="AM696" s="0" t="n">
        <v>0</v>
      </c>
      <c r="AN696" s="0" t="n">
        <v>731130</v>
      </c>
      <c r="AO696" s="0" t="n">
        <v>634401</v>
      </c>
      <c r="AP696" s="0" t="n">
        <v>414454</v>
      </c>
      <c r="AQ696" s="0" t="n">
        <v>686596</v>
      </c>
      <c r="AR696" s="0" t="n">
        <v>0</v>
      </c>
      <c r="AS696" s="0" t="n">
        <v>0</v>
      </c>
      <c r="AT696" s="0" t="n">
        <v>717882</v>
      </c>
      <c r="AU696" s="0" t="n">
        <v>0</v>
      </c>
      <c r="AV696" s="0" t="n">
        <v>562820</v>
      </c>
      <c r="AW696" s="0" t="n">
        <v>607140</v>
      </c>
      <c r="AX696" s="0" t="n">
        <v>0</v>
      </c>
      <c r="AY696" s="0" t="n">
        <v>703040</v>
      </c>
      <c r="AZ696" s="0" t="n">
        <v>0</v>
      </c>
      <c r="BA696" s="0" t="n">
        <v>739546</v>
      </c>
      <c r="BB696" s="0" t="n">
        <v>184247</v>
      </c>
      <c r="BC696" s="0" t="n">
        <v>0</v>
      </c>
      <c r="BD696" s="0" t="n">
        <v>677853</v>
      </c>
      <c r="BE696" s="0" t="n">
        <v>544135</v>
      </c>
      <c r="BF696" s="0" t="n">
        <v>0</v>
      </c>
      <c r="BG696" s="0" t="n">
        <v>608872</v>
      </c>
      <c r="BH696" s="0" t="n">
        <v>656349</v>
      </c>
      <c r="BI696" s="0" t="n">
        <v>0</v>
      </c>
      <c r="BJ696" s="0" t="n">
        <v>689487</v>
      </c>
      <c r="BK696" s="0" t="n">
        <v>0</v>
      </c>
      <c r="BL696" s="0" t="n">
        <v>0</v>
      </c>
      <c r="BM696" s="0" t="n">
        <v>0</v>
      </c>
      <c r="BN696" s="0" t="n">
        <v>101241</v>
      </c>
    </row>
    <row r="697" customFormat="false" ht="15" hidden="false" customHeight="false" outlineLevel="0" collapsed="false">
      <c r="A697" s="0" t="n">
        <v>615</v>
      </c>
      <c r="B697" s="1" t="n">
        <v>12.6</v>
      </c>
      <c r="C697" s="1" t="n">
        <v>192.9578</v>
      </c>
      <c r="D697" s="1" t="s">
        <v>3145</v>
      </c>
      <c r="E697" s="1" t="s">
        <v>84</v>
      </c>
      <c r="G697" s="0" t="n">
        <v>0.09090909</v>
      </c>
      <c r="H697" s="0" t="n">
        <f aca="false">FALSE()</f>
        <v>0</v>
      </c>
      <c r="I697" s="1" t="s">
        <v>3147</v>
      </c>
      <c r="J697" s="0" t="s">
        <v>3147</v>
      </c>
      <c r="K697" s="1" t="s">
        <v>3147</v>
      </c>
      <c r="L697" s="0" t="s">
        <v>3147</v>
      </c>
      <c r="N697" s="0" t="n">
        <v>-1</v>
      </c>
      <c r="O697" s="0" t="n">
        <v>-1</v>
      </c>
      <c r="P697" s="0" t="n">
        <v>-1</v>
      </c>
      <c r="Q697" s="0" t="n">
        <v>-1</v>
      </c>
      <c r="R697" s="0" t="n">
        <v>-1</v>
      </c>
      <c r="S697" s="0" t="n">
        <v>24.1599</v>
      </c>
      <c r="T697" s="0" t="s">
        <v>35</v>
      </c>
      <c r="U697" s="1" t="s">
        <v>4375</v>
      </c>
      <c r="W697" s="0" t="n">
        <v>0</v>
      </c>
      <c r="X697" s="0" t="n">
        <v>0</v>
      </c>
      <c r="Y697" s="0" t="n">
        <v>462947</v>
      </c>
      <c r="Z697" s="0" t="n">
        <v>0</v>
      </c>
      <c r="AA697" s="0" t="n">
        <v>471778</v>
      </c>
      <c r="AB697" s="0" t="n">
        <v>0</v>
      </c>
      <c r="AC697" s="0" t="n">
        <v>450207</v>
      </c>
      <c r="AD697" s="0" t="n">
        <v>474407</v>
      </c>
      <c r="AE697" s="0" t="n">
        <v>438395</v>
      </c>
      <c r="AF697" s="0" t="n">
        <v>0</v>
      </c>
      <c r="AG697" s="0" t="n">
        <v>465482</v>
      </c>
      <c r="AH697" s="0" t="n">
        <v>0</v>
      </c>
      <c r="AI697" s="0" t="n">
        <v>490388</v>
      </c>
      <c r="AJ697" s="0" t="n">
        <v>0</v>
      </c>
      <c r="AK697" s="0" t="n">
        <v>464664</v>
      </c>
      <c r="AL697" s="0" t="n">
        <v>459368</v>
      </c>
      <c r="AM697" s="0" t="n">
        <v>123738</v>
      </c>
      <c r="AN697" s="0" t="n">
        <v>505572</v>
      </c>
      <c r="AO697" s="0" t="n">
        <v>0</v>
      </c>
      <c r="AP697" s="0" t="n">
        <v>0</v>
      </c>
      <c r="AQ697" s="0" t="n">
        <v>451104</v>
      </c>
      <c r="AR697" s="0" t="n">
        <v>0</v>
      </c>
      <c r="AS697" s="0" t="n">
        <v>503041</v>
      </c>
      <c r="AT697" s="0" t="n">
        <v>0</v>
      </c>
      <c r="AU697" s="0" t="n">
        <v>533146</v>
      </c>
      <c r="AV697" s="0" t="n">
        <v>0</v>
      </c>
      <c r="AW697" s="0" t="n">
        <v>378550</v>
      </c>
      <c r="AX697" s="0" t="n">
        <v>0</v>
      </c>
      <c r="AY697" s="0" t="n">
        <v>471839</v>
      </c>
      <c r="AZ697" s="0" t="n">
        <v>0</v>
      </c>
      <c r="BA697" s="0" t="n">
        <v>467383</v>
      </c>
      <c r="BB697" s="0" t="n">
        <v>0</v>
      </c>
      <c r="BC697" s="0" t="n">
        <v>465078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380424</v>
      </c>
      <c r="BJ697" s="0" t="n">
        <v>469517</v>
      </c>
      <c r="BK697" s="0" t="n">
        <v>422436</v>
      </c>
      <c r="BL697" s="0" t="n">
        <v>0</v>
      </c>
      <c r="BM697" s="0" t="n">
        <v>0</v>
      </c>
      <c r="BN697" s="0" t="n">
        <v>0</v>
      </c>
    </row>
    <row r="698" customFormat="false" ht="15" hidden="false" customHeight="false" outlineLevel="0" collapsed="false">
      <c r="A698" s="0" t="n">
        <v>616</v>
      </c>
      <c r="B698" s="1" t="n">
        <v>11.91</v>
      </c>
      <c r="C698" s="1" t="n">
        <v>192.9578</v>
      </c>
      <c r="D698" s="1" t="s">
        <v>3145</v>
      </c>
      <c r="E698" s="1" t="s">
        <v>84</v>
      </c>
      <c r="G698" s="0" t="n">
        <v>0.04545455</v>
      </c>
      <c r="H698" s="0" t="n">
        <f aca="false">TRUE()</f>
        <v>1</v>
      </c>
      <c r="I698" s="1" t="s">
        <v>3147</v>
      </c>
      <c r="J698" s="0" t="s">
        <v>3147</v>
      </c>
      <c r="K698" s="1" t="s">
        <v>3147</v>
      </c>
      <c r="L698" s="0" t="s">
        <v>3147</v>
      </c>
      <c r="N698" s="0" t="n">
        <v>-1</v>
      </c>
      <c r="O698" s="0" t="n">
        <v>-1</v>
      </c>
      <c r="P698" s="0" t="n">
        <v>-1</v>
      </c>
      <c r="Q698" s="0" t="n">
        <v>-1</v>
      </c>
      <c r="R698" s="0" t="n">
        <v>-1</v>
      </c>
      <c r="S698" s="0" t="n">
        <v>20.63875</v>
      </c>
      <c r="T698" s="0" t="s">
        <v>33</v>
      </c>
      <c r="U698" s="1" t="s">
        <v>4376</v>
      </c>
      <c r="V698" s="1" t="s">
        <v>4377</v>
      </c>
      <c r="W698" s="0" t="n">
        <v>392794</v>
      </c>
      <c r="X698" s="0" t="n">
        <v>678298</v>
      </c>
      <c r="Y698" s="0" t="n">
        <v>735268</v>
      </c>
      <c r="Z698" s="0" t="n">
        <v>669816</v>
      </c>
      <c r="AA698" s="0" t="n">
        <v>707009</v>
      </c>
      <c r="AB698" s="0" t="n">
        <v>478443</v>
      </c>
      <c r="AC698" s="0" t="n">
        <v>646128</v>
      </c>
      <c r="AD698" s="0" t="n">
        <v>720508</v>
      </c>
      <c r="AE698" s="0" t="n">
        <v>0</v>
      </c>
      <c r="AF698" s="0" t="n">
        <v>791954</v>
      </c>
      <c r="AG698" s="0" t="n">
        <v>749491</v>
      </c>
      <c r="AH698" s="0" t="n">
        <v>742914</v>
      </c>
      <c r="AI698" s="0" t="n">
        <v>738588</v>
      </c>
      <c r="AJ698" s="0" t="n">
        <v>0</v>
      </c>
      <c r="AK698" s="0" t="n">
        <v>0</v>
      </c>
      <c r="AL698" s="0" t="n">
        <v>702074</v>
      </c>
      <c r="AM698" s="0" t="n">
        <v>237209</v>
      </c>
      <c r="AN698" s="0" t="n">
        <v>731130</v>
      </c>
      <c r="AO698" s="0" t="n">
        <v>634401</v>
      </c>
      <c r="AP698" s="0" t="n">
        <v>414454</v>
      </c>
      <c r="AQ698" s="0" t="n">
        <v>686596</v>
      </c>
      <c r="AR698" s="0" t="n">
        <v>526907</v>
      </c>
      <c r="AS698" s="0" t="n">
        <v>710310</v>
      </c>
      <c r="AT698" s="0" t="n">
        <v>717882</v>
      </c>
      <c r="AU698" s="0" t="n">
        <v>776793</v>
      </c>
      <c r="AV698" s="0" t="n">
        <v>562820</v>
      </c>
      <c r="AW698" s="0" t="n">
        <v>607140</v>
      </c>
      <c r="AX698" s="0" t="n">
        <v>660988</v>
      </c>
      <c r="AY698" s="0" t="n">
        <v>703040</v>
      </c>
      <c r="AZ698" s="0" t="n">
        <v>619668</v>
      </c>
      <c r="BA698" s="0" t="n">
        <v>0</v>
      </c>
      <c r="BB698" s="0" t="n">
        <v>184247</v>
      </c>
      <c r="BC698" s="0" t="n">
        <v>0</v>
      </c>
      <c r="BD698" s="0" t="n">
        <v>677853</v>
      </c>
      <c r="BE698" s="0" t="n">
        <v>544135</v>
      </c>
      <c r="BF698" s="0" t="n">
        <v>0</v>
      </c>
      <c r="BG698" s="0" t="n">
        <v>608872</v>
      </c>
      <c r="BH698" s="0" t="n">
        <v>656349</v>
      </c>
      <c r="BI698" s="0" t="n">
        <v>0</v>
      </c>
      <c r="BJ698" s="0" t="n">
        <v>689487</v>
      </c>
      <c r="BK698" s="0" t="n">
        <v>613379</v>
      </c>
      <c r="BL698" s="0" t="n">
        <v>0</v>
      </c>
      <c r="BM698" s="0" t="n">
        <v>0</v>
      </c>
      <c r="BN698" s="0" t="n">
        <v>101241</v>
      </c>
    </row>
    <row r="699" customFormat="false" ht="15" hidden="false" customHeight="false" outlineLevel="0" collapsed="false">
      <c r="A699" s="0" t="n">
        <v>617</v>
      </c>
      <c r="B699" s="1" t="n">
        <v>12.54</v>
      </c>
      <c r="C699" s="1" t="n">
        <v>192.9578</v>
      </c>
      <c r="D699" s="1" t="s">
        <v>3145</v>
      </c>
      <c r="E699" s="1" t="s">
        <v>84</v>
      </c>
      <c r="G699" s="0" t="n">
        <v>0.02272727</v>
      </c>
      <c r="H699" s="0" t="n">
        <f aca="false">FALSE()</f>
        <v>0</v>
      </c>
      <c r="I699" s="1" t="s">
        <v>3147</v>
      </c>
      <c r="J699" s="0" t="s">
        <v>3147</v>
      </c>
      <c r="K699" s="1" t="s">
        <v>3147</v>
      </c>
      <c r="L699" s="0" t="s">
        <v>3147</v>
      </c>
      <c r="N699" s="0" t="n">
        <v>-1</v>
      </c>
      <c r="O699" s="0" t="n">
        <v>-1</v>
      </c>
      <c r="P699" s="0" t="n">
        <v>-1</v>
      </c>
      <c r="Q699" s="0" t="n">
        <v>-1</v>
      </c>
      <c r="R699" s="0" t="n">
        <v>-1</v>
      </c>
      <c r="S699" s="0" t="n">
        <v>26.47643</v>
      </c>
      <c r="T699" s="0" t="s">
        <v>64</v>
      </c>
      <c r="U699" s="1" t="s">
        <v>4378</v>
      </c>
      <c r="W699" s="0" t="n">
        <v>0</v>
      </c>
      <c r="X699" s="0" t="n">
        <v>490069</v>
      </c>
      <c r="Y699" s="0" t="n">
        <v>462947</v>
      </c>
      <c r="Z699" s="0" t="n">
        <v>434187</v>
      </c>
      <c r="AA699" s="0" t="n">
        <v>471778</v>
      </c>
      <c r="AB699" s="0" t="n">
        <v>0</v>
      </c>
      <c r="AC699" s="0" t="n">
        <v>450207</v>
      </c>
      <c r="AD699" s="0" t="n">
        <v>474407</v>
      </c>
      <c r="AE699" s="0" t="n">
        <v>438395</v>
      </c>
      <c r="AF699" s="0" t="n">
        <v>0</v>
      </c>
      <c r="AG699" s="0" t="n">
        <v>465482</v>
      </c>
      <c r="AH699" s="0" t="n">
        <v>470822</v>
      </c>
      <c r="AI699" s="0" t="n">
        <v>490388</v>
      </c>
      <c r="AJ699" s="0" t="n">
        <v>178242</v>
      </c>
      <c r="AK699" s="0" t="n">
        <v>464664</v>
      </c>
      <c r="AL699" s="0" t="n">
        <v>459368</v>
      </c>
      <c r="AM699" s="0" t="n">
        <v>123738</v>
      </c>
      <c r="AN699" s="0" t="n">
        <v>505572</v>
      </c>
      <c r="AO699" s="0" t="n">
        <v>395321</v>
      </c>
      <c r="AP699" s="0" t="n">
        <v>0</v>
      </c>
      <c r="AQ699" s="0" t="n">
        <v>451104</v>
      </c>
      <c r="AR699" s="0" t="n">
        <v>0</v>
      </c>
      <c r="AS699" s="0" t="n">
        <v>503041</v>
      </c>
      <c r="AT699" s="0" t="n">
        <v>484797</v>
      </c>
      <c r="AU699" s="0" t="n">
        <v>533146</v>
      </c>
      <c r="AV699" s="0" t="n">
        <v>0</v>
      </c>
      <c r="AW699" s="0" t="n">
        <v>378550</v>
      </c>
      <c r="AX699" s="0" t="n">
        <v>0</v>
      </c>
      <c r="AY699" s="0" t="n">
        <v>471839</v>
      </c>
      <c r="AZ699" s="0" t="n">
        <v>354655</v>
      </c>
      <c r="BA699" s="0" t="n">
        <v>467383</v>
      </c>
      <c r="BB699" s="0" t="n">
        <v>98489</v>
      </c>
      <c r="BC699" s="0" t="n">
        <v>465078</v>
      </c>
      <c r="BD699" s="0" t="n">
        <v>492612</v>
      </c>
      <c r="BE699" s="0" t="n">
        <v>342210</v>
      </c>
      <c r="BF699" s="0" t="n">
        <v>465651</v>
      </c>
      <c r="BG699" s="0" t="n">
        <v>406622</v>
      </c>
      <c r="BH699" s="0" t="n">
        <v>409574</v>
      </c>
      <c r="BI699" s="0" t="n">
        <v>380424</v>
      </c>
      <c r="BJ699" s="0" t="n">
        <v>469517</v>
      </c>
      <c r="BK699" s="0" t="n">
        <v>422436</v>
      </c>
      <c r="BL699" s="0" t="n">
        <v>0</v>
      </c>
      <c r="BM699" s="0" t="n">
        <v>0</v>
      </c>
      <c r="BN699" s="0" t="n">
        <v>0</v>
      </c>
    </row>
    <row r="700" customFormat="false" ht="15" hidden="false" customHeight="false" outlineLevel="0" collapsed="false">
      <c r="A700" s="0" t="n">
        <v>618</v>
      </c>
      <c r="B700" s="1" t="n">
        <v>0.43</v>
      </c>
      <c r="C700" s="1" t="n">
        <v>192.9639</v>
      </c>
      <c r="D700" s="1" t="s">
        <v>3145</v>
      </c>
      <c r="E700" s="1" t="s">
        <v>84</v>
      </c>
      <c r="F700" s="0" t="s">
        <v>4379</v>
      </c>
      <c r="G700" s="0" t="n">
        <v>0.06818182</v>
      </c>
      <c r="H700" s="0" t="n">
        <f aca="false">FALSE()</f>
        <v>0</v>
      </c>
      <c r="I700" s="1" t="s">
        <v>3147</v>
      </c>
      <c r="J700" s="0" t="s">
        <v>3147</v>
      </c>
      <c r="K700" s="1" t="s">
        <v>3147</v>
      </c>
      <c r="L700" s="0" t="s">
        <v>3147</v>
      </c>
      <c r="N700" s="0" t="n">
        <v>-1</v>
      </c>
      <c r="O700" s="0" t="n">
        <v>-1</v>
      </c>
      <c r="P700" s="0" t="n">
        <v>-1</v>
      </c>
      <c r="Q700" s="0" t="n">
        <v>-1</v>
      </c>
      <c r="R700" s="0" t="n">
        <v>-1</v>
      </c>
      <c r="S700" s="0" t="n">
        <v>20.50907</v>
      </c>
      <c r="T700" s="0" t="s">
        <v>67</v>
      </c>
      <c r="U700" s="1" t="s">
        <v>4380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85018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179421</v>
      </c>
      <c r="BF700" s="0" t="n">
        <v>213474</v>
      </c>
      <c r="BG700" s="0" t="n">
        <v>300711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</row>
    <row r="701" customFormat="false" ht="15" hidden="false" customHeight="false" outlineLevel="0" collapsed="false">
      <c r="A701" s="0" t="n">
        <v>619</v>
      </c>
      <c r="B701" s="1" t="n">
        <v>0.37</v>
      </c>
      <c r="C701" s="1" t="n">
        <v>192.9973</v>
      </c>
      <c r="D701" s="1" t="s">
        <v>3145</v>
      </c>
      <c r="E701" s="1" t="s">
        <v>84</v>
      </c>
      <c r="F701" s="0" t="s">
        <v>4381</v>
      </c>
      <c r="G701" s="0" t="n">
        <v>0.1136364</v>
      </c>
      <c r="H701" s="0" t="n">
        <f aca="false">FALSE()</f>
        <v>0</v>
      </c>
      <c r="I701" s="1" t="s">
        <v>3147</v>
      </c>
      <c r="J701" s="0" t="s">
        <v>3147</v>
      </c>
      <c r="K701" s="1" t="s">
        <v>3147</v>
      </c>
      <c r="L701" s="0" t="s">
        <v>3147</v>
      </c>
      <c r="N701" s="0" t="n">
        <v>-1</v>
      </c>
      <c r="O701" s="0" t="n">
        <v>-1</v>
      </c>
      <c r="P701" s="0" t="n">
        <v>-1</v>
      </c>
      <c r="Q701" s="0" t="n">
        <v>-1</v>
      </c>
      <c r="R701" s="0" t="n">
        <v>-1</v>
      </c>
      <c r="S701" s="0" t="n">
        <v>30.80103</v>
      </c>
      <c r="T701" s="0" t="s">
        <v>71</v>
      </c>
      <c r="U701" s="1" t="s">
        <v>4382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49048</v>
      </c>
      <c r="AD701" s="0" t="n">
        <v>0</v>
      </c>
      <c r="AE701" s="0" t="n">
        <v>0</v>
      </c>
      <c r="AF701" s="0" t="n">
        <v>0</v>
      </c>
      <c r="AG701" s="0" t="n">
        <v>16715</v>
      </c>
      <c r="AH701" s="0" t="n">
        <v>0</v>
      </c>
      <c r="AI701" s="0" t="n">
        <v>0</v>
      </c>
      <c r="AJ701" s="0" t="n">
        <v>0</v>
      </c>
      <c r="AK701" s="0" t="n">
        <v>22277</v>
      </c>
      <c r="AL701" s="0" t="n">
        <v>0</v>
      </c>
      <c r="AM701" s="0" t="n">
        <v>25438</v>
      </c>
      <c r="AN701" s="0" t="n">
        <v>0</v>
      </c>
      <c r="AO701" s="0" t="n">
        <v>0</v>
      </c>
      <c r="AP701" s="0" t="n">
        <v>44133</v>
      </c>
      <c r="AQ701" s="0" t="n">
        <v>79894</v>
      </c>
      <c r="AR701" s="0" t="n">
        <v>18254</v>
      </c>
      <c r="AS701" s="0" t="n">
        <v>0</v>
      </c>
      <c r="AT701" s="0" t="n">
        <v>2779</v>
      </c>
      <c r="AU701" s="0" t="n">
        <v>0</v>
      </c>
      <c r="AV701" s="0" t="n">
        <v>0</v>
      </c>
      <c r="AW701" s="0" t="n">
        <v>49469</v>
      </c>
      <c r="AX701" s="0" t="n">
        <v>0</v>
      </c>
      <c r="AY701" s="0" t="n">
        <v>0</v>
      </c>
      <c r="AZ701" s="0" t="n">
        <v>133705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393337</v>
      </c>
      <c r="BJ701" s="0" t="n">
        <v>505914</v>
      </c>
      <c r="BK701" s="0" t="n">
        <v>721631</v>
      </c>
      <c r="BL701" s="0" t="n">
        <v>0</v>
      </c>
      <c r="BM701" s="0" t="n">
        <v>0</v>
      </c>
      <c r="BN701" s="0" t="n">
        <v>220564</v>
      </c>
    </row>
    <row r="702" customFormat="false" ht="15" hidden="false" customHeight="false" outlineLevel="0" collapsed="false">
      <c r="A702" s="0" t="n">
        <v>620</v>
      </c>
      <c r="B702" s="1" t="n">
        <v>0.45</v>
      </c>
      <c r="C702" s="1" t="n">
        <v>193.0498</v>
      </c>
      <c r="D702" s="1" t="s">
        <v>3145</v>
      </c>
      <c r="E702" s="1" t="s">
        <v>84</v>
      </c>
      <c r="G702" s="0" t="n">
        <v>0.06818182</v>
      </c>
      <c r="H702" s="0" t="n">
        <f aca="false">FALSE()</f>
        <v>0</v>
      </c>
      <c r="I702" s="1" t="s">
        <v>3147</v>
      </c>
      <c r="J702" s="0" t="s">
        <v>3147</v>
      </c>
      <c r="K702" s="1" t="s">
        <v>3147</v>
      </c>
      <c r="L702" s="0" t="s">
        <v>3147</v>
      </c>
      <c r="N702" s="0" t="n">
        <v>-1</v>
      </c>
      <c r="O702" s="0" t="n">
        <v>-1</v>
      </c>
      <c r="P702" s="0" t="n">
        <v>-1</v>
      </c>
      <c r="Q702" s="0" t="n">
        <v>-1</v>
      </c>
      <c r="R702" s="0" t="n">
        <v>-1</v>
      </c>
      <c r="S702" s="0" t="n">
        <v>75.00727</v>
      </c>
      <c r="T702" s="0" t="s">
        <v>36</v>
      </c>
      <c r="U702" s="1" t="s">
        <v>4383</v>
      </c>
      <c r="W702" s="0" t="n">
        <v>0</v>
      </c>
      <c r="X702" s="0" t="n">
        <v>158319</v>
      </c>
      <c r="Y702" s="0" t="n">
        <v>284777</v>
      </c>
      <c r="Z702" s="0" t="n">
        <v>160450</v>
      </c>
      <c r="AA702" s="0" t="n">
        <v>84050</v>
      </c>
      <c r="AB702" s="0" t="n">
        <v>374758</v>
      </c>
      <c r="AC702" s="0" t="n">
        <v>38491</v>
      </c>
      <c r="AD702" s="0" t="n">
        <v>0</v>
      </c>
      <c r="AE702" s="0" t="n">
        <v>19179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49860</v>
      </c>
      <c r="AN702" s="0" t="n">
        <v>9314</v>
      </c>
      <c r="AO702" s="0" t="n">
        <v>3378</v>
      </c>
      <c r="AP702" s="0" t="n">
        <v>0</v>
      </c>
      <c r="AQ702" s="0" t="n">
        <v>35869</v>
      </c>
      <c r="AR702" s="0" t="n">
        <v>10947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28770</v>
      </c>
      <c r="AX702" s="0" t="n">
        <v>0</v>
      </c>
      <c r="AY702" s="0" t="n">
        <v>0</v>
      </c>
      <c r="AZ702" s="0" t="n">
        <v>0</v>
      </c>
      <c r="BA702" s="0" t="n">
        <v>57397</v>
      </c>
      <c r="BB702" s="0" t="n">
        <v>0</v>
      </c>
      <c r="BC702" s="0" t="n">
        <v>29198</v>
      </c>
      <c r="BD702" s="0" t="n">
        <v>32393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</row>
    <row r="703" customFormat="false" ht="15" hidden="false" customHeight="false" outlineLevel="0" collapsed="false">
      <c r="A703" s="0" t="n">
        <v>621</v>
      </c>
      <c r="B703" s="1" t="n">
        <v>0.61</v>
      </c>
      <c r="C703" s="1" t="n">
        <v>193.0861</v>
      </c>
      <c r="D703" s="1" t="s">
        <v>3145</v>
      </c>
      <c r="E703" s="1" t="s">
        <v>84</v>
      </c>
      <c r="F703" s="0" t="s">
        <v>4384</v>
      </c>
      <c r="G703" s="0" t="n">
        <v>0.1136364</v>
      </c>
      <c r="H703" s="0" t="n">
        <f aca="false">FALSE()</f>
        <v>0</v>
      </c>
      <c r="I703" s="1" t="s">
        <v>3147</v>
      </c>
      <c r="J703" s="0" t="s">
        <v>3147</v>
      </c>
      <c r="K703" s="1" t="s">
        <v>3147</v>
      </c>
      <c r="L703" s="0" t="s">
        <v>3147</v>
      </c>
      <c r="N703" s="0" t="n">
        <v>-1</v>
      </c>
      <c r="O703" s="0" t="n">
        <v>-1</v>
      </c>
      <c r="P703" s="0" t="n">
        <v>-1</v>
      </c>
      <c r="Q703" s="0" t="n">
        <v>-1</v>
      </c>
      <c r="R703" s="0" t="n">
        <v>-1</v>
      </c>
      <c r="S703" s="0" t="n">
        <v>24.90898</v>
      </c>
      <c r="T703" s="0" t="s">
        <v>57</v>
      </c>
      <c r="U703" s="1" t="s">
        <v>4385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239353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198781</v>
      </c>
      <c r="AN703" s="0" t="n">
        <v>0</v>
      </c>
      <c r="AO703" s="0" t="n">
        <v>0</v>
      </c>
      <c r="AP703" s="0" t="n">
        <v>50203</v>
      </c>
      <c r="AQ703" s="0" t="n">
        <v>0</v>
      </c>
      <c r="AR703" s="0" t="n">
        <v>294956</v>
      </c>
      <c r="AS703" s="0" t="n">
        <v>129739</v>
      </c>
      <c r="AT703" s="0" t="n">
        <v>0</v>
      </c>
      <c r="AU703" s="0" t="n">
        <v>190456</v>
      </c>
      <c r="AV703" s="0" t="n">
        <v>69094</v>
      </c>
      <c r="AW703" s="0" t="n">
        <v>405082</v>
      </c>
      <c r="AX703" s="0" t="n">
        <v>0</v>
      </c>
      <c r="AY703" s="0" t="n">
        <v>0</v>
      </c>
      <c r="AZ703" s="0" t="n">
        <v>201107</v>
      </c>
      <c r="BA703" s="0" t="n">
        <v>0</v>
      </c>
      <c r="BB703" s="0" t="n">
        <v>0</v>
      </c>
      <c r="BC703" s="0" t="n">
        <v>90424</v>
      </c>
      <c r="BD703" s="0" t="n">
        <v>140487</v>
      </c>
      <c r="BE703" s="0" t="n">
        <v>2603</v>
      </c>
      <c r="BF703" s="0" t="n">
        <v>1993</v>
      </c>
      <c r="BG703" s="0" t="n">
        <v>2271</v>
      </c>
      <c r="BH703" s="0" t="n">
        <v>1977</v>
      </c>
      <c r="BI703" s="0" t="n">
        <v>25796</v>
      </c>
      <c r="BJ703" s="0" t="n">
        <v>23514</v>
      </c>
      <c r="BK703" s="0" t="n">
        <v>19903</v>
      </c>
      <c r="BL703" s="0" t="n">
        <v>1873</v>
      </c>
      <c r="BM703" s="0" t="n">
        <v>3840</v>
      </c>
      <c r="BN703" s="0" t="n">
        <v>20765</v>
      </c>
    </row>
    <row r="704" customFormat="false" ht="15" hidden="false" customHeight="false" outlineLevel="0" collapsed="false">
      <c r="A704" s="0" t="n">
        <v>622</v>
      </c>
      <c r="B704" s="1" t="n">
        <v>0.49</v>
      </c>
      <c r="C704" s="1" t="n">
        <v>193.0862</v>
      </c>
      <c r="D704" s="1" t="s">
        <v>3145</v>
      </c>
      <c r="E704" s="1" t="s">
        <v>84</v>
      </c>
      <c r="G704" s="0" t="n">
        <v>0.1136364</v>
      </c>
      <c r="H704" s="0" t="n">
        <f aca="false">FALSE()</f>
        <v>0</v>
      </c>
      <c r="I704" s="1" t="s">
        <v>3147</v>
      </c>
      <c r="J704" s="0" t="s">
        <v>3147</v>
      </c>
      <c r="K704" s="1" t="s">
        <v>3147</v>
      </c>
      <c r="L704" s="0" t="s">
        <v>3147</v>
      </c>
      <c r="N704" s="0" t="n">
        <v>-1</v>
      </c>
      <c r="O704" s="0" t="n">
        <v>-1</v>
      </c>
      <c r="P704" s="0" t="n">
        <v>-1</v>
      </c>
      <c r="Q704" s="0" t="n">
        <v>-1</v>
      </c>
      <c r="R704" s="0" t="n">
        <v>-1</v>
      </c>
      <c r="S704" s="0" t="n">
        <v>61.63263</v>
      </c>
      <c r="T704" s="0" t="s">
        <v>51</v>
      </c>
      <c r="U704" s="1" t="s">
        <v>4386</v>
      </c>
      <c r="W704" s="0" t="n">
        <v>210354</v>
      </c>
      <c r="X704" s="0" t="n">
        <v>227070</v>
      </c>
      <c r="Y704" s="0" t="n">
        <v>225623</v>
      </c>
      <c r="Z704" s="0" t="n">
        <v>157983</v>
      </c>
      <c r="AA704" s="0" t="n">
        <v>187450</v>
      </c>
      <c r="AB704" s="0" t="n">
        <v>221227</v>
      </c>
      <c r="AC704" s="0" t="n">
        <v>203464</v>
      </c>
      <c r="AD704" s="0" t="n">
        <v>0</v>
      </c>
      <c r="AE704" s="0" t="n">
        <v>255550</v>
      </c>
      <c r="AF704" s="0" t="n">
        <v>0</v>
      </c>
      <c r="AG704" s="0" t="n">
        <v>190903</v>
      </c>
      <c r="AH704" s="0" t="n">
        <v>200768</v>
      </c>
      <c r="AI704" s="0" t="n">
        <v>503793</v>
      </c>
      <c r="AJ704" s="0" t="n">
        <v>261249</v>
      </c>
      <c r="AK704" s="0" t="n">
        <v>217604</v>
      </c>
      <c r="AL704" s="0" t="n">
        <v>311293</v>
      </c>
      <c r="AM704" s="0" t="n">
        <v>198781</v>
      </c>
      <c r="AN704" s="0" t="n">
        <v>260623</v>
      </c>
      <c r="AO704" s="0" t="n">
        <v>359088</v>
      </c>
      <c r="AP704" s="0" t="n">
        <v>0</v>
      </c>
      <c r="AQ704" s="0" t="n">
        <v>457202</v>
      </c>
      <c r="AR704" s="0" t="n">
        <v>0</v>
      </c>
      <c r="AS704" s="0" t="n">
        <v>0</v>
      </c>
      <c r="AT704" s="0" t="n">
        <v>309896</v>
      </c>
      <c r="AU704" s="0" t="n">
        <v>0</v>
      </c>
      <c r="AV704" s="0" t="n">
        <v>0</v>
      </c>
      <c r="AW704" s="0" t="n">
        <v>0</v>
      </c>
      <c r="AX704" s="0" t="n">
        <v>232740</v>
      </c>
      <c r="AY704" s="0" t="n">
        <v>288396</v>
      </c>
      <c r="AZ704" s="0" t="n">
        <v>0</v>
      </c>
      <c r="BA704" s="0" t="n">
        <v>317784</v>
      </c>
      <c r="BB704" s="0" t="n">
        <v>382438</v>
      </c>
      <c r="BC704" s="0" t="n">
        <v>0</v>
      </c>
      <c r="BD704" s="0" t="n">
        <v>0</v>
      </c>
      <c r="BE704" s="0" t="n">
        <v>1175</v>
      </c>
      <c r="BF704" s="0" t="n">
        <v>1213</v>
      </c>
      <c r="BG704" s="0" t="n">
        <v>1166</v>
      </c>
      <c r="BH704" s="0" t="n">
        <v>1937</v>
      </c>
      <c r="BI704" s="0" t="n">
        <v>0</v>
      </c>
      <c r="BJ704" s="0" t="n">
        <v>0</v>
      </c>
      <c r="BK704" s="0" t="n">
        <v>8259</v>
      </c>
      <c r="BL704" s="0" t="n">
        <v>0</v>
      </c>
      <c r="BM704" s="0" t="n">
        <v>0</v>
      </c>
      <c r="BN704" s="0" t="n">
        <v>0</v>
      </c>
    </row>
    <row r="705" customFormat="false" ht="15" hidden="false" customHeight="false" outlineLevel="0" collapsed="false">
      <c r="A705" s="0" t="n">
        <v>623</v>
      </c>
      <c r="B705" s="1" t="n">
        <v>0.41</v>
      </c>
      <c r="C705" s="1" t="n">
        <v>193.0897</v>
      </c>
      <c r="D705" s="1" t="s">
        <v>3145</v>
      </c>
      <c r="E705" s="1" t="s">
        <v>84</v>
      </c>
      <c r="G705" s="0" t="n">
        <v>0.02272727</v>
      </c>
      <c r="H705" s="0" t="n">
        <f aca="false">FALSE()</f>
        <v>0</v>
      </c>
      <c r="I705" s="1" t="s">
        <v>3147</v>
      </c>
      <c r="J705" s="0" t="s">
        <v>3147</v>
      </c>
      <c r="K705" s="1" t="s">
        <v>3147</v>
      </c>
      <c r="L705" s="0" t="s">
        <v>3147</v>
      </c>
      <c r="N705" s="0" t="n">
        <v>-1</v>
      </c>
      <c r="O705" s="0" t="n">
        <v>-1</v>
      </c>
      <c r="P705" s="0" t="n">
        <v>-1</v>
      </c>
      <c r="Q705" s="0" t="n">
        <v>-1</v>
      </c>
      <c r="R705" s="0" t="n">
        <v>-1</v>
      </c>
      <c r="S705" s="0" t="n">
        <v>28.02741</v>
      </c>
      <c r="T705" s="0" t="s">
        <v>40</v>
      </c>
      <c r="U705" s="1" t="s">
        <v>4387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396766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457202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317784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8259</v>
      </c>
      <c r="BL705" s="0" t="n">
        <v>0</v>
      </c>
      <c r="BM705" s="0" t="n">
        <v>3555</v>
      </c>
      <c r="BN705" s="0" t="n">
        <v>0</v>
      </c>
    </row>
    <row r="706" customFormat="false" ht="15" hidden="false" customHeight="false" outlineLevel="0" collapsed="false">
      <c r="A706" s="0" t="n">
        <v>624</v>
      </c>
      <c r="B706" s="1" t="n">
        <v>0.37</v>
      </c>
      <c r="C706" s="1" t="n">
        <v>193.8148</v>
      </c>
      <c r="D706" s="1" t="s">
        <v>3145</v>
      </c>
      <c r="E706" s="1" t="s">
        <v>84</v>
      </c>
      <c r="G706" s="0" t="n">
        <v>0.6818182</v>
      </c>
      <c r="H706" s="0" t="n">
        <f aca="false">FALSE()</f>
        <v>0</v>
      </c>
      <c r="I706" s="1" t="s">
        <v>3147</v>
      </c>
      <c r="J706" s="0" t="s">
        <v>3147</v>
      </c>
      <c r="K706" s="1" t="s">
        <v>3147</v>
      </c>
      <c r="L706" s="0" t="s">
        <v>3147</v>
      </c>
      <c r="N706" s="0" t="n">
        <v>-1</v>
      </c>
      <c r="O706" s="0" t="n">
        <v>-1</v>
      </c>
      <c r="P706" s="0" t="n">
        <v>-1</v>
      </c>
      <c r="Q706" s="0" t="n">
        <v>-1</v>
      </c>
      <c r="R706" s="0" t="n">
        <v>-1</v>
      </c>
      <c r="S706" s="0" t="n">
        <v>301.1654</v>
      </c>
      <c r="T706" s="0" t="s">
        <v>74</v>
      </c>
      <c r="U706" s="1" t="s">
        <v>4388</v>
      </c>
      <c r="W706" s="0" t="n">
        <v>292614</v>
      </c>
      <c r="X706" s="0" t="n">
        <v>307813</v>
      </c>
      <c r="Y706" s="0" t="n">
        <v>333020</v>
      </c>
      <c r="Z706" s="0" t="n">
        <v>248664</v>
      </c>
      <c r="AA706" s="0" t="n">
        <v>292631</v>
      </c>
      <c r="AB706" s="0" t="n">
        <v>284696</v>
      </c>
      <c r="AC706" s="0" t="n">
        <v>180982</v>
      </c>
      <c r="AD706" s="0" t="n">
        <v>117119</v>
      </c>
      <c r="AE706" s="0" t="n">
        <v>342934</v>
      </c>
      <c r="AF706" s="0" t="n">
        <v>364847</v>
      </c>
      <c r="AG706" s="0" t="n">
        <v>294707</v>
      </c>
      <c r="AH706" s="0" t="n">
        <v>257001</v>
      </c>
      <c r="AI706" s="0" t="n">
        <v>311113</v>
      </c>
      <c r="AJ706" s="0" t="n">
        <v>348893</v>
      </c>
      <c r="AK706" s="0" t="n">
        <v>267401</v>
      </c>
      <c r="AL706" s="0" t="n">
        <v>339344</v>
      </c>
      <c r="AM706" s="0" t="n">
        <v>128048</v>
      </c>
      <c r="AN706" s="0" t="n">
        <v>300269</v>
      </c>
      <c r="AO706" s="0" t="n">
        <v>285517</v>
      </c>
      <c r="AP706" s="0" t="n">
        <v>155088</v>
      </c>
      <c r="AQ706" s="0" t="n">
        <v>264357</v>
      </c>
      <c r="AR706" s="0" t="n">
        <v>132063</v>
      </c>
      <c r="AS706" s="0" t="n">
        <v>50524</v>
      </c>
      <c r="AT706" s="0" t="n">
        <v>273302</v>
      </c>
      <c r="AU706" s="0" t="n">
        <v>58532</v>
      </c>
      <c r="AV706" s="0" t="n">
        <v>277293</v>
      </c>
      <c r="AW706" s="0" t="n">
        <v>107265</v>
      </c>
      <c r="AX706" s="0" t="n">
        <v>231971</v>
      </c>
      <c r="AY706" s="0" t="n">
        <v>236233</v>
      </c>
      <c r="AZ706" s="0" t="n">
        <v>62702</v>
      </c>
      <c r="BA706" s="0" t="n">
        <v>235438</v>
      </c>
      <c r="BB706" s="0" t="n">
        <v>249484</v>
      </c>
      <c r="BC706" s="0" t="n">
        <v>265089</v>
      </c>
      <c r="BD706" s="0" t="n">
        <v>281267</v>
      </c>
      <c r="BE706" s="0" t="n">
        <v>0</v>
      </c>
      <c r="BF706" s="0" t="n">
        <v>2382</v>
      </c>
      <c r="BG706" s="0" t="n">
        <v>5559</v>
      </c>
      <c r="BH706" s="0" t="n">
        <v>0</v>
      </c>
      <c r="BI706" s="0" t="n">
        <v>244317</v>
      </c>
      <c r="BJ706" s="0" t="n">
        <v>275226</v>
      </c>
      <c r="BK706" s="0" t="n">
        <v>320308</v>
      </c>
      <c r="BL706" s="0" t="n">
        <v>0</v>
      </c>
      <c r="BM706" s="0" t="n">
        <v>122421</v>
      </c>
      <c r="BN706" s="0" t="n">
        <v>440726</v>
      </c>
    </row>
    <row r="707" customFormat="false" ht="15" hidden="false" customHeight="false" outlineLevel="0" collapsed="false">
      <c r="A707" s="0" t="n">
        <v>625</v>
      </c>
      <c r="B707" s="1" t="n">
        <v>0.37</v>
      </c>
      <c r="C707" s="1" t="n">
        <v>193.8532</v>
      </c>
      <c r="D707" s="1" t="s">
        <v>3145</v>
      </c>
      <c r="E707" s="1" t="s">
        <v>84</v>
      </c>
      <c r="G707" s="0" t="n">
        <v>0.04545455</v>
      </c>
      <c r="H707" s="0" t="n">
        <f aca="false">FALSE()</f>
        <v>0</v>
      </c>
      <c r="I707" s="1" t="s">
        <v>3147</v>
      </c>
      <c r="J707" s="0" t="s">
        <v>3147</v>
      </c>
      <c r="K707" s="1" t="s">
        <v>3147</v>
      </c>
      <c r="L707" s="0" t="s">
        <v>3147</v>
      </c>
      <c r="N707" s="0" t="n">
        <v>-1</v>
      </c>
      <c r="O707" s="0" t="n">
        <v>-1</v>
      </c>
      <c r="P707" s="0" t="n">
        <v>-1</v>
      </c>
      <c r="Q707" s="0" t="n">
        <v>-1</v>
      </c>
      <c r="R707" s="0" t="n">
        <v>-1</v>
      </c>
      <c r="S707" s="0" t="n">
        <v>57.75629</v>
      </c>
      <c r="T707" s="0" t="s">
        <v>51</v>
      </c>
      <c r="U707" s="1" t="s">
        <v>4389</v>
      </c>
      <c r="W707" s="0" t="n">
        <v>19243</v>
      </c>
      <c r="X707" s="0" t="n">
        <v>31744</v>
      </c>
      <c r="Y707" s="0" t="n">
        <v>35535</v>
      </c>
      <c r="Z707" s="0" t="n">
        <v>25795</v>
      </c>
      <c r="AA707" s="0" t="n">
        <v>21997</v>
      </c>
      <c r="AB707" s="0" t="n">
        <v>0</v>
      </c>
      <c r="AC707" s="0" t="n">
        <v>128488</v>
      </c>
      <c r="AD707" s="0" t="n">
        <v>13944</v>
      </c>
      <c r="AE707" s="0" t="n">
        <v>28923</v>
      </c>
      <c r="AF707" s="0" t="n">
        <v>38138</v>
      </c>
      <c r="AG707" s="0" t="n">
        <v>29727</v>
      </c>
      <c r="AH707" s="0" t="n">
        <v>25137</v>
      </c>
      <c r="AI707" s="0" t="n">
        <v>11550</v>
      </c>
      <c r="AJ707" s="0" t="n">
        <v>14054</v>
      </c>
      <c r="AK707" s="0" t="n">
        <v>11419</v>
      </c>
      <c r="AL707" s="0" t="n">
        <v>76835</v>
      </c>
      <c r="AM707" s="0" t="n">
        <v>12743</v>
      </c>
      <c r="AN707" s="0" t="n">
        <v>28517</v>
      </c>
      <c r="AO707" s="0" t="n">
        <v>35678</v>
      </c>
      <c r="AP707" s="0" t="n">
        <v>51269</v>
      </c>
      <c r="AQ707" s="0" t="n">
        <v>182038</v>
      </c>
      <c r="AR707" s="0" t="n">
        <v>14154</v>
      </c>
      <c r="AS707" s="0" t="n">
        <v>0</v>
      </c>
      <c r="AT707" s="0" t="n">
        <v>26358</v>
      </c>
      <c r="AU707" s="0" t="n">
        <v>4509</v>
      </c>
      <c r="AV707" s="0" t="n">
        <v>18399</v>
      </c>
      <c r="AW707" s="0" t="n">
        <v>9385</v>
      </c>
      <c r="AX707" s="0" t="n">
        <v>36445</v>
      </c>
      <c r="AY707" s="0" t="n">
        <v>20446</v>
      </c>
      <c r="AZ707" s="0" t="n">
        <v>3017</v>
      </c>
      <c r="BA707" s="0" t="n">
        <v>27007</v>
      </c>
      <c r="BB707" s="0" t="n">
        <v>0</v>
      </c>
      <c r="BC707" s="0" t="n">
        <v>74546</v>
      </c>
      <c r="BD707" s="0" t="n">
        <v>102307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12119</v>
      </c>
      <c r="BJ707" s="0" t="n">
        <v>11961</v>
      </c>
      <c r="BK707" s="0" t="n">
        <v>30643</v>
      </c>
      <c r="BL707" s="0" t="n">
        <v>0</v>
      </c>
      <c r="BM707" s="0" t="n">
        <v>2371</v>
      </c>
      <c r="BN707" s="0" t="n">
        <v>17692</v>
      </c>
    </row>
    <row r="708" customFormat="false" ht="15" hidden="false" customHeight="false" outlineLevel="0" collapsed="false">
      <c r="A708" s="0" t="n">
        <v>626</v>
      </c>
      <c r="B708" s="1" t="n">
        <v>0.44</v>
      </c>
      <c r="C708" s="1" t="n">
        <v>193.9259</v>
      </c>
      <c r="D708" s="1" t="s">
        <v>3145</v>
      </c>
      <c r="E708" s="1" t="s">
        <v>84</v>
      </c>
      <c r="F708" s="0" t="s">
        <v>4390</v>
      </c>
      <c r="G708" s="0" t="n">
        <v>0.02272727</v>
      </c>
      <c r="H708" s="0" t="n">
        <f aca="false">FALSE()</f>
        <v>0</v>
      </c>
      <c r="I708" s="1" t="s">
        <v>3147</v>
      </c>
      <c r="J708" s="0" t="s">
        <v>3147</v>
      </c>
      <c r="K708" s="1" t="s">
        <v>3147</v>
      </c>
      <c r="L708" s="0" t="s">
        <v>3147</v>
      </c>
      <c r="N708" s="0" t="n">
        <v>-1</v>
      </c>
      <c r="O708" s="0" t="n">
        <v>-1</v>
      </c>
      <c r="P708" s="0" t="n">
        <v>-1</v>
      </c>
      <c r="Q708" s="0" t="n">
        <v>-1</v>
      </c>
      <c r="R708" s="0" t="n">
        <v>-1</v>
      </c>
      <c r="S708" s="0" t="n">
        <v>46.22565</v>
      </c>
      <c r="T708" s="0" t="s">
        <v>67</v>
      </c>
      <c r="U708" s="1" t="s">
        <v>4391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57816</v>
      </c>
      <c r="BF708" s="0" t="n">
        <v>87129</v>
      </c>
      <c r="BG708" s="0" t="n">
        <v>304043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20099</v>
      </c>
      <c r="BM708" s="0" t="n">
        <v>0</v>
      </c>
      <c r="BN708" s="0" t="n">
        <v>0</v>
      </c>
    </row>
    <row r="709" customFormat="false" ht="15" hidden="false" customHeight="false" outlineLevel="0" collapsed="false">
      <c r="A709" s="0" t="n">
        <v>627</v>
      </c>
      <c r="B709" s="1" t="n">
        <v>0.51</v>
      </c>
      <c r="C709" s="1" t="n">
        <v>194.0273</v>
      </c>
      <c r="D709" s="1" t="s">
        <v>3145</v>
      </c>
      <c r="E709" s="1" t="s">
        <v>703</v>
      </c>
      <c r="F709" s="0" t="s">
        <v>4392</v>
      </c>
      <c r="G709" s="0" t="n">
        <v>0.04545455</v>
      </c>
      <c r="H709" s="0" t="n">
        <f aca="false">FALSE()</f>
        <v>0</v>
      </c>
      <c r="I709" s="1" t="s">
        <v>3147</v>
      </c>
      <c r="J709" s="0" t="s">
        <v>3147</v>
      </c>
      <c r="K709" s="1" t="s">
        <v>3147</v>
      </c>
      <c r="L709" s="0" t="s">
        <v>3147</v>
      </c>
      <c r="N709" s="0" t="n">
        <v>-1</v>
      </c>
      <c r="O709" s="0" t="n">
        <v>-1</v>
      </c>
      <c r="P709" s="0" t="n">
        <v>-1</v>
      </c>
      <c r="Q709" s="0" t="n">
        <v>-1</v>
      </c>
      <c r="R709" s="0" t="n">
        <v>-1</v>
      </c>
      <c r="S709" s="0" t="n">
        <v>22.31261</v>
      </c>
      <c r="T709" s="0" t="s">
        <v>52</v>
      </c>
      <c r="U709" s="1" t="s">
        <v>4393</v>
      </c>
      <c r="W709" s="0" t="n">
        <v>144955</v>
      </c>
      <c r="X709" s="0" t="n">
        <v>61555</v>
      </c>
      <c r="Y709" s="0" t="n">
        <v>6199</v>
      </c>
      <c r="Z709" s="0" t="n">
        <v>45989</v>
      </c>
      <c r="AA709" s="0" t="n">
        <v>16155</v>
      </c>
      <c r="AB709" s="0" t="n">
        <v>4158</v>
      </c>
      <c r="AC709" s="0" t="n">
        <v>0</v>
      </c>
      <c r="AD709" s="0" t="n">
        <v>135422</v>
      </c>
      <c r="AE709" s="0" t="n">
        <v>0</v>
      </c>
      <c r="AF709" s="0" t="n">
        <v>3219</v>
      </c>
      <c r="AG709" s="0" t="n">
        <v>7518</v>
      </c>
      <c r="AH709" s="0" t="n">
        <v>0</v>
      </c>
      <c r="AI709" s="0" t="n">
        <v>0</v>
      </c>
      <c r="AJ709" s="0" t="n">
        <v>10211</v>
      </c>
      <c r="AK709" s="0" t="n">
        <v>0</v>
      </c>
      <c r="AL709" s="0" t="n">
        <v>0</v>
      </c>
      <c r="AM709" s="0" t="n">
        <v>0</v>
      </c>
      <c r="AN709" s="0" t="n">
        <v>19034</v>
      </c>
      <c r="AO709" s="0" t="n">
        <v>0</v>
      </c>
      <c r="AP709" s="0" t="n">
        <v>7151</v>
      </c>
      <c r="AQ709" s="0" t="n">
        <v>8400</v>
      </c>
      <c r="AR709" s="0" t="n">
        <v>158244</v>
      </c>
      <c r="AS709" s="0" t="n">
        <v>0</v>
      </c>
      <c r="AT709" s="0" t="n">
        <v>54886</v>
      </c>
      <c r="AU709" s="0" t="n">
        <v>30642</v>
      </c>
      <c r="AV709" s="0" t="n">
        <v>28810</v>
      </c>
      <c r="AW709" s="0" t="n">
        <v>40298</v>
      </c>
      <c r="AX709" s="0" t="n">
        <v>0</v>
      </c>
      <c r="AY709" s="0" t="n">
        <v>0</v>
      </c>
      <c r="AZ709" s="0" t="n">
        <v>99613</v>
      </c>
      <c r="BA709" s="0" t="n">
        <v>4491</v>
      </c>
      <c r="BB709" s="0" t="n">
        <v>18886</v>
      </c>
      <c r="BC709" s="0" t="n">
        <v>3843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31001</v>
      </c>
      <c r="BM709" s="0" t="n">
        <v>0</v>
      </c>
      <c r="BN709" s="0" t="n">
        <v>0</v>
      </c>
    </row>
    <row r="710" customFormat="false" ht="15" hidden="false" customHeight="false" outlineLevel="0" collapsed="false">
      <c r="A710" s="0" t="n">
        <v>628</v>
      </c>
      <c r="B710" s="1" t="n">
        <v>0.51</v>
      </c>
      <c r="C710" s="1" t="n">
        <v>194.0604</v>
      </c>
      <c r="D710" s="1" t="s">
        <v>3145</v>
      </c>
      <c r="E710" s="1" t="s">
        <v>84</v>
      </c>
      <c r="F710" s="0" t="s">
        <v>4394</v>
      </c>
      <c r="G710" s="0" t="n">
        <v>0.02272727</v>
      </c>
      <c r="H710" s="0" t="n">
        <f aca="false">TRUE()</f>
        <v>1</v>
      </c>
      <c r="I710" s="1" t="s">
        <v>3147</v>
      </c>
      <c r="J710" s="0" t="s">
        <v>3147</v>
      </c>
      <c r="K710" s="1" t="s">
        <v>3147</v>
      </c>
      <c r="L710" s="0" t="s">
        <v>3147</v>
      </c>
      <c r="N710" s="0" t="n">
        <v>-1</v>
      </c>
      <c r="O710" s="0" t="n">
        <v>-1</v>
      </c>
      <c r="P710" s="0" t="n">
        <v>-1</v>
      </c>
      <c r="Q710" s="0" t="n">
        <v>-1</v>
      </c>
      <c r="R710" s="0" t="n">
        <v>-1</v>
      </c>
      <c r="S710" s="0" t="n">
        <v>81.00374</v>
      </c>
      <c r="T710" s="0" t="s">
        <v>61</v>
      </c>
      <c r="U710" s="1" t="s">
        <v>4395</v>
      </c>
      <c r="V710" s="1" t="s">
        <v>4396</v>
      </c>
      <c r="W710" s="0" t="n">
        <v>74914</v>
      </c>
      <c r="X710" s="0" t="n">
        <v>48922</v>
      </c>
      <c r="Y710" s="0" t="n">
        <v>3596</v>
      </c>
      <c r="Z710" s="0" t="n">
        <v>0</v>
      </c>
      <c r="AA710" s="0" t="n">
        <v>6177</v>
      </c>
      <c r="AB710" s="0" t="n">
        <v>0</v>
      </c>
      <c r="AC710" s="0" t="n">
        <v>0</v>
      </c>
      <c r="AD710" s="0" t="n">
        <v>0</v>
      </c>
      <c r="AE710" s="0" t="n">
        <v>3473</v>
      </c>
      <c r="AF710" s="0" t="n">
        <v>99795</v>
      </c>
      <c r="AG710" s="0" t="n">
        <v>20003</v>
      </c>
      <c r="AH710" s="0" t="n">
        <v>0</v>
      </c>
      <c r="AI710" s="0" t="n">
        <v>4065</v>
      </c>
      <c r="AJ710" s="0" t="n">
        <v>5873</v>
      </c>
      <c r="AK710" s="0" t="n">
        <v>113280</v>
      </c>
      <c r="AL710" s="0" t="n">
        <v>38005</v>
      </c>
      <c r="AM710" s="0" t="n">
        <v>0</v>
      </c>
      <c r="AN710" s="0" t="n">
        <v>129373</v>
      </c>
      <c r="AO710" s="0" t="n">
        <v>3401</v>
      </c>
      <c r="AP710" s="0" t="n">
        <v>0</v>
      </c>
      <c r="AQ710" s="0" t="n">
        <v>75913</v>
      </c>
      <c r="AR710" s="0" t="n">
        <v>0</v>
      </c>
      <c r="AS710" s="0" t="n">
        <v>0</v>
      </c>
      <c r="AT710" s="0" t="n">
        <v>70479</v>
      </c>
      <c r="AU710" s="0" t="n">
        <v>0</v>
      </c>
      <c r="AV710" s="0" t="n">
        <v>5855</v>
      </c>
      <c r="AW710" s="0" t="n">
        <v>17037</v>
      </c>
      <c r="AX710" s="0" t="n">
        <v>218902</v>
      </c>
      <c r="AY710" s="0" t="n">
        <v>26972</v>
      </c>
      <c r="AZ710" s="0" t="n">
        <v>0</v>
      </c>
      <c r="BA710" s="0" t="n">
        <v>665073</v>
      </c>
      <c r="BB710" s="0" t="n">
        <v>97762</v>
      </c>
      <c r="BC710" s="0" t="n">
        <v>52383</v>
      </c>
      <c r="BD710" s="0" t="n">
        <v>40574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</row>
    <row r="711" customFormat="false" ht="15" hidden="false" customHeight="false" outlineLevel="0" collapsed="false">
      <c r="A711" s="0" t="n">
        <v>629</v>
      </c>
      <c r="B711" s="1" t="n">
        <v>0.66</v>
      </c>
      <c r="C711" s="1" t="n">
        <v>194.0814</v>
      </c>
      <c r="D711" s="1" t="s">
        <v>3145</v>
      </c>
      <c r="E711" s="1" t="s">
        <v>84</v>
      </c>
      <c r="G711" s="0" t="n">
        <v>0.04545455</v>
      </c>
      <c r="H711" s="0" t="n">
        <f aca="false">FALSE()</f>
        <v>0</v>
      </c>
      <c r="I711" s="1" t="s">
        <v>3147</v>
      </c>
      <c r="J711" s="0" t="s">
        <v>3147</v>
      </c>
      <c r="K711" s="1" t="s">
        <v>3147</v>
      </c>
      <c r="L711" s="0" t="s">
        <v>3147</v>
      </c>
      <c r="N711" s="0" t="n">
        <v>-1</v>
      </c>
      <c r="O711" s="0" t="n">
        <v>-1</v>
      </c>
      <c r="P711" s="0" t="n">
        <v>-1</v>
      </c>
      <c r="Q711" s="0" t="n">
        <v>-1</v>
      </c>
      <c r="R711" s="0" t="n">
        <v>-1</v>
      </c>
      <c r="S711" s="0" t="n">
        <v>25.29621</v>
      </c>
      <c r="T711" s="0" t="s">
        <v>58</v>
      </c>
      <c r="U711" s="1" t="s">
        <v>4397</v>
      </c>
      <c r="W711" s="0" t="n">
        <v>0</v>
      </c>
      <c r="X711" s="0" t="n">
        <v>246652</v>
      </c>
      <c r="Y711" s="0" t="n">
        <v>268040</v>
      </c>
      <c r="Z711" s="0" t="n">
        <v>265819</v>
      </c>
      <c r="AA711" s="0" t="n">
        <v>153060</v>
      </c>
      <c r="AB711" s="0" t="n">
        <v>249666</v>
      </c>
      <c r="AC711" s="0" t="n">
        <v>181058</v>
      </c>
      <c r="AD711" s="0" t="n">
        <v>177078</v>
      </c>
      <c r="AE711" s="0" t="n">
        <v>0</v>
      </c>
      <c r="AF711" s="0" t="n">
        <v>146817</v>
      </c>
      <c r="AG711" s="0" t="n">
        <v>128377</v>
      </c>
      <c r="AH711" s="0" t="n">
        <v>206475</v>
      </c>
      <c r="AI711" s="0" t="n">
        <v>194610</v>
      </c>
      <c r="AJ711" s="0" t="n">
        <v>146648</v>
      </c>
      <c r="AK711" s="0" t="n">
        <v>134885</v>
      </c>
      <c r="AL711" s="0" t="n">
        <v>161097</v>
      </c>
      <c r="AM711" s="0" t="n">
        <v>114849</v>
      </c>
      <c r="AN711" s="0" t="n">
        <v>183989</v>
      </c>
      <c r="AO711" s="0" t="n">
        <v>139803</v>
      </c>
      <c r="AP711" s="0" t="n">
        <v>0</v>
      </c>
      <c r="AQ711" s="0" t="n">
        <v>105768</v>
      </c>
      <c r="AR711" s="0" t="n">
        <v>0</v>
      </c>
      <c r="AS711" s="0" t="n">
        <v>114430</v>
      </c>
      <c r="AT711" s="0" t="n">
        <v>82678</v>
      </c>
      <c r="AU711" s="0" t="n">
        <v>0</v>
      </c>
      <c r="AV711" s="0" t="n">
        <v>0</v>
      </c>
      <c r="AW711" s="0" t="n">
        <v>0</v>
      </c>
      <c r="AX711" s="0" t="n">
        <v>248062</v>
      </c>
      <c r="AY711" s="0" t="n">
        <v>97773</v>
      </c>
      <c r="AZ711" s="0" t="n">
        <v>0</v>
      </c>
      <c r="BA711" s="0" t="n">
        <v>147367</v>
      </c>
      <c r="BB711" s="0" t="n">
        <v>96008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38213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</row>
    <row r="712" customFormat="false" ht="15" hidden="false" customHeight="false" outlineLevel="0" collapsed="false">
      <c r="A712" s="0" t="n">
        <v>630</v>
      </c>
      <c r="B712" s="1" t="n">
        <v>0.7</v>
      </c>
      <c r="C712" s="1" t="n">
        <v>194.0814</v>
      </c>
      <c r="D712" s="1" t="s">
        <v>3145</v>
      </c>
      <c r="E712" s="1" t="s">
        <v>84</v>
      </c>
      <c r="F712" s="0" t="s">
        <v>4398</v>
      </c>
      <c r="G712" s="0" t="n">
        <v>0.4090909</v>
      </c>
      <c r="H712" s="0" t="n">
        <f aca="false">FALSE()</f>
        <v>0</v>
      </c>
      <c r="I712" s="1" t="s">
        <v>3147</v>
      </c>
      <c r="J712" s="0" t="s">
        <v>3147</v>
      </c>
      <c r="K712" s="1" t="s">
        <v>3147</v>
      </c>
      <c r="L712" s="0" t="s">
        <v>3147</v>
      </c>
      <c r="N712" s="0" t="n">
        <v>-1</v>
      </c>
      <c r="O712" s="0" t="n">
        <v>-1</v>
      </c>
      <c r="P712" s="0" t="n">
        <v>-1</v>
      </c>
      <c r="Q712" s="0" t="n">
        <v>-1</v>
      </c>
      <c r="R712" s="0" t="n">
        <v>-1</v>
      </c>
      <c r="S712" s="0" t="n">
        <v>24.96463</v>
      </c>
      <c r="T712" s="0" t="s">
        <v>31</v>
      </c>
      <c r="U712" s="1" t="s">
        <v>4399</v>
      </c>
      <c r="W712" s="0" t="n">
        <v>328375</v>
      </c>
      <c r="X712" s="0" t="n">
        <v>246652</v>
      </c>
      <c r="Y712" s="0" t="n">
        <v>268040</v>
      </c>
      <c r="Z712" s="0" t="n">
        <v>265819</v>
      </c>
      <c r="AA712" s="0" t="n">
        <v>153060</v>
      </c>
      <c r="AB712" s="0" t="n">
        <v>249666</v>
      </c>
      <c r="AC712" s="0" t="n">
        <v>181058</v>
      </c>
      <c r="AD712" s="0" t="n">
        <v>177078</v>
      </c>
      <c r="AE712" s="0" t="n">
        <v>167746</v>
      </c>
      <c r="AF712" s="0" t="n">
        <v>146817</v>
      </c>
      <c r="AG712" s="0" t="n">
        <v>128377</v>
      </c>
      <c r="AH712" s="0" t="n">
        <v>206475</v>
      </c>
      <c r="AI712" s="0" t="n">
        <v>194610</v>
      </c>
      <c r="AJ712" s="0" t="n">
        <v>146648</v>
      </c>
      <c r="AK712" s="0" t="n">
        <v>134885</v>
      </c>
      <c r="AL712" s="0" t="n">
        <v>161097</v>
      </c>
      <c r="AM712" s="0" t="n">
        <v>114849</v>
      </c>
      <c r="AN712" s="0" t="n">
        <v>183989</v>
      </c>
      <c r="AO712" s="0" t="n">
        <v>139803</v>
      </c>
      <c r="AP712" s="0" t="n">
        <v>0</v>
      </c>
      <c r="AQ712" s="0" t="n">
        <v>105768</v>
      </c>
      <c r="AR712" s="0" t="n">
        <v>149492</v>
      </c>
      <c r="AS712" s="0" t="n">
        <v>114430</v>
      </c>
      <c r="AT712" s="0" t="n">
        <v>82678</v>
      </c>
      <c r="AU712" s="0" t="n">
        <v>68057</v>
      </c>
      <c r="AV712" s="0" t="n">
        <v>129090</v>
      </c>
      <c r="AW712" s="0" t="n">
        <v>131980</v>
      </c>
      <c r="AX712" s="0" t="n">
        <v>0</v>
      </c>
      <c r="AY712" s="0" t="n">
        <v>97773</v>
      </c>
      <c r="AZ712" s="0" t="n">
        <v>104019</v>
      </c>
      <c r="BA712" s="0" t="n">
        <v>147367</v>
      </c>
      <c r="BB712" s="0" t="n">
        <v>96008</v>
      </c>
      <c r="BC712" s="0" t="n">
        <v>65631</v>
      </c>
      <c r="BD712" s="0" t="n">
        <v>86515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38213</v>
      </c>
      <c r="BJ712" s="0" t="n">
        <v>34256</v>
      </c>
      <c r="BK712" s="0" t="n">
        <v>0</v>
      </c>
      <c r="BL712" s="0" t="n">
        <v>0</v>
      </c>
      <c r="BM712" s="0" t="n">
        <v>34779</v>
      </c>
      <c r="BN712" s="0" t="n">
        <v>38579</v>
      </c>
    </row>
    <row r="713" customFormat="false" ht="15" hidden="false" customHeight="false" outlineLevel="0" collapsed="false">
      <c r="A713" s="0" t="n">
        <v>631</v>
      </c>
      <c r="B713" s="1" t="n">
        <v>0.62</v>
      </c>
      <c r="C713" s="1" t="n">
        <v>194.9051</v>
      </c>
      <c r="D713" s="1" t="s">
        <v>3145</v>
      </c>
      <c r="E713" s="1" t="s">
        <v>84</v>
      </c>
      <c r="G713" s="0" t="n">
        <v>0.02272727</v>
      </c>
      <c r="H713" s="0" t="n">
        <f aca="false">FALSE()</f>
        <v>0</v>
      </c>
      <c r="I713" s="1" t="s">
        <v>3147</v>
      </c>
      <c r="J713" s="0" t="s">
        <v>3147</v>
      </c>
      <c r="K713" s="1" t="s">
        <v>3147</v>
      </c>
      <c r="L713" s="0" t="s">
        <v>3147</v>
      </c>
      <c r="N713" s="0" t="n">
        <v>-1</v>
      </c>
      <c r="O713" s="0" t="n">
        <v>-1</v>
      </c>
      <c r="P713" s="0" t="n">
        <v>-1</v>
      </c>
      <c r="Q713" s="0" t="n">
        <v>-1</v>
      </c>
      <c r="R713" s="0" t="n">
        <v>-1</v>
      </c>
      <c r="S713" s="0" t="n">
        <v>7.96014</v>
      </c>
      <c r="T713" s="0" t="s">
        <v>45</v>
      </c>
      <c r="U713" s="1" t="s">
        <v>4400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144043</v>
      </c>
      <c r="AL713" s="0" t="n">
        <v>0</v>
      </c>
      <c r="AM713" s="0" t="n">
        <v>0</v>
      </c>
      <c r="AN713" s="0" t="n">
        <v>182108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98510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188133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122002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203653</v>
      </c>
    </row>
    <row r="714" customFormat="false" ht="15" hidden="false" customHeight="false" outlineLevel="0" collapsed="false">
      <c r="A714" s="0" t="n">
        <v>632</v>
      </c>
      <c r="B714" s="1" t="n">
        <v>0.74</v>
      </c>
      <c r="C714" s="1" t="n">
        <v>194.9051</v>
      </c>
      <c r="D714" s="1" t="s">
        <v>3145</v>
      </c>
      <c r="E714" s="1" t="s">
        <v>84</v>
      </c>
      <c r="G714" s="0" t="n">
        <v>0.04545455</v>
      </c>
      <c r="H714" s="0" t="n">
        <f aca="false">FALSE()</f>
        <v>0</v>
      </c>
      <c r="I714" s="1" t="s">
        <v>3147</v>
      </c>
      <c r="J714" s="0" t="s">
        <v>3147</v>
      </c>
      <c r="K714" s="1" t="s">
        <v>3147</v>
      </c>
      <c r="L714" s="0" t="s">
        <v>3147</v>
      </c>
      <c r="N714" s="0" t="n">
        <v>-1</v>
      </c>
      <c r="O714" s="0" t="n">
        <v>-1</v>
      </c>
      <c r="P714" s="0" t="n">
        <v>-1</v>
      </c>
      <c r="Q714" s="0" t="n">
        <v>-1</v>
      </c>
      <c r="R714" s="0" t="n">
        <v>-1</v>
      </c>
      <c r="S714" s="0" t="n">
        <v>17.53797</v>
      </c>
      <c r="T714" s="0" t="s">
        <v>55</v>
      </c>
      <c r="U714" s="1" t="s">
        <v>4401</v>
      </c>
      <c r="W714" s="0" t="n">
        <v>0</v>
      </c>
      <c r="X714" s="0" t="n">
        <v>0</v>
      </c>
      <c r="Y714" s="0" t="n">
        <v>0</v>
      </c>
      <c r="Z714" s="0" t="n">
        <v>198903</v>
      </c>
      <c r="AA714" s="0" t="n">
        <v>0</v>
      </c>
      <c r="AB714" s="0" t="n">
        <v>0</v>
      </c>
      <c r="AC714" s="0" t="n">
        <v>227294</v>
      </c>
      <c r="AD714" s="0" t="n">
        <v>307417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264125</v>
      </c>
      <c r="AN714" s="0" t="n">
        <v>0</v>
      </c>
      <c r="AO714" s="0" t="n">
        <v>0</v>
      </c>
      <c r="AP714" s="0" t="n">
        <v>316549</v>
      </c>
      <c r="AQ714" s="0" t="n">
        <v>161027</v>
      </c>
      <c r="AR714" s="0" t="n">
        <v>366843</v>
      </c>
      <c r="AS714" s="0" t="n">
        <v>360056</v>
      </c>
      <c r="AT714" s="0" t="n">
        <v>206110</v>
      </c>
      <c r="AU714" s="0" t="n">
        <v>431413</v>
      </c>
      <c r="AV714" s="0" t="n">
        <v>283333</v>
      </c>
      <c r="AW714" s="0" t="n">
        <v>267885</v>
      </c>
      <c r="AX714" s="0" t="n">
        <v>0</v>
      </c>
      <c r="AY714" s="0" t="n">
        <v>0</v>
      </c>
      <c r="AZ714" s="0" t="n">
        <v>268489</v>
      </c>
      <c r="BA714" s="0" t="n">
        <v>208622</v>
      </c>
      <c r="BB714" s="0" t="n">
        <v>256312</v>
      </c>
      <c r="BC714" s="0" t="n">
        <v>0</v>
      </c>
      <c r="BD714" s="0" t="n">
        <v>0</v>
      </c>
      <c r="BE714" s="0" t="n">
        <v>190489</v>
      </c>
      <c r="BF714" s="0" t="n">
        <v>159062</v>
      </c>
      <c r="BG714" s="0" t="n">
        <v>135446</v>
      </c>
      <c r="BH714" s="0" t="n">
        <v>0</v>
      </c>
      <c r="BI714" s="0" t="n">
        <v>0</v>
      </c>
      <c r="BJ714" s="0" t="n">
        <v>151444</v>
      </c>
      <c r="BK714" s="0" t="n">
        <v>114009</v>
      </c>
      <c r="BL714" s="0" t="n">
        <v>0</v>
      </c>
      <c r="BM714" s="0" t="n">
        <v>70447</v>
      </c>
      <c r="BN714" s="0" t="n">
        <v>0</v>
      </c>
    </row>
    <row r="715" customFormat="false" ht="15" hidden="false" customHeight="false" outlineLevel="0" collapsed="false">
      <c r="A715" s="0" t="n">
        <v>633</v>
      </c>
      <c r="B715" s="1" t="n">
        <v>0.37</v>
      </c>
      <c r="C715" s="1" t="n">
        <v>194.9052</v>
      </c>
      <c r="D715" s="1" t="s">
        <v>3145</v>
      </c>
      <c r="E715" s="1" t="s">
        <v>703</v>
      </c>
      <c r="F715" s="0" t="s">
        <v>4402</v>
      </c>
      <c r="G715" s="0" t="n">
        <v>0.1136364</v>
      </c>
      <c r="H715" s="0" t="n">
        <f aca="false">FALSE()</f>
        <v>0</v>
      </c>
      <c r="I715" s="1" t="s">
        <v>3147</v>
      </c>
      <c r="J715" s="0" t="s">
        <v>3147</v>
      </c>
      <c r="K715" s="1" t="s">
        <v>3147</v>
      </c>
      <c r="L715" s="0" t="s">
        <v>3147</v>
      </c>
      <c r="N715" s="0" t="n">
        <v>-1</v>
      </c>
      <c r="O715" s="0" t="n">
        <v>-1</v>
      </c>
      <c r="P715" s="0" t="n">
        <v>-1</v>
      </c>
      <c r="Q715" s="0" t="n">
        <v>-1</v>
      </c>
      <c r="R715" s="0" t="n">
        <v>-1</v>
      </c>
      <c r="S715" s="0" t="n">
        <v>32.59697</v>
      </c>
      <c r="T715" s="0" t="s">
        <v>50</v>
      </c>
      <c r="U715" s="1" t="s">
        <v>4403</v>
      </c>
      <c r="W715" s="0" t="n">
        <v>0</v>
      </c>
      <c r="X715" s="0" t="n">
        <v>19054</v>
      </c>
      <c r="Y715" s="0" t="n">
        <v>0</v>
      </c>
      <c r="Z715" s="0" t="n">
        <v>14371</v>
      </c>
      <c r="AA715" s="0" t="n">
        <v>0</v>
      </c>
      <c r="AB715" s="0" t="n">
        <v>0</v>
      </c>
      <c r="AC715" s="0" t="n">
        <v>80981</v>
      </c>
      <c r="AD715" s="0" t="n">
        <v>76395</v>
      </c>
      <c r="AE715" s="0" t="n">
        <v>0</v>
      </c>
      <c r="AF715" s="0" t="n">
        <v>0</v>
      </c>
      <c r="AG715" s="0" t="n">
        <v>12333</v>
      </c>
      <c r="AH715" s="0" t="n">
        <v>0</v>
      </c>
      <c r="AI715" s="0" t="n">
        <v>0</v>
      </c>
      <c r="AJ715" s="0" t="n">
        <v>29257</v>
      </c>
      <c r="AK715" s="0" t="n">
        <v>0</v>
      </c>
      <c r="AL715" s="0" t="n">
        <v>20024</v>
      </c>
      <c r="AM715" s="0" t="n">
        <v>127125</v>
      </c>
      <c r="AN715" s="0" t="n">
        <v>0</v>
      </c>
      <c r="AO715" s="0" t="n">
        <v>13137</v>
      </c>
      <c r="AP715" s="0" t="n">
        <v>327171</v>
      </c>
      <c r="AQ715" s="0" t="n">
        <v>67143</v>
      </c>
      <c r="AR715" s="0" t="n">
        <v>81992</v>
      </c>
      <c r="AS715" s="0" t="n">
        <v>43413</v>
      </c>
      <c r="AT715" s="0" t="n">
        <v>0</v>
      </c>
      <c r="AU715" s="0" t="n">
        <v>83122</v>
      </c>
      <c r="AV715" s="0" t="n">
        <v>25866</v>
      </c>
      <c r="AW715" s="0" t="n">
        <v>56738</v>
      </c>
      <c r="AX715" s="0" t="n">
        <v>14891</v>
      </c>
      <c r="AY715" s="0" t="n">
        <v>0</v>
      </c>
      <c r="AZ715" s="0" t="n">
        <v>95338</v>
      </c>
      <c r="BA715" s="0" t="n">
        <v>0</v>
      </c>
      <c r="BB715" s="0" t="n">
        <v>0</v>
      </c>
      <c r="BC715" s="0" t="n">
        <v>17369</v>
      </c>
      <c r="BD715" s="0" t="n">
        <v>22436</v>
      </c>
      <c r="BE715" s="0" t="n">
        <v>27525</v>
      </c>
      <c r="BF715" s="0" t="n">
        <v>28050</v>
      </c>
      <c r="BG715" s="0" t="n">
        <v>24005</v>
      </c>
      <c r="BH715" s="0" t="n">
        <v>0</v>
      </c>
      <c r="BI715" s="0" t="n">
        <v>150118</v>
      </c>
      <c r="BJ715" s="0" t="n">
        <v>105317</v>
      </c>
      <c r="BK715" s="0" t="n">
        <v>177270</v>
      </c>
      <c r="BL715" s="0" t="n">
        <v>0</v>
      </c>
      <c r="BM715" s="0" t="n">
        <v>0</v>
      </c>
      <c r="BN715" s="0" t="n">
        <v>269456</v>
      </c>
    </row>
    <row r="716" customFormat="false" ht="15" hidden="false" customHeight="false" outlineLevel="0" collapsed="false">
      <c r="A716" s="0" t="n">
        <v>634</v>
      </c>
      <c r="B716" s="1" t="n">
        <v>12.83</v>
      </c>
      <c r="C716" s="1" t="n">
        <v>194.9053</v>
      </c>
      <c r="D716" s="1" t="s">
        <v>3145</v>
      </c>
      <c r="E716" s="1" t="s">
        <v>84</v>
      </c>
      <c r="G716" s="0" t="n">
        <v>0.6590909</v>
      </c>
      <c r="H716" s="0" t="n">
        <f aca="false">TRUE()</f>
        <v>1</v>
      </c>
      <c r="I716" s="1" t="s">
        <v>3147</v>
      </c>
      <c r="J716" s="0" t="s">
        <v>3147</v>
      </c>
      <c r="K716" s="1" t="s">
        <v>3147</v>
      </c>
      <c r="L716" s="0" t="s">
        <v>3147</v>
      </c>
      <c r="N716" s="0" t="n">
        <v>-1</v>
      </c>
      <c r="O716" s="0" t="n">
        <v>-1</v>
      </c>
      <c r="P716" s="0" t="n">
        <v>-1</v>
      </c>
      <c r="Q716" s="0" t="n">
        <v>-1</v>
      </c>
      <c r="R716" s="0" t="n">
        <v>-1</v>
      </c>
      <c r="S716" s="0" t="n">
        <v>83.22164</v>
      </c>
      <c r="T716" s="0" t="s">
        <v>31</v>
      </c>
      <c r="U716" s="1" t="s">
        <v>4404</v>
      </c>
      <c r="V716" s="1" t="s">
        <v>4405</v>
      </c>
      <c r="W716" s="0" t="n">
        <v>378764</v>
      </c>
      <c r="X716" s="0" t="n">
        <v>318953</v>
      </c>
      <c r="Y716" s="0" t="n">
        <v>317613</v>
      </c>
      <c r="Z716" s="0" t="n">
        <v>343654</v>
      </c>
      <c r="AA716" s="0" t="n">
        <v>331115</v>
      </c>
      <c r="AB716" s="0" t="n">
        <v>360971</v>
      </c>
      <c r="AC716" s="0" t="n">
        <v>326540</v>
      </c>
      <c r="AD716" s="0" t="n">
        <v>298343</v>
      </c>
      <c r="AE716" s="0" t="n">
        <v>327492</v>
      </c>
      <c r="AF716" s="0" t="n">
        <v>318936</v>
      </c>
      <c r="AG716" s="0" t="n">
        <v>315313</v>
      </c>
      <c r="AH716" s="0" t="n">
        <v>316678</v>
      </c>
      <c r="AI716" s="0" t="n">
        <v>319409</v>
      </c>
      <c r="AJ716" s="0" t="n">
        <v>384478</v>
      </c>
      <c r="AK716" s="0" t="n">
        <v>317588</v>
      </c>
      <c r="AL716" s="0" t="n">
        <v>328015</v>
      </c>
      <c r="AM716" s="0" t="n">
        <v>386710</v>
      </c>
      <c r="AN716" s="0" t="n">
        <v>327058</v>
      </c>
      <c r="AO716" s="0" t="n">
        <v>351060</v>
      </c>
      <c r="AP716" s="0" t="n">
        <v>363453</v>
      </c>
      <c r="AQ716" s="0" t="n">
        <v>311425</v>
      </c>
      <c r="AR716" s="0" t="n">
        <v>339075</v>
      </c>
      <c r="AS716" s="0" t="n">
        <v>331419</v>
      </c>
      <c r="AT716" s="0" t="n">
        <v>326932</v>
      </c>
      <c r="AU716" s="0" t="n">
        <v>317255</v>
      </c>
      <c r="AV716" s="0" t="n">
        <v>357988</v>
      </c>
      <c r="AW716" s="0" t="n">
        <v>331713</v>
      </c>
      <c r="AX716" s="0" t="n">
        <v>347447</v>
      </c>
      <c r="AY716" s="0" t="n">
        <v>337545</v>
      </c>
      <c r="AZ716" s="0" t="n">
        <v>353122</v>
      </c>
      <c r="BA716" s="0" t="n">
        <v>329176</v>
      </c>
      <c r="BB716" s="0" t="n">
        <v>396738</v>
      </c>
      <c r="BC716" s="0" t="n">
        <v>322863</v>
      </c>
      <c r="BD716" s="0" t="n">
        <v>344823</v>
      </c>
      <c r="BE716" s="0" t="n">
        <v>363449</v>
      </c>
      <c r="BF716" s="0" t="n">
        <v>325526</v>
      </c>
      <c r="BG716" s="0" t="n">
        <v>327408</v>
      </c>
      <c r="BH716" s="0" t="n">
        <v>321933</v>
      </c>
      <c r="BI716" s="0" t="n">
        <v>353451</v>
      </c>
      <c r="BJ716" s="0" t="n">
        <v>325185</v>
      </c>
      <c r="BK716" s="0" t="n">
        <v>301189</v>
      </c>
      <c r="BL716" s="0" t="n">
        <v>288727</v>
      </c>
      <c r="BM716" s="0" t="n">
        <v>340637</v>
      </c>
      <c r="BN716" s="0" t="n">
        <v>369137</v>
      </c>
    </row>
    <row r="717" customFormat="false" ht="15" hidden="false" customHeight="false" outlineLevel="0" collapsed="false">
      <c r="A717" s="0" t="n">
        <v>635</v>
      </c>
      <c r="B717" s="1" t="n">
        <v>0.37</v>
      </c>
      <c r="C717" s="1" t="n">
        <v>194.9266</v>
      </c>
      <c r="D717" s="1" t="s">
        <v>3145</v>
      </c>
      <c r="E717" s="1" t="s">
        <v>84</v>
      </c>
      <c r="G717" s="0" t="n">
        <v>0.04545455</v>
      </c>
      <c r="H717" s="0" t="n">
        <f aca="false">TRUE()</f>
        <v>1</v>
      </c>
      <c r="I717" s="1" t="s">
        <v>3147</v>
      </c>
      <c r="J717" s="0" t="s">
        <v>3147</v>
      </c>
      <c r="K717" s="1" t="s">
        <v>3147</v>
      </c>
      <c r="L717" s="0" t="s">
        <v>3147</v>
      </c>
      <c r="N717" s="0" t="n">
        <v>-1</v>
      </c>
      <c r="O717" s="0" t="n">
        <v>-1</v>
      </c>
      <c r="P717" s="0" t="n">
        <v>-1</v>
      </c>
      <c r="Q717" s="0" t="n">
        <v>-1</v>
      </c>
      <c r="R717" s="0" t="n">
        <v>-1</v>
      </c>
      <c r="S717" s="0" t="n">
        <v>1462.284</v>
      </c>
      <c r="T717" s="0" t="s">
        <v>36</v>
      </c>
      <c r="U717" s="1" t="s">
        <v>4406</v>
      </c>
      <c r="V717" s="1" t="s">
        <v>4407</v>
      </c>
      <c r="W717" s="0" t="n">
        <v>0</v>
      </c>
      <c r="X717" s="0" t="n">
        <v>7296</v>
      </c>
      <c r="Y717" s="0" t="n">
        <v>0</v>
      </c>
      <c r="Z717" s="0" t="n">
        <v>5722</v>
      </c>
      <c r="AA717" s="0" t="n">
        <v>0</v>
      </c>
      <c r="AB717" s="0" t="n">
        <v>15391453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4635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2856</v>
      </c>
      <c r="BA717" s="0" t="n">
        <v>0</v>
      </c>
      <c r="BB717" s="0" t="n">
        <v>44368648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5678</v>
      </c>
    </row>
    <row r="718" customFormat="false" ht="15" hidden="false" customHeight="false" outlineLevel="0" collapsed="false">
      <c r="A718" s="0" t="n">
        <v>636</v>
      </c>
      <c r="B718" s="1" t="n">
        <v>0.56</v>
      </c>
      <c r="C718" s="1" t="n">
        <v>194.9879</v>
      </c>
      <c r="D718" s="1" t="s">
        <v>3145</v>
      </c>
      <c r="E718" s="1" t="s">
        <v>84</v>
      </c>
      <c r="G718" s="0" t="n">
        <v>0.04545455</v>
      </c>
      <c r="H718" s="0" t="n">
        <f aca="false">FALSE()</f>
        <v>0</v>
      </c>
      <c r="I718" s="1" t="s">
        <v>3147</v>
      </c>
      <c r="J718" s="0" t="s">
        <v>3147</v>
      </c>
      <c r="K718" s="1" t="s">
        <v>3147</v>
      </c>
      <c r="L718" s="0" t="s">
        <v>3147</v>
      </c>
      <c r="N718" s="0" t="n">
        <v>-1</v>
      </c>
      <c r="O718" s="0" t="n">
        <v>-1</v>
      </c>
      <c r="P718" s="0" t="n">
        <v>-1</v>
      </c>
      <c r="Q718" s="0" t="n">
        <v>-1</v>
      </c>
      <c r="R718" s="0" t="n">
        <v>-1</v>
      </c>
      <c r="S718" s="0" t="n">
        <v>15.42907</v>
      </c>
      <c r="T718" s="0" t="s">
        <v>52</v>
      </c>
      <c r="U718" s="1" t="s">
        <v>4408</v>
      </c>
      <c r="W718" s="0" t="n">
        <v>0</v>
      </c>
      <c r="X718" s="0" t="n">
        <v>27914</v>
      </c>
      <c r="Y718" s="0" t="n">
        <v>38161</v>
      </c>
      <c r="Z718" s="0" t="n">
        <v>66604</v>
      </c>
      <c r="AA718" s="0" t="n">
        <v>60097</v>
      </c>
      <c r="AB718" s="0" t="n">
        <v>0</v>
      </c>
      <c r="AC718" s="0" t="n">
        <v>0</v>
      </c>
      <c r="AD718" s="0" t="n">
        <v>321975</v>
      </c>
      <c r="AE718" s="0" t="n">
        <v>45286</v>
      </c>
      <c r="AF718" s="0" t="n">
        <v>26190</v>
      </c>
      <c r="AG718" s="0" t="n">
        <v>34965</v>
      </c>
      <c r="AH718" s="0" t="n">
        <v>55544</v>
      </c>
      <c r="AI718" s="0" t="n">
        <v>0</v>
      </c>
      <c r="AJ718" s="0" t="n">
        <v>74010</v>
      </c>
      <c r="AK718" s="0" t="n">
        <v>27677</v>
      </c>
      <c r="AL718" s="0" t="n">
        <v>0</v>
      </c>
      <c r="AM718" s="0" t="n">
        <v>0</v>
      </c>
      <c r="AN718" s="0" t="n">
        <v>30784</v>
      </c>
      <c r="AO718" s="0" t="n">
        <v>0</v>
      </c>
      <c r="AP718" s="0" t="n">
        <v>0</v>
      </c>
      <c r="AQ718" s="0" t="n">
        <v>0</v>
      </c>
      <c r="AR718" s="0" t="n">
        <v>376535</v>
      </c>
      <c r="AS718" s="0" t="n">
        <v>180313</v>
      </c>
      <c r="AT718" s="0" t="n">
        <v>0</v>
      </c>
      <c r="AU718" s="0" t="n">
        <v>231924</v>
      </c>
      <c r="AV718" s="0" t="n">
        <v>37114</v>
      </c>
      <c r="AW718" s="0" t="n">
        <v>295304</v>
      </c>
      <c r="AX718" s="0" t="n">
        <v>57138</v>
      </c>
      <c r="AY718" s="0" t="n">
        <v>54732</v>
      </c>
      <c r="AZ718" s="0" t="n">
        <v>391359</v>
      </c>
      <c r="BA718" s="0" t="n">
        <v>36950</v>
      </c>
      <c r="BB718" s="0" t="n">
        <v>165467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67638</v>
      </c>
      <c r="BN718" s="0" t="n">
        <v>0</v>
      </c>
    </row>
    <row r="719" customFormat="false" ht="15" hidden="false" customHeight="false" outlineLevel="0" collapsed="false">
      <c r="A719" s="0" t="n">
        <v>637</v>
      </c>
      <c r="B719" s="1" t="n">
        <v>12.71</v>
      </c>
      <c r="C719" s="1" t="n">
        <v>194.9879</v>
      </c>
      <c r="D719" s="1" t="s">
        <v>3145</v>
      </c>
      <c r="E719" s="1" t="s">
        <v>84</v>
      </c>
      <c r="G719" s="0" t="n">
        <v>0.9318182</v>
      </c>
      <c r="H719" s="0" t="n">
        <f aca="false">TRUE()</f>
        <v>1</v>
      </c>
      <c r="I719" s="1" t="s">
        <v>3147</v>
      </c>
      <c r="J719" s="0" t="s">
        <v>3147</v>
      </c>
      <c r="K719" s="1" t="s">
        <v>3147</v>
      </c>
      <c r="L719" s="0" t="s">
        <v>3147</v>
      </c>
      <c r="N719" s="0" t="n">
        <v>-1</v>
      </c>
      <c r="O719" s="0" t="n">
        <v>-1</v>
      </c>
      <c r="P719" s="0" t="n">
        <v>-1</v>
      </c>
      <c r="Q719" s="0" t="n">
        <v>-1</v>
      </c>
      <c r="R719" s="0" t="n">
        <v>-1</v>
      </c>
      <c r="S719" s="0" t="n">
        <v>23.38064</v>
      </c>
      <c r="T719" s="0" t="s">
        <v>44</v>
      </c>
      <c r="U719" s="1" t="s">
        <v>4409</v>
      </c>
      <c r="V719" s="1" t="s">
        <v>4410</v>
      </c>
      <c r="W719" s="0" t="n">
        <v>419574</v>
      </c>
      <c r="X719" s="0" t="n">
        <v>405101</v>
      </c>
      <c r="Y719" s="0" t="n">
        <v>392448</v>
      </c>
      <c r="Z719" s="0" t="n">
        <v>387629</v>
      </c>
      <c r="AA719" s="0" t="n">
        <v>365971</v>
      </c>
      <c r="AB719" s="0" t="n">
        <v>411470</v>
      </c>
      <c r="AC719" s="0" t="n">
        <v>366075</v>
      </c>
      <c r="AD719" s="0" t="n">
        <v>394099</v>
      </c>
      <c r="AE719" s="0" t="n">
        <v>463477</v>
      </c>
      <c r="AF719" s="0" t="n">
        <v>407645</v>
      </c>
      <c r="AG719" s="0" t="n">
        <v>442630</v>
      </c>
      <c r="AH719" s="0" t="n">
        <v>392594</v>
      </c>
      <c r="AI719" s="0" t="n">
        <v>389438</v>
      </c>
      <c r="AJ719" s="0" t="n">
        <v>425565</v>
      </c>
      <c r="AK719" s="0" t="n">
        <v>466979</v>
      </c>
      <c r="AL719" s="0" t="n">
        <v>418063</v>
      </c>
      <c r="AM719" s="0" t="n">
        <v>414581</v>
      </c>
      <c r="AN719" s="0" t="n">
        <v>428754</v>
      </c>
      <c r="AO719" s="0" t="n">
        <v>359453</v>
      </c>
      <c r="AP719" s="0" t="n">
        <v>423953</v>
      </c>
      <c r="AQ719" s="0" t="n">
        <v>434050</v>
      </c>
      <c r="AR719" s="0" t="n">
        <v>347249</v>
      </c>
      <c r="AS719" s="0" t="n">
        <v>340494</v>
      </c>
      <c r="AT719" s="0" t="n">
        <v>439656</v>
      </c>
      <c r="AU719" s="0" t="n">
        <v>412571</v>
      </c>
      <c r="AV719" s="0" t="n">
        <v>391816</v>
      </c>
      <c r="AW719" s="0" t="n">
        <v>372909</v>
      </c>
      <c r="AX719" s="0" t="n">
        <v>388168</v>
      </c>
      <c r="AY719" s="0" t="n">
        <v>428090</v>
      </c>
      <c r="AZ719" s="0" t="n">
        <v>367263</v>
      </c>
      <c r="BA719" s="0" t="n">
        <v>444166</v>
      </c>
      <c r="BB719" s="0" t="n">
        <v>463649</v>
      </c>
      <c r="BC719" s="0" t="n">
        <v>386326</v>
      </c>
      <c r="BD719" s="0" t="n">
        <v>387793</v>
      </c>
      <c r="BE719" s="0" t="n">
        <v>405629</v>
      </c>
      <c r="BF719" s="0" t="n">
        <v>393571</v>
      </c>
      <c r="BG719" s="0" t="n">
        <v>395534</v>
      </c>
      <c r="BH719" s="0" t="n">
        <v>467881</v>
      </c>
      <c r="BI719" s="0" t="n">
        <v>356850</v>
      </c>
      <c r="BJ719" s="0" t="n">
        <v>404198</v>
      </c>
      <c r="BK719" s="0" t="n">
        <v>412122</v>
      </c>
      <c r="BL719" s="0" t="n">
        <v>691590</v>
      </c>
      <c r="BM719" s="0" t="n">
        <v>594888</v>
      </c>
      <c r="BN719" s="0" t="n">
        <v>527400</v>
      </c>
    </row>
    <row r="720" customFormat="false" ht="15" hidden="false" customHeight="false" outlineLevel="0" collapsed="false">
      <c r="A720" s="0" t="n">
        <v>638</v>
      </c>
      <c r="B720" s="1" t="n">
        <v>0.5</v>
      </c>
      <c r="C720" s="1" t="n">
        <v>194.9879</v>
      </c>
      <c r="D720" s="1" t="s">
        <v>3145</v>
      </c>
      <c r="E720" s="1" t="s">
        <v>84</v>
      </c>
      <c r="F720" s="0" t="s">
        <v>4411</v>
      </c>
      <c r="G720" s="0" t="n">
        <v>0.1136364</v>
      </c>
      <c r="H720" s="0" t="n">
        <f aca="false">FALSE()</f>
        <v>0</v>
      </c>
      <c r="I720" s="1" t="s">
        <v>3147</v>
      </c>
      <c r="J720" s="0" t="s">
        <v>3147</v>
      </c>
      <c r="K720" s="1" t="s">
        <v>3147</v>
      </c>
      <c r="L720" s="0" t="s">
        <v>3147</v>
      </c>
      <c r="N720" s="0" t="n">
        <v>-1</v>
      </c>
      <c r="O720" s="0" t="n">
        <v>-1</v>
      </c>
      <c r="P720" s="0" t="n">
        <v>-1</v>
      </c>
      <c r="Q720" s="0" t="n">
        <v>-1</v>
      </c>
      <c r="R720" s="0" t="n">
        <v>-1</v>
      </c>
      <c r="S720" s="0" t="n">
        <v>21.13632</v>
      </c>
      <c r="T720" s="0" t="s">
        <v>47</v>
      </c>
      <c r="U720" s="1" t="s">
        <v>4412</v>
      </c>
      <c r="W720" s="0" t="n">
        <v>118086</v>
      </c>
      <c r="X720" s="0" t="n">
        <v>27914</v>
      </c>
      <c r="Y720" s="0" t="n">
        <v>38161</v>
      </c>
      <c r="Z720" s="0" t="n">
        <v>66604</v>
      </c>
      <c r="AA720" s="0" t="n">
        <v>60097</v>
      </c>
      <c r="AB720" s="0" t="n">
        <v>155752</v>
      </c>
      <c r="AC720" s="0" t="n">
        <v>227224</v>
      </c>
      <c r="AD720" s="0" t="n">
        <v>0</v>
      </c>
      <c r="AE720" s="0" t="n">
        <v>45286</v>
      </c>
      <c r="AF720" s="0" t="n">
        <v>0</v>
      </c>
      <c r="AG720" s="0" t="n">
        <v>34965</v>
      </c>
      <c r="AH720" s="0" t="n">
        <v>55544</v>
      </c>
      <c r="AI720" s="0" t="n">
        <v>31223</v>
      </c>
      <c r="AJ720" s="0" t="n">
        <v>74010</v>
      </c>
      <c r="AK720" s="0" t="n">
        <v>27677</v>
      </c>
      <c r="AL720" s="0" t="n">
        <v>40289</v>
      </c>
      <c r="AM720" s="0" t="n">
        <v>578045</v>
      </c>
      <c r="AN720" s="0" t="n">
        <v>30784</v>
      </c>
      <c r="AO720" s="0" t="n">
        <v>77073</v>
      </c>
      <c r="AP720" s="0" t="n">
        <v>437088</v>
      </c>
      <c r="AQ720" s="0" t="n">
        <v>186050</v>
      </c>
      <c r="AR720" s="0" t="n">
        <v>376535</v>
      </c>
      <c r="AS720" s="0" t="n">
        <v>0</v>
      </c>
      <c r="AT720" s="0" t="n">
        <v>52235</v>
      </c>
      <c r="AU720" s="0" t="n">
        <v>0</v>
      </c>
      <c r="AV720" s="0" t="n">
        <v>37114</v>
      </c>
      <c r="AW720" s="0" t="n">
        <v>295304</v>
      </c>
      <c r="AX720" s="0" t="n">
        <v>57138</v>
      </c>
      <c r="AY720" s="0" t="n">
        <v>54732</v>
      </c>
      <c r="AZ720" s="0" t="n">
        <v>391359</v>
      </c>
      <c r="BA720" s="0" t="n">
        <v>36950</v>
      </c>
      <c r="BB720" s="0" t="n">
        <v>165467</v>
      </c>
      <c r="BC720" s="0" t="n">
        <v>23590</v>
      </c>
      <c r="BD720" s="0" t="n">
        <v>68083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40854</v>
      </c>
      <c r="BM720" s="0" t="n">
        <v>0</v>
      </c>
      <c r="BN720" s="0" t="n">
        <v>0</v>
      </c>
    </row>
    <row r="721" customFormat="false" ht="15" hidden="false" customHeight="false" outlineLevel="0" collapsed="false">
      <c r="A721" s="0" t="n">
        <v>639</v>
      </c>
      <c r="B721" s="1" t="n">
        <v>0.37</v>
      </c>
      <c r="C721" s="1" t="n">
        <v>194.993</v>
      </c>
      <c r="D721" s="1" t="s">
        <v>3145</v>
      </c>
      <c r="E721" s="1" t="s">
        <v>84</v>
      </c>
      <c r="G721" s="0" t="n">
        <v>0.1136364</v>
      </c>
      <c r="H721" s="0" t="n">
        <f aca="false">FALSE()</f>
        <v>0</v>
      </c>
      <c r="I721" s="1" t="s">
        <v>3147</v>
      </c>
      <c r="J721" s="0" t="s">
        <v>3147</v>
      </c>
      <c r="K721" s="1" t="s">
        <v>3147</v>
      </c>
      <c r="L721" s="0" t="s">
        <v>3147</v>
      </c>
      <c r="N721" s="0" t="n">
        <v>-1</v>
      </c>
      <c r="O721" s="0" t="n">
        <v>-1</v>
      </c>
      <c r="P721" s="0" t="n">
        <v>-1</v>
      </c>
      <c r="Q721" s="0" t="n">
        <v>-1</v>
      </c>
      <c r="R721" s="0" t="n">
        <v>-1</v>
      </c>
      <c r="S721" s="0" t="n">
        <v>44.36183</v>
      </c>
      <c r="T721" s="0" t="s">
        <v>71</v>
      </c>
      <c r="U721" s="1" t="s">
        <v>4413</v>
      </c>
      <c r="W721" s="0" t="n">
        <v>46493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181580</v>
      </c>
      <c r="AC721" s="0" t="n">
        <v>358342</v>
      </c>
      <c r="AD721" s="0" t="n">
        <v>0</v>
      </c>
      <c r="AE721" s="0" t="n">
        <v>0</v>
      </c>
      <c r="AF721" s="0" t="n">
        <v>17183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25792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770345</v>
      </c>
      <c r="AR721" s="0" t="n">
        <v>0</v>
      </c>
      <c r="AS721" s="0" t="n">
        <v>0</v>
      </c>
      <c r="AT721" s="0" t="n">
        <v>0</v>
      </c>
      <c r="AU721" s="0" t="n">
        <v>65035</v>
      </c>
      <c r="AV721" s="0" t="n">
        <v>0</v>
      </c>
      <c r="AW721" s="0" t="n">
        <v>73125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340633</v>
      </c>
      <c r="BF721" s="0" t="n">
        <v>392385</v>
      </c>
      <c r="BG721" s="0" t="n">
        <v>461459</v>
      </c>
      <c r="BH721" s="0" t="n">
        <v>134194</v>
      </c>
      <c r="BI721" s="0" t="n">
        <v>866753</v>
      </c>
      <c r="BJ721" s="0" t="n">
        <v>907480</v>
      </c>
      <c r="BK721" s="0" t="n">
        <v>1164390</v>
      </c>
      <c r="BL721" s="0" t="n">
        <v>0</v>
      </c>
      <c r="BM721" s="0" t="n">
        <v>0</v>
      </c>
      <c r="BN721" s="0" t="n">
        <v>1106537</v>
      </c>
    </row>
    <row r="722" customFormat="false" ht="15" hidden="false" customHeight="false" outlineLevel="0" collapsed="false">
      <c r="A722" s="0" t="n">
        <v>640</v>
      </c>
      <c r="B722" s="1" t="n">
        <v>0.45</v>
      </c>
      <c r="C722" s="1" t="n">
        <v>195.063</v>
      </c>
      <c r="D722" s="1" t="s">
        <v>3145</v>
      </c>
      <c r="E722" s="1" t="s">
        <v>84</v>
      </c>
      <c r="G722" s="0" t="n">
        <v>0.04545455</v>
      </c>
      <c r="H722" s="0" t="n">
        <f aca="false">FALSE()</f>
        <v>0</v>
      </c>
      <c r="I722" s="1" t="s">
        <v>3147</v>
      </c>
      <c r="J722" s="0" t="s">
        <v>3147</v>
      </c>
      <c r="K722" s="1" t="s">
        <v>3147</v>
      </c>
      <c r="L722" s="0" t="s">
        <v>3147</v>
      </c>
      <c r="N722" s="0" t="n">
        <v>-1</v>
      </c>
      <c r="O722" s="0" t="n">
        <v>-1</v>
      </c>
      <c r="P722" s="0" t="n">
        <v>-1</v>
      </c>
      <c r="Q722" s="0" t="n">
        <v>-1</v>
      </c>
      <c r="R722" s="0" t="n">
        <v>-1</v>
      </c>
      <c r="S722" s="0" t="n">
        <v>24.27126</v>
      </c>
      <c r="T722" s="0" t="s">
        <v>43</v>
      </c>
      <c r="U722" s="1" t="s">
        <v>4414</v>
      </c>
      <c r="W722" s="0" t="n">
        <v>250314</v>
      </c>
      <c r="X722" s="0" t="n">
        <v>36721</v>
      </c>
      <c r="Y722" s="0" t="n">
        <v>150006</v>
      </c>
      <c r="Z722" s="0" t="n">
        <v>109865</v>
      </c>
      <c r="AA722" s="0" t="n">
        <v>102931</v>
      </c>
      <c r="AB722" s="0" t="n">
        <v>80388</v>
      </c>
      <c r="AC722" s="0" t="n">
        <v>0</v>
      </c>
      <c r="AD722" s="0" t="n">
        <v>0</v>
      </c>
      <c r="AE722" s="0" t="n">
        <v>243009</v>
      </c>
      <c r="AF722" s="0" t="n">
        <v>67778</v>
      </c>
      <c r="AG722" s="0" t="n">
        <v>62177</v>
      </c>
      <c r="AH722" s="0" t="n">
        <v>82884</v>
      </c>
      <c r="AI722" s="0" t="n">
        <v>203348</v>
      </c>
      <c r="AJ722" s="0" t="n">
        <v>151347</v>
      </c>
      <c r="AK722" s="0" t="n">
        <v>131542</v>
      </c>
      <c r="AL722" s="0" t="n">
        <v>38006</v>
      </c>
      <c r="AM722" s="0" t="n">
        <v>31856</v>
      </c>
      <c r="AN722" s="0" t="n">
        <v>62995</v>
      </c>
      <c r="AO722" s="0" t="n">
        <v>63876</v>
      </c>
      <c r="AP722" s="0" t="n">
        <v>13216</v>
      </c>
      <c r="AQ722" s="0" t="n">
        <v>56167</v>
      </c>
      <c r="AR722" s="0" t="n">
        <v>0</v>
      </c>
      <c r="AS722" s="0" t="n">
        <v>0</v>
      </c>
      <c r="AT722" s="0" t="n">
        <v>27429</v>
      </c>
      <c r="AU722" s="0" t="n">
        <v>0</v>
      </c>
      <c r="AV722" s="0" t="n">
        <v>21045</v>
      </c>
      <c r="AW722" s="0" t="n">
        <v>0</v>
      </c>
      <c r="AX722" s="0" t="n">
        <v>139897</v>
      </c>
      <c r="AY722" s="0" t="n">
        <v>220198</v>
      </c>
      <c r="AZ722" s="0" t="n">
        <v>41678</v>
      </c>
      <c r="BA722" s="0" t="n">
        <v>269608</v>
      </c>
      <c r="BB722" s="0" t="n">
        <v>146471</v>
      </c>
      <c r="BC722" s="0" t="n">
        <v>40370</v>
      </c>
      <c r="BD722" s="0" t="n">
        <v>140828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</row>
    <row r="723" customFormat="false" ht="15" hidden="false" customHeight="false" outlineLevel="0" collapsed="false">
      <c r="A723" s="0" t="n">
        <v>641</v>
      </c>
      <c r="B723" s="1" t="n">
        <v>0.45</v>
      </c>
      <c r="C723" s="1" t="n">
        <v>195.102</v>
      </c>
      <c r="D723" s="1" t="s">
        <v>3145</v>
      </c>
      <c r="E723" s="1" t="s">
        <v>84</v>
      </c>
      <c r="G723" s="0" t="n">
        <v>0.04545455</v>
      </c>
      <c r="H723" s="0" t="n">
        <f aca="false">FALSE()</f>
        <v>0</v>
      </c>
      <c r="I723" s="1" t="s">
        <v>3147</v>
      </c>
      <c r="J723" s="0" t="s">
        <v>3147</v>
      </c>
      <c r="K723" s="1" t="s">
        <v>3147</v>
      </c>
      <c r="L723" s="0" t="s">
        <v>3147</v>
      </c>
      <c r="N723" s="0" t="n">
        <v>-1</v>
      </c>
      <c r="O723" s="0" t="n">
        <v>-1</v>
      </c>
      <c r="P723" s="0" t="n">
        <v>-1</v>
      </c>
      <c r="Q723" s="0" t="n">
        <v>-1</v>
      </c>
      <c r="R723" s="0" t="n">
        <v>-1</v>
      </c>
      <c r="S723" s="0" t="n">
        <v>8.828739</v>
      </c>
      <c r="T723" s="0" t="s">
        <v>63</v>
      </c>
      <c r="U723" s="1" t="s">
        <v>4415</v>
      </c>
      <c r="W723" s="0" t="n">
        <v>143550</v>
      </c>
      <c r="X723" s="0" t="n">
        <v>111486</v>
      </c>
      <c r="Y723" s="0" t="n">
        <v>131451</v>
      </c>
      <c r="Z723" s="0" t="n">
        <v>111056</v>
      </c>
      <c r="AA723" s="0" t="n">
        <v>39650</v>
      </c>
      <c r="AB723" s="0" t="n">
        <v>65249</v>
      </c>
      <c r="AC723" s="0" t="n">
        <v>24391</v>
      </c>
      <c r="AD723" s="0" t="n">
        <v>0</v>
      </c>
      <c r="AE723" s="0" t="n">
        <v>139753</v>
      </c>
      <c r="AF723" s="0" t="n">
        <v>101521</v>
      </c>
      <c r="AG723" s="0" t="n">
        <v>121108</v>
      </c>
      <c r="AH723" s="0" t="n">
        <v>101578</v>
      </c>
      <c r="AI723" s="0" t="n">
        <v>300754</v>
      </c>
      <c r="AJ723" s="0" t="n">
        <v>154869</v>
      </c>
      <c r="AK723" s="0" t="n">
        <v>65691</v>
      </c>
      <c r="AL723" s="0" t="n">
        <v>129082</v>
      </c>
      <c r="AM723" s="0" t="n">
        <v>134656</v>
      </c>
      <c r="AN723" s="0" t="n">
        <v>154049</v>
      </c>
      <c r="AO723" s="0" t="n">
        <v>113166</v>
      </c>
      <c r="AP723" s="0" t="n">
        <v>0</v>
      </c>
      <c r="AQ723" s="0" t="n">
        <v>124020</v>
      </c>
      <c r="AR723" s="0" t="n">
        <v>16969</v>
      </c>
      <c r="AS723" s="0" t="n">
        <v>0</v>
      </c>
      <c r="AT723" s="0" t="n">
        <v>86591</v>
      </c>
      <c r="AU723" s="0" t="n">
        <v>0</v>
      </c>
      <c r="AV723" s="0" t="n">
        <v>93895</v>
      </c>
      <c r="AW723" s="0" t="n">
        <v>42035</v>
      </c>
      <c r="AX723" s="0" t="n">
        <v>168385</v>
      </c>
      <c r="AY723" s="0" t="n">
        <v>120905</v>
      </c>
      <c r="AZ723" s="0" t="n">
        <v>82023</v>
      </c>
      <c r="BA723" s="0" t="n">
        <v>258766</v>
      </c>
      <c r="BB723" s="0" t="n">
        <v>261999</v>
      </c>
      <c r="BC723" s="0" t="n">
        <v>181608</v>
      </c>
      <c r="BD723" s="0" t="n">
        <v>122618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5235</v>
      </c>
      <c r="BK723" s="0" t="n">
        <v>0</v>
      </c>
      <c r="BL723" s="0" t="n">
        <v>0</v>
      </c>
      <c r="BM723" s="0" t="n">
        <v>0</v>
      </c>
      <c r="BN723" s="0" t="n">
        <v>4445</v>
      </c>
    </row>
    <row r="724" customFormat="false" ht="15" hidden="false" customHeight="false" outlineLevel="0" collapsed="false">
      <c r="A724" s="0" t="n">
        <v>642</v>
      </c>
      <c r="B724" s="1" t="n">
        <v>0.43</v>
      </c>
      <c r="C724" s="1" t="n">
        <v>195.1383</v>
      </c>
      <c r="D724" s="1" t="s">
        <v>3145</v>
      </c>
      <c r="E724" s="1" t="s">
        <v>84</v>
      </c>
      <c r="F724" s="0" t="s">
        <v>3734</v>
      </c>
      <c r="G724" s="0" t="n">
        <v>0.5227273</v>
      </c>
      <c r="H724" s="0" t="n">
        <f aca="false">FALSE()</f>
        <v>0</v>
      </c>
      <c r="I724" s="1" t="s">
        <v>3147</v>
      </c>
      <c r="J724" s="0" t="s">
        <v>3147</v>
      </c>
      <c r="K724" s="1" t="s">
        <v>3147</v>
      </c>
      <c r="L724" s="0" t="s">
        <v>3147</v>
      </c>
      <c r="N724" s="0" t="n">
        <v>-1</v>
      </c>
      <c r="O724" s="0" t="n">
        <v>-1</v>
      </c>
      <c r="P724" s="0" t="n">
        <v>-1</v>
      </c>
      <c r="Q724" s="0" t="n">
        <v>-1</v>
      </c>
      <c r="R724" s="0" t="n">
        <v>-1</v>
      </c>
      <c r="S724" s="0" t="n">
        <v>160.7813</v>
      </c>
      <c r="T724" s="0" t="s">
        <v>51</v>
      </c>
      <c r="U724" s="1" t="s">
        <v>4416</v>
      </c>
      <c r="W724" s="0" t="n">
        <v>613665</v>
      </c>
      <c r="X724" s="0" t="n">
        <v>638700</v>
      </c>
      <c r="Y724" s="0" t="n">
        <v>520028</v>
      </c>
      <c r="Z724" s="0" t="n">
        <v>524587</v>
      </c>
      <c r="AA724" s="0" t="n">
        <v>499402</v>
      </c>
      <c r="AB724" s="0" t="n">
        <v>226676</v>
      </c>
      <c r="AC724" s="0" t="n">
        <v>603533</v>
      </c>
      <c r="AD724" s="0" t="n">
        <v>0</v>
      </c>
      <c r="AE724" s="0" t="n">
        <v>684315</v>
      </c>
      <c r="AF724" s="0" t="n">
        <v>665502</v>
      </c>
      <c r="AG724" s="0" t="n">
        <v>272480</v>
      </c>
      <c r="AH724" s="0" t="n">
        <v>606732</v>
      </c>
      <c r="AI724" s="0" t="n">
        <v>554749</v>
      </c>
      <c r="AJ724" s="0" t="n">
        <v>414414</v>
      </c>
      <c r="AK724" s="0" t="n">
        <v>951463</v>
      </c>
      <c r="AL724" s="0" t="n">
        <v>238260</v>
      </c>
      <c r="AM724" s="0" t="n">
        <v>295944</v>
      </c>
      <c r="AN724" s="0" t="n">
        <v>380847</v>
      </c>
      <c r="AO724" s="0" t="n">
        <v>494298</v>
      </c>
      <c r="AP724" s="0" t="n">
        <v>0</v>
      </c>
      <c r="AQ724" s="0" t="n">
        <v>1748256</v>
      </c>
      <c r="AR724" s="0" t="n">
        <v>0</v>
      </c>
      <c r="AS724" s="0" t="n">
        <v>0</v>
      </c>
      <c r="AT724" s="0" t="n">
        <v>469193</v>
      </c>
      <c r="AU724" s="0" t="n">
        <v>0</v>
      </c>
      <c r="AV724" s="0" t="n">
        <v>0</v>
      </c>
      <c r="AW724" s="0" t="n">
        <v>0</v>
      </c>
      <c r="AX724" s="0" t="n">
        <v>624078</v>
      </c>
      <c r="AY724" s="0" t="n">
        <v>743799</v>
      </c>
      <c r="AZ724" s="0" t="n">
        <v>0</v>
      </c>
      <c r="BA724" s="0" t="n">
        <v>904145</v>
      </c>
      <c r="BB724" s="0" t="n">
        <v>333350</v>
      </c>
      <c r="BC724" s="0" t="n">
        <v>466716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</row>
    <row r="725" customFormat="false" ht="15" hidden="false" customHeight="false" outlineLevel="0" collapsed="false">
      <c r="A725" s="0" t="n">
        <v>643</v>
      </c>
      <c r="B725" s="1" t="n">
        <v>0.54</v>
      </c>
      <c r="C725" s="1" t="n">
        <v>195.1383</v>
      </c>
      <c r="D725" s="1" t="s">
        <v>3145</v>
      </c>
      <c r="E725" s="1" t="s">
        <v>84</v>
      </c>
      <c r="F725" s="0" t="s">
        <v>4417</v>
      </c>
      <c r="G725" s="0" t="n">
        <v>0.1363636</v>
      </c>
      <c r="H725" s="0" t="n">
        <f aca="false">TRUE()</f>
        <v>1</v>
      </c>
      <c r="I725" s="1" t="s">
        <v>3147</v>
      </c>
      <c r="J725" s="0" t="s">
        <v>3147</v>
      </c>
      <c r="K725" s="1" t="s">
        <v>3147</v>
      </c>
      <c r="L725" s="0" t="s">
        <v>3147</v>
      </c>
      <c r="N725" s="0" t="n">
        <v>-1</v>
      </c>
      <c r="O725" s="0" t="n">
        <v>-1</v>
      </c>
      <c r="P725" s="0" t="n">
        <v>-1</v>
      </c>
      <c r="Q725" s="0" t="n">
        <v>-1</v>
      </c>
      <c r="R725" s="0" t="n">
        <v>-1</v>
      </c>
      <c r="S725" s="0" t="n">
        <v>102.6395</v>
      </c>
      <c r="T725" s="0" t="s">
        <v>51</v>
      </c>
      <c r="U725" s="1" t="s">
        <v>4418</v>
      </c>
      <c r="V725" s="1" t="s">
        <v>4419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73747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81060</v>
      </c>
      <c r="AQ725" s="0" t="n">
        <v>592444</v>
      </c>
      <c r="AR725" s="0" t="n">
        <v>365066</v>
      </c>
      <c r="AS725" s="0" t="n">
        <v>78899</v>
      </c>
      <c r="AT725" s="0" t="n">
        <v>0</v>
      </c>
      <c r="AU725" s="0" t="n">
        <v>351487</v>
      </c>
      <c r="AV725" s="0" t="n">
        <v>184303</v>
      </c>
      <c r="AW725" s="0" t="n">
        <v>292005</v>
      </c>
      <c r="AX725" s="0" t="n">
        <v>0</v>
      </c>
      <c r="AY725" s="0" t="n">
        <v>0</v>
      </c>
      <c r="AZ725" s="0" t="n">
        <v>110592</v>
      </c>
      <c r="BA725" s="0" t="n">
        <v>0</v>
      </c>
      <c r="BB725" s="0" t="n">
        <v>0</v>
      </c>
      <c r="BC725" s="0" t="n">
        <v>0</v>
      </c>
      <c r="BD725" s="0" t="n">
        <v>461919</v>
      </c>
      <c r="BE725" s="0" t="n">
        <v>18470</v>
      </c>
      <c r="BF725" s="0" t="n">
        <v>18146</v>
      </c>
      <c r="BG725" s="0" t="n">
        <v>14847</v>
      </c>
      <c r="BH725" s="0" t="n">
        <v>0</v>
      </c>
      <c r="BI725" s="0" t="n">
        <v>39494</v>
      </c>
      <c r="BJ725" s="0" t="n">
        <v>37793</v>
      </c>
      <c r="BK725" s="0" t="n">
        <v>38804</v>
      </c>
      <c r="BL725" s="0" t="n">
        <v>0</v>
      </c>
      <c r="BM725" s="0" t="n">
        <v>16802</v>
      </c>
      <c r="BN725" s="0" t="n">
        <v>17849</v>
      </c>
    </row>
    <row r="726" customFormat="false" ht="15" hidden="false" customHeight="false" outlineLevel="0" collapsed="false">
      <c r="A726" s="0" t="n">
        <v>644</v>
      </c>
      <c r="B726" s="1" t="n">
        <v>0.37</v>
      </c>
      <c r="C726" s="1" t="n">
        <v>195.8102</v>
      </c>
      <c r="D726" s="1" t="s">
        <v>3145</v>
      </c>
      <c r="E726" s="1" t="s">
        <v>84</v>
      </c>
      <c r="F726" s="0" t="s">
        <v>4420</v>
      </c>
      <c r="G726" s="0" t="n">
        <v>0.8636364</v>
      </c>
      <c r="H726" s="0" t="n">
        <f aca="false">TRUE()</f>
        <v>1</v>
      </c>
      <c r="I726" s="1" t="s">
        <v>3147</v>
      </c>
      <c r="J726" s="0" t="s">
        <v>3147</v>
      </c>
      <c r="K726" s="1" t="s">
        <v>3147</v>
      </c>
      <c r="L726" s="0" t="s">
        <v>3147</v>
      </c>
      <c r="N726" s="0" t="n">
        <v>-1</v>
      </c>
      <c r="O726" s="0" t="n">
        <v>-1</v>
      </c>
      <c r="P726" s="0" t="n">
        <v>-1</v>
      </c>
      <c r="Q726" s="0" t="n">
        <v>-1</v>
      </c>
      <c r="R726" s="0" t="n">
        <v>-1</v>
      </c>
      <c r="S726" s="0" t="n">
        <v>4457.219</v>
      </c>
      <c r="T726" s="0" t="s">
        <v>31</v>
      </c>
      <c r="U726" s="1" t="s">
        <v>4421</v>
      </c>
      <c r="V726" s="1" t="s">
        <v>4422</v>
      </c>
      <c r="W726" s="0" t="n">
        <v>5493921</v>
      </c>
      <c r="X726" s="0" t="n">
        <v>5505586</v>
      </c>
      <c r="Y726" s="0" t="n">
        <v>5841090</v>
      </c>
      <c r="Z726" s="0" t="n">
        <v>4784100</v>
      </c>
      <c r="AA726" s="0" t="n">
        <v>4929894</v>
      </c>
      <c r="AB726" s="0" t="n">
        <v>4972510</v>
      </c>
      <c r="AC726" s="0" t="n">
        <v>3171244</v>
      </c>
      <c r="AD726" s="0" t="n">
        <v>2120755</v>
      </c>
      <c r="AE726" s="0" t="n">
        <v>6454200</v>
      </c>
      <c r="AF726" s="0" t="n">
        <v>6159391</v>
      </c>
      <c r="AG726" s="0" t="n">
        <v>5024526</v>
      </c>
      <c r="AH726" s="0" t="n">
        <v>4631408</v>
      </c>
      <c r="AI726" s="0" t="n">
        <v>5622664</v>
      </c>
      <c r="AJ726" s="0" t="n">
        <v>6249188</v>
      </c>
      <c r="AK726" s="0" t="n">
        <v>5144760</v>
      </c>
      <c r="AL726" s="0" t="n">
        <v>5829182</v>
      </c>
      <c r="AM726" s="0" t="n">
        <v>2493570</v>
      </c>
      <c r="AN726" s="0" t="n">
        <v>5496008</v>
      </c>
      <c r="AO726" s="0" t="n">
        <v>5521442</v>
      </c>
      <c r="AP726" s="0" t="n">
        <v>2595207</v>
      </c>
      <c r="AQ726" s="0" t="n">
        <v>4534403</v>
      </c>
      <c r="AR726" s="0" t="n">
        <v>2270172</v>
      </c>
      <c r="AS726" s="0" t="n">
        <v>712570</v>
      </c>
      <c r="AT726" s="0" t="n">
        <v>5144058</v>
      </c>
      <c r="AU726" s="0" t="n">
        <v>1253695</v>
      </c>
      <c r="AV726" s="0" t="n">
        <v>4817060</v>
      </c>
      <c r="AW726" s="0" t="n">
        <v>1753164</v>
      </c>
      <c r="AX726" s="0" t="n">
        <v>4818528</v>
      </c>
      <c r="AY726" s="0" t="n">
        <v>4880114</v>
      </c>
      <c r="AZ726" s="0" t="n">
        <v>1285780</v>
      </c>
      <c r="BA726" s="0" t="n">
        <v>4299457</v>
      </c>
      <c r="BB726" s="0" t="n">
        <v>4003421</v>
      </c>
      <c r="BC726" s="0" t="n">
        <v>4763372</v>
      </c>
      <c r="BD726" s="0" t="n">
        <v>5067436</v>
      </c>
      <c r="BE726" s="0" t="n">
        <v>16831</v>
      </c>
      <c r="BF726" s="0" t="n">
        <v>79392</v>
      </c>
      <c r="BG726" s="0" t="n">
        <v>82506</v>
      </c>
      <c r="BH726" s="0" t="n">
        <v>32960</v>
      </c>
      <c r="BI726" s="0" t="n">
        <v>3372344</v>
      </c>
      <c r="BJ726" s="0" t="n">
        <v>4119444</v>
      </c>
      <c r="BK726" s="0" t="n">
        <v>5376442</v>
      </c>
      <c r="BL726" s="0" t="n">
        <v>0</v>
      </c>
      <c r="BM726" s="0" t="n">
        <v>1938087</v>
      </c>
      <c r="BN726" s="0" t="n">
        <v>7093093</v>
      </c>
    </row>
    <row r="727" customFormat="false" ht="15" hidden="false" customHeight="false" outlineLevel="0" collapsed="false">
      <c r="A727" s="0" t="n">
        <v>645</v>
      </c>
      <c r="B727" s="1" t="n">
        <v>0.12</v>
      </c>
      <c r="C727" s="1" t="n">
        <v>195.8102</v>
      </c>
      <c r="D727" s="1" t="s">
        <v>3145</v>
      </c>
      <c r="E727" s="1" t="s">
        <v>84</v>
      </c>
      <c r="F727" s="0" t="s">
        <v>4423</v>
      </c>
      <c r="G727" s="0" t="n">
        <v>0.02272727</v>
      </c>
      <c r="H727" s="0" t="n">
        <f aca="false">TRUE()</f>
        <v>1</v>
      </c>
      <c r="I727" s="1" t="s">
        <v>3147</v>
      </c>
      <c r="J727" s="0" t="s">
        <v>3147</v>
      </c>
      <c r="K727" s="1" t="s">
        <v>3147</v>
      </c>
      <c r="L727" s="0" t="s">
        <v>3147</v>
      </c>
      <c r="N727" s="0" t="n">
        <v>-1</v>
      </c>
      <c r="O727" s="0" t="n">
        <v>-1</v>
      </c>
      <c r="P727" s="0" t="n">
        <v>-1</v>
      </c>
      <c r="Q727" s="0" t="n">
        <v>-1</v>
      </c>
      <c r="R727" s="0" t="n">
        <v>-1</v>
      </c>
      <c r="S727" s="0" t="n">
        <v>682.8733</v>
      </c>
      <c r="T727" s="0" t="s">
        <v>72</v>
      </c>
      <c r="U727" s="1" t="s">
        <v>4424</v>
      </c>
      <c r="V727" s="1" t="s">
        <v>4425</v>
      </c>
      <c r="W727" s="0" t="n">
        <v>39120</v>
      </c>
      <c r="X727" s="0" t="n">
        <v>16214</v>
      </c>
      <c r="Y727" s="0" t="n">
        <v>24041</v>
      </c>
      <c r="Z727" s="0" t="n">
        <v>11549</v>
      </c>
      <c r="AA727" s="0" t="n">
        <v>15465</v>
      </c>
      <c r="AB727" s="0" t="n">
        <v>28272</v>
      </c>
      <c r="AC727" s="0" t="n">
        <v>9626</v>
      </c>
      <c r="AD727" s="0" t="n">
        <v>17204</v>
      </c>
      <c r="AE727" s="0" t="n">
        <v>0</v>
      </c>
      <c r="AF727" s="0" t="n">
        <v>8955</v>
      </c>
      <c r="AG727" s="0" t="n">
        <v>14432</v>
      </c>
      <c r="AH727" s="0" t="n">
        <v>15236</v>
      </c>
      <c r="AI727" s="0" t="n">
        <v>14333</v>
      </c>
      <c r="AJ727" s="0" t="n">
        <v>57898</v>
      </c>
      <c r="AK727" s="0" t="n">
        <v>14972</v>
      </c>
      <c r="AL727" s="0" t="n">
        <v>17795</v>
      </c>
      <c r="AM727" s="0" t="n">
        <v>43252</v>
      </c>
      <c r="AN727" s="0" t="n">
        <v>9815</v>
      </c>
      <c r="AO727" s="0" t="n">
        <v>14654</v>
      </c>
      <c r="AP727" s="0" t="n">
        <v>26906</v>
      </c>
      <c r="AQ727" s="0" t="n">
        <v>11263</v>
      </c>
      <c r="AR727" s="0" t="n">
        <v>22390</v>
      </c>
      <c r="AS727" s="0" t="n">
        <v>0</v>
      </c>
      <c r="AT727" s="0" t="n">
        <v>8475</v>
      </c>
      <c r="AU727" s="0" t="n">
        <v>14098</v>
      </c>
      <c r="AV727" s="0" t="n">
        <v>16596</v>
      </c>
      <c r="AW727" s="0" t="n">
        <v>20285</v>
      </c>
      <c r="AX727" s="0" t="n">
        <v>0</v>
      </c>
      <c r="AY727" s="0" t="n">
        <v>18451</v>
      </c>
      <c r="AZ727" s="0" t="n">
        <v>15283</v>
      </c>
      <c r="BA727" s="0" t="n">
        <v>11832</v>
      </c>
      <c r="BB727" s="0" t="n">
        <v>72594</v>
      </c>
      <c r="BC727" s="0" t="n">
        <v>0</v>
      </c>
      <c r="BD727" s="0" t="n">
        <v>7717</v>
      </c>
      <c r="BE727" s="0" t="n">
        <v>16829</v>
      </c>
      <c r="BF727" s="0" t="n">
        <v>17067</v>
      </c>
      <c r="BG727" s="0" t="n">
        <v>0</v>
      </c>
      <c r="BH727" s="0" t="n">
        <v>9910</v>
      </c>
      <c r="BI727" s="0" t="n">
        <v>12303</v>
      </c>
      <c r="BJ727" s="0" t="n">
        <v>16458</v>
      </c>
      <c r="BK727" s="0" t="n">
        <v>4566</v>
      </c>
      <c r="BL727" s="0" t="n">
        <v>992708</v>
      </c>
      <c r="BM727" s="0" t="n">
        <v>198600</v>
      </c>
      <c r="BN727" s="0" t="n">
        <v>83541</v>
      </c>
    </row>
    <row r="728" customFormat="false" ht="15" hidden="false" customHeight="false" outlineLevel="0" collapsed="false">
      <c r="A728" s="0" t="n">
        <v>646</v>
      </c>
      <c r="B728" s="1" t="n">
        <v>12.67</v>
      </c>
      <c r="C728" s="1" t="n">
        <v>195.8102</v>
      </c>
      <c r="D728" s="1" t="s">
        <v>3145</v>
      </c>
      <c r="E728" s="1" t="s">
        <v>84</v>
      </c>
      <c r="F728" s="0" t="s">
        <v>4426</v>
      </c>
      <c r="G728" s="0" t="n">
        <v>0.1136364</v>
      </c>
      <c r="H728" s="0" t="n">
        <f aca="false">FALSE()</f>
        <v>0</v>
      </c>
      <c r="I728" s="1" t="s">
        <v>3147</v>
      </c>
      <c r="J728" s="0" t="s">
        <v>3147</v>
      </c>
      <c r="K728" s="1" t="s">
        <v>3147</v>
      </c>
      <c r="L728" s="0" t="s">
        <v>3147</v>
      </c>
      <c r="N728" s="0" t="n">
        <v>-1</v>
      </c>
      <c r="O728" s="0" t="n">
        <v>-1</v>
      </c>
      <c r="P728" s="0" t="n">
        <v>-1</v>
      </c>
      <c r="Q728" s="0" t="n">
        <v>-1</v>
      </c>
      <c r="R728" s="0" t="n">
        <v>-1</v>
      </c>
      <c r="S728" s="0" t="n">
        <v>37.11267</v>
      </c>
      <c r="T728" s="0" t="s">
        <v>71</v>
      </c>
      <c r="U728" s="1" t="s">
        <v>4427</v>
      </c>
      <c r="W728" s="0" t="n">
        <v>13418</v>
      </c>
      <c r="X728" s="0" t="n">
        <v>68563</v>
      </c>
      <c r="Y728" s="0" t="n">
        <v>28972</v>
      </c>
      <c r="Z728" s="0" t="n">
        <v>9589</v>
      </c>
      <c r="AA728" s="0" t="n">
        <v>0</v>
      </c>
      <c r="AB728" s="0" t="n">
        <v>11984</v>
      </c>
      <c r="AC728" s="0" t="n">
        <v>4784</v>
      </c>
      <c r="AD728" s="0" t="n">
        <v>7395</v>
      </c>
      <c r="AE728" s="0" t="n">
        <v>23302</v>
      </c>
      <c r="AF728" s="0" t="n">
        <v>64643</v>
      </c>
      <c r="AG728" s="0" t="n">
        <v>24729</v>
      </c>
      <c r="AH728" s="0" t="n">
        <v>6660</v>
      </c>
      <c r="AI728" s="0" t="n">
        <v>14281</v>
      </c>
      <c r="AJ728" s="0" t="n">
        <v>3313</v>
      </c>
      <c r="AK728" s="0" t="n">
        <v>40852</v>
      </c>
      <c r="AL728" s="0" t="n">
        <v>69171</v>
      </c>
      <c r="AM728" s="0" t="n">
        <v>3426</v>
      </c>
      <c r="AN728" s="0" t="n">
        <v>110158</v>
      </c>
      <c r="AO728" s="0" t="n">
        <v>10746</v>
      </c>
      <c r="AP728" s="0" t="n">
        <v>7166</v>
      </c>
      <c r="AQ728" s="0" t="n">
        <v>111991</v>
      </c>
      <c r="AR728" s="0" t="n">
        <v>7384</v>
      </c>
      <c r="AS728" s="0" t="n">
        <v>8478</v>
      </c>
      <c r="AT728" s="0" t="n">
        <v>33539</v>
      </c>
      <c r="AU728" s="0" t="n">
        <v>66453</v>
      </c>
      <c r="AV728" s="0" t="n">
        <v>13477</v>
      </c>
      <c r="AW728" s="0" t="n">
        <v>5620</v>
      </c>
      <c r="AX728" s="0" t="n">
        <v>11778</v>
      </c>
      <c r="AY728" s="0" t="n">
        <v>14787</v>
      </c>
      <c r="AZ728" s="0" t="n">
        <v>9585</v>
      </c>
      <c r="BA728" s="0" t="n">
        <v>41411</v>
      </c>
      <c r="BB728" s="0" t="n">
        <v>7001</v>
      </c>
      <c r="BC728" s="0" t="n">
        <v>57399</v>
      </c>
      <c r="BD728" s="0" t="n">
        <v>17660</v>
      </c>
      <c r="BE728" s="0" t="n">
        <v>0</v>
      </c>
      <c r="BF728" s="0" t="n">
        <v>12592</v>
      </c>
      <c r="BG728" s="0" t="n">
        <v>143964</v>
      </c>
      <c r="BH728" s="0" t="n">
        <v>170988</v>
      </c>
      <c r="BI728" s="0" t="n">
        <v>8150</v>
      </c>
      <c r="BJ728" s="0" t="n">
        <v>14697</v>
      </c>
      <c r="BK728" s="0" t="n">
        <v>182408</v>
      </c>
      <c r="BL728" s="0" t="n">
        <v>0</v>
      </c>
      <c r="BM728" s="0" t="n">
        <v>0</v>
      </c>
      <c r="BN728" s="0" t="n">
        <v>6455</v>
      </c>
    </row>
    <row r="729" customFormat="false" ht="15" hidden="false" customHeight="false" outlineLevel="0" collapsed="false">
      <c r="A729" s="0" t="n">
        <v>647</v>
      </c>
      <c r="B729" s="1" t="n">
        <v>0.41</v>
      </c>
      <c r="C729" s="1" t="n">
        <v>196.0583</v>
      </c>
      <c r="D729" s="1" t="s">
        <v>3145</v>
      </c>
      <c r="E729" s="1" t="s">
        <v>84</v>
      </c>
      <c r="F729" s="0" t="s">
        <v>4428</v>
      </c>
      <c r="G729" s="0" t="n">
        <v>0.02272727</v>
      </c>
      <c r="H729" s="0" t="n">
        <f aca="false">FALSE()</f>
        <v>0</v>
      </c>
      <c r="I729" s="1" t="s">
        <v>3147</v>
      </c>
      <c r="J729" s="0" t="s">
        <v>3147</v>
      </c>
      <c r="K729" s="1" t="s">
        <v>3147</v>
      </c>
      <c r="L729" s="0" t="s">
        <v>3147</v>
      </c>
      <c r="N729" s="0" t="n">
        <v>-1</v>
      </c>
      <c r="O729" s="0" t="n">
        <v>-1</v>
      </c>
      <c r="P729" s="0" t="n">
        <v>-1</v>
      </c>
      <c r="Q729" s="0" t="n">
        <v>-1</v>
      </c>
      <c r="R729" s="0" t="n">
        <v>-1</v>
      </c>
      <c r="S729" s="0" t="n">
        <v>34.24976</v>
      </c>
      <c r="T729" s="0" t="s">
        <v>74</v>
      </c>
      <c r="U729" s="1" t="s">
        <v>4429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23460</v>
      </c>
      <c r="AD729" s="0" t="n">
        <v>43967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10193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109913</v>
      </c>
      <c r="BJ729" s="0" t="n">
        <v>86018</v>
      </c>
      <c r="BK729" s="0" t="n">
        <v>149241</v>
      </c>
      <c r="BL729" s="0" t="n">
        <v>0</v>
      </c>
      <c r="BM729" s="0" t="n">
        <v>0</v>
      </c>
      <c r="BN729" s="0" t="n">
        <v>134525</v>
      </c>
    </row>
    <row r="730" customFormat="false" ht="15" hidden="false" customHeight="false" outlineLevel="0" collapsed="false">
      <c r="A730" s="0" t="n">
        <v>648</v>
      </c>
      <c r="B730" s="1" t="n">
        <v>12.8</v>
      </c>
      <c r="C730" s="1" t="n">
        <v>196.9009</v>
      </c>
      <c r="D730" s="1" t="s">
        <v>3145</v>
      </c>
      <c r="E730" s="1" t="s">
        <v>84</v>
      </c>
      <c r="G730" s="0" t="n">
        <v>0.02272727</v>
      </c>
      <c r="H730" s="0" t="n">
        <f aca="false">FALSE()</f>
        <v>0</v>
      </c>
      <c r="I730" s="1" t="s">
        <v>3147</v>
      </c>
      <c r="J730" s="0" t="s">
        <v>3147</v>
      </c>
      <c r="K730" s="1" t="s">
        <v>3147</v>
      </c>
      <c r="L730" s="0" t="s">
        <v>3147</v>
      </c>
      <c r="N730" s="0" t="n">
        <v>-1</v>
      </c>
      <c r="O730" s="0" t="n">
        <v>-1</v>
      </c>
      <c r="P730" s="0" t="n">
        <v>-1</v>
      </c>
      <c r="Q730" s="0" t="n">
        <v>-1</v>
      </c>
      <c r="R730" s="0" t="n">
        <v>-1</v>
      </c>
      <c r="S730" s="0" t="n">
        <v>156.3902</v>
      </c>
      <c r="T730" s="0" t="s">
        <v>72</v>
      </c>
      <c r="U730" s="1" t="s">
        <v>4430</v>
      </c>
      <c r="W730" s="0" t="n">
        <v>46757</v>
      </c>
      <c r="X730" s="0" t="n">
        <v>28635</v>
      </c>
      <c r="Y730" s="0" t="n">
        <v>30531</v>
      </c>
      <c r="Z730" s="0" t="n">
        <v>34030</v>
      </c>
      <c r="AA730" s="0" t="n">
        <v>39753</v>
      </c>
      <c r="AB730" s="0" t="n">
        <v>56304</v>
      </c>
      <c r="AC730" s="0" t="n">
        <v>42403</v>
      </c>
      <c r="AD730" s="0" t="n">
        <v>30957</v>
      </c>
      <c r="AE730" s="0" t="n">
        <v>33465</v>
      </c>
      <c r="AF730" s="0" t="n">
        <v>24959</v>
      </c>
      <c r="AG730" s="0" t="n">
        <v>37967</v>
      </c>
      <c r="AH730" s="0" t="n">
        <v>28042</v>
      </c>
      <c r="AI730" s="0" t="n">
        <v>32714</v>
      </c>
      <c r="AJ730" s="0" t="n">
        <v>61087</v>
      </c>
      <c r="AK730" s="0" t="n">
        <v>30371</v>
      </c>
      <c r="AL730" s="0" t="n">
        <v>26745</v>
      </c>
      <c r="AM730" s="0" t="n">
        <v>55895</v>
      </c>
      <c r="AN730" s="0" t="n">
        <v>26523</v>
      </c>
      <c r="AO730" s="0" t="n">
        <v>38827</v>
      </c>
      <c r="AP730" s="0" t="n">
        <v>41242</v>
      </c>
      <c r="AQ730" s="0" t="n">
        <v>23653</v>
      </c>
      <c r="AR730" s="0" t="n">
        <v>52403</v>
      </c>
      <c r="AS730" s="0" t="n">
        <v>27847</v>
      </c>
      <c r="AT730" s="0" t="n">
        <v>31994</v>
      </c>
      <c r="AU730" s="0" t="n">
        <v>24696</v>
      </c>
      <c r="AV730" s="0" t="n">
        <v>42874</v>
      </c>
      <c r="AW730" s="0" t="n">
        <v>50125</v>
      </c>
      <c r="AX730" s="0" t="n">
        <v>25148</v>
      </c>
      <c r="AY730" s="0" t="n">
        <v>25235</v>
      </c>
      <c r="AZ730" s="0" t="n">
        <v>38359</v>
      </c>
      <c r="BA730" s="0" t="n">
        <v>23555</v>
      </c>
      <c r="BB730" s="0" t="n">
        <v>63475</v>
      </c>
      <c r="BC730" s="0" t="n">
        <v>23137</v>
      </c>
      <c r="BD730" s="0" t="n">
        <v>44551</v>
      </c>
      <c r="BE730" s="0" t="n">
        <v>35198</v>
      </c>
      <c r="BF730" s="0" t="n">
        <v>26850</v>
      </c>
      <c r="BG730" s="0" t="n">
        <v>23025</v>
      </c>
      <c r="BH730" s="0" t="n">
        <v>16264</v>
      </c>
      <c r="BI730" s="0" t="n">
        <v>32380</v>
      </c>
      <c r="BJ730" s="0" t="n">
        <v>33922</v>
      </c>
      <c r="BK730" s="0" t="n">
        <v>19263</v>
      </c>
      <c r="BL730" s="0" t="n">
        <v>179112</v>
      </c>
      <c r="BM730" s="0" t="n">
        <v>99385</v>
      </c>
      <c r="BN730" s="0" t="n">
        <v>80190</v>
      </c>
    </row>
    <row r="731" customFormat="false" ht="15" hidden="false" customHeight="false" outlineLevel="0" collapsed="false">
      <c r="A731" s="0" t="n">
        <v>649</v>
      </c>
      <c r="B731" s="1" t="n">
        <v>0.37</v>
      </c>
      <c r="C731" s="1" t="n">
        <v>196.9224</v>
      </c>
      <c r="D731" s="1" t="s">
        <v>3145</v>
      </c>
      <c r="E731" s="1" t="s">
        <v>84</v>
      </c>
      <c r="F731" s="0" t="s">
        <v>4431</v>
      </c>
      <c r="G731" s="0" t="n">
        <v>0.04545455</v>
      </c>
      <c r="H731" s="0" t="n">
        <f aca="false">TRUE()</f>
        <v>1</v>
      </c>
      <c r="I731" s="1" t="s">
        <v>3147</v>
      </c>
      <c r="J731" s="0" t="s">
        <v>3147</v>
      </c>
      <c r="K731" s="1" t="s">
        <v>3147</v>
      </c>
      <c r="L731" s="0" t="s">
        <v>3147</v>
      </c>
      <c r="N731" s="0" t="n">
        <v>-1</v>
      </c>
      <c r="O731" s="0" t="n">
        <v>-1</v>
      </c>
      <c r="P731" s="0" t="n">
        <v>-1</v>
      </c>
      <c r="Q731" s="0" t="n">
        <v>-1</v>
      </c>
      <c r="R731" s="0" t="n">
        <v>-1</v>
      </c>
      <c r="S731" s="0" t="n">
        <v>355.3386</v>
      </c>
      <c r="T731" s="0" t="s">
        <v>36</v>
      </c>
      <c r="U731" s="1" t="s">
        <v>4432</v>
      </c>
      <c r="V731" s="1" t="s">
        <v>4433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1543571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2876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4650290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</row>
    <row r="732" customFormat="false" ht="15" hidden="false" customHeight="false" outlineLevel="0" collapsed="false">
      <c r="A732" s="0" t="n">
        <v>650</v>
      </c>
      <c r="B732" s="1" t="n">
        <v>0.4</v>
      </c>
      <c r="C732" s="1" t="n">
        <v>197.0309</v>
      </c>
      <c r="D732" s="1" t="s">
        <v>3145</v>
      </c>
      <c r="E732" s="1" t="s">
        <v>703</v>
      </c>
      <c r="F732" s="0" t="s">
        <v>4434</v>
      </c>
      <c r="G732" s="0" t="n">
        <v>0.3181818</v>
      </c>
      <c r="H732" s="0" t="n">
        <f aca="false">TRUE()</f>
        <v>1</v>
      </c>
      <c r="I732" s="1" t="s">
        <v>3147</v>
      </c>
      <c r="J732" s="0" t="s">
        <v>3147</v>
      </c>
      <c r="K732" s="1" t="s">
        <v>3147</v>
      </c>
      <c r="L732" s="0" t="s">
        <v>3147</v>
      </c>
      <c r="N732" s="0" t="n">
        <v>-1</v>
      </c>
      <c r="O732" s="0" t="n">
        <v>-1</v>
      </c>
      <c r="P732" s="0" t="n">
        <v>-1</v>
      </c>
      <c r="Q732" s="0" t="n">
        <v>-1</v>
      </c>
      <c r="R732" s="0" t="n">
        <v>-1</v>
      </c>
      <c r="S732" s="0" t="n">
        <v>171.2453</v>
      </c>
      <c r="T732" s="0" t="s">
        <v>69</v>
      </c>
      <c r="U732" s="1" t="s">
        <v>4435</v>
      </c>
      <c r="V732" s="1" t="s">
        <v>4436</v>
      </c>
      <c r="W732" s="0" t="n">
        <v>470265</v>
      </c>
      <c r="X732" s="0" t="n">
        <v>516713</v>
      </c>
      <c r="Y732" s="0" t="n">
        <v>216755</v>
      </c>
      <c r="Z732" s="0" t="n">
        <v>295306</v>
      </c>
      <c r="AA732" s="0" t="n">
        <v>582083</v>
      </c>
      <c r="AB732" s="0" t="n">
        <v>240729</v>
      </c>
      <c r="AC732" s="0" t="n">
        <v>220802</v>
      </c>
      <c r="AD732" s="0" t="n">
        <v>0</v>
      </c>
      <c r="AE732" s="0" t="n">
        <v>409680</v>
      </c>
      <c r="AF732" s="0" t="n">
        <v>362705</v>
      </c>
      <c r="AG732" s="0" t="n">
        <v>363071</v>
      </c>
      <c r="AH732" s="0" t="n">
        <v>746901</v>
      </c>
      <c r="AI732" s="0" t="n">
        <v>1224817</v>
      </c>
      <c r="AJ732" s="0" t="n">
        <v>420789</v>
      </c>
      <c r="AK732" s="0" t="n">
        <v>759786</v>
      </c>
      <c r="AL732" s="0" t="n">
        <v>508481</v>
      </c>
      <c r="AM732" s="0" t="n">
        <v>257906</v>
      </c>
      <c r="AN732" s="0" t="n">
        <v>811007</v>
      </c>
      <c r="AO732" s="0" t="n">
        <v>683006</v>
      </c>
      <c r="AP732" s="0" t="n">
        <v>25443</v>
      </c>
      <c r="AQ732" s="0" t="n">
        <v>592325</v>
      </c>
      <c r="AR732" s="0" t="n">
        <v>2121</v>
      </c>
      <c r="AS732" s="0" t="n">
        <v>0</v>
      </c>
      <c r="AT732" s="0" t="n">
        <v>586673</v>
      </c>
      <c r="AU732" s="0" t="n">
        <v>3319</v>
      </c>
      <c r="AV732" s="0" t="n">
        <v>77372</v>
      </c>
      <c r="AW732" s="0" t="n">
        <v>151188</v>
      </c>
      <c r="AX732" s="0" t="n">
        <v>819080</v>
      </c>
      <c r="AY732" s="0" t="n">
        <v>930989</v>
      </c>
      <c r="AZ732" s="0" t="n">
        <v>153495</v>
      </c>
      <c r="BA732" s="0" t="n">
        <v>680928</v>
      </c>
      <c r="BB732" s="0" t="n">
        <v>441651</v>
      </c>
      <c r="BC732" s="0" t="n">
        <v>478524</v>
      </c>
      <c r="BD732" s="0" t="n">
        <v>116847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3258450</v>
      </c>
      <c r="BJ732" s="0" t="n">
        <v>4848612</v>
      </c>
      <c r="BK732" s="0" t="n">
        <v>6995776</v>
      </c>
      <c r="BL732" s="0" t="n">
        <v>3829</v>
      </c>
      <c r="BM732" s="0" t="n">
        <v>0</v>
      </c>
      <c r="BN732" s="0" t="n">
        <v>1820729</v>
      </c>
    </row>
    <row r="733" customFormat="false" ht="15" hidden="false" customHeight="false" outlineLevel="0" collapsed="false">
      <c r="A733" s="0" t="n">
        <v>651</v>
      </c>
      <c r="B733" s="1" t="n">
        <v>11.73</v>
      </c>
      <c r="C733" s="1" t="n">
        <v>197.0479</v>
      </c>
      <c r="D733" s="1" t="s">
        <v>3145</v>
      </c>
      <c r="E733" s="1" t="s">
        <v>84</v>
      </c>
      <c r="G733" s="0" t="n">
        <v>0.4772727</v>
      </c>
      <c r="H733" s="0" t="n">
        <f aca="false">TRUE()</f>
        <v>1</v>
      </c>
      <c r="I733" s="1" t="s">
        <v>3147</v>
      </c>
      <c r="J733" s="0" t="s">
        <v>3147</v>
      </c>
      <c r="K733" s="1" t="s">
        <v>3147</v>
      </c>
      <c r="L733" s="0" t="s">
        <v>3147</v>
      </c>
      <c r="N733" s="0" t="n">
        <v>-1</v>
      </c>
      <c r="O733" s="0" t="n">
        <v>-1</v>
      </c>
      <c r="P733" s="0" t="n">
        <v>-1</v>
      </c>
      <c r="Q733" s="0" t="n">
        <v>-1</v>
      </c>
      <c r="R733" s="0" t="n">
        <v>-1</v>
      </c>
      <c r="S733" s="0" t="n">
        <v>39.55693</v>
      </c>
      <c r="T733" s="0" t="s">
        <v>31</v>
      </c>
      <c r="U733" s="1" t="s">
        <v>4437</v>
      </c>
      <c r="V733" s="1" t="s">
        <v>4438</v>
      </c>
      <c r="W733" s="0" t="n">
        <v>688045</v>
      </c>
      <c r="X733" s="0" t="n">
        <v>697447</v>
      </c>
      <c r="Y733" s="0" t="n">
        <v>638018</v>
      </c>
      <c r="Z733" s="0" t="n">
        <v>749580</v>
      </c>
      <c r="AA733" s="0" t="n">
        <v>810560</v>
      </c>
      <c r="AB733" s="0" t="n">
        <v>604391</v>
      </c>
      <c r="AC733" s="0" t="n">
        <v>683418</v>
      </c>
      <c r="AD733" s="0" t="n">
        <v>802725</v>
      </c>
      <c r="AE733" s="0" t="n">
        <v>669382</v>
      </c>
      <c r="AF733" s="0" t="n">
        <v>685961</v>
      </c>
      <c r="AG733" s="0" t="n">
        <v>654550</v>
      </c>
      <c r="AH733" s="0" t="n">
        <v>723361</v>
      </c>
      <c r="AI733" s="0" t="n">
        <v>744600</v>
      </c>
      <c r="AJ733" s="0" t="n">
        <v>680221</v>
      </c>
      <c r="AK733" s="0" t="n">
        <v>628333</v>
      </c>
      <c r="AL733" s="0" t="n">
        <v>572803</v>
      </c>
      <c r="AM733" s="0" t="n">
        <v>599657</v>
      </c>
      <c r="AN733" s="0" t="n">
        <v>677172</v>
      </c>
      <c r="AO733" s="0" t="n">
        <v>731006</v>
      </c>
      <c r="AP733" s="0" t="n">
        <v>561465</v>
      </c>
      <c r="AQ733" s="0" t="n">
        <v>571962</v>
      </c>
      <c r="AR733" s="0" t="n">
        <v>492601</v>
      </c>
      <c r="AS733" s="0" t="n">
        <v>653145</v>
      </c>
      <c r="AT733" s="0" t="n">
        <v>642915</v>
      </c>
      <c r="AU733" s="0" t="n">
        <v>0</v>
      </c>
      <c r="AV733" s="0" t="n">
        <v>0</v>
      </c>
      <c r="AW733" s="0" t="n">
        <v>0</v>
      </c>
      <c r="AX733" s="0" t="n">
        <v>713202</v>
      </c>
      <c r="AY733" s="0" t="n">
        <v>739627</v>
      </c>
      <c r="AZ733" s="0" t="n">
        <v>541645</v>
      </c>
      <c r="BA733" s="0" t="n">
        <v>733776</v>
      </c>
      <c r="BB733" s="0" t="n">
        <v>547275</v>
      </c>
      <c r="BC733" s="0" t="n">
        <v>777165</v>
      </c>
      <c r="BD733" s="0" t="n">
        <v>632494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303661</v>
      </c>
    </row>
    <row r="734" customFormat="false" ht="15" hidden="false" customHeight="false" outlineLevel="0" collapsed="false">
      <c r="A734" s="0" t="n">
        <v>652</v>
      </c>
      <c r="B734" s="1" t="n">
        <v>12.65</v>
      </c>
      <c r="C734" s="1" t="n">
        <v>197.048</v>
      </c>
      <c r="D734" s="1" t="s">
        <v>3145</v>
      </c>
      <c r="E734" s="1" t="s">
        <v>703</v>
      </c>
      <c r="F734" s="0" t="s">
        <v>4439</v>
      </c>
      <c r="G734" s="0" t="n">
        <v>0.75</v>
      </c>
      <c r="H734" s="0" t="n">
        <f aca="false">TRUE()</f>
        <v>1</v>
      </c>
      <c r="I734" s="1" t="s">
        <v>3147</v>
      </c>
      <c r="J734" s="0" t="s">
        <v>3147</v>
      </c>
      <c r="K734" s="1" t="s">
        <v>3147</v>
      </c>
      <c r="L734" s="0" t="s">
        <v>3147</v>
      </c>
      <c r="N734" s="0" t="n">
        <v>-1</v>
      </c>
      <c r="O734" s="0" t="n">
        <v>-1</v>
      </c>
      <c r="P734" s="0" t="n">
        <v>-1</v>
      </c>
      <c r="Q734" s="0" t="n">
        <v>-1</v>
      </c>
      <c r="R734" s="0" t="n">
        <v>-1</v>
      </c>
      <c r="S734" s="0" t="n">
        <v>122.3938</v>
      </c>
      <c r="T734" s="0" t="s">
        <v>31</v>
      </c>
      <c r="U734" s="1" t="s">
        <v>4440</v>
      </c>
      <c r="V734" s="1" t="s">
        <v>4441</v>
      </c>
      <c r="W734" s="0" t="n">
        <v>1136280</v>
      </c>
      <c r="X734" s="0" t="n">
        <v>0</v>
      </c>
      <c r="Y734" s="0" t="n">
        <v>1216997</v>
      </c>
      <c r="Z734" s="0" t="n">
        <v>1234578</v>
      </c>
      <c r="AA734" s="0" t="n">
        <v>1277963</v>
      </c>
      <c r="AB734" s="0" t="n">
        <v>1165324</v>
      </c>
      <c r="AC734" s="0" t="n">
        <v>1225208</v>
      </c>
      <c r="AD734" s="0" t="n">
        <v>1290338</v>
      </c>
      <c r="AE734" s="0" t="n">
        <v>1220407</v>
      </c>
      <c r="AF734" s="0" t="n">
        <v>1237890</v>
      </c>
      <c r="AG734" s="0" t="n">
        <v>1298470</v>
      </c>
      <c r="AH734" s="0" t="n">
        <v>1249110</v>
      </c>
      <c r="AI734" s="0" t="n">
        <v>1284372</v>
      </c>
      <c r="AJ734" s="0" t="n">
        <v>1138890</v>
      </c>
      <c r="AK734" s="0" t="n">
        <v>1247186</v>
      </c>
      <c r="AL734" s="0" t="n">
        <v>1257170</v>
      </c>
      <c r="AM734" s="0" t="n">
        <v>1100640</v>
      </c>
      <c r="AN734" s="0" t="n">
        <v>1254793</v>
      </c>
      <c r="AO734" s="0" t="n">
        <v>1209128</v>
      </c>
      <c r="AP734" s="0" t="n">
        <v>1143989</v>
      </c>
      <c r="AQ734" s="0" t="n">
        <v>1241743</v>
      </c>
      <c r="AR734" s="0" t="n">
        <v>1176152</v>
      </c>
      <c r="AS734" s="0" t="n">
        <v>1294525</v>
      </c>
      <c r="AT734" s="0" t="n">
        <v>1269076</v>
      </c>
      <c r="AU734" s="0" t="n">
        <v>1279910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1224709</v>
      </c>
      <c r="BA734" s="0" t="n">
        <v>1258690</v>
      </c>
      <c r="BB734" s="0" t="n">
        <v>1003633</v>
      </c>
      <c r="BC734" s="0" t="n">
        <v>1198584</v>
      </c>
      <c r="BD734" s="0" t="n">
        <v>1302086</v>
      </c>
      <c r="BE734" s="0" t="n">
        <v>1195042</v>
      </c>
      <c r="BF734" s="0" t="n">
        <v>1250135</v>
      </c>
      <c r="BG734" s="0" t="n">
        <v>1214385</v>
      </c>
      <c r="BH734" s="0" t="n">
        <v>0</v>
      </c>
      <c r="BI734" s="0" t="n">
        <v>1205741</v>
      </c>
      <c r="BJ734" s="0" t="n">
        <v>1237826</v>
      </c>
      <c r="BK734" s="0" t="n">
        <v>1191679</v>
      </c>
      <c r="BL734" s="0" t="n">
        <v>0</v>
      </c>
      <c r="BM734" s="0" t="n">
        <v>0</v>
      </c>
      <c r="BN734" s="0" t="n">
        <v>892837</v>
      </c>
    </row>
    <row r="735" customFormat="false" ht="15" hidden="false" customHeight="false" outlineLevel="0" collapsed="false">
      <c r="A735" s="0" t="n">
        <v>653</v>
      </c>
      <c r="B735" s="1" t="n">
        <v>0.55</v>
      </c>
      <c r="C735" s="1" t="n">
        <v>197.0601</v>
      </c>
      <c r="D735" s="1" t="s">
        <v>3145</v>
      </c>
      <c r="E735" s="1" t="s">
        <v>84</v>
      </c>
      <c r="G735" s="0" t="n">
        <v>0.04545455</v>
      </c>
      <c r="H735" s="0" t="n">
        <f aca="false">TRUE()</f>
        <v>1</v>
      </c>
      <c r="I735" s="1" t="s">
        <v>3147</v>
      </c>
      <c r="J735" s="0" t="s">
        <v>3147</v>
      </c>
      <c r="K735" s="1" t="s">
        <v>3147</v>
      </c>
      <c r="L735" s="0" t="s">
        <v>3147</v>
      </c>
      <c r="N735" s="0" t="n">
        <v>-1</v>
      </c>
      <c r="O735" s="0" t="n">
        <v>-1</v>
      </c>
      <c r="P735" s="0" t="n">
        <v>-1</v>
      </c>
      <c r="Q735" s="0" t="n">
        <v>-1</v>
      </c>
      <c r="R735" s="0" t="n">
        <v>-1</v>
      </c>
      <c r="S735" s="0" t="n">
        <v>107.434</v>
      </c>
      <c r="T735" s="0" t="s">
        <v>31</v>
      </c>
      <c r="U735" s="1" t="s">
        <v>4442</v>
      </c>
      <c r="V735" s="1" t="s">
        <v>4443</v>
      </c>
      <c r="W735" s="0" t="n">
        <v>900222</v>
      </c>
      <c r="X735" s="0" t="n">
        <v>0</v>
      </c>
      <c r="Y735" s="0" t="n">
        <v>53995</v>
      </c>
      <c r="Z735" s="0" t="n">
        <v>26636</v>
      </c>
      <c r="AA735" s="0" t="n">
        <v>114209</v>
      </c>
      <c r="AB735" s="0" t="n">
        <v>13459</v>
      </c>
      <c r="AC735" s="0" t="n">
        <v>33482</v>
      </c>
      <c r="AD735" s="0" t="n">
        <v>0</v>
      </c>
      <c r="AE735" s="0" t="n">
        <v>3506</v>
      </c>
      <c r="AF735" s="0" t="n">
        <v>3845</v>
      </c>
      <c r="AG735" s="0" t="n">
        <v>7706</v>
      </c>
      <c r="AH735" s="0" t="n">
        <v>15126</v>
      </c>
      <c r="AI735" s="0" t="n">
        <v>0</v>
      </c>
      <c r="AJ735" s="0" t="n">
        <v>23870</v>
      </c>
      <c r="AK735" s="0" t="n">
        <v>27819</v>
      </c>
      <c r="AL735" s="0" t="n">
        <v>0</v>
      </c>
      <c r="AM735" s="0" t="n">
        <v>44200</v>
      </c>
      <c r="AN735" s="0" t="n">
        <v>3207</v>
      </c>
      <c r="AO735" s="0" t="n">
        <v>15199</v>
      </c>
      <c r="AP735" s="0" t="n">
        <v>6824</v>
      </c>
      <c r="AQ735" s="0" t="n">
        <v>261679</v>
      </c>
      <c r="AR735" s="0" t="n">
        <v>1191407</v>
      </c>
      <c r="AS735" s="0" t="n">
        <v>0</v>
      </c>
      <c r="AT735" s="0" t="n">
        <v>0</v>
      </c>
      <c r="AU735" s="0" t="n">
        <v>91384</v>
      </c>
      <c r="AV735" s="0" t="n">
        <v>24202</v>
      </c>
      <c r="AW735" s="0" t="n">
        <v>29395</v>
      </c>
      <c r="AX735" s="0" t="n">
        <v>7002</v>
      </c>
      <c r="AY735" s="0" t="n">
        <v>12312</v>
      </c>
      <c r="AZ735" s="0" t="n">
        <v>19030</v>
      </c>
      <c r="BA735" s="0" t="n">
        <v>21181</v>
      </c>
      <c r="BB735" s="0" t="n">
        <v>16690</v>
      </c>
      <c r="BC735" s="0" t="n">
        <v>8608</v>
      </c>
      <c r="BD735" s="0" t="n">
        <v>9645</v>
      </c>
      <c r="BE735" s="0" t="n">
        <v>0</v>
      </c>
      <c r="BF735" s="0" t="n">
        <v>2787</v>
      </c>
      <c r="BG735" s="0" t="n">
        <v>0</v>
      </c>
      <c r="BH735" s="0" t="n">
        <v>0</v>
      </c>
      <c r="BI735" s="0" t="n">
        <v>2775</v>
      </c>
      <c r="BJ735" s="0" t="n">
        <v>0</v>
      </c>
      <c r="BK735" s="0" t="n">
        <v>16257</v>
      </c>
      <c r="BL735" s="0" t="n">
        <v>0</v>
      </c>
      <c r="BM735" s="0" t="n">
        <v>6390</v>
      </c>
      <c r="BN735" s="0" t="n">
        <v>5011</v>
      </c>
    </row>
    <row r="736" customFormat="false" ht="15" hidden="false" customHeight="false" outlineLevel="0" collapsed="false">
      <c r="A736" s="0" t="n">
        <v>654</v>
      </c>
      <c r="B736" s="1" t="n">
        <v>0.5</v>
      </c>
      <c r="C736" s="1" t="n">
        <v>197.0713</v>
      </c>
      <c r="D736" s="1" t="s">
        <v>3145</v>
      </c>
      <c r="E736" s="1" t="s">
        <v>84</v>
      </c>
      <c r="F736" s="0" t="s">
        <v>4444</v>
      </c>
      <c r="G736" s="0" t="n">
        <v>0.1818182</v>
      </c>
      <c r="H736" s="0" t="n">
        <f aca="false">TRUE()</f>
        <v>1</v>
      </c>
      <c r="I736" s="1" t="s">
        <v>3147</v>
      </c>
      <c r="J736" s="0" t="s">
        <v>3147</v>
      </c>
      <c r="K736" s="1" t="s">
        <v>3147</v>
      </c>
      <c r="L736" s="0" t="s">
        <v>3147</v>
      </c>
      <c r="N736" s="0" t="n">
        <v>-1</v>
      </c>
      <c r="O736" s="0" t="n">
        <v>-1</v>
      </c>
      <c r="P736" s="0" t="n">
        <v>-1</v>
      </c>
      <c r="Q736" s="0" t="n">
        <v>-1</v>
      </c>
      <c r="R736" s="0" t="n">
        <v>-1</v>
      </c>
      <c r="S736" s="0" t="n">
        <v>69.43398</v>
      </c>
      <c r="T736" s="0" t="s">
        <v>33</v>
      </c>
      <c r="U736" s="1" t="s">
        <v>4445</v>
      </c>
      <c r="V736" s="1" t="s">
        <v>4446</v>
      </c>
      <c r="W736" s="0" t="n">
        <v>432147</v>
      </c>
      <c r="X736" s="0" t="n">
        <v>476171</v>
      </c>
      <c r="Y736" s="0" t="n">
        <v>512385</v>
      </c>
      <c r="Z736" s="0" t="n">
        <v>527476</v>
      </c>
      <c r="AA736" s="0" t="n">
        <v>504479</v>
      </c>
      <c r="AB736" s="0" t="n">
        <v>728226</v>
      </c>
      <c r="AC736" s="0" t="n">
        <v>929288</v>
      </c>
      <c r="AD736" s="0" t="n">
        <v>0</v>
      </c>
      <c r="AE736" s="0" t="n">
        <v>401383</v>
      </c>
      <c r="AF736" s="0" t="n">
        <v>520931</v>
      </c>
      <c r="AG736" s="0" t="n">
        <v>636319</v>
      </c>
      <c r="AH736" s="0" t="n">
        <v>582335</v>
      </c>
      <c r="AI736" s="0" t="n">
        <v>1124236</v>
      </c>
      <c r="AJ736" s="0" t="n">
        <v>533840</v>
      </c>
      <c r="AK736" s="0" t="n">
        <v>596021</v>
      </c>
      <c r="AL736" s="0" t="n">
        <v>661446</v>
      </c>
      <c r="AM736" s="0" t="n">
        <v>827662</v>
      </c>
      <c r="AN736" s="0" t="n">
        <v>815130</v>
      </c>
      <c r="AO736" s="0" t="n">
        <v>527730</v>
      </c>
      <c r="AP736" s="0" t="n">
        <v>271584</v>
      </c>
      <c r="AQ736" s="0" t="n">
        <v>517225</v>
      </c>
      <c r="AR736" s="0" t="n">
        <v>0</v>
      </c>
      <c r="AS736" s="0" t="n">
        <v>0</v>
      </c>
      <c r="AT736" s="0" t="n">
        <v>746871</v>
      </c>
      <c r="AU736" s="0" t="n">
        <v>0</v>
      </c>
      <c r="AV736" s="0" t="n">
        <v>731690</v>
      </c>
      <c r="AW736" s="0" t="n">
        <v>605322</v>
      </c>
      <c r="AX736" s="0" t="n">
        <v>1477441</v>
      </c>
      <c r="AY736" s="0" t="n">
        <v>738796</v>
      </c>
      <c r="AZ736" s="0" t="n">
        <v>433281</v>
      </c>
      <c r="BA736" s="0" t="n">
        <v>955896</v>
      </c>
      <c r="BB736" s="0" t="n">
        <v>1385080</v>
      </c>
      <c r="BC736" s="0" t="n">
        <v>692456</v>
      </c>
      <c r="BD736" s="0" t="n">
        <v>300008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65226</v>
      </c>
      <c r="BN736" s="0" t="n">
        <v>0</v>
      </c>
    </row>
    <row r="737" customFormat="false" ht="15" hidden="false" customHeight="false" outlineLevel="0" collapsed="false">
      <c r="A737" s="0" t="n">
        <v>655</v>
      </c>
      <c r="B737" s="1" t="n">
        <v>0.58</v>
      </c>
      <c r="C737" s="1" t="n">
        <v>197.0713</v>
      </c>
      <c r="D737" s="1" t="s">
        <v>3145</v>
      </c>
      <c r="E737" s="1" t="s">
        <v>84</v>
      </c>
      <c r="G737" s="0" t="n">
        <v>0.06818182</v>
      </c>
      <c r="H737" s="0" t="n">
        <f aca="false">FALSE()</f>
        <v>0</v>
      </c>
      <c r="I737" s="1" t="s">
        <v>3147</v>
      </c>
      <c r="J737" s="0" t="s">
        <v>3147</v>
      </c>
      <c r="K737" s="1" t="s">
        <v>3147</v>
      </c>
      <c r="L737" s="0" t="s">
        <v>3147</v>
      </c>
      <c r="N737" s="0" t="n">
        <v>-1</v>
      </c>
      <c r="O737" s="0" t="n">
        <v>-1</v>
      </c>
      <c r="P737" s="0" t="n">
        <v>-1</v>
      </c>
      <c r="Q737" s="0" t="n">
        <v>-1</v>
      </c>
      <c r="R737" s="0" t="n">
        <v>-1</v>
      </c>
      <c r="S737" s="0" t="n">
        <v>26.39337</v>
      </c>
      <c r="T737" s="0" t="s">
        <v>53</v>
      </c>
      <c r="U737" s="1" t="s">
        <v>4447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182310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309294</v>
      </c>
      <c r="AS737" s="0" t="n">
        <v>342489</v>
      </c>
      <c r="AT737" s="0" t="n">
        <v>0</v>
      </c>
      <c r="AU737" s="0" t="n">
        <v>253493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433281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</row>
    <row r="738" customFormat="false" ht="15" hidden="false" customHeight="false" outlineLevel="0" collapsed="false">
      <c r="A738" s="0" t="n">
        <v>656</v>
      </c>
      <c r="B738" s="1" t="n">
        <v>0.74</v>
      </c>
      <c r="C738" s="1" t="n">
        <v>197.0966</v>
      </c>
      <c r="D738" s="1" t="s">
        <v>3145</v>
      </c>
      <c r="E738" s="1" t="s">
        <v>84</v>
      </c>
      <c r="G738" s="0" t="n">
        <v>0.04545455</v>
      </c>
      <c r="H738" s="0" t="n">
        <f aca="false">FALSE()</f>
        <v>0</v>
      </c>
      <c r="I738" s="1" t="s">
        <v>3147</v>
      </c>
      <c r="J738" s="0" t="s">
        <v>3147</v>
      </c>
      <c r="K738" s="1" t="s">
        <v>3147</v>
      </c>
      <c r="L738" s="0" t="s">
        <v>3147</v>
      </c>
      <c r="N738" s="0" t="n">
        <v>-1</v>
      </c>
      <c r="O738" s="0" t="n">
        <v>-1</v>
      </c>
      <c r="P738" s="0" t="n">
        <v>-1</v>
      </c>
      <c r="Q738" s="0" t="n">
        <v>-1</v>
      </c>
      <c r="R738" s="0" t="n">
        <v>-1</v>
      </c>
      <c r="S738" s="0" t="n">
        <v>25.36341</v>
      </c>
      <c r="T738" s="0" t="s">
        <v>48</v>
      </c>
      <c r="U738" s="1" t="s">
        <v>4448</v>
      </c>
      <c r="W738" s="0" t="n">
        <v>56310</v>
      </c>
      <c r="X738" s="0" t="n">
        <v>97895</v>
      </c>
      <c r="Y738" s="0" t="n">
        <v>315092</v>
      </c>
      <c r="Z738" s="0" t="n">
        <v>57246</v>
      </c>
      <c r="AA738" s="0" t="n">
        <v>100031</v>
      </c>
      <c r="AB738" s="0" t="n">
        <v>88023</v>
      </c>
      <c r="AC738" s="0" t="n">
        <v>95165</v>
      </c>
      <c r="AD738" s="0" t="n">
        <v>30746</v>
      </c>
      <c r="AE738" s="0" t="n">
        <v>162802</v>
      </c>
      <c r="AF738" s="0" t="n">
        <v>222587</v>
      </c>
      <c r="AG738" s="0" t="n">
        <v>188264</v>
      </c>
      <c r="AH738" s="0" t="n">
        <v>147295</v>
      </c>
      <c r="AI738" s="0" t="n">
        <v>135723</v>
      </c>
      <c r="AJ738" s="0" t="n">
        <v>97296</v>
      </c>
      <c r="AK738" s="0" t="n">
        <v>226121</v>
      </c>
      <c r="AL738" s="0" t="n">
        <v>291744</v>
      </c>
      <c r="AM738" s="0" t="n">
        <v>18928</v>
      </c>
      <c r="AN738" s="0" t="n">
        <v>294921</v>
      </c>
      <c r="AO738" s="0" t="n">
        <v>139482</v>
      </c>
      <c r="AP738" s="0" t="n">
        <v>56932</v>
      </c>
      <c r="AQ738" s="0" t="n">
        <v>223128</v>
      </c>
      <c r="AR738" s="0" t="n">
        <v>19990</v>
      </c>
      <c r="AS738" s="0" t="n">
        <v>24322</v>
      </c>
      <c r="AT738" s="0" t="n">
        <v>126543</v>
      </c>
      <c r="AU738" s="0" t="n">
        <v>89139</v>
      </c>
      <c r="AV738" s="0" t="n">
        <v>92928</v>
      </c>
      <c r="AW738" s="0" t="n">
        <v>40268</v>
      </c>
      <c r="AX738" s="0" t="n">
        <v>95772</v>
      </c>
      <c r="AY738" s="0" t="n">
        <v>211088</v>
      </c>
      <c r="AZ738" s="0" t="n">
        <v>66615</v>
      </c>
      <c r="BA738" s="0" t="n">
        <v>137529</v>
      </c>
      <c r="BB738" s="0" t="n">
        <v>77628</v>
      </c>
      <c r="BC738" s="0" t="n">
        <v>215700</v>
      </c>
      <c r="BD738" s="0" t="n">
        <v>99188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30232</v>
      </c>
      <c r="BJ738" s="0" t="n">
        <v>37022</v>
      </c>
      <c r="BK738" s="0" t="n">
        <v>47701</v>
      </c>
      <c r="BL738" s="0" t="n">
        <v>0</v>
      </c>
      <c r="BM738" s="0" t="n">
        <v>0</v>
      </c>
      <c r="BN738" s="0" t="n">
        <v>13274</v>
      </c>
    </row>
    <row r="739" customFormat="false" ht="15" hidden="false" customHeight="false" outlineLevel="0" collapsed="false">
      <c r="A739" s="0" t="n">
        <v>657</v>
      </c>
      <c r="B739" s="1" t="n">
        <v>0.43</v>
      </c>
      <c r="C739" s="1" t="n">
        <v>197.1175</v>
      </c>
      <c r="D739" s="1" t="s">
        <v>3145</v>
      </c>
      <c r="E739" s="1" t="s">
        <v>84</v>
      </c>
      <c r="F739" s="0" t="s">
        <v>4449</v>
      </c>
      <c r="G739" s="0" t="n">
        <v>0.5227273</v>
      </c>
      <c r="H739" s="0" t="n">
        <f aca="false">FALSE()</f>
        <v>0</v>
      </c>
      <c r="I739" s="1" t="s">
        <v>3147</v>
      </c>
      <c r="J739" s="0" t="s">
        <v>3147</v>
      </c>
      <c r="K739" s="1" t="s">
        <v>3147</v>
      </c>
      <c r="L739" s="0" t="s">
        <v>3147</v>
      </c>
      <c r="N739" s="0" t="n">
        <v>-1</v>
      </c>
      <c r="O739" s="0" t="n">
        <v>-1</v>
      </c>
      <c r="P739" s="0" t="n">
        <v>-1</v>
      </c>
      <c r="Q739" s="0" t="n">
        <v>-1</v>
      </c>
      <c r="R739" s="0" t="n">
        <v>-1</v>
      </c>
      <c r="S739" s="0" t="n">
        <v>101.162</v>
      </c>
      <c r="T739" s="0" t="s">
        <v>36</v>
      </c>
      <c r="U739" s="1" t="s">
        <v>4450</v>
      </c>
      <c r="W739" s="0" t="n">
        <v>875551</v>
      </c>
      <c r="X739" s="0" t="n">
        <v>482242</v>
      </c>
      <c r="Y739" s="0" t="n">
        <v>423386</v>
      </c>
      <c r="Z739" s="0" t="n">
        <v>423616</v>
      </c>
      <c r="AA739" s="0" t="n">
        <v>1650006</v>
      </c>
      <c r="AB739" s="0" t="n">
        <v>2643317</v>
      </c>
      <c r="AC739" s="0" t="n">
        <v>460366</v>
      </c>
      <c r="AD739" s="0" t="n">
        <v>0</v>
      </c>
      <c r="AE739" s="0" t="n">
        <v>579058</v>
      </c>
      <c r="AF739" s="0" t="n">
        <v>638144</v>
      </c>
      <c r="AG739" s="0" t="n">
        <v>567034</v>
      </c>
      <c r="AH739" s="0" t="n">
        <v>998510</v>
      </c>
      <c r="AI739" s="0" t="n">
        <v>1326100</v>
      </c>
      <c r="AJ739" s="0" t="n">
        <v>403319</v>
      </c>
      <c r="AK739" s="0" t="n">
        <v>1168746</v>
      </c>
      <c r="AL739" s="0" t="n">
        <v>544898</v>
      </c>
      <c r="AM739" s="0" t="n">
        <v>315864</v>
      </c>
      <c r="AN739" s="0" t="n">
        <v>838083</v>
      </c>
      <c r="AO739" s="0" t="n">
        <v>703067</v>
      </c>
      <c r="AP739" s="0" t="n">
        <v>0</v>
      </c>
      <c r="AQ739" s="0" t="n">
        <v>1082884</v>
      </c>
      <c r="AR739" s="0" t="n">
        <v>50520</v>
      </c>
      <c r="AS739" s="0" t="n">
        <v>0</v>
      </c>
      <c r="AT739" s="0" t="n">
        <v>274258</v>
      </c>
      <c r="AU739" s="0" t="n">
        <v>0</v>
      </c>
      <c r="AV739" s="0" t="n">
        <v>374513</v>
      </c>
      <c r="AW739" s="0" t="n">
        <v>209166</v>
      </c>
      <c r="AX739" s="0" t="n">
        <v>1353383</v>
      </c>
      <c r="AY739" s="0" t="n">
        <v>343523</v>
      </c>
      <c r="AZ739" s="0" t="n">
        <v>351157</v>
      </c>
      <c r="BA739" s="0" t="n">
        <v>1301080</v>
      </c>
      <c r="BB739" s="0" t="n">
        <v>527812</v>
      </c>
      <c r="BC739" s="0" t="n">
        <v>605735</v>
      </c>
      <c r="BD739" s="0" t="n">
        <v>513708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18085</v>
      </c>
      <c r="BN739" s="0" t="n">
        <v>7393</v>
      </c>
    </row>
    <row r="740" customFormat="false" ht="15" hidden="false" customHeight="false" outlineLevel="0" collapsed="false">
      <c r="A740" s="0" t="n">
        <v>658</v>
      </c>
      <c r="B740" s="1" t="n">
        <v>0.78</v>
      </c>
      <c r="C740" s="1" t="n">
        <v>197.154</v>
      </c>
      <c r="D740" s="1" t="s">
        <v>3145</v>
      </c>
      <c r="E740" s="1" t="s">
        <v>84</v>
      </c>
      <c r="G740" s="0" t="n">
        <v>0.06818182</v>
      </c>
      <c r="H740" s="0" t="n">
        <f aca="false">TRUE()</f>
        <v>1</v>
      </c>
      <c r="I740" s="1" t="s">
        <v>3147</v>
      </c>
      <c r="J740" s="0" t="s">
        <v>3147</v>
      </c>
      <c r="K740" s="1" t="s">
        <v>3147</v>
      </c>
      <c r="L740" s="0" t="s">
        <v>3147</v>
      </c>
      <c r="N740" s="0" t="n">
        <v>-1</v>
      </c>
      <c r="O740" s="0" t="n">
        <v>-1</v>
      </c>
      <c r="P740" s="0" t="n">
        <v>-1</v>
      </c>
      <c r="Q740" s="0" t="n">
        <v>-1</v>
      </c>
      <c r="R740" s="0" t="n">
        <v>-1</v>
      </c>
      <c r="S740" s="0" t="n">
        <v>37.99035</v>
      </c>
      <c r="T740" s="0" t="s">
        <v>57</v>
      </c>
      <c r="U740" s="1" t="s">
        <v>4451</v>
      </c>
      <c r="V740" s="1" t="s">
        <v>4452</v>
      </c>
      <c r="W740" s="0" t="n">
        <v>37490</v>
      </c>
      <c r="X740" s="0" t="n">
        <v>10535</v>
      </c>
      <c r="Y740" s="0" t="n">
        <v>7679</v>
      </c>
      <c r="Z740" s="0" t="n">
        <v>6527</v>
      </c>
      <c r="AA740" s="0" t="n">
        <v>13289</v>
      </c>
      <c r="AB740" s="0" t="n">
        <v>0</v>
      </c>
      <c r="AC740" s="0" t="n">
        <v>17544</v>
      </c>
      <c r="AD740" s="0" t="n">
        <v>30710</v>
      </c>
      <c r="AE740" s="0" t="n">
        <v>4806</v>
      </c>
      <c r="AF740" s="0" t="n">
        <v>29139</v>
      </c>
      <c r="AG740" s="0" t="n">
        <v>99744</v>
      </c>
      <c r="AH740" s="0" t="n">
        <v>21950</v>
      </c>
      <c r="AI740" s="0" t="n">
        <v>4351</v>
      </c>
      <c r="AJ740" s="0" t="n">
        <v>0</v>
      </c>
      <c r="AK740" s="0" t="n">
        <v>0</v>
      </c>
      <c r="AL740" s="0" t="n">
        <v>75586</v>
      </c>
      <c r="AM740" s="0" t="n">
        <v>0</v>
      </c>
      <c r="AN740" s="0" t="n">
        <v>47189</v>
      </c>
      <c r="AO740" s="0" t="n">
        <v>26062</v>
      </c>
      <c r="AP740" s="0" t="n">
        <v>11548</v>
      </c>
      <c r="AQ740" s="0" t="n">
        <v>34554</v>
      </c>
      <c r="AR740" s="0" t="n">
        <v>16887</v>
      </c>
      <c r="AS740" s="0" t="n">
        <v>62941</v>
      </c>
      <c r="AT740" s="0" t="n">
        <v>36102</v>
      </c>
      <c r="AU740" s="0" t="n">
        <v>156526</v>
      </c>
      <c r="AV740" s="0" t="n">
        <v>116374</v>
      </c>
      <c r="AW740" s="0" t="n">
        <v>496963</v>
      </c>
      <c r="AX740" s="0" t="n">
        <v>0</v>
      </c>
      <c r="AY740" s="0" t="n">
        <v>18917</v>
      </c>
      <c r="AZ740" s="0" t="n">
        <v>20419</v>
      </c>
      <c r="BA740" s="0" t="n">
        <v>5083</v>
      </c>
      <c r="BB740" s="0" t="n">
        <v>47436</v>
      </c>
      <c r="BC740" s="0" t="n">
        <v>28145</v>
      </c>
      <c r="BD740" s="0" t="n">
        <v>7691</v>
      </c>
      <c r="BE740" s="0" t="n">
        <v>0</v>
      </c>
      <c r="BF740" s="0" t="n">
        <v>0</v>
      </c>
      <c r="BG740" s="0" t="n">
        <v>2001</v>
      </c>
      <c r="BH740" s="0" t="n">
        <v>2473</v>
      </c>
      <c r="BI740" s="0" t="n">
        <v>12499</v>
      </c>
      <c r="BJ740" s="0" t="n">
        <v>13914</v>
      </c>
      <c r="BK740" s="0" t="n">
        <v>11782</v>
      </c>
      <c r="BL740" s="0" t="n">
        <v>0</v>
      </c>
      <c r="BM740" s="0" t="n">
        <v>0</v>
      </c>
      <c r="BN740" s="0" t="n">
        <v>7373</v>
      </c>
    </row>
    <row r="741" customFormat="false" ht="15" hidden="false" customHeight="false" outlineLevel="0" collapsed="false">
      <c r="A741" s="0" t="n">
        <v>659</v>
      </c>
      <c r="B741" s="1" t="n">
        <v>0.54</v>
      </c>
      <c r="C741" s="1" t="n">
        <v>197.154</v>
      </c>
      <c r="D741" s="1" t="s">
        <v>3145</v>
      </c>
      <c r="E741" s="1" t="s">
        <v>84</v>
      </c>
      <c r="G741" s="0" t="n">
        <v>0.02272727</v>
      </c>
      <c r="H741" s="0" t="n">
        <f aca="false">FALSE()</f>
        <v>0</v>
      </c>
      <c r="I741" s="1" t="s">
        <v>3147</v>
      </c>
      <c r="J741" s="0" t="s">
        <v>3147</v>
      </c>
      <c r="K741" s="1" t="s">
        <v>3147</v>
      </c>
      <c r="L741" s="0" t="s">
        <v>3147</v>
      </c>
      <c r="N741" s="0" t="n">
        <v>-1</v>
      </c>
      <c r="O741" s="0" t="n">
        <v>-1</v>
      </c>
      <c r="P741" s="0" t="n">
        <v>-1</v>
      </c>
      <c r="Q741" s="0" t="n">
        <v>-1</v>
      </c>
      <c r="R741" s="0" t="n">
        <v>-1</v>
      </c>
      <c r="S741" s="0" t="n">
        <v>33.90743</v>
      </c>
      <c r="T741" s="0" t="s">
        <v>41</v>
      </c>
      <c r="U741" s="1" t="s">
        <v>4453</v>
      </c>
      <c r="W741" s="0" t="n">
        <v>30991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9071</v>
      </c>
      <c r="AC741" s="0" t="n">
        <v>0</v>
      </c>
      <c r="AD741" s="0" t="n">
        <v>0</v>
      </c>
      <c r="AE741" s="0" t="n">
        <v>0</v>
      </c>
      <c r="AF741" s="0" t="n">
        <v>30007</v>
      </c>
      <c r="AG741" s="0" t="n">
        <v>116417</v>
      </c>
      <c r="AH741" s="0" t="n">
        <v>0</v>
      </c>
      <c r="AI741" s="0" t="n">
        <v>0</v>
      </c>
      <c r="AJ741" s="0" t="n">
        <v>0</v>
      </c>
      <c r="AK741" s="0" t="n">
        <v>78967</v>
      </c>
      <c r="AL741" s="0" t="n">
        <v>119111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10489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52810</v>
      </c>
      <c r="BC741" s="0" t="n">
        <v>0</v>
      </c>
      <c r="BD741" s="0" t="n">
        <v>0</v>
      </c>
      <c r="BE741" s="0" t="n">
        <v>0</v>
      </c>
      <c r="BF741" s="0" t="n">
        <v>2510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</row>
    <row r="742" customFormat="false" ht="15" hidden="false" customHeight="false" outlineLevel="0" collapsed="false">
      <c r="A742" s="0" t="n">
        <v>660</v>
      </c>
      <c r="B742" s="1" t="n">
        <v>0.37</v>
      </c>
      <c r="C742" s="1" t="n">
        <v>197.8072</v>
      </c>
      <c r="D742" s="1" t="s">
        <v>3145</v>
      </c>
      <c r="E742" s="1" t="s">
        <v>84</v>
      </c>
      <c r="G742" s="0" t="n">
        <v>0.8636364</v>
      </c>
      <c r="H742" s="0" t="n">
        <f aca="false">TRUE()</f>
        <v>1</v>
      </c>
      <c r="I742" s="1" t="s">
        <v>3147</v>
      </c>
      <c r="J742" s="0" t="s">
        <v>3147</v>
      </c>
      <c r="K742" s="1" t="s">
        <v>3147</v>
      </c>
      <c r="L742" s="0" t="s">
        <v>3147</v>
      </c>
      <c r="N742" s="0" t="n">
        <v>-1</v>
      </c>
      <c r="O742" s="0" t="n">
        <v>-1</v>
      </c>
      <c r="P742" s="0" t="n">
        <v>-1</v>
      </c>
      <c r="Q742" s="0" t="n">
        <v>-1</v>
      </c>
      <c r="R742" s="0" t="n">
        <v>-1</v>
      </c>
      <c r="S742" s="0" t="n">
        <v>1901.051</v>
      </c>
      <c r="T742" s="0" t="s">
        <v>31</v>
      </c>
      <c r="U742" s="1" t="s">
        <v>4454</v>
      </c>
      <c r="V742" s="1" t="s">
        <v>4455</v>
      </c>
      <c r="W742" s="0" t="n">
        <v>6865657</v>
      </c>
      <c r="X742" s="0" t="n">
        <v>7000945</v>
      </c>
      <c r="Y742" s="0" t="n">
        <v>7486601</v>
      </c>
      <c r="Z742" s="0" t="n">
        <v>5958572</v>
      </c>
      <c r="AA742" s="0" t="n">
        <v>6204432</v>
      </c>
      <c r="AB742" s="0" t="n">
        <v>6327220</v>
      </c>
      <c r="AC742" s="0" t="n">
        <v>4089050</v>
      </c>
      <c r="AD742" s="0" t="n">
        <v>2721048</v>
      </c>
      <c r="AE742" s="0" t="n">
        <v>8403264</v>
      </c>
      <c r="AF742" s="0" t="n">
        <v>7823040</v>
      </c>
      <c r="AG742" s="0" t="n">
        <v>6514686</v>
      </c>
      <c r="AH742" s="0" t="n">
        <v>5704362</v>
      </c>
      <c r="AI742" s="0" t="n">
        <v>7124121</v>
      </c>
      <c r="AJ742" s="0" t="n">
        <v>7794590</v>
      </c>
      <c r="AK742" s="0" t="n">
        <v>6257486</v>
      </c>
      <c r="AL742" s="0" t="n">
        <v>7417238</v>
      </c>
      <c r="AM742" s="0" t="n">
        <v>3172316</v>
      </c>
      <c r="AN742" s="0" t="n">
        <v>6943162</v>
      </c>
      <c r="AO742" s="0" t="n">
        <v>6900941</v>
      </c>
      <c r="AP742" s="0" t="n">
        <v>3493734</v>
      </c>
      <c r="AQ742" s="0" t="n">
        <v>5987732</v>
      </c>
      <c r="AR742" s="0" t="n">
        <v>2793736</v>
      </c>
      <c r="AS742" s="0" t="n">
        <v>921449</v>
      </c>
      <c r="AT742" s="0" t="n">
        <v>6409554</v>
      </c>
      <c r="AU742" s="0" t="n">
        <v>1577946</v>
      </c>
      <c r="AV742" s="0" t="n">
        <v>6021241</v>
      </c>
      <c r="AW742" s="0" t="n">
        <v>2308266</v>
      </c>
      <c r="AX742" s="0" t="n">
        <v>6211578</v>
      </c>
      <c r="AY742" s="0" t="n">
        <v>6395746</v>
      </c>
      <c r="AZ742" s="0" t="n">
        <v>1643773</v>
      </c>
      <c r="BA742" s="0" t="n">
        <v>5668415</v>
      </c>
      <c r="BB742" s="0" t="n">
        <v>5230850</v>
      </c>
      <c r="BC742" s="0" t="n">
        <v>6097290</v>
      </c>
      <c r="BD742" s="0" t="n">
        <v>6542350</v>
      </c>
      <c r="BE742" s="0" t="n">
        <v>27073</v>
      </c>
      <c r="BF742" s="0" t="n">
        <v>94564</v>
      </c>
      <c r="BG742" s="0" t="n">
        <v>115860</v>
      </c>
      <c r="BH742" s="0" t="n">
        <v>44844</v>
      </c>
      <c r="BI742" s="0" t="n">
        <v>4490650</v>
      </c>
      <c r="BJ742" s="0" t="n">
        <v>5296000</v>
      </c>
      <c r="BK742" s="0" t="n">
        <v>7071346</v>
      </c>
      <c r="BL742" s="0" t="n">
        <v>0</v>
      </c>
      <c r="BM742" s="0" t="n">
        <v>2436954</v>
      </c>
      <c r="BN742" s="0" t="n">
        <v>9122915</v>
      </c>
    </row>
    <row r="743" customFormat="false" ht="15" hidden="false" customHeight="false" outlineLevel="0" collapsed="false">
      <c r="A743" s="0" t="n">
        <v>661</v>
      </c>
      <c r="B743" s="1" t="n">
        <v>0.12</v>
      </c>
      <c r="C743" s="1" t="n">
        <v>197.8072</v>
      </c>
      <c r="D743" s="1" t="s">
        <v>3145</v>
      </c>
      <c r="E743" s="1" t="s">
        <v>84</v>
      </c>
      <c r="F743" s="0" t="s">
        <v>4456</v>
      </c>
      <c r="G743" s="0" t="n">
        <v>0.02272727</v>
      </c>
      <c r="H743" s="0" t="n">
        <f aca="false">TRUE()</f>
        <v>1</v>
      </c>
      <c r="I743" s="1" t="s">
        <v>3147</v>
      </c>
      <c r="J743" s="0" t="s">
        <v>3147</v>
      </c>
      <c r="K743" s="1" t="s">
        <v>3147</v>
      </c>
      <c r="L743" s="0" t="s">
        <v>3147</v>
      </c>
      <c r="N743" s="0" t="n">
        <v>-1</v>
      </c>
      <c r="O743" s="0" t="n">
        <v>-1</v>
      </c>
      <c r="P743" s="0" t="n">
        <v>-1</v>
      </c>
      <c r="Q743" s="0" t="n">
        <v>-1</v>
      </c>
      <c r="R743" s="0" t="n">
        <v>-1</v>
      </c>
      <c r="S743" s="0" t="n">
        <v>740.696</v>
      </c>
      <c r="T743" s="0" t="s">
        <v>72</v>
      </c>
      <c r="U743" s="1" t="s">
        <v>4457</v>
      </c>
      <c r="V743" s="1" t="s">
        <v>4458</v>
      </c>
      <c r="W743" s="0" t="n">
        <v>60382</v>
      </c>
      <c r="X743" s="0" t="n">
        <v>27940</v>
      </c>
      <c r="Y743" s="0" t="n">
        <v>28367</v>
      </c>
      <c r="Z743" s="0" t="n">
        <v>22063</v>
      </c>
      <c r="AA743" s="0" t="n">
        <v>26121</v>
      </c>
      <c r="AB743" s="0" t="n">
        <v>45651</v>
      </c>
      <c r="AC743" s="0" t="n">
        <v>22992</v>
      </c>
      <c r="AD743" s="0" t="n">
        <v>37929</v>
      </c>
      <c r="AE743" s="0" t="n">
        <v>30955</v>
      </c>
      <c r="AF743" s="0" t="n">
        <v>22154</v>
      </c>
      <c r="AG743" s="0" t="n">
        <v>36581</v>
      </c>
      <c r="AH743" s="0" t="n">
        <v>20458</v>
      </c>
      <c r="AI743" s="0" t="n">
        <v>47257</v>
      </c>
      <c r="AJ743" s="0" t="n">
        <v>76556</v>
      </c>
      <c r="AK743" s="0" t="n">
        <v>23254</v>
      </c>
      <c r="AL743" s="0" t="n">
        <v>37551</v>
      </c>
      <c r="AM743" s="0" t="n">
        <v>79013</v>
      </c>
      <c r="AN743" s="0" t="n">
        <v>17222</v>
      </c>
      <c r="AO743" s="0" t="n">
        <v>0</v>
      </c>
      <c r="AP743" s="0" t="n">
        <v>57188</v>
      </c>
      <c r="AQ743" s="0" t="n">
        <v>27883</v>
      </c>
      <c r="AR743" s="0" t="n">
        <v>44075</v>
      </c>
      <c r="AS743" s="0" t="n">
        <v>19500</v>
      </c>
      <c r="AT743" s="0" t="n">
        <v>29465</v>
      </c>
      <c r="AU743" s="0" t="n">
        <v>27831</v>
      </c>
      <c r="AV743" s="0" t="n">
        <v>37564</v>
      </c>
      <c r="AW743" s="0" t="n">
        <v>35572</v>
      </c>
      <c r="AX743" s="0" t="n">
        <v>17594</v>
      </c>
      <c r="AY743" s="0" t="n">
        <v>30245</v>
      </c>
      <c r="AZ743" s="0" t="n">
        <v>35405</v>
      </c>
      <c r="BA743" s="0" t="n">
        <v>0</v>
      </c>
      <c r="BB743" s="0" t="n">
        <v>110798</v>
      </c>
      <c r="BC743" s="0" t="n">
        <v>20039</v>
      </c>
      <c r="BD743" s="0" t="n">
        <v>11761</v>
      </c>
      <c r="BE743" s="0" t="n">
        <v>27474</v>
      </c>
      <c r="BF743" s="0" t="n">
        <v>21620</v>
      </c>
      <c r="BG743" s="0" t="n">
        <v>22472</v>
      </c>
      <c r="BH743" s="0" t="n">
        <v>15219</v>
      </c>
      <c r="BI743" s="0" t="n">
        <v>29324</v>
      </c>
      <c r="BJ743" s="0" t="n">
        <v>32015</v>
      </c>
      <c r="BK743" s="0" t="n">
        <v>12770</v>
      </c>
      <c r="BL743" s="0" t="n">
        <v>1234966</v>
      </c>
      <c r="BM743" s="0" t="n">
        <v>259931</v>
      </c>
      <c r="BN743" s="0" t="n">
        <v>115782</v>
      </c>
    </row>
    <row r="744" customFormat="false" ht="15" hidden="false" customHeight="false" outlineLevel="0" collapsed="false">
      <c r="A744" s="0" t="n">
        <v>662</v>
      </c>
      <c r="B744" s="1" t="n">
        <v>12.68</v>
      </c>
      <c r="C744" s="1" t="n">
        <v>197.8073</v>
      </c>
      <c r="D744" s="1" t="s">
        <v>3145</v>
      </c>
      <c r="E744" s="1" t="s">
        <v>84</v>
      </c>
      <c r="F744" s="0" t="s">
        <v>4459</v>
      </c>
      <c r="G744" s="0" t="n">
        <v>0.1363636</v>
      </c>
      <c r="H744" s="0" t="n">
        <f aca="false">TRUE()</f>
        <v>1</v>
      </c>
      <c r="I744" s="1" t="s">
        <v>3147</v>
      </c>
      <c r="J744" s="0" t="s">
        <v>3147</v>
      </c>
      <c r="K744" s="1" t="s">
        <v>3147</v>
      </c>
      <c r="L744" s="0" t="s">
        <v>3147</v>
      </c>
      <c r="N744" s="0" t="n">
        <v>-1</v>
      </c>
      <c r="O744" s="0" t="n">
        <v>-1</v>
      </c>
      <c r="P744" s="0" t="n">
        <v>-1</v>
      </c>
      <c r="Q744" s="0" t="n">
        <v>-1</v>
      </c>
      <c r="R744" s="0" t="n">
        <v>-1</v>
      </c>
      <c r="S744" s="0" t="n">
        <v>37.60385</v>
      </c>
      <c r="T744" s="0" t="s">
        <v>71</v>
      </c>
      <c r="U744" s="1" t="s">
        <v>4460</v>
      </c>
      <c r="V744" s="1" t="s">
        <v>4461</v>
      </c>
      <c r="W744" s="0" t="n">
        <v>21508</v>
      </c>
      <c r="X744" s="0" t="n">
        <v>99846</v>
      </c>
      <c r="Y744" s="0" t="n">
        <v>28390</v>
      </c>
      <c r="Z744" s="0" t="n">
        <v>13001</v>
      </c>
      <c r="AA744" s="0" t="n">
        <v>20861</v>
      </c>
      <c r="AB744" s="0" t="n">
        <v>19013</v>
      </c>
      <c r="AC744" s="0" t="n">
        <v>24129</v>
      </c>
      <c r="AD744" s="0" t="n">
        <v>29411</v>
      </c>
      <c r="AE744" s="0" t="n">
        <v>57875</v>
      </c>
      <c r="AF744" s="0" t="n">
        <v>114913</v>
      </c>
      <c r="AG744" s="0" t="n">
        <v>40014</v>
      </c>
      <c r="AH744" s="0" t="n">
        <v>4555</v>
      </c>
      <c r="AI744" s="0" t="n">
        <v>22302</v>
      </c>
      <c r="AJ744" s="0" t="n">
        <v>0</v>
      </c>
      <c r="AK744" s="0" t="n">
        <v>68428</v>
      </c>
      <c r="AL744" s="0" t="n">
        <v>78086</v>
      </c>
      <c r="AM744" s="0" t="n">
        <v>13566</v>
      </c>
      <c r="AN744" s="0" t="n">
        <v>150819</v>
      </c>
      <c r="AO744" s="0" t="n">
        <v>0</v>
      </c>
      <c r="AP744" s="0" t="n">
        <v>22777</v>
      </c>
      <c r="AQ744" s="0" t="n">
        <v>112656</v>
      </c>
      <c r="AR744" s="0" t="n">
        <v>19513</v>
      </c>
      <c r="AS744" s="0" t="n">
        <v>14018</v>
      </c>
      <c r="AT744" s="0" t="n">
        <v>62789</v>
      </c>
      <c r="AU744" s="0" t="n">
        <v>81502</v>
      </c>
      <c r="AV744" s="0" t="n">
        <v>16406</v>
      </c>
      <c r="AW744" s="0" t="n">
        <v>0</v>
      </c>
      <c r="AX744" s="0" t="n">
        <v>30371</v>
      </c>
      <c r="AY744" s="0" t="n">
        <v>20491</v>
      </c>
      <c r="AZ744" s="0" t="n">
        <v>4704</v>
      </c>
      <c r="BA744" s="0" t="n">
        <v>84227</v>
      </c>
      <c r="BB744" s="0" t="n">
        <v>19817</v>
      </c>
      <c r="BC744" s="0" t="n">
        <v>90911</v>
      </c>
      <c r="BD744" s="0" t="n">
        <v>12731</v>
      </c>
      <c r="BE744" s="0" t="n">
        <v>13773</v>
      </c>
      <c r="BF744" s="0" t="n">
        <v>22354</v>
      </c>
      <c r="BG744" s="0" t="n">
        <v>225867</v>
      </c>
      <c r="BH744" s="0" t="n">
        <v>217601</v>
      </c>
      <c r="BI744" s="0" t="n">
        <v>9144</v>
      </c>
      <c r="BJ744" s="0" t="n">
        <v>25328</v>
      </c>
      <c r="BK744" s="0" t="n">
        <v>248082</v>
      </c>
      <c r="BL744" s="0" t="n">
        <v>0</v>
      </c>
      <c r="BM744" s="0" t="n">
        <v>0</v>
      </c>
      <c r="BN744" s="0" t="n">
        <v>29793</v>
      </c>
    </row>
    <row r="745" customFormat="false" ht="15" hidden="false" customHeight="false" outlineLevel="0" collapsed="false">
      <c r="A745" s="0" t="n">
        <v>663</v>
      </c>
      <c r="B745" s="1" t="n">
        <v>0.37</v>
      </c>
      <c r="C745" s="1" t="n">
        <v>197.9572</v>
      </c>
      <c r="D745" s="1" t="s">
        <v>3145</v>
      </c>
      <c r="E745" s="1" t="s">
        <v>84</v>
      </c>
      <c r="F745" s="0" t="s">
        <v>4462</v>
      </c>
      <c r="G745" s="0" t="n">
        <v>0.1363636</v>
      </c>
      <c r="H745" s="0" t="n">
        <f aca="false">FALSE()</f>
        <v>0</v>
      </c>
      <c r="I745" s="1" t="s">
        <v>3147</v>
      </c>
      <c r="J745" s="0" t="s">
        <v>3147</v>
      </c>
      <c r="K745" s="1" t="s">
        <v>3147</v>
      </c>
      <c r="L745" s="0" t="s">
        <v>3147</v>
      </c>
      <c r="N745" s="0" t="n">
        <v>-1</v>
      </c>
      <c r="O745" s="0" t="n">
        <v>-1</v>
      </c>
      <c r="P745" s="0" t="n">
        <v>-1</v>
      </c>
      <c r="Q745" s="0" t="n">
        <v>-1</v>
      </c>
      <c r="R745" s="0" t="n">
        <v>-1</v>
      </c>
      <c r="S745" s="0" t="n">
        <v>13.60599</v>
      </c>
      <c r="T745" s="0" t="s">
        <v>55</v>
      </c>
      <c r="U745" s="1" t="s">
        <v>4463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36362</v>
      </c>
      <c r="AD745" s="0" t="n">
        <v>198527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115667</v>
      </c>
      <c r="AN745" s="0" t="n">
        <v>0</v>
      </c>
      <c r="AO745" s="0" t="n">
        <v>0</v>
      </c>
      <c r="AP745" s="0" t="n">
        <v>77113</v>
      </c>
      <c r="AQ745" s="0" t="n">
        <v>0</v>
      </c>
      <c r="AR745" s="0" t="n">
        <v>198368</v>
      </c>
      <c r="AS745" s="0" t="n">
        <v>225403</v>
      </c>
      <c r="AT745" s="0" t="n">
        <v>0</v>
      </c>
      <c r="AU745" s="0" t="n">
        <v>329296</v>
      </c>
      <c r="AV745" s="0" t="n">
        <v>0</v>
      </c>
      <c r="AW745" s="0" t="n">
        <v>136305</v>
      </c>
      <c r="AX745" s="0" t="n">
        <v>0</v>
      </c>
      <c r="AY745" s="0" t="n">
        <v>0</v>
      </c>
      <c r="AZ745" s="0" t="n">
        <v>151297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48768</v>
      </c>
      <c r="BJ745" s="0" t="n">
        <v>71933</v>
      </c>
      <c r="BK745" s="0" t="n">
        <v>105058</v>
      </c>
      <c r="BL745" s="0" t="n">
        <v>69645</v>
      </c>
      <c r="BM745" s="0" t="n">
        <v>0</v>
      </c>
      <c r="BN745" s="0" t="n">
        <v>52674</v>
      </c>
    </row>
    <row r="746" customFormat="false" ht="15" hidden="false" customHeight="false" outlineLevel="0" collapsed="false">
      <c r="A746" s="0" t="n">
        <v>664</v>
      </c>
      <c r="B746" s="1" t="n">
        <v>0.43</v>
      </c>
      <c r="C746" s="1" t="n">
        <v>198.0532</v>
      </c>
      <c r="D746" s="1" t="s">
        <v>3145</v>
      </c>
      <c r="E746" s="1" t="s">
        <v>84</v>
      </c>
      <c r="G746" s="0" t="n">
        <v>0.02272727</v>
      </c>
      <c r="H746" s="0" t="n">
        <f aca="false">FALSE()</f>
        <v>0</v>
      </c>
      <c r="I746" s="1" t="s">
        <v>3147</v>
      </c>
      <c r="J746" s="0" t="s">
        <v>3147</v>
      </c>
      <c r="K746" s="1" t="s">
        <v>3147</v>
      </c>
      <c r="L746" s="0" t="s">
        <v>3147</v>
      </c>
      <c r="N746" s="0" t="n">
        <v>-1</v>
      </c>
      <c r="O746" s="0" t="n">
        <v>-1</v>
      </c>
      <c r="P746" s="0" t="n">
        <v>-1</v>
      </c>
      <c r="Q746" s="0" t="n">
        <v>-1</v>
      </c>
      <c r="R746" s="0" t="n">
        <v>-1</v>
      </c>
      <c r="S746" s="0" t="n">
        <v>36.30879</v>
      </c>
      <c r="T746" s="0" t="s">
        <v>33</v>
      </c>
      <c r="U746" s="1" t="s">
        <v>4464</v>
      </c>
      <c r="W746" s="0" t="n">
        <v>0</v>
      </c>
      <c r="X746" s="0" t="n">
        <v>0</v>
      </c>
      <c r="Y746" s="0" t="n">
        <v>598178</v>
      </c>
      <c r="Z746" s="0" t="n">
        <v>0</v>
      </c>
      <c r="AA746" s="0" t="n">
        <v>139006</v>
      </c>
      <c r="AB746" s="0" t="n">
        <v>132078</v>
      </c>
      <c r="AC746" s="0" t="n">
        <v>91473</v>
      </c>
      <c r="AD746" s="0" t="n">
        <v>0</v>
      </c>
      <c r="AE746" s="0" t="n">
        <v>0</v>
      </c>
      <c r="AF746" s="0" t="n">
        <v>0</v>
      </c>
      <c r="AG746" s="0" t="n">
        <v>132603</v>
      </c>
      <c r="AH746" s="0" t="n">
        <v>0</v>
      </c>
      <c r="AI746" s="0" t="n">
        <v>0</v>
      </c>
      <c r="AJ746" s="0" t="n">
        <v>188392</v>
      </c>
      <c r="AK746" s="0" t="n">
        <v>0</v>
      </c>
      <c r="AL746" s="0" t="n">
        <v>149202</v>
      </c>
      <c r="AM746" s="0" t="n">
        <v>0</v>
      </c>
      <c r="AN746" s="0" t="n">
        <v>0</v>
      </c>
      <c r="AO746" s="0" t="n">
        <v>267925</v>
      </c>
      <c r="AP746" s="0" t="n">
        <v>106756</v>
      </c>
      <c r="AQ746" s="0" t="n">
        <v>153797</v>
      </c>
      <c r="AR746" s="0" t="n">
        <v>0</v>
      </c>
      <c r="AS746" s="0" t="n">
        <v>0</v>
      </c>
      <c r="AT746" s="0" t="n">
        <v>139940</v>
      </c>
      <c r="AU746" s="0" t="n">
        <v>0</v>
      </c>
      <c r="AV746" s="0" t="n">
        <v>201244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102698</v>
      </c>
      <c r="BC746" s="0" t="n">
        <v>0</v>
      </c>
      <c r="BD746" s="0" t="n">
        <v>129179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65185</v>
      </c>
      <c r="BJ746" s="0" t="n">
        <v>78584</v>
      </c>
      <c r="BK746" s="0" t="n">
        <v>0</v>
      </c>
      <c r="BL746" s="0" t="n">
        <v>0</v>
      </c>
      <c r="BM746" s="0" t="n">
        <v>0</v>
      </c>
      <c r="BN746" s="0" t="n">
        <v>83767</v>
      </c>
    </row>
    <row r="747" customFormat="false" ht="15" hidden="false" customHeight="false" outlineLevel="0" collapsed="false">
      <c r="A747" s="0" t="n">
        <v>665</v>
      </c>
      <c r="B747" s="1" t="n">
        <v>0.46</v>
      </c>
      <c r="C747" s="1" t="n">
        <v>198.0585</v>
      </c>
      <c r="D747" s="1" t="s">
        <v>3145</v>
      </c>
      <c r="E747" s="1" t="s">
        <v>84</v>
      </c>
      <c r="G747" s="0" t="n">
        <v>0.1363636</v>
      </c>
      <c r="H747" s="0" t="n">
        <f aca="false">FALSE()</f>
        <v>0</v>
      </c>
      <c r="I747" s="1" t="s">
        <v>3147</v>
      </c>
      <c r="J747" s="0" t="s">
        <v>3147</v>
      </c>
      <c r="K747" s="1" t="s">
        <v>3147</v>
      </c>
      <c r="L747" s="0" t="s">
        <v>3147</v>
      </c>
      <c r="N747" s="0" t="n">
        <v>-1</v>
      </c>
      <c r="O747" s="0" t="n">
        <v>-1</v>
      </c>
      <c r="P747" s="0" t="n">
        <v>-1</v>
      </c>
      <c r="Q747" s="0" t="n">
        <v>-1</v>
      </c>
      <c r="R747" s="0" t="n">
        <v>-1</v>
      </c>
      <c r="S747" s="0" t="n">
        <v>11.25892</v>
      </c>
      <c r="T747" s="0" t="s">
        <v>49</v>
      </c>
      <c r="U747" s="1" t="s">
        <v>4465</v>
      </c>
      <c r="W747" s="0" t="n">
        <v>0</v>
      </c>
      <c r="X747" s="0" t="n">
        <v>96691</v>
      </c>
      <c r="Y747" s="0" t="n">
        <v>598178</v>
      </c>
      <c r="Z747" s="0" t="n">
        <v>97069</v>
      </c>
      <c r="AA747" s="0" t="n">
        <v>139006</v>
      </c>
      <c r="AB747" s="0" t="n">
        <v>132078</v>
      </c>
      <c r="AC747" s="0" t="n">
        <v>91473</v>
      </c>
      <c r="AD747" s="0" t="n">
        <v>0</v>
      </c>
      <c r="AE747" s="0" t="n">
        <v>93174</v>
      </c>
      <c r="AF747" s="0" t="n">
        <v>0</v>
      </c>
      <c r="AG747" s="0" t="n">
        <v>132603</v>
      </c>
      <c r="AH747" s="0" t="n">
        <v>90540</v>
      </c>
      <c r="AI747" s="0" t="n">
        <v>0</v>
      </c>
      <c r="AJ747" s="0" t="n">
        <v>188392</v>
      </c>
      <c r="AK747" s="0" t="n">
        <v>0</v>
      </c>
      <c r="AL747" s="0" t="n">
        <v>151329</v>
      </c>
      <c r="AM747" s="0" t="n">
        <v>0</v>
      </c>
      <c r="AN747" s="0" t="n">
        <v>109120</v>
      </c>
      <c r="AO747" s="0" t="n">
        <v>269676</v>
      </c>
      <c r="AP747" s="0" t="n">
        <v>106756</v>
      </c>
      <c r="AQ747" s="0" t="n">
        <v>154679</v>
      </c>
      <c r="AR747" s="0" t="n">
        <v>0</v>
      </c>
      <c r="AS747" s="0" t="n">
        <v>0</v>
      </c>
      <c r="AT747" s="0" t="n">
        <v>139940</v>
      </c>
      <c r="AU747" s="0" t="n">
        <v>0</v>
      </c>
      <c r="AV747" s="0" t="n">
        <v>201244</v>
      </c>
      <c r="AW747" s="0" t="n">
        <v>0</v>
      </c>
      <c r="AX747" s="0" t="n">
        <v>67437</v>
      </c>
      <c r="AY747" s="0" t="n">
        <v>0</v>
      </c>
      <c r="AZ747" s="0" t="n">
        <v>0</v>
      </c>
      <c r="BA747" s="0" t="n">
        <v>0</v>
      </c>
      <c r="BB747" s="0" t="n">
        <v>102698</v>
      </c>
      <c r="BC747" s="0" t="n">
        <v>124602</v>
      </c>
      <c r="BD747" s="0" t="n">
        <v>129179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65185</v>
      </c>
      <c r="BJ747" s="0" t="n">
        <v>78584</v>
      </c>
      <c r="BK747" s="0" t="n">
        <v>81457</v>
      </c>
      <c r="BL747" s="0" t="n">
        <v>0</v>
      </c>
      <c r="BM747" s="0" t="n">
        <v>0</v>
      </c>
      <c r="BN747" s="0" t="n">
        <v>83767</v>
      </c>
    </row>
    <row r="748" customFormat="false" ht="15" hidden="false" customHeight="false" outlineLevel="0" collapsed="false">
      <c r="A748" s="0" t="n">
        <v>666</v>
      </c>
      <c r="B748" s="1" t="n">
        <v>0.41</v>
      </c>
      <c r="C748" s="1" t="n">
        <v>198.0741</v>
      </c>
      <c r="D748" s="1" t="s">
        <v>3145</v>
      </c>
      <c r="E748" s="1" t="s">
        <v>84</v>
      </c>
      <c r="F748" s="0" t="s">
        <v>4466</v>
      </c>
      <c r="G748" s="0" t="n">
        <v>0.09090909</v>
      </c>
      <c r="H748" s="0" t="n">
        <f aca="false">FALSE()</f>
        <v>0</v>
      </c>
      <c r="I748" s="1" t="s">
        <v>3147</v>
      </c>
      <c r="J748" s="0" t="s">
        <v>3147</v>
      </c>
      <c r="K748" s="1" t="s">
        <v>3147</v>
      </c>
      <c r="L748" s="0" t="s">
        <v>3147</v>
      </c>
      <c r="N748" s="0" t="n">
        <v>-1</v>
      </c>
      <c r="O748" s="0" t="n">
        <v>-1</v>
      </c>
      <c r="P748" s="0" t="n">
        <v>-1</v>
      </c>
      <c r="Q748" s="0" t="n">
        <v>-1</v>
      </c>
      <c r="R748" s="0" t="n">
        <v>-1</v>
      </c>
      <c r="S748" s="0" t="n">
        <v>45.27159</v>
      </c>
      <c r="T748" s="0" t="s">
        <v>71</v>
      </c>
      <c r="U748" s="1" t="s">
        <v>4467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2634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775196</v>
      </c>
      <c r="BJ748" s="0" t="n">
        <v>681156</v>
      </c>
      <c r="BK748" s="0" t="n">
        <v>815420</v>
      </c>
      <c r="BL748" s="0" t="n">
        <v>0</v>
      </c>
      <c r="BM748" s="0" t="n">
        <v>0</v>
      </c>
      <c r="BN748" s="0" t="n">
        <v>763014</v>
      </c>
    </row>
    <row r="749" customFormat="false" ht="15" hidden="false" customHeight="false" outlineLevel="0" collapsed="false">
      <c r="A749" s="0" t="n">
        <v>667</v>
      </c>
      <c r="B749" s="1" t="n">
        <v>12.78</v>
      </c>
      <c r="C749" s="1" t="n">
        <v>198.8965</v>
      </c>
      <c r="D749" s="1" t="s">
        <v>3145</v>
      </c>
      <c r="E749" s="1" t="s">
        <v>84</v>
      </c>
      <c r="F749" s="0" t="s">
        <v>4468</v>
      </c>
      <c r="G749" s="0" t="n">
        <v>0.02272727</v>
      </c>
      <c r="H749" s="0" t="n">
        <f aca="false">TRUE()</f>
        <v>1</v>
      </c>
      <c r="I749" s="1" t="s">
        <v>3147</v>
      </c>
      <c r="J749" s="0" t="s">
        <v>3147</v>
      </c>
      <c r="K749" s="1" t="s">
        <v>3147</v>
      </c>
      <c r="L749" s="0" t="s">
        <v>3147</v>
      </c>
      <c r="N749" s="0" t="n">
        <v>-1</v>
      </c>
      <c r="O749" s="0" t="n">
        <v>-1</v>
      </c>
      <c r="P749" s="0" t="n">
        <v>-1</v>
      </c>
      <c r="Q749" s="0" t="n">
        <v>-1</v>
      </c>
      <c r="R749" s="0" t="n">
        <v>-1</v>
      </c>
      <c r="S749" s="0" t="n">
        <v>35.10739</v>
      </c>
      <c r="T749" s="0" t="s">
        <v>72</v>
      </c>
      <c r="U749" s="1" t="s">
        <v>4469</v>
      </c>
      <c r="V749" s="1" t="s">
        <v>4470</v>
      </c>
      <c r="W749" s="0" t="n">
        <v>11387</v>
      </c>
      <c r="X749" s="0" t="n">
        <v>0</v>
      </c>
      <c r="Y749" s="0" t="n">
        <v>0</v>
      </c>
      <c r="Z749" s="0" t="n">
        <v>2333</v>
      </c>
      <c r="AA749" s="0" t="n">
        <v>3990</v>
      </c>
      <c r="AB749" s="0" t="n">
        <v>3041</v>
      </c>
      <c r="AC749" s="0" t="n">
        <v>4281</v>
      </c>
      <c r="AD749" s="0" t="n">
        <v>0</v>
      </c>
      <c r="AE749" s="0" t="n">
        <v>2588</v>
      </c>
      <c r="AF749" s="0" t="n">
        <v>0</v>
      </c>
      <c r="AG749" s="0" t="n">
        <v>2760</v>
      </c>
      <c r="AH749" s="0" t="n">
        <v>0</v>
      </c>
      <c r="AI749" s="0" t="n">
        <v>2073</v>
      </c>
      <c r="AJ749" s="0" t="n">
        <v>8783</v>
      </c>
      <c r="AK749" s="0" t="n">
        <v>0</v>
      </c>
      <c r="AL749" s="0" t="n">
        <v>0</v>
      </c>
      <c r="AM749" s="0" t="n">
        <v>9024</v>
      </c>
      <c r="AN749" s="0" t="n">
        <v>2861</v>
      </c>
      <c r="AO749" s="0" t="n">
        <v>0</v>
      </c>
      <c r="AP749" s="0" t="n">
        <v>3473</v>
      </c>
      <c r="AQ749" s="0" t="n">
        <v>0</v>
      </c>
      <c r="AR749" s="0" t="n">
        <v>3648</v>
      </c>
      <c r="AS749" s="0" t="n">
        <v>5844</v>
      </c>
      <c r="AT749" s="0" t="n">
        <v>0</v>
      </c>
      <c r="AU749" s="0" t="n">
        <v>3580</v>
      </c>
      <c r="AV749" s="0" t="n">
        <v>4655</v>
      </c>
      <c r="AW749" s="0" t="n">
        <v>4878</v>
      </c>
      <c r="AX749" s="0" t="n">
        <v>0</v>
      </c>
      <c r="AY749" s="0" t="n">
        <v>5749</v>
      </c>
      <c r="AZ749" s="0" t="n">
        <v>7021</v>
      </c>
      <c r="BA749" s="0" t="n">
        <v>0</v>
      </c>
      <c r="BB749" s="0" t="n">
        <v>7980</v>
      </c>
      <c r="BC749" s="0" t="n">
        <v>2855</v>
      </c>
      <c r="BD749" s="0" t="n">
        <v>0</v>
      </c>
      <c r="BE749" s="0" t="n">
        <v>5160</v>
      </c>
      <c r="BF749" s="0" t="n">
        <v>0</v>
      </c>
      <c r="BG749" s="0" t="n">
        <v>0</v>
      </c>
      <c r="BH749" s="0" t="n">
        <v>0</v>
      </c>
      <c r="BI749" s="0" t="n">
        <v>6832</v>
      </c>
      <c r="BJ749" s="0" t="n">
        <v>0</v>
      </c>
      <c r="BK749" s="0" t="n">
        <v>0</v>
      </c>
      <c r="BL749" s="0" t="n">
        <v>245380</v>
      </c>
      <c r="BM749" s="0" t="n">
        <v>47039</v>
      </c>
      <c r="BN749" s="0" t="n">
        <v>14144</v>
      </c>
    </row>
    <row r="750" customFormat="false" ht="15" hidden="false" customHeight="false" outlineLevel="0" collapsed="false">
      <c r="A750" s="0" t="n">
        <v>668</v>
      </c>
      <c r="B750" s="1" t="n">
        <v>0.38</v>
      </c>
      <c r="C750" s="1" t="n">
        <v>198.9069</v>
      </c>
      <c r="D750" s="1" t="s">
        <v>3145</v>
      </c>
      <c r="E750" s="1" t="s">
        <v>84</v>
      </c>
      <c r="G750" s="0" t="n">
        <v>0.1136364</v>
      </c>
      <c r="H750" s="0" t="n">
        <f aca="false">FALSE()</f>
        <v>0</v>
      </c>
      <c r="I750" s="1" t="s">
        <v>3147</v>
      </c>
      <c r="J750" s="0" t="s">
        <v>3147</v>
      </c>
      <c r="K750" s="1" t="s">
        <v>3147</v>
      </c>
      <c r="L750" s="0" t="s">
        <v>3147</v>
      </c>
      <c r="N750" s="0" t="n">
        <v>-1</v>
      </c>
      <c r="O750" s="0" t="n">
        <v>-1</v>
      </c>
      <c r="P750" s="0" t="n">
        <v>-1</v>
      </c>
      <c r="Q750" s="0" t="n">
        <v>-1</v>
      </c>
      <c r="R750" s="0" t="n">
        <v>-1</v>
      </c>
      <c r="S750" s="0" t="n">
        <v>30.75708</v>
      </c>
      <c r="T750" s="0" t="s">
        <v>37</v>
      </c>
      <c r="U750" s="1" t="s">
        <v>4471</v>
      </c>
      <c r="W750" s="0" t="n">
        <v>43524</v>
      </c>
      <c r="X750" s="0" t="n">
        <v>31419</v>
      </c>
      <c r="Y750" s="0" t="n">
        <v>89396</v>
      </c>
      <c r="Z750" s="0" t="n">
        <v>69596</v>
      </c>
      <c r="AA750" s="0" t="n">
        <v>102393</v>
      </c>
      <c r="AB750" s="0" t="n">
        <v>0</v>
      </c>
      <c r="AC750" s="0" t="n">
        <v>243510</v>
      </c>
      <c r="AD750" s="0" t="n">
        <v>0</v>
      </c>
      <c r="AE750" s="0" t="n">
        <v>46591</v>
      </c>
      <c r="AF750" s="0" t="n">
        <v>81485</v>
      </c>
      <c r="AG750" s="0" t="n">
        <v>77587</v>
      </c>
      <c r="AH750" s="0" t="n">
        <v>85873</v>
      </c>
      <c r="AI750" s="0" t="n">
        <v>34152</v>
      </c>
      <c r="AJ750" s="0" t="n">
        <v>19311</v>
      </c>
      <c r="AK750" s="0" t="n">
        <v>45847</v>
      </c>
      <c r="AL750" s="0" t="n">
        <v>132890</v>
      </c>
      <c r="AM750" s="0" t="n">
        <v>7094</v>
      </c>
      <c r="AN750" s="0" t="n">
        <v>67457</v>
      </c>
      <c r="AO750" s="0" t="n">
        <v>95946</v>
      </c>
      <c r="AP750" s="0" t="n">
        <v>179494</v>
      </c>
      <c r="AQ750" s="0" t="n">
        <v>142473</v>
      </c>
      <c r="AR750" s="0" t="n">
        <v>0</v>
      </c>
      <c r="AS750" s="0" t="n">
        <v>0</v>
      </c>
      <c r="AT750" s="0" t="n">
        <v>54920</v>
      </c>
      <c r="AU750" s="0" t="n">
        <v>0</v>
      </c>
      <c r="AV750" s="0" t="n">
        <v>52382</v>
      </c>
      <c r="AW750" s="0" t="n">
        <v>4267</v>
      </c>
      <c r="AX750" s="0" t="n">
        <v>65990</v>
      </c>
      <c r="AY750" s="0" t="n">
        <v>58631</v>
      </c>
      <c r="AZ750" s="0" t="n">
        <v>0</v>
      </c>
      <c r="BA750" s="0" t="n">
        <v>69405</v>
      </c>
      <c r="BB750" s="0" t="n">
        <v>0</v>
      </c>
      <c r="BC750" s="0" t="n">
        <v>62287</v>
      </c>
      <c r="BD750" s="0" t="n">
        <v>161554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43804</v>
      </c>
      <c r="BJ750" s="0" t="n">
        <v>86474</v>
      </c>
      <c r="BK750" s="0" t="n">
        <v>83014</v>
      </c>
      <c r="BL750" s="0" t="n">
        <v>0</v>
      </c>
      <c r="BM750" s="0" t="n">
        <v>0</v>
      </c>
      <c r="BN750" s="0" t="n">
        <v>0</v>
      </c>
    </row>
    <row r="751" customFormat="false" ht="15" hidden="false" customHeight="false" outlineLevel="0" collapsed="false">
      <c r="A751" s="0" t="n">
        <v>669</v>
      </c>
      <c r="B751" s="1" t="n">
        <v>12.51</v>
      </c>
      <c r="C751" s="1" t="n">
        <v>198.941</v>
      </c>
      <c r="D751" s="1" t="s">
        <v>3145</v>
      </c>
      <c r="E751" s="1" t="s">
        <v>84</v>
      </c>
      <c r="G751" s="0" t="n">
        <v>0.04545455</v>
      </c>
      <c r="H751" s="0" t="n">
        <f aca="false">FALSE()</f>
        <v>0</v>
      </c>
      <c r="I751" s="1" t="s">
        <v>3147</v>
      </c>
      <c r="J751" s="0" t="s">
        <v>3147</v>
      </c>
      <c r="K751" s="1" t="s">
        <v>3147</v>
      </c>
      <c r="L751" s="0" t="s">
        <v>3147</v>
      </c>
      <c r="N751" s="0" t="n">
        <v>-1</v>
      </c>
      <c r="O751" s="0" t="n">
        <v>-1</v>
      </c>
      <c r="P751" s="0" t="n">
        <v>-1</v>
      </c>
      <c r="Q751" s="0" t="n">
        <v>-1</v>
      </c>
      <c r="R751" s="0" t="n">
        <v>-1</v>
      </c>
      <c r="S751" s="0" t="n">
        <v>24.09809</v>
      </c>
      <c r="T751" s="0" t="s">
        <v>53</v>
      </c>
      <c r="U751" s="1" t="s">
        <v>4472</v>
      </c>
      <c r="W751" s="0" t="n">
        <v>152253</v>
      </c>
      <c r="X751" s="0" t="n">
        <v>0</v>
      </c>
      <c r="Y751" s="0" t="n">
        <v>133027</v>
      </c>
      <c r="Z751" s="0" t="n">
        <v>152284</v>
      </c>
      <c r="AA751" s="0" t="n">
        <v>156679</v>
      </c>
      <c r="AB751" s="0" t="n">
        <v>172550</v>
      </c>
      <c r="AC751" s="0" t="n">
        <v>173120</v>
      </c>
      <c r="AD751" s="0" t="n">
        <v>172991</v>
      </c>
      <c r="AE751" s="0" t="n">
        <v>129217</v>
      </c>
      <c r="AF751" s="0" t="n">
        <v>132499</v>
      </c>
      <c r="AG751" s="0" t="n">
        <v>0</v>
      </c>
      <c r="AH751" s="0" t="n">
        <v>148971</v>
      </c>
      <c r="AI751" s="0" t="n">
        <v>181166</v>
      </c>
      <c r="AJ751" s="0" t="n">
        <v>0</v>
      </c>
      <c r="AK751" s="0" t="n">
        <v>142876</v>
      </c>
      <c r="AL751" s="0" t="n">
        <v>0</v>
      </c>
      <c r="AM751" s="0" t="n">
        <v>0</v>
      </c>
      <c r="AN751" s="0" t="n">
        <v>143116</v>
      </c>
      <c r="AO751" s="0" t="n">
        <v>138777</v>
      </c>
      <c r="AP751" s="0" t="n">
        <v>146360</v>
      </c>
      <c r="AQ751" s="0" t="n">
        <v>133733</v>
      </c>
      <c r="AR751" s="0" t="n">
        <v>138035</v>
      </c>
      <c r="AS751" s="0" t="n">
        <v>163308</v>
      </c>
      <c r="AT751" s="0" t="n">
        <v>0</v>
      </c>
      <c r="AU751" s="0" t="n">
        <v>0</v>
      </c>
      <c r="AV751" s="0" t="n">
        <v>144656</v>
      </c>
      <c r="AW751" s="0" t="n">
        <v>146253</v>
      </c>
      <c r="AX751" s="0" t="n">
        <v>157370</v>
      </c>
      <c r="AY751" s="0" t="n">
        <v>162628</v>
      </c>
      <c r="AZ751" s="0" t="n">
        <v>147762</v>
      </c>
      <c r="BA751" s="0" t="n">
        <v>137589</v>
      </c>
      <c r="BB751" s="0" t="n">
        <v>127461</v>
      </c>
      <c r="BC751" s="0" t="n">
        <v>124709</v>
      </c>
      <c r="BD751" s="0" t="n">
        <v>163308</v>
      </c>
      <c r="BE751" s="0" t="n">
        <v>135307</v>
      </c>
      <c r="BF751" s="0" t="n">
        <v>171018</v>
      </c>
      <c r="BG751" s="0" t="n">
        <v>0</v>
      </c>
      <c r="BH751" s="0" t="n">
        <v>140392</v>
      </c>
      <c r="BI751" s="0" t="n">
        <v>0</v>
      </c>
      <c r="BJ751" s="0" t="n">
        <v>135335</v>
      </c>
      <c r="BK751" s="0" t="n">
        <v>134231</v>
      </c>
      <c r="BL751" s="0" t="n">
        <v>47475</v>
      </c>
      <c r="BM751" s="0" t="n">
        <v>102288</v>
      </c>
      <c r="BN751" s="0" t="n">
        <v>125740</v>
      </c>
    </row>
    <row r="752" customFormat="false" ht="15" hidden="false" customHeight="false" outlineLevel="0" collapsed="false">
      <c r="A752" s="0" t="n">
        <v>670</v>
      </c>
      <c r="B752" s="1" t="n">
        <v>12.57</v>
      </c>
      <c r="C752" s="1" t="n">
        <v>198.9412</v>
      </c>
      <c r="D752" s="1" t="s">
        <v>3145</v>
      </c>
      <c r="E752" s="1" t="s">
        <v>84</v>
      </c>
      <c r="G752" s="0" t="n">
        <v>0.04545455</v>
      </c>
      <c r="H752" s="0" t="n">
        <f aca="false">FALSE()</f>
        <v>0</v>
      </c>
      <c r="I752" s="1" t="s">
        <v>3147</v>
      </c>
      <c r="J752" s="0" t="s">
        <v>3147</v>
      </c>
      <c r="K752" s="1" t="s">
        <v>3147</v>
      </c>
      <c r="L752" s="0" t="s">
        <v>3147</v>
      </c>
      <c r="N752" s="0" t="n">
        <v>-1</v>
      </c>
      <c r="O752" s="0" t="n">
        <v>-1</v>
      </c>
      <c r="P752" s="0" t="n">
        <v>-1</v>
      </c>
      <c r="Q752" s="0" t="n">
        <v>-1</v>
      </c>
      <c r="R752" s="0" t="n">
        <v>-1</v>
      </c>
      <c r="S752" s="0" t="n">
        <v>17.0569</v>
      </c>
      <c r="T752" s="0" t="s">
        <v>38</v>
      </c>
      <c r="U752" s="1" t="s">
        <v>4473</v>
      </c>
      <c r="W752" s="0" t="n">
        <v>152253</v>
      </c>
      <c r="X752" s="0" t="n">
        <v>121537</v>
      </c>
      <c r="Y752" s="0" t="n">
        <v>0</v>
      </c>
      <c r="Z752" s="0" t="n">
        <v>0</v>
      </c>
      <c r="AA752" s="0" t="n">
        <v>156679</v>
      </c>
      <c r="AB752" s="0" t="n">
        <v>172550</v>
      </c>
      <c r="AC752" s="0" t="n">
        <v>0</v>
      </c>
      <c r="AD752" s="0" t="n">
        <v>172991</v>
      </c>
      <c r="AE752" s="0" t="n">
        <v>0</v>
      </c>
      <c r="AF752" s="0" t="n">
        <v>132499</v>
      </c>
      <c r="AG752" s="0" t="n">
        <v>154258</v>
      </c>
      <c r="AH752" s="0" t="n">
        <v>148971</v>
      </c>
      <c r="AI752" s="0" t="n">
        <v>181166</v>
      </c>
      <c r="AJ752" s="0" t="n">
        <v>136730</v>
      </c>
      <c r="AK752" s="0" t="n">
        <v>142876</v>
      </c>
      <c r="AL752" s="0" t="n">
        <v>162828</v>
      </c>
      <c r="AM752" s="0" t="n">
        <v>119682</v>
      </c>
      <c r="AN752" s="0" t="n">
        <v>0</v>
      </c>
      <c r="AO752" s="0" t="n">
        <v>138777</v>
      </c>
      <c r="AP752" s="0" t="n">
        <v>146360</v>
      </c>
      <c r="AQ752" s="0" t="n">
        <v>0</v>
      </c>
      <c r="AR752" s="0" t="n">
        <v>0</v>
      </c>
      <c r="AS752" s="0" t="n">
        <v>0</v>
      </c>
      <c r="AT752" s="0" t="n">
        <v>151747</v>
      </c>
      <c r="AU752" s="0" t="n">
        <v>147617</v>
      </c>
      <c r="AV752" s="0" t="n">
        <v>0</v>
      </c>
      <c r="AW752" s="0" t="n">
        <v>146253</v>
      </c>
      <c r="AX752" s="0" t="n">
        <v>157370</v>
      </c>
      <c r="AY752" s="0" t="n">
        <v>0</v>
      </c>
      <c r="AZ752" s="0" t="n">
        <v>0</v>
      </c>
      <c r="BA752" s="0" t="n">
        <v>137589</v>
      </c>
      <c r="BB752" s="0" t="n">
        <v>127461</v>
      </c>
      <c r="BC752" s="0" t="n">
        <v>124709</v>
      </c>
      <c r="BD752" s="0" t="n">
        <v>163308</v>
      </c>
      <c r="BE752" s="0" t="n">
        <v>135307</v>
      </c>
      <c r="BF752" s="0" t="n">
        <v>171018</v>
      </c>
      <c r="BG752" s="0" t="n">
        <v>124818</v>
      </c>
      <c r="BH752" s="0" t="n">
        <v>140392</v>
      </c>
      <c r="BI752" s="0" t="n">
        <v>143936</v>
      </c>
      <c r="BJ752" s="0" t="n">
        <v>135335</v>
      </c>
      <c r="BK752" s="0" t="n">
        <v>134231</v>
      </c>
      <c r="BL752" s="0" t="n">
        <v>47475</v>
      </c>
      <c r="BM752" s="0" t="n">
        <v>102288</v>
      </c>
      <c r="BN752" s="0" t="n">
        <v>0</v>
      </c>
    </row>
    <row r="753" customFormat="false" ht="15" hidden="false" customHeight="false" outlineLevel="0" collapsed="false">
      <c r="A753" s="0" t="n">
        <v>671</v>
      </c>
      <c r="B753" s="1" t="n">
        <v>0.37</v>
      </c>
      <c r="C753" s="1" t="n">
        <v>198.9535</v>
      </c>
      <c r="D753" s="1" t="s">
        <v>3145</v>
      </c>
      <c r="E753" s="1" t="s">
        <v>84</v>
      </c>
      <c r="G753" s="0" t="n">
        <v>0.06818182</v>
      </c>
      <c r="H753" s="0" t="n">
        <f aca="false">FALSE()</f>
        <v>0</v>
      </c>
      <c r="I753" s="1" t="s">
        <v>3147</v>
      </c>
      <c r="J753" s="0" t="s">
        <v>3147</v>
      </c>
      <c r="K753" s="1" t="s">
        <v>3147</v>
      </c>
      <c r="L753" s="0" t="s">
        <v>3147</v>
      </c>
      <c r="N753" s="0" t="n">
        <v>-1</v>
      </c>
      <c r="O753" s="0" t="n">
        <v>-1</v>
      </c>
      <c r="P753" s="0" t="n">
        <v>-1</v>
      </c>
      <c r="Q753" s="0" t="n">
        <v>-1</v>
      </c>
      <c r="R753" s="0" t="n">
        <v>-1</v>
      </c>
      <c r="S753" s="0" t="n">
        <v>55.94917</v>
      </c>
      <c r="T753" s="0" t="s">
        <v>57</v>
      </c>
      <c r="U753" s="1" t="s">
        <v>4474</v>
      </c>
      <c r="W753" s="0" t="n">
        <v>0</v>
      </c>
      <c r="X753" s="0" t="n">
        <v>22565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145745</v>
      </c>
      <c r="AD753" s="0" t="n">
        <v>686579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37172</v>
      </c>
      <c r="AM753" s="0" t="n">
        <v>491040</v>
      </c>
      <c r="AN753" s="0" t="n">
        <v>0</v>
      </c>
      <c r="AO753" s="0" t="n">
        <v>0</v>
      </c>
      <c r="AP753" s="0" t="n">
        <v>370063</v>
      </c>
      <c r="AQ753" s="0" t="n">
        <v>101041</v>
      </c>
      <c r="AR753" s="0" t="n">
        <v>680057</v>
      </c>
      <c r="AS753" s="0" t="n">
        <v>688248</v>
      </c>
      <c r="AT753" s="0" t="n">
        <v>0</v>
      </c>
      <c r="AU753" s="0" t="n">
        <v>1122110</v>
      </c>
      <c r="AV753" s="0" t="n">
        <v>0</v>
      </c>
      <c r="AW753" s="0" t="n">
        <v>548939</v>
      </c>
      <c r="AX753" s="0" t="n">
        <v>0</v>
      </c>
      <c r="AY753" s="0" t="n">
        <v>0</v>
      </c>
      <c r="AZ753" s="0" t="n">
        <v>514177</v>
      </c>
      <c r="BA753" s="0" t="n">
        <v>0</v>
      </c>
      <c r="BB753" s="0" t="n">
        <v>0</v>
      </c>
      <c r="BC753" s="0" t="n">
        <v>17545</v>
      </c>
      <c r="BD753" s="0" t="n">
        <v>56704</v>
      </c>
      <c r="BE753" s="0" t="n">
        <v>0</v>
      </c>
      <c r="BF753" s="0" t="n">
        <v>28947</v>
      </c>
      <c r="BG753" s="0" t="n">
        <v>24664</v>
      </c>
      <c r="BH753" s="0" t="n">
        <v>0</v>
      </c>
      <c r="BI753" s="0" t="n">
        <v>289601</v>
      </c>
      <c r="BJ753" s="0" t="n">
        <v>287724</v>
      </c>
      <c r="BK753" s="0" t="n">
        <v>457436</v>
      </c>
      <c r="BL753" s="0" t="n">
        <v>48373</v>
      </c>
      <c r="BM753" s="0" t="n">
        <v>0</v>
      </c>
      <c r="BN753" s="0" t="n">
        <v>234754</v>
      </c>
    </row>
    <row r="754" customFormat="false" ht="15" hidden="false" customHeight="false" outlineLevel="0" collapsed="false">
      <c r="A754" s="0" t="n">
        <v>672</v>
      </c>
      <c r="B754" s="1" t="n">
        <v>0.44</v>
      </c>
      <c r="C754" s="1" t="n">
        <v>198.9746</v>
      </c>
      <c r="D754" s="1" t="s">
        <v>3145</v>
      </c>
      <c r="E754" s="1" t="s">
        <v>84</v>
      </c>
      <c r="F754" s="0" t="s">
        <v>4475</v>
      </c>
      <c r="G754" s="0" t="n">
        <v>0.09090909</v>
      </c>
      <c r="H754" s="0" t="n">
        <f aca="false">FALSE()</f>
        <v>0</v>
      </c>
      <c r="I754" s="1" t="s">
        <v>3147</v>
      </c>
      <c r="J754" s="0" t="s">
        <v>3147</v>
      </c>
      <c r="K754" s="1" t="s">
        <v>3147</v>
      </c>
      <c r="L754" s="0" t="s">
        <v>3147</v>
      </c>
      <c r="N754" s="0" t="n">
        <v>-1</v>
      </c>
      <c r="O754" s="0" t="n">
        <v>-1</v>
      </c>
      <c r="P754" s="0" t="n">
        <v>-1</v>
      </c>
      <c r="Q754" s="0" t="n">
        <v>-1</v>
      </c>
      <c r="R754" s="0" t="n">
        <v>-1</v>
      </c>
      <c r="S754" s="0" t="n">
        <v>558.0594</v>
      </c>
      <c r="T754" s="0" t="s">
        <v>38</v>
      </c>
      <c r="U754" s="1" t="s">
        <v>4476</v>
      </c>
      <c r="W754" s="0" t="n">
        <v>20235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7249062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144996</v>
      </c>
      <c r="AN754" s="0" t="n">
        <v>0</v>
      </c>
      <c r="AO754" s="0" t="n">
        <v>0</v>
      </c>
      <c r="AP754" s="0" t="n">
        <v>23710</v>
      </c>
      <c r="AQ754" s="0" t="n">
        <v>0</v>
      </c>
      <c r="AR754" s="0" t="n">
        <v>3257798</v>
      </c>
      <c r="AS754" s="0" t="n">
        <v>5694296</v>
      </c>
      <c r="AT754" s="0" t="n">
        <v>0</v>
      </c>
      <c r="AU754" s="0" t="n">
        <v>6368738</v>
      </c>
      <c r="AV754" s="0" t="n">
        <v>0</v>
      </c>
      <c r="AW754" s="0" t="n">
        <v>298039</v>
      </c>
      <c r="AX754" s="0" t="n">
        <v>0</v>
      </c>
      <c r="AY754" s="0" t="n">
        <v>0</v>
      </c>
      <c r="AZ754" s="0" t="n">
        <v>529642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19564</v>
      </c>
      <c r="BK754" s="0" t="n">
        <v>0</v>
      </c>
      <c r="BL754" s="0" t="n">
        <v>0</v>
      </c>
      <c r="BM754" s="0" t="n">
        <v>0</v>
      </c>
      <c r="BN754" s="0" t="n">
        <v>9154</v>
      </c>
    </row>
    <row r="755" customFormat="false" ht="15" hidden="false" customHeight="false" outlineLevel="0" collapsed="false">
      <c r="A755" s="0" t="n">
        <v>673</v>
      </c>
      <c r="B755" s="1" t="n">
        <v>12.4</v>
      </c>
      <c r="C755" s="1" t="n">
        <v>199.0062</v>
      </c>
      <c r="D755" s="1" t="s">
        <v>3145</v>
      </c>
      <c r="E755" s="1" t="s">
        <v>84</v>
      </c>
      <c r="G755" s="0" t="n">
        <v>0.02272727</v>
      </c>
      <c r="H755" s="0" t="n">
        <f aca="false">FALSE()</f>
        <v>0</v>
      </c>
      <c r="I755" s="1" t="s">
        <v>3147</v>
      </c>
      <c r="J755" s="0" t="s">
        <v>3147</v>
      </c>
      <c r="K755" s="1" t="s">
        <v>3147</v>
      </c>
      <c r="L755" s="0" t="s">
        <v>3147</v>
      </c>
      <c r="N755" s="0" t="n">
        <v>-1</v>
      </c>
      <c r="O755" s="0" t="n">
        <v>-1</v>
      </c>
      <c r="P755" s="0" t="n">
        <v>-1</v>
      </c>
      <c r="Q755" s="0" t="n">
        <v>-1</v>
      </c>
      <c r="R755" s="0" t="n">
        <v>-1</v>
      </c>
      <c r="S755" s="0" t="n">
        <v>17.03839</v>
      </c>
      <c r="T755" s="0" t="s">
        <v>31</v>
      </c>
      <c r="U755" s="1" t="s">
        <v>4477</v>
      </c>
      <c r="W755" s="0" t="n">
        <v>230798</v>
      </c>
      <c r="X755" s="0" t="n">
        <v>0</v>
      </c>
      <c r="Y755" s="0" t="n">
        <v>256279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270453</v>
      </c>
      <c r="AU755" s="0" t="n">
        <v>0</v>
      </c>
      <c r="AV755" s="0" t="n">
        <v>0</v>
      </c>
      <c r="AW755" s="0" t="n">
        <v>0</v>
      </c>
      <c r="AX755" s="0" t="n">
        <v>262376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201747</v>
      </c>
      <c r="BN755" s="0" t="n">
        <v>0</v>
      </c>
    </row>
    <row r="756" customFormat="false" ht="15" hidden="false" customHeight="false" outlineLevel="0" collapsed="false">
      <c r="A756" s="0" t="n">
        <v>674</v>
      </c>
      <c r="B756" s="1" t="n">
        <v>12.51</v>
      </c>
      <c r="C756" s="1" t="n">
        <v>199.0062</v>
      </c>
      <c r="D756" s="1" t="s">
        <v>3145</v>
      </c>
      <c r="E756" s="1" t="s">
        <v>84</v>
      </c>
      <c r="G756" s="0" t="n">
        <v>0.3409091</v>
      </c>
      <c r="H756" s="0" t="n">
        <f aca="false">FALSE()</f>
        <v>0</v>
      </c>
      <c r="I756" s="1" t="s">
        <v>3147</v>
      </c>
      <c r="J756" s="0" t="s">
        <v>3147</v>
      </c>
      <c r="K756" s="1" t="s">
        <v>3147</v>
      </c>
      <c r="L756" s="0" t="s">
        <v>3147</v>
      </c>
      <c r="N756" s="0" t="n">
        <v>-1</v>
      </c>
      <c r="O756" s="0" t="n">
        <v>-1</v>
      </c>
      <c r="P756" s="0" t="n">
        <v>-1</v>
      </c>
      <c r="Q756" s="0" t="n">
        <v>-1</v>
      </c>
      <c r="R756" s="0" t="n">
        <v>-1</v>
      </c>
      <c r="S756" s="0" t="n">
        <v>21.46339</v>
      </c>
      <c r="T756" s="0" t="s">
        <v>48</v>
      </c>
      <c r="U756" s="1" t="s">
        <v>4478</v>
      </c>
      <c r="W756" s="0" t="n">
        <v>0</v>
      </c>
      <c r="X756" s="0" t="n">
        <v>259690</v>
      </c>
      <c r="Y756" s="0" t="n">
        <v>0</v>
      </c>
      <c r="Z756" s="0" t="n">
        <v>237819</v>
      </c>
      <c r="AA756" s="0" t="n">
        <v>257823</v>
      </c>
      <c r="AB756" s="0" t="n">
        <v>0</v>
      </c>
      <c r="AC756" s="0" t="n">
        <v>245258</v>
      </c>
      <c r="AD756" s="0" t="n">
        <v>0</v>
      </c>
      <c r="AE756" s="0" t="n">
        <v>271522</v>
      </c>
      <c r="AF756" s="0" t="n">
        <v>280405</v>
      </c>
      <c r="AG756" s="0" t="n">
        <v>268322</v>
      </c>
      <c r="AH756" s="0" t="n">
        <v>275138</v>
      </c>
      <c r="AI756" s="0" t="n">
        <v>273967</v>
      </c>
      <c r="AJ756" s="0" t="n">
        <v>218483</v>
      </c>
      <c r="AK756" s="0" t="n">
        <v>296461</v>
      </c>
      <c r="AL756" s="0" t="n">
        <v>270259</v>
      </c>
      <c r="AM756" s="0" t="n">
        <v>234021</v>
      </c>
      <c r="AN756" s="0" t="n">
        <v>293993</v>
      </c>
      <c r="AO756" s="0" t="n">
        <v>257143</v>
      </c>
      <c r="AP756" s="0" t="n">
        <v>0</v>
      </c>
      <c r="AQ756" s="0" t="n">
        <v>275319</v>
      </c>
      <c r="AR756" s="0" t="n">
        <v>227256</v>
      </c>
      <c r="AS756" s="0" t="n">
        <v>273139</v>
      </c>
      <c r="AT756" s="0" t="n">
        <v>0</v>
      </c>
      <c r="AU756" s="0" t="n">
        <v>287137</v>
      </c>
      <c r="AV756" s="0" t="n">
        <v>236102</v>
      </c>
      <c r="AW756" s="0" t="n">
        <v>236356</v>
      </c>
      <c r="AX756" s="0" t="n">
        <v>0</v>
      </c>
      <c r="AY756" s="0" t="n">
        <v>267366</v>
      </c>
      <c r="AZ756" s="0" t="n">
        <v>260901</v>
      </c>
      <c r="BA756" s="0" t="n">
        <v>271101</v>
      </c>
      <c r="BB756" s="0" t="n">
        <v>215014</v>
      </c>
      <c r="BC756" s="0" t="n">
        <v>262818</v>
      </c>
      <c r="BD756" s="0" t="n">
        <v>254238</v>
      </c>
      <c r="BE756" s="0" t="n">
        <v>236817</v>
      </c>
      <c r="BF756" s="0" t="n">
        <v>256073</v>
      </c>
      <c r="BG756" s="0" t="n">
        <v>294045</v>
      </c>
      <c r="BH756" s="0" t="n">
        <v>268887</v>
      </c>
      <c r="BI756" s="0" t="n">
        <v>0</v>
      </c>
      <c r="BJ756" s="0" t="n">
        <v>273033</v>
      </c>
      <c r="BK756" s="0" t="n">
        <v>275082</v>
      </c>
      <c r="BL756" s="0" t="n">
        <v>183780</v>
      </c>
      <c r="BM756" s="0" t="n">
        <v>199927</v>
      </c>
      <c r="BN756" s="0" t="n">
        <v>0</v>
      </c>
    </row>
    <row r="757" customFormat="false" ht="15" hidden="false" customHeight="false" outlineLevel="0" collapsed="false">
      <c r="A757" s="0" t="n">
        <v>675</v>
      </c>
      <c r="B757" s="1" t="n">
        <v>12.29</v>
      </c>
      <c r="C757" s="1" t="n">
        <v>199.0063</v>
      </c>
      <c r="D757" s="1" t="s">
        <v>3145</v>
      </c>
      <c r="E757" s="1" t="s">
        <v>84</v>
      </c>
      <c r="G757" s="0" t="n">
        <v>0.02272727</v>
      </c>
      <c r="H757" s="0" t="n">
        <f aca="false">FALSE()</f>
        <v>0</v>
      </c>
      <c r="I757" s="1" t="s">
        <v>3147</v>
      </c>
      <c r="J757" s="0" t="s">
        <v>3147</v>
      </c>
      <c r="K757" s="1" t="s">
        <v>3147</v>
      </c>
      <c r="L757" s="0" t="s">
        <v>3147</v>
      </c>
      <c r="N757" s="0" t="n">
        <v>-1</v>
      </c>
      <c r="O757" s="0" t="n">
        <v>-1</v>
      </c>
      <c r="P757" s="0" t="n">
        <v>-1</v>
      </c>
      <c r="Q757" s="0" t="n">
        <v>-1</v>
      </c>
      <c r="R757" s="0" t="n">
        <v>-1</v>
      </c>
      <c r="S757" s="0" t="n">
        <v>18.52583</v>
      </c>
      <c r="T757" s="0" t="s">
        <v>50</v>
      </c>
      <c r="U757" s="1" t="s">
        <v>4479</v>
      </c>
      <c r="W757" s="0" t="n">
        <v>0</v>
      </c>
      <c r="X757" s="0" t="n">
        <v>0</v>
      </c>
      <c r="Y757" s="0" t="n">
        <v>257753</v>
      </c>
      <c r="Z757" s="0" t="n">
        <v>0</v>
      </c>
      <c r="AA757" s="0" t="n">
        <v>220850</v>
      </c>
      <c r="AB757" s="0" t="n">
        <v>0</v>
      </c>
      <c r="AC757" s="0" t="n">
        <v>231835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226076</v>
      </c>
      <c r="AI757" s="0" t="n">
        <v>0</v>
      </c>
      <c r="AJ757" s="0" t="n">
        <v>206559</v>
      </c>
      <c r="AK757" s="0" t="n">
        <v>0</v>
      </c>
      <c r="AL757" s="0" t="n">
        <v>0</v>
      </c>
      <c r="AM757" s="0" t="n">
        <v>197145</v>
      </c>
      <c r="AN757" s="0" t="n">
        <v>0</v>
      </c>
      <c r="AO757" s="0" t="n">
        <v>229898</v>
      </c>
      <c r="AP757" s="0" t="n">
        <v>222465</v>
      </c>
      <c r="AQ757" s="0" t="n">
        <v>235701</v>
      </c>
      <c r="AR757" s="0" t="n">
        <v>227670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225343</v>
      </c>
      <c r="AZ757" s="0" t="n">
        <v>231069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</row>
    <row r="758" customFormat="false" ht="15" hidden="false" customHeight="false" outlineLevel="0" collapsed="false">
      <c r="A758" s="0" t="n">
        <v>676</v>
      </c>
      <c r="B758" s="1" t="n">
        <v>12.47</v>
      </c>
      <c r="C758" s="1" t="n">
        <v>199.0063</v>
      </c>
      <c r="D758" s="1" t="s">
        <v>3145</v>
      </c>
      <c r="E758" s="1" t="s">
        <v>703</v>
      </c>
      <c r="F758" s="0" t="s">
        <v>4480</v>
      </c>
      <c r="G758" s="0" t="n">
        <v>0.25</v>
      </c>
      <c r="H758" s="0" t="n">
        <f aca="false">FALSE()</f>
        <v>0</v>
      </c>
      <c r="I758" s="1" t="s">
        <v>3147</v>
      </c>
      <c r="J758" s="0" t="s">
        <v>3147</v>
      </c>
      <c r="K758" s="1" t="s">
        <v>3147</v>
      </c>
      <c r="L758" s="0" t="s">
        <v>3147</v>
      </c>
      <c r="N758" s="0" t="n">
        <v>-1</v>
      </c>
      <c r="O758" s="0" t="n">
        <v>-1</v>
      </c>
      <c r="P758" s="0" t="n">
        <v>-1</v>
      </c>
      <c r="Q758" s="0" t="n">
        <v>-1</v>
      </c>
      <c r="R758" s="0" t="n">
        <v>-1</v>
      </c>
      <c r="S758" s="0" t="n">
        <v>21.86302</v>
      </c>
      <c r="T758" s="0" t="s">
        <v>45</v>
      </c>
      <c r="U758" s="1" t="s">
        <v>4481</v>
      </c>
      <c r="W758" s="0" t="n">
        <v>230798</v>
      </c>
      <c r="X758" s="0" t="n">
        <v>259690</v>
      </c>
      <c r="Y758" s="0" t="n">
        <v>256279</v>
      </c>
      <c r="Z758" s="0" t="n">
        <v>237819</v>
      </c>
      <c r="AA758" s="0" t="n">
        <v>257823</v>
      </c>
      <c r="AB758" s="0" t="n">
        <v>238025</v>
      </c>
      <c r="AC758" s="0" t="n">
        <v>245258</v>
      </c>
      <c r="AD758" s="0" t="n">
        <v>266570</v>
      </c>
      <c r="AE758" s="0" t="n">
        <v>271522</v>
      </c>
      <c r="AF758" s="0" t="n">
        <v>280405</v>
      </c>
      <c r="AG758" s="0" t="n">
        <v>0</v>
      </c>
      <c r="AH758" s="0" t="n">
        <v>275138</v>
      </c>
      <c r="AI758" s="0" t="n">
        <v>273967</v>
      </c>
      <c r="AJ758" s="0" t="n">
        <v>218483</v>
      </c>
      <c r="AK758" s="0" t="n">
        <v>296461</v>
      </c>
      <c r="AL758" s="0" t="n">
        <v>270259</v>
      </c>
      <c r="AM758" s="0" t="n">
        <v>234021</v>
      </c>
      <c r="AN758" s="0" t="n">
        <v>293993</v>
      </c>
      <c r="AO758" s="0" t="n">
        <v>257143</v>
      </c>
      <c r="AP758" s="0" t="n">
        <v>0</v>
      </c>
      <c r="AQ758" s="0" t="n">
        <v>275319</v>
      </c>
      <c r="AR758" s="0" t="n">
        <v>227256</v>
      </c>
      <c r="AS758" s="0" t="n">
        <v>273139</v>
      </c>
      <c r="AT758" s="0" t="n">
        <v>270453</v>
      </c>
      <c r="AU758" s="0" t="n">
        <v>287137</v>
      </c>
      <c r="AV758" s="0" t="n">
        <v>236102</v>
      </c>
      <c r="AW758" s="0" t="n">
        <v>236356</v>
      </c>
      <c r="AX758" s="0" t="n">
        <v>262376</v>
      </c>
      <c r="AY758" s="0" t="n">
        <v>267366</v>
      </c>
      <c r="AZ758" s="0" t="n">
        <v>260901</v>
      </c>
      <c r="BA758" s="0" t="n">
        <v>271101</v>
      </c>
      <c r="BB758" s="0" t="n">
        <v>215014</v>
      </c>
      <c r="BC758" s="0" t="n">
        <v>262818</v>
      </c>
      <c r="BD758" s="0" t="n">
        <v>254238</v>
      </c>
      <c r="BE758" s="0" t="n">
        <v>236817</v>
      </c>
      <c r="BF758" s="0" t="n">
        <v>256073</v>
      </c>
      <c r="BG758" s="0" t="n">
        <v>294045</v>
      </c>
      <c r="BH758" s="0" t="n">
        <v>268887</v>
      </c>
      <c r="BI758" s="0" t="n">
        <v>252474</v>
      </c>
      <c r="BJ758" s="0" t="n">
        <v>273033</v>
      </c>
      <c r="BK758" s="0" t="n">
        <v>275082</v>
      </c>
      <c r="BL758" s="0" t="n">
        <v>183780</v>
      </c>
      <c r="BM758" s="0" t="n">
        <v>201747</v>
      </c>
      <c r="BN758" s="0" t="n">
        <v>212544</v>
      </c>
    </row>
    <row r="759" customFormat="false" ht="15" hidden="false" customHeight="false" outlineLevel="0" collapsed="false">
      <c r="A759" s="0" t="n">
        <v>677</v>
      </c>
      <c r="B759" s="1" t="n">
        <v>3.18</v>
      </c>
      <c r="C759" s="1" t="n">
        <v>199.0064</v>
      </c>
      <c r="D759" s="1" t="s">
        <v>3145</v>
      </c>
      <c r="E759" s="1" t="s">
        <v>703</v>
      </c>
      <c r="F759" s="0" t="s">
        <v>4482</v>
      </c>
      <c r="G759" s="0" t="n">
        <v>0.02272727</v>
      </c>
      <c r="H759" s="0" t="n">
        <f aca="false">FALSE()</f>
        <v>0</v>
      </c>
      <c r="I759" s="1" t="s">
        <v>3147</v>
      </c>
      <c r="J759" s="0" t="s">
        <v>3147</v>
      </c>
      <c r="K759" s="1" t="s">
        <v>3147</v>
      </c>
      <c r="L759" s="0" t="s">
        <v>3147</v>
      </c>
      <c r="N759" s="0" t="n">
        <v>-1</v>
      </c>
      <c r="O759" s="0" t="n">
        <v>-1</v>
      </c>
      <c r="P759" s="0" t="n">
        <v>-1</v>
      </c>
      <c r="Q759" s="0" t="n">
        <v>-1</v>
      </c>
      <c r="R759" s="0" t="n">
        <v>-1</v>
      </c>
      <c r="S759" s="0" t="n">
        <v>9.469974</v>
      </c>
      <c r="T759" s="0" t="s">
        <v>57</v>
      </c>
      <c r="U759" s="1" t="s">
        <v>4483</v>
      </c>
      <c r="W759" s="0" t="n">
        <v>60160</v>
      </c>
      <c r="X759" s="0" t="n">
        <v>28900</v>
      </c>
      <c r="Y759" s="0" t="n">
        <v>83009</v>
      </c>
      <c r="Z759" s="0" t="n">
        <v>67308</v>
      </c>
      <c r="AA759" s="0" t="n">
        <v>75242</v>
      </c>
      <c r="AB759" s="0" t="n">
        <v>66351</v>
      </c>
      <c r="AC759" s="0" t="n">
        <v>81455</v>
      </c>
      <c r="AD759" s="0" t="n">
        <v>0</v>
      </c>
      <c r="AE759" s="0" t="n">
        <v>89350</v>
      </c>
      <c r="AF759" s="0" t="n">
        <v>83929</v>
      </c>
      <c r="AG759" s="0" t="n">
        <v>61573</v>
      </c>
      <c r="AH759" s="0" t="n">
        <v>0</v>
      </c>
      <c r="AI759" s="0" t="n">
        <v>97740</v>
      </c>
      <c r="AJ759" s="0" t="n">
        <v>64012</v>
      </c>
      <c r="AK759" s="0" t="n">
        <v>61976</v>
      </c>
      <c r="AL759" s="0" t="n">
        <v>80368</v>
      </c>
      <c r="AM759" s="0" t="n">
        <v>41075</v>
      </c>
      <c r="AN759" s="0" t="n">
        <v>76929</v>
      </c>
      <c r="AO759" s="0" t="n">
        <v>53668</v>
      </c>
      <c r="AP759" s="0" t="n">
        <v>36412</v>
      </c>
      <c r="AQ759" s="0" t="n">
        <v>62357</v>
      </c>
      <c r="AR759" s="0" t="n">
        <v>91042</v>
      </c>
      <c r="AS759" s="0" t="n">
        <v>53438</v>
      </c>
      <c r="AT759" s="0" t="n">
        <v>79934</v>
      </c>
      <c r="AU759" s="0" t="n">
        <v>39928</v>
      </c>
      <c r="AV759" s="0" t="n">
        <v>78631</v>
      </c>
      <c r="AW759" s="0" t="n">
        <v>130740</v>
      </c>
      <c r="AX759" s="0" t="n">
        <v>63453</v>
      </c>
      <c r="AY759" s="0" t="n">
        <v>40967</v>
      </c>
      <c r="AZ759" s="0" t="n">
        <v>70524</v>
      </c>
      <c r="BA759" s="0" t="n">
        <v>70289</v>
      </c>
      <c r="BB759" s="0" t="n">
        <v>64319</v>
      </c>
      <c r="BC759" s="0" t="n">
        <v>71264</v>
      </c>
      <c r="BD759" s="0" t="n">
        <v>55055</v>
      </c>
      <c r="BE759" s="0" t="n">
        <v>15903</v>
      </c>
      <c r="BF759" s="0" t="n">
        <v>0</v>
      </c>
      <c r="BG759" s="0" t="n">
        <v>0</v>
      </c>
      <c r="BH759" s="0" t="n">
        <v>0</v>
      </c>
      <c r="BI759" s="0" t="n">
        <v>22221</v>
      </c>
      <c r="BJ759" s="0" t="n">
        <v>0</v>
      </c>
      <c r="BK759" s="0" t="n">
        <v>30865</v>
      </c>
      <c r="BL759" s="0" t="n">
        <v>0</v>
      </c>
      <c r="BM759" s="0" t="n">
        <v>23321</v>
      </c>
      <c r="BN759" s="0" t="n">
        <v>14595</v>
      </c>
    </row>
    <row r="760" customFormat="false" ht="15" hidden="false" customHeight="false" outlineLevel="0" collapsed="false">
      <c r="A760" s="0" t="n">
        <v>678</v>
      </c>
      <c r="B760" s="1" t="n">
        <v>0.37</v>
      </c>
      <c r="C760" s="1" t="n">
        <v>199.0717</v>
      </c>
      <c r="D760" s="1" t="s">
        <v>3145</v>
      </c>
      <c r="E760" s="1" t="s">
        <v>84</v>
      </c>
      <c r="F760" s="0" t="s">
        <v>4484</v>
      </c>
      <c r="G760" s="0" t="n">
        <v>0.02272727</v>
      </c>
      <c r="H760" s="0" t="n">
        <f aca="false">FALSE()</f>
        <v>0</v>
      </c>
      <c r="I760" s="1" t="s">
        <v>3147</v>
      </c>
      <c r="J760" s="0" t="s">
        <v>3147</v>
      </c>
      <c r="K760" s="1" t="s">
        <v>3147</v>
      </c>
      <c r="L760" s="0" t="s">
        <v>3147</v>
      </c>
      <c r="N760" s="0" t="n">
        <v>-1</v>
      </c>
      <c r="O760" s="0" t="n">
        <v>-1</v>
      </c>
      <c r="P760" s="0" t="n">
        <v>-1</v>
      </c>
      <c r="Q760" s="0" t="n">
        <v>-1</v>
      </c>
      <c r="R760" s="0" t="n">
        <v>-1</v>
      </c>
      <c r="S760" s="0" t="n">
        <v>18.85316</v>
      </c>
      <c r="T760" s="0" t="s">
        <v>74</v>
      </c>
      <c r="U760" s="1" t="s">
        <v>4485</v>
      </c>
      <c r="W760" s="0" t="n">
        <v>4370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22228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3929</v>
      </c>
      <c r="AJ760" s="0" t="n">
        <v>0</v>
      </c>
      <c r="AK760" s="0" t="n">
        <v>0</v>
      </c>
      <c r="AL760" s="0" t="n">
        <v>2907</v>
      </c>
      <c r="AM760" s="0" t="n">
        <v>9767</v>
      </c>
      <c r="AN760" s="0" t="n">
        <v>0</v>
      </c>
      <c r="AO760" s="0" t="n">
        <v>0</v>
      </c>
      <c r="AP760" s="0" t="n">
        <v>3839</v>
      </c>
      <c r="AQ760" s="0" t="n">
        <v>88092</v>
      </c>
      <c r="AR760" s="0" t="n">
        <v>40037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4957</v>
      </c>
      <c r="AX760" s="0" t="n">
        <v>0</v>
      </c>
      <c r="AY760" s="0" t="n">
        <v>0</v>
      </c>
      <c r="AZ760" s="0" t="n">
        <v>38253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367857</v>
      </c>
      <c r="BJ760" s="0" t="n">
        <v>333583</v>
      </c>
      <c r="BK760" s="0" t="n">
        <v>490415</v>
      </c>
      <c r="BL760" s="0" t="n">
        <v>0</v>
      </c>
      <c r="BM760" s="0" t="n">
        <v>0</v>
      </c>
      <c r="BN760" s="0" t="n">
        <v>348279</v>
      </c>
    </row>
    <row r="761" customFormat="false" ht="15" hidden="false" customHeight="false" outlineLevel="0" collapsed="false">
      <c r="A761" s="0" t="n">
        <v>679</v>
      </c>
      <c r="B761" s="1" t="n">
        <v>0.4</v>
      </c>
      <c r="C761" s="1" t="n">
        <v>199.0968</v>
      </c>
      <c r="D761" s="1" t="s">
        <v>3145</v>
      </c>
      <c r="E761" s="1" t="s">
        <v>84</v>
      </c>
      <c r="F761" s="0" t="s">
        <v>4486</v>
      </c>
      <c r="G761" s="0" t="n">
        <v>0.1590909</v>
      </c>
      <c r="H761" s="0" t="n">
        <f aca="false">FALSE()</f>
        <v>0</v>
      </c>
      <c r="I761" s="1" t="s">
        <v>3147</v>
      </c>
      <c r="J761" s="0" t="s">
        <v>3147</v>
      </c>
      <c r="K761" s="1" t="s">
        <v>3147</v>
      </c>
      <c r="L761" s="0" t="s">
        <v>3147</v>
      </c>
      <c r="N761" s="0" t="n">
        <v>-1</v>
      </c>
      <c r="O761" s="0" t="n">
        <v>-1</v>
      </c>
      <c r="P761" s="0" t="n">
        <v>-1</v>
      </c>
      <c r="Q761" s="0" t="n">
        <v>-1</v>
      </c>
      <c r="R761" s="0" t="n">
        <v>-1</v>
      </c>
      <c r="S761" s="0" t="n">
        <v>13.85115</v>
      </c>
      <c r="T761" s="0" t="s">
        <v>59</v>
      </c>
      <c r="U761" s="1" t="s">
        <v>4487</v>
      </c>
      <c r="W761" s="0" t="n">
        <v>413851</v>
      </c>
      <c r="X761" s="0" t="n">
        <v>217146</v>
      </c>
      <c r="Y761" s="0" t="n">
        <v>224759</v>
      </c>
      <c r="Z761" s="0" t="n">
        <v>187644</v>
      </c>
      <c r="AA761" s="0" t="n">
        <v>223115</v>
      </c>
      <c r="AB761" s="0" t="n">
        <v>213293</v>
      </c>
      <c r="AC761" s="0" t="n">
        <v>167075</v>
      </c>
      <c r="AD761" s="0" t="n">
        <v>0</v>
      </c>
      <c r="AE761" s="0" t="n">
        <v>304608</v>
      </c>
      <c r="AF761" s="0" t="n">
        <v>124853</v>
      </c>
      <c r="AG761" s="0" t="n">
        <v>172761</v>
      </c>
      <c r="AH761" s="0" t="n">
        <v>106137</v>
      </c>
      <c r="AI761" s="0" t="n">
        <v>3940686</v>
      </c>
      <c r="AJ761" s="0" t="n">
        <v>154794</v>
      </c>
      <c r="AK761" s="0" t="n">
        <v>256061</v>
      </c>
      <c r="AL761" s="0" t="n">
        <v>193422</v>
      </c>
      <c r="AM761" s="0" t="n">
        <v>94373</v>
      </c>
      <c r="AN761" s="0" t="n">
        <v>248962</v>
      </c>
      <c r="AO761" s="0" t="n">
        <v>313029</v>
      </c>
      <c r="AP761" s="0" t="n">
        <v>0</v>
      </c>
      <c r="AQ761" s="0" t="n">
        <v>441755</v>
      </c>
      <c r="AR761" s="0" t="n">
        <v>70179</v>
      </c>
      <c r="AS761" s="0" t="n">
        <v>0</v>
      </c>
      <c r="AT761" s="0" t="n">
        <v>177703</v>
      </c>
      <c r="AU761" s="0" t="n">
        <v>1934</v>
      </c>
      <c r="AV761" s="0" t="n">
        <v>169310</v>
      </c>
      <c r="AW761" s="0" t="n">
        <v>0</v>
      </c>
      <c r="AX761" s="0" t="n">
        <v>222440</v>
      </c>
      <c r="AY761" s="0" t="n">
        <v>228921</v>
      </c>
      <c r="AZ761" s="0" t="n">
        <v>211106</v>
      </c>
      <c r="BA761" s="0" t="n">
        <v>473008</v>
      </c>
      <c r="BB761" s="0" t="n">
        <v>268275</v>
      </c>
      <c r="BC761" s="0" t="n">
        <v>135617</v>
      </c>
      <c r="BD761" s="0" t="n">
        <v>336857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5838</v>
      </c>
      <c r="BL761" s="0" t="n">
        <v>0</v>
      </c>
      <c r="BM761" s="0" t="n">
        <v>7373</v>
      </c>
      <c r="BN761" s="0" t="n">
        <v>0</v>
      </c>
    </row>
    <row r="762" customFormat="false" ht="15" hidden="false" customHeight="false" outlineLevel="0" collapsed="false">
      <c r="A762" s="0" t="n">
        <v>680</v>
      </c>
      <c r="B762" s="1" t="n">
        <v>0.43</v>
      </c>
      <c r="C762" s="1" t="n">
        <v>199.1332</v>
      </c>
      <c r="D762" s="1" t="s">
        <v>3145</v>
      </c>
      <c r="E762" s="1" t="s">
        <v>703</v>
      </c>
      <c r="F762" s="0" t="s">
        <v>4488</v>
      </c>
      <c r="G762" s="0" t="n">
        <v>0.6136364</v>
      </c>
      <c r="H762" s="0" t="n">
        <f aca="false">TRUE()</f>
        <v>1</v>
      </c>
      <c r="I762" s="1" t="s">
        <v>3147</v>
      </c>
      <c r="J762" s="0" t="s">
        <v>3147</v>
      </c>
      <c r="K762" s="1" t="s">
        <v>3147</v>
      </c>
      <c r="L762" s="0" t="s">
        <v>3147</v>
      </c>
      <c r="N762" s="0" t="n">
        <v>-1</v>
      </c>
      <c r="O762" s="0" t="n">
        <v>-1</v>
      </c>
      <c r="P762" s="0" t="n">
        <v>-1</v>
      </c>
      <c r="Q762" s="0" t="n">
        <v>-1</v>
      </c>
      <c r="R762" s="0" t="n">
        <v>-1</v>
      </c>
      <c r="S762" s="0" t="n">
        <v>54.35471</v>
      </c>
      <c r="T762" s="0" t="s">
        <v>63</v>
      </c>
      <c r="U762" s="1" t="s">
        <v>4489</v>
      </c>
      <c r="V762" s="1" t="s">
        <v>4490</v>
      </c>
      <c r="W762" s="0" t="n">
        <v>1636188</v>
      </c>
      <c r="X762" s="0" t="n">
        <v>1337896</v>
      </c>
      <c r="Y762" s="0" t="n">
        <v>1127229</v>
      </c>
      <c r="Z762" s="0" t="n">
        <v>1144546</v>
      </c>
      <c r="AA762" s="0" t="n">
        <v>2846901</v>
      </c>
      <c r="AB762" s="0" t="n">
        <v>2386238</v>
      </c>
      <c r="AC762" s="0" t="n">
        <v>822221</v>
      </c>
      <c r="AD762" s="0" t="n">
        <v>0</v>
      </c>
      <c r="AE762" s="0" t="n">
        <v>1768015</v>
      </c>
      <c r="AF762" s="0" t="n">
        <v>2264531</v>
      </c>
      <c r="AG762" s="0" t="n">
        <v>2069457</v>
      </c>
      <c r="AH762" s="0" t="n">
        <v>2811466</v>
      </c>
      <c r="AI762" s="0" t="n">
        <v>4863122</v>
      </c>
      <c r="AJ762" s="0" t="n">
        <v>1334599</v>
      </c>
      <c r="AK762" s="0" t="n">
        <v>3117026</v>
      </c>
      <c r="AL762" s="0" t="n">
        <v>2081167</v>
      </c>
      <c r="AM762" s="0" t="n">
        <v>872527</v>
      </c>
      <c r="AN762" s="0" t="n">
        <v>2324766</v>
      </c>
      <c r="AO762" s="0" t="n">
        <v>2038970</v>
      </c>
      <c r="AP762" s="0" t="n">
        <v>0</v>
      </c>
      <c r="AQ762" s="0" t="n">
        <v>1493610</v>
      </c>
      <c r="AR762" s="0" t="n">
        <v>103117</v>
      </c>
      <c r="AS762" s="0" t="n">
        <v>0</v>
      </c>
      <c r="AT762" s="0" t="n">
        <v>1063604</v>
      </c>
      <c r="AU762" s="0" t="n">
        <v>0</v>
      </c>
      <c r="AV762" s="0" t="n">
        <v>831859</v>
      </c>
      <c r="AW762" s="0" t="n">
        <v>275170</v>
      </c>
      <c r="AX762" s="0" t="n">
        <v>3287592</v>
      </c>
      <c r="AY762" s="0" t="n">
        <v>2266475</v>
      </c>
      <c r="AZ762" s="0" t="n">
        <v>582910</v>
      </c>
      <c r="BA762" s="0" t="n">
        <v>2661863</v>
      </c>
      <c r="BB762" s="0" t="n">
        <v>1339303</v>
      </c>
      <c r="BC762" s="0" t="n">
        <v>1553068</v>
      </c>
      <c r="BD762" s="0" t="n">
        <v>626891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16047</v>
      </c>
      <c r="BJ762" s="0" t="n">
        <v>18781</v>
      </c>
      <c r="BK762" s="0" t="n">
        <v>13171</v>
      </c>
      <c r="BL762" s="0" t="n">
        <v>0</v>
      </c>
      <c r="BM762" s="0" t="n">
        <v>45243</v>
      </c>
      <c r="BN762" s="0" t="n">
        <v>17485</v>
      </c>
    </row>
    <row r="763" customFormat="false" ht="15" hidden="false" customHeight="false" outlineLevel="0" collapsed="false">
      <c r="A763" s="0" t="n">
        <v>681</v>
      </c>
      <c r="B763" s="1" t="n">
        <v>4.28</v>
      </c>
      <c r="C763" s="1" t="n">
        <v>199.1696</v>
      </c>
      <c r="D763" s="1" t="s">
        <v>3145</v>
      </c>
      <c r="E763" s="1" t="s">
        <v>84</v>
      </c>
      <c r="F763" s="0" t="s">
        <v>4491</v>
      </c>
      <c r="G763" s="0" t="n">
        <v>0.7727273</v>
      </c>
      <c r="H763" s="0" t="n">
        <f aca="false">TRUE()</f>
        <v>1</v>
      </c>
      <c r="I763" s="1" t="s">
        <v>3147</v>
      </c>
      <c r="J763" s="0" t="s">
        <v>3147</v>
      </c>
      <c r="K763" s="1" t="s">
        <v>3147</v>
      </c>
      <c r="L763" s="0" t="s">
        <v>3147</v>
      </c>
      <c r="N763" s="0" t="n">
        <v>-1</v>
      </c>
      <c r="O763" s="0" t="n">
        <v>-1</v>
      </c>
      <c r="P763" s="0" t="n">
        <v>-1</v>
      </c>
      <c r="Q763" s="0" t="n">
        <v>-1</v>
      </c>
      <c r="R763" s="0" t="n">
        <v>-1</v>
      </c>
      <c r="S763" s="0" t="n">
        <v>44.5366</v>
      </c>
      <c r="T763" s="0" t="s">
        <v>31</v>
      </c>
      <c r="U763" s="1" t="s">
        <v>4492</v>
      </c>
      <c r="V763" s="1" t="s">
        <v>4493</v>
      </c>
      <c r="W763" s="0" t="n">
        <v>1645358</v>
      </c>
      <c r="X763" s="0" t="n">
        <v>2059460</v>
      </c>
      <c r="Y763" s="0" t="n">
        <v>1842368</v>
      </c>
      <c r="Z763" s="0" t="n">
        <v>1546341</v>
      </c>
      <c r="AA763" s="0" t="n">
        <v>1554996</v>
      </c>
      <c r="AB763" s="0" t="n">
        <v>1669585</v>
      </c>
      <c r="AC763" s="0" t="n">
        <v>1640577</v>
      </c>
      <c r="AD763" s="0" t="n">
        <v>1757617</v>
      </c>
      <c r="AE763" s="0" t="n">
        <v>2082796</v>
      </c>
      <c r="AF763" s="0" t="n">
        <v>1941411</v>
      </c>
      <c r="AG763" s="0" t="n">
        <v>2068008</v>
      </c>
      <c r="AH763" s="0" t="n">
        <v>1768957</v>
      </c>
      <c r="AI763" s="0" t="n">
        <v>1796614</v>
      </c>
      <c r="AJ763" s="0" t="n">
        <v>1391771</v>
      </c>
      <c r="AK763" s="0" t="n">
        <v>2421468</v>
      </c>
      <c r="AL763" s="0" t="n">
        <v>2356855</v>
      </c>
      <c r="AM763" s="0" t="n">
        <v>1231929</v>
      </c>
      <c r="AN763" s="0" t="n">
        <v>3409008</v>
      </c>
      <c r="AO763" s="0" t="n">
        <v>1426707</v>
      </c>
      <c r="AP763" s="0" t="n">
        <v>669885</v>
      </c>
      <c r="AQ763" s="0" t="n">
        <v>2863705</v>
      </c>
      <c r="AR763" s="0" t="n">
        <v>2375483</v>
      </c>
      <c r="AS763" s="0" t="n">
        <v>1857942</v>
      </c>
      <c r="AT763" s="0" t="n">
        <v>2381912</v>
      </c>
      <c r="AU763" s="0" t="n">
        <v>2429188</v>
      </c>
      <c r="AV763" s="0" t="n">
        <v>1730577</v>
      </c>
      <c r="AW763" s="0" t="n">
        <v>1876684</v>
      </c>
      <c r="AX763" s="0" t="n">
        <v>2006899</v>
      </c>
      <c r="AY763" s="0" t="n">
        <v>1498613</v>
      </c>
      <c r="AZ763" s="0" t="n">
        <v>1837412</v>
      </c>
      <c r="BA763" s="0" t="n">
        <v>2068742</v>
      </c>
      <c r="BB763" s="0" t="n">
        <v>1245624</v>
      </c>
      <c r="BC763" s="0" t="n">
        <v>2751560</v>
      </c>
      <c r="BD763" s="0" t="n">
        <v>1540122</v>
      </c>
      <c r="BE763" s="0" t="n">
        <v>366133</v>
      </c>
      <c r="BF763" s="0" t="n">
        <v>0</v>
      </c>
      <c r="BG763" s="0" t="n">
        <v>444275</v>
      </c>
      <c r="BH763" s="0" t="n">
        <v>337109</v>
      </c>
      <c r="BI763" s="0" t="n">
        <v>411237</v>
      </c>
      <c r="BJ763" s="0" t="n">
        <v>469566</v>
      </c>
      <c r="BK763" s="0" t="n">
        <v>500669</v>
      </c>
      <c r="BL763" s="0" t="n">
        <v>0</v>
      </c>
      <c r="BM763" s="0" t="n">
        <v>230813</v>
      </c>
      <c r="BN763" s="0" t="n">
        <v>251439</v>
      </c>
    </row>
    <row r="764" customFormat="false" ht="15" hidden="false" customHeight="false" outlineLevel="0" collapsed="false">
      <c r="A764" s="0" t="n">
        <v>682</v>
      </c>
      <c r="B764" s="1" t="n">
        <v>0.82</v>
      </c>
      <c r="C764" s="1" t="n">
        <v>199.1696</v>
      </c>
      <c r="D764" s="1" t="s">
        <v>3145</v>
      </c>
      <c r="E764" s="1" t="s">
        <v>84</v>
      </c>
      <c r="G764" s="0" t="n">
        <v>0.02272727</v>
      </c>
      <c r="H764" s="0" t="n">
        <f aca="false">TRUE()</f>
        <v>1</v>
      </c>
      <c r="I764" s="1" t="s">
        <v>3147</v>
      </c>
      <c r="J764" s="0" t="s">
        <v>3147</v>
      </c>
      <c r="K764" s="1" t="s">
        <v>3147</v>
      </c>
      <c r="L764" s="0" t="s">
        <v>3147</v>
      </c>
      <c r="N764" s="0" t="n">
        <v>-1</v>
      </c>
      <c r="O764" s="0" t="n">
        <v>-1</v>
      </c>
      <c r="P764" s="0" t="n">
        <v>-1</v>
      </c>
      <c r="Q764" s="0" t="n">
        <v>-1</v>
      </c>
      <c r="R764" s="0" t="n">
        <v>-1</v>
      </c>
      <c r="S764" s="0" t="n">
        <v>45.88948</v>
      </c>
      <c r="T764" s="0" t="s">
        <v>47</v>
      </c>
      <c r="U764" s="1" t="s">
        <v>4494</v>
      </c>
      <c r="V764" s="1" t="s">
        <v>4495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1511596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1478105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345406</v>
      </c>
      <c r="BH764" s="0" t="n">
        <v>298708</v>
      </c>
      <c r="BI764" s="0" t="n">
        <v>0</v>
      </c>
      <c r="BJ764" s="0" t="n">
        <v>0</v>
      </c>
      <c r="BK764" s="0" t="n">
        <v>343782</v>
      </c>
      <c r="BL764" s="0" t="n">
        <v>0</v>
      </c>
      <c r="BM764" s="0" t="n">
        <v>0</v>
      </c>
      <c r="BN764" s="0" t="n">
        <v>0</v>
      </c>
    </row>
    <row r="765" customFormat="false" ht="15" hidden="false" customHeight="false" outlineLevel="0" collapsed="false">
      <c r="A765" s="0" t="n">
        <v>683</v>
      </c>
      <c r="B765" s="1" t="n">
        <v>0.71</v>
      </c>
      <c r="C765" s="1" t="n">
        <v>199.1697</v>
      </c>
      <c r="D765" s="1" t="s">
        <v>3145</v>
      </c>
      <c r="E765" s="1" t="s">
        <v>84</v>
      </c>
      <c r="F765" s="0" t="s">
        <v>4496</v>
      </c>
      <c r="G765" s="0" t="n">
        <v>0.4545455</v>
      </c>
      <c r="H765" s="0" t="n">
        <f aca="false">TRUE()</f>
        <v>1</v>
      </c>
      <c r="I765" s="1" t="s">
        <v>3147</v>
      </c>
      <c r="J765" s="0" t="s">
        <v>3147</v>
      </c>
      <c r="K765" s="1" t="s">
        <v>3147</v>
      </c>
      <c r="L765" s="0" t="s">
        <v>3147</v>
      </c>
      <c r="N765" s="0" t="n">
        <v>-1</v>
      </c>
      <c r="O765" s="0" t="n">
        <v>-1</v>
      </c>
      <c r="P765" s="0" t="n">
        <v>-1</v>
      </c>
      <c r="Q765" s="0" t="n">
        <v>-1</v>
      </c>
      <c r="R765" s="0" t="n">
        <v>-1</v>
      </c>
      <c r="S765" s="0" t="n">
        <v>42.87696</v>
      </c>
      <c r="T765" s="0" t="s">
        <v>31</v>
      </c>
      <c r="U765" s="1" t="s">
        <v>4497</v>
      </c>
      <c r="V765" s="1" t="s">
        <v>4498</v>
      </c>
      <c r="W765" s="0" t="n">
        <v>1789850</v>
      </c>
      <c r="X765" s="0" t="n">
        <v>2164814</v>
      </c>
      <c r="Y765" s="0" t="n">
        <v>2181714</v>
      </c>
      <c r="Z765" s="0" t="n">
        <v>1469426</v>
      </c>
      <c r="AA765" s="0" t="n">
        <v>1399912</v>
      </c>
      <c r="AB765" s="0" t="n">
        <v>1367294</v>
      </c>
      <c r="AC765" s="0" t="n">
        <v>1512119</v>
      </c>
      <c r="AD765" s="0" t="n">
        <v>0</v>
      </c>
      <c r="AE765" s="0" t="n">
        <v>1875132</v>
      </c>
      <c r="AF765" s="0" t="n">
        <v>1511596</v>
      </c>
      <c r="AG765" s="0" t="n">
        <v>1645577</v>
      </c>
      <c r="AH765" s="0" t="n">
        <v>1699821</v>
      </c>
      <c r="AI765" s="0" t="n">
        <v>1674476</v>
      </c>
      <c r="AJ765" s="0" t="n">
        <v>1535080</v>
      </c>
      <c r="AK765" s="0" t="n">
        <v>3302853</v>
      </c>
      <c r="AL765" s="0" t="n">
        <v>2276774</v>
      </c>
      <c r="AM765" s="0" t="n">
        <v>0</v>
      </c>
      <c r="AN765" s="0" t="n">
        <v>1646571</v>
      </c>
      <c r="AO765" s="0" t="n">
        <v>1409780</v>
      </c>
      <c r="AP765" s="0" t="n">
        <v>0</v>
      </c>
      <c r="AQ765" s="0" t="n">
        <v>2702679</v>
      </c>
      <c r="AR765" s="0" t="n">
        <v>327398</v>
      </c>
      <c r="AS765" s="0" t="n">
        <v>0</v>
      </c>
      <c r="AT765" s="0" t="n">
        <v>1761788</v>
      </c>
      <c r="AU765" s="0" t="n">
        <v>430681</v>
      </c>
      <c r="AV765" s="0" t="n">
        <v>0</v>
      </c>
      <c r="AW765" s="0" t="n">
        <v>0</v>
      </c>
      <c r="AX765" s="0" t="n">
        <v>2286394</v>
      </c>
      <c r="AY765" s="0" t="n">
        <v>1492978</v>
      </c>
      <c r="AZ765" s="0" t="n">
        <v>0</v>
      </c>
      <c r="BA765" s="0" t="n">
        <v>2749671</v>
      </c>
      <c r="BB765" s="0" t="n">
        <v>957489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262179</v>
      </c>
      <c r="BJ765" s="0" t="n">
        <v>0</v>
      </c>
      <c r="BK765" s="0" t="n">
        <v>0</v>
      </c>
      <c r="BL765" s="0" t="n">
        <v>0</v>
      </c>
      <c r="BM765" s="0" t="n">
        <v>169298</v>
      </c>
      <c r="BN765" s="0" t="n">
        <v>153344</v>
      </c>
    </row>
    <row r="766" customFormat="false" ht="15" hidden="false" customHeight="false" outlineLevel="0" collapsed="false">
      <c r="A766" s="0" t="n">
        <v>684</v>
      </c>
      <c r="B766" s="1" t="n">
        <v>1.04</v>
      </c>
      <c r="C766" s="1" t="n">
        <v>199.1697</v>
      </c>
      <c r="D766" s="1" t="s">
        <v>3145</v>
      </c>
      <c r="E766" s="1" t="s">
        <v>84</v>
      </c>
      <c r="G766" s="0" t="n">
        <v>0.8409091</v>
      </c>
      <c r="H766" s="0" t="n">
        <f aca="false">TRUE()</f>
        <v>1</v>
      </c>
      <c r="I766" s="1" t="s">
        <v>3147</v>
      </c>
      <c r="J766" s="0" t="s">
        <v>3147</v>
      </c>
      <c r="K766" s="1" t="s">
        <v>3147</v>
      </c>
      <c r="L766" s="0" t="s">
        <v>3147</v>
      </c>
      <c r="N766" s="0" t="n">
        <v>-1</v>
      </c>
      <c r="O766" s="0" t="n">
        <v>-1</v>
      </c>
      <c r="P766" s="0" t="n">
        <v>-1</v>
      </c>
      <c r="Q766" s="0" t="n">
        <v>-1</v>
      </c>
      <c r="R766" s="0" t="n">
        <v>-1</v>
      </c>
      <c r="S766" s="0" t="n">
        <v>50.77814</v>
      </c>
      <c r="T766" s="0" t="s">
        <v>31</v>
      </c>
      <c r="U766" s="1" t="s">
        <v>4499</v>
      </c>
      <c r="V766" s="1" t="s">
        <v>4500</v>
      </c>
      <c r="W766" s="0" t="n">
        <v>2169861</v>
      </c>
      <c r="X766" s="0" t="n">
        <v>2276181</v>
      </c>
      <c r="Y766" s="0" t="n">
        <v>2219526</v>
      </c>
      <c r="Z766" s="0" t="n">
        <v>1437813</v>
      </c>
      <c r="AA766" s="0" t="n">
        <v>1360870</v>
      </c>
      <c r="AB766" s="0" t="n">
        <v>1550113</v>
      </c>
      <c r="AC766" s="0" t="n">
        <v>1743100</v>
      </c>
      <c r="AD766" s="0" t="n">
        <v>1635122</v>
      </c>
      <c r="AE766" s="0" t="n">
        <v>2018276</v>
      </c>
      <c r="AF766" s="0" t="n">
        <v>1782418</v>
      </c>
      <c r="AG766" s="0" t="n">
        <v>1712211</v>
      </c>
      <c r="AH766" s="0" t="n">
        <v>1889563</v>
      </c>
      <c r="AI766" s="0" t="n">
        <v>1792582</v>
      </c>
      <c r="AJ766" s="0" t="n">
        <v>1587111</v>
      </c>
      <c r="AK766" s="0" t="n">
        <v>3506483</v>
      </c>
      <c r="AL766" s="0" t="n">
        <v>2419248</v>
      </c>
      <c r="AM766" s="0" t="n">
        <v>1403402</v>
      </c>
      <c r="AN766" s="0" t="n">
        <v>1644774</v>
      </c>
      <c r="AO766" s="0" t="n">
        <v>1468052</v>
      </c>
      <c r="AP766" s="0" t="n">
        <v>1467133</v>
      </c>
      <c r="AQ766" s="0" t="n">
        <v>3308999</v>
      </c>
      <c r="AR766" s="0" t="n">
        <v>2008024</v>
      </c>
      <c r="AS766" s="0" t="n">
        <v>1972962</v>
      </c>
      <c r="AT766" s="0" t="n">
        <v>1749517</v>
      </c>
      <c r="AU766" s="0" t="n">
        <v>4458948</v>
      </c>
      <c r="AV766" s="0" t="n">
        <v>1990431</v>
      </c>
      <c r="AW766" s="0" t="n">
        <v>4477352</v>
      </c>
      <c r="AX766" s="0" t="n">
        <v>2488444</v>
      </c>
      <c r="AY766" s="0" t="n">
        <v>1510626</v>
      </c>
      <c r="AZ766" s="0" t="n">
        <v>1911764</v>
      </c>
      <c r="BA766" s="0" t="n">
        <v>2809985</v>
      </c>
      <c r="BB766" s="0" t="n">
        <v>1171454</v>
      </c>
      <c r="BC766" s="0" t="n">
        <v>2006395</v>
      </c>
      <c r="BD766" s="0" t="n">
        <v>3834104</v>
      </c>
      <c r="BE766" s="0" t="n">
        <v>583464</v>
      </c>
      <c r="BF766" s="0" t="n">
        <v>680358</v>
      </c>
      <c r="BG766" s="0" t="n">
        <v>807962</v>
      </c>
      <c r="BH766" s="0" t="n">
        <v>332856</v>
      </c>
      <c r="BI766" s="0" t="n">
        <v>742032</v>
      </c>
      <c r="BJ766" s="0" t="n">
        <v>909814</v>
      </c>
      <c r="BK766" s="0" t="n">
        <v>958976</v>
      </c>
      <c r="BL766" s="0" t="n">
        <v>0</v>
      </c>
      <c r="BM766" s="0" t="n">
        <v>267659</v>
      </c>
      <c r="BN766" s="0" t="n">
        <v>626689</v>
      </c>
    </row>
    <row r="767" customFormat="false" ht="15" hidden="false" customHeight="false" outlineLevel="0" collapsed="false">
      <c r="A767" s="0" t="n">
        <v>685</v>
      </c>
      <c r="B767" s="1" t="n">
        <v>0.37</v>
      </c>
      <c r="C767" s="1" t="n">
        <v>199.8043</v>
      </c>
      <c r="D767" s="1" t="s">
        <v>3145</v>
      </c>
      <c r="E767" s="1" t="s">
        <v>84</v>
      </c>
      <c r="F767" s="0" t="s">
        <v>4501</v>
      </c>
      <c r="G767" s="0" t="n">
        <v>0.8409091</v>
      </c>
      <c r="H767" s="0" t="n">
        <f aca="false">TRUE()</f>
        <v>1</v>
      </c>
      <c r="I767" s="1" t="s">
        <v>3147</v>
      </c>
      <c r="J767" s="0" t="s">
        <v>3147</v>
      </c>
      <c r="K767" s="1" t="s">
        <v>3147</v>
      </c>
      <c r="L767" s="0" t="s">
        <v>3147</v>
      </c>
      <c r="N767" s="0" t="n">
        <v>-1</v>
      </c>
      <c r="O767" s="0" t="n">
        <v>-1</v>
      </c>
      <c r="P767" s="0" t="n">
        <v>-1</v>
      </c>
      <c r="Q767" s="0" t="n">
        <v>-1</v>
      </c>
      <c r="R767" s="0" t="n">
        <v>-1</v>
      </c>
      <c r="S767" s="0" t="n">
        <v>5369.274</v>
      </c>
      <c r="T767" s="0" t="s">
        <v>31</v>
      </c>
      <c r="U767" s="1" t="s">
        <v>4502</v>
      </c>
      <c r="V767" s="1" t="s">
        <v>4503</v>
      </c>
      <c r="W767" s="0" t="n">
        <v>3276580</v>
      </c>
      <c r="X767" s="0" t="n">
        <v>3293219</v>
      </c>
      <c r="Y767" s="0" t="n">
        <v>3542571</v>
      </c>
      <c r="Z767" s="0" t="n">
        <v>2932848</v>
      </c>
      <c r="AA767" s="0" t="n">
        <v>2961869</v>
      </c>
      <c r="AB767" s="0" t="n">
        <v>3065376</v>
      </c>
      <c r="AC767" s="0" t="n">
        <v>1926386</v>
      </c>
      <c r="AD767" s="0" t="n">
        <v>1231280</v>
      </c>
      <c r="AE767" s="0" t="n">
        <v>3945628</v>
      </c>
      <c r="AF767" s="0" t="n">
        <v>3735620</v>
      </c>
      <c r="AG767" s="0" t="n">
        <v>3090667</v>
      </c>
      <c r="AH767" s="0" t="n">
        <v>2721964</v>
      </c>
      <c r="AI767" s="0" t="n">
        <v>3379724</v>
      </c>
      <c r="AJ767" s="0" t="n">
        <v>3695788</v>
      </c>
      <c r="AK767" s="0" t="n">
        <v>2972176</v>
      </c>
      <c r="AL767" s="0" t="n">
        <v>3432042</v>
      </c>
      <c r="AM767" s="0" t="n">
        <v>1518342</v>
      </c>
      <c r="AN767" s="0" t="n">
        <v>3219515</v>
      </c>
      <c r="AO767" s="0" t="n">
        <v>3232838</v>
      </c>
      <c r="AP767" s="0" t="n">
        <v>1609142</v>
      </c>
      <c r="AQ767" s="0" t="n">
        <v>2831991</v>
      </c>
      <c r="AR767" s="0" t="n">
        <v>1366535</v>
      </c>
      <c r="AS767" s="0" t="n">
        <v>398582</v>
      </c>
      <c r="AT767" s="0" t="n">
        <v>3011718</v>
      </c>
      <c r="AU767" s="0" t="n">
        <v>714173</v>
      </c>
      <c r="AV767" s="0" t="n">
        <v>2839122</v>
      </c>
      <c r="AW767" s="0" t="n">
        <v>1082278</v>
      </c>
      <c r="AX767" s="0" t="n">
        <v>2824951</v>
      </c>
      <c r="AY767" s="0" t="n">
        <v>2958258</v>
      </c>
      <c r="AZ767" s="0" t="n">
        <v>768578</v>
      </c>
      <c r="BA767" s="0" t="n">
        <v>2623411</v>
      </c>
      <c r="BB767" s="0" t="n">
        <v>2531854</v>
      </c>
      <c r="BC767" s="0" t="n">
        <v>2876832</v>
      </c>
      <c r="BD767" s="0" t="n">
        <v>3053794</v>
      </c>
      <c r="BE767" s="0" t="n">
        <v>12939</v>
      </c>
      <c r="BF767" s="0" t="n">
        <v>40702</v>
      </c>
      <c r="BG767" s="0" t="n">
        <v>59157</v>
      </c>
      <c r="BH767" s="0" t="n">
        <v>26208</v>
      </c>
      <c r="BI767" s="0" t="n">
        <v>2222482</v>
      </c>
      <c r="BJ767" s="0" t="n">
        <v>2552214</v>
      </c>
      <c r="BK767" s="0" t="n">
        <v>3353020</v>
      </c>
      <c r="BL767" s="0" t="n">
        <v>0</v>
      </c>
      <c r="BM767" s="0" t="n">
        <v>1180221</v>
      </c>
      <c r="BN767" s="0" t="n">
        <v>4249652</v>
      </c>
    </row>
    <row r="768" customFormat="false" ht="15" hidden="false" customHeight="false" outlineLevel="0" collapsed="false">
      <c r="A768" s="0" t="n">
        <v>686</v>
      </c>
      <c r="B768" s="1" t="n">
        <v>0.13</v>
      </c>
      <c r="C768" s="1" t="n">
        <v>199.8043</v>
      </c>
      <c r="D768" s="1" t="s">
        <v>3145</v>
      </c>
      <c r="E768" s="1" t="s">
        <v>84</v>
      </c>
      <c r="F768" s="0" t="s">
        <v>4504</v>
      </c>
      <c r="G768" s="0" t="n">
        <v>0.02272727</v>
      </c>
      <c r="H768" s="0" t="n">
        <f aca="false">FALSE()</f>
        <v>0</v>
      </c>
      <c r="I768" s="1" t="s">
        <v>3147</v>
      </c>
      <c r="J768" s="0" t="s">
        <v>3147</v>
      </c>
      <c r="K768" s="1" t="s">
        <v>3147</v>
      </c>
      <c r="L768" s="0" t="s">
        <v>3147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-1</v>
      </c>
      <c r="S768" s="0" t="n">
        <v>339.7953</v>
      </c>
      <c r="T768" s="0" t="s">
        <v>72</v>
      </c>
      <c r="U768" s="1" t="s">
        <v>4505</v>
      </c>
      <c r="W768" s="0" t="n">
        <v>12236</v>
      </c>
      <c r="X768" s="0" t="n">
        <v>5344</v>
      </c>
      <c r="Y768" s="0" t="n">
        <v>6931</v>
      </c>
      <c r="Z768" s="0" t="n">
        <v>3257</v>
      </c>
      <c r="AA768" s="0" t="n">
        <v>0</v>
      </c>
      <c r="AB768" s="0" t="n">
        <v>10325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1875</v>
      </c>
      <c r="AI768" s="0" t="n">
        <v>6550</v>
      </c>
      <c r="AJ768" s="0" t="n">
        <v>17732</v>
      </c>
      <c r="AK768" s="0" t="n">
        <v>0</v>
      </c>
      <c r="AL768" s="0" t="n">
        <v>6680</v>
      </c>
      <c r="AM768" s="0" t="n">
        <v>26264</v>
      </c>
      <c r="AN768" s="0" t="n">
        <v>3345</v>
      </c>
      <c r="AO768" s="0" t="n">
        <v>8153</v>
      </c>
      <c r="AP768" s="0" t="n">
        <v>9830</v>
      </c>
      <c r="AQ768" s="0" t="n">
        <v>0</v>
      </c>
      <c r="AR768" s="0" t="n">
        <v>7742</v>
      </c>
      <c r="AS768" s="0" t="n">
        <v>1849</v>
      </c>
      <c r="AT768" s="0" t="n">
        <v>3258</v>
      </c>
      <c r="AU768" s="0" t="n">
        <v>5422</v>
      </c>
      <c r="AV768" s="0" t="n">
        <v>9519</v>
      </c>
      <c r="AW768" s="0" t="n">
        <v>4332</v>
      </c>
      <c r="AX768" s="0" t="n">
        <v>2915</v>
      </c>
      <c r="AY768" s="0" t="n">
        <v>4778</v>
      </c>
      <c r="AZ768" s="0" t="n">
        <v>8875</v>
      </c>
      <c r="BA768" s="0" t="n">
        <v>0</v>
      </c>
      <c r="BB768" s="0" t="n">
        <v>33056</v>
      </c>
      <c r="BC768" s="0" t="n">
        <v>0</v>
      </c>
      <c r="BD768" s="0" t="n">
        <v>3767</v>
      </c>
      <c r="BE768" s="0" t="n">
        <v>9945</v>
      </c>
      <c r="BF768" s="0" t="n">
        <v>0</v>
      </c>
      <c r="BG768" s="0" t="n">
        <v>0</v>
      </c>
      <c r="BH768" s="0" t="n">
        <v>0</v>
      </c>
      <c r="BI768" s="0" t="n">
        <v>7240</v>
      </c>
      <c r="BJ768" s="0" t="n">
        <v>1922</v>
      </c>
      <c r="BK768" s="0" t="n">
        <v>0</v>
      </c>
      <c r="BL768" s="0" t="n">
        <v>603360</v>
      </c>
      <c r="BM768" s="0" t="n">
        <v>114856</v>
      </c>
      <c r="BN768" s="0" t="n">
        <v>46866</v>
      </c>
    </row>
    <row r="769" customFormat="false" ht="15" hidden="false" customHeight="false" outlineLevel="0" collapsed="false">
      <c r="A769" s="0" t="n">
        <v>687</v>
      </c>
      <c r="B769" s="1" t="n">
        <v>0.37</v>
      </c>
      <c r="C769" s="1" t="n">
        <v>199.9685</v>
      </c>
      <c r="D769" s="1" t="s">
        <v>3145</v>
      </c>
      <c r="E769" s="1" t="s">
        <v>84</v>
      </c>
      <c r="F769" s="0" t="s">
        <v>4506</v>
      </c>
      <c r="G769" s="0" t="n">
        <v>0.09090909</v>
      </c>
      <c r="H769" s="0" t="n">
        <f aca="false">FALSE()</f>
        <v>0</v>
      </c>
      <c r="I769" s="1" t="s">
        <v>3147</v>
      </c>
      <c r="J769" s="0" t="s">
        <v>3147</v>
      </c>
      <c r="K769" s="1" t="s">
        <v>3147</v>
      </c>
      <c r="L769" s="0" t="s">
        <v>3147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-1</v>
      </c>
      <c r="S769" s="0" t="n">
        <v>53.44061</v>
      </c>
      <c r="T769" s="0" t="s">
        <v>71</v>
      </c>
      <c r="U769" s="1" t="s">
        <v>4507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116978</v>
      </c>
      <c r="BJ769" s="0" t="n">
        <v>123408</v>
      </c>
      <c r="BK769" s="0" t="n">
        <v>133452</v>
      </c>
      <c r="BL769" s="0" t="n">
        <v>0</v>
      </c>
      <c r="BM769" s="0" t="n">
        <v>0</v>
      </c>
      <c r="BN769" s="0" t="n">
        <v>125746</v>
      </c>
    </row>
    <row r="770" customFormat="false" ht="15" hidden="false" customHeight="false" outlineLevel="0" collapsed="false">
      <c r="A770" s="0" t="n">
        <v>688</v>
      </c>
      <c r="B770" s="1" t="n">
        <v>0.38</v>
      </c>
      <c r="C770" s="1" t="n">
        <v>200.0016</v>
      </c>
      <c r="D770" s="1" t="s">
        <v>3145</v>
      </c>
      <c r="E770" s="1" t="s">
        <v>84</v>
      </c>
      <c r="G770" s="0" t="n">
        <v>0.06818182</v>
      </c>
      <c r="H770" s="0" t="n">
        <f aca="false">FALSE()</f>
        <v>0</v>
      </c>
      <c r="I770" s="1" t="s">
        <v>3147</v>
      </c>
      <c r="J770" s="0" t="s">
        <v>3147</v>
      </c>
      <c r="K770" s="1" t="s">
        <v>3147</v>
      </c>
      <c r="L770" s="0" t="s">
        <v>3147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-1</v>
      </c>
      <c r="S770" s="0" t="n">
        <v>113.7092</v>
      </c>
      <c r="T770" s="0" t="s">
        <v>37</v>
      </c>
      <c r="U770" s="1" t="s">
        <v>4508</v>
      </c>
      <c r="W770" s="0" t="n">
        <v>21287</v>
      </c>
      <c r="X770" s="0" t="n">
        <v>3710</v>
      </c>
      <c r="Y770" s="0" t="n">
        <v>10732</v>
      </c>
      <c r="Z770" s="0" t="n">
        <v>24422</v>
      </c>
      <c r="AA770" s="0" t="n">
        <v>8402</v>
      </c>
      <c r="AB770" s="0" t="n">
        <v>0</v>
      </c>
      <c r="AC770" s="0" t="n">
        <v>458362</v>
      </c>
      <c r="AD770" s="0" t="n">
        <v>4134</v>
      </c>
      <c r="AE770" s="0" t="n">
        <v>19085</v>
      </c>
      <c r="AF770" s="0" t="n">
        <v>12560</v>
      </c>
      <c r="AG770" s="0" t="n">
        <v>0</v>
      </c>
      <c r="AH770" s="0" t="n">
        <v>9945</v>
      </c>
      <c r="AI770" s="0" t="n">
        <v>8410</v>
      </c>
      <c r="AJ770" s="0" t="n">
        <v>0</v>
      </c>
      <c r="AK770" s="0" t="n">
        <v>25034</v>
      </c>
      <c r="AL770" s="0" t="n">
        <v>7359</v>
      </c>
      <c r="AM770" s="0" t="n">
        <v>79017</v>
      </c>
      <c r="AN770" s="0" t="n">
        <v>4903</v>
      </c>
      <c r="AO770" s="0" t="n">
        <v>0</v>
      </c>
      <c r="AP770" s="0" t="n">
        <v>120820</v>
      </c>
      <c r="AQ770" s="0" t="n">
        <v>336212</v>
      </c>
      <c r="AR770" s="0" t="n">
        <v>67893</v>
      </c>
      <c r="AS770" s="0" t="n">
        <v>5709</v>
      </c>
      <c r="AT770" s="0" t="n">
        <v>3713</v>
      </c>
      <c r="AU770" s="0" t="n">
        <v>5756</v>
      </c>
      <c r="AV770" s="0" t="n">
        <v>0</v>
      </c>
      <c r="AW770" s="0" t="n">
        <v>47491</v>
      </c>
      <c r="AX770" s="0" t="n">
        <v>21658</v>
      </c>
      <c r="AY770" s="0" t="n">
        <v>4760</v>
      </c>
      <c r="AZ770" s="0" t="n">
        <v>172280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4628</v>
      </c>
      <c r="BF770" s="0" t="n">
        <v>10158</v>
      </c>
      <c r="BG770" s="0" t="n">
        <v>4767</v>
      </c>
      <c r="BH770" s="0" t="n">
        <v>0</v>
      </c>
      <c r="BI770" s="0" t="n">
        <v>34040</v>
      </c>
      <c r="BJ770" s="0" t="n">
        <v>10473</v>
      </c>
      <c r="BK770" s="0" t="n">
        <v>20184</v>
      </c>
      <c r="BL770" s="0" t="n">
        <v>8644</v>
      </c>
      <c r="BM770" s="0" t="n">
        <v>0</v>
      </c>
      <c r="BN770" s="0" t="n">
        <v>12380</v>
      </c>
    </row>
    <row r="771" customFormat="false" ht="15" hidden="false" customHeight="false" outlineLevel="0" collapsed="false">
      <c r="A771" s="0" t="n">
        <v>689</v>
      </c>
      <c r="B771" s="1" t="n">
        <v>0.41</v>
      </c>
      <c r="C771" s="1" t="n">
        <v>200.1281</v>
      </c>
      <c r="D771" s="1" t="s">
        <v>3145</v>
      </c>
      <c r="E771" s="1" t="s">
        <v>84</v>
      </c>
      <c r="F771" s="0" t="s">
        <v>4509</v>
      </c>
      <c r="G771" s="0" t="n">
        <v>0.5681818</v>
      </c>
      <c r="H771" s="0" t="n">
        <f aca="false">TRUE()</f>
        <v>1</v>
      </c>
      <c r="I771" s="1" t="s">
        <v>3147</v>
      </c>
      <c r="J771" s="0" t="s">
        <v>3147</v>
      </c>
      <c r="K771" s="1" t="s">
        <v>3147</v>
      </c>
      <c r="L771" s="0" t="s">
        <v>3147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-1</v>
      </c>
      <c r="S771" s="0" t="n">
        <v>87.59379</v>
      </c>
      <c r="T771" s="0" t="s">
        <v>64</v>
      </c>
      <c r="U771" s="1" t="s">
        <v>4510</v>
      </c>
      <c r="V771" s="1" t="s">
        <v>4511</v>
      </c>
      <c r="W771" s="0" t="n">
        <v>485352</v>
      </c>
      <c r="X771" s="0" t="n">
        <v>252891</v>
      </c>
      <c r="Y771" s="0" t="n">
        <v>478525</v>
      </c>
      <c r="Z771" s="0" t="n">
        <v>924832</v>
      </c>
      <c r="AA771" s="0" t="n">
        <v>1102300</v>
      </c>
      <c r="AB771" s="0" t="n">
        <v>1338841</v>
      </c>
      <c r="AC771" s="0" t="n">
        <v>306995</v>
      </c>
      <c r="AD771" s="0" t="n">
        <v>24059</v>
      </c>
      <c r="AE771" s="0" t="n">
        <v>1221190</v>
      </c>
      <c r="AF771" s="0" t="n">
        <v>958541</v>
      </c>
      <c r="AG771" s="0" t="n">
        <v>295557</v>
      </c>
      <c r="AH771" s="0" t="n">
        <v>2445409</v>
      </c>
      <c r="AI771" s="0" t="n">
        <v>1634795</v>
      </c>
      <c r="AJ771" s="0" t="n">
        <v>440059</v>
      </c>
      <c r="AK771" s="0" t="n">
        <v>1416152</v>
      </c>
      <c r="AL771" s="0" t="n">
        <v>619702</v>
      </c>
      <c r="AM771" s="0" t="n">
        <v>153809</v>
      </c>
      <c r="AN771" s="0" t="n">
        <v>783533</v>
      </c>
      <c r="AO771" s="0" t="n">
        <v>1789792</v>
      </c>
      <c r="AP771" s="0" t="n">
        <v>62754</v>
      </c>
      <c r="AQ771" s="0" t="n">
        <v>1188875</v>
      </c>
      <c r="AR771" s="0" t="n">
        <v>126270</v>
      </c>
      <c r="AS771" s="0" t="n">
        <v>16430</v>
      </c>
      <c r="AT771" s="0" t="n">
        <v>369277</v>
      </c>
      <c r="AU771" s="0" t="n">
        <v>0</v>
      </c>
      <c r="AV771" s="0" t="n">
        <v>321848</v>
      </c>
      <c r="AW771" s="0" t="n">
        <v>476214</v>
      </c>
      <c r="AX771" s="0" t="n">
        <v>734062</v>
      </c>
      <c r="AY771" s="0" t="n">
        <v>239429</v>
      </c>
      <c r="AZ771" s="0" t="n">
        <v>636507</v>
      </c>
      <c r="BA771" s="0" t="n">
        <v>376653</v>
      </c>
      <c r="BB771" s="0" t="n">
        <v>747162</v>
      </c>
      <c r="BC771" s="0" t="n">
        <v>772666</v>
      </c>
      <c r="BD771" s="0" t="n">
        <v>1978089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8123</v>
      </c>
      <c r="BJ771" s="0" t="n">
        <v>14349</v>
      </c>
      <c r="BK771" s="0" t="n">
        <v>0</v>
      </c>
      <c r="BL771" s="0" t="n">
        <v>0</v>
      </c>
      <c r="BM771" s="0" t="n">
        <v>57173</v>
      </c>
      <c r="BN771" s="0" t="n">
        <v>17569</v>
      </c>
    </row>
    <row r="772" customFormat="false" ht="15" hidden="false" customHeight="false" outlineLevel="0" collapsed="false">
      <c r="A772" s="0" t="n">
        <v>690</v>
      </c>
      <c r="B772" s="1" t="n">
        <v>12.67</v>
      </c>
      <c r="C772" s="1" t="n">
        <v>200.8581</v>
      </c>
      <c r="D772" s="1" t="s">
        <v>3145</v>
      </c>
      <c r="E772" s="1" t="s">
        <v>84</v>
      </c>
      <c r="F772" s="0" t="s">
        <v>4512</v>
      </c>
      <c r="G772" s="0" t="n">
        <v>0.8636364</v>
      </c>
      <c r="H772" s="0" t="n">
        <f aca="false">TRUE()</f>
        <v>1</v>
      </c>
      <c r="I772" s="1" t="s">
        <v>3147</v>
      </c>
      <c r="J772" s="0" t="s">
        <v>3147</v>
      </c>
      <c r="K772" s="1" t="s">
        <v>3147</v>
      </c>
      <c r="L772" s="0" t="s">
        <v>3147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-1</v>
      </c>
      <c r="S772" s="0" t="n">
        <v>203.2823</v>
      </c>
      <c r="T772" s="0" t="s">
        <v>62</v>
      </c>
      <c r="U772" s="1" t="s">
        <v>4513</v>
      </c>
      <c r="V772" s="1" t="s">
        <v>4514</v>
      </c>
      <c r="W772" s="0" t="n">
        <v>339924</v>
      </c>
      <c r="X772" s="0" t="n">
        <v>104765</v>
      </c>
      <c r="Y772" s="0" t="n">
        <v>121995</v>
      </c>
      <c r="Z772" s="0" t="n">
        <v>173939</v>
      </c>
      <c r="AA772" s="0" t="n">
        <v>173038</v>
      </c>
      <c r="AB772" s="0" t="n">
        <v>264793</v>
      </c>
      <c r="AC772" s="0" t="n">
        <v>169128</v>
      </c>
      <c r="AD772" s="0" t="n">
        <v>163353</v>
      </c>
      <c r="AE772" s="0" t="n">
        <v>133161</v>
      </c>
      <c r="AF772" s="0" t="n">
        <v>88824</v>
      </c>
      <c r="AG772" s="0" t="n">
        <v>134680</v>
      </c>
      <c r="AH772" s="0" t="n">
        <v>140702</v>
      </c>
      <c r="AI772" s="0" t="n">
        <v>124195</v>
      </c>
      <c r="AJ772" s="0" t="n">
        <v>373191</v>
      </c>
      <c r="AK772" s="0" t="n">
        <v>102290</v>
      </c>
      <c r="AL772" s="0" t="n">
        <v>81119</v>
      </c>
      <c r="AM772" s="0" t="n">
        <v>432941</v>
      </c>
      <c r="AN772" s="0" t="n">
        <v>83502</v>
      </c>
      <c r="AO772" s="0" t="n">
        <v>184718</v>
      </c>
      <c r="AP772" s="0" t="n">
        <v>334349</v>
      </c>
      <c r="AQ772" s="0" t="n">
        <v>84896</v>
      </c>
      <c r="AR772" s="0" t="n">
        <v>294294</v>
      </c>
      <c r="AS772" s="0" t="n">
        <v>153067</v>
      </c>
      <c r="AT772" s="0" t="n">
        <v>110345</v>
      </c>
      <c r="AU772" s="0" t="n">
        <v>137269</v>
      </c>
      <c r="AV772" s="0" t="n">
        <v>248826</v>
      </c>
      <c r="AW772" s="0" t="n">
        <v>208494</v>
      </c>
      <c r="AX772" s="0" t="n">
        <v>168011</v>
      </c>
      <c r="AY772" s="0" t="n">
        <v>167140</v>
      </c>
      <c r="AZ772" s="0" t="n">
        <v>240453</v>
      </c>
      <c r="BA772" s="0" t="n">
        <v>107990</v>
      </c>
      <c r="BB772" s="0" t="n">
        <v>507726</v>
      </c>
      <c r="BC772" s="0" t="n">
        <v>108740</v>
      </c>
      <c r="BD772" s="0" t="n">
        <v>161511</v>
      </c>
      <c r="BE772" s="0" t="n">
        <v>215274</v>
      </c>
      <c r="BF772" s="0" t="n">
        <v>147488</v>
      </c>
      <c r="BG772" s="0" t="n">
        <v>102208</v>
      </c>
      <c r="BH772" s="0" t="n">
        <v>77695</v>
      </c>
      <c r="BI772" s="0" t="n">
        <v>203225</v>
      </c>
      <c r="BJ772" s="0" t="n">
        <v>159004</v>
      </c>
      <c r="BK772" s="0" t="n">
        <v>93208</v>
      </c>
      <c r="BL772" s="0" t="n">
        <v>1069109</v>
      </c>
      <c r="BM772" s="0" t="n">
        <v>883799</v>
      </c>
      <c r="BN772" s="0" t="n">
        <v>714260</v>
      </c>
    </row>
    <row r="773" customFormat="false" ht="15" hidden="false" customHeight="false" outlineLevel="0" collapsed="false">
      <c r="A773" s="0" t="n">
        <v>691</v>
      </c>
      <c r="B773" s="1" t="n">
        <v>0.46</v>
      </c>
      <c r="C773" s="1" t="n">
        <v>200.9444</v>
      </c>
      <c r="D773" s="1" t="s">
        <v>3145</v>
      </c>
      <c r="E773" s="1" t="s">
        <v>84</v>
      </c>
      <c r="F773" s="0" t="s">
        <v>4515</v>
      </c>
      <c r="G773" s="0" t="n">
        <v>0.06818182</v>
      </c>
      <c r="H773" s="0" t="n">
        <f aca="false">TRUE()</f>
        <v>1</v>
      </c>
      <c r="I773" s="1" t="s">
        <v>3147</v>
      </c>
      <c r="J773" s="0" t="s">
        <v>3147</v>
      </c>
      <c r="K773" s="1" t="s">
        <v>3147</v>
      </c>
      <c r="L773" s="0" t="s">
        <v>3147</v>
      </c>
      <c r="N773" s="0" t="n">
        <v>-1</v>
      </c>
      <c r="O773" s="0" t="n">
        <v>-1</v>
      </c>
      <c r="P773" s="0" t="n">
        <v>-1</v>
      </c>
      <c r="Q773" s="0" t="n">
        <v>-1</v>
      </c>
      <c r="R773" s="0" t="n">
        <v>-1</v>
      </c>
      <c r="S773" s="0" t="n">
        <v>43.71457</v>
      </c>
      <c r="T773" s="0" t="s">
        <v>62</v>
      </c>
      <c r="U773" s="1" t="s">
        <v>4516</v>
      </c>
      <c r="V773" s="1" t="s">
        <v>4517</v>
      </c>
      <c r="W773" s="0" t="n">
        <v>30959</v>
      </c>
      <c r="X773" s="0" t="n">
        <v>37679</v>
      </c>
      <c r="Y773" s="0" t="n">
        <v>0</v>
      </c>
      <c r="Z773" s="0" t="n">
        <v>22078</v>
      </c>
      <c r="AA773" s="0" t="n">
        <v>18177</v>
      </c>
      <c r="AB773" s="0" t="n">
        <v>686489</v>
      </c>
      <c r="AC773" s="0" t="n">
        <v>0</v>
      </c>
      <c r="AD773" s="0" t="n">
        <v>0</v>
      </c>
      <c r="AE773" s="0" t="n">
        <v>4595</v>
      </c>
      <c r="AF773" s="0" t="n">
        <v>0</v>
      </c>
      <c r="AG773" s="0" t="n">
        <v>10924</v>
      </c>
      <c r="AH773" s="0" t="n">
        <v>25711</v>
      </c>
      <c r="AI773" s="0" t="n">
        <v>0</v>
      </c>
      <c r="AJ773" s="0" t="n">
        <v>7778</v>
      </c>
      <c r="AK773" s="0" t="n">
        <v>26670</v>
      </c>
      <c r="AL773" s="0" t="n">
        <v>30601</v>
      </c>
      <c r="AM773" s="0" t="n">
        <v>0</v>
      </c>
      <c r="AN773" s="0" t="n">
        <v>8179</v>
      </c>
      <c r="AO773" s="0" t="n">
        <v>16211</v>
      </c>
      <c r="AP773" s="0" t="n">
        <v>0</v>
      </c>
      <c r="AQ773" s="0" t="n">
        <v>152772</v>
      </c>
      <c r="AR773" s="0" t="n">
        <v>0</v>
      </c>
      <c r="AS773" s="0" t="n">
        <v>0</v>
      </c>
      <c r="AT773" s="0" t="n">
        <v>17881</v>
      </c>
      <c r="AU773" s="0" t="n">
        <v>0</v>
      </c>
      <c r="AV773" s="0" t="n">
        <v>8964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21323</v>
      </c>
      <c r="BB773" s="0" t="n">
        <v>1443440</v>
      </c>
      <c r="BC773" s="0" t="n">
        <v>6250</v>
      </c>
      <c r="BD773" s="0" t="n">
        <v>0</v>
      </c>
      <c r="BE773" s="0" t="n">
        <v>10909</v>
      </c>
      <c r="BF773" s="0" t="n">
        <v>0</v>
      </c>
      <c r="BG773" s="0" t="n">
        <v>4720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40560</v>
      </c>
      <c r="BM773" s="0" t="n">
        <v>0</v>
      </c>
      <c r="BN773" s="0" t="n">
        <v>0</v>
      </c>
    </row>
    <row r="774" customFormat="false" ht="15" hidden="false" customHeight="false" outlineLevel="0" collapsed="false">
      <c r="A774" s="0" t="n">
        <v>692</v>
      </c>
      <c r="B774" s="1" t="n">
        <v>0.44</v>
      </c>
      <c r="C774" s="1" t="n">
        <v>200.9716</v>
      </c>
      <c r="D774" s="1" t="s">
        <v>3145</v>
      </c>
      <c r="E774" s="1" t="s">
        <v>84</v>
      </c>
      <c r="F774" s="0" t="s">
        <v>4518</v>
      </c>
      <c r="G774" s="0" t="n">
        <v>0.09090909</v>
      </c>
      <c r="H774" s="0" t="n">
        <f aca="false">FALSE()</f>
        <v>0</v>
      </c>
      <c r="I774" s="1" t="s">
        <v>3147</v>
      </c>
      <c r="J774" s="0" t="s">
        <v>3147</v>
      </c>
      <c r="K774" s="1" t="s">
        <v>3147</v>
      </c>
      <c r="L774" s="0" t="s">
        <v>3147</v>
      </c>
      <c r="N774" s="0" t="n">
        <v>-1</v>
      </c>
      <c r="O774" s="0" t="n">
        <v>-1</v>
      </c>
      <c r="P774" s="0" t="n">
        <v>-1</v>
      </c>
      <c r="Q774" s="0" t="n">
        <v>-1</v>
      </c>
      <c r="R774" s="0" t="n">
        <v>-1</v>
      </c>
      <c r="S774" s="0" t="n">
        <v>137.331</v>
      </c>
      <c r="T774" s="0" t="s">
        <v>38</v>
      </c>
      <c r="U774" s="1" t="s">
        <v>4519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2246629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65396</v>
      </c>
      <c r="AN774" s="0" t="n">
        <v>0</v>
      </c>
      <c r="AO774" s="0" t="n">
        <v>0</v>
      </c>
      <c r="AP774" s="0" t="n">
        <v>6252</v>
      </c>
      <c r="AQ774" s="0" t="n">
        <v>0</v>
      </c>
      <c r="AR774" s="0" t="n">
        <v>926896</v>
      </c>
      <c r="AS774" s="0" t="n">
        <v>1779670</v>
      </c>
      <c r="AT774" s="0" t="n">
        <v>0</v>
      </c>
      <c r="AU774" s="0" t="n">
        <v>1869569</v>
      </c>
      <c r="AV774" s="0" t="n">
        <v>0</v>
      </c>
      <c r="AW774" s="0" t="n">
        <v>62344</v>
      </c>
      <c r="AX774" s="0" t="n">
        <v>0</v>
      </c>
      <c r="AY774" s="0" t="n">
        <v>0</v>
      </c>
      <c r="AZ774" s="0" t="n">
        <v>71223</v>
      </c>
      <c r="BA774" s="0" t="n">
        <v>22802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</row>
    <row r="775" customFormat="false" ht="15" hidden="false" customHeight="false" outlineLevel="0" collapsed="false">
      <c r="A775" s="0" t="n">
        <v>693</v>
      </c>
      <c r="B775" s="1" t="n">
        <v>0.37</v>
      </c>
      <c r="C775" s="1" t="n">
        <v>200.9856</v>
      </c>
      <c r="D775" s="1" t="s">
        <v>3145</v>
      </c>
      <c r="E775" s="1" t="s">
        <v>84</v>
      </c>
      <c r="G775" s="0" t="n">
        <v>0.04545455</v>
      </c>
      <c r="H775" s="0" t="n">
        <f aca="false">FALSE()</f>
        <v>0</v>
      </c>
      <c r="I775" s="1" t="s">
        <v>3147</v>
      </c>
      <c r="J775" s="0" t="s">
        <v>3147</v>
      </c>
      <c r="K775" s="1" t="s">
        <v>3147</v>
      </c>
      <c r="L775" s="0" t="s">
        <v>3147</v>
      </c>
      <c r="N775" s="0" t="n">
        <v>-1</v>
      </c>
      <c r="O775" s="0" t="n">
        <v>-1</v>
      </c>
      <c r="P775" s="0" t="n">
        <v>-1</v>
      </c>
      <c r="Q775" s="0" t="n">
        <v>-1</v>
      </c>
      <c r="R775" s="0" t="n">
        <v>-1</v>
      </c>
      <c r="S775" s="0" t="n">
        <v>17.07276</v>
      </c>
      <c r="T775" s="0" t="s">
        <v>37</v>
      </c>
      <c r="U775" s="1" t="s">
        <v>4520</v>
      </c>
      <c r="W775" s="0" t="n">
        <v>51525</v>
      </c>
      <c r="X775" s="0" t="n">
        <v>0</v>
      </c>
      <c r="Y775" s="0" t="n">
        <v>0</v>
      </c>
      <c r="Z775" s="0" t="n">
        <v>38847</v>
      </c>
      <c r="AA775" s="0" t="n">
        <v>0</v>
      </c>
      <c r="AB775" s="0" t="n">
        <v>80932</v>
      </c>
      <c r="AC775" s="0" t="n">
        <v>187128</v>
      </c>
      <c r="AD775" s="0" t="n">
        <v>31810</v>
      </c>
      <c r="AE775" s="0" t="n">
        <v>0</v>
      </c>
      <c r="AF775" s="0" t="n">
        <v>39509</v>
      </c>
      <c r="AG775" s="0" t="n">
        <v>0</v>
      </c>
      <c r="AH775" s="0" t="n">
        <v>0</v>
      </c>
      <c r="AI775" s="0" t="n">
        <v>0</v>
      </c>
      <c r="AJ775" s="0" t="n">
        <v>24708</v>
      </c>
      <c r="AK775" s="0" t="n">
        <v>0</v>
      </c>
      <c r="AL775" s="0" t="n">
        <v>0</v>
      </c>
      <c r="AM775" s="0" t="n">
        <v>52302</v>
      </c>
      <c r="AN775" s="0" t="n">
        <v>0</v>
      </c>
      <c r="AO775" s="0" t="n">
        <v>0</v>
      </c>
      <c r="AP775" s="0" t="n">
        <v>137052</v>
      </c>
      <c r="AQ775" s="0" t="n">
        <v>136381</v>
      </c>
      <c r="AR775" s="0" t="n">
        <v>53334</v>
      </c>
      <c r="AS775" s="0" t="n">
        <v>23157</v>
      </c>
      <c r="AT775" s="0" t="n">
        <v>19353</v>
      </c>
      <c r="AU775" s="0" t="n">
        <v>51357</v>
      </c>
      <c r="AV775" s="0" t="n">
        <v>0</v>
      </c>
      <c r="AW775" s="0" t="n">
        <v>55766</v>
      </c>
      <c r="AX775" s="0" t="n">
        <v>53001</v>
      </c>
      <c r="AY775" s="0" t="n">
        <v>0</v>
      </c>
      <c r="AZ775" s="0" t="n">
        <v>190744</v>
      </c>
      <c r="BA775" s="0" t="n">
        <v>0</v>
      </c>
      <c r="BB775" s="0" t="n">
        <v>41363</v>
      </c>
      <c r="BC775" s="0" t="n">
        <v>0</v>
      </c>
      <c r="BD775" s="0" t="n">
        <v>39008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99850</v>
      </c>
      <c r="BJ775" s="0" t="n">
        <v>85924</v>
      </c>
      <c r="BK775" s="0" t="n">
        <v>135679</v>
      </c>
      <c r="BL775" s="0" t="n">
        <v>0</v>
      </c>
      <c r="BM775" s="0" t="n">
        <v>0</v>
      </c>
      <c r="BN775" s="0" t="n">
        <v>69669</v>
      </c>
    </row>
    <row r="776" customFormat="false" ht="15" hidden="false" customHeight="false" outlineLevel="0" collapsed="false">
      <c r="A776" s="0" t="n">
        <v>694</v>
      </c>
      <c r="B776" s="1" t="n">
        <v>12.64</v>
      </c>
      <c r="C776" s="1" t="n">
        <v>200.9857</v>
      </c>
      <c r="D776" s="1" t="s">
        <v>3145</v>
      </c>
      <c r="E776" s="1" t="s">
        <v>84</v>
      </c>
      <c r="G776" s="0" t="n">
        <v>0.2045455</v>
      </c>
      <c r="H776" s="0" t="n">
        <f aca="false">FALSE()</f>
        <v>0</v>
      </c>
      <c r="I776" s="1" t="s">
        <v>3147</v>
      </c>
      <c r="J776" s="0" t="s">
        <v>3147</v>
      </c>
      <c r="K776" s="1" t="s">
        <v>3147</v>
      </c>
      <c r="L776" s="0" t="s">
        <v>3147</v>
      </c>
      <c r="N776" s="0" t="n">
        <v>-1</v>
      </c>
      <c r="O776" s="0" t="n">
        <v>-1</v>
      </c>
      <c r="P776" s="0" t="n">
        <v>-1</v>
      </c>
      <c r="Q776" s="0" t="n">
        <v>-1</v>
      </c>
      <c r="R776" s="0" t="n">
        <v>-1</v>
      </c>
      <c r="S776" s="0" t="n">
        <v>35.76634</v>
      </c>
      <c r="T776" s="0" t="s">
        <v>68</v>
      </c>
      <c r="U776" s="1" t="s">
        <v>4521</v>
      </c>
      <c r="W776" s="0" t="n">
        <v>242388</v>
      </c>
      <c r="X776" s="0" t="n">
        <v>281401</v>
      </c>
      <c r="Y776" s="0" t="n">
        <v>291202</v>
      </c>
      <c r="Z776" s="0" t="n">
        <v>262046</v>
      </c>
      <c r="AA776" s="0" t="n">
        <v>255061</v>
      </c>
      <c r="AB776" s="0" t="n">
        <v>239915</v>
      </c>
      <c r="AC776" s="0" t="n">
        <v>240917</v>
      </c>
      <c r="AD776" s="0" t="n">
        <v>278262</v>
      </c>
      <c r="AE776" s="0" t="n">
        <v>269446</v>
      </c>
      <c r="AF776" s="0" t="n">
        <v>282616</v>
      </c>
      <c r="AG776" s="0" t="n">
        <v>276755</v>
      </c>
      <c r="AH776" s="0" t="n">
        <v>239645</v>
      </c>
      <c r="AI776" s="0" t="n">
        <v>278857</v>
      </c>
      <c r="AJ776" s="0" t="n">
        <v>244350</v>
      </c>
      <c r="AK776" s="0" t="n">
        <v>298396</v>
      </c>
      <c r="AL776" s="0" t="n">
        <v>246351</v>
      </c>
      <c r="AM776" s="0" t="n">
        <v>221379</v>
      </c>
      <c r="AN776" s="0" t="n">
        <v>308493</v>
      </c>
      <c r="AO776" s="0" t="n">
        <v>223006</v>
      </c>
      <c r="AP776" s="0" t="n">
        <v>234046</v>
      </c>
      <c r="AQ776" s="0" t="n">
        <v>297461</v>
      </c>
      <c r="AR776" s="0" t="n">
        <v>230486</v>
      </c>
      <c r="AS776" s="0" t="n">
        <v>260840</v>
      </c>
      <c r="AT776" s="0" t="n">
        <v>286182</v>
      </c>
      <c r="AU776" s="0" t="n">
        <v>293702</v>
      </c>
      <c r="AV776" s="0" t="n">
        <v>225982</v>
      </c>
      <c r="AW776" s="0" t="n">
        <v>220521</v>
      </c>
      <c r="AX776" s="0" t="n">
        <v>242705</v>
      </c>
      <c r="AY776" s="0" t="n">
        <v>252654</v>
      </c>
      <c r="AZ776" s="0" t="n">
        <v>232889</v>
      </c>
      <c r="BA776" s="0" t="n">
        <v>279948</v>
      </c>
      <c r="BB776" s="0" t="n">
        <v>203054</v>
      </c>
      <c r="BC776" s="0" t="n">
        <v>288426</v>
      </c>
      <c r="BD776" s="0" t="n">
        <v>255710</v>
      </c>
      <c r="BE776" s="0" t="n">
        <v>234664</v>
      </c>
      <c r="BF776" s="0" t="n">
        <v>250876</v>
      </c>
      <c r="BG776" s="0" t="n">
        <v>289482</v>
      </c>
      <c r="BH776" s="0" t="n">
        <v>304315</v>
      </c>
      <c r="BI776" s="0" t="n">
        <v>236809</v>
      </c>
      <c r="BJ776" s="0" t="n">
        <v>268571</v>
      </c>
      <c r="BK776" s="0" t="n">
        <v>278643</v>
      </c>
      <c r="BL776" s="0" t="n">
        <v>183622</v>
      </c>
      <c r="BM776" s="0" t="n">
        <v>223510</v>
      </c>
      <c r="BN776" s="0" t="n">
        <v>224057</v>
      </c>
    </row>
    <row r="777" customFormat="false" ht="15" hidden="false" customHeight="false" outlineLevel="0" collapsed="false">
      <c r="A777" s="0" t="n">
        <v>695</v>
      </c>
      <c r="B777" s="1" t="n">
        <v>0.45</v>
      </c>
      <c r="C777" s="1" t="n">
        <v>201.0221</v>
      </c>
      <c r="D777" s="1" t="s">
        <v>3145</v>
      </c>
      <c r="E777" s="1" t="s">
        <v>84</v>
      </c>
      <c r="F777" s="0" t="s">
        <v>4522</v>
      </c>
      <c r="G777" s="0" t="n">
        <v>0.2272727</v>
      </c>
      <c r="H777" s="0" t="n">
        <f aca="false">FALSE()</f>
        <v>0</v>
      </c>
      <c r="I777" s="1" t="s">
        <v>3147</v>
      </c>
      <c r="J777" s="0" t="s">
        <v>3147</v>
      </c>
      <c r="K777" s="1" t="s">
        <v>3147</v>
      </c>
      <c r="L777" s="0" t="s">
        <v>3147</v>
      </c>
      <c r="N777" s="0" t="n">
        <v>-1</v>
      </c>
      <c r="O777" s="0" t="n">
        <v>-1</v>
      </c>
      <c r="P777" s="0" t="n">
        <v>-1</v>
      </c>
      <c r="Q777" s="0" t="n">
        <v>-1</v>
      </c>
      <c r="R777" s="0" t="n">
        <v>-1</v>
      </c>
      <c r="S777" s="0" t="n">
        <v>21.40592</v>
      </c>
      <c r="T777" s="0" t="s">
        <v>72</v>
      </c>
      <c r="U777" s="1" t="s">
        <v>4523</v>
      </c>
      <c r="W777" s="0" t="n">
        <v>192769</v>
      </c>
      <c r="X777" s="0" t="n">
        <v>256715</v>
      </c>
      <c r="Y777" s="0" t="n">
        <v>272298</v>
      </c>
      <c r="Z777" s="0" t="n">
        <v>0</v>
      </c>
      <c r="AA777" s="0" t="n">
        <v>238759</v>
      </c>
      <c r="AB777" s="0" t="n">
        <v>0</v>
      </c>
      <c r="AC777" s="0" t="n">
        <v>184271</v>
      </c>
      <c r="AD777" s="0" t="n">
        <v>0</v>
      </c>
      <c r="AE777" s="0" t="n">
        <v>253473</v>
      </c>
      <c r="AF777" s="0" t="n">
        <v>275685</v>
      </c>
      <c r="AG777" s="0" t="n">
        <v>259007</v>
      </c>
      <c r="AH777" s="0" t="n">
        <v>0</v>
      </c>
      <c r="AI777" s="0" t="n">
        <v>231483</v>
      </c>
      <c r="AJ777" s="0" t="n">
        <v>228339</v>
      </c>
      <c r="AK777" s="0" t="n">
        <v>244468</v>
      </c>
      <c r="AL777" s="0" t="n">
        <v>250415</v>
      </c>
      <c r="AM777" s="0" t="n">
        <v>0</v>
      </c>
      <c r="AN777" s="0" t="n">
        <v>241998</v>
      </c>
      <c r="AO777" s="0" t="n">
        <v>243540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277799</v>
      </c>
      <c r="AU777" s="0" t="n">
        <v>0</v>
      </c>
      <c r="AV777" s="0" t="n">
        <v>0</v>
      </c>
      <c r="AW777" s="0" t="n">
        <v>0</v>
      </c>
      <c r="AX777" s="0" t="n">
        <v>167336</v>
      </c>
      <c r="AY777" s="0" t="n">
        <v>0</v>
      </c>
      <c r="AZ777" s="0" t="n">
        <v>0</v>
      </c>
      <c r="BA777" s="0" t="n">
        <v>275395</v>
      </c>
      <c r="BB777" s="0" t="n">
        <v>0</v>
      </c>
      <c r="BC777" s="0" t="n">
        <v>0</v>
      </c>
      <c r="BD777" s="0" t="n">
        <v>0</v>
      </c>
      <c r="BE777" s="0" t="n">
        <v>399519</v>
      </c>
      <c r="BF777" s="0" t="n">
        <v>391644</v>
      </c>
      <c r="BG777" s="0" t="n">
        <v>418431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489497</v>
      </c>
      <c r="BM777" s="0" t="n">
        <v>27723</v>
      </c>
      <c r="BN777" s="0" t="n">
        <v>0</v>
      </c>
    </row>
    <row r="778" customFormat="false" ht="15" hidden="false" customHeight="false" outlineLevel="0" collapsed="false">
      <c r="A778" s="0" t="n">
        <v>696</v>
      </c>
      <c r="B778" s="1" t="n">
        <v>12.72</v>
      </c>
      <c r="C778" s="1" t="n">
        <v>201.0249</v>
      </c>
      <c r="D778" s="1" t="s">
        <v>3145</v>
      </c>
      <c r="E778" s="1" t="s">
        <v>84</v>
      </c>
      <c r="G778" s="0" t="n">
        <v>0.25</v>
      </c>
      <c r="H778" s="0" t="n">
        <f aca="false">FALSE()</f>
        <v>0</v>
      </c>
      <c r="I778" s="1" t="s">
        <v>3147</v>
      </c>
      <c r="J778" s="0" t="s">
        <v>3147</v>
      </c>
      <c r="K778" s="1" t="s">
        <v>3147</v>
      </c>
      <c r="L778" s="0" t="s">
        <v>3147</v>
      </c>
      <c r="N778" s="0" t="n">
        <v>-1</v>
      </c>
      <c r="O778" s="0" t="n">
        <v>-1</v>
      </c>
      <c r="P778" s="0" t="n">
        <v>-1</v>
      </c>
      <c r="Q778" s="0" t="n">
        <v>-1</v>
      </c>
      <c r="R778" s="0" t="n">
        <v>-1</v>
      </c>
      <c r="S778" s="0" t="n">
        <v>7.098491</v>
      </c>
      <c r="T778" s="0" t="s">
        <v>34</v>
      </c>
      <c r="U778" s="1" t="s">
        <v>4524</v>
      </c>
      <c r="W778" s="0" t="n">
        <v>175939</v>
      </c>
      <c r="X778" s="0" t="n">
        <v>248051</v>
      </c>
      <c r="Y778" s="0" t="n">
        <v>212149</v>
      </c>
      <c r="Z778" s="0" t="n">
        <v>232273</v>
      </c>
      <c r="AA778" s="0" t="n">
        <v>207853</v>
      </c>
      <c r="AB778" s="0" t="n">
        <v>229535</v>
      </c>
      <c r="AC778" s="0" t="n">
        <v>191723</v>
      </c>
      <c r="AD778" s="0" t="n">
        <v>197350</v>
      </c>
      <c r="AE778" s="0" t="n">
        <v>263932</v>
      </c>
      <c r="AF778" s="0" t="n">
        <v>265421</v>
      </c>
      <c r="AG778" s="0" t="n">
        <v>248283</v>
      </c>
      <c r="AH778" s="0" t="n">
        <v>220480</v>
      </c>
      <c r="AI778" s="0" t="n">
        <v>235956</v>
      </c>
      <c r="AJ778" s="0" t="n">
        <v>172639</v>
      </c>
      <c r="AK778" s="0" t="n">
        <v>247397</v>
      </c>
      <c r="AL778" s="0" t="n">
        <v>240882</v>
      </c>
      <c r="AM778" s="0" t="n">
        <v>164581</v>
      </c>
      <c r="AN778" s="0" t="n">
        <v>237514</v>
      </c>
      <c r="AO778" s="0" t="n">
        <v>202551</v>
      </c>
      <c r="AP778" s="0" t="n">
        <v>175043</v>
      </c>
      <c r="AQ778" s="0" t="n">
        <v>217033</v>
      </c>
      <c r="AR778" s="0" t="n">
        <v>210977</v>
      </c>
      <c r="AS778" s="0" t="n">
        <v>186169</v>
      </c>
      <c r="AT778" s="0" t="n">
        <v>241452</v>
      </c>
      <c r="AU778" s="0" t="n">
        <v>211944</v>
      </c>
      <c r="AV778" s="0" t="n">
        <v>206351</v>
      </c>
      <c r="AW778" s="0" t="n">
        <v>174320</v>
      </c>
      <c r="AX778" s="0" t="n">
        <v>211458</v>
      </c>
      <c r="AY778" s="0" t="n">
        <v>223223</v>
      </c>
      <c r="AZ778" s="0" t="n">
        <v>206461</v>
      </c>
      <c r="BA778" s="0" t="n">
        <v>242196</v>
      </c>
      <c r="BB778" s="0" t="n">
        <v>160745</v>
      </c>
      <c r="BC778" s="0" t="n">
        <v>227647</v>
      </c>
      <c r="BD778" s="0" t="n">
        <v>202327</v>
      </c>
      <c r="BE778" s="0" t="n">
        <v>193815</v>
      </c>
      <c r="BF778" s="0" t="n">
        <v>199748</v>
      </c>
      <c r="BG778" s="0" t="n">
        <v>202184</v>
      </c>
      <c r="BH778" s="0" t="n">
        <v>224178</v>
      </c>
      <c r="BI778" s="0" t="n">
        <v>190632</v>
      </c>
      <c r="BJ778" s="0" t="n">
        <v>214007</v>
      </c>
      <c r="BK778" s="0" t="n">
        <v>241619</v>
      </c>
      <c r="BL778" s="0" t="n">
        <v>0</v>
      </c>
      <c r="BM778" s="0" t="n">
        <v>40466</v>
      </c>
      <c r="BN778" s="0" t="n">
        <v>102156</v>
      </c>
    </row>
    <row r="779" customFormat="false" ht="15" hidden="false" customHeight="false" outlineLevel="0" collapsed="false">
      <c r="A779" s="0" t="n">
        <v>697</v>
      </c>
      <c r="B779" s="1" t="n">
        <v>0.38</v>
      </c>
      <c r="C779" s="1" t="n">
        <v>201.0569</v>
      </c>
      <c r="D779" s="1" t="s">
        <v>3145</v>
      </c>
      <c r="E779" s="1" t="s">
        <v>84</v>
      </c>
      <c r="F779" s="0" t="s">
        <v>4525</v>
      </c>
      <c r="G779" s="0" t="n">
        <v>0.09090909</v>
      </c>
      <c r="H779" s="0" t="n">
        <f aca="false">FALSE()</f>
        <v>0</v>
      </c>
      <c r="I779" s="1" t="s">
        <v>3147</v>
      </c>
      <c r="J779" s="0" t="s">
        <v>3147</v>
      </c>
      <c r="K779" s="1" t="s">
        <v>3147</v>
      </c>
      <c r="L779" s="0" t="s">
        <v>3147</v>
      </c>
      <c r="N779" s="0" t="n">
        <v>-1</v>
      </c>
      <c r="O779" s="0" t="n">
        <v>-1</v>
      </c>
      <c r="P779" s="0" t="n">
        <v>-1</v>
      </c>
      <c r="Q779" s="0" t="n">
        <v>-1</v>
      </c>
      <c r="R779" s="0" t="n">
        <v>-1</v>
      </c>
      <c r="S779" s="0" t="n">
        <v>12.88375</v>
      </c>
      <c r="T779" s="0" t="s">
        <v>71</v>
      </c>
      <c r="U779" s="1" t="s">
        <v>4526</v>
      </c>
      <c r="W779" s="0" t="n">
        <v>0</v>
      </c>
      <c r="X779" s="0" t="n">
        <v>6735</v>
      </c>
      <c r="Y779" s="0" t="n">
        <v>4253</v>
      </c>
      <c r="Z779" s="0" t="n">
        <v>0</v>
      </c>
      <c r="AA779" s="0" t="n">
        <v>4925</v>
      </c>
      <c r="AB779" s="0" t="n">
        <v>6697</v>
      </c>
      <c r="AC779" s="0" t="n">
        <v>4446</v>
      </c>
      <c r="AD779" s="0" t="n">
        <v>0</v>
      </c>
      <c r="AE779" s="0" t="n">
        <v>4011</v>
      </c>
      <c r="AF779" s="0" t="n">
        <v>0</v>
      </c>
      <c r="AG779" s="0" t="n">
        <v>0</v>
      </c>
      <c r="AH779" s="0" t="n">
        <v>5697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3065</v>
      </c>
      <c r="AQ779" s="0" t="n">
        <v>6197</v>
      </c>
      <c r="AR779" s="0" t="n">
        <v>2599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8393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4006</v>
      </c>
      <c r="BD779" s="0" t="n">
        <v>0</v>
      </c>
      <c r="BE779" s="0" t="n">
        <v>11624</v>
      </c>
      <c r="BF779" s="0" t="n">
        <v>6712</v>
      </c>
      <c r="BG779" s="0" t="n">
        <v>5044</v>
      </c>
      <c r="BH779" s="0" t="n">
        <v>0</v>
      </c>
      <c r="BI779" s="0" t="n">
        <v>195878</v>
      </c>
      <c r="BJ779" s="0" t="n">
        <v>164668</v>
      </c>
      <c r="BK779" s="0" t="n">
        <v>297985</v>
      </c>
      <c r="BL779" s="0" t="n">
        <v>6822</v>
      </c>
      <c r="BM779" s="0" t="n">
        <v>0</v>
      </c>
      <c r="BN779" s="0" t="n">
        <v>133884</v>
      </c>
    </row>
    <row r="780" customFormat="false" ht="15" hidden="false" customHeight="false" outlineLevel="0" collapsed="false">
      <c r="A780" s="0" t="n">
        <v>698</v>
      </c>
      <c r="B780" s="1" t="n">
        <v>12.66</v>
      </c>
      <c r="C780" s="1" t="n">
        <v>201.0762</v>
      </c>
      <c r="D780" s="1" t="s">
        <v>3145</v>
      </c>
      <c r="E780" s="1" t="s">
        <v>84</v>
      </c>
      <c r="G780" s="0" t="n">
        <v>0.09090909</v>
      </c>
      <c r="H780" s="0" t="n">
        <f aca="false">FALSE()</f>
        <v>0</v>
      </c>
      <c r="I780" s="1" t="s">
        <v>3147</v>
      </c>
      <c r="J780" s="0" t="s">
        <v>3147</v>
      </c>
      <c r="K780" s="1" t="s">
        <v>3147</v>
      </c>
      <c r="L780" s="0" t="s">
        <v>3147</v>
      </c>
      <c r="N780" s="0" t="n">
        <v>-1</v>
      </c>
      <c r="O780" s="0" t="n">
        <v>-1</v>
      </c>
      <c r="P780" s="0" t="n">
        <v>-1</v>
      </c>
      <c r="Q780" s="0" t="n">
        <v>-1</v>
      </c>
      <c r="R780" s="0" t="n">
        <v>-1</v>
      </c>
      <c r="S780" s="0" t="n">
        <v>6.22123</v>
      </c>
      <c r="T780" s="0" t="s">
        <v>45</v>
      </c>
      <c r="U780" s="1" t="s">
        <v>4527</v>
      </c>
      <c r="W780" s="0" t="n">
        <v>109207</v>
      </c>
      <c r="X780" s="0" t="n">
        <v>122948</v>
      </c>
      <c r="Y780" s="0" t="n">
        <v>126810</v>
      </c>
      <c r="Z780" s="0" t="n">
        <v>146902</v>
      </c>
      <c r="AA780" s="0" t="n">
        <v>129660</v>
      </c>
      <c r="AB780" s="0" t="n">
        <v>99431</v>
      </c>
      <c r="AC780" s="0" t="n">
        <v>131743</v>
      </c>
      <c r="AD780" s="0" t="n">
        <v>132790</v>
      </c>
      <c r="AE780" s="0" t="n">
        <v>136179</v>
      </c>
      <c r="AF780" s="0" t="n">
        <v>118079</v>
      </c>
      <c r="AG780" s="0" t="n">
        <v>130269</v>
      </c>
      <c r="AH780" s="0" t="n">
        <v>133319</v>
      </c>
      <c r="AI780" s="0" t="n">
        <v>138939</v>
      </c>
      <c r="AJ780" s="0" t="n">
        <v>97253</v>
      </c>
      <c r="AK780" s="0" t="n">
        <v>142639</v>
      </c>
      <c r="AL780" s="0" t="n">
        <v>99376</v>
      </c>
      <c r="AM780" s="0" t="n">
        <v>107301</v>
      </c>
      <c r="AN780" s="0" t="n">
        <v>130660</v>
      </c>
      <c r="AO780" s="0" t="n">
        <v>119827</v>
      </c>
      <c r="AP780" s="0" t="n">
        <v>102279</v>
      </c>
      <c r="AQ780" s="0" t="n">
        <v>137811</v>
      </c>
      <c r="AR780" s="0" t="n">
        <v>115426</v>
      </c>
      <c r="AS780" s="0" t="n">
        <v>139485</v>
      </c>
      <c r="AT780" s="0" t="n">
        <v>131168</v>
      </c>
      <c r="AU780" s="0" t="n">
        <v>127954</v>
      </c>
      <c r="AV780" s="0" t="n">
        <v>106953</v>
      </c>
      <c r="AW780" s="0" t="n">
        <v>127155</v>
      </c>
      <c r="AX780" s="0" t="n">
        <v>122745</v>
      </c>
      <c r="AY780" s="0" t="n">
        <v>110921</v>
      </c>
      <c r="AZ780" s="0" t="n">
        <v>122663</v>
      </c>
      <c r="BA780" s="0" t="n">
        <v>129019</v>
      </c>
      <c r="BB780" s="0" t="n">
        <v>111569</v>
      </c>
      <c r="BC780" s="0" t="n">
        <v>141546</v>
      </c>
      <c r="BD780" s="0" t="n">
        <v>121208</v>
      </c>
      <c r="BE780" s="0" t="n">
        <v>110630</v>
      </c>
      <c r="BF780" s="0" t="n">
        <v>135565</v>
      </c>
      <c r="BG780" s="0" t="n">
        <v>117214</v>
      </c>
      <c r="BH780" s="0" t="n">
        <v>128129</v>
      </c>
      <c r="BI780" s="0" t="n">
        <v>109713</v>
      </c>
      <c r="BJ780" s="0" t="n">
        <v>116341</v>
      </c>
      <c r="BK780" s="0" t="n">
        <v>116250</v>
      </c>
      <c r="BL780" s="0" t="n">
        <v>71079</v>
      </c>
      <c r="BM780" s="0" t="n">
        <v>84074</v>
      </c>
      <c r="BN780" s="0" t="n">
        <v>93212</v>
      </c>
    </row>
    <row r="781" customFormat="false" ht="15" hidden="false" customHeight="false" outlineLevel="0" collapsed="false">
      <c r="A781" s="0" t="n">
        <v>699</v>
      </c>
      <c r="B781" s="1" t="n">
        <v>0.43</v>
      </c>
      <c r="C781" s="1" t="n">
        <v>201.1125</v>
      </c>
      <c r="D781" s="1" t="s">
        <v>3145</v>
      </c>
      <c r="E781" s="1" t="s">
        <v>84</v>
      </c>
      <c r="F781" s="0" t="s">
        <v>4528</v>
      </c>
      <c r="G781" s="0" t="n">
        <v>0.2045455</v>
      </c>
      <c r="H781" s="0" t="n">
        <f aca="false">TRUE()</f>
        <v>1</v>
      </c>
      <c r="I781" s="1" t="s">
        <v>3147</v>
      </c>
      <c r="J781" s="0" t="s">
        <v>3147</v>
      </c>
      <c r="K781" s="1" t="s">
        <v>3147</v>
      </c>
      <c r="L781" s="0" t="s">
        <v>3147</v>
      </c>
      <c r="N781" s="0" t="n">
        <v>-1</v>
      </c>
      <c r="O781" s="0" t="n">
        <v>-1</v>
      </c>
      <c r="P781" s="0" t="n">
        <v>-1</v>
      </c>
      <c r="Q781" s="0" t="n">
        <v>-1</v>
      </c>
      <c r="R781" s="0" t="n">
        <v>-1</v>
      </c>
      <c r="S781" s="0" t="n">
        <v>158.6686</v>
      </c>
      <c r="T781" s="0" t="s">
        <v>43</v>
      </c>
      <c r="U781" s="1" t="s">
        <v>4529</v>
      </c>
      <c r="V781" s="1" t="s">
        <v>4530</v>
      </c>
      <c r="W781" s="0" t="n">
        <v>1341896</v>
      </c>
      <c r="X781" s="0" t="n">
        <v>909471</v>
      </c>
      <c r="Y781" s="0" t="n">
        <v>639241</v>
      </c>
      <c r="Z781" s="0" t="n">
        <v>956122</v>
      </c>
      <c r="AA781" s="0" t="n">
        <v>1135398</v>
      </c>
      <c r="AB781" s="0" t="n">
        <v>823803</v>
      </c>
      <c r="AC781" s="0" t="n">
        <v>733194</v>
      </c>
      <c r="AD781" s="0" t="n">
        <v>26230</v>
      </c>
      <c r="AE781" s="0" t="n">
        <v>1078203</v>
      </c>
      <c r="AF781" s="0" t="n">
        <v>931307</v>
      </c>
      <c r="AG781" s="0" t="n">
        <v>1087963</v>
      </c>
      <c r="AH781" s="0" t="n">
        <v>1119035</v>
      </c>
      <c r="AI781" s="0" t="n">
        <v>14084584</v>
      </c>
      <c r="AJ781" s="0" t="n">
        <v>896482</v>
      </c>
      <c r="AK781" s="0" t="n">
        <v>1692730</v>
      </c>
      <c r="AL781" s="0" t="n">
        <v>1240115</v>
      </c>
      <c r="AM781" s="0" t="n">
        <v>512165</v>
      </c>
      <c r="AN781" s="0" t="n">
        <v>1088507</v>
      </c>
      <c r="AO781" s="0" t="n">
        <v>1207555</v>
      </c>
      <c r="AP781" s="0" t="n">
        <v>27352</v>
      </c>
      <c r="AQ781" s="0" t="n">
        <v>1701334</v>
      </c>
      <c r="AR781" s="0" t="n">
        <v>223793</v>
      </c>
      <c r="AS781" s="0" t="n">
        <v>17818</v>
      </c>
      <c r="AT781" s="0" t="n">
        <v>654666</v>
      </c>
      <c r="AU781" s="0" t="n">
        <v>0</v>
      </c>
      <c r="AV781" s="0" t="n">
        <v>534821</v>
      </c>
      <c r="AW781" s="0" t="n">
        <v>791265</v>
      </c>
      <c r="AX781" s="0" t="n">
        <v>2344468</v>
      </c>
      <c r="AY781" s="0" t="n">
        <v>997929</v>
      </c>
      <c r="AZ781" s="0" t="n">
        <v>894379</v>
      </c>
      <c r="BA781" s="0" t="n">
        <v>1651127</v>
      </c>
      <c r="BB781" s="0" t="n">
        <v>883582</v>
      </c>
      <c r="BC781" s="0" t="n">
        <v>939145</v>
      </c>
      <c r="BD781" s="0" t="n">
        <v>832471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4092</v>
      </c>
      <c r="BM781" s="0" t="n">
        <v>16312</v>
      </c>
      <c r="BN781" s="0" t="n">
        <v>9751</v>
      </c>
    </row>
    <row r="782" customFormat="false" ht="15" hidden="false" customHeight="false" outlineLevel="0" collapsed="false">
      <c r="A782" s="0" t="n">
        <v>700</v>
      </c>
      <c r="B782" s="1" t="n">
        <v>12.64</v>
      </c>
      <c r="C782" s="1" t="n">
        <v>201.1126</v>
      </c>
      <c r="D782" s="1" t="s">
        <v>3145</v>
      </c>
      <c r="E782" s="1" t="s">
        <v>84</v>
      </c>
      <c r="G782" s="0" t="n">
        <v>0.25</v>
      </c>
      <c r="H782" s="0" t="n">
        <f aca="false">FALSE()</f>
        <v>0</v>
      </c>
      <c r="I782" s="1" t="s">
        <v>3147</v>
      </c>
      <c r="J782" s="0" t="s">
        <v>3147</v>
      </c>
      <c r="K782" s="1" t="s">
        <v>3147</v>
      </c>
      <c r="L782" s="0" t="s">
        <v>3147</v>
      </c>
      <c r="N782" s="0" t="n">
        <v>-1</v>
      </c>
      <c r="O782" s="0" t="n">
        <v>-1</v>
      </c>
      <c r="P782" s="0" t="n">
        <v>-1</v>
      </c>
      <c r="Q782" s="0" t="n">
        <v>-1</v>
      </c>
      <c r="R782" s="0" t="n">
        <v>-1</v>
      </c>
      <c r="S782" s="0" t="n">
        <v>8.379851</v>
      </c>
      <c r="T782" s="0" t="s">
        <v>39</v>
      </c>
      <c r="U782" s="1" t="s">
        <v>4531</v>
      </c>
      <c r="W782" s="0" t="n">
        <v>0</v>
      </c>
      <c r="X782" s="0" t="n">
        <v>149611</v>
      </c>
      <c r="Y782" s="0" t="n">
        <v>157762</v>
      </c>
      <c r="Z782" s="0" t="n">
        <v>0</v>
      </c>
      <c r="AA782" s="0" t="n">
        <v>0</v>
      </c>
      <c r="AB782" s="0" t="n">
        <v>127579</v>
      </c>
      <c r="AC782" s="0" t="n">
        <v>151832</v>
      </c>
      <c r="AD782" s="0" t="n">
        <v>0</v>
      </c>
      <c r="AE782" s="0" t="n">
        <v>183737</v>
      </c>
      <c r="AF782" s="0" t="n">
        <v>164748</v>
      </c>
      <c r="AG782" s="0" t="n">
        <v>121573</v>
      </c>
      <c r="AH782" s="0" t="n">
        <v>0</v>
      </c>
      <c r="AI782" s="0" t="n">
        <v>160340</v>
      </c>
      <c r="AJ782" s="0" t="n">
        <v>0</v>
      </c>
      <c r="AK782" s="0" t="n">
        <v>0</v>
      </c>
      <c r="AL782" s="0" t="n">
        <v>162452</v>
      </c>
      <c r="AM782" s="0" t="n">
        <v>135718</v>
      </c>
      <c r="AN782" s="0" t="n">
        <v>167148</v>
      </c>
      <c r="AO782" s="0" t="n">
        <v>0</v>
      </c>
      <c r="AP782" s="0" t="n">
        <v>138618</v>
      </c>
      <c r="AQ782" s="0" t="n">
        <v>161541</v>
      </c>
      <c r="AR782" s="0" t="n">
        <v>151139</v>
      </c>
      <c r="AS782" s="0" t="n">
        <v>0</v>
      </c>
      <c r="AT782" s="0" t="n">
        <v>156773</v>
      </c>
      <c r="AU782" s="0" t="n">
        <v>142607</v>
      </c>
      <c r="AV782" s="0" t="n">
        <v>147026</v>
      </c>
      <c r="AW782" s="0" t="n">
        <v>146330</v>
      </c>
      <c r="AX782" s="0" t="n">
        <v>169658</v>
      </c>
      <c r="AY782" s="0" t="n">
        <v>157530</v>
      </c>
      <c r="AZ782" s="0" t="n">
        <v>139133</v>
      </c>
      <c r="BA782" s="0" t="n">
        <v>151467</v>
      </c>
      <c r="BB782" s="0" t="n">
        <v>125833</v>
      </c>
      <c r="BC782" s="0" t="n">
        <v>159621</v>
      </c>
      <c r="BD782" s="0" t="n">
        <v>0</v>
      </c>
      <c r="BE782" s="0" t="n">
        <v>127258</v>
      </c>
      <c r="BF782" s="0" t="n">
        <v>0</v>
      </c>
      <c r="BG782" s="0" t="n">
        <v>154351</v>
      </c>
      <c r="BH782" s="0" t="n">
        <v>147690</v>
      </c>
      <c r="BI782" s="0" t="n">
        <v>142160</v>
      </c>
      <c r="BJ782" s="0" t="n">
        <v>0</v>
      </c>
      <c r="BK782" s="0" t="n">
        <v>164215</v>
      </c>
      <c r="BL782" s="0" t="n">
        <v>77375</v>
      </c>
      <c r="BM782" s="0" t="n">
        <v>0</v>
      </c>
      <c r="BN782" s="0" t="n">
        <v>0</v>
      </c>
    </row>
    <row r="783" customFormat="false" ht="15" hidden="false" customHeight="false" outlineLevel="0" collapsed="false">
      <c r="A783" s="0" t="n">
        <v>701</v>
      </c>
      <c r="B783" s="1" t="n">
        <v>0.43</v>
      </c>
      <c r="C783" s="1" t="n">
        <v>201.1488</v>
      </c>
      <c r="D783" s="1" t="s">
        <v>3145</v>
      </c>
      <c r="E783" s="1" t="s">
        <v>84</v>
      </c>
      <c r="G783" s="0" t="n">
        <v>0.4772727</v>
      </c>
      <c r="H783" s="0" t="n">
        <f aca="false">FALSE()</f>
        <v>0</v>
      </c>
      <c r="I783" s="1" t="s">
        <v>3147</v>
      </c>
      <c r="J783" s="0" t="s">
        <v>3147</v>
      </c>
      <c r="K783" s="1" t="s">
        <v>3147</v>
      </c>
      <c r="L783" s="0" t="s">
        <v>3147</v>
      </c>
      <c r="N783" s="0" t="n">
        <v>-1</v>
      </c>
      <c r="O783" s="0" t="n">
        <v>-1</v>
      </c>
      <c r="P783" s="0" t="n">
        <v>-1</v>
      </c>
      <c r="Q783" s="0" t="n">
        <v>-1</v>
      </c>
      <c r="R783" s="0" t="n">
        <v>-1</v>
      </c>
      <c r="S783" s="0" t="n">
        <v>56.18597</v>
      </c>
      <c r="T783" s="0" t="s">
        <v>45</v>
      </c>
      <c r="U783" s="1" t="s">
        <v>4532</v>
      </c>
      <c r="W783" s="0" t="n">
        <v>846183</v>
      </c>
      <c r="X783" s="0" t="n">
        <v>1192868</v>
      </c>
      <c r="Y783" s="0" t="n">
        <v>1350664</v>
      </c>
      <c r="Z783" s="0" t="n">
        <v>768868</v>
      </c>
      <c r="AA783" s="0" t="n">
        <v>654127</v>
      </c>
      <c r="AB783" s="0" t="n">
        <v>416259</v>
      </c>
      <c r="AC783" s="0" t="n">
        <v>642921</v>
      </c>
      <c r="AD783" s="0" t="n">
        <v>0</v>
      </c>
      <c r="AE783" s="0" t="n">
        <v>1168038</v>
      </c>
      <c r="AF783" s="0" t="n">
        <v>1028095</v>
      </c>
      <c r="AG783" s="0" t="n">
        <v>895000</v>
      </c>
      <c r="AH783" s="0" t="n">
        <v>1028300</v>
      </c>
      <c r="AI783" s="0" t="n">
        <v>2815020</v>
      </c>
      <c r="AJ783" s="0" t="n">
        <v>922004</v>
      </c>
      <c r="AK783" s="0" t="n">
        <v>1695372</v>
      </c>
      <c r="AL783" s="0" t="n">
        <v>1292488</v>
      </c>
      <c r="AM783" s="0" t="n">
        <v>424175</v>
      </c>
      <c r="AN783" s="0" t="n">
        <v>1170891</v>
      </c>
      <c r="AO783" s="0" t="n">
        <v>1210135</v>
      </c>
      <c r="AP783" s="0" t="n">
        <v>0</v>
      </c>
      <c r="AQ783" s="0" t="n">
        <v>981131</v>
      </c>
      <c r="AR783" s="0" t="n">
        <v>78536</v>
      </c>
      <c r="AS783" s="0" t="n">
        <v>0</v>
      </c>
      <c r="AT783" s="0" t="n">
        <v>761305</v>
      </c>
      <c r="AU783" s="0" t="n">
        <v>0</v>
      </c>
      <c r="AV783" s="0" t="n">
        <v>453461</v>
      </c>
      <c r="AW783" s="0" t="n">
        <v>406053</v>
      </c>
      <c r="AX783" s="0" t="n">
        <v>1300608</v>
      </c>
      <c r="AY783" s="0" t="n">
        <v>1422277</v>
      </c>
      <c r="AZ783" s="0" t="n">
        <v>306082</v>
      </c>
      <c r="BA783" s="0" t="n">
        <v>1543653</v>
      </c>
      <c r="BB783" s="0" t="n">
        <v>1138284</v>
      </c>
      <c r="BC783" s="0" t="n">
        <v>1131783</v>
      </c>
      <c r="BD783" s="0" t="n">
        <v>245861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9430</v>
      </c>
      <c r="BN783" s="0" t="n">
        <v>0</v>
      </c>
    </row>
    <row r="784" customFormat="false" ht="15" hidden="false" customHeight="false" outlineLevel="0" collapsed="false">
      <c r="A784" s="0" t="n">
        <v>702</v>
      </c>
      <c r="B784" s="1" t="n">
        <v>0.37</v>
      </c>
      <c r="C784" s="1" t="n">
        <v>201.8013</v>
      </c>
      <c r="D784" s="1" t="s">
        <v>3145</v>
      </c>
      <c r="E784" s="1" t="s">
        <v>84</v>
      </c>
      <c r="G784" s="0" t="n">
        <v>0.7954546</v>
      </c>
      <c r="H784" s="0" t="n">
        <f aca="false">FALSE()</f>
        <v>0</v>
      </c>
      <c r="I784" s="1" t="s">
        <v>3147</v>
      </c>
      <c r="J784" s="0" t="s">
        <v>3147</v>
      </c>
      <c r="K784" s="1" t="s">
        <v>3147</v>
      </c>
      <c r="L784" s="0" t="s">
        <v>3147</v>
      </c>
      <c r="N784" s="0" t="n">
        <v>-1</v>
      </c>
      <c r="O784" s="0" t="n">
        <v>-1</v>
      </c>
      <c r="P784" s="0" t="n">
        <v>-1</v>
      </c>
      <c r="Q784" s="0" t="n">
        <v>-1</v>
      </c>
      <c r="R784" s="0" t="n">
        <v>-1</v>
      </c>
      <c r="S784" s="0" t="n">
        <v>1128.432</v>
      </c>
      <c r="T784" s="0" t="s">
        <v>74</v>
      </c>
      <c r="U784" s="1" t="s">
        <v>4533</v>
      </c>
      <c r="W784" s="0" t="n">
        <v>645291</v>
      </c>
      <c r="X784" s="0" t="n">
        <v>723075</v>
      </c>
      <c r="Y784" s="0" t="n">
        <v>712385</v>
      </c>
      <c r="Z784" s="0" t="n">
        <v>567987</v>
      </c>
      <c r="AA784" s="0" t="n">
        <v>595100</v>
      </c>
      <c r="AB784" s="0" t="n">
        <v>595258</v>
      </c>
      <c r="AC784" s="0" t="n">
        <v>378991</v>
      </c>
      <c r="AD784" s="0" t="n">
        <v>262574</v>
      </c>
      <c r="AE784" s="0" t="n">
        <v>816304</v>
      </c>
      <c r="AF784" s="0" t="n">
        <v>787097</v>
      </c>
      <c r="AG784" s="0" t="n">
        <v>624016</v>
      </c>
      <c r="AH784" s="0" t="n">
        <v>569603</v>
      </c>
      <c r="AI784" s="0" t="n">
        <v>705543</v>
      </c>
      <c r="AJ784" s="0" t="n">
        <v>781648</v>
      </c>
      <c r="AK784" s="0" t="n">
        <v>628238</v>
      </c>
      <c r="AL784" s="0" t="n">
        <v>687146</v>
      </c>
      <c r="AM784" s="0" t="n">
        <v>301865</v>
      </c>
      <c r="AN784" s="0" t="n">
        <v>689108</v>
      </c>
      <c r="AO784" s="0" t="n">
        <v>681433</v>
      </c>
      <c r="AP784" s="0" t="n">
        <v>345295</v>
      </c>
      <c r="AQ784" s="0" t="n">
        <v>538325</v>
      </c>
      <c r="AR784" s="0" t="n">
        <v>281535</v>
      </c>
      <c r="AS784" s="0" t="n">
        <v>85084</v>
      </c>
      <c r="AT784" s="0" t="n">
        <v>613869</v>
      </c>
      <c r="AU784" s="0" t="n">
        <v>180251</v>
      </c>
      <c r="AV784" s="0" t="n">
        <v>604565</v>
      </c>
      <c r="AW784" s="0" t="n">
        <v>226581</v>
      </c>
      <c r="AX784" s="0" t="n">
        <v>599200</v>
      </c>
      <c r="AY784" s="0" t="n">
        <v>614545</v>
      </c>
      <c r="AZ784" s="0" t="n">
        <v>135915</v>
      </c>
      <c r="BA784" s="0" t="n">
        <v>559205</v>
      </c>
      <c r="BB784" s="0" t="n">
        <v>489645</v>
      </c>
      <c r="BC784" s="0" t="n">
        <v>557277</v>
      </c>
      <c r="BD784" s="0" t="n">
        <v>625973</v>
      </c>
      <c r="BE784" s="0" t="n">
        <v>1165</v>
      </c>
      <c r="BF784" s="0" t="n">
        <v>8206</v>
      </c>
      <c r="BG784" s="0" t="n">
        <v>8582</v>
      </c>
      <c r="BH784" s="0" t="n">
        <v>1914</v>
      </c>
      <c r="BI784" s="0" t="n">
        <v>477040</v>
      </c>
      <c r="BJ784" s="0" t="n">
        <v>542218</v>
      </c>
      <c r="BK784" s="0" t="n">
        <v>704025</v>
      </c>
      <c r="BL784" s="0" t="n">
        <v>0</v>
      </c>
      <c r="BM784" s="0" t="n">
        <v>237734</v>
      </c>
      <c r="BN784" s="0" t="n">
        <v>941241</v>
      </c>
    </row>
    <row r="785" customFormat="false" ht="15" hidden="false" customHeight="false" outlineLevel="0" collapsed="false">
      <c r="A785" s="0" t="n">
        <v>703</v>
      </c>
      <c r="B785" s="1" t="n">
        <v>12.59</v>
      </c>
      <c r="C785" s="1" t="n">
        <v>201.94</v>
      </c>
      <c r="D785" s="1" t="s">
        <v>3145</v>
      </c>
      <c r="E785" s="1" t="s">
        <v>84</v>
      </c>
      <c r="G785" s="0" t="n">
        <v>0.1136364</v>
      </c>
      <c r="H785" s="0" t="n">
        <f aca="false">FALSE()</f>
        <v>0</v>
      </c>
      <c r="I785" s="1" t="s">
        <v>3147</v>
      </c>
      <c r="J785" s="0" t="s">
        <v>3147</v>
      </c>
      <c r="K785" s="1" t="s">
        <v>3147</v>
      </c>
      <c r="L785" s="0" t="s">
        <v>3147</v>
      </c>
      <c r="N785" s="0" t="n">
        <v>-1</v>
      </c>
      <c r="O785" s="0" t="n">
        <v>-1</v>
      </c>
      <c r="P785" s="0" t="n">
        <v>-1</v>
      </c>
      <c r="Q785" s="0" t="n">
        <v>-1</v>
      </c>
      <c r="R785" s="0" t="n">
        <v>-1</v>
      </c>
      <c r="S785" s="0" t="n">
        <v>52.50018</v>
      </c>
      <c r="T785" s="0" t="s">
        <v>42</v>
      </c>
      <c r="U785" s="1" t="s">
        <v>4534</v>
      </c>
      <c r="W785" s="0" t="n">
        <v>0</v>
      </c>
      <c r="X785" s="0" t="n">
        <v>148775</v>
      </c>
      <c r="Y785" s="0" t="n">
        <v>123651</v>
      </c>
      <c r="Z785" s="0" t="n">
        <v>0</v>
      </c>
      <c r="AA785" s="0" t="n">
        <v>160952</v>
      </c>
      <c r="AB785" s="0" t="n">
        <v>141880</v>
      </c>
      <c r="AC785" s="0" t="n">
        <v>0</v>
      </c>
      <c r="AD785" s="0" t="n">
        <v>0</v>
      </c>
      <c r="AE785" s="0" t="n">
        <v>0</v>
      </c>
      <c r="AF785" s="0" t="n">
        <v>134945</v>
      </c>
      <c r="AG785" s="0" t="n">
        <v>146054</v>
      </c>
      <c r="AH785" s="0" t="n">
        <v>177705</v>
      </c>
      <c r="AI785" s="0" t="n">
        <v>0</v>
      </c>
      <c r="AJ785" s="0" t="n">
        <v>148589</v>
      </c>
      <c r="AK785" s="0" t="n">
        <v>130704</v>
      </c>
      <c r="AL785" s="0" t="n">
        <v>117921</v>
      </c>
      <c r="AM785" s="0" t="n">
        <v>0</v>
      </c>
      <c r="AN785" s="0" t="n">
        <v>0</v>
      </c>
      <c r="AO785" s="0" t="n">
        <v>163234</v>
      </c>
      <c r="AP785" s="0" t="n">
        <v>148739</v>
      </c>
      <c r="AQ785" s="0" t="n">
        <v>137236</v>
      </c>
      <c r="AR785" s="0" t="n">
        <v>137889</v>
      </c>
      <c r="AS785" s="0" t="n">
        <v>184115</v>
      </c>
      <c r="AT785" s="0" t="n">
        <v>157896</v>
      </c>
      <c r="AU785" s="0" t="n">
        <v>0</v>
      </c>
      <c r="AV785" s="0" t="n">
        <v>147828</v>
      </c>
      <c r="AW785" s="0" t="n">
        <v>151241</v>
      </c>
      <c r="AX785" s="0" t="n">
        <v>173086</v>
      </c>
      <c r="AY785" s="0" t="n">
        <v>151570</v>
      </c>
      <c r="AZ785" s="0" t="n">
        <v>0</v>
      </c>
      <c r="BA785" s="0" t="n">
        <v>137813</v>
      </c>
      <c r="BB785" s="0" t="n">
        <v>0</v>
      </c>
      <c r="BC785" s="0" t="n">
        <v>0</v>
      </c>
      <c r="BD785" s="0" t="n">
        <v>0</v>
      </c>
      <c r="BE785" s="0" t="n">
        <v>156824</v>
      </c>
      <c r="BF785" s="0" t="n">
        <v>0</v>
      </c>
      <c r="BG785" s="0" t="n">
        <v>130336</v>
      </c>
      <c r="BH785" s="0" t="n">
        <v>132501</v>
      </c>
      <c r="BI785" s="0" t="n">
        <v>153289</v>
      </c>
      <c r="BJ785" s="0" t="n">
        <v>132215</v>
      </c>
      <c r="BK785" s="0" t="n">
        <v>0</v>
      </c>
      <c r="BL785" s="0" t="n">
        <v>0</v>
      </c>
      <c r="BM785" s="0" t="n">
        <v>99936</v>
      </c>
      <c r="BN785" s="0" t="n">
        <v>0</v>
      </c>
    </row>
    <row r="786" customFormat="false" ht="15" hidden="false" customHeight="false" outlineLevel="0" collapsed="false">
      <c r="A786" s="0" t="n">
        <v>704</v>
      </c>
      <c r="B786" s="1" t="n">
        <v>12.55</v>
      </c>
      <c r="C786" s="1" t="n">
        <v>201.9403</v>
      </c>
      <c r="D786" s="1" t="s">
        <v>3145</v>
      </c>
      <c r="E786" s="1" t="s">
        <v>84</v>
      </c>
      <c r="G786" s="0" t="n">
        <v>0.1590909</v>
      </c>
      <c r="H786" s="0" t="n">
        <f aca="false">FALSE()</f>
        <v>0</v>
      </c>
      <c r="I786" s="1" t="s">
        <v>3147</v>
      </c>
      <c r="J786" s="0" t="s">
        <v>3147</v>
      </c>
      <c r="K786" s="1" t="s">
        <v>3147</v>
      </c>
      <c r="L786" s="0" t="s">
        <v>3147</v>
      </c>
      <c r="N786" s="0" t="n">
        <v>-1</v>
      </c>
      <c r="O786" s="0" t="n">
        <v>-1</v>
      </c>
      <c r="P786" s="0" t="n">
        <v>-1</v>
      </c>
      <c r="Q786" s="0" t="n">
        <v>-1</v>
      </c>
      <c r="R786" s="0" t="n">
        <v>-1</v>
      </c>
      <c r="S786" s="0" t="n">
        <v>39.70094</v>
      </c>
      <c r="T786" s="0" t="s">
        <v>58</v>
      </c>
      <c r="U786" s="1" t="s">
        <v>4535</v>
      </c>
      <c r="W786" s="0" t="n">
        <v>150287</v>
      </c>
      <c r="X786" s="0" t="n">
        <v>148775</v>
      </c>
      <c r="Y786" s="0" t="n">
        <v>123651</v>
      </c>
      <c r="Z786" s="0" t="n">
        <v>162974</v>
      </c>
      <c r="AA786" s="0" t="n">
        <v>160952</v>
      </c>
      <c r="AB786" s="0" t="n">
        <v>141880</v>
      </c>
      <c r="AC786" s="0" t="n">
        <v>168503</v>
      </c>
      <c r="AD786" s="0" t="n">
        <v>166495</v>
      </c>
      <c r="AE786" s="0" t="n">
        <v>118985</v>
      </c>
      <c r="AF786" s="0" t="n">
        <v>134945</v>
      </c>
      <c r="AG786" s="0" t="n">
        <v>146054</v>
      </c>
      <c r="AH786" s="0" t="n">
        <v>177705</v>
      </c>
      <c r="AI786" s="0" t="n">
        <v>159261</v>
      </c>
      <c r="AJ786" s="0" t="n">
        <v>148589</v>
      </c>
      <c r="AK786" s="0" t="n">
        <v>130704</v>
      </c>
      <c r="AL786" s="0" t="n">
        <v>117921</v>
      </c>
      <c r="AM786" s="0" t="n">
        <v>133547</v>
      </c>
      <c r="AN786" s="0" t="n">
        <v>147758</v>
      </c>
      <c r="AO786" s="0" t="n">
        <v>163234</v>
      </c>
      <c r="AP786" s="0" t="n">
        <v>148739</v>
      </c>
      <c r="AQ786" s="0" t="n">
        <v>137236</v>
      </c>
      <c r="AR786" s="0" t="n">
        <v>137889</v>
      </c>
      <c r="AS786" s="0" t="n">
        <v>184115</v>
      </c>
      <c r="AT786" s="0" t="n">
        <v>157896</v>
      </c>
      <c r="AU786" s="0" t="n">
        <v>0</v>
      </c>
      <c r="AV786" s="0" t="n">
        <v>147828</v>
      </c>
      <c r="AW786" s="0" t="n">
        <v>151241</v>
      </c>
      <c r="AX786" s="0" t="n">
        <v>173086</v>
      </c>
      <c r="AY786" s="0" t="n">
        <v>151570</v>
      </c>
      <c r="AZ786" s="0" t="n">
        <v>160992</v>
      </c>
      <c r="BA786" s="0" t="n">
        <v>137813</v>
      </c>
      <c r="BB786" s="0" t="n">
        <v>149445</v>
      </c>
      <c r="BC786" s="0" t="n">
        <v>128307</v>
      </c>
      <c r="BD786" s="0" t="n">
        <v>164475</v>
      </c>
      <c r="BE786" s="0" t="n">
        <v>156824</v>
      </c>
      <c r="BF786" s="0" t="n">
        <v>164492</v>
      </c>
      <c r="BG786" s="0" t="n">
        <v>130336</v>
      </c>
      <c r="BH786" s="0" t="n">
        <v>132501</v>
      </c>
      <c r="BI786" s="0" t="n">
        <v>153289</v>
      </c>
      <c r="BJ786" s="0" t="n">
        <v>132215</v>
      </c>
      <c r="BK786" s="0" t="n">
        <v>120295</v>
      </c>
      <c r="BL786" s="0" t="n">
        <v>47809</v>
      </c>
      <c r="BM786" s="0" t="n">
        <v>99936</v>
      </c>
      <c r="BN786" s="0" t="n">
        <v>0</v>
      </c>
    </row>
    <row r="787" customFormat="false" ht="15" hidden="false" customHeight="false" outlineLevel="0" collapsed="false">
      <c r="A787" s="0" t="n">
        <v>705</v>
      </c>
      <c r="B787" s="1" t="n">
        <v>0.43</v>
      </c>
      <c r="C787" s="1" t="n">
        <v>202.0186</v>
      </c>
      <c r="D787" s="1" t="s">
        <v>3145</v>
      </c>
      <c r="E787" s="1" t="s">
        <v>84</v>
      </c>
      <c r="F787" s="0" t="s">
        <v>4536</v>
      </c>
      <c r="G787" s="0" t="n">
        <v>0.09090909</v>
      </c>
      <c r="H787" s="0" t="n">
        <f aca="false">TRUE()</f>
        <v>1</v>
      </c>
      <c r="I787" s="1" t="s">
        <v>3147</v>
      </c>
      <c r="J787" s="0" t="s">
        <v>3147</v>
      </c>
      <c r="K787" s="1" t="s">
        <v>3147</v>
      </c>
      <c r="L787" s="0" t="s">
        <v>3147</v>
      </c>
      <c r="N787" s="0" t="n">
        <v>-1</v>
      </c>
      <c r="O787" s="0" t="n">
        <v>-1</v>
      </c>
      <c r="P787" s="0" t="n">
        <v>-1</v>
      </c>
      <c r="Q787" s="0" t="n">
        <v>-1</v>
      </c>
      <c r="R787" s="0" t="n">
        <v>-1</v>
      </c>
      <c r="S787" s="0" t="n">
        <v>558.3297</v>
      </c>
      <c r="T787" s="0" t="s">
        <v>65</v>
      </c>
      <c r="U787" s="1" t="s">
        <v>4537</v>
      </c>
      <c r="V787" s="1" t="s">
        <v>4538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19472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9342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6701</v>
      </c>
      <c r="BD787" s="0" t="n">
        <v>0</v>
      </c>
      <c r="BE787" s="0" t="n">
        <v>1257041</v>
      </c>
      <c r="BF787" s="0" t="n">
        <v>1249227</v>
      </c>
      <c r="BG787" s="0" t="n">
        <v>1290866</v>
      </c>
      <c r="BH787" s="0" t="n">
        <v>0</v>
      </c>
      <c r="BI787" s="0" t="n">
        <v>0</v>
      </c>
      <c r="BJ787" s="0" t="n">
        <v>0</v>
      </c>
      <c r="BK787" s="0" t="n">
        <v>6758</v>
      </c>
      <c r="BL787" s="0" t="n">
        <v>1586854</v>
      </c>
      <c r="BM787" s="0" t="n">
        <v>0</v>
      </c>
      <c r="BN787" s="0" t="n">
        <v>0</v>
      </c>
    </row>
    <row r="788" customFormat="false" ht="15" hidden="false" customHeight="false" outlineLevel="0" collapsed="false">
      <c r="A788" s="0" t="n">
        <v>706</v>
      </c>
      <c r="B788" s="1" t="n">
        <v>5.97</v>
      </c>
      <c r="C788" s="1" t="n">
        <v>202.9866</v>
      </c>
      <c r="D788" s="1" t="s">
        <v>3145</v>
      </c>
      <c r="E788" s="1" t="s">
        <v>84</v>
      </c>
      <c r="G788" s="0" t="n">
        <v>0.09090909</v>
      </c>
      <c r="H788" s="0" t="n">
        <f aca="false">TRUE()</f>
        <v>1</v>
      </c>
      <c r="I788" s="1" t="s">
        <v>3147</v>
      </c>
      <c r="J788" s="0" t="s">
        <v>3147</v>
      </c>
      <c r="K788" s="1" t="s">
        <v>3147</v>
      </c>
      <c r="L788" s="0" t="s">
        <v>3147</v>
      </c>
      <c r="N788" s="0" t="n">
        <v>-1</v>
      </c>
      <c r="O788" s="0" t="n">
        <v>-1</v>
      </c>
      <c r="P788" s="0" t="n">
        <v>-1</v>
      </c>
      <c r="Q788" s="0" t="n">
        <v>-1</v>
      </c>
      <c r="R788" s="0" t="n">
        <v>-1</v>
      </c>
      <c r="S788" s="0" t="n">
        <v>7.217724</v>
      </c>
      <c r="T788" s="0" t="s">
        <v>39</v>
      </c>
      <c r="U788" s="1" t="s">
        <v>4539</v>
      </c>
      <c r="V788" s="1" t="s">
        <v>4540</v>
      </c>
      <c r="W788" s="0" t="n">
        <v>655287</v>
      </c>
      <c r="X788" s="0" t="n">
        <v>964758</v>
      </c>
      <c r="Y788" s="0" t="n">
        <v>922011</v>
      </c>
      <c r="Z788" s="0" t="n">
        <v>1078806</v>
      </c>
      <c r="AA788" s="0" t="n">
        <v>1080599</v>
      </c>
      <c r="AB788" s="0" t="n">
        <v>766806</v>
      </c>
      <c r="AC788" s="0" t="n">
        <v>1030168</v>
      </c>
      <c r="AD788" s="0" t="n">
        <v>992385</v>
      </c>
      <c r="AE788" s="0" t="n">
        <v>1033222</v>
      </c>
      <c r="AF788" s="0" t="n">
        <v>1019965</v>
      </c>
      <c r="AG788" s="0" t="n">
        <v>929144</v>
      </c>
      <c r="AH788" s="0" t="n">
        <v>1068781</v>
      </c>
      <c r="AI788" s="0" t="n">
        <v>904006</v>
      </c>
      <c r="AJ788" s="0" t="n">
        <v>539772</v>
      </c>
      <c r="AK788" s="0" t="n">
        <v>884352</v>
      </c>
      <c r="AL788" s="0" t="n">
        <v>956145</v>
      </c>
      <c r="AM788" s="0" t="n">
        <v>394156</v>
      </c>
      <c r="AN788" s="0" t="n">
        <v>1063441</v>
      </c>
      <c r="AO788" s="0" t="n">
        <v>992858</v>
      </c>
      <c r="AP788" s="0" t="n">
        <v>578200</v>
      </c>
      <c r="AQ788" s="0" t="n">
        <v>978366</v>
      </c>
      <c r="AR788" s="0" t="n">
        <v>797611</v>
      </c>
      <c r="AS788" s="0" t="n">
        <v>951057</v>
      </c>
      <c r="AT788" s="0" t="n">
        <v>907749</v>
      </c>
      <c r="AU788" s="0" t="n">
        <v>857193</v>
      </c>
      <c r="AV788" s="0" t="n">
        <v>843555</v>
      </c>
      <c r="AW788" s="0" t="n">
        <v>899079</v>
      </c>
      <c r="AX788" s="0" t="n">
        <v>1095649</v>
      </c>
      <c r="AY788" s="0" t="n">
        <v>982136</v>
      </c>
      <c r="AZ788" s="0" t="n">
        <v>872390</v>
      </c>
      <c r="BA788" s="0" t="n">
        <v>877149</v>
      </c>
      <c r="BB788" s="0" t="n">
        <v>358694</v>
      </c>
      <c r="BC788" s="0" t="n">
        <v>919184</v>
      </c>
      <c r="BD788" s="0" t="n">
        <v>951376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794775</v>
      </c>
      <c r="BK788" s="0" t="n">
        <v>0</v>
      </c>
      <c r="BL788" s="0" t="n">
        <v>0</v>
      </c>
      <c r="BM788" s="0" t="n">
        <v>0</v>
      </c>
      <c r="BN788" s="0" t="n">
        <v>187466</v>
      </c>
    </row>
    <row r="789" customFormat="false" ht="15" hidden="false" customHeight="false" outlineLevel="0" collapsed="false">
      <c r="A789" s="0" t="n">
        <v>707</v>
      </c>
      <c r="B789" s="1" t="n">
        <v>0.79</v>
      </c>
      <c r="C789" s="1" t="n">
        <v>202.9867</v>
      </c>
      <c r="D789" s="1" t="s">
        <v>3145</v>
      </c>
      <c r="E789" s="1" t="s">
        <v>84</v>
      </c>
      <c r="G789" s="0" t="n">
        <v>0.02272727</v>
      </c>
      <c r="H789" s="0" t="n">
        <f aca="false">FALSE()</f>
        <v>0</v>
      </c>
      <c r="I789" s="1" t="s">
        <v>3147</v>
      </c>
      <c r="J789" s="0" t="s">
        <v>3147</v>
      </c>
      <c r="K789" s="1" t="s">
        <v>3147</v>
      </c>
      <c r="L789" s="0" t="s">
        <v>3147</v>
      </c>
      <c r="N789" s="0" t="n">
        <v>-1</v>
      </c>
      <c r="O789" s="0" t="n">
        <v>-1</v>
      </c>
      <c r="P789" s="0" t="n">
        <v>-1</v>
      </c>
      <c r="Q789" s="0" t="n">
        <v>-1</v>
      </c>
      <c r="R789" s="0" t="n">
        <v>-1</v>
      </c>
      <c r="S789" s="0" t="n">
        <v>6.922168</v>
      </c>
      <c r="T789" s="0" t="s">
        <v>58</v>
      </c>
      <c r="U789" s="1" t="s">
        <v>4541</v>
      </c>
      <c r="W789" s="0" t="n">
        <v>0</v>
      </c>
      <c r="X789" s="0" t="n">
        <v>634368</v>
      </c>
      <c r="Y789" s="0" t="n">
        <v>647677</v>
      </c>
      <c r="Z789" s="0" t="n">
        <v>0</v>
      </c>
      <c r="AA789" s="0" t="n">
        <v>776091</v>
      </c>
      <c r="AB789" s="0" t="n">
        <v>0</v>
      </c>
      <c r="AC789" s="0" t="n">
        <v>878315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682003</v>
      </c>
      <c r="AJ789" s="0" t="n">
        <v>0</v>
      </c>
      <c r="AK789" s="0" t="n">
        <v>1025605</v>
      </c>
      <c r="AL789" s="0" t="n">
        <v>0</v>
      </c>
      <c r="AM789" s="0" t="n">
        <v>355265</v>
      </c>
      <c r="AN789" s="0" t="n">
        <v>640992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661330</v>
      </c>
      <c r="AU789" s="0" t="n">
        <v>0</v>
      </c>
      <c r="AV789" s="0" t="n">
        <v>0</v>
      </c>
      <c r="AW789" s="0" t="n">
        <v>613113</v>
      </c>
      <c r="AX789" s="0" t="n">
        <v>1167858</v>
      </c>
      <c r="AY789" s="0" t="n">
        <v>0</v>
      </c>
      <c r="AZ789" s="0" t="n">
        <v>600610</v>
      </c>
      <c r="BA789" s="0" t="n">
        <v>656686</v>
      </c>
      <c r="BB789" s="0" t="n">
        <v>0</v>
      </c>
      <c r="BC789" s="0" t="n">
        <v>0</v>
      </c>
      <c r="BD789" s="0" t="n">
        <v>0</v>
      </c>
      <c r="BE789" s="0" t="n">
        <v>958327</v>
      </c>
      <c r="BF789" s="0" t="n">
        <v>1199040</v>
      </c>
      <c r="BG789" s="0" t="n">
        <v>0</v>
      </c>
      <c r="BH789" s="0" t="n">
        <v>788833</v>
      </c>
      <c r="BI789" s="0" t="n">
        <v>766126</v>
      </c>
      <c r="BJ789" s="0" t="n">
        <v>0</v>
      </c>
      <c r="BK789" s="0" t="n">
        <v>0</v>
      </c>
      <c r="BL789" s="0" t="n">
        <v>0</v>
      </c>
      <c r="BM789" s="0" t="n">
        <v>135720</v>
      </c>
      <c r="BN789" s="0" t="n">
        <v>0</v>
      </c>
    </row>
    <row r="790" customFormat="false" ht="15" hidden="false" customHeight="false" outlineLevel="0" collapsed="false">
      <c r="A790" s="0" t="n">
        <v>708</v>
      </c>
      <c r="B790" s="1" t="n">
        <v>11.71</v>
      </c>
      <c r="C790" s="1" t="n">
        <v>202.9867</v>
      </c>
      <c r="D790" s="1" t="s">
        <v>3145</v>
      </c>
      <c r="E790" s="1" t="s">
        <v>84</v>
      </c>
      <c r="F790" s="0" t="s">
        <v>4542</v>
      </c>
      <c r="G790" s="0" t="n">
        <v>0.8409091</v>
      </c>
      <c r="H790" s="0" t="n">
        <f aca="false">TRUE()</f>
        <v>1</v>
      </c>
      <c r="I790" s="1" t="s">
        <v>3147</v>
      </c>
      <c r="J790" s="0" t="s">
        <v>3147</v>
      </c>
      <c r="K790" s="1" t="s">
        <v>3147</v>
      </c>
      <c r="L790" s="0" t="s">
        <v>3147</v>
      </c>
      <c r="N790" s="0" t="n">
        <v>-1</v>
      </c>
      <c r="O790" s="0" t="n">
        <v>-1</v>
      </c>
      <c r="P790" s="0" t="n">
        <v>-1</v>
      </c>
      <c r="Q790" s="0" t="n">
        <v>-1</v>
      </c>
      <c r="R790" s="0" t="n">
        <v>-1</v>
      </c>
      <c r="S790" s="0" t="n">
        <v>56.83982</v>
      </c>
      <c r="T790" s="0" t="s">
        <v>31</v>
      </c>
      <c r="U790" s="1" t="s">
        <v>4543</v>
      </c>
      <c r="V790" s="1" t="s">
        <v>4544</v>
      </c>
      <c r="W790" s="0" t="n">
        <v>2156439</v>
      </c>
      <c r="X790" s="0" t="n">
        <v>4058992</v>
      </c>
      <c r="Y790" s="0" t="n">
        <v>3818250</v>
      </c>
      <c r="Z790" s="0" t="n">
        <v>3320395</v>
      </c>
      <c r="AA790" s="0" t="n">
        <v>3401628</v>
      </c>
      <c r="AB790" s="0" t="n">
        <v>2419270</v>
      </c>
      <c r="AC790" s="0" t="n">
        <v>3188106</v>
      </c>
      <c r="AD790" s="0" t="n">
        <v>3690686</v>
      </c>
      <c r="AE790" s="0" t="n">
        <v>3852432</v>
      </c>
      <c r="AF790" s="0" t="n">
        <v>4161595</v>
      </c>
      <c r="AG790" s="0" t="n">
        <v>3785554</v>
      </c>
      <c r="AH790" s="0" t="n">
        <v>3583505</v>
      </c>
      <c r="AI790" s="0" t="n">
        <v>3670536</v>
      </c>
      <c r="AJ790" s="0" t="n">
        <v>1788287</v>
      </c>
      <c r="AK790" s="0" t="n">
        <v>4118593</v>
      </c>
      <c r="AL790" s="0" t="n">
        <v>4047290</v>
      </c>
      <c r="AM790" s="0" t="n">
        <v>1411319</v>
      </c>
      <c r="AN790" s="0" t="n">
        <v>4085666</v>
      </c>
      <c r="AO790" s="0" t="n">
        <v>3137710</v>
      </c>
      <c r="AP790" s="0" t="n">
        <v>2173777</v>
      </c>
      <c r="AQ790" s="0" t="n">
        <v>3937366</v>
      </c>
      <c r="AR790" s="0" t="n">
        <v>2482756</v>
      </c>
      <c r="AS790" s="0" t="n">
        <v>3514438</v>
      </c>
      <c r="AT790" s="0" t="n">
        <v>3938118</v>
      </c>
      <c r="AU790" s="0" t="n">
        <v>3398904</v>
      </c>
      <c r="AV790" s="0" t="n">
        <v>2689338</v>
      </c>
      <c r="AW790" s="0" t="n">
        <v>2780065</v>
      </c>
      <c r="AX790" s="0" t="n">
        <v>3447493</v>
      </c>
      <c r="AY790" s="0" t="n">
        <v>3553053</v>
      </c>
      <c r="AZ790" s="0" t="n">
        <v>2858440</v>
      </c>
      <c r="BA790" s="0" t="n">
        <v>3880084</v>
      </c>
      <c r="BB790" s="0" t="n">
        <v>1162313</v>
      </c>
      <c r="BC790" s="0" t="n">
        <v>4053324</v>
      </c>
      <c r="BD790" s="0" t="n">
        <v>3281878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2628874</v>
      </c>
      <c r="BJ790" s="0" t="n">
        <v>3034975</v>
      </c>
      <c r="BK790" s="0" t="n">
        <v>3276734</v>
      </c>
      <c r="BL790" s="0" t="n">
        <v>59803</v>
      </c>
      <c r="BM790" s="0" t="n">
        <v>416272</v>
      </c>
      <c r="BN790" s="0" t="n">
        <v>732876</v>
      </c>
    </row>
    <row r="791" customFormat="false" ht="15" hidden="false" customHeight="false" outlineLevel="0" collapsed="false">
      <c r="A791" s="0" t="n">
        <v>709</v>
      </c>
      <c r="B791" s="1" t="n">
        <v>10.41</v>
      </c>
      <c r="C791" s="1" t="n">
        <v>202.9867</v>
      </c>
      <c r="D791" s="1" t="s">
        <v>3145</v>
      </c>
      <c r="E791" s="1" t="s">
        <v>84</v>
      </c>
      <c r="G791" s="0" t="n">
        <v>0.02272727</v>
      </c>
      <c r="H791" s="0" t="n">
        <f aca="false">TRUE()</f>
        <v>1</v>
      </c>
      <c r="I791" s="1" t="s">
        <v>3147</v>
      </c>
      <c r="J791" s="0" t="s">
        <v>3147</v>
      </c>
      <c r="K791" s="1" t="s">
        <v>3147</v>
      </c>
      <c r="L791" s="0" t="s">
        <v>3147</v>
      </c>
      <c r="N791" s="0" t="n">
        <v>-1</v>
      </c>
      <c r="O791" s="0" t="n">
        <v>-1</v>
      </c>
      <c r="P791" s="0" t="n">
        <v>-1</v>
      </c>
      <c r="Q791" s="0" t="n">
        <v>-1</v>
      </c>
      <c r="R791" s="0" t="n">
        <v>-1</v>
      </c>
      <c r="S791" s="0" t="n">
        <v>14.93507</v>
      </c>
      <c r="T791" s="0" t="s">
        <v>69</v>
      </c>
      <c r="U791" s="1" t="s">
        <v>4545</v>
      </c>
      <c r="V791" s="1" t="s">
        <v>4546</v>
      </c>
      <c r="W791" s="0" t="n">
        <v>0</v>
      </c>
      <c r="X791" s="0" t="n">
        <v>0</v>
      </c>
      <c r="Y791" s="0" t="n">
        <v>3477408</v>
      </c>
      <c r="Z791" s="0" t="n">
        <v>3048355</v>
      </c>
      <c r="AA791" s="0" t="n">
        <v>0</v>
      </c>
      <c r="AB791" s="0" t="n">
        <v>2341974</v>
      </c>
      <c r="AC791" s="0" t="n">
        <v>2901842</v>
      </c>
      <c r="AD791" s="0" t="n">
        <v>0</v>
      </c>
      <c r="AE791" s="0" t="n">
        <v>3724450</v>
      </c>
      <c r="AF791" s="0" t="n">
        <v>3783527</v>
      </c>
      <c r="AG791" s="0" t="n">
        <v>3642174</v>
      </c>
      <c r="AH791" s="0" t="n">
        <v>3173128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2045525</v>
      </c>
      <c r="AQ791" s="0" t="n">
        <v>0</v>
      </c>
      <c r="AR791" s="0" t="n">
        <v>0</v>
      </c>
      <c r="AS791" s="0" t="n">
        <v>3174469</v>
      </c>
      <c r="AT791" s="0" t="n">
        <v>3646043</v>
      </c>
      <c r="AU791" s="0" t="n">
        <v>0</v>
      </c>
      <c r="AV791" s="0" t="n">
        <v>0</v>
      </c>
      <c r="AW791" s="0" t="n">
        <v>0</v>
      </c>
      <c r="AX791" s="0" t="n">
        <v>3114808</v>
      </c>
      <c r="AY791" s="0" t="n">
        <v>0</v>
      </c>
      <c r="AZ791" s="0" t="n">
        <v>0</v>
      </c>
      <c r="BA791" s="0" t="n">
        <v>3614606</v>
      </c>
      <c r="BB791" s="0" t="n">
        <v>0</v>
      </c>
      <c r="BC791" s="0" t="n">
        <v>3653044</v>
      </c>
      <c r="BD791" s="0" t="n">
        <v>0</v>
      </c>
      <c r="BE791" s="0" t="n">
        <v>2551301</v>
      </c>
      <c r="BF791" s="0" t="n">
        <v>2876215</v>
      </c>
      <c r="BG791" s="0" t="n">
        <v>3331218</v>
      </c>
      <c r="BH791" s="0" t="n">
        <v>0</v>
      </c>
      <c r="BI791" s="0" t="n">
        <v>3209560</v>
      </c>
      <c r="BJ791" s="0" t="n">
        <v>3571144</v>
      </c>
      <c r="BK791" s="0" t="n">
        <v>4008764</v>
      </c>
      <c r="BL791" s="0" t="n">
        <v>0</v>
      </c>
      <c r="BM791" s="0" t="n">
        <v>0</v>
      </c>
      <c r="BN791" s="0" t="n">
        <v>890942</v>
      </c>
    </row>
    <row r="792" customFormat="false" ht="15" hidden="false" customHeight="false" outlineLevel="0" collapsed="false">
      <c r="A792" s="0" t="n">
        <v>710</v>
      </c>
      <c r="B792" s="1" t="n">
        <v>4.28</v>
      </c>
      <c r="C792" s="1" t="n">
        <v>202.9867</v>
      </c>
      <c r="D792" s="1" t="s">
        <v>3145</v>
      </c>
      <c r="E792" s="1" t="s">
        <v>84</v>
      </c>
      <c r="G792" s="0" t="n">
        <v>0.1136364</v>
      </c>
      <c r="H792" s="0" t="n">
        <f aca="false">TRUE()</f>
        <v>1</v>
      </c>
      <c r="I792" s="1" t="s">
        <v>3147</v>
      </c>
      <c r="J792" s="0" t="s">
        <v>3147</v>
      </c>
      <c r="K792" s="1" t="s">
        <v>3147</v>
      </c>
      <c r="L792" s="0" t="s">
        <v>3147</v>
      </c>
      <c r="N792" s="0" t="n">
        <v>-1</v>
      </c>
      <c r="O792" s="0" t="n">
        <v>-1</v>
      </c>
      <c r="P792" s="0" t="n">
        <v>-1</v>
      </c>
      <c r="Q792" s="0" t="n">
        <v>-1</v>
      </c>
      <c r="R792" s="0" t="n">
        <v>-1</v>
      </c>
      <c r="S792" s="0" t="n">
        <v>5.889128</v>
      </c>
      <c r="T792" s="0" t="s">
        <v>35</v>
      </c>
      <c r="U792" s="1" t="s">
        <v>4547</v>
      </c>
      <c r="V792" s="1" t="s">
        <v>4548</v>
      </c>
      <c r="W792" s="0" t="n">
        <v>692682</v>
      </c>
      <c r="X792" s="0" t="n">
        <v>805316</v>
      </c>
      <c r="Y792" s="0" t="n">
        <v>819833</v>
      </c>
      <c r="Z792" s="0" t="n">
        <v>1028769</v>
      </c>
      <c r="AA792" s="0" t="n">
        <v>1158160</v>
      </c>
      <c r="AB792" s="0" t="n">
        <v>804356</v>
      </c>
      <c r="AC792" s="0" t="n">
        <v>1089059</v>
      </c>
      <c r="AD792" s="0" t="n">
        <v>1018843</v>
      </c>
      <c r="AE792" s="0" t="n">
        <v>756021</v>
      </c>
      <c r="AF792" s="0" t="n">
        <v>793810</v>
      </c>
      <c r="AG792" s="0" t="n">
        <v>885710</v>
      </c>
      <c r="AH792" s="0" t="n">
        <v>1114339</v>
      </c>
      <c r="AI792" s="0" t="n">
        <v>866512</v>
      </c>
      <c r="AJ792" s="0" t="n">
        <v>553986</v>
      </c>
      <c r="AK792" s="0" t="n">
        <v>804937</v>
      </c>
      <c r="AL792" s="0" t="n">
        <v>799052</v>
      </c>
      <c r="AM792" s="0" t="n">
        <v>429106</v>
      </c>
      <c r="AN792" s="0" t="n">
        <v>887501</v>
      </c>
      <c r="AO792" s="0" t="n">
        <v>1025839</v>
      </c>
      <c r="AP792" s="0" t="n">
        <v>561734</v>
      </c>
      <c r="AQ792" s="0" t="n">
        <v>785455</v>
      </c>
      <c r="AR792" s="0" t="n">
        <v>807962</v>
      </c>
      <c r="AS792" s="0" t="n">
        <v>1014961</v>
      </c>
      <c r="AT792" s="0" t="n">
        <v>899206</v>
      </c>
      <c r="AU792" s="0" t="n">
        <v>700028</v>
      </c>
      <c r="AV792" s="0" t="n">
        <v>909532</v>
      </c>
      <c r="AW792" s="0" t="n">
        <v>961909</v>
      </c>
      <c r="AX792" s="0" t="n">
        <v>1115265</v>
      </c>
      <c r="AY792" s="0" t="n">
        <v>1083062</v>
      </c>
      <c r="AZ792" s="0" t="n">
        <v>915449</v>
      </c>
      <c r="BA792" s="0" t="n">
        <v>760193</v>
      </c>
      <c r="BB792" s="0" t="n">
        <v>368172</v>
      </c>
      <c r="BC792" s="0" t="n">
        <v>758219</v>
      </c>
      <c r="BD792" s="0" t="n">
        <v>981863</v>
      </c>
      <c r="BE792" s="0" t="n">
        <v>694128</v>
      </c>
      <c r="BF792" s="0" t="n">
        <v>727320</v>
      </c>
      <c r="BG792" s="0" t="n">
        <v>541944</v>
      </c>
      <c r="BH792" s="0" t="n">
        <v>0</v>
      </c>
      <c r="BI792" s="0" t="n">
        <v>753786</v>
      </c>
      <c r="BJ792" s="0" t="n">
        <v>722968</v>
      </c>
      <c r="BK792" s="0" t="n">
        <v>573024</v>
      </c>
      <c r="BL792" s="0" t="n">
        <v>0</v>
      </c>
      <c r="BM792" s="0" t="n">
        <v>87862</v>
      </c>
      <c r="BN792" s="0" t="n">
        <v>179121</v>
      </c>
    </row>
    <row r="793" customFormat="false" ht="15" hidden="false" customHeight="false" outlineLevel="0" collapsed="false">
      <c r="A793" s="0" t="n">
        <v>711</v>
      </c>
      <c r="B793" s="1" t="n">
        <v>12.71</v>
      </c>
      <c r="C793" s="1" t="n">
        <v>202.9868</v>
      </c>
      <c r="D793" s="1" t="s">
        <v>3145</v>
      </c>
      <c r="E793" s="1" t="s">
        <v>84</v>
      </c>
      <c r="F793" s="0" t="s">
        <v>4549</v>
      </c>
      <c r="G793" s="0" t="n">
        <v>0.9545454</v>
      </c>
      <c r="H793" s="0" t="n">
        <f aca="false">TRUE()</f>
        <v>1</v>
      </c>
      <c r="I793" s="1" t="s">
        <v>3147</v>
      </c>
      <c r="J793" s="0" t="s">
        <v>3147</v>
      </c>
      <c r="K793" s="1" t="s">
        <v>3147</v>
      </c>
      <c r="L793" s="0" t="s">
        <v>3147</v>
      </c>
      <c r="N793" s="0" t="n">
        <v>-1</v>
      </c>
      <c r="O793" s="0" t="n">
        <v>-1</v>
      </c>
      <c r="P793" s="0" t="n">
        <v>-1</v>
      </c>
      <c r="Q793" s="0" t="n">
        <v>-1</v>
      </c>
      <c r="R793" s="0" t="n">
        <v>-1</v>
      </c>
      <c r="S793" s="0" t="n">
        <v>20.14126</v>
      </c>
      <c r="T793" s="0" t="s">
        <v>31</v>
      </c>
      <c r="U793" s="1" t="s">
        <v>4550</v>
      </c>
      <c r="V793" s="1" t="s">
        <v>4551</v>
      </c>
      <c r="W793" s="0" t="n">
        <v>655362</v>
      </c>
      <c r="X793" s="0" t="n">
        <v>1520767</v>
      </c>
      <c r="Y793" s="0" t="n">
        <v>1359555</v>
      </c>
      <c r="Z793" s="0" t="n">
        <v>1074211</v>
      </c>
      <c r="AA793" s="0" t="n">
        <v>1190464</v>
      </c>
      <c r="AB793" s="0" t="n">
        <v>842955</v>
      </c>
      <c r="AC793" s="0" t="n">
        <v>1031779</v>
      </c>
      <c r="AD793" s="0" t="n">
        <v>1175145</v>
      </c>
      <c r="AE793" s="0" t="n">
        <v>1443172</v>
      </c>
      <c r="AF793" s="0" t="n">
        <v>1553751</v>
      </c>
      <c r="AG793" s="0" t="n">
        <v>1441485</v>
      </c>
      <c r="AH793" s="0" t="n">
        <v>1172025</v>
      </c>
      <c r="AI793" s="0" t="n">
        <v>1306714</v>
      </c>
      <c r="AJ793" s="0" t="n">
        <v>569436</v>
      </c>
      <c r="AK793" s="0" t="n">
        <v>1459124</v>
      </c>
      <c r="AL793" s="0" t="n">
        <v>1478121</v>
      </c>
      <c r="AM793" s="0" t="n">
        <v>466842</v>
      </c>
      <c r="AN793" s="0" t="n">
        <v>1459414</v>
      </c>
      <c r="AO793" s="0" t="n">
        <v>1000025</v>
      </c>
      <c r="AP793" s="0" t="n">
        <v>677435</v>
      </c>
      <c r="AQ793" s="0" t="n">
        <v>1505683</v>
      </c>
      <c r="AR793" s="0" t="n">
        <v>849280</v>
      </c>
      <c r="AS793" s="0" t="n">
        <v>1090183</v>
      </c>
      <c r="AT793" s="0" t="n">
        <v>1438823</v>
      </c>
      <c r="AU793" s="0" t="n">
        <v>1357095</v>
      </c>
      <c r="AV793" s="0" t="n">
        <v>921698</v>
      </c>
      <c r="AW793" s="0" t="n">
        <v>990308</v>
      </c>
      <c r="AX793" s="0" t="n">
        <v>1206766</v>
      </c>
      <c r="AY793" s="0" t="n">
        <v>1160778</v>
      </c>
      <c r="AZ793" s="0" t="n">
        <v>925382</v>
      </c>
      <c r="BA793" s="0" t="n">
        <v>1356971</v>
      </c>
      <c r="BB793" s="0" t="n">
        <v>422803</v>
      </c>
      <c r="BC793" s="0" t="n">
        <v>1437239</v>
      </c>
      <c r="BD793" s="0" t="n">
        <v>1152515</v>
      </c>
      <c r="BE793" s="0" t="n">
        <v>951682</v>
      </c>
      <c r="BF793" s="0" t="n">
        <v>1028489</v>
      </c>
      <c r="BG793" s="0" t="n">
        <v>1334428</v>
      </c>
      <c r="BH793" s="0" t="n">
        <v>1461771</v>
      </c>
      <c r="BI793" s="0" t="n">
        <v>959112</v>
      </c>
      <c r="BJ793" s="0" t="n">
        <v>1235306</v>
      </c>
      <c r="BK793" s="0" t="n">
        <v>1373341</v>
      </c>
      <c r="BL793" s="0" t="n">
        <v>28933</v>
      </c>
      <c r="BM793" s="0" t="n">
        <v>149763</v>
      </c>
      <c r="BN793" s="0" t="n">
        <v>303748</v>
      </c>
    </row>
    <row r="794" customFormat="false" ht="15" hidden="false" customHeight="false" outlineLevel="0" collapsed="false">
      <c r="A794" s="0" t="n">
        <v>712</v>
      </c>
      <c r="B794" s="1" t="n">
        <v>0.49</v>
      </c>
      <c r="C794" s="1" t="n">
        <v>202.9868</v>
      </c>
      <c r="D794" s="1" t="s">
        <v>3145</v>
      </c>
      <c r="E794" s="1" t="s">
        <v>84</v>
      </c>
      <c r="G794" s="0" t="n">
        <v>0.1136364</v>
      </c>
      <c r="H794" s="0" t="n">
        <f aca="false">TRUE()</f>
        <v>1</v>
      </c>
      <c r="I794" s="1" t="s">
        <v>3147</v>
      </c>
      <c r="J794" s="0" t="s">
        <v>3147</v>
      </c>
      <c r="K794" s="1" t="s">
        <v>3147</v>
      </c>
      <c r="L794" s="0" t="s">
        <v>3147</v>
      </c>
      <c r="N794" s="0" t="n">
        <v>-1</v>
      </c>
      <c r="O794" s="0" t="n">
        <v>-1</v>
      </c>
      <c r="P794" s="0" t="n">
        <v>-1</v>
      </c>
      <c r="Q794" s="0" t="n">
        <v>-1</v>
      </c>
      <c r="R794" s="0" t="n">
        <v>-1</v>
      </c>
      <c r="S794" s="0" t="n">
        <v>27.17871</v>
      </c>
      <c r="T794" s="0" t="s">
        <v>41</v>
      </c>
      <c r="U794" s="1" t="s">
        <v>4552</v>
      </c>
      <c r="V794" s="1" t="s">
        <v>4553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691063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612036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1431146</v>
      </c>
      <c r="BF794" s="0" t="n">
        <v>1876653</v>
      </c>
      <c r="BG794" s="0" t="n">
        <v>2335128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</row>
    <row r="795" customFormat="false" ht="15" hidden="false" customHeight="false" outlineLevel="0" collapsed="false">
      <c r="A795" s="0" t="n">
        <v>713</v>
      </c>
      <c r="B795" s="1" t="n">
        <v>0.69</v>
      </c>
      <c r="C795" s="1" t="n">
        <v>202.9868</v>
      </c>
      <c r="D795" s="1" t="s">
        <v>3145</v>
      </c>
      <c r="E795" s="1" t="s">
        <v>84</v>
      </c>
      <c r="G795" s="0" t="n">
        <v>0.02272727</v>
      </c>
      <c r="H795" s="0" t="n">
        <f aca="false">TRUE()</f>
        <v>1</v>
      </c>
      <c r="I795" s="1" t="s">
        <v>3147</v>
      </c>
      <c r="J795" s="0" t="s">
        <v>3147</v>
      </c>
      <c r="K795" s="1" t="s">
        <v>3147</v>
      </c>
      <c r="L795" s="0" t="s">
        <v>3147</v>
      </c>
      <c r="N795" s="0" t="n">
        <v>-1</v>
      </c>
      <c r="O795" s="0" t="n">
        <v>-1</v>
      </c>
      <c r="P795" s="0" t="n">
        <v>-1</v>
      </c>
      <c r="Q795" s="0" t="n">
        <v>-1</v>
      </c>
      <c r="R795" s="0" t="n">
        <v>-1</v>
      </c>
      <c r="S795" s="0" t="n">
        <v>21.76641</v>
      </c>
      <c r="T795" s="0" t="s">
        <v>50</v>
      </c>
      <c r="U795" s="1" t="s">
        <v>4554</v>
      </c>
      <c r="V795" s="1" t="s">
        <v>4555</v>
      </c>
      <c r="W795" s="0" t="n">
        <v>512165</v>
      </c>
      <c r="X795" s="0" t="n">
        <v>0</v>
      </c>
      <c r="Y795" s="0" t="n">
        <v>0</v>
      </c>
      <c r="Z795" s="0" t="n">
        <v>794348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652633</v>
      </c>
      <c r="AG795" s="0" t="n">
        <v>0</v>
      </c>
      <c r="AH795" s="0" t="n">
        <v>771062</v>
      </c>
      <c r="AI795" s="0" t="n">
        <v>0</v>
      </c>
      <c r="AJ795" s="0" t="n">
        <v>0</v>
      </c>
      <c r="AK795" s="0" t="n">
        <v>0</v>
      </c>
      <c r="AL795" s="0" t="n">
        <v>637233</v>
      </c>
      <c r="AM795" s="0" t="n">
        <v>373198</v>
      </c>
      <c r="AN795" s="0" t="n">
        <v>0</v>
      </c>
      <c r="AO795" s="0" t="n">
        <v>0</v>
      </c>
      <c r="AP795" s="0" t="n">
        <v>744240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759823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306154</v>
      </c>
      <c r="BC795" s="0" t="n">
        <v>689463</v>
      </c>
      <c r="BD795" s="0" t="n">
        <v>910874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633661</v>
      </c>
      <c r="BL795" s="0" t="n">
        <v>0</v>
      </c>
      <c r="BM795" s="0" t="n">
        <v>0</v>
      </c>
      <c r="BN795" s="0" t="n">
        <v>233419</v>
      </c>
    </row>
    <row r="796" customFormat="false" ht="15" hidden="false" customHeight="false" outlineLevel="0" collapsed="false">
      <c r="A796" s="0" t="n">
        <v>714</v>
      </c>
      <c r="B796" s="1" t="n">
        <v>0.38</v>
      </c>
      <c r="C796" s="1" t="n">
        <v>203.0014</v>
      </c>
      <c r="D796" s="1" t="s">
        <v>3145</v>
      </c>
      <c r="E796" s="1" t="s">
        <v>84</v>
      </c>
      <c r="F796" s="0" t="s">
        <v>4556</v>
      </c>
      <c r="G796" s="0" t="n">
        <v>0.09090909</v>
      </c>
      <c r="H796" s="0" t="n">
        <f aca="false">TRUE()</f>
        <v>1</v>
      </c>
      <c r="I796" s="1" t="s">
        <v>3147</v>
      </c>
      <c r="J796" s="0" t="s">
        <v>3147</v>
      </c>
      <c r="K796" s="1" t="s">
        <v>3147</v>
      </c>
      <c r="L796" s="0" t="s">
        <v>3147</v>
      </c>
      <c r="N796" s="0" t="n">
        <v>-1</v>
      </c>
      <c r="O796" s="0" t="n">
        <v>-1</v>
      </c>
      <c r="P796" s="0" t="n">
        <v>-1</v>
      </c>
      <c r="Q796" s="0" t="n">
        <v>-1</v>
      </c>
      <c r="R796" s="0" t="n">
        <v>-1</v>
      </c>
      <c r="S796" s="0" t="n">
        <v>53.16071</v>
      </c>
      <c r="T796" s="0" t="s">
        <v>69</v>
      </c>
      <c r="U796" s="1" t="s">
        <v>4557</v>
      </c>
      <c r="V796" s="1" t="s">
        <v>4558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2042</v>
      </c>
      <c r="BE796" s="0" t="n">
        <v>0</v>
      </c>
      <c r="BF796" s="0" t="n">
        <v>1745</v>
      </c>
      <c r="BG796" s="0" t="n">
        <v>2601</v>
      </c>
      <c r="BH796" s="0" t="n">
        <v>0</v>
      </c>
      <c r="BI796" s="0" t="n">
        <v>1252254</v>
      </c>
      <c r="BJ796" s="0" t="n">
        <v>1460068</v>
      </c>
      <c r="BK796" s="0" t="n">
        <v>2043411</v>
      </c>
      <c r="BL796" s="0" t="n">
        <v>0</v>
      </c>
      <c r="BM796" s="0" t="n">
        <v>0</v>
      </c>
      <c r="BN796" s="0" t="n">
        <v>1307623</v>
      </c>
    </row>
    <row r="797" customFormat="false" ht="15" hidden="false" customHeight="false" outlineLevel="0" collapsed="false">
      <c r="A797" s="0" t="n">
        <v>715</v>
      </c>
      <c r="B797" s="1" t="n">
        <v>0.43</v>
      </c>
      <c r="C797" s="1" t="n">
        <v>203.0206</v>
      </c>
      <c r="D797" s="1" t="s">
        <v>3145</v>
      </c>
      <c r="E797" s="1" t="s">
        <v>84</v>
      </c>
      <c r="F797" s="0" t="s">
        <v>4559</v>
      </c>
      <c r="G797" s="0" t="n">
        <v>0.09090909</v>
      </c>
      <c r="H797" s="0" t="n">
        <f aca="false">TRUE()</f>
        <v>1</v>
      </c>
      <c r="I797" s="1" t="s">
        <v>3147</v>
      </c>
      <c r="J797" s="0" t="s">
        <v>3147</v>
      </c>
      <c r="K797" s="1" t="s">
        <v>3147</v>
      </c>
      <c r="L797" s="0" t="s">
        <v>3147</v>
      </c>
      <c r="N797" s="0" t="n">
        <v>-1</v>
      </c>
      <c r="O797" s="0" t="n">
        <v>-1</v>
      </c>
      <c r="P797" s="0" t="n">
        <v>-1</v>
      </c>
      <c r="Q797" s="0" t="n">
        <v>-1</v>
      </c>
      <c r="R797" s="0" t="n">
        <v>-1</v>
      </c>
      <c r="S797" s="0" t="n">
        <v>291.8961</v>
      </c>
      <c r="T797" s="0" t="s">
        <v>65</v>
      </c>
      <c r="U797" s="1" t="s">
        <v>4560</v>
      </c>
      <c r="V797" s="1" t="s">
        <v>4561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35550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36498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3074930</v>
      </c>
      <c r="BF797" s="0" t="n">
        <v>2938704</v>
      </c>
      <c r="BG797" s="0" t="n">
        <v>3021336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3471373</v>
      </c>
      <c r="BM797" s="0" t="n">
        <v>8650</v>
      </c>
      <c r="BN797" s="0" t="n">
        <v>0</v>
      </c>
    </row>
    <row r="798" customFormat="false" ht="15" hidden="false" customHeight="false" outlineLevel="0" collapsed="false">
      <c r="A798" s="0" t="n">
        <v>716</v>
      </c>
      <c r="B798" s="1" t="n">
        <v>0.47</v>
      </c>
      <c r="C798" s="1" t="n">
        <v>203.0342</v>
      </c>
      <c r="D798" s="1" t="s">
        <v>3145</v>
      </c>
      <c r="E798" s="1" t="s">
        <v>84</v>
      </c>
      <c r="G798" s="0" t="n">
        <v>0.04545455</v>
      </c>
      <c r="H798" s="0" t="n">
        <f aca="false">FALSE()</f>
        <v>0</v>
      </c>
      <c r="I798" s="1" t="s">
        <v>3147</v>
      </c>
      <c r="J798" s="0" t="s">
        <v>3147</v>
      </c>
      <c r="K798" s="1" t="s">
        <v>3147</v>
      </c>
      <c r="L798" s="0" t="s">
        <v>3147</v>
      </c>
      <c r="N798" s="0" t="n">
        <v>-1</v>
      </c>
      <c r="O798" s="0" t="n">
        <v>-1</v>
      </c>
      <c r="P798" s="0" t="n">
        <v>-1</v>
      </c>
      <c r="Q798" s="0" t="n">
        <v>-1</v>
      </c>
      <c r="R798" s="0" t="n">
        <v>-1</v>
      </c>
      <c r="S798" s="0" t="n">
        <v>8.18527</v>
      </c>
      <c r="T798" s="0" t="s">
        <v>33</v>
      </c>
      <c r="U798" s="1" t="s">
        <v>4562</v>
      </c>
      <c r="W798" s="0" t="n">
        <v>0</v>
      </c>
      <c r="X798" s="0" t="n">
        <v>137427</v>
      </c>
      <c r="Y798" s="0" t="n">
        <v>143579</v>
      </c>
      <c r="Z798" s="0" t="n">
        <v>104649</v>
      </c>
      <c r="AA798" s="0" t="n">
        <v>47260</v>
      </c>
      <c r="AB798" s="0" t="n">
        <v>78836</v>
      </c>
      <c r="AC798" s="0" t="n">
        <v>8752</v>
      </c>
      <c r="AD798" s="0" t="n">
        <v>0</v>
      </c>
      <c r="AE798" s="0" t="n">
        <v>71149</v>
      </c>
      <c r="AF798" s="0" t="n">
        <v>49182</v>
      </c>
      <c r="AG798" s="0" t="n">
        <v>7569</v>
      </c>
      <c r="AH798" s="0" t="n">
        <v>0</v>
      </c>
      <c r="AI798" s="0" t="n">
        <v>0</v>
      </c>
      <c r="AJ798" s="0" t="n">
        <v>71104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19967</v>
      </c>
      <c r="AQ798" s="0" t="n">
        <v>23907</v>
      </c>
      <c r="AR798" s="0" t="n">
        <v>53143</v>
      </c>
      <c r="AS798" s="0" t="n">
        <v>0</v>
      </c>
      <c r="AT798" s="0" t="n">
        <v>31644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23502</v>
      </c>
      <c r="BA798" s="0" t="n">
        <v>64311</v>
      </c>
      <c r="BB798" s="0" t="n">
        <v>0</v>
      </c>
      <c r="BC798" s="0" t="n">
        <v>0</v>
      </c>
      <c r="BD798" s="0" t="n">
        <v>5460</v>
      </c>
      <c r="BE798" s="0" t="n">
        <v>72657</v>
      </c>
      <c r="BF798" s="0" t="n">
        <v>69256</v>
      </c>
      <c r="BG798" s="0" t="n">
        <v>88749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138360</v>
      </c>
      <c r="BM798" s="0" t="n">
        <v>0</v>
      </c>
      <c r="BN798" s="0" t="n">
        <v>0</v>
      </c>
    </row>
    <row r="799" customFormat="false" ht="15" hidden="false" customHeight="false" outlineLevel="0" collapsed="false">
      <c r="A799" s="0" t="n">
        <v>717</v>
      </c>
      <c r="B799" s="1" t="n">
        <v>0.41</v>
      </c>
      <c r="C799" s="1" t="n">
        <v>203.0818</v>
      </c>
      <c r="D799" s="1" t="s">
        <v>3145</v>
      </c>
      <c r="E799" s="1" t="s">
        <v>84</v>
      </c>
      <c r="F799" s="0" t="s">
        <v>4563</v>
      </c>
      <c r="G799" s="0" t="n">
        <v>0.09090909</v>
      </c>
      <c r="H799" s="0" t="n">
        <f aca="false">FALSE()</f>
        <v>0</v>
      </c>
      <c r="I799" s="1" t="s">
        <v>3147</v>
      </c>
      <c r="J799" s="0" t="s">
        <v>3147</v>
      </c>
      <c r="K799" s="1" t="s">
        <v>3147</v>
      </c>
      <c r="L799" s="0" t="s">
        <v>3147</v>
      </c>
      <c r="N799" s="0" t="n">
        <v>-1</v>
      </c>
      <c r="O799" s="0" t="n">
        <v>-1</v>
      </c>
      <c r="P799" s="0" t="n">
        <v>-1</v>
      </c>
      <c r="Q799" s="0" t="n">
        <v>-1</v>
      </c>
      <c r="R799" s="0" t="n">
        <v>-1</v>
      </c>
      <c r="S799" s="0" t="n">
        <v>59.06373</v>
      </c>
      <c r="T799" s="0" t="s">
        <v>74</v>
      </c>
      <c r="U799" s="1" t="s">
        <v>4564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1341</v>
      </c>
      <c r="BF799" s="0" t="n">
        <v>0</v>
      </c>
      <c r="BG799" s="0" t="n">
        <v>0</v>
      </c>
      <c r="BH799" s="0" t="n">
        <v>0</v>
      </c>
      <c r="BI799" s="0" t="n">
        <v>458907</v>
      </c>
      <c r="BJ799" s="0" t="n">
        <v>438548</v>
      </c>
      <c r="BK799" s="0" t="n">
        <v>526217</v>
      </c>
      <c r="BL799" s="0" t="n">
        <v>0</v>
      </c>
      <c r="BM799" s="0" t="n">
        <v>0</v>
      </c>
      <c r="BN799" s="0" t="n">
        <v>534911</v>
      </c>
    </row>
    <row r="800" customFormat="false" ht="15" hidden="false" customHeight="false" outlineLevel="0" collapsed="false">
      <c r="A800" s="0" t="n">
        <v>718</v>
      </c>
      <c r="B800" s="1" t="n">
        <v>12.69</v>
      </c>
      <c r="C800" s="1" t="n">
        <v>203.0918</v>
      </c>
      <c r="D800" s="1" t="s">
        <v>3145</v>
      </c>
      <c r="E800" s="1" t="s">
        <v>84</v>
      </c>
      <c r="G800" s="0" t="n">
        <v>0.02272727</v>
      </c>
      <c r="H800" s="0" t="n">
        <f aca="false">FALSE()</f>
        <v>0</v>
      </c>
      <c r="I800" s="1" t="s">
        <v>3147</v>
      </c>
      <c r="J800" s="0" t="s">
        <v>3147</v>
      </c>
      <c r="K800" s="1" t="s">
        <v>3147</v>
      </c>
      <c r="L800" s="0" t="s">
        <v>3147</v>
      </c>
      <c r="N800" s="0" t="n">
        <v>-1</v>
      </c>
      <c r="O800" s="0" t="n">
        <v>-1</v>
      </c>
      <c r="P800" s="0" t="n">
        <v>-1</v>
      </c>
      <c r="Q800" s="0" t="n">
        <v>-1</v>
      </c>
      <c r="R800" s="0" t="n">
        <v>-1</v>
      </c>
      <c r="S800" s="0" t="n">
        <v>11.15637</v>
      </c>
      <c r="T800" s="0" t="s">
        <v>42</v>
      </c>
      <c r="U800" s="1" t="s">
        <v>4565</v>
      </c>
      <c r="W800" s="0" t="n">
        <v>59601</v>
      </c>
      <c r="X800" s="0" t="n">
        <v>106557</v>
      </c>
      <c r="Y800" s="0" t="n">
        <v>74070</v>
      </c>
      <c r="Z800" s="0" t="n">
        <v>74898</v>
      </c>
      <c r="AA800" s="0" t="n">
        <v>80178</v>
      </c>
      <c r="AB800" s="0" t="n">
        <v>77379</v>
      </c>
      <c r="AC800" s="0" t="n">
        <v>80411</v>
      </c>
      <c r="AD800" s="0" t="n">
        <v>80888</v>
      </c>
      <c r="AE800" s="0" t="n">
        <v>66977</v>
      </c>
      <c r="AF800" s="0" t="n">
        <v>80973</v>
      </c>
      <c r="AG800" s="0" t="n">
        <v>86123</v>
      </c>
      <c r="AH800" s="0" t="n">
        <v>107345</v>
      </c>
      <c r="AI800" s="0" t="n">
        <v>91287</v>
      </c>
      <c r="AJ800" s="0" t="n">
        <v>79922</v>
      </c>
      <c r="AK800" s="0" t="n">
        <v>65238</v>
      </c>
      <c r="AL800" s="0" t="n">
        <v>74214</v>
      </c>
      <c r="AM800" s="0" t="n">
        <v>71910</v>
      </c>
      <c r="AN800" s="0" t="n">
        <v>100849</v>
      </c>
      <c r="AO800" s="0" t="n">
        <v>68402</v>
      </c>
      <c r="AP800" s="0" t="n">
        <v>71525</v>
      </c>
      <c r="AQ800" s="0" t="n">
        <v>73380</v>
      </c>
      <c r="AR800" s="0" t="n">
        <v>57115</v>
      </c>
      <c r="AS800" s="0" t="n">
        <v>97963</v>
      </c>
      <c r="AT800" s="0" t="n">
        <v>93208</v>
      </c>
      <c r="AU800" s="0" t="n">
        <v>88360</v>
      </c>
      <c r="AV800" s="0" t="n">
        <v>65876</v>
      </c>
      <c r="AW800" s="0" t="n">
        <v>88153</v>
      </c>
      <c r="AX800" s="0" t="n">
        <v>74433</v>
      </c>
      <c r="AY800" s="0" t="n">
        <v>78322</v>
      </c>
      <c r="AZ800" s="0" t="n">
        <v>86770</v>
      </c>
      <c r="BA800" s="0" t="n">
        <v>86890</v>
      </c>
      <c r="BB800" s="0" t="n">
        <v>69772</v>
      </c>
      <c r="BC800" s="0" t="n">
        <v>94403</v>
      </c>
      <c r="BD800" s="0" t="n">
        <v>85148</v>
      </c>
      <c r="BE800" s="0" t="n">
        <v>69648</v>
      </c>
      <c r="BF800" s="0" t="n">
        <v>87482</v>
      </c>
      <c r="BG800" s="0" t="n">
        <v>78971</v>
      </c>
      <c r="BH800" s="0" t="n">
        <v>95604</v>
      </c>
      <c r="BI800" s="0" t="n">
        <v>90496</v>
      </c>
      <c r="BJ800" s="0" t="n">
        <v>98732</v>
      </c>
      <c r="BK800" s="0" t="n">
        <v>75643</v>
      </c>
      <c r="BL800" s="0" t="n">
        <v>47799</v>
      </c>
      <c r="BM800" s="0" t="n">
        <v>59744</v>
      </c>
      <c r="BN800" s="0" t="n">
        <v>67899</v>
      </c>
    </row>
    <row r="801" customFormat="false" ht="15" hidden="false" customHeight="false" outlineLevel="0" collapsed="false">
      <c r="A801" s="0" t="n">
        <v>719</v>
      </c>
      <c r="B801" s="1" t="n">
        <v>0.41</v>
      </c>
      <c r="C801" s="1" t="n">
        <v>203.1284</v>
      </c>
      <c r="D801" s="1" t="s">
        <v>3145</v>
      </c>
      <c r="E801" s="1" t="s">
        <v>84</v>
      </c>
      <c r="F801" s="0" t="s">
        <v>4566</v>
      </c>
      <c r="G801" s="0" t="n">
        <v>0.06818182</v>
      </c>
      <c r="H801" s="0" t="n">
        <f aca="false">FALSE()</f>
        <v>0</v>
      </c>
      <c r="I801" s="1" t="s">
        <v>3147</v>
      </c>
      <c r="J801" s="0" t="s">
        <v>3147</v>
      </c>
      <c r="K801" s="1" t="s">
        <v>3147</v>
      </c>
      <c r="L801" s="0" t="s">
        <v>3147</v>
      </c>
      <c r="N801" s="0" t="n">
        <v>-1</v>
      </c>
      <c r="O801" s="0" t="n">
        <v>-1</v>
      </c>
      <c r="P801" s="0" t="n">
        <v>-1</v>
      </c>
      <c r="Q801" s="0" t="n">
        <v>-1</v>
      </c>
      <c r="R801" s="0" t="n">
        <v>-1</v>
      </c>
      <c r="S801" s="0" t="n">
        <v>122.2386</v>
      </c>
      <c r="T801" s="0" t="s">
        <v>43</v>
      </c>
      <c r="U801" s="1" t="s">
        <v>4567</v>
      </c>
      <c r="W801" s="0" t="n">
        <v>106754</v>
      </c>
      <c r="X801" s="0" t="n">
        <v>56475</v>
      </c>
      <c r="Y801" s="0" t="n">
        <v>59496</v>
      </c>
      <c r="Z801" s="0" t="n">
        <v>66986</v>
      </c>
      <c r="AA801" s="0" t="n">
        <v>215882</v>
      </c>
      <c r="AB801" s="0" t="n">
        <v>196902</v>
      </c>
      <c r="AC801" s="0" t="n">
        <v>36707</v>
      </c>
      <c r="AD801" s="0" t="n">
        <v>0</v>
      </c>
      <c r="AE801" s="0" t="n">
        <v>55970</v>
      </c>
      <c r="AF801" s="0" t="n">
        <v>48235</v>
      </c>
      <c r="AG801" s="0" t="n">
        <v>31087</v>
      </c>
      <c r="AH801" s="0" t="n">
        <v>95244</v>
      </c>
      <c r="AI801" s="0" t="n">
        <v>667361</v>
      </c>
      <c r="AJ801" s="0" t="n">
        <v>44215</v>
      </c>
      <c r="AK801" s="0" t="n">
        <v>70779</v>
      </c>
      <c r="AL801" s="0" t="n">
        <v>69586</v>
      </c>
      <c r="AM801" s="0" t="n">
        <v>32987</v>
      </c>
      <c r="AN801" s="0" t="n">
        <v>78580</v>
      </c>
      <c r="AO801" s="0" t="n">
        <v>39406</v>
      </c>
      <c r="AP801" s="0" t="n">
        <v>0</v>
      </c>
      <c r="AQ801" s="0" t="n">
        <v>160435</v>
      </c>
      <c r="AR801" s="0" t="n">
        <v>35040</v>
      </c>
      <c r="AS801" s="0" t="n">
        <v>0</v>
      </c>
      <c r="AT801" s="0" t="n">
        <v>20879</v>
      </c>
      <c r="AU801" s="0" t="n">
        <v>0</v>
      </c>
      <c r="AV801" s="0" t="n">
        <v>0</v>
      </c>
      <c r="AW801" s="0" t="n">
        <v>0</v>
      </c>
      <c r="AX801" s="0" t="n">
        <v>69943</v>
      </c>
      <c r="AY801" s="0" t="n">
        <v>29928</v>
      </c>
      <c r="AZ801" s="0" t="n">
        <v>37610</v>
      </c>
      <c r="BA801" s="0" t="n">
        <v>63977</v>
      </c>
      <c r="BB801" s="0" t="n">
        <v>0</v>
      </c>
      <c r="BC801" s="0" t="n">
        <v>36413</v>
      </c>
      <c r="BD801" s="0" t="n">
        <v>91103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</row>
    <row r="802" customFormat="false" ht="15" hidden="false" customHeight="false" outlineLevel="0" collapsed="false">
      <c r="A802" s="0" t="n">
        <v>720</v>
      </c>
      <c r="B802" s="1" t="n">
        <v>12.76</v>
      </c>
      <c r="C802" s="1" t="n">
        <v>203.8682</v>
      </c>
      <c r="D802" s="1" t="s">
        <v>3145</v>
      </c>
      <c r="E802" s="1" t="s">
        <v>84</v>
      </c>
      <c r="G802" s="0" t="n">
        <v>0.8409091</v>
      </c>
      <c r="H802" s="0" t="n">
        <f aca="false">FALSE()</f>
        <v>0</v>
      </c>
      <c r="I802" s="1" t="s">
        <v>3147</v>
      </c>
      <c r="J802" s="0" t="s">
        <v>3147</v>
      </c>
      <c r="K802" s="1" t="s">
        <v>3147</v>
      </c>
      <c r="L802" s="0" t="s">
        <v>3147</v>
      </c>
      <c r="N802" s="0" t="n">
        <v>-1</v>
      </c>
      <c r="O802" s="0" t="n">
        <v>-1</v>
      </c>
      <c r="P802" s="0" t="n">
        <v>-1</v>
      </c>
      <c r="Q802" s="0" t="n">
        <v>-1</v>
      </c>
      <c r="R802" s="0" t="n">
        <v>-1</v>
      </c>
      <c r="S802" s="0" t="n">
        <v>159.9634</v>
      </c>
      <c r="T802" s="0" t="s">
        <v>65</v>
      </c>
      <c r="U802" s="1" t="s">
        <v>4568</v>
      </c>
      <c r="W802" s="0" t="n">
        <v>142512</v>
      </c>
      <c r="X802" s="0" t="n">
        <v>57053</v>
      </c>
      <c r="Y802" s="0" t="n">
        <v>120783</v>
      </c>
      <c r="Z802" s="0" t="n">
        <v>134567</v>
      </c>
      <c r="AA802" s="0" t="n">
        <v>144523</v>
      </c>
      <c r="AB802" s="0" t="n">
        <v>146242</v>
      </c>
      <c r="AC802" s="0" t="n">
        <v>125450</v>
      </c>
      <c r="AD802" s="0" t="n">
        <v>126969</v>
      </c>
      <c r="AE802" s="0" t="n">
        <v>121081</v>
      </c>
      <c r="AF802" s="0" t="n">
        <v>114231</v>
      </c>
      <c r="AG802" s="0" t="n">
        <v>143242</v>
      </c>
      <c r="AH802" s="0" t="n">
        <v>105882</v>
      </c>
      <c r="AI802" s="0" t="n">
        <v>137262</v>
      </c>
      <c r="AJ802" s="0" t="n">
        <v>136386</v>
      </c>
      <c r="AK802" s="0" t="n">
        <v>92758</v>
      </c>
      <c r="AL802" s="0" t="n">
        <v>95953</v>
      </c>
      <c r="AM802" s="0" t="n">
        <v>122274</v>
      </c>
      <c r="AN802" s="0" t="n">
        <v>134798</v>
      </c>
      <c r="AO802" s="0" t="n">
        <v>139596</v>
      </c>
      <c r="AP802" s="0" t="n">
        <v>137332</v>
      </c>
      <c r="AQ802" s="0" t="n">
        <v>125789</v>
      </c>
      <c r="AR802" s="0" t="n">
        <v>142187</v>
      </c>
      <c r="AS802" s="0" t="n">
        <v>123775</v>
      </c>
      <c r="AT802" s="0" t="n">
        <v>142294</v>
      </c>
      <c r="AU802" s="0" t="n">
        <v>116460</v>
      </c>
      <c r="AV802" s="0" t="n">
        <v>127782</v>
      </c>
      <c r="AW802" s="0" t="n">
        <v>146820</v>
      </c>
      <c r="AX802" s="0" t="n">
        <v>105691</v>
      </c>
      <c r="AY802" s="0" t="n">
        <v>168509</v>
      </c>
      <c r="AZ802" s="0" t="n">
        <v>146161</v>
      </c>
      <c r="BA802" s="0" t="n">
        <v>150176</v>
      </c>
      <c r="BB802" s="0" t="n">
        <v>121328</v>
      </c>
      <c r="BC802" s="0" t="n">
        <v>122602</v>
      </c>
      <c r="BD802" s="0" t="n">
        <v>139398</v>
      </c>
      <c r="BE802" s="0" t="n">
        <v>168601</v>
      </c>
      <c r="BF802" s="0" t="n">
        <v>158761</v>
      </c>
      <c r="BG802" s="0" t="n">
        <v>151311</v>
      </c>
      <c r="BH802" s="0" t="n">
        <v>92760</v>
      </c>
      <c r="BI802" s="0" t="n">
        <v>142154</v>
      </c>
      <c r="BJ802" s="0" t="n">
        <v>131107</v>
      </c>
      <c r="BK802" s="0" t="n">
        <v>95524</v>
      </c>
      <c r="BL802" s="0" t="n">
        <v>68702</v>
      </c>
      <c r="BM802" s="0" t="n">
        <v>109290</v>
      </c>
      <c r="BN802" s="0" t="n">
        <v>128470</v>
      </c>
    </row>
    <row r="803" customFormat="false" ht="15" hidden="false" customHeight="false" outlineLevel="0" collapsed="false">
      <c r="A803" s="0" t="n">
        <v>721</v>
      </c>
      <c r="B803" s="1" t="n">
        <v>0.11</v>
      </c>
      <c r="C803" s="1" t="n">
        <v>203.8683</v>
      </c>
      <c r="D803" s="1" t="s">
        <v>3145</v>
      </c>
      <c r="E803" s="1" t="s">
        <v>84</v>
      </c>
      <c r="G803" s="0" t="n">
        <v>0.02272727</v>
      </c>
      <c r="H803" s="0" t="n">
        <f aca="false">TRUE()</f>
        <v>1</v>
      </c>
      <c r="I803" s="1" t="s">
        <v>3147</v>
      </c>
      <c r="J803" s="0" t="s">
        <v>3147</v>
      </c>
      <c r="K803" s="1" t="s">
        <v>3147</v>
      </c>
      <c r="L803" s="0" t="s">
        <v>3147</v>
      </c>
      <c r="N803" s="0" t="n">
        <v>-1</v>
      </c>
      <c r="O803" s="0" t="n">
        <v>-1</v>
      </c>
      <c r="P803" s="0" t="n">
        <v>-1</v>
      </c>
      <c r="Q803" s="0" t="n">
        <v>-1</v>
      </c>
      <c r="R803" s="0" t="n">
        <v>-1</v>
      </c>
      <c r="S803" s="0" t="n">
        <v>275.9212</v>
      </c>
      <c r="T803" s="0" t="s">
        <v>73</v>
      </c>
      <c r="U803" s="1" t="s">
        <v>4569</v>
      </c>
      <c r="V803" s="1" t="s">
        <v>4570</v>
      </c>
      <c r="W803" s="0" t="n">
        <v>223416</v>
      </c>
      <c r="X803" s="0" t="n">
        <v>0</v>
      </c>
      <c r="Y803" s="0" t="n">
        <v>99081</v>
      </c>
      <c r="Z803" s="0" t="n">
        <v>129534</v>
      </c>
      <c r="AA803" s="0" t="n">
        <v>97865</v>
      </c>
      <c r="AB803" s="0" t="n">
        <v>190632</v>
      </c>
      <c r="AC803" s="0" t="n">
        <v>130789</v>
      </c>
      <c r="AD803" s="0" t="n">
        <v>71508</v>
      </c>
      <c r="AE803" s="0" t="n">
        <v>0</v>
      </c>
      <c r="AF803" s="0" t="n">
        <v>61841</v>
      </c>
      <c r="AG803" s="0" t="n">
        <v>99957</v>
      </c>
      <c r="AH803" s="0" t="n">
        <v>87642</v>
      </c>
      <c r="AI803" s="0" t="n">
        <v>99852</v>
      </c>
      <c r="AJ803" s="0" t="n">
        <v>236069</v>
      </c>
      <c r="AK803" s="0" t="n">
        <v>90164</v>
      </c>
      <c r="AL803" s="0" t="n">
        <v>72849</v>
      </c>
      <c r="AM803" s="0" t="n">
        <v>245372</v>
      </c>
      <c r="AN803" s="0" t="n">
        <v>53918</v>
      </c>
      <c r="AO803" s="0" t="n">
        <v>146307</v>
      </c>
      <c r="AP803" s="0" t="n">
        <v>0</v>
      </c>
      <c r="AQ803" s="0" t="n">
        <v>67150</v>
      </c>
      <c r="AR803" s="0" t="n">
        <v>194860</v>
      </c>
      <c r="AS803" s="0" t="n">
        <v>0</v>
      </c>
      <c r="AT803" s="0" t="n">
        <v>0</v>
      </c>
      <c r="AU803" s="0" t="n">
        <v>99432</v>
      </c>
      <c r="AV803" s="0" t="n">
        <v>211607</v>
      </c>
      <c r="AW803" s="0" t="n">
        <v>168720</v>
      </c>
      <c r="AX803" s="0" t="n">
        <v>78684</v>
      </c>
      <c r="AY803" s="0" t="n">
        <v>88545</v>
      </c>
      <c r="AZ803" s="0" t="n">
        <v>183189</v>
      </c>
      <c r="BA803" s="0" t="n">
        <v>105048</v>
      </c>
      <c r="BB803" s="0" t="n">
        <v>229918</v>
      </c>
      <c r="BC803" s="0" t="n">
        <v>73262</v>
      </c>
      <c r="BD803" s="0" t="n">
        <v>105374</v>
      </c>
      <c r="BE803" s="0" t="n">
        <v>154451</v>
      </c>
      <c r="BF803" s="0" t="n">
        <v>86933</v>
      </c>
      <c r="BG803" s="0" t="n">
        <v>55198</v>
      </c>
      <c r="BH803" s="0" t="n">
        <v>79635</v>
      </c>
      <c r="BI803" s="0" t="n">
        <v>163002</v>
      </c>
      <c r="BJ803" s="0" t="n">
        <v>100286</v>
      </c>
      <c r="BK803" s="0" t="n">
        <v>69242</v>
      </c>
      <c r="BL803" s="0" t="n">
        <v>0</v>
      </c>
      <c r="BM803" s="0" t="n">
        <v>495950</v>
      </c>
      <c r="BN803" s="0" t="n">
        <v>260293</v>
      </c>
    </row>
    <row r="804" customFormat="false" ht="15" hidden="false" customHeight="false" outlineLevel="0" collapsed="false">
      <c r="A804" s="0" t="n">
        <v>722</v>
      </c>
      <c r="B804" s="1" t="n">
        <v>0.5</v>
      </c>
      <c r="C804" s="1" t="n">
        <v>203.8684</v>
      </c>
      <c r="D804" s="1" t="s">
        <v>3145</v>
      </c>
      <c r="E804" s="1" t="s">
        <v>84</v>
      </c>
      <c r="F804" s="0" t="s">
        <v>4571</v>
      </c>
      <c r="G804" s="0" t="n">
        <v>0.04545455</v>
      </c>
      <c r="H804" s="0" t="n">
        <f aca="false">FALSE()</f>
        <v>0</v>
      </c>
      <c r="I804" s="1" t="s">
        <v>3147</v>
      </c>
      <c r="J804" s="0" t="s">
        <v>3147</v>
      </c>
      <c r="K804" s="1" t="s">
        <v>3147</v>
      </c>
      <c r="L804" s="0" t="s">
        <v>3147</v>
      </c>
      <c r="N804" s="0" t="n">
        <v>-1</v>
      </c>
      <c r="O804" s="0" t="n">
        <v>-1</v>
      </c>
      <c r="P804" s="0" t="n">
        <v>-1</v>
      </c>
      <c r="Q804" s="0" t="n">
        <v>-1</v>
      </c>
      <c r="R804" s="0" t="n">
        <v>-1</v>
      </c>
      <c r="S804" s="0" t="n">
        <v>11.17861</v>
      </c>
      <c r="T804" s="0" t="s">
        <v>65</v>
      </c>
      <c r="U804" s="1" t="s">
        <v>4572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3015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107284</v>
      </c>
      <c r="BF804" s="0" t="n">
        <v>103674</v>
      </c>
      <c r="BG804" s="0" t="n">
        <v>84632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</row>
    <row r="805" customFormat="false" ht="15" hidden="false" customHeight="false" outlineLevel="0" collapsed="false">
      <c r="A805" s="0" t="n">
        <v>723</v>
      </c>
      <c r="B805" s="1" t="n">
        <v>0.57</v>
      </c>
      <c r="C805" s="1" t="n">
        <v>204.0118</v>
      </c>
      <c r="D805" s="1" t="s">
        <v>3145</v>
      </c>
      <c r="E805" s="1" t="s">
        <v>84</v>
      </c>
      <c r="F805" s="0" t="s">
        <v>4573</v>
      </c>
      <c r="G805" s="0" t="n">
        <v>0.25</v>
      </c>
      <c r="H805" s="0" t="n">
        <f aca="false">TRUE()</f>
        <v>1</v>
      </c>
      <c r="I805" s="1" t="s">
        <v>3147</v>
      </c>
      <c r="J805" s="0" t="s">
        <v>3147</v>
      </c>
      <c r="K805" s="1" t="s">
        <v>3147</v>
      </c>
      <c r="L805" s="0" t="s">
        <v>3147</v>
      </c>
      <c r="N805" s="0" t="n">
        <v>-1</v>
      </c>
      <c r="O805" s="0" t="n">
        <v>-1</v>
      </c>
      <c r="P805" s="0" t="n">
        <v>-1</v>
      </c>
      <c r="Q805" s="0" t="n">
        <v>-1</v>
      </c>
      <c r="R805" s="0" t="n">
        <v>-1</v>
      </c>
      <c r="S805" s="0" t="n">
        <v>90.92515</v>
      </c>
      <c r="T805" s="0" t="s">
        <v>32</v>
      </c>
      <c r="U805" s="1" t="s">
        <v>4574</v>
      </c>
      <c r="V805" s="1" t="s">
        <v>4575</v>
      </c>
      <c r="W805" s="0" t="n">
        <v>2235</v>
      </c>
      <c r="X805" s="0" t="n">
        <v>694616</v>
      </c>
      <c r="Y805" s="0" t="n">
        <v>0</v>
      </c>
      <c r="Z805" s="0" t="n">
        <v>133605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838239</v>
      </c>
      <c r="AG805" s="0" t="n">
        <v>0</v>
      </c>
      <c r="AH805" s="0" t="n">
        <v>2271754</v>
      </c>
      <c r="AI805" s="0" t="n">
        <v>0</v>
      </c>
      <c r="AJ805" s="0" t="n">
        <v>608648</v>
      </c>
      <c r="AK805" s="0" t="n">
        <v>1161672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142780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3347168</v>
      </c>
      <c r="AY805" s="0" t="n">
        <v>938150</v>
      </c>
      <c r="AZ805" s="0" t="n">
        <v>366344</v>
      </c>
      <c r="BA805" s="0" t="n">
        <v>1162567</v>
      </c>
      <c r="BB805" s="0" t="n">
        <v>0</v>
      </c>
      <c r="BC805" s="0" t="n">
        <v>445153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</row>
    <row r="806" customFormat="false" ht="15" hidden="false" customHeight="false" outlineLevel="0" collapsed="false">
      <c r="A806" s="0" t="n">
        <v>724</v>
      </c>
      <c r="B806" s="1" t="n">
        <v>0.43</v>
      </c>
      <c r="C806" s="1" t="n">
        <v>204.017</v>
      </c>
      <c r="D806" s="1" t="s">
        <v>3145</v>
      </c>
      <c r="E806" s="1" t="s">
        <v>84</v>
      </c>
      <c r="F806" s="0" t="s">
        <v>4576</v>
      </c>
      <c r="G806" s="0" t="n">
        <v>0.09090909</v>
      </c>
      <c r="H806" s="0" t="n">
        <f aca="false">TRUE()</f>
        <v>1</v>
      </c>
      <c r="I806" s="1" t="s">
        <v>3147</v>
      </c>
      <c r="J806" s="0" t="s">
        <v>3147</v>
      </c>
      <c r="K806" s="1" t="s">
        <v>3147</v>
      </c>
      <c r="L806" s="0" t="s">
        <v>3147</v>
      </c>
      <c r="N806" s="0" t="n">
        <v>-1</v>
      </c>
      <c r="O806" s="0" t="n">
        <v>-1</v>
      </c>
      <c r="P806" s="0" t="n">
        <v>-1</v>
      </c>
      <c r="Q806" s="0" t="n">
        <v>-1</v>
      </c>
      <c r="R806" s="0" t="n">
        <v>-1</v>
      </c>
      <c r="S806" s="0" t="n">
        <v>1312.438</v>
      </c>
      <c r="T806" s="0" t="s">
        <v>65</v>
      </c>
      <c r="U806" s="1" t="s">
        <v>4577</v>
      </c>
      <c r="V806" s="1" t="s">
        <v>4578</v>
      </c>
      <c r="W806" s="0" t="n">
        <v>0</v>
      </c>
      <c r="X806" s="0" t="n">
        <v>0</v>
      </c>
      <c r="Y806" s="0" t="n">
        <v>5772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7708804</v>
      </c>
      <c r="BF806" s="0" t="n">
        <v>7652756</v>
      </c>
      <c r="BG806" s="0" t="n">
        <v>7540928</v>
      </c>
      <c r="BH806" s="0" t="n">
        <v>62707</v>
      </c>
      <c r="BI806" s="0" t="n">
        <v>0</v>
      </c>
      <c r="BJ806" s="0" t="n">
        <v>0</v>
      </c>
      <c r="BK806" s="0" t="n">
        <v>0</v>
      </c>
      <c r="BL806" s="0" t="n">
        <v>8455725</v>
      </c>
      <c r="BM806" s="0" t="n">
        <v>39539</v>
      </c>
      <c r="BN806" s="0" t="n">
        <v>0</v>
      </c>
    </row>
    <row r="807" customFormat="false" ht="15" hidden="false" customHeight="false" outlineLevel="0" collapsed="false">
      <c r="A807" s="0" t="n">
        <v>725</v>
      </c>
      <c r="B807" s="1" t="n">
        <v>0.47</v>
      </c>
      <c r="C807" s="1" t="n">
        <v>204.0533</v>
      </c>
      <c r="D807" s="1" t="s">
        <v>3145</v>
      </c>
      <c r="E807" s="1" t="s">
        <v>84</v>
      </c>
      <c r="F807" s="0" t="s">
        <v>4579</v>
      </c>
      <c r="G807" s="0" t="n">
        <v>0.1590909</v>
      </c>
      <c r="H807" s="0" t="n">
        <f aca="false">TRUE()</f>
        <v>1</v>
      </c>
      <c r="I807" s="1" t="s">
        <v>3147</v>
      </c>
      <c r="J807" s="0" t="s">
        <v>3147</v>
      </c>
      <c r="K807" s="1" t="s">
        <v>3147</v>
      </c>
      <c r="L807" s="0" t="s">
        <v>3147</v>
      </c>
      <c r="N807" s="0" t="n">
        <v>-1</v>
      </c>
      <c r="O807" s="0" t="n">
        <v>-1</v>
      </c>
      <c r="P807" s="0" t="n">
        <v>-1</v>
      </c>
      <c r="Q807" s="0" t="n">
        <v>-1</v>
      </c>
      <c r="R807" s="0" t="n">
        <v>-1</v>
      </c>
      <c r="S807" s="0" t="n">
        <v>70.89616</v>
      </c>
      <c r="T807" s="0" t="s">
        <v>33</v>
      </c>
      <c r="U807" s="1" t="s">
        <v>4580</v>
      </c>
      <c r="V807" s="1" t="s">
        <v>4581</v>
      </c>
      <c r="W807" s="0" t="n">
        <v>27749</v>
      </c>
      <c r="X807" s="0" t="n">
        <v>299152</v>
      </c>
      <c r="Y807" s="0" t="n">
        <v>179723</v>
      </c>
      <c r="Z807" s="0" t="n">
        <v>299322</v>
      </c>
      <c r="AA807" s="0" t="n">
        <v>170944</v>
      </c>
      <c r="AB807" s="0" t="n">
        <v>60004</v>
      </c>
      <c r="AC807" s="0" t="n">
        <v>16123</v>
      </c>
      <c r="AD807" s="0" t="n">
        <v>0</v>
      </c>
      <c r="AE807" s="0" t="n">
        <v>279200</v>
      </c>
      <c r="AF807" s="0" t="n">
        <v>279606</v>
      </c>
      <c r="AG807" s="0" t="n">
        <v>198526</v>
      </c>
      <c r="AH807" s="0" t="n">
        <v>87098</v>
      </c>
      <c r="AI807" s="0" t="n">
        <v>9756</v>
      </c>
      <c r="AJ807" s="0" t="n">
        <v>296407</v>
      </c>
      <c r="AK807" s="0" t="n">
        <v>118027</v>
      </c>
      <c r="AL807" s="0" t="n">
        <v>92798</v>
      </c>
      <c r="AM807" s="0" t="n">
        <v>0</v>
      </c>
      <c r="AN807" s="0" t="n">
        <v>16817</v>
      </c>
      <c r="AO807" s="0" t="n">
        <v>104817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158570</v>
      </c>
      <c r="AU807" s="0" t="n">
        <v>0</v>
      </c>
      <c r="AV807" s="0" t="n">
        <v>29747</v>
      </c>
      <c r="AW807" s="0" t="n">
        <v>0</v>
      </c>
      <c r="AX807" s="0" t="n">
        <v>0</v>
      </c>
      <c r="AY807" s="0" t="n">
        <v>17155</v>
      </c>
      <c r="AZ807" s="0" t="n">
        <v>0</v>
      </c>
      <c r="BA807" s="0" t="n">
        <v>385062</v>
      </c>
      <c r="BB807" s="0" t="n">
        <v>15184</v>
      </c>
      <c r="BC807" s="0" t="n">
        <v>60912</v>
      </c>
      <c r="BD807" s="0" t="n">
        <v>39924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</row>
    <row r="808" customFormat="false" ht="15" hidden="false" customHeight="false" outlineLevel="0" collapsed="false">
      <c r="A808" s="0" t="n">
        <v>726</v>
      </c>
      <c r="B808" s="1" t="n">
        <v>4.66</v>
      </c>
      <c r="C808" s="1" t="n">
        <v>204.0879</v>
      </c>
      <c r="D808" s="1" t="s">
        <v>3145</v>
      </c>
      <c r="E808" s="1" t="s">
        <v>84</v>
      </c>
      <c r="G808" s="0" t="n">
        <v>0.5227273</v>
      </c>
      <c r="H808" s="0" t="n">
        <f aca="false">TRUE()</f>
        <v>1</v>
      </c>
      <c r="I808" s="1" t="s">
        <v>3147</v>
      </c>
      <c r="J808" s="0" t="s">
        <v>3147</v>
      </c>
      <c r="K808" s="1" t="s">
        <v>3147</v>
      </c>
      <c r="L808" s="0" t="s">
        <v>3147</v>
      </c>
      <c r="N808" s="0" t="n">
        <v>-1</v>
      </c>
      <c r="O808" s="0" t="n">
        <v>-1</v>
      </c>
      <c r="P808" s="0" t="n">
        <v>-1</v>
      </c>
      <c r="Q808" s="0" t="n">
        <v>-1</v>
      </c>
      <c r="R808" s="0" t="n">
        <v>-1</v>
      </c>
      <c r="S808" s="0" t="n">
        <v>24.97705</v>
      </c>
      <c r="T808" s="0" t="s">
        <v>48</v>
      </c>
      <c r="U808" s="1" t="s">
        <v>4582</v>
      </c>
      <c r="V808" s="1" t="s">
        <v>4583</v>
      </c>
      <c r="W808" s="0" t="n">
        <v>241988</v>
      </c>
      <c r="X808" s="0" t="n">
        <v>210693</v>
      </c>
      <c r="Y808" s="0" t="n">
        <v>262064</v>
      </c>
      <c r="Z808" s="0" t="n">
        <v>297388</v>
      </c>
      <c r="AA808" s="0" t="n">
        <v>275125</v>
      </c>
      <c r="AB808" s="0" t="n">
        <v>206492</v>
      </c>
      <c r="AC808" s="0" t="n">
        <v>275115</v>
      </c>
      <c r="AD808" s="0" t="n">
        <v>26387</v>
      </c>
      <c r="AE808" s="0" t="n">
        <v>129229</v>
      </c>
      <c r="AF808" s="0" t="n">
        <v>135591</v>
      </c>
      <c r="AG808" s="0" t="n">
        <v>346340</v>
      </c>
      <c r="AH808" s="0" t="n">
        <v>161121</v>
      </c>
      <c r="AI808" s="0" t="n">
        <v>176961</v>
      </c>
      <c r="AJ808" s="0" t="n">
        <v>93313</v>
      </c>
      <c r="AK808" s="0" t="n">
        <v>161206</v>
      </c>
      <c r="AL808" s="0" t="n">
        <v>192046</v>
      </c>
      <c r="AM808" s="0" t="n">
        <v>241904</v>
      </c>
      <c r="AN808" s="0" t="n">
        <v>697872</v>
      </c>
      <c r="AO808" s="0" t="n">
        <v>329914</v>
      </c>
      <c r="AP808" s="0" t="n">
        <v>106371</v>
      </c>
      <c r="AQ808" s="0" t="n">
        <v>172925</v>
      </c>
      <c r="AR808" s="0" t="n">
        <v>419605</v>
      </c>
      <c r="AS808" s="0" t="n">
        <v>254464</v>
      </c>
      <c r="AT808" s="0" t="n">
        <v>22711</v>
      </c>
      <c r="AU808" s="0" t="n">
        <v>219392</v>
      </c>
      <c r="AV808" s="0" t="n">
        <v>158881</v>
      </c>
      <c r="AW808" s="0" t="n">
        <v>97289</v>
      </c>
      <c r="AX808" s="0" t="n">
        <v>102846</v>
      </c>
      <c r="AY808" s="0" t="n">
        <v>499713</v>
      </c>
      <c r="AZ808" s="0" t="n">
        <v>117490</v>
      </c>
      <c r="BA808" s="0" t="n">
        <v>63871</v>
      </c>
      <c r="BB808" s="0" t="n">
        <v>61452</v>
      </c>
      <c r="BC808" s="0" t="n">
        <v>101000</v>
      </c>
      <c r="BD808" s="0" t="n">
        <v>41630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</row>
    <row r="809" customFormat="false" ht="15" hidden="false" customHeight="false" outlineLevel="0" collapsed="false">
      <c r="A809" s="0" t="n">
        <v>727</v>
      </c>
      <c r="B809" s="1" t="n">
        <v>5.12</v>
      </c>
      <c r="C809" s="1" t="n">
        <v>204.088</v>
      </c>
      <c r="D809" s="1" t="s">
        <v>3145</v>
      </c>
      <c r="E809" s="1" t="s">
        <v>84</v>
      </c>
      <c r="G809" s="0" t="n">
        <v>0.1136364</v>
      </c>
      <c r="H809" s="0" t="n">
        <f aca="false">FALSE()</f>
        <v>0</v>
      </c>
      <c r="I809" s="1" t="s">
        <v>3147</v>
      </c>
      <c r="J809" s="0" t="s">
        <v>3147</v>
      </c>
      <c r="K809" s="1" t="s">
        <v>3147</v>
      </c>
      <c r="L809" s="0" t="s">
        <v>3147</v>
      </c>
      <c r="N809" s="0" t="n">
        <v>-1</v>
      </c>
      <c r="O809" s="0" t="n">
        <v>-1</v>
      </c>
      <c r="P809" s="0" t="n">
        <v>-1</v>
      </c>
      <c r="Q809" s="0" t="n">
        <v>-1</v>
      </c>
      <c r="R809" s="0" t="n">
        <v>-1</v>
      </c>
      <c r="S809" s="0" t="n">
        <v>35.76931</v>
      </c>
      <c r="T809" s="0" t="s">
        <v>59</v>
      </c>
      <c r="U809" s="1" t="s">
        <v>4584</v>
      </c>
      <c r="W809" s="0" t="n">
        <v>121789</v>
      </c>
      <c r="X809" s="0" t="n">
        <v>80023</v>
      </c>
      <c r="Y809" s="0" t="n">
        <v>104497</v>
      </c>
      <c r="Z809" s="0" t="n">
        <v>121385</v>
      </c>
      <c r="AA809" s="0" t="n">
        <v>93104</v>
      </c>
      <c r="AB809" s="0" t="n">
        <v>99596</v>
      </c>
      <c r="AC809" s="0" t="n">
        <v>97392</v>
      </c>
      <c r="AD809" s="0" t="n">
        <v>0</v>
      </c>
      <c r="AE809" s="0" t="n">
        <v>40317</v>
      </c>
      <c r="AF809" s="0" t="n">
        <v>51751</v>
      </c>
      <c r="AG809" s="0" t="n">
        <v>176688</v>
      </c>
      <c r="AH809" s="0" t="n">
        <v>58787</v>
      </c>
      <c r="AI809" s="0" t="n">
        <v>90402</v>
      </c>
      <c r="AJ809" s="0" t="n">
        <v>48386</v>
      </c>
      <c r="AK809" s="0" t="n">
        <v>64448</v>
      </c>
      <c r="AL809" s="0" t="n">
        <v>85506</v>
      </c>
      <c r="AM809" s="0" t="n">
        <v>119083</v>
      </c>
      <c r="AN809" s="0" t="n">
        <v>325876</v>
      </c>
      <c r="AO809" s="0" t="n">
        <v>146635</v>
      </c>
      <c r="AP809" s="0" t="n">
        <v>25126</v>
      </c>
      <c r="AQ809" s="0" t="n">
        <v>78562</v>
      </c>
      <c r="AR809" s="0" t="n">
        <v>152209</v>
      </c>
      <c r="AS809" s="0" t="n">
        <v>60159</v>
      </c>
      <c r="AT809" s="0" t="n">
        <v>8886</v>
      </c>
      <c r="AU809" s="0" t="n">
        <v>41283</v>
      </c>
      <c r="AV809" s="0" t="n">
        <v>56050</v>
      </c>
      <c r="AW809" s="0" t="n">
        <v>28175</v>
      </c>
      <c r="AX809" s="0" t="n">
        <v>39180</v>
      </c>
      <c r="AY809" s="0" t="n">
        <v>285629</v>
      </c>
      <c r="AZ809" s="0" t="n">
        <v>19922</v>
      </c>
      <c r="BA809" s="0" t="n">
        <v>27593</v>
      </c>
      <c r="BB809" s="0" t="n">
        <v>14115</v>
      </c>
      <c r="BC809" s="0" t="n">
        <v>41142</v>
      </c>
      <c r="BD809" s="0" t="n">
        <v>4208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1729</v>
      </c>
      <c r="BM809" s="0" t="n">
        <v>0</v>
      </c>
      <c r="BN809" s="0" t="n">
        <v>0</v>
      </c>
    </row>
    <row r="810" customFormat="false" ht="15" hidden="false" customHeight="false" outlineLevel="0" collapsed="false">
      <c r="A810" s="0" t="n">
        <v>728</v>
      </c>
      <c r="B810" s="1" t="n">
        <v>12.58</v>
      </c>
      <c r="C810" s="1" t="n">
        <v>204.9398</v>
      </c>
      <c r="D810" s="1" t="s">
        <v>3145</v>
      </c>
      <c r="E810" s="1" t="s">
        <v>84</v>
      </c>
      <c r="G810" s="0" t="n">
        <v>0.4090909</v>
      </c>
      <c r="H810" s="0" t="n">
        <f aca="false">FALSE()</f>
        <v>0</v>
      </c>
      <c r="I810" s="1" t="s">
        <v>3147</v>
      </c>
      <c r="J810" s="0" t="s">
        <v>3147</v>
      </c>
      <c r="K810" s="1" t="s">
        <v>3147</v>
      </c>
      <c r="L810" s="0" t="s">
        <v>3147</v>
      </c>
      <c r="N810" s="0" t="n">
        <v>-1</v>
      </c>
      <c r="O810" s="0" t="n">
        <v>-1</v>
      </c>
      <c r="P810" s="0" t="n">
        <v>-1</v>
      </c>
      <c r="Q810" s="0" t="n">
        <v>-1</v>
      </c>
      <c r="R810" s="0" t="n">
        <v>-1</v>
      </c>
      <c r="S810" s="0" t="n">
        <v>54.54803</v>
      </c>
      <c r="T810" s="0" t="s">
        <v>53</v>
      </c>
      <c r="U810" s="1" t="s">
        <v>4585</v>
      </c>
      <c r="W810" s="0" t="n">
        <v>226402</v>
      </c>
      <c r="X810" s="0" t="n">
        <v>256613</v>
      </c>
      <c r="Y810" s="0" t="n">
        <v>242786</v>
      </c>
      <c r="Z810" s="0" t="n">
        <v>259958</v>
      </c>
      <c r="AA810" s="0" t="n">
        <v>239953</v>
      </c>
      <c r="AB810" s="0" t="n">
        <v>246411</v>
      </c>
      <c r="AC810" s="0" t="n">
        <v>255342</v>
      </c>
      <c r="AD810" s="0" t="n">
        <v>0</v>
      </c>
      <c r="AE810" s="0" t="n">
        <v>240041</v>
      </c>
      <c r="AF810" s="0" t="n">
        <v>240153</v>
      </c>
      <c r="AG810" s="0" t="n">
        <v>249018</v>
      </c>
      <c r="AH810" s="0" t="n">
        <v>259419</v>
      </c>
      <c r="AI810" s="0" t="n">
        <v>0</v>
      </c>
      <c r="AJ810" s="0" t="n">
        <v>216327</v>
      </c>
      <c r="AK810" s="0" t="n">
        <v>257689</v>
      </c>
      <c r="AL810" s="0" t="n">
        <v>243194</v>
      </c>
      <c r="AM810" s="0" t="n">
        <v>215701</v>
      </c>
      <c r="AN810" s="0" t="n">
        <v>270760</v>
      </c>
      <c r="AO810" s="0" t="n">
        <v>223243</v>
      </c>
      <c r="AP810" s="0" t="n">
        <v>232034</v>
      </c>
      <c r="AQ810" s="0" t="n">
        <v>240249</v>
      </c>
      <c r="AR810" s="0" t="n">
        <v>219054</v>
      </c>
      <c r="AS810" s="0" t="n">
        <v>281773</v>
      </c>
      <c r="AT810" s="0" t="n">
        <v>248052</v>
      </c>
      <c r="AU810" s="0" t="n">
        <v>0</v>
      </c>
      <c r="AV810" s="0" t="n">
        <v>234726</v>
      </c>
      <c r="AW810" s="0" t="n">
        <v>246229</v>
      </c>
      <c r="AX810" s="0" t="n">
        <v>0</v>
      </c>
      <c r="AY810" s="0" t="n">
        <v>257248</v>
      </c>
      <c r="AZ810" s="0" t="n">
        <v>0</v>
      </c>
      <c r="BA810" s="0" t="n">
        <v>262247</v>
      </c>
      <c r="BB810" s="0" t="n">
        <v>214323</v>
      </c>
      <c r="BC810" s="0" t="n">
        <v>212017</v>
      </c>
      <c r="BD810" s="0" t="n">
        <v>257395</v>
      </c>
      <c r="BE810" s="0" t="n">
        <v>251972</v>
      </c>
      <c r="BF810" s="0" t="n">
        <v>265572</v>
      </c>
      <c r="BG810" s="0" t="n">
        <v>261000</v>
      </c>
      <c r="BH810" s="0" t="n">
        <v>213054</v>
      </c>
      <c r="BI810" s="0" t="n">
        <v>246779</v>
      </c>
      <c r="BJ810" s="0" t="n">
        <v>249748</v>
      </c>
      <c r="BK810" s="0" t="n">
        <v>232400</v>
      </c>
      <c r="BL810" s="0" t="n">
        <v>0</v>
      </c>
      <c r="BM810" s="0" t="n">
        <v>176907</v>
      </c>
      <c r="BN810" s="0" t="n">
        <v>0</v>
      </c>
    </row>
    <row r="811" customFormat="false" ht="15" hidden="false" customHeight="false" outlineLevel="0" collapsed="false">
      <c r="A811" s="0" t="n">
        <v>729</v>
      </c>
      <c r="B811" s="1" t="n">
        <v>12.53</v>
      </c>
      <c r="C811" s="1" t="n">
        <v>204.94</v>
      </c>
      <c r="D811" s="1" t="s">
        <v>3145</v>
      </c>
      <c r="E811" s="1" t="s">
        <v>84</v>
      </c>
      <c r="G811" s="0" t="n">
        <v>0.2272727</v>
      </c>
      <c r="H811" s="0" t="n">
        <f aca="false">FALSE()</f>
        <v>0</v>
      </c>
      <c r="I811" s="1" t="s">
        <v>3147</v>
      </c>
      <c r="J811" s="0" t="s">
        <v>3147</v>
      </c>
      <c r="K811" s="1" t="s">
        <v>3147</v>
      </c>
      <c r="L811" s="0" t="s">
        <v>3147</v>
      </c>
      <c r="N811" s="0" t="n">
        <v>-1</v>
      </c>
      <c r="O811" s="0" t="n">
        <v>-1</v>
      </c>
      <c r="P811" s="0" t="n">
        <v>-1</v>
      </c>
      <c r="Q811" s="0" t="n">
        <v>-1</v>
      </c>
      <c r="R811" s="0" t="n">
        <v>-1</v>
      </c>
      <c r="S811" s="0" t="n">
        <v>52.43319</v>
      </c>
      <c r="T811" s="0" t="s">
        <v>66</v>
      </c>
      <c r="U811" s="1" t="s">
        <v>4586</v>
      </c>
      <c r="W811" s="0" t="n">
        <v>226402</v>
      </c>
      <c r="X811" s="0" t="n">
        <v>0</v>
      </c>
      <c r="Y811" s="0" t="n">
        <v>242786</v>
      </c>
      <c r="Z811" s="0" t="n">
        <v>259958</v>
      </c>
      <c r="AA811" s="0" t="n">
        <v>239953</v>
      </c>
      <c r="AB811" s="0" t="n">
        <v>246411</v>
      </c>
      <c r="AC811" s="0" t="n">
        <v>255342</v>
      </c>
      <c r="AD811" s="0" t="n">
        <v>253488</v>
      </c>
      <c r="AE811" s="0" t="n">
        <v>240041</v>
      </c>
      <c r="AF811" s="0" t="n">
        <v>240153</v>
      </c>
      <c r="AG811" s="0" t="n">
        <v>249018</v>
      </c>
      <c r="AH811" s="0" t="n">
        <v>259419</v>
      </c>
      <c r="AI811" s="0" t="n">
        <v>256118</v>
      </c>
      <c r="AJ811" s="0" t="n">
        <v>216327</v>
      </c>
      <c r="AK811" s="0" t="n">
        <v>257689</v>
      </c>
      <c r="AL811" s="0" t="n">
        <v>0</v>
      </c>
      <c r="AM811" s="0" t="n">
        <v>215701</v>
      </c>
      <c r="AN811" s="0" t="n">
        <v>270760</v>
      </c>
      <c r="AO811" s="0" t="n">
        <v>223243</v>
      </c>
      <c r="AP811" s="0" t="n">
        <v>232034</v>
      </c>
      <c r="AQ811" s="0" t="n">
        <v>0</v>
      </c>
      <c r="AR811" s="0" t="n">
        <v>219054</v>
      </c>
      <c r="AS811" s="0" t="n">
        <v>281773</v>
      </c>
      <c r="AT811" s="0" t="n">
        <v>248052</v>
      </c>
      <c r="AU811" s="0" t="n">
        <v>232580</v>
      </c>
      <c r="AV811" s="0" t="n">
        <v>234726</v>
      </c>
      <c r="AW811" s="0" t="n">
        <v>246229</v>
      </c>
      <c r="AX811" s="0" t="n">
        <v>246024</v>
      </c>
      <c r="AY811" s="0" t="n">
        <v>257248</v>
      </c>
      <c r="AZ811" s="0" t="n">
        <v>258377</v>
      </c>
      <c r="BA811" s="0" t="n">
        <v>262247</v>
      </c>
      <c r="BB811" s="0" t="n">
        <v>214323</v>
      </c>
      <c r="BC811" s="0" t="n">
        <v>212017</v>
      </c>
      <c r="BD811" s="0" t="n">
        <v>257395</v>
      </c>
      <c r="BE811" s="0" t="n">
        <v>251972</v>
      </c>
      <c r="BF811" s="0" t="n">
        <v>265572</v>
      </c>
      <c r="BG811" s="0" t="n">
        <v>0</v>
      </c>
      <c r="BH811" s="0" t="n">
        <v>213054</v>
      </c>
      <c r="BI811" s="0" t="n">
        <v>246779</v>
      </c>
      <c r="BJ811" s="0" t="n">
        <v>249748</v>
      </c>
      <c r="BK811" s="0" t="n">
        <v>232400</v>
      </c>
      <c r="BL811" s="0" t="n">
        <v>101558</v>
      </c>
      <c r="BM811" s="0" t="n">
        <v>176907</v>
      </c>
      <c r="BN811" s="0" t="n">
        <v>212307</v>
      </c>
    </row>
    <row r="812" customFormat="false" ht="15" hidden="false" customHeight="false" outlineLevel="0" collapsed="false">
      <c r="A812" s="0" t="n">
        <v>730</v>
      </c>
      <c r="B812" s="1" t="n">
        <v>0.45</v>
      </c>
      <c r="C812" s="1" t="n">
        <v>204.9435</v>
      </c>
      <c r="D812" s="1" t="s">
        <v>3145</v>
      </c>
      <c r="E812" s="1" t="s">
        <v>84</v>
      </c>
      <c r="F812" s="0" t="s">
        <v>4587</v>
      </c>
      <c r="G812" s="0" t="n">
        <v>0.04545455</v>
      </c>
      <c r="H812" s="0" t="n">
        <f aca="false">FALSE()</f>
        <v>0</v>
      </c>
      <c r="I812" s="1" t="s">
        <v>3147</v>
      </c>
      <c r="J812" s="0" t="s">
        <v>3147</v>
      </c>
      <c r="K812" s="1" t="s">
        <v>3147</v>
      </c>
      <c r="L812" s="0" t="s">
        <v>3147</v>
      </c>
      <c r="N812" s="0" t="n">
        <v>-1</v>
      </c>
      <c r="O812" s="0" t="n">
        <v>-1</v>
      </c>
      <c r="P812" s="0" t="n">
        <v>-1</v>
      </c>
      <c r="Q812" s="0" t="n">
        <v>-1</v>
      </c>
      <c r="R812" s="0" t="n">
        <v>-1</v>
      </c>
      <c r="S812" s="0" t="n">
        <v>84.93155</v>
      </c>
      <c r="T812" s="0" t="s">
        <v>67</v>
      </c>
      <c r="U812" s="1" t="s">
        <v>4588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24978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209174</v>
      </c>
      <c r="BF812" s="0" t="n">
        <v>198858</v>
      </c>
      <c r="BG812" s="0" t="n">
        <v>370175</v>
      </c>
      <c r="BH812" s="0" t="n">
        <v>0</v>
      </c>
      <c r="BI812" s="0" t="n">
        <v>0</v>
      </c>
      <c r="BJ812" s="0" t="n">
        <v>10170</v>
      </c>
      <c r="BK812" s="0" t="n">
        <v>0</v>
      </c>
      <c r="BL812" s="0" t="n">
        <v>3953</v>
      </c>
      <c r="BM812" s="0" t="n">
        <v>18985</v>
      </c>
      <c r="BN812" s="0" t="n">
        <v>16462</v>
      </c>
    </row>
    <row r="813" customFormat="false" ht="15" hidden="false" customHeight="false" outlineLevel="0" collapsed="false">
      <c r="A813" s="0" t="n">
        <v>731</v>
      </c>
      <c r="B813" s="1" t="n">
        <v>0.38</v>
      </c>
      <c r="C813" s="1" t="n">
        <v>204.9806</v>
      </c>
      <c r="D813" s="1" t="s">
        <v>3145</v>
      </c>
      <c r="E813" s="1" t="s">
        <v>84</v>
      </c>
      <c r="F813" s="0" t="s">
        <v>4589</v>
      </c>
      <c r="G813" s="0" t="n">
        <v>0.09090909</v>
      </c>
      <c r="H813" s="0" t="n">
        <f aca="false">FALSE()</f>
        <v>0</v>
      </c>
      <c r="I813" s="1" t="s">
        <v>3147</v>
      </c>
      <c r="J813" s="0" t="s">
        <v>3147</v>
      </c>
      <c r="K813" s="1" t="s">
        <v>3147</v>
      </c>
      <c r="L813" s="0" t="s">
        <v>3147</v>
      </c>
      <c r="N813" s="0" t="n">
        <v>-1</v>
      </c>
      <c r="O813" s="0" t="n">
        <v>-1</v>
      </c>
      <c r="P813" s="0" t="n">
        <v>-1</v>
      </c>
      <c r="Q813" s="0" t="n">
        <v>-1</v>
      </c>
      <c r="R813" s="0" t="n">
        <v>-1</v>
      </c>
      <c r="S813" s="0" t="n">
        <v>59.87865</v>
      </c>
      <c r="T813" s="0" t="s">
        <v>71</v>
      </c>
      <c r="U813" s="1" t="s">
        <v>4590</v>
      </c>
      <c r="W813" s="0" t="n">
        <v>0</v>
      </c>
      <c r="X813" s="0" t="n">
        <v>0</v>
      </c>
      <c r="Y813" s="0" t="n">
        <v>0</v>
      </c>
      <c r="Z813" s="0" t="n">
        <v>52327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4539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21970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258192</v>
      </c>
      <c r="BJ813" s="0" t="n">
        <v>207136</v>
      </c>
      <c r="BK813" s="0" t="n">
        <v>320686</v>
      </c>
      <c r="BL813" s="0" t="n">
        <v>0</v>
      </c>
      <c r="BM813" s="0" t="n">
        <v>0</v>
      </c>
      <c r="BN813" s="0" t="n">
        <v>211618</v>
      </c>
    </row>
    <row r="814" customFormat="false" ht="15" hidden="false" customHeight="false" outlineLevel="0" collapsed="false">
      <c r="A814" s="0" t="n">
        <v>732</v>
      </c>
      <c r="B814" s="1" t="n">
        <v>0.43</v>
      </c>
      <c r="C814" s="1" t="n">
        <v>205.0133</v>
      </c>
      <c r="D814" s="1" t="s">
        <v>3145</v>
      </c>
      <c r="E814" s="1" t="s">
        <v>84</v>
      </c>
      <c r="F814" s="0" t="s">
        <v>4591</v>
      </c>
      <c r="G814" s="0" t="n">
        <v>0.09090909</v>
      </c>
      <c r="H814" s="0" t="n">
        <f aca="false">TRUE()</f>
        <v>1</v>
      </c>
      <c r="I814" s="1" t="s">
        <v>3147</v>
      </c>
      <c r="J814" s="0" t="s">
        <v>3147</v>
      </c>
      <c r="K814" s="1" t="s">
        <v>3147</v>
      </c>
      <c r="L814" s="0" t="s">
        <v>3147</v>
      </c>
      <c r="N814" s="0" t="n">
        <v>-1</v>
      </c>
      <c r="O814" s="0" t="n">
        <v>-1</v>
      </c>
      <c r="P814" s="0" t="n">
        <v>-1</v>
      </c>
      <c r="Q814" s="0" t="n">
        <v>-1</v>
      </c>
      <c r="R814" s="0" t="n">
        <v>-1</v>
      </c>
      <c r="S814" s="0" t="n">
        <v>2948.853</v>
      </c>
      <c r="T814" s="0" t="s">
        <v>65</v>
      </c>
      <c r="U814" s="1" t="s">
        <v>4592</v>
      </c>
      <c r="V814" s="1" t="s">
        <v>4593</v>
      </c>
      <c r="W814" s="0" t="n">
        <v>0</v>
      </c>
      <c r="X814" s="0" t="n">
        <v>0</v>
      </c>
      <c r="Y814" s="0" t="n">
        <v>7302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19534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10443021</v>
      </c>
      <c r="BF814" s="0" t="n">
        <v>10344492</v>
      </c>
      <c r="BG814" s="0" t="n">
        <v>10236179</v>
      </c>
      <c r="BH814" s="0" t="n">
        <v>95820</v>
      </c>
      <c r="BI814" s="0" t="n">
        <v>0</v>
      </c>
      <c r="BJ814" s="0" t="n">
        <v>0</v>
      </c>
      <c r="BK814" s="0" t="n">
        <v>0</v>
      </c>
      <c r="BL814" s="0" t="n">
        <v>11335156</v>
      </c>
      <c r="BM814" s="0" t="n">
        <v>54372</v>
      </c>
      <c r="BN814" s="0" t="n">
        <v>0</v>
      </c>
    </row>
    <row r="815" customFormat="false" ht="15" hidden="false" customHeight="false" outlineLevel="0" collapsed="false">
      <c r="A815" s="0" t="n">
        <v>733</v>
      </c>
      <c r="B815" s="1" t="n">
        <v>0.47</v>
      </c>
      <c r="C815" s="1" t="n">
        <v>205.0497</v>
      </c>
      <c r="D815" s="1" t="s">
        <v>3145</v>
      </c>
      <c r="E815" s="1" t="s">
        <v>84</v>
      </c>
      <c r="G815" s="0" t="n">
        <v>0.25</v>
      </c>
      <c r="H815" s="0" t="n">
        <f aca="false">TRUE()</f>
        <v>1</v>
      </c>
      <c r="I815" s="1" t="s">
        <v>3147</v>
      </c>
      <c r="J815" s="0" t="s">
        <v>3147</v>
      </c>
      <c r="K815" s="1" t="s">
        <v>3147</v>
      </c>
      <c r="L815" s="0" t="s">
        <v>3147</v>
      </c>
      <c r="N815" s="0" t="n">
        <v>-1</v>
      </c>
      <c r="O815" s="0" t="n">
        <v>-1</v>
      </c>
      <c r="P815" s="0" t="n">
        <v>-1</v>
      </c>
      <c r="Q815" s="0" t="n">
        <v>-1</v>
      </c>
      <c r="R815" s="0" t="n">
        <v>-1</v>
      </c>
      <c r="S815" s="0" t="n">
        <v>47.61432</v>
      </c>
      <c r="T815" s="0" t="s">
        <v>32</v>
      </c>
      <c r="U815" s="1" t="s">
        <v>4594</v>
      </c>
      <c r="V815" s="1" t="s">
        <v>4595</v>
      </c>
      <c r="W815" s="0" t="n">
        <v>32853</v>
      </c>
      <c r="X815" s="0" t="n">
        <v>400769</v>
      </c>
      <c r="Y815" s="0" t="n">
        <v>299479</v>
      </c>
      <c r="Z815" s="0" t="n">
        <v>449948</v>
      </c>
      <c r="AA815" s="0" t="n">
        <v>290791</v>
      </c>
      <c r="AB815" s="0" t="n">
        <v>82757</v>
      </c>
      <c r="AC815" s="0" t="n">
        <v>36029</v>
      </c>
      <c r="AD815" s="0" t="n">
        <v>0</v>
      </c>
      <c r="AE815" s="0" t="n">
        <v>428108</v>
      </c>
      <c r="AF815" s="0" t="n">
        <v>397362</v>
      </c>
      <c r="AG815" s="0" t="n">
        <v>364315</v>
      </c>
      <c r="AH815" s="0" t="n">
        <v>109566</v>
      </c>
      <c r="AI815" s="0" t="n">
        <v>59708</v>
      </c>
      <c r="AJ815" s="0" t="n">
        <v>416652</v>
      </c>
      <c r="AK815" s="0" t="n">
        <v>154594</v>
      </c>
      <c r="AL815" s="0" t="n">
        <v>96899</v>
      </c>
      <c r="AM815" s="0" t="n">
        <v>16201</v>
      </c>
      <c r="AN815" s="0" t="n">
        <v>26878</v>
      </c>
      <c r="AO815" s="0" t="n">
        <v>125395</v>
      </c>
      <c r="AP815" s="0" t="n">
        <v>0</v>
      </c>
      <c r="AQ815" s="0" t="n">
        <v>19249</v>
      </c>
      <c r="AR815" s="0" t="n">
        <v>0</v>
      </c>
      <c r="AS815" s="0" t="n">
        <v>0</v>
      </c>
      <c r="AT815" s="0" t="n">
        <v>205613</v>
      </c>
      <c r="AU815" s="0" t="n">
        <v>0</v>
      </c>
      <c r="AV815" s="0" t="n">
        <v>50578</v>
      </c>
      <c r="AW815" s="0" t="n">
        <v>0</v>
      </c>
      <c r="AX815" s="0" t="n">
        <v>0</v>
      </c>
      <c r="AY815" s="0" t="n">
        <v>53162</v>
      </c>
      <c r="AZ815" s="0" t="n">
        <v>0</v>
      </c>
      <c r="BA815" s="0" t="n">
        <v>554730</v>
      </c>
      <c r="BB815" s="0" t="n">
        <v>44563</v>
      </c>
      <c r="BC815" s="0" t="n">
        <v>98642</v>
      </c>
      <c r="BD815" s="0" t="n">
        <v>73284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</row>
    <row r="816" customFormat="false" ht="15" hidden="false" customHeight="false" outlineLevel="0" collapsed="false">
      <c r="A816" s="0" t="n">
        <v>734</v>
      </c>
      <c r="B816" s="1" t="n">
        <v>0.58</v>
      </c>
      <c r="C816" s="1" t="n">
        <v>205.1229</v>
      </c>
      <c r="D816" s="1" t="s">
        <v>3145</v>
      </c>
      <c r="E816" s="1" t="s">
        <v>84</v>
      </c>
      <c r="G816" s="0" t="n">
        <v>0.02272727</v>
      </c>
      <c r="H816" s="0" t="n">
        <f aca="false">FALSE()</f>
        <v>0</v>
      </c>
      <c r="I816" s="1" t="s">
        <v>3147</v>
      </c>
      <c r="J816" s="0" t="s">
        <v>3147</v>
      </c>
      <c r="K816" s="1" t="s">
        <v>3147</v>
      </c>
      <c r="L816" s="0" t="s">
        <v>3147</v>
      </c>
      <c r="N816" s="0" t="n">
        <v>-1</v>
      </c>
      <c r="O816" s="0" t="n">
        <v>-1</v>
      </c>
      <c r="P816" s="0" t="n">
        <v>-1</v>
      </c>
      <c r="Q816" s="0" t="n">
        <v>-1</v>
      </c>
      <c r="R816" s="0" t="n">
        <v>-1</v>
      </c>
      <c r="S816" s="0" t="n">
        <v>11.07451</v>
      </c>
      <c r="T816" s="0" t="s">
        <v>58</v>
      </c>
      <c r="U816" s="1" t="s">
        <v>4596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14037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13529</v>
      </c>
      <c r="AN816" s="0" t="n">
        <v>0</v>
      </c>
      <c r="AO816" s="0" t="n">
        <v>0</v>
      </c>
      <c r="AP816" s="0" t="n">
        <v>11753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32380</v>
      </c>
      <c r="AV816" s="0" t="n">
        <v>6091</v>
      </c>
      <c r="AW816" s="0" t="n">
        <v>26358</v>
      </c>
      <c r="AX816" s="0" t="n">
        <v>147107</v>
      </c>
      <c r="AY816" s="0" t="n">
        <v>0</v>
      </c>
      <c r="AZ816" s="0" t="n">
        <v>28678</v>
      </c>
      <c r="BA816" s="0" t="n">
        <v>0</v>
      </c>
      <c r="BB816" s="0" t="n">
        <v>0</v>
      </c>
      <c r="BC816" s="0" t="n">
        <v>10624</v>
      </c>
      <c r="BD816" s="0" t="n">
        <v>15130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2332</v>
      </c>
      <c r="BN816" s="0" t="n">
        <v>0</v>
      </c>
    </row>
    <row r="817" customFormat="false" ht="15" hidden="false" customHeight="false" outlineLevel="0" collapsed="false">
      <c r="A817" s="0" t="n">
        <v>735</v>
      </c>
      <c r="B817" s="1" t="n">
        <v>1.42</v>
      </c>
      <c r="C817" s="1" t="n">
        <v>205.1592</v>
      </c>
      <c r="D817" s="1" t="s">
        <v>3145</v>
      </c>
      <c r="E817" s="1" t="s">
        <v>84</v>
      </c>
      <c r="G817" s="0" t="n">
        <v>0.4318182</v>
      </c>
      <c r="H817" s="0" t="n">
        <f aca="false">TRUE()</f>
        <v>1</v>
      </c>
      <c r="I817" s="1" t="s">
        <v>3147</v>
      </c>
      <c r="J817" s="0" t="s">
        <v>3147</v>
      </c>
      <c r="K817" s="1" t="s">
        <v>3147</v>
      </c>
      <c r="L817" s="0" t="s">
        <v>3147</v>
      </c>
      <c r="N817" s="0" t="n">
        <v>-1</v>
      </c>
      <c r="O817" s="0" t="n">
        <v>-1</v>
      </c>
      <c r="P817" s="0" t="n">
        <v>-1</v>
      </c>
      <c r="Q817" s="0" t="n">
        <v>-1</v>
      </c>
      <c r="R817" s="0" t="n">
        <v>-1</v>
      </c>
      <c r="S817" s="0" t="n">
        <v>40.29978</v>
      </c>
      <c r="T817" s="0" t="s">
        <v>33</v>
      </c>
      <c r="U817" s="1" t="s">
        <v>4597</v>
      </c>
      <c r="V817" s="1" t="s">
        <v>4598</v>
      </c>
      <c r="W817" s="0" t="n">
        <v>188782</v>
      </c>
      <c r="X817" s="0" t="n">
        <v>221446</v>
      </c>
      <c r="Y817" s="0" t="n">
        <v>1788964</v>
      </c>
      <c r="Z817" s="0" t="n">
        <v>199528</v>
      </c>
      <c r="AA817" s="0" t="n">
        <v>711434</v>
      </c>
      <c r="AB817" s="0" t="n">
        <v>327313</v>
      </c>
      <c r="AC817" s="0" t="n">
        <v>422095</v>
      </c>
      <c r="AD817" s="0" t="n">
        <v>299545</v>
      </c>
      <c r="AE817" s="0" t="n">
        <v>1102034</v>
      </c>
      <c r="AF817" s="0" t="n">
        <v>903819</v>
      </c>
      <c r="AG817" s="0" t="n">
        <v>973883</v>
      </c>
      <c r="AH817" s="0" t="n">
        <v>328307</v>
      </c>
      <c r="AI817" s="0" t="n">
        <v>1138080</v>
      </c>
      <c r="AJ817" s="0" t="n">
        <v>252093</v>
      </c>
      <c r="AK817" s="0" t="n">
        <v>1004364</v>
      </c>
      <c r="AL817" s="0" t="n">
        <v>342873</v>
      </c>
      <c r="AM817" s="0" t="n">
        <v>136535</v>
      </c>
      <c r="AN817" s="0" t="n">
        <v>1085238</v>
      </c>
      <c r="AO817" s="0" t="n">
        <v>353345</v>
      </c>
      <c r="AP817" s="0" t="n">
        <v>306018</v>
      </c>
      <c r="AQ817" s="0" t="n">
        <v>723340</v>
      </c>
      <c r="AR817" s="0" t="n">
        <v>292552</v>
      </c>
      <c r="AS817" s="0" t="n">
        <v>318248</v>
      </c>
      <c r="AT817" s="0" t="n">
        <v>232476</v>
      </c>
      <c r="AU817" s="0" t="n">
        <v>408360</v>
      </c>
      <c r="AV817" s="0" t="n">
        <v>730163</v>
      </c>
      <c r="AW817" s="0" t="n">
        <v>213200</v>
      </c>
      <c r="AX817" s="0" t="n">
        <v>887863</v>
      </c>
      <c r="AY817" s="0" t="n">
        <v>971457</v>
      </c>
      <c r="AZ817" s="0" t="n">
        <v>180783</v>
      </c>
      <c r="BA817" s="0" t="n">
        <v>199436</v>
      </c>
      <c r="BB817" s="0" t="n">
        <v>321990</v>
      </c>
      <c r="BC817" s="0" t="n">
        <v>902363</v>
      </c>
      <c r="BD817" s="0" t="n">
        <v>487173</v>
      </c>
      <c r="BE817" s="0" t="n">
        <v>132460</v>
      </c>
      <c r="BF817" s="0" t="n">
        <v>149448</v>
      </c>
      <c r="BG817" s="0" t="n">
        <v>200522</v>
      </c>
      <c r="BH817" s="0" t="n">
        <v>127820</v>
      </c>
      <c r="BI817" s="0" t="n">
        <v>133094</v>
      </c>
      <c r="BJ817" s="0" t="n">
        <v>145780</v>
      </c>
      <c r="BK817" s="0" t="n">
        <v>182752</v>
      </c>
      <c r="BL817" s="0" t="n">
        <v>0</v>
      </c>
      <c r="BM817" s="0" t="n">
        <v>111959</v>
      </c>
      <c r="BN817" s="0" t="n">
        <v>124655</v>
      </c>
    </row>
    <row r="818" customFormat="false" ht="15" hidden="false" customHeight="false" outlineLevel="0" collapsed="false">
      <c r="A818" s="0" t="n">
        <v>736</v>
      </c>
      <c r="B818" s="1" t="n">
        <v>0.12</v>
      </c>
      <c r="C818" s="1" t="n">
        <v>205.8391</v>
      </c>
      <c r="D818" s="1" t="s">
        <v>3145</v>
      </c>
      <c r="E818" s="1" t="s">
        <v>84</v>
      </c>
      <c r="F818" s="0" t="s">
        <v>4599</v>
      </c>
      <c r="G818" s="0" t="n">
        <v>0.02272727</v>
      </c>
      <c r="H818" s="0" t="n">
        <f aca="false">TRUE()</f>
        <v>1</v>
      </c>
      <c r="I818" s="1" t="s">
        <v>3147</v>
      </c>
      <c r="J818" s="0" t="s">
        <v>3147</v>
      </c>
      <c r="K818" s="1" t="s">
        <v>3147</v>
      </c>
      <c r="L818" s="0" t="s">
        <v>3147</v>
      </c>
      <c r="N818" s="0" t="n">
        <v>-1</v>
      </c>
      <c r="O818" s="0" t="n">
        <v>-1</v>
      </c>
      <c r="P818" s="0" t="n">
        <v>-1</v>
      </c>
      <c r="Q818" s="0" t="n">
        <v>-1</v>
      </c>
      <c r="R818" s="0" t="n">
        <v>-1</v>
      </c>
      <c r="S818" s="0" t="n">
        <v>1357.75</v>
      </c>
      <c r="T818" s="0" t="s">
        <v>72</v>
      </c>
      <c r="U818" s="1" t="s">
        <v>4600</v>
      </c>
      <c r="V818" s="1" t="s">
        <v>4601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2150725</v>
      </c>
      <c r="BM818" s="0" t="n">
        <v>0</v>
      </c>
      <c r="BN818" s="0" t="n">
        <v>0</v>
      </c>
    </row>
    <row r="819" customFormat="false" ht="15" hidden="false" customHeight="false" outlineLevel="0" collapsed="false">
      <c r="A819" s="0" t="n">
        <v>737</v>
      </c>
      <c r="B819" s="1" t="n">
        <v>0.11</v>
      </c>
      <c r="C819" s="1" t="n">
        <v>205.8665</v>
      </c>
      <c r="D819" s="1" t="s">
        <v>3145</v>
      </c>
      <c r="E819" s="1" t="s">
        <v>84</v>
      </c>
      <c r="G819" s="0" t="n">
        <v>0.02272727</v>
      </c>
      <c r="H819" s="0" t="n">
        <f aca="false">TRUE()</f>
        <v>1</v>
      </c>
      <c r="I819" s="1" t="s">
        <v>3147</v>
      </c>
      <c r="J819" s="0" t="s">
        <v>3147</v>
      </c>
      <c r="K819" s="1" t="s">
        <v>3147</v>
      </c>
      <c r="L819" s="0" t="s">
        <v>3147</v>
      </c>
      <c r="N819" s="0" t="n">
        <v>-1</v>
      </c>
      <c r="O819" s="0" t="n">
        <v>-1</v>
      </c>
      <c r="P819" s="0" t="n">
        <v>-1</v>
      </c>
      <c r="Q819" s="0" t="n">
        <v>-1</v>
      </c>
      <c r="R819" s="0" t="n">
        <v>-1</v>
      </c>
      <c r="S819" s="0" t="n">
        <v>220.1941</v>
      </c>
      <c r="T819" s="0" t="s">
        <v>73</v>
      </c>
      <c r="U819" s="1" t="s">
        <v>4602</v>
      </c>
      <c r="V819" s="1" t="s">
        <v>4603</v>
      </c>
      <c r="W819" s="0" t="n">
        <v>198429</v>
      </c>
      <c r="X819" s="0" t="n">
        <v>73239</v>
      </c>
      <c r="Y819" s="0" t="n">
        <v>0</v>
      </c>
      <c r="Z819" s="0" t="n">
        <v>109107</v>
      </c>
      <c r="AA819" s="0" t="n">
        <v>99120</v>
      </c>
      <c r="AB819" s="0" t="n">
        <v>180846</v>
      </c>
      <c r="AC819" s="0" t="n">
        <v>120367</v>
      </c>
      <c r="AD819" s="0" t="n">
        <v>83094</v>
      </c>
      <c r="AE819" s="0" t="n">
        <v>0</v>
      </c>
      <c r="AF819" s="0" t="n">
        <v>74685</v>
      </c>
      <c r="AG819" s="0" t="n">
        <v>93479</v>
      </c>
      <c r="AH819" s="0" t="n">
        <v>83387</v>
      </c>
      <c r="AI819" s="0" t="n">
        <v>89696</v>
      </c>
      <c r="AJ819" s="0" t="n">
        <v>209298</v>
      </c>
      <c r="AK819" s="0" t="n">
        <v>83824</v>
      </c>
      <c r="AL819" s="0" t="n">
        <v>61544</v>
      </c>
      <c r="AM819" s="0" t="n">
        <v>220227</v>
      </c>
      <c r="AN819" s="0" t="n">
        <v>66541</v>
      </c>
      <c r="AO819" s="0" t="n">
        <v>123750</v>
      </c>
      <c r="AP819" s="0" t="n">
        <v>0</v>
      </c>
      <c r="AQ819" s="0" t="n">
        <v>69354</v>
      </c>
      <c r="AR819" s="0" t="n">
        <v>169428</v>
      </c>
      <c r="AS819" s="0" t="n">
        <v>90062</v>
      </c>
      <c r="AT819" s="0" t="n">
        <v>0</v>
      </c>
      <c r="AU819" s="0" t="n">
        <v>104959</v>
      </c>
      <c r="AV819" s="0" t="n">
        <v>202968</v>
      </c>
      <c r="AW819" s="0" t="n">
        <v>155279</v>
      </c>
      <c r="AX819" s="0" t="n">
        <v>0</v>
      </c>
      <c r="AY819" s="0" t="n">
        <v>71964</v>
      </c>
      <c r="AZ819" s="0" t="n">
        <v>166978</v>
      </c>
      <c r="BA819" s="0" t="n">
        <v>0</v>
      </c>
      <c r="BB819" s="0" t="n">
        <v>227187</v>
      </c>
      <c r="BC819" s="0" t="n">
        <v>76254</v>
      </c>
      <c r="BD819" s="0" t="n">
        <v>104508</v>
      </c>
      <c r="BE819" s="0" t="n">
        <v>145378</v>
      </c>
      <c r="BF819" s="0" t="n">
        <v>82708</v>
      </c>
      <c r="BG819" s="0" t="n">
        <v>54373</v>
      </c>
      <c r="BH819" s="0" t="n">
        <v>74839</v>
      </c>
      <c r="BI819" s="0" t="n">
        <v>159198</v>
      </c>
      <c r="BJ819" s="0" t="n">
        <v>96544</v>
      </c>
      <c r="BK819" s="0" t="n">
        <v>54850</v>
      </c>
      <c r="BL819" s="0" t="n">
        <v>0</v>
      </c>
      <c r="BM819" s="0" t="n">
        <v>463202</v>
      </c>
      <c r="BN819" s="0" t="n">
        <v>226856</v>
      </c>
    </row>
    <row r="820" customFormat="false" ht="15" hidden="false" customHeight="false" outlineLevel="0" collapsed="false">
      <c r="A820" s="0" t="n">
        <v>738</v>
      </c>
      <c r="B820" s="1" t="n">
        <v>12.76</v>
      </c>
      <c r="C820" s="1" t="n">
        <v>205.8666</v>
      </c>
      <c r="D820" s="1" t="s">
        <v>3145</v>
      </c>
      <c r="E820" s="1" t="s">
        <v>84</v>
      </c>
      <c r="G820" s="0" t="n">
        <v>0.7954546</v>
      </c>
      <c r="H820" s="0" t="n">
        <f aca="false">FALSE()</f>
        <v>0</v>
      </c>
      <c r="I820" s="1" t="s">
        <v>3147</v>
      </c>
      <c r="J820" s="0" t="s">
        <v>3147</v>
      </c>
      <c r="K820" s="1" t="s">
        <v>3147</v>
      </c>
      <c r="L820" s="0" t="s">
        <v>3147</v>
      </c>
      <c r="N820" s="0" t="n">
        <v>-1</v>
      </c>
      <c r="O820" s="0" t="n">
        <v>-1</v>
      </c>
      <c r="P820" s="0" t="n">
        <v>-1</v>
      </c>
      <c r="Q820" s="0" t="n">
        <v>-1</v>
      </c>
      <c r="R820" s="0" t="n">
        <v>-1</v>
      </c>
      <c r="S820" s="0" t="n">
        <v>121.6302</v>
      </c>
      <c r="T820" s="0" t="s">
        <v>57</v>
      </c>
      <c r="U820" s="1" t="s">
        <v>4604</v>
      </c>
      <c r="W820" s="0" t="n">
        <v>125328</v>
      </c>
      <c r="X820" s="0" t="n">
        <v>56643</v>
      </c>
      <c r="Y820" s="0" t="n">
        <v>110584</v>
      </c>
      <c r="Z820" s="0" t="n">
        <v>128339</v>
      </c>
      <c r="AA820" s="0" t="n">
        <v>132040</v>
      </c>
      <c r="AB820" s="0" t="n">
        <v>134585</v>
      </c>
      <c r="AC820" s="0" t="n">
        <v>132264</v>
      </c>
      <c r="AD820" s="0" t="n">
        <v>107116</v>
      </c>
      <c r="AE820" s="0" t="n">
        <v>116620</v>
      </c>
      <c r="AF820" s="0" t="n">
        <v>90513</v>
      </c>
      <c r="AG820" s="0" t="n">
        <v>136933</v>
      </c>
      <c r="AH820" s="0" t="n">
        <v>120482</v>
      </c>
      <c r="AI820" s="0" t="n">
        <v>113036</v>
      </c>
      <c r="AJ820" s="0" t="n">
        <v>125024</v>
      </c>
      <c r="AK820" s="0" t="n">
        <v>89428</v>
      </c>
      <c r="AL820" s="0" t="n">
        <v>86552</v>
      </c>
      <c r="AM820" s="0" t="n">
        <v>113266</v>
      </c>
      <c r="AN820" s="0" t="n">
        <v>117304</v>
      </c>
      <c r="AO820" s="0" t="n">
        <v>141871</v>
      </c>
      <c r="AP820" s="0" t="n">
        <v>122340</v>
      </c>
      <c r="AQ820" s="0" t="n">
        <v>138045</v>
      </c>
      <c r="AR820" s="0" t="n">
        <v>125905</v>
      </c>
      <c r="AS820" s="0" t="n">
        <v>119851</v>
      </c>
      <c r="AT820" s="0" t="n">
        <v>142846</v>
      </c>
      <c r="AU820" s="0" t="n">
        <v>121909</v>
      </c>
      <c r="AV820" s="0" t="n">
        <v>117957</v>
      </c>
      <c r="AW820" s="0" t="n">
        <v>149178</v>
      </c>
      <c r="AX820" s="0" t="n">
        <v>107426</v>
      </c>
      <c r="AY820" s="0" t="n">
        <v>144944</v>
      </c>
      <c r="AZ820" s="0" t="n">
        <v>138080</v>
      </c>
      <c r="BA820" s="0" t="n">
        <v>135933</v>
      </c>
      <c r="BB820" s="0" t="n">
        <v>111743</v>
      </c>
      <c r="BC820" s="0" t="n">
        <v>111023</v>
      </c>
      <c r="BD820" s="0" t="n">
        <v>131900</v>
      </c>
      <c r="BE820" s="0" t="n">
        <v>137729</v>
      </c>
      <c r="BF820" s="0" t="n">
        <v>148828</v>
      </c>
      <c r="BG820" s="0" t="n">
        <v>116702</v>
      </c>
      <c r="BH820" s="0" t="n">
        <v>82483</v>
      </c>
      <c r="BI820" s="0" t="n">
        <v>144005</v>
      </c>
      <c r="BJ820" s="0" t="n">
        <v>112452</v>
      </c>
      <c r="BK820" s="0" t="n">
        <v>106979</v>
      </c>
      <c r="BL820" s="0" t="n">
        <v>76533</v>
      </c>
      <c r="BM820" s="0" t="n">
        <v>95827</v>
      </c>
      <c r="BN820" s="0" t="n">
        <v>111656</v>
      </c>
    </row>
    <row r="821" customFormat="false" ht="15" hidden="false" customHeight="false" outlineLevel="0" collapsed="false">
      <c r="A821" s="0" t="n">
        <v>739</v>
      </c>
      <c r="B821" s="1" t="n">
        <v>0.51</v>
      </c>
      <c r="C821" s="1" t="n">
        <v>205.8666</v>
      </c>
      <c r="D821" s="1" t="s">
        <v>3145</v>
      </c>
      <c r="E821" s="1" t="s">
        <v>84</v>
      </c>
      <c r="F821" s="0" t="s">
        <v>4605</v>
      </c>
      <c r="G821" s="0" t="n">
        <v>0.02272727</v>
      </c>
      <c r="H821" s="0" t="n">
        <f aca="false">FALSE()</f>
        <v>0</v>
      </c>
      <c r="I821" s="1" t="s">
        <v>3147</v>
      </c>
      <c r="J821" s="0" t="s">
        <v>3147</v>
      </c>
      <c r="K821" s="1" t="s">
        <v>3147</v>
      </c>
      <c r="L821" s="0" t="s">
        <v>3147</v>
      </c>
      <c r="N821" s="0" t="n">
        <v>-1</v>
      </c>
      <c r="O821" s="0" t="n">
        <v>-1</v>
      </c>
      <c r="P821" s="0" t="n">
        <v>-1</v>
      </c>
      <c r="Q821" s="0" t="n">
        <v>-1</v>
      </c>
      <c r="R821" s="0" t="n">
        <v>-1</v>
      </c>
      <c r="S821" s="0" t="n">
        <v>21.72057</v>
      </c>
      <c r="T821" s="0" t="s">
        <v>66</v>
      </c>
      <c r="U821" s="1" t="s">
        <v>4606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4043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4039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2777</v>
      </c>
      <c r="BD821" s="0" t="n">
        <v>0</v>
      </c>
      <c r="BE821" s="0" t="n">
        <v>94626</v>
      </c>
      <c r="BF821" s="0" t="n">
        <v>102517</v>
      </c>
      <c r="BG821" s="0" t="n">
        <v>80514</v>
      </c>
      <c r="BH821" s="0" t="n">
        <v>2185</v>
      </c>
      <c r="BI821" s="0" t="n">
        <v>4599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</row>
    <row r="822" customFormat="false" ht="15" hidden="false" customHeight="false" outlineLevel="0" collapsed="false">
      <c r="A822" s="0" t="n">
        <v>740</v>
      </c>
      <c r="B822" s="1" t="n">
        <v>0.55</v>
      </c>
      <c r="C822" s="1" t="n">
        <v>206.0275</v>
      </c>
      <c r="D822" s="1" t="s">
        <v>3145</v>
      </c>
      <c r="E822" s="1" t="s">
        <v>84</v>
      </c>
      <c r="F822" s="0" t="s">
        <v>4607</v>
      </c>
      <c r="G822" s="0" t="n">
        <v>0.2727273</v>
      </c>
      <c r="H822" s="0" t="n">
        <f aca="false">TRUE()</f>
        <v>1</v>
      </c>
      <c r="I822" s="1" t="s">
        <v>3147</v>
      </c>
      <c r="J822" s="0" t="s">
        <v>3147</v>
      </c>
      <c r="K822" s="1" t="s">
        <v>3147</v>
      </c>
      <c r="L822" s="0" t="s">
        <v>3147</v>
      </c>
      <c r="N822" s="0" t="n">
        <v>-1</v>
      </c>
      <c r="O822" s="0" t="n">
        <v>-1</v>
      </c>
      <c r="P822" s="0" t="n">
        <v>-1</v>
      </c>
      <c r="Q822" s="0" t="n">
        <v>-1</v>
      </c>
      <c r="R822" s="0" t="n">
        <v>-1</v>
      </c>
      <c r="S822" s="0" t="n">
        <v>113.5164</v>
      </c>
      <c r="T822" s="0" t="s">
        <v>40</v>
      </c>
      <c r="U822" s="1" t="s">
        <v>4608</v>
      </c>
      <c r="V822" s="1" t="s">
        <v>4609</v>
      </c>
      <c r="W822" s="0" t="n">
        <v>0</v>
      </c>
      <c r="X822" s="0" t="n">
        <v>256612</v>
      </c>
      <c r="Y822" s="0" t="n">
        <v>0</v>
      </c>
      <c r="Z822" s="0" t="n">
        <v>125210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865945</v>
      </c>
      <c r="AG822" s="0" t="n">
        <v>0</v>
      </c>
      <c r="AH822" s="0" t="n">
        <v>3692852</v>
      </c>
      <c r="AI822" s="0" t="n">
        <v>0</v>
      </c>
      <c r="AJ822" s="0" t="n">
        <v>408993</v>
      </c>
      <c r="AK822" s="0" t="n">
        <v>623324</v>
      </c>
      <c r="AL822" s="0" t="n">
        <v>0</v>
      </c>
      <c r="AM822" s="0" t="n">
        <v>0</v>
      </c>
      <c r="AN822" s="0" t="n">
        <v>0</v>
      </c>
      <c r="AO822" s="0" t="n">
        <v>1859</v>
      </c>
      <c r="AP822" s="0" t="n">
        <v>0</v>
      </c>
      <c r="AQ822" s="0" t="n">
        <v>151898</v>
      </c>
      <c r="AR822" s="0" t="n">
        <v>5450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2498148</v>
      </c>
      <c r="AY822" s="0" t="n">
        <v>1346840</v>
      </c>
      <c r="AZ822" s="0" t="n">
        <v>350844</v>
      </c>
      <c r="BA822" s="0" t="n">
        <v>695867</v>
      </c>
      <c r="BB822" s="0" t="n">
        <v>0</v>
      </c>
      <c r="BC822" s="0" t="n">
        <v>375187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</row>
    <row r="823" customFormat="false" ht="15" hidden="false" customHeight="false" outlineLevel="0" collapsed="false">
      <c r="A823" s="0" t="n">
        <v>741</v>
      </c>
      <c r="B823" s="1" t="n">
        <v>0.37</v>
      </c>
      <c r="C823" s="1" t="n">
        <v>206.0486</v>
      </c>
      <c r="D823" s="1" t="s">
        <v>3145</v>
      </c>
      <c r="E823" s="1" t="s">
        <v>84</v>
      </c>
      <c r="G823" s="0" t="n">
        <v>0.02272727</v>
      </c>
      <c r="H823" s="0" t="n">
        <f aca="false">FALSE()</f>
        <v>0</v>
      </c>
      <c r="I823" s="1" t="s">
        <v>3147</v>
      </c>
      <c r="J823" s="0" t="s">
        <v>3147</v>
      </c>
      <c r="K823" s="1" t="s">
        <v>3147</v>
      </c>
      <c r="L823" s="0" t="s">
        <v>3147</v>
      </c>
      <c r="N823" s="0" t="n">
        <v>-1</v>
      </c>
      <c r="O823" s="0" t="n">
        <v>-1</v>
      </c>
      <c r="P823" s="0" t="n">
        <v>-1</v>
      </c>
      <c r="Q823" s="0" t="n">
        <v>-1</v>
      </c>
      <c r="R823" s="0" t="n">
        <v>-1</v>
      </c>
      <c r="S823" s="0" t="n">
        <v>18.32927</v>
      </c>
      <c r="T823" s="0" t="s">
        <v>51</v>
      </c>
      <c r="U823" s="1" t="s">
        <v>4610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24286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16630</v>
      </c>
      <c r="AM823" s="0" t="n">
        <v>0</v>
      </c>
      <c r="AN823" s="0" t="n">
        <v>21483</v>
      </c>
      <c r="AO823" s="0" t="n">
        <v>0</v>
      </c>
      <c r="AP823" s="0" t="n">
        <v>33095</v>
      </c>
      <c r="AQ823" s="0" t="n">
        <v>188841</v>
      </c>
      <c r="AR823" s="0" t="n">
        <v>47860</v>
      </c>
      <c r="AS823" s="0" t="n">
        <v>5829</v>
      </c>
      <c r="AT823" s="0" t="n">
        <v>11074</v>
      </c>
      <c r="AU823" s="0" t="n">
        <v>2025</v>
      </c>
      <c r="AV823" s="0" t="n">
        <v>0</v>
      </c>
      <c r="AW823" s="0" t="n">
        <v>5970</v>
      </c>
      <c r="AX823" s="0" t="n">
        <v>23971</v>
      </c>
      <c r="AY823" s="0" t="n">
        <v>18161</v>
      </c>
      <c r="AZ823" s="0" t="n">
        <v>4218</v>
      </c>
      <c r="BA823" s="0" t="n">
        <v>0</v>
      </c>
      <c r="BB823" s="0" t="n">
        <v>13197</v>
      </c>
      <c r="BC823" s="0" t="n">
        <v>11854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11830</v>
      </c>
      <c r="BK823" s="0" t="n">
        <v>34076</v>
      </c>
      <c r="BL823" s="0" t="n">
        <v>0</v>
      </c>
      <c r="BM823" s="0" t="n">
        <v>0</v>
      </c>
      <c r="BN823" s="0" t="n">
        <v>11405</v>
      </c>
    </row>
    <row r="824" customFormat="false" ht="15" hidden="false" customHeight="false" outlineLevel="0" collapsed="false">
      <c r="A824" s="0" t="n">
        <v>742</v>
      </c>
      <c r="B824" s="1" t="n">
        <v>0.13</v>
      </c>
      <c r="C824" s="1" t="n">
        <v>206.9721</v>
      </c>
      <c r="D824" s="1" t="s">
        <v>3145</v>
      </c>
      <c r="E824" s="1" t="s">
        <v>84</v>
      </c>
      <c r="F824" s="0" t="s">
        <v>4611</v>
      </c>
      <c r="G824" s="0" t="n">
        <v>0.02272727</v>
      </c>
      <c r="H824" s="0" t="n">
        <f aca="false">TRUE()</f>
        <v>1</v>
      </c>
      <c r="I824" s="1" t="s">
        <v>3147</v>
      </c>
      <c r="J824" s="0" t="s">
        <v>3147</v>
      </c>
      <c r="K824" s="1" t="s">
        <v>3147</v>
      </c>
      <c r="L824" s="0" t="s">
        <v>3147</v>
      </c>
      <c r="N824" s="0" t="n">
        <v>-1</v>
      </c>
      <c r="O824" s="0" t="n">
        <v>-1</v>
      </c>
      <c r="P824" s="0" t="n">
        <v>-1</v>
      </c>
      <c r="Q824" s="0" t="n">
        <v>-1</v>
      </c>
      <c r="R824" s="0" t="n">
        <v>-1</v>
      </c>
      <c r="S824" s="0" t="n">
        <v>837.8815</v>
      </c>
      <c r="T824" s="0" t="s">
        <v>72</v>
      </c>
      <c r="U824" s="1" t="s">
        <v>4612</v>
      </c>
      <c r="V824" s="1" t="s">
        <v>4613</v>
      </c>
      <c r="W824" s="0" t="n">
        <v>0</v>
      </c>
      <c r="X824" s="0" t="n">
        <v>0</v>
      </c>
      <c r="Y824" s="0" t="n">
        <v>1897</v>
      </c>
      <c r="Z824" s="0" t="n">
        <v>0</v>
      </c>
      <c r="AA824" s="0" t="n">
        <v>2632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3600</v>
      </c>
      <c r="AJ824" s="0" t="n">
        <v>1570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2581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1529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1755</v>
      </c>
      <c r="BK824" s="0" t="n">
        <v>0</v>
      </c>
      <c r="BL824" s="0" t="n">
        <v>2106894</v>
      </c>
      <c r="BM824" s="0" t="n">
        <v>0</v>
      </c>
      <c r="BN824" s="0" t="n">
        <v>0</v>
      </c>
    </row>
    <row r="825" customFormat="false" ht="15" hidden="false" customHeight="false" outlineLevel="0" collapsed="false">
      <c r="A825" s="0" t="n">
        <v>743</v>
      </c>
      <c r="B825" s="1" t="n">
        <v>0.55</v>
      </c>
      <c r="C825" s="1" t="n">
        <v>206.9722</v>
      </c>
      <c r="D825" s="1" t="s">
        <v>3145</v>
      </c>
      <c r="E825" s="1" t="s">
        <v>84</v>
      </c>
      <c r="F825" s="0" t="s">
        <v>4614</v>
      </c>
      <c r="G825" s="0" t="n">
        <v>0.02272727</v>
      </c>
      <c r="H825" s="0" t="n">
        <f aca="false">TRUE()</f>
        <v>1</v>
      </c>
      <c r="I825" s="1" t="s">
        <v>3147</v>
      </c>
      <c r="J825" s="0" t="s">
        <v>3147</v>
      </c>
      <c r="K825" s="1" t="s">
        <v>3147</v>
      </c>
      <c r="L825" s="0" t="s">
        <v>3147</v>
      </c>
      <c r="N825" s="0" t="n">
        <v>-1</v>
      </c>
      <c r="O825" s="0" t="n">
        <v>-1</v>
      </c>
      <c r="P825" s="0" t="n">
        <v>-1</v>
      </c>
      <c r="Q825" s="0" t="n">
        <v>-1</v>
      </c>
      <c r="R825" s="0" t="n">
        <v>-1</v>
      </c>
      <c r="S825" s="0" t="n">
        <v>296.5949</v>
      </c>
      <c r="T825" s="0" t="s">
        <v>72</v>
      </c>
      <c r="U825" s="1" t="s">
        <v>4615</v>
      </c>
      <c r="V825" s="1" t="s">
        <v>4616</v>
      </c>
      <c r="W825" s="0" t="n">
        <v>0</v>
      </c>
      <c r="X825" s="0" t="n">
        <v>2565</v>
      </c>
      <c r="Y825" s="0" t="n">
        <v>0</v>
      </c>
      <c r="Z825" s="0" t="n">
        <v>2341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2184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6628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29217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1377992</v>
      </c>
      <c r="BM825" s="0" t="n">
        <v>0</v>
      </c>
      <c r="BN825" s="0" t="n">
        <v>0</v>
      </c>
    </row>
    <row r="826" customFormat="false" ht="15" hidden="false" customHeight="false" outlineLevel="0" collapsed="false">
      <c r="A826" s="0" t="n">
        <v>744</v>
      </c>
      <c r="B826" s="1" t="n">
        <v>12.59</v>
      </c>
      <c r="C826" s="1" t="n">
        <v>207.0114</v>
      </c>
      <c r="D826" s="1" t="s">
        <v>3145</v>
      </c>
      <c r="E826" s="1" t="s">
        <v>84</v>
      </c>
      <c r="G826" s="0" t="n">
        <v>0.25</v>
      </c>
      <c r="H826" s="0" t="n">
        <f aca="false">FALSE()</f>
        <v>0</v>
      </c>
      <c r="I826" s="1" t="s">
        <v>3147</v>
      </c>
      <c r="J826" s="0" t="s">
        <v>3147</v>
      </c>
      <c r="K826" s="1" t="s">
        <v>3147</v>
      </c>
      <c r="L826" s="0" t="s">
        <v>3147</v>
      </c>
      <c r="N826" s="0" t="n">
        <v>-1</v>
      </c>
      <c r="O826" s="0" t="n">
        <v>-1</v>
      </c>
      <c r="P826" s="0" t="n">
        <v>-1</v>
      </c>
      <c r="Q826" s="0" t="n">
        <v>-1</v>
      </c>
      <c r="R826" s="0" t="n">
        <v>-1</v>
      </c>
      <c r="S826" s="0" t="n">
        <v>20.02006</v>
      </c>
      <c r="T826" s="0" t="s">
        <v>48</v>
      </c>
      <c r="U826" s="1" t="s">
        <v>4617</v>
      </c>
      <c r="W826" s="0" t="n">
        <v>130950</v>
      </c>
      <c r="X826" s="0" t="n">
        <v>157803</v>
      </c>
      <c r="Y826" s="0" t="n">
        <v>173873</v>
      </c>
      <c r="Z826" s="0" t="n">
        <v>0</v>
      </c>
      <c r="AA826" s="0" t="n">
        <v>153330</v>
      </c>
      <c r="AB826" s="0" t="n">
        <v>145121</v>
      </c>
      <c r="AC826" s="0" t="n">
        <v>0</v>
      </c>
      <c r="AD826" s="0" t="n">
        <v>159533</v>
      </c>
      <c r="AE826" s="0" t="n">
        <v>191940</v>
      </c>
      <c r="AF826" s="0" t="n">
        <v>191317</v>
      </c>
      <c r="AG826" s="0" t="n">
        <v>185338</v>
      </c>
      <c r="AH826" s="0" t="n">
        <v>0</v>
      </c>
      <c r="AI826" s="0" t="n">
        <v>173031</v>
      </c>
      <c r="AJ826" s="0" t="n">
        <v>149270</v>
      </c>
      <c r="AK826" s="0" t="n">
        <v>169641</v>
      </c>
      <c r="AL826" s="0" t="n">
        <v>165031</v>
      </c>
      <c r="AM826" s="0" t="n">
        <v>138614</v>
      </c>
      <c r="AN826" s="0" t="n">
        <v>202569</v>
      </c>
      <c r="AO826" s="0" t="n">
        <v>151656</v>
      </c>
      <c r="AP826" s="0" t="n">
        <v>0</v>
      </c>
      <c r="AQ826" s="0" t="n">
        <v>185511</v>
      </c>
      <c r="AR826" s="0" t="n">
        <v>0</v>
      </c>
      <c r="AS826" s="0" t="n">
        <v>167068</v>
      </c>
      <c r="AT826" s="0" t="n">
        <v>175344</v>
      </c>
      <c r="AU826" s="0" t="n">
        <v>153979</v>
      </c>
      <c r="AV826" s="0" t="n">
        <v>0</v>
      </c>
      <c r="AW826" s="0" t="n">
        <v>0</v>
      </c>
      <c r="AX826" s="0" t="n">
        <v>156185</v>
      </c>
      <c r="AY826" s="0" t="n">
        <v>149539</v>
      </c>
      <c r="AZ826" s="0" t="n">
        <v>167068</v>
      </c>
      <c r="BA826" s="0" t="n">
        <v>160006</v>
      </c>
      <c r="BB826" s="0" t="n">
        <v>136002</v>
      </c>
      <c r="BC826" s="0" t="n">
        <v>167167</v>
      </c>
      <c r="BD826" s="0" t="n">
        <v>0</v>
      </c>
      <c r="BE826" s="0" t="n">
        <v>0</v>
      </c>
      <c r="BF826" s="0" t="n">
        <v>143883</v>
      </c>
      <c r="BG826" s="0" t="n">
        <v>178758</v>
      </c>
      <c r="BH826" s="0" t="n">
        <v>161207</v>
      </c>
      <c r="BI826" s="0" t="n">
        <v>0</v>
      </c>
      <c r="BJ826" s="0" t="n">
        <v>157927</v>
      </c>
      <c r="BK826" s="0" t="n">
        <v>182350</v>
      </c>
      <c r="BL826" s="0" t="n">
        <v>0</v>
      </c>
      <c r="BM826" s="0" t="n">
        <v>0</v>
      </c>
      <c r="BN826" s="0" t="n">
        <v>136516</v>
      </c>
    </row>
    <row r="827" customFormat="false" ht="15" hidden="false" customHeight="false" outlineLevel="0" collapsed="false">
      <c r="A827" s="0" t="n">
        <v>745</v>
      </c>
      <c r="B827" s="1" t="n">
        <v>12.56</v>
      </c>
      <c r="C827" s="1" t="n">
        <v>207.0115</v>
      </c>
      <c r="D827" s="1" t="s">
        <v>3145</v>
      </c>
      <c r="E827" s="1" t="s">
        <v>84</v>
      </c>
      <c r="G827" s="0" t="n">
        <v>0.1363636</v>
      </c>
      <c r="H827" s="0" t="n">
        <f aca="false">FALSE()</f>
        <v>0</v>
      </c>
      <c r="I827" s="1" t="s">
        <v>3147</v>
      </c>
      <c r="J827" s="0" t="s">
        <v>3147</v>
      </c>
      <c r="K827" s="1" t="s">
        <v>3147</v>
      </c>
      <c r="L827" s="0" t="s">
        <v>3147</v>
      </c>
      <c r="N827" s="0" t="n">
        <v>-1</v>
      </c>
      <c r="O827" s="0" t="n">
        <v>-1</v>
      </c>
      <c r="P827" s="0" t="n">
        <v>-1</v>
      </c>
      <c r="Q827" s="0" t="n">
        <v>-1</v>
      </c>
      <c r="R827" s="0" t="n">
        <v>-1</v>
      </c>
      <c r="S827" s="0" t="n">
        <v>19.6573</v>
      </c>
      <c r="T827" s="0" t="s">
        <v>40</v>
      </c>
      <c r="U827" s="1" t="s">
        <v>4618</v>
      </c>
      <c r="W827" s="0" t="n">
        <v>130950</v>
      </c>
      <c r="X827" s="0" t="n">
        <v>157803</v>
      </c>
      <c r="Y827" s="0" t="n">
        <v>173873</v>
      </c>
      <c r="Z827" s="0" t="n">
        <v>0</v>
      </c>
      <c r="AA827" s="0" t="n">
        <v>153330</v>
      </c>
      <c r="AB827" s="0" t="n">
        <v>145121</v>
      </c>
      <c r="AC827" s="0" t="n">
        <v>157209</v>
      </c>
      <c r="AD827" s="0" t="n">
        <v>159533</v>
      </c>
      <c r="AE827" s="0" t="n">
        <v>191940</v>
      </c>
      <c r="AF827" s="0" t="n">
        <v>191317</v>
      </c>
      <c r="AG827" s="0" t="n">
        <v>185338</v>
      </c>
      <c r="AH827" s="0" t="n">
        <v>149656</v>
      </c>
      <c r="AI827" s="0" t="n">
        <v>173031</v>
      </c>
      <c r="AJ827" s="0" t="n">
        <v>149270</v>
      </c>
      <c r="AK827" s="0" t="n">
        <v>169641</v>
      </c>
      <c r="AL827" s="0" t="n">
        <v>165031</v>
      </c>
      <c r="AM827" s="0" t="n">
        <v>138614</v>
      </c>
      <c r="AN827" s="0" t="n">
        <v>202569</v>
      </c>
      <c r="AO827" s="0" t="n">
        <v>151656</v>
      </c>
      <c r="AP827" s="0" t="n">
        <v>132380</v>
      </c>
      <c r="AQ827" s="0" t="n">
        <v>185511</v>
      </c>
      <c r="AR827" s="0" t="n">
        <v>0</v>
      </c>
      <c r="AS827" s="0" t="n">
        <v>167068</v>
      </c>
      <c r="AT827" s="0" t="n">
        <v>175344</v>
      </c>
      <c r="AU827" s="0" t="n">
        <v>153979</v>
      </c>
      <c r="AV827" s="0" t="n">
        <v>135554</v>
      </c>
      <c r="AW827" s="0" t="n">
        <v>145024</v>
      </c>
      <c r="AX827" s="0" t="n">
        <v>156185</v>
      </c>
      <c r="AY827" s="0" t="n">
        <v>149539</v>
      </c>
      <c r="AZ827" s="0" t="n">
        <v>167068</v>
      </c>
      <c r="BA827" s="0" t="n">
        <v>160006</v>
      </c>
      <c r="BB827" s="0" t="n">
        <v>136002</v>
      </c>
      <c r="BC827" s="0" t="n">
        <v>167167</v>
      </c>
      <c r="BD827" s="0" t="n">
        <v>158129</v>
      </c>
      <c r="BE827" s="0" t="n">
        <v>0</v>
      </c>
      <c r="BF827" s="0" t="n">
        <v>143883</v>
      </c>
      <c r="BG827" s="0" t="n">
        <v>178758</v>
      </c>
      <c r="BH827" s="0" t="n">
        <v>161207</v>
      </c>
      <c r="BI827" s="0" t="n">
        <v>138048</v>
      </c>
      <c r="BJ827" s="0" t="n">
        <v>157927</v>
      </c>
      <c r="BK827" s="0" t="n">
        <v>182350</v>
      </c>
      <c r="BL827" s="0" t="n">
        <v>103427</v>
      </c>
      <c r="BM827" s="0" t="n">
        <v>0</v>
      </c>
      <c r="BN827" s="0" t="n">
        <v>136516</v>
      </c>
    </row>
    <row r="828" customFormat="false" ht="15" hidden="false" customHeight="false" outlineLevel="0" collapsed="false">
      <c r="A828" s="0" t="n">
        <v>746</v>
      </c>
      <c r="B828" s="1" t="n">
        <v>12.5</v>
      </c>
      <c r="C828" s="1" t="n">
        <v>207.0116</v>
      </c>
      <c r="D828" s="1" t="s">
        <v>3145</v>
      </c>
      <c r="E828" s="1" t="s">
        <v>84</v>
      </c>
      <c r="G828" s="0" t="n">
        <v>0.06818182</v>
      </c>
      <c r="H828" s="0" t="n">
        <f aca="false">FALSE()</f>
        <v>0</v>
      </c>
      <c r="I828" s="1" t="s">
        <v>3147</v>
      </c>
      <c r="J828" s="0" t="s">
        <v>3147</v>
      </c>
      <c r="K828" s="1" t="s">
        <v>3147</v>
      </c>
      <c r="L828" s="0" t="s">
        <v>3147</v>
      </c>
      <c r="N828" s="0" t="n">
        <v>-1</v>
      </c>
      <c r="O828" s="0" t="n">
        <v>-1</v>
      </c>
      <c r="P828" s="0" t="n">
        <v>-1</v>
      </c>
      <c r="Q828" s="0" t="n">
        <v>-1</v>
      </c>
      <c r="R828" s="0" t="n">
        <v>-1</v>
      </c>
      <c r="S828" s="0" t="n">
        <v>18.58182</v>
      </c>
      <c r="T828" s="0" t="s">
        <v>65</v>
      </c>
      <c r="U828" s="1" t="s">
        <v>4619</v>
      </c>
      <c r="W828" s="0" t="n">
        <v>0</v>
      </c>
      <c r="X828" s="0" t="n">
        <v>0</v>
      </c>
      <c r="Y828" s="0" t="n">
        <v>0</v>
      </c>
      <c r="Z828" s="0" t="n">
        <v>131367</v>
      </c>
      <c r="AA828" s="0" t="n">
        <v>0</v>
      </c>
      <c r="AB828" s="0" t="n">
        <v>0</v>
      </c>
      <c r="AC828" s="0" t="n">
        <v>157209</v>
      </c>
      <c r="AD828" s="0" t="n">
        <v>0</v>
      </c>
      <c r="AE828" s="0" t="n">
        <v>0</v>
      </c>
      <c r="AF828" s="0" t="n">
        <v>191317</v>
      </c>
      <c r="AG828" s="0" t="n">
        <v>0</v>
      </c>
      <c r="AH828" s="0" t="n">
        <v>149656</v>
      </c>
      <c r="AI828" s="0" t="n">
        <v>0</v>
      </c>
      <c r="AJ828" s="0" t="n">
        <v>149270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132380</v>
      </c>
      <c r="AQ828" s="0" t="n">
        <v>0</v>
      </c>
      <c r="AR828" s="0" t="n">
        <v>142149</v>
      </c>
      <c r="AS828" s="0" t="n">
        <v>0</v>
      </c>
      <c r="AT828" s="0" t="n">
        <v>0</v>
      </c>
      <c r="AU828" s="0" t="n">
        <v>0</v>
      </c>
      <c r="AV828" s="0" t="n">
        <v>135554</v>
      </c>
      <c r="AW828" s="0" t="n">
        <v>145024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158129</v>
      </c>
      <c r="BE828" s="0" t="n">
        <v>150666</v>
      </c>
      <c r="BF828" s="0" t="n">
        <v>0</v>
      </c>
      <c r="BG828" s="0" t="n">
        <v>0</v>
      </c>
      <c r="BH828" s="0" t="n">
        <v>0</v>
      </c>
      <c r="BI828" s="0" t="n">
        <v>138048</v>
      </c>
      <c r="BJ828" s="0" t="n">
        <v>0</v>
      </c>
      <c r="BK828" s="0" t="n">
        <v>0</v>
      </c>
      <c r="BL828" s="0" t="n">
        <v>103427</v>
      </c>
      <c r="BM828" s="0" t="n">
        <v>107433</v>
      </c>
      <c r="BN828" s="0" t="n">
        <v>136516</v>
      </c>
    </row>
    <row r="829" customFormat="false" ht="15" hidden="false" customHeight="false" outlineLevel="0" collapsed="false">
      <c r="A829" s="0" t="n">
        <v>747</v>
      </c>
      <c r="B829" s="1" t="n">
        <v>12.6</v>
      </c>
      <c r="C829" s="1" t="n">
        <v>207.1384</v>
      </c>
      <c r="D829" s="1" t="s">
        <v>3145</v>
      </c>
      <c r="E829" s="1" t="s">
        <v>84</v>
      </c>
      <c r="G829" s="0" t="n">
        <v>0.06818182</v>
      </c>
      <c r="H829" s="0" t="n">
        <f aca="false">FALSE()</f>
        <v>0</v>
      </c>
      <c r="I829" s="1" t="s">
        <v>3147</v>
      </c>
      <c r="J829" s="0" t="s">
        <v>3147</v>
      </c>
      <c r="K829" s="1" t="s">
        <v>3147</v>
      </c>
      <c r="L829" s="0" t="s">
        <v>3147</v>
      </c>
      <c r="N829" s="0" t="n">
        <v>-1</v>
      </c>
      <c r="O829" s="0" t="n">
        <v>-1</v>
      </c>
      <c r="P829" s="0" t="n">
        <v>-1</v>
      </c>
      <c r="Q829" s="0" t="n">
        <v>-1</v>
      </c>
      <c r="R829" s="0" t="n">
        <v>-1</v>
      </c>
      <c r="S829" s="0" t="n">
        <v>25.33526</v>
      </c>
      <c r="T829" s="0" t="s">
        <v>48</v>
      </c>
      <c r="U829" s="1" t="s">
        <v>4620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520624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541959</v>
      </c>
      <c r="AO829" s="0" t="n">
        <v>505184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489751</v>
      </c>
      <c r="BJ829" s="0" t="n">
        <v>0</v>
      </c>
      <c r="BK829" s="0" t="n">
        <v>492735</v>
      </c>
      <c r="BL829" s="0" t="n">
        <v>0</v>
      </c>
      <c r="BM829" s="0" t="n">
        <v>0</v>
      </c>
      <c r="BN829" s="0" t="n">
        <v>0</v>
      </c>
    </row>
    <row r="830" customFormat="false" ht="15" hidden="false" customHeight="false" outlineLevel="0" collapsed="false">
      <c r="A830" s="0" t="n">
        <v>748</v>
      </c>
      <c r="B830" s="1" t="n">
        <v>12.45</v>
      </c>
      <c r="C830" s="1" t="n">
        <v>207.1384</v>
      </c>
      <c r="D830" s="1" t="s">
        <v>3145</v>
      </c>
      <c r="E830" s="1" t="s">
        <v>84</v>
      </c>
      <c r="G830" s="0" t="n">
        <v>0.02272727</v>
      </c>
      <c r="H830" s="0" t="n">
        <f aca="false">FALSE()</f>
        <v>0</v>
      </c>
      <c r="I830" s="1" t="s">
        <v>3147</v>
      </c>
      <c r="J830" s="0" t="s">
        <v>3147</v>
      </c>
      <c r="K830" s="1" t="s">
        <v>3147</v>
      </c>
      <c r="L830" s="0" t="s">
        <v>3147</v>
      </c>
      <c r="N830" s="0" t="n">
        <v>-1</v>
      </c>
      <c r="O830" s="0" t="n">
        <v>-1</v>
      </c>
      <c r="P830" s="0" t="n">
        <v>-1</v>
      </c>
      <c r="Q830" s="0" t="n">
        <v>-1</v>
      </c>
      <c r="R830" s="0" t="n">
        <v>-1</v>
      </c>
      <c r="S830" s="0" t="n">
        <v>39.28241</v>
      </c>
      <c r="T830" s="0" t="s">
        <v>65</v>
      </c>
      <c r="U830" s="1" t="s">
        <v>4621</v>
      </c>
      <c r="W830" s="0" t="n">
        <v>476306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548469</v>
      </c>
      <c r="AE830" s="0" t="n">
        <v>0</v>
      </c>
      <c r="AF830" s="0" t="n">
        <v>535668</v>
      </c>
      <c r="AG830" s="0" t="n">
        <v>0</v>
      </c>
      <c r="AH830" s="0" t="n">
        <v>0</v>
      </c>
      <c r="AI830" s="0" t="n">
        <v>533122</v>
      </c>
      <c r="AJ830" s="0" t="n">
        <v>0</v>
      </c>
      <c r="AK830" s="0" t="n">
        <v>514737</v>
      </c>
      <c r="AL830" s="0" t="n">
        <v>0</v>
      </c>
      <c r="AM830" s="0" t="n">
        <v>466250</v>
      </c>
      <c r="AN830" s="0" t="n">
        <v>0</v>
      </c>
      <c r="AO830" s="0" t="n">
        <v>0</v>
      </c>
      <c r="AP830" s="0" t="n">
        <v>484562</v>
      </c>
      <c r="AQ830" s="0" t="n">
        <v>503629</v>
      </c>
      <c r="AR830" s="0" t="n">
        <v>0</v>
      </c>
      <c r="AS830" s="0" t="n">
        <v>562448</v>
      </c>
      <c r="AT830" s="0" t="n">
        <v>544426</v>
      </c>
      <c r="AU830" s="0" t="n">
        <v>0</v>
      </c>
      <c r="AV830" s="0" t="n">
        <v>484815</v>
      </c>
      <c r="AW830" s="0" t="n">
        <v>0</v>
      </c>
      <c r="AX830" s="0" t="n">
        <v>538492</v>
      </c>
      <c r="AY830" s="0" t="n">
        <v>534053</v>
      </c>
      <c r="AZ830" s="0" t="n">
        <v>0</v>
      </c>
      <c r="BA830" s="0" t="n">
        <v>0</v>
      </c>
      <c r="BB830" s="0" t="n">
        <v>487324</v>
      </c>
      <c r="BC830" s="0" t="n">
        <v>505803</v>
      </c>
      <c r="BD830" s="0" t="n">
        <v>548512</v>
      </c>
      <c r="BE830" s="0" t="n">
        <v>496352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537076</v>
      </c>
      <c r="BK830" s="0" t="n">
        <v>470262</v>
      </c>
      <c r="BL830" s="0" t="n">
        <v>0</v>
      </c>
      <c r="BM830" s="0" t="n">
        <v>479783</v>
      </c>
      <c r="BN830" s="0" t="n">
        <v>0</v>
      </c>
    </row>
    <row r="831" customFormat="false" ht="15" hidden="false" customHeight="false" outlineLevel="0" collapsed="false">
      <c r="A831" s="0" t="n">
        <v>749</v>
      </c>
      <c r="B831" s="1" t="n">
        <v>12.53</v>
      </c>
      <c r="C831" s="1" t="n">
        <v>207.1385</v>
      </c>
      <c r="D831" s="1" t="s">
        <v>3145</v>
      </c>
      <c r="E831" s="1" t="s">
        <v>84</v>
      </c>
      <c r="G831" s="0" t="n">
        <v>0.1363636</v>
      </c>
      <c r="H831" s="0" t="n">
        <f aca="false">FALSE()</f>
        <v>0</v>
      </c>
      <c r="I831" s="1" t="s">
        <v>3147</v>
      </c>
      <c r="J831" s="0" t="s">
        <v>3147</v>
      </c>
      <c r="K831" s="1" t="s">
        <v>3147</v>
      </c>
      <c r="L831" s="0" t="s">
        <v>3147</v>
      </c>
      <c r="N831" s="0" t="n">
        <v>-1</v>
      </c>
      <c r="O831" s="0" t="n">
        <v>-1</v>
      </c>
      <c r="P831" s="0" t="n">
        <v>-1</v>
      </c>
      <c r="Q831" s="0" t="n">
        <v>-1</v>
      </c>
      <c r="R831" s="0" t="n">
        <v>-1</v>
      </c>
      <c r="S831" s="0" t="n">
        <v>25.53103</v>
      </c>
      <c r="T831" s="0" t="s">
        <v>38</v>
      </c>
      <c r="U831" s="1" t="s">
        <v>4622</v>
      </c>
      <c r="W831" s="0" t="n">
        <v>476306</v>
      </c>
      <c r="X831" s="0" t="n">
        <v>562791</v>
      </c>
      <c r="Y831" s="0" t="n">
        <v>520651</v>
      </c>
      <c r="Z831" s="0" t="n">
        <v>540202</v>
      </c>
      <c r="AA831" s="0" t="n">
        <v>0</v>
      </c>
      <c r="AB831" s="0" t="n">
        <v>486302</v>
      </c>
      <c r="AC831" s="0" t="n">
        <v>513911</v>
      </c>
      <c r="AD831" s="0" t="n">
        <v>548469</v>
      </c>
      <c r="AE831" s="0" t="n">
        <v>520624</v>
      </c>
      <c r="AF831" s="0" t="n">
        <v>535668</v>
      </c>
      <c r="AG831" s="0" t="n">
        <v>545218</v>
      </c>
      <c r="AH831" s="0" t="n">
        <v>538724</v>
      </c>
      <c r="AI831" s="0" t="n">
        <v>0</v>
      </c>
      <c r="AJ831" s="0" t="n">
        <v>469574</v>
      </c>
      <c r="AK831" s="0" t="n">
        <v>504980</v>
      </c>
      <c r="AL831" s="0" t="n">
        <v>514765</v>
      </c>
      <c r="AM831" s="0" t="n">
        <v>0</v>
      </c>
      <c r="AN831" s="0" t="n">
        <v>552337</v>
      </c>
      <c r="AO831" s="0" t="n">
        <v>505184</v>
      </c>
      <c r="AP831" s="0" t="n">
        <v>0</v>
      </c>
      <c r="AQ831" s="0" t="n">
        <v>503629</v>
      </c>
      <c r="AR831" s="0" t="n">
        <v>494257</v>
      </c>
      <c r="AS831" s="0" t="n">
        <v>562448</v>
      </c>
      <c r="AT831" s="0" t="n">
        <v>0</v>
      </c>
      <c r="AU831" s="0" t="n">
        <v>553025</v>
      </c>
      <c r="AV831" s="0" t="n">
        <v>486505</v>
      </c>
      <c r="AW831" s="0" t="n">
        <v>493415</v>
      </c>
      <c r="AX831" s="0" t="n">
        <v>0</v>
      </c>
      <c r="AY831" s="0" t="n">
        <v>0</v>
      </c>
      <c r="AZ831" s="0" t="n">
        <v>517374</v>
      </c>
      <c r="BA831" s="0" t="n">
        <v>543608</v>
      </c>
      <c r="BB831" s="0" t="n">
        <v>487324</v>
      </c>
      <c r="BC831" s="0" t="n">
        <v>0</v>
      </c>
      <c r="BD831" s="0" t="n">
        <v>548512</v>
      </c>
      <c r="BE831" s="0" t="n">
        <v>0</v>
      </c>
      <c r="BF831" s="0" t="n">
        <v>531956</v>
      </c>
      <c r="BG831" s="0" t="n">
        <v>520726</v>
      </c>
      <c r="BH831" s="0" t="n">
        <v>519664</v>
      </c>
      <c r="BI831" s="0" t="n">
        <v>489751</v>
      </c>
      <c r="BJ831" s="0" t="n">
        <v>0</v>
      </c>
      <c r="BK831" s="0" t="n">
        <v>492735</v>
      </c>
      <c r="BL831" s="0" t="n">
        <v>449623</v>
      </c>
      <c r="BM831" s="0" t="n">
        <v>479783</v>
      </c>
      <c r="BN831" s="0" t="n">
        <v>0</v>
      </c>
    </row>
    <row r="832" customFormat="false" ht="15" hidden="false" customHeight="false" outlineLevel="0" collapsed="false">
      <c r="A832" s="0" t="n">
        <v>750</v>
      </c>
      <c r="B832" s="1" t="n">
        <v>0.54</v>
      </c>
      <c r="C832" s="1" t="n">
        <v>207.8362</v>
      </c>
      <c r="D832" s="1" t="s">
        <v>3145</v>
      </c>
      <c r="E832" s="1" t="s">
        <v>84</v>
      </c>
      <c r="F832" s="0" t="s">
        <v>4623</v>
      </c>
      <c r="G832" s="0" t="n">
        <v>0.02272727</v>
      </c>
      <c r="H832" s="0" t="n">
        <f aca="false">FALSE()</f>
        <v>0</v>
      </c>
      <c r="I832" s="1" t="s">
        <v>3147</v>
      </c>
      <c r="J832" s="0" t="s">
        <v>3147</v>
      </c>
      <c r="K832" s="1" t="s">
        <v>3147</v>
      </c>
      <c r="L832" s="0" t="s">
        <v>3147</v>
      </c>
      <c r="N832" s="0" t="n">
        <v>-1</v>
      </c>
      <c r="O832" s="0" t="n">
        <v>-1</v>
      </c>
      <c r="P832" s="0" t="n">
        <v>-1</v>
      </c>
      <c r="Q832" s="0" t="n">
        <v>-1</v>
      </c>
      <c r="R832" s="0" t="n">
        <v>-1</v>
      </c>
      <c r="S832" s="0" t="n">
        <v>155.1756</v>
      </c>
      <c r="T832" s="0" t="s">
        <v>72</v>
      </c>
      <c r="U832" s="1" t="s">
        <v>4624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346503</v>
      </c>
      <c r="BM832" s="0" t="n">
        <v>0</v>
      </c>
      <c r="BN832" s="0" t="n">
        <v>0</v>
      </c>
    </row>
    <row r="833" customFormat="false" ht="15" hidden="false" customHeight="false" outlineLevel="0" collapsed="false">
      <c r="A833" s="0" t="n">
        <v>751</v>
      </c>
      <c r="B833" s="1" t="n">
        <v>0.12</v>
      </c>
      <c r="C833" s="1" t="n">
        <v>207.8362</v>
      </c>
      <c r="D833" s="1" t="s">
        <v>3145</v>
      </c>
      <c r="E833" s="1" t="s">
        <v>84</v>
      </c>
      <c r="F833" s="0" t="s">
        <v>4625</v>
      </c>
      <c r="G833" s="0" t="n">
        <v>0.02272727</v>
      </c>
      <c r="H833" s="0" t="n">
        <f aca="false">TRUE()</f>
        <v>1</v>
      </c>
      <c r="I833" s="1" t="s">
        <v>3147</v>
      </c>
      <c r="J833" s="0" t="s">
        <v>3147</v>
      </c>
      <c r="K833" s="1" t="s">
        <v>3147</v>
      </c>
      <c r="L833" s="0" t="s">
        <v>3147</v>
      </c>
      <c r="N833" s="0" t="n">
        <v>-1</v>
      </c>
      <c r="O833" s="0" t="n">
        <v>-1</v>
      </c>
      <c r="P833" s="0" t="n">
        <v>-1</v>
      </c>
      <c r="Q833" s="0" t="n">
        <v>-1</v>
      </c>
      <c r="R833" s="0" t="n">
        <v>-1</v>
      </c>
      <c r="S833" s="0" t="n">
        <v>933.9977</v>
      </c>
      <c r="T833" s="0" t="s">
        <v>72</v>
      </c>
      <c r="U833" s="1" t="s">
        <v>4626</v>
      </c>
      <c r="V833" s="1" t="s">
        <v>4627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2079895</v>
      </c>
      <c r="BM833" s="0" t="n">
        <v>0</v>
      </c>
      <c r="BN833" s="0" t="n">
        <v>0</v>
      </c>
    </row>
    <row r="834" customFormat="false" ht="15" hidden="false" customHeight="false" outlineLevel="0" collapsed="false">
      <c r="A834" s="0" t="n">
        <v>752</v>
      </c>
      <c r="B834" s="1" t="n">
        <v>0.54</v>
      </c>
      <c r="C834" s="1" t="n">
        <v>207.918</v>
      </c>
      <c r="D834" s="1" t="s">
        <v>3145</v>
      </c>
      <c r="E834" s="1" t="s">
        <v>84</v>
      </c>
      <c r="F834" s="0" t="s">
        <v>4628</v>
      </c>
      <c r="G834" s="0" t="n">
        <v>0.02272727</v>
      </c>
      <c r="H834" s="0" t="n">
        <f aca="false">FALSE()</f>
        <v>0</v>
      </c>
      <c r="I834" s="1" t="s">
        <v>3147</v>
      </c>
      <c r="J834" s="0" t="s">
        <v>3147</v>
      </c>
      <c r="K834" s="1" t="s">
        <v>3147</v>
      </c>
      <c r="L834" s="0" t="s">
        <v>3147</v>
      </c>
      <c r="N834" s="0" t="n">
        <v>-1</v>
      </c>
      <c r="O834" s="0" t="n">
        <v>-1</v>
      </c>
      <c r="P834" s="0" t="n">
        <v>-1</v>
      </c>
      <c r="Q834" s="0" t="n">
        <v>-1</v>
      </c>
      <c r="R834" s="0" t="n">
        <v>-1</v>
      </c>
      <c r="S834" s="0" t="n">
        <v>30.6049</v>
      </c>
      <c r="T834" s="0" t="s">
        <v>72</v>
      </c>
      <c r="U834" s="1" t="s">
        <v>4629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3210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222932</v>
      </c>
      <c r="BM834" s="0" t="n">
        <v>0</v>
      </c>
      <c r="BN834" s="0" t="n">
        <v>0</v>
      </c>
    </row>
    <row r="835" customFormat="false" ht="15" hidden="false" customHeight="false" outlineLevel="0" collapsed="false">
      <c r="A835" s="0" t="n">
        <v>753</v>
      </c>
      <c r="B835" s="1" t="n">
        <v>0.45</v>
      </c>
      <c r="C835" s="1" t="n">
        <v>207.9417</v>
      </c>
      <c r="D835" s="1" t="s">
        <v>3145</v>
      </c>
      <c r="E835" s="1" t="s">
        <v>703</v>
      </c>
      <c r="F835" s="0" t="s">
        <v>4630</v>
      </c>
      <c r="G835" s="0" t="n">
        <v>0.02272727</v>
      </c>
      <c r="H835" s="0" t="n">
        <f aca="false">FALSE()</f>
        <v>0</v>
      </c>
      <c r="I835" s="1" t="s">
        <v>3147</v>
      </c>
      <c r="J835" s="0" t="s">
        <v>3147</v>
      </c>
      <c r="K835" s="1" t="s">
        <v>3147</v>
      </c>
      <c r="L835" s="0" t="s">
        <v>3147</v>
      </c>
      <c r="N835" s="0" t="n">
        <v>-1</v>
      </c>
      <c r="O835" s="0" t="n">
        <v>-1</v>
      </c>
      <c r="P835" s="0" t="n">
        <v>-1</v>
      </c>
      <c r="Q835" s="0" t="n">
        <v>-1</v>
      </c>
      <c r="R835" s="0" t="n">
        <v>-1</v>
      </c>
      <c r="S835" s="0" t="n">
        <v>13.80452</v>
      </c>
      <c r="T835" s="0" t="s">
        <v>67</v>
      </c>
      <c r="U835" s="1" t="s">
        <v>4631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2864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21710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3890</v>
      </c>
      <c r="BD835" s="0" t="n">
        <v>0</v>
      </c>
      <c r="BE835" s="0" t="n">
        <v>24229</v>
      </c>
      <c r="BF835" s="0" t="n">
        <v>43268</v>
      </c>
      <c r="BG835" s="0" t="n">
        <v>128747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</row>
    <row r="836" customFormat="false" ht="15" hidden="false" customHeight="false" outlineLevel="0" collapsed="false">
      <c r="A836" s="0" t="n">
        <v>754</v>
      </c>
      <c r="B836" s="1" t="n">
        <v>0.4</v>
      </c>
      <c r="C836" s="1" t="n">
        <v>208.0642</v>
      </c>
      <c r="D836" s="1" t="s">
        <v>3145</v>
      </c>
      <c r="E836" s="1" t="s">
        <v>84</v>
      </c>
      <c r="G836" s="0" t="n">
        <v>0.04545455</v>
      </c>
      <c r="H836" s="0" t="n">
        <f aca="false">FALSE()</f>
        <v>0</v>
      </c>
      <c r="I836" s="1" t="s">
        <v>3147</v>
      </c>
      <c r="J836" s="0" t="s">
        <v>3147</v>
      </c>
      <c r="K836" s="1" t="s">
        <v>3147</v>
      </c>
      <c r="L836" s="0" t="s">
        <v>3147</v>
      </c>
      <c r="N836" s="0" t="n">
        <v>-1</v>
      </c>
      <c r="O836" s="0" t="n">
        <v>-1</v>
      </c>
      <c r="P836" s="0" t="n">
        <v>-1</v>
      </c>
      <c r="Q836" s="0" t="n">
        <v>-1</v>
      </c>
      <c r="R836" s="0" t="n">
        <v>-1</v>
      </c>
      <c r="S836" s="0" t="n">
        <v>13.95644</v>
      </c>
      <c r="T836" s="0" t="s">
        <v>60</v>
      </c>
      <c r="U836" s="1" t="s">
        <v>4632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40063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6218</v>
      </c>
      <c r="AJ836" s="0" t="n">
        <v>0</v>
      </c>
      <c r="AK836" s="0" t="n">
        <v>0</v>
      </c>
      <c r="AL836" s="0" t="n">
        <v>0</v>
      </c>
      <c r="AM836" s="0" t="n">
        <v>19854</v>
      </c>
      <c r="AN836" s="0" t="n">
        <v>0</v>
      </c>
      <c r="AO836" s="0" t="n">
        <v>0</v>
      </c>
      <c r="AP836" s="0" t="n">
        <v>2947</v>
      </c>
      <c r="AQ836" s="0" t="n">
        <v>20386</v>
      </c>
      <c r="AR836" s="0" t="n">
        <v>100795</v>
      </c>
      <c r="AS836" s="0" t="n">
        <v>42895</v>
      </c>
      <c r="AT836" s="0" t="n">
        <v>0</v>
      </c>
      <c r="AU836" s="0" t="n">
        <v>50423</v>
      </c>
      <c r="AV836" s="0" t="n">
        <v>0</v>
      </c>
      <c r="AW836" s="0" t="n">
        <v>218266</v>
      </c>
      <c r="AX836" s="0" t="n">
        <v>0</v>
      </c>
      <c r="AY836" s="0" t="n">
        <v>0</v>
      </c>
      <c r="AZ836" s="0" t="n">
        <v>130932</v>
      </c>
      <c r="BA836" s="0" t="n">
        <v>0</v>
      </c>
      <c r="BB836" s="0" t="n">
        <v>0</v>
      </c>
      <c r="BC836" s="0" t="n">
        <v>0</v>
      </c>
      <c r="BD836" s="0" t="n">
        <v>4574</v>
      </c>
      <c r="BE836" s="0" t="n">
        <v>4700</v>
      </c>
      <c r="BF836" s="0" t="n">
        <v>4014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17788</v>
      </c>
      <c r="BL836" s="0" t="n">
        <v>1135</v>
      </c>
      <c r="BM836" s="0" t="n">
        <v>0</v>
      </c>
      <c r="BN836" s="0" t="n">
        <v>0</v>
      </c>
    </row>
    <row r="837" customFormat="false" ht="15" hidden="false" customHeight="false" outlineLevel="0" collapsed="false">
      <c r="A837" s="0" t="n">
        <v>755</v>
      </c>
      <c r="B837" s="1" t="n">
        <v>0.76</v>
      </c>
      <c r="C837" s="1" t="n">
        <v>208.0974</v>
      </c>
      <c r="D837" s="1" t="s">
        <v>3145</v>
      </c>
      <c r="E837" s="1" t="s">
        <v>84</v>
      </c>
      <c r="G837" s="0" t="n">
        <v>0.02272727</v>
      </c>
      <c r="H837" s="0" t="n">
        <f aca="false">FALSE()</f>
        <v>0</v>
      </c>
      <c r="I837" s="1" t="s">
        <v>3147</v>
      </c>
      <c r="J837" s="0" t="s">
        <v>3147</v>
      </c>
      <c r="K837" s="1" t="s">
        <v>3147</v>
      </c>
      <c r="L837" s="0" t="s">
        <v>3147</v>
      </c>
      <c r="N837" s="0" t="n">
        <v>-1</v>
      </c>
      <c r="O837" s="0" t="n">
        <v>-1</v>
      </c>
      <c r="P837" s="0" t="n">
        <v>-1</v>
      </c>
      <c r="Q837" s="0" t="n">
        <v>-1</v>
      </c>
      <c r="R837" s="0" t="n">
        <v>-1</v>
      </c>
      <c r="S837" s="0" t="n">
        <v>15.80804</v>
      </c>
      <c r="T837" s="0" t="s">
        <v>31</v>
      </c>
      <c r="U837" s="1" t="s">
        <v>4633</v>
      </c>
      <c r="W837" s="0" t="n">
        <v>131434</v>
      </c>
      <c r="X837" s="0" t="n">
        <v>90474</v>
      </c>
      <c r="Y837" s="0" t="n">
        <v>90029</v>
      </c>
      <c r="Z837" s="0" t="n">
        <v>80360</v>
      </c>
      <c r="AA837" s="0" t="n">
        <v>55645</v>
      </c>
      <c r="AB837" s="0" t="n">
        <v>86818</v>
      </c>
      <c r="AC837" s="0" t="n">
        <v>73405</v>
      </c>
      <c r="AD837" s="0" t="n">
        <v>89979</v>
      </c>
      <c r="AE837" s="0" t="n">
        <v>66068</v>
      </c>
      <c r="AF837" s="0" t="n">
        <v>33095</v>
      </c>
      <c r="AG837" s="0" t="n">
        <v>54529</v>
      </c>
      <c r="AH837" s="0" t="n">
        <v>60493</v>
      </c>
      <c r="AI837" s="0" t="n">
        <v>72041</v>
      </c>
      <c r="AJ837" s="0" t="n">
        <v>50826</v>
      </c>
      <c r="AK837" s="0" t="n">
        <v>18217</v>
      </c>
      <c r="AL837" s="0" t="n">
        <v>60095</v>
      </c>
      <c r="AM837" s="0" t="n">
        <v>17256</v>
      </c>
      <c r="AN837" s="0" t="n">
        <v>87559</v>
      </c>
      <c r="AO837" s="0" t="n">
        <v>55151</v>
      </c>
      <c r="AP837" s="0" t="n">
        <v>0</v>
      </c>
      <c r="AQ837" s="0" t="n">
        <v>26763</v>
      </c>
      <c r="AR837" s="0" t="n">
        <v>0</v>
      </c>
      <c r="AS837" s="0" t="n">
        <v>32353</v>
      </c>
      <c r="AT837" s="0" t="n">
        <v>26891</v>
      </c>
      <c r="AU837" s="0" t="n">
        <v>0</v>
      </c>
      <c r="AV837" s="0" t="n">
        <v>0</v>
      </c>
      <c r="AW837" s="0" t="n">
        <v>42882</v>
      </c>
      <c r="AX837" s="0" t="n">
        <v>0</v>
      </c>
      <c r="AY837" s="0" t="n">
        <v>24060</v>
      </c>
      <c r="AZ837" s="0" t="n">
        <v>44954</v>
      </c>
      <c r="BA837" s="0" t="n">
        <v>26266</v>
      </c>
      <c r="BB837" s="0" t="n">
        <v>32106</v>
      </c>
      <c r="BC837" s="0" t="n">
        <v>31478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</row>
    <row r="838" customFormat="false" ht="15" hidden="false" customHeight="false" outlineLevel="0" collapsed="false">
      <c r="A838" s="0" t="n">
        <v>756</v>
      </c>
      <c r="B838" s="1" t="n">
        <v>0.41</v>
      </c>
      <c r="C838" s="1" t="n">
        <v>208.8446</v>
      </c>
      <c r="D838" s="1" t="s">
        <v>3145</v>
      </c>
      <c r="E838" s="1" t="s">
        <v>84</v>
      </c>
      <c r="F838" s="0" t="s">
        <v>4634</v>
      </c>
      <c r="G838" s="0" t="n">
        <v>0.1136364</v>
      </c>
      <c r="H838" s="0" t="n">
        <f aca="false">TRUE()</f>
        <v>1</v>
      </c>
      <c r="I838" s="1" t="s">
        <v>3147</v>
      </c>
      <c r="J838" s="0" t="s">
        <v>3147</v>
      </c>
      <c r="K838" s="1" t="s">
        <v>3147</v>
      </c>
      <c r="L838" s="0" t="s">
        <v>3147</v>
      </c>
      <c r="N838" s="0" t="n">
        <v>-1</v>
      </c>
      <c r="O838" s="0" t="n">
        <v>-1</v>
      </c>
      <c r="P838" s="0" t="n">
        <v>-1</v>
      </c>
      <c r="Q838" s="0" t="n">
        <v>-1</v>
      </c>
      <c r="R838" s="0" t="n">
        <v>-1</v>
      </c>
      <c r="S838" s="0" t="n">
        <v>208.1288</v>
      </c>
      <c r="T838" s="0" t="s">
        <v>38</v>
      </c>
      <c r="U838" s="1" t="s">
        <v>4635</v>
      </c>
      <c r="V838" s="1" t="s">
        <v>4636</v>
      </c>
      <c r="W838" s="0" t="n">
        <v>2824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65226</v>
      </c>
      <c r="AD838" s="0" t="n">
        <v>10295338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8042</v>
      </c>
      <c r="AM838" s="0" t="n">
        <v>57341</v>
      </c>
      <c r="AN838" s="0" t="n">
        <v>0</v>
      </c>
      <c r="AO838" s="0" t="n">
        <v>0</v>
      </c>
      <c r="AP838" s="0" t="n">
        <v>122467</v>
      </c>
      <c r="AQ838" s="0" t="n">
        <v>23351</v>
      </c>
      <c r="AR838" s="0" t="n">
        <v>441033</v>
      </c>
      <c r="AS838" s="0" t="n">
        <v>9558901</v>
      </c>
      <c r="AT838" s="0" t="n">
        <v>0</v>
      </c>
      <c r="AU838" s="0" t="n">
        <v>7053964</v>
      </c>
      <c r="AV838" s="0" t="n">
        <v>0</v>
      </c>
      <c r="AW838" s="0" t="n">
        <v>32487</v>
      </c>
      <c r="AX838" s="0" t="n">
        <v>0</v>
      </c>
      <c r="AY838" s="0" t="n">
        <v>0</v>
      </c>
      <c r="AZ838" s="0" t="n">
        <v>36009</v>
      </c>
      <c r="BA838" s="0" t="n">
        <v>0</v>
      </c>
      <c r="BB838" s="0" t="n">
        <v>0</v>
      </c>
      <c r="BC838" s="0" t="n">
        <v>0</v>
      </c>
      <c r="BD838" s="0" t="n">
        <v>14636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58508</v>
      </c>
      <c r="BJ838" s="0" t="n">
        <v>0</v>
      </c>
      <c r="BK838" s="0" t="n">
        <v>65538</v>
      </c>
      <c r="BL838" s="0" t="n">
        <v>0</v>
      </c>
      <c r="BM838" s="0" t="n">
        <v>0</v>
      </c>
      <c r="BN838" s="0" t="n">
        <v>88141</v>
      </c>
    </row>
    <row r="839" customFormat="false" ht="15" hidden="false" customHeight="false" outlineLevel="0" collapsed="false">
      <c r="A839" s="0" t="n">
        <v>757</v>
      </c>
      <c r="B839" s="1" t="n">
        <v>12.64</v>
      </c>
      <c r="C839" s="1" t="n">
        <v>208.8447</v>
      </c>
      <c r="D839" s="1" t="s">
        <v>3145</v>
      </c>
      <c r="E839" s="1" t="s">
        <v>84</v>
      </c>
      <c r="G839" s="0" t="n">
        <v>0.3409091</v>
      </c>
      <c r="H839" s="0" t="n">
        <f aca="false">FALSE()</f>
        <v>0</v>
      </c>
      <c r="I839" s="1" t="s">
        <v>3147</v>
      </c>
      <c r="J839" s="0" t="s">
        <v>3147</v>
      </c>
      <c r="K839" s="1" t="s">
        <v>3147</v>
      </c>
      <c r="L839" s="0" t="s">
        <v>3147</v>
      </c>
      <c r="N839" s="0" t="n">
        <v>-1</v>
      </c>
      <c r="O839" s="0" t="n">
        <v>-1</v>
      </c>
      <c r="P839" s="0" t="n">
        <v>-1</v>
      </c>
      <c r="Q839" s="0" t="n">
        <v>-1</v>
      </c>
      <c r="R839" s="0" t="n">
        <v>-1</v>
      </c>
      <c r="S839" s="0" t="n">
        <v>269.3736</v>
      </c>
      <c r="T839" s="0" t="s">
        <v>58</v>
      </c>
      <c r="U839" s="1" t="s">
        <v>4637</v>
      </c>
      <c r="W839" s="0" t="n">
        <v>122128</v>
      </c>
      <c r="X839" s="0" t="n">
        <v>91580</v>
      </c>
      <c r="Y839" s="0" t="n">
        <v>112042</v>
      </c>
      <c r="Z839" s="0" t="n">
        <v>144754</v>
      </c>
      <c r="AA839" s="0" t="n">
        <v>144467</v>
      </c>
      <c r="AB839" s="0" t="n">
        <v>135441</v>
      </c>
      <c r="AC839" s="0" t="n">
        <v>139681</v>
      </c>
      <c r="AD839" s="0" t="n">
        <v>142792</v>
      </c>
      <c r="AE839" s="0" t="n">
        <v>130715</v>
      </c>
      <c r="AF839" s="0" t="n">
        <v>110713</v>
      </c>
      <c r="AG839" s="0" t="n">
        <v>116796</v>
      </c>
      <c r="AH839" s="0" t="n">
        <v>131660</v>
      </c>
      <c r="AI839" s="0" t="n">
        <v>141419</v>
      </c>
      <c r="AJ839" s="0" t="n">
        <v>105448</v>
      </c>
      <c r="AK839" s="0" t="n">
        <v>136390</v>
      </c>
      <c r="AL839" s="0" t="n">
        <v>144204</v>
      </c>
      <c r="AM839" s="0" t="n">
        <v>95210</v>
      </c>
      <c r="AN839" s="0" t="n">
        <v>128262</v>
      </c>
      <c r="AO839" s="0" t="n">
        <v>142206</v>
      </c>
      <c r="AP839" s="0" t="n">
        <v>114279</v>
      </c>
      <c r="AQ839" s="0" t="n">
        <v>112296</v>
      </c>
      <c r="AR839" s="0" t="n">
        <v>132933</v>
      </c>
      <c r="AS839" s="0" t="n">
        <v>147469</v>
      </c>
      <c r="AT839" s="0" t="n">
        <v>139946</v>
      </c>
      <c r="AU839" s="0" t="n">
        <v>140429</v>
      </c>
      <c r="AV839" s="0" t="n">
        <v>134138</v>
      </c>
      <c r="AW839" s="0" t="n">
        <v>129556</v>
      </c>
      <c r="AX839" s="0" t="n">
        <v>166023</v>
      </c>
      <c r="AY839" s="0" t="n">
        <v>129234</v>
      </c>
      <c r="AZ839" s="0" t="n">
        <v>142140</v>
      </c>
      <c r="BA839" s="0" t="n">
        <v>112017</v>
      </c>
      <c r="BB839" s="0" t="n">
        <v>88387</v>
      </c>
      <c r="BC839" s="0" t="n">
        <v>95993</v>
      </c>
      <c r="BD839" s="0" t="n">
        <v>146725</v>
      </c>
      <c r="BE839" s="0" t="n">
        <v>112415</v>
      </c>
      <c r="BF839" s="0" t="n">
        <v>115993</v>
      </c>
      <c r="BG839" s="0" t="n">
        <v>115306</v>
      </c>
      <c r="BH839" s="0" t="n">
        <v>106063</v>
      </c>
      <c r="BI839" s="0" t="n">
        <v>126241</v>
      </c>
      <c r="BJ839" s="0" t="n">
        <v>153549</v>
      </c>
      <c r="BK839" s="0" t="n">
        <v>111233</v>
      </c>
      <c r="BL839" s="0" t="n">
        <v>49932</v>
      </c>
      <c r="BM839" s="0" t="n">
        <v>60376</v>
      </c>
      <c r="BN839" s="0" t="n">
        <v>66530</v>
      </c>
    </row>
    <row r="840" customFormat="false" ht="15" hidden="false" customHeight="false" outlineLevel="0" collapsed="false">
      <c r="A840" s="0" t="n">
        <v>758</v>
      </c>
      <c r="B840" s="1" t="n">
        <v>4.81</v>
      </c>
      <c r="C840" s="1" t="n">
        <v>208.9341</v>
      </c>
      <c r="D840" s="1" t="s">
        <v>3145</v>
      </c>
      <c r="E840" s="1" t="s">
        <v>84</v>
      </c>
      <c r="G840" s="0" t="n">
        <v>0.06818182</v>
      </c>
      <c r="H840" s="0" t="n">
        <f aca="false">FALSE()</f>
        <v>0</v>
      </c>
      <c r="I840" s="1" t="s">
        <v>3147</v>
      </c>
      <c r="J840" s="0" t="s">
        <v>3147</v>
      </c>
      <c r="K840" s="1" t="s">
        <v>3147</v>
      </c>
      <c r="L840" s="0" t="s">
        <v>3147</v>
      </c>
      <c r="N840" s="0" t="n">
        <v>-1</v>
      </c>
      <c r="O840" s="0" t="n">
        <v>-1</v>
      </c>
      <c r="P840" s="0" t="n">
        <v>-1</v>
      </c>
      <c r="Q840" s="0" t="n">
        <v>-1</v>
      </c>
      <c r="R840" s="0" t="n">
        <v>-1</v>
      </c>
      <c r="S840" s="0" t="n">
        <v>5.254547</v>
      </c>
      <c r="T840" s="0" t="s">
        <v>48</v>
      </c>
      <c r="U840" s="1" t="s">
        <v>4638</v>
      </c>
      <c r="W840" s="0" t="n">
        <v>297745</v>
      </c>
      <c r="X840" s="0" t="n">
        <v>0</v>
      </c>
      <c r="Y840" s="0" t="n">
        <v>0</v>
      </c>
      <c r="Z840" s="0" t="n">
        <v>0</v>
      </c>
      <c r="AA840" s="0" t="n">
        <v>230877</v>
      </c>
      <c r="AB840" s="0" t="n">
        <v>293090</v>
      </c>
      <c r="AC840" s="0" t="n">
        <v>308371</v>
      </c>
      <c r="AD840" s="0" t="n">
        <v>189549</v>
      </c>
      <c r="AE840" s="0" t="n">
        <v>223071</v>
      </c>
      <c r="AF840" s="0" t="n">
        <v>291859</v>
      </c>
      <c r="AG840" s="0" t="n">
        <v>0</v>
      </c>
      <c r="AH840" s="0" t="n">
        <v>269790</v>
      </c>
      <c r="AI840" s="0" t="n">
        <v>0</v>
      </c>
      <c r="AJ840" s="0" t="n">
        <v>287825</v>
      </c>
      <c r="AK840" s="0" t="n">
        <v>293493</v>
      </c>
      <c r="AL840" s="0" t="n">
        <v>210425</v>
      </c>
      <c r="AM840" s="0" t="n">
        <v>173058</v>
      </c>
      <c r="AN840" s="0" t="n">
        <v>314862</v>
      </c>
      <c r="AO840" s="0" t="n">
        <v>254771</v>
      </c>
      <c r="AP840" s="0" t="n">
        <v>0</v>
      </c>
      <c r="AQ840" s="0" t="n">
        <v>283352</v>
      </c>
      <c r="AR840" s="0" t="n">
        <v>169400</v>
      </c>
      <c r="AS840" s="0" t="n">
        <v>175922</v>
      </c>
      <c r="AT840" s="0" t="n">
        <v>268696</v>
      </c>
      <c r="AU840" s="0" t="n">
        <v>0</v>
      </c>
      <c r="AV840" s="0" t="n">
        <v>156890</v>
      </c>
      <c r="AW840" s="0" t="n">
        <v>168874</v>
      </c>
      <c r="AX840" s="0" t="n">
        <v>302984</v>
      </c>
      <c r="AY840" s="0" t="n">
        <v>0</v>
      </c>
      <c r="AZ840" s="0" t="n">
        <v>0</v>
      </c>
      <c r="BA840" s="0" t="n">
        <v>0</v>
      </c>
      <c r="BB840" s="0" t="n">
        <v>236739</v>
      </c>
      <c r="BC840" s="0" t="n">
        <v>0</v>
      </c>
      <c r="BD840" s="0" t="n">
        <v>0</v>
      </c>
      <c r="BE840" s="0" t="n">
        <v>162049</v>
      </c>
      <c r="BF840" s="0" t="n">
        <v>0</v>
      </c>
      <c r="BG840" s="0" t="n">
        <v>113301</v>
      </c>
      <c r="BH840" s="0" t="n">
        <v>119192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53242</v>
      </c>
      <c r="BN840" s="0" t="n">
        <v>0</v>
      </c>
    </row>
    <row r="841" customFormat="false" ht="15" hidden="false" customHeight="false" outlineLevel="0" collapsed="false">
      <c r="A841" s="0" t="n">
        <v>759</v>
      </c>
      <c r="B841" s="1" t="n">
        <v>4.73</v>
      </c>
      <c r="C841" s="1" t="n">
        <v>208.9341</v>
      </c>
      <c r="D841" s="1" t="s">
        <v>3145</v>
      </c>
      <c r="E841" s="1" t="s">
        <v>84</v>
      </c>
      <c r="G841" s="0" t="n">
        <v>0.02272727</v>
      </c>
      <c r="H841" s="0" t="n">
        <f aca="false">FALSE()</f>
        <v>0</v>
      </c>
      <c r="I841" s="1" t="s">
        <v>3147</v>
      </c>
      <c r="J841" s="0" t="s">
        <v>3147</v>
      </c>
      <c r="K841" s="1" t="s">
        <v>3147</v>
      </c>
      <c r="L841" s="0" t="s">
        <v>3147</v>
      </c>
      <c r="N841" s="0" t="n">
        <v>-1</v>
      </c>
      <c r="O841" s="0" t="n">
        <v>-1</v>
      </c>
      <c r="P841" s="0" t="n">
        <v>-1</v>
      </c>
      <c r="Q841" s="0" t="n">
        <v>-1</v>
      </c>
      <c r="R841" s="0" t="n">
        <v>-1</v>
      </c>
      <c r="S841" s="0" t="n">
        <v>3.361144</v>
      </c>
      <c r="T841" s="0" t="s">
        <v>35</v>
      </c>
      <c r="U841" s="1" t="s">
        <v>4639</v>
      </c>
      <c r="W841" s="0" t="n">
        <v>0</v>
      </c>
      <c r="X841" s="0" t="n">
        <v>176050</v>
      </c>
      <c r="Y841" s="0" t="n">
        <v>183151</v>
      </c>
      <c r="Z841" s="0" t="n">
        <v>230764</v>
      </c>
      <c r="AA841" s="0" t="n">
        <v>230877</v>
      </c>
      <c r="AB841" s="0" t="n">
        <v>0</v>
      </c>
      <c r="AC841" s="0" t="n">
        <v>308371</v>
      </c>
      <c r="AD841" s="0" t="n">
        <v>0</v>
      </c>
      <c r="AE841" s="0" t="n">
        <v>223071</v>
      </c>
      <c r="AF841" s="0" t="n">
        <v>291859</v>
      </c>
      <c r="AG841" s="0" t="n">
        <v>222784</v>
      </c>
      <c r="AH841" s="0" t="n">
        <v>269790</v>
      </c>
      <c r="AI841" s="0" t="n">
        <v>248057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254771</v>
      </c>
      <c r="AP841" s="0" t="n">
        <v>167647</v>
      </c>
      <c r="AQ841" s="0" t="n">
        <v>0</v>
      </c>
      <c r="AR841" s="0" t="n">
        <v>0</v>
      </c>
      <c r="AS841" s="0" t="n">
        <v>0</v>
      </c>
      <c r="AT841" s="0" t="n">
        <v>268696</v>
      </c>
      <c r="AU841" s="0" t="n">
        <v>130917</v>
      </c>
      <c r="AV841" s="0" t="n">
        <v>0</v>
      </c>
      <c r="AW841" s="0" t="n">
        <v>0</v>
      </c>
      <c r="AX841" s="0" t="n">
        <v>0</v>
      </c>
      <c r="AY841" s="0" t="n">
        <v>230482</v>
      </c>
      <c r="AZ841" s="0" t="n">
        <v>163079</v>
      </c>
      <c r="BA841" s="0" t="n">
        <v>208910</v>
      </c>
      <c r="BB841" s="0" t="n">
        <v>0</v>
      </c>
      <c r="BC841" s="0" t="n">
        <v>108404</v>
      </c>
      <c r="BD841" s="0" t="n">
        <v>143925</v>
      </c>
      <c r="BE841" s="0" t="n">
        <v>162049</v>
      </c>
      <c r="BF841" s="0" t="n">
        <v>0</v>
      </c>
      <c r="BG841" s="0" t="n">
        <v>0</v>
      </c>
      <c r="BH841" s="0" t="n">
        <v>119192</v>
      </c>
      <c r="BI841" s="0" t="n">
        <v>0</v>
      </c>
      <c r="BJ841" s="0" t="n">
        <v>0</v>
      </c>
      <c r="BK841" s="0" t="n">
        <v>0</v>
      </c>
      <c r="BL841" s="0" t="n">
        <v>26547</v>
      </c>
      <c r="BM841" s="0" t="n">
        <v>0</v>
      </c>
      <c r="BN841" s="0" t="n">
        <v>0</v>
      </c>
    </row>
    <row r="842" customFormat="false" ht="15" hidden="false" customHeight="false" outlineLevel="0" collapsed="false">
      <c r="A842" s="0" t="n">
        <v>760</v>
      </c>
      <c r="B842" s="1" t="n">
        <v>0.46</v>
      </c>
      <c r="C842" s="1" t="n">
        <v>209.0038</v>
      </c>
      <c r="D842" s="1" t="s">
        <v>3145</v>
      </c>
      <c r="E842" s="1" t="s">
        <v>84</v>
      </c>
      <c r="F842" s="0" t="s">
        <v>4640</v>
      </c>
      <c r="G842" s="0" t="n">
        <v>0.4090909</v>
      </c>
      <c r="H842" s="0" t="n">
        <f aca="false">TRUE()</f>
        <v>1</v>
      </c>
      <c r="I842" s="1" t="s">
        <v>3147</v>
      </c>
      <c r="J842" s="0" t="s">
        <v>3147</v>
      </c>
      <c r="K842" s="1" t="s">
        <v>3147</v>
      </c>
      <c r="L842" s="0" t="s">
        <v>3147</v>
      </c>
      <c r="N842" s="0" t="n">
        <v>-1</v>
      </c>
      <c r="O842" s="0" t="n">
        <v>-1</v>
      </c>
      <c r="P842" s="0" t="n">
        <v>-1</v>
      </c>
      <c r="Q842" s="0" t="n">
        <v>-1</v>
      </c>
      <c r="R842" s="0" t="n">
        <v>-1</v>
      </c>
      <c r="S842" s="0" t="n">
        <v>133.0575</v>
      </c>
      <c r="T842" s="0" t="s">
        <v>36</v>
      </c>
      <c r="U842" s="1" t="s">
        <v>4641</v>
      </c>
      <c r="V842" s="1" t="s">
        <v>4642</v>
      </c>
      <c r="W842" s="0" t="n">
        <v>743490</v>
      </c>
      <c r="X842" s="0" t="n">
        <v>195101</v>
      </c>
      <c r="Y842" s="0" t="n">
        <v>246946</v>
      </c>
      <c r="Z842" s="0" t="n">
        <v>307323</v>
      </c>
      <c r="AA842" s="0" t="n">
        <v>382346</v>
      </c>
      <c r="AB842" s="0" t="n">
        <v>848286</v>
      </c>
      <c r="AC842" s="0" t="n">
        <v>1954595</v>
      </c>
      <c r="AD842" s="0" t="n">
        <v>7373422</v>
      </c>
      <c r="AE842" s="0" t="n">
        <v>224322</v>
      </c>
      <c r="AF842" s="0" t="n">
        <v>116276</v>
      </c>
      <c r="AG842" s="0" t="n">
        <v>165165</v>
      </c>
      <c r="AH842" s="0" t="n">
        <v>326839</v>
      </c>
      <c r="AI842" s="0" t="n">
        <v>139654</v>
      </c>
      <c r="AJ842" s="0" t="n">
        <v>298925</v>
      </c>
      <c r="AK842" s="0" t="n">
        <v>141338</v>
      </c>
      <c r="AL842" s="0" t="n">
        <v>235467</v>
      </c>
      <c r="AM842" s="0" t="n">
        <v>8776372</v>
      </c>
      <c r="AN842" s="0" t="n">
        <v>218865</v>
      </c>
      <c r="AO842" s="0" t="n">
        <v>320768</v>
      </c>
      <c r="AP842" s="0" t="n">
        <v>3349514</v>
      </c>
      <c r="AQ842" s="0" t="n">
        <v>1647438</v>
      </c>
      <c r="AR842" s="0" t="n">
        <v>10729333</v>
      </c>
      <c r="AS842" s="0" t="n">
        <v>6527904</v>
      </c>
      <c r="AT842" s="0" t="n">
        <v>301856</v>
      </c>
      <c r="AU842" s="0" t="n">
        <v>6268958</v>
      </c>
      <c r="AV842" s="0" t="n">
        <v>221213</v>
      </c>
      <c r="AW842" s="0" t="n">
        <v>6851268</v>
      </c>
      <c r="AX842" s="0" t="n">
        <v>403935</v>
      </c>
      <c r="AY842" s="0" t="n">
        <v>286712</v>
      </c>
      <c r="AZ842" s="0" t="n">
        <v>7805351</v>
      </c>
      <c r="BA842" s="0" t="n">
        <v>180731</v>
      </c>
      <c r="BB842" s="0" t="n">
        <v>967510</v>
      </c>
      <c r="BC842" s="0" t="n">
        <v>142082</v>
      </c>
      <c r="BD842" s="0" t="n">
        <v>283164</v>
      </c>
      <c r="BE842" s="0" t="n">
        <v>0</v>
      </c>
      <c r="BF842" s="0" t="n">
        <v>0</v>
      </c>
      <c r="BG842" s="0" t="n">
        <v>0</v>
      </c>
      <c r="BH842" s="0" t="n">
        <v>215634</v>
      </c>
      <c r="BI842" s="0" t="n">
        <v>3062950</v>
      </c>
      <c r="BJ842" s="0" t="n">
        <v>2825346</v>
      </c>
      <c r="BK842" s="0" t="n">
        <v>2551112</v>
      </c>
      <c r="BL842" s="0" t="n">
        <v>0</v>
      </c>
      <c r="BM842" s="0" t="n">
        <v>48831</v>
      </c>
      <c r="BN842" s="0" t="n">
        <v>3632777</v>
      </c>
    </row>
    <row r="843" customFormat="false" ht="15" hidden="false" customHeight="false" outlineLevel="0" collapsed="false">
      <c r="A843" s="0" t="n">
        <v>761</v>
      </c>
      <c r="B843" s="1" t="n">
        <v>0.51</v>
      </c>
      <c r="C843" s="1" t="n">
        <v>209.0384</v>
      </c>
      <c r="D843" s="1" t="s">
        <v>3145</v>
      </c>
      <c r="E843" s="1" t="s">
        <v>84</v>
      </c>
      <c r="F843" s="0" t="s">
        <v>4643</v>
      </c>
      <c r="G843" s="0" t="n">
        <v>0.5454546</v>
      </c>
      <c r="H843" s="0" t="n">
        <f aca="false">TRUE()</f>
        <v>1</v>
      </c>
      <c r="I843" s="1" t="s">
        <v>3147</v>
      </c>
      <c r="J843" s="0" t="s">
        <v>3147</v>
      </c>
      <c r="K843" s="1" t="s">
        <v>3147</v>
      </c>
      <c r="L843" s="0" t="s">
        <v>3147</v>
      </c>
      <c r="N843" s="0" t="n">
        <v>-1</v>
      </c>
      <c r="O843" s="0" t="n">
        <v>-1</v>
      </c>
      <c r="P843" s="0" t="n">
        <v>-1</v>
      </c>
      <c r="Q843" s="0" t="n">
        <v>-1</v>
      </c>
      <c r="R843" s="0" t="n">
        <v>-1</v>
      </c>
      <c r="S843" s="0" t="n">
        <v>42.0512</v>
      </c>
      <c r="T843" s="0" t="s">
        <v>32</v>
      </c>
      <c r="U843" s="1" t="s">
        <v>4644</v>
      </c>
      <c r="V843" s="1" t="s">
        <v>4645</v>
      </c>
      <c r="W843" s="0" t="n">
        <v>393991</v>
      </c>
      <c r="X843" s="0" t="n">
        <v>739269</v>
      </c>
      <c r="Y843" s="0" t="n">
        <v>554472</v>
      </c>
      <c r="Z843" s="0" t="n">
        <v>538008</v>
      </c>
      <c r="AA843" s="0" t="n">
        <v>440234</v>
      </c>
      <c r="AB843" s="0" t="n">
        <v>610718</v>
      </c>
      <c r="AC843" s="0" t="n">
        <v>754052</v>
      </c>
      <c r="AD843" s="0" t="n">
        <v>951952</v>
      </c>
      <c r="AE843" s="0" t="n">
        <v>463306</v>
      </c>
      <c r="AF843" s="0" t="n">
        <v>558713</v>
      </c>
      <c r="AG843" s="0" t="n">
        <v>367428</v>
      </c>
      <c r="AH843" s="0" t="n">
        <v>1043757</v>
      </c>
      <c r="AI843" s="0" t="n">
        <v>9826</v>
      </c>
      <c r="AJ843" s="0" t="n">
        <v>720173</v>
      </c>
      <c r="AK843" s="0" t="n">
        <v>445324</v>
      </c>
      <c r="AL843" s="0" t="n">
        <v>277314</v>
      </c>
      <c r="AM843" s="0" t="n">
        <v>1241425</v>
      </c>
      <c r="AN843" s="0" t="n">
        <v>614124</v>
      </c>
      <c r="AO843" s="0" t="n">
        <v>366483</v>
      </c>
      <c r="AP843" s="0" t="n">
        <v>113769</v>
      </c>
      <c r="AQ843" s="0" t="n">
        <v>1657210</v>
      </c>
      <c r="AR843" s="0" t="n">
        <v>1416190</v>
      </c>
      <c r="AS843" s="0" t="n">
        <v>290855</v>
      </c>
      <c r="AT843" s="0" t="n">
        <v>361161</v>
      </c>
      <c r="AU843" s="0" t="n">
        <v>1068824</v>
      </c>
      <c r="AV843" s="0" t="n">
        <v>189438</v>
      </c>
      <c r="AW843" s="0" t="n">
        <v>1287532</v>
      </c>
      <c r="AX843" s="0" t="n">
        <v>623004</v>
      </c>
      <c r="AY843" s="0" t="n">
        <v>542186</v>
      </c>
      <c r="AZ843" s="0" t="n">
        <v>1667754</v>
      </c>
      <c r="BA843" s="0" t="n">
        <v>628428</v>
      </c>
      <c r="BB843" s="0" t="n">
        <v>467765</v>
      </c>
      <c r="BC843" s="0" t="n">
        <v>435939</v>
      </c>
      <c r="BD843" s="0" t="n">
        <v>299599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11827</v>
      </c>
      <c r="BJ843" s="0" t="n">
        <v>11445</v>
      </c>
      <c r="BK843" s="0" t="n">
        <v>20735</v>
      </c>
      <c r="BL843" s="0" t="n">
        <v>953</v>
      </c>
      <c r="BM843" s="0" t="n">
        <v>0</v>
      </c>
      <c r="BN843" s="0" t="n">
        <v>0</v>
      </c>
    </row>
    <row r="844" customFormat="false" ht="15" hidden="false" customHeight="false" outlineLevel="0" collapsed="false">
      <c r="A844" s="0" t="n">
        <v>762</v>
      </c>
      <c r="B844" s="1" t="n">
        <v>0.41</v>
      </c>
      <c r="C844" s="1" t="n">
        <v>209.066</v>
      </c>
      <c r="D844" s="1" t="s">
        <v>3145</v>
      </c>
      <c r="E844" s="1" t="s">
        <v>84</v>
      </c>
      <c r="F844" s="0" t="s">
        <v>4646</v>
      </c>
      <c r="G844" s="0" t="n">
        <v>0.09090909</v>
      </c>
      <c r="H844" s="0" t="n">
        <f aca="false">FALSE()</f>
        <v>0</v>
      </c>
      <c r="I844" s="1" t="s">
        <v>3147</v>
      </c>
      <c r="J844" s="0" t="s">
        <v>3147</v>
      </c>
      <c r="K844" s="1" t="s">
        <v>3147</v>
      </c>
      <c r="L844" s="0" t="s">
        <v>3147</v>
      </c>
      <c r="N844" s="0" t="n">
        <v>-1</v>
      </c>
      <c r="O844" s="0" t="n">
        <v>-1</v>
      </c>
      <c r="P844" s="0" t="n">
        <v>-1</v>
      </c>
      <c r="Q844" s="0" t="n">
        <v>-1</v>
      </c>
      <c r="R844" s="0" t="n">
        <v>-1</v>
      </c>
      <c r="S844" s="0" t="n">
        <v>25.05025</v>
      </c>
      <c r="T844" s="0" t="s">
        <v>74</v>
      </c>
      <c r="U844" s="1" t="s">
        <v>4647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13146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16173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7740</v>
      </c>
      <c r="BA844" s="0" t="n">
        <v>0</v>
      </c>
      <c r="BB844" s="0" t="n">
        <v>0</v>
      </c>
      <c r="BC844" s="0" t="n">
        <v>0</v>
      </c>
      <c r="BD844" s="0" t="n">
        <v>43923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182925</v>
      </c>
      <c r="BJ844" s="0" t="n">
        <v>190990</v>
      </c>
      <c r="BK844" s="0" t="n">
        <v>137719</v>
      </c>
      <c r="BL844" s="0" t="n">
        <v>432</v>
      </c>
      <c r="BM844" s="0" t="n">
        <v>0</v>
      </c>
      <c r="BN844" s="0" t="n">
        <v>398593</v>
      </c>
    </row>
    <row r="845" customFormat="false" ht="15" hidden="false" customHeight="false" outlineLevel="0" collapsed="false">
      <c r="A845" s="0" t="n">
        <v>763</v>
      </c>
      <c r="B845" s="1" t="n">
        <v>11.73</v>
      </c>
      <c r="C845" s="1" t="n">
        <v>209.0665</v>
      </c>
      <c r="D845" s="1" t="s">
        <v>3145</v>
      </c>
      <c r="E845" s="1" t="s">
        <v>84</v>
      </c>
      <c r="F845" s="0" t="s">
        <v>4648</v>
      </c>
      <c r="G845" s="0" t="n">
        <v>0.4090909</v>
      </c>
      <c r="H845" s="0" t="n">
        <f aca="false">FALSE()</f>
        <v>0</v>
      </c>
      <c r="I845" s="1" t="s">
        <v>3147</v>
      </c>
      <c r="J845" s="0" t="s">
        <v>3147</v>
      </c>
      <c r="K845" s="1" t="s">
        <v>3147</v>
      </c>
      <c r="L845" s="0" t="s">
        <v>3147</v>
      </c>
      <c r="N845" s="0" t="n">
        <v>-1</v>
      </c>
      <c r="O845" s="0" t="n">
        <v>-1</v>
      </c>
      <c r="P845" s="0" t="n">
        <v>-1</v>
      </c>
      <c r="Q845" s="0" t="n">
        <v>-1</v>
      </c>
      <c r="R845" s="0" t="n">
        <v>-1</v>
      </c>
      <c r="S845" s="0" t="n">
        <v>28.26549</v>
      </c>
      <c r="T845" s="0" t="s">
        <v>38</v>
      </c>
      <c r="U845" s="1" t="s">
        <v>4649</v>
      </c>
      <c r="W845" s="0" t="n">
        <v>379653</v>
      </c>
      <c r="X845" s="0" t="n">
        <v>320256</v>
      </c>
      <c r="Y845" s="0" t="n">
        <v>333213</v>
      </c>
      <c r="Z845" s="0" t="n">
        <v>416899</v>
      </c>
      <c r="AA845" s="0" t="n">
        <v>403692</v>
      </c>
      <c r="AB845" s="0" t="n">
        <v>377051</v>
      </c>
      <c r="AC845" s="0" t="n">
        <v>368851</v>
      </c>
      <c r="AD845" s="0" t="n">
        <v>425406</v>
      </c>
      <c r="AE845" s="0" t="n">
        <v>272101</v>
      </c>
      <c r="AF845" s="0" t="n">
        <v>356779</v>
      </c>
      <c r="AG845" s="0" t="n">
        <v>347904</v>
      </c>
      <c r="AH845" s="0" t="n">
        <v>361497</v>
      </c>
      <c r="AI845" s="0" t="n">
        <v>352671</v>
      </c>
      <c r="AJ845" s="0" t="n">
        <v>397299</v>
      </c>
      <c r="AK845" s="0" t="n">
        <v>377181</v>
      </c>
      <c r="AL845" s="0" t="n">
        <v>320488</v>
      </c>
      <c r="AM845" s="0" t="n">
        <v>407801</v>
      </c>
      <c r="AN845" s="0" t="n">
        <v>353371</v>
      </c>
      <c r="AO845" s="0" t="n">
        <v>408827</v>
      </c>
      <c r="AP845" s="0" t="n">
        <v>304869</v>
      </c>
      <c r="AQ845" s="0" t="n">
        <v>270440</v>
      </c>
      <c r="AR845" s="0" t="n">
        <v>281630</v>
      </c>
      <c r="AS845" s="0" t="n">
        <v>369010</v>
      </c>
      <c r="AT845" s="0" t="n">
        <v>336131</v>
      </c>
      <c r="AU845" s="0" t="n">
        <v>168056</v>
      </c>
      <c r="AV845" s="0" t="n">
        <v>290638</v>
      </c>
      <c r="AW845" s="0" t="n">
        <v>263042</v>
      </c>
      <c r="AX845" s="0" t="n">
        <v>381093</v>
      </c>
      <c r="AY845" s="0" t="n">
        <v>385291</v>
      </c>
      <c r="AZ845" s="0" t="n">
        <v>315116</v>
      </c>
      <c r="BA845" s="0" t="n">
        <v>318260</v>
      </c>
      <c r="BB845" s="0" t="n">
        <v>357261</v>
      </c>
      <c r="BC845" s="0" t="n">
        <v>353161</v>
      </c>
      <c r="BD845" s="0" t="n">
        <v>364457</v>
      </c>
      <c r="BE845" s="0" t="n">
        <v>108805</v>
      </c>
      <c r="BF845" s="0" t="n">
        <v>0</v>
      </c>
      <c r="BG845" s="0" t="n">
        <v>0</v>
      </c>
      <c r="BH845" s="0" t="n">
        <v>0</v>
      </c>
      <c r="BI845" s="0" t="n">
        <v>205360</v>
      </c>
      <c r="BJ845" s="0" t="n">
        <v>222608</v>
      </c>
      <c r="BK845" s="0" t="n">
        <v>119211</v>
      </c>
      <c r="BL845" s="0" t="n">
        <v>33277</v>
      </c>
      <c r="BM845" s="0" t="n">
        <v>124041</v>
      </c>
      <c r="BN845" s="0" t="n">
        <v>180873</v>
      </c>
    </row>
    <row r="846" customFormat="false" ht="15" hidden="false" customHeight="false" outlineLevel="0" collapsed="false">
      <c r="A846" s="0" t="n">
        <v>764</v>
      </c>
      <c r="B846" s="1" t="n">
        <v>12.71</v>
      </c>
      <c r="C846" s="1" t="n">
        <v>209.0665</v>
      </c>
      <c r="D846" s="1" t="s">
        <v>3145</v>
      </c>
      <c r="E846" s="1" t="s">
        <v>84</v>
      </c>
      <c r="F846" s="0" t="s">
        <v>4650</v>
      </c>
      <c r="G846" s="0" t="n">
        <v>0.2727273</v>
      </c>
      <c r="H846" s="0" t="n">
        <f aca="false">FALSE()</f>
        <v>0</v>
      </c>
      <c r="I846" s="1" t="s">
        <v>3147</v>
      </c>
      <c r="J846" s="0" t="s">
        <v>3147</v>
      </c>
      <c r="K846" s="1" t="s">
        <v>3147</v>
      </c>
      <c r="L846" s="0" t="s">
        <v>3147</v>
      </c>
      <c r="N846" s="0" t="n">
        <v>-1</v>
      </c>
      <c r="O846" s="0" t="n">
        <v>-1</v>
      </c>
      <c r="P846" s="0" t="n">
        <v>-1</v>
      </c>
      <c r="Q846" s="0" t="n">
        <v>-1</v>
      </c>
      <c r="R846" s="0" t="n">
        <v>-1</v>
      </c>
      <c r="S846" s="0" t="n">
        <v>17.18494</v>
      </c>
      <c r="T846" s="0" t="s">
        <v>65</v>
      </c>
      <c r="U846" s="1" t="s">
        <v>4651</v>
      </c>
      <c r="W846" s="0" t="n">
        <v>174135</v>
      </c>
      <c r="X846" s="0" t="n">
        <v>153601</v>
      </c>
      <c r="Y846" s="0" t="n">
        <v>134391</v>
      </c>
      <c r="Z846" s="0" t="n">
        <v>186737</v>
      </c>
      <c r="AA846" s="0" t="n">
        <v>175226</v>
      </c>
      <c r="AB846" s="0" t="n">
        <v>177679</v>
      </c>
      <c r="AC846" s="0" t="n">
        <v>193546</v>
      </c>
      <c r="AD846" s="0" t="n">
        <v>166088</v>
      </c>
      <c r="AE846" s="0" t="n">
        <v>154780</v>
      </c>
      <c r="AF846" s="0" t="n">
        <v>155265</v>
      </c>
      <c r="AG846" s="0" t="n">
        <v>172171</v>
      </c>
      <c r="AH846" s="0" t="n">
        <v>174679</v>
      </c>
      <c r="AI846" s="0" t="n">
        <v>171932</v>
      </c>
      <c r="AJ846" s="0" t="n">
        <v>182200</v>
      </c>
      <c r="AK846" s="0" t="n">
        <v>146943</v>
      </c>
      <c r="AL846" s="0" t="n">
        <v>170989</v>
      </c>
      <c r="AM846" s="0" t="n">
        <v>139196</v>
      </c>
      <c r="AN846" s="0" t="n">
        <v>161704</v>
      </c>
      <c r="AO846" s="0" t="n">
        <v>162468</v>
      </c>
      <c r="AP846" s="0" t="n">
        <v>198663</v>
      </c>
      <c r="AQ846" s="0" t="n">
        <v>172830</v>
      </c>
      <c r="AR846" s="0" t="n">
        <v>171812</v>
      </c>
      <c r="AS846" s="0" t="n">
        <v>167023</v>
      </c>
      <c r="AT846" s="0" t="n">
        <v>147947</v>
      </c>
      <c r="AU846" s="0" t="n">
        <v>141230</v>
      </c>
      <c r="AV846" s="0" t="n">
        <v>168831</v>
      </c>
      <c r="AW846" s="0" t="n">
        <v>191256</v>
      </c>
      <c r="AX846" s="0" t="n">
        <v>193662</v>
      </c>
      <c r="AY846" s="0" t="n">
        <v>194090</v>
      </c>
      <c r="AZ846" s="0" t="n">
        <v>187253</v>
      </c>
      <c r="BA846" s="0" t="n">
        <v>138814</v>
      </c>
      <c r="BB846" s="0" t="n">
        <v>155325</v>
      </c>
      <c r="BC846" s="0" t="n">
        <v>164837</v>
      </c>
      <c r="BD846" s="0" t="n">
        <v>193283</v>
      </c>
      <c r="BE846" s="0" t="n">
        <v>200103</v>
      </c>
      <c r="BF846" s="0" t="n">
        <v>170022</v>
      </c>
      <c r="BG846" s="0" t="n">
        <v>161291</v>
      </c>
      <c r="BH846" s="0" t="n">
        <v>142070</v>
      </c>
      <c r="BI846" s="0" t="n">
        <v>179635</v>
      </c>
      <c r="BJ846" s="0" t="n">
        <v>168432</v>
      </c>
      <c r="BK846" s="0" t="n">
        <v>161983</v>
      </c>
      <c r="BL846" s="0" t="n">
        <v>61172</v>
      </c>
      <c r="BM846" s="0" t="n">
        <v>115512</v>
      </c>
      <c r="BN846" s="0" t="n">
        <v>149878</v>
      </c>
    </row>
    <row r="847" customFormat="false" ht="15" hidden="false" customHeight="false" outlineLevel="0" collapsed="false">
      <c r="A847" s="0" t="n">
        <v>765</v>
      </c>
      <c r="B847" s="1" t="n">
        <v>0.44</v>
      </c>
      <c r="C847" s="1" t="n">
        <v>209.0788</v>
      </c>
      <c r="D847" s="1" t="s">
        <v>3145</v>
      </c>
      <c r="E847" s="1" t="s">
        <v>84</v>
      </c>
      <c r="F847" s="0" t="s">
        <v>4652</v>
      </c>
      <c r="G847" s="0" t="n">
        <v>0.09090909</v>
      </c>
      <c r="H847" s="0" t="n">
        <f aca="false">FALSE()</f>
        <v>0</v>
      </c>
      <c r="I847" s="1" t="s">
        <v>3147</v>
      </c>
      <c r="J847" s="0" t="s">
        <v>3147</v>
      </c>
      <c r="K847" s="1" t="s">
        <v>3147</v>
      </c>
      <c r="L847" s="0" t="s">
        <v>3147</v>
      </c>
      <c r="N847" s="0" t="n">
        <v>-1</v>
      </c>
      <c r="O847" s="0" t="n">
        <v>-1</v>
      </c>
      <c r="P847" s="0" t="n">
        <v>-1</v>
      </c>
      <c r="Q847" s="0" t="n">
        <v>-1</v>
      </c>
      <c r="R847" s="0" t="n">
        <v>-1</v>
      </c>
      <c r="S847" s="0" t="n">
        <v>52.31544</v>
      </c>
      <c r="T847" s="0" t="s">
        <v>43</v>
      </c>
      <c r="U847" s="1" t="s">
        <v>4653</v>
      </c>
      <c r="W847" s="0" t="n">
        <v>322557</v>
      </c>
      <c r="X847" s="0" t="n">
        <v>76944</v>
      </c>
      <c r="Y847" s="0" t="n">
        <v>204358</v>
      </c>
      <c r="Z847" s="0" t="n">
        <v>364329</v>
      </c>
      <c r="AA847" s="0" t="n">
        <v>716833</v>
      </c>
      <c r="AB847" s="0" t="n">
        <v>451045</v>
      </c>
      <c r="AC847" s="0" t="n">
        <v>232895</v>
      </c>
      <c r="AD847" s="0" t="n">
        <v>0</v>
      </c>
      <c r="AE847" s="0" t="n">
        <v>486505</v>
      </c>
      <c r="AF847" s="0" t="n">
        <v>321252</v>
      </c>
      <c r="AG847" s="0" t="n">
        <v>153264</v>
      </c>
      <c r="AH847" s="0" t="n">
        <v>412592</v>
      </c>
      <c r="AI847" s="0" t="n">
        <v>2606239</v>
      </c>
      <c r="AJ847" s="0" t="n">
        <v>322586</v>
      </c>
      <c r="AK847" s="0" t="n">
        <v>435520</v>
      </c>
      <c r="AL847" s="0" t="n">
        <v>235585</v>
      </c>
      <c r="AM847" s="0" t="n">
        <v>67864</v>
      </c>
      <c r="AN847" s="0" t="n">
        <v>319774</v>
      </c>
      <c r="AO847" s="0" t="n">
        <v>416583</v>
      </c>
      <c r="AP847" s="0" t="n">
        <v>36944</v>
      </c>
      <c r="AQ847" s="0" t="n">
        <v>326734</v>
      </c>
      <c r="AR847" s="0" t="n">
        <v>133660</v>
      </c>
      <c r="AS847" s="0" t="n">
        <v>0</v>
      </c>
      <c r="AT847" s="0" t="n">
        <v>41025</v>
      </c>
      <c r="AU847" s="0" t="n">
        <v>0</v>
      </c>
      <c r="AV847" s="0" t="n">
        <v>222095</v>
      </c>
      <c r="AW847" s="0" t="n">
        <v>101660</v>
      </c>
      <c r="AX847" s="0" t="n">
        <v>815409</v>
      </c>
      <c r="AY847" s="0" t="n">
        <v>460527</v>
      </c>
      <c r="AZ847" s="0" t="n">
        <v>290967</v>
      </c>
      <c r="BA847" s="0" t="n">
        <v>485629</v>
      </c>
      <c r="BB847" s="0" t="n">
        <v>79490</v>
      </c>
      <c r="BC847" s="0" t="n">
        <v>197225</v>
      </c>
      <c r="BD847" s="0" t="n">
        <v>414365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16839</v>
      </c>
      <c r="BJ847" s="0" t="n">
        <v>26628</v>
      </c>
      <c r="BK847" s="0" t="n">
        <v>17054</v>
      </c>
      <c r="BL847" s="0" t="n">
        <v>0</v>
      </c>
      <c r="BM847" s="0" t="n">
        <v>0</v>
      </c>
      <c r="BN847" s="0" t="n">
        <v>9772</v>
      </c>
    </row>
    <row r="848" customFormat="false" ht="15" hidden="false" customHeight="false" outlineLevel="0" collapsed="false">
      <c r="A848" s="0" t="n">
        <v>766</v>
      </c>
      <c r="B848" s="1" t="n">
        <v>0.41</v>
      </c>
      <c r="C848" s="1" t="n">
        <v>209.0848</v>
      </c>
      <c r="D848" s="1" t="s">
        <v>3145</v>
      </c>
      <c r="E848" s="1" t="s">
        <v>84</v>
      </c>
      <c r="F848" s="0" t="s">
        <v>4654</v>
      </c>
      <c r="G848" s="0" t="n">
        <v>0.2045455</v>
      </c>
      <c r="H848" s="0" t="n">
        <f aca="false">FALSE()</f>
        <v>0</v>
      </c>
      <c r="I848" s="1" t="s">
        <v>3147</v>
      </c>
      <c r="J848" s="0" t="s">
        <v>3147</v>
      </c>
      <c r="K848" s="1" t="s">
        <v>3147</v>
      </c>
      <c r="L848" s="0" t="s">
        <v>3147</v>
      </c>
      <c r="N848" s="0" t="n">
        <v>-1</v>
      </c>
      <c r="O848" s="0" t="n">
        <v>-1</v>
      </c>
      <c r="P848" s="0" t="n">
        <v>-1</v>
      </c>
      <c r="Q848" s="0" t="n">
        <v>-1</v>
      </c>
      <c r="R848" s="0" t="n">
        <v>-1</v>
      </c>
      <c r="S848" s="0" t="n">
        <v>36.5785</v>
      </c>
      <c r="T848" s="0" t="s">
        <v>39</v>
      </c>
      <c r="U848" s="1" t="s">
        <v>4655</v>
      </c>
      <c r="W848" s="0" t="n">
        <v>322557</v>
      </c>
      <c r="X848" s="0" t="n">
        <v>76944</v>
      </c>
      <c r="Y848" s="0" t="n">
        <v>204358</v>
      </c>
      <c r="Z848" s="0" t="n">
        <v>364329</v>
      </c>
      <c r="AA848" s="0" t="n">
        <v>716833</v>
      </c>
      <c r="AB848" s="0" t="n">
        <v>451045</v>
      </c>
      <c r="AC848" s="0" t="n">
        <v>232895</v>
      </c>
      <c r="AD848" s="0" t="n">
        <v>0</v>
      </c>
      <c r="AE848" s="0" t="n">
        <v>486505</v>
      </c>
      <c r="AF848" s="0" t="n">
        <v>321252</v>
      </c>
      <c r="AG848" s="0" t="n">
        <v>153264</v>
      </c>
      <c r="AH848" s="0" t="n">
        <v>412592</v>
      </c>
      <c r="AI848" s="0" t="n">
        <v>2606239</v>
      </c>
      <c r="AJ848" s="0" t="n">
        <v>322586</v>
      </c>
      <c r="AK848" s="0" t="n">
        <v>435520</v>
      </c>
      <c r="AL848" s="0" t="n">
        <v>235585</v>
      </c>
      <c r="AM848" s="0" t="n">
        <v>67864</v>
      </c>
      <c r="AN848" s="0" t="n">
        <v>319774</v>
      </c>
      <c r="AO848" s="0" t="n">
        <v>416583</v>
      </c>
      <c r="AP848" s="0" t="n">
        <v>36944</v>
      </c>
      <c r="AQ848" s="0" t="n">
        <v>326734</v>
      </c>
      <c r="AR848" s="0" t="n">
        <v>133660</v>
      </c>
      <c r="AS848" s="0" t="n">
        <v>0</v>
      </c>
      <c r="AT848" s="0" t="n">
        <v>41025</v>
      </c>
      <c r="AU848" s="0" t="n">
        <v>0</v>
      </c>
      <c r="AV848" s="0" t="n">
        <v>222095</v>
      </c>
      <c r="AW848" s="0" t="n">
        <v>101660</v>
      </c>
      <c r="AX848" s="0" t="n">
        <v>815409</v>
      </c>
      <c r="AY848" s="0" t="n">
        <v>460527</v>
      </c>
      <c r="AZ848" s="0" t="n">
        <v>290967</v>
      </c>
      <c r="BA848" s="0" t="n">
        <v>485629</v>
      </c>
      <c r="BB848" s="0" t="n">
        <v>79490</v>
      </c>
      <c r="BC848" s="0" t="n">
        <v>197225</v>
      </c>
      <c r="BD848" s="0" t="n">
        <v>414365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16839</v>
      </c>
      <c r="BJ848" s="0" t="n">
        <v>26628</v>
      </c>
      <c r="BK848" s="0" t="n">
        <v>17054</v>
      </c>
      <c r="BL848" s="0" t="n">
        <v>0</v>
      </c>
      <c r="BM848" s="0" t="n">
        <v>0</v>
      </c>
      <c r="BN848" s="0" t="n">
        <v>9772</v>
      </c>
    </row>
    <row r="849" customFormat="false" ht="15" hidden="false" customHeight="false" outlineLevel="0" collapsed="false">
      <c r="A849" s="0" t="n">
        <v>767</v>
      </c>
      <c r="B849" s="1" t="n">
        <v>0.4</v>
      </c>
      <c r="C849" s="1" t="n">
        <v>209.154</v>
      </c>
      <c r="D849" s="1" t="s">
        <v>3145</v>
      </c>
      <c r="E849" s="1" t="s">
        <v>84</v>
      </c>
      <c r="G849" s="0" t="n">
        <v>0.3181818</v>
      </c>
      <c r="H849" s="0" t="n">
        <f aca="false">FALSE()</f>
        <v>0</v>
      </c>
      <c r="I849" s="1" t="s">
        <v>3147</v>
      </c>
      <c r="J849" s="0" t="s">
        <v>3147</v>
      </c>
      <c r="K849" s="1" t="s">
        <v>3147</v>
      </c>
      <c r="L849" s="0" t="s">
        <v>3147</v>
      </c>
      <c r="N849" s="0" t="n">
        <v>-1</v>
      </c>
      <c r="O849" s="0" t="n">
        <v>-1</v>
      </c>
      <c r="P849" s="0" t="n">
        <v>-1</v>
      </c>
      <c r="Q849" s="0" t="n">
        <v>-1</v>
      </c>
      <c r="R849" s="0" t="n">
        <v>-1</v>
      </c>
      <c r="S849" s="0" t="n">
        <v>106.1124</v>
      </c>
      <c r="T849" s="0" t="s">
        <v>43</v>
      </c>
      <c r="U849" s="1" t="s">
        <v>4656</v>
      </c>
      <c r="W849" s="0" t="n">
        <v>428050</v>
      </c>
      <c r="X849" s="0" t="n">
        <v>255816</v>
      </c>
      <c r="Y849" s="0" t="n">
        <v>316868</v>
      </c>
      <c r="Z849" s="0" t="n">
        <v>321816</v>
      </c>
      <c r="AA849" s="0" t="n">
        <v>250667</v>
      </c>
      <c r="AB849" s="0" t="n">
        <v>239798</v>
      </c>
      <c r="AC849" s="0" t="n">
        <v>319283</v>
      </c>
      <c r="AD849" s="0" t="n">
        <v>0</v>
      </c>
      <c r="AE849" s="0" t="n">
        <v>595360</v>
      </c>
      <c r="AF849" s="0" t="n">
        <v>375415</v>
      </c>
      <c r="AG849" s="0" t="n">
        <v>335595</v>
      </c>
      <c r="AH849" s="0" t="n">
        <v>542891</v>
      </c>
      <c r="AI849" s="0" t="n">
        <v>1507778</v>
      </c>
      <c r="AJ849" s="0" t="n">
        <v>488246</v>
      </c>
      <c r="AK849" s="0" t="n">
        <v>818057</v>
      </c>
      <c r="AL849" s="0" t="n">
        <v>455489</v>
      </c>
      <c r="AM849" s="0" t="n">
        <v>454957</v>
      </c>
      <c r="AN849" s="0" t="n">
        <v>587715</v>
      </c>
      <c r="AO849" s="0" t="n">
        <v>273382</v>
      </c>
      <c r="AP849" s="0" t="n">
        <v>0</v>
      </c>
      <c r="AQ849" s="0" t="n">
        <v>657875</v>
      </c>
      <c r="AR849" s="0" t="n">
        <v>138056</v>
      </c>
      <c r="AS849" s="0" t="n">
        <v>0</v>
      </c>
      <c r="AT849" s="0" t="n">
        <v>237638</v>
      </c>
      <c r="AU849" s="0" t="n">
        <v>0</v>
      </c>
      <c r="AV849" s="0" t="n">
        <v>383441</v>
      </c>
      <c r="AW849" s="0" t="n">
        <v>449565</v>
      </c>
      <c r="AX849" s="0" t="n">
        <v>1066593</v>
      </c>
      <c r="AY849" s="0" t="n">
        <v>708695</v>
      </c>
      <c r="AZ849" s="0" t="n">
        <v>324452</v>
      </c>
      <c r="BA849" s="0" t="n">
        <v>803547</v>
      </c>
      <c r="BB849" s="0" t="n">
        <v>248677</v>
      </c>
      <c r="BC849" s="0" t="n">
        <v>586518</v>
      </c>
      <c r="BD849" s="0" t="n">
        <v>433429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1713</v>
      </c>
      <c r="BN849" s="0" t="n">
        <v>0</v>
      </c>
    </row>
    <row r="850" customFormat="false" ht="15" hidden="false" customHeight="false" outlineLevel="0" collapsed="false">
      <c r="A850" s="0" t="n">
        <v>768</v>
      </c>
      <c r="B850" s="1" t="n">
        <v>0.44</v>
      </c>
      <c r="C850" s="1" t="n">
        <v>209.1541</v>
      </c>
      <c r="D850" s="1" t="s">
        <v>3145</v>
      </c>
      <c r="E850" s="1" t="s">
        <v>84</v>
      </c>
      <c r="G850" s="0" t="n">
        <v>0.1818182</v>
      </c>
      <c r="H850" s="0" t="n">
        <f aca="false">FALSE()</f>
        <v>0</v>
      </c>
      <c r="I850" s="1" t="s">
        <v>3147</v>
      </c>
      <c r="J850" s="0" t="s">
        <v>3147</v>
      </c>
      <c r="K850" s="1" t="s">
        <v>3147</v>
      </c>
      <c r="L850" s="0" t="s">
        <v>3147</v>
      </c>
      <c r="N850" s="0" t="n">
        <v>-1</v>
      </c>
      <c r="O850" s="0" t="n">
        <v>-1</v>
      </c>
      <c r="P850" s="0" t="n">
        <v>-1</v>
      </c>
      <c r="Q850" s="0" t="n">
        <v>-1</v>
      </c>
      <c r="R850" s="0" t="n">
        <v>-1</v>
      </c>
      <c r="S850" s="0" t="n">
        <v>86.98235</v>
      </c>
      <c r="T850" s="0" t="s">
        <v>45</v>
      </c>
      <c r="U850" s="1" t="s">
        <v>4657</v>
      </c>
      <c r="W850" s="0" t="n">
        <v>428050</v>
      </c>
      <c r="X850" s="0" t="n">
        <v>255816</v>
      </c>
      <c r="Y850" s="0" t="n">
        <v>316868</v>
      </c>
      <c r="Z850" s="0" t="n">
        <v>321816</v>
      </c>
      <c r="AA850" s="0" t="n">
        <v>250667</v>
      </c>
      <c r="AB850" s="0" t="n">
        <v>239798</v>
      </c>
      <c r="AC850" s="0" t="n">
        <v>319283</v>
      </c>
      <c r="AD850" s="0" t="n">
        <v>0</v>
      </c>
      <c r="AE850" s="0" t="n">
        <v>595360</v>
      </c>
      <c r="AF850" s="0" t="n">
        <v>375415</v>
      </c>
      <c r="AG850" s="0" t="n">
        <v>335595</v>
      </c>
      <c r="AH850" s="0" t="n">
        <v>542891</v>
      </c>
      <c r="AI850" s="0" t="n">
        <v>1507778</v>
      </c>
      <c r="AJ850" s="0" t="n">
        <v>488246</v>
      </c>
      <c r="AK850" s="0" t="n">
        <v>818057</v>
      </c>
      <c r="AL850" s="0" t="n">
        <v>455489</v>
      </c>
      <c r="AM850" s="0" t="n">
        <v>454957</v>
      </c>
      <c r="AN850" s="0" t="n">
        <v>587715</v>
      </c>
      <c r="AO850" s="0" t="n">
        <v>273382</v>
      </c>
      <c r="AP850" s="0" t="n">
        <v>0</v>
      </c>
      <c r="AQ850" s="0" t="n">
        <v>657875</v>
      </c>
      <c r="AR850" s="0" t="n">
        <v>138056</v>
      </c>
      <c r="AS850" s="0" t="n">
        <v>33508</v>
      </c>
      <c r="AT850" s="0" t="n">
        <v>237638</v>
      </c>
      <c r="AU850" s="0" t="n">
        <v>0</v>
      </c>
      <c r="AV850" s="0" t="n">
        <v>383441</v>
      </c>
      <c r="AW850" s="0" t="n">
        <v>449565</v>
      </c>
      <c r="AX850" s="0" t="n">
        <v>1066593</v>
      </c>
      <c r="AY850" s="0" t="n">
        <v>708695</v>
      </c>
      <c r="AZ850" s="0" t="n">
        <v>324452</v>
      </c>
      <c r="BA850" s="0" t="n">
        <v>803547</v>
      </c>
      <c r="BB850" s="0" t="n">
        <v>248677</v>
      </c>
      <c r="BC850" s="0" t="n">
        <v>586518</v>
      </c>
      <c r="BD850" s="0" t="n">
        <v>433429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</row>
    <row r="851" customFormat="false" ht="15" hidden="false" customHeight="false" outlineLevel="0" collapsed="false">
      <c r="A851" s="0" t="n">
        <v>769</v>
      </c>
      <c r="B851" s="1" t="n">
        <v>0.12</v>
      </c>
      <c r="C851" s="1" t="n">
        <v>209.8332</v>
      </c>
      <c r="D851" s="1" t="s">
        <v>3145</v>
      </c>
      <c r="E851" s="1" t="s">
        <v>84</v>
      </c>
      <c r="F851" s="0" t="s">
        <v>4658</v>
      </c>
      <c r="G851" s="0" t="n">
        <v>0.02272727</v>
      </c>
      <c r="H851" s="0" t="n">
        <f aca="false">FALSE()</f>
        <v>0</v>
      </c>
      <c r="I851" s="1" t="s">
        <v>3147</v>
      </c>
      <c r="J851" s="0" t="s">
        <v>3147</v>
      </c>
      <c r="K851" s="1" t="s">
        <v>3147</v>
      </c>
      <c r="L851" s="0" t="s">
        <v>3147</v>
      </c>
      <c r="N851" s="0" t="n">
        <v>-1</v>
      </c>
      <c r="O851" s="0" t="n">
        <v>-1</v>
      </c>
      <c r="P851" s="0" t="n">
        <v>-1</v>
      </c>
      <c r="Q851" s="0" t="n">
        <v>-1</v>
      </c>
      <c r="R851" s="0" t="n">
        <v>-1</v>
      </c>
      <c r="S851" s="0" t="n">
        <v>459.6109</v>
      </c>
      <c r="T851" s="0" t="s">
        <v>72</v>
      </c>
      <c r="U851" s="1" t="s">
        <v>4659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666462</v>
      </c>
      <c r="BM851" s="0" t="n">
        <v>0</v>
      </c>
      <c r="BN851" s="0" t="n">
        <v>0</v>
      </c>
    </row>
    <row r="852" customFormat="false" ht="15" hidden="false" customHeight="false" outlineLevel="0" collapsed="false">
      <c r="A852" s="0" t="n">
        <v>770</v>
      </c>
      <c r="B852" s="1" t="n">
        <v>0.37</v>
      </c>
      <c r="C852" s="1" t="n">
        <v>209.9484</v>
      </c>
      <c r="D852" s="1" t="s">
        <v>3145</v>
      </c>
      <c r="E852" s="1" t="s">
        <v>84</v>
      </c>
      <c r="G852" s="0" t="n">
        <v>0.5681818</v>
      </c>
      <c r="H852" s="0" t="n">
        <f aca="false">TRUE()</f>
        <v>1</v>
      </c>
      <c r="I852" s="1" t="s">
        <v>3147</v>
      </c>
      <c r="J852" s="0" t="s">
        <v>3147</v>
      </c>
      <c r="K852" s="1" t="s">
        <v>3147</v>
      </c>
      <c r="L852" s="0" t="s">
        <v>3147</v>
      </c>
      <c r="N852" s="0" t="n">
        <v>-1</v>
      </c>
      <c r="O852" s="0" t="n">
        <v>-1</v>
      </c>
      <c r="P852" s="0" t="n">
        <v>-1</v>
      </c>
      <c r="Q852" s="0" t="n">
        <v>-1</v>
      </c>
      <c r="R852" s="0" t="n">
        <v>-1</v>
      </c>
      <c r="S852" s="0" t="n">
        <v>94.38113</v>
      </c>
      <c r="T852" s="0" t="s">
        <v>32</v>
      </c>
      <c r="U852" s="1" t="s">
        <v>4660</v>
      </c>
      <c r="V852" s="1" t="s">
        <v>4661</v>
      </c>
      <c r="W852" s="0" t="n">
        <v>1145447</v>
      </c>
      <c r="X852" s="0" t="n">
        <v>1368873</v>
      </c>
      <c r="Y852" s="0" t="n">
        <v>1417081</v>
      </c>
      <c r="Z852" s="0" t="n">
        <v>1049518</v>
      </c>
      <c r="AA852" s="0" t="n">
        <v>2206198</v>
      </c>
      <c r="AB852" s="0" t="n">
        <v>0</v>
      </c>
      <c r="AC852" s="0" t="n">
        <v>1273606</v>
      </c>
      <c r="AD852" s="0" t="n">
        <v>0</v>
      </c>
      <c r="AE852" s="0" t="n">
        <v>1607502</v>
      </c>
      <c r="AF852" s="0" t="n">
        <v>2488696</v>
      </c>
      <c r="AG852" s="0" t="n">
        <v>2385316</v>
      </c>
      <c r="AH852" s="0" t="n">
        <v>2586132</v>
      </c>
      <c r="AI852" s="0" t="n">
        <v>617003</v>
      </c>
      <c r="AJ852" s="0" t="n">
        <v>1006028</v>
      </c>
      <c r="AK852" s="0" t="n">
        <v>1673753</v>
      </c>
      <c r="AL852" s="0" t="n">
        <v>1353601</v>
      </c>
      <c r="AM852" s="0" t="n">
        <v>89215</v>
      </c>
      <c r="AN852" s="0" t="n">
        <v>1910899</v>
      </c>
      <c r="AO852" s="0" t="n">
        <v>2060506</v>
      </c>
      <c r="AP852" s="0" t="n">
        <v>257711</v>
      </c>
      <c r="AQ852" s="0" t="n">
        <v>1000490</v>
      </c>
      <c r="AR852" s="0" t="n">
        <v>2507</v>
      </c>
      <c r="AS852" s="0" t="n">
        <v>0</v>
      </c>
      <c r="AT852" s="0" t="n">
        <v>1962624</v>
      </c>
      <c r="AU852" s="0" t="n">
        <v>0</v>
      </c>
      <c r="AV852" s="0" t="n">
        <v>660505</v>
      </c>
      <c r="AW852" s="0" t="n">
        <v>0</v>
      </c>
      <c r="AX852" s="0" t="n">
        <v>930952</v>
      </c>
      <c r="AY852" s="0" t="n">
        <v>2697701</v>
      </c>
      <c r="AZ852" s="0" t="n">
        <v>4201</v>
      </c>
      <c r="BA852" s="0" t="n">
        <v>1462545</v>
      </c>
      <c r="BB852" s="0" t="n">
        <v>0</v>
      </c>
      <c r="BC852" s="0" t="n">
        <v>1369529</v>
      </c>
      <c r="BD852" s="0" t="n">
        <v>1584141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8185</v>
      </c>
      <c r="BK852" s="0" t="n">
        <v>24152</v>
      </c>
      <c r="BL852" s="0" t="n">
        <v>0</v>
      </c>
      <c r="BM852" s="0" t="n">
        <v>37130</v>
      </c>
      <c r="BN852" s="0" t="n">
        <v>8540</v>
      </c>
    </row>
    <row r="853" customFormat="false" ht="15" hidden="false" customHeight="false" outlineLevel="0" collapsed="false">
      <c r="A853" s="0" t="n">
        <v>771</v>
      </c>
      <c r="B853" s="1" t="n">
        <v>0.41</v>
      </c>
      <c r="C853" s="1" t="n">
        <v>210.8416</v>
      </c>
      <c r="D853" s="1" t="s">
        <v>3145</v>
      </c>
      <c r="E853" s="1" t="s">
        <v>84</v>
      </c>
      <c r="F853" s="0" t="s">
        <v>4662</v>
      </c>
      <c r="G853" s="0" t="n">
        <v>0.1363636</v>
      </c>
      <c r="H853" s="0" t="n">
        <f aca="false">TRUE()</f>
        <v>1</v>
      </c>
      <c r="I853" s="1" t="s">
        <v>3147</v>
      </c>
      <c r="J853" s="0" t="s">
        <v>3147</v>
      </c>
      <c r="K853" s="1" t="s">
        <v>3147</v>
      </c>
      <c r="L853" s="0" t="s">
        <v>3147</v>
      </c>
      <c r="N853" s="0" t="n">
        <v>-1</v>
      </c>
      <c r="O853" s="0" t="n">
        <v>-1</v>
      </c>
      <c r="P853" s="0" t="n">
        <v>-1</v>
      </c>
      <c r="Q853" s="0" t="n">
        <v>-1</v>
      </c>
      <c r="R853" s="0" t="n">
        <v>-1</v>
      </c>
      <c r="S853" s="0" t="n">
        <v>1166.603</v>
      </c>
      <c r="T853" s="0" t="s">
        <v>38</v>
      </c>
      <c r="U853" s="1" t="s">
        <v>4663</v>
      </c>
      <c r="V853" s="1" t="s">
        <v>4664</v>
      </c>
      <c r="W853" s="0" t="n">
        <v>10700</v>
      </c>
      <c r="X853" s="0" t="n">
        <v>0</v>
      </c>
      <c r="Y853" s="0" t="n">
        <v>0</v>
      </c>
      <c r="Z853" s="0" t="n">
        <v>3475</v>
      </c>
      <c r="AA853" s="0" t="n">
        <v>0</v>
      </c>
      <c r="AB853" s="0" t="n">
        <v>0</v>
      </c>
      <c r="AC853" s="0" t="n">
        <v>66615</v>
      </c>
      <c r="AD853" s="0" t="n">
        <v>13235306</v>
      </c>
      <c r="AE853" s="0" t="n">
        <v>0</v>
      </c>
      <c r="AF853" s="0" t="n">
        <v>2358</v>
      </c>
      <c r="AG853" s="0" t="n">
        <v>0</v>
      </c>
      <c r="AH853" s="0" t="n">
        <v>0</v>
      </c>
      <c r="AI853" s="0" t="n">
        <v>2564</v>
      </c>
      <c r="AJ853" s="0" t="n">
        <v>4624</v>
      </c>
      <c r="AK853" s="0" t="n">
        <v>0</v>
      </c>
      <c r="AL853" s="0" t="n">
        <v>19573</v>
      </c>
      <c r="AM853" s="0" t="n">
        <v>73731</v>
      </c>
      <c r="AN853" s="0" t="n">
        <v>0</v>
      </c>
      <c r="AO853" s="0" t="n">
        <v>9540</v>
      </c>
      <c r="AP853" s="0" t="n">
        <v>177276</v>
      </c>
      <c r="AQ853" s="0" t="n">
        <v>31265</v>
      </c>
      <c r="AR853" s="0" t="n">
        <v>567396</v>
      </c>
      <c r="AS853" s="0" t="n">
        <v>12166221</v>
      </c>
      <c r="AT853" s="0" t="n">
        <v>0</v>
      </c>
      <c r="AU853" s="0" t="n">
        <v>9132173</v>
      </c>
      <c r="AV853" s="0" t="n">
        <v>0</v>
      </c>
      <c r="AW853" s="0" t="n">
        <v>56610</v>
      </c>
      <c r="AX853" s="0" t="n">
        <v>65373</v>
      </c>
      <c r="AY853" s="0" t="n">
        <v>0</v>
      </c>
      <c r="AZ853" s="0" t="n">
        <v>72609</v>
      </c>
      <c r="BA853" s="0" t="n">
        <v>0</v>
      </c>
      <c r="BB853" s="0" t="n">
        <v>0</v>
      </c>
      <c r="BC853" s="0" t="n">
        <v>0</v>
      </c>
      <c r="BD853" s="0" t="n">
        <v>11193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68416</v>
      </c>
      <c r="BJ853" s="0" t="n">
        <v>115918</v>
      </c>
      <c r="BK853" s="0" t="n">
        <v>79101</v>
      </c>
      <c r="BL853" s="0" t="n">
        <v>0</v>
      </c>
      <c r="BM853" s="0" t="n">
        <v>0</v>
      </c>
      <c r="BN853" s="0" t="n">
        <v>96860</v>
      </c>
    </row>
    <row r="854" customFormat="false" ht="15" hidden="false" customHeight="false" outlineLevel="0" collapsed="false">
      <c r="A854" s="0" t="n">
        <v>772</v>
      </c>
      <c r="B854" s="1" t="n">
        <v>12.64</v>
      </c>
      <c r="C854" s="1" t="n">
        <v>210.8418</v>
      </c>
      <c r="D854" s="1" t="s">
        <v>3145</v>
      </c>
      <c r="E854" s="1" t="s">
        <v>84</v>
      </c>
      <c r="G854" s="0" t="n">
        <v>0.7045454</v>
      </c>
      <c r="H854" s="0" t="n">
        <f aca="false">FALSE()</f>
        <v>0</v>
      </c>
      <c r="I854" s="1" t="s">
        <v>3147</v>
      </c>
      <c r="J854" s="0" t="s">
        <v>3147</v>
      </c>
      <c r="K854" s="1" t="s">
        <v>3147</v>
      </c>
      <c r="L854" s="0" t="s">
        <v>3147</v>
      </c>
      <c r="N854" s="0" t="n">
        <v>-1</v>
      </c>
      <c r="O854" s="0" t="n">
        <v>-1</v>
      </c>
      <c r="P854" s="0" t="n">
        <v>-1</v>
      </c>
      <c r="Q854" s="0" t="n">
        <v>-1</v>
      </c>
      <c r="R854" s="0" t="n">
        <v>-1</v>
      </c>
      <c r="S854" s="0" t="n">
        <v>145.2442</v>
      </c>
      <c r="T854" s="0" t="s">
        <v>38</v>
      </c>
      <c r="U854" s="1" t="s">
        <v>4665</v>
      </c>
      <c r="W854" s="0" t="n">
        <v>154178</v>
      </c>
      <c r="X854" s="0" t="n">
        <v>177505</v>
      </c>
      <c r="Y854" s="0" t="n">
        <v>187513</v>
      </c>
      <c r="Z854" s="0" t="n">
        <v>181128</v>
      </c>
      <c r="AA854" s="0" t="n">
        <v>188600</v>
      </c>
      <c r="AB854" s="0" t="n">
        <v>163705</v>
      </c>
      <c r="AC854" s="0" t="n">
        <v>178611</v>
      </c>
      <c r="AD854" s="0" t="n">
        <v>216036</v>
      </c>
      <c r="AE854" s="0" t="n">
        <v>172065</v>
      </c>
      <c r="AF854" s="0" t="n">
        <v>168968</v>
      </c>
      <c r="AG854" s="0" t="n">
        <v>201208</v>
      </c>
      <c r="AH854" s="0" t="n">
        <v>192572</v>
      </c>
      <c r="AI854" s="0" t="n">
        <v>192554</v>
      </c>
      <c r="AJ854" s="0" t="n">
        <v>147376</v>
      </c>
      <c r="AK854" s="0" t="n">
        <v>164395</v>
      </c>
      <c r="AL854" s="0" t="n">
        <v>173171</v>
      </c>
      <c r="AM854" s="0" t="n">
        <v>145760</v>
      </c>
      <c r="AN854" s="0" t="n">
        <v>160518</v>
      </c>
      <c r="AO854" s="0" t="n">
        <v>184199</v>
      </c>
      <c r="AP854" s="0" t="n">
        <v>155051</v>
      </c>
      <c r="AQ854" s="0" t="n">
        <v>135077</v>
      </c>
      <c r="AR854" s="0" t="n">
        <v>161778</v>
      </c>
      <c r="AS854" s="0" t="n">
        <v>193653</v>
      </c>
      <c r="AT854" s="0" t="n">
        <v>185633</v>
      </c>
      <c r="AU854" s="0" t="n">
        <v>215169</v>
      </c>
      <c r="AV854" s="0" t="n">
        <v>165202</v>
      </c>
      <c r="AW854" s="0" t="n">
        <v>165100</v>
      </c>
      <c r="AX854" s="0" t="n">
        <v>203200</v>
      </c>
      <c r="AY854" s="0" t="n">
        <v>203900</v>
      </c>
      <c r="AZ854" s="0" t="n">
        <v>158884</v>
      </c>
      <c r="BA854" s="0" t="n">
        <v>170365</v>
      </c>
      <c r="BB854" s="0" t="n">
        <v>139069</v>
      </c>
      <c r="BC854" s="0" t="n">
        <v>161710</v>
      </c>
      <c r="BD854" s="0" t="n">
        <v>210103</v>
      </c>
      <c r="BE854" s="0" t="n">
        <v>162352</v>
      </c>
      <c r="BF854" s="0" t="n">
        <v>176264</v>
      </c>
      <c r="BG854" s="0" t="n">
        <v>128521</v>
      </c>
      <c r="BH854" s="0" t="n">
        <v>155326</v>
      </c>
      <c r="BI854" s="0" t="n">
        <v>177975</v>
      </c>
      <c r="BJ854" s="0" t="n">
        <v>197857</v>
      </c>
      <c r="BK854" s="0" t="n">
        <v>129249</v>
      </c>
      <c r="BL854" s="0" t="n">
        <v>92489</v>
      </c>
      <c r="BM854" s="0" t="n">
        <v>95180</v>
      </c>
      <c r="BN854" s="0" t="n">
        <v>107045</v>
      </c>
    </row>
    <row r="855" customFormat="false" ht="15" hidden="false" customHeight="false" outlineLevel="0" collapsed="false">
      <c r="A855" s="0" t="n">
        <v>773</v>
      </c>
      <c r="B855" s="1" t="n">
        <v>0.28</v>
      </c>
      <c r="C855" s="1" t="n">
        <v>210.8668</v>
      </c>
      <c r="D855" s="1" t="s">
        <v>3145</v>
      </c>
      <c r="E855" s="1" t="s">
        <v>84</v>
      </c>
      <c r="F855" s="0" t="s">
        <v>4666</v>
      </c>
      <c r="G855" s="0" t="n">
        <v>0.02272727</v>
      </c>
      <c r="H855" s="0" t="n">
        <f aca="false">FALSE()</f>
        <v>0</v>
      </c>
      <c r="I855" s="1" t="s">
        <v>3147</v>
      </c>
      <c r="J855" s="0" t="s">
        <v>3147</v>
      </c>
      <c r="K855" s="1" t="s">
        <v>3147</v>
      </c>
      <c r="L855" s="0" t="s">
        <v>3147</v>
      </c>
      <c r="N855" s="0" t="n">
        <v>-1</v>
      </c>
      <c r="O855" s="0" t="n">
        <v>-1</v>
      </c>
      <c r="P855" s="0" t="n">
        <v>-1</v>
      </c>
      <c r="Q855" s="0" t="n">
        <v>-1</v>
      </c>
      <c r="R855" s="0" t="n">
        <v>-1</v>
      </c>
      <c r="S855" s="0" t="n">
        <v>50.86247</v>
      </c>
      <c r="T855" s="0" t="s">
        <v>72</v>
      </c>
      <c r="U855" s="1" t="s">
        <v>4667</v>
      </c>
      <c r="W855" s="0" t="n">
        <v>0</v>
      </c>
      <c r="X855" s="0" t="n">
        <v>2021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131761</v>
      </c>
      <c r="BM855" s="0" t="n">
        <v>0</v>
      </c>
      <c r="BN855" s="0" t="n">
        <v>0</v>
      </c>
    </row>
    <row r="856" customFormat="false" ht="15" hidden="false" customHeight="false" outlineLevel="0" collapsed="false">
      <c r="A856" s="0" t="n">
        <v>774</v>
      </c>
      <c r="B856" s="1" t="n">
        <v>0.38</v>
      </c>
      <c r="C856" s="1" t="n">
        <v>210.9305</v>
      </c>
      <c r="D856" s="1" t="s">
        <v>3145</v>
      </c>
      <c r="E856" s="1" t="s">
        <v>84</v>
      </c>
      <c r="F856" s="0" t="s">
        <v>4668</v>
      </c>
      <c r="G856" s="0" t="n">
        <v>0.1136364</v>
      </c>
      <c r="H856" s="0" t="n">
        <f aca="false">FALSE()</f>
        <v>0</v>
      </c>
      <c r="I856" s="1" t="s">
        <v>3147</v>
      </c>
      <c r="J856" s="0" t="s">
        <v>3147</v>
      </c>
      <c r="K856" s="1" t="s">
        <v>3147</v>
      </c>
      <c r="L856" s="0" t="s">
        <v>3147</v>
      </c>
      <c r="N856" s="0" t="n">
        <v>-1</v>
      </c>
      <c r="O856" s="0" t="n">
        <v>-1</v>
      </c>
      <c r="P856" s="0" t="n">
        <v>-1</v>
      </c>
      <c r="Q856" s="0" t="n">
        <v>-1</v>
      </c>
      <c r="R856" s="0" t="n">
        <v>-1</v>
      </c>
      <c r="S856" s="0" t="n">
        <v>19.89361</v>
      </c>
      <c r="T856" s="0" t="s">
        <v>71</v>
      </c>
      <c r="U856" s="1" t="s">
        <v>4669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66681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M856" s="0" t="n">
        <v>47848</v>
      </c>
      <c r="AN856" s="0" t="n">
        <v>0</v>
      </c>
      <c r="AO856" s="0" t="n">
        <v>0</v>
      </c>
      <c r="AP856" s="0" t="n">
        <v>132668</v>
      </c>
      <c r="AQ856" s="0" t="n">
        <v>0</v>
      </c>
      <c r="AR856" s="0" t="n">
        <v>57139</v>
      </c>
      <c r="AS856" s="0" t="n">
        <v>90049</v>
      </c>
      <c r="AT856" s="0" t="n">
        <v>0</v>
      </c>
      <c r="AU856" s="0" t="n">
        <v>113640</v>
      </c>
      <c r="AV856" s="0" t="n">
        <v>0</v>
      </c>
      <c r="AW856" s="0" t="n">
        <v>77104</v>
      </c>
      <c r="AX856" s="0" t="n">
        <v>0</v>
      </c>
      <c r="AY856" s="0" t="n">
        <v>0</v>
      </c>
      <c r="AZ856" s="0" t="n">
        <v>99159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243233</v>
      </c>
      <c r="BJ856" s="0" t="n">
        <v>233652</v>
      </c>
      <c r="BK856" s="0" t="n">
        <v>294981</v>
      </c>
      <c r="BL856" s="0" t="n">
        <v>0</v>
      </c>
      <c r="BM856" s="0" t="n">
        <v>0</v>
      </c>
      <c r="BN856" s="0" t="n">
        <v>159933</v>
      </c>
    </row>
    <row r="857" customFormat="false" ht="15" hidden="false" customHeight="false" outlineLevel="0" collapsed="false">
      <c r="A857" s="0" t="n">
        <v>775</v>
      </c>
      <c r="B857" s="1" t="n">
        <v>0.42</v>
      </c>
      <c r="C857" s="1" t="n">
        <v>211.0971</v>
      </c>
      <c r="D857" s="1" t="s">
        <v>3145</v>
      </c>
      <c r="E857" s="1" t="s">
        <v>84</v>
      </c>
      <c r="G857" s="0" t="n">
        <v>0.1590909</v>
      </c>
      <c r="H857" s="0" t="n">
        <f aca="false">FALSE()</f>
        <v>0</v>
      </c>
      <c r="I857" s="1" t="s">
        <v>3147</v>
      </c>
      <c r="J857" s="0" t="s">
        <v>3147</v>
      </c>
      <c r="K857" s="1" t="s">
        <v>3147</v>
      </c>
      <c r="L857" s="0" t="s">
        <v>3147</v>
      </c>
      <c r="N857" s="0" t="n">
        <v>-1</v>
      </c>
      <c r="O857" s="0" t="n">
        <v>-1</v>
      </c>
      <c r="P857" s="0" t="n">
        <v>-1</v>
      </c>
      <c r="Q857" s="0" t="n">
        <v>-1</v>
      </c>
      <c r="R857" s="0" t="n">
        <v>-1</v>
      </c>
      <c r="S857" s="0" t="n">
        <v>53.41859</v>
      </c>
      <c r="T857" s="0" t="s">
        <v>63</v>
      </c>
      <c r="U857" s="1" t="s">
        <v>4670</v>
      </c>
      <c r="W857" s="0" t="n">
        <v>381715</v>
      </c>
      <c r="X857" s="0" t="n">
        <v>232184</v>
      </c>
      <c r="Y857" s="0" t="n">
        <v>315073</v>
      </c>
      <c r="Z857" s="0" t="n">
        <v>321540</v>
      </c>
      <c r="AA857" s="0" t="n">
        <v>140580</v>
      </c>
      <c r="AB857" s="0" t="n">
        <v>201894</v>
      </c>
      <c r="AC857" s="0" t="n">
        <v>379037</v>
      </c>
      <c r="AD857" s="0" t="n">
        <v>0</v>
      </c>
      <c r="AE857" s="0" t="n">
        <v>486749</v>
      </c>
      <c r="AF857" s="0" t="n">
        <v>655115</v>
      </c>
      <c r="AG857" s="0" t="n">
        <v>461797</v>
      </c>
      <c r="AH857" s="0" t="n">
        <v>439676</v>
      </c>
      <c r="AI857" s="0" t="n">
        <v>1429999</v>
      </c>
      <c r="AJ857" s="0" t="n">
        <v>443434</v>
      </c>
      <c r="AK857" s="0" t="n">
        <v>624215</v>
      </c>
      <c r="AL857" s="0" t="n">
        <v>421331</v>
      </c>
      <c r="AM857" s="0" t="n">
        <v>341916</v>
      </c>
      <c r="AN857" s="0" t="n">
        <v>537611</v>
      </c>
      <c r="AO857" s="0" t="n">
        <v>691951</v>
      </c>
      <c r="AP857" s="0" t="n">
        <v>35848</v>
      </c>
      <c r="AQ857" s="0" t="n">
        <v>575492</v>
      </c>
      <c r="AR857" s="0" t="n">
        <v>173875</v>
      </c>
      <c r="AS857" s="0" t="n">
        <v>0</v>
      </c>
      <c r="AT857" s="0" t="n">
        <v>390942</v>
      </c>
      <c r="AU857" s="0" t="n">
        <v>0</v>
      </c>
      <c r="AV857" s="0" t="n">
        <v>505764</v>
      </c>
      <c r="AW857" s="0" t="n">
        <v>147217</v>
      </c>
      <c r="AX857" s="0" t="n">
        <v>650674</v>
      </c>
      <c r="AY857" s="0" t="n">
        <v>572302</v>
      </c>
      <c r="AZ857" s="0" t="n">
        <v>345013</v>
      </c>
      <c r="BA857" s="0" t="n">
        <v>881862</v>
      </c>
      <c r="BB857" s="0" t="n">
        <v>509554</v>
      </c>
      <c r="BC857" s="0" t="n">
        <v>672832</v>
      </c>
      <c r="BD857" s="0" t="n">
        <v>334248</v>
      </c>
      <c r="BE857" s="0" t="n">
        <v>34246</v>
      </c>
      <c r="BF857" s="0" t="n">
        <v>27634</v>
      </c>
      <c r="BG857" s="0" t="n">
        <v>30150</v>
      </c>
      <c r="BH857" s="0" t="n">
        <v>2818</v>
      </c>
      <c r="BI857" s="0" t="n">
        <v>0</v>
      </c>
      <c r="BJ857" s="0" t="n">
        <v>14165</v>
      </c>
      <c r="BK857" s="0" t="n">
        <v>21073</v>
      </c>
      <c r="BL857" s="0" t="n">
        <v>0</v>
      </c>
      <c r="BM857" s="0" t="n">
        <v>12155</v>
      </c>
      <c r="BN857" s="0" t="n">
        <v>0</v>
      </c>
    </row>
    <row r="858" customFormat="false" ht="15" hidden="false" customHeight="false" outlineLevel="0" collapsed="false">
      <c r="A858" s="0" t="n">
        <v>776</v>
      </c>
      <c r="B858" s="1" t="n">
        <v>0.43</v>
      </c>
      <c r="C858" s="1" t="n">
        <v>211.1333</v>
      </c>
      <c r="D858" s="1" t="s">
        <v>3145</v>
      </c>
      <c r="E858" s="1" t="s">
        <v>84</v>
      </c>
      <c r="G858" s="0" t="n">
        <v>0.5454546</v>
      </c>
      <c r="H858" s="0" t="n">
        <f aca="false">TRUE()</f>
        <v>1</v>
      </c>
      <c r="I858" s="1" t="s">
        <v>3147</v>
      </c>
      <c r="J858" s="0" t="s">
        <v>3147</v>
      </c>
      <c r="K858" s="1" t="s">
        <v>3147</v>
      </c>
      <c r="L858" s="0" t="s">
        <v>3147</v>
      </c>
      <c r="N858" s="0" t="n">
        <v>-1</v>
      </c>
      <c r="O858" s="0" t="n">
        <v>-1</v>
      </c>
      <c r="P858" s="0" t="n">
        <v>-1</v>
      </c>
      <c r="Q858" s="0" t="n">
        <v>-1</v>
      </c>
      <c r="R858" s="0" t="n">
        <v>-1</v>
      </c>
      <c r="S858" s="0" t="n">
        <v>122.9402</v>
      </c>
      <c r="T858" s="0" t="s">
        <v>36</v>
      </c>
      <c r="U858" s="1" t="s">
        <v>4671</v>
      </c>
      <c r="V858" s="1" t="s">
        <v>4672</v>
      </c>
      <c r="W858" s="0" t="n">
        <v>1036167</v>
      </c>
      <c r="X858" s="0" t="n">
        <v>619034</v>
      </c>
      <c r="Y858" s="0" t="n">
        <v>417428</v>
      </c>
      <c r="Z858" s="0" t="n">
        <v>721293</v>
      </c>
      <c r="AA858" s="0" t="n">
        <v>1413398</v>
      </c>
      <c r="AB858" s="0" t="n">
        <v>3109848</v>
      </c>
      <c r="AC858" s="0" t="n">
        <v>326841</v>
      </c>
      <c r="AD858" s="0" t="n">
        <v>0</v>
      </c>
      <c r="AE858" s="0" t="n">
        <v>462328</v>
      </c>
      <c r="AF858" s="0" t="n">
        <v>877288</v>
      </c>
      <c r="AG858" s="0" t="n">
        <v>633037</v>
      </c>
      <c r="AH858" s="0" t="n">
        <v>1217156</v>
      </c>
      <c r="AI858" s="0" t="n">
        <v>1881869</v>
      </c>
      <c r="AJ858" s="0" t="n">
        <v>547379</v>
      </c>
      <c r="AK858" s="0" t="n">
        <v>1246779</v>
      </c>
      <c r="AL858" s="0" t="n">
        <v>970698</v>
      </c>
      <c r="AM858" s="0" t="n">
        <v>382028</v>
      </c>
      <c r="AN858" s="0" t="n">
        <v>1259076</v>
      </c>
      <c r="AO858" s="0" t="n">
        <v>739706</v>
      </c>
      <c r="AP858" s="0" t="n">
        <v>0</v>
      </c>
      <c r="AQ858" s="0" t="n">
        <v>557094</v>
      </c>
      <c r="AR858" s="0" t="n">
        <v>95149</v>
      </c>
      <c r="AS858" s="0" t="n">
        <v>0</v>
      </c>
      <c r="AT858" s="0" t="n">
        <v>574390</v>
      </c>
      <c r="AU858" s="0" t="n">
        <v>0</v>
      </c>
      <c r="AV858" s="0" t="n">
        <v>312491</v>
      </c>
      <c r="AW858" s="0" t="n">
        <v>118769</v>
      </c>
      <c r="AX858" s="0" t="n">
        <v>1255023</v>
      </c>
      <c r="AY858" s="0" t="n">
        <v>821523</v>
      </c>
      <c r="AZ858" s="0" t="n">
        <v>210544</v>
      </c>
      <c r="BA858" s="0" t="n">
        <v>1013493</v>
      </c>
      <c r="BB858" s="0" t="n">
        <v>494429</v>
      </c>
      <c r="BC858" s="0" t="n">
        <v>496531</v>
      </c>
      <c r="BD858" s="0" t="n">
        <v>233385</v>
      </c>
      <c r="BE858" s="0" t="n">
        <v>0</v>
      </c>
      <c r="BF858" s="0" t="n">
        <v>0</v>
      </c>
      <c r="BG858" s="0" t="n">
        <v>0</v>
      </c>
      <c r="BH858" s="0" t="n">
        <v>1992</v>
      </c>
      <c r="BI858" s="0" t="n">
        <v>6694</v>
      </c>
      <c r="BJ858" s="0" t="n">
        <v>0</v>
      </c>
      <c r="BK858" s="0" t="n">
        <v>10913</v>
      </c>
      <c r="BL858" s="0" t="n">
        <v>0</v>
      </c>
      <c r="BM858" s="0" t="n">
        <v>0</v>
      </c>
      <c r="BN858" s="0" t="n">
        <v>0</v>
      </c>
    </row>
    <row r="859" customFormat="false" ht="15" hidden="false" customHeight="false" outlineLevel="0" collapsed="false">
      <c r="A859" s="0" t="n">
        <v>777</v>
      </c>
      <c r="B859" s="1" t="n">
        <v>12.65</v>
      </c>
      <c r="C859" s="1" t="n">
        <v>211.9287</v>
      </c>
      <c r="D859" s="1" t="s">
        <v>3145</v>
      </c>
      <c r="E859" s="1" t="s">
        <v>84</v>
      </c>
      <c r="F859" s="0" t="s">
        <v>4673</v>
      </c>
      <c r="G859" s="0" t="n">
        <v>0.6363636</v>
      </c>
      <c r="H859" s="0" t="n">
        <f aca="false">TRUE()</f>
        <v>1</v>
      </c>
      <c r="I859" s="1" t="s">
        <v>3147</v>
      </c>
      <c r="J859" s="0" t="s">
        <v>3147</v>
      </c>
      <c r="K859" s="1" t="s">
        <v>3147</v>
      </c>
      <c r="L859" s="0" t="s">
        <v>3147</v>
      </c>
      <c r="N859" s="0" t="n">
        <v>-1</v>
      </c>
      <c r="O859" s="0" t="n">
        <v>-1</v>
      </c>
      <c r="P859" s="0" t="n">
        <v>-1</v>
      </c>
      <c r="Q859" s="0" t="n">
        <v>-1</v>
      </c>
      <c r="R859" s="0" t="n">
        <v>-1</v>
      </c>
      <c r="S859" s="0" t="n">
        <v>219.8064</v>
      </c>
      <c r="T859" s="0" t="s">
        <v>32</v>
      </c>
      <c r="U859" s="1" t="s">
        <v>4674</v>
      </c>
      <c r="V859" s="1" t="s">
        <v>4675</v>
      </c>
      <c r="W859" s="0" t="n">
        <v>43410</v>
      </c>
      <c r="X859" s="0" t="n">
        <v>1368362</v>
      </c>
      <c r="Y859" s="0" t="n">
        <v>1121136</v>
      </c>
      <c r="Z859" s="0" t="n">
        <v>560307</v>
      </c>
      <c r="AA859" s="0" t="n">
        <v>656552</v>
      </c>
      <c r="AB859" s="0" t="n">
        <v>108608</v>
      </c>
      <c r="AC859" s="0" t="n">
        <v>473048</v>
      </c>
      <c r="AD859" s="0" t="n">
        <v>888481</v>
      </c>
      <c r="AE859" s="0" t="n">
        <v>1145494</v>
      </c>
      <c r="AF859" s="0" t="n">
        <v>1493332</v>
      </c>
      <c r="AG859" s="0" t="n">
        <v>1232491</v>
      </c>
      <c r="AH859" s="0" t="n">
        <v>865450</v>
      </c>
      <c r="AI859" s="0" t="n">
        <v>1154217</v>
      </c>
      <c r="AJ859" s="0" t="n">
        <v>16401</v>
      </c>
      <c r="AK859" s="0" t="n">
        <v>1288842</v>
      </c>
      <c r="AL859" s="0" t="n">
        <v>1326348</v>
      </c>
      <c r="AM859" s="0" t="n">
        <v>5922</v>
      </c>
      <c r="AN859" s="0" t="n">
        <v>1485922</v>
      </c>
      <c r="AO859" s="0" t="n">
        <v>408582</v>
      </c>
      <c r="AP859" s="0" t="n">
        <v>60448</v>
      </c>
      <c r="AQ859" s="0" t="n">
        <v>1433360</v>
      </c>
      <c r="AR859" s="0" t="n">
        <v>127880</v>
      </c>
      <c r="AS859" s="0" t="n">
        <v>838265</v>
      </c>
      <c r="AT859" s="0" t="n">
        <v>1276404</v>
      </c>
      <c r="AU859" s="0" t="n">
        <v>1220002</v>
      </c>
      <c r="AV859" s="0" t="n">
        <v>184459</v>
      </c>
      <c r="AW859" s="0" t="n">
        <v>262363</v>
      </c>
      <c r="AX859" s="0" t="n">
        <v>754302</v>
      </c>
      <c r="AY859" s="0" t="n">
        <v>702519</v>
      </c>
      <c r="AZ859" s="0" t="n">
        <v>210538</v>
      </c>
      <c r="BA859" s="0" t="n">
        <v>1270244</v>
      </c>
      <c r="BB859" s="0" t="n">
        <v>0</v>
      </c>
      <c r="BC859" s="0" t="n">
        <v>1399581</v>
      </c>
      <c r="BD859" s="0" t="n">
        <v>821201</v>
      </c>
      <c r="BE859" s="0" t="n">
        <v>320257</v>
      </c>
      <c r="BF859" s="0" t="n">
        <v>923356</v>
      </c>
      <c r="BG859" s="0" t="n">
        <v>1369640</v>
      </c>
      <c r="BH859" s="0" t="n">
        <v>1319544</v>
      </c>
      <c r="BI859" s="0" t="n">
        <v>340535</v>
      </c>
      <c r="BJ859" s="0" t="n">
        <v>993438</v>
      </c>
      <c r="BK859" s="0" t="n">
        <v>1324490</v>
      </c>
      <c r="BL859" s="0" t="n">
        <v>0</v>
      </c>
      <c r="BM859" s="0" t="n">
        <v>0</v>
      </c>
      <c r="BN859" s="0" t="n">
        <v>0</v>
      </c>
    </row>
    <row r="860" customFormat="false" ht="15" hidden="false" customHeight="false" outlineLevel="0" collapsed="false">
      <c r="A860" s="0" t="n">
        <v>778</v>
      </c>
      <c r="B860" s="1" t="n">
        <v>0.37</v>
      </c>
      <c r="C860" s="1" t="n">
        <v>211.9461</v>
      </c>
      <c r="D860" s="1" t="s">
        <v>3145</v>
      </c>
      <c r="E860" s="1" t="s">
        <v>84</v>
      </c>
      <c r="G860" s="0" t="n">
        <v>0.3636364</v>
      </c>
      <c r="H860" s="0" t="n">
        <f aca="false">FALSE()</f>
        <v>0</v>
      </c>
      <c r="I860" s="1" t="s">
        <v>3147</v>
      </c>
      <c r="J860" s="0" t="s">
        <v>3147</v>
      </c>
      <c r="K860" s="1" t="s">
        <v>3147</v>
      </c>
      <c r="L860" s="0" t="s">
        <v>3147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-1</v>
      </c>
      <c r="S860" s="0" t="n">
        <v>50.12495</v>
      </c>
      <c r="T860" s="0" t="s">
        <v>42</v>
      </c>
      <c r="U860" s="1" t="s">
        <v>4676</v>
      </c>
      <c r="W860" s="0" t="n">
        <v>169062</v>
      </c>
      <c r="X860" s="0" t="n">
        <v>200280</v>
      </c>
      <c r="Y860" s="0" t="n">
        <v>237978</v>
      </c>
      <c r="Z860" s="0" t="n">
        <v>162110</v>
      </c>
      <c r="AA860" s="0" t="n">
        <v>314534</v>
      </c>
      <c r="AB860" s="0" t="n">
        <v>0</v>
      </c>
      <c r="AC860" s="0" t="n">
        <v>170182</v>
      </c>
      <c r="AD860" s="0" t="n">
        <v>0</v>
      </c>
      <c r="AE860" s="0" t="n">
        <v>255597</v>
      </c>
      <c r="AF860" s="0" t="n">
        <v>351436</v>
      </c>
      <c r="AG860" s="0" t="n">
        <v>338275</v>
      </c>
      <c r="AH860" s="0" t="n">
        <v>427568</v>
      </c>
      <c r="AI860" s="0" t="n">
        <v>101509</v>
      </c>
      <c r="AJ860" s="0" t="n">
        <v>130679</v>
      </c>
      <c r="AK860" s="0" t="n">
        <v>258366</v>
      </c>
      <c r="AL860" s="0" t="n">
        <v>213120</v>
      </c>
      <c r="AM860" s="0" t="n">
        <v>0</v>
      </c>
      <c r="AN860" s="0" t="n">
        <v>300830</v>
      </c>
      <c r="AO860" s="0" t="n">
        <v>293922</v>
      </c>
      <c r="AP860" s="0" t="n">
        <v>26448</v>
      </c>
      <c r="AQ860" s="0" t="n">
        <v>135259</v>
      </c>
      <c r="AR860" s="0" t="n">
        <v>0</v>
      </c>
      <c r="AS860" s="0" t="n">
        <v>0</v>
      </c>
      <c r="AT860" s="0" t="n">
        <v>301280</v>
      </c>
      <c r="AU860" s="0" t="n">
        <v>0</v>
      </c>
      <c r="AV860" s="0" t="n">
        <v>105794</v>
      </c>
      <c r="AW860" s="0" t="n">
        <v>0</v>
      </c>
      <c r="AX860" s="0" t="n">
        <v>133526</v>
      </c>
      <c r="AY860" s="0" t="n">
        <v>453575</v>
      </c>
      <c r="AZ860" s="0" t="n">
        <v>0</v>
      </c>
      <c r="BA860" s="0" t="n">
        <v>191745</v>
      </c>
      <c r="BB860" s="0" t="n">
        <v>0</v>
      </c>
      <c r="BC860" s="0" t="n">
        <v>200226</v>
      </c>
      <c r="BD860" s="0" t="n">
        <v>249901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</row>
    <row r="861" customFormat="false" ht="15" hidden="false" customHeight="false" outlineLevel="0" collapsed="false">
      <c r="A861" s="0" t="n">
        <v>779</v>
      </c>
      <c r="B861" s="1" t="n">
        <v>0.38</v>
      </c>
      <c r="C861" s="1" t="n">
        <v>212.0019</v>
      </c>
      <c r="D861" s="1" t="s">
        <v>3145</v>
      </c>
      <c r="E861" s="1" t="s">
        <v>84</v>
      </c>
      <c r="F861" s="0" t="s">
        <v>4677</v>
      </c>
      <c r="G861" s="0" t="n">
        <v>0.1818182</v>
      </c>
      <c r="H861" s="0" t="n">
        <f aca="false">FALSE()</f>
        <v>0</v>
      </c>
      <c r="I861" s="1" t="s">
        <v>3147</v>
      </c>
      <c r="J861" s="0" t="s">
        <v>3147</v>
      </c>
      <c r="K861" s="1" t="s">
        <v>3147</v>
      </c>
      <c r="L861" s="0" t="s">
        <v>3147</v>
      </c>
      <c r="N861" s="0" t="n">
        <v>-1</v>
      </c>
      <c r="O861" s="0" t="n">
        <v>-1</v>
      </c>
      <c r="P861" s="0" t="n">
        <v>-1</v>
      </c>
      <c r="Q861" s="0" t="n">
        <v>-1</v>
      </c>
      <c r="R861" s="0" t="n">
        <v>-1</v>
      </c>
      <c r="S861" s="0" t="n">
        <v>174.2342</v>
      </c>
      <c r="T861" s="0" t="s">
        <v>71</v>
      </c>
      <c r="U861" s="1" t="s">
        <v>4678</v>
      </c>
      <c r="W861" s="0" t="n">
        <v>194017</v>
      </c>
      <c r="X861" s="0" t="n">
        <v>14487</v>
      </c>
      <c r="Y861" s="0" t="n">
        <v>0</v>
      </c>
      <c r="Z861" s="0" t="n">
        <v>0</v>
      </c>
      <c r="AA861" s="0" t="n">
        <v>42651</v>
      </c>
      <c r="AB861" s="0" t="n">
        <v>0</v>
      </c>
      <c r="AC861" s="0" t="n">
        <v>146658</v>
      </c>
      <c r="AD861" s="0" t="n">
        <v>0</v>
      </c>
      <c r="AE861" s="0" t="n">
        <v>25881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62341</v>
      </c>
      <c r="AL861" s="0" t="n">
        <v>0</v>
      </c>
      <c r="AM861" s="0" t="n">
        <v>109867</v>
      </c>
      <c r="AN861" s="0" t="n">
        <v>0</v>
      </c>
      <c r="AO861" s="0" t="n">
        <v>11745</v>
      </c>
      <c r="AP861" s="0" t="n">
        <v>48966</v>
      </c>
      <c r="AQ861" s="0" t="n">
        <v>394333</v>
      </c>
      <c r="AR861" s="0" t="n">
        <v>74151</v>
      </c>
      <c r="AS861" s="0" t="n">
        <v>0</v>
      </c>
      <c r="AT861" s="0" t="n">
        <v>0</v>
      </c>
      <c r="AU861" s="0" t="n">
        <v>0</v>
      </c>
      <c r="AV861" s="0" t="n">
        <v>44157</v>
      </c>
      <c r="AW861" s="0" t="n">
        <v>48311</v>
      </c>
      <c r="AX861" s="0" t="n">
        <v>10720</v>
      </c>
      <c r="AY861" s="0" t="n">
        <v>0</v>
      </c>
      <c r="AZ861" s="0" t="n">
        <v>215999</v>
      </c>
      <c r="BA861" s="0" t="n">
        <v>164226</v>
      </c>
      <c r="BB861" s="0" t="n">
        <v>21691</v>
      </c>
      <c r="BC861" s="0" t="n">
        <v>0</v>
      </c>
      <c r="BD861" s="0" t="n">
        <v>139696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1327217</v>
      </c>
      <c r="BJ861" s="0" t="n">
        <v>1595490</v>
      </c>
      <c r="BK861" s="0" t="n">
        <v>2097436</v>
      </c>
      <c r="BL861" s="0" t="n">
        <v>0</v>
      </c>
      <c r="BM861" s="0" t="n">
        <v>0</v>
      </c>
      <c r="BN861" s="0" t="n">
        <v>1135063</v>
      </c>
    </row>
    <row r="862" customFormat="false" ht="15" hidden="false" customHeight="false" outlineLevel="0" collapsed="false">
      <c r="A862" s="0" t="n">
        <v>780</v>
      </c>
      <c r="B862" s="1" t="n">
        <v>5.68</v>
      </c>
      <c r="C862" s="1" t="n">
        <v>212.0744</v>
      </c>
      <c r="D862" s="1" t="s">
        <v>3145</v>
      </c>
      <c r="E862" s="1" t="s">
        <v>84</v>
      </c>
      <c r="G862" s="0" t="n">
        <v>0.02272727</v>
      </c>
      <c r="H862" s="0" t="n">
        <f aca="false">FALSE()</f>
        <v>0</v>
      </c>
      <c r="I862" s="1" t="s">
        <v>3147</v>
      </c>
      <c r="J862" s="0" t="s">
        <v>3147</v>
      </c>
      <c r="K862" s="1" t="s">
        <v>3147</v>
      </c>
      <c r="L862" s="0" t="s">
        <v>3147</v>
      </c>
      <c r="N862" s="0" t="n">
        <v>-1</v>
      </c>
      <c r="O862" s="0" t="n">
        <v>-1</v>
      </c>
      <c r="P862" s="0" t="n">
        <v>-1</v>
      </c>
      <c r="Q862" s="0" t="n">
        <v>-1</v>
      </c>
      <c r="R862" s="0" t="n">
        <v>-1</v>
      </c>
      <c r="S862" s="0" t="n">
        <v>3.815212</v>
      </c>
      <c r="T862" s="0" t="s">
        <v>69</v>
      </c>
      <c r="U862" s="1" t="s">
        <v>4679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103409616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126440776</v>
      </c>
      <c r="AR862" s="0" t="n">
        <v>0</v>
      </c>
      <c r="AS862" s="0" t="n">
        <v>0</v>
      </c>
      <c r="AT862" s="0" t="n">
        <v>0</v>
      </c>
      <c r="AU862" s="0" t="n">
        <v>128009016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113066312</v>
      </c>
      <c r="BJ862" s="0" t="n">
        <v>0</v>
      </c>
      <c r="BK862" s="0" t="n">
        <v>0</v>
      </c>
      <c r="BL862" s="0" t="n">
        <v>41792336</v>
      </c>
      <c r="BM862" s="0" t="n">
        <v>0</v>
      </c>
      <c r="BN862" s="0" t="n">
        <v>109032816</v>
      </c>
    </row>
    <row r="863" customFormat="false" ht="15" hidden="false" customHeight="false" outlineLevel="0" collapsed="false">
      <c r="A863" s="0" t="n">
        <v>781</v>
      </c>
      <c r="B863" s="1" t="n">
        <v>5.07</v>
      </c>
      <c r="C863" s="1" t="n">
        <v>212.0744</v>
      </c>
      <c r="D863" s="1" t="s">
        <v>3145</v>
      </c>
      <c r="E863" s="1" t="s">
        <v>84</v>
      </c>
      <c r="G863" s="0" t="n">
        <v>0.04545455</v>
      </c>
      <c r="H863" s="0" t="n">
        <f aca="false">FALSE()</f>
        <v>0</v>
      </c>
      <c r="I863" s="1" t="s">
        <v>3147</v>
      </c>
      <c r="J863" s="0" t="s">
        <v>3147</v>
      </c>
      <c r="K863" s="1" t="s">
        <v>3147</v>
      </c>
      <c r="L863" s="0" t="s">
        <v>3147</v>
      </c>
      <c r="N863" s="0" t="n">
        <v>-1</v>
      </c>
      <c r="O863" s="0" t="n">
        <v>-1</v>
      </c>
      <c r="P863" s="0" t="n">
        <v>-1</v>
      </c>
      <c r="Q863" s="0" t="n">
        <v>-1</v>
      </c>
      <c r="R863" s="0" t="n">
        <v>-1</v>
      </c>
      <c r="S863" s="0" t="n">
        <v>4.831674</v>
      </c>
      <c r="T863" s="0" t="s">
        <v>70</v>
      </c>
      <c r="U863" s="1" t="s">
        <v>4680</v>
      </c>
      <c r="W863" s="0" t="n">
        <v>116119976</v>
      </c>
      <c r="X863" s="0" t="n">
        <v>142358208</v>
      </c>
      <c r="Y863" s="0" t="n">
        <v>141111760</v>
      </c>
      <c r="Z863" s="0" t="n">
        <v>122494520</v>
      </c>
      <c r="AA863" s="0" t="n">
        <v>123253136</v>
      </c>
      <c r="AB863" s="0" t="n">
        <v>117199152</v>
      </c>
      <c r="AC863" s="0" t="n">
        <v>114259384</v>
      </c>
      <c r="AD863" s="0" t="n">
        <v>132137088</v>
      </c>
      <c r="AE863" s="0" t="n">
        <v>139316272</v>
      </c>
      <c r="AF863" s="0" t="n">
        <v>142724128</v>
      </c>
      <c r="AG863" s="0" t="n">
        <v>138045680</v>
      </c>
      <c r="AH863" s="0" t="n">
        <v>128451176</v>
      </c>
      <c r="AI863" s="0" t="n">
        <v>135216160</v>
      </c>
      <c r="AJ863" s="0" t="n">
        <v>116703952</v>
      </c>
      <c r="AK863" s="0" t="n">
        <v>142975952</v>
      </c>
      <c r="AL863" s="0" t="n">
        <v>147505584</v>
      </c>
      <c r="AM863" s="0" t="n">
        <v>116964736</v>
      </c>
      <c r="AN863" s="0" t="n">
        <v>142231712</v>
      </c>
      <c r="AO863" s="0" t="n">
        <v>113142712</v>
      </c>
      <c r="AP863" s="0" t="n">
        <v>114162152</v>
      </c>
      <c r="AQ863" s="0" t="n">
        <v>138439856</v>
      </c>
      <c r="AR863" s="0" t="n">
        <v>117560024</v>
      </c>
      <c r="AS863" s="0" t="n">
        <v>128462552</v>
      </c>
      <c r="AT863" s="0" t="n">
        <v>140002080</v>
      </c>
      <c r="AU863" s="0" t="n">
        <v>145437680</v>
      </c>
      <c r="AV863" s="0" t="n">
        <v>113047688</v>
      </c>
      <c r="AW863" s="0" t="n">
        <v>116669944</v>
      </c>
      <c r="AX863" s="0" t="n">
        <v>126363936</v>
      </c>
      <c r="AY863" s="0" t="n">
        <v>125134040</v>
      </c>
      <c r="AZ863" s="0" t="n">
        <v>115208424</v>
      </c>
      <c r="BA863" s="0" t="n">
        <v>139073344</v>
      </c>
      <c r="BB863" s="0" t="n">
        <v>114748080</v>
      </c>
      <c r="BC863" s="0" t="n">
        <v>143228464</v>
      </c>
      <c r="BD863" s="0" t="n">
        <v>128404528</v>
      </c>
      <c r="BE863" s="0" t="n">
        <v>99056368</v>
      </c>
      <c r="BF863" s="0" t="n">
        <v>0</v>
      </c>
      <c r="BG863" s="0" t="n">
        <v>0</v>
      </c>
      <c r="BH863" s="0" t="n">
        <v>0</v>
      </c>
      <c r="BI863" s="0" t="n">
        <v>112974168</v>
      </c>
      <c r="BJ863" s="0" t="n">
        <v>132118928</v>
      </c>
      <c r="BK863" s="0" t="n">
        <v>141946384</v>
      </c>
      <c r="BL863" s="0" t="n">
        <v>0</v>
      </c>
      <c r="BM863" s="0" t="n">
        <v>0</v>
      </c>
      <c r="BN863" s="0" t="n">
        <v>109057296</v>
      </c>
    </row>
    <row r="864" customFormat="false" ht="15" hidden="false" customHeight="false" outlineLevel="0" collapsed="false">
      <c r="A864" s="0" t="n">
        <v>782</v>
      </c>
      <c r="B864" s="1" t="n">
        <v>6.25</v>
      </c>
      <c r="C864" s="1" t="n">
        <v>212.0744</v>
      </c>
      <c r="D864" s="1" t="s">
        <v>3145</v>
      </c>
      <c r="E864" s="1" t="s">
        <v>84</v>
      </c>
      <c r="G864" s="0" t="n">
        <v>0.1590909</v>
      </c>
      <c r="H864" s="0" t="n">
        <f aca="false">FALSE()</f>
        <v>0</v>
      </c>
      <c r="I864" s="1" t="s">
        <v>3147</v>
      </c>
      <c r="J864" s="0" t="s">
        <v>3147</v>
      </c>
      <c r="K864" s="1" t="s">
        <v>3147</v>
      </c>
      <c r="L864" s="0" t="s">
        <v>3147</v>
      </c>
      <c r="N864" s="0" t="n">
        <v>-1</v>
      </c>
      <c r="O864" s="0" t="n">
        <v>-1</v>
      </c>
      <c r="P864" s="0" t="n">
        <v>-1</v>
      </c>
      <c r="Q864" s="0" t="n">
        <v>-1</v>
      </c>
      <c r="R864" s="0" t="n">
        <v>-1</v>
      </c>
      <c r="S864" s="0" t="n">
        <v>5.887743</v>
      </c>
      <c r="T864" s="0" t="s">
        <v>55</v>
      </c>
      <c r="U864" s="1" t="s">
        <v>4681</v>
      </c>
      <c r="W864" s="0" t="n">
        <v>114548112</v>
      </c>
      <c r="X864" s="0" t="n">
        <v>142292112</v>
      </c>
      <c r="Y864" s="0" t="n">
        <v>138157952</v>
      </c>
      <c r="Z864" s="0" t="n">
        <v>120792736</v>
      </c>
      <c r="AA864" s="0" t="n">
        <v>126260864</v>
      </c>
      <c r="AB864" s="0" t="n">
        <v>117101480</v>
      </c>
      <c r="AC864" s="0" t="n">
        <v>115077104</v>
      </c>
      <c r="AD864" s="0" t="n">
        <v>130014824</v>
      </c>
      <c r="AE864" s="0" t="n">
        <v>140904608</v>
      </c>
      <c r="AF864" s="0" t="n">
        <v>141599200</v>
      </c>
      <c r="AG864" s="0" t="n">
        <v>140483216</v>
      </c>
      <c r="AH864" s="0" t="n">
        <v>129226848</v>
      </c>
      <c r="AI864" s="0" t="n">
        <v>140127888</v>
      </c>
      <c r="AJ864" s="0" t="n">
        <v>115828896</v>
      </c>
      <c r="AK864" s="0" t="n">
        <v>143834544</v>
      </c>
      <c r="AL864" s="0" t="n">
        <v>143888928</v>
      </c>
      <c r="AM864" s="0" t="n">
        <v>115317256</v>
      </c>
      <c r="AN864" s="0" t="n">
        <v>143112880</v>
      </c>
      <c r="AO864" s="0" t="n">
        <v>114074264</v>
      </c>
      <c r="AP864" s="0" t="n">
        <v>111618816</v>
      </c>
      <c r="AQ864" s="0" t="n">
        <v>138832576</v>
      </c>
      <c r="AR864" s="0" t="n">
        <v>114531728</v>
      </c>
      <c r="AS864" s="0" t="n">
        <v>129530176</v>
      </c>
      <c r="AT864" s="0" t="n">
        <v>142893856</v>
      </c>
      <c r="AU864" s="0" t="n">
        <v>146322080</v>
      </c>
      <c r="AV864" s="0" t="n">
        <v>112513328</v>
      </c>
      <c r="AW864" s="0" t="n">
        <v>115204784</v>
      </c>
      <c r="AX864" s="0" t="n">
        <v>127678600</v>
      </c>
      <c r="AY864" s="0" t="n">
        <v>125248576</v>
      </c>
      <c r="AZ864" s="0" t="n">
        <v>113704728</v>
      </c>
      <c r="BA864" s="0" t="n">
        <v>143247152</v>
      </c>
      <c r="BB864" s="0" t="n">
        <v>114067224</v>
      </c>
      <c r="BC864" s="0" t="n">
        <v>139903584</v>
      </c>
      <c r="BD864" s="0" t="n">
        <v>126806552</v>
      </c>
      <c r="BE864" s="0" t="n">
        <v>0</v>
      </c>
      <c r="BF864" s="0" t="n">
        <v>0</v>
      </c>
      <c r="BG864" s="0" t="n">
        <v>0</v>
      </c>
      <c r="BH864" s="0" t="n">
        <v>126880120</v>
      </c>
      <c r="BI864" s="0" t="n">
        <v>0</v>
      </c>
      <c r="BJ864" s="0" t="n">
        <v>125965168</v>
      </c>
      <c r="BK864" s="0" t="n">
        <v>134688016</v>
      </c>
      <c r="BL864" s="0" t="n">
        <v>48159356</v>
      </c>
      <c r="BM864" s="0" t="n">
        <v>96643552</v>
      </c>
      <c r="BN864" s="0" t="n">
        <v>107154768</v>
      </c>
    </row>
    <row r="865" customFormat="false" ht="15" hidden="false" customHeight="false" outlineLevel="0" collapsed="false">
      <c r="A865" s="0" t="n">
        <v>783</v>
      </c>
      <c r="B865" s="1" t="n">
        <v>7.31</v>
      </c>
      <c r="C865" s="1" t="n">
        <v>212.0744</v>
      </c>
      <c r="D865" s="1" t="s">
        <v>3145</v>
      </c>
      <c r="E865" s="1" t="s">
        <v>84</v>
      </c>
      <c r="G865" s="0" t="n">
        <v>0.02272727</v>
      </c>
      <c r="H865" s="0" t="n">
        <f aca="false">FALSE()</f>
        <v>0</v>
      </c>
      <c r="I865" s="1" t="s">
        <v>3147</v>
      </c>
      <c r="J865" s="0" t="s">
        <v>3147</v>
      </c>
      <c r="K865" s="1" t="s">
        <v>3147</v>
      </c>
      <c r="L865" s="0" t="s">
        <v>3147</v>
      </c>
      <c r="N865" s="0" t="n">
        <v>-1</v>
      </c>
      <c r="O865" s="0" t="n">
        <v>-1</v>
      </c>
      <c r="P865" s="0" t="n">
        <v>-1</v>
      </c>
      <c r="Q865" s="0" t="n">
        <v>-1</v>
      </c>
      <c r="R865" s="0" t="n">
        <v>-1</v>
      </c>
      <c r="S865" s="0" t="n">
        <v>3.583475</v>
      </c>
      <c r="T865" s="0" t="s">
        <v>72</v>
      </c>
      <c r="U865" s="1" t="s">
        <v>4682</v>
      </c>
      <c r="W865" s="0" t="n">
        <v>0</v>
      </c>
      <c r="X865" s="0" t="n">
        <v>0</v>
      </c>
      <c r="Y865" s="0" t="n">
        <v>0</v>
      </c>
      <c r="Z865" s="0" t="n">
        <v>109876856</v>
      </c>
      <c r="AA865" s="0" t="n">
        <v>0</v>
      </c>
      <c r="AB865" s="0" t="n">
        <v>103533896</v>
      </c>
      <c r="AC865" s="0" t="n">
        <v>0</v>
      </c>
      <c r="AD865" s="0" t="n">
        <v>115132120</v>
      </c>
      <c r="AE865" s="0" t="n">
        <v>0</v>
      </c>
      <c r="AF865" s="0" t="n">
        <v>0</v>
      </c>
      <c r="AG865" s="0" t="n">
        <v>125552232</v>
      </c>
      <c r="AH865" s="0" t="n">
        <v>0</v>
      </c>
      <c r="AI865" s="0" t="n">
        <v>126135232</v>
      </c>
      <c r="AJ865" s="0" t="n">
        <v>0</v>
      </c>
      <c r="AK865" s="0" t="n">
        <v>128107672</v>
      </c>
      <c r="AL865" s="0" t="n">
        <v>0</v>
      </c>
      <c r="AM865" s="0" t="n">
        <v>103432600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103602688</v>
      </c>
      <c r="AS865" s="0" t="n">
        <v>117223432</v>
      </c>
      <c r="AT865" s="0" t="n">
        <v>0</v>
      </c>
      <c r="AU865" s="0" t="n">
        <v>0</v>
      </c>
      <c r="AV865" s="0" t="n">
        <v>103827728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126036904</v>
      </c>
      <c r="BD865" s="0" t="n">
        <v>0</v>
      </c>
      <c r="BE865" s="0" t="n">
        <v>0</v>
      </c>
      <c r="BF865" s="0" t="n">
        <v>0</v>
      </c>
      <c r="BG865" s="0" t="n">
        <v>130183864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54671592</v>
      </c>
      <c r="BM865" s="0" t="n">
        <v>0</v>
      </c>
      <c r="BN865" s="0" t="n">
        <v>0</v>
      </c>
    </row>
    <row r="866" customFormat="false" ht="15" hidden="false" customHeight="false" outlineLevel="0" collapsed="false">
      <c r="A866" s="0" t="n">
        <v>784</v>
      </c>
      <c r="B866" s="1" t="n">
        <v>10.14</v>
      </c>
      <c r="C866" s="1" t="n">
        <v>212.0744</v>
      </c>
      <c r="D866" s="1" t="s">
        <v>3145</v>
      </c>
      <c r="E866" s="1" t="s">
        <v>84</v>
      </c>
      <c r="G866" s="0" t="n">
        <v>0.02272727</v>
      </c>
      <c r="H866" s="0" t="n">
        <f aca="false">FALSE()</f>
        <v>0</v>
      </c>
      <c r="I866" s="1" t="s">
        <v>3147</v>
      </c>
      <c r="J866" s="0" t="s">
        <v>3147</v>
      </c>
      <c r="K866" s="1" t="s">
        <v>3147</v>
      </c>
      <c r="L866" s="0" t="s">
        <v>3147</v>
      </c>
      <c r="N866" s="0" t="n">
        <v>-1</v>
      </c>
      <c r="O866" s="0" t="n">
        <v>-1</v>
      </c>
      <c r="P866" s="0" t="n">
        <v>-1</v>
      </c>
      <c r="Q866" s="0" t="n">
        <v>-1</v>
      </c>
      <c r="R866" s="0" t="n">
        <v>-1</v>
      </c>
      <c r="S866" s="0" t="n">
        <v>3.083691</v>
      </c>
      <c r="T866" s="0" t="s">
        <v>72</v>
      </c>
      <c r="U866" s="1" t="s">
        <v>4683</v>
      </c>
      <c r="W866" s="0" t="n">
        <v>0</v>
      </c>
      <c r="X866" s="0" t="n">
        <v>130243728</v>
      </c>
      <c r="Y866" s="0" t="n">
        <v>121492248</v>
      </c>
      <c r="Z866" s="0" t="n">
        <v>0</v>
      </c>
      <c r="AA866" s="0" t="n">
        <v>109850288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123780584</v>
      </c>
      <c r="AG866" s="0" t="n">
        <v>0</v>
      </c>
      <c r="AH866" s="0" t="n">
        <v>0</v>
      </c>
      <c r="AI866" s="0" t="n">
        <v>0</v>
      </c>
      <c r="AJ866" s="0" t="n">
        <v>103645720</v>
      </c>
      <c r="AK866" s="0" t="n">
        <v>125190664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127788672</v>
      </c>
      <c r="AR866" s="0" t="n">
        <v>0</v>
      </c>
      <c r="AS866" s="0" t="n">
        <v>114191408</v>
      </c>
      <c r="AT866" s="0" t="n">
        <v>0</v>
      </c>
      <c r="AU866" s="0" t="n">
        <v>125619800</v>
      </c>
      <c r="AV866" s="0" t="n">
        <v>0</v>
      </c>
      <c r="AW866" s="0" t="n">
        <v>0</v>
      </c>
      <c r="AX866" s="0" t="n">
        <v>0</v>
      </c>
      <c r="AY866" s="0" t="n">
        <v>114513928</v>
      </c>
      <c r="AZ866" s="0" t="n">
        <v>103208528</v>
      </c>
      <c r="BA866" s="0" t="n">
        <v>128260408</v>
      </c>
      <c r="BB866" s="0" t="n">
        <v>103757168</v>
      </c>
      <c r="BC866" s="0" t="n">
        <v>124465008</v>
      </c>
      <c r="BD866" s="0" t="n">
        <v>114098848</v>
      </c>
      <c r="BE866" s="0" t="n">
        <v>103628072</v>
      </c>
      <c r="BF866" s="0" t="n">
        <v>114513112</v>
      </c>
      <c r="BG866" s="0" t="n">
        <v>0</v>
      </c>
      <c r="BH866" s="0" t="n">
        <v>128593872</v>
      </c>
      <c r="BI866" s="0" t="n">
        <v>107774512</v>
      </c>
      <c r="BJ866" s="0" t="n">
        <v>124218416</v>
      </c>
      <c r="BK866" s="0" t="n">
        <v>133128216</v>
      </c>
      <c r="BL866" s="0" t="n">
        <v>58688384</v>
      </c>
      <c r="BM866" s="0" t="n">
        <v>93913696</v>
      </c>
      <c r="BN866" s="0" t="n">
        <v>102638432</v>
      </c>
    </row>
    <row r="867" customFormat="false" ht="15" hidden="false" customHeight="false" outlineLevel="0" collapsed="false">
      <c r="A867" s="0" t="n">
        <v>785</v>
      </c>
      <c r="B867" s="1" t="n">
        <v>11.73</v>
      </c>
      <c r="C867" s="1" t="n">
        <v>212.0744</v>
      </c>
      <c r="D867" s="1" t="s">
        <v>3145</v>
      </c>
      <c r="E867" s="1" t="s">
        <v>84</v>
      </c>
      <c r="G867" s="0" t="n">
        <v>0.02272727</v>
      </c>
      <c r="H867" s="0" t="n">
        <f aca="false">FALSE()</f>
        <v>0</v>
      </c>
      <c r="I867" s="1" t="s">
        <v>3147</v>
      </c>
      <c r="J867" s="0" t="s">
        <v>3147</v>
      </c>
      <c r="K867" s="1" t="s">
        <v>3147</v>
      </c>
      <c r="L867" s="0" t="s">
        <v>3147</v>
      </c>
      <c r="N867" s="0" t="n">
        <v>-1</v>
      </c>
      <c r="O867" s="0" t="n">
        <v>-1</v>
      </c>
      <c r="P867" s="0" t="n">
        <v>-1</v>
      </c>
      <c r="Q867" s="0" t="n">
        <v>-1</v>
      </c>
      <c r="R867" s="0" t="n">
        <v>-1</v>
      </c>
      <c r="S867" s="0" t="n">
        <v>6.32404</v>
      </c>
      <c r="T867" s="0" t="s">
        <v>73</v>
      </c>
      <c r="U867" s="1" t="s">
        <v>4684</v>
      </c>
      <c r="W867" s="0" t="n">
        <v>110955304</v>
      </c>
      <c r="X867" s="0" t="n">
        <v>143523232</v>
      </c>
      <c r="Y867" s="0" t="n">
        <v>136305312</v>
      </c>
      <c r="Z867" s="0" t="n">
        <v>120680064</v>
      </c>
      <c r="AA867" s="0" t="n">
        <v>118754144</v>
      </c>
      <c r="AB867" s="0" t="n">
        <v>112218592</v>
      </c>
      <c r="AC867" s="0" t="n">
        <v>111817168</v>
      </c>
      <c r="AD867" s="0" t="n">
        <v>124148160</v>
      </c>
      <c r="AE867" s="0" t="n">
        <v>138721904</v>
      </c>
      <c r="AF867" s="0" t="n">
        <v>136329744</v>
      </c>
      <c r="AG867" s="0" t="n">
        <v>133322320</v>
      </c>
      <c r="AH867" s="0" t="n">
        <v>124809088</v>
      </c>
      <c r="AI867" s="0" t="n">
        <v>131599760</v>
      </c>
      <c r="AJ867" s="0" t="n">
        <v>112209224</v>
      </c>
      <c r="AK867" s="0" t="n">
        <v>143731872</v>
      </c>
      <c r="AL867" s="0" t="n">
        <v>143688464</v>
      </c>
      <c r="AM867" s="0" t="n">
        <v>112051816</v>
      </c>
      <c r="AN867" s="0" t="n">
        <v>140694432</v>
      </c>
      <c r="AO867" s="0" t="n">
        <v>111119760</v>
      </c>
      <c r="AP867" s="0" t="n">
        <v>113391480</v>
      </c>
      <c r="AQ867" s="0" t="n">
        <v>138582144</v>
      </c>
      <c r="AR867" s="0" t="n">
        <v>112021048</v>
      </c>
      <c r="AS867" s="0" t="n">
        <v>121577112</v>
      </c>
      <c r="AT867" s="0" t="n">
        <v>137223584</v>
      </c>
      <c r="AU867" s="0" t="n">
        <v>137560784</v>
      </c>
      <c r="AV867" s="0" t="n">
        <v>112527776</v>
      </c>
      <c r="AW867" s="0" t="n">
        <v>110789656</v>
      </c>
      <c r="AX867" s="0" t="n">
        <v>122421120</v>
      </c>
      <c r="AY867" s="0" t="n">
        <v>121301880</v>
      </c>
      <c r="AZ867" s="0" t="n">
        <v>114548944</v>
      </c>
      <c r="BA867" s="0" t="n">
        <v>137449552</v>
      </c>
      <c r="BB867" s="0" t="n">
        <v>111815112</v>
      </c>
      <c r="BC867" s="0" t="n">
        <v>0</v>
      </c>
      <c r="BD867" s="0" t="n">
        <v>121383824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111353688</v>
      </c>
      <c r="BJ867" s="0" t="n">
        <v>132419408</v>
      </c>
      <c r="BK867" s="0" t="n">
        <v>141792160</v>
      </c>
      <c r="BL867" s="0" t="n">
        <v>0</v>
      </c>
      <c r="BM867" s="0" t="n">
        <v>102452784</v>
      </c>
      <c r="BN867" s="0" t="n">
        <v>109889744</v>
      </c>
    </row>
    <row r="868" customFormat="false" ht="15" hidden="false" customHeight="false" outlineLevel="0" collapsed="false">
      <c r="A868" s="0" t="n">
        <v>786</v>
      </c>
      <c r="B868" s="1" t="n">
        <v>5.95</v>
      </c>
      <c r="C868" s="1" t="n">
        <v>212.0744</v>
      </c>
      <c r="D868" s="1" t="s">
        <v>3145</v>
      </c>
      <c r="E868" s="1" t="s">
        <v>84</v>
      </c>
      <c r="G868" s="0" t="n">
        <v>0.04545455</v>
      </c>
      <c r="H868" s="0" t="n">
        <f aca="false">FALSE()</f>
        <v>0</v>
      </c>
      <c r="I868" s="1" t="s">
        <v>3147</v>
      </c>
      <c r="J868" s="0" t="s">
        <v>3147</v>
      </c>
      <c r="K868" s="1" t="s">
        <v>3147</v>
      </c>
      <c r="L868" s="0" t="s">
        <v>3147</v>
      </c>
      <c r="N868" s="0" t="n">
        <v>-1</v>
      </c>
      <c r="O868" s="0" t="n">
        <v>-1</v>
      </c>
      <c r="P868" s="0" t="n">
        <v>-1</v>
      </c>
      <c r="Q868" s="0" t="n">
        <v>-1</v>
      </c>
      <c r="R868" s="0" t="n">
        <v>-1</v>
      </c>
      <c r="S868" s="0" t="n">
        <v>5.741936</v>
      </c>
      <c r="T868" s="0" t="s">
        <v>38</v>
      </c>
      <c r="U868" s="1" t="s">
        <v>4685</v>
      </c>
      <c r="W868" s="0" t="n">
        <v>114884336</v>
      </c>
      <c r="X868" s="0" t="n">
        <v>141513408</v>
      </c>
      <c r="Y868" s="0" t="n">
        <v>136686912</v>
      </c>
      <c r="Z868" s="0" t="n">
        <v>121688808</v>
      </c>
      <c r="AA868" s="0" t="n">
        <v>127049608</v>
      </c>
      <c r="AB868" s="0" t="n">
        <v>116734408</v>
      </c>
      <c r="AC868" s="0" t="n">
        <v>113775208</v>
      </c>
      <c r="AD868" s="0" t="n">
        <v>129197216</v>
      </c>
      <c r="AE868" s="0" t="n">
        <v>141226208</v>
      </c>
      <c r="AF868" s="0" t="n">
        <v>140951136</v>
      </c>
      <c r="AG868" s="0" t="n">
        <v>140937328</v>
      </c>
      <c r="AH868" s="0" t="n">
        <v>128378376</v>
      </c>
      <c r="AI868" s="0" t="n">
        <v>137786832</v>
      </c>
      <c r="AJ868" s="0" t="n">
        <v>114259608</v>
      </c>
      <c r="AK868" s="0" t="n">
        <v>142535632</v>
      </c>
      <c r="AL868" s="0" t="n">
        <v>142739120</v>
      </c>
      <c r="AM868" s="0" t="n">
        <v>115366152</v>
      </c>
      <c r="AN868" s="0" t="n">
        <v>139460160</v>
      </c>
      <c r="AO868" s="0" t="n">
        <v>114367328</v>
      </c>
      <c r="AP868" s="0" t="n">
        <v>110841968</v>
      </c>
      <c r="AQ868" s="0" t="n">
        <v>139204768</v>
      </c>
      <c r="AR868" s="0" t="n">
        <v>113151520</v>
      </c>
      <c r="AS868" s="0" t="n">
        <v>126283608</v>
      </c>
      <c r="AT868" s="0" t="n">
        <v>142261392</v>
      </c>
      <c r="AU868" s="0" t="n">
        <v>141801072</v>
      </c>
      <c r="AV868" s="0" t="n">
        <v>113361240</v>
      </c>
      <c r="AW868" s="0" t="n">
        <v>114776136</v>
      </c>
      <c r="AX868" s="0" t="n">
        <v>126658352</v>
      </c>
      <c r="AY868" s="0" t="n">
        <v>122737360</v>
      </c>
      <c r="AZ868" s="0" t="n">
        <v>112070704</v>
      </c>
      <c r="BA868" s="0" t="n">
        <v>143440624</v>
      </c>
      <c r="BB868" s="0" t="n">
        <v>113468712</v>
      </c>
      <c r="BC868" s="0" t="n">
        <v>141028368</v>
      </c>
      <c r="BD868" s="0" t="n">
        <v>121458720</v>
      </c>
      <c r="BE868" s="0" t="n">
        <v>0</v>
      </c>
      <c r="BF868" s="0" t="n">
        <v>115120896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95672224</v>
      </c>
      <c r="BN868" s="0" t="n">
        <v>0</v>
      </c>
    </row>
    <row r="869" customFormat="false" ht="15" hidden="false" customHeight="false" outlineLevel="0" collapsed="false">
      <c r="A869" s="0" t="n">
        <v>787</v>
      </c>
      <c r="B869" s="1" t="n">
        <v>8.3</v>
      </c>
      <c r="C869" s="1" t="n">
        <v>212.0744</v>
      </c>
      <c r="D869" s="1" t="s">
        <v>3145</v>
      </c>
      <c r="E869" s="1" t="s">
        <v>84</v>
      </c>
      <c r="G869" s="0" t="n">
        <v>0.02272727</v>
      </c>
      <c r="H869" s="0" t="n">
        <f aca="false">FALSE()</f>
        <v>0</v>
      </c>
      <c r="I869" s="1" t="s">
        <v>3147</v>
      </c>
      <c r="J869" s="0" t="s">
        <v>3147</v>
      </c>
      <c r="K869" s="1" t="s">
        <v>3147</v>
      </c>
      <c r="L869" s="0" t="s">
        <v>3147</v>
      </c>
      <c r="N869" s="0" t="n">
        <v>-1</v>
      </c>
      <c r="O869" s="0" t="n">
        <v>-1</v>
      </c>
      <c r="P869" s="0" t="n">
        <v>-1</v>
      </c>
      <c r="Q869" s="0" t="n">
        <v>-1</v>
      </c>
      <c r="R869" s="0" t="n">
        <v>-1</v>
      </c>
      <c r="S869" s="0" t="n">
        <v>3.532691</v>
      </c>
      <c r="T869" s="0" t="s">
        <v>72</v>
      </c>
      <c r="U869" s="1" t="s">
        <v>4686</v>
      </c>
      <c r="W869" s="0" t="n">
        <v>0</v>
      </c>
      <c r="X869" s="0" t="n">
        <v>0</v>
      </c>
      <c r="Y869" s="0" t="n">
        <v>120986992</v>
      </c>
      <c r="Z869" s="0" t="n">
        <v>0</v>
      </c>
      <c r="AA869" s="0" t="n">
        <v>0</v>
      </c>
      <c r="AB869" s="0" t="n">
        <v>104406456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130875680</v>
      </c>
      <c r="AM869" s="0" t="n">
        <v>0</v>
      </c>
      <c r="AN869" s="0" t="n">
        <v>0</v>
      </c>
      <c r="AO869" s="0" t="n">
        <v>103469608</v>
      </c>
      <c r="AP869" s="0" t="n">
        <v>103187696</v>
      </c>
      <c r="AQ869" s="0" t="n">
        <v>0</v>
      </c>
      <c r="AR869" s="0" t="n">
        <v>104213088</v>
      </c>
      <c r="AS869" s="0" t="n">
        <v>116602584</v>
      </c>
      <c r="AT869" s="0" t="n">
        <v>0</v>
      </c>
      <c r="AU869" s="0" t="n">
        <v>0</v>
      </c>
      <c r="AV869" s="0" t="n">
        <v>102317976</v>
      </c>
      <c r="AW869" s="0" t="n">
        <v>0</v>
      </c>
      <c r="AX869" s="0" t="n">
        <v>116023440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129212856</v>
      </c>
      <c r="BH869" s="0" t="n">
        <v>0</v>
      </c>
      <c r="BI869" s="0" t="n">
        <v>103937336</v>
      </c>
      <c r="BJ869" s="0" t="n">
        <v>121244040</v>
      </c>
      <c r="BK869" s="0" t="n">
        <v>126872024</v>
      </c>
      <c r="BL869" s="0" t="n">
        <v>54700064</v>
      </c>
      <c r="BM869" s="0" t="n">
        <v>0</v>
      </c>
      <c r="BN869" s="0" t="n">
        <v>0</v>
      </c>
    </row>
    <row r="870" customFormat="false" ht="15" hidden="false" customHeight="false" outlineLevel="0" collapsed="false">
      <c r="A870" s="0" t="n">
        <v>788</v>
      </c>
      <c r="B870" s="1" t="n">
        <v>8.77</v>
      </c>
      <c r="C870" s="1" t="n">
        <v>212.0744</v>
      </c>
      <c r="D870" s="1" t="s">
        <v>3145</v>
      </c>
      <c r="E870" s="1" t="s">
        <v>84</v>
      </c>
      <c r="G870" s="0" t="n">
        <v>0.02272727</v>
      </c>
      <c r="H870" s="0" t="n">
        <f aca="false">FALSE()</f>
        <v>0</v>
      </c>
      <c r="I870" s="1" t="s">
        <v>3147</v>
      </c>
      <c r="J870" s="0" t="s">
        <v>3147</v>
      </c>
      <c r="K870" s="1" t="s">
        <v>3147</v>
      </c>
      <c r="L870" s="0" t="s">
        <v>3147</v>
      </c>
      <c r="N870" s="0" t="n">
        <v>-1</v>
      </c>
      <c r="O870" s="0" t="n">
        <v>-1</v>
      </c>
      <c r="P870" s="0" t="n">
        <v>-1</v>
      </c>
      <c r="Q870" s="0" t="n">
        <v>-1</v>
      </c>
      <c r="R870" s="0" t="n">
        <v>-1</v>
      </c>
      <c r="S870" s="0" t="n">
        <v>3.503636</v>
      </c>
      <c r="T870" s="0" t="s">
        <v>72</v>
      </c>
      <c r="U870" s="1" t="s">
        <v>4687</v>
      </c>
      <c r="W870" s="0" t="n">
        <v>0</v>
      </c>
      <c r="X870" s="0" t="n">
        <v>0</v>
      </c>
      <c r="Y870" s="0" t="n">
        <v>122906712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113752352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104184840</v>
      </c>
      <c r="AK870" s="0" t="n">
        <v>124491256</v>
      </c>
      <c r="AL870" s="0" t="n">
        <v>131512504</v>
      </c>
      <c r="AM870" s="0" t="n">
        <v>103301488</v>
      </c>
      <c r="AN870" s="0" t="n">
        <v>0</v>
      </c>
      <c r="AO870" s="0" t="n">
        <v>0</v>
      </c>
      <c r="AP870" s="0" t="n">
        <v>0</v>
      </c>
      <c r="AQ870" s="0" t="n">
        <v>128966552</v>
      </c>
      <c r="AR870" s="0" t="n">
        <v>0</v>
      </c>
      <c r="AS870" s="0" t="n">
        <v>0</v>
      </c>
      <c r="AT870" s="0" t="n">
        <v>0</v>
      </c>
      <c r="AU870" s="0" t="n">
        <v>127428768</v>
      </c>
      <c r="AV870" s="0" t="n">
        <v>0</v>
      </c>
      <c r="AW870" s="0" t="n">
        <v>103159608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103126560</v>
      </c>
      <c r="BC870" s="0" t="n">
        <v>124578616</v>
      </c>
      <c r="BD870" s="0" t="n">
        <v>0</v>
      </c>
      <c r="BE870" s="0" t="n">
        <v>0</v>
      </c>
      <c r="BF870" s="0" t="n">
        <v>116337304</v>
      </c>
      <c r="BG870" s="0" t="n">
        <v>0</v>
      </c>
      <c r="BH870" s="0" t="n">
        <v>125896904</v>
      </c>
      <c r="BI870" s="0" t="n">
        <v>103368016</v>
      </c>
      <c r="BJ870" s="0" t="n">
        <v>118453864</v>
      </c>
      <c r="BK870" s="0" t="n">
        <v>0</v>
      </c>
      <c r="BL870" s="0" t="n">
        <v>55632100</v>
      </c>
      <c r="BM870" s="0" t="n">
        <v>0</v>
      </c>
      <c r="BN870" s="0" t="n">
        <v>0</v>
      </c>
    </row>
    <row r="871" customFormat="false" ht="15" hidden="false" customHeight="false" outlineLevel="0" collapsed="false">
      <c r="A871" s="0" t="n">
        <v>789</v>
      </c>
      <c r="B871" s="1" t="n">
        <v>9.24</v>
      </c>
      <c r="C871" s="1" t="n">
        <v>212.0744</v>
      </c>
      <c r="D871" s="1" t="s">
        <v>3145</v>
      </c>
      <c r="E871" s="1" t="s">
        <v>84</v>
      </c>
      <c r="G871" s="0" t="n">
        <v>0.02272727</v>
      </c>
      <c r="H871" s="0" t="n">
        <f aca="false">FALSE()</f>
        <v>0</v>
      </c>
      <c r="I871" s="1" t="s">
        <v>3147</v>
      </c>
      <c r="J871" s="0" t="s">
        <v>3147</v>
      </c>
      <c r="K871" s="1" t="s">
        <v>3147</v>
      </c>
      <c r="L871" s="0" t="s">
        <v>3147</v>
      </c>
      <c r="N871" s="0" t="n">
        <v>-1</v>
      </c>
      <c r="O871" s="0" t="n">
        <v>-1</v>
      </c>
      <c r="P871" s="0" t="n">
        <v>-1</v>
      </c>
      <c r="Q871" s="0" t="n">
        <v>-1</v>
      </c>
      <c r="R871" s="0" t="n">
        <v>-1</v>
      </c>
      <c r="S871" s="0" t="n">
        <v>3.190199</v>
      </c>
      <c r="T871" s="0" t="s">
        <v>72</v>
      </c>
      <c r="U871" s="1" t="s">
        <v>4688</v>
      </c>
      <c r="W871" s="0" t="n">
        <v>0</v>
      </c>
      <c r="X871" s="0" t="n">
        <v>128104744</v>
      </c>
      <c r="Y871" s="0" t="n">
        <v>0</v>
      </c>
      <c r="Z871" s="0" t="n">
        <v>0</v>
      </c>
      <c r="AA871" s="0" t="n">
        <v>111440928</v>
      </c>
      <c r="AB871" s="0" t="n">
        <v>104472968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104424624</v>
      </c>
      <c r="AK871" s="0" t="n">
        <v>125091504</v>
      </c>
      <c r="AL871" s="0" t="n">
        <v>0</v>
      </c>
      <c r="AM871" s="0" t="n">
        <v>0</v>
      </c>
      <c r="AN871" s="0" t="n">
        <v>0</v>
      </c>
      <c r="AO871" s="0" t="n">
        <v>103020736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127961528</v>
      </c>
      <c r="AV871" s="0" t="n">
        <v>103325944</v>
      </c>
      <c r="AW871" s="0" t="n">
        <v>0</v>
      </c>
      <c r="AX871" s="0" t="n">
        <v>0</v>
      </c>
      <c r="AY871" s="0" t="n">
        <v>115249440</v>
      </c>
      <c r="AZ871" s="0" t="n">
        <v>0</v>
      </c>
      <c r="BA871" s="0" t="n">
        <v>130200776</v>
      </c>
      <c r="BB871" s="0" t="n">
        <v>0</v>
      </c>
      <c r="BC871" s="0" t="n">
        <v>0</v>
      </c>
      <c r="BD871" s="0" t="n">
        <v>0</v>
      </c>
      <c r="BE871" s="0" t="n">
        <v>102731840</v>
      </c>
      <c r="BF871" s="0" t="n">
        <v>115280312</v>
      </c>
      <c r="BG871" s="0" t="n">
        <v>0</v>
      </c>
      <c r="BH871" s="0" t="n">
        <v>0</v>
      </c>
      <c r="BI871" s="0" t="n">
        <v>103251552</v>
      </c>
      <c r="BJ871" s="0" t="n">
        <v>116619848</v>
      </c>
      <c r="BK871" s="0" t="n">
        <v>123875832</v>
      </c>
      <c r="BL871" s="0" t="n">
        <v>56832304</v>
      </c>
      <c r="BM871" s="0" t="n">
        <v>0</v>
      </c>
      <c r="BN871" s="0" t="n">
        <v>0</v>
      </c>
    </row>
    <row r="872" customFormat="false" ht="15" hidden="false" customHeight="false" outlineLevel="0" collapsed="false">
      <c r="A872" s="0" t="n">
        <v>790</v>
      </c>
      <c r="B872" s="1" t="n">
        <v>10.98</v>
      </c>
      <c r="C872" s="1" t="n">
        <v>212.0744</v>
      </c>
      <c r="D872" s="1" t="s">
        <v>3145</v>
      </c>
      <c r="E872" s="1" t="s">
        <v>84</v>
      </c>
      <c r="G872" s="0" t="n">
        <v>0.02272727</v>
      </c>
      <c r="H872" s="0" t="n">
        <f aca="false">FALSE()</f>
        <v>0</v>
      </c>
      <c r="I872" s="1" t="s">
        <v>3147</v>
      </c>
      <c r="J872" s="0" t="s">
        <v>3147</v>
      </c>
      <c r="K872" s="1" t="s">
        <v>3147</v>
      </c>
      <c r="L872" s="0" t="s">
        <v>3147</v>
      </c>
      <c r="N872" s="0" t="n">
        <v>-1</v>
      </c>
      <c r="O872" s="0" t="n">
        <v>-1</v>
      </c>
      <c r="P872" s="0" t="n">
        <v>-1</v>
      </c>
      <c r="Q872" s="0" t="n">
        <v>-1</v>
      </c>
      <c r="R872" s="0" t="n">
        <v>-1</v>
      </c>
      <c r="S872" s="0" t="n">
        <v>3.146239</v>
      </c>
      <c r="T872" s="0" t="s">
        <v>72</v>
      </c>
      <c r="U872" s="1" t="s">
        <v>4689</v>
      </c>
      <c r="W872" s="0" t="n">
        <v>0</v>
      </c>
      <c r="X872" s="0" t="n">
        <v>0</v>
      </c>
      <c r="Y872" s="0" t="n">
        <v>0</v>
      </c>
      <c r="Z872" s="0" t="n">
        <v>117824568</v>
      </c>
      <c r="AA872" s="0" t="n">
        <v>0</v>
      </c>
      <c r="AB872" s="0" t="n">
        <v>107709032</v>
      </c>
      <c r="AC872" s="0" t="n">
        <v>108437752</v>
      </c>
      <c r="AD872" s="0" t="n">
        <v>120514208</v>
      </c>
      <c r="AE872" s="0" t="n">
        <v>0</v>
      </c>
      <c r="AF872" s="0" t="n">
        <v>0</v>
      </c>
      <c r="AG872" s="0" t="n">
        <v>126449336</v>
      </c>
      <c r="AH872" s="0" t="n">
        <v>0</v>
      </c>
      <c r="AI872" s="0" t="n">
        <v>0</v>
      </c>
      <c r="AJ872" s="0" t="n">
        <v>108352080</v>
      </c>
      <c r="AK872" s="0" t="n">
        <v>0</v>
      </c>
      <c r="AL872" s="0" t="n">
        <v>0</v>
      </c>
      <c r="AM872" s="0" t="n">
        <v>109305544</v>
      </c>
      <c r="AN872" s="0" t="n">
        <v>0</v>
      </c>
      <c r="AO872" s="0" t="n">
        <v>107747264</v>
      </c>
      <c r="AP872" s="0" t="n">
        <v>0</v>
      </c>
      <c r="AQ872" s="0" t="n">
        <v>132880152</v>
      </c>
      <c r="AR872" s="0" t="n">
        <v>0</v>
      </c>
      <c r="AS872" s="0" t="n">
        <v>0</v>
      </c>
      <c r="AT872" s="0" t="n">
        <v>130237592</v>
      </c>
      <c r="AU872" s="0" t="n">
        <v>0</v>
      </c>
      <c r="AV872" s="0" t="n">
        <v>107653784</v>
      </c>
      <c r="AW872" s="0" t="n">
        <v>107622616</v>
      </c>
      <c r="AX872" s="0" t="n">
        <v>116586624</v>
      </c>
      <c r="AY872" s="0" t="n">
        <v>117089304</v>
      </c>
      <c r="AZ872" s="0" t="n">
        <v>0</v>
      </c>
      <c r="BA872" s="0" t="n">
        <v>132008888</v>
      </c>
      <c r="BB872" s="0" t="n">
        <v>0</v>
      </c>
      <c r="BC872" s="0" t="n">
        <v>0</v>
      </c>
      <c r="BD872" s="0" t="n">
        <v>115592552</v>
      </c>
      <c r="BE872" s="0" t="n">
        <v>102431560</v>
      </c>
      <c r="BF872" s="0" t="n">
        <v>0</v>
      </c>
      <c r="BG872" s="0" t="n">
        <v>127140920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63546684</v>
      </c>
      <c r="BM872" s="0" t="n">
        <v>93470856</v>
      </c>
      <c r="BN872" s="0" t="n">
        <v>0</v>
      </c>
    </row>
    <row r="873" customFormat="false" ht="15" hidden="false" customHeight="false" outlineLevel="0" collapsed="false">
      <c r="A873" s="0" t="n">
        <v>791</v>
      </c>
      <c r="B873" s="1" t="n">
        <v>5.48</v>
      </c>
      <c r="C873" s="1" t="n">
        <v>212.0744</v>
      </c>
      <c r="D873" s="1" t="s">
        <v>3145</v>
      </c>
      <c r="E873" s="1" t="s">
        <v>84</v>
      </c>
      <c r="G873" s="0" t="n">
        <v>0.02272727</v>
      </c>
      <c r="H873" s="0" t="n">
        <f aca="false">FALSE()</f>
        <v>0</v>
      </c>
      <c r="I873" s="1" t="s">
        <v>3147</v>
      </c>
      <c r="J873" s="0" t="s">
        <v>3147</v>
      </c>
      <c r="K873" s="1" t="s">
        <v>3147</v>
      </c>
      <c r="L873" s="0" t="s">
        <v>3147</v>
      </c>
      <c r="N873" s="0" t="n">
        <v>-1</v>
      </c>
      <c r="O873" s="0" t="n">
        <v>-1</v>
      </c>
      <c r="P873" s="0" t="n">
        <v>-1</v>
      </c>
      <c r="Q873" s="0" t="n">
        <v>-1</v>
      </c>
      <c r="R873" s="0" t="n">
        <v>-1</v>
      </c>
      <c r="S873" s="0" t="n">
        <v>4.624876</v>
      </c>
      <c r="T873" s="0" t="s">
        <v>42</v>
      </c>
      <c r="U873" s="1" t="s">
        <v>4690</v>
      </c>
      <c r="W873" s="0" t="n">
        <v>111687968</v>
      </c>
      <c r="X873" s="0" t="n">
        <v>134655456</v>
      </c>
      <c r="Y873" s="0" t="n">
        <v>131695400</v>
      </c>
      <c r="Z873" s="0" t="n">
        <v>114995800</v>
      </c>
      <c r="AA873" s="0" t="n">
        <v>120652408</v>
      </c>
      <c r="AB873" s="0" t="n">
        <v>111223680</v>
      </c>
      <c r="AC873" s="0" t="n">
        <v>108376088</v>
      </c>
      <c r="AD873" s="0" t="n">
        <v>122512304</v>
      </c>
      <c r="AE873" s="0" t="n">
        <v>134637344</v>
      </c>
      <c r="AF873" s="0" t="n">
        <v>136638992</v>
      </c>
      <c r="AG873" s="0" t="n">
        <v>132293680</v>
      </c>
      <c r="AH873" s="0" t="n">
        <v>127028120</v>
      </c>
      <c r="AI873" s="0" t="n">
        <v>129679944</v>
      </c>
      <c r="AJ873" s="0" t="n">
        <v>110738680</v>
      </c>
      <c r="AK873" s="0" t="n">
        <v>138399264</v>
      </c>
      <c r="AL873" s="0" t="n">
        <v>138388960</v>
      </c>
      <c r="AM873" s="0" t="n">
        <v>109245816</v>
      </c>
      <c r="AN873" s="0" t="n">
        <v>138056592</v>
      </c>
      <c r="AO873" s="0" t="n">
        <v>108252400</v>
      </c>
      <c r="AP873" s="0" t="n">
        <v>106422096</v>
      </c>
      <c r="AQ873" s="0" t="n">
        <v>133539032</v>
      </c>
      <c r="AR873" s="0" t="n">
        <v>108884304</v>
      </c>
      <c r="AS873" s="0" t="n">
        <v>121178960</v>
      </c>
      <c r="AT873" s="0" t="n">
        <v>137032464</v>
      </c>
      <c r="AU873" s="0" t="n">
        <v>133973528</v>
      </c>
      <c r="AV873" s="0" t="n">
        <v>109574600</v>
      </c>
      <c r="AW873" s="0" t="n">
        <v>109073880</v>
      </c>
      <c r="AX873" s="0" t="n">
        <v>122657312</v>
      </c>
      <c r="AY873" s="0" t="n">
        <v>116612064</v>
      </c>
      <c r="AZ873" s="0" t="n">
        <v>109250136</v>
      </c>
      <c r="BA873" s="0" t="n">
        <v>133707240</v>
      </c>
      <c r="BB873" s="0" t="n">
        <v>110191120</v>
      </c>
      <c r="BC873" s="0" t="n">
        <v>133055752</v>
      </c>
      <c r="BD873" s="0" t="n">
        <v>117436752</v>
      </c>
      <c r="BE873" s="0" t="n">
        <v>102399656</v>
      </c>
      <c r="BF873" s="0" t="n">
        <v>112037560</v>
      </c>
      <c r="BG873" s="0" t="n">
        <v>0</v>
      </c>
      <c r="BH873" s="0" t="n">
        <v>129292816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93066560</v>
      </c>
      <c r="BN873" s="0" t="n">
        <v>0</v>
      </c>
    </row>
    <row r="874" customFormat="false" ht="15" hidden="false" customHeight="false" outlineLevel="0" collapsed="false">
      <c r="A874" s="0" t="n">
        <v>792</v>
      </c>
      <c r="B874" s="1" t="n">
        <v>7.81</v>
      </c>
      <c r="C874" s="1" t="n">
        <v>212.0744</v>
      </c>
      <c r="D874" s="1" t="s">
        <v>3145</v>
      </c>
      <c r="E874" s="1" t="s">
        <v>84</v>
      </c>
      <c r="G874" s="0" t="n">
        <v>0.02272727</v>
      </c>
      <c r="H874" s="0" t="n">
        <f aca="false">FALSE()</f>
        <v>0</v>
      </c>
      <c r="I874" s="1" t="s">
        <v>3147</v>
      </c>
      <c r="J874" s="0" t="s">
        <v>3147</v>
      </c>
      <c r="K874" s="1" t="s">
        <v>3147</v>
      </c>
      <c r="L874" s="0" t="s">
        <v>3147</v>
      </c>
      <c r="N874" s="0" t="n">
        <v>-1</v>
      </c>
      <c r="O874" s="0" t="n">
        <v>-1</v>
      </c>
      <c r="P874" s="0" t="n">
        <v>-1</v>
      </c>
      <c r="Q874" s="0" t="n">
        <v>-1</v>
      </c>
      <c r="R874" s="0" t="n">
        <v>-1</v>
      </c>
      <c r="S874" s="0" t="n">
        <v>3.534664</v>
      </c>
      <c r="T874" s="0" t="s">
        <v>72</v>
      </c>
      <c r="U874" s="1" t="s">
        <v>4691</v>
      </c>
      <c r="W874" s="0" t="n">
        <v>104747840</v>
      </c>
      <c r="X874" s="0" t="n">
        <v>0</v>
      </c>
      <c r="Y874" s="0" t="n">
        <v>0</v>
      </c>
      <c r="Z874" s="0" t="n">
        <v>0</v>
      </c>
      <c r="AA874" s="0" t="n">
        <v>113296224</v>
      </c>
      <c r="AB874" s="0" t="n">
        <v>0</v>
      </c>
      <c r="AC874" s="0" t="n">
        <v>0</v>
      </c>
      <c r="AD874" s="0" t="n">
        <v>0</v>
      </c>
      <c r="AE874" s="0" t="n">
        <v>123983456</v>
      </c>
      <c r="AF874" s="0" t="n">
        <v>0</v>
      </c>
      <c r="AG874" s="0" t="n">
        <v>0</v>
      </c>
      <c r="AH874" s="0" t="n">
        <v>0</v>
      </c>
      <c r="AI874" s="0" t="n">
        <v>124746832</v>
      </c>
      <c r="AJ874" s="0" t="n">
        <v>103969320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104057744</v>
      </c>
      <c r="AQ874" s="0" t="n">
        <v>129180216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103610064</v>
      </c>
      <c r="AW874" s="0" t="n">
        <v>0</v>
      </c>
      <c r="AX874" s="0" t="n">
        <v>114631672</v>
      </c>
      <c r="AY874" s="0" t="n">
        <v>114890656</v>
      </c>
      <c r="AZ874" s="0" t="n">
        <v>102774528</v>
      </c>
      <c r="BA874" s="0" t="n">
        <v>129477424</v>
      </c>
      <c r="BB874" s="0" t="n">
        <v>104678000</v>
      </c>
      <c r="BC874" s="0" t="n">
        <v>0</v>
      </c>
      <c r="BD874" s="0" t="n">
        <v>0</v>
      </c>
      <c r="BE874" s="0" t="n">
        <v>0</v>
      </c>
      <c r="BF874" s="0" t="n">
        <v>116892840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54705240</v>
      </c>
      <c r="BM874" s="0" t="n">
        <v>0</v>
      </c>
      <c r="BN874" s="0" t="n">
        <v>100824112</v>
      </c>
    </row>
    <row r="875" customFormat="false" ht="15" hidden="false" customHeight="false" outlineLevel="0" collapsed="false">
      <c r="A875" s="0" t="n">
        <v>793</v>
      </c>
      <c r="B875" s="1" t="n">
        <v>6.79</v>
      </c>
      <c r="C875" s="1" t="n">
        <v>212.0745</v>
      </c>
      <c r="D875" s="1" t="s">
        <v>3145</v>
      </c>
      <c r="E875" s="1" t="s">
        <v>84</v>
      </c>
      <c r="F875" s="0" t="s">
        <v>4692</v>
      </c>
      <c r="G875" s="0" t="n">
        <v>0.2727273</v>
      </c>
      <c r="H875" s="0" t="n">
        <f aca="false">FALSE()</f>
        <v>0</v>
      </c>
      <c r="I875" s="1" t="s">
        <v>3147</v>
      </c>
      <c r="J875" s="0" t="s">
        <v>3147</v>
      </c>
      <c r="K875" s="1" t="s">
        <v>3147</v>
      </c>
      <c r="L875" s="0" t="s">
        <v>3147</v>
      </c>
      <c r="N875" s="0" t="n">
        <v>-1</v>
      </c>
      <c r="O875" s="0" t="n">
        <v>-1</v>
      </c>
      <c r="P875" s="0" t="n">
        <v>-1</v>
      </c>
      <c r="Q875" s="0" t="n">
        <v>-1</v>
      </c>
      <c r="R875" s="0" t="n">
        <v>-1</v>
      </c>
      <c r="S875" s="0" t="n">
        <v>5.235878</v>
      </c>
      <c r="T875" s="0" t="s">
        <v>54</v>
      </c>
      <c r="U875" s="1" t="s">
        <v>4693</v>
      </c>
      <c r="W875" s="0" t="n">
        <v>114414960</v>
      </c>
      <c r="X875" s="0" t="n">
        <v>137293264</v>
      </c>
      <c r="Y875" s="0" t="n">
        <v>137075808</v>
      </c>
      <c r="Z875" s="0" t="n">
        <v>120376744</v>
      </c>
      <c r="AA875" s="0" t="n">
        <v>123497600</v>
      </c>
      <c r="AB875" s="0" t="n">
        <v>113862384</v>
      </c>
      <c r="AC875" s="0" t="n">
        <v>114604920</v>
      </c>
      <c r="AD875" s="0" t="n">
        <v>126138184</v>
      </c>
      <c r="AE875" s="0" t="n">
        <v>138195584</v>
      </c>
      <c r="AF875" s="0" t="n">
        <v>143491376</v>
      </c>
      <c r="AG875" s="0" t="n">
        <v>137546544</v>
      </c>
      <c r="AH875" s="0" t="n">
        <v>127562872</v>
      </c>
      <c r="AI875" s="0" t="n">
        <v>138801664</v>
      </c>
      <c r="AJ875" s="0" t="n">
        <v>113865400</v>
      </c>
      <c r="AK875" s="0" t="n">
        <v>142972752</v>
      </c>
      <c r="AL875" s="0" t="n">
        <v>142684864</v>
      </c>
      <c r="AM875" s="0" t="n">
        <v>112598264</v>
      </c>
      <c r="AN875" s="0" t="n">
        <v>139928064</v>
      </c>
      <c r="AO875" s="0" t="n">
        <v>112981512</v>
      </c>
      <c r="AP875" s="0" t="n">
        <v>109417632</v>
      </c>
      <c r="AQ875" s="0" t="n">
        <v>140973232</v>
      </c>
      <c r="AR875" s="0" t="n">
        <v>113498752</v>
      </c>
      <c r="AS875" s="0" t="n">
        <v>128193120</v>
      </c>
      <c r="AT875" s="0" t="n">
        <v>144753312</v>
      </c>
      <c r="AU875" s="0" t="n">
        <v>138998912</v>
      </c>
      <c r="AV875" s="0" t="n">
        <v>109633808</v>
      </c>
      <c r="AW875" s="0" t="n">
        <v>114668576</v>
      </c>
      <c r="AX875" s="0" t="n">
        <v>125212416</v>
      </c>
      <c r="AY875" s="0" t="n">
        <v>123354072</v>
      </c>
      <c r="AZ875" s="0" t="n">
        <v>112454432</v>
      </c>
      <c r="BA875" s="0" t="n">
        <v>142598832</v>
      </c>
      <c r="BB875" s="0" t="n">
        <v>113876128</v>
      </c>
      <c r="BC875" s="0" t="n">
        <v>139757888</v>
      </c>
      <c r="BD875" s="0" t="n">
        <v>125313088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110133888</v>
      </c>
      <c r="BJ875" s="0" t="n">
        <v>126154152</v>
      </c>
      <c r="BK875" s="0" t="n">
        <v>136213536</v>
      </c>
      <c r="BL875" s="0" t="n">
        <v>51550428</v>
      </c>
      <c r="BM875" s="0" t="n">
        <v>94009240</v>
      </c>
      <c r="BN875" s="0" t="n">
        <v>106478752</v>
      </c>
    </row>
    <row r="876" customFormat="false" ht="15" hidden="false" customHeight="false" outlineLevel="0" collapsed="false">
      <c r="A876" s="0" t="n">
        <v>794</v>
      </c>
      <c r="B876" s="1" t="n">
        <v>12.78</v>
      </c>
      <c r="C876" s="1" t="n">
        <v>212.0745</v>
      </c>
      <c r="D876" s="1" t="s">
        <v>3145</v>
      </c>
      <c r="E876" s="1" t="s">
        <v>84</v>
      </c>
      <c r="G876" s="0" t="n">
        <v>0.02272727</v>
      </c>
      <c r="H876" s="0" t="n">
        <f aca="false">FALSE()</f>
        <v>0</v>
      </c>
      <c r="I876" s="1" t="s">
        <v>3147</v>
      </c>
      <c r="J876" s="0" t="s">
        <v>3147</v>
      </c>
      <c r="K876" s="1" t="s">
        <v>3147</v>
      </c>
      <c r="L876" s="0" t="s">
        <v>3147</v>
      </c>
      <c r="N876" s="0" t="n">
        <v>-1</v>
      </c>
      <c r="O876" s="0" t="n">
        <v>-1</v>
      </c>
      <c r="P876" s="0" t="n">
        <v>-1</v>
      </c>
      <c r="Q876" s="0" t="n">
        <v>-1</v>
      </c>
      <c r="R876" s="0" t="n">
        <v>-1</v>
      </c>
      <c r="S876" s="0" t="n">
        <v>3.586001</v>
      </c>
      <c r="T876" s="0" t="s">
        <v>72</v>
      </c>
      <c r="U876" s="1" t="s">
        <v>4694</v>
      </c>
      <c r="W876" s="0" t="n">
        <v>92027520</v>
      </c>
      <c r="X876" s="0" t="n">
        <v>112692456</v>
      </c>
      <c r="Y876" s="0" t="n">
        <v>0</v>
      </c>
      <c r="Z876" s="0" t="n">
        <v>94835024</v>
      </c>
      <c r="AA876" s="0" t="n">
        <v>98617408</v>
      </c>
      <c r="AB876" s="0" t="n">
        <v>89185952</v>
      </c>
      <c r="AC876" s="0" t="n">
        <v>88825872</v>
      </c>
      <c r="AD876" s="0" t="n">
        <v>99106536</v>
      </c>
      <c r="AE876" s="0" t="n">
        <v>0</v>
      </c>
      <c r="AF876" s="0" t="n">
        <v>112819776</v>
      </c>
      <c r="AG876" s="0" t="n">
        <v>108905568</v>
      </c>
      <c r="AH876" s="0" t="n">
        <v>99383488</v>
      </c>
      <c r="AI876" s="0" t="n">
        <v>107961288</v>
      </c>
      <c r="AJ876" s="0" t="n">
        <v>91146296</v>
      </c>
      <c r="AK876" s="0" t="n">
        <v>111215608</v>
      </c>
      <c r="AL876" s="0" t="n">
        <v>115888424</v>
      </c>
      <c r="AM876" s="0" t="n">
        <v>91320816</v>
      </c>
      <c r="AN876" s="0" t="n">
        <v>116394928</v>
      </c>
      <c r="AO876" s="0" t="n">
        <v>89042984</v>
      </c>
      <c r="AP876" s="0" t="n">
        <v>90281680</v>
      </c>
      <c r="AQ876" s="0" t="n">
        <v>110611192</v>
      </c>
      <c r="AR876" s="0" t="n">
        <v>90424400</v>
      </c>
      <c r="AS876" s="0" t="n">
        <v>99611776</v>
      </c>
      <c r="AT876" s="0" t="n">
        <v>112371936</v>
      </c>
      <c r="AU876" s="0" t="n">
        <v>116221560</v>
      </c>
      <c r="AV876" s="0" t="n">
        <v>89611960</v>
      </c>
      <c r="AW876" s="0" t="n">
        <v>90503848</v>
      </c>
      <c r="AX876" s="0" t="n">
        <v>101119168</v>
      </c>
      <c r="AY876" s="0" t="n">
        <v>96841536</v>
      </c>
      <c r="AZ876" s="0" t="n">
        <v>89624456</v>
      </c>
      <c r="BA876" s="0" t="n">
        <v>113005200</v>
      </c>
      <c r="BB876" s="0" t="n">
        <v>91688480</v>
      </c>
      <c r="BC876" s="0" t="n">
        <v>0</v>
      </c>
      <c r="BD876" s="0" t="n">
        <v>100006232</v>
      </c>
      <c r="BE876" s="0" t="n">
        <v>90424048</v>
      </c>
      <c r="BF876" s="0" t="n">
        <v>99202976</v>
      </c>
      <c r="BG876" s="0" t="n">
        <v>111433360</v>
      </c>
      <c r="BH876" s="0" t="n">
        <v>112192680</v>
      </c>
      <c r="BI876" s="0" t="n">
        <v>89547040</v>
      </c>
      <c r="BJ876" s="0" t="n">
        <v>107158504</v>
      </c>
      <c r="BK876" s="0" t="n">
        <v>113951512</v>
      </c>
      <c r="BL876" s="0" t="n">
        <v>64675708</v>
      </c>
      <c r="BM876" s="0" t="n">
        <v>85175944</v>
      </c>
      <c r="BN876" s="0" t="n">
        <v>89474648</v>
      </c>
    </row>
    <row r="877" customFormat="false" ht="15" hidden="false" customHeight="false" outlineLevel="0" collapsed="false">
      <c r="A877" s="0" t="n">
        <v>795</v>
      </c>
      <c r="B877" s="1" t="n">
        <v>5.96</v>
      </c>
      <c r="C877" s="1" t="n">
        <v>212.7074</v>
      </c>
      <c r="D877" s="1" t="s">
        <v>3145</v>
      </c>
      <c r="E877" s="1" t="s">
        <v>84</v>
      </c>
      <c r="G877" s="0" t="n">
        <v>0.02272727</v>
      </c>
      <c r="H877" s="0" t="n">
        <f aca="false">TRUE()</f>
        <v>1</v>
      </c>
      <c r="I877" s="1" t="s">
        <v>3147</v>
      </c>
      <c r="J877" s="0" t="s">
        <v>3147</v>
      </c>
      <c r="K877" s="1" t="s">
        <v>3147</v>
      </c>
      <c r="L877" s="0" t="s">
        <v>3147</v>
      </c>
      <c r="N877" s="0" t="n">
        <v>-1</v>
      </c>
      <c r="O877" s="0" t="n">
        <v>-1</v>
      </c>
      <c r="P877" s="0" t="n">
        <v>-1</v>
      </c>
      <c r="Q877" s="0" t="n">
        <v>-1</v>
      </c>
      <c r="R877" s="0" t="n">
        <v>-1</v>
      </c>
      <c r="S877" s="0" t="n">
        <v>8.84831</v>
      </c>
      <c r="T877" s="0" t="s">
        <v>43</v>
      </c>
      <c r="U877" s="1" t="s">
        <v>4695</v>
      </c>
      <c r="V877" s="1" t="s">
        <v>4696</v>
      </c>
      <c r="W877" s="0" t="n">
        <v>0</v>
      </c>
      <c r="X877" s="0" t="n">
        <v>0</v>
      </c>
      <c r="Y877" s="0" t="n">
        <v>452136</v>
      </c>
      <c r="Z877" s="0" t="n">
        <v>240619</v>
      </c>
      <c r="AA877" s="0" t="n">
        <v>344153</v>
      </c>
      <c r="AB877" s="0" t="n">
        <v>99594</v>
      </c>
      <c r="AC877" s="0" t="n">
        <v>230984</v>
      </c>
      <c r="AD877" s="0" t="n">
        <v>236432</v>
      </c>
      <c r="AE877" s="0" t="n">
        <v>519043</v>
      </c>
      <c r="AF877" s="0" t="n">
        <v>74201</v>
      </c>
      <c r="AG877" s="0" t="n">
        <v>484291</v>
      </c>
      <c r="AH877" s="0" t="n">
        <v>350653</v>
      </c>
      <c r="AI877" s="0" t="n">
        <v>372762</v>
      </c>
      <c r="AJ877" s="0" t="n">
        <v>0</v>
      </c>
      <c r="AK877" s="0" t="n">
        <v>209808</v>
      </c>
      <c r="AL877" s="0" t="n">
        <v>0</v>
      </c>
      <c r="AM877" s="0" t="n">
        <v>328936</v>
      </c>
      <c r="AN877" s="0" t="n">
        <v>0</v>
      </c>
      <c r="AO877" s="0" t="n">
        <v>0</v>
      </c>
      <c r="AP877" s="0" t="n">
        <v>69705</v>
      </c>
      <c r="AQ877" s="0" t="n">
        <v>0</v>
      </c>
      <c r="AR877" s="0" t="n">
        <v>179635</v>
      </c>
      <c r="AS877" s="0" t="n">
        <v>262080</v>
      </c>
      <c r="AT877" s="0" t="n">
        <v>0</v>
      </c>
      <c r="AU877" s="0" t="n">
        <v>0</v>
      </c>
      <c r="AV877" s="0" t="n">
        <v>173743</v>
      </c>
      <c r="AW877" s="0" t="n">
        <v>164296</v>
      </c>
      <c r="AX877" s="0" t="n">
        <v>403838</v>
      </c>
      <c r="AY877" s="0" t="n">
        <v>384408</v>
      </c>
      <c r="AZ877" s="0" t="n">
        <v>48549</v>
      </c>
      <c r="BA877" s="0" t="n">
        <v>0</v>
      </c>
      <c r="BB877" s="0" t="n">
        <v>0</v>
      </c>
      <c r="BC877" s="0" t="n">
        <v>217425</v>
      </c>
      <c r="BD877" s="0" t="n">
        <v>293626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2980</v>
      </c>
      <c r="BJ877" s="0" t="n">
        <v>9824</v>
      </c>
      <c r="BK877" s="0" t="n">
        <v>0</v>
      </c>
      <c r="BL877" s="0" t="n">
        <v>0</v>
      </c>
      <c r="BM877" s="0" t="n">
        <v>122857</v>
      </c>
      <c r="BN877" s="0" t="n">
        <v>19477</v>
      </c>
    </row>
    <row r="878" customFormat="false" ht="15" hidden="false" customHeight="false" outlineLevel="0" collapsed="false">
      <c r="A878" s="0" t="n">
        <v>796</v>
      </c>
      <c r="B878" s="1" t="n">
        <v>1.03</v>
      </c>
      <c r="C878" s="1" t="n">
        <v>212.719</v>
      </c>
      <c r="D878" s="1" t="s">
        <v>3145</v>
      </c>
      <c r="E878" s="1" t="s">
        <v>84</v>
      </c>
      <c r="F878" s="0" t="s">
        <v>4697</v>
      </c>
      <c r="G878" s="0" t="n">
        <v>0.02272727</v>
      </c>
      <c r="H878" s="0" t="n">
        <f aca="false">FALSE()</f>
        <v>0</v>
      </c>
      <c r="I878" s="1" t="s">
        <v>3147</v>
      </c>
      <c r="J878" s="0" t="s">
        <v>3147</v>
      </c>
      <c r="K878" s="1" t="s">
        <v>3147</v>
      </c>
      <c r="L878" s="0" t="s">
        <v>3147</v>
      </c>
      <c r="N878" s="0" t="n">
        <v>-1</v>
      </c>
      <c r="O878" s="0" t="n">
        <v>-1</v>
      </c>
      <c r="P878" s="0" t="n">
        <v>-1</v>
      </c>
      <c r="Q878" s="0" t="n">
        <v>-1</v>
      </c>
      <c r="R878" s="0" t="n">
        <v>-1</v>
      </c>
      <c r="S878" s="0" t="n">
        <v>7.757236</v>
      </c>
      <c r="T878" s="0" t="s">
        <v>58</v>
      </c>
      <c r="U878" s="1" t="s">
        <v>4698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131593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703356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23488</v>
      </c>
      <c r="BN878" s="0" t="n">
        <v>0</v>
      </c>
    </row>
    <row r="879" customFormat="false" ht="15" hidden="false" customHeight="false" outlineLevel="0" collapsed="false">
      <c r="A879" s="0" t="n">
        <v>797</v>
      </c>
      <c r="B879" s="1" t="n">
        <v>1.01</v>
      </c>
      <c r="C879" s="1" t="n">
        <v>212.758</v>
      </c>
      <c r="D879" s="1" t="s">
        <v>3145</v>
      </c>
      <c r="E879" s="1" t="s">
        <v>84</v>
      </c>
      <c r="G879" s="0" t="n">
        <v>0.02272727</v>
      </c>
      <c r="H879" s="0" t="n">
        <f aca="false">FALSE()</f>
        <v>0</v>
      </c>
      <c r="I879" s="1" t="s">
        <v>3147</v>
      </c>
      <c r="J879" s="0" t="s">
        <v>3147</v>
      </c>
      <c r="K879" s="1" t="s">
        <v>3147</v>
      </c>
      <c r="L879" s="0" t="s">
        <v>3147</v>
      </c>
      <c r="N879" s="0" t="n">
        <v>-1</v>
      </c>
      <c r="O879" s="0" t="n">
        <v>-1</v>
      </c>
      <c r="P879" s="0" t="n">
        <v>-1</v>
      </c>
      <c r="Q879" s="0" t="n">
        <v>-1</v>
      </c>
      <c r="R879" s="0" t="n">
        <v>-1</v>
      </c>
      <c r="S879" s="0" t="n">
        <v>122.3945</v>
      </c>
      <c r="T879" s="0" t="s">
        <v>45</v>
      </c>
      <c r="U879" s="1" t="s">
        <v>4699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312201</v>
      </c>
      <c r="AL879" s="0" t="n">
        <v>0</v>
      </c>
      <c r="AM879" s="0" t="n">
        <v>3179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43068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2325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11863</v>
      </c>
      <c r="BN879" s="0" t="n">
        <v>0</v>
      </c>
    </row>
    <row r="880" customFormat="false" ht="15" hidden="false" customHeight="false" outlineLevel="0" collapsed="false">
      <c r="A880" s="0" t="n">
        <v>798</v>
      </c>
      <c r="B880" s="1" t="n">
        <v>4.32</v>
      </c>
      <c r="C880" s="1" t="n">
        <v>212.8192</v>
      </c>
      <c r="D880" s="1" t="s">
        <v>3145</v>
      </c>
      <c r="E880" s="1" t="s">
        <v>84</v>
      </c>
      <c r="G880" s="0" t="n">
        <v>0.02272727</v>
      </c>
      <c r="H880" s="0" t="n">
        <f aca="false">TRUE()</f>
        <v>1</v>
      </c>
      <c r="I880" s="1" t="s">
        <v>3147</v>
      </c>
      <c r="J880" s="0" t="s">
        <v>3147</v>
      </c>
      <c r="K880" s="1" t="s">
        <v>3147</v>
      </c>
      <c r="L880" s="0" t="s">
        <v>3147</v>
      </c>
      <c r="N880" s="0" t="n">
        <v>-1</v>
      </c>
      <c r="O880" s="0" t="n">
        <v>-1</v>
      </c>
      <c r="P880" s="0" t="n">
        <v>-1</v>
      </c>
      <c r="Q880" s="0" t="n">
        <v>-1</v>
      </c>
      <c r="R880" s="0" t="n">
        <v>-1</v>
      </c>
      <c r="S880" s="0" t="n">
        <v>6.413747</v>
      </c>
      <c r="T880" s="0" t="s">
        <v>58</v>
      </c>
      <c r="U880" s="1" t="s">
        <v>4700</v>
      </c>
      <c r="V880" s="1" t="s">
        <v>4701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184628</v>
      </c>
      <c r="AB880" s="0" t="n">
        <v>115783</v>
      </c>
      <c r="AC880" s="0" t="n">
        <v>0</v>
      </c>
      <c r="AD880" s="0" t="n">
        <v>171906</v>
      </c>
      <c r="AE880" s="0" t="n">
        <v>0</v>
      </c>
      <c r="AF880" s="0" t="n">
        <v>0</v>
      </c>
      <c r="AG880" s="0" t="n">
        <v>0</v>
      </c>
      <c r="AH880" s="0" t="n">
        <v>223314</v>
      </c>
      <c r="AI880" s="0" t="n">
        <v>0</v>
      </c>
      <c r="AJ880" s="0" t="n">
        <v>157468</v>
      </c>
      <c r="AK880" s="0" t="n">
        <v>0</v>
      </c>
      <c r="AL880" s="0" t="n">
        <v>0</v>
      </c>
      <c r="AM880" s="0" t="n">
        <v>232271</v>
      </c>
      <c r="AN880" s="0" t="n">
        <v>0</v>
      </c>
      <c r="AO880" s="0" t="n">
        <v>0</v>
      </c>
      <c r="AP880" s="0" t="n">
        <v>34149</v>
      </c>
      <c r="AQ880" s="0" t="n">
        <v>0</v>
      </c>
      <c r="AR880" s="0" t="n">
        <v>143853</v>
      </c>
      <c r="AS880" s="0" t="n">
        <v>64825</v>
      </c>
      <c r="AT880" s="0" t="n">
        <v>0</v>
      </c>
      <c r="AU880" s="0" t="n">
        <v>0</v>
      </c>
      <c r="AV880" s="0" t="n">
        <v>109301</v>
      </c>
      <c r="AW880" s="0" t="n">
        <v>34975</v>
      </c>
      <c r="AX880" s="0" t="n">
        <v>130912</v>
      </c>
      <c r="AY880" s="0" t="n">
        <v>213948</v>
      </c>
      <c r="AZ880" s="0" t="n">
        <v>0</v>
      </c>
      <c r="BA880" s="0" t="n">
        <v>0</v>
      </c>
      <c r="BB880" s="0" t="n">
        <v>99450</v>
      </c>
      <c r="BC880" s="0" t="n">
        <v>0</v>
      </c>
      <c r="BD880" s="0" t="n">
        <v>88992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</row>
    <row r="881" customFormat="false" ht="15" hidden="false" customHeight="false" outlineLevel="0" collapsed="false">
      <c r="A881" s="0" t="n">
        <v>799</v>
      </c>
      <c r="B881" s="1" t="n">
        <v>4.26</v>
      </c>
      <c r="C881" s="1" t="n">
        <v>212.8231</v>
      </c>
      <c r="D881" s="1" t="s">
        <v>3145</v>
      </c>
      <c r="E881" s="1" t="s">
        <v>84</v>
      </c>
      <c r="F881" s="0" t="s">
        <v>4702</v>
      </c>
      <c r="G881" s="0" t="n">
        <v>0.02272727</v>
      </c>
      <c r="H881" s="0" t="n">
        <f aca="false">FALSE()</f>
        <v>0</v>
      </c>
      <c r="I881" s="1" t="s">
        <v>3147</v>
      </c>
      <c r="J881" s="0" t="s">
        <v>3147</v>
      </c>
      <c r="K881" s="1" t="s">
        <v>3147</v>
      </c>
      <c r="L881" s="0" t="s">
        <v>3147</v>
      </c>
      <c r="N881" s="0" t="n">
        <v>-1</v>
      </c>
      <c r="O881" s="0" t="n">
        <v>-1</v>
      </c>
      <c r="P881" s="0" t="n">
        <v>-1</v>
      </c>
      <c r="Q881" s="0" t="n">
        <v>-1</v>
      </c>
      <c r="R881" s="0" t="n">
        <v>-1</v>
      </c>
      <c r="S881" s="0" t="n">
        <v>12.14384</v>
      </c>
      <c r="T881" s="0" t="s">
        <v>42</v>
      </c>
      <c r="U881" s="1" t="s">
        <v>4703</v>
      </c>
      <c r="W881" s="0" t="n">
        <v>0</v>
      </c>
      <c r="X881" s="0" t="n">
        <v>0</v>
      </c>
      <c r="Y881" s="0" t="n">
        <v>0</v>
      </c>
      <c r="Z881" s="0" t="n">
        <v>88961</v>
      </c>
      <c r="AA881" s="0" t="n">
        <v>153169</v>
      </c>
      <c r="AB881" s="0" t="n">
        <v>60612</v>
      </c>
      <c r="AC881" s="0" t="n">
        <v>79025</v>
      </c>
      <c r="AD881" s="0" t="n">
        <v>184729</v>
      </c>
      <c r="AE881" s="0" t="n">
        <v>0</v>
      </c>
      <c r="AF881" s="0" t="n">
        <v>0</v>
      </c>
      <c r="AG881" s="0" t="n">
        <v>0</v>
      </c>
      <c r="AH881" s="0" t="n">
        <v>254360</v>
      </c>
      <c r="AI881" s="0" t="n">
        <v>0</v>
      </c>
      <c r="AJ881" s="0" t="n">
        <v>143394</v>
      </c>
      <c r="AK881" s="0" t="n">
        <v>0</v>
      </c>
      <c r="AL881" s="0" t="n">
        <v>0</v>
      </c>
      <c r="AM881" s="0" t="n">
        <v>237600</v>
      </c>
      <c r="AN881" s="0" t="n">
        <v>0</v>
      </c>
      <c r="AO881" s="0" t="n">
        <v>16860</v>
      </c>
      <c r="AP881" s="0" t="n">
        <v>0</v>
      </c>
      <c r="AQ881" s="0" t="n">
        <v>0</v>
      </c>
      <c r="AR881" s="0" t="n">
        <v>94994</v>
      </c>
      <c r="AS881" s="0" t="n">
        <v>144971</v>
      </c>
      <c r="AT881" s="0" t="n">
        <v>0</v>
      </c>
      <c r="AU881" s="0" t="n">
        <v>0</v>
      </c>
      <c r="AV881" s="0" t="n">
        <v>51656</v>
      </c>
      <c r="AW881" s="0" t="n">
        <v>10203</v>
      </c>
      <c r="AX881" s="0" t="n">
        <v>143568</v>
      </c>
      <c r="AY881" s="0" t="n">
        <v>225661</v>
      </c>
      <c r="AZ881" s="0" t="n">
        <v>0</v>
      </c>
      <c r="BA881" s="0" t="n">
        <v>0</v>
      </c>
      <c r="BB881" s="0" t="n">
        <v>43478</v>
      </c>
      <c r="BC881" s="0" t="n">
        <v>0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</row>
    <row r="882" customFormat="false" ht="15" hidden="false" customHeight="false" outlineLevel="0" collapsed="false">
      <c r="A882" s="0" t="n">
        <v>800</v>
      </c>
      <c r="B882" s="1" t="n">
        <v>0.09</v>
      </c>
      <c r="C882" s="1" t="n">
        <v>212.8341</v>
      </c>
      <c r="D882" s="1" t="s">
        <v>3145</v>
      </c>
      <c r="E882" s="1" t="s">
        <v>84</v>
      </c>
      <c r="F882" s="0" t="s">
        <v>4704</v>
      </c>
      <c r="G882" s="0" t="n">
        <v>0.02272727</v>
      </c>
      <c r="H882" s="0" t="n">
        <f aca="false">TRUE()</f>
        <v>1</v>
      </c>
      <c r="I882" s="1" t="s">
        <v>3147</v>
      </c>
      <c r="J882" s="0" t="s">
        <v>3147</v>
      </c>
      <c r="K882" s="1" t="s">
        <v>3147</v>
      </c>
      <c r="L882" s="0" t="s">
        <v>3147</v>
      </c>
      <c r="N882" s="0" t="n">
        <v>-1</v>
      </c>
      <c r="O882" s="0" t="n">
        <v>-1</v>
      </c>
      <c r="P882" s="0" t="n">
        <v>-1</v>
      </c>
      <c r="Q882" s="0" t="n">
        <v>-1</v>
      </c>
      <c r="R882" s="0" t="n">
        <v>-1</v>
      </c>
      <c r="S882" s="0" t="n">
        <v>28.2952</v>
      </c>
      <c r="T882" s="0" t="s">
        <v>73</v>
      </c>
      <c r="U882" s="1" t="s">
        <v>4705</v>
      </c>
      <c r="V882" s="1" t="s">
        <v>4706</v>
      </c>
      <c r="W882" s="0" t="n">
        <v>191418</v>
      </c>
      <c r="X882" s="0" t="n">
        <v>0</v>
      </c>
      <c r="Y882" s="0" t="n">
        <v>0</v>
      </c>
      <c r="Z882" s="0" t="n">
        <v>117004</v>
      </c>
      <c r="AA882" s="0" t="n">
        <v>79284</v>
      </c>
      <c r="AB882" s="0" t="n">
        <v>173103</v>
      </c>
      <c r="AC882" s="0" t="n">
        <v>106847</v>
      </c>
      <c r="AD882" s="0" t="n">
        <v>63875</v>
      </c>
      <c r="AE882" s="0" t="n">
        <v>0</v>
      </c>
      <c r="AF882" s="0" t="n">
        <v>61813</v>
      </c>
      <c r="AG882" s="0" t="n">
        <v>109016</v>
      </c>
      <c r="AH882" s="0" t="n">
        <v>69583</v>
      </c>
      <c r="AI882" s="0" t="n">
        <v>90231</v>
      </c>
      <c r="AJ882" s="0" t="n">
        <v>191480</v>
      </c>
      <c r="AK882" s="0" t="n">
        <v>0</v>
      </c>
      <c r="AL882" s="0" t="n">
        <v>73192</v>
      </c>
      <c r="AM882" s="0" t="n">
        <v>213199</v>
      </c>
      <c r="AN882" s="0" t="n">
        <v>0</v>
      </c>
      <c r="AO882" s="0" t="n">
        <v>114510</v>
      </c>
      <c r="AP882" s="0" t="n">
        <v>0</v>
      </c>
      <c r="AQ882" s="0" t="n">
        <v>0</v>
      </c>
      <c r="AR882" s="0" t="n">
        <v>169838</v>
      </c>
      <c r="AS882" s="0" t="n">
        <v>99831</v>
      </c>
      <c r="AT882" s="0" t="n">
        <v>0</v>
      </c>
      <c r="AU882" s="0" t="n">
        <v>0</v>
      </c>
      <c r="AV882" s="0" t="n">
        <v>184447</v>
      </c>
      <c r="AW882" s="0" t="n">
        <v>161477</v>
      </c>
      <c r="AX882" s="0" t="n">
        <v>79052</v>
      </c>
      <c r="AY882" s="0" t="n">
        <v>82332</v>
      </c>
      <c r="AZ882" s="0" t="n">
        <v>160373</v>
      </c>
      <c r="BA882" s="0" t="n">
        <v>0</v>
      </c>
      <c r="BB882" s="0" t="n">
        <v>207325</v>
      </c>
      <c r="BC882" s="0" t="n">
        <v>0</v>
      </c>
      <c r="BD882" s="0" t="n">
        <v>102093</v>
      </c>
      <c r="BE882" s="0" t="n">
        <v>132544</v>
      </c>
      <c r="BF882" s="0" t="n">
        <v>82723</v>
      </c>
      <c r="BG882" s="0" t="n">
        <v>0</v>
      </c>
      <c r="BH882" s="0" t="n">
        <v>0</v>
      </c>
      <c r="BI882" s="0" t="n">
        <v>155152</v>
      </c>
      <c r="BJ882" s="0" t="n">
        <v>105201</v>
      </c>
      <c r="BK882" s="0" t="n">
        <v>0</v>
      </c>
      <c r="BL882" s="0" t="n">
        <v>0</v>
      </c>
      <c r="BM882" s="0" t="n">
        <v>421887</v>
      </c>
      <c r="BN882" s="0" t="n">
        <v>235355</v>
      </c>
    </row>
    <row r="883" customFormat="false" ht="15" hidden="false" customHeight="false" outlineLevel="0" collapsed="false">
      <c r="A883" s="0" t="n">
        <v>801</v>
      </c>
      <c r="B883" s="1" t="n">
        <v>0.49</v>
      </c>
      <c r="C883" s="1" t="n">
        <v>212.8342</v>
      </c>
      <c r="D883" s="1" t="s">
        <v>3145</v>
      </c>
      <c r="E883" s="1" t="s">
        <v>84</v>
      </c>
      <c r="G883" s="0" t="n">
        <v>0.06818182</v>
      </c>
      <c r="H883" s="0" t="n">
        <f aca="false">FALSE()</f>
        <v>0</v>
      </c>
      <c r="I883" s="1" t="s">
        <v>3147</v>
      </c>
      <c r="J883" s="0" t="s">
        <v>3147</v>
      </c>
      <c r="K883" s="1" t="s">
        <v>3147</v>
      </c>
      <c r="L883" s="0" t="s">
        <v>3147</v>
      </c>
      <c r="N883" s="0" t="n">
        <v>-1</v>
      </c>
      <c r="O883" s="0" t="n">
        <v>-1</v>
      </c>
      <c r="P883" s="0" t="n">
        <v>-1</v>
      </c>
      <c r="Q883" s="0" t="n">
        <v>-1</v>
      </c>
      <c r="R883" s="0" t="n">
        <v>-1</v>
      </c>
      <c r="S883" s="0" t="n">
        <v>27.09798</v>
      </c>
      <c r="T883" s="0" t="s">
        <v>66</v>
      </c>
      <c r="U883" s="1" t="s">
        <v>4707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269704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132794</v>
      </c>
      <c r="BF883" s="0" t="n">
        <v>143774</v>
      </c>
      <c r="BG883" s="0" t="n">
        <v>119482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</row>
    <row r="884" customFormat="false" ht="15" hidden="false" customHeight="false" outlineLevel="0" collapsed="false">
      <c r="A884" s="0" t="n">
        <v>802</v>
      </c>
      <c r="B884" s="1" t="n">
        <v>5.97</v>
      </c>
      <c r="C884" s="1" t="n">
        <v>212.8378</v>
      </c>
      <c r="D884" s="1" t="s">
        <v>3145</v>
      </c>
      <c r="E884" s="1" t="s">
        <v>84</v>
      </c>
      <c r="G884" s="0" t="n">
        <v>0.02272727</v>
      </c>
      <c r="H884" s="0" t="n">
        <f aca="false">TRUE()</f>
        <v>1</v>
      </c>
      <c r="I884" s="1" t="s">
        <v>3147</v>
      </c>
      <c r="J884" s="0" t="s">
        <v>3147</v>
      </c>
      <c r="K884" s="1" t="s">
        <v>3147</v>
      </c>
      <c r="L884" s="0" t="s">
        <v>3147</v>
      </c>
      <c r="N884" s="0" t="n">
        <v>-1</v>
      </c>
      <c r="O884" s="0" t="n">
        <v>-1</v>
      </c>
      <c r="P884" s="0" t="n">
        <v>-1</v>
      </c>
      <c r="Q884" s="0" t="n">
        <v>-1</v>
      </c>
      <c r="R884" s="0" t="n">
        <v>-1</v>
      </c>
      <c r="S884" s="0" t="n">
        <v>11.66442</v>
      </c>
      <c r="T884" s="0" t="s">
        <v>31</v>
      </c>
      <c r="U884" s="1" t="s">
        <v>4708</v>
      </c>
      <c r="V884" s="1" t="s">
        <v>4709</v>
      </c>
      <c r="W884" s="0" t="n">
        <v>217476</v>
      </c>
      <c r="X884" s="0" t="n">
        <v>0</v>
      </c>
      <c r="Y884" s="0" t="n">
        <v>0</v>
      </c>
      <c r="Z884" s="0" t="n">
        <v>204657</v>
      </c>
      <c r="AA884" s="0" t="n">
        <v>139504</v>
      </c>
      <c r="AB884" s="0" t="n">
        <v>249713</v>
      </c>
      <c r="AC884" s="0" t="n">
        <v>185364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118807</v>
      </c>
      <c r="AK884" s="0" t="n">
        <v>0</v>
      </c>
      <c r="AL884" s="0" t="n">
        <v>0</v>
      </c>
      <c r="AM884" s="0" t="n">
        <v>53640</v>
      </c>
      <c r="AN884" s="0" t="n">
        <v>0</v>
      </c>
      <c r="AO884" s="0" t="n">
        <v>258131</v>
      </c>
      <c r="AP884" s="0" t="n">
        <v>5494</v>
      </c>
      <c r="AQ884" s="0" t="n">
        <v>0</v>
      </c>
      <c r="AR884" s="0" t="n">
        <v>292500</v>
      </c>
      <c r="AS884" s="0" t="n">
        <v>0</v>
      </c>
      <c r="AT884" s="0" t="n">
        <v>0</v>
      </c>
      <c r="AU884" s="0" t="n">
        <v>0</v>
      </c>
      <c r="AV884" s="0" t="n">
        <v>185013</v>
      </c>
      <c r="AW884" s="0" t="n">
        <v>197665</v>
      </c>
      <c r="AX884" s="0" t="n">
        <v>11430</v>
      </c>
      <c r="AY884" s="0" t="n">
        <v>37546</v>
      </c>
      <c r="AZ884" s="0" t="n">
        <v>302410</v>
      </c>
      <c r="BA884" s="0" t="n">
        <v>0</v>
      </c>
      <c r="BB884" s="0" t="n">
        <v>153518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2563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</row>
    <row r="885" customFormat="false" ht="15" hidden="false" customHeight="false" outlineLevel="0" collapsed="false">
      <c r="A885" s="0" t="n">
        <v>803</v>
      </c>
      <c r="B885" s="1" t="n">
        <v>0.41</v>
      </c>
      <c r="C885" s="1" t="n">
        <v>212.8387</v>
      </c>
      <c r="D885" s="1" t="s">
        <v>3145</v>
      </c>
      <c r="E885" s="1" t="s">
        <v>84</v>
      </c>
      <c r="F885" s="0" t="s">
        <v>4710</v>
      </c>
      <c r="G885" s="0" t="n">
        <v>0.09090909</v>
      </c>
      <c r="H885" s="0" t="n">
        <f aca="false">FALSE()</f>
        <v>0</v>
      </c>
      <c r="I885" s="1" t="s">
        <v>3147</v>
      </c>
      <c r="J885" s="0" t="s">
        <v>3147</v>
      </c>
      <c r="K885" s="1" t="s">
        <v>3147</v>
      </c>
      <c r="L885" s="0" t="s">
        <v>3147</v>
      </c>
      <c r="N885" s="0" t="n">
        <v>-1</v>
      </c>
      <c r="O885" s="0" t="n">
        <v>-1</v>
      </c>
      <c r="P885" s="0" t="n">
        <v>-1</v>
      </c>
      <c r="Q885" s="0" t="n">
        <v>-1</v>
      </c>
      <c r="R885" s="0" t="n">
        <v>-1</v>
      </c>
      <c r="S885" s="0" t="n">
        <v>239.2836</v>
      </c>
      <c r="T885" s="0" t="s">
        <v>38</v>
      </c>
      <c r="U885" s="1" t="s">
        <v>4711</v>
      </c>
      <c r="W885" s="0" t="n">
        <v>22034</v>
      </c>
      <c r="X885" s="0" t="n">
        <v>86725</v>
      </c>
      <c r="Y885" s="0" t="n">
        <v>27832</v>
      </c>
      <c r="Z885" s="0" t="n">
        <v>80865</v>
      </c>
      <c r="AA885" s="0" t="n">
        <v>35841</v>
      </c>
      <c r="AB885" s="0" t="n">
        <v>23373</v>
      </c>
      <c r="AC885" s="0" t="n">
        <v>46128</v>
      </c>
      <c r="AD885" s="0" t="n">
        <v>6715350</v>
      </c>
      <c r="AE885" s="0" t="n">
        <v>20592</v>
      </c>
      <c r="AF885" s="0" t="n">
        <v>17530</v>
      </c>
      <c r="AG885" s="0" t="n">
        <v>138043</v>
      </c>
      <c r="AH885" s="0" t="n">
        <v>174790</v>
      </c>
      <c r="AI885" s="0" t="n">
        <v>79531</v>
      </c>
      <c r="AJ885" s="0" t="n">
        <v>88713</v>
      </c>
      <c r="AK885" s="0" t="n">
        <v>57354</v>
      </c>
      <c r="AL885" s="0" t="n">
        <v>34497</v>
      </c>
      <c r="AM885" s="0" t="n">
        <v>0</v>
      </c>
      <c r="AN885" s="0" t="n">
        <v>25124</v>
      </c>
      <c r="AO885" s="0" t="n">
        <v>32175</v>
      </c>
      <c r="AP885" s="0" t="n">
        <v>90478</v>
      </c>
      <c r="AQ885" s="0" t="n">
        <v>17463</v>
      </c>
      <c r="AR885" s="0" t="n">
        <v>269704</v>
      </c>
      <c r="AS885" s="0" t="n">
        <v>6178352</v>
      </c>
      <c r="AT885" s="0" t="n">
        <v>55802</v>
      </c>
      <c r="AU885" s="0" t="n">
        <v>4653250</v>
      </c>
      <c r="AV885" s="0" t="n">
        <v>137841</v>
      </c>
      <c r="AW885" s="0" t="n">
        <v>0</v>
      </c>
      <c r="AX885" s="0" t="n">
        <v>28092</v>
      </c>
      <c r="AY885" s="0" t="n">
        <v>24838</v>
      </c>
      <c r="AZ885" s="0" t="n">
        <v>0</v>
      </c>
      <c r="BA885" s="0" t="n">
        <v>65476</v>
      </c>
      <c r="BB885" s="0" t="n">
        <v>0</v>
      </c>
      <c r="BC885" s="0" t="n">
        <v>15299</v>
      </c>
      <c r="BD885" s="0" t="n">
        <v>6043</v>
      </c>
      <c r="BE885" s="0" t="n">
        <v>0</v>
      </c>
      <c r="BF885" s="0" t="n">
        <v>0</v>
      </c>
      <c r="BG885" s="0" t="n">
        <v>0</v>
      </c>
      <c r="BH885" s="0" t="n">
        <v>4466</v>
      </c>
      <c r="BI885" s="0" t="n">
        <v>32388</v>
      </c>
      <c r="BJ885" s="0" t="n">
        <v>27081</v>
      </c>
      <c r="BK885" s="0" t="n">
        <v>29127</v>
      </c>
      <c r="BL885" s="0" t="n">
        <v>0</v>
      </c>
      <c r="BM885" s="0" t="n">
        <v>0</v>
      </c>
      <c r="BN885" s="0" t="n">
        <v>0</v>
      </c>
    </row>
    <row r="886" customFormat="false" ht="15" hidden="false" customHeight="false" outlineLevel="0" collapsed="false">
      <c r="A886" s="0" t="n">
        <v>804</v>
      </c>
      <c r="B886" s="1" t="n">
        <v>5.98</v>
      </c>
      <c r="C886" s="1" t="n">
        <v>212.8492</v>
      </c>
      <c r="D886" s="1" t="s">
        <v>3145</v>
      </c>
      <c r="E886" s="1" t="s">
        <v>84</v>
      </c>
      <c r="G886" s="0" t="n">
        <v>0.04545455</v>
      </c>
      <c r="H886" s="0" t="n">
        <f aca="false">TRUE()</f>
        <v>1</v>
      </c>
      <c r="I886" s="1" t="s">
        <v>3147</v>
      </c>
      <c r="J886" s="0" t="s">
        <v>3147</v>
      </c>
      <c r="K886" s="1" t="s">
        <v>3147</v>
      </c>
      <c r="L886" s="0" t="s">
        <v>3147</v>
      </c>
      <c r="N886" s="0" t="n">
        <v>-1</v>
      </c>
      <c r="O886" s="0" t="n">
        <v>-1</v>
      </c>
      <c r="P886" s="0" t="n">
        <v>-1</v>
      </c>
      <c r="Q886" s="0" t="n">
        <v>-1</v>
      </c>
      <c r="R886" s="0" t="n">
        <v>-1</v>
      </c>
      <c r="S886" s="0" t="n">
        <v>11.01256</v>
      </c>
      <c r="T886" s="0" t="s">
        <v>47</v>
      </c>
      <c r="U886" s="1" t="s">
        <v>4712</v>
      </c>
      <c r="V886" s="1" t="s">
        <v>4713</v>
      </c>
      <c r="W886" s="0" t="n">
        <v>257577</v>
      </c>
      <c r="X886" s="0" t="n">
        <v>0</v>
      </c>
      <c r="Y886" s="0" t="n">
        <v>0</v>
      </c>
      <c r="Z886" s="0" t="n">
        <v>392252</v>
      </c>
      <c r="AA886" s="0" t="n">
        <v>239969</v>
      </c>
      <c r="AB886" s="0" t="n">
        <v>207749</v>
      </c>
      <c r="AC886" s="0" t="n">
        <v>259526</v>
      </c>
      <c r="AD886" s="0" t="n">
        <v>24492</v>
      </c>
      <c r="AE886" s="0" t="n">
        <v>0</v>
      </c>
      <c r="AF886" s="0" t="n">
        <v>0</v>
      </c>
      <c r="AG886" s="0" t="n">
        <v>0</v>
      </c>
      <c r="AH886" s="0" t="n">
        <v>138443</v>
      </c>
      <c r="AI886" s="0" t="n">
        <v>0</v>
      </c>
      <c r="AJ886" s="0" t="n">
        <v>340701</v>
      </c>
      <c r="AK886" s="0" t="n">
        <v>0</v>
      </c>
      <c r="AL886" s="0" t="n">
        <v>0</v>
      </c>
      <c r="AM886" s="0" t="n">
        <v>259108</v>
      </c>
      <c r="AN886" s="0" t="n">
        <v>0</v>
      </c>
      <c r="AO886" s="0" t="n">
        <v>273842</v>
      </c>
      <c r="AP886" s="0" t="n">
        <v>130341</v>
      </c>
      <c r="AQ886" s="0" t="n">
        <v>0</v>
      </c>
      <c r="AR886" s="0" t="n">
        <v>253710</v>
      </c>
      <c r="AS886" s="0" t="n">
        <v>0</v>
      </c>
      <c r="AT886" s="0" t="n">
        <v>0</v>
      </c>
      <c r="AU886" s="0" t="n">
        <v>0</v>
      </c>
      <c r="AV886" s="0" t="n">
        <v>238823</v>
      </c>
      <c r="AW886" s="0" t="n">
        <v>103216</v>
      </c>
      <c r="AX886" s="0" t="n">
        <v>163901</v>
      </c>
      <c r="AY886" s="0" t="n">
        <v>148096</v>
      </c>
      <c r="AZ886" s="0" t="n">
        <v>184078</v>
      </c>
      <c r="BA886" s="0" t="n">
        <v>0</v>
      </c>
      <c r="BB886" s="0" t="n">
        <v>289994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2563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</row>
    <row r="887" customFormat="false" ht="15" hidden="false" customHeight="false" outlineLevel="0" collapsed="false">
      <c r="A887" s="0" t="n">
        <v>805</v>
      </c>
      <c r="B887" s="1" t="n">
        <v>6.82</v>
      </c>
      <c r="C887" s="1" t="n">
        <v>212.8558</v>
      </c>
      <c r="D887" s="1" t="s">
        <v>3145</v>
      </c>
      <c r="E887" s="1" t="s">
        <v>84</v>
      </c>
      <c r="G887" s="0" t="n">
        <v>0.02272727</v>
      </c>
      <c r="H887" s="0" t="n">
        <f aca="false">TRUE()</f>
        <v>1</v>
      </c>
      <c r="I887" s="1" t="s">
        <v>3147</v>
      </c>
      <c r="J887" s="0" t="s">
        <v>3147</v>
      </c>
      <c r="K887" s="1" t="s">
        <v>3147</v>
      </c>
      <c r="L887" s="0" t="s">
        <v>3147</v>
      </c>
      <c r="N887" s="0" t="n">
        <v>-1</v>
      </c>
      <c r="O887" s="0" t="n">
        <v>-1</v>
      </c>
      <c r="P887" s="0" t="n">
        <v>-1</v>
      </c>
      <c r="Q887" s="0" t="n">
        <v>-1</v>
      </c>
      <c r="R887" s="0" t="n">
        <v>-1</v>
      </c>
      <c r="S887" s="0" t="n">
        <v>13.50838</v>
      </c>
      <c r="T887" s="0" t="s">
        <v>45</v>
      </c>
      <c r="U887" s="1" t="s">
        <v>4714</v>
      </c>
      <c r="V887" s="1" t="s">
        <v>4715</v>
      </c>
      <c r="W887" s="0" t="n">
        <v>0</v>
      </c>
      <c r="X887" s="0" t="n">
        <v>357191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302723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261532</v>
      </c>
      <c r="AL887" s="0" t="n">
        <v>159276</v>
      </c>
      <c r="AM887" s="0" t="n">
        <v>0</v>
      </c>
      <c r="AN887" s="0" t="n">
        <v>472440</v>
      </c>
      <c r="AO887" s="0" t="n">
        <v>0</v>
      </c>
      <c r="AP887" s="0" t="n">
        <v>0</v>
      </c>
      <c r="AQ887" s="0" t="n">
        <v>402735</v>
      </c>
      <c r="AR887" s="0" t="n">
        <v>0</v>
      </c>
      <c r="AS887" s="0" t="n">
        <v>0</v>
      </c>
      <c r="AT887" s="0" t="n">
        <v>0</v>
      </c>
      <c r="AU887" s="0" t="n">
        <v>383123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413839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</row>
    <row r="888" customFormat="false" ht="15" hidden="false" customHeight="false" outlineLevel="0" collapsed="false">
      <c r="A888" s="0" t="n">
        <v>806</v>
      </c>
      <c r="B888" s="1" t="n">
        <v>4.3</v>
      </c>
      <c r="C888" s="1" t="n">
        <v>212.8559</v>
      </c>
      <c r="D888" s="1" t="s">
        <v>3145</v>
      </c>
      <c r="E888" s="1" t="s">
        <v>84</v>
      </c>
      <c r="G888" s="0" t="n">
        <v>0.04545455</v>
      </c>
      <c r="H888" s="0" t="n">
        <f aca="false">FALSE()</f>
        <v>0</v>
      </c>
      <c r="I888" s="1" t="s">
        <v>3147</v>
      </c>
      <c r="J888" s="0" t="s">
        <v>3147</v>
      </c>
      <c r="K888" s="1" t="s">
        <v>3147</v>
      </c>
      <c r="L888" s="0" t="s">
        <v>3147</v>
      </c>
      <c r="N888" s="0" t="n">
        <v>-1</v>
      </c>
      <c r="O888" s="0" t="n">
        <v>-1</v>
      </c>
      <c r="P888" s="0" t="n">
        <v>-1</v>
      </c>
      <c r="Q888" s="0" t="n">
        <v>-1</v>
      </c>
      <c r="R888" s="0" t="n">
        <v>-1</v>
      </c>
      <c r="S888" s="0" t="n">
        <v>10.10214</v>
      </c>
      <c r="T888" s="0" t="s">
        <v>54</v>
      </c>
      <c r="U888" s="1" t="s">
        <v>4716</v>
      </c>
      <c r="W888" s="0" t="n">
        <v>22405</v>
      </c>
      <c r="X888" s="0" t="n">
        <v>0</v>
      </c>
      <c r="Y888" s="0" t="n">
        <v>271482</v>
      </c>
      <c r="Z888" s="0" t="n">
        <v>0</v>
      </c>
      <c r="AA888" s="0" t="n">
        <v>0</v>
      </c>
      <c r="AB888" s="0" t="n">
        <v>17575</v>
      </c>
      <c r="AC888" s="0" t="n">
        <v>21702</v>
      </c>
      <c r="AD888" s="0" t="n">
        <v>0</v>
      </c>
      <c r="AE888" s="0" t="n">
        <v>294322</v>
      </c>
      <c r="AF888" s="0" t="n">
        <v>0</v>
      </c>
      <c r="AG888" s="0" t="n">
        <v>261491</v>
      </c>
      <c r="AH888" s="0" t="n">
        <v>4686</v>
      </c>
      <c r="AI888" s="0" t="n">
        <v>135389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104949</v>
      </c>
      <c r="AR888" s="0" t="n">
        <v>11738</v>
      </c>
      <c r="AS888" s="0" t="n">
        <v>0</v>
      </c>
      <c r="AT888" s="0" t="n">
        <v>222709</v>
      </c>
      <c r="AU888" s="0" t="n">
        <v>5419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30630</v>
      </c>
      <c r="BA888" s="0" t="n">
        <v>49712</v>
      </c>
      <c r="BB888" s="0" t="n">
        <v>0</v>
      </c>
      <c r="BC888" s="0" t="n">
        <v>182974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18122</v>
      </c>
      <c r="BL888" s="0" t="n">
        <v>0</v>
      </c>
      <c r="BM888" s="0" t="n">
        <v>13380</v>
      </c>
      <c r="BN888" s="0" t="n">
        <v>0</v>
      </c>
    </row>
    <row r="889" customFormat="false" ht="15" hidden="false" customHeight="false" outlineLevel="0" collapsed="false">
      <c r="A889" s="0" t="n">
        <v>807</v>
      </c>
      <c r="B889" s="1" t="n">
        <v>1.7</v>
      </c>
      <c r="C889" s="1" t="n">
        <v>212.8719</v>
      </c>
      <c r="D889" s="1" t="s">
        <v>3145</v>
      </c>
      <c r="E889" s="1" t="s">
        <v>84</v>
      </c>
      <c r="G889" s="0" t="n">
        <v>0.02272727</v>
      </c>
      <c r="H889" s="0" t="n">
        <f aca="false">FALSE()</f>
        <v>0</v>
      </c>
      <c r="I889" s="1" t="s">
        <v>3147</v>
      </c>
      <c r="J889" s="0" t="s">
        <v>3147</v>
      </c>
      <c r="K889" s="1" t="s">
        <v>3147</v>
      </c>
      <c r="L889" s="0" t="s">
        <v>3147</v>
      </c>
      <c r="N889" s="0" t="n">
        <v>-1</v>
      </c>
      <c r="O889" s="0" t="n">
        <v>-1</v>
      </c>
      <c r="P889" s="0" t="n">
        <v>-1</v>
      </c>
      <c r="Q889" s="0" t="n">
        <v>-1</v>
      </c>
      <c r="R889" s="0" t="n">
        <v>-1</v>
      </c>
      <c r="S889" s="0" t="n">
        <v>5.284485</v>
      </c>
      <c r="T889" s="0" t="s">
        <v>33</v>
      </c>
      <c r="U889" s="1" t="s">
        <v>4717</v>
      </c>
      <c r="W889" s="0" t="n">
        <v>0</v>
      </c>
      <c r="X889" s="0" t="n">
        <v>0</v>
      </c>
      <c r="Y889" s="0" t="n">
        <v>102258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2545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</row>
    <row r="890" customFormat="false" ht="15" hidden="false" customHeight="false" outlineLevel="0" collapsed="false">
      <c r="A890" s="0" t="n">
        <v>808</v>
      </c>
      <c r="B890" s="1" t="n">
        <v>4.28</v>
      </c>
      <c r="C890" s="1" t="n">
        <v>212.878</v>
      </c>
      <c r="D890" s="1" t="s">
        <v>3145</v>
      </c>
      <c r="E890" s="1" t="s">
        <v>84</v>
      </c>
      <c r="F890" s="0" t="s">
        <v>4718</v>
      </c>
      <c r="G890" s="0" t="n">
        <v>0.02272727</v>
      </c>
      <c r="H890" s="0" t="n">
        <f aca="false">TRUE()</f>
        <v>1</v>
      </c>
      <c r="I890" s="1" t="s">
        <v>3147</v>
      </c>
      <c r="J890" s="0" t="s">
        <v>3147</v>
      </c>
      <c r="K890" s="1" t="s">
        <v>3147</v>
      </c>
      <c r="L890" s="0" t="s">
        <v>3147</v>
      </c>
      <c r="N890" s="0" t="n">
        <v>-1</v>
      </c>
      <c r="O890" s="0" t="n">
        <v>-1</v>
      </c>
      <c r="P890" s="0" t="n">
        <v>-1</v>
      </c>
      <c r="Q890" s="0" t="n">
        <v>-1</v>
      </c>
      <c r="R890" s="0" t="n">
        <v>-1</v>
      </c>
      <c r="S890" s="0" t="n">
        <v>15.20658</v>
      </c>
      <c r="T890" s="0" t="s">
        <v>48</v>
      </c>
      <c r="U890" s="1" t="s">
        <v>4719</v>
      </c>
      <c r="V890" s="1" t="s">
        <v>4720</v>
      </c>
      <c r="W890" s="0" t="n">
        <v>161532</v>
      </c>
      <c r="X890" s="0" t="n">
        <v>264080</v>
      </c>
      <c r="Y890" s="0" t="n">
        <v>0</v>
      </c>
      <c r="Z890" s="0" t="n">
        <v>164843</v>
      </c>
      <c r="AA890" s="0" t="n">
        <v>91385</v>
      </c>
      <c r="AB890" s="0" t="n">
        <v>98620</v>
      </c>
      <c r="AC890" s="0" t="n">
        <v>206357</v>
      </c>
      <c r="AD890" s="0" t="n">
        <v>5948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98311</v>
      </c>
      <c r="AK890" s="0" t="n">
        <v>229103</v>
      </c>
      <c r="AL890" s="0" t="n">
        <v>139021</v>
      </c>
      <c r="AM890" s="0" t="n">
        <v>0</v>
      </c>
      <c r="AN890" s="0" t="n">
        <v>289614</v>
      </c>
      <c r="AO890" s="0" t="n">
        <v>0</v>
      </c>
      <c r="AP890" s="0" t="n">
        <v>0</v>
      </c>
      <c r="AQ890" s="0" t="n">
        <v>196398</v>
      </c>
      <c r="AR890" s="0" t="n">
        <v>192232</v>
      </c>
      <c r="AS890" s="0" t="n">
        <v>0</v>
      </c>
      <c r="AT890" s="0" t="n">
        <v>4816</v>
      </c>
      <c r="AU890" s="0" t="n">
        <v>217590</v>
      </c>
      <c r="AV890" s="0" t="n">
        <v>0</v>
      </c>
      <c r="AW890" s="0" t="n">
        <v>0</v>
      </c>
      <c r="AX890" s="0" t="n">
        <v>20144</v>
      </c>
      <c r="AY890" s="0" t="n">
        <v>0</v>
      </c>
      <c r="AZ890" s="0" t="n">
        <v>127282</v>
      </c>
      <c r="BA890" s="0" t="n">
        <v>197675</v>
      </c>
      <c r="BB890" s="0" t="n">
        <v>0</v>
      </c>
      <c r="BC890" s="0" t="n">
        <v>46200</v>
      </c>
      <c r="BD890" s="0" t="n">
        <v>136658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73128</v>
      </c>
      <c r="BL890" s="0" t="n">
        <v>0</v>
      </c>
      <c r="BM890" s="0" t="n">
        <v>9057</v>
      </c>
      <c r="BN890" s="0" t="n">
        <v>0</v>
      </c>
    </row>
    <row r="891" customFormat="false" ht="15" hidden="false" customHeight="false" outlineLevel="0" collapsed="false">
      <c r="A891" s="0" t="n">
        <v>809</v>
      </c>
      <c r="B891" s="1" t="n">
        <v>1.76</v>
      </c>
      <c r="C891" s="1" t="n">
        <v>212.896</v>
      </c>
      <c r="D891" s="1" t="s">
        <v>3145</v>
      </c>
      <c r="E891" s="1" t="s">
        <v>84</v>
      </c>
      <c r="G891" s="0" t="n">
        <v>0.02272727</v>
      </c>
      <c r="H891" s="0" t="n">
        <f aca="false">TRUE()</f>
        <v>1</v>
      </c>
      <c r="I891" s="1" t="s">
        <v>3147</v>
      </c>
      <c r="J891" s="0" t="s">
        <v>3147</v>
      </c>
      <c r="K891" s="1" t="s">
        <v>3147</v>
      </c>
      <c r="L891" s="0" t="s">
        <v>3147</v>
      </c>
      <c r="N891" s="0" t="n">
        <v>-1</v>
      </c>
      <c r="O891" s="0" t="n">
        <v>-1</v>
      </c>
      <c r="P891" s="0" t="n">
        <v>-1</v>
      </c>
      <c r="Q891" s="0" t="n">
        <v>-1</v>
      </c>
      <c r="R891" s="0" t="n">
        <v>-1</v>
      </c>
      <c r="S891" s="0" t="n">
        <v>4.359178</v>
      </c>
      <c r="T891" s="0" t="s">
        <v>61</v>
      </c>
      <c r="U891" s="1" t="s">
        <v>4721</v>
      </c>
      <c r="V891" s="1" t="s">
        <v>4722</v>
      </c>
      <c r="W891" s="0" t="n">
        <v>0</v>
      </c>
      <c r="X891" s="0" t="n">
        <v>66918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73006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27564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109759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</row>
    <row r="892" customFormat="false" ht="15" hidden="false" customHeight="false" outlineLevel="0" collapsed="false">
      <c r="A892" s="0" t="n">
        <v>810</v>
      </c>
      <c r="B892" s="1" t="n">
        <v>1.79</v>
      </c>
      <c r="C892" s="1" t="n">
        <v>212.9074</v>
      </c>
      <c r="D892" s="1" t="s">
        <v>3145</v>
      </c>
      <c r="E892" s="1" t="s">
        <v>84</v>
      </c>
      <c r="G892" s="0" t="n">
        <v>0.02272727</v>
      </c>
      <c r="H892" s="0" t="n">
        <f aca="false">TRUE()</f>
        <v>1</v>
      </c>
      <c r="I892" s="1" t="s">
        <v>3147</v>
      </c>
      <c r="J892" s="0" t="s">
        <v>3147</v>
      </c>
      <c r="K892" s="1" t="s">
        <v>3147</v>
      </c>
      <c r="L892" s="0" t="s">
        <v>3147</v>
      </c>
      <c r="N892" s="0" t="n">
        <v>-1</v>
      </c>
      <c r="O892" s="0" t="n">
        <v>-1</v>
      </c>
      <c r="P892" s="0" t="n">
        <v>-1</v>
      </c>
      <c r="Q892" s="0" t="n">
        <v>-1</v>
      </c>
      <c r="R892" s="0" t="n">
        <v>-1</v>
      </c>
      <c r="S892" s="0" t="n">
        <v>7.112076</v>
      </c>
      <c r="T892" s="0" t="s">
        <v>48</v>
      </c>
      <c r="U892" s="1" t="s">
        <v>4723</v>
      </c>
      <c r="V892" s="1" t="s">
        <v>4724</v>
      </c>
      <c r="W892" s="0" t="n">
        <v>0</v>
      </c>
      <c r="X892" s="0" t="n">
        <v>143258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73866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80764</v>
      </c>
      <c r="AM892" s="0" t="n">
        <v>0</v>
      </c>
      <c r="AN892" s="0" t="n">
        <v>135452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69359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63837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</row>
    <row r="893" customFormat="false" ht="15" hidden="false" customHeight="false" outlineLevel="0" collapsed="false">
      <c r="A893" s="0" t="n">
        <v>811</v>
      </c>
      <c r="B893" s="1" t="n">
        <v>12.66</v>
      </c>
      <c r="C893" s="1" t="n">
        <v>212.91</v>
      </c>
      <c r="D893" s="1" t="s">
        <v>3145</v>
      </c>
      <c r="E893" s="1" t="s">
        <v>84</v>
      </c>
      <c r="G893" s="0" t="n">
        <v>0.02272727</v>
      </c>
      <c r="H893" s="0" t="n">
        <f aca="false">FALSE()</f>
        <v>0</v>
      </c>
      <c r="I893" s="1" t="s">
        <v>3147</v>
      </c>
      <c r="J893" s="0" t="s">
        <v>3147</v>
      </c>
      <c r="K893" s="1" t="s">
        <v>3147</v>
      </c>
      <c r="L893" s="0" t="s">
        <v>3147</v>
      </c>
      <c r="N893" s="0" t="n">
        <v>-1</v>
      </c>
      <c r="O893" s="0" t="n">
        <v>-1</v>
      </c>
      <c r="P893" s="0" t="n">
        <v>-1</v>
      </c>
      <c r="Q893" s="0" t="n">
        <v>-1</v>
      </c>
      <c r="R893" s="0" t="n">
        <v>-1</v>
      </c>
      <c r="S893" s="0" t="n">
        <v>25.96466</v>
      </c>
      <c r="T893" s="0" t="s">
        <v>72</v>
      </c>
      <c r="U893" s="1" t="s">
        <v>4725</v>
      </c>
      <c r="W893" s="0" t="n">
        <v>59442</v>
      </c>
      <c r="X893" s="0" t="n">
        <v>9384</v>
      </c>
      <c r="Y893" s="0" t="n">
        <v>10934</v>
      </c>
      <c r="Z893" s="0" t="n">
        <v>29017</v>
      </c>
      <c r="AA893" s="0" t="n">
        <v>23866</v>
      </c>
      <c r="AB893" s="0" t="n">
        <v>54952</v>
      </c>
      <c r="AC893" s="0" t="n">
        <v>108431</v>
      </c>
      <c r="AD893" s="0" t="n">
        <v>40546</v>
      </c>
      <c r="AE893" s="0" t="n">
        <v>11391</v>
      </c>
      <c r="AF893" s="0" t="n">
        <v>4808</v>
      </c>
      <c r="AG893" s="0" t="n">
        <v>10512</v>
      </c>
      <c r="AH893" s="0" t="n">
        <v>28492</v>
      </c>
      <c r="AI893" s="0" t="n">
        <v>14972</v>
      </c>
      <c r="AJ893" s="0" t="n">
        <v>58000</v>
      </c>
      <c r="AK893" s="0" t="n">
        <v>16941</v>
      </c>
      <c r="AL893" s="0" t="n">
        <v>14125</v>
      </c>
      <c r="AM893" s="0" t="n">
        <v>63102</v>
      </c>
      <c r="AN893" s="0" t="n">
        <v>21913</v>
      </c>
      <c r="AO893" s="0" t="n">
        <v>35561</v>
      </c>
      <c r="AP893" s="0" t="n">
        <v>43555</v>
      </c>
      <c r="AQ893" s="0" t="n">
        <v>0</v>
      </c>
      <c r="AR893" s="0" t="n">
        <v>52090</v>
      </c>
      <c r="AS893" s="0" t="n">
        <v>37571</v>
      </c>
      <c r="AT893" s="0" t="n">
        <v>5123</v>
      </c>
      <c r="AU893" s="0" t="n">
        <v>25853</v>
      </c>
      <c r="AV893" s="0" t="n">
        <v>40414</v>
      </c>
      <c r="AW893" s="0" t="n">
        <v>27265</v>
      </c>
      <c r="AX893" s="0" t="n">
        <v>28901</v>
      </c>
      <c r="AY893" s="0" t="n">
        <v>31409</v>
      </c>
      <c r="AZ893" s="0" t="n">
        <v>36896</v>
      </c>
      <c r="BA893" s="0" t="n">
        <v>18453</v>
      </c>
      <c r="BB893" s="0" t="n">
        <v>75014</v>
      </c>
      <c r="BC893" s="0" t="n">
        <v>9271</v>
      </c>
      <c r="BD893" s="0" t="n">
        <v>24310</v>
      </c>
      <c r="BE893" s="0" t="n">
        <v>31089</v>
      </c>
      <c r="BF893" s="0" t="n">
        <v>18285</v>
      </c>
      <c r="BG893" s="0" t="n">
        <v>4481</v>
      </c>
      <c r="BH893" s="0" t="n">
        <v>0</v>
      </c>
      <c r="BI893" s="0" t="n">
        <v>21449</v>
      </c>
      <c r="BJ893" s="0" t="n">
        <v>24895</v>
      </c>
      <c r="BK893" s="0" t="n">
        <v>3598</v>
      </c>
      <c r="BL893" s="0" t="n">
        <v>154821</v>
      </c>
      <c r="BM893" s="0" t="n">
        <v>107857</v>
      </c>
      <c r="BN893" s="0" t="n">
        <v>66879</v>
      </c>
    </row>
    <row r="894" customFormat="false" ht="15" hidden="false" customHeight="false" outlineLevel="0" collapsed="false">
      <c r="A894" s="0" t="n">
        <v>812</v>
      </c>
      <c r="B894" s="1" t="n">
        <v>12.72</v>
      </c>
      <c r="C894" s="1" t="n">
        <v>212.9321</v>
      </c>
      <c r="D894" s="1" t="s">
        <v>3145</v>
      </c>
      <c r="E894" s="1" t="s">
        <v>84</v>
      </c>
      <c r="G894" s="0" t="n">
        <v>0.02272727</v>
      </c>
      <c r="H894" s="0" t="n">
        <f aca="false">FALSE()</f>
        <v>0</v>
      </c>
      <c r="I894" s="1" t="s">
        <v>3147</v>
      </c>
      <c r="J894" s="0" t="s">
        <v>3147</v>
      </c>
      <c r="K894" s="1" t="s">
        <v>3147</v>
      </c>
      <c r="L894" s="0" t="s">
        <v>3147</v>
      </c>
      <c r="N894" s="0" t="n">
        <v>-1</v>
      </c>
      <c r="O894" s="0" t="n">
        <v>-1</v>
      </c>
      <c r="P894" s="0" t="n">
        <v>-1</v>
      </c>
      <c r="Q894" s="0" t="n">
        <v>-1</v>
      </c>
      <c r="R894" s="0" t="n">
        <v>-1</v>
      </c>
      <c r="S894" s="0" t="n">
        <v>8.442826</v>
      </c>
      <c r="T894" s="0" t="s">
        <v>58</v>
      </c>
      <c r="U894" s="1" t="s">
        <v>4726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46437</v>
      </c>
      <c r="AF894" s="0" t="n">
        <v>70556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54172</v>
      </c>
      <c r="AN894" s="0" t="n">
        <v>68839</v>
      </c>
      <c r="AO894" s="0" t="n">
        <v>0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197370</v>
      </c>
      <c r="AY894" s="0" t="n">
        <v>0</v>
      </c>
      <c r="AZ894" s="0" t="n">
        <v>0</v>
      </c>
      <c r="BA894" s="0" t="n">
        <v>55019</v>
      </c>
      <c r="BB894" s="0" t="n">
        <v>0</v>
      </c>
      <c r="BC894" s="0" t="n">
        <v>63496</v>
      </c>
      <c r="BD894" s="0" t="n">
        <v>0</v>
      </c>
      <c r="BE894" s="0" t="n">
        <v>54705</v>
      </c>
      <c r="BF894" s="0" t="n">
        <v>56972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</row>
    <row r="895" customFormat="false" ht="15" hidden="false" customHeight="false" outlineLevel="0" collapsed="false">
      <c r="A895" s="0" t="n">
        <v>813</v>
      </c>
      <c r="B895" s="1" t="n">
        <v>6.82</v>
      </c>
      <c r="C895" s="1" t="n">
        <v>212.9456</v>
      </c>
      <c r="D895" s="1" t="s">
        <v>3145</v>
      </c>
      <c r="E895" s="1" t="s">
        <v>84</v>
      </c>
      <c r="G895" s="0" t="n">
        <v>0.02272727</v>
      </c>
      <c r="H895" s="0" t="n">
        <f aca="false">TRUE()</f>
        <v>1</v>
      </c>
      <c r="I895" s="1" t="s">
        <v>3147</v>
      </c>
      <c r="J895" s="0" t="s">
        <v>3147</v>
      </c>
      <c r="K895" s="1" t="s">
        <v>3147</v>
      </c>
      <c r="L895" s="0" t="s">
        <v>3147</v>
      </c>
      <c r="N895" s="0" t="n">
        <v>-1</v>
      </c>
      <c r="O895" s="0" t="n">
        <v>-1</v>
      </c>
      <c r="P895" s="0" t="n">
        <v>-1</v>
      </c>
      <c r="Q895" s="0" t="n">
        <v>-1</v>
      </c>
      <c r="R895" s="0" t="n">
        <v>-1</v>
      </c>
      <c r="S895" s="0" t="n">
        <v>8.575548</v>
      </c>
      <c r="T895" s="0" t="s">
        <v>50</v>
      </c>
      <c r="U895" s="1" t="s">
        <v>4727</v>
      </c>
      <c r="V895" s="1" t="s">
        <v>4728</v>
      </c>
      <c r="W895" s="0" t="n">
        <v>329214</v>
      </c>
      <c r="X895" s="0" t="n">
        <v>0</v>
      </c>
      <c r="Y895" s="0" t="n">
        <v>0</v>
      </c>
      <c r="Z895" s="0" t="n">
        <v>348013</v>
      </c>
      <c r="AA895" s="0" t="n">
        <v>531094</v>
      </c>
      <c r="AB895" s="0" t="n">
        <v>365120</v>
      </c>
      <c r="AC895" s="0" t="n">
        <v>416324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354276</v>
      </c>
      <c r="AK895" s="0" t="n">
        <v>0</v>
      </c>
      <c r="AL895" s="0" t="n">
        <v>0</v>
      </c>
      <c r="AM895" s="0" t="n">
        <v>454921</v>
      </c>
      <c r="AN895" s="0" t="n">
        <v>0</v>
      </c>
      <c r="AO895" s="0" t="n">
        <v>375693</v>
      </c>
      <c r="AP895" s="0" t="n">
        <v>162906</v>
      </c>
      <c r="AQ895" s="0" t="n">
        <v>0</v>
      </c>
      <c r="AR895" s="0" t="n">
        <v>343275</v>
      </c>
      <c r="AS895" s="0" t="n">
        <v>8119</v>
      </c>
      <c r="AT895" s="0" t="n">
        <v>0</v>
      </c>
      <c r="AU895" s="0" t="n">
        <v>5014</v>
      </c>
      <c r="AV895" s="0" t="n">
        <v>323429</v>
      </c>
      <c r="AW895" s="0" t="n">
        <v>304677</v>
      </c>
      <c r="AX895" s="0" t="n">
        <v>253785</v>
      </c>
      <c r="AY895" s="0" t="n">
        <v>160009</v>
      </c>
      <c r="AZ895" s="0" t="n">
        <v>501256</v>
      </c>
      <c r="BA895" s="0" t="n">
        <v>0</v>
      </c>
      <c r="BB895" s="0" t="n">
        <v>327931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110075</v>
      </c>
      <c r="BJ895" s="0" t="n">
        <v>0</v>
      </c>
      <c r="BK895" s="0" t="n">
        <v>0</v>
      </c>
      <c r="BL895" s="0" t="n">
        <v>0</v>
      </c>
      <c r="BM895" s="0" t="n">
        <v>128765</v>
      </c>
      <c r="BN895" s="0" t="n">
        <v>111485</v>
      </c>
    </row>
    <row r="896" customFormat="false" ht="15" hidden="false" customHeight="false" outlineLevel="0" collapsed="false">
      <c r="A896" s="0" t="n">
        <v>814</v>
      </c>
      <c r="B896" s="1" t="n">
        <v>5.51</v>
      </c>
      <c r="C896" s="1" t="n">
        <v>212.9859</v>
      </c>
      <c r="D896" s="1" t="s">
        <v>3145</v>
      </c>
      <c r="E896" s="1" t="s">
        <v>84</v>
      </c>
      <c r="F896" s="0" t="s">
        <v>4729</v>
      </c>
      <c r="G896" s="0" t="n">
        <v>0.09090909</v>
      </c>
      <c r="H896" s="0" t="n">
        <f aca="false">TRUE()</f>
        <v>1</v>
      </c>
      <c r="I896" s="1" t="s">
        <v>3147</v>
      </c>
      <c r="J896" s="0" t="s">
        <v>3147</v>
      </c>
      <c r="K896" s="1" t="s">
        <v>3147</v>
      </c>
      <c r="L896" s="0" t="s">
        <v>3147</v>
      </c>
      <c r="N896" s="0" t="n">
        <v>-1</v>
      </c>
      <c r="O896" s="0" t="n">
        <v>-1</v>
      </c>
      <c r="P896" s="0" t="n">
        <v>-1</v>
      </c>
      <c r="Q896" s="0" t="n">
        <v>-1</v>
      </c>
      <c r="R896" s="0" t="n">
        <v>-1</v>
      </c>
      <c r="S896" s="0" t="n">
        <v>8.168078</v>
      </c>
      <c r="T896" s="0" t="s">
        <v>60</v>
      </c>
      <c r="U896" s="1" t="s">
        <v>4730</v>
      </c>
      <c r="V896" s="1" t="s">
        <v>4731</v>
      </c>
      <c r="W896" s="0" t="n">
        <v>136811</v>
      </c>
      <c r="X896" s="0" t="n">
        <v>0</v>
      </c>
      <c r="Y896" s="0" t="n">
        <v>0</v>
      </c>
      <c r="Z896" s="0" t="n">
        <v>39249</v>
      </c>
      <c r="AA896" s="0" t="n">
        <v>32218</v>
      </c>
      <c r="AB896" s="0" t="n">
        <v>153290</v>
      </c>
      <c r="AC896" s="0" t="n">
        <v>80138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78564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116702</v>
      </c>
      <c r="AP896" s="0" t="n">
        <v>13976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90759</v>
      </c>
      <c r="AW896" s="0" t="n">
        <v>158141</v>
      </c>
      <c r="AX896" s="0" t="n">
        <v>0</v>
      </c>
      <c r="AY896" s="0" t="n">
        <v>32274</v>
      </c>
      <c r="AZ896" s="0" t="n">
        <v>158204</v>
      </c>
      <c r="BA896" s="0" t="n">
        <v>0</v>
      </c>
      <c r="BB896" s="0" t="n">
        <v>95925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4037</v>
      </c>
      <c r="BN896" s="0" t="n">
        <v>106228</v>
      </c>
    </row>
    <row r="897" customFormat="false" ht="15" hidden="false" customHeight="false" outlineLevel="0" collapsed="false">
      <c r="A897" s="0" t="n">
        <v>815</v>
      </c>
      <c r="B897" s="1" t="n">
        <v>12.72</v>
      </c>
      <c r="C897" s="1" t="n">
        <v>212.9949</v>
      </c>
      <c r="D897" s="1" t="s">
        <v>3145</v>
      </c>
      <c r="E897" s="1" t="s">
        <v>84</v>
      </c>
      <c r="G897" s="0" t="n">
        <v>0.02272727</v>
      </c>
      <c r="H897" s="0" t="n">
        <f aca="false">FALSE()</f>
        <v>0</v>
      </c>
      <c r="I897" s="1" t="s">
        <v>3147</v>
      </c>
      <c r="J897" s="0" t="s">
        <v>3147</v>
      </c>
      <c r="K897" s="1" t="s">
        <v>3147</v>
      </c>
      <c r="L897" s="0" t="s">
        <v>3147</v>
      </c>
      <c r="N897" s="0" t="n">
        <v>-1</v>
      </c>
      <c r="O897" s="0" t="n">
        <v>-1</v>
      </c>
      <c r="P897" s="0" t="n">
        <v>-1</v>
      </c>
      <c r="Q897" s="0" t="n">
        <v>-1</v>
      </c>
      <c r="R897" s="0" t="n">
        <v>-1</v>
      </c>
      <c r="S897" s="0" t="n">
        <v>7.085735</v>
      </c>
      <c r="T897" s="0" t="s">
        <v>31</v>
      </c>
      <c r="U897" s="1" t="s">
        <v>4732</v>
      </c>
      <c r="W897" s="0" t="n">
        <v>132109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2712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65505</v>
      </c>
      <c r="AO897" s="0" t="n">
        <v>0</v>
      </c>
      <c r="AP897" s="0" t="n">
        <v>0</v>
      </c>
      <c r="AQ897" s="0" t="n">
        <v>4233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</row>
    <row r="898" customFormat="false" ht="15" hidden="false" customHeight="false" outlineLevel="0" collapsed="false">
      <c r="A898" s="0" t="n">
        <v>816</v>
      </c>
      <c r="B898" s="1" t="n">
        <v>5.49</v>
      </c>
      <c r="C898" s="1" t="n">
        <v>213.0004</v>
      </c>
      <c r="D898" s="1" t="s">
        <v>3145</v>
      </c>
      <c r="E898" s="1" t="s">
        <v>84</v>
      </c>
      <c r="G898" s="0" t="n">
        <v>0.04545455</v>
      </c>
      <c r="H898" s="0" t="n">
        <f aca="false">FALSE()</f>
        <v>0</v>
      </c>
      <c r="I898" s="1" t="s">
        <v>3147</v>
      </c>
      <c r="J898" s="0" t="s">
        <v>3147</v>
      </c>
      <c r="K898" s="1" t="s">
        <v>3147</v>
      </c>
      <c r="L898" s="0" t="s">
        <v>3147</v>
      </c>
      <c r="N898" s="0" t="n">
        <v>-1</v>
      </c>
      <c r="O898" s="0" t="n">
        <v>-1</v>
      </c>
      <c r="P898" s="0" t="n">
        <v>-1</v>
      </c>
      <c r="Q898" s="0" t="n">
        <v>-1</v>
      </c>
      <c r="R898" s="0" t="n">
        <v>-1</v>
      </c>
      <c r="S898" s="0" t="n">
        <v>7.126861</v>
      </c>
      <c r="T898" s="0" t="s">
        <v>56</v>
      </c>
      <c r="U898" s="1" t="s">
        <v>4733</v>
      </c>
      <c r="W898" s="0" t="n">
        <v>192415</v>
      </c>
      <c r="X898" s="0" t="n">
        <v>0</v>
      </c>
      <c r="Y898" s="0" t="n">
        <v>0</v>
      </c>
      <c r="Z898" s="0" t="n">
        <v>230979</v>
      </c>
      <c r="AA898" s="0" t="n">
        <v>115895</v>
      </c>
      <c r="AB898" s="0" t="n">
        <v>157667</v>
      </c>
      <c r="AC898" s="0" t="n">
        <v>127870</v>
      </c>
      <c r="AD898" s="0" t="n">
        <v>53415</v>
      </c>
      <c r="AE898" s="0" t="n">
        <v>0</v>
      </c>
      <c r="AF898" s="0" t="n">
        <v>0</v>
      </c>
      <c r="AG898" s="0" t="n">
        <v>0</v>
      </c>
      <c r="AH898" s="0" t="n">
        <v>161774</v>
      </c>
      <c r="AI898" s="0" t="n">
        <v>0</v>
      </c>
      <c r="AJ898" s="0" t="n">
        <v>148791</v>
      </c>
      <c r="AK898" s="0" t="n">
        <v>0</v>
      </c>
      <c r="AL898" s="0" t="n">
        <v>0</v>
      </c>
      <c r="AM898" s="0" t="n">
        <v>176238</v>
      </c>
      <c r="AN898" s="0" t="n">
        <v>0</v>
      </c>
      <c r="AO898" s="0" t="n">
        <v>196116</v>
      </c>
      <c r="AP898" s="0" t="n">
        <v>123822</v>
      </c>
      <c r="AQ898" s="0" t="n">
        <v>0</v>
      </c>
      <c r="AR898" s="0" t="n">
        <v>14107</v>
      </c>
      <c r="AS898" s="0" t="n">
        <v>0</v>
      </c>
      <c r="AT898" s="0" t="n">
        <v>0</v>
      </c>
      <c r="AU898" s="0" t="n">
        <v>0</v>
      </c>
      <c r="AV898" s="0" t="n">
        <v>141523</v>
      </c>
      <c r="AW898" s="0" t="n">
        <v>65650</v>
      </c>
      <c r="AX898" s="0" t="n">
        <v>149548</v>
      </c>
      <c r="AY898" s="0" t="n">
        <v>195862</v>
      </c>
      <c r="AZ898" s="0" t="n">
        <v>172638</v>
      </c>
      <c r="BA898" s="0" t="n">
        <v>0</v>
      </c>
      <c r="BB898" s="0" t="n">
        <v>168636</v>
      </c>
      <c r="BC898" s="0" t="n">
        <v>0</v>
      </c>
      <c r="BD898" s="0" t="n">
        <v>59815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93617</v>
      </c>
      <c r="BN898" s="0" t="n">
        <v>0</v>
      </c>
    </row>
    <row r="899" customFormat="false" ht="15" hidden="false" customHeight="false" outlineLevel="0" collapsed="false">
      <c r="A899" s="0" t="n">
        <v>817</v>
      </c>
      <c r="B899" s="1" t="n">
        <v>2.48</v>
      </c>
      <c r="C899" s="1" t="n">
        <v>213.0777</v>
      </c>
      <c r="D899" s="1" t="s">
        <v>3145</v>
      </c>
      <c r="E899" s="1" t="s">
        <v>84</v>
      </c>
      <c r="G899" s="0" t="n">
        <v>0.04545455</v>
      </c>
      <c r="H899" s="0" t="n">
        <f aca="false">FALSE()</f>
        <v>0</v>
      </c>
      <c r="I899" s="1" t="s">
        <v>3147</v>
      </c>
      <c r="J899" s="0" t="s">
        <v>3147</v>
      </c>
      <c r="K899" s="1" t="s">
        <v>3147</v>
      </c>
      <c r="L899" s="0" t="s">
        <v>3147</v>
      </c>
      <c r="N899" s="0" t="n">
        <v>-1</v>
      </c>
      <c r="O899" s="0" t="n">
        <v>-1</v>
      </c>
      <c r="P899" s="0" t="n">
        <v>-1</v>
      </c>
      <c r="Q899" s="0" t="n">
        <v>-1</v>
      </c>
      <c r="R899" s="0" t="n">
        <v>-1</v>
      </c>
      <c r="S899" s="0" t="n">
        <v>6.541065</v>
      </c>
      <c r="T899" s="0" t="s">
        <v>55</v>
      </c>
      <c r="U899" s="1" t="s">
        <v>4734</v>
      </c>
      <c r="W899" s="0" t="n">
        <v>11154837</v>
      </c>
      <c r="X899" s="0" t="n">
        <v>13652712</v>
      </c>
      <c r="Y899" s="0" t="n">
        <v>12428545</v>
      </c>
      <c r="Z899" s="0" t="n">
        <v>11002075</v>
      </c>
      <c r="AA899" s="0" t="n">
        <v>11673365</v>
      </c>
      <c r="AB899" s="0" t="n">
        <v>10972566</v>
      </c>
      <c r="AC899" s="0" t="n">
        <v>10875572</v>
      </c>
      <c r="AD899" s="0" t="n">
        <v>12012673</v>
      </c>
      <c r="AE899" s="0" t="n">
        <v>12906966</v>
      </c>
      <c r="AF899" s="0" t="n">
        <v>13639623</v>
      </c>
      <c r="AG899" s="0" t="n">
        <v>12917509</v>
      </c>
      <c r="AH899" s="0" t="n">
        <v>11869707</v>
      </c>
      <c r="AI899" s="0" t="n">
        <v>13085734</v>
      </c>
      <c r="AJ899" s="0" t="n">
        <v>10909528</v>
      </c>
      <c r="AK899" s="0" t="n">
        <v>13199355</v>
      </c>
      <c r="AL899" s="0" t="n">
        <v>13517450</v>
      </c>
      <c r="AM899" s="0" t="n">
        <v>10746367</v>
      </c>
      <c r="AN899" s="0" t="n">
        <v>13659658</v>
      </c>
      <c r="AO899" s="0" t="n">
        <v>10570626</v>
      </c>
      <c r="AP899" s="0" t="n">
        <v>10323544</v>
      </c>
      <c r="AQ899" s="0" t="n">
        <v>13373272</v>
      </c>
      <c r="AR899" s="0" t="n">
        <v>11120546</v>
      </c>
      <c r="AS899" s="0" t="n">
        <v>11680330</v>
      </c>
      <c r="AT899" s="0" t="n">
        <v>13097403</v>
      </c>
      <c r="AU899" s="0" t="n">
        <v>13429774</v>
      </c>
      <c r="AV899" s="0" t="n">
        <v>11051116</v>
      </c>
      <c r="AW899" s="0" t="n">
        <v>11178977</v>
      </c>
      <c r="AX899" s="0" t="n">
        <v>11980114</v>
      </c>
      <c r="AY899" s="0" t="n">
        <v>11773986</v>
      </c>
      <c r="AZ899" s="0" t="n">
        <v>10652942</v>
      </c>
      <c r="BA899" s="0" t="n">
        <v>13416228</v>
      </c>
      <c r="BB899" s="0" t="n">
        <v>10744958</v>
      </c>
      <c r="BC899" s="0" t="n">
        <v>12842034</v>
      </c>
      <c r="BD899" s="0" t="n">
        <v>11656553</v>
      </c>
      <c r="BE899" s="0" t="n">
        <v>9375285</v>
      </c>
      <c r="BF899" s="0" t="n">
        <v>10703095</v>
      </c>
      <c r="BG899" s="0" t="n">
        <v>0</v>
      </c>
      <c r="BH899" s="0" t="n">
        <v>0</v>
      </c>
      <c r="BI899" s="0" t="n">
        <v>10057615</v>
      </c>
      <c r="BJ899" s="0" t="n">
        <v>11137044</v>
      </c>
      <c r="BK899" s="0" t="n">
        <v>12634369</v>
      </c>
      <c r="BL899" s="0" t="n">
        <v>537325</v>
      </c>
      <c r="BM899" s="0" t="n">
        <v>0</v>
      </c>
      <c r="BN899" s="0" t="n">
        <v>9624771</v>
      </c>
    </row>
    <row r="900" customFormat="false" ht="15" hidden="false" customHeight="false" outlineLevel="0" collapsed="false">
      <c r="A900" s="0" t="n">
        <v>818</v>
      </c>
      <c r="B900" s="1" t="n">
        <v>5.1</v>
      </c>
      <c r="C900" s="1" t="n">
        <v>213.0778</v>
      </c>
      <c r="D900" s="1" t="s">
        <v>3145</v>
      </c>
      <c r="E900" s="1" t="s">
        <v>84</v>
      </c>
      <c r="G900" s="0" t="n">
        <v>0.04545455</v>
      </c>
      <c r="H900" s="0" t="n">
        <f aca="false">FALSE()</f>
        <v>0</v>
      </c>
      <c r="I900" s="1" t="s">
        <v>3147</v>
      </c>
      <c r="J900" s="0" t="s">
        <v>3147</v>
      </c>
      <c r="K900" s="1" t="s">
        <v>3147</v>
      </c>
      <c r="L900" s="0" t="s">
        <v>3147</v>
      </c>
      <c r="N900" s="0" t="n">
        <v>-1</v>
      </c>
      <c r="O900" s="0" t="n">
        <v>-1</v>
      </c>
      <c r="P900" s="0" t="n">
        <v>-1</v>
      </c>
      <c r="Q900" s="0" t="n">
        <v>-1</v>
      </c>
      <c r="R900" s="0" t="n">
        <v>-1</v>
      </c>
      <c r="S900" s="0" t="n">
        <v>4.854989</v>
      </c>
      <c r="T900" s="0" t="s">
        <v>57</v>
      </c>
      <c r="U900" s="1" t="s">
        <v>4735</v>
      </c>
      <c r="W900" s="0" t="n">
        <v>12212842</v>
      </c>
      <c r="X900" s="0" t="n">
        <v>15005982</v>
      </c>
      <c r="Y900" s="0" t="n">
        <v>0</v>
      </c>
      <c r="Z900" s="0" t="n">
        <v>12809835</v>
      </c>
      <c r="AA900" s="0" t="n">
        <v>13086222</v>
      </c>
      <c r="AB900" s="0" t="n">
        <v>12151777</v>
      </c>
      <c r="AC900" s="0" t="n">
        <v>11903348</v>
      </c>
      <c r="AD900" s="0" t="n">
        <v>0</v>
      </c>
      <c r="AE900" s="0" t="n">
        <v>14735064</v>
      </c>
      <c r="AF900" s="0" t="n">
        <v>15359188</v>
      </c>
      <c r="AG900" s="0" t="n">
        <v>14321040</v>
      </c>
      <c r="AH900" s="0" t="n">
        <v>13659764</v>
      </c>
      <c r="AI900" s="0" t="n">
        <v>0</v>
      </c>
      <c r="AJ900" s="0" t="n">
        <v>12268524</v>
      </c>
      <c r="AK900" s="0" t="n">
        <v>0</v>
      </c>
      <c r="AL900" s="0" t="n">
        <v>15535621</v>
      </c>
      <c r="AM900" s="0" t="n">
        <v>12220821</v>
      </c>
      <c r="AN900" s="0" t="n">
        <v>0</v>
      </c>
      <c r="AO900" s="0" t="n">
        <v>11932129</v>
      </c>
      <c r="AP900" s="0" t="n">
        <v>11873991</v>
      </c>
      <c r="AQ900" s="0" t="n">
        <v>0</v>
      </c>
      <c r="AR900" s="0" t="n">
        <v>12256861</v>
      </c>
      <c r="AS900" s="0" t="n">
        <v>13470681</v>
      </c>
      <c r="AT900" s="0" t="n">
        <v>0</v>
      </c>
      <c r="AU900" s="0" t="n">
        <v>15238039</v>
      </c>
      <c r="AV900" s="0" t="n">
        <v>11790605</v>
      </c>
      <c r="AW900" s="0" t="n">
        <v>12399004</v>
      </c>
      <c r="AX900" s="0" t="n">
        <v>13173335</v>
      </c>
      <c r="AY900" s="0" t="n">
        <v>13030966</v>
      </c>
      <c r="AZ900" s="0" t="n">
        <v>12356614</v>
      </c>
      <c r="BA900" s="0" t="n">
        <v>14682173</v>
      </c>
      <c r="BB900" s="0" t="n">
        <v>11932662</v>
      </c>
      <c r="BC900" s="0" t="n">
        <v>0</v>
      </c>
      <c r="BD900" s="0" t="n">
        <v>13329541</v>
      </c>
      <c r="BE900" s="0" t="n">
        <v>10339601</v>
      </c>
      <c r="BF900" s="0" t="n">
        <v>0</v>
      </c>
      <c r="BG900" s="0" t="n">
        <v>0</v>
      </c>
      <c r="BH900" s="0" t="n">
        <v>0</v>
      </c>
      <c r="BI900" s="0" t="n">
        <v>11654827</v>
      </c>
      <c r="BJ900" s="0" t="n">
        <v>13752017</v>
      </c>
      <c r="BK900" s="0" t="n">
        <v>14748173</v>
      </c>
      <c r="BL900" s="0" t="n">
        <v>2738788</v>
      </c>
      <c r="BM900" s="0" t="n">
        <v>0</v>
      </c>
      <c r="BN900" s="0" t="n">
        <v>11432291</v>
      </c>
    </row>
    <row r="901" customFormat="false" ht="15" hidden="false" customHeight="false" outlineLevel="0" collapsed="false">
      <c r="A901" s="0" t="n">
        <v>819</v>
      </c>
      <c r="B901" s="1" t="n">
        <v>5.98</v>
      </c>
      <c r="C901" s="1" t="n">
        <v>213.0778</v>
      </c>
      <c r="D901" s="1" t="s">
        <v>3145</v>
      </c>
      <c r="E901" s="1" t="s">
        <v>84</v>
      </c>
      <c r="G901" s="0" t="n">
        <v>0.02272727</v>
      </c>
      <c r="H901" s="0" t="n">
        <f aca="false">FALSE()</f>
        <v>0</v>
      </c>
      <c r="I901" s="1" t="s">
        <v>3147</v>
      </c>
      <c r="J901" s="0" t="s">
        <v>3147</v>
      </c>
      <c r="K901" s="1" t="s">
        <v>3147</v>
      </c>
      <c r="L901" s="0" t="s">
        <v>3147</v>
      </c>
      <c r="N901" s="0" t="n">
        <v>-1</v>
      </c>
      <c r="O901" s="0" t="n">
        <v>-1</v>
      </c>
      <c r="P901" s="0" t="n">
        <v>-1</v>
      </c>
      <c r="Q901" s="0" t="n">
        <v>-1</v>
      </c>
      <c r="R901" s="0" t="n">
        <v>-1</v>
      </c>
      <c r="S901" s="0" t="n">
        <v>7.258204</v>
      </c>
      <c r="T901" s="0" t="s">
        <v>56</v>
      </c>
      <c r="U901" s="1" t="s">
        <v>4736</v>
      </c>
      <c r="W901" s="0" t="n">
        <v>12188574</v>
      </c>
      <c r="X901" s="0" t="n">
        <v>15160514</v>
      </c>
      <c r="Y901" s="0" t="n">
        <v>14168906</v>
      </c>
      <c r="Z901" s="0" t="n">
        <v>12786910</v>
      </c>
      <c r="AA901" s="0" t="n">
        <v>13299902</v>
      </c>
      <c r="AB901" s="0" t="n">
        <v>12129648</v>
      </c>
      <c r="AC901" s="0" t="n">
        <v>12019857</v>
      </c>
      <c r="AD901" s="0" t="n">
        <v>13474168</v>
      </c>
      <c r="AE901" s="0" t="n">
        <v>14713341</v>
      </c>
      <c r="AF901" s="0" t="n">
        <v>14903481</v>
      </c>
      <c r="AG901" s="0" t="n">
        <v>14687366</v>
      </c>
      <c r="AH901" s="0" t="n">
        <v>13469976</v>
      </c>
      <c r="AI901" s="0" t="n">
        <v>14357925</v>
      </c>
      <c r="AJ901" s="0" t="n">
        <v>12289228</v>
      </c>
      <c r="AK901" s="0" t="n">
        <v>15105762</v>
      </c>
      <c r="AL901" s="0" t="n">
        <v>14684114</v>
      </c>
      <c r="AM901" s="0" t="n">
        <v>12148375</v>
      </c>
      <c r="AN901" s="0" t="n">
        <v>14783454</v>
      </c>
      <c r="AO901" s="0" t="n">
        <v>11889182</v>
      </c>
      <c r="AP901" s="0" t="n">
        <v>11576820</v>
      </c>
      <c r="AQ901" s="0" t="n">
        <v>14928057</v>
      </c>
      <c r="AR901" s="0" t="n">
        <v>11837843</v>
      </c>
      <c r="AS901" s="0" t="n">
        <v>13279166</v>
      </c>
      <c r="AT901" s="0" t="n">
        <v>14953058</v>
      </c>
      <c r="AU901" s="0" t="n">
        <v>15097507</v>
      </c>
      <c r="AV901" s="0" t="n">
        <v>12010039</v>
      </c>
      <c r="AW901" s="0" t="n">
        <v>12106608</v>
      </c>
      <c r="AX901" s="0" t="n">
        <v>12871815</v>
      </c>
      <c r="AY901" s="0" t="n">
        <v>12942606</v>
      </c>
      <c r="AZ901" s="0" t="n">
        <v>11842388</v>
      </c>
      <c r="BA901" s="0" t="n">
        <v>15248165</v>
      </c>
      <c r="BB901" s="0" t="n">
        <v>11942211</v>
      </c>
      <c r="BC901" s="0" t="n">
        <v>14649404</v>
      </c>
      <c r="BD901" s="0" t="n">
        <v>12815682</v>
      </c>
      <c r="BE901" s="0" t="n">
        <v>10498882</v>
      </c>
      <c r="BF901" s="0" t="n">
        <v>11944248</v>
      </c>
      <c r="BG901" s="0" t="n">
        <v>13049113</v>
      </c>
      <c r="BH901" s="0" t="n">
        <v>0</v>
      </c>
      <c r="BI901" s="0" t="n">
        <v>0</v>
      </c>
      <c r="BJ901" s="0" t="n">
        <v>12945430</v>
      </c>
      <c r="BK901" s="0" t="n">
        <v>0</v>
      </c>
      <c r="BL901" s="0" t="n">
        <v>0</v>
      </c>
      <c r="BM901" s="0" t="n">
        <v>10094863</v>
      </c>
      <c r="BN901" s="0" t="n">
        <v>0</v>
      </c>
    </row>
    <row r="902" customFormat="false" ht="15" hidden="false" customHeight="false" outlineLevel="0" collapsed="false">
      <c r="A902" s="0" t="n">
        <v>820</v>
      </c>
      <c r="B902" s="1" t="n">
        <v>2.42</v>
      </c>
      <c r="C902" s="1" t="n">
        <v>213.0778</v>
      </c>
      <c r="D902" s="1" t="s">
        <v>3145</v>
      </c>
      <c r="E902" s="1" t="s">
        <v>84</v>
      </c>
      <c r="G902" s="0" t="n">
        <v>0.02272727</v>
      </c>
      <c r="H902" s="0" t="n">
        <f aca="false">FALSE()</f>
        <v>0</v>
      </c>
      <c r="I902" s="1" t="s">
        <v>3147</v>
      </c>
      <c r="J902" s="0" t="s">
        <v>3147</v>
      </c>
      <c r="K902" s="1" t="s">
        <v>3147</v>
      </c>
      <c r="L902" s="0" t="s">
        <v>3147</v>
      </c>
      <c r="N902" s="0" t="n">
        <v>-1</v>
      </c>
      <c r="O902" s="0" t="n">
        <v>-1</v>
      </c>
      <c r="P902" s="0" t="n">
        <v>-1</v>
      </c>
      <c r="Q902" s="0" t="n">
        <v>-1</v>
      </c>
      <c r="R902" s="0" t="n">
        <v>-1</v>
      </c>
      <c r="S902" s="0" t="n">
        <v>5.203798</v>
      </c>
      <c r="T902" s="0" t="s">
        <v>57</v>
      </c>
      <c r="U902" s="1" t="s">
        <v>4737</v>
      </c>
      <c r="W902" s="0" t="n">
        <v>11154837</v>
      </c>
      <c r="X902" s="0" t="n">
        <v>13652712</v>
      </c>
      <c r="Y902" s="0" t="n">
        <v>12428545</v>
      </c>
      <c r="Z902" s="0" t="n">
        <v>11002075</v>
      </c>
      <c r="AA902" s="0" t="n">
        <v>11673365</v>
      </c>
      <c r="AB902" s="0" t="n">
        <v>10972566</v>
      </c>
      <c r="AC902" s="0" t="n">
        <v>10875572</v>
      </c>
      <c r="AD902" s="0" t="n">
        <v>12012673</v>
      </c>
      <c r="AE902" s="0" t="n">
        <v>12906966</v>
      </c>
      <c r="AF902" s="0" t="n">
        <v>13639623</v>
      </c>
      <c r="AG902" s="0" t="n">
        <v>12917509</v>
      </c>
      <c r="AH902" s="0" t="n">
        <v>0</v>
      </c>
      <c r="AI902" s="0" t="n">
        <v>13085734</v>
      </c>
      <c r="AJ902" s="0" t="n">
        <v>0</v>
      </c>
      <c r="AK902" s="0" t="n">
        <v>13199355</v>
      </c>
      <c r="AL902" s="0" t="n">
        <v>13517450</v>
      </c>
      <c r="AM902" s="0" t="n">
        <v>10746367</v>
      </c>
      <c r="AN902" s="0" t="n">
        <v>13659658</v>
      </c>
      <c r="AO902" s="0" t="n">
        <v>10570626</v>
      </c>
      <c r="AP902" s="0" t="n">
        <v>0</v>
      </c>
      <c r="AQ902" s="0" t="n">
        <v>0</v>
      </c>
      <c r="AR902" s="0" t="n">
        <v>11120546</v>
      </c>
      <c r="AS902" s="0" t="n">
        <v>11680330</v>
      </c>
      <c r="AT902" s="0" t="n">
        <v>13097403</v>
      </c>
      <c r="AU902" s="0" t="n">
        <v>0</v>
      </c>
      <c r="AV902" s="0" t="n">
        <v>0</v>
      </c>
      <c r="AW902" s="0" t="n">
        <v>11178977</v>
      </c>
      <c r="AX902" s="0" t="n">
        <v>11980114</v>
      </c>
      <c r="AY902" s="0" t="n">
        <v>11773986</v>
      </c>
      <c r="AZ902" s="0" t="n">
        <v>10652942</v>
      </c>
      <c r="BA902" s="0" t="n">
        <v>0</v>
      </c>
      <c r="BB902" s="0" t="n">
        <v>0</v>
      </c>
      <c r="BC902" s="0" t="n">
        <v>12842034</v>
      </c>
      <c r="BD902" s="0" t="n">
        <v>0</v>
      </c>
      <c r="BE902" s="0" t="n">
        <v>9375285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537325</v>
      </c>
      <c r="BM902" s="0" t="n">
        <v>0</v>
      </c>
      <c r="BN902" s="0" t="n">
        <v>0</v>
      </c>
    </row>
    <row r="903" customFormat="false" ht="15" hidden="false" customHeight="false" outlineLevel="0" collapsed="false">
      <c r="A903" s="0" t="n">
        <v>821</v>
      </c>
      <c r="B903" s="1" t="n">
        <v>5.5</v>
      </c>
      <c r="C903" s="1" t="n">
        <v>213.1089</v>
      </c>
      <c r="D903" s="1" t="s">
        <v>3145</v>
      </c>
      <c r="E903" s="1" t="s">
        <v>84</v>
      </c>
      <c r="G903" s="0" t="n">
        <v>0.02272727</v>
      </c>
      <c r="H903" s="0" t="n">
        <f aca="false">TRUE()</f>
        <v>1</v>
      </c>
      <c r="I903" s="1" t="s">
        <v>3147</v>
      </c>
      <c r="J903" s="0" t="s">
        <v>3147</v>
      </c>
      <c r="K903" s="1" t="s">
        <v>3147</v>
      </c>
      <c r="L903" s="0" t="s">
        <v>3147</v>
      </c>
      <c r="N903" s="0" t="n">
        <v>-1</v>
      </c>
      <c r="O903" s="0" t="n">
        <v>-1</v>
      </c>
      <c r="P903" s="0" t="n">
        <v>-1</v>
      </c>
      <c r="Q903" s="0" t="n">
        <v>-1</v>
      </c>
      <c r="R903" s="0" t="n">
        <v>-1</v>
      </c>
      <c r="S903" s="0" t="n">
        <v>5.9857</v>
      </c>
      <c r="T903" s="0" t="s">
        <v>32</v>
      </c>
      <c r="U903" s="1" t="s">
        <v>4738</v>
      </c>
      <c r="V903" s="1" t="s">
        <v>4739</v>
      </c>
      <c r="W903" s="0" t="n">
        <v>0</v>
      </c>
      <c r="X903" s="0" t="n">
        <v>148355</v>
      </c>
      <c r="Y903" s="0" t="n">
        <v>4823</v>
      </c>
      <c r="Z903" s="0" t="n">
        <v>0</v>
      </c>
      <c r="AA903" s="0" t="n">
        <v>0</v>
      </c>
      <c r="AB903" s="0" t="n">
        <v>4070</v>
      </c>
      <c r="AC903" s="0" t="n">
        <v>0</v>
      </c>
      <c r="AD903" s="0" t="n">
        <v>0</v>
      </c>
      <c r="AE903" s="0" t="n">
        <v>44643</v>
      </c>
      <c r="AF903" s="0" t="n">
        <v>145360</v>
      </c>
      <c r="AG903" s="0" t="n">
        <v>27698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28253</v>
      </c>
      <c r="AM903" s="0" t="n">
        <v>0</v>
      </c>
      <c r="AN903" s="0" t="n">
        <v>0</v>
      </c>
      <c r="AO903" s="0" t="n">
        <v>5475</v>
      </c>
      <c r="AP903" s="0" t="n">
        <v>0</v>
      </c>
      <c r="AQ903" s="0" t="n">
        <v>179148</v>
      </c>
      <c r="AR903" s="0" t="n">
        <v>0</v>
      </c>
      <c r="AS903" s="0" t="n">
        <v>0</v>
      </c>
      <c r="AT903" s="0" t="n">
        <v>82075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122870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2177</v>
      </c>
      <c r="BM903" s="0" t="n">
        <v>0</v>
      </c>
      <c r="BN903" s="0" t="n">
        <v>0</v>
      </c>
    </row>
    <row r="904" customFormat="false" ht="15" hidden="false" customHeight="false" outlineLevel="0" collapsed="false">
      <c r="A904" s="0" t="n">
        <v>822</v>
      </c>
      <c r="B904" s="1" t="n">
        <v>3.1</v>
      </c>
      <c r="C904" s="1" t="n">
        <v>213.1313</v>
      </c>
      <c r="D904" s="1" t="s">
        <v>3145</v>
      </c>
      <c r="E904" s="1" t="s">
        <v>84</v>
      </c>
      <c r="G904" s="0" t="n">
        <v>0.02272727</v>
      </c>
      <c r="H904" s="0" t="n">
        <f aca="false">TRUE()</f>
        <v>1</v>
      </c>
      <c r="I904" s="1" t="s">
        <v>3147</v>
      </c>
      <c r="J904" s="0" t="s">
        <v>3147</v>
      </c>
      <c r="K904" s="1" t="s">
        <v>3147</v>
      </c>
      <c r="L904" s="0" t="s">
        <v>3147</v>
      </c>
      <c r="N904" s="0" t="n">
        <v>-1</v>
      </c>
      <c r="O904" s="0" t="n">
        <v>-1</v>
      </c>
      <c r="P904" s="0" t="n">
        <v>-1</v>
      </c>
      <c r="Q904" s="0" t="n">
        <v>-1</v>
      </c>
      <c r="R904" s="0" t="n">
        <v>-1</v>
      </c>
      <c r="S904" s="0" t="n">
        <v>15.67754</v>
      </c>
      <c r="T904" s="0" t="s">
        <v>33</v>
      </c>
      <c r="U904" s="1" t="s">
        <v>4740</v>
      </c>
      <c r="V904" s="1" t="s">
        <v>4741</v>
      </c>
      <c r="W904" s="0" t="n">
        <v>0</v>
      </c>
      <c r="X904" s="0" t="n">
        <v>0</v>
      </c>
      <c r="Y904" s="0" t="n">
        <v>295147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389488</v>
      </c>
      <c r="AJ904" s="0" t="n">
        <v>0</v>
      </c>
      <c r="AK904" s="0" t="n">
        <v>0</v>
      </c>
      <c r="AL904" s="0" t="n">
        <v>28801</v>
      </c>
      <c r="AM904" s="0" t="n">
        <v>11150</v>
      </c>
      <c r="AN904" s="0" t="n">
        <v>0</v>
      </c>
      <c r="AO904" s="0" t="n">
        <v>0</v>
      </c>
      <c r="AP904" s="0" t="n">
        <v>37652</v>
      </c>
      <c r="AQ904" s="0" t="n">
        <v>9879</v>
      </c>
      <c r="AR904" s="0" t="n">
        <v>0</v>
      </c>
      <c r="AS904" s="0" t="n">
        <v>0</v>
      </c>
      <c r="AT904" s="0" t="n">
        <v>0</v>
      </c>
      <c r="AU904" s="0" t="n">
        <v>38697</v>
      </c>
      <c r="AV904" s="0" t="n">
        <v>32213</v>
      </c>
      <c r="AW904" s="0" t="n">
        <v>26648</v>
      </c>
      <c r="AX904" s="0" t="n">
        <v>0</v>
      </c>
      <c r="AY904" s="0" t="n">
        <v>18206</v>
      </c>
      <c r="AZ904" s="0" t="n">
        <v>22970</v>
      </c>
      <c r="BA904" s="0" t="n">
        <v>7890</v>
      </c>
      <c r="BB904" s="0" t="n">
        <v>0</v>
      </c>
      <c r="BC904" s="0" t="n">
        <v>41049</v>
      </c>
      <c r="BD904" s="0" t="n">
        <v>30056</v>
      </c>
      <c r="BE904" s="0" t="n">
        <v>40003</v>
      </c>
      <c r="BF904" s="0" t="n">
        <v>0</v>
      </c>
      <c r="BG904" s="0" t="n">
        <v>0</v>
      </c>
      <c r="BH904" s="0" t="n">
        <v>0</v>
      </c>
      <c r="BI904" s="0" t="n">
        <v>38419</v>
      </c>
      <c r="BJ904" s="0" t="n">
        <v>43125</v>
      </c>
      <c r="BK904" s="0" t="n">
        <v>0</v>
      </c>
      <c r="BL904" s="0" t="n">
        <v>0</v>
      </c>
      <c r="BM904" s="0" t="n">
        <v>0</v>
      </c>
      <c r="BN904" s="0" t="n">
        <v>0</v>
      </c>
    </row>
    <row r="905" customFormat="false" ht="15" hidden="false" customHeight="false" outlineLevel="0" collapsed="false">
      <c r="A905" s="0" t="n">
        <v>823</v>
      </c>
      <c r="B905" s="1" t="n">
        <v>3.72</v>
      </c>
      <c r="C905" s="1" t="n">
        <v>213.1364</v>
      </c>
      <c r="D905" s="1" t="s">
        <v>3145</v>
      </c>
      <c r="E905" s="1" t="s">
        <v>84</v>
      </c>
      <c r="F905" s="0" t="s">
        <v>4742</v>
      </c>
      <c r="G905" s="0" t="n">
        <v>0.02272727</v>
      </c>
      <c r="H905" s="0" t="n">
        <f aca="false">FALSE()</f>
        <v>0</v>
      </c>
      <c r="I905" s="1" t="s">
        <v>3147</v>
      </c>
      <c r="J905" s="0" t="s">
        <v>3147</v>
      </c>
      <c r="K905" s="1" t="s">
        <v>3147</v>
      </c>
      <c r="L905" s="0" t="s">
        <v>3147</v>
      </c>
      <c r="N905" s="0" t="n">
        <v>-1</v>
      </c>
      <c r="O905" s="0" t="n">
        <v>-1</v>
      </c>
      <c r="P905" s="0" t="n">
        <v>-1</v>
      </c>
      <c r="Q905" s="0" t="n">
        <v>-1</v>
      </c>
      <c r="R905" s="0" t="n">
        <v>-1</v>
      </c>
      <c r="S905" s="0" t="n">
        <v>5.650591</v>
      </c>
      <c r="T905" s="0" t="s">
        <v>52</v>
      </c>
      <c r="U905" s="1" t="s">
        <v>4743</v>
      </c>
      <c r="W905" s="0" t="n">
        <v>110969</v>
      </c>
      <c r="X905" s="0" t="n">
        <v>51807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51614</v>
      </c>
      <c r="AM905" s="0" t="n">
        <v>107347</v>
      </c>
      <c r="AN905" s="0" t="n">
        <v>0</v>
      </c>
      <c r="AO905" s="0" t="n">
        <v>130605</v>
      </c>
      <c r="AP905" s="0" t="n">
        <v>0</v>
      </c>
      <c r="AQ905" s="0" t="n">
        <v>51797</v>
      </c>
      <c r="AR905" s="0" t="n">
        <v>184055</v>
      </c>
      <c r="AS905" s="0" t="n">
        <v>54462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48593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52590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48068</v>
      </c>
      <c r="BN905" s="0" t="n">
        <v>0</v>
      </c>
    </row>
    <row r="906" customFormat="false" ht="15" hidden="false" customHeight="false" outlineLevel="0" collapsed="false">
      <c r="A906" s="0" t="n">
        <v>824</v>
      </c>
      <c r="B906" s="1" t="n">
        <v>3.17</v>
      </c>
      <c r="C906" s="1" t="n">
        <v>213.1416</v>
      </c>
      <c r="D906" s="1" t="s">
        <v>3145</v>
      </c>
      <c r="E906" s="1" t="s">
        <v>84</v>
      </c>
      <c r="G906" s="0" t="n">
        <v>0.02272727</v>
      </c>
      <c r="H906" s="0" t="n">
        <f aca="false">FALSE()</f>
        <v>0</v>
      </c>
      <c r="I906" s="1" t="s">
        <v>3147</v>
      </c>
      <c r="J906" s="0" t="s">
        <v>3147</v>
      </c>
      <c r="K906" s="1" t="s">
        <v>3147</v>
      </c>
      <c r="L906" s="0" t="s">
        <v>3147</v>
      </c>
      <c r="N906" s="0" t="n">
        <v>-1</v>
      </c>
      <c r="O906" s="0" t="n">
        <v>-1</v>
      </c>
      <c r="P906" s="0" t="n">
        <v>-1</v>
      </c>
      <c r="Q906" s="0" t="n">
        <v>-1</v>
      </c>
      <c r="R906" s="0" t="n">
        <v>-1</v>
      </c>
      <c r="S906" s="0" t="n">
        <v>8.916222</v>
      </c>
      <c r="T906" s="0" t="s">
        <v>63</v>
      </c>
      <c r="U906" s="1" t="s">
        <v>4744</v>
      </c>
      <c r="W906" s="0" t="n">
        <v>0</v>
      </c>
      <c r="X906" s="0" t="n">
        <v>40369</v>
      </c>
      <c r="Y906" s="0" t="n">
        <v>195799</v>
      </c>
      <c r="Z906" s="0" t="n">
        <v>54798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277058</v>
      </c>
      <c r="AF906" s="0" t="n">
        <v>120520</v>
      </c>
      <c r="AG906" s="0" t="n">
        <v>338855</v>
      </c>
      <c r="AH906" s="0" t="n">
        <v>0</v>
      </c>
      <c r="AI906" s="0" t="n">
        <v>131750</v>
      </c>
      <c r="AJ906" s="0" t="n">
        <v>0</v>
      </c>
      <c r="AK906" s="0" t="n">
        <v>0</v>
      </c>
      <c r="AL906" s="0" t="n">
        <v>82362</v>
      </c>
      <c r="AM906" s="0" t="n">
        <v>0</v>
      </c>
      <c r="AN906" s="0" t="n">
        <v>53464</v>
      </c>
      <c r="AO906" s="0" t="n">
        <v>36932</v>
      </c>
      <c r="AP906" s="0" t="n">
        <v>0</v>
      </c>
      <c r="AQ906" s="0" t="n">
        <v>51444</v>
      </c>
      <c r="AR906" s="0" t="n">
        <v>0</v>
      </c>
      <c r="AS906" s="0" t="n">
        <v>0</v>
      </c>
      <c r="AT906" s="0" t="n">
        <v>556664</v>
      </c>
      <c r="AU906" s="0" t="n">
        <v>0</v>
      </c>
      <c r="AV906" s="0" t="n">
        <v>93441</v>
      </c>
      <c r="AW906" s="0" t="n">
        <v>90316</v>
      </c>
      <c r="AX906" s="0" t="n">
        <v>41321</v>
      </c>
      <c r="AY906" s="0" t="n">
        <v>45273</v>
      </c>
      <c r="AZ906" s="0" t="n">
        <v>67423</v>
      </c>
      <c r="BA906" s="0" t="n">
        <v>177852</v>
      </c>
      <c r="BB906" s="0" t="n">
        <v>0</v>
      </c>
      <c r="BC906" s="0" t="n">
        <v>218451</v>
      </c>
      <c r="BD906" s="0" t="n">
        <v>64192</v>
      </c>
      <c r="BE906" s="0" t="n">
        <v>0</v>
      </c>
      <c r="BF906" s="0" t="n">
        <v>59436</v>
      </c>
      <c r="BG906" s="0" t="n">
        <v>70252</v>
      </c>
      <c r="BH906" s="0" t="n">
        <v>0</v>
      </c>
      <c r="BI906" s="0" t="n">
        <v>49827</v>
      </c>
      <c r="BJ906" s="0" t="n">
        <v>0</v>
      </c>
      <c r="BK906" s="0" t="n">
        <v>84564</v>
      </c>
      <c r="BL906" s="0" t="n">
        <v>0</v>
      </c>
      <c r="BM906" s="0" t="n">
        <v>33442</v>
      </c>
      <c r="BN906" s="0" t="n">
        <v>0</v>
      </c>
    </row>
    <row r="907" customFormat="false" ht="15" hidden="false" customHeight="false" outlineLevel="0" collapsed="false">
      <c r="A907" s="0" t="n">
        <v>825</v>
      </c>
      <c r="B907" s="1" t="n">
        <v>3.66</v>
      </c>
      <c r="C907" s="1" t="n">
        <v>213.1448</v>
      </c>
      <c r="D907" s="1" t="s">
        <v>3145</v>
      </c>
      <c r="E907" s="1" t="s">
        <v>84</v>
      </c>
      <c r="G907" s="0" t="n">
        <v>0.04545455</v>
      </c>
      <c r="H907" s="0" t="n">
        <f aca="false">TRUE()</f>
        <v>1</v>
      </c>
      <c r="I907" s="1" t="s">
        <v>3147</v>
      </c>
      <c r="J907" s="0" t="s">
        <v>3147</v>
      </c>
      <c r="K907" s="1" t="s">
        <v>3147</v>
      </c>
      <c r="L907" s="0" t="s">
        <v>3147</v>
      </c>
      <c r="N907" s="0" t="n">
        <v>-1</v>
      </c>
      <c r="O907" s="0" t="n">
        <v>-1</v>
      </c>
      <c r="P907" s="0" t="n">
        <v>-1</v>
      </c>
      <c r="Q907" s="0" t="n">
        <v>-1</v>
      </c>
      <c r="R907" s="0" t="n">
        <v>-1</v>
      </c>
      <c r="S907" s="0" t="n">
        <v>7.717582</v>
      </c>
      <c r="T907" s="0" t="s">
        <v>47</v>
      </c>
      <c r="U907" s="1" t="s">
        <v>4745</v>
      </c>
      <c r="V907" s="1" t="s">
        <v>4746</v>
      </c>
      <c r="W907" s="0" t="n">
        <v>82076</v>
      </c>
      <c r="X907" s="0" t="n">
        <v>0</v>
      </c>
      <c r="Y907" s="0" t="n">
        <v>48421</v>
      </c>
      <c r="Z907" s="0" t="n">
        <v>0</v>
      </c>
      <c r="AA907" s="0" t="n">
        <v>0</v>
      </c>
      <c r="AB907" s="0" t="n">
        <v>48551</v>
      </c>
      <c r="AC907" s="0" t="n">
        <v>69802</v>
      </c>
      <c r="AD907" s="0" t="n">
        <v>0</v>
      </c>
      <c r="AE907" s="0" t="n">
        <v>0</v>
      </c>
      <c r="AF907" s="0" t="n">
        <v>0</v>
      </c>
      <c r="AG907" s="0" t="n">
        <v>49079</v>
      </c>
      <c r="AH907" s="0" t="n">
        <v>99745</v>
      </c>
      <c r="AI907" s="0" t="n">
        <v>42167</v>
      </c>
      <c r="AJ907" s="0" t="n">
        <v>45516</v>
      </c>
      <c r="AK907" s="0" t="n">
        <v>57167</v>
      </c>
      <c r="AL907" s="0" t="n">
        <v>0</v>
      </c>
      <c r="AM907" s="0" t="n">
        <v>165134</v>
      </c>
      <c r="AN907" s="0" t="n">
        <v>0</v>
      </c>
      <c r="AO907" s="0" t="n">
        <v>0</v>
      </c>
      <c r="AP907" s="0" t="n">
        <v>42156</v>
      </c>
      <c r="AQ907" s="0" t="n">
        <v>0</v>
      </c>
      <c r="AR907" s="0" t="n">
        <v>0</v>
      </c>
      <c r="AS907" s="0" t="n">
        <v>82063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72393</v>
      </c>
      <c r="AY907" s="0" t="n">
        <v>209518</v>
      </c>
      <c r="AZ907" s="0" t="n">
        <v>42596</v>
      </c>
      <c r="BA907" s="0" t="n">
        <v>0</v>
      </c>
      <c r="BB907" s="0" t="n">
        <v>0</v>
      </c>
      <c r="BC907" s="0" t="n">
        <v>56719</v>
      </c>
      <c r="BD907" s="0" t="n">
        <v>45578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48478</v>
      </c>
      <c r="BK907" s="0" t="n">
        <v>0</v>
      </c>
      <c r="BL907" s="0" t="n">
        <v>0</v>
      </c>
      <c r="BM907" s="0" t="n">
        <v>0</v>
      </c>
      <c r="BN907" s="0" t="n">
        <v>28519</v>
      </c>
    </row>
    <row r="908" customFormat="false" ht="15" hidden="false" customHeight="false" outlineLevel="0" collapsed="false">
      <c r="A908" s="0" t="n">
        <v>826</v>
      </c>
      <c r="B908" s="1" t="n">
        <v>4.3</v>
      </c>
      <c r="C908" s="1" t="n">
        <v>213.1456</v>
      </c>
      <c r="D908" s="1" t="s">
        <v>3145</v>
      </c>
      <c r="E908" s="1" t="s">
        <v>84</v>
      </c>
      <c r="F908" s="0" t="s">
        <v>4747</v>
      </c>
      <c r="G908" s="0" t="n">
        <v>0.02272727</v>
      </c>
      <c r="H908" s="0" t="n">
        <f aca="false">FALSE()</f>
        <v>0</v>
      </c>
      <c r="I908" s="1" t="s">
        <v>3147</v>
      </c>
      <c r="J908" s="0" t="s">
        <v>3147</v>
      </c>
      <c r="K908" s="1" t="s">
        <v>3147</v>
      </c>
      <c r="L908" s="0" t="s">
        <v>3147</v>
      </c>
      <c r="N908" s="0" t="n">
        <v>-1</v>
      </c>
      <c r="O908" s="0" t="n">
        <v>-1</v>
      </c>
      <c r="P908" s="0" t="n">
        <v>-1</v>
      </c>
      <c r="Q908" s="0" t="n">
        <v>-1</v>
      </c>
      <c r="R908" s="0" t="n">
        <v>-1</v>
      </c>
      <c r="S908" s="0" t="n">
        <v>4.77707</v>
      </c>
      <c r="T908" s="0" t="s">
        <v>57</v>
      </c>
      <c r="U908" s="1" t="s">
        <v>4748</v>
      </c>
      <c r="W908" s="0" t="n">
        <v>152910</v>
      </c>
      <c r="X908" s="0" t="n">
        <v>95225</v>
      </c>
      <c r="Y908" s="0" t="n">
        <v>0</v>
      </c>
      <c r="Z908" s="0" t="n">
        <v>137152</v>
      </c>
      <c r="AA908" s="0" t="n">
        <v>92153</v>
      </c>
      <c r="AB908" s="0" t="n">
        <v>64146</v>
      </c>
      <c r="AC908" s="0" t="n">
        <v>105103</v>
      </c>
      <c r="AD908" s="0" t="n">
        <v>77287</v>
      </c>
      <c r="AE908" s="0" t="n">
        <v>0</v>
      </c>
      <c r="AF908" s="0" t="n">
        <v>0</v>
      </c>
      <c r="AG908" s="0" t="n">
        <v>86355</v>
      </c>
      <c r="AH908" s="0" t="n">
        <v>92944</v>
      </c>
      <c r="AI908" s="0" t="n">
        <v>0</v>
      </c>
      <c r="AJ908" s="0" t="n">
        <v>61477</v>
      </c>
      <c r="AK908" s="0" t="n">
        <v>88102</v>
      </c>
      <c r="AL908" s="0" t="n">
        <v>83925</v>
      </c>
      <c r="AM908" s="0" t="n">
        <v>68460</v>
      </c>
      <c r="AN908" s="0" t="n">
        <v>75791</v>
      </c>
      <c r="AO908" s="0" t="n">
        <v>162118</v>
      </c>
      <c r="AP908" s="0" t="n">
        <v>55643</v>
      </c>
      <c r="AQ908" s="0" t="n">
        <v>77379</v>
      </c>
      <c r="AR908" s="0" t="n">
        <v>125282</v>
      </c>
      <c r="AS908" s="0" t="n">
        <v>84765</v>
      </c>
      <c r="AT908" s="0" t="n">
        <v>144934</v>
      </c>
      <c r="AU908" s="0" t="n">
        <v>78927</v>
      </c>
      <c r="AV908" s="0" t="n">
        <v>0</v>
      </c>
      <c r="AW908" s="0" t="n">
        <v>183004</v>
      </c>
      <c r="AX908" s="0" t="n">
        <v>72594</v>
      </c>
      <c r="AY908" s="0" t="n">
        <v>75829</v>
      </c>
      <c r="AZ908" s="0" t="n">
        <v>154773</v>
      </c>
      <c r="BA908" s="0" t="n">
        <v>58145</v>
      </c>
      <c r="BB908" s="0" t="n">
        <v>73634</v>
      </c>
      <c r="BC908" s="0" t="n">
        <v>80339</v>
      </c>
      <c r="BD908" s="0" t="n">
        <v>47674</v>
      </c>
      <c r="BE908" s="0" t="n">
        <v>44433</v>
      </c>
      <c r="BF908" s="0" t="n">
        <v>0</v>
      </c>
      <c r="BG908" s="0" t="n">
        <v>37692</v>
      </c>
      <c r="BH908" s="0" t="n">
        <v>0</v>
      </c>
      <c r="BI908" s="0" t="n">
        <v>45668</v>
      </c>
      <c r="BJ908" s="0" t="n">
        <v>49103</v>
      </c>
      <c r="BK908" s="0" t="n">
        <v>41456</v>
      </c>
      <c r="BL908" s="0" t="n">
        <v>0</v>
      </c>
      <c r="BM908" s="0" t="n">
        <v>25180</v>
      </c>
      <c r="BN908" s="0" t="n">
        <v>0</v>
      </c>
    </row>
    <row r="909" customFormat="false" ht="15" hidden="false" customHeight="false" outlineLevel="0" collapsed="false">
      <c r="A909" s="0" t="n">
        <v>827</v>
      </c>
      <c r="B909" s="1" t="n">
        <v>0.52</v>
      </c>
      <c r="C909" s="1" t="n">
        <v>213.1488</v>
      </c>
      <c r="D909" s="1" t="s">
        <v>3145</v>
      </c>
      <c r="E909" s="1" t="s">
        <v>84</v>
      </c>
      <c r="F909" s="0" t="s">
        <v>4749</v>
      </c>
      <c r="G909" s="0" t="n">
        <v>0.1590909</v>
      </c>
      <c r="H909" s="0" t="n">
        <f aca="false">TRUE()</f>
        <v>1</v>
      </c>
      <c r="I909" s="1" t="s">
        <v>3147</v>
      </c>
      <c r="J909" s="0" t="s">
        <v>3147</v>
      </c>
      <c r="K909" s="1" t="s">
        <v>3147</v>
      </c>
      <c r="L909" s="0" t="s">
        <v>3147</v>
      </c>
      <c r="N909" s="0" t="n">
        <v>-1</v>
      </c>
      <c r="O909" s="0" t="n">
        <v>-1</v>
      </c>
      <c r="P909" s="0" t="n">
        <v>-1</v>
      </c>
      <c r="Q909" s="0" t="n">
        <v>-1</v>
      </c>
      <c r="R909" s="0" t="n">
        <v>-1</v>
      </c>
      <c r="S909" s="0" t="n">
        <v>229.0875</v>
      </c>
      <c r="T909" s="0" t="s">
        <v>37</v>
      </c>
      <c r="U909" s="1" t="s">
        <v>4750</v>
      </c>
      <c r="V909" s="1" t="s">
        <v>4751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11714794</v>
      </c>
      <c r="AD909" s="0" t="n">
        <v>742930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33623852</v>
      </c>
      <c r="AM909" s="0" t="n">
        <v>0</v>
      </c>
      <c r="AN909" s="0" t="n">
        <v>0</v>
      </c>
      <c r="AO909" s="0" t="n">
        <v>0</v>
      </c>
      <c r="AP909" s="0" t="n">
        <v>184174</v>
      </c>
      <c r="AQ909" s="0" t="n">
        <v>0</v>
      </c>
      <c r="AR909" s="0" t="n">
        <v>18174806</v>
      </c>
      <c r="AS909" s="0" t="n">
        <v>3217084</v>
      </c>
      <c r="AT909" s="0" t="n">
        <v>0</v>
      </c>
      <c r="AU909" s="0" t="n">
        <v>21826184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545901</v>
      </c>
      <c r="BE909" s="0" t="n">
        <v>60223</v>
      </c>
      <c r="BF909" s="0" t="n">
        <v>55172</v>
      </c>
      <c r="BG909" s="0" t="n">
        <v>73307</v>
      </c>
      <c r="BH909" s="0" t="n">
        <v>0</v>
      </c>
      <c r="BI909" s="0" t="n">
        <v>71450</v>
      </c>
      <c r="BJ909" s="0" t="n">
        <v>83577</v>
      </c>
      <c r="BK909" s="0" t="n">
        <v>55763</v>
      </c>
      <c r="BL909" s="0" t="n">
        <v>0</v>
      </c>
      <c r="BM909" s="0" t="n">
        <v>44004</v>
      </c>
      <c r="BN909" s="0" t="n">
        <v>43087</v>
      </c>
    </row>
    <row r="910" customFormat="false" ht="15" hidden="false" customHeight="false" outlineLevel="0" collapsed="false">
      <c r="A910" s="0" t="n">
        <v>828</v>
      </c>
      <c r="B910" s="1" t="n">
        <v>0.41</v>
      </c>
      <c r="C910" s="1" t="n">
        <v>213.1489</v>
      </c>
      <c r="D910" s="1" t="s">
        <v>3145</v>
      </c>
      <c r="E910" s="1" t="s">
        <v>703</v>
      </c>
      <c r="F910" s="0" t="s">
        <v>4752</v>
      </c>
      <c r="G910" s="0" t="n">
        <v>0.6363636</v>
      </c>
      <c r="H910" s="0" t="n">
        <f aca="false">TRUE()</f>
        <v>1</v>
      </c>
      <c r="I910" s="1" t="s">
        <v>3147</v>
      </c>
      <c r="J910" s="0" t="s">
        <v>3147</v>
      </c>
      <c r="K910" s="1" t="s">
        <v>3147</v>
      </c>
      <c r="L910" s="0" t="s">
        <v>3147</v>
      </c>
      <c r="N910" s="0" t="n">
        <v>-1</v>
      </c>
      <c r="O910" s="0" t="n">
        <v>-1</v>
      </c>
      <c r="P910" s="0" t="n">
        <v>-1</v>
      </c>
      <c r="Q910" s="0" t="n">
        <v>-1</v>
      </c>
      <c r="R910" s="0" t="n">
        <v>-1</v>
      </c>
      <c r="S910" s="0" t="n">
        <v>291.6536</v>
      </c>
      <c r="T910" s="0" t="s">
        <v>31</v>
      </c>
      <c r="U910" s="1" t="s">
        <v>4753</v>
      </c>
      <c r="V910" s="1" t="s">
        <v>4754</v>
      </c>
      <c r="W910" s="0" t="n">
        <v>13265350</v>
      </c>
      <c r="X910" s="0" t="n">
        <v>4167304</v>
      </c>
      <c r="Y910" s="0" t="n">
        <v>1912655</v>
      </c>
      <c r="Z910" s="0" t="n">
        <v>10582799</v>
      </c>
      <c r="AA910" s="0" t="n">
        <v>4352448</v>
      </c>
      <c r="AB910" s="0" t="n">
        <v>2093231</v>
      </c>
      <c r="AC910" s="0" t="n">
        <v>73128664</v>
      </c>
      <c r="AD910" s="0" t="n">
        <v>0</v>
      </c>
      <c r="AE910" s="0" t="n">
        <v>2520047</v>
      </c>
      <c r="AF910" s="0" t="n">
        <v>40634388</v>
      </c>
      <c r="AG910" s="0" t="n">
        <v>62877888</v>
      </c>
      <c r="AH910" s="0" t="n">
        <v>5849754</v>
      </c>
      <c r="AI910" s="0" t="n">
        <v>5692985</v>
      </c>
      <c r="AJ910" s="0" t="n">
        <v>8331450</v>
      </c>
      <c r="AK910" s="0" t="n">
        <v>34319212</v>
      </c>
      <c r="AL910" s="0" t="n">
        <v>187929008</v>
      </c>
      <c r="AM910" s="0" t="n">
        <v>70100456</v>
      </c>
      <c r="AN910" s="0" t="n">
        <v>130319136</v>
      </c>
      <c r="AO910" s="0" t="n">
        <v>3713254</v>
      </c>
      <c r="AP910" s="0" t="n">
        <v>0</v>
      </c>
      <c r="AQ910" s="0" t="n">
        <v>31031762</v>
      </c>
      <c r="AR910" s="0" t="n">
        <v>0</v>
      </c>
      <c r="AS910" s="0" t="n">
        <v>0</v>
      </c>
      <c r="AT910" s="0" t="n">
        <v>5230008</v>
      </c>
      <c r="AU910" s="0" t="n">
        <v>0</v>
      </c>
      <c r="AV910" s="0" t="n">
        <v>83723912</v>
      </c>
      <c r="AW910" s="0" t="n">
        <v>199861648</v>
      </c>
      <c r="AX910" s="0" t="n">
        <v>12251701</v>
      </c>
      <c r="AY910" s="0" t="n">
        <v>25406068</v>
      </c>
      <c r="AZ910" s="0" t="n">
        <v>18875806</v>
      </c>
      <c r="BA910" s="0" t="n">
        <v>42319460</v>
      </c>
      <c r="BB910" s="0" t="n">
        <v>52015664</v>
      </c>
      <c r="BC910" s="0" t="n">
        <v>39253564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</row>
    <row r="911" customFormat="false" ht="15" hidden="false" customHeight="false" outlineLevel="0" collapsed="false">
      <c r="A911" s="0" t="n">
        <v>829</v>
      </c>
      <c r="B911" s="1" t="n">
        <v>3.16</v>
      </c>
      <c r="C911" s="1" t="n">
        <v>213.1563</v>
      </c>
      <c r="D911" s="1" t="s">
        <v>3145</v>
      </c>
      <c r="E911" s="1" t="s">
        <v>84</v>
      </c>
      <c r="G911" s="0" t="n">
        <v>0.02272727</v>
      </c>
      <c r="H911" s="0" t="n">
        <f aca="false">TRUE()</f>
        <v>1</v>
      </c>
      <c r="I911" s="1" t="s">
        <v>3147</v>
      </c>
      <c r="J911" s="0" t="s">
        <v>3147</v>
      </c>
      <c r="K911" s="1" t="s">
        <v>3147</v>
      </c>
      <c r="L911" s="0" t="s">
        <v>3147</v>
      </c>
      <c r="N911" s="0" t="n">
        <v>-1</v>
      </c>
      <c r="O911" s="0" t="n">
        <v>-1</v>
      </c>
      <c r="P911" s="0" t="n">
        <v>-1</v>
      </c>
      <c r="Q911" s="0" t="n">
        <v>-1</v>
      </c>
      <c r="R911" s="0" t="n">
        <v>-1</v>
      </c>
      <c r="S911" s="0" t="n">
        <v>14.25694</v>
      </c>
      <c r="T911" s="0" t="s">
        <v>48</v>
      </c>
      <c r="U911" s="1" t="s">
        <v>4755</v>
      </c>
      <c r="V911" s="1" t="s">
        <v>4756</v>
      </c>
      <c r="W911" s="0" t="n">
        <v>0</v>
      </c>
      <c r="X911" s="0" t="n">
        <v>548711</v>
      </c>
      <c r="Y911" s="0" t="n">
        <v>0</v>
      </c>
      <c r="Z911" s="0" t="n">
        <v>56540</v>
      </c>
      <c r="AA911" s="0" t="n">
        <v>0</v>
      </c>
      <c r="AB911" s="0" t="n">
        <v>0</v>
      </c>
      <c r="AC911" s="0" t="n">
        <v>44377</v>
      </c>
      <c r="AD911" s="0" t="n">
        <v>0</v>
      </c>
      <c r="AE911" s="0" t="n">
        <v>53822</v>
      </c>
      <c r="AF911" s="0" t="n">
        <v>541765</v>
      </c>
      <c r="AG911" s="0" t="n">
        <v>32103</v>
      </c>
      <c r="AH911" s="0" t="n">
        <v>0</v>
      </c>
      <c r="AI911" s="0" t="n">
        <v>57955</v>
      </c>
      <c r="AJ911" s="0" t="n">
        <v>0</v>
      </c>
      <c r="AK911" s="0" t="n">
        <v>261554</v>
      </c>
      <c r="AL911" s="0" t="n">
        <v>409600</v>
      </c>
      <c r="AM911" s="0" t="n">
        <v>0</v>
      </c>
      <c r="AN911" s="0" t="n">
        <v>437931</v>
      </c>
      <c r="AO911" s="0" t="n">
        <v>36932</v>
      </c>
      <c r="AP911" s="0" t="n">
        <v>22878</v>
      </c>
      <c r="AQ911" s="0" t="n">
        <v>47389</v>
      </c>
      <c r="AR911" s="0" t="n">
        <v>0</v>
      </c>
      <c r="AS911" s="0" t="n">
        <v>0</v>
      </c>
      <c r="AT911" s="0" t="n">
        <v>126092</v>
      </c>
      <c r="AU911" s="0" t="n">
        <v>45964</v>
      </c>
      <c r="AV911" s="0" t="n">
        <v>69150</v>
      </c>
      <c r="AW911" s="0" t="n">
        <v>75658</v>
      </c>
      <c r="AX911" s="0" t="n">
        <v>0</v>
      </c>
      <c r="AY911" s="0" t="n">
        <v>43516</v>
      </c>
      <c r="AZ911" s="0" t="n">
        <v>58073</v>
      </c>
      <c r="BA911" s="0" t="n">
        <v>389316</v>
      </c>
      <c r="BB911" s="0" t="n">
        <v>0</v>
      </c>
      <c r="BC911" s="0" t="n">
        <v>78082</v>
      </c>
      <c r="BD911" s="0" t="n">
        <v>54024</v>
      </c>
      <c r="BE911" s="0" t="n">
        <v>0</v>
      </c>
      <c r="BF911" s="0" t="n">
        <v>33232</v>
      </c>
      <c r="BG911" s="0" t="n">
        <v>33923</v>
      </c>
      <c r="BH911" s="0" t="n">
        <v>0</v>
      </c>
      <c r="BI911" s="0" t="n">
        <v>0</v>
      </c>
      <c r="BJ911" s="0" t="n">
        <v>27378</v>
      </c>
      <c r="BK911" s="0" t="n">
        <v>0</v>
      </c>
      <c r="BL911" s="0" t="n">
        <v>0</v>
      </c>
      <c r="BM911" s="0" t="n">
        <v>0</v>
      </c>
      <c r="BN911" s="0" t="n">
        <v>22761</v>
      </c>
    </row>
    <row r="912" customFormat="false" ht="15" hidden="false" customHeight="false" outlineLevel="0" collapsed="false">
      <c r="A912" s="0" t="n">
        <v>830</v>
      </c>
      <c r="B912" s="1" t="n">
        <v>4.29</v>
      </c>
      <c r="C912" s="1" t="n">
        <v>213.1693</v>
      </c>
      <c r="D912" s="1" t="s">
        <v>3145</v>
      </c>
      <c r="E912" s="1" t="s">
        <v>84</v>
      </c>
      <c r="G912" s="0" t="n">
        <v>0.02272727</v>
      </c>
      <c r="H912" s="0" t="n">
        <f aca="false">FALSE()</f>
        <v>0</v>
      </c>
      <c r="I912" s="1" t="s">
        <v>3147</v>
      </c>
      <c r="J912" s="0" t="s">
        <v>3147</v>
      </c>
      <c r="K912" s="1" t="s">
        <v>3147</v>
      </c>
      <c r="L912" s="0" t="s">
        <v>3147</v>
      </c>
      <c r="N912" s="0" t="n">
        <v>-1</v>
      </c>
      <c r="O912" s="0" t="n">
        <v>-1</v>
      </c>
      <c r="P912" s="0" t="n">
        <v>-1</v>
      </c>
      <c r="Q912" s="0" t="n">
        <v>-1</v>
      </c>
      <c r="R912" s="0" t="n">
        <v>-1</v>
      </c>
      <c r="S912" s="0" t="n">
        <v>6.291179</v>
      </c>
      <c r="T912" s="0" t="s">
        <v>38</v>
      </c>
      <c r="U912" s="1" t="s">
        <v>4757</v>
      </c>
      <c r="W912" s="0" t="n">
        <v>61488</v>
      </c>
      <c r="X912" s="0" t="n">
        <v>0</v>
      </c>
      <c r="Y912" s="0" t="n">
        <v>0</v>
      </c>
      <c r="Z912" s="0" t="n">
        <v>32105</v>
      </c>
      <c r="AA912" s="0" t="n">
        <v>68587</v>
      </c>
      <c r="AB912" s="0" t="n">
        <v>0</v>
      </c>
      <c r="AC912" s="0" t="n">
        <v>0</v>
      </c>
      <c r="AD912" s="0" t="n">
        <v>126636</v>
      </c>
      <c r="AE912" s="0" t="n">
        <v>0</v>
      </c>
      <c r="AF912" s="0" t="n">
        <v>0</v>
      </c>
      <c r="AG912" s="0" t="n">
        <v>0</v>
      </c>
      <c r="AH912" s="0" t="n">
        <v>165306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106314</v>
      </c>
      <c r="AN912" s="0" t="n">
        <v>144775</v>
      </c>
      <c r="AO912" s="0" t="n">
        <v>0</v>
      </c>
      <c r="AP912" s="0" t="n">
        <v>0</v>
      </c>
      <c r="AQ912" s="0" t="n">
        <v>0</v>
      </c>
      <c r="AR912" s="0" t="n">
        <v>49781</v>
      </c>
      <c r="AS912" s="0" t="n">
        <v>163646</v>
      </c>
      <c r="AT912" s="0" t="n">
        <v>4633</v>
      </c>
      <c r="AU912" s="0" t="n">
        <v>0</v>
      </c>
      <c r="AV912" s="0" t="n">
        <v>0</v>
      </c>
      <c r="AW912" s="0" t="n">
        <v>11112</v>
      </c>
      <c r="AX912" s="0" t="n">
        <v>139292</v>
      </c>
      <c r="AY912" s="0" t="n">
        <v>0</v>
      </c>
      <c r="AZ912" s="0" t="n">
        <v>10354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</row>
    <row r="913" customFormat="false" ht="15" hidden="false" customHeight="false" outlineLevel="0" collapsed="false">
      <c r="A913" s="0" t="n">
        <v>831</v>
      </c>
      <c r="B913" s="1" t="n">
        <v>1.24</v>
      </c>
      <c r="C913" s="1" t="n">
        <v>213.1854</v>
      </c>
      <c r="D913" s="1" t="s">
        <v>3145</v>
      </c>
      <c r="E913" s="1" t="s">
        <v>84</v>
      </c>
      <c r="G913" s="0" t="n">
        <v>0.4772727</v>
      </c>
      <c r="H913" s="0" t="n">
        <f aca="false">TRUE()</f>
        <v>1</v>
      </c>
      <c r="I913" s="1" t="s">
        <v>3147</v>
      </c>
      <c r="J913" s="0" t="s">
        <v>3147</v>
      </c>
      <c r="K913" s="1" t="s">
        <v>3147</v>
      </c>
      <c r="L913" s="0" t="s">
        <v>3147</v>
      </c>
      <c r="N913" s="0" t="n">
        <v>-1</v>
      </c>
      <c r="O913" s="0" t="n">
        <v>-1</v>
      </c>
      <c r="P913" s="0" t="n">
        <v>-1</v>
      </c>
      <c r="Q913" s="0" t="n">
        <v>-1</v>
      </c>
      <c r="R913" s="0" t="n">
        <v>-1</v>
      </c>
      <c r="S913" s="0" t="n">
        <v>12.57033</v>
      </c>
      <c r="T913" s="0" t="s">
        <v>31</v>
      </c>
      <c r="U913" s="1" t="s">
        <v>4758</v>
      </c>
      <c r="V913" s="1" t="s">
        <v>4759</v>
      </c>
      <c r="W913" s="0" t="n">
        <v>397540</v>
      </c>
      <c r="X913" s="0" t="n">
        <v>323386</v>
      </c>
      <c r="Y913" s="0" t="n">
        <v>214895</v>
      </c>
      <c r="Z913" s="0" t="n">
        <v>161299</v>
      </c>
      <c r="AA913" s="0" t="n">
        <v>215374</v>
      </c>
      <c r="AB913" s="0" t="n">
        <v>206412</v>
      </c>
      <c r="AC913" s="0" t="n">
        <v>193453</v>
      </c>
      <c r="AD913" s="0" t="n">
        <v>193120</v>
      </c>
      <c r="AE913" s="0" t="n">
        <v>263853</v>
      </c>
      <c r="AF913" s="0" t="n">
        <v>178372</v>
      </c>
      <c r="AG913" s="0" t="n">
        <v>179855</v>
      </c>
      <c r="AH913" s="0" t="n">
        <v>182264</v>
      </c>
      <c r="AI913" s="0" t="n">
        <v>233068</v>
      </c>
      <c r="AJ913" s="0" t="n">
        <v>156130</v>
      </c>
      <c r="AK913" s="0" t="n">
        <v>427733</v>
      </c>
      <c r="AL913" s="0" t="n">
        <v>209488</v>
      </c>
      <c r="AM913" s="0" t="n">
        <v>203521</v>
      </c>
      <c r="AN913" s="0" t="n">
        <v>210658</v>
      </c>
      <c r="AO913" s="0" t="n">
        <v>206134</v>
      </c>
      <c r="AP913" s="0" t="n">
        <v>113133</v>
      </c>
      <c r="AQ913" s="0" t="n">
        <v>438703</v>
      </c>
      <c r="AR913" s="0" t="n">
        <v>319500</v>
      </c>
      <c r="AS913" s="0" t="n">
        <v>254999</v>
      </c>
      <c r="AT913" s="0" t="n">
        <v>263140</v>
      </c>
      <c r="AU913" s="0" t="n">
        <v>358566</v>
      </c>
      <c r="AV913" s="0" t="n">
        <v>312406</v>
      </c>
      <c r="AW913" s="0" t="n">
        <v>280880</v>
      </c>
      <c r="AX913" s="0" t="n">
        <v>232809</v>
      </c>
      <c r="AY913" s="0" t="n">
        <v>175482</v>
      </c>
      <c r="AZ913" s="0" t="n">
        <v>302045</v>
      </c>
      <c r="BA913" s="0" t="n">
        <v>311662</v>
      </c>
      <c r="BB913" s="0" t="n">
        <v>173506</v>
      </c>
      <c r="BC913" s="0" t="n">
        <v>242597</v>
      </c>
      <c r="BD913" s="0" t="n">
        <v>438479</v>
      </c>
      <c r="BE913" s="0" t="n">
        <v>0</v>
      </c>
      <c r="BF913" s="0" t="n">
        <v>0</v>
      </c>
      <c r="BG913" s="0" t="n">
        <v>0</v>
      </c>
      <c r="BH913" s="0" t="n">
        <v>18283</v>
      </c>
      <c r="BI913" s="0" t="n">
        <v>43946</v>
      </c>
      <c r="BJ913" s="0" t="n">
        <v>48406</v>
      </c>
      <c r="BK913" s="0" t="n">
        <v>77723</v>
      </c>
      <c r="BL913" s="0" t="n">
        <v>0</v>
      </c>
      <c r="BM913" s="0" t="n">
        <v>27748</v>
      </c>
      <c r="BN913" s="0" t="n">
        <v>44547</v>
      </c>
    </row>
    <row r="914" customFormat="false" ht="15" hidden="false" customHeight="false" outlineLevel="0" collapsed="false">
      <c r="A914" s="0" t="n">
        <v>832</v>
      </c>
      <c r="B914" s="1" t="n">
        <v>3.12</v>
      </c>
      <c r="C914" s="1" t="n">
        <v>213.1892</v>
      </c>
      <c r="D914" s="1" t="s">
        <v>3145</v>
      </c>
      <c r="E914" s="1" t="s">
        <v>84</v>
      </c>
      <c r="G914" s="0" t="n">
        <v>0.04545455</v>
      </c>
      <c r="H914" s="0" t="n">
        <f aca="false">TRUE()</f>
        <v>1</v>
      </c>
      <c r="I914" s="1" t="s">
        <v>3147</v>
      </c>
      <c r="J914" s="0" t="s">
        <v>3147</v>
      </c>
      <c r="K914" s="1" t="s">
        <v>3147</v>
      </c>
      <c r="L914" s="0" t="s">
        <v>3147</v>
      </c>
      <c r="N914" s="0" t="n">
        <v>-1</v>
      </c>
      <c r="O914" s="0" t="n">
        <v>-1</v>
      </c>
      <c r="P914" s="0" t="n">
        <v>-1</v>
      </c>
      <c r="Q914" s="0" t="n">
        <v>-1</v>
      </c>
      <c r="R914" s="0" t="n">
        <v>-1</v>
      </c>
      <c r="S914" s="0" t="n">
        <v>10.45794</v>
      </c>
      <c r="T914" s="0" t="s">
        <v>35</v>
      </c>
      <c r="U914" s="1" t="s">
        <v>4760</v>
      </c>
      <c r="V914" s="1" t="s">
        <v>4761</v>
      </c>
      <c r="W914" s="0" t="n">
        <v>0</v>
      </c>
      <c r="X914" s="0" t="n">
        <v>30100</v>
      </c>
      <c r="Y914" s="0" t="n">
        <v>0</v>
      </c>
      <c r="Z914" s="0" t="n">
        <v>0</v>
      </c>
      <c r="AA914" s="0" t="n">
        <v>223681</v>
      </c>
      <c r="AB914" s="0" t="n">
        <v>0</v>
      </c>
      <c r="AC914" s="0" t="n">
        <v>0</v>
      </c>
      <c r="AD914" s="0" t="n">
        <v>17467</v>
      </c>
      <c r="AE914" s="0" t="n">
        <v>32067</v>
      </c>
      <c r="AF914" s="0" t="n">
        <v>0</v>
      </c>
      <c r="AG914" s="0" t="n">
        <v>22575</v>
      </c>
      <c r="AH914" s="0" t="n">
        <v>310878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214000</v>
      </c>
      <c r="AN914" s="0" t="n">
        <v>28829</v>
      </c>
      <c r="AO914" s="0" t="n">
        <v>41684</v>
      </c>
      <c r="AP914" s="0" t="n">
        <v>0</v>
      </c>
      <c r="AQ914" s="0" t="n">
        <v>0</v>
      </c>
      <c r="AR914" s="0" t="n">
        <v>41397</v>
      </c>
      <c r="AS914" s="0" t="n">
        <v>18635</v>
      </c>
      <c r="AT914" s="0" t="n">
        <v>0</v>
      </c>
      <c r="AU914" s="0" t="n">
        <v>0</v>
      </c>
      <c r="AV914" s="0" t="n">
        <v>0</v>
      </c>
      <c r="AW914" s="0" t="n">
        <v>21936</v>
      </c>
      <c r="AX914" s="0" t="n">
        <v>22179</v>
      </c>
      <c r="AY914" s="0" t="n">
        <v>0</v>
      </c>
      <c r="AZ914" s="0" t="n">
        <v>0</v>
      </c>
      <c r="BA914" s="0" t="n">
        <v>39931</v>
      </c>
      <c r="BB914" s="0" t="n">
        <v>13235</v>
      </c>
      <c r="BC914" s="0" t="n">
        <v>28150</v>
      </c>
      <c r="BD914" s="0" t="n">
        <v>0</v>
      </c>
      <c r="BE914" s="0" t="n">
        <v>0</v>
      </c>
      <c r="BF914" s="0" t="n">
        <v>17658</v>
      </c>
      <c r="BG914" s="0" t="n">
        <v>0</v>
      </c>
      <c r="BH914" s="0" t="n">
        <v>26765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</row>
    <row r="915" customFormat="false" ht="15" hidden="false" customHeight="false" outlineLevel="0" collapsed="false">
      <c r="A915" s="0" t="n">
        <v>833</v>
      </c>
      <c r="B915" s="1" t="n">
        <v>4.3</v>
      </c>
      <c r="C915" s="1" t="n">
        <v>213.1974</v>
      </c>
      <c r="D915" s="1" t="s">
        <v>3145</v>
      </c>
      <c r="E915" s="1" t="s">
        <v>84</v>
      </c>
      <c r="G915" s="0" t="n">
        <v>0.04545455</v>
      </c>
      <c r="H915" s="0" t="n">
        <f aca="false">FALSE()</f>
        <v>0</v>
      </c>
      <c r="I915" s="1" t="s">
        <v>3147</v>
      </c>
      <c r="J915" s="0" t="s">
        <v>3147</v>
      </c>
      <c r="K915" s="1" t="s">
        <v>3147</v>
      </c>
      <c r="L915" s="0" t="s">
        <v>3147</v>
      </c>
      <c r="N915" s="0" t="n">
        <v>-1</v>
      </c>
      <c r="O915" s="0" t="n">
        <v>-1</v>
      </c>
      <c r="P915" s="0" t="n">
        <v>-1</v>
      </c>
      <c r="Q915" s="0" t="n">
        <v>-1</v>
      </c>
      <c r="R915" s="0" t="n">
        <v>-1</v>
      </c>
      <c r="S915" s="0" t="n">
        <v>5.88619</v>
      </c>
      <c r="T915" s="0" t="s">
        <v>54</v>
      </c>
      <c r="U915" s="1" t="s">
        <v>4762</v>
      </c>
      <c r="W915" s="0" t="n">
        <v>0</v>
      </c>
      <c r="X915" s="0" t="n">
        <v>0</v>
      </c>
      <c r="Y915" s="0" t="n">
        <v>0</v>
      </c>
      <c r="Z915" s="0" t="n">
        <v>3806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3906</v>
      </c>
      <c r="AG915" s="0" t="n">
        <v>139012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9072</v>
      </c>
      <c r="AR915" s="0" t="n">
        <v>0</v>
      </c>
      <c r="AS915" s="0" t="n">
        <v>0</v>
      </c>
      <c r="AT915" s="0" t="n">
        <v>119092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4377</v>
      </c>
      <c r="BA915" s="0" t="n">
        <v>0</v>
      </c>
      <c r="BB915" s="0" t="n">
        <v>0</v>
      </c>
      <c r="BC915" s="0" t="n">
        <v>115394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3127</v>
      </c>
      <c r="BJ915" s="0" t="n">
        <v>0</v>
      </c>
      <c r="BK915" s="0" t="n">
        <v>0</v>
      </c>
      <c r="BL915" s="0" t="n">
        <v>0</v>
      </c>
      <c r="BM915" s="0" t="n">
        <v>2717</v>
      </c>
      <c r="BN915" s="0" t="n">
        <v>2845</v>
      </c>
    </row>
    <row r="916" customFormat="false" ht="15" hidden="false" customHeight="false" outlineLevel="0" collapsed="false">
      <c r="A916" s="0" t="n">
        <v>834</v>
      </c>
      <c r="B916" s="1" t="n">
        <v>0.4</v>
      </c>
      <c r="C916" s="1" t="n">
        <v>213.2088</v>
      </c>
      <c r="D916" s="1" t="s">
        <v>3145</v>
      </c>
      <c r="E916" s="1" t="s">
        <v>84</v>
      </c>
      <c r="G916" s="0" t="n">
        <v>0.02272727</v>
      </c>
      <c r="H916" s="0" t="n">
        <f aca="false">FALSE()</f>
        <v>0</v>
      </c>
      <c r="I916" s="1" t="s">
        <v>3147</v>
      </c>
      <c r="J916" s="0" t="s">
        <v>3147</v>
      </c>
      <c r="K916" s="1" t="s">
        <v>3147</v>
      </c>
      <c r="L916" s="0" t="s">
        <v>3147</v>
      </c>
      <c r="N916" s="0" t="n">
        <v>-1</v>
      </c>
      <c r="O916" s="0" t="n">
        <v>-1</v>
      </c>
      <c r="P916" s="0" t="n">
        <v>-1</v>
      </c>
      <c r="Q916" s="0" t="n">
        <v>-1</v>
      </c>
      <c r="R916" s="0" t="n">
        <v>-1</v>
      </c>
      <c r="S916" s="0" t="n">
        <v>69.87563</v>
      </c>
      <c r="T916" s="0" t="s">
        <v>48</v>
      </c>
      <c r="U916" s="1" t="s">
        <v>4763</v>
      </c>
      <c r="W916" s="0" t="n">
        <v>14714</v>
      </c>
      <c r="X916" s="0" t="n">
        <v>603442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387551</v>
      </c>
      <c r="AD916" s="0" t="n">
        <v>0</v>
      </c>
      <c r="AE916" s="0" t="n">
        <v>0</v>
      </c>
      <c r="AF916" s="0" t="n">
        <v>483722</v>
      </c>
      <c r="AG916" s="0" t="n">
        <v>295270</v>
      </c>
      <c r="AH916" s="0" t="n">
        <v>0</v>
      </c>
      <c r="AI916" s="0" t="n">
        <v>0</v>
      </c>
      <c r="AJ916" s="0" t="n">
        <v>0</v>
      </c>
      <c r="AK916" s="0" t="n">
        <v>60662</v>
      </c>
      <c r="AL916" s="0" t="n">
        <v>1438253</v>
      </c>
      <c r="AM916" s="0" t="n">
        <v>414020</v>
      </c>
      <c r="AN916" s="0" t="n">
        <v>1211777</v>
      </c>
      <c r="AO916" s="0" t="n">
        <v>0</v>
      </c>
      <c r="AP916" s="0" t="n">
        <v>0</v>
      </c>
      <c r="AQ916" s="0" t="n">
        <v>79019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1215981</v>
      </c>
      <c r="AX916" s="0" t="n">
        <v>58234</v>
      </c>
      <c r="AY916" s="0" t="n">
        <v>172364</v>
      </c>
      <c r="AZ916" s="0" t="n">
        <v>79585</v>
      </c>
      <c r="BA916" s="0" t="n">
        <v>138457</v>
      </c>
      <c r="BB916" s="0" t="n">
        <v>147879</v>
      </c>
      <c r="BC916" s="0" t="n">
        <v>181498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</row>
    <row r="917" customFormat="false" ht="15" hidden="false" customHeight="false" outlineLevel="0" collapsed="false">
      <c r="A917" s="0" t="n">
        <v>835</v>
      </c>
      <c r="B917" s="1" t="n">
        <v>3.15</v>
      </c>
      <c r="C917" s="1" t="n">
        <v>213.211</v>
      </c>
      <c r="D917" s="1" t="s">
        <v>3145</v>
      </c>
      <c r="E917" s="1" t="s">
        <v>84</v>
      </c>
      <c r="G917" s="0" t="n">
        <v>0.02272727</v>
      </c>
      <c r="H917" s="0" t="n">
        <f aca="false">FALSE()</f>
        <v>0</v>
      </c>
      <c r="I917" s="1" t="s">
        <v>3147</v>
      </c>
      <c r="J917" s="0" t="s">
        <v>3147</v>
      </c>
      <c r="K917" s="1" t="s">
        <v>3147</v>
      </c>
      <c r="L917" s="0" t="s">
        <v>3147</v>
      </c>
      <c r="N917" s="0" t="n">
        <v>-1</v>
      </c>
      <c r="O917" s="0" t="n">
        <v>-1</v>
      </c>
      <c r="P917" s="0" t="n">
        <v>-1</v>
      </c>
      <c r="Q917" s="0" t="n">
        <v>-1</v>
      </c>
      <c r="R917" s="0" t="n">
        <v>-1</v>
      </c>
      <c r="S917" s="0" t="n">
        <v>15.85467</v>
      </c>
      <c r="T917" s="0" t="s">
        <v>43</v>
      </c>
      <c r="U917" s="1" t="s">
        <v>4764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61274</v>
      </c>
      <c r="AH917" s="0" t="n">
        <v>0</v>
      </c>
      <c r="AI917" s="0" t="n">
        <v>270643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</row>
    <row r="918" customFormat="false" ht="15" hidden="false" customHeight="false" outlineLevel="0" collapsed="false">
      <c r="A918" s="0" t="n">
        <v>836</v>
      </c>
      <c r="B918" s="1" t="n">
        <v>4.3</v>
      </c>
      <c r="C918" s="1" t="n">
        <v>213.221</v>
      </c>
      <c r="D918" s="1" t="s">
        <v>3145</v>
      </c>
      <c r="E918" s="1" t="s">
        <v>84</v>
      </c>
      <c r="G918" s="0" t="n">
        <v>0.02272727</v>
      </c>
      <c r="H918" s="0" t="n">
        <f aca="false">FALSE()</f>
        <v>0</v>
      </c>
      <c r="I918" s="1" t="s">
        <v>3147</v>
      </c>
      <c r="J918" s="0" t="s">
        <v>3147</v>
      </c>
      <c r="K918" s="1" t="s">
        <v>3147</v>
      </c>
      <c r="L918" s="0" t="s">
        <v>3147</v>
      </c>
      <c r="N918" s="0" t="n">
        <v>-1</v>
      </c>
      <c r="O918" s="0" t="n">
        <v>-1</v>
      </c>
      <c r="P918" s="0" t="n">
        <v>-1</v>
      </c>
      <c r="Q918" s="0" t="n">
        <v>-1</v>
      </c>
      <c r="R918" s="0" t="n">
        <v>-1</v>
      </c>
      <c r="S918" s="0" t="n">
        <v>7.294205</v>
      </c>
      <c r="T918" s="0" t="s">
        <v>50</v>
      </c>
      <c r="U918" s="1" t="s">
        <v>4765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202624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112020</v>
      </c>
      <c r="AL918" s="0" t="n">
        <v>0</v>
      </c>
      <c r="AM918" s="0" t="n">
        <v>0</v>
      </c>
      <c r="AN918" s="0" t="n">
        <v>169055</v>
      </c>
      <c r="AO918" s="0" t="n">
        <v>0</v>
      </c>
      <c r="AP918" s="0" t="n">
        <v>131573</v>
      </c>
      <c r="AQ918" s="0" t="n">
        <v>142659</v>
      </c>
      <c r="AR918" s="0" t="n">
        <v>0</v>
      </c>
      <c r="AS918" s="0" t="n">
        <v>5614</v>
      </c>
      <c r="AT918" s="0" t="n">
        <v>19460</v>
      </c>
      <c r="AU918" s="0" t="n">
        <v>159692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25868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67680</v>
      </c>
      <c r="BJ918" s="0" t="n">
        <v>0</v>
      </c>
      <c r="BK918" s="0" t="n">
        <v>0</v>
      </c>
      <c r="BL918" s="0" t="n">
        <v>0</v>
      </c>
      <c r="BM918" s="0" t="n">
        <v>91830</v>
      </c>
      <c r="BN918" s="0" t="n">
        <v>114790</v>
      </c>
    </row>
    <row r="919" customFormat="false" ht="15" hidden="false" customHeight="false" outlineLevel="0" collapsed="false">
      <c r="A919" s="0" t="n">
        <v>837</v>
      </c>
      <c r="B919" s="1" t="n">
        <v>4.3</v>
      </c>
      <c r="C919" s="1" t="n">
        <v>213.2284</v>
      </c>
      <c r="D919" s="1" t="s">
        <v>3145</v>
      </c>
      <c r="E919" s="1" t="s">
        <v>84</v>
      </c>
      <c r="G919" s="0" t="n">
        <v>0.02272727</v>
      </c>
      <c r="H919" s="0" t="n">
        <f aca="false">FALSE()</f>
        <v>0</v>
      </c>
      <c r="I919" s="1" t="s">
        <v>3147</v>
      </c>
      <c r="J919" s="0" t="s">
        <v>3147</v>
      </c>
      <c r="K919" s="1" t="s">
        <v>3147</v>
      </c>
      <c r="L919" s="0" t="s">
        <v>3147</v>
      </c>
      <c r="N919" s="0" t="n">
        <v>-1</v>
      </c>
      <c r="O919" s="0" t="n">
        <v>-1</v>
      </c>
      <c r="P919" s="0" t="n">
        <v>-1</v>
      </c>
      <c r="Q919" s="0" t="n">
        <v>-1</v>
      </c>
      <c r="R919" s="0" t="n">
        <v>-1</v>
      </c>
      <c r="S919" s="0" t="n">
        <v>8.995031</v>
      </c>
      <c r="T919" s="0" t="s">
        <v>45</v>
      </c>
      <c r="U919" s="1" t="s">
        <v>4766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118463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147226</v>
      </c>
      <c r="AL919" s="0" t="n">
        <v>0</v>
      </c>
      <c r="AM919" s="0" t="n">
        <v>0</v>
      </c>
      <c r="AN919" s="0" t="n">
        <v>210302</v>
      </c>
      <c r="AO919" s="0" t="n">
        <v>0</v>
      </c>
      <c r="AP919" s="0" t="n">
        <v>112595</v>
      </c>
      <c r="AQ919" s="0" t="n">
        <v>72133</v>
      </c>
      <c r="AR919" s="0" t="n">
        <v>0</v>
      </c>
      <c r="AS919" s="0" t="n">
        <v>5614</v>
      </c>
      <c r="AT919" s="0" t="n">
        <v>0</v>
      </c>
      <c r="AU919" s="0" t="n">
        <v>78690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25006</v>
      </c>
      <c r="BJ919" s="0" t="n">
        <v>0</v>
      </c>
      <c r="BK919" s="0" t="n">
        <v>0</v>
      </c>
      <c r="BL919" s="0" t="n">
        <v>0</v>
      </c>
      <c r="BM919" s="0" t="n">
        <v>29590</v>
      </c>
      <c r="BN919" s="0" t="n">
        <v>67251</v>
      </c>
    </row>
    <row r="920" customFormat="false" ht="15" hidden="false" customHeight="false" outlineLevel="0" collapsed="false">
      <c r="A920" s="0" t="n">
        <v>838</v>
      </c>
      <c r="B920" s="1" t="n">
        <v>5.5</v>
      </c>
      <c r="C920" s="1" t="n">
        <v>213.2628</v>
      </c>
      <c r="D920" s="1" t="s">
        <v>3145</v>
      </c>
      <c r="E920" s="1" t="s">
        <v>84</v>
      </c>
      <c r="G920" s="0" t="n">
        <v>0.04545455</v>
      </c>
      <c r="H920" s="0" t="n">
        <f aca="false">TRUE()</f>
        <v>1</v>
      </c>
      <c r="I920" s="1" t="s">
        <v>3147</v>
      </c>
      <c r="J920" s="0" t="s">
        <v>3147</v>
      </c>
      <c r="K920" s="1" t="s">
        <v>3147</v>
      </c>
      <c r="L920" s="0" t="s">
        <v>3147</v>
      </c>
      <c r="N920" s="0" t="n">
        <v>-1</v>
      </c>
      <c r="O920" s="0" t="n">
        <v>-1</v>
      </c>
      <c r="P920" s="0" t="n">
        <v>-1</v>
      </c>
      <c r="Q920" s="0" t="n">
        <v>-1</v>
      </c>
      <c r="R920" s="0" t="n">
        <v>-1</v>
      </c>
      <c r="S920" s="0" t="n">
        <v>8.170708</v>
      </c>
      <c r="T920" s="0" t="s">
        <v>49</v>
      </c>
      <c r="U920" s="1" t="s">
        <v>4767</v>
      </c>
      <c r="V920" s="1" t="s">
        <v>4768</v>
      </c>
      <c r="W920" s="0" t="n">
        <v>156454</v>
      </c>
      <c r="X920" s="0" t="n">
        <v>0</v>
      </c>
      <c r="Y920" s="0" t="n">
        <v>0</v>
      </c>
      <c r="Z920" s="0" t="n">
        <v>115537</v>
      </c>
      <c r="AA920" s="0" t="n">
        <v>22535</v>
      </c>
      <c r="AB920" s="0" t="n">
        <v>194501</v>
      </c>
      <c r="AC920" s="0" t="n">
        <v>139347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113790</v>
      </c>
      <c r="AK920" s="0" t="n">
        <v>0</v>
      </c>
      <c r="AL920" s="0" t="n">
        <v>0</v>
      </c>
      <c r="AM920" s="0" t="n">
        <v>24566</v>
      </c>
      <c r="AN920" s="0" t="n">
        <v>0</v>
      </c>
      <c r="AO920" s="0" t="n">
        <v>170590</v>
      </c>
      <c r="AP920" s="0" t="n">
        <v>113649</v>
      </c>
      <c r="AQ920" s="0" t="n">
        <v>0</v>
      </c>
      <c r="AR920" s="0" t="n">
        <v>69618</v>
      </c>
      <c r="AS920" s="0" t="n">
        <v>0</v>
      </c>
      <c r="AT920" s="0" t="n">
        <v>0</v>
      </c>
      <c r="AU920" s="0" t="n">
        <v>0</v>
      </c>
      <c r="AV920" s="0" t="n">
        <v>75142</v>
      </c>
      <c r="AW920" s="0" t="n">
        <v>193745</v>
      </c>
      <c r="AX920" s="0" t="n">
        <v>0</v>
      </c>
      <c r="AY920" s="0" t="n">
        <v>26733</v>
      </c>
      <c r="AZ920" s="0" t="n">
        <v>185104</v>
      </c>
      <c r="BA920" s="0" t="n">
        <v>0</v>
      </c>
      <c r="BB920" s="0" t="n">
        <v>160099</v>
      </c>
      <c r="BC920" s="0" t="n">
        <v>0</v>
      </c>
      <c r="BD920" s="0" t="n">
        <v>5337</v>
      </c>
      <c r="BE920" s="0" t="n">
        <v>56961</v>
      </c>
      <c r="BF920" s="0" t="n">
        <v>0</v>
      </c>
      <c r="BG920" s="0" t="n">
        <v>0</v>
      </c>
      <c r="BH920" s="0" t="n">
        <v>0</v>
      </c>
      <c r="BI920" s="0" t="n">
        <v>121023</v>
      </c>
      <c r="BJ920" s="0" t="n">
        <v>0</v>
      </c>
      <c r="BK920" s="0" t="n">
        <v>0</v>
      </c>
      <c r="BL920" s="0" t="n">
        <v>0</v>
      </c>
      <c r="BM920" s="0" t="n">
        <v>102516</v>
      </c>
      <c r="BN920" s="0" t="n">
        <v>102972</v>
      </c>
    </row>
    <row r="921" customFormat="false" ht="15" hidden="false" customHeight="false" outlineLevel="0" collapsed="false">
      <c r="A921" s="0" t="n">
        <v>839</v>
      </c>
      <c r="B921" s="1" t="n">
        <v>5.5</v>
      </c>
      <c r="C921" s="1" t="n">
        <v>213.2709</v>
      </c>
      <c r="D921" s="1" t="s">
        <v>3145</v>
      </c>
      <c r="E921" s="1" t="s">
        <v>84</v>
      </c>
      <c r="G921" s="0" t="n">
        <v>0.02272727</v>
      </c>
      <c r="H921" s="0" t="n">
        <f aca="false">TRUE()</f>
        <v>1</v>
      </c>
      <c r="I921" s="1" t="s">
        <v>3147</v>
      </c>
      <c r="J921" s="0" t="s">
        <v>3147</v>
      </c>
      <c r="K921" s="1" t="s">
        <v>3147</v>
      </c>
      <c r="L921" s="0" t="s">
        <v>3147</v>
      </c>
      <c r="N921" s="0" t="n">
        <v>-1</v>
      </c>
      <c r="O921" s="0" t="n">
        <v>-1</v>
      </c>
      <c r="P921" s="0" t="n">
        <v>-1</v>
      </c>
      <c r="Q921" s="0" t="n">
        <v>-1</v>
      </c>
      <c r="R921" s="0" t="n">
        <v>-1</v>
      </c>
      <c r="S921" s="0" t="n">
        <v>8.635455</v>
      </c>
      <c r="T921" s="0" t="s">
        <v>52</v>
      </c>
      <c r="U921" s="1" t="s">
        <v>4769</v>
      </c>
      <c r="V921" s="1" t="s">
        <v>4770</v>
      </c>
      <c r="W921" s="0" t="n">
        <v>214380</v>
      </c>
      <c r="X921" s="0" t="n">
        <v>0</v>
      </c>
      <c r="Y921" s="0" t="n">
        <v>0</v>
      </c>
      <c r="Z921" s="0" t="n">
        <v>211131</v>
      </c>
      <c r="AA921" s="0" t="n">
        <v>178648</v>
      </c>
      <c r="AB921" s="0" t="n">
        <v>171237</v>
      </c>
      <c r="AC921" s="0" t="n">
        <v>195135</v>
      </c>
      <c r="AD921" s="0" t="n">
        <v>3996</v>
      </c>
      <c r="AE921" s="0" t="n">
        <v>0</v>
      </c>
      <c r="AF921" s="0" t="n">
        <v>0</v>
      </c>
      <c r="AG921" s="0" t="n">
        <v>0</v>
      </c>
      <c r="AH921" s="0" t="n">
        <v>10993</v>
      </c>
      <c r="AI921" s="0" t="n">
        <v>0</v>
      </c>
      <c r="AJ921" s="0" t="n">
        <v>160250</v>
      </c>
      <c r="AK921" s="0" t="n">
        <v>0</v>
      </c>
      <c r="AL921" s="0" t="n">
        <v>0</v>
      </c>
      <c r="AM921" s="0" t="n">
        <v>133350</v>
      </c>
      <c r="AN921" s="0" t="n">
        <v>0</v>
      </c>
      <c r="AO921" s="0" t="n">
        <v>129795</v>
      </c>
      <c r="AP921" s="0" t="n">
        <v>157683</v>
      </c>
      <c r="AQ921" s="0" t="n">
        <v>0</v>
      </c>
      <c r="AR921" s="0" t="n">
        <v>227996</v>
      </c>
      <c r="AS921" s="0" t="n">
        <v>0</v>
      </c>
      <c r="AT921" s="0" t="n">
        <v>0</v>
      </c>
      <c r="AU921" s="0" t="n">
        <v>0</v>
      </c>
      <c r="AV921" s="0" t="n">
        <v>97556</v>
      </c>
      <c r="AW921" s="0" t="n">
        <v>236310</v>
      </c>
      <c r="AX921" s="0" t="n">
        <v>49761</v>
      </c>
      <c r="AY921" s="0" t="n">
        <v>100530</v>
      </c>
      <c r="AZ921" s="0" t="n">
        <v>236094</v>
      </c>
      <c r="BA921" s="0" t="n">
        <v>0</v>
      </c>
      <c r="BB921" s="0" t="n">
        <v>170329</v>
      </c>
      <c r="BC921" s="0" t="n">
        <v>0</v>
      </c>
      <c r="BD921" s="0" t="n">
        <v>110064</v>
      </c>
      <c r="BE921" s="0" t="n">
        <v>59955</v>
      </c>
      <c r="BF921" s="0" t="n">
        <v>0</v>
      </c>
      <c r="BG921" s="0" t="n">
        <v>0</v>
      </c>
      <c r="BH921" s="0" t="n">
        <v>0</v>
      </c>
      <c r="BI921" s="0" t="n">
        <v>40614</v>
      </c>
      <c r="BJ921" s="0" t="n">
        <v>0</v>
      </c>
      <c r="BK921" s="0" t="n">
        <v>0</v>
      </c>
      <c r="BL921" s="0" t="n">
        <v>0</v>
      </c>
      <c r="BM921" s="0" t="n">
        <v>100095</v>
      </c>
      <c r="BN921" s="0" t="n">
        <v>61895</v>
      </c>
    </row>
    <row r="922" customFormat="false" ht="15" hidden="false" customHeight="false" outlineLevel="0" collapsed="false">
      <c r="A922" s="0" t="n">
        <v>840</v>
      </c>
      <c r="B922" s="1" t="n">
        <v>5.46</v>
      </c>
      <c r="C922" s="1" t="n">
        <v>213.2884</v>
      </c>
      <c r="D922" s="1" t="s">
        <v>3145</v>
      </c>
      <c r="E922" s="1" t="s">
        <v>84</v>
      </c>
      <c r="G922" s="0" t="n">
        <v>0.02272727</v>
      </c>
      <c r="H922" s="0" t="n">
        <f aca="false">TRUE()</f>
        <v>1</v>
      </c>
      <c r="I922" s="1" t="s">
        <v>3147</v>
      </c>
      <c r="J922" s="0" t="s">
        <v>3147</v>
      </c>
      <c r="K922" s="1" t="s">
        <v>3147</v>
      </c>
      <c r="L922" s="0" t="s">
        <v>3147</v>
      </c>
      <c r="N922" s="0" t="n">
        <v>-1</v>
      </c>
      <c r="O922" s="0" t="n">
        <v>-1</v>
      </c>
      <c r="P922" s="0" t="n">
        <v>-1</v>
      </c>
      <c r="Q922" s="0" t="n">
        <v>-1</v>
      </c>
      <c r="R922" s="0" t="n">
        <v>-1</v>
      </c>
      <c r="S922" s="0" t="n">
        <v>8.430231</v>
      </c>
      <c r="T922" s="0" t="s">
        <v>42</v>
      </c>
      <c r="U922" s="1" t="s">
        <v>4771</v>
      </c>
      <c r="V922" s="1" t="s">
        <v>4772</v>
      </c>
      <c r="W922" s="0" t="n">
        <v>33880</v>
      </c>
      <c r="X922" s="0" t="n">
        <v>0</v>
      </c>
      <c r="Y922" s="0" t="n">
        <v>5590</v>
      </c>
      <c r="Z922" s="0" t="n">
        <v>0</v>
      </c>
      <c r="AA922" s="0" t="n">
        <v>92771</v>
      </c>
      <c r="AB922" s="0" t="n">
        <v>0</v>
      </c>
      <c r="AC922" s="0" t="n">
        <v>0</v>
      </c>
      <c r="AD922" s="0" t="n">
        <v>213349</v>
      </c>
      <c r="AE922" s="0" t="n">
        <v>0</v>
      </c>
      <c r="AF922" s="0" t="n">
        <v>0</v>
      </c>
      <c r="AG922" s="0" t="n">
        <v>0</v>
      </c>
      <c r="AH922" s="0" t="n">
        <v>238039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61729</v>
      </c>
      <c r="AN922" s="0" t="n">
        <v>0</v>
      </c>
      <c r="AO922" s="0" t="n">
        <v>0</v>
      </c>
      <c r="AP922" s="0" t="n">
        <v>32475</v>
      </c>
      <c r="AQ922" s="0" t="n">
        <v>0</v>
      </c>
      <c r="AR922" s="0" t="n">
        <v>0</v>
      </c>
      <c r="AS922" s="0" t="n">
        <v>214709</v>
      </c>
      <c r="AT922" s="0" t="n">
        <v>0</v>
      </c>
      <c r="AU922" s="0" t="n">
        <v>0</v>
      </c>
      <c r="AV922" s="0" t="n">
        <v>30560</v>
      </c>
      <c r="AW922" s="0" t="n">
        <v>23410</v>
      </c>
      <c r="AX922" s="0" t="n">
        <v>170202</v>
      </c>
      <c r="AY922" s="0" t="n">
        <v>155970</v>
      </c>
      <c r="AZ922" s="0" t="n">
        <v>21411</v>
      </c>
      <c r="BA922" s="0" t="n">
        <v>0</v>
      </c>
      <c r="BB922" s="0" t="n">
        <v>14804</v>
      </c>
      <c r="BC922" s="0" t="n">
        <v>0</v>
      </c>
      <c r="BD922" s="0" t="n">
        <v>117114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3450</v>
      </c>
      <c r="BN922" s="0" t="n">
        <v>0</v>
      </c>
    </row>
    <row r="923" customFormat="false" ht="15" hidden="false" customHeight="false" outlineLevel="0" collapsed="false">
      <c r="A923" s="0" t="n">
        <v>841</v>
      </c>
      <c r="B923" s="1" t="n">
        <v>5.25</v>
      </c>
      <c r="C923" s="1" t="n">
        <v>213.2928</v>
      </c>
      <c r="D923" s="1" t="s">
        <v>3145</v>
      </c>
      <c r="E923" s="1" t="s">
        <v>84</v>
      </c>
      <c r="G923" s="0" t="n">
        <v>0.02272727</v>
      </c>
      <c r="H923" s="0" t="n">
        <f aca="false">FALSE()</f>
        <v>0</v>
      </c>
      <c r="I923" s="1" t="s">
        <v>3147</v>
      </c>
      <c r="J923" s="0" t="s">
        <v>3147</v>
      </c>
      <c r="K923" s="1" t="s">
        <v>3147</v>
      </c>
      <c r="L923" s="0" t="s">
        <v>3147</v>
      </c>
      <c r="N923" s="0" t="n">
        <v>-1</v>
      </c>
      <c r="O923" s="0" t="n">
        <v>-1</v>
      </c>
      <c r="P923" s="0" t="n">
        <v>-1</v>
      </c>
      <c r="Q923" s="0" t="n">
        <v>-1</v>
      </c>
      <c r="R923" s="0" t="n">
        <v>-1</v>
      </c>
      <c r="S923" s="0" t="n">
        <v>6.26945</v>
      </c>
      <c r="T923" s="0" t="s">
        <v>61</v>
      </c>
      <c r="U923" s="1" t="s">
        <v>4773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54908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113138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126207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</row>
    <row r="924" customFormat="false" ht="15" hidden="false" customHeight="false" outlineLevel="0" collapsed="false">
      <c r="A924" s="0" t="n">
        <v>842</v>
      </c>
      <c r="B924" s="1" t="n">
        <v>5.5</v>
      </c>
      <c r="C924" s="1" t="n">
        <v>213.3051</v>
      </c>
      <c r="D924" s="1" t="s">
        <v>3145</v>
      </c>
      <c r="E924" s="1" t="s">
        <v>84</v>
      </c>
      <c r="F924" s="0" t="s">
        <v>377</v>
      </c>
      <c r="G924" s="0" t="n">
        <v>0.02272727</v>
      </c>
      <c r="H924" s="0" t="n">
        <f aca="false">TRUE()</f>
        <v>1</v>
      </c>
      <c r="I924" s="1" t="s">
        <v>3147</v>
      </c>
      <c r="J924" s="0" t="s">
        <v>3147</v>
      </c>
      <c r="K924" s="1" t="s">
        <v>3147</v>
      </c>
      <c r="L924" s="0" t="s">
        <v>3147</v>
      </c>
      <c r="N924" s="0" t="n">
        <v>-1</v>
      </c>
      <c r="O924" s="0" t="n">
        <v>-1</v>
      </c>
      <c r="P924" s="0" t="n">
        <v>-1</v>
      </c>
      <c r="Q924" s="0" t="n">
        <v>-1</v>
      </c>
      <c r="R924" s="0" t="n">
        <v>-1</v>
      </c>
      <c r="S924" s="0" t="n">
        <v>11.46812</v>
      </c>
      <c r="T924" s="0" t="s">
        <v>43</v>
      </c>
      <c r="U924" s="1" t="s">
        <v>4774</v>
      </c>
      <c r="V924" s="1" t="s">
        <v>4775</v>
      </c>
      <c r="W924" s="0" t="n">
        <v>0</v>
      </c>
      <c r="X924" s="0" t="n">
        <v>0</v>
      </c>
      <c r="Y924" s="0" t="n">
        <v>190488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129369</v>
      </c>
      <c r="AF924" s="0" t="n">
        <v>0</v>
      </c>
      <c r="AG924" s="0" t="n">
        <v>168077</v>
      </c>
      <c r="AH924" s="0" t="n">
        <v>0</v>
      </c>
      <c r="AI924" s="0" t="n">
        <v>195764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127142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42625</v>
      </c>
      <c r="BD924" s="0" t="n">
        <v>7441</v>
      </c>
      <c r="BE924" s="0" t="n">
        <v>0</v>
      </c>
      <c r="BF924" s="0" t="n">
        <v>7833</v>
      </c>
      <c r="BG924" s="0" t="n">
        <v>0</v>
      </c>
      <c r="BH924" s="0" t="n">
        <v>0</v>
      </c>
      <c r="BI924" s="0" t="n">
        <v>0</v>
      </c>
      <c r="BJ924" s="0" t="n">
        <v>19832</v>
      </c>
      <c r="BK924" s="0" t="n">
        <v>107196</v>
      </c>
      <c r="BL924" s="0" t="n">
        <v>0</v>
      </c>
      <c r="BM924" s="0" t="n">
        <v>0</v>
      </c>
      <c r="BN924" s="0" t="n">
        <v>0</v>
      </c>
    </row>
    <row r="925" customFormat="false" ht="15" hidden="false" customHeight="false" outlineLevel="0" collapsed="false">
      <c r="A925" s="0" t="n">
        <v>843</v>
      </c>
      <c r="B925" s="1" t="n">
        <v>0.72</v>
      </c>
      <c r="C925" s="1" t="n">
        <v>213.677</v>
      </c>
      <c r="D925" s="1" t="s">
        <v>3145</v>
      </c>
      <c r="E925" s="1" t="s">
        <v>84</v>
      </c>
      <c r="G925" s="0" t="n">
        <v>0.02272727</v>
      </c>
      <c r="H925" s="0" t="n">
        <f aca="false">FALSE()</f>
        <v>0</v>
      </c>
      <c r="I925" s="1" t="s">
        <v>3147</v>
      </c>
      <c r="J925" s="0" t="s">
        <v>3147</v>
      </c>
      <c r="K925" s="1" t="s">
        <v>3147</v>
      </c>
      <c r="L925" s="0" t="s">
        <v>3147</v>
      </c>
      <c r="N925" s="0" t="n">
        <v>-1</v>
      </c>
      <c r="O925" s="0" t="n">
        <v>-1</v>
      </c>
      <c r="P925" s="0" t="n">
        <v>-1</v>
      </c>
      <c r="Q925" s="0" t="n">
        <v>-1</v>
      </c>
      <c r="R925" s="0" t="n">
        <v>-1</v>
      </c>
      <c r="S925" s="0" t="n">
        <v>173.1609</v>
      </c>
      <c r="T925" s="0" t="s">
        <v>45</v>
      </c>
      <c r="U925" s="1" t="s">
        <v>4776</v>
      </c>
      <c r="W925" s="0" t="n">
        <v>0</v>
      </c>
      <c r="X925" s="0" t="n">
        <v>0</v>
      </c>
      <c r="Y925" s="0" t="n">
        <v>0</v>
      </c>
      <c r="Z925" s="0" t="n">
        <v>3359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799495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130199</v>
      </c>
      <c r="AR925" s="0" t="n">
        <v>90469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49634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</row>
    <row r="926" customFormat="false" ht="15" hidden="false" customHeight="false" outlineLevel="0" collapsed="false">
      <c r="A926" s="0" t="n">
        <v>844</v>
      </c>
      <c r="B926" s="1" t="n">
        <v>0.37</v>
      </c>
      <c r="C926" s="1" t="n">
        <v>213.8824</v>
      </c>
      <c r="D926" s="1" t="s">
        <v>3145</v>
      </c>
      <c r="E926" s="1" t="s">
        <v>703</v>
      </c>
      <c r="F926" s="0" t="s">
        <v>4777</v>
      </c>
      <c r="G926" s="0" t="n">
        <v>0.3409091</v>
      </c>
      <c r="H926" s="0" t="n">
        <f aca="false">FALSE()</f>
        <v>0</v>
      </c>
      <c r="I926" s="1" t="s">
        <v>3147</v>
      </c>
      <c r="J926" s="0" t="s">
        <v>3147</v>
      </c>
      <c r="K926" s="1" t="s">
        <v>3147</v>
      </c>
      <c r="L926" s="0" t="s">
        <v>3147</v>
      </c>
      <c r="N926" s="0" t="n">
        <v>-1</v>
      </c>
      <c r="O926" s="0" t="n">
        <v>-1</v>
      </c>
      <c r="P926" s="0" t="n">
        <v>-1</v>
      </c>
      <c r="Q926" s="0" t="n">
        <v>-1</v>
      </c>
      <c r="R926" s="0" t="n">
        <v>-1</v>
      </c>
      <c r="S926" s="0" t="n">
        <v>21.35895</v>
      </c>
      <c r="T926" s="0" t="s">
        <v>39</v>
      </c>
      <c r="U926" s="1" t="s">
        <v>4778</v>
      </c>
      <c r="W926" s="0" t="n">
        <v>153169</v>
      </c>
      <c r="X926" s="0" t="n">
        <v>193443</v>
      </c>
      <c r="Y926" s="0" t="n">
        <v>220866</v>
      </c>
      <c r="Z926" s="0" t="n">
        <v>151560</v>
      </c>
      <c r="AA926" s="0" t="n">
        <v>199738</v>
      </c>
      <c r="AB926" s="0" t="n">
        <v>74883</v>
      </c>
      <c r="AC926" s="0" t="n">
        <v>41341</v>
      </c>
      <c r="AD926" s="0" t="n">
        <v>0</v>
      </c>
      <c r="AE926" s="0" t="n">
        <v>299119</v>
      </c>
      <c r="AF926" s="0" t="n">
        <v>255928</v>
      </c>
      <c r="AG926" s="0" t="n">
        <v>223382</v>
      </c>
      <c r="AH926" s="0" t="n">
        <v>228137</v>
      </c>
      <c r="AI926" s="0" t="n">
        <v>104108</v>
      </c>
      <c r="AJ926" s="0" t="n">
        <v>200420</v>
      </c>
      <c r="AK926" s="0" t="n">
        <v>159064</v>
      </c>
      <c r="AL926" s="0" t="n">
        <v>167518</v>
      </c>
      <c r="AM926" s="0" t="n">
        <v>21279</v>
      </c>
      <c r="AN926" s="0" t="n">
        <v>186394</v>
      </c>
      <c r="AO926" s="0" t="n">
        <v>186094</v>
      </c>
      <c r="AP926" s="0" t="n">
        <v>35412</v>
      </c>
      <c r="AQ926" s="0" t="n">
        <v>62196</v>
      </c>
      <c r="AR926" s="0" t="n">
        <v>8301</v>
      </c>
      <c r="AS926" s="0" t="n">
        <v>6283</v>
      </c>
      <c r="AT926" s="0" t="n">
        <v>223169</v>
      </c>
      <c r="AU926" s="0" t="n">
        <v>8416</v>
      </c>
      <c r="AV926" s="0" t="n">
        <v>132683</v>
      </c>
      <c r="AW926" s="0" t="n">
        <v>32673</v>
      </c>
      <c r="AX926" s="0" t="n">
        <v>0</v>
      </c>
      <c r="AY926" s="0" t="n">
        <v>258784</v>
      </c>
      <c r="AZ926" s="0" t="n">
        <v>6493</v>
      </c>
      <c r="BA926" s="0" t="n">
        <v>152655</v>
      </c>
      <c r="BB926" s="0" t="n">
        <v>44101</v>
      </c>
      <c r="BC926" s="0" t="n">
        <v>143108</v>
      </c>
      <c r="BD926" s="0" t="n">
        <v>180609</v>
      </c>
      <c r="BE926" s="0" t="n">
        <v>21837</v>
      </c>
      <c r="BF926" s="0" t="n">
        <v>31921</v>
      </c>
      <c r="BG926" s="0" t="n">
        <v>17846</v>
      </c>
      <c r="BH926" s="0" t="n">
        <v>2209</v>
      </c>
      <c r="BI926" s="0" t="n">
        <v>41139</v>
      </c>
      <c r="BJ926" s="0" t="n">
        <v>52961</v>
      </c>
      <c r="BK926" s="0" t="n">
        <v>46109</v>
      </c>
      <c r="BL926" s="0" t="n">
        <v>0</v>
      </c>
      <c r="BM926" s="0" t="n">
        <v>66949</v>
      </c>
      <c r="BN926" s="0" t="n">
        <v>96129</v>
      </c>
    </row>
    <row r="927" customFormat="false" ht="15" hidden="false" customHeight="false" outlineLevel="0" collapsed="false">
      <c r="A927" s="0" t="n">
        <v>845</v>
      </c>
      <c r="B927" s="1" t="n">
        <v>0.37</v>
      </c>
      <c r="C927" s="1" t="n">
        <v>213.8887</v>
      </c>
      <c r="D927" s="1" t="s">
        <v>3145</v>
      </c>
      <c r="E927" s="1" t="s">
        <v>84</v>
      </c>
      <c r="F927" s="0" t="s">
        <v>4779</v>
      </c>
      <c r="G927" s="0" t="n">
        <v>0.09090909</v>
      </c>
      <c r="H927" s="0" t="n">
        <f aca="false">FALSE()</f>
        <v>0</v>
      </c>
      <c r="I927" s="1" t="s">
        <v>3147</v>
      </c>
      <c r="J927" s="0" t="s">
        <v>3147</v>
      </c>
      <c r="K927" s="1" t="s">
        <v>3147</v>
      </c>
      <c r="L927" s="0" t="s">
        <v>3147</v>
      </c>
      <c r="N927" s="0" t="n">
        <v>-1</v>
      </c>
      <c r="O927" s="0" t="n">
        <v>-1</v>
      </c>
      <c r="P927" s="0" t="n">
        <v>-1</v>
      </c>
      <c r="Q927" s="0" t="n">
        <v>-1</v>
      </c>
      <c r="R927" s="0" t="n">
        <v>-1</v>
      </c>
      <c r="S927" s="0" t="n">
        <v>17.00081</v>
      </c>
      <c r="T927" s="0" t="s">
        <v>49</v>
      </c>
      <c r="U927" s="1" t="s">
        <v>4780</v>
      </c>
      <c r="W927" s="0" t="n">
        <v>143631</v>
      </c>
      <c r="X927" s="0" t="n">
        <v>190349</v>
      </c>
      <c r="Y927" s="0" t="n">
        <v>217187</v>
      </c>
      <c r="Z927" s="0" t="n">
        <v>145409</v>
      </c>
      <c r="AA927" s="0" t="n">
        <v>195977</v>
      </c>
      <c r="AB927" s="0" t="n">
        <v>71203</v>
      </c>
      <c r="AC927" s="0" t="n">
        <v>39231</v>
      </c>
      <c r="AD927" s="0" t="n">
        <v>0</v>
      </c>
      <c r="AE927" s="0" t="n">
        <v>294542</v>
      </c>
      <c r="AF927" s="0" t="n">
        <v>251705</v>
      </c>
      <c r="AG927" s="0" t="n">
        <v>221541</v>
      </c>
      <c r="AH927" s="0" t="n">
        <v>226402</v>
      </c>
      <c r="AI927" s="0" t="n">
        <v>100020</v>
      </c>
      <c r="AJ927" s="0" t="n">
        <v>188078</v>
      </c>
      <c r="AK927" s="0" t="n">
        <v>153035</v>
      </c>
      <c r="AL927" s="0" t="n">
        <v>165633</v>
      </c>
      <c r="AM927" s="0" t="n">
        <v>0</v>
      </c>
      <c r="AN927" s="0" t="n">
        <v>186394</v>
      </c>
      <c r="AO927" s="0" t="n">
        <v>183860</v>
      </c>
      <c r="AP927" s="0" t="n">
        <v>0</v>
      </c>
      <c r="AQ927" s="0" t="n">
        <v>55740</v>
      </c>
      <c r="AR927" s="0" t="n">
        <v>0</v>
      </c>
      <c r="AS927" s="0" t="n">
        <v>0</v>
      </c>
      <c r="AT927" s="0" t="n">
        <v>221865</v>
      </c>
      <c r="AU927" s="0" t="n">
        <v>0</v>
      </c>
      <c r="AV927" s="0" t="n">
        <v>117062</v>
      </c>
      <c r="AW927" s="0" t="n">
        <v>0</v>
      </c>
      <c r="AX927" s="0" t="n">
        <v>163508</v>
      </c>
      <c r="AY927" s="0" t="n">
        <v>245006</v>
      </c>
      <c r="AZ927" s="0" t="n">
        <v>0</v>
      </c>
      <c r="BA927" s="0" t="n">
        <v>145663</v>
      </c>
      <c r="BB927" s="0" t="n">
        <v>40602</v>
      </c>
      <c r="BC927" s="0" t="n">
        <v>138530</v>
      </c>
      <c r="BD927" s="0" t="n">
        <v>180609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33008</v>
      </c>
      <c r="BJ927" s="0" t="n">
        <v>51178</v>
      </c>
      <c r="BK927" s="0" t="n">
        <v>44579</v>
      </c>
      <c r="BL927" s="0" t="n">
        <v>0</v>
      </c>
      <c r="BM927" s="0" t="n">
        <v>62689</v>
      </c>
      <c r="BN927" s="0" t="n">
        <v>73480</v>
      </c>
    </row>
    <row r="928" customFormat="false" ht="15" hidden="false" customHeight="false" outlineLevel="0" collapsed="false">
      <c r="A928" s="0" t="n">
        <v>846</v>
      </c>
      <c r="B928" s="1" t="n">
        <v>12.64</v>
      </c>
      <c r="C928" s="1" t="n">
        <v>213.9256</v>
      </c>
      <c r="D928" s="1" t="s">
        <v>3145</v>
      </c>
      <c r="E928" s="1" t="s">
        <v>84</v>
      </c>
      <c r="G928" s="0" t="n">
        <v>0.02272727</v>
      </c>
      <c r="H928" s="0" t="n">
        <f aca="false">FALSE()</f>
        <v>0</v>
      </c>
      <c r="I928" s="1" t="s">
        <v>3147</v>
      </c>
      <c r="J928" s="0" t="s">
        <v>3147</v>
      </c>
      <c r="K928" s="1" t="s">
        <v>3147</v>
      </c>
      <c r="L928" s="0" t="s">
        <v>3147</v>
      </c>
      <c r="N928" s="0" t="n">
        <v>-1</v>
      </c>
      <c r="O928" s="0" t="n">
        <v>-1</v>
      </c>
      <c r="P928" s="0" t="n">
        <v>-1</v>
      </c>
      <c r="Q928" s="0" t="n">
        <v>-1</v>
      </c>
      <c r="R928" s="0" t="n">
        <v>-1</v>
      </c>
      <c r="S928" s="0" t="n">
        <v>38.13446</v>
      </c>
      <c r="T928" s="0" t="s">
        <v>41</v>
      </c>
      <c r="U928" s="1" t="s">
        <v>4781</v>
      </c>
      <c r="W928" s="0" t="n">
        <v>6138</v>
      </c>
      <c r="X928" s="0" t="n">
        <v>436834</v>
      </c>
      <c r="Y928" s="0" t="n">
        <v>362542</v>
      </c>
      <c r="Z928" s="0" t="n">
        <v>150797</v>
      </c>
      <c r="AA928" s="0" t="n">
        <v>199716</v>
      </c>
      <c r="AB928" s="0" t="n">
        <v>17510</v>
      </c>
      <c r="AC928" s="0" t="n">
        <v>137515</v>
      </c>
      <c r="AD928" s="0" t="n">
        <v>283330</v>
      </c>
      <c r="AE928" s="0" t="n">
        <v>363239</v>
      </c>
      <c r="AF928" s="0" t="n">
        <v>423236</v>
      </c>
      <c r="AG928" s="0" t="n">
        <v>362437</v>
      </c>
      <c r="AH928" s="0" t="n">
        <v>262809</v>
      </c>
      <c r="AI928" s="0" t="n">
        <v>342946</v>
      </c>
      <c r="AJ928" s="0" t="n">
        <v>0</v>
      </c>
      <c r="AK928" s="0" t="n">
        <v>387377</v>
      </c>
      <c r="AL928" s="0" t="n">
        <v>419899</v>
      </c>
      <c r="AM928" s="0" t="n">
        <v>0</v>
      </c>
      <c r="AN928" s="0" t="n">
        <v>480585</v>
      </c>
      <c r="AO928" s="0" t="n">
        <v>108928</v>
      </c>
      <c r="AP928" s="0" t="n">
        <v>0</v>
      </c>
      <c r="AQ928" s="0" t="n">
        <v>440909</v>
      </c>
      <c r="AR928" s="0" t="n">
        <v>18036</v>
      </c>
      <c r="AS928" s="0" t="n">
        <v>258174</v>
      </c>
      <c r="AT928" s="0" t="n">
        <v>398158</v>
      </c>
      <c r="AU928" s="0" t="n">
        <v>385824</v>
      </c>
      <c r="AV928" s="0" t="n">
        <v>20175</v>
      </c>
      <c r="AW928" s="0" t="n">
        <v>54317</v>
      </c>
      <c r="AX928" s="0" t="n">
        <v>245370</v>
      </c>
      <c r="AY928" s="0" t="n">
        <v>214858</v>
      </c>
      <c r="AZ928" s="0" t="n">
        <v>38378</v>
      </c>
      <c r="BA928" s="0" t="n">
        <v>428817</v>
      </c>
      <c r="BB928" s="0" t="n">
        <v>0</v>
      </c>
      <c r="BC928" s="0" t="n">
        <v>419309</v>
      </c>
      <c r="BD928" s="0" t="n">
        <v>234308</v>
      </c>
      <c r="BE928" s="0" t="n">
        <v>66681</v>
      </c>
      <c r="BF928" s="0" t="n">
        <v>270209</v>
      </c>
      <c r="BG928" s="0" t="n">
        <v>415204</v>
      </c>
      <c r="BH928" s="0" t="n">
        <v>405480</v>
      </c>
      <c r="BI928" s="0" t="n">
        <v>104745</v>
      </c>
      <c r="BJ928" s="0" t="n">
        <v>313632</v>
      </c>
      <c r="BK928" s="0" t="n">
        <v>457691</v>
      </c>
      <c r="BL928" s="0" t="n">
        <v>0</v>
      </c>
      <c r="BM928" s="0" t="n">
        <v>0</v>
      </c>
      <c r="BN928" s="0" t="n">
        <v>0</v>
      </c>
    </row>
    <row r="929" customFormat="false" ht="15" hidden="false" customHeight="false" outlineLevel="0" collapsed="false">
      <c r="A929" s="0" t="n">
        <v>847</v>
      </c>
      <c r="B929" s="1" t="n">
        <v>12.47</v>
      </c>
      <c r="C929" s="1" t="n">
        <v>213.9633</v>
      </c>
      <c r="D929" s="1" t="s">
        <v>3145</v>
      </c>
      <c r="E929" s="1" t="s">
        <v>84</v>
      </c>
      <c r="G929" s="0" t="n">
        <v>0.4545455</v>
      </c>
      <c r="H929" s="0" t="n">
        <f aca="false">FALSE()</f>
        <v>0</v>
      </c>
      <c r="I929" s="1" t="s">
        <v>3147</v>
      </c>
      <c r="J929" s="0" t="s">
        <v>3147</v>
      </c>
      <c r="K929" s="1" t="s">
        <v>3147</v>
      </c>
      <c r="L929" s="0" t="s">
        <v>3147</v>
      </c>
      <c r="N929" s="0" t="n">
        <v>-1</v>
      </c>
      <c r="O929" s="0" t="n">
        <v>-1</v>
      </c>
      <c r="P929" s="0" t="n">
        <v>-1</v>
      </c>
      <c r="Q929" s="0" t="n">
        <v>-1</v>
      </c>
      <c r="R929" s="0" t="n">
        <v>-1</v>
      </c>
      <c r="S929" s="0" t="n">
        <v>43.76585</v>
      </c>
      <c r="T929" s="0" t="s">
        <v>41</v>
      </c>
      <c r="U929" s="1" t="s">
        <v>4782</v>
      </c>
      <c r="W929" s="0" t="n">
        <v>302089</v>
      </c>
      <c r="X929" s="0" t="n">
        <v>357679</v>
      </c>
      <c r="Y929" s="0" t="n">
        <v>369604</v>
      </c>
      <c r="Z929" s="0" t="n">
        <v>344312</v>
      </c>
      <c r="AA929" s="0" t="n">
        <v>353962</v>
      </c>
      <c r="AB929" s="0" t="n">
        <v>321861</v>
      </c>
      <c r="AC929" s="0" t="n">
        <v>353138</v>
      </c>
      <c r="AD929" s="0" t="n">
        <v>329770</v>
      </c>
      <c r="AE929" s="0" t="n">
        <v>362898</v>
      </c>
      <c r="AF929" s="0" t="n">
        <v>376351</v>
      </c>
      <c r="AG929" s="0" t="n">
        <v>412771</v>
      </c>
      <c r="AH929" s="0" t="n">
        <v>365752</v>
      </c>
      <c r="AI929" s="0" t="n">
        <v>386873</v>
      </c>
      <c r="AJ929" s="0" t="n">
        <v>326230</v>
      </c>
      <c r="AK929" s="0" t="n">
        <v>365149</v>
      </c>
      <c r="AL929" s="0" t="n">
        <v>382042</v>
      </c>
      <c r="AM929" s="0" t="n">
        <v>301305</v>
      </c>
      <c r="AN929" s="0" t="n">
        <v>386254</v>
      </c>
      <c r="AO929" s="0" t="n">
        <v>337561</v>
      </c>
      <c r="AP929" s="0" t="n">
        <v>319743</v>
      </c>
      <c r="AQ929" s="0" t="n">
        <v>373948</v>
      </c>
      <c r="AR929" s="0" t="n">
        <v>336773</v>
      </c>
      <c r="AS929" s="0" t="n">
        <v>353142</v>
      </c>
      <c r="AT929" s="0" t="n">
        <v>385987</v>
      </c>
      <c r="AU929" s="0" t="n">
        <v>371417</v>
      </c>
      <c r="AV929" s="0" t="n">
        <v>341796</v>
      </c>
      <c r="AW929" s="0" t="n">
        <v>317636</v>
      </c>
      <c r="AX929" s="0" t="n">
        <v>352637</v>
      </c>
      <c r="AY929" s="0" t="n">
        <v>358351</v>
      </c>
      <c r="AZ929" s="0" t="n">
        <v>327418</v>
      </c>
      <c r="BA929" s="0" t="n">
        <v>373731</v>
      </c>
      <c r="BB929" s="0" t="n">
        <v>321598</v>
      </c>
      <c r="BC929" s="0" t="n">
        <v>382837</v>
      </c>
      <c r="BD929" s="0" t="n">
        <v>365173</v>
      </c>
      <c r="BE929" s="0" t="n">
        <v>0</v>
      </c>
      <c r="BF929" s="0" t="n">
        <v>370825</v>
      </c>
      <c r="BG929" s="0" t="n">
        <v>400957</v>
      </c>
      <c r="BH929" s="0" t="n">
        <v>359601</v>
      </c>
      <c r="BI929" s="0" t="n">
        <v>0</v>
      </c>
      <c r="BJ929" s="0" t="n">
        <v>390788</v>
      </c>
      <c r="BK929" s="0" t="n">
        <v>392046</v>
      </c>
      <c r="BL929" s="0" t="n">
        <v>264280</v>
      </c>
      <c r="BM929" s="0" t="n">
        <v>289453</v>
      </c>
      <c r="BN929" s="0" t="n">
        <v>307237</v>
      </c>
    </row>
    <row r="930" customFormat="false" ht="15" hidden="false" customHeight="false" outlineLevel="0" collapsed="false">
      <c r="A930" s="0" t="n">
        <v>848</v>
      </c>
      <c r="B930" s="1" t="n">
        <v>12.39</v>
      </c>
      <c r="C930" s="1" t="n">
        <v>213.9633</v>
      </c>
      <c r="D930" s="1" t="s">
        <v>3145</v>
      </c>
      <c r="E930" s="1" t="s">
        <v>84</v>
      </c>
      <c r="G930" s="0" t="n">
        <v>0.02272727</v>
      </c>
      <c r="H930" s="0" t="n">
        <f aca="false">FALSE()</f>
        <v>0</v>
      </c>
      <c r="I930" s="1" t="s">
        <v>3147</v>
      </c>
      <c r="J930" s="0" t="s">
        <v>3147</v>
      </c>
      <c r="K930" s="1" t="s">
        <v>3147</v>
      </c>
      <c r="L930" s="0" t="s">
        <v>3147</v>
      </c>
      <c r="N930" s="0" t="n">
        <v>-1</v>
      </c>
      <c r="O930" s="0" t="n">
        <v>-1</v>
      </c>
      <c r="P930" s="0" t="n">
        <v>-1</v>
      </c>
      <c r="Q930" s="0" t="n">
        <v>-1</v>
      </c>
      <c r="R930" s="0" t="n">
        <v>-1</v>
      </c>
      <c r="S930" s="0" t="n">
        <v>41.5712</v>
      </c>
      <c r="T930" s="0" t="s">
        <v>69</v>
      </c>
      <c r="U930" s="1" t="s">
        <v>4783</v>
      </c>
      <c r="W930" s="0" t="n">
        <v>302089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321861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319743</v>
      </c>
      <c r="AQ930" s="0" t="n">
        <v>0</v>
      </c>
      <c r="AR930" s="0" t="n">
        <v>336773</v>
      </c>
      <c r="AS930" s="0" t="n">
        <v>0</v>
      </c>
      <c r="AT930" s="0" t="n">
        <v>0</v>
      </c>
      <c r="AU930" s="0" t="n">
        <v>0</v>
      </c>
      <c r="AV930" s="0" t="n">
        <v>341796</v>
      </c>
      <c r="AW930" s="0" t="n">
        <v>317636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332057</v>
      </c>
      <c r="BF930" s="0" t="n">
        <v>370825</v>
      </c>
      <c r="BG930" s="0" t="n">
        <v>0</v>
      </c>
      <c r="BH930" s="0" t="n">
        <v>359601</v>
      </c>
      <c r="BI930" s="0" t="n">
        <v>325164</v>
      </c>
      <c r="BJ930" s="0" t="n">
        <v>390788</v>
      </c>
      <c r="BK930" s="0" t="n">
        <v>0</v>
      </c>
      <c r="BL930" s="0" t="n">
        <v>0</v>
      </c>
      <c r="BM930" s="0" t="n">
        <v>0</v>
      </c>
      <c r="BN930" s="0" t="n">
        <v>307237</v>
      </c>
    </row>
    <row r="931" customFormat="false" ht="15" hidden="false" customHeight="false" outlineLevel="0" collapsed="false">
      <c r="A931" s="0" t="n">
        <v>849</v>
      </c>
      <c r="B931" s="1" t="n">
        <v>5.14</v>
      </c>
      <c r="C931" s="1" t="n">
        <v>214.0701</v>
      </c>
      <c r="D931" s="1" t="s">
        <v>3145</v>
      </c>
      <c r="E931" s="1" t="s">
        <v>84</v>
      </c>
      <c r="G931" s="0" t="n">
        <v>0.02272727</v>
      </c>
      <c r="H931" s="0" t="n">
        <f aca="false">FALSE()</f>
        <v>0</v>
      </c>
      <c r="I931" s="1" t="s">
        <v>3147</v>
      </c>
      <c r="J931" s="0" t="s">
        <v>3147</v>
      </c>
      <c r="K931" s="1" t="s">
        <v>3147</v>
      </c>
      <c r="L931" s="0" t="s">
        <v>3147</v>
      </c>
      <c r="N931" s="0" t="n">
        <v>-1</v>
      </c>
      <c r="O931" s="0" t="n">
        <v>-1</v>
      </c>
      <c r="P931" s="0" t="n">
        <v>-1</v>
      </c>
      <c r="Q931" s="0" t="n">
        <v>-1</v>
      </c>
      <c r="R931" s="0" t="n">
        <v>-1</v>
      </c>
      <c r="S931" s="0" t="n">
        <v>6.249906</v>
      </c>
      <c r="T931" s="0" t="s">
        <v>72</v>
      </c>
      <c r="U931" s="1" t="s">
        <v>4784</v>
      </c>
      <c r="W931" s="0" t="n">
        <v>5002307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5095366</v>
      </c>
      <c r="AK931" s="0" t="n">
        <v>0</v>
      </c>
      <c r="AL931" s="0" t="n">
        <v>0</v>
      </c>
      <c r="AM931" s="0" t="n">
        <v>5150192</v>
      </c>
      <c r="AN931" s="0" t="n">
        <v>0</v>
      </c>
      <c r="AO931" s="0" t="n">
        <v>0</v>
      </c>
      <c r="AP931" s="0" t="n">
        <v>4957478</v>
      </c>
      <c r="AQ931" s="0" t="n">
        <v>0</v>
      </c>
      <c r="AR931" s="0" t="n">
        <v>5185052</v>
      </c>
      <c r="AS931" s="0" t="n">
        <v>0</v>
      </c>
      <c r="AT931" s="0" t="n">
        <v>0</v>
      </c>
      <c r="AU931" s="0" t="n">
        <v>0</v>
      </c>
      <c r="AV931" s="0" t="n">
        <v>4892050</v>
      </c>
      <c r="AW931" s="0" t="n">
        <v>5115893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4989115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1156634</v>
      </c>
      <c r="BM931" s="0" t="n">
        <v>0</v>
      </c>
      <c r="BN931" s="0" t="n">
        <v>4847294</v>
      </c>
    </row>
    <row r="932" customFormat="false" ht="15" hidden="false" customHeight="false" outlineLevel="0" collapsed="false">
      <c r="A932" s="0" t="n">
        <v>850</v>
      </c>
      <c r="B932" s="1" t="n">
        <v>6.25</v>
      </c>
      <c r="C932" s="1" t="n">
        <v>214.0701</v>
      </c>
      <c r="D932" s="1" t="s">
        <v>3145</v>
      </c>
      <c r="E932" s="1" t="s">
        <v>84</v>
      </c>
      <c r="G932" s="0" t="n">
        <v>0.02272727</v>
      </c>
      <c r="H932" s="0" t="n">
        <f aca="false">FALSE()</f>
        <v>0</v>
      </c>
      <c r="I932" s="1" t="s">
        <v>3147</v>
      </c>
      <c r="J932" s="0" t="s">
        <v>3147</v>
      </c>
      <c r="K932" s="1" t="s">
        <v>3147</v>
      </c>
      <c r="L932" s="0" t="s">
        <v>3147</v>
      </c>
      <c r="N932" s="0" t="n">
        <v>-1</v>
      </c>
      <c r="O932" s="0" t="n">
        <v>-1</v>
      </c>
      <c r="P932" s="0" t="n">
        <v>-1</v>
      </c>
      <c r="Q932" s="0" t="n">
        <v>-1</v>
      </c>
      <c r="R932" s="0" t="n">
        <v>-1</v>
      </c>
      <c r="S932" s="0" t="n">
        <v>7.127902</v>
      </c>
      <c r="T932" s="0" t="s">
        <v>72</v>
      </c>
      <c r="U932" s="1" t="s">
        <v>4785</v>
      </c>
      <c r="W932" s="0" t="n">
        <v>5009672</v>
      </c>
      <c r="X932" s="0" t="n">
        <v>6324322</v>
      </c>
      <c r="Y932" s="0" t="n">
        <v>5978086</v>
      </c>
      <c r="Z932" s="0" t="n">
        <v>5295270</v>
      </c>
      <c r="AA932" s="0" t="n">
        <v>5605048</v>
      </c>
      <c r="AB932" s="0" t="n">
        <v>5137672</v>
      </c>
      <c r="AC932" s="0" t="n">
        <v>5113278</v>
      </c>
      <c r="AD932" s="0" t="n">
        <v>5625565</v>
      </c>
      <c r="AE932" s="0" t="n">
        <v>6201139</v>
      </c>
      <c r="AF932" s="0" t="n">
        <v>6186776</v>
      </c>
      <c r="AG932" s="0" t="n">
        <v>6235455</v>
      </c>
      <c r="AH932" s="0" t="n">
        <v>5671644</v>
      </c>
      <c r="AI932" s="0" t="n">
        <v>6153410</v>
      </c>
      <c r="AJ932" s="0" t="n">
        <v>5080684</v>
      </c>
      <c r="AK932" s="0" t="n">
        <v>6403650</v>
      </c>
      <c r="AL932" s="0" t="n">
        <v>6411840</v>
      </c>
      <c r="AM932" s="0" t="n">
        <v>5118264</v>
      </c>
      <c r="AN932" s="0" t="n">
        <v>6204377</v>
      </c>
      <c r="AO932" s="0" t="n">
        <v>5035826</v>
      </c>
      <c r="AP932" s="0" t="n">
        <v>4928458</v>
      </c>
      <c r="AQ932" s="0" t="n">
        <v>6150168</v>
      </c>
      <c r="AR932" s="0" t="n">
        <v>4933526</v>
      </c>
      <c r="AS932" s="0" t="n">
        <v>5664380</v>
      </c>
      <c r="AT932" s="0" t="n">
        <v>6344237</v>
      </c>
      <c r="AU932" s="0" t="n">
        <v>6424188</v>
      </c>
      <c r="AV932" s="0" t="n">
        <v>4959871</v>
      </c>
      <c r="AW932" s="0" t="n">
        <v>5130922</v>
      </c>
      <c r="AX932" s="0" t="n">
        <v>5592910</v>
      </c>
      <c r="AY932" s="0" t="n">
        <v>5543103</v>
      </c>
      <c r="AZ932" s="0" t="n">
        <v>5049506</v>
      </c>
      <c r="BA932" s="0" t="n">
        <v>6289362</v>
      </c>
      <c r="BB932" s="0" t="n">
        <v>4936714</v>
      </c>
      <c r="BC932" s="0" t="n">
        <v>6137637</v>
      </c>
      <c r="BD932" s="0" t="n">
        <v>5603544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4760250</v>
      </c>
      <c r="BJ932" s="0" t="n">
        <v>5528523</v>
      </c>
      <c r="BK932" s="0" t="n">
        <v>5890581</v>
      </c>
      <c r="BL932" s="0" t="n">
        <v>2065516</v>
      </c>
      <c r="BM932" s="0" t="n">
        <v>4215554</v>
      </c>
      <c r="BN932" s="0" t="n">
        <v>4705905</v>
      </c>
    </row>
    <row r="933" customFormat="false" ht="15" hidden="false" customHeight="false" outlineLevel="0" collapsed="false">
      <c r="A933" s="0" t="n">
        <v>851</v>
      </c>
      <c r="B933" s="1" t="n">
        <v>6.79</v>
      </c>
      <c r="C933" s="1" t="n">
        <v>214.0702</v>
      </c>
      <c r="D933" s="1" t="s">
        <v>3145</v>
      </c>
      <c r="E933" s="1" t="s">
        <v>84</v>
      </c>
      <c r="G933" s="0" t="n">
        <v>0.04545455</v>
      </c>
      <c r="H933" s="0" t="n">
        <f aca="false">FALSE()</f>
        <v>0</v>
      </c>
      <c r="I933" s="1" t="s">
        <v>3147</v>
      </c>
      <c r="J933" s="0" t="s">
        <v>3147</v>
      </c>
      <c r="K933" s="1" t="s">
        <v>3147</v>
      </c>
      <c r="L933" s="0" t="s">
        <v>3147</v>
      </c>
      <c r="N933" s="0" t="n">
        <v>-1</v>
      </c>
      <c r="O933" s="0" t="n">
        <v>-1</v>
      </c>
      <c r="P933" s="0" t="n">
        <v>-1</v>
      </c>
      <c r="Q933" s="0" t="n">
        <v>-1</v>
      </c>
      <c r="R933" s="0" t="n">
        <v>-1</v>
      </c>
      <c r="S933" s="0" t="n">
        <v>3.926103</v>
      </c>
      <c r="T933" s="0" t="s">
        <v>58</v>
      </c>
      <c r="U933" s="1" t="s">
        <v>4786</v>
      </c>
      <c r="W933" s="0" t="n">
        <v>5031458</v>
      </c>
      <c r="X933" s="0" t="n">
        <v>5927668</v>
      </c>
      <c r="Y933" s="0" t="n">
        <v>5890708</v>
      </c>
      <c r="Z933" s="0" t="n">
        <v>5313904</v>
      </c>
      <c r="AA933" s="0" t="n">
        <v>5309166</v>
      </c>
      <c r="AB933" s="0" t="n">
        <v>4961940</v>
      </c>
      <c r="AC933" s="0" t="n">
        <v>4940915</v>
      </c>
      <c r="AD933" s="0" t="n">
        <v>5535301</v>
      </c>
      <c r="AE933" s="0" t="n">
        <v>5957523</v>
      </c>
      <c r="AF933" s="0" t="n">
        <v>6298834</v>
      </c>
      <c r="AG933" s="0" t="n">
        <v>5878519</v>
      </c>
      <c r="AH933" s="0" t="n">
        <v>5568190</v>
      </c>
      <c r="AI933" s="0" t="n">
        <v>6055011</v>
      </c>
      <c r="AJ933" s="0" t="n">
        <v>4998865</v>
      </c>
      <c r="AK933" s="0" t="n">
        <v>6041147</v>
      </c>
      <c r="AL933" s="0" t="n">
        <v>6196716</v>
      </c>
      <c r="AM933" s="0" t="n">
        <v>4886742</v>
      </c>
      <c r="AN933" s="0" t="n">
        <v>6100006</v>
      </c>
      <c r="AO933" s="0" t="n">
        <v>4969711</v>
      </c>
      <c r="AP933" s="0" t="n">
        <v>4788551</v>
      </c>
      <c r="AQ933" s="0" t="n">
        <v>6180852</v>
      </c>
      <c r="AR933" s="0" t="n">
        <v>4916459</v>
      </c>
      <c r="AS933" s="0" t="n">
        <v>5536621</v>
      </c>
      <c r="AT933" s="0" t="n">
        <v>6349456</v>
      </c>
      <c r="AU933" s="0" t="n">
        <v>6149806</v>
      </c>
      <c r="AV933" s="0" t="n">
        <v>4803451</v>
      </c>
      <c r="AW933" s="0" t="n">
        <v>4993444</v>
      </c>
      <c r="AX933" s="0" t="n">
        <v>5510870</v>
      </c>
      <c r="AY933" s="0" t="n">
        <v>5242596</v>
      </c>
      <c r="AZ933" s="0" t="n">
        <v>4970138</v>
      </c>
      <c r="BA933" s="0" t="n">
        <v>6216956</v>
      </c>
      <c r="BB933" s="0" t="n">
        <v>4779622</v>
      </c>
      <c r="BC933" s="0" t="n">
        <v>6182216</v>
      </c>
      <c r="BD933" s="0" t="n">
        <v>5566380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4788583</v>
      </c>
      <c r="BJ933" s="0" t="n">
        <v>5614306</v>
      </c>
      <c r="BK933" s="0" t="n">
        <v>6034324</v>
      </c>
      <c r="BL933" s="0" t="n">
        <v>2315782</v>
      </c>
      <c r="BM933" s="0" t="n">
        <v>0</v>
      </c>
      <c r="BN933" s="0" t="n">
        <v>4688618</v>
      </c>
    </row>
    <row r="934" customFormat="false" ht="15" hidden="false" customHeight="false" outlineLevel="0" collapsed="false">
      <c r="A934" s="0" t="n">
        <v>852</v>
      </c>
      <c r="B934" s="1" t="n">
        <v>5.69</v>
      </c>
      <c r="C934" s="1" t="n">
        <v>214.0702</v>
      </c>
      <c r="D934" s="1" t="s">
        <v>3145</v>
      </c>
      <c r="E934" s="1" t="s">
        <v>84</v>
      </c>
      <c r="G934" s="0" t="n">
        <v>0.02272727</v>
      </c>
      <c r="H934" s="0" t="n">
        <f aca="false">FALSE()</f>
        <v>0</v>
      </c>
      <c r="I934" s="1" t="s">
        <v>3147</v>
      </c>
      <c r="J934" s="0" t="s">
        <v>3147</v>
      </c>
      <c r="K934" s="1" t="s">
        <v>3147</v>
      </c>
      <c r="L934" s="0" t="s">
        <v>3147</v>
      </c>
      <c r="N934" s="0" t="n">
        <v>-1</v>
      </c>
      <c r="O934" s="0" t="n">
        <v>-1</v>
      </c>
      <c r="P934" s="0" t="n">
        <v>-1</v>
      </c>
      <c r="Q934" s="0" t="n">
        <v>-1</v>
      </c>
      <c r="R934" s="0" t="n">
        <v>-1</v>
      </c>
      <c r="S934" s="0" t="n">
        <v>7.412785</v>
      </c>
      <c r="T934" s="0" t="s">
        <v>72</v>
      </c>
      <c r="U934" s="1" t="s">
        <v>4787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4530232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5513642</v>
      </c>
      <c r="AR934" s="0" t="n">
        <v>4478938</v>
      </c>
      <c r="AS934" s="0" t="n">
        <v>0</v>
      </c>
      <c r="AT934" s="0" t="n">
        <v>0</v>
      </c>
      <c r="AU934" s="0" t="n">
        <v>5695356</v>
      </c>
      <c r="AV934" s="0" t="n">
        <v>0</v>
      </c>
      <c r="AW934" s="0" t="n">
        <v>4453727</v>
      </c>
      <c r="AX934" s="0" t="n">
        <v>4888522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5000786</v>
      </c>
      <c r="BJ934" s="0" t="n">
        <v>0</v>
      </c>
      <c r="BK934" s="0" t="n">
        <v>0</v>
      </c>
      <c r="BL934" s="0" t="n">
        <v>1818833</v>
      </c>
      <c r="BM934" s="0" t="n">
        <v>0</v>
      </c>
      <c r="BN934" s="0" t="n">
        <v>4769990</v>
      </c>
    </row>
    <row r="935" customFormat="false" ht="15" hidden="false" customHeight="false" outlineLevel="0" collapsed="false">
      <c r="A935" s="0" t="n">
        <v>853</v>
      </c>
      <c r="B935" s="1" t="n">
        <v>2.48</v>
      </c>
      <c r="C935" s="1" t="n">
        <v>214.0702</v>
      </c>
      <c r="D935" s="1" t="s">
        <v>3145</v>
      </c>
      <c r="E935" s="1" t="s">
        <v>84</v>
      </c>
      <c r="G935" s="0" t="n">
        <v>0.02272727</v>
      </c>
      <c r="H935" s="0" t="n">
        <f aca="false">FALSE()</f>
        <v>0</v>
      </c>
      <c r="I935" s="1" t="s">
        <v>3147</v>
      </c>
      <c r="J935" s="0" t="s">
        <v>3147</v>
      </c>
      <c r="K935" s="1" t="s">
        <v>3147</v>
      </c>
      <c r="L935" s="0" t="s">
        <v>3147</v>
      </c>
      <c r="N935" s="0" t="n">
        <v>-1</v>
      </c>
      <c r="O935" s="0" t="n">
        <v>-1</v>
      </c>
      <c r="P935" s="0" t="n">
        <v>-1</v>
      </c>
      <c r="Q935" s="0" t="n">
        <v>-1</v>
      </c>
      <c r="R935" s="0" t="n">
        <v>-1</v>
      </c>
      <c r="S935" s="0" t="n">
        <v>5.193331</v>
      </c>
      <c r="T935" s="0" t="s">
        <v>56</v>
      </c>
      <c r="U935" s="1" t="s">
        <v>4788</v>
      </c>
      <c r="W935" s="0" t="n">
        <v>4713640</v>
      </c>
      <c r="X935" s="0" t="n">
        <v>5694010</v>
      </c>
      <c r="Y935" s="0" t="n">
        <v>5196618</v>
      </c>
      <c r="Z935" s="0" t="n">
        <v>4680832</v>
      </c>
      <c r="AA935" s="0" t="n">
        <v>4798915</v>
      </c>
      <c r="AB935" s="0" t="n">
        <v>4620624</v>
      </c>
      <c r="AC935" s="0" t="n">
        <v>4464985</v>
      </c>
      <c r="AD935" s="0" t="n">
        <v>0</v>
      </c>
      <c r="AE935" s="0" t="n">
        <v>5341684</v>
      </c>
      <c r="AF935" s="0" t="n">
        <v>5503921</v>
      </c>
      <c r="AG935" s="0" t="n">
        <v>5421476</v>
      </c>
      <c r="AH935" s="0" t="n">
        <v>4961522</v>
      </c>
      <c r="AI935" s="0" t="n">
        <v>5357074</v>
      </c>
      <c r="AJ935" s="0" t="n">
        <v>4411514</v>
      </c>
      <c r="AK935" s="0" t="n">
        <v>5371534</v>
      </c>
      <c r="AL935" s="0" t="n">
        <v>5636489</v>
      </c>
      <c r="AM935" s="0" t="n">
        <v>4624026</v>
      </c>
      <c r="AN935" s="0" t="n">
        <v>5698928</v>
      </c>
      <c r="AO935" s="0" t="n">
        <v>4426482</v>
      </c>
      <c r="AP935" s="0" t="n">
        <v>4341958</v>
      </c>
      <c r="AQ935" s="0" t="n">
        <v>5686370</v>
      </c>
      <c r="AR935" s="0" t="n">
        <v>4534716</v>
      </c>
      <c r="AS935" s="0" t="n">
        <v>4943224</v>
      </c>
      <c r="AT935" s="0" t="n">
        <v>5547636</v>
      </c>
      <c r="AU935" s="0" t="n">
        <v>5322886</v>
      </c>
      <c r="AV935" s="0" t="n">
        <v>4731370</v>
      </c>
      <c r="AW935" s="0" t="n">
        <v>4550442</v>
      </c>
      <c r="AX935" s="0" t="n">
        <v>4988762</v>
      </c>
      <c r="AY935" s="0" t="n">
        <v>4979689</v>
      </c>
      <c r="AZ935" s="0" t="n">
        <v>4580846</v>
      </c>
      <c r="BA935" s="0" t="n">
        <v>5698715</v>
      </c>
      <c r="BB935" s="0" t="n">
        <v>4419206</v>
      </c>
      <c r="BC935" s="0" t="n">
        <v>0</v>
      </c>
      <c r="BD935" s="0" t="n">
        <v>4981666</v>
      </c>
      <c r="BE935" s="0" t="n">
        <v>0</v>
      </c>
      <c r="BF935" s="0" t="n">
        <v>4476496</v>
      </c>
      <c r="BG935" s="0" t="n">
        <v>4965994</v>
      </c>
      <c r="BH935" s="0" t="n">
        <v>0</v>
      </c>
      <c r="BI935" s="0" t="n">
        <v>4184992</v>
      </c>
      <c r="BJ935" s="0" t="n">
        <v>4710870</v>
      </c>
      <c r="BK935" s="0" t="n">
        <v>5239399</v>
      </c>
      <c r="BL935" s="0" t="n">
        <v>0</v>
      </c>
      <c r="BM935" s="0" t="n">
        <v>0</v>
      </c>
      <c r="BN935" s="0" t="n">
        <v>4004559</v>
      </c>
    </row>
    <row r="936" customFormat="false" ht="15" hidden="false" customHeight="false" outlineLevel="0" collapsed="false">
      <c r="A936" s="0" t="n">
        <v>854</v>
      </c>
      <c r="B936" s="1" t="n">
        <v>4.52</v>
      </c>
      <c r="C936" s="1" t="n">
        <v>214.0702</v>
      </c>
      <c r="D936" s="1" t="s">
        <v>3145</v>
      </c>
      <c r="E936" s="1" t="s">
        <v>84</v>
      </c>
      <c r="G936" s="0" t="n">
        <v>0.02272727</v>
      </c>
      <c r="H936" s="0" t="n">
        <f aca="false">FALSE()</f>
        <v>0</v>
      </c>
      <c r="I936" s="1" t="s">
        <v>3147</v>
      </c>
      <c r="J936" s="0" t="s">
        <v>3147</v>
      </c>
      <c r="K936" s="1" t="s">
        <v>3147</v>
      </c>
      <c r="L936" s="0" t="s">
        <v>3147</v>
      </c>
      <c r="N936" s="0" t="n">
        <v>-1</v>
      </c>
      <c r="O936" s="0" t="n">
        <v>-1</v>
      </c>
      <c r="P936" s="0" t="n">
        <v>-1</v>
      </c>
      <c r="Q936" s="0" t="n">
        <v>-1</v>
      </c>
      <c r="R936" s="0" t="n">
        <v>-1</v>
      </c>
      <c r="S936" s="0" t="n">
        <v>3.513343</v>
      </c>
      <c r="T936" s="0" t="s">
        <v>72</v>
      </c>
      <c r="U936" s="1" t="s">
        <v>4789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4379700</v>
      </c>
      <c r="AS936" s="0" t="n">
        <v>4868110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5517501</v>
      </c>
      <c r="BD936" s="0" t="n">
        <v>4675734</v>
      </c>
      <c r="BE936" s="0" t="n">
        <v>0</v>
      </c>
      <c r="BF936" s="0" t="n">
        <v>4716240</v>
      </c>
      <c r="BG936" s="0" t="n">
        <v>5237477</v>
      </c>
      <c r="BH936" s="0" t="n">
        <v>5525378</v>
      </c>
      <c r="BI936" s="0" t="n">
        <v>0</v>
      </c>
      <c r="BJ936" s="0" t="n">
        <v>5218670</v>
      </c>
      <c r="BK936" s="0" t="n">
        <v>0</v>
      </c>
      <c r="BL936" s="0" t="n">
        <v>682162</v>
      </c>
      <c r="BM936" s="0" t="n">
        <v>0</v>
      </c>
      <c r="BN936" s="0" t="n">
        <v>0</v>
      </c>
    </row>
    <row r="937" customFormat="false" ht="15" hidden="false" customHeight="false" outlineLevel="0" collapsed="false">
      <c r="A937" s="0" t="n">
        <v>855</v>
      </c>
      <c r="B937" s="1" t="n">
        <v>2.32</v>
      </c>
      <c r="C937" s="1" t="n">
        <v>214.1442</v>
      </c>
      <c r="D937" s="1" t="s">
        <v>3145</v>
      </c>
      <c r="E937" s="1" t="s">
        <v>84</v>
      </c>
      <c r="F937" s="0" t="s">
        <v>4790</v>
      </c>
      <c r="G937" s="0" t="n">
        <v>0.02272727</v>
      </c>
      <c r="H937" s="0" t="n">
        <f aca="false">FALSE()</f>
        <v>0</v>
      </c>
      <c r="I937" s="1" t="s">
        <v>3147</v>
      </c>
      <c r="J937" s="0" t="s">
        <v>3147</v>
      </c>
      <c r="K937" s="1" t="s">
        <v>3147</v>
      </c>
      <c r="L937" s="0" t="s">
        <v>3147</v>
      </c>
      <c r="N937" s="0" t="n">
        <v>-1</v>
      </c>
      <c r="O937" s="0" t="n">
        <v>-1</v>
      </c>
      <c r="P937" s="0" t="n">
        <v>-1</v>
      </c>
      <c r="Q937" s="0" t="n">
        <v>-1</v>
      </c>
      <c r="R937" s="0" t="n">
        <v>-1</v>
      </c>
      <c r="S937" s="0" t="n">
        <v>49.86714</v>
      </c>
      <c r="T937" s="0" t="s">
        <v>55</v>
      </c>
      <c r="U937" s="1" t="s">
        <v>4791</v>
      </c>
      <c r="W937" s="0" t="n">
        <v>0</v>
      </c>
      <c r="X937" s="0" t="n">
        <v>0</v>
      </c>
      <c r="Y937" s="0" t="n">
        <v>9078</v>
      </c>
      <c r="Z937" s="0" t="n">
        <v>119291</v>
      </c>
      <c r="AA937" s="0" t="n">
        <v>18747</v>
      </c>
      <c r="AB937" s="0" t="n">
        <v>0</v>
      </c>
      <c r="AC937" s="0" t="n">
        <v>8176</v>
      </c>
      <c r="AD937" s="0" t="n">
        <v>8812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29422</v>
      </c>
      <c r="AJ937" s="0" t="n">
        <v>0</v>
      </c>
      <c r="AK937" s="0" t="n">
        <v>32385</v>
      </c>
      <c r="AL937" s="0" t="n">
        <v>13707</v>
      </c>
      <c r="AM937" s="0" t="n">
        <v>26193</v>
      </c>
      <c r="AN937" s="0" t="n">
        <v>34213</v>
      </c>
      <c r="AO937" s="0" t="n">
        <v>8376</v>
      </c>
      <c r="AP937" s="0" t="n">
        <v>7693</v>
      </c>
      <c r="AQ937" s="0" t="n">
        <v>27201</v>
      </c>
      <c r="AR937" s="0" t="n">
        <v>0</v>
      </c>
      <c r="AS937" s="0" t="n">
        <v>6154</v>
      </c>
      <c r="AT937" s="0" t="n">
        <v>9312</v>
      </c>
      <c r="AU937" s="0" t="n">
        <v>165283</v>
      </c>
      <c r="AV937" s="0" t="n">
        <v>13996</v>
      </c>
      <c r="AW937" s="0" t="n">
        <v>34776</v>
      </c>
      <c r="AX937" s="0" t="n">
        <v>35379</v>
      </c>
      <c r="AY937" s="0" t="n">
        <v>17017</v>
      </c>
      <c r="AZ937" s="0" t="n">
        <v>17526</v>
      </c>
      <c r="BA937" s="0" t="n">
        <v>7260</v>
      </c>
      <c r="BB937" s="0" t="n">
        <v>0</v>
      </c>
      <c r="BC937" s="0" t="n">
        <v>0</v>
      </c>
      <c r="BD937" s="0" t="n">
        <v>34851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2120</v>
      </c>
      <c r="BJ937" s="0" t="n">
        <v>2685</v>
      </c>
      <c r="BK937" s="0" t="n">
        <v>4162</v>
      </c>
      <c r="BL937" s="0" t="n">
        <v>1460</v>
      </c>
      <c r="BM937" s="0" t="n">
        <v>1519</v>
      </c>
      <c r="BN937" s="0" t="n">
        <v>0</v>
      </c>
    </row>
    <row r="938" customFormat="false" ht="15" hidden="false" customHeight="false" outlineLevel="0" collapsed="false">
      <c r="A938" s="0" t="n">
        <v>856</v>
      </c>
      <c r="B938" s="1" t="n">
        <v>0.44</v>
      </c>
      <c r="C938" s="1" t="n">
        <v>214.1522</v>
      </c>
      <c r="D938" s="1" t="s">
        <v>3145</v>
      </c>
      <c r="E938" s="1" t="s">
        <v>84</v>
      </c>
      <c r="F938" s="0" t="s">
        <v>4792</v>
      </c>
      <c r="G938" s="0" t="n">
        <v>0.02272727</v>
      </c>
      <c r="H938" s="0" t="n">
        <f aca="false">FALSE()</f>
        <v>0</v>
      </c>
      <c r="I938" s="1" t="s">
        <v>3147</v>
      </c>
      <c r="J938" s="0" t="s">
        <v>3147</v>
      </c>
      <c r="K938" s="1" t="s">
        <v>3147</v>
      </c>
      <c r="L938" s="0" t="s">
        <v>3147</v>
      </c>
      <c r="N938" s="0" t="n">
        <v>-1</v>
      </c>
      <c r="O938" s="0" t="n">
        <v>-1</v>
      </c>
      <c r="P938" s="0" t="n">
        <v>-1</v>
      </c>
      <c r="Q938" s="0" t="n">
        <v>-1</v>
      </c>
      <c r="R938" s="0" t="n">
        <v>-1</v>
      </c>
      <c r="S938" s="0" t="n">
        <v>171.9747</v>
      </c>
      <c r="T938" s="0" t="s">
        <v>52</v>
      </c>
      <c r="U938" s="1" t="s">
        <v>4793</v>
      </c>
      <c r="W938" s="0" t="n">
        <v>1588497</v>
      </c>
      <c r="X938" s="0" t="n">
        <v>1092353</v>
      </c>
      <c r="Y938" s="0" t="n">
        <v>718434</v>
      </c>
      <c r="Z938" s="0" t="n">
        <v>2004797</v>
      </c>
      <c r="AA938" s="0" t="n">
        <v>2082014</v>
      </c>
      <c r="AB938" s="0" t="n">
        <v>1442309</v>
      </c>
      <c r="AC938" s="0" t="n">
        <v>10680400</v>
      </c>
      <c r="AD938" s="0" t="n">
        <v>0</v>
      </c>
      <c r="AE938" s="0" t="n">
        <v>2027774</v>
      </c>
      <c r="AF938" s="0" t="n">
        <v>6198120</v>
      </c>
      <c r="AG938" s="0" t="n">
        <v>9406907</v>
      </c>
      <c r="AH938" s="0" t="n">
        <v>5834197</v>
      </c>
      <c r="AI938" s="0" t="n">
        <v>3820763</v>
      </c>
      <c r="AJ938" s="0" t="n">
        <v>1852406</v>
      </c>
      <c r="AK938" s="0" t="n">
        <v>5696222</v>
      </c>
      <c r="AL938" s="0" t="n">
        <v>25722894</v>
      </c>
      <c r="AM938" s="0" t="n">
        <v>10462563</v>
      </c>
      <c r="AN938" s="0" t="n">
        <v>18078344</v>
      </c>
      <c r="AO938" s="0" t="n">
        <v>2756714</v>
      </c>
      <c r="AP938" s="0" t="n">
        <v>119637</v>
      </c>
      <c r="AQ938" s="0" t="n">
        <v>5138088</v>
      </c>
      <c r="AR938" s="0" t="n">
        <v>975320</v>
      </c>
      <c r="AS938" s="0" t="n">
        <v>0</v>
      </c>
      <c r="AT938" s="0" t="n">
        <v>1914762</v>
      </c>
      <c r="AU938" s="0" t="n">
        <v>0</v>
      </c>
      <c r="AV938" s="0" t="n">
        <v>11727599</v>
      </c>
      <c r="AW938" s="0" t="n">
        <v>27295502</v>
      </c>
      <c r="AX938" s="0" t="n">
        <v>2642837</v>
      </c>
      <c r="AY938" s="0" t="n">
        <v>3659762</v>
      </c>
      <c r="AZ938" s="0" t="n">
        <v>5015308</v>
      </c>
      <c r="BA938" s="0" t="n">
        <v>5827660</v>
      </c>
      <c r="BB938" s="0" t="n">
        <v>7233630</v>
      </c>
      <c r="BC938" s="0" t="n">
        <v>6396134</v>
      </c>
      <c r="BD938" s="0" t="n">
        <v>4502836</v>
      </c>
      <c r="BE938" s="0" t="n">
        <v>0</v>
      </c>
      <c r="BF938" s="0" t="n">
        <v>0</v>
      </c>
      <c r="BG938" s="0" t="n">
        <v>0</v>
      </c>
      <c r="BH938" s="0" t="n">
        <v>1764</v>
      </c>
      <c r="BI938" s="0" t="n">
        <v>9123</v>
      </c>
      <c r="BJ938" s="0" t="n">
        <v>4096</v>
      </c>
      <c r="BK938" s="0" t="n">
        <v>22548</v>
      </c>
      <c r="BL938" s="0" t="n">
        <v>0</v>
      </c>
      <c r="BM938" s="0" t="n">
        <v>14824</v>
      </c>
      <c r="BN938" s="0" t="n">
        <v>13192</v>
      </c>
    </row>
    <row r="939" customFormat="false" ht="15" hidden="false" customHeight="false" outlineLevel="0" collapsed="false">
      <c r="A939" s="0" t="n">
        <v>857</v>
      </c>
      <c r="B939" s="1" t="n">
        <v>0.44</v>
      </c>
      <c r="C939" s="1" t="n">
        <v>214.1803</v>
      </c>
      <c r="D939" s="1" t="s">
        <v>3145</v>
      </c>
      <c r="E939" s="1" t="s">
        <v>84</v>
      </c>
      <c r="G939" s="0" t="n">
        <v>0.02272727</v>
      </c>
      <c r="H939" s="0" t="n">
        <f aca="false">FALSE()</f>
        <v>0</v>
      </c>
      <c r="I939" s="1" t="s">
        <v>3147</v>
      </c>
      <c r="J939" s="0" t="s">
        <v>3147</v>
      </c>
      <c r="K939" s="1" t="s">
        <v>3147</v>
      </c>
      <c r="L939" s="0" t="s">
        <v>3147</v>
      </c>
      <c r="N939" s="0" t="n">
        <v>-1</v>
      </c>
      <c r="O939" s="0" t="n">
        <v>-1</v>
      </c>
      <c r="P939" s="0" t="n">
        <v>-1</v>
      </c>
      <c r="Q939" s="0" t="n">
        <v>-1</v>
      </c>
      <c r="R939" s="0" t="n">
        <v>-1</v>
      </c>
      <c r="S939" s="0" t="n">
        <v>131.717</v>
      </c>
      <c r="T939" s="0" t="s">
        <v>33</v>
      </c>
      <c r="U939" s="1" t="s">
        <v>4794</v>
      </c>
      <c r="W939" s="0" t="n">
        <v>255544</v>
      </c>
      <c r="X939" s="0" t="n">
        <v>404972</v>
      </c>
      <c r="Y939" s="0" t="n">
        <v>488389</v>
      </c>
      <c r="Z939" s="0" t="n">
        <v>358821</v>
      </c>
      <c r="AA939" s="0" t="n">
        <v>355981</v>
      </c>
      <c r="AB939" s="0" t="n">
        <v>289177</v>
      </c>
      <c r="AC939" s="0" t="n">
        <v>403914</v>
      </c>
      <c r="AD939" s="0" t="n">
        <v>0</v>
      </c>
      <c r="AE939" s="0" t="n">
        <v>364950</v>
      </c>
      <c r="AF939" s="0" t="n">
        <v>356048</v>
      </c>
      <c r="AG939" s="0" t="n">
        <v>473722</v>
      </c>
      <c r="AH939" s="0" t="n">
        <v>456737</v>
      </c>
      <c r="AI939" s="0" t="n">
        <v>525825</v>
      </c>
      <c r="AJ939" s="0" t="n">
        <v>411538</v>
      </c>
      <c r="AK939" s="0" t="n">
        <v>483930</v>
      </c>
      <c r="AL939" s="0" t="n">
        <v>631055</v>
      </c>
      <c r="AM939" s="0" t="n">
        <v>160935</v>
      </c>
      <c r="AN939" s="0" t="n">
        <v>604766</v>
      </c>
      <c r="AO939" s="0" t="n">
        <v>553061</v>
      </c>
      <c r="AP939" s="0" t="n">
        <v>0</v>
      </c>
      <c r="AQ939" s="0" t="n">
        <v>391300</v>
      </c>
      <c r="AR939" s="0" t="n">
        <v>0</v>
      </c>
      <c r="AS939" s="0" t="n">
        <v>0</v>
      </c>
      <c r="AT939" s="0" t="n">
        <v>442840</v>
      </c>
      <c r="AU939" s="0" t="n">
        <v>0</v>
      </c>
      <c r="AV939" s="0" t="n">
        <v>0</v>
      </c>
      <c r="AW939" s="0" t="n">
        <v>0</v>
      </c>
      <c r="AX939" s="0" t="n">
        <v>707486</v>
      </c>
      <c r="AY939" s="0" t="n">
        <v>520946</v>
      </c>
      <c r="AZ939" s="0" t="n">
        <v>0</v>
      </c>
      <c r="BA939" s="0" t="n">
        <v>571034</v>
      </c>
      <c r="BB939" s="0" t="n">
        <v>217589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</row>
    <row r="940" customFormat="false" ht="15" hidden="false" customHeight="false" outlineLevel="0" collapsed="false">
      <c r="A940" s="0" t="n">
        <v>858</v>
      </c>
      <c r="B940" s="1" t="n">
        <v>0.42</v>
      </c>
      <c r="C940" s="1" t="n">
        <v>214.8035</v>
      </c>
      <c r="D940" s="1" t="s">
        <v>3145</v>
      </c>
      <c r="E940" s="1" t="s">
        <v>84</v>
      </c>
      <c r="G940" s="0" t="n">
        <v>0.02272727</v>
      </c>
      <c r="H940" s="0" t="n">
        <f aca="false">FALSE()</f>
        <v>0</v>
      </c>
      <c r="I940" s="1" t="s">
        <v>3147</v>
      </c>
      <c r="J940" s="0" t="s">
        <v>3147</v>
      </c>
      <c r="K940" s="1" t="s">
        <v>3147</v>
      </c>
      <c r="L940" s="0" t="s">
        <v>3147</v>
      </c>
      <c r="N940" s="0" t="n">
        <v>-1</v>
      </c>
      <c r="O940" s="0" t="n">
        <v>-1</v>
      </c>
      <c r="P940" s="0" t="n">
        <v>-1</v>
      </c>
      <c r="Q940" s="0" t="n">
        <v>-1</v>
      </c>
      <c r="R940" s="0" t="n">
        <v>-1</v>
      </c>
      <c r="S940" s="0" t="n">
        <v>6.483299</v>
      </c>
      <c r="T940" s="0" t="s">
        <v>34</v>
      </c>
      <c r="U940" s="1" t="s">
        <v>4795</v>
      </c>
      <c r="W940" s="0" t="n">
        <v>345299</v>
      </c>
      <c r="X940" s="0" t="n">
        <v>0</v>
      </c>
      <c r="Y940" s="0" t="n">
        <v>0</v>
      </c>
      <c r="Z940" s="0" t="n">
        <v>260542</v>
      </c>
      <c r="AA940" s="0" t="n">
        <v>77341</v>
      </c>
      <c r="AB940" s="0" t="n">
        <v>0</v>
      </c>
      <c r="AC940" s="0" t="n">
        <v>293088</v>
      </c>
      <c r="AD940" s="0" t="n">
        <v>371459</v>
      </c>
      <c r="AE940" s="0" t="n">
        <v>0</v>
      </c>
      <c r="AF940" s="0" t="n">
        <v>0</v>
      </c>
      <c r="AG940" s="0" t="n">
        <v>0</v>
      </c>
      <c r="AH940" s="0" t="n">
        <v>45235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146491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378347</v>
      </c>
      <c r="AW940" s="0" t="n">
        <v>645134</v>
      </c>
      <c r="AX940" s="0" t="n">
        <v>0</v>
      </c>
      <c r="AY940" s="0" t="n">
        <v>0</v>
      </c>
      <c r="AZ940" s="0" t="n">
        <v>179689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15641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2600</v>
      </c>
      <c r="BN940" s="0" t="n">
        <v>0</v>
      </c>
    </row>
    <row r="941" customFormat="false" ht="15" hidden="false" customHeight="false" outlineLevel="0" collapsed="false">
      <c r="A941" s="0" t="n">
        <v>859</v>
      </c>
      <c r="B941" s="1" t="n">
        <v>0.39</v>
      </c>
      <c r="C941" s="1" t="n">
        <v>214.8239</v>
      </c>
      <c r="D941" s="1" t="s">
        <v>3145</v>
      </c>
      <c r="E941" s="1" t="s">
        <v>84</v>
      </c>
      <c r="G941" s="0" t="n">
        <v>0.02272727</v>
      </c>
      <c r="H941" s="0" t="n">
        <f aca="false">FALSE()</f>
        <v>0</v>
      </c>
      <c r="I941" s="1" t="s">
        <v>3147</v>
      </c>
      <c r="J941" s="0" t="s">
        <v>3147</v>
      </c>
      <c r="K941" s="1" t="s">
        <v>3147</v>
      </c>
      <c r="L941" s="0" t="s">
        <v>3147</v>
      </c>
      <c r="N941" s="0" t="n">
        <v>-1</v>
      </c>
      <c r="O941" s="0" t="n">
        <v>-1</v>
      </c>
      <c r="P941" s="0" t="n">
        <v>-1</v>
      </c>
      <c r="Q941" s="0" t="n">
        <v>-1</v>
      </c>
      <c r="R941" s="0" t="n">
        <v>-1</v>
      </c>
      <c r="S941" s="0" t="n">
        <v>9.904905</v>
      </c>
      <c r="T941" s="0" t="s">
        <v>42</v>
      </c>
      <c r="U941" s="1" t="s">
        <v>4796</v>
      </c>
      <c r="W941" s="0" t="n">
        <v>102557</v>
      </c>
      <c r="X941" s="0" t="n">
        <v>0</v>
      </c>
      <c r="Y941" s="0" t="n">
        <v>0</v>
      </c>
      <c r="Z941" s="0" t="n">
        <v>82889</v>
      </c>
      <c r="AA941" s="0" t="n">
        <v>288701</v>
      </c>
      <c r="AB941" s="0" t="n">
        <v>87628</v>
      </c>
      <c r="AC941" s="0" t="n">
        <v>123520</v>
      </c>
      <c r="AD941" s="0" t="n">
        <v>0</v>
      </c>
      <c r="AE941" s="0" t="n">
        <v>0</v>
      </c>
      <c r="AF941" s="0" t="n">
        <v>0</v>
      </c>
      <c r="AG941" s="0" t="n">
        <v>44513</v>
      </c>
      <c r="AH941" s="0" t="n">
        <v>363349</v>
      </c>
      <c r="AI941" s="0" t="n">
        <v>89566</v>
      </c>
      <c r="AJ941" s="0" t="n">
        <v>77831</v>
      </c>
      <c r="AK941" s="0" t="n">
        <v>30070</v>
      </c>
      <c r="AL941" s="0" t="n">
        <v>0</v>
      </c>
      <c r="AM941" s="0" t="n">
        <v>80019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74116</v>
      </c>
      <c r="AW941" s="0" t="n">
        <v>0</v>
      </c>
      <c r="AX941" s="0" t="n">
        <v>324279</v>
      </c>
      <c r="AY941" s="0" t="n">
        <v>614204</v>
      </c>
      <c r="AZ941" s="0" t="n">
        <v>0</v>
      </c>
      <c r="BA941" s="0" t="n">
        <v>46935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</row>
    <row r="942" customFormat="false" ht="15" hidden="false" customHeight="false" outlineLevel="0" collapsed="false">
      <c r="A942" s="0" t="n">
        <v>860</v>
      </c>
      <c r="B942" s="1" t="n">
        <v>0.09</v>
      </c>
      <c r="C942" s="1" t="n">
        <v>214.8321</v>
      </c>
      <c r="D942" s="1" t="s">
        <v>3145</v>
      </c>
      <c r="E942" s="1" t="s">
        <v>84</v>
      </c>
      <c r="F942" s="0" t="s">
        <v>4797</v>
      </c>
      <c r="G942" s="0" t="n">
        <v>0.02272727</v>
      </c>
      <c r="H942" s="0" t="n">
        <f aca="false">TRUE()</f>
        <v>1</v>
      </c>
      <c r="I942" s="1" t="s">
        <v>3147</v>
      </c>
      <c r="J942" s="0" t="s">
        <v>3147</v>
      </c>
      <c r="K942" s="1" t="s">
        <v>3147</v>
      </c>
      <c r="L942" s="0" t="s">
        <v>3147</v>
      </c>
      <c r="N942" s="0" t="n">
        <v>-1</v>
      </c>
      <c r="O942" s="0" t="n">
        <v>-1</v>
      </c>
      <c r="P942" s="0" t="n">
        <v>-1</v>
      </c>
      <c r="Q942" s="0" t="n">
        <v>-1</v>
      </c>
      <c r="R942" s="0" t="n">
        <v>-1</v>
      </c>
      <c r="S942" s="0" t="n">
        <v>23.02921</v>
      </c>
      <c r="T942" s="0" t="s">
        <v>73</v>
      </c>
      <c r="U942" s="1" t="s">
        <v>4798</v>
      </c>
      <c r="V942" s="1" t="s">
        <v>4799</v>
      </c>
      <c r="W942" s="0" t="n">
        <v>220954</v>
      </c>
      <c r="X942" s="0" t="n">
        <v>88346</v>
      </c>
      <c r="Y942" s="0" t="n">
        <v>0</v>
      </c>
      <c r="Z942" s="0" t="n">
        <v>132980</v>
      </c>
      <c r="AA942" s="0" t="n">
        <v>95827</v>
      </c>
      <c r="AB942" s="0" t="n">
        <v>194631</v>
      </c>
      <c r="AC942" s="0" t="n">
        <v>133546</v>
      </c>
      <c r="AD942" s="0" t="n">
        <v>104037</v>
      </c>
      <c r="AE942" s="0" t="n">
        <v>0</v>
      </c>
      <c r="AF942" s="0" t="n">
        <v>84762</v>
      </c>
      <c r="AG942" s="0" t="n">
        <v>119698</v>
      </c>
      <c r="AH942" s="0" t="n">
        <v>87336</v>
      </c>
      <c r="AI942" s="0" t="n">
        <v>94666</v>
      </c>
      <c r="AJ942" s="0" t="n">
        <v>219373</v>
      </c>
      <c r="AK942" s="0" t="n">
        <v>0</v>
      </c>
      <c r="AL942" s="0" t="n">
        <v>89526</v>
      </c>
      <c r="AM942" s="0" t="n">
        <v>232429</v>
      </c>
      <c r="AN942" s="0" t="n">
        <v>0</v>
      </c>
      <c r="AO942" s="0" t="n">
        <v>115598</v>
      </c>
      <c r="AP942" s="0" t="n">
        <v>0</v>
      </c>
      <c r="AQ942" s="0" t="n">
        <v>0</v>
      </c>
      <c r="AR942" s="0" t="n">
        <v>206188</v>
      </c>
      <c r="AS942" s="0" t="n">
        <v>151673</v>
      </c>
      <c r="AT942" s="0" t="n">
        <v>0</v>
      </c>
      <c r="AU942" s="0" t="n">
        <v>0</v>
      </c>
      <c r="AV942" s="0" t="n">
        <v>206993</v>
      </c>
      <c r="AW942" s="0" t="n">
        <v>170490</v>
      </c>
      <c r="AX942" s="0" t="n">
        <v>75982</v>
      </c>
      <c r="AY942" s="0" t="n">
        <v>0</v>
      </c>
      <c r="AZ942" s="0" t="n">
        <v>171939</v>
      </c>
      <c r="BA942" s="0" t="n">
        <v>0</v>
      </c>
      <c r="BB942" s="0" t="n">
        <v>243224</v>
      </c>
      <c r="BC942" s="0" t="n">
        <v>0</v>
      </c>
      <c r="BD942" s="0" t="n">
        <v>123402</v>
      </c>
      <c r="BE942" s="0" t="n">
        <v>143905</v>
      </c>
      <c r="BF942" s="0" t="n">
        <v>125595</v>
      </c>
      <c r="BG942" s="0" t="n">
        <v>0</v>
      </c>
      <c r="BH942" s="0" t="n">
        <v>0</v>
      </c>
      <c r="BI942" s="0" t="n">
        <v>168066</v>
      </c>
      <c r="BJ942" s="0" t="n">
        <v>138582</v>
      </c>
      <c r="BK942" s="0" t="n">
        <v>0</v>
      </c>
      <c r="BL942" s="0" t="n">
        <v>0</v>
      </c>
      <c r="BM942" s="0" t="n">
        <v>492878</v>
      </c>
      <c r="BN942" s="0" t="n">
        <v>263129</v>
      </c>
    </row>
    <row r="943" customFormat="false" ht="15" hidden="false" customHeight="false" outlineLevel="0" collapsed="false">
      <c r="A943" s="0" t="n">
        <v>861</v>
      </c>
      <c r="B943" s="1" t="n">
        <v>0.49</v>
      </c>
      <c r="C943" s="1" t="n">
        <v>214.8321</v>
      </c>
      <c r="D943" s="1" t="s">
        <v>3145</v>
      </c>
      <c r="E943" s="1" t="s">
        <v>84</v>
      </c>
      <c r="G943" s="0" t="n">
        <v>0.04545455</v>
      </c>
      <c r="H943" s="0" t="n">
        <f aca="false">TRUE()</f>
        <v>1</v>
      </c>
      <c r="I943" s="1" t="s">
        <v>3147</v>
      </c>
      <c r="J943" s="0" t="s">
        <v>3147</v>
      </c>
      <c r="K943" s="1" t="s">
        <v>3147</v>
      </c>
      <c r="L943" s="0" t="s">
        <v>3147</v>
      </c>
      <c r="N943" s="0" t="n">
        <v>-1</v>
      </c>
      <c r="O943" s="0" t="n">
        <v>-1</v>
      </c>
      <c r="P943" s="0" t="n">
        <v>-1</v>
      </c>
      <c r="Q943" s="0" t="n">
        <v>-1</v>
      </c>
      <c r="R943" s="0" t="n">
        <v>-1</v>
      </c>
      <c r="S943" s="0" t="n">
        <v>5.432308</v>
      </c>
      <c r="T943" s="0" t="s">
        <v>66</v>
      </c>
      <c r="U943" s="1" t="s">
        <v>4800</v>
      </c>
      <c r="V943" s="1" t="s">
        <v>4801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164731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151509</v>
      </c>
      <c r="BF943" s="0" t="n">
        <v>163563</v>
      </c>
      <c r="BG943" s="0" t="n">
        <v>134536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</row>
    <row r="944" customFormat="false" ht="15" hidden="false" customHeight="false" outlineLevel="0" collapsed="false">
      <c r="A944" s="0" t="n">
        <v>862</v>
      </c>
      <c r="B944" s="1" t="n">
        <v>0.41</v>
      </c>
      <c r="C944" s="1" t="n">
        <v>214.8358</v>
      </c>
      <c r="D944" s="1" t="s">
        <v>3145</v>
      </c>
      <c r="E944" s="1" t="s">
        <v>84</v>
      </c>
      <c r="G944" s="0" t="n">
        <v>0.06818182</v>
      </c>
      <c r="H944" s="0" t="n">
        <f aca="false">FALSE()</f>
        <v>0</v>
      </c>
      <c r="I944" s="1" t="s">
        <v>3147</v>
      </c>
      <c r="J944" s="0" t="s">
        <v>3147</v>
      </c>
      <c r="K944" s="1" t="s">
        <v>3147</v>
      </c>
      <c r="L944" s="0" t="s">
        <v>3147</v>
      </c>
      <c r="N944" s="0" t="n">
        <v>-1</v>
      </c>
      <c r="O944" s="0" t="n">
        <v>-1</v>
      </c>
      <c r="P944" s="0" t="n">
        <v>-1</v>
      </c>
      <c r="Q944" s="0" t="n">
        <v>-1</v>
      </c>
      <c r="R944" s="0" t="n">
        <v>-1</v>
      </c>
      <c r="S944" s="0" t="n">
        <v>31.37092</v>
      </c>
      <c r="T944" s="0" t="s">
        <v>38</v>
      </c>
      <c r="U944" s="1" t="s">
        <v>4802</v>
      </c>
      <c r="W944" s="0" t="n">
        <v>269267</v>
      </c>
      <c r="X944" s="0" t="n">
        <v>74657</v>
      </c>
      <c r="Y944" s="0" t="n">
        <v>72140</v>
      </c>
      <c r="Z944" s="0" t="n">
        <v>143640</v>
      </c>
      <c r="AA944" s="0" t="n">
        <v>71245</v>
      </c>
      <c r="AB944" s="0" t="n">
        <v>57712</v>
      </c>
      <c r="AC944" s="0" t="n">
        <v>0</v>
      </c>
      <c r="AD944" s="0" t="n">
        <v>1453162</v>
      </c>
      <c r="AE944" s="0" t="n">
        <v>0</v>
      </c>
      <c r="AF944" s="0" t="n">
        <v>15089</v>
      </c>
      <c r="AG944" s="0" t="n">
        <v>132850</v>
      </c>
      <c r="AH944" s="0" t="n">
        <v>170238</v>
      </c>
      <c r="AI944" s="0" t="n">
        <v>718023</v>
      </c>
      <c r="AJ944" s="0" t="n">
        <v>72579</v>
      </c>
      <c r="AK944" s="0" t="n">
        <v>68831</v>
      </c>
      <c r="AL944" s="0" t="n">
        <v>69171</v>
      </c>
      <c r="AM944" s="0" t="n">
        <v>0</v>
      </c>
      <c r="AN944" s="0" t="n">
        <v>83007</v>
      </c>
      <c r="AO944" s="0" t="n">
        <v>381145</v>
      </c>
      <c r="AP944" s="0" t="n">
        <v>0</v>
      </c>
      <c r="AQ944" s="0" t="n">
        <v>0</v>
      </c>
      <c r="AR944" s="0" t="n">
        <v>52114</v>
      </c>
      <c r="AS944" s="0" t="n">
        <v>1225152</v>
      </c>
      <c r="AT944" s="0" t="n">
        <v>40568</v>
      </c>
      <c r="AU944" s="0" t="n">
        <v>1014649</v>
      </c>
      <c r="AV944" s="0" t="n">
        <v>0</v>
      </c>
      <c r="AW944" s="0" t="n">
        <v>62644</v>
      </c>
      <c r="AX944" s="0" t="n">
        <v>64431</v>
      </c>
      <c r="AY944" s="0" t="n">
        <v>101132</v>
      </c>
      <c r="AZ944" s="0" t="n">
        <v>0</v>
      </c>
      <c r="BA944" s="0" t="n">
        <v>47147</v>
      </c>
      <c r="BB944" s="0" t="n">
        <v>0</v>
      </c>
      <c r="BC944" s="0" t="n">
        <v>57602</v>
      </c>
      <c r="BD944" s="0" t="n">
        <v>251026</v>
      </c>
      <c r="BE944" s="0" t="n">
        <v>0</v>
      </c>
      <c r="BF944" s="0" t="n">
        <v>0</v>
      </c>
      <c r="BG944" s="0" t="n">
        <v>0</v>
      </c>
      <c r="BH944" s="0" t="n">
        <v>3995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</row>
    <row r="945" customFormat="false" ht="15" hidden="false" customHeight="false" outlineLevel="0" collapsed="false">
      <c r="A945" s="0" t="n">
        <v>863</v>
      </c>
      <c r="B945" s="1" t="n">
        <v>8.8</v>
      </c>
      <c r="C945" s="1" t="n">
        <v>214.8683</v>
      </c>
      <c r="D945" s="1" t="s">
        <v>3145</v>
      </c>
      <c r="E945" s="1" t="s">
        <v>84</v>
      </c>
      <c r="G945" s="0" t="n">
        <v>0.02272727</v>
      </c>
      <c r="H945" s="0" t="n">
        <f aca="false">FALSE()</f>
        <v>0</v>
      </c>
      <c r="I945" s="1" t="s">
        <v>3147</v>
      </c>
      <c r="J945" s="0" t="s">
        <v>3147</v>
      </c>
      <c r="K945" s="1" t="s">
        <v>3147</v>
      </c>
      <c r="L945" s="0" t="s">
        <v>3147</v>
      </c>
      <c r="N945" s="0" t="n">
        <v>-1</v>
      </c>
      <c r="O945" s="0" t="n">
        <v>-1</v>
      </c>
      <c r="P945" s="0" t="n">
        <v>-1</v>
      </c>
      <c r="Q945" s="0" t="n">
        <v>-1</v>
      </c>
      <c r="R945" s="0" t="n">
        <v>-1</v>
      </c>
      <c r="S945" s="0" t="n">
        <v>3.536105</v>
      </c>
      <c r="T945" s="0" t="s">
        <v>68</v>
      </c>
      <c r="U945" s="1" t="s">
        <v>4803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11821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105759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</row>
    <row r="946" customFormat="false" ht="15" hidden="false" customHeight="false" outlineLevel="0" collapsed="false">
      <c r="A946" s="0" t="n">
        <v>864</v>
      </c>
      <c r="B946" s="1" t="n">
        <v>0.37</v>
      </c>
      <c r="C946" s="1" t="n">
        <v>214.8793</v>
      </c>
      <c r="D946" s="1" t="s">
        <v>3145</v>
      </c>
      <c r="E946" s="1" t="s">
        <v>84</v>
      </c>
      <c r="G946" s="0" t="n">
        <v>0.1818182</v>
      </c>
      <c r="H946" s="0" t="n">
        <f aca="false">TRUE()</f>
        <v>1</v>
      </c>
      <c r="I946" s="1" t="s">
        <v>3147</v>
      </c>
      <c r="J946" s="0" t="s">
        <v>3147</v>
      </c>
      <c r="K946" s="1" t="s">
        <v>3147</v>
      </c>
      <c r="L946" s="0" t="s">
        <v>3147</v>
      </c>
      <c r="N946" s="0" t="n">
        <v>-1</v>
      </c>
      <c r="O946" s="0" t="n">
        <v>-1</v>
      </c>
      <c r="P946" s="0" t="n">
        <v>-1</v>
      </c>
      <c r="Q946" s="0" t="n">
        <v>-1</v>
      </c>
      <c r="R946" s="0" t="n">
        <v>-1</v>
      </c>
      <c r="S946" s="0" t="n">
        <v>13.67705</v>
      </c>
      <c r="T946" s="0" t="s">
        <v>73</v>
      </c>
      <c r="U946" s="1" t="s">
        <v>4804</v>
      </c>
      <c r="V946" s="1" t="s">
        <v>4805</v>
      </c>
      <c r="W946" s="0" t="n">
        <v>128495</v>
      </c>
      <c r="X946" s="0" t="n">
        <v>336501</v>
      </c>
      <c r="Y946" s="0" t="n">
        <v>212622</v>
      </c>
      <c r="Z946" s="0" t="n">
        <v>241470</v>
      </c>
      <c r="AA946" s="0" t="n">
        <v>442050</v>
      </c>
      <c r="AB946" s="0" t="n">
        <v>73239</v>
      </c>
      <c r="AC946" s="0" t="n">
        <v>35465</v>
      </c>
      <c r="AD946" s="0" t="n">
        <v>0</v>
      </c>
      <c r="AE946" s="0" t="n">
        <v>292210</v>
      </c>
      <c r="AF946" s="0" t="n">
        <v>490814</v>
      </c>
      <c r="AG946" s="0" t="n">
        <v>704507</v>
      </c>
      <c r="AH946" s="0" t="n">
        <v>716358</v>
      </c>
      <c r="AI946" s="0" t="n">
        <v>201652</v>
      </c>
      <c r="AJ946" s="0" t="n">
        <v>353880</v>
      </c>
      <c r="AK946" s="0" t="n">
        <v>517112</v>
      </c>
      <c r="AL946" s="0" t="n">
        <v>70527</v>
      </c>
      <c r="AM946" s="0" t="n">
        <v>3290</v>
      </c>
      <c r="AN946" s="0" t="n">
        <v>715680</v>
      </c>
      <c r="AO946" s="0" t="n">
        <v>332613</v>
      </c>
      <c r="AP946" s="0" t="n">
        <v>6113</v>
      </c>
      <c r="AQ946" s="0" t="n">
        <v>335481</v>
      </c>
      <c r="AR946" s="0" t="n">
        <v>0</v>
      </c>
      <c r="AS946" s="0" t="n">
        <v>0</v>
      </c>
      <c r="AT946" s="0" t="n">
        <v>472579</v>
      </c>
      <c r="AU946" s="0" t="n">
        <v>0</v>
      </c>
      <c r="AV946" s="0" t="n">
        <v>336511</v>
      </c>
      <c r="AW946" s="0" t="n">
        <v>0</v>
      </c>
      <c r="AX946" s="0" t="n">
        <v>219987</v>
      </c>
      <c r="AY946" s="0" t="n">
        <v>459095</v>
      </c>
      <c r="AZ946" s="0" t="n">
        <v>0</v>
      </c>
      <c r="BA946" s="0" t="n">
        <v>583512</v>
      </c>
      <c r="BB946" s="0" t="n">
        <v>0</v>
      </c>
      <c r="BC946" s="0" t="n">
        <v>245233</v>
      </c>
      <c r="BD946" s="0" t="n">
        <v>35774</v>
      </c>
      <c r="BE946" s="0" t="n">
        <v>0</v>
      </c>
      <c r="BF946" s="0" t="n">
        <v>1875</v>
      </c>
      <c r="BG946" s="0" t="n">
        <v>0</v>
      </c>
      <c r="BH946" s="0" t="n">
        <v>0</v>
      </c>
      <c r="BI946" s="0" t="n">
        <v>2570</v>
      </c>
      <c r="BJ946" s="0" t="n">
        <v>0</v>
      </c>
      <c r="BK946" s="0" t="n">
        <v>0</v>
      </c>
      <c r="BL946" s="0" t="n">
        <v>0</v>
      </c>
      <c r="BM946" s="0" t="n">
        <v>518182</v>
      </c>
      <c r="BN946" s="0" t="n">
        <v>0</v>
      </c>
    </row>
    <row r="947" customFormat="false" ht="15" hidden="false" customHeight="false" outlineLevel="0" collapsed="false">
      <c r="A947" s="0" t="n">
        <v>865</v>
      </c>
      <c r="B947" s="1" t="n">
        <v>0.13</v>
      </c>
      <c r="C947" s="1" t="n">
        <v>214.8795</v>
      </c>
      <c r="D947" s="1" t="s">
        <v>3145</v>
      </c>
      <c r="E947" s="1" t="s">
        <v>84</v>
      </c>
      <c r="F947" s="0" t="s">
        <v>4806</v>
      </c>
      <c r="G947" s="0" t="n">
        <v>0.02272727</v>
      </c>
      <c r="H947" s="0" t="n">
        <f aca="false">TRUE()</f>
        <v>1</v>
      </c>
      <c r="I947" s="1" t="s">
        <v>3147</v>
      </c>
      <c r="J947" s="0" t="s">
        <v>3147</v>
      </c>
      <c r="K947" s="1" t="s">
        <v>3147</v>
      </c>
      <c r="L947" s="0" t="s">
        <v>3147</v>
      </c>
      <c r="N947" s="0" t="n">
        <v>-1</v>
      </c>
      <c r="O947" s="0" t="n">
        <v>-1</v>
      </c>
      <c r="P947" s="0" t="n">
        <v>-1</v>
      </c>
      <c r="Q947" s="0" t="n">
        <v>-1</v>
      </c>
      <c r="R947" s="0" t="n">
        <v>-1</v>
      </c>
      <c r="S947" s="0" t="n">
        <v>183.3761</v>
      </c>
      <c r="T947" s="0" t="s">
        <v>72</v>
      </c>
      <c r="U947" s="1" t="s">
        <v>4807</v>
      </c>
      <c r="V947" s="1" t="s">
        <v>4808</v>
      </c>
      <c r="W947" s="0" t="n">
        <v>1907</v>
      </c>
      <c r="X947" s="0" t="n">
        <v>0</v>
      </c>
      <c r="Y947" s="0" t="n">
        <v>0</v>
      </c>
      <c r="Z947" s="0" t="n">
        <v>1840</v>
      </c>
      <c r="AA947" s="0" t="n">
        <v>0</v>
      </c>
      <c r="AB947" s="0" t="n">
        <v>0</v>
      </c>
      <c r="AC947" s="0" t="n">
        <v>0</v>
      </c>
      <c r="AD947" s="0" t="n">
        <v>3927</v>
      </c>
      <c r="AE947" s="0" t="n">
        <v>0</v>
      </c>
      <c r="AF947" s="0" t="n">
        <v>19448</v>
      </c>
      <c r="AG947" s="0" t="n">
        <v>0</v>
      </c>
      <c r="AH947" s="0" t="n">
        <v>0</v>
      </c>
      <c r="AI947" s="0" t="n">
        <v>0</v>
      </c>
      <c r="AJ947" s="0" t="n">
        <v>2344</v>
      </c>
      <c r="AK947" s="0" t="n">
        <v>0</v>
      </c>
      <c r="AL947" s="0" t="n">
        <v>4974</v>
      </c>
      <c r="AM947" s="0" t="n">
        <v>0</v>
      </c>
      <c r="AN947" s="0" t="n">
        <v>0</v>
      </c>
      <c r="AO947" s="0" t="n">
        <v>0</v>
      </c>
      <c r="AP947" s="0" t="n">
        <v>3143</v>
      </c>
      <c r="AQ947" s="0" t="n">
        <v>0</v>
      </c>
      <c r="AR947" s="0" t="n">
        <v>2223</v>
      </c>
      <c r="AS947" s="0" t="n">
        <v>1820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1971</v>
      </c>
      <c r="BA947" s="0" t="n">
        <v>42199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2119</v>
      </c>
      <c r="BG947" s="0" t="n">
        <v>0</v>
      </c>
      <c r="BH947" s="0" t="n">
        <v>32859</v>
      </c>
      <c r="BI947" s="0" t="n">
        <v>0</v>
      </c>
      <c r="BJ947" s="0" t="n">
        <v>0</v>
      </c>
      <c r="BK947" s="0" t="n">
        <v>0</v>
      </c>
      <c r="BL947" s="0" t="n">
        <v>2144516</v>
      </c>
      <c r="BM947" s="0" t="n">
        <v>11857</v>
      </c>
      <c r="BN947" s="0" t="n">
        <v>0</v>
      </c>
    </row>
    <row r="948" customFormat="false" ht="15" hidden="false" customHeight="false" outlineLevel="0" collapsed="false">
      <c r="A948" s="0" t="n">
        <v>866</v>
      </c>
      <c r="B948" s="1" t="n">
        <v>0.55</v>
      </c>
      <c r="C948" s="1" t="n">
        <v>214.8795</v>
      </c>
      <c r="D948" s="1" t="s">
        <v>3145</v>
      </c>
      <c r="E948" s="1" t="s">
        <v>84</v>
      </c>
      <c r="F948" s="0" t="s">
        <v>4809</v>
      </c>
      <c r="G948" s="0" t="n">
        <v>0.02272727</v>
      </c>
      <c r="H948" s="0" t="n">
        <f aca="false">TRUE()</f>
        <v>1</v>
      </c>
      <c r="I948" s="1" t="s">
        <v>3147</v>
      </c>
      <c r="J948" s="0" t="s">
        <v>3147</v>
      </c>
      <c r="K948" s="1" t="s">
        <v>3147</v>
      </c>
      <c r="L948" s="0" t="s">
        <v>3147</v>
      </c>
      <c r="N948" s="0" t="n">
        <v>-1</v>
      </c>
      <c r="O948" s="0" t="n">
        <v>-1</v>
      </c>
      <c r="P948" s="0" t="n">
        <v>-1</v>
      </c>
      <c r="Q948" s="0" t="n">
        <v>-1</v>
      </c>
      <c r="R948" s="0" t="n">
        <v>-1</v>
      </c>
      <c r="S948" s="0" t="n">
        <v>60.26958</v>
      </c>
      <c r="T948" s="0" t="s">
        <v>72</v>
      </c>
      <c r="U948" s="1" t="s">
        <v>4810</v>
      </c>
      <c r="V948" s="1" t="s">
        <v>4811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694744</v>
      </c>
      <c r="BM948" s="0" t="n">
        <v>0</v>
      </c>
      <c r="BN948" s="0" t="n">
        <v>0</v>
      </c>
    </row>
    <row r="949" customFormat="false" ht="15" hidden="false" customHeight="false" outlineLevel="0" collapsed="false">
      <c r="A949" s="0" t="n">
        <v>867</v>
      </c>
      <c r="B949" s="1" t="n">
        <v>0.37</v>
      </c>
      <c r="C949" s="1" t="n">
        <v>214.9682</v>
      </c>
      <c r="D949" s="1" t="s">
        <v>3145</v>
      </c>
      <c r="E949" s="1" t="s">
        <v>84</v>
      </c>
      <c r="G949" s="0" t="n">
        <v>0.1590909</v>
      </c>
      <c r="H949" s="0" t="n">
        <f aca="false">TRUE()</f>
        <v>1</v>
      </c>
      <c r="I949" s="1" t="s">
        <v>3147</v>
      </c>
      <c r="J949" s="0" t="s">
        <v>3147</v>
      </c>
      <c r="K949" s="1" t="s">
        <v>3147</v>
      </c>
      <c r="L949" s="0" t="s">
        <v>3147</v>
      </c>
      <c r="N949" s="0" t="n">
        <v>-1</v>
      </c>
      <c r="O949" s="0" t="n">
        <v>-1</v>
      </c>
      <c r="P949" s="0" t="n">
        <v>-1</v>
      </c>
      <c r="Q949" s="0" t="n">
        <v>-1</v>
      </c>
      <c r="R949" s="0" t="n">
        <v>-1</v>
      </c>
      <c r="S949" s="0" t="n">
        <v>15.43593</v>
      </c>
      <c r="T949" s="0" t="s">
        <v>36</v>
      </c>
      <c r="U949" s="1" t="s">
        <v>4812</v>
      </c>
      <c r="V949" s="1" t="s">
        <v>4813</v>
      </c>
      <c r="W949" s="0" t="n">
        <v>564565</v>
      </c>
      <c r="X949" s="0" t="n">
        <v>234954</v>
      </c>
      <c r="Y949" s="0" t="n">
        <v>152077</v>
      </c>
      <c r="Z949" s="0" t="n">
        <v>181142</v>
      </c>
      <c r="AA949" s="0" t="n">
        <v>391353</v>
      </c>
      <c r="AB949" s="0" t="n">
        <v>1129842</v>
      </c>
      <c r="AC949" s="0" t="n">
        <v>500951</v>
      </c>
      <c r="AD949" s="0" t="n">
        <v>19599</v>
      </c>
      <c r="AE949" s="0" t="n">
        <v>204123</v>
      </c>
      <c r="AF949" s="0" t="n">
        <v>204178</v>
      </c>
      <c r="AG949" s="0" t="n">
        <v>172165</v>
      </c>
      <c r="AH949" s="0" t="n">
        <v>187554</v>
      </c>
      <c r="AI949" s="0" t="n">
        <v>155717</v>
      </c>
      <c r="AJ949" s="0" t="n">
        <v>292496</v>
      </c>
      <c r="AK949" s="0" t="n">
        <v>85228</v>
      </c>
      <c r="AL949" s="0" t="n">
        <v>256854</v>
      </c>
      <c r="AM949" s="0" t="n">
        <v>367130</v>
      </c>
      <c r="AN949" s="0" t="n">
        <v>166181</v>
      </c>
      <c r="AO949" s="0" t="n">
        <v>261562</v>
      </c>
      <c r="AP949" s="0" t="n">
        <v>176433</v>
      </c>
      <c r="AQ949" s="0" t="n">
        <v>619713</v>
      </c>
      <c r="AR949" s="0" t="n">
        <v>287166</v>
      </c>
      <c r="AS949" s="0" t="n">
        <v>17848</v>
      </c>
      <c r="AT949" s="0" t="n">
        <v>163664</v>
      </c>
      <c r="AU949" s="0" t="n">
        <v>132229</v>
      </c>
      <c r="AV949" s="0" t="n">
        <v>82986</v>
      </c>
      <c r="AW949" s="0" t="n">
        <v>432320</v>
      </c>
      <c r="AX949" s="0" t="n">
        <v>105038</v>
      </c>
      <c r="AY949" s="0" t="n">
        <v>252551</v>
      </c>
      <c r="AZ949" s="0" t="n">
        <v>208188</v>
      </c>
      <c r="BA949" s="0" t="n">
        <v>95045</v>
      </c>
      <c r="BB949" s="0" t="n">
        <v>240999</v>
      </c>
      <c r="BC949" s="0" t="n">
        <v>63252</v>
      </c>
      <c r="BD949" s="0" t="n">
        <v>63169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248892</v>
      </c>
      <c r="BJ949" s="0" t="n">
        <v>240012</v>
      </c>
      <c r="BK949" s="0" t="n">
        <v>212244</v>
      </c>
      <c r="BL949" s="0" t="n">
        <v>0</v>
      </c>
      <c r="BM949" s="0" t="n">
        <v>3895</v>
      </c>
      <c r="BN949" s="0" t="n">
        <v>157261</v>
      </c>
    </row>
    <row r="950" customFormat="false" ht="15" hidden="false" customHeight="false" outlineLevel="0" collapsed="false">
      <c r="A950" s="0" t="n">
        <v>868</v>
      </c>
      <c r="B950" s="1" t="n">
        <v>0.39</v>
      </c>
      <c r="C950" s="1" t="n">
        <v>214.9768</v>
      </c>
      <c r="D950" s="1" t="s">
        <v>3145</v>
      </c>
      <c r="E950" s="1" t="s">
        <v>84</v>
      </c>
      <c r="F950" s="0" t="s">
        <v>4814</v>
      </c>
      <c r="G950" s="0" t="n">
        <v>0.02272727</v>
      </c>
      <c r="H950" s="0" t="n">
        <f aca="false">FALSE()</f>
        <v>0</v>
      </c>
      <c r="I950" s="1" t="s">
        <v>3147</v>
      </c>
      <c r="J950" s="0" t="s">
        <v>3147</v>
      </c>
      <c r="K950" s="1" t="s">
        <v>3147</v>
      </c>
      <c r="L950" s="0" t="s">
        <v>3147</v>
      </c>
      <c r="N950" s="0" t="n">
        <v>-1</v>
      </c>
      <c r="O950" s="0" t="n">
        <v>-1</v>
      </c>
      <c r="P950" s="0" t="n">
        <v>-1</v>
      </c>
      <c r="Q950" s="0" t="n">
        <v>-1</v>
      </c>
      <c r="R950" s="0" t="n">
        <v>-1</v>
      </c>
      <c r="S950" s="0" t="n">
        <v>6.312447</v>
      </c>
      <c r="T950" s="0" t="s">
        <v>71</v>
      </c>
      <c r="U950" s="1" t="s">
        <v>4815</v>
      </c>
      <c r="W950" s="0" t="n">
        <v>10080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4527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59219</v>
      </c>
      <c r="AN950" s="0" t="n">
        <v>0</v>
      </c>
      <c r="AO950" s="0" t="n">
        <v>0</v>
      </c>
      <c r="AP950" s="0" t="n">
        <v>3317</v>
      </c>
      <c r="AQ950" s="0" t="n">
        <v>0</v>
      </c>
      <c r="AR950" s="0" t="n">
        <v>46007</v>
      </c>
      <c r="AS950" s="0" t="n">
        <v>6913</v>
      </c>
      <c r="AT950" s="0" t="n">
        <v>0</v>
      </c>
      <c r="AU950" s="0" t="n">
        <v>0</v>
      </c>
      <c r="AV950" s="0" t="n">
        <v>0</v>
      </c>
      <c r="AW950" s="0" t="n">
        <v>315284</v>
      </c>
      <c r="AX950" s="0" t="n">
        <v>0</v>
      </c>
      <c r="AY950" s="0" t="n">
        <v>0</v>
      </c>
      <c r="AZ950" s="0" t="n">
        <v>11368</v>
      </c>
      <c r="BA950" s="0" t="n">
        <v>0</v>
      </c>
      <c r="BB950" s="0" t="n">
        <v>2305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245704</v>
      </c>
      <c r="BJ950" s="0" t="n">
        <v>232248</v>
      </c>
      <c r="BK950" s="0" t="n">
        <v>263989</v>
      </c>
      <c r="BL950" s="0" t="n">
        <v>0</v>
      </c>
      <c r="BM950" s="0" t="n">
        <v>0</v>
      </c>
      <c r="BN950" s="0" t="n">
        <v>219606</v>
      </c>
    </row>
    <row r="951" customFormat="false" ht="15" hidden="false" customHeight="false" outlineLevel="0" collapsed="false">
      <c r="A951" s="0" t="n">
        <v>869</v>
      </c>
      <c r="B951" s="1" t="n">
        <v>0.41</v>
      </c>
      <c r="C951" s="1" t="n">
        <v>215.0322</v>
      </c>
      <c r="D951" s="1" t="s">
        <v>3145</v>
      </c>
      <c r="E951" s="1" t="s">
        <v>84</v>
      </c>
      <c r="F951" s="0" t="s">
        <v>4816</v>
      </c>
      <c r="G951" s="0" t="n">
        <v>0.1818182</v>
      </c>
      <c r="H951" s="0" t="n">
        <f aca="false">TRUE()</f>
        <v>1</v>
      </c>
      <c r="I951" s="1" t="s">
        <v>3147</v>
      </c>
      <c r="J951" s="0" t="s">
        <v>3147</v>
      </c>
      <c r="K951" s="1" t="s">
        <v>3147</v>
      </c>
      <c r="L951" s="0" t="s">
        <v>3147</v>
      </c>
      <c r="N951" s="0" t="n">
        <v>-1</v>
      </c>
      <c r="O951" s="0" t="n">
        <v>-1</v>
      </c>
      <c r="P951" s="0" t="n">
        <v>-1</v>
      </c>
      <c r="Q951" s="0" t="n">
        <v>-1</v>
      </c>
      <c r="R951" s="0" t="n">
        <v>-1</v>
      </c>
      <c r="S951" s="0" t="n">
        <v>458.5123</v>
      </c>
      <c r="T951" s="0" t="s">
        <v>60</v>
      </c>
      <c r="U951" s="1" t="s">
        <v>4817</v>
      </c>
      <c r="V951" s="1" t="s">
        <v>4818</v>
      </c>
      <c r="W951" s="0" t="n">
        <v>1002675</v>
      </c>
      <c r="X951" s="0" t="n">
        <v>152355</v>
      </c>
      <c r="Y951" s="0" t="n">
        <v>387464</v>
      </c>
      <c r="Z951" s="0" t="n">
        <v>597272</v>
      </c>
      <c r="AA951" s="0" t="n">
        <v>582266</v>
      </c>
      <c r="AB951" s="0" t="n">
        <v>1055102</v>
      </c>
      <c r="AC951" s="0" t="n">
        <v>794473</v>
      </c>
      <c r="AD951" s="0" t="n">
        <v>42587</v>
      </c>
      <c r="AE951" s="0" t="n">
        <v>101430</v>
      </c>
      <c r="AF951" s="0" t="n">
        <v>103181</v>
      </c>
      <c r="AG951" s="0" t="n">
        <v>212712</v>
      </c>
      <c r="AH951" s="0" t="n">
        <v>397327</v>
      </c>
      <c r="AI951" s="0" t="n">
        <v>70000</v>
      </c>
      <c r="AJ951" s="0" t="n">
        <v>628585</v>
      </c>
      <c r="AK951" s="0" t="n">
        <v>221455</v>
      </c>
      <c r="AL951" s="0" t="n">
        <v>290996</v>
      </c>
      <c r="AM951" s="0" t="n">
        <v>2121048</v>
      </c>
      <c r="AN951" s="0" t="n">
        <v>0</v>
      </c>
      <c r="AO951" s="0" t="n">
        <v>175093</v>
      </c>
      <c r="AP951" s="0" t="n">
        <v>328484</v>
      </c>
      <c r="AQ951" s="0" t="n">
        <v>229283</v>
      </c>
      <c r="AR951" s="0" t="n">
        <v>533907</v>
      </c>
      <c r="AS951" s="0" t="n">
        <v>12019</v>
      </c>
      <c r="AT951" s="0" t="n">
        <v>0</v>
      </c>
      <c r="AU951" s="0" t="n">
        <v>82902</v>
      </c>
      <c r="AV951" s="0" t="n">
        <v>248958</v>
      </c>
      <c r="AW951" s="0" t="n">
        <v>921556</v>
      </c>
      <c r="AX951" s="0" t="n">
        <v>125963</v>
      </c>
      <c r="AY951" s="0" t="n">
        <v>695961</v>
      </c>
      <c r="AZ951" s="0" t="n">
        <v>1896980</v>
      </c>
      <c r="BA951" s="0" t="n">
        <v>59747</v>
      </c>
      <c r="BB951" s="0" t="n">
        <v>426528</v>
      </c>
      <c r="BC951" s="0" t="n">
        <v>30855</v>
      </c>
      <c r="BD951" s="0" t="n">
        <v>466795</v>
      </c>
      <c r="BE951" s="0" t="n">
        <v>9243</v>
      </c>
      <c r="BF951" s="0" t="n">
        <v>17477</v>
      </c>
      <c r="BG951" s="0" t="n">
        <v>12455</v>
      </c>
      <c r="BH951" s="0" t="n">
        <v>7974</v>
      </c>
      <c r="BI951" s="0" t="n">
        <v>36471368</v>
      </c>
      <c r="BJ951" s="0" t="n">
        <v>36912864</v>
      </c>
      <c r="BK951" s="0" t="n">
        <v>43421852</v>
      </c>
      <c r="BL951" s="0" t="n">
        <v>0</v>
      </c>
      <c r="BM951" s="0" t="n">
        <v>2164</v>
      </c>
      <c r="BN951" s="0" t="n">
        <v>34868284</v>
      </c>
    </row>
    <row r="952" customFormat="false" ht="15" hidden="false" customHeight="false" outlineLevel="0" collapsed="false">
      <c r="A952" s="0" t="n">
        <v>870</v>
      </c>
      <c r="B952" s="1" t="n">
        <v>0.43</v>
      </c>
      <c r="C952" s="1" t="n">
        <v>215.1283</v>
      </c>
      <c r="D952" s="1" t="s">
        <v>3145</v>
      </c>
      <c r="E952" s="1" t="s">
        <v>703</v>
      </c>
      <c r="F952" s="0" t="s">
        <v>4819</v>
      </c>
      <c r="G952" s="0" t="n">
        <v>0.09090909</v>
      </c>
      <c r="H952" s="0" t="n">
        <f aca="false">TRUE()</f>
        <v>1</v>
      </c>
      <c r="I952" s="1" t="s">
        <v>3147</v>
      </c>
      <c r="J952" s="0" t="s">
        <v>3147</v>
      </c>
      <c r="K952" s="1" t="s">
        <v>3147</v>
      </c>
      <c r="L952" s="0" t="s">
        <v>3147</v>
      </c>
      <c r="N952" s="0" t="n">
        <v>-1</v>
      </c>
      <c r="O952" s="0" t="n">
        <v>-1</v>
      </c>
      <c r="P952" s="0" t="n">
        <v>-1</v>
      </c>
      <c r="Q952" s="0" t="n">
        <v>-1</v>
      </c>
      <c r="R952" s="0" t="n">
        <v>-1</v>
      </c>
      <c r="S952" s="0" t="n">
        <v>166.1754</v>
      </c>
      <c r="T952" s="0" t="s">
        <v>43</v>
      </c>
      <c r="U952" s="1" t="s">
        <v>4820</v>
      </c>
      <c r="V952" s="1" t="s">
        <v>4821</v>
      </c>
      <c r="W952" s="0" t="n">
        <v>749465</v>
      </c>
      <c r="X952" s="0" t="n">
        <v>502573</v>
      </c>
      <c r="Y952" s="0" t="n">
        <v>328120</v>
      </c>
      <c r="Z952" s="0" t="n">
        <v>452394</v>
      </c>
      <c r="AA952" s="0" t="n">
        <v>1809294</v>
      </c>
      <c r="AB952" s="0" t="n">
        <v>874075</v>
      </c>
      <c r="AC952" s="0" t="n">
        <v>515121</v>
      </c>
      <c r="AD952" s="0" t="n">
        <v>0</v>
      </c>
      <c r="AE952" s="0" t="n">
        <v>714331</v>
      </c>
      <c r="AF952" s="0" t="n">
        <v>608316</v>
      </c>
      <c r="AG952" s="0" t="n">
        <v>810491</v>
      </c>
      <c r="AH952" s="0" t="n">
        <v>1362775</v>
      </c>
      <c r="AI952" s="0" t="n">
        <v>8897239</v>
      </c>
      <c r="AJ952" s="0" t="n">
        <v>476396</v>
      </c>
      <c r="AK952" s="0" t="n">
        <v>1356261</v>
      </c>
      <c r="AL952" s="0" t="n">
        <v>1300108</v>
      </c>
      <c r="AM952" s="0" t="n">
        <v>418555</v>
      </c>
      <c r="AN952" s="0" t="n">
        <v>1396160</v>
      </c>
      <c r="AO952" s="0" t="n">
        <v>865522</v>
      </c>
      <c r="AP952" s="0" t="n">
        <v>5958</v>
      </c>
      <c r="AQ952" s="0" t="n">
        <v>1824131</v>
      </c>
      <c r="AR952" s="0" t="n">
        <v>194267</v>
      </c>
      <c r="AS952" s="0" t="n">
        <v>0</v>
      </c>
      <c r="AT952" s="0" t="n">
        <v>533739</v>
      </c>
      <c r="AU952" s="0" t="n">
        <v>0</v>
      </c>
      <c r="AV952" s="0" t="n">
        <v>333642</v>
      </c>
      <c r="AW952" s="0" t="n">
        <v>987464</v>
      </c>
      <c r="AX952" s="0" t="n">
        <v>2818467</v>
      </c>
      <c r="AY952" s="0" t="n">
        <v>1031962</v>
      </c>
      <c r="AZ952" s="0" t="n">
        <v>756708</v>
      </c>
      <c r="BA952" s="0" t="n">
        <v>1412816</v>
      </c>
      <c r="BB952" s="0" t="n">
        <v>876221</v>
      </c>
      <c r="BC952" s="0" t="n">
        <v>529672</v>
      </c>
      <c r="BD952" s="0" t="n">
        <v>539457</v>
      </c>
      <c r="BE952" s="0" t="n">
        <v>0</v>
      </c>
      <c r="BF952" s="0" t="n">
        <v>7709</v>
      </c>
      <c r="BG952" s="0" t="n">
        <v>12293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27714</v>
      </c>
      <c r="BN952" s="0" t="n">
        <v>0</v>
      </c>
    </row>
    <row r="953" customFormat="false" ht="15" hidden="false" customHeight="false" outlineLevel="0" collapsed="false">
      <c r="A953" s="0" t="n">
        <v>871</v>
      </c>
      <c r="B953" s="1" t="n">
        <v>0.43</v>
      </c>
      <c r="C953" s="1" t="n">
        <v>215.1646</v>
      </c>
      <c r="D953" s="1" t="s">
        <v>3145</v>
      </c>
      <c r="E953" s="1" t="s">
        <v>84</v>
      </c>
      <c r="G953" s="0" t="n">
        <v>0.5227273</v>
      </c>
      <c r="H953" s="0" t="n">
        <f aca="false">TRUE()</f>
        <v>1</v>
      </c>
      <c r="I953" s="1" t="s">
        <v>3147</v>
      </c>
      <c r="J953" s="0" t="s">
        <v>3147</v>
      </c>
      <c r="K953" s="1" t="s">
        <v>3147</v>
      </c>
      <c r="L953" s="0" t="s">
        <v>3147</v>
      </c>
      <c r="N953" s="0" t="n">
        <v>-1</v>
      </c>
      <c r="O953" s="0" t="n">
        <v>-1</v>
      </c>
      <c r="P953" s="0" t="n">
        <v>-1</v>
      </c>
      <c r="Q953" s="0" t="n">
        <v>-1</v>
      </c>
      <c r="R953" s="0" t="n">
        <v>-1</v>
      </c>
      <c r="S953" s="0" t="n">
        <v>104.409</v>
      </c>
      <c r="T953" s="0" t="s">
        <v>31</v>
      </c>
      <c r="U953" s="1" t="s">
        <v>4822</v>
      </c>
      <c r="V953" s="1" t="s">
        <v>4823</v>
      </c>
      <c r="W953" s="0" t="n">
        <v>2239446</v>
      </c>
      <c r="X953" s="0" t="n">
        <v>1254856</v>
      </c>
      <c r="Y953" s="0" t="n">
        <v>1103484</v>
      </c>
      <c r="Z953" s="0" t="n">
        <v>2105460</v>
      </c>
      <c r="AA953" s="0" t="n">
        <v>1281768</v>
      </c>
      <c r="AB953" s="0" t="n">
        <v>812206</v>
      </c>
      <c r="AC953" s="0" t="n">
        <v>3453404</v>
      </c>
      <c r="AD953" s="0" t="n">
        <v>0</v>
      </c>
      <c r="AE953" s="0" t="n">
        <v>1032076</v>
      </c>
      <c r="AF953" s="0" t="n">
        <v>3948430</v>
      </c>
      <c r="AG953" s="0" t="n">
        <v>5453800</v>
      </c>
      <c r="AH953" s="0" t="n">
        <v>2006951</v>
      </c>
      <c r="AI953" s="0" t="n">
        <v>2133722</v>
      </c>
      <c r="AJ953" s="0" t="n">
        <v>1671157</v>
      </c>
      <c r="AK953" s="0" t="n">
        <v>7079178</v>
      </c>
      <c r="AL953" s="0" t="n">
        <v>11699009</v>
      </c>
      <c r="AM953" s="0" t="n">
        <v>2971151</v>
      </c>
      <c r="AN953" s="0" t="n">
        <v>5096994</v>
      </c>
      <c r="AO953" s="0" t="n">
        <v>1763901</v>
      </c>
      <c r="AP953" s="0" t="n">
        <v>0</v>
      </c>
      <c r="AQ953" s="0" t="n">
        <v>2086620</v>
      </c>
      <c r="AR953" s="0" t="n">
        <v>0</v>
      </c>
      <c r="AS953" s="0" t="n">
        <v>0</v>
      </c>
      <c r="AT953" s="0" t="n">
        <v>1012600</v>
      </c>
      <c r="AU953" s="0" t="n">
        <v>0</v>
      </c>
      <c r="AV953" s="0" t="n">
        <v>0</v>
      </c>
      <c r="AW953" s="0" t="n">
        <v>5706476</v>
      </c>
      <c r="AX953" s="0" t="n">
        <v>2572822</v>
      </c>
      <c r="AY953" s="0" t="n">
        <v>4194758</v>
      </c>
      <c r="AZ953" s="0" t="n">
        <v>638101</v>
      </c>
      <c r="BA953" s="0" t="n">
        <v>5917436</v>
      </c>
      <c r="BB953" s="0" t="n">
        <v>7032636</v>
      </c>
      <c r="BC953" s="0" t="n">
        <v>3451328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</row>
    <row r="954" customFormat="false" ht="15" hidden="false" customHeight="false" outlineLevel="0" collapsed="false">
      <c r="A954" s="0" t="n">
        <v>872</v>
      </c>
      <c r="B954" s="1" t="n">
        <v>0.55</v>
      </c>
      <c r="C954" s="1" t="n">
        <v>215.1646</v>
      </c>
      <c r="D954" s="1" t="s">
        <v>3145</v>
      </c>
      <c r="E954" s="1" t="s">
        <v>84</v>
      </c>
      <c r="F954" s="0" t="s">
        <v>4824</v>
      </c>
      <c r="G954" s="0" t="n">
        <v>0.2727273</v>
      </c>
      <c r="H954" s="0" t="n">
        <f aca="false">TRUE()</f>
        <v>1</v>
      </c>
      <c r="I954" s="1" t="s">
        <v>3147</v>
      </c>
      <c r="J954" s="0" t="s">
        <v>3147</v>
      </c>
      <c r="K954" s="1" t="s">
        <v>3147</v>
      </c>
      <c r="L954" s="0" t="s">
        <v>3147</v>
      </c>
      <c r="N954" s="0" t="n">
        <v>-1</v>
      </c>
      <c r="O954" s="0" t="n">
        <v>-1</v>
      </c>
      <c r="P954" s="0" t="n">
        <v>-1</v>
      </c>
      <c r="Q954" s="0" t="n">
        <v>-1</v>
      </c>
      <c r="R954" s="0" t="n">
        <v>-1</v>
      </c>
      <c r="S954" s="0" t="n">
        <v>163.0989</v>
      </c>
      <c r="T954" s="0" t="s">
        <v>37</v>
      </c>
      <c r="U954" s="1" t="s">
        <v>4825</v>
      </c>
      <c r="V954" s="1" t="s">
        <v>4826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707628</v>
      </c>
      <c r="AD954" s="0" t="n">
        <v>68927</v>
      </c>
      <c r="AE954" s="0" t="n">
        <v>0</v>
      </c>
      <c r="AF954" s="0" t="n">
        <v>0</v>
      </c>
      <c r="AG954" s="0" t="n">
        <v>1128188</v>
      </c>
      <c r="AH954" s="0" t="n">
        <v>0</v>
      </c>
      <c r="AI954" s="0" t="n">
        <v>0</v>
      </c>
      <c r="AJ954" s="0" t="n">
        <v>0</v>
      </c>
      <c r="AK954" s="0" t="n">
        <v>912554</v>
      </c>
      <c r="AL954" s="0" t="n">
        <v>2048947</v>
      </c>
      <c r="AM954" s="0" t="n">
        <v>538253</v>
      </c>
      <c r="AN954" s="0" t="n">
        <v>0</v>
      </c>
      <c r="AO954" s="0" t="n">
        <v>0</v>
      </c>
      <c r="AP954" s="0" t="n">
        <v>111055</v>
      </c>
      <c r="AQ954" s="0" t="n">
        <v>0</v>
      </c>
      <c r="AR954" s="0" t="n">
        <v>798951</v>
      </c>
      <c r="AS954" s="0" t="n">
        <v>250190</v>
      </c>
      <c r="AT954" s="0" t="n">
        <v>0</v>
      </c>
      <c r="AU954" s="0" t="n">
        <v>707393</v>
      </c>
      <c r="AV954" s="0" t="n">
        <v>2376082</v>
      </c>
      <c r="AW954" s="0" t="n">
        <v>4161279</v>
      </c>
      <c r="AX954" s="0" t="n">
        <v>0</v>
      </c>
      <c r="AY954" s="0" t="n">
        <v>0</v>
      </c>
      <c r="AZ954" s="0" t="n">
        <v>303406</v>
      </c>
      <c r="BA954" s="0" t="n">
        <v>871507</v>
      </c>
      <c r="BB954" s="0" t="n">
        <v>1100745</v>
      </c>
      <c r="BC954" s="0" t="n">
        <v>0</v>
      </c>
      <c r="BD954" s="0" t="n">
        <v>177205</v>
      </c>
      <c r="BE954" s="0" t="n">
        <v>49579</v>
      </c>
      <c r="BF954" s="0" t="n">
        <v>42007</v>
      </c>
      <c r="BG954" s="0" t="n">
        <v>41061</v>
      </c>
      <c r="BH954" s="0" t="n">
        <v>0</v>
      </c>
      <c r="BI954" s="0" t="n">
        <v>0</v>
      </c>
      <c r="BJ954" s="0" t="n">
        <v>5811</v>
      </c>
      <c r="BK954" s="0" t="n">
        <v>0</v>
      </c>
      <c r="BL954" s="0" t="n">
        <v>0</v>
      </c>
      <c r="BM954" s="0" t="n">
        <v>2236</v>
      </c>
      <c r="BN954" s="0" t="n">
        <v>0</v>
      </c>
    </row>
    <row r="955" customFormat="false" ht="15" hidden="false" customHeight="false" outlineLevel="0" collapsed="false">
      <c r="A955" s="0" t="n">
        <v>873</v>
      </c>
      <c r="B955" s="1" t="n">
        <v>2.95</v>
      </c>
      <c r="C955" s="1" t="n">
        <v>215.7984</v>
      </c>
      <c r="D955" s="1" t="s">
        <v>3145</v>
      </c>
      <c r="E955" s="1" t="s">
        <v>84</v>
      </c>
      <c r="G955" s="0" t="n">
        <v>0.02272727</v>
      </c>
      <c r="H955" s="0" t="n">
        <f aca="false">FALSE()</f>
        <v>0</v>
      </c>
      <c r="I955" s="1" t="s">
        <v>3147</v>
      </c>
      <c r="J955" s="0" t="s">
        <v>3147</v>
      </c>
      <c r="K955" s="1" t="s">
        <v>3147</v>
      </c>
      <c r="L955" s="0" t="s">
        <v>3147</v>
      </c>
      <c r="N955" s="0" t="n">
        <v>-1</v>
      </c>
      <c r="O955" s="0" t="n">
        <v>-1</v>
      </c>
      <c r="P955" s="0" t="n">
        <v>-1</v>
      </c>
      <c r="Q955" s="0" t="n">
        <v>-1</v>
      </c>
      <c r="R955" s="0" t="n">
        <v>-1</v>
      </c>
      <c r="S955" s="0" t="n">
        <v>11.8202</v>
      </c>
      <c r="T955" s="0" t="s">
        <v>49</v>
      </c>
      <c r="U955" s="1" t="s">
        <v>4827</v>
      </c>
      <c r="W955" s="0" t="n">
        <v>26285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90248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140954</v>
      </c>
      <c r="AP955" s="0" t="n">
        <v>0</v>
      </c>
      <c r="AQ955" s="0" t="n">
        <v>0</v>
      </c>
      <c r="AR955" s="0" t="n">
        <v>6068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34523</v>
      </c>
      <c r="AX955" s="0" t="n">
        <v>0</v>
      </c>
      <c r="AY955" s="0" t="n">
        <v>31519</v>
      </c>
      <c r="AZ955" s="0" t="n">
        <v>72884</v>
      </c>
      <c r="BA955" s="0" t="n">
        <v>0</v>
      </c>
      <c r="BB955" s="0" t="n">
        <v>42480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</row>
    <row r="956" customFormat="false" ht="15" hidden="false" customHeight="false" outlineLevel="0" collapsed="false">
      <c r="A956" s="0" t="n">
        <v>874</v>
      </c>
      <c r="B956" s="1" t="n">
        <v>0.54</v>
      </c>
      <c r="C956" s="1" t="n">
        <v>215.868</v>
      </c>
      <c r="D956" s="1" t="s">
        <v>3145</v>
      </c>
      <c r="E956" s="1" t="s">
        <v>703</v>
      </c>
      <c r="F956" s="0" t="s">
        <v>4828</v>
      </c>
      <c r="G956" s="0" t="n">
        <v>0.02272727</v>
      </c>
      <c r="H956" s="0" t="n">
        <f aca="false">FALSE()</f>
        <v>0</v>
      </c>
      <c r="I956" s="1" t="s">
        <v>3147</v>
      </c>
      <c r="J956" s="0" t="s">
        <v>3147</v>
      </c>
      <c r="K956" s="1" t="s">
        <v>3147</v>
      </c>
      <c r="L956" s="0" t="s">
        <v>3147</v>
      </c>
      <c r="N956" s="0" t="n">
        <v>-1</v>
      </c>
      <c r="O956" s="0" t="n">
        <v>-1</v>
      </c>
      <c r="P956" s="0" t="n">
        <v>-1</v>
      </c>
      <c r="Q956" s="0" t="n">
        <v>-1</v>
      </c>
      <c r="R956" s="0" t="n">
        <v>-1</v>
      </c>
      <c r="S956" s="0" t="n">
        <v>70.59557</v>
      </c>
      <c r="T956" s="0" t="s">
        <v>72</v>
      </c>
      <c r="U956" s="1" t="s">
        <v>4829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91579</v>
      </c>
      <c r="AU956" s="0" t="n">
        <v>0</v>
      </c>
      <c r="AV956" s="0" t="n">
        <v>0</v>
      </c>
      <c r="AW956" s="0" t="n">
        <v>13741</v>
      </c>
      <c r="AX956" s="0" t="n">
        <v>51559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396522</v>
      </c>
      <c r="BM956" s="0" t="n">
        <v>0</v>
      </c>
      <c r="BN956" s="0" t="n">
        <v>0</v>
      </c>
    </row>
    <row r="957" customFormat="false" ht="15" hidden="false" customHeight="false" outlineLevel="0" collapsed="false">
      <c r="A957" s="0" t="n">
        <v>875</v>
      </c>
      <c r="B957" s="1" t="n">
        <v>0.64</v>
      </c>
      <c r="C957" s="1" t="n">
        <v>215.9036</v>
      </c>
      <c r="D957" s="1" t="s">
        <v>3145</v>
      </c>
      <c r="E957" s="1" t="s">
        <v>84</v>
      </c>
      <c r="G957" s="0" t="n">
        <v>0.02272727</v>
      </c>
      <c r="H957" s="0" t="n">
        <f aca="false">FALSE()</f>
        <v>0</v>
      </c>
      <c r="I957" s="1" t="s">
        <v>3147</v>
      </c>
      <c r="J957" s="0" t="s">
        <v>3147</v>
      </c>
      <c r="K957" s="1" t="s">
        <v>3147</v>
      </c>
      <c r="L957" s="0" t="s">
        <v>3147</v>
      </c>
      <c r="N957" s="0" t="n">
        <v>-1</v>
      </c>
      <c r="O957" s="0" t="n">
        <v>-1</v>
      </c>
      <c r="P957" s="0" t="n">
        <v>-1</v>
      </c>
      <c r="Q957" s="0" t="n">
        <v>-1</v>
      </c>
      <c r="R957" s="0" t="n">
        <v>-1</v>
      </c>
      <c r="S957" s="0" t="n">
        <v>12.45088</v>
      </c>
      <c r="T957" s="0" t="s">
        <v>56</v>
      </c>
      <c r="U957" s="1" t="s">
        <v>4830</v>
      </c>
      <c r="W957" s="0" t="n">
        <v>50308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30935</v>
      </c>
      <c r="AD957" s="0" t="n">
        <v>43279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74843</v>
      </c>
      <c r="AQ957" s="0" t="n">
        <v>0</v>
      </c>
      <c r="AR957" s="0" t="n">
        <v>0</v>
      </c>
      <c r="AS957" s="0" t="n">
        <v>225761</v>
      </c>
      <c r="AT957" s="0" t="n">
        <v>0</v>
      </c>
      <c r="AU957" s="0" t="n">
        <v>0</v>
      </c>
      <c r="AV957" s="0" t="n">
        <v>181637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81634</v>
      </c>
      <c r="BC957" s="0" t="n">
        <v>0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</row>
    <row r="958" customFormat="false" ht="15" hidden="false" customHeight="false" outlineLevel="0" collapsed="false">
      <c r="A958" s="0" t="n">
        <v>876</v>
      </c>
      <c r="B958" s="1" t="n">
        <v>0.39</v>
      </c>
      <c r="C958" s="1" t="n">
        <v>216.1236</v>
      </c>
      <c r="D958" s="1" t="s">
        <v>3145</v>
      </c>
      <c r="E958" s="1" t="s">
        <v>84</v>
      </c>
      <c r="G958" s="0" t="n">
        <v>0.04545455</v>
      </c>
      <c r="H958" s="0" t="n">
        <f aca="false">FALSE()</f>
        <v>0</v>
      </c>
      <c r="I958" s="1" t="s">
        <v>3147</v>
      </c>
      <c r="J958" s="0" t="s">
        <v>3147</v>
      </c>
      <c r="K958" s="1" t="s">
        <v>3147</v>
      </c>
      <c r="L958" s="0" t="s">
        <v>3147</v>
      </c>
      <c r="N958" s="0" t="n">
        <v>-1</v>
      </c>
      <c r="O958" s="0" t="n">
        <v>-1</v>
      </c>
      <c r="P958" s="0" t="n">
        <v>-1</v>
      </c>
      <c r="Q958" s="0" t="n">
        <v>-1</v>
      </c>
      <c r="R958" s="0" t="n">
        <v>-1</v>
      </c>
      <c r="S958" s="0" t="n">
        <v>33.9035</v>
      </c>
      <c r="T958" s="0" t="s">
        <v>51</v>
      </c>
      <c r="U958" s="1" t="s">
        <v>4831</v>
      </c>
      <c r="W958" s="0" t="n">
        <v>27262</v>
      </c>
      <c r="X958" s="0" t="n">
        <v>0</v>
      </c>
      <c r="Y958" s="0" t="n">
        <v>21346</v>
      </c>
      <c r="Z958" s="0" t="n">
        <v>8639</v>
      </c>
      <c r="AA958" s="0" t="n">
        <v>91401</v>
      </c>
      <c r="AB958" s="0" t="n">
        <v>47944</v>
      </c>
      <c r="AC958" s="0" t="n">
        <v>36283</v>
      </c>
      <c r="AD958" s="0" t="n">
        <v>0</v>
      </c>
      <c r="AE958" s="0" t="n">
        <v>38851</v>
      </c>
      <c r="AF958" s="0" t="n">
        <v>5428</v>
      </c>
      <c r="AG958" s="0" t="n">
        <v>0</v>
      </c>
      <c r="AH958" s="0" t="n">
        <v>0</v>
      </c>
      <c r="AI958" s="0" t="n">
        <v>56733</v>
      </c>
      <c r="AJ958" s="0" t="n">
        <v>8309</v>
      </c>
      <c r="AK958" s="0" t="n">
        <v>0</v>
      </c>
      <c r="AL958" s="0" t="n">
        <v>32685</v>
      </c>
      <c r="AM958" s="0" t="n">
        <v>0</v>
      </c>
      <c r="AN958" s="0" t="n">
        <v>37135</v>
      </c>
      <c r="AO958" s="0" t="n">
        <v>83270</v>
      </c>
      <c r="AP958" s="0" t="n">
        <v>11484</v>
      </c>
      <c r="AQ958" s="0" t="n">
        <v>266866</v>
      </c>
      <c r="AR958" s="0" t="n">
        <v>50487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50931</v>
      </c>
      <c r="AX958" s="0" t="n">
        <v>88320</v>
      </c>
      <c r="AY958" s="0" t="n">
        <v>0</v>
      </c>
      <c r="AZ958" s="0" t="n">
        <v>92606</v>
      </c>
      <c r="BA958" s="0" t="n">
        <v>0</v>
      </c>
      <c r="BB958" s="0" t="n">
        <v>0</v>
      </c>
      <c r="BC958" s="0" t="n">
        <v>28161</v>
      </c>
      <c r="BD958" s="0" t="n">
        <v>129686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11028</v>
      </c>
      <c r="BK958" s="0" t="n">
        <v>0</v>
      </c>
      <c r="BL958" s="0" t="n">
        <v>0</v>
      </c>
      <c r="BM958" s="0" t="n">
        <v>0</v>
      </c>
      <c r="BN958" s="0" t="n">
        <v>0</v>
      </c>
    </row>
    <row r="959" customFormat="false" ht="15" hidden="false" customHeight="false" outlineLevel="0" collapsed="false">
      <c r="A959" s="0" t="n">
        <v>877</v>
      </c>
      <c r="B959" s="1" t="n">
        <v>0.39</v>
      </c>
      <c r="C959" s="1" t="n">
        <v>216.9086</v>
      </c>
      <c r="D959" s="1" t="s">
        <v>3145</v>
      </c>
      <c r="E959" s="1" t="s">
        <v>84</v>
      </c>
      <c r="F959" s="0" t="s">
        <v>4832</v>
      </c>
      <c r="G959" s="0" t="n">
        <v>0.02272727</v>
      </c>
      <c r="H959" s="0" t="n">
        <f aca="false">TRUE()</f>
        <v>1</v>
      </c>
      <c r="I959" s="1" t="s">
        <v>3147</v>
      </c>
      <c r="J959" s="0" t="s">
        <v>3147</v>
      </c>
      <c r="K959" s="1" t="s">
        <v>3147</v>
      </c>
      <c r="L959" s="0" t="s">
        <v>3147</v>
      </c>
      <c r="N959" s="0" t="n">
        <v>-1</v>
      </c>
      <c r="O959" s="0" t="n">
        <v>-1</v>
      </c>
      <c r="P959" s="0" t="n">
        <v>-1</v>
      </c>
      <c r="Q959" s="0" t="n">
        <v>-1</v>
      </c>
      <c r="R959" s="0" t="n">
        <v>-1</v>
      </c>
      <c r="S959" s="0" t="n">
        <v>107.7926</v>
      </c>
      <c r="T959" s="0" t="s">
        <v>62</v>
      </c>
      <c r="U959" s="1" t="s">
        <v>4833</v>
      </c>
      <c r="V959" s="1" t="s">
        <v>4834</v>
      </c>
      <c r="W959" s="0" t="n">
        <v>0</v>
      </c>
      <c r="X959" s="0" t="n">
        <v>6989</v>
      </c>
      <c r="Y959" s="0" t="n">
        <v>0</v>
      </c>
      <c r="Z959" s="0" t="n">
        <v>0</v>
      </c>
      <c r="AA959" s="0" t="n">
        <v>0</v>
      </c>
      <c r="AB959" s="0" t="n">
        <v>2359614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5140662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</row>
    <row r="960" customFormat="false" ht="15" hidden="false" customHeight="false" outlineLevel="0" collapsed="false">
      <c r="A960" s="0" t="n">
        <v>878</v>
      </c>
      <c r="B960" s="1" t="n">
        <v>12.65</v>
      </c>
      <c r="C960" s="1" t="n">
        <v>216.9335</v>
      </c>
      <c r="D960" s="1" t="s">
        <v>3145</v>
      </c>
      <c r="E960" s="1" t="s">
        <v>84</v>
      </c>
      <c r="G960" s="0" t="n">
        <v>0.1136364</v>
      </c>
      <c r="H960" s="0" t="n">
        <f aca="false">TRUE()</f>
        <v>1</v>
      </c>
      <c r="I960" s="1" t="s">
        <v>3147</v>
      </c>
      <c r="J960" s="0" t="s">
        <v>3147</v>
      </c>
      <c r="K960" s="1" t="s">
        <v>3147</v>
      </c>
      <c r="L960" s="0" t="s">
        <v>3147</v>
      </c>
      <c r="N960" s="0" t="n">
        <v>-1</v>
      </c>
      <c r="O960" s="0" t="n">
        <v>-1</v>
      </c>
      <c r="P960" s="0" t="n">
        <v>-1</v>
      </c>
      <c r="Q960" s="0" t="n">
        <v>-1</v>
      </c>
      <c r="R960" s="0" t="n">
        <v>-1</v>
      </c>
      <c r="S960" s="0" t="n">
        <v>172.1394</v>
      </c>
      <c r="T960" s="0" t="s">
        <v>47</v>
      </c>
      <c r="U960" s="1" t="s">
        <v>4835</v>
      </c>
      <c r="V960" s="1" t="s">
        <v>4836</v>
      </c>
      <c r="W960" s="0" t="n">
        <v>869336</v>
      </c>
      <c r="X960" s="0" t="n">
        <v>463815</v>
      </c>
      <c r="Y960" s="0" t="n">
        <v>542758</v>
      </c>
      <c r="Z960" s="0" t="n">
        <v>685008</v>
      </c>
      <c r="AA960" s="0" t="n">
        <v>661510</v>
      </c>
      <c r="AB960" s="0" t="n">
        <v>810932</v>
      </c>
      <c r="AC960" s="0" t="n">
        <v>673446</v>
      </c>
      <c r="AD960" s="0" t="n">
        <v>661248</v>
      </c>
      <c r="AE960" s="0" t="n">
        <v>518678</v>
      </c>
      <c r="AF960" s="0" t="n">
        <v>458854</v>
      </c>
      <c r="AG960" s="0" t="n">
        <v>532068</v>
      </c>
      <c r="AH960" s="0" t="n">
        <v>634050</v>
      </c>
      <c r="AI960" s="0" t="n">
        <v>550831</v>
      </c>
      <c r="AJ960" s="0" t="n">
        <v>865254</v>
      </c>
      <c r="AK960" s="0" t="n">
        <v>518676</v>
      </c>
      <c r="AL960" s="0" t="n">
        <v>508526</v>
      </c>
      <c r="AM960" s="0" t="n">
        <v>992655</v>
      </c>
      <c r="AN960" s="0" t="n">
        <v>513091</v>
      </c>
      <c r="AO960" s="0" t="n">
        <v>624267</v>
      </c>
      <c r="AP960" s="0" t="n">
        <v>856426</v>
      </c>
      <c r="AQ960" s="0" t="n">
        <v>422113</v>
      </c>
      <c r="AR960" s="0" t="n">
        <v>802192</v>
      </c>
      <c r="AS960" s="0" t="n">
        <v>650326</v>
      </c>
      <c r="AT960" s="0" t="n">
        <v>530185</v>
      </c>
      <c r="AU960" s="0" t="n">
        <v>601253</v>
      </c>
      <c r="AV960" s="0" t="n">
        <v>817455</v>
      </c>
      <c r="AW960" s="0" t="n">
        <v>718846</v>
      </c>
      <c r="AX960" s="0" t="n">
        <v>610227</v>
      </c>
      <c r="AY960" s="0" t="n">
        <v>647190</v>
      </c>
      <c r="AZ960" s="0" t="n">
        <v>782778</v>
      </c>
      <c r="BA960" s="0" t="n">
        <v>475900</v>
      </c>
      <c r="BB960" s="0" t="n">
        <v>1088960</v>
      </c>
      <c r="BC960" s="0" t="n">
        <v>469400</v>
      </c>
      <c r="BD960" s="0" t="n">
        <v>672932</v>
      </c>
      <c r="BE960" s="0" t="n">
        <v>723312</v>
      </c>
      <c r="BF960" s="0" t="n">
        <v>633707</v>
      </c>
      <c r="BG960" s="0" t="n">
        <v>506418</v>
      </c>
      <c r="BH960" s="0" t="n">
        <v>425166</v>
      </c>
      <c r="BI960" s="0" t="n">
        <v>701389</v>
      </c>
      <c r="BJ960" s="0" t="n">
        <v>639562</v>
      </c>
      <c r="BK960" s="0" t="n">
        <v>460667</v>
      </c>
      <c r="BL960" s="0" t="n">
        <v>1463598</v>
      </c>
      <c r="BM960" s="0" t="n">
        <v>1481869</v>
      </c>
      <c r="BN960" s="0" t="n">
        <v>1215940</v>
      </c>
    </row>
    <row r="961" customFormat="false" ht="15" hidden="false" customHeight="false" outlineLevel="0" collapsed="false">
      <c r="A961" s="0" t="n">
        <v>879</v>
      </c>
      <c r="B961" s="1" t="n">
        <v>11.72</v>
      </c>
      <c r="C961" s="1" t="n">
        <v>217.0024</v>
      </c>
      <c r="D961" s="1" t="s">
        <v>3145</v>
      </c>
      <c r="E961" s="1" t="s">
        <v>84</v>
      </c>
      <c r="F961" s="0" t="s">
        <v>4837</v>
      </c>
      <c r="G961" s="0" t="n">
        <v>0.4318182</v>
      </c>
      <c r="H961" s="0" t="n">
        <f aca="false">FALSE()</f>
        <v>0</v>
      </c>
      <c r="I961" s="1" t="s">
        <v>3147</v>
      </c>
      <c r="J961" s="0" t="s">
        <v>3147</v>
      </c>
      <c r="K961" s="1" t="s">
        <v>3147</v>
      </c>
      <c r="L961" s="0" t="s">
        <v>3147</v>
      </c>
      <c r="N961" s="0" t="n">
        <v>-1</v>
      </c>
      <c r="O961" s="0" t="n">
        <v>-1</v>
      </c>
      <c r="P961" s="0" t="n">
        <v>-1</v>
      </c>
      <c r="Q961" s="0" t="n">
        <v>-1</v>
      </c>
      <c r="R961" s="0" t="n">
        <v>-1</v>
      </c>
      <c r="S961" s="0" t="n">
        <v>50.60723</v>
      </c>
      <c r="T961" s="0" t="s">
        <v>40</v>
      </c>
      <c r="U961" s="1" t="s">
        <v>4838</v>
      </c>
      <c r="W961" s="0" t="n">
        <v>4813702</v>
      </c>
      <c r="X961" s="0" t="n">
        <v>11805435</v>
      </c>
      <c r="Y961" s="0" t="n">
        <v>10643188</v>
      </c>
      <c r="Z961" s="0" t="n">
        <v>8989888</v>
      </c>
      <c r="AA961" s="0" t="n">
        <v>9517211</v>
      </c>
      <c r="AB961" s="0" t="n">
        <v>6007366</v>
      </c>
      <c r="AC961" s="0" t="n">
        <v>8613065</v>
      </c>
      <c r="AD961" s="0" t="n">
        <v>10575848</v>
      </c>
      <c r="AE961" s="0" t="n">
        <v>10887407</v>
      </c>
      <c r="AF961" s="0" t="n">
        <v>12311514</v>
      </c>
      <c r="AG961" s="0" t="n">
        <v>11082641</v>
      </c>
      <c r="AH961" s="0" t="n">
        <v>10136090</v>
      </c>
      <c r="AI961" s="0" t="n">
        <v>10563949</v>
      </c>
      <c r="AJ961" s="0" t="n">
        <v>3956437</v>
      </c>
      <c r="AK961" s="0" t="n">
        <v>11473028</v>
      </c>
      <c r="AL961" s="0" t="n">
        <v>11563824</v>
      </c>
      <c r="AM961" s="0" t="n">
        <v>2985901</v>
      </c>
      <c r="AN961" s="0" t="n">
        <v>11824958</v>
      </c>
      <c r="AO961" s="0" t="n">
        <v>8496442</v>
      </c>
      <c r="AP961" s="0" t="n">
        <v>4982481</v>
      </c>
      <c r="AQ961" s="0" t="n">
        <v>11387974</v>
      </c>
      <c r="AR961" s="0" t="n">
        <v>6138314</v>
      </c>
      <c r="AS961" s="0" t="n">
        <v>9821422</v>
      </c>
      <c r="AT961" s="0" t="n">
        <v>11468914</v>
      </c>
      <c r="AU961" s="0" t="n">
        <v>10126101</v>
      </c>
      <c r="AV961" s="0" t="n">
        <v>6646320</v>
      </c>
      <c r="AW961" s="0" t="n">
        <v>7160435</v>
      </c>
      <c r="AX961" s="0" t="n">
        <v>9681068</v>
      </c>
      <c r="AY961" s="0" t="n">
        <v>9790028</v>
      </c>
      <c r="AZ961" s="0" t="n">
        <v>7191764</v>
      </c>
      <c r="BA961" s="0" t="n">
        <v>11530720</v>
      </c>
      <c r="BB961" s="0" t="n">
        <v>2257000</v>
      </c>
      <c r="BC961" s="0" t="n">
        <v>11836900</v>
      </c>
      <c r="BD961" s="0" t="n">
        <v>9208290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7288202</v>
      </c>
      <c r="BJ961" s="0" t="n">
        <v>8952790</v>
      </c>
      <c r="BK961" s="0" t="n">
        <v>9649085</v>
      </c>
      <c r="BL961" s="0" t="n">
        <v>0</v>
      </c>
      <c r="BM961" s="0" t="n">
        <v>458544</v>
      </c>
      <c r="BN961" s="0" t="n">
        <v>1184612</v>
      </c>
    </row>
    <row r="962" customFormat="false" ht="15" hidden="false" customHeight="false" outlineLevel="0" collapsed="false">
      <c r="A962" s="0" t="n">
        <v>880</v>
      </c>
      <c r="B962" s="1" t="n">
        <v>5.96</v>
      </c>
      <c r="C962" s="1" t="n">
        <v>217.0024</v>
      </c>
      <c r="D962" s="1" t="s">
        <v>3145</v>
      </c>
      <c r="E962" s="1" t="s">
        <v>84</v>
      </c>
      <c r="F962" s="0" t="s">
        <v>4839</v>
      </c>
      <c r="G962" s="0" t="n">
        <v>0.06818182</v>
      </c>
      <c r="H962" s="0" t="n">
        <f aca="false">FALSE()</f>
        <v>0</v>
      </c>
      <c r="I962" s="1" t="s">
        <v>3147</v>
      </c>
      <c r="J962" s="0" t="s">
        <v>3147</v>
      </c>
      <c r="K962" s="1" t="s">
        <v>3147</v>
      </c>
      <c r="L962" s="0" t="s">
        <v>3147</v>
      </c>
      <c r="N962" s="0" t="n">
        <v>-1</v>
      </c>
      <c r="O962" s="0" t="n">
        <v>-1</v>
      </c>
      <c r="P962" s="0" t="n">
        <v>-1</v>
      </c>
      <c r="Q962" s="0" t="n">
        <v>-1</v>
      </c>
      <c r="R962" s="0" t="n">
        <v>-1</v>
      </c>
      <c r="S962" s="0" t="n">
        <v>5.652153</v>
      </c>
      <c r="T962" s="0" t="s">
        <v>61</v>
      </c>
      <c r="U962" s="1" t="s">
        <v>4840</v>
      </c>
      <c r="W962" s="0" t="n">
        <v>1859101</v>
      </c>
      <c r="X962" s="0" t="n">
        <v>4267240</v>
      </c>
      <c r="Y962" s="0" t="n">
        <v>3755173</v>
      </c>
      <c r="Z962" s="0" t="n">
        <v>3411824</v>
      </c>
      <c r="AA962" s="0" t="n">
        <v>3795962</v>
      </c>
      <c r="AB962" s="0" t="n">
        <v>2378205</v>
      </c>
      <c r="AC962" s="0" t="n">
        <v>3358049</v>
      </c>
      <c r="AD962" s="0" t="n">
        <v>3645155</v>
      </c>
      <c r="AE962" s="0" t="n">
        <v>3990250</v>
      </c>
      <c r="AF962" s="0" t="n">
        <v>4272193</v>
      </c>
      <c r="AG962" s="0" t="n">
        <v>4001216</v>
      </c>
      <c r="AH962" s="0" t="n">
        <v>3691793</v>
      </c>
      <c r="AI962" s="0" t="n">
        <v>3765327</v>
      </c>
      <c r="AJ962" s="0" t="n">
        <v>1538276</v>
      </c>
      <c r="AK962" s="0" t="n">
        <v>4043072</v>
      </c>
      <c r="AL962" s="0" t="n">
        <v>4076416</v>
      </c>
      <c r="AM962" s="0" t="n">
        <v>1099292</v>
      </c>
      <c r="AN962" s="0" t="n">
        <v>4108068</v>
      </c>
      <c r="AO962" s="0" t="n">
        <v>3258853</v>
      </c>
      <c r="AP962" s="0" t="n">
        <v>1890480</v>
      </c>
      <c r="AQ962" s="0" t="n">
        <v>4220192</v>
      </c>
      <c r="AR962" s="0" t="n">
        <v>2425487</v>
      </c>
      <c r="AS962" s="0" t="n">
        <v>3663462</v>
      </c>
      <c r="AT962" s="0" t="n">
        <v>4112420</v>
      </c>
      <c r="AU962" s="0" t="n">
        <v>3742732</v>
      </c>
      <c r="AV962" s="0" t="n">
        <v>2610649</v>
      </c>
      <c r="AW962" s="0" t="n">
        <v>2863702</v>
      </c>
      <c r="AX962" s="0" t="n">
        <v>3599649</v>
      </c>
      <c r="AY962" s="0" t="n">
        <v>3519302</v>
      </c>
      <c r="AZ962" s="0" t="n">
        <v>2855539</v>
      </c>
      <c r="BA962" s="0" t="n">
        <v>4278110</v>
      </c>
      <c r="BB962" s="0" t="n">
        <v>885078</v>
      </c>
      <c r="BC962" s="0" t="n">
        <v>3909755</v>
      </c>
      <c r="BD962" s="0" t="n">
        <v>3508324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3016377</v>
      </c>
      <c r="BK962" s="0" t="n">
        <v>0</v>
      </c>
      <c r="BL962" s="0" t="n">
        <v>0</v>
      </c>
      <c r="BM962" s="0" t="n">
        <v>0</v>
      </c>
      <c r="BN962" s="0" t="n">
        <v>0</v>
      </c>
    </row>
    <row r="963" customFormat="false" ht="15" hidden="false" customHeight="false" outlineLevel="0" collapsed="false">
      <c r="A963" s="0" t="n">
        <v>881</v>
      </c>
      <c r="B963" s="1" t="n">
        <v>0.68</v>
      </c>
      <c r="C963" s="1" t="n">
        <v>217.0024</v>
      </c>
      <c r="D963" s="1" t="s">
        <v>3145</v>
      </c>
      <c r="E963" s="1" t="s">
        <v>84</v>
      </c>
      <c r="G963" s="0" t="n">
        <v>0.02272727</v>
      </c>
      <c r="H963" s="0" t="n">
        <f aca="false">FALSE()</f>
        <v>0</v>
      </c>
      <c r="I963" s="1" t="s">
        <v>3147</v>
      </c>
      <c r="J963" s="0" t="s">
        <v>3147</v>
      </c>
      <c r="K963" s="1" t="s">
        <v>3147</v>
      </c>
      <c r="L963" s="0" t="s">
        <v>3147</v>
      </c>
      <c r="N963" s="0" t="n">
        <v>-1</v>
      </c>
      <c r="O963" s="0" t="n">
        <v>-1</v>
      </c>
      <c r="P963" s="0" t="n">
        <v>-1</v>
      </c>
      <c r="Q963" s="0" t="n">
        <v>-1</v>
      </c>
      <c r="R963" s="0" t="n">
        <v>-1</v>
      </c>
      <c r="S963" s="0" t="n">
        <v>23.50202</v>
      </c>
      <c r="T963" s="0" t="s">
        <v>57</v>
      </c>
      <c r="U963" s="1" t="s">
        <v>4841</v>
      </c>
      <c r="W963" s="0" t="n">
        <v>0</v>
      </c>
      <c r="X963" s="0" t="n">
        <v>0</v>
      </c>
      <c r="Y963" s="0" t="n">
        <v>0</v>
      </c>
      <c r="Z963" s="0" t="n">
        <v>3940562</v>
      </c>
      <c r="AA963" s="0" t="n">
        <v>3931122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4310238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3523169</v>
      </c>
      <c r="AX963" s="0" t="n">
        <v>0</v>
      </c>
      <c r="AY963" s="0" t="n">
        <v>0</v>
      </c>
      <c r="AZ963" s="0" t="n">
        <v>3163068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900</v>
      </c>
      <c r="BM963" s="0" t="n">
        <v>0</v>
      </c>
      <c r="BN963" s="0" t="n">
        <v>0</v>
      </c>
    </row>
    <row r="964" customFormat="false" ht="15" hidden="false" customHeight="false" outlineLevel="0" collapsed="false">
      <c r="A964" s="0" t="n">
        <v>882</v>
      </c>
      <c r="B964" s="1" t="n">
        <v>0.56</v>
      </c>
      <c r="C964" s="1" t="n">
        <v>217.0024</v>
      </c>
      <c r="D964" s="1" t="s">
        <v>3145</v>
      </c>
      <c r="E964" s="1" t="s">
        <v>84</v>
      </c>
      <c r="G964" s="0" t="n">
        <v>0.02272727</v>
      </c>
      <c r="H964" s="0" t="n">
        <f aca="false">FALSE()</f>
        <v>0</v>
      </c>
      <c r="I964" s="1" t="s">
        <v>3147</v>
      </c>
      <c r="J964" s="0" t="s">
        <v>3147</v>
      </c>
      <c r="K964" s="1" t="s">
        <v>3147</v>
      </c>
      <c r="L964" s="0" t="s">
        <v>3147</v>
      </c>
      <c r="N964" s="0" t="n">
        <v>-1</v>
      </c>
      <c r="O964" s="0" t="n">
        <v>-1</v>
      </c>
      <c r="P964" s="0" t="n">
        <v>-1</v>
      </c>
      <c r="Q964" s="0" t="n">
        <v>-1</v>
      </c>
      <c r="R964" s="0" t="n">
        <v>-1</v>
      </c>
      <c r="S964" s="0" t="n">
        <v>19.06875</v>
      </c>
      <c r="T964" s="0" t="s">
        <v>52</v>
      </c>
      <c r="U964" s="1" t="s">
        <v>4842</v>
      </c>
      <c r="W964" s="0" t="n">
        <v>2496544</v>
      </c>
      <c r="X964" s="0" t="n">
        <v>6277462</v>
      </c>
      <c r="Y964" s="0" t="n">
        <v>5571875</v>
      </c>
      <c r="Z964" s="0" t="n">
        <v>4810595</v>
      </c>
      <c r="AA964" s="0" t="n">
        <v>4981406</v>
      </c>
      <c r="AB964" s="0" t="n">
        <v>3006336</v>
      </c>
      <c r="AC964" s="0" t="n">
        <v>4385406</v>
      </c>
      <c r="AD964" s="0" t="n">
        <v>0</v>
      </c>
      <c r="AE964" s="0" t="n">
        <v>5863235</v>
      </c>
      <c r="AF964" s="0" t="n">
        <v>6174990</v>
      </c>
      <c r="AG964" s="0" t="n">
        <v>5912055</v>
      </c>
      <c r="AH964" s="0" t="n">
        <v>5185338</v>
      </c>
      <c r="AI964" s="0" t="n">
        <v>5537150</v>
      </c>
      <c r="AJ964" s="0" t="n">
        <v>2102905</v>
      </c>
      <c r="AK964" s="0" t="n">
        <v>6013032</v>
      </c>
      <c r="AL964" s="0" t="n">
        <v>6205546</v>
      </c>
      <c r="AM964" s="0" t="n">
        <v>0</v>
      </c>
      <c r="AN964" s="0" t="n">
        <v>6229298</v>
      </c>
      <c r="AO964" s="0" t="n">
        <v>4726908</v>
      </c>
      <c r="AP964" s="0" t="n">
        <v>2183412</v>
      </c>
      <c r="AQ964" s="0" t="n">
        <v>5299259</v>
      </c>
      <c r="AR964" s="0" t="n">
        <v>2079311</v>
      </c>
      <c r="AS964" s="0" t="n">
        <v>0</v>
      </c>
      <c r="AT964" s="0" t="n">
        <v>6000437</v>
      </c>
      <c r="AU964" s="0" t="n">
        <v>0</v>
      </c>
      <c r="AV964" s="0" t="n">
        <v>3651098</v>
      </c>
      <c r="AW964" s="0" t="n">
        <v>0</v>
      </c>
      <c r="AX964" s="0" t="n">
        <v>5355832</v>
      </c>
      <c r="AY964" s="0" t="n">
        <v>5325821</v>
      </c>
      <c r="AZ964" s="0" t="n">
        <v>0</v>
      </c>
      <c r="BA964" s="0" t="n">
        <v>0</v>
      </c>
      <c r="BB964" s="0" t="n">
        <v>1072928</v>
      </c>
      <c r="BC964" s="0" t="n">
        <v>5684504</v>
      </c>
      <c r="BD964" s="0" t="n">
        <v>4517924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3571491</v>
      </c>
      <c r="BJ964" s="0" t="n">
        <v>4016359</v>
      </c>
      <c r="BK964" s="0" t="n">
        <v>4649638</v>
      </c>
      <c r="BL964" s="0" t="n">
        <v>0</v>
      </c>
      <c r="BM964" s="0" t="n">
        <v>206127</v>
      </c>
      <c r="BN964" s="0" t="n">
        <v>634712</v>
      </c>
    </row>
    <row r="965" customFormat="false" ht="15" hidden="false" customHeight="false" outlineLevel="0" collapsed="false">
      <c r="A965" s="0" t="n">
        <v>883</v>
      </c>
      <c r="B965" s="1" t="n">
        <v>0.9</v>
      </c>
      <c r="C965" s="1" t="n">
        <v>217.0024</v>
      </c>
      <c r="D965" s="1" t="s">
        <v>3145</v>
      </c>
      <c r="E965" s="1" t="s">
        <v>84</v>
      </c>
      <c r="G965" s="0" t="n">
        <v>0.02272727</v>
      </c>
      <c r="H965" s="0" t="n">
        <f aca="false">FALSE()</f>
        <v>0</v>
      </c>
      <c r="I965" s="1" t="s">
        <v>3147</v>
      </c>
      <c r="J965" s="0" t="s">
        <v>3147</v>
      </c>
      <c r="K965" s="1" t="s">
        <v>3147</v>
      </c>
      <c r="L965" s="0" t="s">
        <v>3147</v>
      </c>
      <c r="N965" s="0" t="n">
        <v>-1</v>
      </c>
      <c r="O965" s="0" t="n">
        <v>-1</v>
      </c>
      <c r="P965" s="0" t="n">
        <v>-1</v>
      </c>
      <c r="Q965" s="0" t="n">
        <v>-1</v>
      </c>
      <c r="R965" s="0" t="n">
        <v>-1</v>
      </c>
      <c r="S965" s="0" t="n">
        <v>65.9605</v>
      </c>
      <c r="T965" s="0" t="s">
        <v>67</v>
      </c>
      <c r="U965" s="1" t="s">
        <v>4843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2571210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3258671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5032395</v>
      </c>
      <c r="BH965" s="0" t="n">
        <v>0</v>
      </c>
      <c r="BI965" s="0" t="n">
        <v>0</v>
      </c>
      <c r="BJ965" s="0" t="n">
        <v>0</v>
      </c>
      <c r="BK965" s="0" t="n">
        <v>4606876</v>
      </c>
      <c r="BL965" s="0" t="n">
        <v>406</v>
      </c>
      <c r="BM965" s="0" t="n">
        <v>0</v>
      </c>
      <c r="BN965" s="0" t="n">
        <v>687836</v>
      </c>
    </row>
    <row r="966" customFormat="false" ht="15" hidden="false" customHeight="false" outlineLevel="0" collapsed="false">
      <c r="A966" s="0" t="n">
        <v>884</v>
      </c>
      <c r="B966" s="1" t="n">
        <v>6.8</v>
      </c>
      <c r="C966" s="1" t="n">
        <v>217.0024</v>
      </c>
      <c r="D966" s="1" t="s">
        <v>3145</v>
      </c>
      <c r="E966" s="1" t="s">
        <v>84</v>
      </c>
      <c r="G966" s="0" t="n">
        <v>0.02272727</v>
      </c>
      <c r="H966" s="0" t="n">
        <f aca="false">FALSE()</f>
        <v>0</v>
      </c>
      <c r="I966" s="1" t="s">
        <v>3147</v>
      </c>
      <c r="J966" s="0" t="s">
        <v>3147</v>
      </c>
      <c r="K966" s="1" t="s">
        <v>3147</v>
      </c>
      <c r="L966" s="0" t="s">
        <v>3147</v>
      </c>
      <c r="N966" s="0" t="n">
        <v>-1</v>
      </c>
      <c r="O966" s="0" t="n">
        <v>-1</v>
      </c>
      <c r="P966" s="0" t="n">
        <v>-1</v>
      </c>
      <c r="Q966" s="0" t="n">
        <v>-1</v>
      </c>
      <c r="R966" s="0" t="n">
        <v>-1</v>
      </c>
      <c r="S966" s="0" t="n">
        <v>5.329463</v>
      </c>
      <c r="T966" s="0" t="s">
        <v>51</v>
      </c>
      <c r="U966" s="1" t="s">
        <v>4844</v>
      </c>
      <c r="W966" s="0" t="n">
        <v>0</v>
      </c>
      <c r="X966" s="0" t="n">
        <v>4700880</v>
      </c>
      <c r="Y966" s="0" t="n">
        <v>4329892</v>
      </c>
      <c r="Z966" s="0" t="n">
        <v>3749928</v>
      </c>
      <c r="AA966" s="0" t="n">
        <v>3778484</v>
      </c>
      <c r="AB966" s="0" t="n">
        <v>2592460</v>
      </c>
      <c r="AC966" s="0" t="n">
        <v>3608978</v>
      </c>
      <c r="AD966" s="0" t="n">
        <v>4035512</v>
      </c>
      <c r="AE966" s="0" t="n">
        <v>4570387</v>
      </c>
      <c r="AF966" s="0" t="n">
        <v>4617069</v>
      </c>
      <c r="AG966" s="0" t="n">
        <v>4375954</v>
      </c>
      <c r="AH966" s="0" t="n">
        <v>4068688</v>
      </c>
      <c r="AI966" s="0" t="n">
        <v>4170861</v>
      </c>
      <c r="AJ966" s="0" t="n">
        <v>1618726</v>
      </c>
      <c r="AK966" s="0" t="n">
        <v>4582382</v>
      </c>
      <c r="AL966" s="0" t="n">
        <v>4472874</v>
      </c>
      <c r="AM966" s="0" t="n">
        <v>0</v>
      </c>
      <c r="AN966" s="0" t="n">
        <v>4644122</v>
      </c>
      <c r="AO966" s="0" t="n">
        <v>3448454</v>
      </c>
      <c r="AP966" s="0" t="n">
        <v>0</v>
      </c>
      <c r="AQ966" s="0" t="n">
        <v>4745492</v>
      </c>
      <c r="AR966" s="0" t="n">
        <v>0</v>
      </c>
      <c r="AS966" s="0" t="n">
        <v>4009234</v>
      </c>
      <c r="AT966" s="0" t="n">
        <v>4420854</v>
      </c>
      <c r="AU966" s="0" t="n">
        <v>4297034</v>
      </c>
      <c r="AV966" s="0" t="n">
        <v>2932672</v>
      </c>
      <c r="AW966" s="0" t="n">
        <v>3184100</v>
      </c>
      <c r="AX966" s="0" t="n">
        <v>3853682</v>
      </c>
      <c r="AY966" s="0" t="n">
        <v>3959489</v>
      </c>
      <c r="AZ966" s="0" t="n">
        <v>0</v>
      </c>
      <c r="BA966" s="0" t="n">
        <v>4534148</v>
      </c>
      <c r="BB966" s="0" t="n">
        <v>1011693</v>
      </c>
      <c r="BC966" s="0" t="n">
        <v>4594802</v>
      </c>
      <c r="BD966" s="0" t="n">
        <v>3898506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510078</v>
      </c>
    </row>
    <row r="967" customFormat="false" ht="15" hidden="false" customHeight="false" outlineLevel="0" collapsed="false">
      <c r="A967" s="0" t="n">
        <v>885</v>
      </c>
      <c r="B967" s="1" t="n">
        <v>1.79</v>
      </c>
      <c r="C967" s="1" t="n">
        <v>217.0025</v>
      </c>
      <c r="D967" s="1" t="s">
        <v>3145</v>
      </c>
      <c r="E967" s="1" t="s">
        <v>84</v>
      </c>
      <c r="G967" s="0" t="n">
        <v>0.02272727</v>
      </c>
      <c r="H967" s="0" t="n">
        <f aca="false">FALSE()</f>
        <v>0</v>
      </c>
      <c r="I967" s="1" t="s">
        <v>3147</v>
      </c>
      <c r="J967" s="0" t="s">
        <v>3147</v>
      </c>
      <c r="K967" s="1" t="s">
        <v>3147</v>
      </c>
      <c r="L967" s="0" t="s">
        <v>3147</v>
      </c>
      <c r="N967" s="0" t="n">
        <v>-1</v>
      </c>
      <c r="O967" s="0" t="n">
        <v>-1</v>
      </c>
      <c r="P967" s="0" t="n">
        <v>-1</v>
      </c>
      <c r="Q967" s="0" t="n">
        <v>-1</v>
      </c>
      <c r="R967" s="0" t="n">
        <v>-1</v>
      </c>
      <c r="S967" s="0" t="n">
        <v>9.754526</v>
      </c>
      <c r="T967" s="0" t="s">
        <v>52</v>
      </c>
      <c r="U967" s="1" t="s">
        <v>4845</v>
      </c>
      <c r="W967" s="0" t="n">
        <v>0</v>
      </c>
      <c r="X967" s="0" t="n">
        <v>6100488</v>
      </c>
      <c r="Y967" s="0" t="n">
        <v>4973611</v>
      </c>
      <c r="Z967" s="0" t="n">
        <v>4451048</v>
      </c>
      <c r="AA967" s="0" t="n">
        <v>4763950</v>
      </c>
      <c r="AB967" s="0" t="n">
        <v>3333912</v>
      </c>
      <c r="AC967" s="0" t="n">
        <v>4120985</v>
      </c>
      <c r="AD967" s="0" t="n">
        <v>3963534</v>
      </c>
      <c r="AE967" s="0" t="n">
        <v>5245496</v>
      </c>
      <c r="AF967" s="0" t="n">
        <v>5448900</v>
      </c>
      <c r="AG967" s="0" t="n">
        <v>0</v>
      </c>
      <c r="AH967" s="0" t="n">
        <v>4907930</v>
      </c>
      <c r="AI967" s="0" t="n">
        <v>4989880</v>
      </c>
      <c r="AJ967" s="0" t="n">
        <v>2133744</v>
      </c>
      <c r="AK967" s="0" t="n">
        <v>0</v>
      </c>
      <c r="AL967" s="0" t="n">
        <v>0</v>
      </c>
      <c r="AM967" s="0" t="n">
        <v>0</v>
      </c>
      <c r="AN967" s="0" t="n">
        <v>5825751</v>
      </c>
      <c r="AO967" s="0" t="n">
        <v>4185069</v>
      </c>
      <c r="AP967" s="0" t="n">
        <v>2425752</v>
      </c>
      <c r="AQ967" s="0" t="n">
        <v>5260399</v>
      </c>
      <c r="AR967" s="0" t="n">
        <v>2851769</v>
      </c>
      <c r="AS967" s="0" t="n">
        <v>3744317</v>
      </c>
      <c r="AT967" s="0" t="n">
        <v>0</v>
      </c>
      <c r="AU967" s="0" t="n">
        <v>0</v>
      </c>
      <c r="AV967" s="0" t="n">
        <v>3578276</v>
      </c>
      <c r="AW967" s="0" t="n">
        <v>3571266</v>
      </c>
      <c r="AX967" s="0" t="n">
        <v>4640680</v>
      </c>
      <c r="AY967" s="0" t="n">
        <v>4865312</v>
      </c>
      <c r="AZ967" s="0" t="n">
        <v>0</v>
      </c>
      <c r="BA967" s="0" t="n">
        <v>0</v>
      </c>
      <c r="BB967" s="0" t="n">
        <v>1257599</v>
      </c>
      <c r="BC967" s="0" t="n">
        <v>5200484</v>
      </c>
      <c r="BD967" s="0" t="n">
        <v>4561020</v>
      </c>
      <c r="BE967" s="0" t="n">
        <v>0</v>
      </c>
      <c r="BF967" s="0" t="n">
        <v>3759044</v>
      </c>
      <c r="BG967" s="0" t="n">
        <v>0</v>
      </c>
      <c r="BH967" s="0" t="n">
        <v>0</v>
      </c>
      <c r="BI967" s="0" t="n">
        <v>3464400</v>
      </c>
      <c r="BJ967" s="0" t="n">
        <v>0</v>
      </c>
      <c r="BK967" s="0" t="n">
        <v>4451059</v>
      </c>
      <c r="BL967" s="0" t="n">
        <v>0</v>
      </c>
      <c r="BM967" s="0" t="n">
        <v>260396</v>
      </c>
      <c r="BN967" s="0" t="n">
        <v>0</v>
      </c>
    </row>
    <row r="968" customFormat="false" ht="15" hidden="false" customHeight="false" outlineLevel="0" collapsed="false">
      <c r="A968" s="0" t="n">
        <v>886</v>
      </c>
      <c r="B968" s="1" t="n">
        <v>0.49</v>
      </c>
      <c r="C968" s="1" t="n">
        <v>217.0025</v>
      </c>
      <c r="D968" s="1" t="s">
        <v>3145</v>
      </c>
      <c r="E968" s="1" t="s">
        <v>84</v>
      </c>
      <c r="G968" s="0" t="n">
        <v>0.1818182</v>
      </c>
      <c r="H968" s="0" t="n">
        <f aca="false">FALSE()</f>
        <v>0</v>
      </c>
      <c r="I968" s="1" t="s">
        <v>3147</v>
      </c>
      <c r="J968" s="0" t="s">
        <v>3147</v>
      </c>
      <c r="K968" s="1" t="s">
        <v>3147</v>
      </c>
      <c r="L968" s="0" t="s">
        <v>3147</v>
      </c>
      <c r="N968" s="0" t="n">
        <v>-1</v>
      </c>
      <c r="O968" s="0" t="n">
        <v>-1</v>
      </c>
      <c r="P968" s="0" t="n">
        <v>-1</v>
      </c>
      <c r="Q968" s="0" t="n">
        <v>-1</v>
      </c>
      <c r="R968" s="0" t="n">
        <v>-1</v>
      </c>
      <c r="S968" s="0" t="n">
        <v>29.35144</v>
      </c>
      <c r="T968" s="0" t="s">
        <v>61</v>
      </c>
      <c r="U968" s="1" t="s">
        <v>4846</v>
      </c>
      <c r="W968" s="0" t="n">
        <v>2496544</v>
      </c>
      <c r="X968" s="0" t="n">
        <v>6277462</v>
      </c>
      <c r="Y968" s="0" t="n">
        <v>5571875</v>
      </c>
      <c r="Z968" s="0" t="n">
        <v>4810595</v>
      </c>
      <c r="AA968" s="0" t="n">
        <v>4981406</v>
      </c>
      <c r="AB968" s="0" t="n">
        <v>3006336</v>
      </c>
      <c r="AC968" s="0" t="n">
        <v>4385406</v>
      </c>
      <c r="AD968" s="0" t="n">
        <v>0</v>
      </c>
      <c r="AE968" s="0" t="n">
        <v>5863235</v>
      </c>
      <c r="AF968" s="0" t="n">
        <v>6174990</v>
      </c>
      <c r="AG968" s="0" t="n">
        <v>5912055</v>
      </c>
      <c r="AH968" s="0" t="n">
        <v>5185338</v>
      </c>
      <c r="AI968" s="0" t="n">
        <v>5537150</v>
      </c>
      <c r="AJ968" s="0" t="n">
        <v>2102905</v>
      </c>
      <c r="AK968" s="0" t="n">
        <v>6013032</v>
      </c>
      <c r="AL968" s="0" t="n">
        <v>6205546</v>
      </c>
      <c r="AM968" s="0" t="n">
        <v>0</v>
      </c>
      <c r="AN968" s="0" t="n">
        <v>6229298</v>
      </c>
      <c r="AO968" s="0" t="n">
        <v>4726908</v>
      </c>
      <c r="AP968" s="0" t="n">
        <v>0</v>
      </c>
      <c r="AQ968" s="0" t="n">
        <v>5299259</v>
      </c>
      <c r="AR968" s="0" t="n">
        <v>0</v>
      </c>
      <c r="AS968" s="0" t="n">
        <v>0</v>
      </c>
      <c r="AT968" s="0" t="n">
        <v>6000437</v>
      </c>
      <c r="AU968" s="0" t="n">
        <v>0</v>
      </c>
      <c r="AV968" s="0" t="n">
        <v>0</v>
      </c>
      <c r="AW968" s="0" t="n">
        <v>0</v>
      </c>
      <c r="AX968" s="0" t="n">
        <v>5355832</v>
      </c>
      <c r="AY968" s="0" t="n">
        <v>5325821</v>
      </c>
      <c r="AZ968" s="0" t="n">
        <v>0</v>
      </c>
      <c r="BA968" s="0" t="n">
        <v>6253947</v>
      </c>
      <c r="BB968" s="0" t="n">
        <v>0</v>
      </c>
      <c r="BC968" s="0" t="n">
        <v>5684504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3571491</v>
      </c>
      <c r="BJ968" s="0" t="n">
        <v>0</v>
      </c>
      <c r="BK968" s="0" t="n">
        <v>4649638</v>
      </c>
      <c r="BL968" s="0" t="n">
        <v>0</v>
      </c>
      <c r="BM968" s="0" t="n">
        <v>206127</v>
      </c>
      <c r="BN968" s="0" t="n">
        <v>0</v>
      </c>
    </row>
    <row r="969" customFormat="false" ht="15" hidden="false" customHeight="false" outlineLevel="0" collapsed="false">
      <c r="A969" s="0" t="n">
        <v>887</v>
      </c>
      <c r="B969" s="1" t="n">
        <v>0.32</v>
      </c>
      <c r="C969" s="1" t="n">
        <v>217.0025</v>
      </c>
      <c r="D969" s="1" t="s">
        <v>3145</v>
      </c>
      <c r="E969" s="1" t="s">
        <v>84</v>
      </c>
      <c r="G969" s="0" t="n">
        <v>0.02272727</v>
      </c>
      <c r="H969" s="0" t="n">
        <f aca="false">FALSE()</f>
        <v>0</v>
      </c>
      <c r="I969" s="1" t="s">
        <v>3147</v>
      </c>
      <c r="J969" s="0" t="s">
        <v>3147</v>
      </c>
      <c r="K969" s="1" t="s">
        <v>3147</v>
      </c>
      <c r="L969" s="0" t="s">
        <v>3147</v>
      </c>
      <c r="N969" s="0" t="n">
        <v>-1</v>
      </c>
      <c r="O969" s="0" t="n">
        <v>-1</v>
      </c>
      <c r="P969" s="0" t="n">
        <v>-1</v>
      </c>
      <c r="Q969" s="0" t="n">
        <v>-1</v>
      </c>
      <c r="R969" s="0" t="n">
        <v>-1</v>
      </c>
      <c r="S969" s="0" t="n">
        <v>19.61977</v>
      </c>
      <c r="T969" s="0" t="s">
        <v>63</v>
      </c>
      <c r="U969" s="1" t="s">
        <v>4847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4985664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</row>
    <row r="970" customFormat="false" ht="15" hidden="false" customHeight="false" outlineLevel="0" collapsed="false">
      <c r="A970" s="0" t="n">
        <v>888</v>
      </c>
      <c r="B970" s="1" t="n">
        <v>12.71</v>
      </c>
      <c r="C970" s="1" t="n">
        <v>217.0025</v>
      </c>
      <c r="D970" s="1" t="s">
        <v>3145</v>
      </c>
      <c r="E970" s="1" t="s">
        <v>84</v>
      </c>
      <c r="F970" s="0" t="s">
        <v>4848</v>
      </c>
      <c r="G970" s="0" t="n">
        <v>0.4545455</v>
      </c>
      <c r="H970" s="0" t="n">
        <f aca="false">FALSE()</f>
        <v>0</v>
      </c>
      <c r="I970" s="1" t="s">
        <v>3147</v>
      </c>
      <c r="J970" s="0" t="s">
        <v>3147</v>
      </c>
      <c r="K970" s="1" t="s">
        <v>3147</v>
      </c>
      <c r="L970" s="0" t="s">
        <v>3147</v>
      </c>
      <c r="N970" s="0" t="n">
        <v>-1</v>
      </c>
      <c r="O970" s="0" t="n">
        <v>-1</v>
      </c>
      <c r="P970" s="0" t="n">
        <v>-1</v>
      </c>
      <c r="Q970" s="0" t="n">
        <v>-1</v>
      </c>
      <c r="R970" s="0" t="n">
        <v>-1</v>
      </c>
      <c r="S970" s="0" t="n">
        <v>29.43248</v>
      </c>
      <c r="T970" s="0" t="s">
        <v>40</v>
      </c>
      <c r="U970" s="1" t="s">
        <v>4849</v>
      </c>
      <c r="W970" s="0" t="n">
        <v>2355347</v>
      </c>
      <c r="X970" s="0" t="n">
        <v>6159450</v>
      </c>
      <c r="Y970" s="0" t="n">
        <v>5255264</v>
      </c>
      <c r="Z970" s="0" t="n">
        <v>4386454</v>
      </c>
      <c r="AA970" s="0" t="n">
        <v>4670292</v>
      </c>
      <c r="AB970" s="0" t="n">
        <v>2910140</v>
      </c>
      <c r="AC970" s="0" t="n">
        <v>4146963</v>
      </c>
      <c r="AD970" s="0" t="n">
        <v>4977865</v>
      </c>
      <c r="AE970" s="0" t="n">
        <v>5656194</v>
      </c>
      <c r="AF970" s="0" t="n">
        <v>6219595</v>
      </c>
      <c r="AG970" s="0" t="n">
        <v>5889264</v>
      </c>
      <c r="AH970" s="0" t="n">
        <v>4844909</v>
      </c>
      <c r="AI970" s="0" t="n">
        <v>5373295</v>
      </c>
      <c r="AJ970" s="0" t="n">
        <v>1902330</v>
      </c>
      <c r="AK970" s="0" t="n">
        <v>5773683</v>
      </c>
      <c r="AL970" s="0" t="n">
        <v>6096281</v>
      </c>
      <c r="AM970" s="0" t="n">
        <v>1490360</v>
      </c>
      <c r="AN970" s="0" t="n">
        <v>6146546</v>
      </c>
      <c r="AO970" s="0" t="n">
        <v>4073152</v>
      </c>
      <c r="AP970" s="0" t="n">
        <v>2616851</v>
      </c>
      <c r="AQ970" s="0" t="n">
        <v>6037898</v>
      </c>
      <c r="AR970" s="0" t="n">
        <v>3155662</v>
      </c>
      <c r="AS970" s="0" t="n">
        <v>4862518</v>
      </c>
      <c r="AT970" s="0" t="n">
        <v>5759970</v>
      </c>
      <c r="AU970" s="0" t="n">
        <v>5866152</v>
      </c>
      <c r="AV970" s="0" t="n">
        <v>3490201</v>
      </c>
      <c r="AW970" s="0" t="n">
        <v>3805428</v>
      </c>
      <c r="AX970" s="0" t="n">
        <v>4656866</v>
      </c>
      <c r="AY970" s="0" t="n">
        <v>4726820</v>
      </c>
      <c r="AZ970" s="0" t="n">
        <v>3627178</v>
      </c>
      <c r="BA970" s="0" t="n">
        <v>5923544</v>
      </c>
      <c r="BB970" s="0" t="n">
        <v>1121202</v>
      </c>
      <c r="BC970" s="0" t="n">
        <v>5864972</v>
      </c>
      <c r="BD970" s="0" t="n">
        <v>4782452</v>
      </c>
      <c r="BE970" s="0" t="n">
        <v>3732272</v>
      </c>
      <c r="BF970" s="0" t="n">
        <v>4478339</v>
      </c>
      <c r="BG970" s="0" t="n">
        <v>5392612</v>
      </c>
      <c r="BH970" s="0" t="n">
        <v>5733660</v>
      </c>
      <c r="BI970" s="0" t="n">
        <v>3913617</v>
      </c>
      <c r="BJ970" s="0" t="n">
        <v>4940124</v>
      </c>
      <c r="BK970" s="0" t="n">
        <v>5460004</v>
      </c>
      <c r="BL970" s="0" t="n">
        <v>11643</v>
      </c>
      <c r="BM970" s="0" t="n">
        <v>259981</v>
      </c>
      <c r="BN970" s="0" t="n">
        <v>656990</v>
      </c>
    </row>
    <row r="971" customFormat="false" ht="15" hidden="false" customHeight="false" outlineLevel="0" collapsed="false">
      <c r="A971" s="0" t="n">
        <v>889</v>
      </c>
      <c r="B971" s="1" t="n">
        <v>0.41</v>
      </c>
      <c r="C971" s="1" t="n">
        <v>217.0293</v>
      </c>
      <c r="D971" s="1" t="s">
        <v>3145</v>
      </c>
      <c r="E971" s="1" t="s">
        <v>84</v>
      </c>
      <c r="F971" s="0" t="s">
        <v>4850</v>
      </c>
      <c r="G971" s="0" t="n">
        <v>0.2045455</v>
      </c>
      <c r="H971" s="0" t="n">
        <f aca="false">FALSE()</f>
        <v>0</v>
      </c>
      <c r="I971" s="1" t="s">
        <v>3147</v>
      </c>
      <c r="J971" s="0" t="s">
        <v>3147</v>
      </c>
      <c r="K971" s="1" t="s">
        <v>3147</v>
      </c>
      <c r="L971" s="0" t="s">
        <v>3147</v>
      </c>
      <c r="N971" s="0" t="n">
        <v>-1</v>
      </c>
      <c r="O971" s="0" t="n">
        <v>-1</v>
      </c>
      <c r="P971" s="0" t="n">
        <v>-1</v>
      </c>
      <c r="Q971" s="0" t="n">
        <v>-1</v>
      </c>
      <c r="R971" s="0" t="n">
        <v>-1</v>
      </c>
      <c r="S971" s="0" t="n">
        <v>117.8666</v>
      </c>
      <c r="T971" s="0" t="s">
        <v>71</v>
      </c>
      <c r="U971" s="1" t="s">
        <v>4851</v>
      </c>
      <c r="W971" s="0" t="n">
        <v>161643</v>
      </c>
      <c r="X971" s="0" t="n">
        <v>0</v>
      </c>
      <c r="Y971" s="0" t="n">
        <v>82971</v>
      </c>
      <c r="Z971" s="0" t="n">
        <v>97522</v>
      </c>
      <c r="AA971" s="0" t="n">
        <v>0</v>
      </c>
      <c r="AB971" s="0" t="n">
        <v>193054</v>
      </c>
      <c r="AC971" s="0" t="n">
        <v>225873</v>
      </c>
      <c r="AD971" s="0" t="n">
        <v>0</v>
      </c>
      <c r="AE971" s="0" t="n">
        <v>0</v>
      </c>
      <c r="AF971" s="0" t="n">
        <v>0</v>
      </c>
      <c r="AG971" s="0" t="n">
        <v>30151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66897</v>
      </c>
      <c r="AM971" s="0" t="n">
        <v>534607</v>
      </c>
      <c r="AN971" s="0" t="n">
        <v>0</v>
      </c>
      <c r="AO971" s="0" t="n">
        <v>44197</v>
      </c>
      <c r="AP971" s="0" t="n">
        <v>105438</v>
      </c>
      <c r="AQ971" s="0" t="n">
        <v>18747</v>
      </c>
      <c r="AR971" s="0" t="n">
        <v>168158</v>
      </c>
      <c r="AS971" s="0" t="n">
        <v>1918</v>
      </c>
      <c r="AT971" s="0" t="n">
        <v>0</v>
      </c>
      <c r="AU971" s="0" t="n">
        <v>2668</v>
      </c>
      <c r="AV971" s="0" t="n">
        <v>0</v>
      </c>
      <c r="AW971" s="0" t="n">
        <v>437220</v>
      </c>
      <c r="AX971" s="0" t="n">
        <v>0</v>
      </c>
      <c r="AY971" s="0" t="n">
        <v>82590</v>
      </c>
      <c r="AZ971" s="0" t="n">
        <v>817752</v>
      </c>
      <c r="BA971" s="0" t="n">
        <v>0</v>
      </c>
      <c r="BB971" s="0" t="n">
        <v>112073</v>
      </c>
      <c r="BC971" s="0" t="n">
        <v>9087</v>
      </c>
      <c r="BD971" s="0" t="n">
        <v>159167</v>
      </c>
      <c r="BE971" s="0" t="n">
        <v>423391</v>
      </c>
      <c r="BF971" s="0" t="n">
        <v>425675</v>
      </c>
      <c r="BG971" s="0" t="n">
        <v>482175</v>
      </c>
      <c r="BH971" s="0" t="n">
        <v>12142</v>
      </c>
      <c r="BI971" s="0" t="n">
        <v>12064745</v>
      </c>
      <c r="BJ971" s="0" t="n">
        <v>12326918</v>
      </c>
      <c r="BK971" s="0" t="n">
        <v>14779944</v>
      </c>
      <c r="BL971" s="0" t="n">
        <v>567671</v>
      </c>
      <c r="BM971" s="0" t="n">
        <v>1798</v>
      </c>
      <c r="BN971" s="0" t="n">
        <v>11634678</v>
      </c>
    </row>
    <row r="972" customFormat="false" ht="15" hidden="false" customHeight="false" outlineLevel="0" collapsed="false">
      <c r="A972" s="0" t="n">
        <v>890</v>
      </c>
      <c r="B972" s="1" t="n">
        <v>0.44</v>
      </c>
      <c r="C972" s="1" t="n">
        <v>217.0478</v>
      </c>
      <c r="D972" s="1" t="s">
        <v>3145</v>
      </c>
      <c r="E972" s="1" t="s">
        <v>84</v>
      </c>
      <c r="G972" s="0" t="n">
        <v>0.04545455</v>
      </c>
      <c r="H972" s="0" t="n">
        <f aca="false">FALSE()</f>
        <v>0</v>
      </c>
      <c r="I972" s="1" t="s">
        <v>3147</v>
      </c>
      <c r="J972" s="0" t="s">
        <v>3147</v>
      </c>
      <c r="K972" s="1" t="s">
        <v>3147</v>
      </c>
      <c r="L972" s="0" t="s">
        <v>3147</v>
      </c>
      <c r="N972" s="0" t="n">
        <v>-1</v>
      </c>
      <c r="O972" s="0" t="n">
        <v>-1</v>
      </c>
      <c r="P972" s="0" t="n">
        <v>-1</v>
      </c>
      <c r="Q972" s="0" t="n">
        <v>-1</v>
      </c>
      <c r="R972" s="0" t="n">
        <v>-1</v>
      </c>
      <c r="S972" s="0" t="n">
        <v>56.28524</v>
      </c>
      <c r="T972" s="0" t="s">
        <v>46</v>
      </c>
      <c r="U972" s="1" t="s">
        <v>4852</v>
      </c>
      <c r="W972" s="0" t="n">
        <v>0</v>
      </c>
      <c r="X972" s="0" t="n">
        <v>0</v>
      </c>
      <c r="Y972" s="0" t="n">
        <v>17760</v>
      </c>
      <c r="Z972" s="0" t="n">
        <v>227172</v>
      </c>
      <c r="AA972" s="0" t="n">
        <v>0</v>
      </c>
      <c r="AB972" s="0" t="n">
        <v>0</v>
      </c>
      <c r="AC972" s="0" t="n">
        <v>0</v>
      </c>
      <c r="AD972" s="0" t="n">
        <v>196657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5011</v>
      </c>
      <c r="AK972" s="0" t="n">
        <v>41150</v>
      </c>
      <c r="AL972" s="0" t="n">
        <v>769447</v>
      </c>
      <c r="AM972" s="0" t="n">
        <v>0</v>
      </c>
      <c r="AN972" s="0" t="n">
        <v>0</v>
      </c>
      <c r="AO972" s="0" t="n">
        <v>0</v>
      </c>
      <c r="AP972" s="0" t="n">
        <v>26661</v>
      </c>
      <c r="AQ972" s="0" t="n">
        <v>0</v>
      </c>
      <c r="AR972" s="0" t="n">
        <v>127340</v>
      </c>
      <c r="AS972" s="0" t="n">
        <v>3946</v>
      </c>
      <c r="AT972" s="0" t="n">
        <v>141573</v>
      </c>
      <c r="AU972" s="0" t="n">
        <v>4019</v>
      </c>
      <c r="AV972" s="0" t="n">
        <v>31482</v>
      </c>
      <c r="AW972" s="0" t="n">
        <v>0</v>
      </c>
      <c r="AX972" s="0" t="n">
        <v>61689</v>
      </c>
      <c r="AY972" s="0" t="n">
        <v>16416</v>
      </c>
      <c r="AZ972" s="0" t="n">
        <v>478304</v>
      </c>
      <c r="BA972" s="0" t="n">
        <v>0</v>
      </c>
      <c r="BB972" s="0" t="n">
        <v>0</v>
      </c>
      <c r="BC972" s="0" t="n">
        <v>0</v>
      </c>
      <c r="BD972" s="0" t="n">
        <v>22043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48275</v>
      </c>
      <c r="BK972" s="0" t="n">
        <v>0</v>
      </c>
      <c r="BL972" s="0" t="n">
        <v>0</v>
      </c>
      <c r="BM972" s="0" t="n">
        <v>0</v>
      </c>
      <c r="BN972" s="0" t="n">
        <v>0</v>
      </c>
    </row>
    <row r="973" customFormat="false" ht="15" hidden="false" customHeight="false" outlineLevel="0" collapsed="false">
      <c r="A973" s="0" t="n">
        <v>891</v>
      </c>
      <c r="B973" s="1" t="n">
        <v>0.38</v>
      </c>
      <c r="C973" s="1" t="n">
        <v>217.053</v>
      </c>
      <c r="D973" s="1" t="s">
        <v>3145</v>
      </c>
      <c r="E973" s="1" t="s">
        <v>84</v>
      </c>
      <c r="G973" s="0" t="n">
        <v>0.02272727</v>
      </c>
      <c r="H973" s="0" t="n">
        <f aca="false">FALSE()</f>
        <v>0</v>
      </c>
      <c r="I973" s="1" t="s">
        <v>3147</v>
      </c>
      <c r="J973" s="0" t="s">
        <v>3147</v>
      </c>
      <c r="K973" s="1" t="s">
        <v>3147</v>
      </c>
      <c r="L973" s="0" t="s">
        <v>3147</v>
      </c>
      <c r="N973" s="0" t="n">
        <v>-1</v>
      </c>
      <c r="O973" s="0" t="n">
        <v>-1</v>
      </c>
      <c r="P973" s="0" t="n">
        <v>-1</v>
      </c>
      <c r="Q973" s="0" t="n">
        <v>-1</v>
      </c>
      <c r="R973" s="0" t="n">
        <v>-1</v>
      </c>
      <c r="S973" s="0" t="n">
        <v>22.00879</v>
      </c>
      <c r="T973" s="0" t="s">
        <v>51</v>
      </c>
      <c r="U973" s="1" t="s">
        <v>4853</v>
      </c>
      <c r="W973" s="0" t="n">
        <v>14281</v>
      </c>
      <c r="X973" s="0" t="n">
        <v>14799</v>
      </c>
      <c r="Y973" s="0" t="n">
        <v>19579</v>
      </c>
      <c r="Z973" s="0" t="n">
        <v>0</v>
      </c>
      <c r="AA973" s="0" t="n">
        <v>4436</v>
      </c>
      <c r="AB973" s="0" t="n">
        <v>6603</v>
      </c>
      <c r="AC973" s="0" t="n">
        <v>6615</v>
      </c>
      <c r="AD973" s="0" t="n">
        <v>0</v>
      </c>
      <c r="AE973" s="0" t="n">
        <v>6969</v>
      </c>
      <c r="AF973" s="0" t="n">
        <v>0</v>
      </c>
      <c r="AG973" s="0" t="n">
        <v>0</v>
      </c>
      <c r="AH973" s="0" t="n">
        <v>5408</v>
      </c>
      <c r="AI973" s="0" t="n">
        <v>0</v>
      </c>
      <c r="AJ973" s="0" t="n">
        <v>0</v>
      </c>
      <c r="AK973" s="0" t="n">
        <v>41150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26661</v>
      </c>
      <c r="AQ973" s="0" t="n">
        <v>193569</v>
      </c>
      <c r="AR973" s="0" t="n">
        <v>131945</v>
      </c>
      <c r="AS973" s="0" t="n">
        <v>3946</v>
      </c>
      <c r="AT973" s="0" t="n">
        <v>0</v>
      </c>
      <c r="AU973" s="0" t="n">
        <v>4478</v>
      </c>
      <c r="AV973" s="0" t="n">
        <v>0</v>
      </c>
      <c r="AW973" s="0" t="n">
        <v>6780</v>
      </c>
      <c r="AX973" s="0" t="n">
        <v>61689</v>
      </c>
      <c r="AY973" s="0" t="n">
        <v>0</v>
      </c>
      <c r="AZ973" s="0" t="n">
        <v>478304</v>
      </c>
      <c r="BA973" s="0" t="n">
        <v>10761</v>
      </c>
      <c r="BB973" s="0" t="n">
        <v>0</v>
      </c>
      <c r="BC973" s="0" t="n">
        <v>0</v>
      </c>
      <c r="BD973" s="0" t="n">
        <v>25035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9586</v>
      </c>
      <c r="BJ973" s="0" t="n">
        <v>27574</v>
      </c>
      <c r="BK973" s="0" t="n">
        <v>34451</v>
      </c>
      <c r="BL973" s="0" t="n">
        <v>0</v>
      </c>
      <c r="BM973" s="0" t="n">
        <v>0</v>
      </c>
      <c r="BN973" s="0" t="n">
        <v>0</v>
      </c>
    </row>
    <row r="974" customFormat="false" ht="15" hidden="false" customHeight="false" outlineLevel="0" collapsed="false">
      <c r="A974" s="0" t="n">
        <v>892</v>
      </c>
      <c r="B974" s="1" t="n">
        <v>0.47</v>
      </c>
      <c r="C974" s="1" t="n">
        <v>217.0872</v>
      </c>
      <c r="D974" s="1" t="s">
        <v>3145</v>
      </c>
      <c r="E974" s="1" t="s">
        <v>84</v>
      </c>
      <c r="G974" s="0" t="n">
        <v>0.1590909</v>
      </c>
      <c r="H974" s="0" t="n">
        <f aca="false">FALSE()</f>
        <v>0</v>
      </c>
      <c r="I974" s="1" t="s">
        <v>3147</v>
      </c>
      <c r="J974" s="0" t="s">
        <v>3147</v>
      </c>
      <c r="K974" s="1" t="s">
        <v>3147</v>
      </c>
      <c r="L974" s="0" t="s">
        <v>3147</v>
      </c>
      <c r="N974" s="0" t="n">
        <v>-1</v>
      </c>
      <c r="O974" s="0" t="n">
        <v>-1</v>
      </c>
      <c r="P974" s="0" t="n">
        <v>-1</v>
      </c>
      <c r="Q974" s="0" t="n">
        <v>-1</v>
      </c>
      <c r="R974" s="0" t="n">
        <v>-1</v>
      </c>
      <c r="S974" s="0" t="n">
        <v>21.03135</v>
      </c>
      <c r="T974" s="0" t="s">
        <v>61</v>
      </c>
      <c r="U974" s="1" t="s">
        <v>4854</v>
      </c>
      <c r="W974" s="0" t="n">
        <v>161574</v>
      </c>
      <c r="X974" s="0" t="n">
        <v>163240</v>
      </c>
      <c r="Y974" s="0" t="n">
        <v>96756</v>
      </c>
      <c r="Z974" s="0" t="n">
        <v>66109</v>
      </c>
      <c r="AA974" s="0" t="n">
        <v>119257</v>
      </c>
      <c r="AB974" s="0" t="n">
        <v>168672</v>
      </c>
      <c r="AC974" s="0" t="n">
        <v>0</v>
      </c>
      <c r="AD974" s="0" t="n">
        <v>0</v>
      </c>
      <c r="AE974" s="0" t="n">
        <v>153232</v>
      </c>
      <c r="AF974" s="0" t="n">
        <v>80919</v>
      </c>
      <c r="AG974" s="0" t="n">
        <v>87135</v>
      </c>
      <c r="AH974" s="0" t="n">
        <v>132097</v>
      </c>
      <c r="AI974" s="0" t="n">
        <v>142548</v>
      </c>
      <c r="AJ974" s="0" t="n">
        <v>102243</v>
      </c>
      <c r="AK974" s="0" t="n">
        <v>139136</v>
      </c>
      <c r="AL974" s="0" t="n">
        <v>100291</v>
      </c>
      <c r="AM974" s="0" t="n">
        <v>0</v>
      </c>
      <c r="AN974" s="0" t="n">
        <v>90006</v>
      </c>
      <c r="AO974" s="0" t="n">
        <v>174594</v>
      </c>
      <c r="AP974" s="0" t="n">
        <v>0</v>
      </c>
      <c r="AQ974" s="0" t="n">
        <v>164631</v>
      </c>
      <c r="AR974" s="0" t="n">
        <v>0</v>
      </c>
      <c r="AS974" s="0" t="n">
        <v>0</v>
      </c>
      <c r="AT974" s="0" t="n">
        <v>179073</v>
      </c>
      <c r="AU974" s="0" t="n">
        <v>0</v>
      </c>
      <c r="AV974" s="0" t="n">
        <v>47674</v>
      </c>
      <c r="AW974" s="0" t="n">
        <v>0</v>
      </c>
      <c r="AX974" s="0" t="n">
        <v>109470</v>
      </c>
      <c r="AY974" s="0" t="n">
        <v>103697</v>
      </c>
      <c r="AZ974" s="0" t="n">
        <v>0</v>
      </c>
      <c r="BA974" s="0" t="n">
        <v>230489</v>
      </c>
      <c r="BB974" s="0" t="n">
        <v>70191</v>
      </c>
      <c r="BC974" s="0" t="n">
        <v>81369</v>
      </c>
      <c r="BD974" s="0" t="n">
        <v>81358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</row>
    <row r="975" customFormat="false" ht="15" hidden="false" customHeight="false" outlineLevel="0" collapsed="false">
      <c r="A975" s="0" t="n">
        <v>893</v>
      </c>
      <c r="B975" s="1" t="n">
        <v>0.39</v>
      </c>
      <c r="C975" s="1" t="n">
        <v>217.1077</v>
      </c>
      <c r="D975" s="1" t="s">
        <v>3145</v>
      </c>
      <c r="E975" s="1" t="s">
        <v>84</v>
      </c>
      <c r="G975" s="0" t="n">
        <v>0.04545455</v>
      </c>
      <c r="H975" s="0" t="n">
        <f aca="false">FALSE()</f>
        <v>0</v>
      </c>
      <c r="I975" s="1" t="s">
        <v>3147</v>
      </c>
      <c r="J975" s="0" t="s">
        <v>3147</v>
      </c>
      <c r="K975" s="1" t="s">
        <v>3147</v>
      </c>
      <c r="L975" s="0" t="s">
        <v>3147</v>
      </c>
      <c r="N975" s="0" t="n">
        <v>-1</v>
      </c>
      <c r="O975" s="0" t="n">
        <v>-1</v>
      </c>
      <c r="P975" s="0" t="n">
        <v>-1</v>
      </c>
      <c r="Q975" s="0" t="n">
        <v>-1</v>
      </c>
      <c r="R975" s="0" t="n">
        <v>-1</v>
      </c>
      <c r="S975" s="0" t="n">
        <v>37.57641</v>
      </c>
      <c r="T975" s="0" t="s">
        <v>51</v>
      </c>
      <c r="U975" s="1" t="s">
        <v>4855</v>
      </c>
      <c r="W975" s="0" t="n">
        <v>243300</v>
      </c>
      <c r="X975" s="0" t="n">
        <v>105386</v>
      </c>
      <c r="Y975" s="0" t="n">
        <v>103078</v>
      </c>
      <c r="Z975" s="0" t="n">
        <v>121151</v>
      </c>
      <c r="AA975" s="0" t="n">
        <v>65002</v>
      </c>
      <c r="AB975" s="0" t="n">
        <v>58160</v>
      </c>
      <c r="AC975" s="0" t="n">
        <v>92015</v>
      </c>
      <c r="AD975" s="0" t="n">
        <v>3718</v>
      </c>
      <c r="AE975" s="0" t="n">
        <v>141786</v>
      </c>
      <c r="AF975" s="0" t="n">
        <v>70107</v>
      </c>
      <c r="AG975" s="0" t="n">
        <v>47266</v>
      </c>
      <c r="AH975" s="0" t="n">
        <v>71830</v>
      </c>
      <c r="AI975" s="0" t="n">
        <v>868848</v>
      </c>
      <c r="AJ975" s="0" t="n">
        <v>184003</v>
      </c>
      <c r="AK975" s="0" t="n">
        <v>169826</v>
      </c>
      <c r="AL975" s="0" t="n">
        <v>78354</v>
      </c>
      <c r="AM975" s="0" t="n">
        <v>28587</v>
      </c>
      <c r="AN975" s="0" t="n">
        <v>89725</v>
      </c>
      <c r="AO975" s="0" t="n">
        <v>189352</v>
      </c>
      <c r="AP975" s="0" t="n">
        <v>0</v>
      </c>
      <c r="AQ975" s="0" t="n">
        <v>240174</v>
      </c>
      <c r="AR975" s="0" t="n">
        <v>57572</v>
      </c>
      <c r="AS975" s="0" t="n">
        <v>0</v>
      </c>
      <c r="AT975" s="0" t="n">
        <v>79185</v>
      </c>
      <c r="AU975" s="0" t="n">
        <v>61914</v>
      </c>
      <c r="AV975" s="0" t="n">
        <v>0</v>
      </c>
      <c r="AW975" s="0" t="n">
        <v>20615</v>
      </c>
      <c r="AX975" s="0" t="n">
        <v>116085</v>
      </c>
      <c r="AY975" s="0" t="n">
        <v>53445</v>
      </c>
      <c r="AZ975" s="0" t="n">
        <v>80167</v>
      </c>
      <c r="BA975" s="0" t="n">
        <v>141009</v>
      </c>
      <c r="BB975" s="0" t="n">
        <v>0</v>
      </c>
      <c r="BC975" s="0" t="n">
        <v>68924</v>
      </c>
      <c r="BD975" s="0" t="n">
        <v>205978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15133</v>
      </c>
      <c r="BJ975" s="0" t="n">
        <v>27480</v>
      </c>
      <c r="BK975" s="0" t="n">
        <v>42415</v>
      </c>
      <c r="BL975" s="0" t="n">
        <v>0</v>
      </c>
      <c r="BM975" s="0" t="n">
        <v>0</v>
      </c>
      <c r="BN975" s="0" t="n">
        <v>13907</v>
      </c>
    </row>
    <row r="976" customFormat="false" ht="15" hidden="false" customHeight="false" outlineLevel="0" collapsed="false">
      <c r="A976" s="0" t="n">
        <v>894</v>
      </c>
      <c r="B976" s="1" t="n">
        <v>0.12</v>
      </c>
      <c r="C976" s="1" t="n">
        <v>217.865</v>
      </c>
      <c r="D976" s="1" t="s">
        <v>3145</v>
      </c>
      <c r="E976" s="1" t="s">
        <v>84</v>
      </c>
      <c r="F976" s="0" t="s">
        <v>4856</v>
      </c>
      <c r="G976" s="0" t="n">
        <v>0.02272727</v>
      </c>
      <c r="H976" s="0" t="n">
        <f aca="false">TRUE()</f>
        <v>1</v>
      </c>
      <c r="I976" s="1" t="s">
        <v>3147</v>
      </c>
      <c r="J976" s="0" t="s">
        <v>3147</v>
      </c>
      <c r="K976" s="1" t="s">
        <v>3147</v>
      </c>
      <c r="L976" s="0" t="s">
        <v>3147</v>
      </c>
      <c r="N976" s="0" t="n">
        <v>-1</v>
      </c>
      <c r="O976" s="0" t="n">
        <v>-1</v>
      </c>
      <c r="P976" s="0" t="n">
        <v>-1</v>
      </c>
      <c r="Q976" s="0" t="n">
        <v>-1</v>
      </c>
      <c r="R976" s="0" t="n">
        <v>-1</v>
      </c>
      <c r="S976" s="0" t="n">
        <v>117.6789</v>
      </c>
      <c r="T976" s="0" t="s">
        <v>72</v>
      </c>
      <c r="U976" s="1" t="s">
        <v>4857</v>
      </c>
      <c r="V976" s="1" t="s">
        <v>4858</v>
      </c>
      <c r="W976" s="0" t="n">
        <v>25120</v>
      </c>
      <c r="X976" s="0" t="n">
        <v>0</v>
      </c>
      <c r="Y976" s="0" t="n">
        <v>0</v>
      </c>
      <c r="Z976" s="0" t="n">
        <v>25169</v>
      </c>
      <c r="AA976" s="0" t="n">
        <v>35690</v>
      </c>
      <c r="AB976" s="0" t="n">
        <v>30404</v>
      </c>
      <c r="AC976" s="0" t="n">
        <v>25623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26515</v>
      </c>
      <c r="AN976" s="0" t="n">
        <v>0</v>
      </c>
      <c r="AO976" s="0" t="n">
        <v>0</v>
      </c>
      <c r="AP976" s="0" t="n">
        <v>39104</v>
      </c>
      <c r="AQ976" s="0" t="n">
        <v>0</v>
      </c>
      <c r="AR976" s="0" t="n">
        <v>27409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1195403</v>
      </c>
      <c r="BM976" s="0" t="n">
        <v>21740</v>
      </c>
      <c r="BN976" s="0" t="n">
        <v>0</v>
      </c>
    </row>
    <row r="977" customFormat="false" ht="15" hidden="false" customHeight="false" outlineLevel="0" collapsed="false">
      <c r="A977" s="0" t="n">
        <v>895</v>
      </c>
      <c r="B977" s="1" t="n">
        <v>0.47</v>
      </c>
      <c r="C977" s="1" t="n">
        <v>218.0836</v>
      </c>
      <c r="D977" s="1" t="s">
        <v>3145</v>
      </c>
      <c r="E977" s="1" t="s">
        <v>703</v>
      </c>
      <c r="F977" s="0" t="s">
        <v>4859</v>
      </c>
      <c r="G977" s="0" t="n">
        <v>0.5</v>
      </c>
      <c r="H977" s="0" t="n">
        <f aca="false">TRUE()</f>
        <v>1</v>
      </c>
      <c r="I977" s="1" t="s">
        <v>3147</v>
      </c>
      <c r="J977" s="0" t="s">
        <v>3147</v>
      </c>
      <c r="K977" s="1" t="s">
        <v>3147</v>
      </c>
      <c r="L977" s="0" t="s">
        <v>3147</v>
      </c>
      <c r="N977" s="0" t="n">
        <v>-1</v>
      </c>
      <c r="O977" s="0" t="n">
        <v>-1</v>
      </c>
      <c r="P977" s="0" t="n">
        <v>-1</v>
      </c>
      <c r="Q977" s="0" t="n">
        <v>-1</v>
      </c>
      <c r="R977" s="0" t="n">
        <v>-1</v>
      </c>
      <c r="S977" s="0" t="n">
        <v>27.40608</v>
      </c>
      <c r="T977" s="0" t="s">
        <v>31</v>
      </c>
      <c r="U977" s="1" t="s">
        <v>4860</v>
      </c>
      <c r="V977" s="1" t="s">
        <v>4861</v>
      </c>
      <c r="W977" s="0" t="n">
        <v>508926</v>
      </c>
      <c r="X977" s="0" t="n">
        <v>512701</v>
      </c>
      <c r="Y977" s="0" t="n">
        <v>412260</v>
      </c>
      <c r="Z977" s="0" t="n">
        <v>246438</v>
      </c>
      <c r="AA977" s="0" t="n">
        <v>278879</v>
      </c>
      <c r="AB977" s="0" t="n">
        <v>246641</v>
      </c>
      <c r="AC977" s="0" t="n">
        <v>7109</v>
      </c>
      <c r="AD977" s="0" t="n">
        <v>0</v>
      </c>
      <c r="AE977" s="0" t="n">
        <v>490320</v>
      </c>
      <c r="AF977" s="0" t="n">
        <v>267919</v>
      </c>
      <c r="AG977" s="0" t="n">
        <v>249248</v>
      </c>
      <c r="AH977" s="0" t="n">
        <v>422682</v>
      </c>
      <c r="AI977" s="0" t="n">
        <v>207820</v>
      </c>
      <c r="AJ977" s="0" t="n">
        <v>425197</v>
      </c>
      <c r="AK977" s="0" t="n">
        <v>504344</v>
      </c>
      <c r="AL977" s="0" t="n">
        <v>342394</v>
      </c>
      <c r="AM977" s="0" t="n">
        <v>21252</v>
      </c>
      <c r="AN977" s="0" t="n">
        <v>317215</v>
      </c>
      <c r="AO977" s="0" t="n">
        <v>367588</v>
      </c>
      <c r="AP977" s="0" t="n">
        <v>0</v>
      </c>
      <c r="AQ977" s="0" t="n">
        <v>69345</v>
      </c>
      <c r="AR977" s="0" t="n">
        <v>0</v>
      </c>
      <c r="AS977" s="0" t="n">
        <v>0</v>
      </c>
      <c r="AT977" s="0" t="n">
        <v>544563</v>
      </c>
      <c r="AU977" s="0" t="n">
        <v>0</v>
      </c>
      <c r="AV977" s="0" t="n">
        <v>220729</v>
      </c>
      <c r="AW977" s="0" t="n">
        <v>0</v>
      </c>
      <c r="AX977" s="0" t="n">
        <v>360841</v>
      </c>
      <c r="AY977" s="0" t="n">
        <v>322019</v>
      </c>
      <c r="AZ977" s="0" t="n">
        <v>0</v>
      </c>
      <c r="BA977" s="0" t="n">
        <v>742049</v>
      </c>
      <c r="BB977" s="0" t="n">
        <v>133766</v>
      </c>
      <c r="BC977" s="0" t="n">
        <v>189824</v>
      </c>
      <c r="BD977" s="0" t="n">
        <v>281421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</row>
    <row r="978" customFormat="false" ht="15" hidden="false" customHeight="false" outlineLevel="0" collapsed="false">
      <c r="A978" s="0" t="n">
        <v>896</v>
      </c>
      <c r="B978" s="1" t="n">
        <v>0.41</v>
      </c>
      <c r="C978" s="1" t="n">
        <v>218.0836</v>
      </c>
      <c r="D978" s="1" t="s">
        <v>3145</v>
      </c>
      <c r="E978" s="1" t="s">
        <v>703</v>
      </c>
      <c r="F978" s="0" t="s">
        <v>4862</v>
      </c>
      <c r="G978" s="0" t="n">
        <v>0.02272727</v>
      </c>
      <c r="H978" s="0" t="n">
        <f aca="false">FALSE()</f>
        <v>0</v>
      </c>
      <c r="I978" s="1" t="s">
        <v>3147</v>
      </c>
      <c r="J978" s="0" t="s">
        <v>3147</v>
      </c>
      <c r="K978" s="1" t="s">
        <v>3147</v>
      </c>
      <c r="L978" s="0" t="s">
        <v>3147</v>
      </c>
      <c r="N978" s="0" t="n">
        <v>-1</v>
      </c>
      <c r="O978" s="0" t="n">
        <v>-1</v>
      </c>
      <c r="P978" s="0" t="n">
        <v>-1</v>
      </c>
      <c r="Q978" s="0" t="n">
        <v>-1</v>
      </c>
      <c r="R978" s="0" t="n">
        <v>-1</v>
      </c>
      <c r="S978" s="0" t="n">
        <v>8.195201</v>
      </c>
      <c r="T978" s="0" t="s">
        <v>52</v>
      </c>
      <c r="U978" s="1" t="s">
        <v>4863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5019</v>
      </c>
      <c r="AD978" s="0" t="n">
        <v>7388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3729</v>
      </c>
      <c r="AQ978" s="0" t="n">
        <v>0</v>
      </c>
      <c r="AR978" s="0" t="n">
        <v>156750</v>
      </c>
      <c r="AS978" s="0" t="n">
        <v>14900</v>
      </c>
      <c r="AT978" s="0" t="n">
        <v>0</v>
      </c>
      <c r="AU978" s="0" t="n">
        <v>8536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23272</v>
      </c>
      <c r="BJ978" s="0" t="n">
        <v>34096</v>
      </c>
      <c r="BK978" s="0" t="n">
        <v>35054</v>
      </c>
      <c r="BL978" s="0" t="n">
        <v>0</v>
      </c>
      <c r="BM978" s="0" t="n">
        <v>0</v>
      </c>
      <c r="BN978" s="0" t="n">
        <v>0</v>
      </c>
    </row>
    <row r="979" customFormat="false" ht="15" hidden="false" customHeight="false" outlineLevel="0" collapsed="false">
      <c r="A979" s="0" t="n">
        <v>898</v>
      </c>
      <c r="B979" s="1" t="n">
        <v>0.45</v>
      </c>
      <c r="C979" s="1" t="n">
        <v>218.184</v>
      </c>
      <c r="D979" s="1" t="s">
        <v>3145</v>
      </c>
      <c r="E979" s="1" t="s">
        <v>84</v>
      </c>
      <c r="G979" s="0" t="n">
        <v>0.02272727</v>
      </c>
      <c r="H979" s="0" t="n">
        <f aca="false">FALSE()</f>
        <v>0</v>
      </c>
      <c r="I979" s="1" t="s">
        <v>3147</v>
      </c>
      <c r="J979" s="0" t="s">
        <v>3147</v>
      </c>
      <c r="K979" s="1" t="s">
        <v>3147</v>
      </c>
      <c r="L979" s="0" t="s">
        <v>3147</v>
      </c>
      <c r="N979" s="0" t="n">
        <v>-1</v>
      </c>
      <c r="O979" s="0" t="n">
        <v>-1</v>
      </c>
      <c r="P979" s="0" t="n">
        <v>-1</v>
      </c>
      <c r="Q979" s="0" t="n">
        <v>-1</v>
      </c>
      <c r="R979" s="0" t="n">
        <v>-1</v>
      </c>
      <c r="S979" s="0" t="n">
        <v>29.35423</v>
      </c>
      <c r="T979" s="0" t="s">
        <v>49</v>
      </c>
      <c r="U979" s="1" t="s">
        <v>4864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181677</v>
      </c>
      <c r="AN979" s="0" t="n">
        <v>0</v>
      </c>
      <c r="AO979" s="0" t="n">
        <v>129748</v>
      </c>
      <c r="AP979" s="0" t="n">
        <v>0</v>
      </c>
      <c r="AQ979" s="0" t="n">
        <v>0</v>
      </c>
      <c r="AR979" s="0" t="n">
        <v>21956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54582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23145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</row>
    <row r="980" customFormat="false" ht="15" hidden="false" customHeight="false" outlineLevel="0" collapsed="false">
      <c r="A980" s="0" t="n">
        <v>899</v>
      </c>
      <c r="B980" s="1" t="n">
        <v>0.37</v>
      </c>
      <c r="C980" s="1" t="n">
        <v>218.8761</v>
      </c>
      <c r="D980" s="1" t="s">
        <v>3145</v>
      </c>
      <c r="E980" s="1" t="s">
        <v>703</v>
      </c>
      <c r="F980" s="0" t="s">
        <v>4865</v>
      </c>
      <c r="G980" s="0" t="n">
        <v>0.4318182</v>
      </c>
      <c r="H980" s="0" t="n">
        <f aca="false">FALSE()</f>
        <v>0</v>
      </c>
      <c r="I980" s="1" t="s">
        <v>3147</v>
      </c>
      <c r="J980" s="0" t="s">
        <v>3147</v>
      </c>
      <c r="K980" s="1" t="s">
        <v>3147</v>
      </c>
      <c r="L980" s="0" t="s">
        <v>3147</v>
      </c>
      <c r="N980" s="0" t="n">
        <v>-1</v>
      </c>
      <c r="O980" s="0" t="n">
        <v>-1</v>
      </c>
      <c r="P980" s="0" t="n">
        <v>-1</v>
      </c>
      <c r="Q980" s="0" t="n">
        <v>-1</v>
      </c>
      <c r="R980" s="0" t="n">
        <v>-1</v>
      </c>
      <c r="S980" s="0" t="n">
        <v>16.87845</v>
      </c>
      <c r="T980" s="0" t="s">
        <v>63</v>
      </c>
      <c r="U980" s="1" t="s">
        <v>4866</v>
      </c>
      <c r="W980" s="0" t="n">
        <v>76094</v>
      </c>
      <c r="X980" s="0" t="n">
        <v>165004</v>
      </c>
      <c r="Y980" s="0" t="n">
        <v>181009</v>
      </c>
      <c r="Z980" s="0" t="n">
        <v>111233</v>
      </c>
      <c r="AA980" s="0" t="n">
        <v>146497</v>
      </c>
      <c r="AB980" s="0" t="n">
        <v>0</v>
      </c>
      <c r="AC980" s="0" t="n">
        <v>57340</v>
      </c>
      <c r="AD980" s="0" t="n">
        <v>0</v>
      </c>
      <c r="AE980" s="0" t="n">
        <v>177929</v>
      </c>
      <c r="AF980" s="0" t="n">
        <v>244363</v>
      </c>
      <c r="AG980" s="0" t="n">
        <v>194881</v>
      </c>
      <c r="AH980" s="0" t="n">
        <v>165944</v>
      </c>
      <c r="AI980" s="0" t="n">
        <v>58903</v>
      </c>
      <c r="AJ980" s="0" t="n">
        <v>79532</v>
      </c>
      <c r="AK980" s="0" t="n">
        <v>154534</v>
      </c>
      <c r="AL980" s="0" t="n">
        <v>202713</v>
      </c>
      <c r="AM980" s="0" t="n">
        <v>0</v>
      </c>
      <c r="AN980" s="0" t="n">
        <v>163594</v>
      </c>
      <c r="AO980" s="0" t="n">
        <v>145726</v>
      </c>
      <c r="AP980" s="0" t="n">
        <v>0</v>
      </c>
      <c r="AQ980" s="0" t="n">
        <v>76992</v>
      </c>
      <c r="AR980" s="0" t="n">
        <v>0</v>
      </c>
      <c r="AS980" s="0" t="n">
        <v>0</v>
      </c>
      <c r="AT980" s="0" t="n">
        <v>141197</v>
      </c>
      <c r="AU980" s="0" t="n">
        <v>0</v>
      </c>
      <c r="AV980" s="0" t="n">
        <v>113641</v>
      </c>
      <c r="AW980" s="0" t="n">
        <v>0</v>
      </c>
      <c r="AX980" s="0" t="n">
        <v>112786</v>
      </c>
      <c r="AY980" s="0" t="n">
        <v>184078</v>
      </c>
      <c r="AZ980" s="0" t="n">
        <v>0</v>
      </c>
      <c r="BA980" s="0" t="n">
        <v>168026</v>
      </c>
      <c r="BB980" s="0" t="n">
        <v>0</v>
      </c>
      <c r="BC980" s="0" t="n">
        <v>248892</v>
      </c>
      <c r="BD980" s="0" t="n">
        <v>174157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50448</v>
      </c>
      <c r="BN980" s="0" t="n">
        <v>0</v>
      </c>
    </row>
    <row r="981" customFormat="false" ht="15" hidden="false" customHeight="false" outlineLevel="0" collapsed="false">
      <c r="A981" s="0" t="n">
        <v>900</v>
      </c>
      <c r="B981" s="1" t="n">
        <v>0.37</v>
      </c>
      <c r="C981" s="1" t="n">
        <v>218.9046</v>
      </c>
      <c r="D981" s="1" t="s">
        <v>3145</v>
      </c>
      <c r="E981" s="1" t="s">
        <v>84</v>
      </c>
      <c r="F981" s="0" t="s">
        <v>4867</v>
      </c>
      <c r="G981" s="0" t="n">
        <v>0.04545455</v>
      </c>
      <c r="H981" s="0" t="n">
        <f aca="false">FALSE()</f>
        <v>0</v>
      </c>
      <c r="I981" s="1" t="s">
        <v>3147</v>
      </c>
      <c r="J981" s="0" t="s">
        <v>3147</v>
      </c>
      <c r="K981" s="1" t="s">
        <v>3147</v>
      </c>
      <c r="L981" s="0" t="s">
        <v>3147</v>
      </c>
      <c r="N981" s="0" t="n">
        <v>-1</v>
      </c>
      <c r="O981" s="0" t="n">
        <v>-1</v>
      </c>
      <c r="P981" s="0" t="n">
        <v>-1</v>
      </c>
      <c r="Q981" s="0" t="n">
        <v>-1</v>
      </c>
      <c r="R981" s="0" t="n">
        <v>-1</v>
      </c>
      <c r="S981" s="0" t="n">
        <v>51.87578</v>
      </c>
      <c r="T981" s="0" t="s">
        <v>62</v>
      </c>
      <c r="U981" s="1" t="s">
        <v>4868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194446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409466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13649</v>
      </c>
      <c r="BL981" s="0" t="n">
        <v>0</v>
      </c>
      <c r="BM981" s="0" t="n">
        <v>0</v>
      </c>
      <c r="BN981" s="0" t="n">
        <v>0</v>
      </c>
    </row>
    <row r="982" customFormat="false" ht="15" hidden="false" customHeight="false" outlineLevel="0" collapsed="false">
      <c r="A982" s="0" t="n">
        <v>901</v>
      </c>
      <c r="B982" s="1" t="n">
        <v>12.66</v>
      </c>
      <c r="C982" s="1" t="n">
        <v>218.9308</v>
      </c>
      <c r="D982" s="1" t="s">
        <v>3145</v>
      </c>
      <c r="E982" s="1" t="s">
        <v>703</v>
      </c>
      <c r="F982" s="0" t="s">
        <v>4869</v>
      </c>
      <c r="G982" s="0" t="n">
        <v>1</v>
      </c>
      <c r="H982" s="0" t="n">
        <f aca="false">FALSE()</f>
        <v>0</v>
      </c>
      <c r="I982" s="1" t="s">
        <v>3147</v>
      </c>
      <c r="J982" s="0" t="s">
        <v>3147</v>
      </c>
      <c r="K982" s="1" t="s">
        <v>3147</v>
      </c>
      <c r="L982" s="0" t="s">
        <v>3147</v>
      </c>
      <c r="N982" s="0" t="n">
        <v>-1</v>
      </c>
      <c r="O982" s="0" t="n">
        <v>-1</v>
      </c>
      <c r="P982" s="0" t="n">
        <v>-1</v>
      </c>
      <c r="Q982" s="0" t="n">
        <v>-1</v>
      </c>
      <c r="R982" s="0" t="n">
        <v>-1</v>
      </c>
      <c r="S982" s="0" t="n">
        <v>19.07895</v>
      </c>
      <c r="T982" s="0" t="s">
        <v>73</v>
      </c>
      <c r="U982" s="1" t="s">
        <v>4870</v>
      </c>
      <c r="W982" s="0" t="n">
        <v>291216</v>
      </c>
      <c r="X982" s="0" t="n">
        <v>128281</v>
      </c>
      <c r="Y982" s="0" t="n">
        <v>161155</v>
      </c>
      <c r="Z982" s="0" t="n">
        <v>232470</v>
      </c>
      <c r="AA982" s="0" t="n">
        <v>241036</v>
      </c>
      <c r="AB982" s="0" t="n">
        <v>265620</v>
      </c>
      <c r="AC982" s="0" t="n">
        <v>236489</v>
      </c>
      <c r="AD982" s="0" t="n">
        <v>239464</v>
      </c>
      <c r="AE982" s="0" t="n">
        <v>155632</v>
      </c>
      <c r="AF982" s="0" t="n">
        <v>162838</v>
      </c>
      <c r="AG982" s="0" t="n">
        <v>178762</v>
      </c>
      <c r="AH982" s="0" t="n">
        <v>174123</v>
      </c>
      <c r="AI982" s="0" t="n">
        <v>150898</v>
      </c>
      <c r="AJ982" s="0" t="n">
        <v>303563</v>
      </c>
      <c r="AK982" s="0" t="n">
        <v>152726</v>
      </c>
      <c r="AL982" s="0" t="n">
        <v>152952</v>
      </c>
      <c r="AM982" s="0" t="n">
        <v>320148</v>
      </c>
      <c r="AN982" s="0" t="n">
        <v>172001</v>
      </c>
      <c r="AO982" s="0" t="n">
        <v>213415</v>
      </c>
      <c r="AP982" s="0" t="n">
        <v>300160</v>
      </c>
      <c r="AQ982" s="0" t="n">
        <v>133307</v>
      </c>
      <c r="AR982" s="0" t="n">
        <v>276426</v>
      </c>
      <c r="AS982" s="0" t="n">
        <v>224165</v>
      </c>
      <c r="AT982" s="0" t="n">
        <v>155627</v>
      </c>
      <c r="AU982" s="0" t="n">
        <v>179174</v>
      </c>
      <c r="AV982" s="0" t="n">
        <v>260424</v>
      </c>
      <c r="AW982" s="0" t="n">
        <v>245245</v>
      </c>
      <c r="AX982" s="0" t="n">
        <v>214627</v>
      </c>
      <c r="AY982" s="0" t="n">
        <v>211154</v>
      </c>
      <c r="AZ982" s="0" t="n">
        <v>224306</v>
      </c>
      <c r="BA982" s="0" t="n">
        <v>148140</v>
      </c>
      <c r="BB982" s="0" t="n">
        <v>367548</v>
      </c>
      <c r="BC982" s="0" t="n">
        <v>135304</v>
      </c>
      <c r="BD982" s="0" t="n">
        <v>206593</v>
      </c>
      <c r="BE982" s="0" t="n">
        <v>248429</v>
      </c>
      <c r="BF982" s="0" t="n">
        <v>207027</v>
      </c>
      <c r="BG982" s="0" t="n">
        <v>140978</v>
      </c>
      <c r="BH982" s="0" t="n">
        <v>132845</v>
      </c>
      <c r="BI982" s="0" t="n">
        <v>239740</v>
      </c>
      <c r="BJ982" s="0" t="n">
        <v>181288</v>
      </c>
      <c r="BK982" s="0" t="n">
        <v>158450</v>
      </c>
      <c r="BL982" s="0" t="n">
        <v>468743</v>
      </c>
      <c r="BM982" s="0" t="n">
        <v>486098</v>
      </c>
      <c r="BN982" s="0" t="n">
        <v>433114</v>
      </c>
    </row>
    <row r="983" customFormat="false" ht="15" hidden="false" customHeight="false" outlineLevel="0" collapsed="false">
      <c r="A983" s="0" t="n">
        <v>902</v>
      </c>
      <c r="B983" s="1" t="n">
        <v>0.1</v>
      </c>
      <c r="C983" s="1" t="n">
        <v>218.9593</v>
      </c>
      <c r="D983" s="1" t="s">
        <v>3145</v>
      </c>
      <c r="E983" s="1" t="s">
        <v>84</v>
      </c>
      <c r="G983" s="0" t="n">
        <v>0.04545455</v>
      </c>
      <c r="H983" s="0" t="n">
        <f aca="false">FALSE()</f>
        <v>0</v>
      </c>
      <c r="I983" s="1" t="s">
        <v>3147</v>
      </c>
      <c r="J983" s="0" t="s">
        <v>3147</v>
      </c>
      <c r="K983" s="1" t="s">
        <v>3147</v>
      </c>
      <c r="L983" s="0" t="s">
        <v>3147</v>
      </c>
      <c r="N983" s="0" t="n">
        <v>-1</v>
      </c>
      <c r="O983" s="0" t="n">
        <v>-1</v>
      </c>
      <c r="P983" s="0" t="n">
        <v>-1</v>
      </c>
      <c r="Q983" s="0" t="n">
        <v>-1</v>
      </c>
      <c r="R983" s="0" t="n">
        <v>-1</v>
      </c>
      <c r="S983" s="0" t="n">
        <v>37.08586</v>
      </c>
      <c r="T983" s="0" t="s">
        <v>73</v>
      </c>
      <c r="U983" s="1" t="s">
        <v>4871</v>
      </c>
      <c r="W983" s="0" t="n">
        <v>100262</v>
      </c>
      <c r="X983" s="0" t="n">
        <v>49177</v>
      </c>
      <c r="Y983" s="0" t="n">
        <v>48533</v>
      </c>
      <c r="Z983" s="0" t="n">
        <v>64168</v>
      </c>
      <c r="AA983" s="0" t="n">
        <v>59635</v>
      </c>
      <c r="AB983" s="0" t="n">
        <v>90964</v>
      </c>
      <c r="AC983" s="0" t="n">
        <v>68408</v>
      </c>
      <c r="AD983" s="0" t="n">
        <v>45118</v>
      </c>
      <c r="AE983" s="0" t="n">
        <v>38919</v>
      </c>
      <c r="AF983" s="0" t="n">
        <v>35128</v>
      </c>
      <c r="AG983" s="0" t="n">
        <v>39794</v>
      </c>
      <c r="AH983" s="0" t="n">
        <v>63362</v>
      </c>
      <c r="AI983" s="0" t="n">
        <v>56967</v>
      </c>
      <c r="AJ983" s="0" t="n">
        <v>107362</v>
      </c>
      <c r="AK983" s="0" t="n">
        <v>40373</v>
      </c>
      <c r="AL983" s="0" t="n">
        <v>49849</v>
      </c>
      <c r="AM983" s="0" t="n">
        <v>116150</v>
      </c>
      <c r="AN983" s="0" t="n">
        <v>30113</v>
      </c>
      <c r="AO983" s="0" t="n">
        <v>74674</v>
      </c>
      <c r="AP983" s="0" t="n">
        <v>99916</v>
      </c>
      <c r="AQ983" s="0" t="n">
        <v>30634</v>
      </c>
      <c r="AR983" s="0" t="n">
        <v>99443</v>
      </c>
      <c r="AS983" s="0" t="n">
        <v>57721</v>
      </c>
      <c r="AT983" s="0" t="n">
        <v>48363</v>
      </c>
      <c r="AU983" s="0" t="n">
        <v>34006</v>
      </c>
      <c r="AV983" s="0" t="n">
        <v>77549</v>
      </c>
      <c r="AW983" s="0" t="n">
        <v>84068</v>
      </c>
      <c r="AX983" s="0" t="n">
        <v>63515</v>
      </c>
      <c r="AY983" s="0" t="n">
        <v>61959</v>
      </c>
      <c r="AZ983" s="0" t="n">
        <v>84158</v>
      </c>
      <c r="BA983" s="0" t="n">
        <v>37472</v>
      </c>
      <c r="BB983" s="0" t="n">
        <v>135223</v>
      </c>
      <c r="BC983" s="0" t="n">
        <v>41531</v>
      </c>
      <c r="BD983" s="0" t="n">
        <v>61898</v>
      </c>
      <c r="BE983" s="0" t="n">
        <v>84556</v>
      </c>
      <c r="BF983" s="0" t="n">
        <v>46867</v>
      </c>
      <c r="BG983" s="0" t="n">
        <v>30544</v>
      </c>
      <c r="BH983" s="0" t="n">
        <v>28086</v>
      </c>
      <c r="BI983" s="0" t="n">
        <v>79503</v>
      </c>
      <c r="BJ983" s="0" t="n">
        <v>63817</v>
      </c>
      <c r="BK983" s="0" t="n">
        <v>29896</v>
      </c>
      <c r="BL983" s="0" t="n">
        <v>0</v>
      </c>
      <c r="BM983" s="0" t="n">
        <v>230663</v>
      </c>
      <c r="BN983" s="0" t="n">
        <v>180026</v>
      </c>
    </row>
    <row r="984" customFormat="false" ht="15" hidden="false" customHeight="false" outlineLevel="0" collapsed="false">
      <c r="A984" s="0" t="n">
        <v>903</v>
      </c>
      <c r="B984" s="1" t="n">
        <v>0.42</v>
      </c>
      <c r="C984" s="1" t="n">
        <v>218.9629</v>
      </c>
      <c r="D984" s="1" t="s">
        <v>3145</v>
      </c>
      <c r="E984" s="1" t="s">
        <v>84</v>
      </c>
      <c r="F984" s="0" t="s">
        <v>4872</v>
      </c>
      <c r="G984" s="0" t="n">
        <v>0.06818182</v>
      </c>
      <c r="H984" s="0" t="n">
        <f aca="false">FALSE()</f>
        <v>0</v>
      </c>
      <c r="I984" s="1" t="s">
        <v>3147</v>
      </c>
      <c r="J984" s="0" t="s">
        <v>3147</v>
      </c>
      <c r="K984" s="1" t="s">
        <v>3147</v>
      </c>
      <c r="L984" s="0" t="s">
        <v>3147</v>
      </c>
      <c r="N984" s="0" t="n">
        <v>-1</v>
      </c>
      <c r="O984" s="0" t="n">
        <v>-1</v>
      </c>
      <c r="P984" s="0" t="n">
        <v>-1</v>
      </c>
      <c r="Q984" s="0" t="n">
        <v>-1</v>
      </c>
      <c r="R984" s="0" t="n">
        <v>-1</v>
      </c>
      <c r="S984" s="0" t="n">
        <v>51.83363</v>
      </c>
      <c r="T984" s="0" t="s">
        <v>72</v>
      </c>
      <c r="U984" s="1" t="s">
        <v>4873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31317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32606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205030</v>
      </c>
      <c r="BF984" s="0" t="n">
        <v>198014</v>
      </c>
      <c r="BG984" s="0" t="n">
        <v>233238</v>
      </c>
      <c r="BH984" s="0" t="n">
        <v>37914</v>
      </c>
      <c r="BI984" s="0" t="n">
        <v>0</v>
      </c>
      <c r="BJ984" s="0" t="n">
        <v>0</v>
      </c>
      <c r="BK984" s="0" t="n">
        <v>0</v>
      </c>
      <c r="BL984" s="0" t="n">
        <v>418323</v>
      </c>
      <c r="BM984" s="0" t="n">
        <v>0</v>
      </c>
      <c r="BN984" s="0" t="n">
        <v>0</v>
      </c>
    </row>
    <row r="985" customFormat="false" ht="15" hidden="false" customHeight="false" outlineLevel="0" collapsed="false">
      <c r="A985" s="0" t="n">
        <v>904</v>
      </c>
      <c r="B985" s="1" t="n">
        <v>0.37</v>
      </c>
      <c r="C985" s="1" t="n">
        <v>219.0804</v>
      </c>
      <c r="D985" s="1" t="s">
        <v>3145</v>
      </c>
      <c r="E985" s="1" t="s">
        <v>84</v>
      </c>
      <c r="F985" s="0" t="s">
        <v>4874</v>
      </c>
      <c r="G985" s="0" t="n">
        <v>0.02272727</v>
      </c>
      <c r="H985" s="0" t="n">
        <f aca="false">FALSE()</f>
        <v>0</v>
      </c>
      <c r="I985" s="1" t="s">
        <v>3147</v>
      </c>
      <c r="J985" s="0" t="s">
        <v>3147</v>
      </c>
      <c r="K985" s="1" t="s">
        <v>3147</v>
      </c>
      <c r="L985" s="0" t="s">
        <v>3147</v>
      </c>
      <c r="N985" s="0" t="n">
        <v>-1</v>
      </c>
      <c r="O985" s="0" t="n">
        <v>-1</v>
      </c>
      <c r="P985" s="0" t="n">
        <v>-1</v>
      </c>
      <c r="Q985" s="0" t="n">
        <v>-1</v>
      </c>
      <c r="R985" s="0" t="n">
        <v>-1</v>
      </c>
      <c r="S985" s="0" t="n">
        <v>14.95316</v>
      </c>
      <c r="T985" s="0" t="s">
        <v>71</v>
      </c>
      <c r="U985" s="1" t="s">
        <v>4875</v>
      </c>
      <c r="W985" s="0" t="n">
        <v>0</v>
      </c>
      <c r="X985" s="0" t="n">
        <v>78692</v>
      </c>
      <c r="Y985" s="0" t="n">
        <v>0</v>
      </c>
      <c r="Z985" s="0" t="n">
        <v>74426</v>
      </c>
      <c r="AA985" s="0" t="n">
        <v>0</v>
      </c>
      <c r="AB985" s="0" t="n">
        <v>0</v>
      </c>
      <c r="AC985" s="0" t="n">
        <v>185683</v>
      </c>
      <c r="AD985" s="0" t="n">
        <v>0</v>
      </c>
      <c r="AE985" s="0" t="n">
        <v>0</v>
      </c>
      <c r="AF985" s="0" t="n">
        <v>0</v>
      </c>
      <c r="AG985" s="0" t="n">
        <v>16320</v>
      </c>
      <c r="AH985" s="0" t="n">
        <v>0</v>
      </c>
      <c r="AI985" s="0" t="n">
        <v>29945</v>
      </c>
      <c r="AJ985" s="0" t="n">
        <v>0</v>
      </c>
      <c r="AK985" s="0" t="n">
        <v>62944</v>
      </c>
      <c r="AL985" s="0" t="n">
        <v>15715</v>
      </c>
      <c r="AM985" s="0" t="n">
        <v>28799</v>
      </c>
      <c r="AN985" s="0" t="n">
        <v>0</v>
      </c>
      <c r="AO985" s="0" t="n">
        <v>0</v>
      </c>
      <c r="AP985" s="0" t="n">
        <v>27300</v>
      </c>
      <c r="AQ985" s="0" t="n">
        <v>57372</v>
      </c>
      <c r="AR985" s="0" t="n">
        <v>96755</v>
      </c>
      <c r="AS985" s="0" t="n">
        <v>36014</v>
      </c>
      <c r="AT985" s="0" t="n">
        <v>0</v>
      </c>
      <c r="AU985" s="0" t="n">
        <v>0</v>
      </c>
      <c r="AV985" s="0" t="n">
        <v>0</v>
      </c>
      <c r="AW985" s="0" t="n">
        <v>809286</v>
      </c>
      <c r="AX985" s="0" t="n">
        <v>0</v>
      </c>
      <c r="AY985" s="0" t="n">
        <v>5721</v>
      </c>
      <c r="AZ985" s="0" t="n">
        <v>179104</v>
      </c>
      <c r="BA985" s="0" t="n">
        <v>0</v>
      </c>
      <c r="BB985" s="0" t="n">
        <v>0</v>
      </c>
      <c r="BC985" s="0" t="n">
        <v>7187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107555</v>
      </c>
      <c r="BJ985" s="0" t="n">
        <v>114796</v>
      </c>
      <c r="BK985" s="0" t="n">
        <v>229949</v>
      </c>
      <c r="BL985" s="0" t="n">
        <v>0</v>
      </c>
      <c r="BM985" s="0" t="n">
        <v>0</v>
      </c>
      <c r="BN985" s="0" t="n">
        <v>69568</v>
      </c>
    </row>
    <row r="986" customFormat="false" ht="15" hidden="false" customHeight="false" outlineLevel="0" collapsed="false">
      <c r="A986" s="0" t="n">
        <v>905</v>
      </c>
      <c r="B986" s="1" t="n">
        <v>0.47</v>
      </c>
      <c r="C986" s="1" t="n">
        <v>219.1029</v>
      </c>
      <c r="D986" s="1" t="s">
        <v>3145</v>
      </c>
      <c r="E986" s="1" t="s">
        <v>84</v>
      </c>
      <c r="F986" s="0" t="s">
        <v>4876</v>
      </c>
      <c r="G986" s="0" t="n">
        <v>0.7727273</v>
      </c>
      <c r="H986" s="0" t="n">
        <f aca="false">TRUE()</f>
        <v>1</v>
      </c>
      <c r="I986" s="1" t="s">
        <v>3147</v>
      </c>
      <c r="J986" s="0" t="s">
        <v>3147</v>
      </c>
      <c r="K986" s="1" t="s">
        <v>3147</v>
      </c>
      <c r="L986" s="0" t="s">
        <v>3147</v>
      </c>
      <c r="N986" s="0" t="n">
        <v>-1</v>
      </c>
      <c r="O986" s="0" t="n">
        <v>-1</v>
      </c>
      <c r="P986" s="0" t="n">
        <v>-1</v>
      </c>
      <c r="Q986" s="0" t="n">
        <v>-1</v>
      </c>
      <c r="R986" s="0" t="n">
        <v>-1</v>
      </c>
      <c r="S986" s="0" t="n">
        <v>83.40702</v>
      </c>
      <c r="T986" s="0" t="s">
        <v>31</v>
      </c>
      <c r="U986" s="1" t="s">
        <v>4877</v>
      </c>
      <c r="V986" s="1" t="s">
        <v>4878</v>
      </c>
      <c r="W986" s="0" t="n">
        <v>739656</v>
      </c>
      <c r="X986" s="0" t="n">
        <v>667524</v>
      </c>
      <c r="Y986" s="0" t="n">
        <v>468325</v>
      </c>
      <c r="Z986" s="0" t="n">
        <v>548737</v>
      </c>
      <c r="AA986" s="0" t="n">
        <v>636263</v>
      </c>
      <c r="AB986" s="0" t="n">
        <v>450301</v>
      </c>
      <c r="AC986" s="0" t="n">
        <v>384804</v>
      </c>
      <c r="AD986" s="0" t="n">
        <v>944840</v>
      </c>
      <c r="AE986" s="0" t="n">
        <v>890506</v>
      </c>
      <c r="AF986" s="0" t="n">
        <v>853742</v>
      </c>
      <c r="AG986" s="0" t="n">
        <v>957894</v>
      </c>
      <c r="AH986" s="0" t="n">
        <v>1094888</v>
      </c>
      <c r="AI986" s="0" t="n">
        <v>1286978</v>
      </c>
      <c r="AJ986" s="0" t="n">
        <v>859692</v>
      </c>
      <c r="AK986" s="0" t="n">
        <v>1402655</v>
      </c>
      <c r="AL986" s="0" t="n">
        <v>1579599</v>
      </c>
      <c r="AM986" s="0" t="n">
        <v>980734</v>
      </c>
      <c r="AN986" s="0" t="n">
        <v>1870744</v>
      </c>
      <c r="AO986" s="0" t="n">
        <v>1526891</v>
      </c>
      <c r="AP986" s="0" t="n">
        <v>430403</v>
      </c>
      <c r="AQ986" s="0" t="n">
        <v>779414</v>
      </c>
      <c r="AR986" s="0" t="n">
        <v>1251064</v>
      </c>
      <c r="AS986" s="0" t="n">
        <v>2636968</v>
      </c>
      <c r="AT986" s="0" t="n">
        <v>1240057</v>
      </c>
      <c r="AU986" s="0" t="n">
        <v>2012074</v>
      </c>
      <c r="AV986" s="0" t="n">
        <v>670297</v>
      </c>
      <c r="AW986" s="0" t="n">
        <v>1297118</v>
      </c>
      <c r="AX986" s="0" t="n">
        <v>1038040</v>
      </c>
      <c r="AY986" s="0" t="n">
        <v>1410899</v>
      </c>
      <c r="AZ986" s="0" t="n">
        <v>597883</v>
      </c>
      <c r="BA986" s="0" t="n">
        <v>1719253</v>
      </c>
      <c r="BB986" s="0" t="n">
        <v>1221747</v>
      </c>
      <c r="BC986" s="0" t="n">
        <v>1033099</v>
      </c>
      <c r="BD986" s="0" t="n">
        <v>785756</v>
      </c>
      <c r="BE986" s="0" t="n">
        <v>825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7357</v>
      </c>
      <c r="BL986" s="0" t="n">
        <v>0</v>
      </c>
      <c r="BM986" s="0" t="n">
        <v>0</v>
      </c>
      <c r="BN986" s="0" t="n">
        <v>6598</v>
      </c>
    </row>
    <row r="987" customFormat="false" ht="15" hidden="false" customHeight="false" outlineLevel="0" collapsed="false">
      <c r="A987" s="0" t="n">
        <v>906</v>
      </c>
      <c r="B987" s="1" t="n">
        <v>11.98</v>
      </c>
      <c r="C987" s="1" t="n">
        <v>220.0195</v>
      </c>
      <c r="D987" s="1" t="s">
        <v>3145</v>
      </c>
      <c r="E987" s="1" t="s">
        <v>84</v>
      </c>
      <c r="G987" s="0" t="n">
        <v>0.06818182</v>
      </c>
      <c r="H987" s="0" t="n">
        <f aca="false">FALSE()</f>
        <v>0</v>
      </c>
      <c r="I987" s="1" t="s">
        <v>3147</v>
      </c>
      <c r="J987" s="0" t="s">
        <v>3147</v>
      </c>
      <c r="K987" s="1" t="s">
        <v>3147</v>
      </c>
      <c r="L987" s="0" t="s">
        <v>3147</v>
      </c>
      <c r="N987" s="0" t="n">
        <v>-1</v>
      </c>
      <c r="O987" s="0" t="n">
        <v>-1</v>
      </c>
      <c r="P987" s="0" t="n">
        <v>-1</v>
      </c>
      <c r="Q987" s="0" t="n">
        <v>-1</v>
      </c>
      <c r="R987" s="0" t="n">
        <v>-1</v>
      </c>
      <c r="S987" s="0" t="n">
        <v>14.05933</v>
      </c>
      <c r="T987" s="0" t="s">
        <v>57</v>
      </c>
      <c r="U987" s="1" t="s">
        <v>4879</v>
      </c>
      <c r="W987" s="0" t="n">
        <v>0</v>
      </c>
      <c r="X987" s="0" t="n">
        <v>0</v>
      </c>
      <c r="Y987" s="0" t="n">
        <v>304033</v>
      </c>
      <c r="Z987" s="0" t="n">
        <v>368485</v>
      </c>
      <c r="AA987" s="0" t="n">
        <v>393687</v>
      </c>
      <c r="AB987" s="0" t="n">
        <v>423855</v>
      </c>
      <c r="AC987" s="0" t="n">
        <v>396364</v>
      </c>
      <c r="AD987" s="0" t="n">
        <v>391430</v>
      </c>
      <c r="AE987" s="0" t="n">
        <v>272237</v>
      </c>
      <c r="AF987" s="0" t="n">
        <v>255924</v>
      </c>
      <c r="AG987" s="0" t="n">
        <v>317786</v>
      </c>
      <c r="AH987" s="0" t="n">
        <v>379690</v>
      </c>
      <c r="AI987" s="0" t="n">
        <v>320563</v>
      </c>
      <c r="AJ987" s="0" t="n">
        <v>415558</v>
      </c>
      <c r="AK987" s="0" t="n">
        <v>0</v>
      </c>
      <c r="AL987" s="0" t="n">
        <v>285369</v>
      </c>
      <c r="AM987" s="0" t="n">
        <v>423751</v>
      </c>
      <c r="AN987" s="0" t="n">
        <v>277694</v>
      </c>
      <c r="AO987" s="0" t="n">
        <v>403677</v>
      </c>
      <c r="AP987" s="0" t="n">
        <v>0</v>
      </c>
      <c r="AQ987" s="0" t="n">
        <v>259243</v>
      </c>
      <c r="AR987" s="0" t="n">
        <v>425288</v>
      </c>
      <c r="AS987" s="0" t="n">
        <v>0</v>
      </c>
      <c r="AT987" s="0" t="n">
        <v>289841</v>
      </c>
      <c r="AU987" s="0" t="n">
        <v>316101</v>
      </c>
      <c r="AV987" s="0" t="n">
        <v>395070</v>
      </c>
      <c r="AW987" s="0" t="n">
        <v>424496</v>
      </c>
      <c r="AX987" s="0" t="n">
        <v>0</v>
      </c>
      <c r="AY987" s="0" t="n">
        <v>0</v>
      </c>
      <c r="AZ987" s="0" t="n">
        <v>0</v>
      </c>
      <c r="BA987" s="0" t="n">
        <v>274331</v>
      </c>
      <c r="BB987" s="0" t="n">
        <v>424723</v>
      </c>
      <c r="BC987" s="0" t="n">
        <v>0</v>
      </c>
      <c r="BD987" s="0" t="n">
        <v>383523</v>
      </c>
      <c r="BE987" s="0" t="n">
        <v>0</v>
      </c>
      <c r="BF987" s="0" t="n">
        <v>346444</v>
      </c>
      <c r="BG987" s="0" t="n">
        <v>0</v>
      </c>
      <c r="BH987" s="0" t="n">
        <v>0</v>
      </c>
      <c r="BI987" s="0" t="n">
        <v>373300</v>
      </c>
      <c r="BJ987" s="0" t="n">
        <v>326848</v>
      </c>
      <c r="BK987" s="0" t="n">
        <v>0</v>
      </c>
      <c r="BL987" s="0" t="n">
        <v>0</v>
      </c>
      <c r="BM987" s="0" t="n">
        <v>0</v>
      </c>
      <c r="BN987" s="0" t="n">
        <v>0</v>
      </c>
    </row>
    <row r="988" customFormat="false" ht="15" hidden="false" customHeight="false" outlineLevel="0" collapsed="false">
      <c r="A988" s="0" t="n">
        <v>907</v>
      </c>
      <c r="B988" s="1" t="n">
        <v>0.36</v>
      </c>
      <c r="C988" s="1" t="n">
        <v>220.0196</v>
      </c>
      <c r="D988" s="1" t="s">
        <v>3145</v>
      </c>
      <c r="E988" s="1" t="s">
        <v>84</v>
      </c>
      <c r="G988" s="0" t="n">
        <v>0.04545455</v>
      </c>
      <c r="H988" s="0" t="n">
        <f aca="false">FALSE()</f>
        <v>0</v>
      </c>
      <c r="I988" s="1" t="s">
        <v>3147</v>
      </c>
      <c r="J988" s="0" t="s">
        <v>3147</v>
      </c>
      <c r="K988" s="1" t="s">
        <v>3147</v>
      </c>
      <c r="L988" s="0" t="s">
        <v>3147</v>
      </c>
      <c r="N988" s="0" t="n">
        <v>-1</v>
      </c>
      <c r="O988" s="0" t="n">
        <v>-1</v>
      </c>
      <c r="P988" s="0" t="n">
        <v>-1</v>
      </c>
      <c r="Q988" s="0" t="n">
        <v>-1</v>
      </c>
      <c r="R988" s="0" t="n">
        <v>-1</v>
      </c>
      <c r="S988" s="0" t="n">
        <v>4.877013</v>
      </c>
      <c r="T988" s="0" t="s">
        <v>70</v>
      </c>
      <c r="U988" s="1" t="s">
        <v>4880</v>
      </c>
      <c r="W988" s="0" t="n">
        <v>0</v>
      </c>
      <c r="X988" s="0" t="n">
        <v>15219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60576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17191</v>
      </c>
      <c r="AM988" s="0" t="n">
        <v>90830</v>
      </c>
      <c r="AN988" s="0" t="n">
        <v>0</v>
      </c>
      <c r="AO988" s="0" t="n">
        <v>0</v>
      </c>
      <c r="AP988" s="0" t="n">
        <v>113440</v>
      </c>
      <c r="AQ988" s="0" t="n">
        <v>17767</v>
      </c>
      <c r="AR988" s="0" t="n">
        <v>64925</v>
      </c>
      <c r="AS988" s="0" t="n">
        <v>36566</v>
      </c>
      <c r="AT988" s="0" t="n">
        <v>0</v>
      </c>
      <c r="AU988" s="0" t="n">
        <v>60805</v>
      </c>
      <c r="AV988" s="0" t="n">
        <v>0</v>
      </c>
      <c r="AW988" s="0" t="n">
        <v>52105</v>
      </c>
      <c r="AX988" s="0" t="n">
        <v>0</v>
      </c>
      <c r="AY988" s="0" t="n">
        <v>0</v>
      </c>
      <c r="AZ988" s="0" t="n">
        <v>87736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23272</v>
      </c>
      <c r="BG988" s="0" t="n">
        <v>14664</v>
      </c>
      <c r="BH988" s="0" t="n">
        <v>17267</v>
      </c>
      <c r="BI988" s="0" t="n">
        <v>103675</v>
      </c>
      <c r="BJ988" s="0" t="n">
        <v>106103</v>
      </c>
      <c r="BK988" s="0" t="n">
        <v>94578</v>
      </c>
      <c r="BL988" s="0" t="n">
        <v>0</v>
      </c>
      <c r="BM988" s="0" t="n">
        <v>0</v>
      </c>
      <c r="BN988" s="0" t="n">
        <v>69979</v>
      </c>
    </row>
    <row r="989" customFormat="false" ht="15" hidden="false" customHeight="false" outlineLevel="0" collapsed="false">
      <c r="A989" s="0" t="n">
        <v>908</v>
      </c>
      <c r="B989" s="1" t="n">
        <v>12.68</v>
      </c>
      <c r="C989" s="1" t="n">
        <v>220.0196</v>
      </c>
      <c r="D989" s="1" t="s">
        <v>3145</v>
      </c>
      <c r="E989" s="1" t="s">
        <v>84</v>
      </c>
      <c r="G989" s="0" t="n">
        <v>1</v>
      </c>
      <c r="H989" s="0" t="n">
        <f aca="false">TRUE()</f>
        <v>1</v>
      </c>
      <c r="I989" s="1" t="s">
        <v>3147</v>
      </c>
      <c r="J989" s="0" t="s">
        <v>3147</v>
      </c>
      <c r="K989" s="1" t="s">
        <v>3147</v>
      </c>
      <c r="L989" s="0" t="s">
        <v>3147</v>
      </c>
      <c r="N989" s="0" t="n">
        <v>-1</v>
      </c>
      <c r="O989" s="0" t="n">
        <v>-1</v>
      </c>
      <c r="P989" s="0" t="n">
        <v>-1</v>
      </c>
      <c r="Q989" s="0" t="n">
        <v>-1</v>
      </c>
      <c r="R989" s="0" t="n">
        <v>-1</v>
      </c>
      <c r="S989" s="0" t="n">
        <v>22.60463</v>
      </c>
      <c r="T989" s="0" t="s">
        <v>31</v>
      </c>
      <c r="U989" s="1" t="s">
        <v>4881</v>
      </c>
      <c r="V989" s="1" t="s">
        <v>4882</v>
      </c>
      <c r="W989" s="0" t="n">
        <v>546453</v>
      </c>
      <c r="X989" s="0" t="n">
        <v>363901</v>
      </c>
      <c r="Y989" s="0" t="n">
        <v>466556</v>
      </c>
      <c r="Z989" s="0" t="n">
        <v>526838</v>
      </c>
      <c r="AA989" s="0" t="n">
        <v>513923</v>
      </c>
      <c r="AB989" s="0" t="n">
        <v>524250</v>
      </c>
      <c r="AC989" s="0" t="n">
        <v>517293</v>
      </c>
      <c r="AD989" s="0" t="n">
        <v>506248</v>
      </c>
      <c r="AE989" s="0" t="n">
        <v>381551</v>
      </c>
      <c r="AF989" s="0" t="n">
        <v>404148</v>
      </c>
      <c r="AG989" s="0" t="n">
        <v>454694</v>
      </c>
      <c r="AH989" s="0" t="n">
        <v>492679</v>
      </c>
      <c r="AI989" s="0" t="n">
        <v>496732</v>
      </c>
      <c r="AJ989" s="0" t="n">
        <v>543725</v>
      </c>
      <c r="AK989" s="0" t="n">
        <v>421553</v>
      </c>
      <c r="AL989" s="0" t="n">
        <v>411516</v>
      </c>
      <c r="AM989" s="0" t="n">
        <v>516936</v>
      </c>
      <c r="AN989" s="0" t="n">
        <v>393857</v>
      </c>
      <c r="AO989" s="0" t="n">
        <v>517319</v>
      </c>
      <c r="AP989" s="0" t="n">
        <v>524228</v>
      </c>
      <c r="AQ989" s="0" t="n">
        <v>366893</v>
      </c>
      <c r="AR989" s="0" t="n">
        <v>560924</v>
      </c>
      <c r="AS989" s="0" t="n">
        <v>536407</v>
      </c>
      <c r="AT989" s="0" t="n">
        <v>434436</v>
      </c>
      <c r="AU989" s="0" t="n">
        <v>431512</v>
      </c>
      <c r="AV989" s="0" t="n">
        <v>510967</v>
      </c>
      <c r="AW989" s="0" t="n">
        <v>532175</v>
      </c>
      <c r="AX989" s="0" t="n">
        <v>513811</v>
      </c>
      <c r="AY989" s="0" t="n">
        <v>524645</v>
      </c>
      <c r="AZ989" s="0" t="n">
        <v>528236</v>
      </c>
      <c r="BA989" s="0" t="n">
        <v>433341</v>
      </c>
      <c r="BB989" s="0" t="n">
        <v>549126</v>
      </c>
      <c r="BC989" s="0" t="n">
        <v>404011</v>
      </c>
      <c r="BD989" s="0" t="n">
        <v>507181</v>
      </c>
      <c r="BE989" s="0" t="n">
        <v>538857</v>
      </c>
      <c r="BF989" s="0" t="n">
        <v>498804</v>
      </c>
      <c r="BG989" s="0" t="n">
        <v>395325</v>
      </c>
      <c r="BH989" s="0" t="n">
        <v>368458</v>
      </c>
      <c r="BI989" s="0" t="n">
        <v>522889</v>
      </c>
      <c r="BJ989" s="0" t="n">
        <v>475676</v>
      </c>
      <c r="BK989" s="0" t="n">
        <v>344262</v>
      </c>
      <c r="BL989" s="0" t="n">
        <v>361647</v>
      </c>
      <c r="BM989" s="0" t="n">
        <v>485132</v>
      </c>
      <c r="BN989" s="0" t="n">
        <v>496552</v>
      </c>
    </row>
    <row r="990" customFormat="false" ht="15" hidden="false" customHeight="false" outlineLevel="0" collapsed="false">
      <c r="A990" s="0" t="n">
        <v>909</v>
      </c>
      <c r="B990" s="1" t="n">
        <v>3.14</v>
      </c>
      <c r="C990" s="1" t="n">
        <v>220.0197</v>
      </c>
      <c r="D990" s="1" t="s">
        <v>3145</v>
      </c>
      <c r="E990" s="1" t="s">
        <v>84</v>
      </c>
      <c r="G990" s="0" t="n">
        <v>0.1818182</v>
      </c>
      <c r="H990" s="0" t="n">
        <f aca="false">FALSE()</f>
        <v>0</v>
      </c>
      <c r="I990" s="1" t="s">
        <v>3147</v>
      </c>
      <c r="J990" s="0" t="s">
        <v>3147</v>
      </c>
      <c r="K990" s="1" t="s">
        <v>3147</v>
      </c>
      <c r="L990" s="0" t="s">
        <v>3147</v>
      </c>
      <c r="N990" s="0" t="n">
        <v>-1</v>
      </c>
      <c r="O990" s="0" t="n">
        <v>-1</v>
      </c>
      <c r="P990" s="0" t="n">
        <v>-1</v>
      </c>
      <c r="Q990" s="0" t="n">
        <v>-1</v>
      </c>
      <c r="R990" s="0" t="n">
        <v>-1</v>
      </c>
      <c r="S990" s="0" t="n">
        <v>10.33281</v>
      </c>
      <c r="T990" s="0" t="s">
        <v>44</v>
      </c>
      <c r="U990" s="1" t="s">
        <v>4883</v>
      </c>
      <c r="W990" s="0" t="n">
        <v>273412</v>
      </c>
      <c r="X990" s="0" t="n">
        <v>210317</v>
      </c>
      <c r="Y990" s="0" t="n">
        <v>236883</v>
      </c>
      <c r="Z990" s="0" t="n">
        <v>218503</v>
      </c>
      <c r="AA990" s="0" t="n">
        <v>253366</v>
      </c>
      <c r="AB990" s="0" t="n">
        <v>316137</v>
      </c>
      <c r="AC990" s="0" t="n">
        <v>246300</v>
      </c>
      <c r="AD990" s="0" t="n">
        <v>286583</v>
      </c>
      <c r="AE990" s="0" t="n">
        <v>179379</v>
      </c>
      <c r="AF990" s="0" t="n">
        <v>154449</v>
      </c>
      <c r="AG990" s="0" t="n">
        <v>157870</v>
      </c>
      <c r="AH990" s="0" t="n">
        <v>207338</v>
      </c>
      <c r="AI990" s="0" t="n">
        <v>148086</v>
      </c>
      <c r="AJ990" s="0" t="n">
        <v>357942</v>
      </c>
      <c r="AK990" s="0" t="n">
        <v>155306</v>
      </c>
      <c r="AL990" s="0" t="n">
        <v>158290</v>
      </c>
      <c r="AM990" s="0" t="n">
        <v>319871</v>
      </c>
      <c r="AN990" s="0" t="n">
        <v>103531</v>
      </c>
      <c r="AO990" s="0" t="n">
        <v>255206</v>
      </c>
      <c r="AP990" s="0" t="n">
        <v>211963</v>
      </c>
      <c r="AQ990" s="0" t="n">
        <v>130450</v>
      </c>
      <c r="AR990" s="0" t="n">
        <v>236219</v>
      </c>
      <c r="AS990" s="0" t="n">
        <v>253064</v>
      </c>
      <c r="AT990" s="0" t="n">
        <v>127879</v>
      </c>
      <c r="AU990" s="0" t="n">
        <v>105144</v>
      </c>
      <c r="AV990" s="0" t="n">
        <v>201295</v>
      </c>
      <c r="AW990" s="0" t="n">
        <v>177864</v>
      </c>
      <c r="AX990" s="0" t="n">
        <v>177835</v>
      </c>
      <c r="AY990" s="0" t="n">
        <v>302689</v>
      </c>
      <c r="AZ990" s="0" t="n">
        <v>211240</v>
      </c>
      <c r="BA990" s="0" t="n">
        <v>151450</v>
      </c>
      <c r="BB990" s="0" t="n">
        <v>337240</v>
      </c>
      <c r="BC990" s="0" t="n">
        <v>100184</v>
      </c>
      <c r="BD990" s="0" t="n">
        <v>140369</v>
      </c>
      <c r="BE990" s="0" t="n">
        <v>0</v>
      </c>
      <c r="BF990" s="0" t="n">
        <v>73833</v>
      </c>
      <c r="BG990" s="0" t="n">
        <v>0</v>
      </c>
      <c r="BH990" s="0" t="n">
        <v>49264</v>
      </c>
      <c r="BI990" s="0" t="n">
        <v>121754</v>
      </c>
      <c r="BJ990" s="0" t="n">
        <v>117961</v>
      </c>
      <c r="BK990" s="0" t="n">
        <v>0</v>
      </c>
      <c r="BL990" s="0" t="n">
        <v>0</v>
      </c>
      <c r="BM990" s="0" t="n">
        <v>0</v>
      </c>
      <c r="BN990" s="0" t="n">
        <v>0</v>
      </c>
    </row>
    <row r="991" customFormat="false" ht="15" hidden="false" customHeight="false" outlineLevel="0" collapsed="false">
      <c r="A991" s="0" t="n">
        <v>910</v>
      </c>
      <c r="B991" s="1" t="n">
        <v>11.92</v>
      </c>
      <c r="C991" s="1" t="n">
        <v>220.0199</v>
      </c>
      <c r="D991" s="1" t="s">
        <v>3145</v>
      </c>
      <c r="E991" s="1" t="s">
        <v>84</v>
      </c>
      <c r="G991" s="0" t="n">
        <v>0.02272727</v>
      </c>
      <c r="H991" s="0" t="n">
        <f aca="false">FALSE()</f>
        <v>0</v>
      </c>
      <c r="I991" s="1" t="s">
        <v>3147</v>
      </c>
      <c r="J991" s="0" t="s">
        <v>3147</v>
      </c>
      <c r="K991" s="1" t="s">
        <v>3147</v>
      </c>
      <c r="L991" s="0" t="s">
        <v>3147</v>
      </c>
      <c r="N991" s="0" t="n">
        <v>-1</v>
      </c>
      <c r="O991" s="0" t="n">
        <v>-1</v>
      </c>
      <c r="P991" s="0" t="n">
        <v>-1</v>
      </c>
      <c r="Q991" s="0" t="n">
        <v>-1</v>
      </c>
      <c r="R991" s="0" t="n">
        <v>-1</v>
      </c>
      <c r="S991" s="0" t="n">
        <v>17.27663</v>
      </c>
      <c r="T991" s="0" t="s">
        <v>31</v>
      </c>
      <c r="U991" s="1" t="s">
        <v>4884</v>
      </c>
      <c r="W991" s="0" t="n">
        <v>439580</v>
      </c>
      <c r="X991" s="0" t="n">
        <v>241912</v>
      </c>
      <c r="Y991" s="0" t="n">
        <v>0</v>
      </c>
      <c r="Z991" s="0" t="n">
        <v>368485</v>
      </c>
      <c r="AA991" s="0" t="n">
        <v>393687</v>
      </c>
      <c r="AB991" s="0" t="n">
        <v>423855</v>
      </c>
      <c r="AC991" s="0" t="n">
        <v>0</v>
      </c>
      <c r="AD991" s="0" t="n">
        <v>391430</v>
      </c>
      <c r="AE991" s="0" t="n">
        <v>272237</v>
      </c>
      <c r="AF991" s="0" t="n">
        <v>0</v>
      </c>
      <c r="AG991" s="0" t="n">
        <v>0</v>
      </c>
      <c r="AH991" s="0" t="n">
        <v>379690</v>
      </c>
      <c r="AI991" s="0" t="n">
        <v>320563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259243</v>
      </c>
      <c r="AR991" s="0" t="n">
        <v>425288</v>
      </c>
      <c r="AS991" s="0" t="n">
        <v>375530</v>
      </c>
      <c r="AT991" s="0" t="n">
        <v>0</v>
      </c>
      <c r="AU991" s="0" t="n">
        <v>0</v>
      </c>
      <c r="AV991" s="0" t="n">
        <v>395070</v>
      </c>
      <c r="AW991" s="0" t="n">
        <v>0</v>
      </c>
      <c r="AX991" s="0" t="n">
        <v>0</v>
      </c>
      <c r="AY991" s="0" t="n">
        <v>388377</v>
      </c>
      <c r="AZ991" s="0" t="n">
        <v>417576</v>
      </c>
      <c r="BA991" s="0" t="n">
        <v>0</v>
      </c>
      <c r="BB991" s="0" t="n">
        <v>424723</v>
      </c>
      <c r="BC991" s="0" t="n">
        <v>0</v>
      </c>
      <c r="BD991" s="0" t="n">
        <v>0</v>
      </c>
      <c r="BE991" s="0" t="n">
        <v>378812</v>
      </c>
      <c r="BF991" s="0" t="n">
        <v>346444</v>
      </c>
      <c r="BG991" s="0" t="n">
        <v>249127</v>
      </c>
      <c r="BH991" s="0" t="n">
        <v>242550</v>
      </c>
      <c r="BI991" s="0" t="n">
        <v>373300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466615</v>
      </c>
    </row>
    <row r="992" customFormat="false" ht="15" hidden="false" customHeight="false" outlineLevel="0" collapsed="false">
      <c r="A992" s="0" t="n">
        <v>911</v>
      </c>
      <c r="B992" s="1" t="n">
        <v>0.37</v>
      </c>
      <c r="C992" s="1" t="n">
        <v>220.028</v>
      </c>
      <c r="D992" s="1" t="s">
        <v>3145</v>
      </c>
      <c r="E992" s="1" t="s">
        <v>84</v>
      </c>
      <c r="G992" s="0" t="n">
        <v>0.02272727</v>
      </c>
      <c r="H992" s="0" t="n">
        <f aca="false">FALSE()</f>
        <v>0</v>
      </c>
      <c r="I992" s="1" t="s">
        <v>3147</v>
      </c>
      <c r="J992" s="0" t="s">
        <v>3147</v>
      </c>
      <c r="K992" s="1" t="s">
        <v>3147</v>
      </c>
      <c r="L992" s="0" t="s">
        <v>3147</v>
      </c>
      <c r="N992" s="0" t="n">
        <v>-1</v>
      </c>
      <c r="O992" s="0" t="n">
        <v>-1</v>
      </c>
      <c r="P992" s="0" t="n">
        <v>-1</v>
      </c>
      <c r="Q992" s="0" t="n">
        <v>-1</v>
      </c>
      <c r="R992" s="0" t="n">
        <v>-1</v>
      </c>
      <c r="S992" s="0" t="n">
        <v>33.92939</v>
      </c>
      <c r="T992" s="0" t="s">
        <v>51</v>
      </c>
      <c r="U992" s="1" t="s">
        <v>4885</v>
      </c>
      <c r="W992" s="0" t="n">
        <v>378184</v>
      </c>
      <c r="X992" s="0" t="n">
        <v>239191</v>
      </c>
      <c r="Y992" s="0" t="n">
        <v>146155</v>
      </c>
      <c r="Z992" s="0" t="n">
        <v>150436</v>
      </c>
      <c r="AA992" s="0" t="n">
        <v>384751</v>
      </c>
      <c r="AB992" s="0" t="n">
        <v>313599</v>
      </c>
      <c r="AC992" s="0" t="n">
        <v>385516</v>
      </c>
      <c r="AD992" s="0" t="n">
        <v>13011</v>
      </c>
      <c r="AE992" s="0" t="n">
        <v>175721</v>
      </c>
      <c r="AF992" s="0" t="n">
        <v>212439</v>
      </c>
      <c r="AG992" s="0" t="n">
        <v>221551</v>
      </c>
      <c r="AH992" s="0" t="n">
        <v>294201</v>
      </c>
      <c r="AI992" s="0" t="n">
        <v>369332</v>
      </c>
      <c r="AJ992" s="0" t="n">
        <v>237846</v>
      </c>
      <c r="AK992" s="0" t="n">
        <v>230241</v>
      </c>
      <c r="AL992" s="0" t="n">
        <v>178353</v>
      </c>
      <c r="AM992" s="0" t="n">
        <v>333367</v>
      </c>
      <c r="AN992" s="0" t="n">
        <v>217604</v>
      </c>
      <c r="AO992" s="0" t="n">
        <v>237257</v>
      </c>
      <c r="AP992" s="0" t="n">
        <v>111018</v>
      </c>
      <c r="AQ992" s="0" t="n">
        <v>769081</v>
      </c>
      <c r="AR992" s="0" t="n">
        <v>207131</v>
      </c>
      <c r="AS992" s="0" t="n">
        <v>43151</v>
      </c>
      <c r="AT992" s="0" t="n">
        <v>217893</v>
      </c>
      <c r="AU992" s="0" t="n">
        <v>63379</v>
      </c>
      <c r="AV992" s="0" t="n">
        <v>88275</v>
      </c>
      <c r="AW992" s="0" t="n">
        <v>50557</v>
      </c>
      <c r="AX992" s="0" t="n">
        <v>129207</v>
      </c>
      <c r="AY992" s="0" t="n">
        <v>337263</v>
      </c>
      <c r="AZ992" s="0" t="n">
        <v>103112</v>
      </c>
      <c r="BA992" s="0" t="n">
        <v>126904</v>
      </c>
      <c r="BB992" s="0" t="n">
        <v>46036</v>
      </c>
      <c r="BC992" s="0" t="n">
        <v>46900</v>
      </c>
      <c r="BD992" s="0" t="n">
        <v>143163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19464</v>
      </c>
      <c r="BJ992" s="0" t="n">
        <v>41660</v>
      </c>
      <c r="BK992" s="0" t="n">
        <v>69668</v>
      </c>
      <c r="BL992" s="0" t="n">
        <v>0</v>
      </c>
      <c r="BM992" s="0" t="n">
        <v>0</v>
      </c>
      <c r="BN992" s="0" t="n">
        <v>28438</v>
      </c>
    </row>
    <row r="993" customFormat="false" ht="15" hidden="false" customHeight="false" outlineLevel="0" collapsed="false">
      <c r="A993" s="0" t="n">
        <v>912</v>
      </c>
      <c r="B993" s="1" t="n">
        <v>0.47</v>
      </c>
      <c r="C993" s="1" t="n">
        <v>220.0992</v>
      </c>
      <c r="D993" s="1" t="s">
        <v>3145</v>
      </c>
      <c r="E993" s="1" t="s">
        <v>703</v>
      </c>
      <c r="F993" s="0" t="s">
        <v>4886</v>
      </c>
      <c r="G993" s="0" t="n">
        <v>0.7727273</v>
      </c>
      <c r="H993" s="0" t="n">
        <f aca="false">TRUE()</f>
        <v>1</v>
      </c>
      <c r="I993" s="1" t="s">
        <v>3147</v>
      </c>
      <c r="J993" s="0" t="s">
        <v>3147</v>
      </c>
      <c r="K993" s="1" t="s">
        <v>3147</v>
      </c>
      <c r="L993" s="0" t="s">
        <v>3147</v>
      </c>
      <c r="N993" s="0" t="n">
        <v>-1</v>
      </c>
      <c r="O993" s="0" t="n">
        <v>-1</v>
      </c>
      <c r="P993" s="0" t="n">
        <v>-1</v>
      </c>
      <c r="Q993" s="0" t="n">
        <v>-1</v>
      </c>
      <c r="R993" s="0" t="n">
        <v>-1</v>
      </c>
      <c r="S993" s="0" t="n">
        <v>292.0417</v>
      </c>
      <c r="T993" s="0" t="s">
        <v>31</v>
      </c>
      <c r="U993" s="1" t="s">
        <v>4887</v>
      </c>
      <c r="V993" s="1" t="s">
        <v>4888</v>
      </c>
      <c r="W993" s="0" t="n">
        <v>2679240</v>
      </c>
      <c r="X993" s="0" t="n">
        <v>2602875</v>
      </c>
      <c r="Y993" s="0" t="n">
        <v>1714304</v>
      </c>
      <c r="Z993" s="0" t="n">
        <v>2061184</v>
      </c>
      <c r="AA993" s="0" t="n">
        <v>2231823</v>
      </c>
      <c r="AB993" s="0" t="n">
        <v>1778002</v>
      </c>
      <c r="AC993" s="0" t="n">
        <v>1273293</v>
      </c>
      <c r="AD993" s="0" t="n">
        <v>4234661</v>
      </c>
      <c r="AE993" s="0" t="n">
        <v>3615481</v>
      </c>
      <c r="AF993" s="0" t="n">
        <v>3405792</v>
      </c>
      <c r="AG993" s="0" t="n">
        <v>3264801</v>
      </c>
      <c r="AH993" s="0" t="n">
        <v>4210540</v>
      </c>
      <c r="AI993" s="0" t="n">
        <v>4942705</v>
      </c>
      <c r="AJ993" s="0" t="n">
        <v>3356055</v>
      </c>
      <c r="AK993" s="0" t="n">
        <v>5471888</v>
      </c>
      <c r="AL993" s="0" t="n">
        <v>6004240</v>
      </c>
      <c r="AM993" s="0" t="n">
        <v>3977928</v>
      </c>
      <c r="AN993" s="0" t="n">
        <v>7303030</v>
      </c>
      <c r="AO993" s="0" t="n">
        <v>5865194</v>
      </c>
      <c r="AP993" s="0" t="n">
        <v>1742443</v>
      </c>
      <c r="AQ993" s="0" t="n">
        <v>2738886</v>
      </c>
      <c r="AR993" s="0" t="n">
        <v>5705908</v>
      </c>
      <c r="AS993" s="0" t="n">
        <v>10408794</v>
      </c>
      <c r="AT993" s="0" t="n">
        <v>4665840</v>
      </c>
      <c r="AU993" s="0" t="n">
        <v>8158002</v>
      </c>
      <c r="AV993" s="0" t="n">
        <v>2624268</v>
      </c>
      <c r="AW993" s="0" t="n">
        <v>5964725</v>
      </c>
      <c r="AX993" s="0" t="n">
        <v>3860007</v>
      </c>
      <c r="AY993" s="0" t="n">
        <v>5623384</v>
      </c>
      <c r="AZ993" s="0" t="n">
        <v>2656267</v>
      </c>
      <c r="BA993" s="0" t="n">
        <v>6448482</v>
      </c>
      <c r="BB993" s="0" t="n">
        <v>4727630</v>
      </c>
      <c r="BC993" s="0" t="n">
        <v>3931908</v>
      </c>
      <c r="BD993" s="0" t="n">
        <v>2872681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3128</v>
      </c>
    </row>
    <row r="994" customFormat="false" ht="15" hidden="false" customHeight="false" outlineLevel="0" collapsed="false">
      <c r="A994" s="0" t="n">
        <v>913</v>
      </c>
      <c r="B994" s="1" t="n">
        <v>12.72</v>
      </c>
      <c r="C994" s="1" t="n">
        <v>220.9954</v>
      </c>
      <c r="D994" s="1" t="s">
        <v>3145</v>
      </c>
      <c r="E994" s="1" t="s">
        <v>84</v>
      </c>
      <c r="G994" s="0" t="n">
        <v>0.04545455</v>
      </c>
      <c r="H994" s="0" t="n">
        <f aca="false">FALSE()</f>
        <v>0</v>
      </c>
      <c r="I994" s="1" t="s">
        <v>3147</v>
      </c>
      <c r="J994" s="0" t="s">
        <v>3147</v>
      </c>
      <c r="K994" s="1" t="s">
        <v>3147</v>
      </c>
      <c r="L994" s="0" t="s">
        <v>3147</v>
      </c>
      <c r="N994" s="0" t="n">
        <v>-1</v>
      </c>
      <c r="O994" s="0" t="n">
        <v>-1</v>
      </c>
      <c r="P994" s="0" t="n">
        <v>-1</v>
      </c>
      <c r="Q994" s="0" t="n">
        <v>-1</v>
      </c>
      <c r="R994" s="0" t="n">
        <v>-1</v>
      </c>
      <c r="S994" s="0" t="n">
        <v>7.38486</v>
      </c>
      <c r="T994" s="0" t="s">
        <v>32</v>
      </c>
      <c r="U994" s="1" t="s">
        <v>4889</v>
      </c>
      <c r="W994" s="0" t="n">
        <v>21602</v>
      </c>
      <c r="X994" s="0" t="n">
        <v>125246</v>
      </c>
      <c r="Y994" s="0" t="n">
        <v>80776</v>
      </c>
      <c r="Z994" s="0" t="n">
        <v>75082</v>
      </c>
      <c r="AA994" s="0" t="n">
        <v>71047</v>
      </c>
      <c r="AB994" s="0" t="n">
        <v>42496</v>
      </c>
      <c r="AC994" s="0" t="n">
        <v>63154</v>
      </c>
      <c r="AD994" s="0" t="n">
        <v>84815</v>
      </c>
      <c r="AE994" s="0" t="n">
        <v>95430</v>
      </c>
      <c r="AF994" s="0" t="n">
        <v>121057</v>
      </c>
      <c r="AG994" s="0" t="n">
        <v>109262</v>
      </c>
      <c r="AH994" s="0" t="n">
        <v>101219</v>
      </c>
      <c r="AI994" s="0" t="n">
        <v>100706</v>
      </c>
      <c r="AJ994" s="0" t="n">
        <v>15886</v>
      </c>
      <c r="AK994" s="0" t="n">
        <v>95848</v>
      </c>
      <c r="AL994" s="0" t="n">
        <v>105140</v>
      </c>
      <c r="AM994" s="0" t="n">
        <v>11073</v>
      </c>
      <c r="AN994" s="0" t="n">
        <v>83922</v>
      </c>
      <c r="AO994" s="0" t="n">
        <v>67306</v>
      </c>
      <c r="AP994" s="0" t="n">
        <v>24384</v>
      </c>
      <c r="AQ994" s="0" t="n">
        <v>115267</v>
      </c>
      <c r="AR994" s="0" t="n">
        <v>47872</v>
      </c>
      <c r="AS994" s="0" t="n">
        <v>97542</v>
      </c>
      <c r="AT994" s="0" t="n">
        <v>96897</v>
      </c>
      <c r="AU994" s="0" t="n">
        <v>105647</v>
      </c>
      <c r="AV994" s="0" t="n">
        <v>40905</v>
      </c>
      <c r="AW994" s="0" t="n">
        <v>59404</v>
      </c>
      <c r="AX994" s="0" t="n">
        <v>55561</v>
      </c>
      <c r="AY994" s="0" t="n">
        <v>68488</v>
      </c>
      <c r="AZ994" s="0" t="n">
        <v>59416</v>
      </c>
      <c r="BA994" s="0" t="n">
        <v>103905</v>
      </c>
      <c r="BB994" s="0" t="n">
        <v>5910</v>
      </c>
      <c r="BC994" s="0" t="n">
        <v>123692</v>
      </c>
      <c r="BD994" s="0" t="n">
        <v>77753</v>
      </c>
      <c r="BE994" s="0" t="n">
        <v>70559</v>
      </c>
      <c r="BF994" s="0" t="n">
        <v>44999</v>
      </c>
      <c r="BG994" s="0" t="n">
        <v>86330</v>
      </c>
      <c r="BH994" s="0" t="n">
        <v>115183</v>
      </c>
      <c r="BI994" s="0" t="n">
        <v>69263</v>
      </c>
      <c r="BJ994" s="0" t="n">
        <v>77164</v>
      </c>
      <c r="BK994" s="0" t="n">
        <v>112244</v>
      </c>
      <c r="BL994" s="0" t="n">
        <v>0</v>
      </c>
      <c r="BM994" s="0" t="n">
        <v>0</v>
      </c>
      <c r="BN994" s="0" t="n">
        <v>0</v>
      </c>
    </row>
    <row r="995" customFormat="false" ht="15" hidden="false" customHeight="false" outlineLevel="0" collapsed="false">
      <c r="A995" s="0" t="n">
        <v>914</v>
      </c>
      <c r="B995" s="1" t="n">
        <v>0.37</v>
      </c>
      <c r="C995" s="1" t="n">
        <v>221.0118</v>
      </c>
      <c r="D995" s="1" t="s">
        <v>3145</v>
      </c>
      <c r="E995" s="1" t="s">
        <v>84</v>
      </c>
      <c r="F995" s="0" t="s">
        <v>4890</v>
      </c>
      <c r="G995" s="0" t="n">
        <v>0.1136364</v>
      </c>
      <c r="H995" s="0" t="n">
        <f aca="false">TRUE()</f>
        <v>1</v>
      </c>
      <c r="I995" s="1" t="s">
        <v>3147</v>
      </c>
      <c r="J995" s="0" t="s">
        <v>3147</v>
      </c>
      <c r="K995" s="1" t="s">
        <v>3147</v>
      </c>
      <c r="L995" s="0" t="s">
        <v>3147</v>
      </c>
      <c r="N995" s="0" t="n">
        <v>-1</v>
      </c>
      <c r="O995" s="0" t="n">
        <v>-1</v>
      </c>
      <c r="P995" s="0" t="n">
        <v>-1</v>
      </c>
      <c r="Q995" s="0" t="n">
        <v>-1</v>
      </c>
      <c r="R995" s="0" t="n">
        <v>-1</v>
      </c>
      <c r="S995" s="0" t="n">
        <v>27.42713</v>
      </c>
      <c r="T995" s="0" t="s">
        <v>51</v>
      </c>
      <c r="U995" s="1" t="s">
        <v>4891</v>
      </c>
      <c r="V995" s="1" t="s">
        <v>4892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128872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5691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5289</v>
      </c>
      <c r="AQ995" s="0" t="n">
        <v>828187</v>
      </c>
      <c r="AR995" s="0" t="n">
        <v>8119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33408</v>
      </c>
      <c r="AX995" s="0" t="n">
        <v>0</v>
      </c>
      <c r="AY995" s="0" t="n">
        <v>0</v>
      </c>
      <c r="AZ995" s="0" t="n">
        <v>162232</v>
      </c>
      <c r="BA995" s="0" t="n">
        <v>0</v>
      </c>
      <c r="BB995" s="0" t="n">
        <v>0</v>
      </c>
      <c r="BC995" s="0" t="n">
        <v>0</v>
      </c>
      <c r="BD995" s="0" t="n">
        <v>6722</v>
      </c>
      <c r="BE995" s="0" t="n">
        <v>0</v>
      </c>
      <c r="BF995" s="0" t="n">
        <v>1879</v>
      </c>
      <c r="BG995" s="0" t="n">
        <v>0</v>
      </c>
      <c r="BH995" s="0" t="n">
        <v>0</v>
      </c>
      <c r="BI995" s="0" t="n">
        <v>196573</v>
      </c>
      <c r="BJ995" s="0" t="n">
        <v>224360</v>
      </c>
      <c r="BK995" s="0" t="n">
        <v>407162</v>
      </c>
      <c r="BL995" s="0" t="n">
        <v>0</v>
      </c>
      <c r="BM995" s="0" t="n">
        <v>0</v>
      </c>
      <c r="BN995" s="0" t="n">
        <v>137288</v>
      </c>
    </row>
    <row r="996" customFormat="false" ht="15" hidden="false" customHeight="false" outlineLevel="0" collapsed="false">
      <c r="A996" s="0" t="n">
        <v>915</v>
      </c>
      <c r="B996" s="1" t="n">
        <v>0.43</v>
      </c>
      <c r="C996" s="1" t="n">
        <v>221.026</v>
      </c>
      <c r="D996" s="1" t="s">
        <v>3145</v>
      </c>
      <c r="E996" s="1" t="s">
        <v>84</v>
      </c>
      <c r="F996" s="0" t="s">
        <v>4893</v>
      </c>
      <c r="G996" s="0" t="n">
        <v>0.09090909</v>
      </c>
      <c r="H996" s="0" t="n">
        <f aca="false">FALSE()</f>
        <v>0</v>
      </c>
      <c r="I996" s="1" t="s">
        <v>3147</v>
      </c>
      <c r="J996" s="0" t="s">
        <v>3147</v>
      </c>
      <c r="K996" s="1" t="s">
        <v>3147</v>
      </c>
      <c r="L996" s="0" t="s">
        <v>3147</v>
      </c>
      <c r="N996" s="0" t="n">
        <v>-1</v>
      </c>
      <c r="O996" s="0" t="n">
        <v>-1</v>
      </c>
      <c r="P996" s="0" t="n">
        <v>-1</v>
      </c>
      <c r="Q996" s="0" t="n">
        <v>-1</v>
      </c>
      <c r="R996" s="0" t="n">
        <v>-1</v>
      </c>
      <c r="S996" s="0" t="n">
        <v>45.26334</v>
      </c>
      <c r="T996" s="0" t="s">
        <v>72</v>
      </c>
      <c r="U996" s="1" t="s">
        <v>4894</v>
      </c>
      <c r="W996" s="0" t="n">
        <v>0</v>
      </c>
      <c r="X996" s="0" t="n">
        <v>0</v>
      </c>
      <c r="Y996" s="0" t="n">
        <v>7173</v>
      </c>
      <c r="Z996" s="0" t="n">
        <v>0</v>
      </c>
      <c r="AA996" s="0" t="n">
        <v>22046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9848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11319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9220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253630</v>
      </c>
      <c r="BF996" s="0" t="n">
        <v>223780</v>
      </c>
      <c r="BG996" s="0" t="n">
        <v>240551</v>
      </c>
      <c r="BH996" s="0" t="n">
        <v>5122</v>
      </c>
      <c r="BI996" s="0" t="n">
        <v>0</v>
      </c>
      <c r="BJ996" s="0" t="n">
        <v>0</v>
      </c>
      <c r="BK996" s="0" t="n">
        <v>0</v>
      </c>
      <c r="BL996" s="0" t="n">
        <v>254426</v>
      </c>
      <c r="BM996" s="0" t="n">
        <v>30751</v>
      </c>
      <c r="BN996" s="0" t="n">
        <v>0</v>
      </c>
    </row>
    <row r="997" customFormat="false" ht="15" hidden="false" customHeight="false" outlineLevel="0" collapsed="false">
      <c r="A997" s="0" t="n">
        <v>916</v>
      </c>
      <c r="B997" s="1" t="n">
        <v>0.37</v>
      </c>
      <c r="C997" s="1" t="n">
        <v>221.066</v>
      </c>
      <c r="D997" s="1" t="s">
        <v>3145</v>
      </c>
      <c r="E997" s="1" t="s">
        <v>84</v>
      </c>
      <c r="F997" s="0" t="s">
        <v>4895</v>
      </c>
      <c r="G997" s="0" t="n">
        <v>0.04545455</v>
      </c>
      <c r="H997" s="0" t="n">
        <f aca="false">FALSE()</f>
        <v>0</v>
      </c>
      <c r="I997" s="1" t="s">
        <v>3147</v>
      </c>
      <c r="J997" s="0" t="s">
        <v>3147</v>
      </c>
      <c r="K997" s="1" t="s">
        <v>3147</v>
      </c>
      <c r="L997" s="0" t="s">
        <v>3147</v>
      </c>
      <c r="N997" s="0" t="n">
        <v>-1</v>
      </c>
      <c r="O997" s="0" t="n">
        <v>-1</v>
      </c>
      <c r="P997" s="0" t="n">
        <v>-1</v>
      </c>
      <c r="Q997" s="0" t="n">
        <v>-1</v>
      </c>
      <c r="R997" s="0" t="n">
        <v>-1</v>
      </c>
      <c r="S997" s="0" t="n">
        <v>41.46178</v>
      </c>
      <c r="T997" s="0" t="s">
        <v>69</v>
      </c>
      <c r="U997" s="1" t="s">
        <v>4896</v>
      </c>
      <c r="W997" s="0" t="n">
        <v>0</v>
      </c>
      <c r="X997" s="0" t="n">
        <v>0</v>
      </c>
      <c r="Y997" s="0" t="n">
        <v>0</v>
      </c>
      <c r="Z997" s="0" t="n">
        <v>17226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7866</v>
      </c>
      <c r="AQ997" s="0" t="n">
        <v>8785</v>
      </c>
      <c r="AR997" s="0" t="n">
        <v>0</v>
      </c>
      <c r="AS997" s="0" t="n">
        <v>0</v>
      </c>
      <c r="AT997" s="0" t="n">
        <v>0</v>
      </c>
      <c r="AU997" s="0" t="n">
        <v>3004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10208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334403</v>
      </c>
      <c r="BJ997" s="0" t="n">
        <v>288972</v>
      </c>
      <c r="BK997" s="0" t="n">
        <v>416550</v>
      </c>
      <c r="BL997" s="0" t="n">
        <v>0</v>
      </c>
      <c r="BM997" s="0" t="n">
        <v>0</v>
      </c>
      <c r="BN997" s="0" t="n">
        <v>286089</v>
      </c>
    </row>
    <row r="998" customFormat="false" ht="15" hidden="false" customHeight="false" outlineLevel="0" collapsed="false">
      <c r="A998" s="0" t="n">
        <v>917</v>
      </c>
      <c r="B998" s="1" t="n">
        <v>0.43</v>
      </c>
      <c r="C998" s="1" t="n">
        <v>221.1178</v>
      </c>
      <c r="D998" s="1" t="s">
        <v>3145</v>
      </c>
      <c r="E998" s="1" t="s">
        <v>84</v>
      </c>
      <c r="G998" s="0" t="n">
        <v>0.6590909</v>
      </c>
      <c r="H998" s="0" t="n">
        <f aca="false">TRUE()</f>
        <v>1</v>
      </c>
      <c r="I998" s="1" t="s">
        <v>3147</v>
      </c>
      <c r="J998" s="0" t="s">
        <v>3147</v>
      </c>
      <c r="K998" s="1" t="s">
        <v>3147</v>
      </c>
      <c r="L998" s="0" t="s">
        <v>3147</v>
      </c>
      <c r="N998" s="0" t="n">
        <v>-1</v>
      </c>
      <c r="O998" s="0" t="n">
        <v>-1</v>
      </c>
      <c r="P998" s="0" t="n">
        <v>-1</v>
      </c>
      <c r="Q998" s="0" t="n">
        <v>-1</v>
      </c>
      <c r="R998" s="0" t="n">
        <v>-1</v>
      </c>
      <c r="S998" s="0" t="n">
        <v>443.487</v>
      </c>
      <c r="T998" s="0" t="s">
        <v>33</v>
      </c>
      <c r="U998" s="1" t="s">
        <v>4897</v>
      </c>
      <c r="V998" s="1" t="s">
        <v>4898</v>
      </c>
      <c r="W998" s="0" t="n">
        <v>3211396</v>
      </c>
      <c r="X998" s="0" t="n">
        <v>3706473</v>
      </c>
      <c r="Y998" s="0" t="n">
        <v>3421451</v>
      </c>
      <c r="Z998" s="0" t="n">
        <v>3235894</v>
      </c>
      <c r="AA998" s="0" t="n">
        <v>3209738</v>
      </c>
      <c r="AB998" s="0" t="n">
        <v>3477739</v>
      </c>
      <c r="AC998" s="0" t="n">
        <v>2966952</v>
      </c>
      <c r="AD998" s="0" t="n">
        <v>36174</v>
      </c>
      <c r="AE998" s="0" t="n">
        <v>4276546</v>
      </c>
      <c r="AF998" s="0" t="n">
        <v>4328526</v>
      </c>
      <c r="AG998" s="0" t="n">
        <v>3899050</v>
      </c>
      <c r="AH998" s="0" t="n">
        <v>3951902</v>
      </c>
      <c r="AI998" s="0" t="n">
        <v>5810370</v>
      </c>
      <c r="AJ998" s="0" t="n">
        <v>3745541</v>
      </c>
      <c r="AK998" s="0" t="n">
        <v>5366281</v>
      </c>
      <c r="AL998" s="0" t="n">
        <v>4373428</v>
      </c>
      <c r="AM998" s="0" t="n">
        <v>2733464</v>
      </c>
      <c r="AN998" s="0" t="n">
        <v>5066414</v>
      </c>
      <c r="AO998" s="0" t="n">
        <v>4392736</v>
      </c>
      <c r="AP998" s="0" t="n">
        <v>0</v>
      </c>
      <c r="AQ998" s="0" t="n">
        <v>3915038</v>
      </c>
      <c r="AR998" s="0" t="n">
        <v>358791</v>
      </c>
      <c r="AS998" s="0" t="n">
        <v>0</v>
      </c>
      <c r="AT998" s="0" t="n">
        <v>3893004</v>
      </c>
      <c r="AU998" s="0" t="n">
        <v>0</v>
      </c>
      <c r="AV998" s="0" t="n">
        <v>2190728</v>
      </c>
      <c r="AW998" s="0" t="n">
        <v>1662284</v>
      </c>
      <c r="AX998" s="0" t="n">
        <v>3855188</v>
      </c>
      <c r="AY998" s="0" t="n">
        <v>4416874</v>
      </c>
      <c r="AZ998" s="0" t="n">
        <v>1663382</v>
      </c>
      <c r="BA998" s="0" t="n">
        <v>5099787</v>
      </c>
      <c r="BB998" s="0" t="n">
        <v>4306918</v>
      </c>
      <c r="BC998" s="0" t="n">
        <v>4706961</v>
      </c>
      <c r="BD998" s="0" t="n">
        <v>1107845</v>
      </c>
      <c r="BE998" s="0" t="n">
        <v>0</v>
      </c>
      <c r="BF998" s="0" t="n">
        <v>0</v>
      </c>
      <c r="BG998" s="0" t="n">
        <v>0</v>
      </c>
      <c r="BH998" s="0" t="n">
        <v>4842</v>
      </c>
      <c r="BI998" s="0" t="n">
        <v>33039</v>
      </c>
      <c r="BJ998" s="0" t="n">
        <v>22950</v>
      </c>
      <c r="BK998" s="0" t="n">
        <v>31346</v>
      </c>
      <c r="BL998" s="0" t="n">
        <v>0</v>
      </c>
      <c r="BM998" s="0" t="n">
        <v>99154</v>
      </c>
      <c r="BN998" s="0" t="n">
        <v>34403</v>
      </c>
    </row>
    <row r="999" customFormat="false" ht="15" hidden="false" customHeight="false" outlineLevel="0" collapsed="false">
      <c r="A999" s="0" t="n">
        <v>918</v>
      </c>
      <c r="B999" s="1" t="n">
        <v>0.49</v>
      </c>
      <c r="C999" s="1" t="n">
        <v>221.1179</v>
      </c>
      <c r="D999" s="1" t="s">
        <v>3145</v>
      </c>
      <c r="E999" s="1" t="s">
        <v>84</v>
      </c>
      <c r="G999" s="0" t="n">
        <v>0.02272727</v>
      </c>
      <c r="H999" s="0" t="n">
        <f aca="false">FALSE()</f>
        <v>0</v>
      </c>
      <c r="I999" s="1" t="s">
        <v>3147</v>
      </c>
      <c r="J999" s="0" t="s">
        <v>3147</v>
      </c>
      <c r="K999" s="1" t="s">
        <v>3147</v>
      </c>
      <c r="L999" s="0" t="s">
        <v>3147</v>
      </c>
      <c r="N999" s="0" t="n">
        <v>-1</v>
      </c>
      <c r="O999" s="0" t="n">
        <v>-1</v>
      </c>
      <c r="P999" s="0" t="n">
        <v>-1</v>
      </c>
      <c r="Q999" s="0" t="n">
        <v>-1</v>
      </c>
      <c r="R999" s="0" t="n">
        <v>-1</v>
      </c>
      <c r="S999" s="0" t="n">
        <v>47.86765</v>
      </c>
      <c r="T999" s="0" t="s">
        <v>50</v>
      </c>
      <c r="U999" s="1" t="s">
        <v>4899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306005</v>
      </c>
      <c r="AQ999" s="0" t="n">
        <v>0</v>
      </c>
      <c r="AR999" s="0" t="n">
        <v>358791</v>
      </c>
      <c r="AS999" s="0" t="n">
        <v>136246</v>
      </c>
      <c r="AT999" s="0" t="n">
        <v>0</v>
      </c>
      <c r="AU999" s="0" t="n">
        <v>48586</v>
      </c>
      <c r="AV999" s="0" t="n">
        <v>2190728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1107845</v>
      </c>
      <c r="BE999" s="0" t="n">
        <v>26857</v>
      </c>
      <c r="BF999" s="0" t="n">
        <v>24662</v>
      </c>
      <c r="BG999" s="0" t="n">
        <v>47332</v>
      </c>
      <c r="BH999" s="0" t="n">
        <v>4842</v>
      </c>
      <c r="BI999" s="0" t="n">
        <v>33039</v>
      </c>
      <c r="BJ999" s="0" t="n">
        <v>22950</v>
      </c>
      <c r="BK999" s="0" t="n">
        <v>31346</v>
      </c>
      <c r="BL999" s="0" t="n">
        <v>0</v>
      </c>
      <c r="BM999" s="0" t="n">
        <v>99154</v>
      </c>
      <c r="BN999" s="0" t="n">
        <v>34403</v>
      </c>
    </row>
    <row r="1000" customFormat="false" ht="15" hidden="false" customHeight="false" outlineLevel="0" collapsed="false">
      <c r="A1000" s="0" t="n">
        <v>919</v>
      </c>
      <c r="B1000" s="1" t="n">
        <v>0.4</v>
      </c>
      <c r="C1000" s="1" t="n">
        <v>221.8001</v>
      </c>
      <c r="D1000" s="1" t="s">
        <v>3145</v>
      </c>
      <c r="E1000" s="1" t="s">
        <v>84</v>
      </c>
      <c r="G1000" s="0" t="n">
        <v>0.02272727</v>
      </c>
      <c r="H1000" s="0" t="n">
        <f aca="false">FALSE()</f>
        <v>0</v>
      </c>
      <c r="I1000" s="1" t="s">
        <v>3147</v>
      </c>
      <c r="J1000" s="0" t="s">
        <v>3147</v>
      </c>
      <c r="K1000" s="1" t="s">
        <v>3147</v>
      </c>
      <c r="L1000" s="0" t="s">
        <v>3147</v>
      </c>
      <c r="N1000" s="0" t="n">
        <v>-1</v>
      </c>
      <c r="O1000" s="0" t="n">
        <v>-1</v>
      </c>
      <c r="P1000" s="0" t="n">
        <v>-1</v>
      </c>
      <c r="Q1000" s="0" t="n">
        <v>-1</v>
      </c>
      <c r="R1000" s="0" t="n">
        <v>-1</v>
      </c>
      <c r="S1000" s="0" t="n">
        <v>2364.105</v>
      </c>
      <c r="T1000" s="0" t="s">
        <v>34</v>
      </c>
      <c r="U1000" s="1" t="s">
        <v>4900</v>
      </c>
      <c r="W1000" s="0" t="n">
        <v>61463</v>
      </c>
      <c r="X1000" s="0" t="n">
        <v>83661</v>
      </c>
      <c r="Y1000" s="0" t="n">
        <v>86159</v>
      </c>
      <c r="Z1000" s="0" t="n">
        <v>118205</v>
      </c>
      <c r="AA1000" s="0" t="n">
        <v>0</v>
      </c>
      <c r="AB1000" s="0" t="n">
        <v>28681</v>
      </c>
      <c r="AC1000" s="0" t="n">
        <v>58093</v>
      </c>
      <c r="AD1000" s="0" t="n">
        <v>0</v>
      </c>
      <c r="AE1000" s="0" t="n">
        <v>34155</v>
      </c>
      <c r="AF1000" s="0" t="n">
        <v>13844</v>
      </c>
      <c r="AG1000" s="0" t="n">
        <v>123733</v>
      </c>
      <c r="AH1000" s="0" t="n">
        <v>0</v>
      </c>
      <c r="AI1000" s="0" t="n">
        <v>20448</v>
      </c>
      <c r="AJ1000" s="0" t="n">
        <v>30148</v>
      </c>
      <c r="AK1000" s="0" t="n">
        <v>0</v>
      </c>
      <c r="AL1000" s="0" t="n">
        <v>30175</v>
      </c>
      <c r="AM1000" s="0" t="n">
        <v>2931</v>
      </c>
      <c r="AN1000" s="0" t="n">
        <v>31604</v>
      </c>
      <c r="AO1000" s="0" t="n">
        <v>72665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73897</v>
      </c>
      <c r="AU1000" s="0" t="n">
        <v>0</v>
      </c>
      <c r="AV1000" s="0" t="n">
        <v>0</v>
      </c>
      <c r="AW1000" s="0" t="n">
        <v>0</v>
      </c>
      <c r="AX1000" s="0" t="n">
        <v>32775</v>
      </c>
      <c r="AY1000" s="0" t="n">
        <v>71109</v>
      </c>
      <c r="AZ1000" s="0" t="n">
        <v>0</v>
      </c>
      <c r="BA1000" s="0" t="n">
        <v>53557</v>
      </c>
      <c r="BB1000" s="0" t="n">
        <v>0</v>
      </c>
      <c r="BC1000" s="0" t="n">
        <v>46316</v>
      </c>
      <c r="BD1000" s="0" t="n">
        <v>8267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</row>
    <row r="1001" customFormat="false" ht="15" hidden="false" customHeight="false" outlineLevel="0" collapsed="false">
      <c r="A1001" s="0" t="n">
        <v>920</v>
      </c>
      <c r="B1001" s="1" t="n">
        <v>0.17</v>
      </c>
      <c r="C1001" s="1" t="n">
        <v>221.842</v>
      </c>
      <c r="D1001" s="1" t="s">
        <v>3145</v>
      </c>
      <c r="E1001" s="1" t="s">
        <v>84</v>
      </c>
      <c r="F1001" s="0" t="s">
        <v>4901</v>
      </c>
      <c r="G1001" s="0" t="n">
        <v>0.02272727</v>
      </c>
      <c r="H1001" s="0" t="n">
        <f aca="false">FALSE()</f>
        <v>0</v>
      </c>
      <c r="I1001" s="1" t="s">
        <v>3147</v>
      </c>
      <c r="J1001" s="0" t="s">
        <v>3147</v>
      </c>
      <c r="K1001" s="1" t="s">
        <v>3147</v>
      </c>
      <c r="L1001" s="0" t="s">
        <v>3147</v>
      </c>
      <c r="N1001" s="0" t="n">
        <v>-1</v>
      </c>
      <c r="O1001" s="0" t="n">
        <v>-1</v>
      </c>
      <c r="P1001" s="0" t="n">
        <v>-1</v>
      </c>
      <c r="Q1001" s="0" t="n">
        <v>-1</v>
      </c>
      <c r="R1001" s="0" t="n">
        <v>-1</v>
      </c>
      <c r="S1001" s="0" t="n">
        <v>332.2847</v>
      </c>
      <c r="T1001" s="0" t="s">
        <v>72</v>
      </c>
      <c r="U1001" s="1" t="s">
        <v>4902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317419</v>
      </c>
      <c r="BM1001" s="0" t="n">
        <v>0</v>
      </c>
      <c r="BN1001" s="0" t="n">
        <v>0</v>
      </c>
    </row>
    <row r="1002" customFormat="false" ht="15" hidden="false" customHeight="false" outlineLevel="0" collapsed="false">
      <c r="A1002" s="0" t="n">
        <v>921</v>
      </c>
      <c r="B1002" s="1" t="n">
        <v>12.64</v>
      </c>
      <c r="C1002" s="1" t="n">
        <v>221.9705</v>
      </c>
      <c r="D1002" s="1" t="s">
        <v>3145</v>
      </c>
      <c r="E1002" s="1" t="s">
        <v>84</v>
      </c>
      <c r="F1002" s="0" t="s">
        <v>4903</v>
      </c>
      <c r="G1002" s="0" t="n">
        <v>0.04545455</v>
      </c>
      <c r="H1002" s="0" t="n">
        <f aca="false">FALSE()</f>
        <v>0</v>
      </c>
      <c r="I1002" s="1" t="s">
        <v>3147</v>
      </c>
      <c r="J1002" s="0" t="s">
        <v>3147</v>
      </c>
      <c r="K1002" s="1" t="s">
        <v>3147</v>
      </c>
      <c r="L1002" s="0" t="s">
        <v>3147</v>
      </c>
      <c r="N1002" s="0" t="n">
        <v>-1</v>
      </c>
      <c r="O1002" s="0" t="n">
        <v>-1</v>
      </c>
      <c r="P1002" s="0" t="n">
        <v>-1</v>
      </c>
      <c r="Q1002" s="0" t="n">
        <v>-1</v>
      </c>
      <c r="R1002" s="0" t="n">
        <v>-1</v>
      </c>
      <c r="S1002" s="0" t="n">
        <v>31.24755</v>
      </c>
      <c r="T1002" s="0" t="s">
        <v>72</v>
      </c>
      <c r="U1002" s="1" t="s">
        <v>4904</v>
      </c>
      <c r="W1002" s="0" t="n">
        <v>48285</v>
      </c>
      <c r="X1002" s="0" t="n">
        <v>7215</v>
      </c>
      <c r="Y1002" s="0" t="n">
        <v>6076</v>
      </c>
      <c r="Z1002" s="0" t="n">
        <v>21410</v>
      </c>
      <c r="AA1002" s="0" t="n">
        <v>14543</v>
      </c>
      <c r="AB1002" s="0" t="n">
        <v>30103</v>
      </c>
      <c r="AC1002" s="0" t="n">
        <v>20899</v>
      </c>
      <c r="AD1002" s="0" t="n">
        <v>21372</v>
      </c>
      <c r="AE1002" s="0" t="n">
        <v>5137</v>
      </c>
      <c r="AF1002" s="0" t="n">
        <v>11808</v>
      </c>
      <c r="AG1002" s="0" t="n">
        <v>8611</v>
      </c>
      <c r="AH1002" s="0" t="n">
        <v>28025</v>
      </c>
      <c r="AI1002" s="0" t="n">
        <v>9074</v>
      </c>
      <c r="AJ1002" s="0" t="n">
        <v>48136</v>
      </c>
      <c r="AK1002" s="0" t="n">
        <v>15976</v>
      </c>
      <c r="AL1002" s="0" t="n">
        <v>11078</v>
      </c>
      <c r="AM1002" s="0" t="n">
        <v>60216</v>
      </c>
      <c r="AN1002" s="0" t="n">
        <v>0</v>
      </c>
      <c r="AO1002" s="0" t="n">
        <v>12462</v>
      </c>
      <c r="AP1002" s="0" t="n">
        <v>39361</v>
      </c>
      <c r="AQ1002" s="0" t="n">
        <v>6209</v>
      </c>
      <c r="AR1002" s="0" t="n">
        <v>24300</v>
      </c>
      <c r="AS1002" s="0" t="n">
        <v>7703</v>
      </c>
      <c r="AT1002" s="0" t="n">
        <v>14054</v>
      </c>
      <c r="AU1002" s="0" t="n">
        <v>8176</v>
      </c>
      <c r="AV1002" s="0" t="n">
        <v>17609</v>
      </c>
      <c r="AW1002" s="0" t="n">
        <v>26740</v>
      </c>
      <c r="AX1002" s="0" t="n">
        <v>20707</v>
      </c>
      <c r="AY1002" s="0" t="n">
        <v>17714</v>
      </c>
      <c r="AZ1002" s="0" t="n">
        <v>22225</v>
      </c>
      <c r="BA1002" s="0" t="n">
        <v>17619</v>
      </c>
      <c r="BB1002" s="0" t="n">
        <v>72566</v>
      </c>
      <c r="BC1002" s="0" t="n">
        <v>0</v>
      </c>
      <c r="BD1002" s="0" t="n">
        <v>16751</v>
      </c>
      <c r="BE1002" s="0" t="n">
        <v>33591</v>
      </c>
      <c r="BF1002" s="0" t="n">
        <v>21749</v>
      </c>
      <c r="BG1002" s="0" t="n">
        <v>4943</v>
      </c>
      <c r="BH1002" s="0" t="n">
        <v>9548</v>
      </c>
      <c r="BI1002" s="0" t="n">
        <v>14157</v>
      </c>
      <c r="BJ1002" s="0" t="n">
        <v>11517</v>
      </c>
      <c r="BK1002" s="0" t="n">
        <v>17320</v>
      </c>
      <c r="BL1002" s="0" t="n">
        <v>226206</v>
      </c>
      <c r="BM1002" s="0" t="n">
        <v>121240</v>
      </c>
      <c r="BN1002" s="0" t="n">
        <v>91877</v>
      </c>
    </row>
    <row r="1003" customFormat="false" ht="15" hidden="false" customHeight="false" outlineLevel="0" collapsed="false">
      <c r="A1003" s="0" t="n">
        <v>922</v>
      </c>
      <c r="B1003" s="1" t="n">
        <v>12.68</v>
      </c>
      <c r="C1003" s="1" t="n">
        <v>222.0168</v>
      </c>
      <c r="D1003" s="1" t="s">
        <v>3145</v>
      </c>
      <c r="E1003" s="1" t="s">
        <v>84</v>
      </c>
      <c r="G1003" s="0" t="n">
        <v>0.8636364</v>
      </c>
      <c r="H1003" s="0" t="n">
        <f aca="false">FALSE()</f>
        <v>0</v>
      </c>
      <c r="I1003" s="1" t="s">
        <v>3147</v>
      </c>
      <c r="J1003" s="0" t="s">
        <v>3147</v>
      </c>
      <c r="K1003" s="1" t="s">
        <v>3147</v>
      </c>
      <c r="L1003" s="0" t="s">
        <v>3147</v>
      </c>
      <c r="N1003" s="0" t="n">
        <v>-1</v>
      </c>
      <c r="O1003" s="0" t="n">
        <v>-1</v>
      </c>
      <c r="P1003" s="0" t="n">
        <v>-1</v>
      </c>
      <c r="Q1003" s="0" t="n">
        <v>-1</v>
      </c>
      <c r="R1003" s="0" t="n">
        <v>-1</v>
      </c>
      <c r="S1003" s="0" t="n">
        <v>17.7562</v>
      </c>
      <c r="T1003" s="0" t="s">
        <v>31</v>
      </c>
      <c r="U1003" s="1" t="s">
        <v>4905</v>
      </c>
      <c r="W1003" s="0" t="n">
        <v>200434</v>
      </c>
      <c r="X1003" s="0" t="n">
        <v>103106</v>
      </c>
      <c r="Y1003" s="0" t="n">
        <v>145872</v>
      </c>
      <c r="Z1003" s="0" t="n">
        <v>182026</v>
      </c>
      <c r="AA1003" s="0" t="n">
        <v>171341</v>
      </c>
      <c r="AB1003" s="0" t="n">
        <v>161232</v>
      </c>
      <c r="AC1003" s="0" t="n">
        <v>183064</v>
      </c>
      <c r="AD1003" s="0" t="n">
        <v>179686</v>
      </c>
      <c r="AE1003" s="0" t="n">
        <v>130473</v>
      </c>
      <c r="AF1003" s="0" t="n">
        <v>131307</v>
      </c>
      <c r="AG1003" s="0" t="n">
        <v>140572</v>
      </c>
      <c r="AH1003" s="0" t="n">
        <v>161502</v>
      </c>
      <c r="AI1003" s="0" t="n">
        <v>170098</v>
      </c>
      <c r="AJ1003" s="0" t="n">
        <v>176198</v>
      </c>
      <c r="AK1003" s="0" t="n">
        <v>99761</v>
      </c>
      <c r="AL1003" s="0" t="n">
        <v>127976</v>
      </c>
      <c r="AM1003" s="0" t="n">
        <v>191770</v>
      </c>
      <c r="AN1003" s="0" t="n">
        <v>136428</v>
      </c>
      <c r="AO1003" s="0" t="n">
        <v>142031</v>
      </c>
      <c r="AP1003" s="0" t="n">
        <v>174007</v>
      </c>
      <c r="AQ1003" s="0" t="n">
        <v>112383</v>
      </c>
      <c r="AR1003" s="0" t="n">
        <v>197982</v>
      </c>
      <c r="AS1003" s="0" t="n">
        <v>194070</v>
      </c>
      <c r="AT1003" s="0" t="n">
        <v>142961</v>
      </c>
      <c r="AU1003" s="0" t="n">
        <v>134011</v>
      </c>
      <c r="AV1003" s="0" t="n">
        <v>186848</v>
      </c>
      <c r="AW1003" s="0" t="n">
        <v>176576</v>
      </c>
      <c r="AX1003" s="0" t="n">
        <v>177540</v>
      </c>
      <c r="AY1003" s="0" t="n">
        <v>176993</v>
      </c>
      <c r="AZ1003" s="0" t="n">
        <v>180674</v>
      </c>
      <c r="BA1003" s="0" t="n">
        <v>124017</v>
      </c>
      <c r="BB1003" s="0" t="n">
        <v>168227</v>
      </c>
      <c r="BC1003" s="0" t="n">
        <v>99401</v>
      </c>
      <c r="BD1003" s="0" t="n">
        <v>180114</v>
      </c>
      <c r="BE1003" s="0" t="n">
        <v>177093</v>
      </c>
      <c r="BF1003" s="0" t="n">
        <v>164458</v>
      </c>
      <c r="BG1003" s="0" t="n">
        <v>121664</v>
      </c>
      <c r="BH1003" s="0" t="n">
        <v>72716</v>
      </c>
      <c r="BI1003" s="0" t="n">
        <v>170932</v>
      </c>
      <c r="BJ1003" s="0" t="n">
        <v>168784</v>
      </c>
      <c r="BK1003" s="0" t="n">
        <v>115784</v>
      </c>
      <c r="BL1003" s="0" t="n">
        <v>120728</v>
      </c>
      <c r="BM1003" s="0" t="n">
        <v>146340</v>
      </c>
      <c r="BN1003" s="0" t="n">
        <v>180703</v>
      </c>
    </row>
    <row r="1004" customFormat="false" ht="15" hidden="false" customHeight="false" outlineLevel="0" collapsed="false">
      <c r="A1004" s="0" t="n">
        <v>923</v>
      </c>
      <c r="B1004" s="1" t="n">
        <v>0.43</v>
      </c>
      <c r="C1004" s="1" t="n">
        <v>222.09</v>
      </c>
      <c r="D1004" s="1" t="s">
        <v>3145</v>
      </c>
      <c r="E1004" s="1" t="s">
        <v>84</v>
      </c>
      <c r="G1004" s="0" t="n">
        <v>0.04545455</v>
      </c>
      <c r="H1004" s="0" t="n">
        <f aca="false">FALSE()</f>
        <v>0</v>
      </c>
      <c r="I1004" s="1" t="s">
        <v>3147</v>
      </c>
      <c r="J1004" s="0" t="s">
        <v>3147</v>
      </c>
      <c r="K1004" s="1" t="s">
        <v>3147</v>
      </c>
      <c r="L1004" s="0" t="s">
        <v>3147</v>
      </c>
      <c r="N1004" s="0" t="n">
        <v>-1</v>
      </c>
      <c r="O1004" s="0" t="n">
        <v>-1</v>
      </c>
      <c r="P1004" s="0" t="n">
        <v>-1</v>
      </c>
      <c r="Q1004" s="0" t="n">
        <v>-1</v>
      </c>
      <c r="R1004" s="0" t="n">
        <v>-1</v>
      </c>
      <c r="S1004" s="0" t="n">
        <v>23.32909</v>
      </c>
      <c r="T1004" s="0" t="s">
        <v>64</v>
      </c>
      <c r="U1004" s="1" t="s">
        <v>4906</v>
      </c>
      <c r="W1004" s="0" t="n">
        <v>0</v>
      </c>
      <c r="X1004" s="0" t="n">
        <v>0</v>
      </c>
      <c r="Y1004" s="0" t="n">
        <v>10902</v>
      </c>
      <c r="Z1004" s="0" t="n">
        <v>26533</v>
      </c>
      <c r="AA1004" s="0" t="n">
        <v>0</v>
      </c>
      <c r="AB1004" s="0" t="n">
        <v>53704</v>
      </c>
      <c r="AC1004" s="0" t="n">
        <v>0</v>
      </c>
      <c r="AD1004" s="0" t="n">
        <v>0</v>
      </c>
      <c r="AE1004" s="0" t="n">
        <v>9153</v>
      </c>
      <c r="AF1004" s="0" t="n">
        <v>0</v>
      </c>
      <c r="AG1004" s="0" t="n">
        <v>0</v>
      </c>
      <c r="AH1004" s="0" t="n">
        <v>0</v>
      </c>
      <c r="AI1004" s="0" t="n">
        <v>82913</v>
      </c>
      <c r="AJ1004" s="0" t="n">
        <v>0</v>
      </c>
      <c r="AK1004" s="0" t="n">
        <v>0</v>
      </c>
      <c r="AL1004" s="0" t="n">
        <v>0</v>
      </c>
      <c r="AM1004" s="0" t="n">
        <v>51790</v>
      </c>
      <c r="AN1004" s="0" t="n">
        <v>0</v>
      </c>
      <c r="AO1004" s="0" t="n">
        <v>0</v>
      </c>
      <c r="AP1004" s="0" t="n">
        <v>16695</v>
      </c>
      <c r="AQ1004" s="0" t="n">
        <v>62135</v>
      </c>
      <c r="AR1004" s="0" t="n">
        <v>71016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175816</v>
      </c>
      <c r="AX1004" s="0" t="n">
        <v>0</v>
      </c>
      <c r="AY1004" s="0" t="n">
        <v>0</v>
      </c>
      <c r="AZ1004" s="0" t="n">
        <v>183522</v>
      </c>
      <c r="BA1004" s="0" t="n">
        <v>12768</v>
      </c>
      <c r="BB1004" s="0" t="n">
        <v>0</v>
      </c>
      <c r="BC1004" s="0" t="n">
        <v>0</v>
      </c>
      <c r="BD1004" s="0" t="n">
        <v>230773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</row>
    <row r="1005" customFormat="false" ht="15" hidden="false" customHeight="false" outlineLevel="0" collapsed="false">
      <c r="A1005" s="0" t="n">
        <v>924</v>
      </c>
      <c r="B1005" s="1" t="n">
        <v>0.37</v>
      </c>
      <c r="C1005" s="1" t="n">
        <v>222.8294</v>
      </c>
      <c r="D1005" s="1" t="s">
        <v>3145</v>
      </c>
      <c r="E1005" s="1" t="s">
        <v>84</v>
      </c>
      <c r="F1005" s="0" t="s">
        <v>4907</v>
      </c>
      <c r="G1005" s="0" t="n">
        <v>0.2045455</v>
      </c>
      <c r="H1005" s="0" t="n">
        <f aca="false">FALSE()</f>
        <v>0</v>
      </c>
      <c r="I1005" s="1" t="s">
        <v>3147</v>
      </c>
      <c r="J1005" s="0" t="s">
        <v>3147</v>
      </c>
      <c r="K1005" s="1" t="s">
        <v>3147</v>
      </c>
      <c r="L1005" s="0" t="s">
        <v>3147</v>
      </c>
      <c r="N1005" s="0" t="n">
        <v>-1</v>
      </c>
      <c r="O1005" s="0" t="n">
        <v>-1</v>
      </c>
      <c r="P1005" s="0" t="n">
        <v>-1</v>
      </c>
      <c r="Q1005" s="0" t="n">
        <v>-1</v>
      </c>
      <c r="R1005" s="0" t="n">
        <v>-1</v>
      </c>
      <c r="S1005" s="0" t="n">
        <v>1277.056</v>
      </c>
      <c r="T1005" s="0" t="s">
        <v>73</v>
      </c>
      <c r="U1005" s="1" t="s">
        <v>4908</v>
      </c>
      <c r="W1005" s="0" t="n">
        <v>53783</v>
      </c>
      <c r="X1005" s="0" t="n">
        <v>99049</v>
      </c>
      <c r="Y1005" s="0" t="n">
        <v>91950</v>
      </c>
      <c r="Z1005" s="0" t="n">
        <v>64055</v>
      </c>
      <c r="AA1005" s="0" t="n">
        <v>81122</v>
      </c>
      <c r="AB1005" s="0" t="n">
        <v>75194</v>
      </c>
      <c r="AC1005" s="0" t="n">
        <v>0</v>
      </c>
      <c r="AD1005" s="0" t="n">
        <v>0</v>
      </c>
      <c r="AE1005" s="0" t="n">
        <v>120061</v>
      </c>
      <c r="AF1005" s="0" t="n">
        <v>150242</v>
      </c>
      <c r="AG1005" s="0" t="n">
        <v>168581</v>
      </c>
      <c r="AH1005" s="0" t="n">
        <v>182033</v>
      </c>
      <c r="AI1005" s="0" t="n">
        <v>73525</v>
      </c>
      <c r="AJ1005" s="0" t="n">
        <v>123794</v>
      </c>
      <c r="AK1005" s="0" t="n">
        <v>125136</v>
      </c>
      <c r="AL1005" s="0" t="n">
        <v>16687</v>
      </c>
      <c r="AM1005" s="0" t="n">
        <v>1627</v>
      </c>
      <c r="AN1005" s="0" t="n">
        <v>97231</v>
      </c>
      <c r="AO1005" s="0" t="n">
        <v>80216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132202</v>
      </c>
      <c r="AU1005" s="0" t="n">
        <v>0</v>
      </c>
      <c r="AV1005" s="0" t="n">
        <v>131938</v>
      </c>
      <c r="AW1005" s="0" t="n">
        <v>0</v>
      </c>
      <c r="AX1005" s="0" t="n">
        <v>51314</v>
      </c>
      <c r="AY1005" s="0" t="n">
        <v>73937</v>
      </c>
      <c r="AZ1005" s="0" t="n">
        <v>0</v>
      </c>
      <c r="BA1005" s="0" t="n">
        <v>69878</v>
      </c>
      <c r="BB1005" s="0" t="n">
        <v>19141</v>
      </c>
      <c r="BC1005" s="0" t="n">
        <v>85120</v>
      </c>
      <c r="BD1005" s="0" t="n">
        <v>27474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1937</v>
      </c>
      <c r="BJ1005" s="0" t="n">
        <v>0</v>
      </c>
      <c r="BK1005" s="0" t="n">
        <v>0</v>
      </c>
      <c r="BL1005" s="0" t="n">
        <v>0</v>
      </c>
      <c r="BM1005" s="0" t="n">
        <v>218416</v>
      </c>
      <c r="BN1005" s="0" t="n">
        <v>2884</v>
      </c>
    </row>
    <row r="1006" customFormat="false" ht="15" hidden="false" customHeight="false" outlineLevel="0" collapsed="false">
      <c r="A1006" s="0" t="n">
        <v>925</v>
      </c>
      <c r="B1006" s="1" t="n">
        <v>12.65</v>
      </c>
      <c r="C1006" s="1" t="n">
        <v>222.8403</v>
      </c>
      <c r="D1006" s="1" t="s">
        <v>3145</v>
      </c>
      <c r="E1006" s="1" t="s">
        <v>84</v>
      </c>
      <c r="F1006" s="0" t="s">
        <v>4909</v>
      </c>
      <c r="G1006" s="0" t="n">
        <v>0.02272727</v>
      </c>
      <c r="H1006" s="0" t="n">
        <f aca="false">FALSE()</f>
        <v>0</v>
      </c>
      <c r="I1006" s="1" t="s">
        <v>3147</v>
      </c>
      <c r="J1006" s="0" t="s">
        <v>3147</v>
      </c>
      <c r="K1006" s="1" t="s">
        <v>3147</v>
      </c>
      <c r="L1006" s="0" t="s">
        <v>3147</v>
      </c>
      <c r="N1006" s="0" t="n">
        <v>-1</v>
      </c>
      <c r="O1006" s="0" t="n">
        <v>-1</v>
      </c>
      <c r="P1006" s="0" t="n">
        <v>-1</v>
      </c>
      <c r="Q1006" s="0" t="n">
        <v>-1</v>
      </c>
      <c r="R1006" s="0" t="n">
        <v>-1</v>
      </c>
      <c r="S1006" s="0" t="n">
        <v>44.24633</v>
      </c>
      <c r="T1006" s="0" t="s">
        <v>72</v>
      </c>
      <c r="U1006" s="1" t="s">
        <v>4910</v>
      </c>
      <c r="W1006" s="0" t="n">
        <v>12628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14867</v>
      </c>
      <c r="AD1006" s="0" t="n">
        <v>5195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14040</v>
      </c>
      <c r="AK1006" s="0" t="n">
        <v>0</v>
      </c>
      <c r="AL1006" s="0" t="n">
        <v>0</v>
      </c>
      <c r="AM1006" s="0" t="n">
        <v>26088</v>
      </c>
      <c r="AN1006" s="0" t="n">
        <v>0</v>
      </c>
      <c r="AO1006" s="0" t="n">
        <v>6917</v>
      </c>
      <c r="AP1006" s="0" t="n">
        <v>14652</v>
      </c>
      <c r="AQ1006" s="0" t="n">
        <v>0</v>
      </c>
      <c r="AR1006" s="0" t="n">
        <v>12197</v>
      </c>
      <c r="AS1006" s="0" t="n">
        <v>0</v>
      </c>
      <c r="AT1006" s="0" t="n">
        <v>0</v>
      </c>
      <c r="AU1006" s="0" t="n">
        <v>0</v>
      </c>
      <c r="AV1006" s="0" t="n">
        <v>2865</v>
      </c>
      <c r="AW1006" s="0" t="n">
        <v>8654</v>
      </c>
      <c r="AX1006" s="0" t="n">
        <v>0</v>
      </c>
      <c r="AY1006" s="0" t="n">
        <v>4142</v>
      </c>
      <c r="AZ1006" s="0" t="n">
        <v>4444</v>
      </c>
      <c r="BA1006" s="0" t="n">
        <v>0</v>
      </c>
      <c r="BB1006" s="0" t="n">
        <v>33277</v>
      </c>
      <c r="BC1006" s="0" t="n">
        <v>3806</v>
      </c>
      <c r="BD1006" s="0" t="n">
        <v>4746</v>
      </c>
      <c r="BE1006" s="0" t="n">
        <v>7964</v>
      </c>
      <c r="BF1006" s="0" t="n">
        <v>0</v>
      </c>
      <c r="BG1006" s="0" t="n">
        <v>0</v>
      </c>
      <c r="BH1006" s="0" t="n">
        <v>0</v>
      </c>
      <c r="BI1006" s="0" t="n">
        <v>6006</v>
      </c>
      <c r="BJ1006" s="0" t="n">
        <v>4627</v>
      </c>
      <c r="BK1006" s="0" t="n">
        <v>0</v>
      </c>
      <c r="BL1006" s="0" t="n">
        <v>108540</v>
      </c>
      <c r="BM1006" s="0" t="n">
        <v>99300</v>
      </c>
      <c r="BN1006" s="0" t="n">
        <v>68721</v>
      </c>
    </row>
    <row r="1007" customFormat="false" ht="15" hidden="false" customHeight="false" outlineLevel="0" collapsed="false">
      <c r="A1007" s="0" t="n">
        <v>926</v>
      </c>
      <c r="B1007" s="1" t="n">
        <v>0.48</v>
      </c>
      <c r="C1007" s="1" t="n">
        <v>222.9599</v>
      </c>
      <c r="D1007" s="1" t="s">
        <v>3145</v>
      </c>
      <c r="E1007" s="1" t="s">
        <v>84</v>
      </c>
      <c r="F1007" s="0" t="s">
        <v>4911</v>
      </c>
      <c r="G1007" s="0" t="n">
        <v>0.04545455</v>
      </c>
      <c r="H1007" s="0" t="n">
        <f aca="false">FALSE()</f>
        <v>0</v>
      </c>
      <c r="I1007" s="1" t="s">
        <v>3147</v>
      </c>
      <c r="J1007" s="0" t="s">
        <v>3147</v>
      </c>
      <c r="K1007" s="1" t="s">
        <v>3147</v>
      </c>
      <c r="L1007" s="0" t="s">
        <v>3147</v>
      </c>
      <c r="N1007" s="0" t="n">
        <v>-1</v>
      </c>
      <c r="O1007" s="0" t="n">
        <v>-1</v>
      </c>
      <c r="P1007" s="0" t="n">
        <v>-1</v>
      </c>
      <c r="Q1007" s="0" t="n">
        <v>-1</v>
      </c>
      <c r="R1007" s="0" t="n">
        <v>-1</v>
      </c>
      <c r="S1007" s="0" t="n">
        <v>100.1474</v>
      </c>
      <c r="T1007" s="0" t="s">
        <v>38</v>
      </c>
      <c r="U1007" s="1" t="s">
        <v>4912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344441</v>
      </c>
      <c r="AE1007" s="0" t="n">
        <v>0</v>
      </c>
      <c r="AF1007" s="0" t="n">
        <v>0</v>
      </c>
      <c r="AG1007" s="0" t="n">
        <v>3172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227901</v>
      </c>
      <c r="AN1007" s="0" t="n">
        <v>0</v>
      </c>
      <c r="AO1007" s="0" t="n">
        <v>0</v>
      </c>
      <c r="AP1007" s="0" t="n">
        <v>72938</v>
      </c>
      <c r="AQ1007" s="0" t="n">
        <v>10949</v>
      </c>
      <c r="AR1007" s="0" t="n">
        <v>390793</v>
      </c>
      <c r="AS1007" s="0" t="n">
        <v>240987</v>
      </c>
      <c r="AT1007" s="0" t="n">
        <v>0</v>
      </c>
      <c r="AU1007" s="0" t="n">
        <v>255958</v>
      </c>
      <c r="AV1007" s="0" t="n">
        <v>0</v>
      </c>
      <c r="AW1007" s="0" t="n">
        <v>172778</v>
      </c>
      <c r="AX1007" s="0" t="n">
        <v>0</v>
      </c>
      <c r="AY1007" s="0" t="n">
        <v>0</v>
      </c>
      <c r="AZ1007" s="0" t="n">
        <v>315676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7853</v>
      </c>
      <c r="BF1007" s="0" t="n">
        <v>2057</v>
      </c>
      <c r="BG1007" s="0" t="n">
        <v>6787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</row>
    <row r="1008" customFormat="false" ht="15" hidden="false" customHeight="false" outlineLevel="0" collapsed="false">
      <c r="A1008" s="0" t="n">
        <v>927</v>
      </c>
      <c r="B1008" s="1" t="n">
        <v>0.37</v>
      </c>
      <c r="C1008" s="1" t="n">
        <v>223.0075</v>
      </c>
      <c r="D1008" s="1" t="s">
        <v>3145</v>
      </c>
      <c r="E1008" s="1" t="s">
        <v>84</v>
      </c>
      <c r="F1008" s="0" t="s">
        <v>4913</v>
      </c>
      <c r="G1008" s="0" t="n">
        <v>0.06818182</v>
      </c>
      <c r="H1008" s="0" t="n">
        <f aca="false">FALSE()</f>
        <v>0</v>
      </c>
      <c r="I1008" s="1" t="s">
        <v>3147</v>
      </c>
      <c r="J1008" s="0" t="s">
        <v>3147</v>
      </c>
      <c r="K1008" s="1" t="s">
        <v>3147</v>
      </c>
      <c r="L1008" s="0" t="s">
        <v>3147</v>
      </c>
      <c r="N1008" s="0" t="n">
        <v>-1</v>
      </c>
      <c r="O1008" s="0" t="n">
        <v>-1</v>
      </c>
      <c r="P1008" s="0" t="n">
        <v>-1</v>
      </c>
      <c r="Q1008" s="0" t="n">
        <v>-1</v>
      </c>
      <c r="R1008" s="0" t="n">
        <v>-1</v>
      </c>
      <c r="S1008" s="0" t="n">
        <v>53.25886</v>
      </c>
      <c r="T1008" s="0" t="s">
        <v>51</v>
      </c>
      <c r="U1008" s="1" t="s">
        <v>4914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130177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656449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90784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173759</v>
      </c>
      <c r="BJ1008" s="0" t="n">
        <v>195947</v>
      </c>
      <c r="BK1008" s="0" t="n">
        <v>269828</v>
      </c>
      <c r="BL1008" s="0" t="n">
        <v>0</v>
      </c>
      <c r="BM1008" s="0" t="n">
        <v>0</v>
      </c>
      <c r="BN1008" s="0" t="n">
        <v>189326</v>
      </c>
    </row>
    <row r="1009" customFormat="false" ht="15" hidden="false" customHeight="false" outlineLevel="0" collapsed="false">
      <c r="A1009" s="0" t="n">
        <v>928</v>
      </c>
      <c r="B1009" s="1" t="n">
        <v>0.46</v>
      </c>
      <c r="C1009" s="1" t="n">
        <v>223.0194</v>
      </c>
      <c r="D1009" s="1" t="s">
        <v>3145</v>
      </c>
      <c r="E1009" s="1" t="s">
        <v>84</v>
      </c>
      <c r="F1009" s="0" t="s">
        <v>4915</v>
      </c>
      <c r="G1009" s="0" t="n">
        <v>0.8863636</v>
      </c>
      <c r="H1009" s="0" t="n">
        <f aca="false">TRUE()</f>
        <v>1</v>
      </c>
      <c r="I1009" s="1" t="s">
        <v>3147</v>
      </c>
      <c r="J1009" s="0" t="s">
        <v>3147</v>
      </c>
      <c r="K1009" s="1" t="s">
        <v>3147</v>
      </c>
      <c r="L1009" s="0" t="s">
        <v>3147</v>
      </c>
      <c r="N1009" s="0" t="n">
        <v>-1</v>
      </c>
      <c r="O1009" s="0" t="n">
        <v>-1</v>
      </c>
      <c r="P1009" s="0" t="n">
        <v>-1</v>
      </c>
      <c r="Q1009" s="0" t="n">
        <v>-1</v>
      </c>
      <c r="R1009" s="0" t="n">
        <v>-1</v>
      </c>
      <c r="S1009" s="0" t="n">
        <v>139.0583</v>
      </c>
      <c r="T1009" s="0" t="s">
        <v>31</v>
      </c>
      <c r="U1009" s="1" t="s">
        <v>4916</v>
      </c>
      <c r="V1009" s="1" t="s">
        <v>4917</v>
      </c>
      <c r="W1009" s="0" t="n">
        <v>3583087</v>
      </c>
      <c r="X1009" s="0" t="n">
        <v>1298332</v>
      </c>
      <c r="Y1009" s="0" t="n">
        <v>1319098</v>
      </c>
      <c r="Z1009" s="0" t="n">
        <v>1404514</v>
      </c>
      <c r="AA1009" s="0" t="n">
        <v>2298136</v>
      </c>
      <c r="AB1009" s="0" t="n">
        <v>4611602</v>
      </c>
      <c r="AC1009" s="0" t="n">
        <v>13091673</v>
      </c>
      <c r="AD1009" s="0" t="n">
        <v>117035280</v>
      </c>
      <c r="AE1009" s="0" t="n">
        <v>1504061</v>
      </c>
      <c r="AF1009" s="0" t="n">
        <v>911175</v>
      </c>
      <c r="AG1009" s="0" t="n">
        <v>1072385</v>
      </c>
      <c r="AH1009" s="0" t="n">
        <v>1490193</v>
      </c>
      <c r="AI1009" s="0" t="n">
        <v>984175</v>
      </c>
      <c r="AJ1009" s="0" t="n">
        <v>1317385</v>
      </c>
      <c r="AK1009" s="0" t="n">
        <v>1336600</v>
      </c>
      <c r="AL1009" s="0" t="n">
        <v>2084632</v>
      </c>
      <c r="AM1009" s="0" t="n">
        <v>65574724</v>
      </c>
      <c r="AN1009" s="0" t="n">
        <v>1302660</v>
      </c>
      <c r="AO1009" s="0" t="n">
        <v>1568184</v>
      </c>
      <c r="AP1009" s="0" t="n">
        <v>19320882</v>
      </c>
      <c r="AQ1009" s="0" t="n">
        <v>13004531</v>
      </c>
      <c r="AR1009" s="0" t="n">
        <v>104000312</v>
      </c>
      <c r="AS1009" s="0" t="n">
        <v>95919576</v>
      </c>
      <c r="AT1009" s="0" t="n">
        <v>1799839</v>
      </c>
      <c r="AU1009" s="0" t="n">
        <v>113908176</v>
      </c>
      <c r="AV1009" s="0" t="n">
        <v>906114</v>
      </c>
      <c r="AW1009" s="0" t="n">
        <v>76480600</v>
      </c>
      <c r="AX1009" s="0" t="n">
        <v>2332270</v>
      </c>
      <c r="AY1009" s="0" t="n">
        <v>1650568</v>
      </c>
      <c r="AZ1009" s="0" t="n">
        <v>79875536</v>
      </c>
      <c r="BA1009" s="0" t="n">
        <v>1132600</v>
      </c>
      <c r="BB1009" s="0" t="n">
        <v>4199774</v>
      </c>
      <c r="BC1009" s="0" t="n">
        <v>734676</v>
      </c>
      <c r="BD1009" s="0" t="n">
        <v>1327633</v>
      </c>
      <c r="BE1009" s="0" t="n">
        <v>0</v>
      </c>
      <c r="BF1009" s="0" t="n">
        <v>0</v>
      </c>
      <c r="BG1009" s="0" t="n">
        <v>0</v>
      </c>
      <c r="BH1009" s="0" t="n">
        <v>331829</v>
      </c>
      <c r="BI1009" s="0" t="n">
        <v>16175053</v>
      </c>
      <c r="BJ1009" s="0" t="n">
        <v>16388230</v>
      </c>
      <c r="BK1009" s="0" t="n">
        <v>16687549</v>
      </c>
      <c r="BL1009" s="0" t="n">
        <v>114735</v>
      </c>
      <c r="BM1009" s="0" t="n">
        <v>27135</v>
      </c>
      <c r="BN1009" s="0" t="n">
        <v>10619825</v>
      </c>
    </row>
    <row r="1010" customFormat="false" ht="15" hidden="false" customHeight="false" outlineLevel="0" collapsed="false">
      <c r="A1010" s="0" t="n">
        <v>929</v>
      </c>
      <c r="B1010" s="1" t="n">
        <v>12.71</v>
      </c>
      <c r="C1010" s="1" t="n">
        <v>223.0195</v>
      </c>
      <c r="D1010" s="1" t="s">
        <v>3145</v>
      </c>
      <c r="E1010" s="1" t="s">
        <v>84</v>
      </c>
      <c r="F1010" s="0" t="s">
        <v>4918</v>
      </c>
      <c r="G1010" s="0" t="n">
        <v>1</v>
      </c>
      <c r="H1010" s="0" t="n">
        <f aca="false">TRUE()</f>
        <v>1</v>
      </c>
      <c r="I1010" s="1" t="s">
        <v>3147</v>
      </c>
      <c r="J1010" s="0" t="s">
        <v>3147</v>
      </c>
      <c r="K1010" s="1" t="s">
        <v>3147</v>
      </c>
      <c r="L1010" s="0" t="s">
        <v>3147</v>
      </c>
      <c r="N1010" s="0" t="n">
        <v>-1</v>
      </c>
      <c r="O1010" s="0" t="n">
        <v>-1</v>
      </c>
      <c r="P1010" s="0" t="n">
        <v>-1</v>
      </c>
      <c r="Q1010" s="0" t="n">
        <v>-1</v>
      </c>
      <c r="R1010" s="0" t="n">
        <v>-1</v>
      </c>
      <c r="S1010" s="0" t="n">
        <v>20.76087</v>
      </c>
      <c r="T1010" s="0" t="s">
        <v>31</v>
      </c>
      <c r="U1010" s="1" t="s">
        <v>4919</v>
      </c>
      <c r="V1010" s="1" t="s">
        <v>4920</v>
      </c>
      <c r="W1010" s="0" t="n">
        <v>1677416</v>
      </c>
      <c r="X1010" s="0" t="n">
        <v>2415856</v>
      </c>
      <c r="Y1010" s="0" t="n">
        <v>2216992</v>
      </c>
      <c r="Z1010" s="0" t="n">
        <v>2096718</v>
      </c>
      <c r="AA1010" s="0" t="n">
        <v>2104780</v>
      </c>
      <c r="AB1010" s="0" t="n">
        <v>1884869</v>
      </c>
      <c r="AC1010" s="0" t="n">
        <v>2047232</v>
      </c>
      <c r="AD1010" s="0" t="n">
        <v>2164890</v>
      </c>
      <c r="AE1010" s="0" t="n">
        <v>2243439</v>
      </c>
      <c r="AF1010" s="0" t="n">
        <v>2340794</v>
      </c>
      <c r="AG1010" s="0" t="n">
        <v>2394923</v>
      </c>
      <c r="AH1010" s="0" t="n">
        <v>2161300</v>
      </c>
      <c r="AI1010" s="0" t="n">
        <v>2241543</v>
      </c>
      <c r="AJ1010" s="0" t="n">
        <v>1623869</v>
      </c>
      <c r="AK1010" s="0" t="n">
        <v>2315536</v>
      </c>
      <c r="AL1010" s="0" t="n">
        <v>2357166</v>
      </c>
      <c r="AM1010" s="0" t="n">
        <v>1471850</v>
      </c>
      <c r="AN1010" s="0" t="n">
        <v>2388568</v>
      </c>
      <c r="AO1010" s="0" t="n">
        <v>2022506</v>
      </c>
      <c r="AP1010" s="0" t="n">
        <v>1873588</v>
      </c>
      <c r="AQ1010" s="0" t="n">
        <v>2400549</v>
      </c>
      <c r="AR1010" s="0" t="n">
        <v>1912254</v>
      </c>
      <c r="AS1010" s="0" t="n">
        <v>2240075</v>
      </c>
      <c r="AT1010" s="0" t="n">
        <v>2413972</v>
      </c>
      <c r="AU1010" s="0" t="n">
        <v>2459527</v>
      </c>
      <c r="AV1010" s="0" t="n">
        <v>1893345</v>
      </c>
      <c r="AW1010" s="0" t="n">
        <v>2081278</v>
      </c>
      <c r="AX1010" s="0" t="n">
        <v>2171480</v>
      </c>
      <c r="AY1010" s="0" t="n">
        <v>2163099</v>
      </c>
      <c r="AZ1010" s="0" t="n">
        <v>2013642</v>
      </c>
      <c r="BA1010" s="0" t="n">
        <v>2541990</v>
      </c>
      <c r="BB1010" s="0" t="n">
        <v>1230650</v>
      </c>
      <c r="BC1010" s="0" t="n">
        <v>2256290</v>
      </c>
      <c r="BD1010" s="0" t="n">
        <v>2257492</v>
      </c>
      <c r="BE1010" s="0" t="n">
        <v>2085769</v>
      </c>
      <c r="BF1010" s="0" t="n">
        <v>2250868</v>
      </c>
      <c r="BG1010" s="0" t="n">
        <v>2331824</v>
      </c>
      <c r="BH1010" s="0" t="n">
        <v>2369842</v>
      </c>
      <c r="BI1010" s="0" t="n">
        <v>2043020</v>
      </c>
      <c r="BJ1010" s="0" t="n">
        <v>2183978</v>
      </c>
      <c r="BK1010" s="0" t="n">
        <v>2270751</v>
      </c>
      <c r="BL1010" s="0" t="n">
        <v>158345</v>
      </c>
      <c r="BM1010" s="0" t="n">
        <v>551541</v>
      </c>
      <c r="BN1010" s="0" t="n">
        <v>945760</v>
      </c>
    </row>
    <row r="1011" customFormat="false" ht="15" hidden="false" customHeight="false" outlineLevel="0" collapsed="false">
      <c r="A1011" s="0" t="n">
        <v>930</v>
      </c>
      <c r="B1011" s="1" t="n">
        <v>11.73</v>
      </c>
      <c r="C1011" s="1" t="n">
        <v>223.0195</v>
      </c>
      <c r="D1011" s="1" t="s">
        <v>3145</v>
      </c>
      <c r="E1011" s="1" t="s">
        <v>84</v>
      </c>
      <c r="G1011" s="0" t="n">
        <v>0.04545455</v>
      </c>
      <c r="H1011" s="0" t="n">
        <f aca="false">TRUE()</f>
        <v>1</v>
      </c>
      <c r="I1011" s="1" t="s">
        <v>3147</v>
      </c>
      <c r="J1011" s="0" t="s">
        <v>3147</v>
      </c>
      <c r="K1011" s="1" t="s">
        <v>3147</v>
      </c>
      <c r="L1011" s="0" t="s">
        <v>3147</v>
      </c>
      <c r="N1011" s="0" t="n">
        <v>-1</v>
      </c>
      <c r="O1011" s="0" t="n">
        <v>-1</v>
      </c>
      <c r="P1011" s="0" t="n">
        <v>-1</v>
      </c>
      <c r="Q1011" s="0" t="n">
        <v>-1</v>
      </c>
      <c r="R1011" s="0" t="n">
        <v>-1</v>
      </c>
      <c r="S1011" s="0" t="n">
        <v>2.481806</v>
      </c>
      <c r="T1011" s="0" t="s">
        <v>38</v>
      </c>
      <c r="U1011" s="1" t="s">
        <v>4921</v>
      </c>
      <c r="V1011" s="1" t="s">
        <v>4922</v>
      </c>
      <c r="W1011" s="0" t="n">
        <v>892836</v>
      </c>
      <c r="X1011" s="0" t="n">
        <v>1250217</v>
      </c>
      <c r="Y1011" s="0" t="n">
        <v>1155664</v>
      </c>
      <c r="Z1011" s="0" t="n">
        <v>1123302</v>
      </c>
      <c r="AA1011" s="0" t="n">
        <v>1224766</v>
      </c>
      <c r="AB1011" s="0" t="n">
        <v>904074</v>
      </c>
      <c r="AC1011" s="0" t="n">
        <v>1134668</v>
      </c>
      <c r="AD1011" s="0" t="n">
        <v>1306089</v>
      </c>
      <c r="AE1011" s="0" t="n">
        <v>1184111</v>
      </c>
      <c r="AF1011" s="0" t="n">
        <v>1270781</v>
      </c>
      <c r="AG1011" s="0" t="n">
        <v>1240386</v>
      </c>
      <c r="AH1011" s="0" t="n">
        <v>1170881</v>
      </c>
      <c r="AI1011" s="0" t="n">
        <v>1262428</v>
      </c>
      <c r="AJ1011" s="0" t="n">
        <v>862224</v>
      </c>
      <c r="AK1011" s="0" t="n">
        <v>1186318</v>
      </c>
      <c r="AL1011" s="0" t="n">
        <v>1215189</v>
      </c>
      <c r="AM1011" s="0" t="n">
        <v>816843</v>
      </c>
      <c r="AN1011" s="0" t="n">
        <v>1342468</v>
      </c>
      <c r="AO1011" s="0" t="n">
        <v>1149364</v>
      </c>
      <c r="AP1011" s="0" t="n">
        <v>823307</v>
      </c>
      <c r="AQ1011" s="0" t="n">
        <v>1171712</v>
      </c>
      <c r="AR1011" s="0" t="n">
        <v>948042</v>
      </c>
      <c r="AS1011" s="0" t="n">
        <v>1189594</v>
      </c>
      <c r="AT1011" s="0" t="n">
        <v>1177459</v>
      </c>
      <c r="AU1011" s="0" t="n">
        <v>1180987</v>
      </c>
      <c r="AV1011" s="0" t="n">
        <v>918470</v>
      </c>
      <c r="AW1011" s="0" t="n">
        <v>925951</v>
      </c>
      <c r="AX1011" s="0" t="n">
        <v>1155265</v>
      </c>
      <c r="AY1011" s="0" t="n">
        <v>1161984</v>
      </c>
      <c r="AZ1011" s="0" t="n">
        <v>971317</v>
      </c>
      <c r="BA1011" s="0" t="n">
        <v>1295028</v>
      </c>
      <c r="BB1011" s="0" t="n">
        <v>627162</v>
      </c>
      <c r="BC1011" s="0" t="n">
        <v>1218187</v>
      </c>
      <c r="BD1011" s="0" t="n">
        <v>1056138</v>
      </c>
      <c r="BE1011" s="0" t="n">
        <v>0</v>
      </c>
      <c r="BF1011" s="0" t="n">
        <v>982059</v>
      </c>
      <c r="BG1011" s="0" t="n">
        <v>0</v>
      </c>
      <c r="BH1011" s="0" t="n">
        <v>1055721</v>
      </c>
      <c r="BI1011" s="0" t="n">
        <v>1032269</v>
      </c>
      <c r="BJ1011" s="0" t="n">
        <v>1096794</v>
      </c>
      <c r="BK1011" s="0" t="n">
        <v>1099618</v>
      </c>
      <c r="BL1011" s="0" t="n">
        <v>0</v>
      </c>
      <c r="BM1011" s="0" t="n">
        <v>0</v>
      </c>
      <c r="BN1011" s="0" t="n">
        <v>441241</v>
      </c>
    </row>
    <row r="1012" customFormat="false" ht="15" hidden="false" customHeight="false" outlineLevel="0" collapsed="false">
      <c r="A1012" s="0" t="n">
        <v>931</v>
      </c>
      <c r="B1012" s="1" t="n">
        <v>5.13</v>
      </c>
      <c r="C1012" s="1" t="n">
        <v>223.0277</v>
      </c>
      <c r="D1012" s="1" t="s">
        <v>3145</v>
      </c>
      <c r="E1012" s="1" t="s">
        <v>84</v>
      </c>
      <c r="G1012" s="0" t="n">
        <v>0.3181818</v>
      </c>
      <c r="H1012" s="0" t="n">
        <f aca="false">FALSE()</f>
        <v>0</v>
      </c>
      <c r="I1012" s="1" t="s">
        <v>3147</v>
      </c>
      <c r="J1012" s="0" t="s">
        <v>3147</v>
      </c>
      <c r="K1012" s="1" t="s">
        <v>3147</v>
      </c>
      <c r="L1012" s="0" t="s">
        <v>3147</v>
      </c>
      <c r="N1012" s="0" t="n">
        <v>-1</v>
      </c>
      <c r="O1012" s="0" t="n">
        <v>-1</v>
      </c>
      <c r="P1012" s="0" t="n">
        <v>-1</v>
      </c>
      <c r="Q1012" s="0" t="n">
        <v>-1</v>
      </c>
      <c r="R1012" s="0" t="n">
        <v>-1</v>
      </c>
      <c r="S1012" s="0" t="n">
        <v>6.065685</v>
      </c>
      <c r="T1012" s="0" t="s">
        <v>31</v>
      </c>
      <c r="U1012" s="1" t="s">
        <v>4923</v>
      </c>
      <c r="W1012" s="0" t="n">
        <v>1995420</v>
      </c>
      <c r="X1012" s="0" t="n">
        <v>1126260</v>
      </c>
      <c r="Y1012" s="0" t="n">
        <v>1244512</v>
      </c>
      <c r="Z1012" s="0" t="n">
        <v>1140714</v>
      </c>
      <c r="AA1012" s="0" t="n">
        <v>1054531</v>
      </c>
      <c r="AB1012" s="0" t="n">
        <v>1306736</v>
      </c>
      <c r="AC1012" s="0" t="n">
        <v>1032527</v>
      </c>
      <c r="AD1012" s="0" t="n">
        <v>0</v>
      </c>
      <c r="AE1012" s="0" t="n">
        <v>1688474</v>
      </c>
      <c r="AF1012" s="0" t="n">
        <v>1586144</v>
      </c>
      <c r="AG1012" s="0" t="n">
        <v>1115340</v>
      </c>
      <c r="AH1012" s="0" t="n">
        <v>1156010</v>
      </c>
      <c r="AI1012" s="0" t="n">
        <v>1072008</v>
      </c>
      <c r="AJ1012" s="0" t="n">
        <v>1263488</v>
      </c>
      <c r="AK1012" s="0" t="n">
        <v>1511913</v>
      </c>
      <c r="AL1012" s="0" t="n">
        <v>1219954</v>
      </c>
      <c r="AM1012" s="0" t="n">
        <v>1042128</v>
      </c>
      <c r="AN1012" s="0" t="n">
        <v>1589384</v>
      </c>
      <c r="AO1012" s="0" t="n">
        <v>819838</v>
      </c>
      <c r="AP1012" s="0" t="n">
        <v>862178</v>
      </c>
      <c r="AQ1012" s="0" t="n">
        <v>1336664</v>
      </c>
      <c r="AR1012" s="0" t="n">
        <v>1336974</v>
      </c>
      <c r="AS1012" s="0" t="n">
        <v>0</v>
      </c>
      <c r="AT1012" s="0" t="n">
        <v>1515358</v>
      </c>
      <c r="AU1012" s="0" t="n">
        <v>1123101</v>
      </c>
      <c r="AV1012" s="0" t="n">
        <v>853902</v>
      </c>
      <c r="AW1012" s="0" t="n">
        <v>1707262</v>
      </c>
      <c r="AX1012" s="0" t="n">
        <v>1178550</v>
      </c>
      <c r="AY1012" s="0" t="n">
        <v>1205265</v>
      </c>
      <c r="AZ1012" s="0" t="n">
        <v>1662726</v>
      </c>
      <c r="BA1012" s="0" t="n">
        <v>1340924</v>
      </c>
      <c r="BB1012" s="0" t="n">
        <v>1603723</v>
      </c>
      <c r="BC1012" s="0" t="n">
        <v>903484</v>
      </c>
      <c r="BD1012" s="0" t="n">
        <v>566799</v>
      </c>
      <c r="BE1012" s="0" t="n">
        <v>96305</v>
      </c>
      <c r="BF1012" s="0" t="n">
        <v>96480</v>
      </c>
      <c r="BG1012" s="0" t="n">
        <v>101523</v>
      </c>
      <c r="BH1012" s="0" t="n">
        <v>0</v>
      </c>
      <c r="BI1012" s="0" t="n">
        <v>125732</v>
      </c>
      <c r="BJ1012" s="0" t="n">
        <v>169543</v>
      </c>
      <c r="BK1012" s="0" t="n">
        <v>227023</v>
      </c>
      <c r="BL1012" s="0" t="n">
        <v>0</v>
      </c>
      <c r="BM1012" s="0" t="n">
        <v>0</v>
      </c>
      <c r="BN1012" s="0" t="n">
        <v>139803</v>
      </c>
    </row>
    <row r="1013" customFormat="false" ht="15" hidden="false" customHeight="false" outlineLevel="0" collapsed="false">
      <c r="A1013" s="0" t="n">
        <v>932</v>
      </c>
      <c r="B1013" s="1" t="n">
        <v>5.07</v>
      </c>
      <c r="C1013" s="1" t="n">
        <v>223.0277</v>
      </c>
      <c r="D1013" s="1" t="s">
        <v>3145</v>
      </c>
      <c r="E1013" s="1" t="s">
        <v>84</v>
      </c>
      <c r="F1013" s="0" t="s">
        <v>4924</v>
      </c>
      <c r="G1013" s="0" t="n">
        <v>0.4318182</v>
      </c>
      <c r="H1013" s="0" t="n">
        <f aca="false">FALSE()</f>
        <v>0</v>
      </c>
      <c r="I1013" s="1" t="s">
        <v>3147</v>
      </c>
      <c r="J1013" s="0" t="s">
        <v>3147</v>
      </c>
      <c r="K1013" s="1" t="s">
        <v>3147</v>
      </c>
      <c r="L1013" s="0" t="s">
        <v>3147</v>
      </c>
      <c r="N1013" s="0" t="n">
        <v>-1</v>
      </c>
      <c r="O1013" s="0" t="n">
        <v>-1</v>
      </c>
      <c r="P1013" s="0" t="n">
        <v>-1</v>
      </c>
      <c r="Q1013" s="0" t="n">
        <v>-1</v>
      </c>
      <c r="R1013" s="0" t="n">
        <v>-1</v>
      </c>
      <c r="S1013" s="0" t="n">
        <v>4.971454</v>
      </c>
      <c r="T1013" s="0" t="s">
        <v>39</v>
      </c>
      <c r="U1013" s="1" t="s">
        <v>4925</v>
      </c>
      <c r="W1013" s="0" t="n">
        <v>1993306</v>
      </c>
      <c r="X1013" s="0" t="n">
        <v>1125004</v>
      </c>
      <c r="Y1013" s="0" t="n">
        <v>1240557</v>
      </c>
      <c r="Z1013" s="0" t="n">
        <v>1147176</v>
      </c>
      <c r="AA1013" s="0" t="n">
        <v>1042973</v>
      </c>
      <c r="AB1013" s="0" t="n">
        <v>1307977</v>
      </c>
      <c r="AC1013" s="0" t="n">
        <v>1012857</v>
      </c>
      <c r="AD1013" s="0" t="n">
        <v>1057932</v>
      </c>
      <c r="AE1013" s="0" t="n">
        <v>1678540</v>
      </c>
      <c r="AF1013" s="0" t="n">
        <v>1586144</v>
      </c>
      <c r="AG1013" s="0" t="n">
        <v>1103975</v>
      </c>
      <c r="AH1013" s="0" t="n">
        <v>1146972</v>
      </c>
      <c r="AI1013" s="0" t="n">
        <v>1072008</v>
      </c>
      <c r="AJ1013" s="0" t="n">
        <v>1258958</v>
      </c>
      <c r="AK1013" s="0" t="n">
        <v>1511913</v>
      </c>
      <c r="AL1013" s="0" t="n">
        <v>1219954</v>
      </c>
      <c r="AM1013" s="0" t="n">
        <v>1039898</v>
      </c>
      <c r="AN1013" s="0" t="n">
        <v>1589384</v>
      </c>
      <c r="AO1013" s="0" t="n">
        <v>814648</v>
      </c>
      <c r="AP1013" s="0" t="n">
        <v>0</v>
      </c>
      <c r="AQ1013" s="0" t="n">
        <v>1330664</v>
      </c>
      <c r="AR1013" s="0" t="n">
        <v>0</v>
      </c>
      <c r="AS1013" s="0" t="n">
        <v>1186880</v>
      </c>
      <c r="AT1013" s="0" t="n">
        <v>1515358</v>
      </c>
      <c r="AU1013" s="0" t="n">
        <v>0</v>
      </c>
      <c r="AV1013" s="0" t="n">
        <v>0</v>
      </c>
      <c r="AW1013" s="0" t="n">
        <v>0</v>
      </c>
      <c r="AX1013" s="0" t="n">
        <v>1178550</v>
      </c>
      <c r="AY1013" s="0" t="n">
        <v>1203818</v>
      </c>
      <c r="AZ1013" s="0" t="n">
        <v>1662726</v>
      </c>
      <c r="BA1013" s="0" t="n">
        <v>1340387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95184</v>
      </c>
      <c r="BG1013" s="0" t="n">
        <v>0</v>
      </c>
      <c r="BH1013" s="0" t="n">
        <v>97312</v>
      </c>
      <c r="BI1013" s="0" t="n">
        <v>0</v>
      </c>
      <c r="BJ1013" s="0" t="n">
        <v>0</v>
      </c>
      <c r="BK1013" s="0" t="n">
        <v>0</v>
      </c>
      <c r="BL1013" s="0" t="n">
        <v>3764</v>
      </c>
      <c r="BM1013" s="0" t="n">
        <v>0</v>
      </c>
      <c r="BN1013" s="0" t="n">
        <v>0</v>
      </c>
    </row>
    <row r="1014" customFormat="false" ht="15" hidden="false" customHeight="false" outlineLevel="0" collapsed="false">
      <c r="A1014" s="0" t="n">
        <v>933</v>
      </c>
      <c r="B1014" s="1" t="n">
        <v>2.91</v>
      </c>
      <c r="C1014" s="1" t="n">
        <v>223.0278</v>
      </c>
      <c r="D1014" s="1" t="s">
        <v>3145</v>
      </c>
      <c r="E1014" s="1" t="s">
        <v>84</v>
      </c>
      <c r="F1014" s="0" t="s">
        <v>4926</v>
      </c>
      <c r="G1014" s="0" t="n">
        <v>0.3863636</v>
      </c>
      <c r="H1014" s="0" t="n">
        <f aca="false">FALSE()</f>
        <v>0</v>
      </c>
      <c r="I1014" s="1" t="s">
        <v>3147</v>
      </c>
      <c r="J1014" s="0" t="s">
        <v>3147</v>
      </c>
      <c r="K1014" s="1" t="s">
        <v>3147</v>
      </c>
      <c r="L1014" s="0" t="s">
        <v>3147</v>
      </c>
      <c r="N1014" s="0" t="n">
        <v>-1</v>
      </c>
      <c r="O1014" s="0" t="n">
        <v>-1</v>
      </c>
      <c r="P1014" s="0" t="n">
        <v>-1</v>
      </c>
      <c r="Q1014" s="0" t="n">
        <v>-1</v>
      </c>
      <c r="R1014" s="0" t="n">
        <v>-1</v>
      </c>
      <c r="S1014" s="0" t="n">
        <v>4.160661</v>
      </c>
      <c r="T1014" s="0" t="s">
        <v>33</v>
      </c>
      <c r="U1014" s="1" t="s">
        <v>4927</v>
      </c>
      <c r="W1014" s="0" t="n">
        <v>1404872</v>
      </c>
      <c r="X1014" s="0" t="n">
        <v>854357</v>
      </c>
      <c r="Y1014" s="0" t="n">
        <v>1646384</v>
      </c>
      <c r="Z1014" s="0" t="n">
        <v>1334457</v>
      </c>
      <c r="AA1014" s="0" t="n">
        <v>1289412</v>
      </c>
      <c r="AB1014" s="0" t="n">
        <v>867037</v>
      </c>
      <c r="AC1014" s="0" t="n">
        <v>752113</v>
      </c>
      <c r="AD1014" s="0" t="n">
        <v>633089</v>
      </c>
      <c r="AE1014" s="0" t="n">
        <v>1556148</v>
      </c>
      <c r="AF1014" s="0" t="n">
        <v>805908</v>
      </c>
      <c r="AG1014" s="0" t="n">
        <v>1002879</v>
      </c>
      <c r="AH1014" s="0" t="n">
        <v>1056644</v>
      </c>
      <c r="AI1014" s="0" t="n">
        <v>1002698</v>
      </c>
      <c r="AJ1014" s="0" t="n">
        <v>799263</v>
      </c>
      <c r="AK1014" s="0" t="n">
        <v>1325621</v>
      </c>
      <c r="AL1014" s="0" t="n">
        <v>974265</v>
      </c>
      <c r="AM1014" s="0" t="n">
        <v>570838</v>
      </c>
      <c r="AN1014" s="0" t="n">
        <v>1096917</v>
      </c>
      <c r="AO1014" s="0" t="n">
        <v>897365</v>
      </c>
      <c r="AP1014" s="0" t="n">
        <v>654618</v>
      </c>
      <c r="AQ1014" s="0" t="n">
        <v>742769</v>
      </c>
      <c r="AR1014" s="0" t="n">
        <v>369137</v>
      </c>
      <c r="AS1014" s="0" t="n">
        <v>775134</v>
      </c>
      <c r="AT1014" s="0" t="n">
        <v>950565</v>
      </c>
      <c r="AU1014" s="0" t="n">
        <v>951766</v>
      </c>
      <c r="AV1014" s="0" t="n">
        <v>441123</v>
      </c>
      <c r="AW1014" s="0" t="n">
        <v>582366</v>
      </c>
      <c r="AX1014" s="0" t="n">
        <v>870039</v>
      </c>
      <c r="AY1014" s="0" t="n">
        <v>1221014</v>
      </c>
      <c r="AZ1014" s="0" t="n">
        <v>497048</v>
      </c>
      <c r="BA1014" s="0" t="n">
        <v>1091680</v>
      </c>
      <c r="BB1014" s="0" t="n">
        <v>599219</v>
      </c>
      <c r="BC1014" s="0" t="n">
        <v>415018</v>
      </c>
      <c r="BD1014" s="0" t="n">
        <v>486781</v>
      </c>
      <c r="BE1014" s="0" t="n">
        <v>116239</v>
      </c>
      <c r="BF1014" s="0" t="n">
        <v>178747</v>
      </c>
      <c r="BG1014" s="0" t="n">
        <v>175673</v>
      </c>
      <c r="BH1014" s="0" t="n">
        <v>97129</v>
      </c>
      <c r="BI1014" s="0" t="n">
        <v>142207</v>
      </c>
      <c r="BJ1014" s="0" t="n">
        <v>166330</v>
      </c>
      <c r="BK1014" s="0" t="n">
        <v>186751</v>
      </c>
      <c r="BL1014" s="0" t="n">
        <v>0</v>
      </c>
      <c r="BM1014" s="0" t="n">
        <v>90779</v>
      </c>
      <c r="BN1014" s="0" t="n">
        <v>105790</v>
      </c>
    </row>
    <row r="1015" customFormat="false" ht="15" hidden="false" customHeight="false" outlineLevel="0" collapsed="false">
      <c r="A1015" s="0" t="n">
        <v>934</v>
      </c>
      <c r="B1015" s="1" t="n">
        <v>0.63</v>
      </c>
      <c r="C1015" s="1" t="n">
        <v>223.0278</v>
      </c>
      <c r="D1015" s="1" t="s">
        <v>3145</v>
      </c>
      <c r="E1015" s="1" t="s">
        <v>84</v>
      </c>
      <c r="G1015" s="0" t="n">
        <v>0.4090909</v>
      </c>
      <c r="H1015" s="0" t="n">
        <f aca="false">FALSE()</f>
        <v>0</v>
      </c>
      <c r="I1015" s="1" t="s">
        <v>3147</v>
      </c>
      <c r="J1015" s="0" t="s">
        <v>3147</v>
      </c>
      <c r="K1015" s="1" t="s">
        <v>3147</v>
      </c>
      <c r="L1015" s="0" t="s">
        <v>3147</v>
      </c>
      <c r="N1015" s="0" t="n">
        <v>-1</v>
      </c>
      <c r="O1015" s="0" t="n">
        <v>-1</v>
      </c>
      <c r="P1015" s="0" t="n">
        <v>-1</v>
      </c>
      <c r="Q1015" s="0" t="n">
        <v>-1</v>
      </c>
      <c r="R1015" s="0" t="n">
        <v>-1</v>
      </c>
      <c r="S1015" s="0" t="n">
        <v>9.839014</v>
      </c>
      <c r="T1015" s="0" t="s">
        <v>31</v>
      </c>
      <c r="U1015" s="1" t="s">
        <v>4928</v>
      </c>
      <c r="W1015" s="0" t="n">
        <v>3109401</v>
      </c>
      <c r="X1015" s="0" t="n">
        <v>1191248</v>
      </c>
      <c r="Y1015" s="0" t="n">
        <v>2403594</v>
      </c>
      <c r="Z1015" s="0" t="n">
        <v>1837402</v>
      </c>
      <c r="AA1015" s="0" t="n">
        <v>2194658</v>
      </c>
      <c r="AB1015" s="0" t="n">
        <v>1427981</v>
      </c>
      <c r="AC1015" s="0" t="n">
        <v>1170837</v>
      </c>
      <c r="AD1015" s="0" t="n">
        <v>976857</v>
      </c>
      <c r="AE1015" s="0" t="n">
        <v>2162510</v>
      </c>
      <c r="AF1015" s="0" t="n">
        <v>1175671</v>
      </c>
      <c r="AG1015" s="0" t="n">
        <v>1271957</v>
      </c>
      <c r="AH1015" s="0" t="n">
        <v>1382416</v>
      </c>
      <c r="AI1015" s="0" t="n">
        <v>1259705</v>
      </c>
      <c r="AJ1015" s="0" t="n">
        <v>0</v>
      </c>
      <c r="AK1015" s="0" t="n">
        <v>1536187</v>
      </c>
      <c r="AL1015" s="0" t="n">
        <v>0</v>
      </c>
      <c r="AM1015" s="0" t="n">
        <v>1103334</v>
      </c>
      <c r="AN1015" s="0" t="n">
        <v>1612175</v>
      </c>
      <c r="AO1015" s="0" t="n">
        <v>1197382</v>
      </c>
      <c r="AP1015" s="0" t="n">
        <v>882813</v>
      </c>
      <c r="AQ1015" s="0" t="n">
        <v>1392576</v>
      </c>
      <c r="AR1015" s="0" t="n">
        <v>2113878</v>
      </c>
      <c r="AS1015" s="0" t="n">
        <v>1783132</v>
      </c>
      <c r="AT1015" s="0" t="n">
        <v>1960075</v>
      </c>
      <c r="AU1015" s="0" t="n">
        <v>2219212</v>
      </c>
      <c r="AV1015" s="0" t="n">
        <v>2029742</v>
      </c>
      <c r="AW1015" s="0" t="n">
        <v>2722952</v>
      </c>
      <c r="AX1015" s="0" t="n">
        <v>1463879</v>
      </c>
      <c r="AY1015" s="0" t="n">
        <v>1417003</v>
      </c>
      <c r="AZ1015" s="0" t="n">
        <v>1921360</v>
      </c>
      <c r="BA1015" s="0" t="n">
        <v>1461897</v>
      </c>
      <c r="BB1015" s="0" t="n">
        <v>976727</v>
      </c>
      <c r="BC1015" s="0" t="n">
        <v>1219848</v>
      </c>
      <c r="BD1015" s="0" t="n">
        <v>1137262</v>
      </c>
      <c r="BE1015" s="0" t="n">
        <v>504807</v>
      </c>
      <c r="BF1015" s="0" t="n">
        <v>559263</v>
      </c>
      <c r="BG1015" s="0" t="n">
        <v>576256</v>
      </c>
      <c r="BH1015" s="0" t="n">
        <v>144587</v>
      </c>
      <c r="BI1015" s="0" t="n">
        <v>338075</v>
      </c>
      <c r="BJ1015" s="0" t="n">
        <v>386320</v>
      </c>
      <c r="BK1015" s="0" t="n">
        <v>385744</v>
      </c>
      <c r="BL1015" s="0" t="n">
        <v>0</v>
      </c>
      <c r="BM1015" s="0" t="n">
        <v>141073</v>
      </c>
      <c r="BN1015" s="0" t="n">
        <v>279868</v>
      </c>
    </row>
    <row r="1016" customFormat="false" ht="15" hidden="false" customHeight="false" outlineLevel="0" collapsed="false">
      <c r="A1016" s="0" t="n">
        <v>935</v>
      </c>
      <c r="B1016" s="1" t="n">
        <v>6.2</v>
      </c>
      <c r="C1016" s="1" t="n">
        <v>223.0278</v>
      </c>
      <c r="D1016" s="1" t="s">
        <v>3145</v>
      </c>
      <c r="E1016" s="1" t="s">
        <v>84</v>
      </c>
      <c r="F1016" s="0" t="s">
        <v>4929</v>
      </c>
      <c r="G1016" s="0" t="n">
        <v>0.75</v>
      </c>
      <c r="H1016" s="0" t="n">
        <f aca="false">FALSE()</f>
        <v>0</v>
      </c>
      <c r="I1016" s="1" t="s">
        <v>3147</v>
      </c>
      <c r="J1016" s="0" t="s">
        <v>3147</v>
      </c>
      <c r="K1016" s="1" t="s">
        <v>3147</v>
      </c>
      <c r="L1016" s="0" t="s">
        <v>3147</v>
      </c>
      <c r="N1016" s="0" t="n">
        <v>-1</v>
      </c>
      <c r="O1016" s="0" t="n">
        <v>-1</v>
      </c>
      <c r="P1016" s="0" t="n">
        <v>-1</v>
      </c>
      <c r="Q1016" s="0" t="n">
        <v>-1</v>
      </c>
      <c r="R1016" s="0" t="n">
        <v>-1</v>
      </c>
      <c r="S1016" s="0" t="n">
        <v>4.98385</v>
      </c>
      <c r="T1016" s="0" t="s">
        <v>39</v>
      </c>
      <c r="U1016" s="1" t="s">
        <v>4930</v>
      </c>
      <c r="W1016" s="0" t="n">
        <v>1424208</v>
      </c>
      <c r="X1016" s="0" t="n">
        <v>1328466</v>
      </c>
      <c r="Y1016" s="0" t="n">
        <v>1448719</v>
      </c>
      <c r="Z1016" s="0" t="n">
        <v>1377067</v>
      </c>
      <c r="AA1016" s="0" t="n">
        <v>1181890</v>
      </c>
      <c r="AB1016" s="0" t="n">
        <v>1172359</v>
      </c>
      <c r="AC1016" s="0" t="n">
        <v>988791</v>
      </c>
      <c r="AD1016" s="0" t="n">
        <v>1034695</v>
      </c>
      <c r="AE1016" s="0" t="n">
        <v>1749102</v>
      </c>
      <c r="AF1016" s="0" t="n">
        <v>1374960</v>
      </c>
      <c r="AG1016" s="0" t="n">
        <v>1501806</v>
      </c>
      <c r="AH1016" s="0" t="n">
        <v>1197753</v>
      </c>
      <c r="AI1016" s="0" t="n">
        <v>1232804</v>
      </c>
      <c r="AJ1016" s="0" t="n">
        <v>1012506</v>
      </c>
      <c r="AK1016" s="0" t="n">
        <v>1432772</v>
      </c>
      <c r="AL1016" s="0" t="n">
        <v>1297287</v>
      </c>
      <c r="AM1016" s="0" t="n">
        <v>786157</v>
      </c>
      <c r="AN1016" s="0" t="n">
        <v>1556879</v>
      </c>
      <c r="AO1016" s="0" t="n">
        <v>906623</v>
      </c>
      <c r="AP1016" s="0" t="n">
        <v>616866</v>
      </c>
      <c r="AQ1016" s="0" t="n">
        <v>1245872</v>
      </c>
      <c r="AR1016" s="0" t="n">
        <v>780879</v>
      </c>
      <c r="AS1016" s="0" t="n">
        <v>1148258</v>
      </c>
      <c r="AT1016" s="0" t="n">
        <v>1455058</v>
      </c>
      <c r="AU1016" s="0" t="n">
        <v>1024734</v>
      </c>
      <c r="AV1016" s="0" t="n">
        <v>582754</v>
      </c>
      <c r="AW1016" s="0" t="n">
        <v>1107328</v>
      </c>
      <c r="AX1016" s="0" t="n">
        <v>952643</v>
      </c>
      <c r="AY1016" s="0" t="n">
        <v>1221118</v>
      </c>
      <c r="AZ1016" s="0" t="n">
        <v>1058875</v>
      </c>
      <c r="BA1016" s="0" t="n">
        <v>1679208</v>
      </c>
      <c r="BB1016" s="0" t="n">
        <v>1029469</v>
      </c>
      <c r="BC1016" s="0" t="n">
        <v>828663</v>
      </c>
      <c r="BD1016" s="0" t="n">
        <v>570193</v>
      </c>
      <c r="BE1016" s="0" t="n">
        <v>71615</v>
      </c>
      <c r="BF1016" s="0" t="n">
        <v>83630</v>
      </c>
      <c r="BG1016" s="0" t="n">
        <v>66870</v>
      </c>
      <c r="BH1016" s="0" t="n">
        <v>66737</v>
      </c>
      <c r="BI1016" s="0" t="n">
        <v>138354</v>
      </c>
      <c r="BJ1016" s="0" t="n">
        <v>150683</v>
      </c>
      <c r="BK1016" s="0" t="n">
        <v>170992</v>
      </c>
      <c r="BL1016" s="0" t="n">
        <v>0</v>
      </c>
      <c r="BM1016" s="0" t="n">
        <v>60790</v>
      </c>
      <c r="BN1016" s="0" t="n">
        <v>123181</v>
      </c>
    </row>
    <row r="1017" customFormat="false" ht="15" hidden="false" customHeight="false" outlineLevel="0" collapsed="false">
      <c r="A1017" s="0" t="n">
        <v>936</v>
      </c>
      <c r="B1017" s="1" t="n">
        <v>6.7</v>
      </c>
      <c r="C1017" s="1" t="n">
        <v>223.0278</v>
      </c>
      <c r="D1017" s="1" t="s">
        <v>3145</v>
      </c>
      <c r="E1017" s="1" t="s">
        <v>84</v>
      </c>
      <c r="G1017" s="0" t="n">
        <v>0.3863636</v>
      </c>
      <c r="H1017" s="0" t="n">
        <f aca="false">FALSE()</f>
        <v>0</v>
      </c>
      <c r="I1017" s="1" t="s">
        <v>3147</v>
      </c>
      <c r="J1017" s="0" t="s">
        <v>3147</v>
      </c>
      <c r="K1017" s="1" t="s">
        <v>3147</v>
      </c>
      <c r="L1017" s="0" t="s">
        <v>3147</v>
      </c>
      <c r="N1017" s="0" t="n">
        <v>-1</v>
      </c>
      <c r="O1017" s="0" t="n">
        <v>-1</v>
      </c>
      <c r="P1017" s="0" t="n">
        <v>-1</v>
      </c>
      <c r="Q1017" s="0" t="n">
        <v>-1</v>
      </c>
      <c r="R1017" s="0" t="n">
        <v>-1</v>
      </c>
      <c r="S1017" s="0" t="n">
        <v>3.213426</v>
      </c>
      <c r="T1017" s="0" t="s">
        <v>40</v>
      </c>
      <c r="U1017" s="1" t="s">
        <v>4931</v>
      </c>
      <c r="W1017" s="0" t="n">
        <v>877566</v>
      </c>
      <c r="X1017" s="0" t="n">
        <v>782261</v>
      </c>
      <c r="Y1017" s="0" t="n">
        <v>836328</v>
      </c>
      <c r="Z1017" s="0" t="n">
        <v>837428</v>
      </c>
      <c r="AA1017" s="0" t="n">
        <v>709177</v>
      </c>
      <c r="AB1017" s="0" t="n">
        <v>671994</v>
      </c>
      <c r="AC1017" s="0" t="n">
        <v>572249</v>
      </c>
      <c r="AD1017" s="0" t="n">
        <v>594955</v>
      </c>
      <c r="AE1017" s="0" t="n">
        <v>1100321</v>
      </c>
      <c r="AF1017" s="0" t="n">
        <v>924677</v>
      </c>
      <c r="AG1017" s="0" t="n">
        <v>868267</v>
      </c>
      <c r="AH1017" s="0" t="n">
        <v>707968</v>
      </c>
      <c r="AI1017" s="0" t="n">
        <v>752717</v>
      </c>
      <c r="AJ1017" s="0" t="n">
        <v>595285</v>
      </c>
      <c r="AK1017" s="0" t="n">
        <v>897770</v>
      </c>
      <c r="AL1017" s="0" t="n">
        <v>712275</v>
      </c>
      <c r="AM1017" s="0" t="n">
        <v>485245</v>
      </c>
      <c r="AN1017" s="0" t="n">
        <v>946153</v>
      </c>
      <c r="AO1017" s="0" t="n">
        <v>531574</v>
      </c>
      <c r="AP1017" s="0" t="n">
        <v>507587</v>
      </c>
      <c r="AQ1017" s="0" t="n">
        <v>753237</v>
      </c>
      <c r="AR1017" s="0" t="n">
        <v>598273</v>
      </c>
      <c r="AS1017" s="0" t="n">
        <v>682226</v>
      </c>
      <c r="AT1017" s="0" t="n">
        <v>875067</v>
      </c>
      <c r="AU1017" s="0" t="n">
        <v>796184</v>
      </c>
      <c r="AV1017" s="0" t="n">
        <v>448719</v>
      </c>
      <c r="AW1017" s="0" t="n">
        <v>779349</v>
      </c>
      <c r="AX1017" s="0" t="n">
        <v>652783</v>
      </c>
      <c r="AY1017" s="0" t="n">
        <v>767365</v>
      </c>
      <c r="AZ1017" s="0" t="n">
        <v>764995</v>
      </c>
      <c r="BA1017" s="0" t="n">
        <v>945964</v>
      </c>
      <c r="BB1017" s="0" t="n">
        <v>655370</v>
      </c>
      <c r="BC1017" s="0" t="n">
        <v>617772</v>
      </c>
      <c r="BD1017" s="0" t="n">
        <v>460949</v>
      </c>
      <c r="BE1017" s="0" t="n">
        <v>124286</v>
      </c>
      <c r="BF1017" s="0" t="n">
        <v>66081</v>
      </c>
      <c r="BG1017" s="0" t="n">
        <v>70666</v>
      </c>
      <c r="BH1017" s="0" t="n">
        <v>71353</v>
      </c>
      <c r="BI1017" s="0" t="n">
        <v>150700</v>
      </c>
      <c r="BJ1017" s="0" t="n">
        <v>150814</v>
      </c>
      <c r="BK1017" s="0" t="n">
        <v>172827</v>
      </c>
      <c r="BL1017" s="0" t="n">
        <v>0</v>
      </c>
      <c r="BM1017" s="0" t="n">
        <v>61163</v>
      </c>
      <c r="BN1017" s="0" t="n">
        <v>99663</v>
      </c>
    </row>
    <row r="1018" customFormat="false" ht="15" hidden="false" customHeight="false" outlineLevel="0" collapsed="false">
      <c r="A1018" s="0" t="n">
        <v>937</v>
      </c>
      <c r="B1018" s="1" t="n">
        <v>3.73</v>
      </c>
      <c r="C1018" s="1" t="n">
        <v>223.0278</v>
      </c>
      <c r="D1018" s="1" t="s">
        <v>3145</v>
      </c>
      <c r="E1018" s="1" t="s">
        <v>84</v>
      </c>
      <c r="F1018" s="0" t="s">
        <v>4932</v>
      </c>
      <c r="G1018" s="0" t="n">
        <v>0.2954545</v>
      </c>
      <c r="H1018" s="0" t="n">
        <f aca="false">FALSE()</f>
        <v>0</v>
      </c>
      <c r="I1018" s="1" t="s">
        <v>3147</v>
      </c>
      <c r="J1018" s="0" t="s">
        <v>3147</v>
      </c>
      <c r="K1018" s="1" t="s">
        <v>3147</v>
      </c>
      <c r="L1018" s="0" t="s">
        <v>3147</v>
      </c>
      <c r="N1018" s="0" t="n">
        <v>-1</v>
      </c>
      <c r="O1018" s="0" t="n">
        <v>-1</v>
      </c>
      <c r="P1018" s="0" t="n">
        <v>-1</v>
      </c>
      <c r="Q1018" s="0" t="n">
        <v>-1</v>
      </c>
      <c r="R1018" s="0" t="n">
        <v>-1</v>
      </c>
      <c r="S1018" s="0" t="n">
        <v>3.631998</v>
      </c>
      <c r="T1018" s="0" t="s">
        <v>48</v>
      </c>
      <c r="U1018" s="1" t="s">
        <v>4933</v>
      </c>
      <c r="W1018" s="0" t="n">
        <v>716632</v>
      </c>
      <c r="X1018" s="0" t="n">
        <v>883295</v>
      </c>
      <c r="Y1018" s="0" t="n">
        <v>997996</v>
      </c>
      <c r="Z1018" s="0" t="n">
        <v>843857</v>
      </c>
      <c r="AA1018" s="0" t="n">
        <v>574987</v>
      </c>
      <c r="AB1018" s="0" t="n">
        <v>579675</v>
      </c>
      <c r="AC1018" s="0" t="n">
        <v>715230</v>
      </c>
      <c r="AD1018" s="0" t="n">
        <v>520302</v>
      </c>
      <c r="AE1018" s="0" t="n">
        <v>629257</v>
      </c>
      <c r="AF1018" s="0" t="n">
        <v>559052</v>
      </c>
      <c r="AG1018" s="0" t="n">
        <v>709509</v>
      </c>
      <c r="AH1018" s="0" t="n">
        <v>529116</v>
      </c>
      <c r="AI1018" s="0" t="n">
        <v>586003</v>
      </c>
      <c r="AJ1018" s="0" t="n">
        <v>675268</v>
      </c>
      <c r="AK1018" s="0" t="n">
        <v>911383</v>
      </c>
      <c r="AL1018" s="0" t="n">
        <v>594463</v>
      </c>
      <c r="AM1018" s="0" t="n">
        <v>392940</v>
      </c>
      <c r="AN1018" s="0" t="n">
        <v>1028787</v>
      </c>
      <c r="AO1018" s="0" t="n">
        <v>381454</v>
      </c>
      <c r="AP1018" s="0" t="n">
        <v>478180</v>
      </c>
      <c r="AQ1018" s="0" t="n">
        <v>571533</v>
      </c>
      <c r="AR1018" s="0" t="n">
        <v>815339</v>
      </c>
      <c r="AS1018" s="0" t="n">
        <v>646509</v>
      </c>
      <c r="AT1018" s="0" t="n">
        <v>682707</v>
      </c>
      <c r="AU1018" s="0" t="n">
        <v>1019780</v>
      </c>
      <c r="AV1018" s="0" t="n">
        <v>825024</v>
      </c>
      <c r="AW1018" s="0" t="n">
        <v>868974</v>
      </c>
      <c r="AX1018" s="0" t="n">
        <v>797830</v>
      </c>
      <c r="AY1018" s="0" t="n">
        <v>560482</v>
      </c>
      <c r="AZ1018" s="0" t="n">
        <v>625712</v>
      </c>
      <c r="BA1018" s="0" t="n">
        <v>781286</v>
      </c>
      <c r="BB1018" s="0" t="n">
        <v>475320</v>
      </c>
      <c r="BC1018" s="0" t="n">
        <v>840755</v>
      </c>
      <c r="BD1018" s="0" t="n">
        <v>717309</v>
      </c>
      <c r="BE1018" s="0" t="n">
        <v>61428</v>
      </c>
      <c r="BF1018" s="0" t="n">
        <v>85214</v>
      </c>
      <c r="BG1018" s="0" t="n">
        <v>89333</v>
      </c>
      <c r="BH1018" s="0" t="n">
        <v>58937</v>
      </c>
      <c r="BI1018" s="0" t="n">
        <v>105999</v>
      </c>
      <c r="BJ1018" s="0" t="n">
        <v>115983</v>
      </c>
      <c r="BK1018" s="0" t="n">
        <v>132641</v>
      </c>
      <c r="BL1018" s="0" t="n">
        <v>8067</v>
      </c>
      <c r="BM1018" s="0" t="n">
        <v>46675</v>
      </c>
      <c r="BN1018" s="0" t="n">
        <v>104641</v>
      </c>
    </row>
    <row r="1019" customFormat="false" ht="15" hidden="false" customHeight="false" outlineLevel="0" collapsed="false">
      <c r="A1019" s="0" t="n">
        <v>938</v>
      </c>
      <c r="B1019" s="1" t="n">
        <v>4.17</v>
      </c>
      <c r="C1019" s="1" t="n">
        <v>223.0278</v>
      </c>
      <c r="D1019" s="1" t="s">
        <v>3145</v>
      </c>
      <c r="E1019" s="1" t="s">
        <v>84</v>
      </c>
      <c r="F1019" s="0" t="s">
        <v>4934</v>
      </c>
      <c r="G1019" s="0" t="n">
        <v>0.7727273</v>
      </c>
      <c r="H1019" s="0" t="n">
        <f aca="false">FALSE()</f>
        <v>0</v>
      </c>
      <c r="I1019" s="1" t="s">
        <v>3147</v>
      </c>
      <c r="J1019" s="0" t="s">
        <v>3147</v>
      </c>
      <c r="K1019" s="1" t="s">
        <v>3147</v>
      </c>
      <c r="L1019" s="0" t="s">
        <v>3147</v>
      </c>
      <c r="N1019" s="0" t="n">
        <v>-1</v>
      </c>
      <c r="O1019" s="0" t="n">
        <v>-1</v>
      </c>
      <c r="P1019" s="0" t="n">
        <v>-1</v>
      </c>
      <c r="Q1019" s="0" t="n">
        <v>-1</v>
      </c>
      <c r="R1019" s="0" t="n">
        <v>-1</v>
      </c>
      <c r="S1019" s="0" t="n">
        <v>5.646801</v>
      </c>
      <c r="T1019" s="0" t="s">
        <v>33</v>
      </c>
      <c r="U1019" s="1" t="s">
        <v>4935</v>
      </c>
      <c r="W1019" s="0" t="n">
        <v>1344444</v>
      </c>
      <c r="X1019" s="0" t="n">
        <v>1591350</v>
      </c>
      <c r="Y1019" s="0" t="n">
        <v>1884743</v>
      </c>
      <c r="Z1019" s="0" t="n">
        <v>1759231</v>
      </c>
      <c r="AA1019" s="0" t="n">
        <v>1546782</v>
      </c>
      <c r="AB1019" s="0" t="n">
        <v>1142280</v>
      </c>
      <c r="AC1019" s="0" t="n">
        <v>1171122</v>
      </c>
      <c r="AD1019" s="0" t="n">
        <v>1359350</v>
      </c>
      <c r="AE1019" s="0" t="n">
        <v>1762926</v>
      </c>
      <c r="AF1019" s="0" t="n">
        <v>1214510</v>
      </c>
      <c r="AG1019" s="0" t="n">
        <v>1478066</v>
      </c>
      <c r="AH1019" s="0" t="n">
        <v>1256126</v>
      </c>
      <c r="AI1019" s="0" t="n">
        <v>1276566</v>
      </c>
      <c r="AJ1019" s="0" t="n">
        <v>1376087</v>
      </c>
      <c r="AK1019" s="0" t="n">
        <v>1335801</v>
      </c>
      <c r="AL1019" s="0" t="n">
        <v>1325356</v>
      </c>
      <c r="AM1019" s="0" t="n">
        <v>1040908</v>
      </c>
      <c r="AN1019" s="0" t="n">
        <v>1425976</v>
      </c>
      <c r="AO1019" s="0" t="n">
        <v>1088844</v>
      </c>
      <c r="AP1019" s="0" t="n">
        <v>1053618</v>
      </c>
      <c r="AQ1019" s="0" t="n">
        <v>1147393</v>
      </c>
      <c r="AR1019" s="0" t="n">
        <v>1065675</v>
      </c>
      <c r="AS1019" s="0" t="n">
        <v>1336186</v>
      </c>
      <c r="AT1019" s="0" t="n">
        <v>1408732</v>
      </c>
      <c r="AU1019" s="0" t="n">
        <v>1476032</v>
      </c>
      <c r="AV1019" s="0" t="n">
        <v>975904</v>
      </c>
      <c r="AW1019" s="0" t="n">
        <v>1385321</v>
      </c>
      <c r="AX1019" s="0" t="n">
        <v>1001298</v>
      </c>
      <c r="AY1019" s="0" t="n">
        <v>1509874</v>
      </c>
      <c r="AZ1019" s="0" t="n">
        <v>1150059</v>
      </c>
      <c r="BA1019" s="0" t="n">
        <v>1668036</v>
      </c>
      <c r="BB1019" s="0" t="n">
        <v>964201</v>
      </c>
      <c r="BC1019" s="0" t="n">
        <v>1135164</v>
      </c>
      <c r="BD1019" s="0" t="n">
        <v>883815</v>
      </c>
      <c r="BE1019" s="0" t="n">
        <v>89896</v>
      </c>
      <c r="BF1019" s="0" t="n">
        <v>85016</v>
      </c>
      <c r="BG1019" s="0" t="n">
        <v>94851</v>
      </c>
      <c r="BH1019" s="0" t="n">
        <v>63068</v>
      </c>
      <c r="BI1019" s="0" t="n">
        <v>149564</v>
      </c>
      <c r="BJ1019" s="0" t="n">
        <v>158670</v>
      </c>
      <c r="BK1019" s="0" t="n">
        <v>179732</v>
      </c>
      <c r="BL1019" s="0" t="n">
        <v>0</v>
      </c>
      <c r="BM1019" s="0" t="n">
        <v>92981</v>
      </c>
      <c r="BN1019" s="0" t="n">
        <v>121944</v>
      </c>
    </row>
    <row r="1020" customFormat="false" ht="15" hidden="false" customHeight="false" outlineLevel="0" collapsed="false">
      <c r="A1020" s="0" t="n">
        <v>939</v>
      </c>
      <c r="B1020" s="1" t="n">
        <v>4.63</v>
      </c>
      <c r="C1020" s="1" t="n">
        <v>223.0279</v>
      </c>
      <c r="D1020" s="1" t="s">
        <v>3145</v>
      </c>
      <c r="E1020" s="1" t="s">
        <v>84</v>
      </c>
      <c r="F1020" s="0" t="s">
        <v>4936</v>
      </c>
      <c r="G1020" s="0" t="n">
        <v>0.7727273</v>
      </c>
      <c r="H1020" s="0" t="n">
        <f aca="false">FALSE()</f>
        <v>0</v>
      </c>
      <c r="I1020" s="1" t="s">
        <v>3147</v>
      </c>
      <c r="J1020" s="0" t="s">
        <v>3147</v>
      </c>
      <c r="K1020" s="1" t="s">
        <v>3147</v>
      </c>
      <c r="L1020" s="0" t="s">
        <v>3147</v>
      </c>
      <c r="N1020" s="0" t="n">
        <v>-1</v>
      </c>
      <c r="O1020" s="0" t="n">
        <v>-1</v>
      </c>
      <c r="P1020" s="0" t="n">
        <v>-1</v>
      </c>
      <c r="Q1020" s="0" t="n">
        <v>-1</v>
      </c>
      <c r="R1020" s="0" t="n">
        <v>-1</v>
      </c>
      <c r="S1020" s="0" t="n">
        <v>8.370868</v>
      </c>
      <c r="T1020" s="0" t="s">
        <v>39</v>
      </c>
      <c r="U1020" s="1" t="s">
        <v>4937</v>
      </c>
      <c r="W1020" s="0" t="n">
        <v>1289687</v>
      </c>
      <c r="X1020" s="0" t="n">
        <v>2487385</v>
      </c>
      <c r="Y1020" s="0" t="n">
        <v>3180818</v>
      </c>
      <c r="Z1020" s="0" t="n">
        <v>2819802</v>
      </c>
      <c r="AA1020" s="0" t="n">
        <v>2560847</v>
      </c>
      <c r="AB1020" s="0" t="n">
        <v>1989377</v>
      </c>
      <c r="AC1020" s="0" t="n">
        <v>1962939</v>
      </c>
      <c r="AD1020" s="0" t="n">
        <v>766289</v>
      </c>
      <c r="AE1020" s="0" t="n">
        <v>3551688</v>
      </c>
      <c r="AF1020" s="0" t="n">
        <v>2273408</v>
      </c>
      <c r="AG1020" s="0" t="n">
        <v>2903086</v>
      </c>
      <c r="AH1020" s="0" t="n">
        <v>2546680</v>
      </c>
      <c r="AI1020" s="0" t="n">
        <v>2477710</v>
      </c>
      <c r="AJ1020" s="0" t="n">
        <v>1892953</v>
      </c>
      <c r="AK1020" s="0" t="n">
        <v>2611348</v>
      </c>
      <c r="AL1020" s="0" t="n">
        <v>2645930</v>
      </c>
      <c r="AM1020" s="0" t="n">
        <v>638729</v>
      </c>
      <c r="AN1020" s="0" t="n">
        <v>3233139</v>
      </c>
      <c r="AO1020" s="0" t="n">
        <v>1840936</v>
      </c>
      <c r="AP1020" s="0" t="n">
        <v>1028372</v>
      </c>
      <c r="AQ1020" s="0" t="n">
        <v>2246554</v>
      </c>
      <c r="AR1020" s="0" t="n">
        <v>979594</v>
      </c>
      <c r="AS1020" s="0" t="n">
        <v>899068</v>
      </c>
      <c r="AT1020" s="0" t="n">
        <v>2902154</v>
      </c>
      <c r="AU1020" s="0" t="n">
        <v>1479272</v>
      </c>
      <c r="AV1020" s="0" t="n">
        <v>839744</v>
      </c>
      <c r="AW1020" s="0" t="n">
        <v>1351070</v>
      </c>
      <c r="AX1020" s="0" t="n">
        <v>1988139</v>
      </c>
      <c r="AY1020" s="0" t="n">
        <v>2492629</v>
      </c>
      <c r="AZ1020" s="0" t="n">
        <v>1158136</v>
      </c>
      <c r="BA1020" s="0" t="n">
        <v>3221542</v>
      </c>
      <c r="BB1020" s="0" t="n">
        <v>842876</v>
      </c>
      <c r="BC1020" s="0" t="n">
        <v>1143560</v>
      </c>
      <c r="BD1020" s="0" t="n">
        <v>824471</v>
      </c>
      <c r="BE1020" s="0" t="n">
        <v>85745</v>
      </c>
      <c r="BF1020" s="0" t="n">
        <v>122019</v>
      </c>
      <c r="BG1020" s="0" t="n">
        <v>118499</v>
      </c>
      <c r="BH1020" s="0" t="n">
        <v>72474</v>
      </c>
      <c r="BI1020" s="0" t="n">
        <v>159787</v>
      </c>
      <c r="BJ1020" s="0" t="n">
        <v>167744</v>
      </c>
      <c r="BK1020" s="0" t="n">
        <v>198310</v>
      </c>
      <c r="BL1020" s="0" t="n">
        <v>0</v>
      </c>
      <c r="BM1020" s="0" t="n">
        <v>94938</v>
      </c>
      <c r="BN1020" s="0" t="n">
        <v>123003</v>
      </c>
    </row>
    <row r="1021" customFormat="false" ht="15" hidden="false" customHeight="false" outlineLevel="0" collapsed="false">
      <c r="A1021" s="0" t="n">
        <v>940</v>
      </c>
      <c r="B1021" s="1" t="n">
        <v>0.41</v>
      </c>
      <c r="C1021" s="1" t="n">
        <v>223.0816</v>
      </c>
      <c r="D1021" s="1" t="s">
        <v>3145</v>
      </c>
      <c r="E1021" s="1" t="s">
        <v>84</v>
      </c>
      <c r="F1021" s="0" t="s">
        <v>4938</v>
      </c>
      <c r="G1021" s="0" t="n">
        <v>0.02272727</v>
      </c>
      <c r="H1021" s="0" t="n">
        <f aca="false">FALSE()</f>
        <v>0</v>
      </c>
      <c r="I1021" s="1" t="s">
        <v>3147</v>
      </c>
      <c r="J1021" s="0" t="s">
        <v>3147</v>
      </c>
      <c r="K1021" s="1" t="s">
        <v>3147</v>
      </c>
      <c r="L1021" s="0" t="s">
        <v>3147</v>
      </c>
      <c r="N1021" s="0" t="n">
        <v>-1</v>
      </c>
      <c r="O1021" s="0" t="n">
        <v>-1</v>
      </c>
      <c r="P1021" s="0" t="n">
        <v>-1</v>
      </c>
      <c r="Q1021" s="0" t="n">
        <v>-1</v>
      </c>
      <c r="R1021" s="0" t="n">
        <v>-1</v>
      </c>
      <c r="S1021" s="0" t="n">
        <v>39.2504</v>
      </c>
      <c r="T1021" s="0" t="s">
        <v>69</v>
      </c>
      <c r="U1021" s="1" t="s">
        <v>4939</v>
      </c>
      <c r="W1021" s="0" t="n">
        <v>40363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42877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401939</v>
      </c>
      <c r="BA1021" s="0" t="n">
        <v>0</v>
      </c>
      <c r="BB1021" s="0" t="n">
        <v>10972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1246634</v>
      </c>
      <c r="BJ1021" s="0" t="n">
        <v>1334183</v>
      </c>
      <c r="BK1021" s="0" t="n">
        <v>1246060</v>
      </c>
      <c r="BL1021" s="0" t="n">
        <v>0</v>
      </c>
      <c r="BM1021" s="0" t="n">
        <v>0</v>
      </c>
      <c r="BN1021" s="0" t="n">
        <v>899274</v>
      </c>
    </row>
    <row r="1022" customFormat="false" ht="15" hidden="false" customHeight="false" outlineLevel="0" collapsed="false">
      <c r="A1022" s="0" t="n">
        <v>941</v>
      </c>
      <c r="B1022" s="1" t="n">
        <v>0.43</v>
      </c>
      <c r="C1022" s="1" t="n">
        <v>223.11</v>
      </c>
      <c r="D1022" s="1" t="s">
        <v>3145</v>
      </c>
      <c r="E1022" s="1" t="s">
        <v>84</v>
      </c>
      <c r="G1022" s="0" t="n">
        <v>0.06818182</v>
      </c>
      <c r="H1022" s="0" t="n">
        <f aca="false">TRUE()</f>
        <v>1</v>
      </c>
      <c r="I1022" s="1" t="s">
        <v>3147</v>
      </c>
      <c r="J1022" s="0" t="s">
        <v>3147</v>
      </c>
      <c r="K1022" s="1" t="s">
        <v>3147</v>
      </c>
      <c r="L1022" s="0" t="s">
        <v>3147</v>
      </c>
      <c r="N1022" s="0" t="n">
        <v>-1</v>
      </c>
      <c r="O1022" s="0" t="n">
        <v>-1</v>
      </c>
      <c r="P1022" s="0" t="n">
        <v>-1</v>
      </c>
      <c r="Q1022" s="0" t="n">
        <v>-1</v>
      </c>
      <c r="R1022" s="0" t="n">
        <v>-1</v>
      </c>
      <c r="S1022" s="0" t="n">
        <v>409.2323</v>
      </c>
      <c r="T1022" s="0" t="s">
        <v>57</v>
      </c>
      <c r="U1022" s="1" t="s">
        <v>4940</v>
      </c>
      <c r="V1022" s="1" t="s">
        <v>4941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109648</v>
      </c>
      <c r="AD1022" s="0" t="n">
        <v>0</v>
      </c>
      <c r="AE1022" s="0" t="n">
        <v>0</v>
      </c>
      <c r="AF1022" s="0" t="n">
        <v>32984</v>
      </c>
      <c r="AG1022" s="0" t="n">
        <v>16511</v>
      </c>
      <c r="AH1022" s="0" t="n">
        <v>0</v>
      </c>
      <c r="AI1022" s="0" t="n">
        <v>0</v>
      </c>
      <c r="AJ1022" s="0" t="n">
        <v>0</v>
      </c>
      <c r="AK1022" s="0" t="n">
        <v>49762</v>
      </c>
      <c r="AL1022" s="0" t="n">
        <v>265170</v>
      </c>
      <c r="AM1022" s="0" t="n">
        <v>258661</v>
      </c>
      <c r="AN1022" s="0" t="n">
        <v>19877</v>
      </c>
      <c r="AO1022" s="0" t="n">
        <v>0</v>
      </c>
      <c r="AP1022" s="0" t="n">
        <v>0</v>
      </c>
      <c r="AQ1022" s="0" t="n">
        <v>0</v>
      </c>
      <c r="AR1022" s="0" t="n">
        <v>38219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2156930</v>
      </c>
      <c r="AX1022" s="0" t="n">
        <v>0</v>
      </c>
      <c r="AY1022" s="0" t="n">
        <v>0</v>
      </c>
      <c r="AZ1022" s="0" t="n">
        <v>585717</v>
      </c>
      <c r="BA1022" s="0" t="n">
        <v>62545</v>
      </c>
      <c r="BB1022" s="0" t="n">
        <v>70318</v>
      </c>
      <c r="BC1022" s="0" t="n">
        <v>20828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</row>
    <row r="1023" customFormat="false" ht="15" hidden="false" customHeight="false" outlineLevel="0" collapsed="false">
      <c r="A1023" s="0" t="n">
        <v>942</v>
      </c>
      <c r="B1023" s="1" t="n">
        <v>0.44</v>
      </c>
      <c r="C1023" s="1" t="n">
        <v>223.1335</v>
      </c>
      <c r="D1023" s="1" t="s">
        <v>3145</v>
      </c>
      <c r="E1023" s="1" t="s">
        <v>84</v>
      </c>
      <c r="G1023" s="0" t="n">
        <v>0.2045455</v>
      </c>
      <c r="H1023" s="0" t="n">
        <f aca="false">FALSE()</f>
        <v>0</v>
      </c>
      <c r="I1023" s="1" t="s">
        <v>3147</v>
      </c>
      <c r="J1023" s="0" t="s">
        <v>3147</v>
      </c>
      <c r="K1023" s="1" t="s">
        <v>3147</v>
      </c>
      <c r="L1023" s="0" t="s">
        <v>3147</v>
      </c>
      <c r="N1023" s="0" t="n">
        <v>-1</v>
      </c>
      <c r="O1023" s="0" t="n">
        <v>-1</v>
      </c>
      <c r="P1023" s="0" t="n">
        <v>-1</v>
      </c>
      <c r="Q1023" s="0" t="n">
        <v>-1</v>
      </c>
      <c r="R1023" s="0" t="n">
        <v>-1</v>
      </c>
      <c r="S1023" s="0" t="n">
        <v>100.7492</v>
      </c>
      <c r="T1023" s="0" t="s">
        <v>43</v>
      </c>
      <c r="U1023" s="1" t="s">
        <v>4942</v>
      </c>
      <c r="W1023" s="0" t="n">
        <v>301677</v>
      </c>
      <c r="X1023" s="0" t="n">
        <v>226627</v>
      </c>
      <c r="Y1023" s="0" t="n">
        <v>127882</v>
      </c>
      <c r="Z1023" s="0" t="n">
        <v>148118</v>
      </c>
      <c r="AA1023" s="0" t="n">
        <v>160954</v>
      </c>
      <c r="AB1023" s="0" t="n">
        <v>141554</v>
      </c>
      <c r="AC1023" s="0" t="n">
        <v>103242</v>
      </c>
      <c r="AD1023" s="0" t="n">
        <v>0</v>
      </c>
      <c r="AE1023" s="0" t="n">
        <v>220288</v>
      </c>
      <c r="AF1023" s="0" t="n">
        <v>303098</v>
      </c>
      <c r="AG1023" s="0" t="n">
        <v>158406</v>
      </c>
      <c r="AH1023" s="0" t="n">
        <v>129890</v>
      </c>
      <c r="AI1023" s="0" t="n">
        <v>697150</v>
      </c>
      <c r="AJ1023" s="0" t="n">
        <v>200657</v>
      </c>
      <c r="AK1023" s="0" t="n">
        <v>300397</v>
      </c>
      <c r="AL1023" s="0" t="n">
        <v>291322</v>
      </c>
      <c r="AM1023" s="0" t="n">
        <v>0</v>
      </c>
      <c r="AN1023" s="0" t="n">
        <v>236592</v>
      </c>
      <c r="AO1023" s="0" t="n">
        <v>157302</v>
      </c>
      <c r="AP1023" s="0" t="n">
        <v>0</v>
      </c>
      <c r="AQ1023" s="0" t="n">
        <v>182552</v>
      </c>
      <c r="AR1023" s="0" t="n">
        <v>36259</v>
      </c>
      <c r="AS1023" s="0" t="n">
        <v>0</v>
      </c>
      <c r="AT1023" s="0" t="n">
        <v>128910</v>
      </c>
      <c r="AU1023" s="0" t="n">
        <v>0</v>
      </c>
      <c r="AV1023" s="0" t="n">
        <v>0</v>
      </c>
      <c r="AW1023" s="0" t="n">
        <v>0</v>
      </c>
      <c r="AX1023" s="0" t="n">
        <v>236665</v>
      </c>
      <c r="AY1023" s="0" t="n">
        <v>280147</v>
      </c>
      <c r="AZ1023" s="0" t="n">
        <v>23290</v>
      </c>
      <c r="BA1023" s="0" t="n">
        <v>295721</v>
      </c>
      <c r="BB1023" s="0" t="n">
        <v>274435</v>
      </c>
      <c r="BC1023" s="0" t="n">
        <v>219123</v>
      </c>
      <c r="BD1023" s="0" t="n">
        <v>69050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</row>
    <row r="1024" customFormat="false" ht="15" hidden="false" customHeight="false" outlineLevel="0" collapsed="false">
      <c r="A1024" s="0" t="n">
        <v>943</v>
      </c>
      <c r="B1024" s="1" t="n">
        <v>0.61</v>
      </c>
      <c r="C1024" s="1" t="n">
        <v>223.1338</v>
      </c>
      <c r="D1024" s="1" t="s">
        <v>3145</v>
      </c>
      <c r="E1024" s="1" t="s">
        <v>84</v>
      </c>
      <c r="G1024" s="0" t="n">
        <v>0.02272727</v>
      </c>
      <c r="H1024" s="0" t="n">
        <f aca="false">FALSE()</f>
        <v>0</v>
      </c>
      <c r="I1024" s="1" t="s">
        <v>3147</v>
      </c>
      <c r="J1024" s="0" t="s">
        <v>3147</v>
      </c>
      <c r="K1024" s="1" t="s">
        <v>3147</v>
      </c>
      <c r="L1024" s="0" t="s">
        <v>3147</v>
      </c>
      <c r="N1024" s="0" t="n">
        <v>-1</v>
      </c>
      <c r="O1024" s="0" t="n">
        <v>-1</v>
      </c>
      <c r="P1024" s="0" t="n">
        <v>-1</v>
      </c>
      <c r="Q1024" s="0" t="n">
        <v>-1</v>
      </c>
      <c r="R1024" s="0" t="n">
        <v>-1</v>
      </c>
      <c r="S1024" s="0" t="n">
        <v>70.22933</v>
      </c>
      <c r="T1024" s="0" t="s">
        <v>33</v>
      </c>
      <c r="U1024" s="1" t="s">
        <v>4943</v>
      </c>
      <c r="W1024" s="0" t="n">
        <v>137617</v>
      </c>
      <c r="X1024" s="0" t="n">
        <v>59393</v>
      </c>
      <c r="Y1024" s="0" t="n">
        <v>225136</v>
      </c>
      <c r="Z1024" s="0" t="n">
        <v>100791</v>
      </c>
      <c r="AA1024" s="0" t="n">
        <v>103655</v>
      </c>
      <c r="AB1024" s="0" t="n">
        <v>86965</v>
      </c>
      <c r="AC1024" s="0" t="n">
        <v>99974</v>
      </c>
      <c r="AD1024" s="0" t="n">
        <v>35127</v>
      </c>
      <c r="AE1024" s="0" t="n">
        <v>137114</v>
      </c>
      <c r="AF1024" s="0" t="n">
        <v>78364</v>
      </c>
      <c r="AG1024" s="0" t="n">
        <v>132199</v>
      </c>
      <c r="AH1024" s="0" t="n">
        <v>65427</v>
      </c>
      <c r="AI1024" s="0" t="n">
        <v>0</v>
      </c>
      <c r="AJ1024" s="0" t="n">
        <v>63389</v>
      </c>
      <c r="AK1024" s="0" t="n">
        <v>0</v>
      </c>
      <c r="AL1024" s="0" t="n">
        <v>0</v>
      </c>
      <c r="AM1024" s="0" t="n">
        <v>54971</v>
      </c>
      <c r="AN1024" s="0" t="n">
        <v>119649</v>
      </c>
      <c r="AO1024" s="0" t="n">
        <v>0</v>
      </c>
      <c r="AP1024" s="0" t="n">
        <v>0</v>
      </c>
      <c r="AQ1024" s="0" t="n">
        <v>0</v>
      </c>
      <c r="AR1024" s="0" t="n">
        <v>34576</v>
      </c>
      <c r="AS1024" s="0" t="n">
        <v>8626</v>
      </c>
      <c r="AT1024" s="0" t="n">
        <v>75607</v>
      </c>
      <c r="AU1024" s="0" t="n">
        <v>15447</v>
      </c>
      <c r="AV1024" s="0" t="n">
        <v>54636</v>
      </c>
      <c r="AW1024" s="0" t="n">
        <v>38254</v>
      </c>
      <c r="AX1024" s="0" t="n">
        <v>0</v>
      </c>
      <c r="AY1024" s="0" t="n">
        <v>0</v>
      </c>
      <c r="AZ1024" s="0" t="n">
        <v>57691</v>
      </c>
      <c r="BA1024" s="0" t="n">
        <v>0</v>
      </c>
      <c r="BB1024" s="0" t="n">
        <v>96890</v>
      </c>
      <c r="BC1024" s="0" t="n">
        <v>57034</v>
      </c>
      <c r="BD1024" s="0" t="n">
        <v>40841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7911</v>
      </c>
      <c r="BJ1024" s="0" t="n">
        <v>4557</v>
      </c>
      <c r="BK1024" s="0" t="n">
        <v>0</v>
      </c>
      <c r="BL1024" s="0" t="n">
        <v>0</v>
      </c>
      <c r="BM1024" s="0" t="n">
        <v>0</v>
      </c>
      <c r="BN1024" s="0" t="n">
        <v>1644</v>
      </c>
    </row>
    <row r="1025" customFormat="false" ht="15" hidden="false" customHeight="false" outlineLevel="0" collapsed="false">
      <c r="A1025" s="0" t="n">
        <v>944</v>
      </c>
      <c r="B1025" s="1" t="n">
        <v>0.4</v>
      </c>
      <c r="C1025" s="1" t="n">
        <v>223.17</v>
      </c>
      <c r="D1025" s="1" t="s">
        <v>3145</v>
      </c>
      <c r="E1025" s="1" t="s">
        <v>84</v>
      </c>
      <c r="G1025" s="0" t="n">
        <v>0.04545455</v>
      </c>
      <c r="H1025" s="0" t="n">
        <f aca="false">FALSE()</f>
        <v>0</v>
      </c>
      <c r="I1025" s="1" t="s">
        <v>3147</v>
      </c>
      <c r="J1025" s="0" t="s">
        <v>3147</v>
      </c>
      <c r="K1025" s="1" t="s">
        <v>3147</v>
      </c>
      <c r="L1025" s="0" t="s">
        <v>3147</v>
      </c>
      <c r="N1025" s="0" t="n">
        <v>-1</v>
      </c>
      <c r="O1025" s="0" t="n">
        <v>-1</v>
      </c>
      <c r="P1025" s="0" t="n">
        <v>-1</v>
      </c>
      <c r="Q1025" s="0" t="n">
        <v>-1</v>
      </c>
      <c r="R1025" s="0" t="n">
        <v>-1</v>
      </c>
      <c r="S1025" s="0" t="n">
        <v>88.30937</v>
      </c>
      <c r="T1025" s="0" t="s">
        <v>51</v>
      </c>
      <c r="U1025" s="1" t="s">
        <v>4944</v>
      </c>
      <c r="W1025" s="0" t="n">
        <v>31157</v>
      </c>
      <c r="X1025" s="0" t="n">
        <v>0</v>
      </c>
      <c r="Y1025" s="0" t="n">
        <v>35146</v>
      </c>
      <c r="Z1025" s="0" t="n">
        <v>37264</v>
      </c>
      <c r="AA1025" s="0" t="n">
        <v>0</v>
      </c>
      <c r="AB1025" s="0" t="n">
        <v>36280</v>
      </c>
      <c r="AC1025" s="0" t="n">
        <v>115872</v>
      </c>
      <c r="AD1025" s="0" t="n">
        <v>0</v>
      </c>
      <c r="AE1025" s="0" t="n">
        <v>32636</v>
      </c>
      <c r="AF1025" s="0" t="n">
        <v>7337</v>
      </c>
      <c r="AG1025" s="0" t="n">
        <v>0</v>
      </c>
      <c r="AH1025" s="0" t="n">
        <v>50072</v>
      </c>
      <c r="AI1025" s="0" t="n">
        <v>254543</v>
      </c>
      <c r="AJ1025" s="0" t="n">
        <v>9798</v>
      </c>
      <c r="AK1025" s="0" t="n">
        <v>14045</v>
      </c>
      <c r="AL1025" s="0" t="n">
        <v>25128</v>
      </c>
      <c r="AM1025" s="0" t="n">
        <v>0</v>
      </c>
      <c r="AN1025" s="0" t="n">
        <v>16932</v>
      </c>
      <c r="AO1025" s="0" t="n">
        <v>0</v>
      </c>
      <c r="AP1025" s="0" t="n">
        <v>0</v>
      </c>
      <c r="AQ1025" s="0" t="n">
        <v>411438</v>
      </c>
      <c r="AR1025" s="0" t="n">
        <v>32484</v>
      </c>
      <c r="AS1025" s="0" t="n">
        <v>0</v>
      </c>
      <c r="AT1025" s="0" t="n">
        <v>0</v>
      </c>
      <c r="AU1025" s="0" t="n">
        <v>0</v>
      </c>
      <c r="AV1025" s="0" t="n">
        <v>21829</v>
      </c>
      <c r="AW1025" s="0" t="n">
        <v>0</v>
      </c>
      <c r="AX1025" s="0" t="n">
        <v>102215</v>
      </c>
      <c r="AY1025" s="0" t="n">
        <v>61725</v>
      </c>
      <c r="AZ1025" s="0" t="n">
        <v>76614</v>
      </c>
      <c r="BA1025" s="0" t="n">
        <v>104211</v>
      </c>
      <c r="BB1025" s="0" t="n">
        <v>21486</v>
      </c>
      <c r="BC1025" s="0" t="n">
        <v>80861</v>
      </c>
      <c r="BD1025" s="0" t="n">
        <v>24145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n">
        <v>0</v>
      </c>
    </row>
    <row r="1026" customFormat="false" ht="15" hidden="false" customHeight="false" outlineLevel="0" collapsed="false">
      <c r="A1026" s="0" t="n">
        <v>945</v>
      </c>
      <c r="B1026" s="1" t="n">
        <v>0.4</v>
      </c>
      <c r="C1026" s="1" t="n">
        <v>223.7978</v>
      </c>
      <c r="D1026" s="1" t="s">
        <v>3145</v>
      </c>
      <c r="E1026" s="1" t="s">
        <v>84</v>
      </c>
      <c r="G1026" s="0" t="n">
        <v>0.06818182</v>
      </c>
      <c r="H1026" s="0" t="n">
        <f aca="false">FALSE()</f>
        <v>0</v>
      </c>
      <c r="I1026" s="1" t="s">
        <v>3147</v>
      </c>
      <c r="J1026" s="0" t="s">
        <v>3147</v>
      </c>
      <c r="K1026" s="1" t="s">
        <v>3147</v>
      </c>
      <c r="L1026" s="0" t="s">
        <v>3147</v>
      </c>
      <c r="N1026" s="0" t="n">
        <v>-1</v>
      </c>
      <c r="O1026" s="0" t="n">
        <v>-1</v>
      </c>
      <c r="P1026" s="0" t="n">
        <v>-1</v>
      </c>
      <c r="Q1026" s="0" t="n">
        <v>-1</v>
      </c>
      <c r="R1026" s="0" t="n">
        <v>-1</v>
      </c>
      <c r="S1026" s="0" t="n">
        <v>1507.264</v>
      </c>
      <c r="T1026" s="0" t="s">
        <v>41</v>
      </c>
      <c r="U1026" s="1" t="s">
        <v>4945</v>
      </c>
      <c r="W1026" s="0" t="n">
        <v>43982</v>
      </c>
      <c r="X1026" s="0" t="n">
        <v>133155</v>
      </c>
      <c r="Y1026" s="0" t="n">
        <v>130638</v>
      </c>
      <c r="Z1026" s="0" t="n">
        <v>98696</v>
      </c>
      <c r="AA1026" s="0" t="n">
        <v>79160</v>
      </c>
      <c r="AB1026" s="0" t="n">
        <v>70403</v>
      </c>
      <c r="AC1026" s="0" t="n">
        <v>110254</v>
      </c>
      <c r="AD1026" s="0" t="n">
        <v>0</v>
      </c>
      <c r="AE1026" s="0" t="n">
        <v>97431</v>
      </c>
      <c r="AF1026" s="0" t="n">
        <v>46589</v>
      </c>
      <c r="AG1026" s="0" t="n">
        <v>300006</v>
      </c>
      <c r="AH1026" s="0" t="n">
        <v>56087</v>
      </c>
      <c r="AI1026" s="0" t="n">
        <v>106225</v>
      </c>
      <c r="AJ1026" s="0" t="n">
        <v>81759</v>
      </c>
      <c r="AK1026" s="0" t="n">
        <v>55556</v>
      </c>
      <c r="AL1026" s="0" t="n">
        <v>61998</v>
      </c>
      <c r="AM1026" s="0" t="n">
        <v>0</v>
      </c>
      <c r="AN1026" s="0" t="n">
        <v>30768</v>
      </c>
      <c r="AO1026" s="0" t="n">
        <v>84489</v>
      </c>
      <c r="AP1026" s="0" t="n">
        <v>0</v>
      </c>
      <c r="AQ1026" s="0" t="n">
        <v>98477</v>
      </c>
      <c r="AR1026" s="0" t="n">
        <v>0</v>
      </c>
      <c r="AS1026" s="0" t="n">
        <v>0</v>
      </c>
      <c r="AT1026" s="0" t="n">
        <v>147380</v>
      </c>
      <c r="AU1026" s="0" t="n">
        <v>0</v>
      </c>
      <c r="AV1026" s="0" t="n">
        <v>0</v>
      </c>
      <c r="AW1026" s="0" t="n">
        <v>0</v>
      </c>
      <c r="AX1026" s="0" t="n">
        <v>62146</v>
      </c>
      <c r="AY1026" s="0" t="n">
        <v>129934</v>
      </c>
      <c r="AZ1026" s="0" t="n">
        <v>0</v>
      </c>
      <c r="BA1026" s="0" t="n">
        <v>110652</v>
      </c>
      <c r="BB1026" s="0" t="n">
        <v>0</v>
      </c>
      <c r="BC1026" s="0" t="n">
        <v>38197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</row>
    <row r="1027" customFormat="false" ht="15" hidden="false" customHeight="false" outlineLevel="0" collapsed="false">
      <c r="A1027" s="0" t="n">
        <v>946</v>
      </c>
      <c r="B1027" s="1" t="n">
        <v>12.34</v>
      </c>
      <c r="C1027" s="1" t="n">
        <v>223.984</v>
      </c>
      <c r="D1027" s="1" t="s">
        <v>3145</v>
      </c>
      <c r="E1027" s="1" t="s">
        <v>84</v>
      </c>
      <c r="G1027" s="0" t="n">
        <v>0.02272727</v>
      </c>
      <c r="H1027" s="0" t="n">
        <f aca="false">FALSE()</f>
        <v>0</v>
      </c>
      <c r="I1027" s="1" t="s">
        <v>3147</v>
      </c>
      <c r="J1027" s="0" t="s">
        <v>3147</v>
      </c>
      <c r="K1027" s="1" t="s">
        <v>3147</v>
      </c>
      <c r="L1027" s="0" t="s">
        <v>3147</v>
      </c>
      <c r="N1027" s="0" t="n">
        <v>-1</v>
      </c>
      <c r="O1027" s="0" t="n">
        <v>-1</v>
      </c>
      <c r="P1027" s="0" t="n">
        <v>-1</v>
      </c>
      <c r="Q1027" s="0" t="n">
        <v>-1</v>
      </c>
      <c r="R1027" s="0" t="n">
        <v>-1</v>
      </c>
      <c r="S1027" s="0" t="n">
        <v>38.52976</v>
      </c>
      <c r="T1027" s="0" t="s">
        <v>40</v>
      </c>
      <c r="U1027" s="1" t="s">
        <v>4946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112889</v>
      </c>
      <c r="AC1027" s="0" t="n">
        <v>0</v>
      </c>
      <c r="AD1027" s="0" t="n">
        <v>0</v>
      </c>
      <c r="AE1027" s="0" t="n">
        <v>0</v>
      </c>
      <c r="AF1027" s="0" t="n">
        <v>112418</v>
      </c>
      <c r="AG1027" s="0" t="n">
        <v>0</v>
      </c>
      <c r="AH1027" s="0" t="n">
        <v>0</v>
      </c>
      <c r="AI1027" s="0" t="n">
        <v>143822</v>
      </c>
      <c r="AJ1027" s="0" t="n">
        <v>0</v>
      </c>
      <c r="AK1027" s="0" t="n">
        <v>0</v>
      </c>
      <c r="AL1027" s="0" t="n">
        <v>0</v>
      </c>
      <c r="AM1027" s="0" t="n">
        <v>122802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116238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96704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79783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</row>
    <row r="1028" customFormat="false" ht="15" hidden="false" customHeight="false" outlineLevel="0" collapsed="false">
      <c r="A1028" s="0" t="n">
        <v>947</v>
      </c>
      <c r="B1028" s="1" t="n">
        <v>12.42</v>
      </c>
      <c r="C1028" s="1" t="n">
        <v>223.9841</v>
      </c>
      <c r="D1028" s="1" t="s">
        <v>3145</v>
      </c>
      <c r="E1028" s="1" t="s">
        <v>84</v>
      </c>
      <c r="G1028" s="0" t="n">
        <v>0.04545455</v>
      </c>
      <c r="H1028" s="0" t="n">
        <f aca="false">FALSE()</f>
        <v>0</v>
      </c>
      <c r="I1028" s="1" t="s">
        <v>3147</v>
      </c>
      <c r="J1028" s="0" t="s">
        <v>3147</v>
      </c>
      <c r="K1028" s="1" t="s">
        <v>3147</v>
      </c>
      <c r="L1028" s="0" t="s">
        <v>3147</v>
      </c>
      <c r="N1028" s="0" t="n">
        <v>-1</v>
      </c>
      <c r="O1028" s="0" t="n">
        <v>-1</v>
      </c>
      <c r="P1028" s="0" t="n">
        <v>-1</v>
      </c>
      <c r="Q1028" s="0" t="n">
        <v>-1</v>
      </c>
      <c r="R1028" s="0" t="n">
        <v>-1</v>
      </c>
      <c r="S1028" s="0" t="n">
        <v>27.28476</v>
      </c>
      <c r="T1028" s="0" t="s">
        <v>54</v>
      </c>
      <c r="U1028" s="1" t="s">
        <v>4947</v>
      </c>
      <c r="W1028" s="0" t="n">
        <v>105963</v>
      </c>
      <c r="X1028" s="0" t="n">
        <v>0</v>
      </c>
      <c r="Y1028" s="0" t="n">
        <v>99550</v>
      </c>
      <c r="Z1028" s="0" t="n">
        <v>122325</v>
      </c>
      <c r="AA1028" s="0" t="n">
        <v>139800</v>
      </c>
      <c r="AB1028" s="0" t="n">
        <v>112889</v>
      </c>
      <c r="AC1028" s="0" t="n">
        <v>0</v>
      </c>
      <c r="AD1028" s="0" t="n">
        <v>106757</v>
      </c>
      <c r="AE1028" s="0" t="n">
        <v>141676</v>
      </c>
      <c r="AF1028" s="0" t="n">
        <v>0</v>
      </c>
      <c r="AG1028" s="0" t="n">
        <v>0</v>
      </c>
      <c r="AH1028" s="0" t="n">
        <v>148200</v>
      </c>
      <c r="AI1028" s="0" t="n">
        <v>143822</v>
      </c>
      <c r="AJ1028" s="0" t="n">
        <v>130230</v>
      </c>
      <c r="AK1028" s="0" t="n">
        <v>112850</v>
      </c>
      <c r="AL1028" s="0" t="n">
        <v>123736</v>
      </c>
      <c r="AM1028" s="0" t="n">
        <v>0</v>
      </c>
      <c r="AN1028" s="0" t="n">
        <v>122255</v>
      </c>
      <c r="AO1028" s="0" t="n">
        <v>112868</v>
      </c>
      <c r="AP1028" s="0" t="n">
        <v>128714</v>
      </c>
      <c r="AQ1028" s="0" t="n">
        <v>127949</v>
      </c>
      <c r="AR1028" s="0" t="n">
        <v>116238</v>
      </c>
      <c r="AS1028" s="0" t="n">
        <v>137126</v>
      </c>
      <c r="AT1028" s="0" t="n">
        <v>151489</v>
      </c>
      <c r="AU1028" s="0" t="n">
        <v>137215</v>
      </c>
      <c r="AV1028" s="0" t="n">
        <v>123411</v>
      </c>
      <c r="AW1028" s="0" t="n">
        <v>119820</v>
      </c>
      <c r="AX1028" s="0" t="n">
        <v>132701</v>
      </c>
      <c r="AY1028" s="0" t="n">
        <v>114042</v>
      </c>
      <c r="AZ1028" s="0" t="n">
        <v>129449</v>
      </c>
      <c r="BA1028" s="0" t="n">
        <v>121915</v>
      </c>
      <c r="BB1028" s="0" t="n">
        <v>96704</v>
      </c>
      <c r="BC1028" s="0" t="n">
        <v>0</v>
      </c>
      <c r="BD1028" s="0" t="n">
        <v>127246</v>
      </c>
      <c r="BE1028" s="0" t="n">
        <v>115092</v>
      </c>
      <c r="BF1028" s="0" t="n">
        <v>132565</v>
      </c>
      <c r="BG1028" s="0" t="n">
        <v>0</v>
      </c>
      <c r="BH1028" s="0" t="n">
        <v>103698</v>
      </c>
      <c r="BI1028" s="0" t="n">
        <v>0</v>
      </c>
      <c r="BJ1028" s="0" t="n">
        <v>102242</v>
      </c>
      <c r="BK1028" s="0" t="n">
        <v>118502</v>
      </c>
      <c r="BL1028" s="0" t="n">
        <v>129014</v>
      </c>
      <c r="BM1028" s="0" t="n">
        <v>105704</v>
      </c>
      <c r="BN1028" s="0" t="n">
        <v>111500</v>
      </c>
    </row>
    <row r="1029" customFormat="false" ht="15" hidden="false" customHeight="false" outlineLevel="0" collapsed="false">
      <c r="A1029" s="0" t="n">
        <v>948</v>
      </c>
      <c r="B1029" s="1" t="n">
        <v>12.45</v>
      </c>
      <c r="C1029" s="1" t="n">
        <v>223.9844</v>
      </c>
      <c r="D1029" s="1" t="s">
        <v>3145</v>
      </c>
      <c r="E1029" s="1" t="s">
        <v>84</v>
      </c>
      <c r="G1029" s="0" t="n">
        <v>0.04545455</v>
      </c>
      <c r="H1029" s="0" t="n">
        <f aca="false">FALSE()</f>
        <v>0</v>
      </c>
      <c r="I1029" s="1" t="s">
        <v>3147</v>
      </c>
      <c r="J1029" s="0" t="s">
        <v>3147</v>
      </c>
      <c r="K1029" s="1" t="s">
        <v>3147</v>
      </c>
      <c r="L1029" s="0" t="s">
        <v>3147</v>
      </c>
      <c r="N1029" s="0" t="n">
        <v>-1</v>
      </c>
      <c r="O1029" s="0" t="n">
        <v>-1</v>
      </c>
      <c r="P1029" s="0" t="n">
        <v>-1</v>
      </c>
      <c r="Q1029" s="0" t="n">
        <v>-1</v>
      </c>
      <c r="R1029" s="0" t="n">
        <v>-1</v>
      </c>
      <c r="S1029" s="0" t="n">
        <v>51.05201</v>
      </c>
      <c r="T1029" s="0" t="s">
        <v>42</v>
      </c>
      <c r="U1029" s="1" t="s">
        <v>4948</v>
      </c>
      <c r="W1029" s="0" t="n">
        <v>105963</v>
      </c>
      <c r="X1029" s="0" t="n">
        <v>122664</v>
      </c>
      <c r="Y1029" s="0" t="n">
        <v>99550</v>
      </c>
      <c r="Z1029" s="0" t="n">
        <v>122442</v>
      </c>
      <c r="AA1029" s="0" t="n">
        <v>0</v>
      </c>
      <c r="AB1029" s="0" t="n">
        <v>0</v>
      </c>
      <c r="AC1029" s="0" t="n">
        <v>139388</v>
      </c>
      <c r="AD1029" s="0" t="n">
        <v>106757</v>
      </c>
      <c r="AE1029" s="0" t="n">
        <v>141676</v>
      </c>
      <c r="AF1029" s="0" t="n">
        <v>0</v>
      </c>
      <c r="AG1029" s="0" t="n">
        <v>130430</v>
      </c>
      <c r="AH1029" s="0" t="n">
        <v>148200</v>
      </c>
      <c r="AI1029" s="0" t="n">
        <v>0</v>
      </c>
      <c r="AJ1029" s="0" t="n">
        <v>130230</v>
      </c>
      <c r="AK1029" s="0" t="n">
        <v>112850</v>
      </c>
      <c r="AL1029" s="0" t="n">
        <v>123736</v>
      </c>
      <c r="AM1029" s="0" t="n">
        <v>0</v>
      </c>
      <c r="AN1029" s="0" t="n">
        <v>0</v>
      </c>
      <c r="AO1029" s="0" t="n">
        <v>0</v>
      </c>
      <c r="AP1029" s="0" t="n">
        <v>128714</v>
      </c>
      <c r="AQ1029" s="0" t="n">
        <v>127949</v>
      </c>
      <c r="AR1029" s="0" t="n">
        <v>0</v>
      </c>
      <c r="AS1029" s="0" t="n">
        <v>0</v>
      </c>
      <c r="AT1029" s="0" t="n">
        <v>151489</v>
      </c>
      <c r="AU1029" s="0" t="n">
        <v>137215</v>
      </c>
      <c r="AV1029" s="0" t="n">
        <v>123411</v>
      </c>
      <c r="AW1029" s="0" t="n">
        <v>119820</v>
      </c>
      <c r="AX1029" s="0" t="n">
        <v>132701</v>
      </c>
      <c r="AY1029" s="0" t="n">
        <v>114042</v>
      </c>
      <c r="AZ1029" s="0" t="n">
        <v>0</v>
      </c>
      <c r="BA1029" s="0" t="n">
        <v>121915</v>
      </c>
      <c r="BB1029" s="0" t="n">
        <v>0</v>
      </c>
      <c r="BC1029" s="0" t="n">
        <v>101805</v>
      </c>
      <c r="BD1029" s="0" t="n">
        <v>127246</v>
      </c>
      <c r="BE1029" s="0" t="n">
        <v>115092</v>
      </c>
      <c r="BF1029" s="0" t="n">
        <v>132565</v>
      </c>
      <c r="BG1029" s="0" t="n">
        <v>102520</v>
      </c>
      <c r="BH1029" s="0" t="n">
        <v>103698</v>
      </c>
      <c r="BI1029" s="0" t="n">
        <v>113211</v>
      </c>
      <c r="BJ1029" s="0" t="n">
        <v>102242</v>
      </c>
      <c r="BK1029" s="0" t="n">
        <v>118502</v>
      </c>
      <c r="BL1029" s="0" t="n">
        <v>129014</v>
      </c>
      <c r="BM1029" s="0" t="n">
        <v>105704</v>
      </c>
      <c r="BN1029" s="0" t="n">
        <v>0</v>
      </c>
    </row>
    <row r="1030" customFormat="false" ht="15" hidden="false" customHeight="false" outlineLevel="0" collapsed="false">
      <c r="A1030" s="0" t="n">
        <v>949</v>
      </c>
      <c r="B1030" s="1" t="n">
        <v>0.54</v>
      </c>
      <c r="C1030" s="1" t="n">
        <v>224.1649</v>
      </c>
      <c r="D1030" s="1" t="s">
        <v>3145</v>
      </c>
      <c r="E1030" s="1" t="s">
        <v>84</v>
      </c>
      <c r="G1030" s="0" t="n">
        <v>0.02272727</v>
      </c>
      <c r="H1030" s="0" t="n">
        <f aca="false">FALSE()</f>
        <v>0</v>
      </c>
      <c r="I1030" s="1" t="s">
        <v>3147</v>
      </c>
      <c r="J1030" s="0" t="s">
        <v>3147</v>
      </c>
      <c r="K1030" s="1" t="s">
        <v>3147</v>
      </c>
      <c r="L1030" s="0" t="s">
        <v>3147</v>
      </c>
      <c r="N1030" s="0" t="n">
        <v>-1</v>
      </c>
      <c r="O1030" s="0" t="n">
        <v>-1</v>
      </c>
      <c r="P1030" s="0" t="n">
        <v>-1</v>
      </c>
      <c r="Q1030" s="0" t="n">
        <v>-1</v>
      </c>
      <c r="R1030" s="0" t="n">
        <v>-1</v>
      </c>
      <c r="S1030" s="0" t="n">
        <v>52.51891</v>
      </c>
      <c r="T1030" s="0" t="s">
        <v>64</v>
      </c>
      <c r="U1030" s="1" t="s">
        <v>4949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22392</v>
      </c>
      <c r="AQ1030" s="0" t="n">
        <v>0</v>
      </c>
      <c r="AR1030" s="0" t="n">
        <v>12786</v>
      </c>
      <c r="AS1030" s="0" t="n">
        <v>0</v>
      </c>
      <c r="AT1030" s="0" t="n">
        <v>0</v>
      </c>
      <c r="AU1030" s="0" t="n">
        <v>18438</v>
      </c>
      <c r="AV1030" s="0" t="n">
        <v>52436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125194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5063</v>
      </c>
      <c r="BJ1030" s="0" t="n">
        <v>2965</v>
      </c>
      <c r="BK1030" s="0" t="n">
        <v>5927</v>
      </c>
      <c r="BL1030" s="0" t="n">
        <v>0</v>
      </c>
      <c r="BM1030" s="0" t="n">
        <v>6467</v>
      </c>
      <c r="BN1030" s="0" t="n">
        <v>3178</v>
      </c>
    </row>
    <row r="1031" customFormat="false" ht="15" hidden="false" customHeight="false" outlineLevel="0" collapsed="false">
      <c r="A1031" s="0" t="n">
        <v>950</v>
      </c>
      <c r="B1031" s="1" t="n">
        <v>0.44</v>
      </c>
      <c r="C1031" s="1" t="n">
        <v>224.1652</v>
      </c>
      <c r="D1031" s="1" t="s">
        <v>3145</v>
      </c>
      <c r="E1031" s="1" t="s">
        <v>84</v>
      </c>
      <c r="G1031" s="0" t="n">
        <v>0.5</v>
      </c>
      <c r="H1031" s="0" t="n">
        <f aca="false">FALSE()</f>
        <v>0</v>
      </c>
      <c r="I1031" s="1" t="s">
        <v>3147</v>
      </c>
      <c r="J1031" s="0" t="s">
        <v>3147</v>
      </c>
      <c r="K1031" s="1" t="s">
        <v>3147</v>
      </c>
      <c r="L1031" s="0" t="s">
        <v>3147</v>
      </c>
      <c r="N1031" s="0" t="n">
        <v>-1</v>
      </c>
      <c r="O1031" s="0" t="n">
        <v>-1</v>
      </c>
      <c r="P1031" s="0" t="n">
        <v>-1</v>
      </c>
      <c r="Q1031" s="0" t="n">
        <v>-1</v>
      </c>
      <c r="R1031" s="0" t="n">
        <v>-1</v>
      </c>
      <c r="S1031" s="0" t="n">
        <v>49.10701</v>
      </c>
      <c r="T1031" s="0" t="s">
        <v>49</v>
      </c>
      <c r="U1031" s="1" t="s">
        <v>4950</v>
      </c>
      <c r="W1031" s="0" t="n">
        <v>413898</v>
      </c>
      <c r="X1031" s="0" t="n">
        <v>196278</v>
      </c>
      <c r="Y1031" s="0" t="n">
        <v>230611</v>
      </c>
      <c r="Z1031" s="0" t="n">
        <v>335944</v>
      </c>
      <c r="AA1031" s="0" t="n">
        <v>374965</v>
      </c>
      <c r="AB1031" s="0" t="n">
        <v>355258</v>
      </c>
      <c r="AC1031" s="0" t="n">
        <v>279248</v>
      </c>
      <c r="AD1031" s="0" t="n">
        <v>0</v>
      </c>
      <c r="AE1031" s="0" t="n">
        <v>422535</v>
      </c>
      <c r="AF1031" s="0" t="n">
        <v>447970</v>
      </c>
      <c r="AG1031" s="0" t="n">
        <v>301755</v>
      </c>
      <c r="AH1031" s="0" t="n">
        <v>633622</v>
      </c>
      <c r="AI1031" s="0" t="n">
        <v>387468</v>
      </c>
      <c r="AJ1031" s="0" t="n">
        <v>382054</v>
      </c>
      <c r="AK1031" s="0" t="n">
        <v>683045</v>
      </c>
      <c r="AL1031" s="0" t="n">
        <v>427605</v>
      </c>
      <c r="AM1031" s="0" t="n">
        <v>108705</v>
      </c>
      <c r="AN1031" s="0" t="n">
        <v>455159</v>
      </c>
      <c r="AO1031" s="0" t="n">
        <v>724558</v>
      </c>
      <c r="AP1031" s="0" t="n">
        <v>0</v>
      </c>
      <c r="AQ1031" s="0" t="n">
        <v>655889</v>
      </c>
      <c r="AR1031" s="0" t="n">
        <v>0</v>
      </c>
      <c r="AS1031" s="0" t="n">
        <v>0</v>
      </c>
      <c r="AT1031" s="0" t="n">
        <v>320381</v>
      </c>
      <c r="AU1031" s="0" t="n">
        <v>0</v>
      </c>
      <c r="AV1031" s="0" t="n">
        <v>0</v>
      </c>
      <c r="AW1031" s="0" t="n">
        <v>58031</v>
      </c>
      <c r="AX1031" s="0" t="n">
        <v>450735</v>
      </c>
      <c r="AY1031" s="0" t="n">
        <v>405053</v>
      </c>
      <c r="AZ1031" s="0" t="n">
        <v>70715</v>
      </c>
      <c r="BA1031" s="0" t="n">
        <v>442589</v>
      </c>
      <c r="BB1031" s="0" t="n">
        <v>357206</v>
      </c>
      <c r="BC1031" s="0" t="n">
        <v>227164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</row>
    <row r="1032" customFormat="false" ht="15" hidden="false" customHeight="false" outlineLevel="0" collapsed="false">
      <c r="A1032" s="0" t="n">
        <v>951</v>
      </c>
      <c r="B1032" s="1" t="n">
        <v>0.37</v>
      </c>
      <c r="C1032" s="1" t="n">
        <v>224.8264</v>
      </c>
      <c r="D1032" s="1" t="s">
        <v>3145</v>
      </c>
      <c r="E1032" s="1" t="s">
        <v>84</v>
      </c>
      <c r="F1032" s="0" t="s">
        <v>4951</v>
      </c>
      <c r="G1032" s="0" t="n">
        <v>0.2272727</v>
      </c>
      <c r="H1032" s="0" t="n">
        <f aca="false">FALSE()</f>
        <v>0</v>
      </c>
      <c r="I1032" s="1" t="s">
        <v>3147</v>
      </c>
      <c r="J1032" s="0" t="s">
        <v>3147</v>
      </c>
      <c r="K1032" s="1" t="s">
        <v>3147</v>
      </c>
      <c r="L1032" s="0" t="s">
        <v>3147</v>
      </c>
      <c r="N1032" s="0" t="n">
        <v>-1</v>
      </c>
      <c r="O1032" s="0" t="n">
        <v>-1</v>
      </c>
      <c r="P1032" s="0" t="n">
        <v>-1</v>
      </c>
      <c r="Q1032" s="0" t="n">
        <v>-1</v>
      </c>
      <c r="R1032" s="0" t="n">
        <v>-1</v>
      </c>
      <c r="S1032" s="0" t="n">
        <v>1046.949</v>
      </c>
      <c r="T1032" s="0" t="s">
        <v>73</v>
      </c>
      <c r="U1032" s="1" t="s">
        <v>4952</v>
      </c>
      <c r="W1032" s="0" t="n">
        <v>35429</v>
      </c>
      <c r="X1032" s="0" t="n">
        <v>75634</v>
      </c>
      <c r="Y1032" s="0" t="n">
        <v>80545</v>
      </c>
      <c r="Z1032" s="0" t="n">
        <v>84370</v>
      </c>
      <c r="AA1032" s="0" t="n">
        <v>71140</v>
      </c>
      <c r="AB1032" s="0" t="n">
        <v>68004</v>
      </c>
      <c r="AC1032" s="0" t="n">
        <v>0</v>
      </c>
      <c r="AD1032" s="0" t="n">
        <v>0</v>
      </c>
      <c r="AE1032" s="0" t="n">
        <v>104296</v>
      </c>
      <c r="AF1032" s="0" t="n">
        <v>160979</v>
      </c>
      <c r="AG1032" s="0" t="n">
        <v>136324</v>
      </c>
      <c r="AH1032" s="0" t="n">
        <v>170307</v>
      </c>
      <c r="AI1032" s="0" t="n">
        <v>63565</v>
      </c>
      <c r="AJ1032" s="0" t="n">
        <v>107740</v>
      </c>
      <c r="AK1032" s="0" t="n">
        <v>124679</v>
      </c>
      <c r="AL1032" s="0" t="n">
        <v>16105</v>
      </c>
      <c r="AM1032" s="0" t="n">
        <v>0</v>
      </c>
      <c r="AN1032" s="0" t="n">
        <v>133608</v>
      </c>
      <c r="AO1032" s="0" t="n">
        <v>55200</v>
      </c>
      <c r="AP1032" s="0" t="n">
        <v>2658</v>
      </c>
      <c r="AQ1032" s="0" t="n">
        <v>2693</v>
      </c>
      <c r="AR1032" s="0" t="n">
        <v>0</v>
      </c>
      <c r="AS1032" s="0" t="n">
        <v>0</v>
      </c>
      <c r="AT1032" s="0" t="n">
        <v>123944</v>
      </c>
      <c r="AU1032" s="0" t="n">
        <v>0</v>
      </c>
      <c r="AV1032" s="0" t="n">
        <v>114580</v>
      </c>
      <c r="AW1032" s="0" t="n">
        <v>0</v>
      </c>
      <c r="AX1032" s="0" t="n">
        <v>59632</v>
      </c>
      <c r="AY1032" s="0" t="n">
        <v>83623</v>
      </c>
      <c r="AZ1032" s="0" t="n">
        <v>0</v>
      </c>
      <c r="BA1032" s="0" t="n">
        <v>75759</v>
      </c>
      <c r="BB1032" s="0" t="n">
        <v>13832</v>
      </c>
      <c r="BC1032" s="0" t="n">
        <v>78291</v>
      </c>
      <c r="BD1032" s="0" t="n">
        <v>35413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2778</v>
      </c>
      <c r="BJ1032" s="0" t="n">
        <v>0</v>
      </c>
      <c r="BK1032" s="0" t="n">
        <v>0</v>
      </c>
      <c r="BL1032" s="0" t="n">
        <v>0</v>
      </c>
      <c r="BM1032" s="0" t="n">
        <v>196627</v>
      </c>
      <c r="BN1032" s="0" t="n">
        <v>0</v>
      </c>
    </row>
    <row r="1033" customFormat="false" ht="15" hidden="false" customHeight="false" outlineLevel="0" collapsed="false">
      <c r="A1033" s="0" t="n">
        <v>952</v>
      </c>
      <c r="B1033" s="1" t="n">
        <v>0.13</v>
      </c>
      <c r="C1033" s="1" t="n">
        <v>224.9083</v>
      </c>
      <c r="D1033" s="1" t="s">
        <v>3145</v>
      </c>
      <c r="E1033" s="1" t="s">
        <v>84</v>
      </c>
      <c r="F1033" s="0" t="s">
        <v>4953</v>
      </c>
      <c r="G1033" s="0" t="n">
        <v>0.02272727</v>
      </c>
      <c r="H1033" s="0" t="n">
        <f aca="false">FALSE()</f>
        <v>0</v>
      </c>
      <c r="I1033" s="1" t="s">
        <v>3147</v>
      </c>
      <c r="J1033" s="0" t="s">
        <v>3147</v>
      </c>
      <c r="K1033" s="1" t="s">
        <v>3147</v>
      </c>
      <c r="L1033" s="0" t="s">
        <v>3147</v>
      </c>
      <c r="N1033" s="0" t="n">
        <v>-1</v>
      </c>
      <c r="O1033" s="0" t="n">
        <v>-1</v>
      </c>
      <c r="P1033" s="0" t="n">
        <v>-1</v>
      </c>
      <c r="Q1033" s="0" t="n">
        <v>-1</v>
      </c>
      <c r="R1033" s="0" t="n">
        <v>-1</v>
      </c>
      <c r="S1033" s="0" t="n">
        <v>400.1505</v>
      </c>
      <c r="T1033" s="0" t="s">
        <v>72</v>
      </c>
      <c r="U1033" s="1" t="s">
        <v>4954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2031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650235</v>
      </c>
      <c r="BM1033" s="0" t="n">
        <v>0</v>
      </c>
      <c r="BN1033" s="0" t="n">
        <v>0</v>
      </c>
    </row>
    <row r="1034" customFormat="false" ht="15" hidden="false" customHeight="false" outlineLevel="0" collapsed="false">
      <c r="A1034" s="0" t="n">
        <v>953</v>
      </c>
      <c r="B1034" s="1" t="n">
        <v>0.54</v>
      </c>
      <c r="C1034" s="1" t="n">
        <v>224.9084</v>
      </c>
      <c r="D1034" s="1" t="s">
        <v>3145</v>
      </c>
      <c r="E1034" s="1" t="s">
        <v>84</v>
      </c>
      <c r="F1034" s="0" t="s">
        <v>4955</v>
      </c>
      <c r="G1034" s="0" t="n">
        <v>0.02272727</v>
      </c>
      <c r="H1034" s="0" t="n">
        <f aca="false">FALSE()</f>
        <v>0</v>
      </c>
      <c r="I1034" s="1" t="s">
        <v>3147</v>
      </c>
      <c r="J1034" s="0" t="s">
        <v>3147</v>
      </c>
      <c r="K1034" s="1" t="s">
        <v>3147</v>
      </c>
      <c r="L1034" s="0" t="s">
        <v>3147</v>
      </c>
      <c r="N1034" s="0" t="n">
        <v>-1</v>
      </c>
      <c r="O1034" s="0" t="n">
        <v>-1</v>
      </c>
      <c r="P1034" s="0" t="n">
        <v>-1</v>
      </c>
      <c r="Q1034" s="0" t="n">
        <v>-1</v>
      </c>
      <c r="R1034" s="0" t="n">
        <v>-1</v>
      </c>
      <c r="S1034" s="0" t="n">
        <v>185.2005</v>
      </c>
      <c r="T1034" s="0" t="s">
        <v>72</v>
      </c>
      <c r="U1034" s="1" t="s">
        <v>4956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257558</v>
      </c>
      <c r="BM1034" s="0" t="n">
        <v>0</v>
      </c>
      <c r="BN1034" s="0" t="n">
        <v>0</v>
      </c>
    </row>
    <row r="1035" customFormat="false" ht="15" hidden="false" customHeight="false" outlineLevel="0" collapsed="false">
      <c r="A1035" s="0" t="n">
        <v>954</v>
      </c>
      <c r="B1035" s="1" t="n">
        <v>0.45</v>
      </c>
      <c r="C1035" s="1" t="n">
        <v>225.0072</v>
      </c>
      <c r="D1035" s="1" t="s">
        <v>3145</v>
      </c>
      <c r="E1035" s="1" t="s">
        <v>84</v>
      </c>
      <c r="G1035" s="0" t="n">
        <v>0.6136364</v>
      </c>
      <c r="H1035" s="0" t="n">
        <f aca="false">FALSE()</f>
        <v>0</v>
      </c>
      <c r="I1035" s="1" t="s">
        <v>3147</v>
      </c>
      <c r="J1035" s="0" t="s">
        <v>3147</v>
      </c>
      <c r="K1035" s="1" t="s">
        <v>3147</v>
      </c>
      <c r="L1035" s="0" t="s">
        <v>3147</v>
      </c>
      <c r="N1035" s="0" t="n">
        <v>-1</v>
      </c>
      <c r="O1035" s="0" t="n">
        <v>-1</v>
      </c>
      <c r="P1035" s="0" t="n">
        <v>-1</v>
      </c>
      <c r="Q1035" s="0" t="n">
        <v>-1</v>
      </c>
      <c r="R1035" s="0" t="n">
        <v>-1</v>
      </c>
      <c r="S1035" s="0" t="n">
        <v>53.94403</v>
      </c>
      <c r="T1035" s="0" t="s">
        <v>33</v>
      </c>
      <c r="U1035" s="1" t="s">
        <v>4957</v>
      </c>
      <c r="W1035" s="0" t="n">
        <v>1707680</v>
      </c>
      <c r="X1035" s="0" t="n">
        <v>464462</v>
      </c>
      <c r="Y1035" s="0" t="n">
        <v>2194396</v>
      </c>
      <c r="Z1035" s="0" t="n">
        <v>1437166</v>
      </c>
      <c r="AA1035" s="0" t="n">
        <v>1817422</v>
      </c>
      <c r="AB1035" s="0" t="n">
        <v>741005</v>
      </c>
      <c r="AC1035" s="0" t="n">
        <v>437004</v>
      </c>
      <c r="AD1035" s="0" t="n">
        <v>0</v>
      </c>
      <c r="AE1035" s="0" t="n">
        <v>2182527</v>
      </c>
      <c r="AF1035" s="0" t="n">
        <v>736620</v>
      </c>
      <c r="AG1035" s="0" t="n">
        <v>520645</v>
      </c>
      <c r="AH1035" s="0" t="n">
        <v>751539</v>
      </c>
      <c r="AI1035" s="0" t="n">
        <v>254613</v>
      </c>
      <c r="AJ1035" s="0" t="n">
        <v>532143</v>
      </c>
      <c r="AK1035" s="0" t="n">
        <v>969406</v>
      </c>
      <c r="AL1035" s="0" t="n">
        <v>633352</v>
      </c>
      <c r="AM1035" s="0" t="n">
        <v>258241</v>
      </c>
      <c r="AN1035" s="0" t="n">
        <v>636767</v>
      </c>
      <c r="AO1035" s="0" t="n">
        <v>656876</v>
      </c>
      <c r="AP1035" s="0" t="n">
        <v>234537</v>
      </c>
      <c r="AQ1035" s="0" t="n">
        <v>416357</v>
      </c>
      <c r="AR1035" s="0" t="n">
        <v>95114</v>
      </c>
      <c r="AS1035" s="0" t="n">
        <v>0</v>
      </c>
      <c r="AT1035" s="0" t="n">
        <v>1023820</v>
      </c>
      <c r="AU1035" s="0" t="n">
        <v>0</v>
      </c>
      <c r="AV1035" s="0" t="n">
        <v>253886</v>
      </c>
      <c r="AW1035" s="0" t="n">
        <v>173887</v>
      </c>
      <c r="AX1035" s="0" t="n">
        <v>592938</v>
      </c>
      <c r="AY1035" s="0" t="n">
        <v>871339</v>
      </c>
      <c r="AZ1035" s="0" t="n">
        <v>374656</v>
      </c>
      <c r="BA1035" s="0" t="n">
        <v>931778</v>
      </c>
      <c r="BB1035" s="0" t="n">
        <v>353781</v>
      </c>
      <c r="BC1035" s="0" t="n">
        <v>319044</v>
      </c>
      <c r="BD1035" s="0" t="n">
        <v>175872</v>
      </c>
      <c r="BE1035" s="0" t="n">
        <v>44359</v>
      </c>
      <c r="BF1035" s="0" t="n">
        <v>55693</v>
      </c>
      <c r="BG1035" s="0" t="n">
        <v>76820</v>
      </c>
      <c r="BH1035" s="0" t="n">
        <v>26472</v>
      </c>
      <c r="BI1035" s="0" t="n">
        <v>28776</v>
      </c>
      <c r="BJ1035" s="0" t="n">
        <v>52131</v>
      </c>
      <c r="BK1035" s="0" t="n">
        <v>71815</v>
      </c>
      <c r="BL1035" s="0" t="n">
        <v>38846</v>
      </c>
      <c r="BM1035" s="0" t="n">
        <v>4634</v>
      </c>
      <c r="BN1035" s="0" t="n">
        <v>8848</v>
      </c>
    </row>
    <row r="1036" customFormat="false" ht="15" hidden="false" customHeight="false" outlineLevel="0" collapsed="false">
      <c r="A1036" s="0" t="n">
        <v>955</v>
      </c>
      <c r="B1036" s="1" t="n">
        <v>5.12</v>
      </c>
      <c r="C1036" s="1" t="n">
        <v>225.0246</v>
      </c>
      <c r="D1036" s="1" t="s">
        <v>3145</v>
      </c>
      <c r="E1036" s="1" t="s">
        <v>84</v>
      </c>
      <c r="G1036" s="0" t="n">
        <v>0.1136364</v>
      </c>
      <c r="H1036" s="0" t="n">
        <f aca="false">FALSE()</f>
        <v>0</v>
      </c>
      <c r="I1036" s="1" t="s">
        <v>3147</v>
      </c>
      <c r="J1036" s="0" t="s">
        <v>3147</v>
      </c>
      <c r="K1036" s="1" t="s">
        <v>3147</v>
      </c>
      <c r="L1036" s="0" t="s">
        <v>3147</v>
      </c>
      <c r="N1036" s="0" t="n">
        <v>-1</v>
      </c>
      <c r="O1036" s="0" t="n">
        <v>-1</v>
      </c>
      <c r="P1036" s="0" t="n">
        <v>-1</v>
      </c>
      <c r="Q1036" s="0" t="n">
        <v>-1</v>
      </c>
      <c r="R1036" s="0" t="n">
        <v>-1</v>
      </c>
      <c r="S1036" s="0" t="n">
        <v>6.15627</v>
      </c>
      <c r="T1036" s="0" t="s">
        <v>31</v>
      </c>
      <c r="U1036" s="1" t="s">
        <v>4958</v>
      </c>
      <c r="W1036" s="0" t="n">
        <v>157826</v>
      </c>
      <c r="X1036" s="0" t="n">
        <v>57827</v>
      </c>
      <c r="Y1036" s="0" t="n">
        <v>74049</v>
      </c>
      <c r="Z1036" s="0" t="n">
        <v>75949</v>
      </c>
      <c r="AA1036" s="0" t="n">
        <v>61183</v>
      </c>
      <c r="AB1036" s="0" t="n">
        <v>115792</v>
      </c>
      <c r="AC1036" s="0" t="n">
        <v>84529</v>
      </c>
      <c r="AD1036" s="0" t="n">
        <v>42315</v>
      </c>
      <c r="AE1036" s="0" t="n">
        <v>110131</v>
      </c>
      <c r="AF1036" s="0" t="n">
        <v>124411</v>
      </c>
      <c r="AG1036" s="0" t="n">
        <v>62574</v>
      </c>
      <c r="AH1036" s="0" t="n">
        <v>46415</v>
      </c>
      <c r="AI1036" s="0" t="n">
        <v>56408</v>
      </c>
      <c r="AJ1036" s="0" t="n">
        <v>77320</v>
      </c>
      <c r="AK1036" s="0" t="n">
        <v>85002</v>
      </c>
      <c r="AL1036" s="0" t="n">
        <v>64512</v>
      </c>
      <c r="AM1036" s="0" t="n">
        <v>63035</v>
      </c>
      <c r="AN1036" s="0" t="n">
        <v>126798</v>
      </c>
      <c r="AO1036" s="0" t="n">
        <v>39809</v>
      </c>
      <c r="AP1036" s="0" t="n">
        <v>62407</v>
      </c>
      <c r="AQ1036" s="0" t="n">
        <v>81082</v>
      </c>
      <c r="AR1036" s="0" t="n">
        <v>61386</v>
      </c>
      <c r="AS1036" s="0" t="n">
        <v>68516</v>
      </c>
      <c r="AT1036" s="0" t="n">
        <v>91554</v>
      </c>
      <c r="AU1036" s="0" t="n">
        <v>78814</v>
      </c>
      <c r="AV1036" s="0" t="n">
        <v>53792</v>
      </c>
      <c r="AW1036" s="0" t="n">
        <v>139951</v>
      </c>
      <c r="AX1036" s="0" t="n">
        <v>76181</v>
      </c>
      <c r="AY1036" s="0" t="n">
        <v>58945</v>
      </c>
      <c r="AZ1036" s="0" t="n">
        <v>130571</v>
      </c>
      <c r="BA1036" s="0" t="n">
        <v>83046</v>
      </c>
      <c r="BB1036" s="0" t="n">
        <v>98020</v>
      </c>
      <c r="BC1036" s="0" t="n">
        <v>59111</v>
      </c>
      <c r="BD1036" s="0" t="n">
        <v>31628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3421</v>
      </c>
      <c r="BJ1036" s="0" t="n">
        <v>0</v>
      </c>
      <c r="BK1036" s="0" t="n">
        <v>0</v>
      </c>
      <c r="BL1036" s="0" t="n">
        <v>1593</v>
      </c>
      <c r="BM1036" s="0" t="n">
        <v>0</v>
      </c>
      <c r="BN1036" s="0" t="n">
        <v>0</v>
      </c>
    </row>
    <row r="1037" customFormat="false" ht="15" hidden="false" customHeight="false" outlineLevel="0" collapsed="false">
      <c r="A1037" s="0" t="n">
        <v>956</v>
      </c>
      <c r="B1037" s="1" t="n">
        <v>6.2</v>
      </c>
      <c r="C1037" s="1" t="n">
        <v>225.0246</v>
      </c>
      <c r="D1037" s="1" t="s">
        <v>3145</v>
      </c>
      <c r="E1037" s="1" t="s">
        <v>84</v>
      </c>
      <c r="G1037" s="0" t="n">
        <v>0.25</v>
      </c>
      <c r="H1037" s="0" t="n">
        <f aca="false">FALSE()</f>
        <v>0</v>
      </c>
      <c r="I1037" s="1" t="s">
        <v>3147</v>
      </c>
      <c r="J1037" s="0" t="s">
        <v>3147</v>
      </c>
      <c r="K1037" s="1" t="s">
        <v>3147</v>
      </c>
      <c r="L1037" s="0" t="s">
        <v>3147</v>
      </c>
      <c r="N1037" s="0" t="n">
        <v>-1</v>
      </c>
      <c r="O1037" s="0" t="n">
        <v>-1</v>
      </c>
      <c r="P1037" s="0" t="n">
        <v>-1</v>
      </c>
      <c r="Q1037" s="0" t="n">
        <v>-1</v>
      </c>
      <c r="R1037" s="0" t="n">
        <v>-1</v>
      </c>
      <c r="S1037" s="0" t="n">
        <v>6.234262</v>
      </c>
      <c r="T1037" s="0" t="s">
        <v>39</v>
      </c>
      <c r="U1037" s="1" t="s">
        <v>4959</v>
      </c>
      <c r="W1037" s="0" t="n">
        <v>129180</v>
      </c>
      <c r="X1037" s="0" t="n">
        <v>90111</v>
      </c>
      <c r="Y1037" s="0" t="n">
        <v>129376</v>
      </c>
      <c r="Z1037" s="0" t="n">
        <v>96636</v>
      </c>
      <c r="AA1037" s="0" t="n">
        <v>93453</v>
      </c>
      <c r="AB1037" s="0" t="n">
        <v>97495</v>
      </c>
      <c r="AC1037" s="0" t="n">
        <v>86415</v>
      </c>
      <c r="AD1037" s="0" t="n">
        <v>59979</v>
      </c>
      <c r="AE1037" s="0" t="n">
        <v>174178</v>
      </c>
      <c r="AF1037" s="0" t="n">
        <v>103109</v>
      </c>
      <c r="AG1037" s="0" t="n">
        <v>122153</v>
      </c>
      <c r="AH1037" s="0" t="n">
        <v>81874</v>
      </c>
      <c r="AI1037" s="0" t="n">
        <v>91090</v>
      </c>
      <c r="AJ1037" s="0" t="n">
        <v>85171</v>
      </c>
      <c r="AK1037" s="0" t="n">
        <v>119863</v>
      </c>
      <c r="AL1037" s="0" t="n">
        <v>84568</v>
      </c>
      <c r="AM1037" s="0" t="n">
        <v>59356</v>
      </c>
      <c r="AN1037" s="0" t="n">
        <v>135043</v>
      </c>
      <c r="AO1037" s="0" t="n">
        <v>39756</v>
      </c>
      <c r="AP1037" s="0" t="n">
        <v>54415</v>
      </c>
      <c r="AQ1037" s="0" t="n">
        <v>116764</v>
      </c>
      <c r="AR1037" s="0" t="n">
        <v>53420</v>
      </c>
      <c r="AS1037" s="0" t="n">
        <v>83064</v>
      </c>
      <c r="AT1037" s="0" t="n">
        <v>131110</v>
      </c>
      <c r="AU1037" s="0" t="n">
        <v>82392</v>
      </c>
      <c r="AV1037" s="0" t="n">
        <v>38511</v>
      </c>
      <c r="AW1037" s="0" t="n">
        <v>101392</v>
      </c>
      <c r="AX1037" s="0" t="n">
        <v>81293</v>
      </c>
      <c r="AY1037" s="0" t="n">
        <v>96376</v>
      </c>
      <c r="AZ1037" s="0" t="n">
        <v>91499</v>
      </c>
      <c r="BA1037" s="0" t="n">
        <v>142598</v>
      </c>
      <c r="BB1037" s="0" t="n">
        <v>90874</v>
      </c>
      <c r="BC1037" s="0" t="n">
        <v>64365</v>
      </c>
      <c r="BD1037" s="0" t="n">
        <v>27709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2588</v>
      </c>
      <c r="BN1037" s="0" t="n">
        <v>0</v>
      </c>
    </row>
    <row r="1038" customFormat="false" ht="15" hidden="false" customHeight="false" outlineLevel="0" collapsed="false">
      <c r="A1038" s="0" t="n">
        <v>957</v>
      </c>
      <c r="B1038" s="1" t="n">
        <v>4.17</v>
      </c>
      <c r="C1038" s="1" t="n">
        <v>225.0248</v>
      </c>
      <c r="D1038" s="1" t="s">
        <v>3145</v>
      </c>
      <c r="E1038" s="1" t="s">
        <v>84</v>
      </c>
      <c r="G1038" s="0" t="n">
        <v>0.3863636</v>
      </c>
      <c r="H1038" s="0" t="n">
        <f aca="false">FALSE()</f>
        <v>0</v>
      </c>
      <c r="I1038" s="1" t="s">
        <v>3147</v>
      </c>
      <c r="J1038" s="0" t="s">
        <v>3147</v>
      </c>
      <c r="K1038" s="1" t="s">
        <v>3147</v>
      </c>
      <c r="L1038" s="0" t="s">
        <v>3147</v>
      </c>
      <c r="N1038" s="0" t="n">
        <v>-1</v>
      </c>
      <c r="O1038" s="0" t="n">
        <v>-1</v>
      </c>
      <c r="P1038" s="0" t="n">
        <v>-1</v>
      </c>
      <c r="Q1038" s="0" t="n">
        <v>-1</v>
      </c>
      <c r="R1038" s="0" t="n">
        <v>-1</v>
      </c>
      <c r="S1038" s="0" t="n">
        <v>7.378849</v>
      </c>
      <c r="T1038" s="0" t="s">
        <v>33</v>
      </c>
      <c r="U1038" s="1" t="s">
        <v>4960</v>
      </c>
      <c r="W1038" s="0" t="n">
        <v>125085</v>
      </c>
      <c r="X1038" s="0" t="n">
        <v>143477</v>
      </c>
      <c r="Y1038" s="0" t="n">
        <v>172699</v>
      </c>
      <c r="Z1038" s="0" t="n">
        <v>149495</v>
      </c>
      <c r="AA1038" s="0" t="n">
        <v>123947</v>
      </c>
      <c r="AB1038" s="0" t="n">
        <v>107248</v>
      </c>
      <c r="AC1038" s="0" t="n">
        <v>97653</v>
      </c>
      <c r="AD1038" s="0" t="n">
        <v>119426</v>
      </c>
      <c r="AE1038" s="0" t="n">
        <v>162376</v>
      </c>
      <c r="AF1038" s="0" t="n">
        <v>101276</v>
      </c>
      <c r="AG1038" s="0" t="n">
        <v>137181</v>
      </c>
      <c r="AH1038" s="0" t="n">
        <v>120771</v>
      </c>
      <c r="AI1038" s="0" t="n">
        <v>105371</v>
      </c>
      <c r="AJ1038" s="0" t="n">
        <v>115639</v>
      </c>
      <c r="AK1038" s="0" t="n">
        <v>125030</v>
      </c>
      <c r="AL1038" s="0" t="n">
        <v>120417</v>
      </c>
      <c r="AM1038" s="0" t="n">
        <v>76062</v>
      </c>
      <c r="AN1038" s="0" t="n">
        <v>136243</v>
      </c>
      <c r="AO1038" s="0" t="n">
        <v>91810</v>
      </c>
      <c r="AP1038" s="0" t="n">
        <v>89796</v>
      </c>
      <c r="AQ1038" s="0" t="n">
        <v>98675</v>
      </c>
      <c r="AR1038" s="0" t="n">
        <v>88244</v>
      </c>
      <c r="AS1038" s="0" t="n">
        <v>113107</v>
      </c>
      <c r="AT1038" s="0" t="n">
        <v>108711</v>
      </c>
      <c r="AU1038" s="0" t="n">
        <v>124750</v>
      </c>
      <c r="AV1038" s="0" t="n">
        <v>86390</v>
      </c>
      <c r="AW1038" s="0" t="n">
        <v>142110</v>
      </c>
      <c r="AX1038" s="0" t="n">
        <v>83013</v>
      </c>
      <c r="AY1038" s="0" t="n">
        <v>120915</v>
      </c>
      <c r="AZ1038" s="0" t="n">
        <v>112192</v>
      </c>
      <c r="BA1038" s="0" t="n">
        <v>137450</v>
      </c>
      <c r="BB1038" s="0" t="n">
        <v>68293</v>
      </c>
      <c r="BC1038" s="0" t="n">
        <v>86469</v>
      </c>
      <c r="BD1038" s="0" t="n">
        <v>70595</v>
      </c>
      <c r="BE1038" s="0" t="n">
        <v>0</v>
      </c>
      <c r="BF1038" s="0" t="n">
        <v>0</v>
      </c>
      <c r="BG1038" s="0" t="n">
        <v>2717</v>
      </c>
      <c r="BH1038" s="0" t="n">
        <v>0</v>
      </c>
      <c r="BI1038" s="0" t="n">
        <v>2465</v>
      </c>
      <c r="BJ1038" s="0" t="n">
        <v>4677</v>
      </c>
      <c r="BK1038" s="0" t="n">
        <v>5913</v>
      </c>
      <c r="BL1038" s="0" t="n">
        <v>0</v>
      </c>
      <c r="BM1038" s="0" t="n">
        <v>0</v>
      </c>
      <c r="BN1038" s="0" t="n">
        <v>0</v>
      </c>
    </row>
    <row r="1039" customFormat="false" ht="15" hidden="false" customHeight="false" outlineLevel="0" collapsed="false">
      <c r="A1039" s="0" t="n">
        <v>958</v>
      </c>
      <c r="B1039" s="1" t="n">
        <v>5.09</v>
      </c>
      <c r="C1039" s="1" t="n">
        <v>225.0249</v>
      </c>
      <c r="D1039" s="1" t="s">
        <v>3145</v>
      </c>
      <c r="E1039" s="1" t="s">
        <v>84</v>
      </c>
      <c r="G1039" s="0" t="n">
        <v>0.04545455</v>
      </c>
      <c r="H1039" s="0" t="n">
        <f aca="false">FALSE()</f>
        <v>0</v>
      </c>
      <c r="I1039" s="1" t="s">
        <v>3147</v>
      </c>
      <c r="J1039" s="0" t="s">
        <v>3147</v>
      </c>
      <c r="K1039" s="1" t="s">
        <v>3147</v>
      </c>
      <c r="L1039" s="0" t="s">
        <v>3147</v>
      </c>
      <c r="N1039" s="0" t="n">
        <v>-1</v>
      </c>
      <c r="O1039" s="0" t="n">
        <v>-1</v>
      </c>
      <c r="P1039" s="0" t="n">
        <v>-1</v>
      </c>
      <c r="Q1039" s="0" t="n">
        <v>-1</v>
      </c>
      <c r="R1039" s="0" t="n">
        <v>-1</v>
      </c>
      <c r="S1039" s="0" t="n">
        <v>6.773088</v>
      </c>
      <c r="T1039" s="0" t="s">
        <v>48</v>
      </c>
      <c r="U1039" s="1" t="s">
        <v>4961</v>
      </c>
      <c r="W1039" s="0" t="n">
        <v>157826</v>
      </c>
      <c r="X1039" s="0" t="n">
        <v>57827</v>
      </c>
      <c r="Y1039" s="0" t="n">
        <v>74049</v>
      </c>
      <c r="Z1039" s="0" t="n">
        <v>75949</v>
      </c>
      <c r="AA1039" s="0" t="n">
        <v>61183</v>
      </c>
      <c r="AB1039" s="0" t="n">
        <v>115792</v>
      </c>
      <c r="AC1039" s="0" t="n">
        <v>84529</v>
      </c>
      <c r="AD1039" s="0" t="n">
        <v>42315</v>
      </c>
      <c r="AE1039" s="0" t="n">
        <v>110131</v>
      </c>
      <c r="AF1039" s="0" t="n">
        <v>124411</v>
      </c>
      <c r="AG1039" s="0" t="n">
        <v>62574</v>
      </c>
      <c r="AH1039" s="0" t="n">
        <v>46415</v>
      </c>
      <c r="AI1039" s="0" t="n">
        <v>56408</v>
      </c>
      <c r="AJ1039" s="0" t="n">
        <v>77320</v>
      </c>
      <c r="AK1039" s="0" t="n">
        <v>85002</v>
      </c>
      <c r="AL1039" s="0" t="n">
        <v>64512</v>
      </c>
      <c r="AM1039" s="0" t="n">
        <v>63035</v>
      </c>
      <c r="AN1039" s="0" t="n">
        <v>126798</v>
      </c>
      <c r="AO1039" s="0" t="n">
        <v>39809</v>
      </c>
      <c r="AP1039" s="0" t="n">
        <v>0</v>
      </c>
      <c r="AQ1039" s="0" t="n">
        <v>81082</v>
      </c>
      <c r="AR1039" s="0" t="n">
        <v>61386</v>
      </c>
      <c r="AS1039" s="0" t="n">
        <v>68516</v>
      </c>
      <c r="AT1039" s="0" t="n">
        <v>91554</v>
      </c>
      <c r="AU1039" s="0" t="n">
        <v>0</v>
      </c>
      <c r="AV1039" s="0" t="n">
        <v>0</v>
      </c>
      <c r="AW1039" s="0" t="n">
        <v>139951</v>
      </c>
      <c r="AX1039" s="0" t="n">
        <v>76181</v>
      </c>
      <c r="AY1039" s="0" t="n">
        <v>58945</v>
      </c>
      <c r="AZ1039" s="0" t="n">
        <v>130571</v>
      </c>
      <c r="BA1039" s="0" t="n">
        <v>83046</v>
      </c>
      <c r="BB1039" s="0" t="n">
        <v>98020</v>
      </c>
      <c r="BC1039" s="0" t="n">
        <v>59111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</row>
    <row r="1040" customFormat="false" ht="15" hidden="false" customHeight="false" outlineLevel="0" collapsed="false">
      <c r="A1040" s="0" t="n">
        <v>959</v>
      </c>
      <c r="B1040" s="1" t="n">
        <v>4.63</v>
      </c>
      <c r="C1040" s="1" t="n">
        <v>225.0249</v>
      </c>
      <c r="D1040" s="1" t="s">
        <v>3145</v>
      </c>
      <c r="E1040" s="1" t="s">
        <v>84</v>
      </c>
      <c r="F1040" s="0" t="s">
        <v>4962</v>
      </c>
      <c r="G1040" s="0" t="n">
        <v>0.5681818</v>
      </c>
      <c r="H1040" s="0" t="n">
        <f aca="false">FALSE()</f>
        <v>0</v>
      </c>
      <c r="I1040" s="1" t="s">
        <v>3147</v>
      </c>
      <c r="J1040" s="0" t="s">
        <v>3147</v>
      </c>
      <c r="K1040" s="1" t="s">
        <v>3147</v>
      </c>
      <c r="L1040" s="0" t="s">
        <v>3147</v>
      </c>
      <c r="N1040" s="0" t="n">
        <v>-1</v>
      </c>
      <c r="O1040" s="0" t="n">
        <v>-1</v>
      </c>
      <c r="P1040" s="0" t="n">
        <v>-1</v>
      </c>
      <c r="Q1040" s="0" t="n">
        <v>-1</v>
      </c>
      <c r="R1040" s="0" t="n">
        <v>-1</v>
      </c>
      <c r="S1040" s="0" t="n">
        <v>14.80239</v>
      </c>
      <c r="T1040" s="0" t="s">
        <v>39</v>
      </c>
      <c r="U1040" s="1" t="s">
        <v>4963</v>
      </c>
      <c r="W1040" s="0" t="n">
        <v>112899</v>
      </c>
      <c r="X1040" s="0" t="n">
        <v>238525</v>
      </c>
      <c r="Y1040" s="0" t="n">
        <v>317552</v>
      </c>
      <c r="Z1040" s="0" t="n">
        <v>263906</v>
      </c>
      <c r="AA1040" s="0" t="n">
        <v>226560</v>
      </c>
      <c r="AB1040" s="0" t="n">
        <v>196236</v>
      </c>
      <c r="AC1040" s="0" t="n">
        <v>166726</v>
      </c>
      <c r="AD1040" s="0" t="n">
        <v>67798</v>
      </c>
      <c r="AE1040" s="0" t="n">
        <v>336608</v>
      </c>
      <c r="AF1040" s="0" t="n">
        <v>225817</v>
      </c>
      <c r="AG1040" s="0" t="n">
        <v>271300</v>
      </c>
      <c r="AH1040" s="0" t="n">
        <v>229881</v>
      </c>
      <c r="AI1040" s="0" t="n">
        <v>228851</v>
      </c>
      <c r="AJ1040" s="0" t="n">
        <v>161436</v>
      </c>
      <c r="AK1040" s="0" t="n">
        <v>238792</v>
      </c>
      <c r="AL1040" s="0" t="n">
        <v>253685</v>
      </c>
      <c r="AM1040" s="0" t="n">
        <v>32750</v>
      </c>
      <c r="AN1040" s="0" t="n">
        <v>312902</v>
      </c>
      <c r="AO1040" s="0" t="n">
        <v>160049</v>
      </c>
      <c r="AP1040" s="0" t="n">
        <v>85018</v>
      </c>
      <c r="AQ1040" s="0" t="n">
        <v>217198</v>
      </c>
      <c r="AR1040" s="0" t="n">
        <v>93149</v>
      </c>
      <c r="AS1040" s="0" t="n">
        <v>59477</v>
      </c>
      <c r="AT1040" s="0" t="n">
        <v>284447</v>
      </c>
      <c r="AU1040" s="0" t="n">
        <v>131051</v>
      </c>
      <c r="AV1040" s="0" t="n">
        <v>68989</v>
      </c>
      <c r="AW1040" s="0" t="n">
        <v>120628</v>
      </c>
      <c r="AX1040" s="0" t="n">
        <v>163171</v>
      </c>
      <c r="AY1040" s="0" t="n">
        <v>247143</v>
      </c>
      <c r="AZ1040" s="0" t="n">
        <v>101351</v>
      </c>
      <c r="BA1040" s="0" t="n">
        <v>309374</v>
      </c>
      <c r="BB1040" s="0" t="n">
        <v>77516</v>
      </c>
      <c r="BC1040" s="0" t="n">
        <v>93280</v>
      </c>
      <c r="BD1040" s="0" t="n">
        <v>75506</v>
      </c>
      <c r="BE1040" s="0" t="n">
        <v>0</v>
      </c>
      <c r="BF1040" s="0" t="n">
        <v>0</v>
      </c>
      <c r="BG1040" s="0" t="n">
        <v>3747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3346</v>
      </c>
    </row>
    <row r="1041" customFormat="false" ht="15" hidden="false" customHeight="false" outlineLevel="0" collapsed="false">
      <c r="A1041" s="0" t="n">
        <v>960</v>
      </c>
      <c r="B1041" s="1" t="n">
        <v>2.91</v>
      </c>
      <c r="C1041" s="1" t="n">
        <v>225.0249</v>
      </c>
      <c r="D1041" s="1" t="s">
        <v>3145</v>
      </c>
      <c r="E1041" s="1" t="s">
        <v>84</v>
      </c>
      <c r="G1041" s="0" t="n">
        <v>0.09090909</v>
      </c>
      <c r="H1041" s="0" t="n">
        <f aca="false">FALSE()</f>
        <v>0</v>
      </c>
      <c r="I1041" s="1" t="s">
        <v>3147</v>
      </c>
      <c r="J1041" s="0" t="s">
        <v>3147</v>
      </c>
      <c r="K1041" s="1" t="s">
        <v>3147</v>
      </c>
      <c r="L1041" s="0" t="s">
        <v>3147</v>
      </c>
      <c r="N1041" s="0" t="n">
        <v>-1</v>
      </c>
      <c r="O1041" s="0" t="n">
        <v>-1</v>
      </c>
      <c r="P1041" s="0" t="n">
        <v>-1</v>
      </c>
      <c r="Q1041" s="0" t="n">
        <v>-1</v>
      </c>
      <c r="R1041" s="0" t="n">
        <v>-1</v>
      </c>
      <c r="S1041" s="0" t="n">
        <v>5.510418</v>
      </c>
      <c r="T1041" s="0" t="s">
        <v>33</v>
      </c>
      <c r="U1041" s="1" t="s">
        <v>4964</v>
      </c>
      <c r="W1041" s="0" t="n">
        <v>126686</v>
      </c>
      <c r="X1041" s="0" t="n">
        <v>43460</v>
      </c>
      <c r="Y1041" s="0" t="n">
        <v>133535</v>
      </c>
      <c r="Z1041" s="0" t="n">
        <v>113385</v>
      </c>
      <c r="AA1041" s="0" t="n">
        <v>84329</v>
      </c>
      <c r="AB1041" s="0" t="n">
        <v>81725</v>
      </c>
      <c r="AC1041" s="0" t="n">
        <v>22939</v>
      </c>
      <c r="AD1041" s="0" t="n">
        <v>19774</v>
      </c>
      <c r="AE1041" s="0" t="n">
        <v>101520</v>
      </c>
      <c r="AF1041" s="0" t="n">
        <v>55459</v>
      </c>
      <c r="AG1041" s="0" t="n">
        <v>46931</v>
      </c>
      <c r="AH1041" s="0" t="n">
        <v>62442</v>
      </c>
      <c r="AI1041" s="0" t="n">
        <v>79220</v>
      </c>
      <c r="AJ1041" s="0" t="n">
        <v>13923</v>
      </c>
      <c r="AK1041" s="0" t="n">
        <v>84865</v>
      </c>
      <c r="AL1041" s="0" t="n">
        <v>58133</v>
      </c>
      <c r="AM1041" s="0" t="n">
        <v>0</v>
      </c>
      <c r="AN1041" s="0" t="n">
        <v>62685</v>
      </c>
      <c r="AO1041" s="0" t="n">
        <v>59890</v>
      </c>
      <c r="AP1041" s="0" t="n">
        <v>51483</v>
      </c>
      <c r="AQ1041" s="0" t="n">
        <v>37431</v>
      </c>
      <c r="AR1041" s="0" t="n">
        <v>12410</v>
      </c>
      <c r="AS1041" s="0" t="n">
        <v>40375</v>
      </c>
      <c r="AT1041" s="0" t="n">
        <v>76804</v>
      </c>
      <c r="AU1041" s="0" t="n">
        <v>66770</v>
      </c>
      <c r="AV1041" s="0" t="n">
        <v>17605</v>
      </c>
      <c r="AW1041" s="0" t="n">
        <v>53372</v>
      </c>
      <c r="AX1041" s="0" t="n">
        <v>39246</v>
      </c>
      <c r="AY1041" s="0" t="n">
        <v>77526</v>
      </c>
      <c r="AZ1041" s="0" t="n">
        <v>27518</v>
      </c>
      <c r="BA1041" s="0" t="n">
        <v>56349</v>
      </c>
      <c r="BB1041" s="0" t="n">
        <v>19852</v>
      </c>
      <c r="BC1041" s="0" t="n">
        <v>5234</v>
      </c>
      <c r="BD1041" s="0" t="n">
        <v>25365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3057</v>
      </c>
      <c r="BJ1041" s="0" t="n">
        <v>0</v>
      </c>
      <c r="BK1041" s="0" t="n">
        <v>5989</v>
      </c>
      <c r="BL1041" s="0" t="n">
        <v>0</v>
      </c>
      <c r="BM1041" s="0" t="n">
        <v>0</v>
      </c>
      <c r="BN1041" s="0" t="n">
        <v>2460</v>
      </c>
    </row>
    <row r="1042" customFormat="false" ht="15" hidden="false" customHeight="false" outlineLevel="0" collapsed="false">
      <c r="A1042" s="0" t="n">
        <v>961</v>
      </c>
      <c r="B1042" s="1" t="n">
        <v>1.2</v>
      </c>
      <c r="C1042" s="1" t="n">
        <v>225.0486</v>
      </c>
      <c r="D1042" s="1" t="s">
        <v>3145</v>
      </c>
      <c r="E1042" s="1" t="s">
        <v>84</v>
      </c>
      <c r="G1042" s="0" t="n">
        <v>0.02272727</v>
      </c>
      <c r="H1042" s="0" t="n">
        <f aca="false">FALSE()</f>
        <v>0</v>
      </c>
      <c r="I1042" s="1" t="s">
        <v>3147</v>
      </c>
      <c r="J1042" s="0" t="s">
        <v>3147</v>
      </c>
      <c r="K1042" s="1" t="s">
        <v>3147</v>
      </c>
      <c r="L1042" s="0" t="s">
        <v>3147</v>
      </c>
      <c r="N1042" s="0" t="n">
        <v>-1</v>
      </c>
      <c r="O1042" s="0" t="n">
        <v>-1</v>
      </c>
      <c r="P1042" s="0" t="n">
        <v>-1</v>
      </c>
      <c r="Q1042" s="0" t="n">
        <v>-1</v>
      </c>
      <c r="R1042" s="0" t="n">
        <v>-1</v>
      </c>
      <c r="S1042" s="0" t="n">
        <v>6.749152</v>
      </c>
      <c r="T1042" s="0" t="s">
        <v>48</v>
      </c>
      <c r="U1042" s="1" t="s">
        <v>4965</v>
      </c>
      <c r="W1042" s="0" t="n">
        <v>66935</v>
      </c>
      <c r="X1042" s="0" t="n">
        <v>68429</v>
      </c>
      <c r="Y1042" s="0" t="n">
        <v>66657</v>
      </c>
      <c r="Z1042" s="0" t="n">
        <v>68185</v>
      </c>
      <c r="AA1042" s="0" t="n">
        <v>54827</v>
      </c>
      <c r="AB1042" s="0" t="n">
        <v>60577</v>
      </c>
      <c r="AC1042" s="0" t="n">
        <v>74864</v>
      </c>
      <c r="AD1042" s="0" t="n">
        <v>55442</v>
      </c>
      <c r="AE1042" s="0" t="n">
        <v>73220</v>
      </c>
      <c r="AF1042" s="0" t="n">
        <v>68846</v>
      </c>
      <c r="AG1042" s="0" t="n">
        <v>68238</v>
      </c>
      <c r="AH1042" s="0" t="n">
        <v>75137</v>
      </c>
      <c r="AI1042" s="0" t="n">
        <v>67989</v>
      </c>
      <c r="AJ1042" s="0" t="n">
        <v>54369</v>
      </c>
      <c r="AK1042" s="0" t="n">
        <v>74740</v>
      </c>
      <c r="AL1042" s="0" t="n">
        <v>81612</v>
      </c>
      <c r="AM1042" s="0" t="n">
        <v>55379</v>
      </c>
      <c r="AN1042" s="0" t="n">
        <v>113396</v>
      </c>
      <c r="AO1042" s="0" t="n">
        <v>61373</v>
      </c>
      <c r="AP1042" s="0" t="n">
        <v>25389</v>
      </c>
      <c r="AQ1042" s="0" t="n">
        <v>89652</v>
      </c>
      <c r="AR1042" s="0" t="n">
        <v>67327</v>
      </c>
      <c r="AS1042" s="0" t="n">
        <v>53858</v>
      </c>
      <c r="AT1042" s="0" t="n">
        <v>66651</v>
      </c>
      <c r="AU1042" s="0" t="n">
        <v>99614</v>
      </c>
      <c r="AV1042" s="0" t="n">
        <v>78553</v>
      </c>
      <c r="AW1042" s="0" t="n">
        <v>93945</v>
      </c>
      <c r="AX1042" s="0" t="n">
        <v>73843</v>
      </c>
      <c r="AY1042" s="0" t="n">
        <v>51511</v>
      </c>
      <c r="AZ1042" s="0" t="n">
        <v>63199</v>
      </c>
      <c r="BA1042" s="0" t="n">
        <v>63334</v>
      </c>
      <c r="BB1042" s="0" t="n">
        <v>49611</v>
      </c>
      <c r="BC1042" s="0" t="n">
        <v>91884</v>
      </c>
      <c r="BD1042" s="0" t="n">
        <v>71522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</row>
    <row r="1043" customFormat="false" ht="15" hidden="false" customHeight="false" outlineLevel="0" collapsed="false">
      <c r="A1043" s="0" t="n">
        <v>962</v>
      </c>
      <c r="B1043" s="1" t="n">
        <v>0.78</v>
      </c>
      <c r="C1043" s="1" t="n">
        <v>225.149</v>
      </c>
      <c r="D1043" s="1" t="s">
        <v>3145</v>
      </c>
      <c r="E1043" s="1" t="s">
        <v>84</v>
      </c>
      <c r="G1043" s="0" t="n">
        <v>0.02272727</v>
      </c>
      <c r="H1043" s="0" t="n">
        <f aca="false">FALSE()</f>
        <v>0</v>
      </c>
      <c r="I1043" s="1" t="s">
        <v>3147</v>
      </c>
      <c r="J1043" s="0" t="s">
        <v>3147</v>
      </c>
      <c r="K1043" s="1" t="s">
        <v>3147</v>
      </c>
      <c r="L1043" s="0" t="s">
        <v>3147</v>
      </c>
      <c r="N1043" s="0" t="n">
        <v>-1</v>
      </c>
      <c r="O1043" s="0" t="n">
        <v>-1</v>
      </c>
      <c r="P1043" s="0" t="n">
        <v>-1</v>
      </c>
      <c r="Q1043" s="0" t="n">
        <v>-1</v>
      </c>
      <c r="R1043" s="0" t="n">
        <v>-1</v>
      </c>
      <c r="S1043" s="0" t="n">
        <v>49.25251</v>
      </c>
      <c r="T1043" s="0" t="s">
        <v>56</v>
      </c>
      <c r="U1043" s="1" t="s">
        <v>4966</v>
      </c>
      <c r="W1043" s="0" t="n">
        <v>100654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100357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28950</v>
      </c>
      <c r="AQ1043" s="0" t="n">
        <v>188977</v>
      </c>
      <c r="AR1043" s="0" t="n">
        <v>126091</v>
      </c>
      <c r="AS1043" s="0" t="n">
        <v>103303</v>
      </c>
      <c r="AT1043" s="0" t="n">
        <v>0</v>
      </c>
      <c r="AU1043" s="0" t="n">
        <v>83292</v>
      </c>
      <c r="AV1043" s="0" t="n">
        <v>151245</v>
      </c>
      <c r="AW1043" s="0" t="n">
        <v>168785</v>
      </c>
      <c r="AX1043" s="0" t="n">
        <v>0</v>
      </c>
      <c r="AY1043" s="0" t="n">
        <v>0</v>
      </c>
      <c r="AZ1043" s="0" t="n">
        <v>101784</v>
      </c>
      <c r="BA1043" s="0" t="n">
        <v>0</v>
      </c>
      <c r="BB1043" s="0" t="n">
        <v>108348</v>
      </c>
      <c r="BC1043" s="0" t="n">
        <v>99829</v>
      </c>
      <c r="BD1043" s="0" t="n">
        <v>101682</v>
      </c>
      <c r="BE1043" s="0" t="n">
        <v>12331</v>
      </c>
      <c r="BF1043" s="0" t="n">
        <v>6001</v>
      </c>
      <c r="BG1043" s="0" t="n">
        <v>8036</v>
      </c>
      <c r="BH1043" s="0" t="n">
        <v>0</v>
      </c>
      <c r="BI1043" s="0" t="n">
        <v>4780</v>
      </c>
      <c r="BJ1043" s="0" t="n">
        <v>3062</v>
      </c>
      <c r="BK1043" s="0" t="n">
        <v>0</v>
      </c>
      <c r="BL1043" s="0" t="n">
        <v>0</v>
      </c>
      <c r="BM1043" s="0" t="n">
        <v>0</v>
      </c>
      <c r="BN1043" s="0" t="n">
        <v>2361</v>
      </c>
    </row>
    <row r="1044" customFormat="false" ht="15" hidden="false" customHeight="false" outlineLevel="0" collapsed="false">
      <c r="A1044" s="0" t="n">
        <v>963</v>
      </c>
      <c r="B1044" s="1" t="n">
        <v>0.72</v>
      </c>
      <c r="C1044" s="1" t="n">
        <v>225.1491</v>
      </c>
      <c r="D1044" s="1" t="s">
        <v>3145</v>
      </c>
      <c r="E1044" s="1" t="s">
        <v>84</v>
      </c>
      <c r="G1044" s="0" t="n">
        <v>0.06818182</v>
      </c>
      <c r="H1044" s="0" t="n">
        <f aca="false">FALSE()</f>
        <v>0</v>
      </c>
      <c r="I1044" s="1" t="s">
        <v>3147</v>
      </c>
      <c r="J1044" s="0" t="s">
        <v>3147</v>
      </c>
      <c r="K1044" s="1" t="s">
        <v>3147</v>
      </c>
      <c r="L1044" s="0" t="s">
        <v>3147</v>
      </c>
      <c r="N1044" s="0" t="n">
        <v>-1</v>
      </c>
      <c r="O1044" s="0" t="n">
        <v>-1</v>
      </c>
      <c r="P1044" s="0" t="n">
        <v>-1</v>
      </c>
      <c r="Q1044" s="0" t="n">
        <v>-1</v>
      </c>
      <c r="R1044" s="0" t="n">
        <v>-1</v>
      </c>
      <c r="S1044" s="0" t="n">
        <v>32.70341</v>
      </c>
      <c r="T1044" s="0" t="s">
        <v>37</v>
      </c>
      <c r="U1044" s="1" t="s">
        <v>4967</v>
      </c>
      <c r="W1044" s="0" t="n">
        <v>100654</v>
      </c>
      <c r="X1044" s="0" t="n">
        <v>109187</v>
      </c>
      <c r="Y1044" s="0" t="n">
        <v>82057</v>
      </c>
      <c r="Z1044" s="0" t="n">
        <v>80805</v>
      </c>
      <c r="AA1044" s="0" t="n">
        <v>122374</v>
      </c>
      <c r="AB1044" s="0" t="n">
        <v>63089</v>
      </c>
      <c r="AC1044" s="0" t="n">
        <v>137210</v>
      </c>
      <c r="AD1044" s="0" t="n">
        <v>48473</v>
      </c>
      <c r="AE1044" s="0" t="n">
        <v>89534</v>
      </c>
      <c r="AF1044" s="0" t="n">
        <v>78158</v>
      </c>
      <c r="AG1044" s="0" t="n">
        <v>56539</v>
      </c>
      <c r="AH1044" s="0" t="n">
        <v>118065</v>
      </c>
      <c r="AI1044" s="0" t="n">
        <v>113622</v>
      </c>
      <c r="AJ1044" s="0" t="n">
        <v>82814</v>
      </c>
      <c r="AK1044" s="0" t="n">
        <v>100357</v>
      </c>
      <c r="AL1044" s="0" t="n">
        <v>108008</v>
      </c>
      <c r="AM1044" s="0" t="n">
        <v>64102</v>
      </c>
      <c r="AN1044" s="0" t="n">
        <v>131954</v>
      </c>
      <c r="AO1044" s="0" t="n">
        <v>113110</v>
      </c>
      <c r="AP1044" s="0" t="n">
        <v>0</v>
      </c>
      <c r="AQ1044" s="0" t="n">
        <v>188977</v>
      </c>
      <c r="AR1044" s="0" t="n">
        <v>126091</v>
      </c>
      <c r="AS1044" s="0" t="n">
        <v>103303</v>
      </c>
      <c r="AT1044" s="0" t="n">
        <v>109175</v>
      </c>
      <c r="AU1044" s="0" t="n">
        <v>0</v>
      </c>
      <c r="AV1044" s="0" t="n">
        <v>0</v>
      </c>
      <c r="AW1044" s="0" t="n">
        <v>168785</v>
      </c>
      <c r="AX1044" s="0" t="n">
        <v>106474</v>
      </c>
      <c r="AY1044" s="0" t="n">
        <v>121260</v>
      </c>
      <c r="AZ1044" s="0" t="n">
        <v>101784</v>
      </c>
      <c r="BA1044" s="0" t="n">
        <v>119643</v>
      </c>
      <c r="BB1044" s="0" t="n">
        <v>108348</v>
      </c>
      <c r="BC1044" s="0" t="n">
        <v>99829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4780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</row>
    <row r="1045" customFormat="false" ht="15" hidden="false" customHeight="false" outlineLevel="0" collapsed="false">
      <c r="A1045" s="0" t="n">
        <v>964</v>
      </c>
      <c r="B1045" s="1" t="n">
        <v>0.43</v>
      </c>
      <c r="C1045" s="1" t="n">
        <v>225.1494</v>
      </c>
      <c r="D1045" s="1" t="s">
        <v>3145</v>
      </c>
      <c r="E1045" s="1" t="s">
        <v>84</v>
      </c>
      <c r="F1045" s="0" t="s">
        <v>4968</v>
      </c>
      <c r="G1045" s="0" t="n">
        <v>0.5</v>
      </c>
      <c r="H1045" s="0" t="n">
        <f aca="false">FALSE()</f>
        <v>0</v>
      </c>
      <c r="I1045" s="1" t="s">
        <v>3147</v>
      </c>
      <c r="J1045" s="0" t="s">
        <v>3147</v>
      </c>
      <c r="K1045" s="1" t="s">
        <v>3147</v>
      </c>
      <c r="L1045" s="0" t="s">
        <v>3147</v>
      </c>
      <c r="N1045" s="0" t="n">
        <v>-1</v>
      </c>
      <c r="O1045" s="0" t="n">
        <v>-1</v>
      </c>
      <c r="P1045" s="0" t="n">
        <v>-1</v>
      </c>
      <c r="Q1045" s="0" t="n">
        <v>-1</v>
      </c>
      <c r="R1045" s="0" t="n">
        <v>-1</v>
      </c>
      <c r="S1045" s="0" t="n">
        <v>38.06982</v>
      </c>
      <c r="T1045" s="0" t="s">
        <v>51</v>
      </c>
      <c r="U1045" s="1" t="s">
        <v>4969</v>
      </c>
      <c r="W1045" s="0" t="n">
        <v>382946</v>
      </c>
      <c r="X1045" s="0" t="n">
        <v>214951</v>
      </c>
      <c r="Y1045" s="0" t="n">
        <v>175982</v>
      </c>
      <c r="Z1045" s="0" t="n">
        <v>250118</v>
      </c>
      <c r="AA1045" s="0" t="n">
        <v>370610</v>
      </c>
      <c r="AB1045" s="0" t="n">
        <v>265809</v>
      </c>
      <c r="AC1045" s="0" t="n">
        <v>452088</v>
      </c>
      <c r="AD1045" s="0" t="n">
        <v>0</v>
      </c>
      <c r="AE1045" s="0" t="n">
        <v>398912</v>
      </c>
      <c r="AF1045" s="0" t="n">
        <v>287039</v>
      </c>
      <c r="AG1045" s="0" t="n">
        <v>379668</v>
      </c>
      <c r="AH1045" s="0" t="n">
        <v>525928</v>
      </c>
      <c r="AI1045" s="0" t="n">
        <v>1249151</v>
      </c>
      <c r="AJ1045" s="0" t="n">
        <v>328255</v>
      </c>
      <c r="AK1045" s="0" t="n">
        <v>669053</v>
      </c>
      <c r="AL1045" s="0" t="n">
        <v>459200</v>
      </c>
      <c r="AM1045" s="0" t="n">
        <v>236736</v>
      </c>
      <c r="AN1045" s="0" t="n">
        <v>406407</v>
      </c>
      <c r="AO1045" s="0" t="n">
        <v>365057</v>
      </c>
      <c r="AP1045" s="0" t="n">
        <v>0</v>
      </c>
      <c r="AQ1045" s="0" t="n">
        <v>673063</v>
      </c>
      <c r="AR1045" s="0" t="n">
        <v>47977</v>
      </c>
      <c r="AS1045" s="0" t="n">
        <v>0</v>
      </c>
      <c r="AT1045" s="0" t="n">
        <v>235043</v>
      </c>
      <c r="AU1045" s="0" t="n">
        <v>0</v>
      </c>
      <c r="AV1045" s="0" t="n">
        <v>256021</v>
      </c>
      <c r="AW1045" s="0" t="n">
        <v>188892</v>
      </c>
      <c r="AX1045" s="0" t="n">
        <v>483094</v>
      </c>
      <c r="AY1045" s="0" t="n">
        <v>415108</v>
      </c>
      <c r="AZ1045" s="0" t="n">
        <v>163080</v>
      </c>
      <c r="BA1045" s="0" t="n">
        <v>579513</v>
      </c>
      <c r="BB1045" s="0" t="n">
        <v>194014</v>
      </c>
      <c r="BC1045" s="0" t="n">
        <v>221385</v>
      </c>
      <c r="BD1045" s="0" t="n">
        <v>261690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2158</v>
      </c>
      <c r="BN1045" s="0" t="n">
        <v>0</v>
      </c>
    </row>
    <row r="1046" customFormat="false" ht="15" hidden="false" customHeight="false" outlineLevel="0" collapsed="false">
      <c r="A1046" s="0" t="n">
        <v>965</v>
      </c>
      <c r="B1046" s="1" t="n">
        <v>0.76</v>
      </c>
      <c r="C1046" s="1" t="n">
        <v>225.1855</v>
      </c>
      <c r="D1046" s="1" t="s">
        <v>3145</v>
      </c>
      <c r="E1046" s="1" t="s">
        <v>84</v>
      </c>
      <c r="G1046" s="0" t="n">
        <v>0.02272727</v>
      </c>
      <c r="H1046" s="0" t="n">
        <f aca="false">FALSE()</f>
        <v>0</v>
      </c>
      <c r="I1046" s="1" t="s">
        <v>3147</v>
      </c>
      <c r="J1046" s="0" t="s">
        <v>3147</v>
      </c>
      <c r="K1046" s="1" t="s">
        <v>3147</v>
      </c>
      <c r="L1046" s="0" t="s">
        <v>3147</v>
      </c>
      <c r="N1046" s="0" t="n">
        <v>-1</v>
      </c>
      <c r="O1046" s="0" t="n">
        <v>-1</v>
      </c>
      <c r="P1046" s="0" t="n">
        <v>-1</v>
      </c>
      <c r="Q1046" s="0" t="n">
        <v>-1</v>
      </c>
      <c r="R1046" s="0" t="n">
        <v>-1</v>
      </c>
      <c r="S1046" s="0" t="n">
        <v>30.84159</v>
      </c>
      <c r="T1046" s="0" t="s">
        <v>35</v>
      </c>
      <c r="U1046" s="1" t="s">
        <v>4970</v>
      </c>
      <c r="W1046" s="0" t="n">
        <v>0</v>
      </c>
      <c r="X1046" s="0" t="n">
        <v>72528</v>
      </c>
      <c r="Y1046" s="0" t="n">
        <v>45246</v>
      </c>
      <c r="Z1046" s="0" t="n">
        <v>46262</v>
      </c>
      <c r="AA1046" s="0" t="n">
        <v>119401</v>
      </c>
      <c r="AB1046" s="0" t="n">
        <v>124540</v>
      </c>
      <c r="AC1046" s="0" t="n">
        <v>43791</v>
      </c>
      <c r="AD1046" s="0" t="n">
        <v>0</v>
      </c>
      <c r="AE1046" s="0" t="n">
        <v>39837</v>
      </c>
      <c r="AF1046" s="0" t="n">
        <v>0</v>
      </c>
      <c r="AG1046" s="0" t="n">
        <v>44340</v>
      </c>
      <c r="AH1046" s="0" t="n">
        <v>42007</v>
      </c>
      <c r="AI1046" s="0" t="n">
        <v>56069</v>
      </c>
      <c r="AJ1046" s="0" t="n">
        <v>33223</v>
      </c>
      <c r="AK1046" s="0" t="n">
        <v>0</v>
      </c>
      <c r="AL1046" s="0" t="n">
        <v>59648</v>
      </c>
      <c r="AM1046" s="0" t="n">
        <v>0</v>
      </c>
      <c r="AN1046" s="0" t="n">
        <v>69624</v>
      </c>
      <c r="AO1046" s="0" t="n">
        <v>41170</v>
      </c>
      <c r="AP1046" s="0" t="n">
        <v>0</v>
      </c>
      <c r="AQ1046" s="0" t="n">
        <v>47805</v>
      </c>
      <c r="AR1046" s="0" t="n">
        <v>0</v>
      </c>
      <c r="AS1046" s="0" t="n">
        <v>0</v>
      </c>
      <c r="AT1046" s="0" t="n">
        <v>70008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30690</v>
      </c>
      <c r="AZ1046" s="0" t="n">
        <v>0</v>
      </c>
      <c r="BA1046" s="0" t="n">
        <v>71772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</row>
    <row r="1047" customFormat="false" ht="15" hidden="false" customHeight="false" outlineLevel="0" collapsed="false">
      <c r="A1047" s="0" t="n">
        <v>966</v>
      </c>
      <c r="B1047" s="1" t="n">
        <v>1.18</v>
      </c>
      <c r="C1047" s="1" t="n">
        <v>225.1855</v>
      </c>
      <c r="D1047" s="1" t="s">
        <v>3145</v>
      </c>
      <c r="E1047" s="1" t="s">
        <v>84</v>
      </c>
      <c r="F1047" s="0" t="s">
        <v>4971</v>
      </c>
      <c r="G1047" s="0" t="n">
        <v>0.2272727</v>
      </c>
      <c r="H1047" s="0" t="n">
        <f aca="false">TRUE()</f>
        <v>1</v>
      </c>
      <c r="I1047" s="1" t="s">
        <v>3147</v>
      </c>
      <c r="J1047" s="0" t="s">
        <v>3147</v>
      </c>
      <c r="K1047" s="1" t="s">
        <v>3147</v>
      </c>
      <c r="L1047" s="0" t="s">
        <v>3147</v>
      </c>
      <c r="N1047" s="0" t="n">
        <v>-1</v>
      </c>
      <c r="O1047" s="0" t="n">
        <v>-1</v>
      </c>
      <c r="P1047" s="0" t="n">
        <v>-1</v>
      </c>
      <c r="Q1047" s="0" t="n">
        <v>-1</v>
      </c>
      <c r="R1047" s="0" t="n">
        <v>-1</v>
      </c>
      <c r="S1047" s="0" t="n">
        <v>14.99638</v>
      </c>
      <c r="T1047" s="0" t="s">
        <v>55</v>
      </c>
      <c r="U1047" s="1" t="s">
        <v>4972</v>
      </c>
      <c r="V1047" s="1" t="s">
        <v>4973</v>
      </c>
      <c r="W1047" s="0" t="n">
        <v>256405</v>
      </c>
      <c r="X1047" s="0" t="n">
        <v>83843</v>
      </c>
      <c r="Y1047" s="0" t="n">
        <v>45185</v>
      </c>
      <c r="Z1047" s="0" t="n">
        <v>71709</v>
      </c>
      <c r="AA1047" s="0" t="n">
        <v>140963</v>
      </c>
      <c r="AB1047" s="0" t="n">
        <v>187466</v>
      </c>
      <c r="AC1047" s="0" t="n">
        <v>57595</v>
      </c>
      <c r="AD1047" s="0" t="n">
        <v>0</v>
      </c>
      <c r="AE1047" s="0" t="n">
        <v>50701</v>
      </c>
      <c r="AF1047" s="0" t="n">
        <v>39977</v>
      </c>
      <c r="AG1047" s="0" t="n">
        <v>57267</v>
      </c>
      <c r="AH1047" s="0" t="n">
        <v>76847</v>
      </c>
      <c r="AI1047" s="0" t="n">
        <v>62100</v>
      </c>
      <c r="AJ1047" s="0" t="n">
        <v>38280</v>
      </c>
      <c r="AK1047" s="0" t="n">
        <v>190237</v>
      </c>
      <c r="AL1047" s="0" t="n">
        <v>78168</v>
      </c>
      <c r="AM1047" s="0" t="n">
        <v>37199</v>
      </c>
      <c r="AN1047" s="0" t="n">
        <v>91369</v>
      </c>
      <c r="AO1047" s="0" t="n">
        <v>49825</v>
      </c>
      <c r="AP1047" s="0" t="n">
        <v>42459</v>
      </c>
      <c r="AQ1047" s="0" t="n">
        <v>100605</v>
      </c>
      <c r="AR1047" s="0" t="n">
        <v>109632</v>
      </c>
      <c r="AS1047" s="0" t="n">
        <v>0</v>
      </c>
      <c r="AT1047" s="0" t="n">
        <v>71635</v>
      </c>
      <c r="AU1047" s="0" t="n">
        <v>307980</v>
      </c>
      <c r="AV1047" s="0" t="n">
        <v>90802</v>
      </c>
      <c r="AW1047" s="0" t="n">
        <v>176217</v>
      </c>
      <c r="AX1047" s="0" t="n">
        <v>92326</v>
      </c>
      <c r="AY1047" s="0" t="n">
        <v>62259</v>
      </c>
      <c r="AZ1047" s="0" t="n">
        <v>83030</v>
      </c>
      <c r="BA1047" s="0" t="n">
        <v>73736</v>
      </c>
      <c r="BB1047" s="0" t="n">
        <v>54170</v>
      </c>
      <c r="BC1047" s="0" t="n">
        <v>120415</v>
      </c>
      <c r="BD1047" s="0" t="n">
        <v>74514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98270</v>
      </c>
      <c r="BJ1047" s="0" t="n">
        <v>108020</v>
      </c>
      <c r="BK1047" s="0" t="n">
        <v>164472</v>
      </c>
      <c r="BL1047" s="0" t="n">
        <v>0</v>
      </c>
      <c r="BM1047" s="0" t="n">
        <v>0</v>
      </c>
      <c r="BN1047" s="0" t="n">
        <v>93201</v>
      </c>
    </row>
    <row r="1048" customFormat="false" ht="15" hidden="false" customHeight="false" outlineLevel="0" collapsed="false">
      <c r="A1048" s="0" t="n">
        <v>967</v>
      </c>
      <c r="B1048" s="1" t="n">
        <v>1.09</v>
      </c>
      <c r="C1048" s="1" t="n">
        <v>225.1856</v>
      </c>
      <c r="D1048" s="1" t="s">
        <v>3145</v>
      </c>
      <c r="E1048" s="1" t="s">
        <v>84</v>
      </c>
      <c r="F1048" s="0" t="s">
        <v>4974</v>
      </c>
      <c r="G1048" s="0" t="n">
        <v>0.02272727</v>
      </c>
      <c r="H1048" s="0" t="n">
        <f aca="false">FALSE()</f>
        <v>0</v>
      </c>
      <c r="I1048" s="1" t="s">
        <v>3147</v>
      </c>
      <c r="J1048" s="0" t="s">
        <v>3147</v>
      </c>
      <c r="K1048" s="1" t="s">
        <v>3147</v>
      </c>
      <c r="L1048" s="0" t="s">
        <v>3147</v>
      </c>
      <c r="N1048" s="0" t="n">
        <v>-1</v>
      </c>
      <c r="O1048" s="0" t="n">
        <v>-1</v>
      </c>
      <c r="P1048" s="0" t="n">
        <v>-1</v>
      </c>
      <c r="Q1048" s="0" t="n">
        <v>-1</v>
      </c>
      <c r="R1048" s="0" t="n">
        <v>-1</v>
      </c>
      <c r="S1048" s="0" t="n">
        <v>32.71711</v>
      </c>
      <c r="T1048" s="0" t="s">
        <v>53</v>
      </c>
      <c r="U1048" s="1" t="s">
        <v>4975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73988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131405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</row>
    <row r="1049" customFormat="false" ht="15" hidden="false" customHeight="false" outlineLevel="0" collapsed="false">
      <c r="A1049" s="0" t="n">
        <v>968</v>
      </c>
      <c r="B1049" s="1" t="n">
        <v>0.37</v>
      </c>
      <c r="C1049" s="1" t="n">
        <v>225.926</v>
      </c>
      <c r="D1049" s="1" t="s">
        <v>3145</v>
      </c>
      <c r="E1049" s="1" t="s">
        <v>84</v>
      </c>
      <c r="G1049" s="0" t="n">
        <v>0.5227273</v>
      </c>
      <c r="H1049" s="0" t="n">
        <f aca="false">TRUE()</f>
        <v>1</v>
      </c>
      <c r="I1049" s="1" t="s">
        <v>3147</v>
      </c>
      <c r="J1049" s="0" t="s">
        <v>3147</v>
      </c>
      <c r="K1049" s="1" t="s">
        <v>3147</v>
      </c>
      <c r="L1049" s="0" t="s">
        <v>3147</v>
      </c>
      <c r="N1049" s="0" t="n">
        <v>-1</v>
      </c>
      <c r="O1049" s="0" t="n">
        <v>-1</v>
      </c>
      <c r="P1049" s="0" t="n">
        <v>-1</v>
      </c>
      <c r="Q1049" s="0" t="n">
        <v>-1</v>
      </c>
      <c r="R1049" s="0" t="n">
        <v>-1</v>
      </c>
      <c r="S1049" s="0" t="n">
        <v>110.1849</v>
      </c>
      <c r="T1049" s="0" t="s">
        <v>34</v>
      </c>
      <c r="U1049" s="1" t="s">
        <v>4976</v>
      </c>
      <c r="V1049" s="1" t="s">
        <v>4977</v>
      </c>
      <c r="W1049" s="0" t="n">
        <v>416266</v>
      </c>
      <c r="X1049" s="0" t="n">
        <v>731057</v>
      </c>
      <c r="Y1049" s="0" t="n">
        <v>1116977</v>
      </c>
      <c r="Z1049" s="0" t="n">
        <v>814049</v>
      </c>
      <c r="AA1049" s="0" t="n">
        <v>1448179</v>
      </c>
      <c r="AB1049" s="0" t="n">
        <v>5014</v>
      </c>
      <c r="AC1049" s="0" t="n">
        <v>1647272</v>
      </c>
      <c r="AD1049" s="0" t="n">
        <v>0</v>
      </c>
      <c r="AE1049" s="0" t="n">
        <v>1189050</v>
      </c>
      <c r="AF1049" s="0" t="n">
        <v>1857582</v>
      </c>
      <c r="AG1049" s="0" t="n">
        <v>1712157</v>
      </c>
      <c r="AH1049" s="0" t="n">
        <v>1704838</v>
      </c>
      <c r="AI1049" s="0" t="n">
        <v>450437</v>
      </c>
      <c r="AJ1049" s="0" t="n">
        <v>334352</v>
      </c>
      <c r="AK1049" s="0" t="n">
        <v>1071922</v>
      </c>
      <c r="AL1049" s="0" t="n">
        <v>1104858</v>
      </c>
      <c r="AM1049" s="0" t="n">
        <v>3838</v>
      </c>
      <c r="AN1049" s="0" t="n">
        <v>1324997</v>
      </c>
      <c r="AO1049" s="0" t="n">
        <v>1352316</v>
      </c>
      <c r="AP1049" s="0" t="n">
        <v>171769</v>
      </c>
      <c r="AQ1049" s="0" t="n">
        <v>1060683</v>
      </c>
      <c r="AR1049" s="0" t="n">
        <v>0</v>
      </c>
      <c r="AS1049" s="0" t="n">
        <v>0</v>
      </c>
      <c r="AT1049" s="0" t="n">
        <v>1246847</v>
      </c>
      <c r="AU1049" s="0" t="n">
        <v>0</v>
      </c>
      <c r="AV1049" s="0" t="n">
        <v>490424</v>
      </c>
      <c r="AW1049" s="0" t="n">
        <v>0</v>
      </c>
      <c r="AX1049" s="0" t="n">
        <v>823131</v>
      </c>
      <c r="AY1049" s="0" t="n">
        <v>1784465</v>
      </c>
      <c r="AZ1049" s="0" t="n">
        <v>0</v>
      </c>
      <c r="BA1049" s="0" t="n">
        <v>1082260</v>
      </c>
      <c r="BB1049" s="0" t="n">
        <v>0</v>
      </c>
      <c r="BC1049" s="0" t="n">
        <v>947780</v>
      </c>
      <c r="BD1049" s="0" t="n">
        <v>1058332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9956</v>
      </c>
      <c r="BJ1049" s="0" t="n">
        <v>27621</v>
      </c>
      <c r="BK1049" s="0" t="n">
        <v>35101</v>
      </c>
      <c r="BL1049" s="0" t="n">
        <v>0</v>
      </c>
      <c r="BM1049" s="0" t="n">
        <v>19762</v>
      </c>
      <c r="BN1049" s="0" t="n">
        <v>0</v>
      </c>
    </row>
    <row r="1050" customFormat="false" ht="15" hidden="false" customHeight="false" outlineLevel="0" collapsed="false">
      <c r="A1050" s="0" t="n">
        <v>969</v>
      </c>
      <c r="B1050" s="1" t="n">
        <v>11.72</v>
      </c>
      <c r="C1050" s="1" t="n">
        <v>226.0901</v>
      </c>
      <c r="D1050" s="1" t="s">
        <v>3145</v>
      </c>
      <c r="E1050" s="1" t="s">
        <v>84</v>
      </c>
      <c r="G1050" s="0" t="n">
        <v>0.2045455</v>
      </c>
      <c r="H1050" s="0" t="n">
        <f aca="false">FALSE()</f>
        <v>0</v>
      </c>
      <c r="I1050" s="1" t="s">
        <v>3147</v>
      </c>
      <c r="J1050" s="0" t="s">
        <v>3147</v>
      </c>
      <c r="K1050" s="1" t="s">
        <v>3147</v>
      </c>
      <c r="L1050" s="0" t="s">
        <v>3147</v>
      </c>
      <c r="N1050" s="0" t="n">
        <v>-1</v>
      </c>
      <c r="O1050" s="0" t="n">
        <v>-1</v>
      </c>
      <c r="P1050" s="0" t="n">
        <v>-1</v>
      </c>
      <c r="Q1050" s="0" t="n">
        <v>-1</v>
      </c>
      <c r="R1050" s="0" t="n">
        <v>-1</v>
      </c>
      <c r="S1050" s="0" t="n">
        <v>19.4387</v>
      </c>
      <c r="T1050" s="0" t="s">
        <v>62</v>
      </c>
      <c r="U1050" s="1" t="s">
        <v>4978</v>
      </c>
      <c r="W1050" s="0" t="n">
        <v>440956</v>
      </c>
      <c r="X1050" s="0" t="n">
        <v>339174</v>
      </c>
      <c r="Y1050" s="0" t="n">
        <v>369703</v>
      </c>
      <c r="Z1050" s="0" t="n">
        <v>393082</v>
      </c>
      <c r="AA1050" s="0" t="n">
        <v>433916</v>
      </c>
      <c r="AB1050" s="0" t="n">
        <v>425498</v>
      </c>
      <c r="AC1050" s="0" t="n">
        <v>395649</v>
      </c>
      <c r="AD1050" s="0" t="n">
        <v>404548</v>
      </c>
      <c r="AE1050" s="0" t="n">
        <v>390170</v>
      </c>
      <c r="AF1050" s="0" t="n">
        <v>374806</v>
      </c>
      <c r="AG1050" s="0" t="n">
        <v>370927</v>
      </c>
      <c r="AH1050" s="0" t="n">
        <v>428146</v>
      </c>
      <c r="AI1050" s="0" t="n">
        <v>400317</v>
      </c>
      <c r="AJ1050" s="0" t="n">
        <v>442712</v>
      </c>
      <c r="AK1050" s="0" t="n">
        <v>355090</v>
      </c>
      <c r="AL1050" s="0" t="n">
        <v>376913</v>
      </c>
      <c r="AM1050" s="0" t="n">
        <v>425639</v>
      </c>
      <c r="AN1050" s="0" t="n">
        <v>387775</v>
      </c>
      <c r="AO1050" s="0" t="n">
        <v>388864</v>
      </c>
      <c r="AP1050" s="0" t="n">
        <v>419205</v>
      </c>
      <c r="AQ1050" s="0" t="n">
        <v>322170</v>
      </c>
      <c r="AR1050" s="0" t="n">
        <v>370050</v>
      </c>
      <c r="AS1050" s="0" t="n">
        <v>439820</v>
      </c>
      <c r="AT1050" s="0" t="n">
        <v>395358</v>
      </c>
      <c r="AU1050" s="0" t="n">
        <v>271501</v>
      </c>
      <c r="AV1050" s="0" t="n">
        <v>402016</v>
      </c>
      <c r="AW1050" s="0" t="n">
        <v>403455</v>
      </c>
      <c r="AX1050" s="0" t="n">
        <v>400269</v>
      </c>
      <c r="AY1050" s="0" t="n">
        <v>434760</v>
      </c>
      <c r="AZ1050" s="0" t="n">
        <v>427157</v>
      </c>
      <c r="BA1050" s="0" t="n">
        <v>348296</v>
      </c>
      <c r="BB1050" s="0" t="n">
        <v>457158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326376</v>
      </c>
      <c r="BJ1050" s="0" t="n">
        <v>335509</v>
      </c>
      <c r="BK1050" s="0" t="n">
        <v>298023</v>
      </c>
      <c r="BL1050" s="0" t="n">
        <v>0</v>
      </c>
      <c r="BM1050" s="0" t="n">
        <v>270055</v>
      </c>
      <c r="BN1050" s="0" t="n">
        <v>336448</v>
      </c>
    </row>
    <row r="1051" customFormat="false" ht="15" hidden="false" customHeight="false" outlineLevel="0" collapsed="false">
      <c r="A1051" s="0" t="n">
        <v>970</v>
      </c>
      <c r="B1051" s="1" t="n">
        <v>12.67</v>
      </c>
      <c r="C1051" s="1" t="n">
        <v>226.0901</v>
      </c>
      <c r="D1051" s="1" t="s">
        <v>3145</v>
      </c>
      <c r="E1051" s="1" t="s">
        <v>84</v>
      </c>
      <c r="F1051" s="0" t="s">
        <v>4979</v>
      </c>
      <c r="G1051" s="0" t="n">
        <v>0.6590909</v>
      </c>
      <c r="H1051" s="0" t="n">
        <f aca="false">TRUE()</f>
        <v>1</v>
      </c>
      <c r="I1051" s="1" t="s">
        <v>3147</v>
      </c>
      <c r="J1051" s="0" t="s">
        <v>3147</v>
      </c>
      <c r="K1051" s="1" t="s">
        <v>3147</v>
      </c>
      <c r="L1051" s="0" t="s">
        <v>3147</v>
      </c>
      <c r="N1051" s="0" t="n">
        <v>-1</v>
      </c>
      <c r="O1051" s="0" t="n">
        <v>-1</v>
      </c>
      <c r="P1051" s="0" t="n">
        <v>-1</v>
      </c>
      <c r="Q1051" s="0" t="n">
        <v>-1</v>
      </c>
      <c r="R1051" s="0" t="n">
        <v>-1</v>
      </c>
      <c r="S1051" s="0" t="n">
        <v>44.11115</v>
      </c>
      <c r="T1051" s="0" t="s">
        <v>31</v>
      </c>
      <c r="U1051" s="1" t="s">
        <v>4980</v>
      </c>
      <c r="V1051" s="1" t="s">
        <v>4981</v>
      </c>
      <c r="W1051" s="0" t="n">
        <v>545383</v>
      </c>
      <c r="X1051" s="0" t="n">
        <v>0</v>
      </c>
      <c r="Y1051" s="0" t="n">
        <v>578661</v>
      </c>
      <c r="Z1051" s="0" t="n">
        <v>593730</v>
      </c>
      <c r="AA1051" s="0" t="n">
        <v>563492</v>
      </c>
      <c r="AB1051" s="0" t="n">
        <v>555040</v>
      </c>
      <c r="AC1051" s="0" t="n">
        <v>573207</v>
      </c>
      <c r="AD1051" s="0" t="n">
        <v>518449</v>
      </c>
      <c r="AE1051" s="0" t="n">
        <v>0</v>
      </c>
      <c r="AF1051" s="0" t="n">
        <v>0</v>
      </c>
      <c r="AG1051" s="0" t="n">
        <v>560647</v>
      </c>
      <c r="AH1051" s="0" t="n">
        <v>582207</v>
      </c>
      <c r="AI1051" s="0" t="n">
        <v>0</v>
      </c>
      <c r="AJ1051" s="0" t="n">
        <v>558231</v>
      </c>
      <c r="AK1051" s="0" t="n">
        <v>538714</v>
      </c>
      <c r="AL1051" s="0" t="n">
        <v>541801</v>
      </c>
      <c r="AM1051" s="0" t="n">
        <v>589275</v>
      </c>
      <c r="AN1051" s="0" t="n">
        <v>0</v>
      </c>
      <c r="AO1051" s="0" t="n">
        <v>597611</v>
      </c>
      <c r="AP1051" s="0" t="n">
        <v>517564</v>
      </c>
      <c r="AQ1051" s="0" t="n">
        <v>574753</v>
      </c>
      <c r="AR1051" s="0" t="n">
        <v>541371</v>
      </c>
      <c r="AS1051" s="0" t="n">
        <v>558061</v>
      </c>
      <c r="AT1051" s="0" t="n">
        <v>591608</v>
      </c>
      <c r="AU1051" s="0" t="n">
        <v>0</v>
      </c>
      <c r="AV1051" s="0" t="n">
        <v>551616</v>
      </c>
      <c r="AW1051" s="0" t="n">
        <v>556082</v>
      </c>
      <c r="AX1051" s="0" t="n">
        <v>573940</v>
      </c>
      <c r="AY1051" s="0" t="n">
        <v>566672</v>
      </c>
      <c r="AZ1051" s="0" t="n">
        <v>553215</v>
      </c>
      <c r="BA1051" s="0" t="n">
        <v>534759</v>
      </c>
      <c r="BB1051" s="0" t="n">
        <v>528819</v>
      </c>
      <c r="BC1051" s="0" t="n">
        <v>0</v>
      </c>
      <c r="BD1051" s="0" t="n">
        <v>580674</v>
      </c>
      <c r="BE1051" s="0" t="n">
        <v>539903</v>
      </c>
      <c r="BF1051" s="0" t="n">
        <v>521182</v>
      </c>
      <c r="BG1051" s="0" t="n">
        <v>522865</v>
      </c>
      <c r="BH1051" s="0" t="n">
        <v>0</v>
      </c>
      <c r="BI1051" s="0" t="n">
        <v>553772</v>
      </c>
      <c r="BJ1051" s="0" t="n">
        <v>545578</v>
      </c>
      <c r="BK1051" s="0" t="n">
        <v>486665</v>
      </c>
      <c r="BL1051" s="0" t="n">
        <v>276191</v>
      </c>
      <c r="BM1051" s="0" t="n">
        <v>0</v>
      </c>
      <c r="BN1051" s="0" t="n">
        <v>487789</v>
      </c>
    </row>
    <row r="1052" customFormat="false" ht="15" hidden="false" customHeight="false" outlineLevel="0" collapsed="false">
      <c r="A1052" s="0" t="n">
        <v>971</v>
      </c>
      <c r="B1052" s="1" t="n">
        <v>0.47</v>
      </c>
      <c r="C1052" s="1" t="n">
        <v>226.1807</v>
      </c>
      <c r="D1052" s="1" t="s">
        <v>3145</v>
      </c>
      <c r="E1052" s="1" t="s">
        <v>84</v>
      </c>
      <c r="G1052" s="0" t="n">
        <v>0.5227273</v>
      </c>
      <c r="H1052" s="0" t="n">
        <f aca="false">FALSE()</f>
        <v>0</v>
      </c>
      <c r="I1052" s="1" t="s">
        <v>3147</v>
      </c>
      <c r="J1052" s="0" t="s">
        <v>3147</v>
      </c>
      <c r="K1052" s="1" t="s">
        <v>3147</v>
      </c>
      <c r="L1052" s="0" t="s">
        <v>3147</v>
      </c>
      <c r="N1052" s="0" t="n">
        <v>-1</v>
      </c>
      <c r="O1052" s="0" t="n">
        <v>-1</v>
      </c>
      <c r="P1052" s="0" t="n">
        <v>-1</v>
      </c>
      <c r="Q1052" s="0" t="n">
        <v>-1</v>
      </c>
      <c r="R1052" s="0" t="n">
        <v>-1</v>
      </c>
      <c r="S1052" s="0" t="n">
        <v>33.29377</v>
      </c>
      <c r="T1052" s="0" t="s">
        <v>42</v>
      </c>
      <c r="U1052" s="1" t="s">
        <v>4982</v>
      </c>
      <c r="W1052" s="0" t="n">
        <v>317917</v>
      </c>
      <c r="X1052" s="0" t="n">
        <v>142975</v>
      </c>
      <c r="Y1052" s="0" t="n">
        <v>161339</v>
      </c>
      <c r="Z1052" s="0" t="n">
        <v>396149</v>
      </c>
      <c r="AA1052" s="0" t="n">
        <v>451564</v>
      </c>
      <c r="AB1052" s="0" t="n">
        <v>367515</v>
      </c>
      <c r="AC1052" s="0" t="n">
        <v>273468</v>
      </c>
      <c r="AD1052" s="0" t="n">
        <v>0</v>
      </c>
      <c r="AE1052" s="0" t="n">
        <v>350742</v>
      </c>
      <c r="AF1052" s="0" t="n">
        <v>269930</v>
      </c>
      <c r="AG1052" s="0" t="n">
        <v>495866</v>
      </c>
      <c r="AH1052" s="0" t="n">
        <v>711972</v>
      </c>
      <c r="AI1052" s="0" t="n">
        <v>619263</v>
      </c>
      <c r="AJ1052" s="0" t="n">
        <v>219110</v>
      </c>
      <c r="AK1052" s="0" t="n">
        <v>405078</v>
      </c>
      <c r="AL1052" s="0" t="n">
        <v>320631</v>
      </c>
      <c r="AM1052" s="0" t="n">
        <v>149964</v>
      </c>
      <c r="AN1052" s="0" t="n">
        <v>459733</v>
      </c>
      <c r="AO1052" s="0" t="n">
        <v>334008</v>
      </c>
      <c r="AP1052" s="0" t="n">
        <v>0</v>
      </c>
      <c r="AQ1052" s="0" t="n">
        <v>455316</v>
      </c>
      <c r="AR1052" s="0" t="n">
        <v>0</v>
      </c>
      <c r="AS1052" s="0" t="n">
        <v>0</v>
      </c>
      <c r="AT1052" s="0" t="n">
        <v>404111</v>
      </c>
      <c r="AU1052" s="0" t="n">
        <v>0</v>
      </c>
      <c r="AV1052" s="0" t="n">
        <v>0</v>
      </c>
      <c r="AW1052" s="0" t="n">
        <v>0</v>
      </c>
      <c r="AX1052" s="0" t="n">
        <v>119129</v>
      </c>
      <c r="AY1052" s="0" t="n">
        <v>197175</v>
      </c>
      <c r="AZ1052" s="0" t="n">
        <v>0</v>
      </c>
      <c r="BA1052" s="0" t="n">
        <v>251755</v>
      </c>
      <c r="BB1052" s="0" t="n">
        <v>180170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44269</v>
      </c>
      <c r="BJ1052" s="0" t="n">
        <v>76089</v>
      </c>
      <c r="BK1052" s="0" t="n">
        <v>86052</v>
      </c>
      <c r="BL1052" s="0" t="n">
        <v>0</v>
      </c>
      <c r="BM1052" s="0" t="n">
        <v>13040</v>
      </c>
      <c r="BN1052" s="0" t="n">
        <v>13542</v>
      </c>
    </row>
    <row r="1053" customFormat="false" ht="15" hidden="false" customHeight="false" outlineLevel="0" collapsed="false">
      <c r="A1053" s="0" t="n">
        <v>972</v>
      </c>
      <c r="B1053" s="1" t="n">
        <v>0.54</v>
      </c>
      <c r="C1053" s="1" t="n">
        <v>226.1811</v>
      </c>
      <c r="D1053" s="1" t="s">
        <v>3145</v>
      </c>
      <c r="E1053" s="1" t="s">
        <v>84</v>
      </c>
      <c r="G1053" s="0" t="n">
        <v>0.1818182</v>
      </c>
      <c r="H1053" s="0" t="n">
        <f aca="false">FALSE()</f>
        <v>0</v>
      </c>
      <c r="I1053" s="1" t="s">
        <v>3147</v>
      </c>
      <c r="J1053" s="0" t="s">
        <v>3147</v>
      </c>
      <c r="K1053" s="1" t="s">
        <v>3147</v>
      </c>
      <c r="L1053" s="0" t="s">
        <v>3147</v>
      </c>
      <c r="N1053" s="0" t="n">
        <v>-1</v>
      </c>
      <c r="O1053" s="0" t="n">
        <v>-1</v>
      </c>
      <c r="P1053" s="0" t="n">
        <v>-1</v>
      </c>
      <c r="Q1053" s="0" t="n">
        <v>-1</v>
      </c>
      <c r="R1053" s="0" t="n">
        <v>-1</v>
      </c>
      <c r="S1053" s="0" t="n">
        <v>15.7904</v>
      </c>
      <c r="T1053" s="0" t="s">
        <v>55</v>
      </c>
      <c r="U1053" s="1" t="s">
        <v>4983</v>
      </c>
      <c r="W1053" s="0" t="n">
        <v>317917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116673</v>
      </c>
      <c r="AE1053" s="0" t="n">
        <v>350742</v>
      </c>
      <c r="AF1053" s="0" t="n">
        <v>269930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149964</v>
      </c>
      <c r="AN1053" s="0" t="n">
        <v>0</v>
      </c>
      <c r="AO1053" s="0" t="n">
        <v>0</v>
      </c>
      <c r="AP1053" s="0" t="n">
        <v>45430</v>
      </c>
      <c r="AQ1053" s="0" t="n">
        <v>0</v>
      </c>
      <c r="AR1053" s="0" t="n">
        <v>160972</v>
      </c>
      <c r="AS1053" s="0" t="n">
        <v>44216</v>
      </c>
      <c r="AT1053" s="0" t="n">
        <v>0</v>
      </c>
      <c r="AU1053" s="0" t="n">
        <v>282806</v>
      </c>
      <c r="AV1053" s="0" t="n">
        <v>98958</v>
      </c>
      <c r="AW1053" s="0" t="n">
        <v>228893</v>
      </c>
      <c r="AX1053" s="0" t="n">
        <v>119129</v>
      </c>
      <c r="AY1053" s="0" t="n">
        <v>197175</v>
      </c>
      <c r="AZ1053" s="0" t="n">
        <v>103485</v>
      </c>
      <c r="BA1053" s="0" t="n">
        <v>0</v>
      </c>
      <c r="BB1053" s="0" t="n">
        <v>180170</v>
      </c>
      <c r="BC1053" s="0" t="n">
        <v>176363</v>
      </c>
      <c r="BD1053" s="0" t="n">
        <v>200971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13040</v>
      </c>
      <c r="BN1053" s="0" t="n">
        <v>13542</v>
      </c>
    </row>
    <row r="1054" customFormat="false" ht="15" hidden="false" customHeight="false" outlineLevel="0" collapsed="false">
      <c r="A1054" s="0" t="n">
        <v>973</v>
      </c>
      <c r="B1054" s="1" t="n">
        <v>12.71</v>
      </c>
      <c r="C1054" s="1" t="n">
        <v>226.9624</v>
      </c>
      <c r="D1054" s="1" t="s">
        <v>3145</v>
      </c>
      <c r="E1054" s="1" t="s">
        <v>84</v>
      </c>
      <c r="G1054" s="0" t="n">
        <v>0.1136364</v>
      </c>
      <c r="H1054" s="0" t="n">
        <f aca="false">FALSE()</f>
        <v>0</v>
      </c>
      <c r="I1054" s="1" t="s">
        <v>3147</v>
      </c>
      <c r="J1054" s="0" t="s">
        <v>3147</v>
      </c>
      <c r="K1054" s="1" t="s">
        <v>3147</v>
      </c>
      <c r="L1054" s="0" t="s">
        <v>3147</v>
      </c>
      <c r="N1054" s="0" t="n">
        <v>-1</v>
      </c>
      <c r="O1054" s="0" t="n">
        <v>-1</v>
      </c>
      <c r="P1054" s="0" t="n">
        <v>-1</v>
      </c>
      <c r="Q1054" s="0" t="n">
        <v>-1</v>
      </c>
      <c r="R1054" s="0" t="n">
        <v>-1</v>
      </c>
      <c r="S1054" s="0" t="n">
        <v>52.23928</v>
      </c>
      <c r="T1054" s="0" t="s">
        <v>72</v>
      </c>
      <c r="U1054" s="1" t="s">
        <v>4984</v>
      </c>
      <c r="W1054" s="0" t="n">
        <v>81958</v>
      </c>
      <c r="X1054" s="0" t="n">
        <v>36181</v>
      </c>
      <c r="Y1054" s="0" t="n">
        <v>53738</v>
      </c>
      <c r="Z1054" s="0" t="n">
        <v>64922</v>
      </c>
      <c r="AA1054" s="0" t="n">
        <v>57896</v>
      </c>
      <c r="AB1054" s="0" t="n">
        <v>58359</v>
      </c>
      <c r="AC1054" s="0" t="n">
        <v>75088</v>
      </c>
      <c r="AD1054" s="0" t="n">
        <v>60387</v>
      </c>
      <c r="AE1054" s="0" t="n">
        <v>52972</v>
      </c>
      <c r="AF1054" s="0" t="n">
        <v>50484</v>
      </c>
      <c r="AG1054" s="0" t="n">
        <v>40236</v>
      </c>
      <c r="AH1054" s="0" t="n">
        <v>74280</v>
      </c>
      <c r="AI1054" s="0" t="n">
        <v>58692</v>
      </c>
      <c r="AJ1054" s="0" t="n">
        <v>88516</v>
      </c>
      <c r="AK1054" s="0" t="n">
        <v>71927</v>
      </c>
      <c r="AL1054" s="0" t="n">
        <v>51758</v>
      </c>
      <c r="AM1054" s="0" t="n">
        <v>119446</v>
      </c>
      <c r="AN1054" s="0" t="n">
        <v>47994</v>
      </c>
      <c r="AO1054" s="0" t="n">
        <v>49066</v>
      </c>
      <c r="AP1054" s="0" t="n">
        <v>84227</v>
      </c>
      <c r="AQ1054" s="0" t="n">
        <v>59713</v>
      </c>
      <c r="AR1054" s="0" t="n">
        <v>73525</v>
      </c>
      <c r="AS1054" s="0" t="n">
        <v>53485</v>
      </c>
      <c r="AT1054" s="0" t="n">
        <v>54910</v>
      </c>
      <c r="AU1054" s="0" t="n">
        <v>65873</v>
      </c>
      <c r="AV1054" s="0" t="n">
        <v>86356</v>
      </c>
      <c r="AW1054" s="0" t="n">
        <v>63268</v>
      </c>
      <c r="AX1054" s="0" t="n">
        <v>43235</v>
      </c>
      <c r="AY1054" s="0" t="n">
        <v>56008</v>
      </c>
      <c r="AZ1054" s="0" t="n">
        <v>67106</v>
      </c>
      <c r="BA1054" s="0" t="n">
        <v>49670</v>
      </c>
      <c r="BB1054" s="0" t="n">
        <v>119981</v>
      </c>
      <c r="BC1054" s="0" t="n">
        <v>62425</v>
      </c>
      <c r="BD1054" s="0" t="n">
        <v>42233</v>
      </c>
      <c r="BE1054" s="0" t="n">
        <v>62451</v>
      </c>
      <c r="BF1054" s="0" t="n">
        <v>73228</v>
      </c>
      <c r="BG1054" s="0" t="n">
        <v>50578</v>
      </c>
      <c r="BH1054" s="0" t="n">
        <v>36965</v>
      </c>
      <c r="BI1054" s="0" t="n">
        <v>74870</v>
      </c>
      <c r="BJ1054" s="0" t="n">
        <v>38119</v>
      </c>
      <c r="BK1054" s="0" t="n">
        <v>47296</v>
      </c>
      <c r="BL1054" s="0" t="n">
        <v>334043</v>
      </c>
      <c r="BM1054" s="0" t="n">
        <v>217991</v>
      </c>
      <c r="BN1054" s="0" t="n">
        <v>158114</v>
      </c>
    </row>
    <row r="1055" customFormat="false" ht="15" hidden="false" customHeight="false" outlineLevel="0" collapsed="false">
      <c r="A1055" s="0" t="n">
        <v>974</v>
      </c>
      <c r="B1055" s="1" t="n">
        <v>0.42</v>
      </c>
      <c r="C1055" s="1" t="n">
        <v>226.9654</v>
      </c>
      <c r="D1055" s="1" t="s">
        <v>3145</v>
      </c>
      <c r="E1055" s="1" t="s">
        <v>84</v>
      </c>
      <c r="F1055" s="0" t="s">
        <v>4985</v>
      </c>
      <c r="G1055" s="0" t="n">
        <v>0.09090909</v>
      </c>
      <c r="H1055" s="0" t="n">
        <f aca="false">FALSE()</f>
        <v>0</v>
      </c>
      <c r="I1055" s="1" t="s">
        <v>3147</v>
      </c>
      <c r="J1055" s="0" t="s">
        <v>3147</v>
      </c>
      <c r="K1055" s="1" t="s">
        <v>3147</v>
      </c>
      <c r="L1055" s="0" t="s">
        <v>3147</v>
      </c>
      <c r="N1055" s="0" t="n">
        <v>-1</v>
      </c>
      <c r="O1055" s="0" t="n">
        <v>-1</v>
      </c>
      <c r="P1055" s="0" t="n">
        <v>-1</v>
      </c>
      <c r="Q1055" s="0" t="n">
        <v>-1</v>
      </c>
      <c r="R1055" s="0" t="n">
        <v>-1</v>
      </c>
      <c r="S1055" s="0" t="n">
        <v>60.7327</v>
      </c>
      <c r="T1055" s="0" t="s">
        <v>67</v>
      </c>
      <c r="U1055" s="1" t="s">
        <v>4986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3560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15485</v>
      </c>
      <c r="AX1055" s="0" t="n">
        <v>0</v>
      </c>
      <c r="AY1055" s="0" t="n">
        <v>0</v>
      </c>
      <c r="AZ1055" s="0" t="n">
        <v>82299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170561</v>
      </c>
      <c r="BF1055" s="0" t="n">
        <v>196722</v>
      </c>
      <c r="BG1055" s="0" t="n">
        <v>297551</v>
      </c>
      <c r="BH1055" s="0" t="n">
        <v>0</v>
      </c>
      <c r="BI1055" s="0" t="n">
        <v>20327</v>
      </c>
      <c r="BJ1055" s="0" t="n">
        <v>0</v>
      </c>
      <c r="BK1055" s="0" t="n">
        <v>0</v>
      </c>
      <c r="BL1055" s="0" t="n">
        <v>259910</v>
      </c>
      <c r="BM1055" s="0" t="n">
        <v>0</v>
      </c>
      <c r="BN1055" s="0" t="n">
        <v>15960</v>
      </c>
    </row>
    <row r="1056" customFormat="false" ht="15" hidden="false" customHeight="false" outlineLevel="0" collapsed="false">
      <c r="A1056" s="0" t="n">
        <v>975</v>
      </c>
      <c r="B1056" s="1" t="n">
        <v>0.45</v>
      </c>
      <c r="C1056" s="1" t="n">
        <v>227.0041</v>
      </c>
      <c r="D1056" s="1" t="s">
        <v>3145</v>
      </c>
      <c r="E1056" s="1" t="s">
        <v>84</v>
      </c>
      <c r="G1056" s="0" t="n">
        <v>0.02272727</v>
      </c>
      <c r="H1056" s="0" t="n">
        <f aca="false">FALSE()</f>
        <v>0</v>
      </c>
      <c r="I1056" s="1" t="s">
        <v>3147</v>
      </c>
      <c r="J1056" s="0" t="s">
        <v>3147</v>
      </c>
      <c r="K1056" s="1" t="s">
        <v>3147</v>
      </c>
      <c r="L1056" s="0" t="s">
        <v>3147</v>
      </c>
      <c r="N1056" s="0" t="n">
        <v>-1</v>
      </c>
      <c r="O1056" s="0" t="n">
        <v>-1</v>
      </c>
      <c r="P1056" s="0" t="n">
        <v>-1</v>
      </c>
      <c r="Q1056" s="0" t="n">
        <v>-1</v>
      </c>
      <c r="R1056" s="0" t="n">
        <v>-1</v>
      </c>
      <c r="S1056" s="0" t="n">
        <v>13.05661</v>
      </c>
      <c r="T1056" s="0" t="s">
        <v>39</v>
      </c>
      <c r="U1056" s="1" t="s">
        <v>4987</v>
      </c>
      <c r="W1056" s="0" t="n">
        <v>96463</v>
      </c>
      <c r="X1056" s="0" t="n">
        <v>27519</v>
      </c>
      <c r="Y1056" s="0" t="n">
        <v>144708</v>
      </c>
      <c r="Z1056" s="0" t="n">
        <v>58247</v>
      </c>
      <c r="AA1056" s="0" t="n">
        <v>55812</v>
      </c>
      <c r="AB1056" s="0" t="n">
        <v>61273</v>
      </c>
      <c r="AC1056" s="0" t="n">
        <v>0</v>
      </c>
      <c r="AD1056" s="0" t="n">
        <v>0</v>
      </c>
      <c r="AE1056" s="0" t="n">
        <v>111199</v>
      </c>
      <c r="AF1056" s="0" t="n">
        <v>0</v>
      </c>
      <c r="AG1056" s="0" t="n">
        <v>22908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21842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20091</v>
      </c>
      <c r="AU1056" s="0" t="n">
        <v>0</v>
      </c>
      <c r="AV1056" s="0" t="n">
        <v>0</v>
      </c>
      <c r="AW1056" s="0" t="n">
        <v>0</v>
      </c>
      <c r="AX1056" s="0" t="n">
        <v>28296</v>
      </c>
      <c r="AY1056" s="0" t="n">
        <v>0</v>
      </c>
      <c r="AZ1056" s="0" t="n">
        <v>0</v>
      </c>
      <c r="BA1056" s="0" t="n">
        <v>27731</v>
      </c>
      <c r="BB1056" s="0" t="n">
        <v>0</v>
      </c>
      <c r="BC1056" s="0" t="n">
        <v>0</v>
      </c>
      <c r="BD1056" s="0" t="n">
        <v>3162</v>
      </c>
      <c r="BE1056" s="0" t="n">
        <v>1372</v>
      </c>
      <c r="BF1056" s="0" t="n">
        <v>0</v>
      </c>
      <c r="BG1056" s="0" t="n">
        <v>1427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</row>
    <row r="1057" customFormat="false" ht="15" hidden="false" customHeight="false" outlineLevel="0" collapsed="false">
      <c r="A1057" s="0" t="n">
        <v>976</v>
      </c>
      <c r="B1057" s="1" t="n">
        <v>0.44</v>
      </c>
      <c r="C1057" s="1" t="n">
        <v>227.0919</v>
      </c>
      <c r="D1057" s="1" t="s">
        <v>3145</v>
      </c>
      <c r="E1057" s="1" t="s">
        <v>84</v>
      </c>
      <c r="F1057" s="0" t="s">
        <v>4988</v>
      </c>
      <c r="G1057" s="0" t="n">
        <v>0.06818182</v>
      </c>
      <c r="H1057" s="0" t="n">
        <f aca="false">FALSE()</f>
        <v>0</v>
      </c>
      <c r="I1057" s="1" t="s">
        <v>3147</v>
      </c>
      <c r="J1057" s="0" t="s">
        <v>3147</v>
      </c>
      <c r="K1057" s="1" t="s">
        <v>3147</v>
      </c>
      <c r="L1057" s="0" t="s">
        <v>3147</v>
      </c>
      <c r="N1057" s="0" t="n">
        <v>-1</v>
      </c>
      <c r="O1057" s="0" t="n">
        <v>-1</v>
      </c>
      <c r="P1057" s="0" t="n">
        <v>-1</v>
      </c>
      <c r="Q1057" s="0" t="n">
        <v>-1</v>
      </c>
      <c r="R1057" s="0" t="n">
        <v>-1</v>
      </c>
      <c r="S1057" s="0" t="n">
        <v>26.68179</v>
      </c>
      <c r="T1057" s="0" t="s">
        <v>62</v>
      </c>
      <c r="U1057" s="1" t="s">
        <v>4989</v>
      </c>
      <c r="W1057" s="0" t="n">
        <v>151339</v>
      </c>
      <c r="X1057" s="0" t="n">
        <v>83664</v>
      </c>
      <c r="Y1057" s="0" t="n">
        <v>73584</v>
      </c>
      <c r="Z1057" s="0" t="n">
        <v>89567</v>
      </c>
      <c r="AA1057" s="0" t="n">
        <v>70608</v>
      </c>
      <c r="AB1057" s="0" t="n">
        <v>96092</v>
      </c>
      <c r="AC1057" s="0" t="n">
        <v>215107</v>
      </c>
      <c r="AD1057" s="0" t="n">
        <v>0</v>
      </c>
      <c r="AE1057" s="0" t="n">
        <v>214834</v>
      </c>
      <c r="AF1057" s="0" t="n">
        <v>98540</v>
      </c>
      <c r="AG1057" s="0" t="n">
        <v>81374</v>
      </c>
      <c r="AH1057" s="0" t="n">
        <v>101697</v>
      </c>
      <c r="AI1057" s="0" t="n">
        <v>1566937</v>
      </c>
      <c r="AJ1057" s="0" t="n">
        <v>141932</v>
      </c>
      <c r="AK1057" s="0" t="n">
        <v>147810</v>
      </c>
      <c r="AL1057" s="0" t="n">
        <v>99752</v>
      </c>
      <c r="AM1057" s="0" t="n">
        <v>126865</v>
      </c>
      <c r="AN1057" s="0" t="n">
        <v>70018</v>
      </c>
      <c r="AO1057" s="0" t="n">
        <v>149918</v>
      </c>
      <c r="AP1057" s="0" t="n">
        <v>20844</v>
      </c>
      <c r="AQ1057" s="0" t="n">
        <v>267131</v>
      </c>
      <c r="AR1057" s="0" t="n">
        <v>116953</v>
      </c>
      <c r="AS1057" s="0" t="n">
        <v>0</v>
      </c>
      <c r="AT1057" s="0" t="n">
        <v>87761</v>
      </c>
      <c r="AU1057" s="0" t="n">
        <v>0</v>
      </c>
      <c r="AV1057" s="0" t="n">
        <v>97613</v>
      </c>
      <c r="AW1057" s="0" t="n">
        <v>112251</v>
      </c>
      <c r="AX1057" s="0" t="n">
        <v>154258</v>
      </c>
      <c r="AY1057" s="0" t="n">
        <v>87729</v>
      </c>
      <c r="AZ1057" s="0" t="n">
        <v>296858</v>
      </c>
      <c r="BA1057" s="0" t="n">
        <v>190303</v>
      </c>
      <c r="BB1057" s="0" t="n">
        <v>289430</v>
      </c>
      <c r="BC1057" s="0" t="n">
        <v>62808</v>
      </c>
      <c r="BD1057" s="0" t="n">
        <v>254743</v>
      </c>
      <c r="BE1057" s="0" t="n">
        <v>0</v>
      </c>
      <c r="BF1057" s="0" t="n">
        <v>3039</v>
      </c>
      <c r="BG1057" s="0" t="n">
        <v>5319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</row>
    <row r="1058" customFormat="false" ht="15" hidden="false" customHeight="false" outlineLevel="0" collapsed="false">
      <c r="A1058" s="0" t="n">
        <v>977</v>
      </c>
      <c r="B1058" s="1" t="n">
        <v>0.56</v>
      </c>
      <c r="C1058" s="1" t="n">
        <v>227.1647</v>
      </c>
      <c r="D1058" s="1" t="s">
        <v>3145</v>
      </c>
      <c r="E1058" s="1" t="s">
        <v>84</v>
      </c>
      <c r="G1058" s="0" t="n">
        <v>0.1590909</v>
      </c>
      <c r="H1058" s="0" t="n">
        <f aca="false">FALSE()</f>
        <v>0</v>
      </c>
      <c r="I1058" s="1" t="s">
        <v>3147</v>
      </c>
      <c r="J1058" s="0" t="s">
        <v>3147</v>
      </c>
      <c r="K1058" s="1" t="s">
        <v>3147</v>
      </c>
      <c r="L1058" s="0" t="s">
        <v>3147</v>
      </c>
      <c r="N1058" s="0" t="n">
        <v>-1</v>
      </c>
      <c r="O1058" s="0" t="n">
        <v>-1</v>
      </c>
      <c r="P1058" s="0" t="n">
        <v>-1</v>
      </c>
      <c r="Q1058" s="0" t="n">
        <v>-1</v>
      </c>
      <c r="R1058" s="0" t="n">
        <v>-1</v>
      </c>
      <c r="S1058" s="0" t="n">
        <v>6.510498</v>
      </c>
      <c r="T1058" s="0" t="s">
        <v>57</v>
      </c>
      <c r="U1058" s="1" t="s">
        <v>4990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223062</v>
      </c>
      <c r="AD1058" s="0" t="n">
        <v>96590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180103</v>
      </c>
      <c r="AN1058" s="0" t="n">
        <v>0</v>
      </c>
      <c r="AO1058" s="0" t="n">
        <v>0</v>
      </c>
      <c r="AP1058" s="0" t="n">
        <v>89269</v>
      </c>
      <c r="AQ1058" s="0" t="n">
        <v>0</v>
      </c>
      <c r="AR1058" s="0" t="n">
        <v>232509</v>
      </c>
      <c r="AS1058" s="0" t="n">
        <v>128491</v>
      </c>
      <c r="AT1058" s="0" t="n">
        <v>0</v>
      </c>
      <c r="AU1058" s="0" t="n">
        <v>263826</v>
      </c>
      <c r="AV1058" s="0" t="n">
        <v>381176</v>
      </c>
      <c r="AW1058" s="0" t="n">
        <v>270763</v>
      </c>
      <c r="AX1058" s="0" t="n">
        <v>0</v>
      </c>
      <c r="AY1058" s="0" t="n">
        <v>0</v>
      </c>
      <c r="AZ1058" s="0" t="n">
        <v>216397</v>
      </c>
      <c r="BA1058" s="0" t="n">
        <v>0</v>
      </c>
      <c r="BB1058" s="0" t="n">
        <v>0</v>
      </c>
      <c r="BC1058" s="0" t="n">
        <v>0</v>
      </c>
      <c r="BD1058" s="0" t="n">
        <v>332569</v>
      </c>
      <c r="BE1058" s="0" t="n">
        <v>6040</v>
      </c>
      <c r="BF1058" s="0" t="n">
        <v>0</v>
      </c>
      <c r="BG1058" s="0" t="n">
        <v>12469</v>
      </c>
      <c r="BH1058" s="0" t="n">
        <v>7612</v>
      </c>
      <c r="BI1058" s="0" t="n">
        <v>0</v>
      </c>
      <c r="BJ1058" s="0" t="n">
        <v>8302</v>
      </c>
      <c r="BK1058" s="0" t="n">
        <v>19108</v>
      </c>
      <c r="BL1058" s="0" t="n">
        <v>0</v>
      </c>
      <c r="BM1058" s="0" t="n">
        <v>18980</v>
      </c>
      <c r="BN1058" s="0" t="n">
        <v>11969</v>
      </c>
    </row>
    <row r="1059" customFormat="false" ht="15" hidden="false" customHeight="false" outlineLevel="0" collapsed="false">
      <c r="A1059" s="0" t="n">
        <v>978</v>
      </c>
      <c r="B1059" s="1" t="n">
        <v>0.44</v>
      </c>
      <c r="C1059" s="1" t="n">
        <v>227.1648</v>
      </c>
      <c r="D1059" s="1" t="s">
        <v>3145</v>
      </c>
      <c r="E1059" s="1" t="s">
        <v>84</v>
      </c>
      <c r="G1059" s="0" t="n">
        <v>0.5681818</v>
      </c>
      <c r="H1059" s="0" t="n">
        <f aca="false">FALSE()</f>
        <v>0</v>
      </c>
      <c r="I1059" s="1" t="s">
        <v>3147</v>
      </c>
      <c r="J1059" s="0" t="s">
        <v>3147</v>
      </c>
      <c r="K1059" s="1" t="s">
        <v>3147</v>
      </c>
      <c r="L1059" s="0" t="s">
        <v>3147</v>
      </c>
      <c r="N1059" s="0" t="n">
        <v>-1</v>
      </c>
      <c r="O1059" s="0" t="n">
        <v>-1</v>
      </c>
      <c r="P1059" s="0" t="n">
        <v>-1</v>
      </c>
      <c r="Q1059" s="0" t="n">
        <v>-1</v>
      </c>
      <c r="R1059" s="0" t="n">
        <v>-1</v>
      </c>
      <c r="S1059" s="0" t="n">
        <v>52.5436</v>
      </c>
      <c r="T1059" s="0" t="s">
        <v>43</v>
      </c>
      <c r="U1059" s="1" t="s">
        <v>4991</v>
      </c>
      <c r="W1059" s="0" t="n">
        <v>1677564</v>
      </c>
      <c r="X1059" s="0" t="n">
        <v>1692219</v>
      </c>
      <c r="Y1059" s="0" t="n">
        <v>1043235</v>
      </c>
      <c r="Z1059" s="0" t="n">
        <v>1371013</v>
      </c>
      <c r="AA1059" s="0" t="n">
        <v>1550072</v>
      </c>
      <c r="AB1059" s="0" t="n">
        <v>1311850</v>
      </c>
      <c r="AC1059" s="0" t="n">
        <v>1218071</v>
      </c>
      <c r="AD1059" s="0" t="n">
        <v>0</v>
      </c>
      <c r="AE1059" s="0" t="n">
        <v>1750826</v>
      </c>
      <c r="AF1059" s="0" t="n">
        <v>1879915</v>
      </c>
      <c r="AG1059" s="0" t="n">
        <v>1615911</v>
      </c>
      <c r="AH1059" s="0" t="n">
        <v>2249536</v>
      </c>
      <c r="AI1059" s="0" t="n">
        <v>3361446</v>
      </c>
      <c r="AJ1059" s="0" t="n">
        <v>1879708</v>
      </c>
      <c r="AK1059" s="0" t="n">
        <v>3184426</v>
      </c>
      <c r="AL1059" s="0" t="n">
        <v>2466611</v>
      </c>
      <c r="AM1059" s="0" t="n">
        <v>565507</v>
      </c>
      <c r="AN1059" s="0" t="n">
        <v>2978322</v>
      </c>
      <c r="AO1059" s="0" t="n">
        <v>2668922</v>
      </c>
      <c r="AP1059" s="0" t="n">
        <v>0</v>
      </c>
      <c r="AQ1059" s="0" t="n">
        <v>1729482</v>
      </c>
      <c r="AR1059" s="0" t="n">
        <v>0</v>
      </c>
      <c r="AS1059" s="0" t="n">
        <v>0</v>
      </c>
      <c r="AT1059" s="0" t="n">
        <v>1485991</v>
      </c>
      <c r="AU1059" s="0" t="n">
        <v>0</v>
      </c>
      <c r="AV1059" s="0" t="n">
        <v>0</v>
      </c>
      <c r="AW1059" s="0" t="n">
        <v>0</v>
      </c>
      <c r="AX1059" s="0" t="n">
        <v>2682015</v>
      </c>
      <c r="AY1059" s="0" t="n">
        <v>2445388</v>
      </c>
      <c r="AZ1059" s="0" t="n">
        <v>315120</v>
      </c>
      <c r="BA1059" s="0" t="n">
        <v>2848593</v>
      </c>
      <c r="BB1059" s="0" t="n">
        <v>2006149</v>
      </c>
      <c r="BC1059" s="0" t="n">
        <v>1006723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</row>
    <row r="1060" customFormat="false" ht="15" hidden="false" customHeight="false" outlineLevel="0" collapsed="false">
      <c r="A1060" s="0" t="n">
        <v>979</v>
      </c>
      <c r="B1060" s="1" t="n">
        <v>11.03</v>
      </c>
      <c r="C1060" s="1" t="n">
        <v>227.201</v>
      </c>
      <c r="D1060" s="1" t="s">
        <v>3145</v>
      </c>
      <c r="E1060" s="1" t="s">
        <v>84</v>
      </c>
      <c r="F1060" s="0" t="s">
        <v>4992</v>
      </c>
      <c r="G1060" s="0" t="n">
        <v>0.1590909</v>
      </c>
      <c r="H1060" s="0" t="n">
        <f aca="false">FALSE()</f>
        <v>0</v>
      </c>
      <c r="I1060" s="1" t="s">
        <v>3147</v>
      </c>
      <c r="J1060" s="0" t="s">
        <v>3147</v>
      </c>
      <c r="K1060" s="1" t="s">
        <v>3147</v>
      </c>
      <c r="L1060" s="0" t="s">
        <v>3147</v>
      </c>
      <c r="N1060" s="0" t="n">
        <v>-1</v>
      </c>
      <c r="O1060" s="0" t="n">
        <v>-1</v>
      </c>
      <c r="P1060" s="0" t="n">
        <v>-1</v>
      </c>
      <c r="Q1060" s="0" t="n">
        <v>-1</v>
      </c>
      <c r="R1060" s="0" t="n">
        <v>-1</v>
      </c>
      <c r="S1060" s="0" t="n">
        <v>7.17792</v>
      </c>
      <c r="T1060" s="0" t="s">
        <v>32</v>
      </c>
      <c r="U1060" s="1" t="s">
        <v>4993</v>
      </c>
      <c r="W1060" s="0" t="n">
        <v>469159</v>
      </c>
      <c r="X1060" s="0" t="n">
        <v>630985</v>
      </c>
      <c r="Y1060" s="0" t="n">
        <v>591722</v>
      </c>
      <c r="Z1060" s="0" t="n">
        <v>505533</v>
      </c>
      <c r="AA1060" s="0" t="n">
        <v>523842</v>
      </c>
      <c r="AB1060" s="0" t="n">
        <v>455117</v>
      </c>
      <c r="AC1060" s="0" t="n">
        <v>470514</v>
      </c>
      <c r="AD1060" s="0" t="n">
        <v>562205</v>
      </c>
      <c r="AE1060" s="0" t="n">
        <v>614228</v>
      </c>
      <c r="AF1060" s="0" t="n">
        <v>576189</v>
      </c>
      <c r="AG1060" s="0" t="n">
        <v>611494</v>
      </c>
      <c r="AH1060" s="0" t="n">
        <v>556826</v>
      </c>
      <c r="AI1060" s="0" t="n">
        <v>564607</v>
      </c>
      <c r="AJ1060" s="0" t="n">
        <v>435759</v>
      </c>
      <c r="AK1060" s="0" t="n">
        <v>606866</v>
      </c>
      <c r="AL1060" s="0" t="n">
        <v>613497</v>
      </c>
      <c r="AM1060" s="0" t="n">
        <v>439560</v>
      </c>
      <c r="AN1060" s="0" t="n">
        <v>610733</v>
      </c>
      <c r="AO1060" s="0" t="n">
        <v>484887</v>
      </c>
      <c r="AP1060" s="0" t="n">
        <v>295273</v>
      </c>
      <c r="AQ1060" s="0" t="n">
        <v>623747</v>
      </c>
      <c r="AR1060" s="0" t="n">
        <v>477710</v>
      </c>
      <c r="AS1060" s="0" t="n">
        <v>551377</v>
      </c>
      <c r="AT1060" s="0" t="n">
        <v>601419</v>
      </c>
      <c r="AU1060" s="0" t="n">
        <v>480631</v>
      </c>
      <c r="AV1060" s="0" t="n">
        <v>424755</v>
      </c>
      <c r="AW1060" s="0" t="n">
        <v>492557</v>
      </c>
      <c r="AX1060" s="0" t="n">
        <v>574231</v>
      </c>
      <c r="AY1060" s="0" t="n">
        <v>511060</v>
      </c>
      <c r="AZ1060" s="0" t="n">
        <v>455248</v>
      </c>
      <c r="BA1060" s="0" t="n">
        <v>625015</v>
      </c>
      <c r="BB1060" s="0" t="n">
        <v>363410</v>
      </c>
      <c r="BC1060" s="0" t="n">
        <v>536884</v>
      </c>
      <c r="BD1060" s="0" t="n">
        <v>464688</v>
      </c>
      <c r="BE1060" s="0" t="n">
        <v>0</v>
      </c>
      <c r="BF1060" s="0" t="n">
        <v>0</v>
      </c>
      <c r="BG1060" s="0" t="n">
        <v>349213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</row>
    <row r="1061" customFormat="false" ht="15" hidden="false" customHeight="false" outlineLevel="0" collapsed="false">
      <c r="A1061" s="0" t="n">
        <v>980</v>
      </c>
      <c r="B1061" s="1" t="n">
        <v>10.42</v>
      </c>
      <c r="C1061" s="1" t="n">
        <v>227.201</v>
      </c>
      <c r="D1061" s="1" t="s">
        <v>3145</v>
      </c>
      <c r="E1061" s="1" t="s">
        <v>84</v>
      </c>
      <c r="G1061" s="0" t="n">
        <v>0.09090909</v>
      </c>
      <c r="H1061" s="0" t="n">
        <f aca="false">FALSE()</f>
        <v>0</v>
      </c>
      <c r="I1061" s="1" t="s">
        <v>3147</v>
      </c>
      <c r="J1061" s="0" t="s">
        <v>3147</v>
      </c>
      <c r="K1061" s="1" t="s">
        <v>3147</v>
      </c>
      <c r="L1061" s="0" t="s">
        <v>3147</v>
      </c>
      <c r="N1061" s="0" t="n">
        <v>-1</v>
      </c>
      <c r="O1061" s="0" t="n">
        <v>-1</v>
      </c>
      <c r="P1061" s="0" t="n">
        <v>-1</v>
      </c>
      <c r="Q1061" s="0" t="n">
        <v>-1</v>
      </c>
      <c r="R1061" s="0" t="n">
        <v>-1</v>
      </c>
      <c r="S1061" s="0" t="n">
        <v>16.07354</v>
      </c>
      <c r="T1061" s="0" t="s">
        <v>71</v>
      </c>
      <c r="U1061" s="1" t="s">
        <v>4994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273957</v>
      </c>
      <c r="AB1061" s="0" t="n">
        <v>0</v>
      </c>
      <c r="AC1061" s="0" t="n">
        <v>0</v>
      </c>
      <c r="AD1061" s="0" t="n">
        <v>0</v>
      </c>
      <c r="AE1061" s="0" t="n">
        <v>350740</v>
      </c>
      <c r="AF1061" s="0" t="n">
        <v>0</v>
      </c>
      <c r="AG1061" s="0" t="n">
        <v>0</v>
      </c>
      <c r="AH1061" s="0" t="n">
        <v>351638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344487</v>
      </c>
      <c r="AT1061" s="0" t="n">
        <v>0</v>
      </c>
      <c r="AU1061" s="0" t="n">
        <v>0</v>
      </c>
      <c r="AV1061" s="0" t="n">
        <v>261449</v>
      </c>
      <c r="AW1061" s="0" t="n">
        <v>277498</v>
      </c>
      <c r="AX1061" s="0" t="n">
        <v>297399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342276</v>
      </c>
      <c r="BH1061" s="0" t="n">
        <v>310485</v>
      </c>
      <c r="BI1061" s="0" t="n">
        <v>569260</v>
      </c>
      <c r="BJ1061" s="0" t="n">
        <v>643031</v>
      </c>
      <c r="BK1061" s="0" t="n">
        <v>728066</v>
      </c>
      <c r="BL1061" s="0" t="n">
        <v>0</v>
      </c>
      <c r="BM1061" s="0" t="n">
        <v>0</v>
      </c>
      <c r="BN1061" s="0" t="n">
        <v>456520</v>
      </c>
    </row>
    <row r="1062" customFormat="false" ht="15" hidden="false" customHeight="false" outlineLevel="0" collapsed="false">
      <c r="A1062" s="0" t="n">
        <v>981</v>
      </c>
      <c r="B1062" s="1" t="n">
        <v>1.62</v>
      </c>
      <c r="C1062" s="1" t="n">
        <v>227.2012</v>
      </c>
      <c r="D1062" s="1" t="s">
        <v>3145</v>
      </c>
      <c r="E1062" s="1" t="s">
        <v>84</v>
      </c>
      <c r="F1062" s="0" t="s">
        <v>4995</v>
      </c>
      <c r="G1062" s="0" t="n">
        <v>0.9545454</v>
      </c>
      <c r="H1062" s="0" t="n">
        <f aca="false">FALSE()</f>
        <v>0</v>
      </c>
      <c r="I1062" s="1" t="s">
        <v>3147</v>
      </c>
      <c r="J1062" s="0" t="s">
        <v>3147</v>
      </c>
      <c r="K1062" s="1" t="s">
        <v>3147</v>
      </c>
      <c r="L1062" s="0" t="s">
        <v>3147</v>
      </c>
      <c r="N1062" s="0" t="n">
        <v>-1</v>
      </c>
      <c r="O1062" s="0" t="n">
        <v>-1</v>
      </c>
      <c r="P1062" s="0" t="n">
        <v>-1</v>
      </c>
      <c r="Q1062" s="0" t="n">
        <v>-1</v>
      </c>
      <c r="R1062" s="0" t="n">
        <v>-1</v>
      </c>
      <c r="S1062" s="0" t="n">
        <v>106.2809</v>
      </c>
      <c r="T1062" s="0" t="s">
        <v>55</v>
      </c>
      <c r="U1062" s="1" t="s">
        <v>4996</v>
      </c>
      <c r="W1062" s="0" t="n">
        <v>4874378</v>
      </c>
      <c r="X1062" s="0" t="n">
        <v>5295501</v>
      </c>
      <c r="Y1062" s="0" t="n">
        <v>3866840</v>
      </c>
      <c r="Z1062" s="0" t="n">
        <v>4187389</v>
      </c>
      <c r="AA1062" s="0" t="n">
        <v>3201848</v>
      </c>
      <c r="AB1062" s="0" t="n">
        <v>5274686</v>
      </c>
      <c r="AC1062" s="0" t="n">
        <v>3406091</v>
      </c>
      <c r="AD1062" s="0" t="n">
        <v>3135575</v>
      </c>
      <c r="AE1062" s="0" t="n">
        <v>3313292</v>
      </c>
      <c r="AF1062" s="0" t="n">
        <v>2942739</v>
      </c>
      <c r="AG1062" s="0" t="n">
        <v>3778077</v>
      </c>
      <c r="AH1062" s="0" t="n">
        <v>3751696</v>
      </c>
      <c r="AI1062" s="0" t="n">
        <v>3919996</v>
      </c>
      <c r="AJ1062" s="0" t="n">
        <v>4733285</v>
      </c>
      <c r="AK1062" s="0" t="n">
        <v>5904759</v>
      </c>
      <c r="AL1062" s="0" t="n">
        <v>4248206</v>
      </c>
      <c r="AM1062" s="0" t="n">
        <v>3693654</v>
      </c>
      <c r="AN1062" s="0" t="n">
        <v>3335148</v>
      </c>
      <c r="AO1062" s="0" t="n">
        <v>2663624</v>
      </c>
      <c r="AP1062" s="0" t="n">
        <v>2094530</v>
      </c>
      <c r="AQ1062" s="0" t="n">
        <v>4360344</v>
      </c>
      <c r="AR1062" s="0" t="n">
        <v>3561161</v>
      </c>
      <c r="AS1062" s="0" t="n">
        <v>3402044</v>
      </c>
      <c r="AT1062" s="0" t="n">
        <v>3765592</v>
      </c>
      <c r="AU1062" s="0" t="n">
        <v>10690132</v>
      </c>
      <c r="AV1062" s="0" t="n">
        <v>4408122</v>
      </c>
      <c r="AW1062" s="0" t="n">
        <v>8129896</v>
      </c>
      <c r="AX1062" s="0" t="n">
        <v>4348656</v>
      </c>
      <c r="AY1062" s="0" t="n">
        <v>3350935</v>
      </c>
      <c r="AZ1062" s="0" t="n">
        <v>3479020</v>
      </c>
      <c r="BA1062" s="0" t="n">
        <v>4853033</v>
      </c>
      <c r="BB1062" s="0" t="n">
        <v>2736461</v>
      </c>
      <c r="BC1062" s="0" t="n">
        <v>4075299</v>
      </c>
      <c r="BD1062" s="0" t="n">
        <v>4250607</v>
      </c>
      <c r="BE1062" s="0" t="n">
        <v>354285</v>
      </c>
      <c r="BF1062" s="0" t="n">
        <v>397042</v>
      </c>
      <c r="BG1062" s="0" t="n">
        <v>476414</v>
      </c>
      <c r="BH1062" s="0" t="n">
        <v>239256</v>
      </c>
      <c r="BI1062" s="0" t="n">
        <v>1669662</v>
      </c>
      <c r="BJ1062" s="0" t="n">
        <v>1881026</v>
      </c>
      <c r="BK1062" s="0" t="n">
        <v>2326282</v>
      </c>
      <c r="BL1062" s="0" t="n">
        <v>0</v>
      </c>
      <c r="BM1062" s="0" t="n">
        <v>456295</v>
      </c>
      <c r="BN1062" s="0" t="n">
        <v>1517852</v>
      </c>
    </row>
    <row r="1063" customFormat="false" ht="15" hidden="false" customHeight="false" outlineLevel="0" collapsed="false">
      <c r="A1063" s="0" t="n">
        <v>982</v>
      </c>
      <c r="B1063" s="1" t="n">
        <v>4.27</v>
      </c>
      <c r="C1063" s="1" t="n">
        <v>227.2012</v>
      </c>
      <c r="D1063" s="1" t="s">
        <v>3145</v>
      </c>
      <c r="E1063" s="1" t="s">
        <v>84</v>
      </c>
      <c r="G1063" s="0" t="n">
        <v>0.4772727</v>
      </c>
      <c r="H1063" s="0" t="n">
        <f aca="false">FALSE()</f>
        <v>0</v>
      </c>
      <c r="I1063" s="1" t="s">
        <v>3147</v>
      </c>
      <c r="J1063" s="0" t="s">
        <v>3147</v>
      </c>
      <c r="K1063" s="1" t="s">
        <v>3147</v>
      </c>
      <c r="L1063" s="0" t="s">
        <v>3147</v>
      </c>
      <c r="N1063" s="0" t="n">
        <v>-1</v>
      </c>
      <c r="O1063" s="0" t="n">
        <v>-1</v>
      </c>
      <c r="P1063" s="0" t="n">
        <v>-1</v>
      </c>
      <c r="Q1063" s="0" t="n">
        <v>-1</v>
      </c>
      <c r="R1063" s="0" t="n">
        <v>-1</v>
      </c>
      <c r="S1063" s="0" t="n">
        <v>6.314637</v>
      </c>
      <c r="T1063" s="0" t="s">
        <v>48</v>
      </c>
      <c r="U1063" s="1" t="s">
        <v>4997</v>
      </c>
      <c r="W1063" s="0" t="n">
        <v>367464</v>
      </c>
      <c r="X1063" s="0" t="n">
        <v>455090</v>
      </c>
      <c r="Y1063" s="0" t="n">
        <v>469344</v>
      </c>
      <c r="Z1063" s="0" t="n">
        <v>427221</v>
      </c>
      <c r="AA1063" s="0" t="n">
        <v>398401</v>
      </c>
      <c r="AB1063" s="0" t="n">
        <v>386688</v>
      </c>
      <c r="AC1063" s="0" t="n">
        <v>389127</v>
      </c>
      <c r="AD1063" s="0" t="n">
        <v>408030</v>
      </c>
      <c r="AE1063" s="0" t="n">
        <v>462045</v>
      </c>
      <c r="AF1063" s="0" t="n">
        <v>470411</v>
      </c>
      <c r="AG1063" s="0" t="n">
        <v>440877</v>
      </c>
      <c r="AH1063" s="0" t="n">
        <v>411769</v>
      </c>
      <c r="AI1063" s="0" t="n">
        <v>467807</v>
      </c>
      <c r="AJ1063" s="0" t="n">
        <v>358078</v>
      </c>
      <c r="AK1063" s="0" t="n">
        <v>460966</v>
      </c>
      <c r="AL1063" s="0" t="n">
        <v>436076</v>
      </c>
      <c r="AM1063" s="0" t="n">
        <v>345115</v>
      </c>
      <c r="AN1063" s="0" t="n">
        <v>499894</v>
      </c>
      <c r="AO1063" s="0" t="n">
        <v>362550</v>
      </c>
      <c r="AP1063" s="0" t="n">
        <v>252808</v>
      </c>
      <c r="AQ1063" s="0" t="n">
        <v>467927</v>
      </c>
      <c r="AR1063" s="0" t="n">
        <v>420716</v>
      </c>
      <c r="AS1063" s="0" t="n">
        <v>412507</v>
      </c>
      <c r="AT1063" s="0" t="n">
        <v>491978</v>
      </c>
      <c r="AU1063" s="0" t="n">
        <v>437550</v>
      </c>
      <c r="AV1063" s="0" t="n">
        <v>339767</v>
      </c>
      <c r="AW1063" s="0" t="n">
        <v>402407</v>
      </c>
      <c r="AX1063" s="0" t="n">
        <v>415482</v>
      </c>
      <c r="AY1063" s="0" t="n">
        <v>418715</v>
      </c>
      <c r="AZ1063" s="0" t="n">
        <v>363820</v>
      </c>
      <c r="BA1063" s="0" t="n">
        <v>432945</v>
      </c>
      <c r="BB1063" s="0" t="n">
        <v>321410</v>
      </c>
      <c r="BC1063" s="0" t="n">
        <v>480331</v>
      </c>
      <c r="BD1063" s="0" t="n">
        <v>350971</v>
      </c>
      <c r="BE1063" s="0" t="n">
        <v>192941</v>
      </c>
      <c r="BF1063" s="0" t="n">
        <v>0</v>
      </c>
      <c r="BG1063" s="0" t="n">
        <v>0</v>
      </c>
      <c r="BH1063" s="0" t="n">
        <v>216623</v>
      </c>
      <c r="BI1063" s="0" t="n">
        <v>212810</v>
      </c>
      <c r="BJ1063" s="0" t="n">
        <v>249846</v>
      </c>
      <c r="BK1063" s="0" t="n">
        <v>240336</v>
      </c>
      <c r="BL1063" s="0" t="n">
        <v>0</v>
      </c>
      <c r="BM1063" s="0" t="n">
        <v>0</v>
      </c>
      <c r="BN1063" s="0" t="n">
        <v>165881</v>
      </c>
    </row>
    <row r="1064" customFormat="false" ht="15" hidden="false" customHeight="false" outlineLevel="0" collapsed="false">
      <c r="A1064" s="0" t="n">
        <v>983</v>
      </c>
      <c r="B1064" s="1" t="n">
        <v>1.29</v>
      </c>
      <c r="C1064" s="1" t="n">
        <v>227.2012</v>
      </c>
      <c r="D1064" s="1" t="s">
        <v>3145</v>
      </c>
      <c r="E1064" s="1" t="s">
        <v>84</v>
      </c>
      <c r="G1064" s="0" t="n">
        <v>0.1590909</v>
      </c>
      <c r="H1064" s="0" t="n">
        <f aca="false">FALSE()</f>
        <v>0</v>
      </c>
      <c r="I1064" s="1" t="s">
        <v>3147</v>
      </c>
      <c r="J1064" s="0" t="s">
        <v>3147</v>
      </c>
      <c r="K1064" s="1" t="s">
        <v>3147</v>
      </c>
      <c r="L1064" s="0" t="s">
        <v>3147</v>
      </c>
      <c r="N1064" s="0" t="n">
        <v>-1</v>
      </c>
      <c r="O1064" s="0" t="n">
        <v>-1</v>
      </c>
      <c r="P1064" s="0" t="n">
        <v>-1</v>
      </c>
      <c r="Q1064" s="0" t="n">
        <v>-1</v>
      </c>
      <c r="R1064" s="0" t="n">
        <v>-1</v>
      </c>
      <c r="S1064" s="0" t="n">
        <v>39.2569</v>
      </c>
      <c r="T1064" s="0" t="s">
        <v>45</v>
      </c>
      <c r="U1064" s="1" t="s">
        <v>4998</v>
      </c>
      <c r="W1064" s="0" t="n">
        <v>1804498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1192212</v>
      </c>
      <c r="AD1064" s="0" t="n">
        <v>0</v>
      </c>
      <c r="AE1064" s="0" t="n">
        <v>0</v>
      </c>
      <c r="AF1064" s="0" t="n">
        <v>1363187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2513940</v>
      </c>
      <c r="AL1064" s="0" t="n">
        <v>0</v>
      </c>
      <c r="AM1064" s="0" t="n">
        <v>0</v>
      </c>
      <c r="AN1064" s="0" t="n">
        <v>0</v>
      </c>
      <c r="AO1064" s="0" t="n">
        <v>1001452</v>
      </c>
      <c r="AP1064" s="0" t="n">
        <v>159600</v>
      </c>
      <c r="AQ1064" s="0" t="n">
        <v>1835057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1167207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184535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129093</v>
      </c>
      <c r="BN1064" s="0" t="n">
        <v>0</v>
      </c>
    </row>
    <row r="1065" customFormat="false" ht="15" hidden="false" customHeight="false" outlineLevel="0" collapsed="false">
      <c r="A1065" s="0" t="n">
        <v>984</v>
      </c>
      <c r="B1065" s="1" t="n">
        <v>12.37</v>
      </c>
      <c r="C1065" s="1" t="n">
        <v>227.2012</v>
      </c>
      <c r="D1065" s="1" t="s">
        <v>3145</v>
      </c>
      <c r="E1065" s="1" t="s">
        <v>84</v>
      </c>
      <c r="G1065" s="0" t="n">
        <v>0.2272727</v>
      </c>
      <c r="H1065" s="0" t="n">
        <f aca="false">FALSE()</f>
        <v>0</v>
      </c>
      <c r="I1065" s="1" t="s">
        <v>3147</v>
      </c>
      <c r="J1065" s="0" t="s">
        <v>3147</v>
      </c>
      <c r="K1065" s="1" t="s">
        <v>3147</v>
      </c>
      <c r="L1065" s="0" t="s">
        <v>3147</v>
      </c>
      <c r="N1065" s="0" t="n">
        <v>-1</v>
      </c>
      <c r="O1065" s="0" t="n">
        <v>-1</v>
      </c>
      <c r="P1065" s="0" t="n">
        <v>-1</v>
      </c>
      <c r="Q1065" s="0" t="n">
        <v>-1</v>
      </c>
      <c r="R1065" s="0" t="n">
        <v>-1</v>
      </c>
      <c r="S1065" s="0" t="n">
        <v>30.75692</v>
      </c>
      <c r="T1065" s="0" t="s">
        <v>48</v>
      </c>
      <c r="U1065" s="1" t="s">
        <v>4999</v>
      </c>
      <c r="W1065" s="0" t="n">
        <v>711867</v>
      </c>
      <c r="X1065" s="0" t="n">
        <v>1195390</v>
      </c>
      <c r="Y1065" s="0" t="n">
        <v>1115013</v>
      </c>
      <c r="Z1065" s="0" t="n">
        <v>734309</v>
      </c>
      <c r="AA1065" s="0" t="n">
        <v>818446</v>
      </c>
      <c r="AB1065" s="0" t="n">
        <v>0</v>
      </c>
      <c r="AC1065" s="0" t="n">
        <v>0</v>
      </c>
      <c r="AD1065" s="0" t="n">
        <v>879622</v>
      </c>
      <c r="AE1065" s="0" t="n">
        <v>1176377</v>
      </c>
      <c r="AF1065" s="0" t="n">
        <v>1294933</v>
      </c>
      <c r="AG1065" s="0" t="n">
        <v>1174731</v>
      </c>
      <c r="AH1065" s="0" t="n">
        <v>895861</v>
      </c>
      <c r="AI1065" s="0" t="n">
        <v>1070935</v>
      </c>
      <c r="AJ1065" s="0" t="n">
        <v>717825</v>
      </c>
      <c r="AK1065" s="0" t="n">
        <v>1253334</v>
      </c>
      <c r="AL1065" s="0" t="n">
        <v>1273795</v>
      </c>
      <c r="AM1065" s="0" t="n">
        <v>0</v>
      </c>
      <c r="AN1065" s="0" t="n">
        <v>1287702</v>
      </c>
      <c r="AO1065" s="0" t="n">
        <v>0</v>
      </c>
      <c r="AP1065" s="0" t="n">
        <v>0</v>
      </c>
      <c r="AQ1065" s="0" t="n">
        <v>1267590</v>
      </c>
      <c r="AR1065" s="0" t="n">
        <v>703801</v>
      </c>
      <c r="AS1065" s="0" t="n">
        <v>808567</v>
      </c>
      <c r="AT1065" s="0" t="n">
        <v>1197164</v>
      </c>
      <c r="AU1065" s="0" t="n">
        <v>1122886</v>
      </c>
      <c r="AV1065" s="0" t="n">
        <v>686338</v>
      </c>
      <c r="AW1065" s="0" t="n">
        <v>720159</v>
      </c>
      <c r="AX1065" s="0" t="n">
        <v>911793</v>
      </c>
      <c r="AY1065" s="0" t="n">
        <v>793054</v>
      </c>
      <c r="AZ1065" s="0" t="n">
        <v>697088</v>
      </c>
      <c r="BA1065" s="0" t="n">
        <v>1213569</v>
      </c>
      <c r="BB1065" s="0" t="n">
        <v>625935</v>
      </c>
      <c r="BC1065" s="0" t="n">
        <v>0</v>
      </c>
      <c r="BD1065" s="0" t="n">
        <v>0</v>
      </c>
      <c r="BE1065" s="0" t="n">
        <v>0</v>
      </c>
      <c r="BF1065" s="0" t="n">
        <v>676561</v>
      </c>
      <c r="BG1065" s="0" t="n">
        <v>1015015</v>
      </c>
      <c r="BH1065" s="0" t="n">
        <v>1024833</v>
      </c>
      <c r="BI1065" s="0" t="n">
        <v>0</v>
      </c>
      <c r="BJ1065" s="0" t="n">
        <v>848346</v>
      </c>
      <c r="BK1065" s="0" t="n">
        <v>1024411</v>
      </c>
      <c r="BL1065" s="0" t="n">
        <v>0</v>
      </c>
      <c r="BM1065" s="0" t="n">
        <v>440098</v>
      </c>
      <c r="BN1065" s="0" t="n">
        <v>491157</v>
      </c>
    </row>
    <row r="1066" customFormat="false" ht="15" hidden="false" customHeight="false" outlineLevel="0" collapsed="false">
      <c r="A1066" s="0" t="n">
        <v>985</v>
      </c>
      <c r="B1066" s="1" t="n">
        <v>1.09</v>
      </c>
      <c r="C1066" s="1" t="n">
        <v>227.2012</v>
      </c>
      <c r="D1066" s="1" t="s">
        <v>3145</v>
      </c>
      <c r="E1066" s="1" t="s">
        <v>84</v>
      </c>
      <c r="G1066" s="0" t="n">
        <v>0.3863636</v>
      </c>
      <c r="H1066" s="0" t="n">
        <f aca="false">FALSE()</f>
        <v>0</v>
      </c>
      <c r="I1066" s="1" t="s">
        <v>3147</v>
      </c>
      <c r="J1066" s="0" t="s">
        <v>3147</v>
      </c>
      <c r="K1066" s="1" t="s">
        <v>3147</v>
      </c>
      <c r="L1066" s="0" t="s">
        <v>3147</v>
      </c>
      <c r="N1066" s="0" t="n">
        <v>-1</v>
      </c>
      <c r="O1066" s="0" t="n">
        <v>-1</v>
      </c>
      <c r="P1066" s="0" t="n">
        <v>-1</v>
      </c>
      <c r="Q1066" s="0" t="n">
        <v>-1</v>
      </c>
      <c r="R1066" s="0" t="n">
        <v>-1</v>
      </c>
      <c r="S1066" s="0" t="n">
        <v>35.96237</v>
      </c>
      <c r="T1066" s="0" t="s">
        <v>61</v>
      </c>
      <c r="U1066" s="1" t="s">
        <v>5000</v>
      </c>
      <c r="W1066" s="0" t="n">
        <v>0</v>
      </c>
      <c r="X1066" s="0" t="n">
        <v>2021910</v>
      </c>
      <c r="Y1066" s="0" t="n">
        <v>1640295</v>
      </c>
      <c r="Z1066" s="0" t="n">
        <v>1791331</v>
      </c>
      <c r="AA1066" s="0" t="n">
        <v>1444247</v>
      </c>
      <c r="AB1066" s="0" t="n">
        <v>0</v>
      </c>
      <c r="AC1066" s="0" t="n">
        <v>1168003</v>
      </c>
      <c r="AD1066" s="0" t="n">
        <v>0</v>
      </c>
      <c r="AE1066" s="0" t="n">
        <v>1433936</v>
      </c>
      <c r="AF1066" s="0" t="n">
        <v>0</v>
      </c>
      <c r="AG1066" s="0" t="n">
        <v>1665206</v>
      </c>
      <c r="AH1066" s="0" t="n">
        <v>1673860</v>
      </c>
      <c r="AI1066" s="0" t="n">
        <v>1643827</v>
      </c>
      <c r="AJ1066" s="0" t="n">
        <v>1919439</v>
      </c>
      <c r="AK1066" s="0" t="n">
        <v>0</v>
      </c>
      <c r="AL1066" s="0" t="n">
        <v>1792331</v>
      </c>
      <c r="AM1066" s="0" t="n">
        <v>0</v>
      </c>
      <c r="AN1066" s="0" t="n">
        <v>1440043</v>
      </c>
      <c r="AO1066" s="0" t="n">
        <v>1045691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1453479</v>
      </c>
      <c r="AU1066" s="0" t="n">
        <v>0</v>
      </c>
      <c r="AV1066" s="0" t="n">
        <v>0</v>
      </c>
      <c r="AW1066" s="0" t="n">
        <v>0</v>
      </c>
      <c r="AX1066" s="0" t="n">
        <v>1766231</v>
      </c>
      <c r="AY1066" s="0" t="n">
        <v>1250511</v>
      </c>
      <c r="AZ1066" s="0" t="n">
        <v>0</v>
      </c>
      <c r="BA1066" s="0" t="n">
        <v>2023931</v>
      </c>
      <c r="BB1066" s="0" t="n">
        <v>0</v>
      </c>
      <c r="BC1066" s="0" t="n">
        <v>0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183185</v>
      </c>
      <c r="BL1066" s="0" t="n">
        <v>0</v>
      </c>
      <c r="BM1066" s="0" t="n">
        <v>126891</v>
      </c>
      <c r="BN1066" s="0" t="n">
        <v>119485</v>
      </c>
    </row>
    <row r="1067" customFormat="false" ht="15" hidden="false" customHeight="false" outlineLevel="0" collapsed="false">
      <c r="A1067" s="0" t="n">
        <v>986</v>
      </c>
      <c r="B1067" s="1" t="n">
        <v>1.36</v>
      </c>
      <c r="C1067" s="1" t="n">
        <v>227.2012</v>
      </c>
      <c r="D1067" s="1" t="s">
        <v>3145</v>
      </c>
      <c r="E1067" s="1" t="s">
        <v>84</v>
      </c>
      <c r="G1067" s="0" t="n">
        <v>0.02272727</v>
      </c>
      <c r="H1067" s="0" t="n">
        <f aca="false">FALSE()</f>
        <v>0</v>
      </c>
      <c r="I1067" s="1" t="s">
        <v>3147</v>
      </c>
      <c r="J1067" s="0" t="s">
        <v>3147</v>
      </c>
      <c r="K1067" s="1" t="s">
        <v>3147</v>
      </c>
      <c r="L1067" s="0" t="s">
        <v>3147</v>
      </c>
      <c r="N1067" s="0" t="n">
        <v>-1</v>
      </c>
      <c r="O1067" s="0" t="n">
        <v>-1</v>
      </c>
      <c r="P1067" s="0" t="n">
        <v>-1</v>
      </c>
      <c r="Q1067" s="0" t="n">
        <v>-1</v>
      </c>
      <c r="R1067" s="0" t="n">
        <v>-1</v>
      </c>
      <c r="S1067" s="0" t="n">
        <v>65.75201</v>
      </c>
      <c r="T1067" s="0" t="s">
        <v>47</v>
      </c>
      <c r="U1067" s="1" t="s">
        <v>5001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1363187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2062447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1167207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128099</v>
      </c>
      <c r="BN1067" s="0" t="n">
        <v>0</v>
      </c>
    </row>
    <row r="1068" customFormat="false" ht="15" hidden="false" customHeight="false" outlineLevel="0" collapsed="false">
      <c r="A1068" s="0" t="n">
        <v>987</v>
      </c>
      <c r="B1068" s="1" t="n">
        <v>6.79</v>
      </c>
      <c r="C1068" s="1" t="n">
        <v>227.2013</v>
      </c>
      <c r="D1068" s="1" t="s">
        <v>3145</v>
      </c>
      <c r="E1068" s="1" t="s">
        <v>84</v>
      </c>
      <c r="F1068" s="0" t="s">
        <v>5002</v>
      </c>
      <c r="G1068" s="0" t="n">
        <v>0.4318182</v>
      </c>
      <c r="H1068" s="0" t="n">
        <f aca="false">FALSE()</f>
        <v>0</v>
      </c>
      <c r="I1068" s="1" t="s">
        <v>3147</v>
      </c>
      <c r="J1068" s="0" t="s">
        <v>3147</v>
      </c>
      <c r="K1068" s="1" t="s">
        <v>3147</v>
      </c>
      <c r="L1068" s="0" t="s">
        <v>3147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-1</v>
      </c>
      <c r="S1068" s="0" t="n">
        <v>5.213732</v>
      </c>
      <c r="T1068" s="0" t="s">
        <v>54</v>
      </c>
      <c r="U1068" s="1" t="s">
        <v>5003</v>
      </c>
      <c r="W1068" s="0" t="n">
        <v>340898</v>
      </c>
      <c r="X1068" s="0" t="n">
        <v>421872</v>
      </c>
      <c r="Y1068" s="0" t="n">
        <v>443002</v>
      </c>
      <c r="Z1068" s="0" t="n">
        <v>400190</v>
      </c>
      <c r="AA1068" s="0" t="n">
        <v>375536</v>
      </c>
      <c r="AB1068" s="0" t="n">
        <v>373777</v>
      </c>
      <c r="AC1068" s="0" t="n">
        <v>385915</v>
      </c>
      <c r="AD1068" s="0" t="n">
        <v>374528</v>
      </c>
      <c r="AE1068" s="0" t="n">
        <v>427248</v>
      </c>
      <c r="AF1068" s="0" t="n">
        <v>399101</v>
      </c>
      <c r="AG1068" s="0" t="n">
        <v>399533</v>
      </c>
      <c r="AH1068" s="0" t="n">
        <v>385387</v>
      </c>
      <c r="AI1068" s="0" t="n">
        <v>431879</v>
      </c>
      <c r="AJ1068" s="0" t="n">
        <v>323301</v>
      </c>
      <c r="AK1068" s="0" t="n">
        <v>427791</v>
      </c>
      <c r="AL1068" s="0" t="n">
        <v>414573</v>
      </c>
      <c r="AM1068" s="0" t="n">
        <v>344709</v>
      </c>
      <c r="AN1068" s="0" t="n">
        <v>386830</v>
      </c>
      <c r="AO1068" s="0" t="n">
        <v>357016</v>
      </c>
      <c r="AP1068" s="0" t="n">
        <v>266398</v>
      </c>
      <c r="AQ1068" s="0" t="n">
        <v>393204</v>
      </c>
      <c r="AR1068" s="0" t="n">
        <v>333252</v>
      </c>
      <c r="AS1068" s="0" t="n">
        <v>394985</v>
      </c>
      <c r="AT1068" s="0" t="n">
        <v>463184</v>
      </c>
      <c r="AU1068" s="0" t="n">
        <v>351271</v>
      </c>
      <c r="AV1068" s="0" t="n">
        <v>284561</v>
      </c>
      <c r="AW1068" s="0" t="n">
        <v>399890</v>
      </c>
      <c r="AX1068" s="0" t="n">
        <v>385566</v>
      </c>
      <c r="AY1068" s="0" t="n">
        <v>356814</v>
      </c>
      <c r="AZ1068" s="0" t="n">
        <v>321143</v>
      </c>
      <c r="BA1068" s="0" t="n">
        <v>394231</v>
      </c>
      <c r="BB1068" s="0" t="n">
        <v>246294</v>
      </c>
      <c r="BC1068" s="0" t="n">
        <v>385295</v>
      </c>
      <c r="BD1068" s="0" t="n">
        <v>348525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215622</v>
      </c>
      <c r="BJ1068" s="0" t="n">
        <v>227789</v>
      </c>
      <c r="BK1068" s="0" t="n">
        <v>256859</v>
      </c>
      <c r="BL1068" s="0" t="n">
        <v>83584</v>
      </c>
      <c r="BM1068" s="0" t="n">
        <v>0</v>
      </c>
      <c r="BN1068" s="0" t="n">
        <v>152286</v>
      </c>
    </row>
    <row r="1069" customFormat="false" ht="15" hidden="false" customHeight="false" outlineLevel="0" collapsed="false">
      <c r="A1069" s="0" t="n">
        <v>988</v>
      </c>
      <c r="B1069" s="1" t="n">
        <v>3.17</v>
      </c>
      <c r="C1069" s="1" t="n">
        <v>227.2013</v>
      </c>
      <c r="D1069" s="1" t="s">
        <v>3145</v>
      </c>
      <c r="E1069" s="1" t="s">
        <v>84</v>
      </c>
      <c r="G1069" s="0" t="n">
        <v>0.4772727</v>
      </c>
      <c r="H1069" s="0" t="n">
        <f aca="false">FALSE()</f>
        <v>0</v>
      </c>
      <c r="I1069" s="1" t="s">
        <v>3147</v>
      </c>
      <c r="J1069" s="0" t="s">
        <v>3147</v>
      </c>
      <c r="K1069" s="1" t="s">
        <v>3147</v>
      </c>
      <c r="L1069" s="0" t="s">
        <v>3147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-1</v>
      </c>
      <c r="S1069" s="0" t="n">
        <v>7.954981</v>
      </c>
      <c r="T1069" s="0" t="s">
        <v>54</v>
      </c>
      <c r="U1069" s="1" t="s">
        <v>5004</v>
      </c>
      <c r="W1069" s="0" t="n">
        <v>449083</v>
      </c>
      <c r="X1069" s="0" t="n">
        <v>569414</v>
      </c>
      <c r="Y1069" s="0" t="n">
        <v>575055</v>
      </c>
      <c r="Z1069" s="0" t="n">
        <v>532607</v>
      </c>
      <c r="AA1069" s="0" t="n">
        <v>496896</v>
      </c>
      <c r="AB1069" s="0" t="n">
        <v>458950</v>
      </c>
      <c r="AC1069" s="0" t="n">
        <v>458773</v>
      </c>
      <c r="AD1069" s="0" t="n">
        <v>495486</v>
      </c>
      <c r="AE1069" s="0" t="n">
        <v>595015</v>
      </c>
      <c r="AF1069" s="0" t="n">
        <v>603379</v>
      </c>
      <c r="AG1069" s="0" t="n">
        <v>562284</v>
      </c>
      <c r="AH1069" s="0" t="n">
        <v>512192</v>
      </c>
      <c r="AI1069" s="0" t="n">
        <v>523891</v>
      </c>
      <c r="AJ1069" s="0" t="n">
        <v>455248</v>
      </c>
      <c r="AK1069" s="0" t="n">
        <v>604755</v>
      </c>
      <c r="AL1069" s="0" t="n">
        <v>593628</v>
      </c>
      <c r="AM1069" s="0" t="n">
        <v>406891</v>
      </c>
      <c r="AN1069" s="0" t="n">
        <v>545709</v>
      </c>
      <c r="AO1069" s="0" t="n">
        <v>517759</v>
      </c>
      <c r="AP1069" s="0" t="n">
        <v>397043</v>
      </c>
      <c r="AQ1069" s="0" t="n">
        <v>565477</v>
      </c>
      <c r="AR1069" s="0" t="n">
        <v>520959</v>
      </c>
      <c r="AS1069" s="0" t="n">
        <v>0</v>
      </c>
      <c r="AT1069" s="0" t="n">
        <v>615622</v>
      </c>
      <c r="AU1069" s="0" t="n">
        <v>541574</v>
      </c>
      <c r="AV1069" s="0" t="n">
        <v>488859</v>
      </c>
      <c r="AW1069" s="0" t="n">
        <v>539599</v>
      </c>
      <c r="AX1069" s="0" t="n">
        <v>523111</v>
      </c>
      <c r="AY1069" s="0" t="n">
        <v>496691</v>
      </c>
      <c r="AZ1069" s="0" t="n">
        <v>479157</v>
      </c>
      <c r="BA1069" s="0" t="n">
        <v>585199</v>
      </c>
      <c r="BB1069" s="0" t="n">
        <v>413327</v>
      </c>
      <c r="BC1069" s="0" t="n">
        <v>563131</v>
      </c>
      <c r="BD1069" s="0" t="n">
        <v>503585</v>
      </c>
      <c r="BE1069" s="0" t="n">
        <v>0</v>
      </c>
      <c r="BF1069" s="0" t="n">
        <v>316875</v>
      </c>
      <c r="BG1069" s="0" t="n">
        <v>351148</v>
      </c>
      <c r="BH1069" s="0" t="n">
        <v>341691</v>
      </c>
      <c r="BI1069" s="0" t="n">
        <v>321511</v>
      </c>
      <c r="BJ1069" s="0" t="n">
        <v>389325</v>
      </c>
      <c r="BK1069" s="0" t="n">
        <v>411121</v>
      </c>
      <c r="BL1069" s="0" t="n">
        <v>61168</v>
      </c>
      <c r="BM1069" s="0" t="n">
        <v>238595</v>
      </c>
      <c r="BN1069" s="0" t="n">
        <v>270924</v>
      </c>
    </row>
    <row r="1070" customFormat="false" ht="15" hidden="false" customHeight="false" outlineLevel="0" collapsed="false">
      <c r="A1070" s="0" t="n">
        <v>989</v>
      </c>
      <c r="B1070" s="1" t="n">
        <v>10.86</v>
      </c>
      <c r="C1070" s="1" t="n">
        <v>227.2013</v>
      </c>
      <c r="D1070" s="1" t="s">
        <v>3145</v>
      </c>
      <c r="E1070" s="1" t="s">
        <v>84</v>
      </c>
      <c r="F1070" s="0" t="s">
        <v>5005</v>
      </c>
      <c r="G1070" s="0" t="n">
        <v>0.02272727</v>
      </c>
      <c r="H1070" s="0" t="n">
        <f aca="false">FALSE()</f>
        <v>0</v>
      </c>
      <c r="I1070" s="1" t="s">
        <v>3147</v>
      </c>
      <c r="J1070" s="0" t="s">
        <v>3147</v>
      </c>
      <c r="K1070" s="1" t="s">
        <v>3147</v>
      </c>
      <c r="L1070" s="0" t="s">
        <v>3147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-1</v>
      </c>
      <c r="S1070" s="0" t="n">
        <v>22.18285</v>
      </c>
      <c r="T1070" s="0" t="s">
        <v>71</v>
      </c>
      <c r="U1070" s="1" t="s">
        <v>5006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277099</v>
      </c>
      <c r="AQ1070" s="0" t="n">
        <v>0</v>
      </c>
      <c r="AR1070" s="0" t="n">
        <v>279618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570720</v>
      </c>
      <c r="BJ1070" s="0" t="n">
        <v>627790</v>
      </c>
      <c r="BK1070" s="0" t="n">
        <v>740137</v>
      </c>
      <c r="BL1070" s="0" t="n">
        <v>0</v>
      </c>
      <c r="BM1070" s="0" t="n">
        <v>0</v>
      </c>
      <c r="BN1070" s="0" t="n">
        <v>430445</v>
      </c>
    </row>
    <row r="1071" customFormat="false" ht="15" hidden="false" customHeight="false" outlineLevel="0" collapsed="false">
      <c r="A1071" s="0" t="n">
        <v>990</v>
      </c>
      <c r="B1071" s="1" t="n">
        <v>0.43</v>
      </c>
      <c r="C1071" s="1" t="n">
        <v>227.2013</v>
      </c>
      <c r="D1071" s="1" t="s">
        <v>3145</v>
      </c>
      <c r="E1071" s="1" t="s">
        <v>84</v>
      </c>
      <c r="F1071" s="0" t="s">
        <v>5007</v>
      </c>
      <c r="G1071" s="0" t="n">
        <v>0.04545455</v>
      </c>
      <c r="H1071" s="0" t="n">
        <f aca="false">FALSE()</f>
        <v>0</v>
      </c>
      <c r="I1071" s="1" t="s">
        <v>3147</v>
      </c>
      <c r="J1071" s="0" t="s">
        <v>3147</v>
      </c>
      <c r="K1071" s="1" t="s">
        <v>3147</v>
      </c>
      <c r="L1071" s="0" t="s">
        <v>3147</v>
      </c>
      <c r="N1071" s="0" t="n">
        <v>-1</v>
      </c>
      <c r="O1071" s="0" t="n">
        <v>-1</v>
      </c>
      <c r="P1071" s="0" t="n">
        <v>-1</v>
      </c>
      <c r="Q1071" s="0" t="n">
        <v>-1</v>
      </c>
      <c r="R1071" s="0" t="n">
        <v>-1</v>
      </c>
      <c r="S1071" s="0" t="n">
        <v>15.95712</v>
      </c>
      <c r="T1071" s="0" t="s">
        <v>64</v>
      </c>
      <c r="U1071" s="1" t="s">
        <v>5008</v>
      </c>
      <c r="W1071" s="0" t="n">
        <v>573802</v>
      </c>
      <c r="X1071" s="0" t="n">
        <v>993090</v>
      </c>
      <c r="Y1071" s="0" t="n">
        <v>1007623</v>
      </c>
      <c r="Z1071" s="0" t="n">
        <v>878501</v>
      </c>
      <c r="AA1071" s="0" t="n">
        <v>907289</v>
      </c>
      <c r="AB1071" s="0" t="n">
        <v>739613</v>
      </c>
      <c r="AC1071" s="0" t="n">
        <v>650287</v>
      </c>
      <c r="AD1071" s="0" t="n">
        <v>0</v>
      </c>
      <c r="AE1071" s="0" t="n">
        <v>1109026</v>
      </c>
      <c r="AF1071" s="0" t="n">
        <v>1180156</v>
      </c>
      <c r="AG1071" s="0" t="n">
        <v>1261136</v>
      </c>
      <c r="AH1071" s="0" t="n">
        <v>997137</v>
      </c>
      <c r="AI1071" s="0" t="n">
        <v>1335042</v>
      </c>
      <c r="AJ1071" s="0" t="n">
        <v>932770</v>
      </c>
      <c r="AK1071" s="0" t="n">
        <v>1154768</v>
      </c>
      <c r="AL1071" s="0" t="n">
        <v>1350484</v>
      </c>
      <c r="AM1071" s="0" t="n">
        <v>183370</v>
      </c>
      <c r="AN1071" s="0" t="n">
        <v>1414856</v>
      </c>
      <c r="AO1071" s="0" t="n">
        <v>1426152</v>
      </c>
      <c r="AP1071" s="0" t="n">
        <v>148343</v>
      </c>
      <c r="AQ1071" s="0" t="n">
        <v>893205</v>
      </c>
      <c r="AR1071" s="0" t="n">
        <v>0</v>
      </c>
      <c r="AS1071" s="0" t="n">
        <v>0</v>
      </c>
      <c r="AT1071" s="0" t="n">
        <v>925550</v>
      </c>
      <c r="AU1071" s="0" t="n">
        <v>0</v>
      </c>
      <c r="AV1071" s="0" t="n">
        <v>449108</v>
      </c>
      <c r="AW1071" s="0" t="n">
        <v>0</v>
      </c>
      <c r="AX1071" s="0" t="n">
        <v>754033</v>
      </c>
      <c r="AY1071" s="0" t="n">
        <v>1305472</v>
      </c>
      <c r="AZ1071" s="0" t="n">
        <v>186748</v>
      </c>
      <c r="BA1071" s="0" t="n">
        <v>1603830</v>
      </c>
      <c r="BB1071" s="0" t="n">
        <v>725511</v>
      </c>
      <c r="BC1071" s="0" t="n">
        <v>852749</v>
      </c>
      <c r="BD1071" s="0" t="n">
        <v>486962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</row>
    <row r="1072" customFormat="false" ht="15" hidden="false" customHeight="false" outlineLevel="0" collapsed="false">
      <c r="A1072" s="0" t="n">
        <v>991</v>
      </c>
      <c r="B1072" s="1" t="n">
        <v>11.82</v>
      </c>
      <c r="C1072" s="1" t="n">
        <v>227.2013</v>
      </c>
      <c r="D1072" s="1" t="s">
        <v>3145</v>
      </c>
      <c r="E1072" s="1" t="s">
        <v>84</v>
      </c>
      <c r="G1072" s="0" t="n">
        <v>0.04545455</v>
      </c>
      <c r="H1072" s="0" t="n">
        <f aca="false">FALSE()</f>
        <v>0</v>
      </c>
      <c r="I1072" s="1" t="s">
        <v>3147</v>
      </c>
      <c r="J1072" s="0" t="s">
        <v>3147</v>
      </c>
      <c r="K1072" s="1" t="s">
        <v>3147</v>
      </c>
      <c r="L1072" s="0" t="s">
        <v>3147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-1</v>
      </c>
      <c r="S1072" s="0" t="n">
        <v>15.38401</v>
      </c>
      <c r="T1072" s="0" t="s">
        <v>64</v>
      </c>
      <c r="U1072" s="1" t="s">
        <v>5009</v>
      </c>
      <c r="W1072" s="0" t="n">
        <v>559393</v>
      </c>
      <c r="X1072" s="0" t="n">
        <v>833779</v>
      </c>
      <c r="Y1072" s="0" t="n">
        <v>803243</v>
      </c>
      <c r="Z1072" s="0" t="n">
        <v>702004</v>
      </c>
      <c r="AA1072" s="0" t="n">
        <v>647283</v>
      </c>
      <c r="AB1072" s="0" t="n">
        <v>0</v>
      </c>
      <c r="AC1072" s="0" t="n">
        <v>0</v>
      </c>
      <c r="AD1072" s="0" t="n">
        <v>754259</v>
      </c>
      <c r="AE1072" s="0" t="n">
        <v>0</v>
      </c>
      <c r="AF1072" s="0" t="n">
        <v>0</v>
      </c>
      <c r="AG1072" s="0" t="n">
        <v>822666</v>
      </c>
      <c r="AH1072" s="0" t="n">
        <v>695244</v>
      </c>
      <c r="AI1072" s="0" t="n">
        <v>0</v>
      </c>
      <c r="AJ1072" s="0" t="n">
        <v>708747</v>
      </c>
      <c r="AK1072" s="0" t="n">
        <v>0</v>
      </c>
      <c r="AL1072" s="0" t="n">
        <v>781722</v>
      </c>
      <c r="AM1072" s="0" t="n">
        <v>633257</v>
      </c>
      <c r="AN1072" s="0" t="n">
        <v>971920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663475</v>
      </c>
      <c r="AT1072" s="0" t="n">
        <v>0</v>
      </c>
      <c r="AU1072" s="0" t="n">
        <v>0</v>
      </c>
      <c r="AV1072" s="0" t="n">
        <v>718936</v>
      </c>
      <c r="AW1072" s="0" t="n">
        <v>0</v>
      </c>
      <c r="AX1072" s="0" t="n">
        <v>0</v>
      </c>
      <c r="AY1072" s="0" t="n">
        <v>732392</v>
      </c>
      <c r="AZ1072" s="0" t="n">
        <v>0</v>
      </c>
      <c r="BA1072" s="0" t="n">
        <v>0</v>
      </c>
      <c r="BB1072" s="0" t="n">
        <v>626827</v>
      </c>
      <c r="BC1072" s="0" t="n">
        <v>0</v>
      </c>
      <c r="BD1072" s="0" t="n">
        <v>819498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</row>
    <row r="1073" customFormat="false" ht="15" hidden="false" customHeight="false" outlineLevel="0" collapsed="false">
      <c r="A1073" s="0" t="n">
        <v>992</v>
      </c>
      <c r="B1073" s="1" t="n">
        <v>11.73</v>
      </c>
      <c r="C1073" s="1" t="n">
        <v>227.2013</v>
      </c>
      <c r="D1073" s="1" t="s">
        <v>3145</v>
      </c>
      <c r="E1073" s="1" t="s">
        <v>84</v>
      </c>
      <c r="G1073" s="0" t="n">
        <v>0.1363636</v>
      </c>
      <c r="H1073" s="0" t="n">
        <f aca="false">FALSE()</f>
        <v>0</v>
      </c>
      <c r="I1073" s="1" t="s">
        <v>3147</v>
      </c>
      <c r="J1073" s="0" t="s">
        <v>3147</v>
      </c>
      <c r="K1073" s="1" t="s">
        <v>3147</v>
      </c>
      <c r="L1073" s="0" t="s">
        <v>3147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-1</v>
      </c>
      <c r="S1073" s="0" t="n">
        <v>20.39552</v>
      </c>
      <c r="T1073" s="0" t="s">
        <v>71</v>
      </c>
      <c r="U1073" s="1" t="s">
        <v>5010</v>
      </c>
      <c r="W1073" s="0" t="n">
        <v>588783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594969</v>
      </c>
      <c r="AC1073" s="0" t="n">
        <v>605456</v>
      </c>
      <c r="AD1073" s="0" t="n">
        <v>0</v>
      </c>
      <c r="AE1073" s="0" t="n">
        <v>809261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781722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606214</v>
      </c>
      <c r="AS1073" s="0" t="n">
        <v>0</v>
      </c>
      <c r="AT1073" s="0" t="n">
        <v>775164</v>
      </c>
      <c r="AU1073" s="0" t="n">
        <v>834736</v>
      </c>
      <c r="AV1073" s="0" t="n">
        <v>0</v>
      </c>
      <c r="AW1073" s="0" t="n">
        <v>587493</v>
      </c>
      <c r="AX1073" s="0" t="n">
        <v>0</v>
      </c>
      <c r="AY1073" s="0" t="n">
        <v>0</v>
      </c>
      <c r="AZ1073" s="0" t="n">
        <v>613260</v>
      </c>
      <c r="BA1073" s="0" t="n">
        <v>0</v>
      </c>
      <c r="BB1073" s="0" t="n">
        <v>0</v>
      </c>
      <c r="BC1073" s="0" t="n">
        <v>680570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666648</v>
      </c>
      <c r="BJ1073" s="0" t="n">
        <v>732783</v>
      </c>
      <c r="BK1073" s="0" t="n">
        <v>844673</v>
      </c>
      <c r="BL1073" s="0" t="n">
        <v>0</v>
      </c>
      <c r="BM1073" s="0" t="n">
        <v>450266</v>
      </c>
      <c r="BN1073" s="0" t="n">
        <v>573836</v>
      </c>
    </row>
    <row r="1074" customFormat="false" ht="15" hidden="false" customHeight="false" outlineLevel="0" collapsed="false">
      <c r="A1074" s="0" t="n">
        <v>993</v>
      </c>
      <c r="B1074" s="1" t="n">
        <v>0.39</v>
      </c>
      <c r="C1074" s="1" t="n">
        <v>227.9894</v>
      </c>
      <c r="D1074" s="1" t="s">
        <v>3145</v>
      </c>
      <c r="E1074" s="1" t="s">
        <v>84</v>
      </c>
      <c r="G1074" s="0" t="n">
        <v>0.02272727</v>
      </c>
      <c r="H1074" s="0" t="n">
        <f aca="false">TRUE()</f>
        <v>1</v>
      </c>
      <c r="I1074" s="1" t="s">
        <v>3147</v>
      </c>
      <c r="J1074" s="0" t="s">
        <v>3147</v>
      </c>
      <c r="K1074" s="1" t="s">
        <v>3147</v>
      </c>
      <c r="L1074" s="0" t="s">
        <v>3147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-1</v>
      </c>
      <c r="S1074" s="0" t="n">
        <v>840.2836</v>
      </c>
      <c r="T1074" s="0" t="s">
        <v>35</v>
      </c>
      <c r="U1074" s="1" t="s">
        <v>5011</v>
      </c>
      <c r="V1074" s="1" t="s">
        <v>5012</v>
      </c>
      <c r="W1074" s="0" t="n">
        <v>84520</v>
      </c>
      <c r="X1074" s="0" t="n">
        <v>0</v>
      </c>
      <c r="Y1074" s="0" t="n">
        <v>6884</v>
      </c>
      <c r="Z1074" s="0" t="n">
        <v>25038</v>
      </c>
      <c r="AA1074" s="0" t="n">
        <v>3835961</v>
      </c>
      <c r="AB1074" s="0" t="n">
        <v>0</v>
      </c>
      <c r="AC1074" s="0" t="n">
        <v>21530</v>
      </c>
      <c r="AD1074" s="0" t="n">
        <v>0</v>
      </c>
      <c r="AE1074" s="0" t="n">
        <v>0</v>
      </c>
      <c r="AF1074" s="0" t="n">
        <v>0</v>
      </c>
      <c r="AG1074" s="0" t="n">
        <v>74565</v>
      </c>
      <c r="AH1074" s="0" t="n">
        <v>0</v>
      </c>
      <c r="AI1074" s="0" t="n">
        <v>0</v>
      </c>
      <c r="AJ1074" s="0" t="n">
        <v>0</v>
      </c>
      <c r="AK1074" s="0" t="n">
        <v>22964</v>
      </c>
      <c r="AL1074" s="0" t="n">
        <v>0</v>
      </c>
      <c r="AM1074" s="0" t="n">
        <v>0</v>
      </c>
      <c r="AN1074" s="0" t="n">
        <v>34790</v>
      </c>
      <c r="AO1074" s="0" t="n">
        <v>0</v>
      </c>
      <c r="AP1074" s="0" t="n">
        <v>0</v>
      </c>
      <c r="AQ1074" s="0" t="n">
        <v>0</v>
      </c>
      <c r="AR1074" s="0" t="n">
        <v>11268</v>
      </c>
      <c r="AS1074" s="0" t="n">
        <v>0</v>
      </c>
      <c r="AT1074" s="0" t="n">
        <v>0</v>
      </c>
      <c r="AU1074" s="0" t="n">
        <v>0</v>
      </c>
      <c r="AV1074" s="0" t="n">
        <v>16160</v>
      </c>
      <c r="AW1074" s="0" t="n">
        <v>0</v>
      </c>
      <c r="AX1074" s="0" t="n">
        <v>0</v>
      </c>
      <c r="AY1074" s="0" t="n">
        <v>22148</v>
      </c>
      <c r="AZ1074" s="0" t="n">
        <v>0</v>
      </c>
      <c r="BA1074" s="0" t="n">
        <v>0</v>
      </c>
      <c r="BB1074" s="0" t="n">
        <v>15308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14735</v>
      </c>
      <c r="BJ1074" s="0" t="n">
        <v>32084</v>
      </c>
      <c r="BK1074" s="0" t="n">
        <v>54280</v>
      </c>
      <c r="BL1074" s="0" t="n">
        <v>0</v>
      </c>
      <c r="BM1074" s="0" t="n">
        <v>0</v>
      </c>
      <c r="BN1074" s="0" t="n">
        <v>15761</v>
      </c>
    </row>
    <row r="1075" customFormat="false" ht="15" hidden="false" customHeight="false" outlineLevel="0" collapsed="false">
      <c r="A1075" s="0" t="n">
        <v>994</v>
      </c>
      <c r="B1075" s="1" t="n">
        <v>0.42</v>
      </c>
      <c r="C1075" s="1" t="n">
        <v>228.0638</v>
      </c>
      <c r="D1075" s="1" t="s">
        <v>3145</v>
      </c>
      <c r="E1075" s="1" t="s">
        <v>84</v>
      </c>
      <c r="G1075" s="0" t="n">
        <v>0.06818182</v>
      </c>
      <c r="H1075" s="0" t="n">
        <f aca="false">FALSE()</f>
        <v>0</v>
      </c>
      <c r="I1075" s="1" t="s">
        <v>3147</v>
      </c>
      <c r="J1075" s="0" t="s">
        <v>3147</v>
      </c>
      <c r="K1075" s="1" t="s">
        <v>3147</v>
      </c>
      <c r="L1075" s="0" t="s">
        <v>3147</v>
      </c>
      <c r="N1075" s="0" t="n">
        <v>-1</v>
      </c>
      <c r="O1075" s="0" t="n">
        <v>-1</v>
      </c>
      <c r="P1075" s="0" t="n">
        <v>-1</v>
      </c>
      <c r="Q1075" s="0" t="n">
        <v>-1</v>
      </c>
      <c r="R1075" s="0" t="n">
        <v>-1</v>
      </c>
      <c r="S1075" s="0" t="n">
        <v>47.87012</v>
      </c>
      <c r="T1075" s="0" t="s">
        <v>60</v>
      </c>
      <c r="U1075" s="1" t="s">
        <v>5013</v>
      </c>
      <c r="W1075" s="0" t="n">
        <v>0</v>
      </c>
      <c r="X1075" s="0" t="n">
        <v>5879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106764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82740</v>
      </c>
      <c r="AN1075" s="0" t="n">
        <v>0</v>
      </c>
      <c r="AO1075" s="0" t="n">
        <v>0</v>
      </c>
      <c r="AP1075" s="0" t="n">
        <v>29658</v>
      </c>
      <c r="AQ1075" s="0" t="n">
        <v>0</v>
      </c>
      <c r="AR1075" s="0" t="n">
        <v>206836</v>
      </c>
      <c r="AS1075" s="0" t="n">
        <v>292352</v>
      </c>
      <c r="AT1075" s="0" t="n">
        <v>0</v>
      </c>
      <c r="AU1075" s="0" t="n">
        <v>89986</v>
      </c>
      <c r="AV1075" s="0" t="n">
        <v>0</v>
      </c>
      <c r="AW1075" s="0" t="n">
        <v>65358</v>
      </c>
      <c r="AX1075" s="0" t="n">
        <v>0</v>
      </c>
      <c r="AY1075" s="0" t="n">
        <v>0</v>
      </c>
      <c r="AZ1075" s="0" t="n">
        <v>398963</v>
      </c>
      <c r="BA1075" s="0" t="n">
        <v>0</v>
      </c>
      <c r="BB1075" s="0" t="n">
        <v>0</v>
      </c>
      <c r="BC1075" s="0" t="n">
        <v>8692</v>
      </c>
      <c r="BD1075" s="0" t="n">
        <v>0</v>
      </c>
      <c r="BE1075" s="0" t="n">
        <v>0</v>
      </c>
      <c r="BF1075" s="0" t="n">
        <v>5469</v>
      </c>
      <c r="BG1075" s="0" t="n">
        <v>0</v>
      </c>
      <c r="BH1075" s="0" t="n">
        <v>3554</v>
      </c>
      <c r="BI1075" s="0" t="n">
        <v>15163</v>
      </c>
      <c r="BJ1075" s="0" t="n">
        <v>5957</v>
      </c>
      <c r="BK1075" s="0" t="n">
        <v>0</v>
      </c>
      <c r="BL1075" s="0" t="n">
        <v>0</v>
      </c>
      <c r="BM1075" s="0" t="n">
        <v>0</v>
      </c>
      <c r="BN1075" s="0" t="n">
        <v>0</v>
      </c>
    </row>
    <row r="1076" customFormat="false" ht="15" hidden="false" customHeight="false" outlineLevel="0" collapsed="false">
      <c r="A1076" s="0" t="n">
        <v>995</v>
      </c>
      <c r="B1076" s="1" t="n">
        <v>0.42</v>
      </c>
      <c r="C1076" s="1" t="n">
        <v>228.1598</v>
      </c>
      <c r="D1076" s="1" t="s">
        <v>3145</v>
      </c>
      <c r="E1076" s="1" t="s">
        <v>84</v>
      </c>
      <c r="G1076" s="0" t="n">
        <v>0.2954545</v>
      </c>
      <c r="H1076" s="0" t="n">
        <f aca="false">TRUE()</f>
        <v>1</v>
      </c>
      <c r="I1076" s="1" t="s">
        <v>3147</v>
      </c>
      <c r="J1076" s="0" t="s">
        <v>3147</v>
      </c>
      <c r="K1076" s="1" t="s">
        <v>3147</v>
      </c>
      <c r="L1076" s="0" t="s">
        <v>3147</v>
      </c>
      <c r="N1076" s="0" t="n">
        <v>-1</v>
      </c>
      <c r="O1076" s="0" t="n">
        <v>-1</v>
      </c>
      <c r="P1076" s="0" t="n">
        <v>-1</v>
      </c>
      <c r="Q1076" s="0" t="n">
        <v>-1</v>
      </c>
      <c r="R1076" s="0" t="n">
        <v>-1</v>
      </c>
      <c r="S1076" s="0" t="n">
        <v>241.6846</v>
      </c>
      <c r="T1076" s="0" t="s">
        <v>64</v>
      </c>
      <c r="U1076" s="1" t="s">
        <v>5014</v>
      </c>
      <c r="V1076" s="1" t="s">
        <v>5015</v>
      </c>
      <c r="W1076" s="0" t="n">
        <v>1451256</v>
      </c>
      <c r="X1076" s="0" t="n">
        <v>807806</v>
      </c>
      <c r="Y1076" s="0" t="n">
        <v>759737</v>
      </c>
      <c r="Z1076" s="0" t="n">
        <v>1304696</v>
      </c>
      <c r="AA1076" s="0" t="n">
        <v>1626194</v>
      </c>
      <c r="AB1076" s="0" t="n">
        <v>2006934</v>
      </c>
      <c r="AC1076" s="0" t="n">
        <v>1078392</v>
      </c>
      <c r="AD1076" s="0" t="n">
        <v>79720</v>
      </c>
      <c r="AE1076" s="0" t="n">
        <v>1641491</v>
      </c>
      <c r="AF1076" s="0" t="n">
        <v>1850100</v>
      </c>
      <c r="AG1076" s="0" t="n">
        <v>830796</v>
      </c>
      <c r="AH1076" s="0" t="n">
        <v>3734997</v>
      </c>
      <c r="AI1076" s="0" t="n">
        <v>3623680</v>
      </c>
      <c r="AJ1076" s="0" t="n">
        <v>1355508</v>
      </c>
      <c r="AK1076" s="0" t="n">
        <v>2767721</v>
      </c>
      <c r="AL1076" s="0" t="n">
        <v>1514503</v>
      </c>
      <c r="AM1076" s="0" t="n">
        <v>969581</v>
      </c>
      <c r="AN1076" s="0" t="n">
        <v>1286525</v>
      </c>
      <c r="AO1076" s="0" t="n">
        <v>2265181</v>
      </c>
      <c r="AP1076" s="0" t="n">
        <v>43021</v>
      </c>
      <c r="AQ1076" s="0" t="n">
        <v>2220629</v>
      </c>
      <c r="AR1076" s="0" t="n">
        <v>243369</v>
      </c>
      <c r="AS1076" s="0" t="n">
        <v>25241</v>
      </c>
      <c r="AT1076" s="0" t="n">
        <v>1045673</v>
      </c>
      <c r="AU1076" s="0" t="n">
        <v>0</v>
      </c>
      <c r="AV1076" s="0" t="n">
        <v>1471742</v>
      </c>
      <c r="AW1076" s="0" t="n">
        <v>2083316</v>
      </c>
      <c r="AX1076" s="0" t="n">
        <v>1794929</v>
      </c>
      <c r="AY1076" s="0" t="n">
        <v>1204798</v>
      </c>
      <c r="AZ1076" s="0" t="n">
        <v>2654840</v>
      </c>
      <c r="BA1076" s="0" t="n">
        <v>1513706</v>
      </c>
      <c r="BB1076" s="0" t="n">
        <v>1479118</v>
      </c>
      <c r="BC1076" s="0" t="n">
        <v>1736587</v>
      </c>
      <c r="BD1076" s="0" t="n">
        <v>3721534</v>
      </c>
      <c r="BE1076" s="0" t="n">
        <v>0</v>
      </c>
      <c r="BF1076" s="0" t="n">
        <v>0</v>
      </c>
      <c r="BG1076" s="0" t="n">
        <v>0</v>
      </c>
      <c r="BH1076" s="0" t="n">
        <v>2295</v>
      </c>
      <c r="BI1076" s="0" t="n">
        <v>12884</v>
      </c>
      <c r="BJ1076" s="0" t="n">
        <v>8364</v>
      </c>
      <c r="BK1076" s="0" t="n">
        <v>6331</v>
      </c>
      <c r="BL1076" s="0" t="n">
        <v>0</v>
      </c>
      <c r="BM1076" s="0" t="n">
        <v>88204</v>
      </c>
      <c r="BN1076" s="0" t="n">
        <v>10929</v>
      </c>
    </row>
    <row r="1077" customFormat="false" ht="15" hidden="false" customHeight="false" outlineLevel="0" collapsed="false">
      <c r="A1077" s="0" t="n">
        <v>996</v>
      </c>
      <c r="B1077" s="1" t="n">
        <v>0.4</v>
      </c>
      <c r="C1077" s="1" t="n">
        <v>229.0536</v>
      </c>
      <c r="D1077" s="1" t="s">
        <v>3145</v>
      </c>
      <c r="E1077" s="1" t="s">
        <v>84</v>
      </c>
      <c r="F1077" s="0" t="s">
        <v>5016</v>
      </c>
      <c r="G1077" s="0" t="n">
        <v>0.09090909</v>
      </c>
      <c r="H1077" s="0" t="n">
        <f aca="false">FALSE()</f>
        <v>0</v>
      </c>
      <c r="I1077" s="1" t="s">
        <v>3147</v>
      </c>
      <c r="J1077" s="0" t="s">
        <v>3147</v>
      </c>
      <c r="K1077" s="1" t="s">
        <v>3147</v>
      </c>
      <c r="L1077" s="0" t="s">
        <v>3147</v>
      </c>
      <c r="N1077" s="0" t="n">
        <v>-1</v>
      </c>
      <c r="O1077" s="0" t="n">
        <v>-1</v>
      </c>
      <c r="P1077" s="0" t="n">
        <v>-1</v>
      </c>
      <c r="Q1077" s="0" t="n">
        <v>-1</v>
      </c>
      <c r="R1077" s="0" t="n">
        <v>-1</v>
      </c>
      <c r="S1077" s="0" t="n">
        <v>86.95735</v>
      </c>
      <c r="T1077" s="0" t="s">
        <v>71</v>
      </c>
      <c r="U1077" s="1" t="s">
        <v>5017</v>
      </c>
      <c r="W1077" s="0" t="n">
        <v>0</v>
      </c>
      <c r="X1077" s="0" t="n">
        <v>0</v>
      </c>
      <c r="Y1077" s="0" t="n">
        <v>0</v>
      </c>
      <c r="Z1077" s="0" t="n">
        <v>5958</v>
      </c>
      <c r="AA1077" s="0" t="n">
        <v>0</v>
      </c>
      <c r="AB1077" s="0" t="n">
        <v>5035</v>
      </c>
      <c r="AC1077" s="0" t="n">
        <v>2801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14207</v>
      </c>
      <c r="AR1077" s="0" t="n">
        <v>66458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18805</v>
      </c>
      <c r="BA1077" s="0" t="n">
        <v>0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2038</v>
      </c>
      <c r="BI1077" s="0" t="n">
        <v>241997</v>
      </c>
      <c r="BJ1077" s="0" t="n">
        <v>253030</v>
      </c>
      <c r="BK1077" s="0" t="n">
        <v>400037</v>
      </c>
      <c r="BL1077" s="0" t="n">
        <v>452</v>
      </c>
      <c r="BM1077" s="0" t="n">
        <v>0</v>
      </c>
      <c r="BN1077" s="0" t="n">
        <v>225784</v>
      </c>
    </row>
    <row r="1078" customFormat="false" ht="15" hidden="false" customHeight="false" outlineLevel="0" collapsed="false">
      <c r="A1078" s="0" t="n">
        <v>997</v>
      </c>
      <c r="B1078" s="1" t="n">
        <v>12.55</v>
      </c>
      <c r="C1078" s="1" t="n">
        <v>229.1077</v>
      </c>
      <c r="D1078" s="1" t="s">
        <v>3145</v>
      </c>
      <c r="E1078" s="1" t="s">
        <v>84</v>
      </c>
      <c r="G1078" s="0" t="n">
        <v>0.02272727</v>
      </c>
      <c r="H1078" s="0" t="n">
        <f aca="false">FALSE()</f>
        <v>0</v>
      </c>
      <c r="I1078" s="1" t="s">
        <v>3147</v>
      </c>
      <c r="J1078" s="0" t="s">
        <v>3147</v>
      </c>
      <c r="K1078" s="1" t="s">
        <v>3147</v>
      </c>
      <c r="L1078" s="0" t="s">
        <v>3147</v>
      </c>
      <c r="N1078" s="0" t="n">
        <v>-1</v>
      </c>
      <c r="O1078" s="0" t="n">
        <v>-1</v>
      </c>
      <c r="P1078" s="0" t="n">
        <v>-1</v>
      </c>
      <c r="Q1078" s="0" t="n">
        <v>-1</v>
      </c>
      <c r="R1078" s="0" t="n">
        <v>-1</v>
      </c>
      <c r="S1078" s="0" t="n">
        <v>17.23889</v>
      </c>
      <c r="T1078" s="0" t="s">
        <v>59</v>
      </c>
      <c r="U1078" s="1" t="s">
        <v>5018</v>
      </c>
      <c r="W1078" s="0" t="n">
        <v>81327</v>
      </c>
      <c r="X1078" s="0" t="n">
        <v>0</v>
      </c>
      <c r="Y1078" s="0" t="n">
        <v>0</v>
      </c>
      <c r="Z1078" s="0" t="n">
        <v>0</v>
      </c>
      <c r="AA1078" s="0" t="n">
        <v>102892</v>
      </c>
      <c r="AB1078" s="0" t="n">
        <v>0</v>
      </c>
      <c r="AC1078" s="0" t="n">
        <v>0</v>
      </c>
      <c r="AD1078" s="0" t="n">
        <v>0</v>
      </c>
      <c r="AE1078" s="0" t="n">
        <v>111509</v>
      </c>
      <c r="AF1078" s="0" t="n">
        <v>76289</v>
      </c>
      <c r="AG1078" s="0" t="n">
        <v>0</v>
      </c>
      <c r="AH1078" s="0" t="n">
        <v>110861</v>
      </c>
      <c r="AI1078" s="0" t="n">
        <v>88052</v>
      </c>
      <c r="AJ1078" s="0" t="n">
        <v>83760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86749</v>
      </c>
      <c r="AP1078" s="0" t="n">
        <v>0</v>
      </c>
      <c r="AQ1078" s="0" t="n">
        <v>94795</v>
      </c>
      <c r="AR1078" s="0" t="n">
        <v>86956</v>
      </c>
      <c r="AS1078" s="0" t="n">
        <v>109718</v>
      </c>
      <c r="AT1078" s="0" t="n">
        <v>100514</v>
      </c>
      <c r="AU1078" s="0" t="n">
        <v>83762</v>
      </c>
      <c r="AV1078" s="0" t="n">
        <v>79311</v>
      </c>
      <c r="AW1078" s="0" t="n">
        <v>79372</v>
      </c>
      <c r="AX1078" s="0" t="n">
        <v>0</v>
      </c>
      <c r="AY1078" s="0" t="n">
        <v>111435</v>
      </c>
      <c r="AZ1078" s="0" t="n">
        <v>79328</v>
      </c>
      <c r="BA1078" s="0" t="n">
        <v>97151</v>
      </c>
      <c r="BB1078" s="0" t="n">
        <v>0</v>
      </c>
      <c r="BC1078" s="0" t="n">
        <v>92903</v>
      </c>
      <c r="BD1078" s="0" t="n">
        <v>100156</v>
      </c>
      <c r="BE1078" s="0" t="n">
        <v>0</v>
      </c>
      <c r="BF1078" s="0" t="n">
        <v>0</v>
      </c>
      <c r="BG1078" s="0" t="n">
        <v>91679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48417</v>
      </c>
      <c r="BM1078" s="0" t="n">
        <v>0</v>
      </c>
      <c r="BN1078" s="0" t="n">
        <v>0</v>
      </c>
    </row>
    <row r="1079" customFormat="false" ht="15" hidden="false" customHeight="false" outlineLevel="0" collapsed="false">
      <c r="A1079" s="0" t="n">
        <v>998</v>
      </c>
      <c r="B1079" s="1" t="n">
        <v>0.44</v>
      </c>
      <c r="C1079" s="1" t="n">
        <v>229.1804</v>
      </c>
      <c r="D1079" s="1" t="s">
        <v>3145</v>
      </c>
      <c r="E1079" s="1" t="s">
        <v>84</v>
      </c>
      <c r="G1079" s="0" t="n">
        <v>0.09090909</v>
      </c>
      <c r="H1079" s="0" t="n">
        <f aca="false">FALSE()</f>
        <v>0</v>
      </c>
      <c r="I1079" s="1" t="s">
        <v>3147</v>
      </c>
      <c r="J1079" s="0" t="s">
        <v>3147</v>
      </c>
      <c r="K1079" s="1" t="s">
        <v>3147</v>
      </c>
      <c r="L1079" s="0" t="s">
        <v>3147</v>
      </c>
      <c r="N1079" s="0" t="n">
        <v>-1</v>
      </c>
      <c r="O1079" s="0" t="n">
        <v>-1</v>
      </c>
      <c r="P1079" s="0" t="n">
        <v>-1</v>
      </c>
      <c r="Q1079" s="0" t="n">
        <v>-1</v>
      </c>
      <c r="R1079" s="0" t="n">
        <v>-1</v>
      </c>
      <c r="S1079" s="0" t="n">
        <v>89.79603</v>
      </c>
      <c r="T1079" s="0" t="s">
        <v>42</v>
      </c>
      <c r="U1079" s="1" t="s">
        <v>5019</v>
      </c>
      <c r="W1079" s="0" t="n">
        <v>682659</v>
      </c>
      <c r="X1079" s="0" t="n">
        <v>555450</v>
      </c>
      <c r="Y1079" s="0" t="n">
        <v>587621</v>
      </c>
      <c r="Z1079" s="0" t="n">
        <v>448929</v>
      </c>
      <c r="AA1079" s="0" t="n">
        <v>522980</v>
      </c>
      <c r="AB1079" s="0" t="n">
        <v>338383</v>
      </c>
      <c r="AC1079" s="0" t="n">
        <v>410520</v>
      </c>
      <c r="AD1079" s="0" t="n">
        <v>0</v>
      </c>
      <c r="AE1079" s="0" t="n">
        <v>622144</v>
      </c>
      <c r="AF1079" s="0" t="n">
        <v>652142</v>
      </c>
      <c r="AG1079" s="0" t="n">
        <v>686213</v>
      </c>
      <c r="AH1079" s="0" t="n">
        <v>1032344</v>
      </c>
      <c r="AI1079" s="0" t="n">
        <v>1000720</v>
      </c>
      <c r="AJ1079" s="0" t="n">
        <v>990381</v>
      </c>
      <c r="AK1079" s="0" t="n">
        <v>1853069</v>
      </c>
      <c r="AL1079" s="0" t="n">
        <v>1076100</v>
      </c>
      <c r="AM1079" s="0" t="n">
        <v>224682</v>
      </c>
      <c r="AN1079" s="0" t="n">
        <v>1030369</v>
      </c>
      <c r="AO1079" s="0" t="n">
        <v>1521419</v>
      </c>
      <c r="AP1079" s="0" t="n">
        <v>0</v>
      </c>
      <c r="AQ1079" s="0" t="n">
        <v>505676</v>
      </c>
      <c r="AR1079" s="0" t="n">
        <v>0</v>
      </c>
      <c r="AS1079" s="0" t="n">
        <v>0</v>
      </c>
      <c r="AT1079" s="0" t="n">
        <v>721816</v>
      </c>
      <c r="AU1079" s="0" t="n">
        <v>0</v>
      </c>
      <c r="AV1079" s="0" t="n">
        <v>0</v>
      </c>
      <c r="AW1079" s="0" t="n">
        <v>0</v>
      </c>
      <c r="AX1079" s="0" t="n">
        <v>1135627</v>
      </c>
      <c r="AY1079" s="0" t="n">
        <v>1188345</v>
      </c>
      <c r="AZ1079" s="0" t="n">
        <v>91789</v>
      </c>
      <c r="BA1079" s="0" t="n">
        <v>1188245</v>
      </c>
      <c r="BB1079" s="0" t="n">
        <v>941964</v>
      </c>
      <c r="BC1079" s="0" t="n">
        <v>322241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</row>
    <row r="1080" customFormat="false" ht="15" hidden="false" customHeight="false" outlineLevel="0" collapsed="false">
      <c r="A1080" s="0" t="n">
        <v>999</v>
      </c>
      <c r="B1080" s="1" t="n">
        <v>0.75</v>
      </c>
      <c r="C1080" s="1" t="n">
        <v>229.1805</v>
      </c>
      <c r="D1080" s="1" t="s">
        <v>3145</v>
      </c>
      <c r="E1080" s="1" t="s">
        <v>84</v>
      </c>
      <c r="G1080" s="0" t="n">
        <v>0.3409091</v>
      </c>
      <c r="H1080" s="0" t="n">
        <f aca="false">TRUE()</f>
        <v>1</v>
      </c>
      <c r="I1080" s="1" t="s">
        <v>3147</v>
      </c>
      <c r="J1080" s="0" t="s">
        <v>3147</v>
      </c>
      <c r="K1080" s="1" t="s">
        <v>3147</v>
      </c>
      <c r="L1080" s="0" t="s">
        <v>3147</v>
      </c>
      <c r="N1080" s="0" t="n">
        <v>-1</v>
      </c>
      <c r="O1080" s="0" t="n">
        <v>-1</v>
      </c>
      <c r="P1080" s="0" t="n">
        <v>-1</v>
      </c>
      <c r="Q1080" s="0" t="n">
        <v>-1</v>
      </c>
      <c r="R1080" s="0" t="n">
        <v>-1</v>
      </c>
      <c r="S1080" s="0" t="n">
        <v>52.43088</v>
      </c>
      <c r="T1080" s="0" t="s">
        <v>33</v>
      </c>
      <c r="U1080" s="1" t="s">
        <v>5020</v>
      </c>
      <c r="V1080" s="1" t="s">
        <v>5021</v>
      </c>
      <c r="W1080" s="0" t="n">
        <v>214466</v>
      </c>
      <c r="X1080" s="0" t="n">
        <v>147109</v>
      </c>
      <c r="Y1080" s="0" t="n">
        <v>372218</v>
      </c>
      <c r="Z1080" s="0" t="n">
        <v>186235</v>
      </c>
      <c r="AA1080" s="0" t="n">
        <v>262224</v>
      </c>
      <c r="AB1080" s="0" t="n">
        <v>129163</v>
      </c>
      <c r="AC1080" s="0" t="n">
        <v>212541</v>
      </c>
      <c r="AD1080" s="0" t="n">
        <v>437292</v>
      </c>
      <c r="AE1080" s="0" t="n">
        <v>375605</v>
      </c>
      <c r="AF1080" s="0" t="n">
        <v>0</v>
      </c>
      <c r="AG1080" s="0" t="n">
        <v>226558</v>
      </c>
      <c r="AH1080" s="0" t="n">
        <v>213242</v>
      </c>
      <c r="AI1080" s="0" t="n">
        <v>177246</v>
      </c>
      <c r="AJ1080" s="0" t="n">
        <v>405452</v>
      </c>
      <c r="AK1080" s="0" t="n">
        <v>259890</v>
      </c>
      <c r="AL1080" s="0" t="n">
        <v>366298</v>
      </c>
      <c r="AM1080" s="0" t="n">
        <v>379915</v>
      </c>
      <c r="AN1080" s="0" t="n">
        <v>383997</v>
      </c>
      <c r="AO1080" s="0" t="n">
        <v>318233</v>
      </c>
      <c r="AP1080" s="0" t="n">
        <v>128469</v>
      </c>
      <c r="AQ1080" s="0" t="n">
        <v>159074</v>
      </c>
      <c r="AR1080" s="0" t="n">
        <v>198231</v>
      </c>
      <c r="AS1080" s="0" t="n">
        <v>183303</v>
      </c>
      <c r="AT1080" s="0" t="n">
        <v>280671</v>
      </c>
      <c r="AU1080" s="0" t="n">
        <v>243814</v>
      </c>
      <c r="AV1080" s="0" t="n">
        <v>153598</v>
      </c>
      <c r="AW1080" s="0" t="n">
        <v>855758</v>
      </c>
      <c r="AX1080" s="0" t="n">
        <v>370236</v>
      </c>
      <c r="AY1080" s="0" t="n">
        <v>407987</v>
      </c>
      <c r="AZ1080" s="0" t="n">
        <v>510301</v>
      </c>
      <c r="BA1080" s="0" t="n">
        <v>205221</v>
      </c>
      <c r="BB1080" s="0" t="n">
        <v>318940</v>
      </c>
      <c r="BC1080" s="0" t="n">
        <v>392684</v>
      </c>
      <c r="BD1080" s="0" t="n">
        <v>293300</v>
      </c>
      <c r="BE1080" s="0" t="n">
        <v>0</v>
      </c>
      <c r="BF1080" s="0" t="n">
        <v>0</v>
      </c>
      <c r="BG1080" s="0" t="n">
        <v>1965</v>
      </c>
      <c r="BH1080" s="0" t="n">
        <v>0</v>
      </c>
      <c r="BI1080" s="0" t="n">
        <v>69831</v>
      </c>
      <c r="BJ1080" s="0" t="n">
        <v>79585</v>
      </c>
      <c r="BK1080" s="0" t="n">
        <v>78909</v>
      </c>
      <c r="BL1080" s="0" t="n">
        <v>0</v>
      </c>
      <c r="BM1080" s="0" t="n">
        <v>17398</v>
      </c>
      <c r="BN1080" s="0" t="n">
        <v>57086</v>
      </c>
    </row>
    <row r="1081" customFormat="false" ht="15" hidden="false" customHeight="false" outlineLevel="0" collapsed="false">
      <c r="A1081" s="0" t="n">
        <v>1000</v>
      </c>
      <c r="B1081" s="1" t="n">
        <v>0.7</v>
      </c>
      <c r="C1081" s="1" t="n">
        <v>229.1806</v>
      </c>
      <c r="D1081" s="1" t="s">
        <v>3145</v>
      </c>
      <c r="E1081" s="1" t="s">
        <v>84</v>
      </c>
      <c r="G1081" s="0" t="n">
        <v>0.04545455</v>
      </c>
      <c r="H1081" s="0" t="n">
        <f aca="false">FALSE()</f>
        <v>0</v>
      </c>
      <c r="I1081" s="1" t="s">
        <v>3147</v>
      </c>
      <c r="J1081" s="0" t="s">
        <v>3147</v>
      </c>
      <c r="K1081" s="1" t="s">
        <v>3147</v>
      </c>
      <c r="L1081" s="0" t="s">
        <v>3147</v>
      </c>
      <c r="N1081" s="0" t="n">
        <v>-1</v>
      </c>
      <c r="O1081" s="0" t="n">
        <v>-1</v>
      </c>
      <c r="P1081" s="0" t="n">
        <v>-1</v>
      </c>
      <c r="Q1081" s="0" t="n">
        <v>-1</v>
      </c>
      <c r="R1081" s="0" t="n">
        <v>-1</v>
      </c>
      <c r="S1081" s="0" t="n">
        <v>60.89185</v>
      </c>
      <c r="T1081" s="0" t="s">
        <v>38</v>
      </c>
      <c r="U1081" s="1" t="s">
        <v>5022</v>
      </c>
      <c r="W1081" s="0" t="n">
        <v>0</v>
      </c>
      <c r="X1081" s="0" t="n">
        <v>147109</v>
      </c>
      <c r="Y1081" s="0" t="n">
        <v>372218</v>
      </c>
      <c r="Z1081" s="0" t="n">
        <v>186235</v>
      </c>
      <c r="AA1081" s="0" t="n">
        <v>262224</v>
      </c>
      <c r="AB1081" s="0" t="n">
        <v>0</v>
      </c>
      <c r="AC1081" s="0" t="n">
        <v>212541</v>
      </c>
      <c r="AD1081" s="0" t="n">
        <v>437292</v>
      </c>
      <c r="AE1081" s="0" t="n">
        <v>375605</v>
      </c>
      <c r="AF1081" s="0" t="n">
        <v>0</v>
      </c>
      <c r="AG1081" s="0" t="n">
        <v>0</v>
      </c>
      <c r="AH1081" s="0" t="n">
        <v>213242</v>
      </c>
      <c r="AI1081" s="0" t="n">
        <v>177246</v>
      </c>
      <c r="AJ1081" s="0" t="n">
        <v>405452</v>
      </c>
      <c r="AK1081" s="0" t="n">
        <v>0</v>
      </c>
      <c r="AL1081" s="0" t="n">
        <v>0</v>
      </c>
      <c r="AM1081" s="0" t="n">
        <v>379915</v>
      </c>
      <c r="AN1081" s="0" t="n">
        <v>383997</v>
      </c>
      <c r="AO1081" s="0" t="n">
        <v>318233</v>
      </c>
      <c r="AP1081" s="0" t="n">
        <v>0</v>
      </c>
      <c r="AQ1081" s="0" t="n">
        <v>159074</v>
      </c>
      <c r="AR1081" s="0" t="n">
        <v>0</v>
      </c>
      <c r="AS1081" s="0" t="n">
        <v>183303</v>
      </c>
      <c r="AT1081" s="0" t="n">
        <v>280671</v>
      </c>
      <c r="AU1081" s="0" t="n">
        <v>0</v>
      </c>
      <c r="AV1081" s="0" t="n">
        <v>0</v>
      </c>
      <c r="AW1081" s="0" t="n">
        <v>855758</v>
      </c>
      <c r="AX1081" s="0" t="n">
        <v>0</v>
      </c>
      <c r="AY1081" s="0" t="n">
        <v>407987</v>
      </c>
      <c r="AZ1081" s="0" t="n">
        <v>510301</v>
      </c>
      <c r="BA1081" s="0" t="n">
        <v>205221</v>
      </c>
      <c r="BB1081" s="0" t="n">
        <v>318940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1965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</row>
    <row r="1082" customFormat="false" ht="15" hidden="false" customHeight="false" outlineLevel="0" collapsed="false">
      <c r="A1082" s="0" t="n">
        <v>1001</v>
      </c>
      <c r="B1082" s="1" t="n">
        <v>0.12</v>
      </c>
      <c r="C1082" s="1" t="n">
        <v>229.8739</v>
      </c>
      <c r="D1082" s="1" t="s">
        <v>3145</v>
      </c>
      <c r="E1082" s="1" t="s">
        <v>84</v>
      </c>
      <c r="F1082" s="0" t="s">
        <v>5023</v>
      </c>
      <c r="G1082" s="0" t="n">
        <v>0.02272727</v>
      </c>
      <c r="H1082" s="0" t="n">
        <f aca="false">FALSE()</f>
        <v>0</v>
      </c>
      <c r="I1082" s="1" t="s">
        <v>3147</v>
      </c>
      <c r="J1082" s="0" t="s">
        <v>3147</v>
      </c>
      <c r="K1082" s="1" t="s">
        <v>3147</v>
      </c>
      <c r="L1082" s="0" t="s">
        <v>3147</v>
      </c>
      <c r="N1082" s="0" t="n">
        <v>-1</v>
      </c>
      <c r="O1082" s="0" t="n">
        <v>-1</v>
      </c>
      <c r="P1082" s="0" t="n">
        <v>-1</v>
      </c>
      <c r="Q1082" s="0" t="n">
        <v>-1</v>
      </c>
      <c r="R1082" s="0" t="n">
        <v>-1</v>
      </c>
      <c r="S1082" s="0" t="n">
        <v>326.8076</v>
      </c>
      <c r="T1082" s="0" t="s">
        <v>72</v>
      </c>
      <c r="U1082" s="1" t="s">
        <v>5024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246982</v>
      </c>
      <c r="BM1082" s="0" t="n">
        <v>0</v>
      </c>
      <c r="BN1082" s="0" t="n">
        <v>0</v>
      </c>
    </row>
    <row r="1083" customFormat="false" ht="15" hidden="false" customHeight="false" outlineLevel="0" collapsed="false">
      <c r="A1083" s="0" t="n">
        <v>1002</v>
      </c>
      <c r="B1083" s="1" t="n">
        <v>0.38</v>
      </c>
      <c r="C1083" s="1" t="n">
        <v>230.0121</v>
      </c>
      <c r="D1083" s="1" t="s">
        <v>3145</v>
      </c>
      <c r="E1083" s="1" t="s">
        <v>84</v>
      </c>
      <c r="F1083" s="0" t="s">
        <v>5025</v>
      </c>
      <c r="G1083" s="0" t="n">
        <v>0.09090909</v>
      </c>
      <c r="H1083" s="0" t="n">
        <f aca="false">FALSE()</f>
        <v>0</v>
      </c>
      <c r="I1083" s="1" t="s">
        <v>3147</v>
      </c>
      <c r="J1083" s="0" t="s">
        <v>3147</v>
      </c>
      <c r="K1083" s="1" t="s">
        <v>3147</v>
      </c>
      <c r="L1083" s="0" t="s">
        <v>3147</v>
      </c>
      <c r="N1083" s="0" t="n">
        <v>-1</v>
      </c>
      <c r="O1083" s="0" t="n">
        <v>-1</v>
      </c>
      <c r="P1083" s="0" t="n">
        <v>-1</v>
      </c>
      <c r="Q1083" s="0" t="n">
        <v>-1</v>
      </c>
      <c r="R1083" s="0" t="n">
        <v>-1</v>
      </c>
      <c r="S1083" s="0" t="n">
        <v>15.36102</v>
      </c>
      <c r="T1083" s="0" t="s">
        <v>71</v>
      </c>
      <c r="U1083" s="1" t="s">
        <v>5026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317279</v>
      </c>
      <c r="BJ1083" s="0" t="n">
        <v>406685</v>
      </c>
      <c r="BK1083" s="0" t="n">
        <v>552338</v>
      </c>
      <c r="BL1083" s="0" t="n">
        <v>0</v>
      </c>
      <c r="BM1083" s="0" t="n">
        <v>0</v>
      </c>
      <c r="BN1083" s="0" t="n">
        <v>339220</v>
      </c>
    </row>
    <row r="1084" customFormat="false" ht="15" hidden="false" customHeight="false" outlineLevel="0" collapsed="false">
      <c r="A1084" s="0" t="n">
        <v>1003</v>
      </c>
      <c r="B1084" s="1" t="n">
        <v>0.43</v>
      </c>
      <c r="C1084" s="1" t="n">
        <v>230.0138</v>
      </c>
      <c r="D1084" s="1" t="s">
        <v>3145</v>
      </c>
      <c r="E1084" s="1" t="s">
        <v>84</v>
      </c>
      <c r="F1084" s="0" t="s">
        <v>5027</v>
      </c>
      <c r="G1084" s="0" t="n">
        <v>0.06818182</v>
      </c>
      <c r="H1084" s="0" t="n">
        <f aca="false">FALSE()</f>
        <v>0</v>
      </c>
      <c r="I1084" s="1" t="s">
        <v>3147</v>
      </c>
      <c r="J1084" s="0" t="s">
        <v>3147</v>
      </c>
      <c r="K1084" s="1" t="s">
        <v>3147</v>
      </c>
      <c r="L1084" s="0" t="s">
        <v>3147</v>
      </c>
      <c r="N1084" s="0" t="n">
        <v>-1</v>
      </c>
      <c r="O1084" s="0" t="n">
        <v>-1</v>
      </c>
      <c r="P1084" s="0" t="n">
        <v>-1</v>
      </c>
      <c r="Q1084" s="0" t="n">
        <v>-1</v>
      </c>
      <c r="R1084" s="0" t="n">
        <v>-1</v>
      </c>
      <c r="S1084" s="0" t="n">
        <v>9.649136</v>
      </c>
      <c r="T1084" s="0" t="s">
        <v>72</v>
      </c>
      <c r="U1084" s="1" t="s">
        <v>5028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18675</v>
      </c>
      <c r="BB1084" s="0" t="n">
        <v>0</v>
      </c>
      <c r="BC1084" s="0" t="n">
        <v>0</v>
      </c>
      <c r="BD1084" s="0" t="n">
        <v>0</v>
      </c>
      <c r="BE1084" s="0" t="n">
        <v>127195</v>
      </c>
      <c r="BF1084" s="0" t="n">
        <v>96318</v>
      </c>
      <c r="BG1084" s="0" t="n">
        <v>122378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180924</v>
      </c>
      <c r="BM1084" s="0" t="n">
        <v>0</v>
      </c>
      <c r="BN1084" s="0" t="n">
        <v>0</v>
      </c>
    </row>
    <row r="1085" customFormat="false" ht="15" hidden="false" customHeight="false" outlineLevel="0" collapsed="false">
      <c r="A1085" s="0" t="n">
        <v>1004</v>
      </c>
      <c r="B1085" s="1" t="n">
        <v>11.72</v>
      </c>
      <c r="C1085" s="1" t="n">
        <v>230.0486</v>
      </c>
      <c r="D1085" s="1" t="s">
        <v>3145</v>
      </c>
      <c r="E1085" s="1" t="s">
        <v>84</v>
      </c>
      <c r="G1085" s="0" t="n">
        <v>0.8863636</v>
      </c>
      <c r="H1085" s="0" t="n">
        <f aca="false">TRUE()</f>
        <v>1</v>
      </c>
      <c r="I1085" s="1" t="s">
        <v>3147</v>
      </c>
      <c r="J1085" s="0" t="s">
        <v>3147</v>
      </c>
      <c r="K1085" s="1" t="s">
        <v>3147</v>
      </c>
      <c r="L1085" s="0" t="s">
        <v>3147</v>
      </c>
      <c r="N1085" s="0" t="n">
        <v>-1</v>
      </c>
      <c r="O1085" s="0" t="n">
        <v>-1</v>
      </c>
      <c r="P1085" s="0" t="n">
        <v>-1</v>
      </c>
      <c r="Q1085" s="0" t="n">
        <v>-1</v>
      </c>
      <c r="R1085" s="0" t="n">
        <v>-1</v>
      </c>
      <c r="S1085" s="0" t="n">
        <v>51.4601</v>
      </c>
      <c r="T1085" s="0" t="s">
        <v>31</v>
      </c>
      <c r="U1085" s="1" t="s">
        <v>5029</v>
      </c>
      <c r="V1085" s="1" t="s">
        <v>5030</v>
      </c>
      <c r="W1085" s="0" t="n">
        <v>1559877</v>
      </c>
      <c r="X1085" s="0" t="n">
        <v>1120883</v>
      </c>
      <c r="Y1085" s="0" t="n">
        <v>1186784</v>
      </c>
      <c r="Z1085" s="0" t="n">
        <v>1246511</v>
      </c>
      <c r="AA1085" s="0" t="n">
        <v>1321180</v>
      </c>
      <c r="AB1085" s="0" t="n">
        <v>1525049</v>
      </c>
      <c r="AC1085" s="0" t="n">
        <v>1338164</v>
      </c>
      <c r="AD1085" s="0" t="n">
        <v>1079009</v>
      </c>
      <c r="AE1085" s="0" t="n">
        <v>1255473</v>
      </c>
      <c r="AF1085" s="0" t="n">
        <v>1156782</v>
      </c>
      <c r="AG1085" s="0" t="n">
        <v>1251072</v>
      </c>
      <c r="AH1085" s="0" t="n">
        <v>1261259</v>
      </c>
      <c r="AI1085" s="0" t="n">
        <v>1219507</v>
      </c>
      <c r="AJ1085" s="0" t="n">
        <v>1685233</v>
      </c>
      <c r="AK1085" s="0" t="n">
        <v>1131727</v>
      </c>
      <c r="AL1085" s="0" t="n">
        <v>1151917</v>
      </c>
      <c r="AM1085" s="0" t="n">
        <v>1859064</v>
      </c>
      <c r="AN1085" s="0" t="n">
        <v>1187994</v>
      </c>
      <c r="AO1085" s="0" t="n">
        <v>1316350</v>
      </c>
      <c r="AP1085" s="0" t="n">
        <v>1613769</v>
      </c>
      <c r="AQ1085" s="0" t="n">
        <v>1086017</v>
      </c>
      <c r="AR1085" s="0" t="n">
        <v>1335231</v>
      </c>
      <c r="AS1085" s="0" t="n">
        <v>1338679</v>
      </c>
      <c r="AT1085" s="0" t="n">
        <v>1247237</v>
      </c>
      <c r="AU1085" s="0" t="n">
        <v>766867</v>
      </c>
      <c r="AV1085" s="0" t="n">
        <v>1382824</v>
      </c>
      <c r="AW1085" s="0" t="n">
        <v>1294390</v>
      </c>
      <c r="AX1085" s="0" t="n">
        <v>1369483</v>
      </c>
      <c r="AY1085" s="0" t="n">
        <v>1232789</v>
      </c>
      <c r="AZ1085" s="0" t="n">
        <v>1458352</v>
      </c>
      <c r="BA1085" s="0" t="n">
        <v>1164077</v>
      </c>
      <c r="BB1085" s="0" t="n">
        <v>1954539</v>
      </c>
      <c r="BC1085" s="0" t="n">
        <v>1082009</v>
      </c>
      <c r="BD1085" s="0" t="n">
        <v>1301600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869487</v>
      </c>
      <c r="BJ1085" s="0" t="n">
        <v>796848</v>
      </c>
      <c r="BK1085" s="0" t="n">
        <v>695840</v>
      </c>
      <c r="BL1085" s="0" t="n">
        <v>1225047</v>
      </c>
      <c r="BM1085" s="0" t="n">
        <v>1310189</v>
      </c>
      <c r="BN1085" s="0" t="n">
        <v>1158882</v>
      </c>
    </row>
    <row r="1086" customFormat="false" ht="15" hidden="false" customHeight="false" outlineLevel="0" collapsed="false">
      <c r="A1086" s="0" t="n">
        <v>1005</v>
      </c>
      <c r="B1086" s="1" t="n">
        <v>4.84</v>
      </c>
      <c r="C1086" s="1" t="n">
        <v>230.0486</v>
      </c>
      <c r="D1086" s="1" t="s">
        <v>3145</v>
      </c>
      <c r="E1086" s="1" t="s">
        <v>84</v>
      </c>
      <c r="G1086" s="0" t="n">
        <v>0.04545455</v>
      </c>
      <c r="H1086" s="0" t="n">
        <f aca="false">TRUE()</f>
        <v>1</v>
      </c>
      <c r="I1086" s="1" t="s">
        <v>3147</v>
      </c>
      <c r="J1086" s="0" t="s">
        <v>3147</v>
      </c>
      <c r="K1086" s="1" t="s">
        <v>3147</v>
      </c>
      <c r="L1086" s="0" t="s">
        <v>3147</v>
      </c>
      <c r="N1086" s="0" t="n">
        <v>-1</v>
      </c>
      <c r="O1086" s="0" t="n">
        <v>-1</v>
      </c>
      <c r="P1086" s="0" t="n">
        <v>-1</v>
      </c>
      <c r="Q1086" s="0" t="n">
        <v>-1</v>
      </c>
      <c r="R1086" s="0" t="n">
        <v>-1</v>
      </c>
      <c r="S1086" s="0" t="n">
        <v>6.431551</v>
      </c>
      <c r="T1086" s="0" t="s">
        <v>74</v>
      </c>
      <c r="U1086" s="1" t="s">
        <v>5031</v>
      </c>
      <c r="V1086" s="1" t="s">
        <v>5032</v>
      </c>
      <c r="W1086" s="0" t="n">
        <v>357121</v>
      </c>
      <c r="X1086" s="0" t="n">
        <v>326125</v>
      </c>
      <c r="Y1086" s="0" t="n">
        <v>297768</v>
      </c>
      <c r="Z1086" s="0" t="n">
        <v>402888</v>
      </c>
      <c r="AA1086" s="0" t="n">
        <v>394628</v>
      </c>
      <c r="AB1086" s="0" t="n">
        <v>0</v>
      </c>
      <c r="AC1086" s="0" t="n">
        <v>363570</v>
      </c>
      <c r="AD1086" s="0" t="n">
        <v>325069</v>
      </c>
      <c r="AE1086" s="0" t="n">
        <v>301119</v>
      </c>
      <c r="AF1086" s="0" t="n">
        <v>274226</v>
      </c>
      <c r="AG1086" s="0" t="n">
        <v>310637</v>
      </c>
      <c r="AH1086" s="0" t="n">
        <v>0</v>
      </c>
      <c r="AI1086" s="0" t="n">
        <v>0</v>
      </c>
      <c r="AJ1086" s="0" t="n">
        <v>0</v>
      </c>
      <c r="AK1086" s="0" t="n">
        <v>281134</v>
      </c>
      <c r="AL1086" s="0" t="n">
        <v>306032</v>
      </c>
      <c r="AM1086" s="0" t="n">
        <v>394401</v>
      </c>
      <c r="AN1086" s="0" t="n">
        <v>235047</v>
      </c>
      <c r="AO1086" s="0" t="n">
        <v>375604</v>
      </c>
      <c r="AP1086" s="0" t="n">
        <v>323638</v>
      </c>
      <c r="AQ1086" s="0" t="n">
        <v>252652</v>
      </c>
      <c r="AR1086" s="0" t="n">
        <v>371353</v>
      </c>
      <c r="AS1086" s="0" t="n">
        <v>309916</v>
      </c>
      <c r="AT1086" s="0" t="n">
        <v>298190</v>
      </c>
      <c r="AU1086" s="0" t="n">
        <v>260026</v>
      </c>
      <c r="AV1086" s="0" t="n">
        <v>343900</v>
      </c>
      <c r="AW1086" s="0" t="n">
        <v>348911</v>
      </c>
      <c r="AX1086" s="0" t="n">
        <v>347372</v>
      </c>
      <c r="AY1086" s="0" t="n">
        <v>339910</v>
      </c>
      <c r="AZ1086" s="0" t="n">
        <v>390415</v>
      </c>
      <c r="BA1086" s="0" t="n">
        <v>283256</v>
      </c>
      <c r="BB1086" s="0" t="n">
        <v>381600</v>
      </c>
      <c r="BC1086" s="0" t="n">
        <v>261649</v>
      </c>
      <c r="BD1086" s="0" t="n">
        <v>286385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390395</v>
      </c>
      <c r="BJ1086" s="0" t="n">
        <v>340117</v>
      </c>
      <c r="BK1086" s="0" t="n">
        <v>312455</v>
      </c>
      <c r="BL1086" s="0" t="n">
        <v>0</v>
      </c>
      <c r="BM1086" s="0" t="n">
        <v>277704</v>
      </c>
      <c r="BN1086" s="0" t="n">
        <v>459941</v>
      </c>
    </row>
    <row r="1087" customFormat="false" ht="15" hidden="false" customHeight="false" outlineLevel="0" collapsed="false">
      <c r="A1087" s="0" t="n">
        <v>1006</v>
      </c>
      <c r="B1087" s="1" t="n">
        <v>0.59</v>
      </c>
      <c r="C1087" s="1" t="n">
        <v>230.0487</v>
      </c>
      <c r="D1087" s="1" t="s">
        <v>3145</v>
      </c>
      <c r="E1087" s="1" t="s">
        <v>84</v>
      </c>
      <c r="G1087" s="0" t="n">
        <v>0.09090909</v>
      </c>
      <c r="H1087" s="0" t="n">
        <f aca="false">FALSE()</f>
        <v>0</v>
      </c>
      <c r="I1087" s="1" t="s">
        <v>3147</v>
      </c>
      <c r="J1087" s="0" t="s">
        <v>3147</v>
      </c>
      <c r="K1087" s="1" t="s">
        <v>3147</v>
      </c>
      <c r="L1087" s="0" t="s">
        <v>3147</v>
      </c>
      <c r="N1087" s="0" t="n">
        <v>-1</v>
      </c>
      <c r="O1087" s="0" t="n">
        <v>-1</v>
      </c>
      <c r="P1087" s="0" t="n">
        <v>-1</v>
      </c>
      <c r="Q1087" s="0" t="n">
        <v>-1</v>
      </c>
      <c r="R1087" s="0" t="n">
        <v>-1</v>
      </c>
      <c r="S1087" s="0" t="n">
        <v>8.244592</v>
      </c>
      <c r="T1087" s="0" t="s">
        <v>47</v>
      </c>
      <c r="U1087" s="1" t="s">
        <v>5033</v>
      </c>
      <c r="W1087" s="0" t="n">
        <v>0</v>
      </c>
      <c r="X1087" s="0" t="n">
        <v>0</v>
      </c>
      <c r="Y1087" s="0" t="n">
        <v>0</v>
      </c>
      <c r="Z1087" s="0" t="n">
        <v>38668</v>
      </c>
      <c r="AA1087" s="0" t="n">
        <v>0</v>
      </c>
      <c r="AB1087" s="0" t="n">
        <v>0</v>
      </c>
      <c r="AC1087" s="0" t="n">
        <v>87857</v>
      </c>
      <c r="AD1087" s="0" t="n">
        <v>59409</v>
      </c>
      <c r="AE1087" s="0" t="n">
        <v>19802</v>
      </c>
      <c r="AF1087" s="0" t="n">
        <v>0</v>
      </c>
      <c r="AG1087" s="0" t="n">
        <v>0</v>
      </c>
      <c r="AH1087" s="0" t="n">
        <v>0</v>
      </c>
      <c r="AI1087" s="0" t="n">
        <v>33519</v>
      </c>
      <c r="AJ1087" s="0" t="n">
        <v>0</v>
      </c>
      <c r="AK1087" s="0" t="n">
        <v>0</v>
      </c>
      <c r="AL1087" s="0" t="n">
        <v>0</v>
      </c>
      <c r="AM1087" s="0" t="n">
        <v>217689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206888</v>
      </c>
      <c r="AS1087" s="0" t="n">
        <v>0</v>
      </c>
      <c r="AT1087" s="0" t="n">
        <v>0</v>
      </c>
      <c r="AU1087" s="0" t="n">
        <v>94996</v>
      </c>
      <c r="AV1087" s="0" t="n">
        <v>0</v>
      </c>
      <c r="AW1087" s="0" t="n">
        <v>156919</v>
      </c>
      <c r="AX1087" s="0" t="n">
        <v>0</v>
      </c>
      <c r="AY1087" s="0" t="n">
        <v>0</v>
      </c>
      <c r="AZ1087" s="0" t="n">
        <v>200626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22466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</row>
    <row r="1088" customFormat="false" ht="15" hidden="false" customHeight="false" outlineLevel="0" collapsed="false">
      <c r="A1088" s="0" t="n">
        <v>1007</v>
      </c>
      <c r="B1088" s="1" t="n">
        <v>4.8</v>
      </c>
      <c r="C1088" s="1" t="n">
        <v>230.0487</v>
      </c>
      <c r="D1088" s="1" t="s">
        <v>3145</v>
      </c>
      <c r="E1088" s="1" t="s">
        <v>84</v>
      </c>
      <c r="G1088" s="0" t="n">
        <v>0.09090909</v>
      </c>
      <c r="H1088" s="0" t="n">
        <f aca="false">FALSE()</f>
        <v>0</v>
      </c>
      <c r="I1088" s="1" t="s">
        <v>3147</v>
      </c>
      <c r="J1088" s="0" t="s">
        <v>3147</v>
      </c>
      <c r="K1088" s="1" t="s">
        <v>3147</v>
      </c>
      <c r="L1088" s="0" t="s">
        <v>3147</v>
      </c>
      <c r="N1088" s="0" t="n">
        <v>-1</v>
      </c>
      <c r="O1088" s="0" t="n">
        <v>-1</v>
      </c>
      <c r="P1088" s="0" t="n">
        <v>-1</v>
      </c>
      <c r="Q1088" s="0" t="n">
        <v>-1</v>
      </c>
      <c r="R1088" s="0" t="n">
        <v>-1</v>
      </c>
      <c r="S1088" s="0" t="n">
        <v>6.66205</v>
      </c>
      <c r="T1088" s="0" t="s">
        <v>34</v>
      </c>
      <c r="U1088" s="1" t="s">
        <v>5034</v>
      </c>
      <c r="W1088" s="0" t="n">
        <v>357121</v>
      </c>
      <c r="X1088" s="0" t="n">
        <v>326125</v>
      </c>
      <c r="Y1088" s="0" t="n">
        <v>297768</v>
      </c>
      <c r="Z1088" s="0" t="n">
        <v>402888</v>
      </c>
      <c r="AA1088" s="0" t="n">
        <v>394628</v>
      </c>
      <c r="AB1088" s="0" t="n">
        <v>367270</v>
      </c>
      <c r="AC1088" s="0" t="n">
        <v>363570</v>
      </c>
      <c r="AD1088" s="0" t="n">
        <v>325069</v>
      </c>
      <c r="AE1088" s="0" t="n">
        <v>301119</v>
      </c>
      <c r="AF1088" s="0" t="n">
        <v>274226</v>
      </c>
      <c r="AG1088" s="0" t="n">
        <v>310637</v>
      </c>
      <c r="AH1088" s="0" t="n">
        <v>335568</v>
      </c>
      <c r="AI1088" s="0" t="n">
        <v>317844</v>
      </c>
      <c r="AJ1088" s="0" t="n">
        <v>375884</v>
      </c>
      <c r="AK1088" s="0" t="n">
        <v>281134</v>
      </c>
      <c r="AL1088" s="0" t="n">
        <v>306032</v>
      </c>
      <c r="AM1088" s="0" t="n">
        <v>394401</v>
      </c>
      <c r="AN1088" s="0" t="n">
        <v>235047</v>
      </c>
      <c r="AO1088" s="0" t="n">
        <v>375604</v>
      </c>
      <c r="AP1088" s="0" t="n">
        <v>323638</v>
      </c>
      <c r="AQ1088" s="0" t="n">
        <v>252652</v>
      </c>
      <c r="AR1088" s="0" t="n">
        <v>371353</v>
      </c>
      <c r="AS1088" s="0" t="n">
        <v>309916</v>
      </c>
      <c r="AT1088" s="0" t="n">
        <v>298190</v>
      </c>
      <c r="AU1088" s="0" t="n">
        <v>260026</v>
      </c>
      <c r="AV1088" s="0" t="n">
        <v>343900</v>
      </c>
      <c r="AW1088" s="0" t="n">
        <v>348911</v>
      </c>
      <c r="AX1088" s="0" t="n">
        <v>347372</v>
      </c>
      <c r="AY1088" s="0" t="n">
        <v>339910</v>
      </c>
      <c r="AZ1088" s="0" t="n">
        <v>390415</v>
      </c>
      <c r="BA1088" s="0" t="n">
        <v>283256</v>
      </c>
      <c r="BB1088" s="0" t="n">
        <v>381600</v>
      </c>
      <c r="BC1088" s="0" t="n">
        <v>261649</v>
      </c>
      <c r="BD1088" s="0" t="n">
        <v>286385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390395</v>
      </c>
      <c r="BJ1088" s="0" t="n">
        <v>340117</v>
      </c>
      <c r="BK1088" s="0" t="n">
        <v>312455</v>
      </c>
      <c r="BL1088" s="0" t="n">
        <v>0</v>
      </c>
      <c r="BM1088" s="0" t="n">
        <v>277704</v>
      </c>
      <c r="BN1088" s="0" t="n">
        <v>459941</v>
      </c>
    </row>
    <row r="1089" customFormat="false" ht="15" hidden="false" customHeight="false" outlineLevel="0" collapsed="false">
      <c r="A1089" s="0" t="n">
        <v>1008</v>
      </c>
      <c r="B1089" s="1" t="n">
        <v>6.25</v>
      </c>
      <c r="C1089" s="1" t="n">
        <v>230.0488</v>
      </c>
      <c r="D1089" s="1" t="s">
        <v>3145</v>
      </c>
      <c r="E1089" s="1" t="s">
        <v>84</v>
      </c>
      <c r="G1089" s="0" t="n">
        <v>0.02272727</v>
      </c>
      <c r="H1089" s="0" t="n">
        <f aca="false">FALSE()</f>
        <v>0</v>
      </c>
      <c r="I1089" s="1" t="s">
        <v>3147</v>
      </c>
      <c r="J1089" s="0" t="s">
        <v>3147</v>
      </c>
      <c r="K1089" s="1" t="s">
        <v>3147</v>
      </c>
      <c r="L1089" s="0" t="s">
        <v>3147</v>
      </c>
      <c r="N1089" s="0" t="n">
        <v>-1</v>
      </c>
      <c r="O1089" s="0" t="n">
        <v>-1</v>
      </c>
      <c r="P1089" s="0" t="n">
        <v>-1</v>
      </c>
      <c r="Q1089" s="0" t="n">
        <v>-1</v>
      </c>
      <c r="R1089" s="0" t="n">
        <v>-1</v>
      </c>
      <c r="S1089" s="0" t="n">
        <v>5.332089</v>
      </c>
      <c r="T1089" s="0" t="s">
        <v>54</v>
      </c>
      <c r="U1089" s="1" t="s">
        <v>5035</v>
      </c>
      <c r="W1089" s="0" t="n">
        <v>375463</v>
      </c>
      <c r="X1089" s="0" t="n">
        <v>308353</v>
      </c>
      <c r="Y1089" s="0" t="n">
        <v>318690</v>
      </c>
      <c r="Z1089" s="0" t="n">
        <v>334459</v>
      </c>
      <c r="AA1089" s="0" t="n">
        <v>374420</v>
      </c>
      <c r="AB1089" s="0" t="n">
        <v>377973</v>
      </c>
      <c r="AC1089" s="0" t="n">
        <v>357190</v>
      </c>
      <c r="AD1089" s="0" t="n">
        <v>311776</v>
      </c>
      <c r="AE1089" s="0" t="n">
        <v>274808</v>
      </c>
      <c r="AF1089" s="0" t="n">
        <v>292018</v>
      </c>
      <c r="AG1089" s="0" t="n">
        <v>276399</v>
      </c>
      <c r="AH1089" s="0" t="n">
        <v>336087</v>
      </c>
      <c r="AI1089" s="0" t="n">
        <v>300970</v>
      </c>
      <c r="AJ1089" s="0" t="n">
        <v>398336</v>
      </c>
      <c r="AK1089" s="0" t="n">
        <v>303799</v>
      </c>
      <c r="AL1089" s="0" t="n">
        <v>299938</v>
      </c>
      <c r="AM1089" s="0" t="n">
        <v>402889</v>
      </c>
      <c r="AN1089" s="0" t="n">
        <v>298276</v>
      </c>
      <c r="AO1089" s="0" t="n">
        <v>342624</v>
      </c>
      <c r="AP1089" s="0" t="n">
        <v>302771</v>
      </c>
      <c r="AQ1089" s="0" t="n">
        <v>265462</v>
      </c>
      <c r="AR1089" s="0" t="n">
        <v>356176</v>
      </c>
      <c r="AS1089" s="0" t="n">
        <v>311185</v>
      </c>
      <c r="AT1089" s="0" t="n">
        <v>291115</v>
      </c>
      <c r="AU1089" s="0" t="n">
        <v>256350</v>
      </c>
      <c r="AV1089" s="0" t="n">
        <v>383405</v>
      </c>
      <c r="AW1089" s="0" t="n">
        <v>346661</v>
      </c>
      <c r="AX1089" s="0" t="n">
        <v>335404</v>
      </c>
      <c r="AY1089" s="0" t="n">
        <v>336259</v>
      </c>
      <c r="AZ1089" s="0" t="n">
        <v>379876</v>
      </c>
      <c r="BA1089" s="0" t="n">
        <v>300562</v>
      </c>
      <c r="BB1089" s="0" t="n">
        <v>395791</v>
      </c>
      <c r="BC1089" s="0" t="n">
        <v>266671</v>
      </c>
      <c r="BD1089" s="0" t="n">
        <v>318951</v>
      </c>
      <c r="BE1089" s="0" t="n">
        <v>227737</v>
      </c>
      <c r="BF1089" s="0" t="n">
        <v>207171</v>
      </c>
      <c r="BG1089" s="0" t="n">
        <v>0</v>
      </c>
      <c r="BH1089" s="0" t="n">
        <v>0</v>
      </c>
      <c r="BI1089" s="0" t="n">
        <v>0</v>
      </c>
      <c r="BJ1089" s="0" t="n">
        <v>265761</v>
      </c>
      <c r="BK1089" s="0" t="n">
        <v>0</v>
      </c>
      <c r="BL1089" s="0" t="n">
        <v>0</v>
      </c>
      <c r="BM1089" s="0" t="n">
        <v>0</v>
      </c>
      <c r="BN1089" s="0" t="n">
        <v>0</v>
      </c>
    </row>
    <row r="1090" customFormat="false" ht="15" hidden="false" customHeight="false" outlineLevel="0" collapsed="false">
      <c r="A1090" s="0" t="n">
        <v>1009</v>
      </c>
      <c r="B1090" s="1" t="n">
        <v>4.28</v>
      </c>
      <c r="C1090" s="1" t="n">
        <v>230.0488</v>
      </c>
      <c r="D1090" s="1" t="s">
        <v>3145</v>
      </c>
      <c r="E1090" s="1" t="s">
        <v>84</v>
      </c>
      <c r="G1090" s="0" t="n">
        <v>0.1363636</v>
      </c>
      <c r="H1090" s="0" t="n">
        <f aca="false">FALSE()</f>
        <v>0</v>
      </c>
      <c r="I1090" s="1" t="s">
        <v>3147</v>
      </c>
      <c r="J1090" s="0" t="s">
        <v>3147</v>
      </c>
      <c r="K1090" s="1" t="s">
        <v>3147</v>
      </c>
      <c r="L1090" s="0" t="s">
        <v>3147</v>
      </c>
      <c r="N1090" s="0" t="n">
        <v>-1</v>
      </c>
      <c r="O1090" s="0" t="n">
        <v>-1</v>
      </c>
      <c r="P1090" s="0" t="n">
        <v>-1</v>
      </c>
      <c r="Q1090" s="0" t="n">
        <v>-1</v>
      </c>
      <c r="R1090" s="0" t="n">
        <v>-1</v>
      </c>
      <c r="S1090" s="0" t="n">
        <v>6.123188</v>
      </c>
      <c r="T1090" s="0" t="s">
        <v>62</v>
      </c>
      <c r="U1090" s="1" t="s">
        <v>5036</v>
      </c>
      <c r="W1090" s="0" t="n">
        <v>319396</v>
      </c>
      <c r="X1090" s="0" t="n">
        <v>225637</v>
      </c>
      <c r="Y1090" s="0" t="n">
        <v>240488</v>
      </c>
      <c r="Z1090" s="0" t="n">
        <v>281947</v>
      </c>
      <c r="AA1090" s="0" t="n">
        <v>317005</v>
      </c>
      <c r="AB1090" s="0" t="n">
        <v>341850</v>
      </c>
      <c r="AC1090" s="0" t="n">
        <v>303697</v>
      </c>
      <c r="AD1090" s="0" t="n">
        <v>262037</v>
      </c>
      <c r="AE1090" s="0" t="n">
        <v>209812</v>
      </c>
      <c r="AF1090" s="0" t="n">
        <v>237219</v>
      </c>
      <c r="AG1090" s="0" t="n">
        <v>232107</v>
      </c>
      <c r="AH1090" s="0" t="n">
        <v>277584</v>
      </c>
      <c r="AI1090" s="0" t="n">
        <v>226620</v>
      </c>
      <c r="AJ1090" s="0" t="n">
        <v>311539</v>
      </c>
      <c r="AK1090" s="0" t="n">
        <v>235232</v>
      </c>
      <c r="AL1090" s="0" t="n">
        <v>195547</v>
      </c>
      <c r="AM1090" s="0" t="n">
        <v>309702</v>
      </c>
      <c r="AN1090" s="0" t="n">
        <v>258589</v>
      </c>
      <c r="AO1090" s="0" t="n">
        <v>295784</v>
      </c>
      <c r="AP1090" s="0" t="n">
        <v>300178</v>
      </c>
      <c r="AQ1090" s="0" t="n">
        <v>221170</v>
      </c>
      <c r="AR1090" s="0" t="n">
        <v>317956</v>
      </c>
      <c r="AS1090" s="0" t="n">
        <v>227420</v>
      </c>
      <c r="AT1090" s="0" t="n">
        <v>227173</v>
      </c>
      <c r="AU1090" s="0" t="n">
        <v>193722</v>
      </c>
      <c r="AV1090" s="0" t="n">
        <v>300026</v>
      </c>
      <c r="AW1090" s="0" t="n">
        <v>311939</v>
      </c>
      <c r="AX1090" s="0" t="n">
        <v>301085</v>
      </c>
      <c r="AY1090" s="0" t="n">
        <v>267695</v>
      </c>
      <c r="AZ1090" s="0" t="n">
        <v>303445</v>
      </c>
      <c r="BA1090" s="0" t="n">
        <v>222992</v>
      </c>
      <c r="BB1090" s="0" t="n">
        <v>341957</v>
      </c>
      <c r="BC1090" s="0" t="n">
        <v>191551</v>
      </c>
      <c r="BD1090" s="0" t="n">
        <v>252311</v>
      </c>
      <c r="BE1090" s="0" t="n">
        <v>0</v>
      </c>
      <c r="BF1090" s="0" t="n">
        <v>144352</v>
      </c>
      <c r="BG1090" s="0" t="n">
        <v>0</v>
      </c>
      <c r="BH1090" s="0" t="n">
        <v>116854</v>
      </c>
      <c r="BI1090" s="0" t="n">
        <v>228718</v>
      </c>
      <c r="BJ1090" s="0" t="n">
        <v>188180</v>
      </c>
      <c r="BK1090" s="0" t="n">
        <v>169914</v>
      </c>
      <c r="BL1090" s="0" t="n">
        <v>0</v>
      </c>
      <c r="BM1090" s="0" t="n">
        <v>289251</v>
      </c>
      <c r="BN1090" s="0" t="n">
        <v>258065</v>
      </c>
    </row>
    <row r="1091" customFormat="false" ht="15" hidden="false" customHeight="false" outlineLevel="0" collapsed="false">
      <c r="A1091" s="0" t="n">
        <v>1010</v>
      </c>
      <c r="B1091" s="1" t="n">
        <v>0.49</v>
      </c>
      <c r="C1091" s="1" t="n">
        <v>230.0488</v>
      </c>
      <c r="D1091" s="1" t="s">
        <v>3145</v>
      </c>
      <c r="E1091" s="1" t="s">
        <v>84</v>
      </c>
      <c r="G1091" s="0" t="n">
        <v>0.04545455</v>
      </c>
      <c r="H1091" s="0" t="n">
        <f aca="false">FALSE()</f>
        <v>0</v>
      </c>
      <c r="I1091" s="1" t="s">
        <v>3147</v>
      </c>
      <c r="J1091" s="0" t="s">
        <v>3147</v>
      </c>
      <c r="K1091" s="1" t="s">
        <v>3147</v>
      </c>
      <c r="L1091" s="0" t="s">
        <v>3147</v>
      </c>
      <c r="N1091" s="0" t="n">
        <v>-1</v>
      </c>
      <c r="O1091" s="0" t="n">
        <v>-1</v>
      </c>
      <c r="P1091" s="0" t="n">
        <v>-1</v>
      </c>
      <c r="Q1091" s="0" t="n">
        <v>-1</v>
      </c>
      <c r="R1091" s="0" t="n">
        <v>-1</v>
      </c>
      <c r="S1091" s="0" t="n">
        <v>9.732145</v>
      </c>
      <c r="T1091" s="0" t="s">
        <v>69</v>
      </c>
      <c r="U1091" s="1" t="s">
        <v>5037</v>
      </c>
      <c r="W1091" s="0" t="n">
        <v>94275</v>
      </c>
      <c r="X1091" s="0" t="n">
        <v>50265</v>
      </c>
      <c r="Y1091" s="0" t="n">
        <v>35891</v>
      </c>
      <c r="Z1091" s="0" t="n">
        <v>0</v>
      </c>
      <c r="AA1091" s="0" t="n">
        <v>62470</v>
      </c>
      <c r="AB1091" s="0" t="n">
        <v>85466</v>
      </c>
      <c r="AC1091" s="0" t="n">
        <v>0</v>
      </c>
      <c r="AD1091" s="0" t="n">
        <v>0</v>
      </c>
      <c r="AE1091" s="0" t="n">
        <v>0</v>
      </c>
      <c r="AF1091" s="0" t="n">
        <v>32419</v>
      </c>
      <c r="AG1091" s="0" t="n">
        <v>42191</v>
      </c>
      <c r="AH1091" s="0" t="n">
        <v>61068</v>
      </c>
      <c r="AI1091" s="0" t="n">
        <v>33519</v>
      </c>
      <c r="AJ1091" s="0" t="n">
        <v>77268</v>
      </c>
      <c r="AK1091" s="0" t="n">
        <v>34437</v>
      </c>
      <c r="AL1091" s="0" t="n">
        <v>49520</v>
      </c>
      <c r="AM1091" s="0" t="n">
        <v>0</v>
      </c>
      <c r="AN1091" s="0" t="n">
        <v>35351</v>
      </c>
      <c r="AO1091" s="0" t="n">
        <v>77617</v>
      </c>
      <c r="AP1091" s="0" t="n">
        <v>180654</v>
      </c>
      <c r="AQ1091" s="0" t="n">
        <v>82658</v>
      </c>
      <c r="AR1091" s="0" t="n">
        <v>0</v>
      </c>
      <c r="AS1091" s="0" t="n">
        <v>0</v>
      </c>
      <c r="AT1091" s="0" t="n">
        <v>48526</v>
      </c>
      <c r="AU1091" s="0" t="n">
        <v>0</v>
      </c>
      <c r="AV1091" s="0" t="n">
        <v>49569</v>
      </c>
      <c r="AW1091" s="0" t="n">
        <v>0</v>
      </c>
      <c r="AX1091" s="0" t="n">
        <v>78902</v>
      </c>
      <c r="AY1091" s="0" t="n">
        <v>62668</v>
      </c>
      <c r="AZ1091" s="0" t="n">
        <v>0</v>
      </c>
      <c r="BA1091" s="0" t="n">
        <v>43910</v>
      </c>
      <c r="BB1091" s="0" t="n">
        <v>139536</v>
      </c>
      <c r="BC1091" s="0" t="n">
        <v>33964</v>
      </c>
      <c r="BD1091" s="0" t="n">
        <v>82158</v>
      </c>
      <c r="BE1091" s="0" t="n">
        <v>65414</v>
      </c>
      <c r="BF1091" s="0" t="n">
        <v>50677</v>
      </c>
      <c r="BG1091" s="0" t="n">
        <v>40020</v>
      </c>
      <c r="BH1091" s="0" t="n">
        <v>0</v>
      </c>
      <c r="BI1091" s="0" t="n">
        <v>234187</v>
      </c>
      <c r="BJ1091" s="0" t="n">
        <v>211757</v>
      </c>
      <c r="BK1091" s="0" t="n">
        <v>165788</v>
      </c>
      <c r="BL1091" s="0" t="n">
        <v>0</v>
      </c>
      <c r="BM1091" s="0" t="n">
        <v>0</v>
      </c>
      <c r="BN1091" s="0" t="n">
        <v>302968</v>
      </c>
    </row>
    <row r="1092" customFormat="false" ht="15" hidden="false" customHeight="false" outlineLevel="0" collapsed="false">
      <c r="A1092" s="0" t="n">
        <v>1011</v>
      </c>
      <c r="B1092" s="1" t="n">
        <v>0.44</v>
      </c>
      <c r="C1092" s="1" t="n">
        <v>230.1392</v>
      </c>
      <c r="D1092" s="1" t="s">
        <v>3145</v>
      </c>
      <c r="E1092" s="1" t="s">
        <v>703</v>
      </c>
      <c r="F1092" s="0" t="s">
        <v>5038</v>
      </c>
      <c r="G1092" s="0" t="n">
        <v>0.1590909</v>
      </c>
      <c r="H1092" s="0" t="n">
        <f aca="false">FALSE()</f>
        <v>0</v>
      </c>
      <c r="I1092" s="1" t="s">
        <v>3147</v>
      </c>
      <c r="J1092" s="0" t="s">
        <v>3147</v>
      </c>
      <c r="K1092" s="1" t="s">
        <v>3147</v>
      </c>
      <c r="L1092" s="0" t="s">
        <v>3147</v>
      </c>
      <c r="N1092" s="0" t="n">
        <v>-1</v>
      </c>
      <c r="O1092" s="0" t="n">
        <v>-1</v>
      </c>
      <c r="P1092" s="0" t="n">
        <v>-1</v>
      </c>
      <c r="Q1092" s="0" t="n">
        <v>-1</v>
      </c>
      <c r="R1092" s="0" t="n">
        <v>-1</v>
      </c>
      <c r="S1092" s="0" t="n">
        <v>11.62448</v>
      </c>
      <c r="T1092" s="0" t="s">
        <v>42</v>
      </c>
      <c r="U1092" s="1" t="s">
        <v>5039</v>
      </c>
      <c r="W1092" s="0" t="n">
        <v>58238</v>
      </c>
      <c r="X1092" s="0" t="n">
        <v>88087</v>
      </c>
      <c r="Y1092" s="0" t="n">
        <v>54912</v>
      </c>
      <c r="Z1092" s="0" t="n">
        <v>303480</v>
      </c>
      <c r="AA1092" s="0" t="n">
        <v>188735</v>
      </c>
      <c r="AB1092" s="0" t="n">
        <v>387204</v>
      </c>
      <c r="AC1092" s="0" t="n">
        <v>22244</v>
      </c>
      <c r="AD1092" s="0" t="n">
        <v>0</v>
      </c>
      <c r="AE1092" s="0" t="n">
        <v>237148</v>
      </c>
      <c r="AF1092" s="0" t="n">
        <v>151144</v>
      </c>
      <c r="AG1092" s="0" t="n">
        <v>48819</v>
      </c>
      <c r="AH1092" s="0" t="n">
        <v>529059</v>
      </c>
      <c r="AI1092" s="0" t="n">
        <v>28706</v>
      </c>
      <c r="AJ1092" s="0" t="n">
        <v>95867</v>
      </c>
      <c r="AK1092" s="0" t="n">
        <v>71959</v>
      </c>
      <c r="AL1092" s="0" t="n">
        <v>39561</v>
      </c>
      <c r="AM1092" s="0" t="n">
        <v>0</v>
      </c>
      <c r="AN1092" s="0" t="n">
        <v>63038</v>
      </c>
      <c r="AO1092" s="0" t="n">
        <v>299044</v>
      </c>
      <c r="AP1092" s="0" t="n">
        <v>8446</v>
      </c>
      <c r="AQ1092" s="0" t="n">
        <v>179830</v>
      </c>
      <c r="AR1092" s="0" t="n">
        <v>38859</v>
      </c>
      <c r="AS1092" s="0" t="n">
        <v>0</v>
      </c>
      <c r="AT1092" s="0" t="n">
        <v>72114</v>
      </c>
      <c r="AU1092" s="0" t="n">
        <v>0</v>
      </c>
      <c r="AV1092" s="0" t="n">
        <v>6030</v>
      </c>
      <c r="AW1092" s="0" t="n">
        <v>0</v>
      </c>
      <c r="AX1092" s="0" t="n">
        <v>0</v>
      </c>
      <c r="AY1092" s="0" t="n">
        <v>25846</v>
      </c>
      <c r="AZ1092" s="0" t="n">
        <v>67186</v>
      </c>
      <c r="BA1092" s="0" t="n">
        <v>0</v>
      </c>
      <c r="BB1092" s="0" t="n">
        <v>69184</v>
      </c>
      <c r="BC1092" s="0" t="n">
        <v>59201</v>
      </c>
      <c r="BD1092" s="0" t="n">
        <v>119637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10513</v>
      </c>
      <c r="BL1092" s="0" t="n">
        <v>0</v>
      </c>
      <c r="BM1092" s="0" t="n">
        <v>5985</v>
      </c>
      <c r="BN1092" s="0" t="n">
        <v>4585</v>
      </c>
    </row>
    <row r="1093" customFormat="false" ht="15" hidden="false" customHeight="false" outlineLevel="0" collapsed="false">
      <c r="A1093" s="0" t="n">
        <v>1012</v>
      </c>
      <c r="B1093" s="1" t="n">
        <v>0.31</v>
      </c>
      <c r="C1093" s="1" t="n">
        <v>230.9556</v>
      </c>
      <c r="D1093" s="1" t="s">
        <v>3145</v>
      </c>
      <c r="E1093" s="1" t="s">
        <v>84</v>
      </c>
      <c r="G1093" s="0" t="n">
        <v>0.02272727</v>
      </c>
      <c r="H1093" s="0" t="n">
        <f aca="false">FALSE()</f>
        <v>0</v>
      </c>
      <c r="I1093" s="1" t="s">
        <v>3147</v>
      </c>
      <c r="J1093" s="0" t="s">
        <v>3147</v>
      </c>
      <c r="K1093" s="1" t="s">
        <v>3147</v>
      </c>
      <c r="L1093" s="0" t="s">
        <v>3147</v>
      </c>
      <c r="N1093" s="0" t="n">
        <v>-1</v>
      </c>
      <c r="O1093" s="0" t="n">
        <v>-1</v>
      </c>
      <c r="P1093" s="0" t="n">
        <v>-1</v>
      </c>
      <c r="Q1093" s="0" t="n">
        <v>-1</v>
      </c>
      <c r="R1093" s="0" t="n">
        <v>-1</v>
      </c>
      <c r="S1093" s="0" t="n">
        <v>40.97893</v>
      </c>
      <c r="T1093" s="0" t="s">
        <v>72</v>
      </c>
      <c r="U1093" s="1" t="s">
        <v>5040</v>
      </c>
      <c r="W1093" s="0" t="n">
        <v>9228</v>
      </c>
      <c r="X1093" s="0" t="n">
        <v>0</v>
      </c>
      <c r="Y1093" s="0" t="n">
        <v>0</v>
      </c>
      <c r="Z1093" s="0" t="n">
        <v>0</v>
      </c>
      <c r="AA1093" s="0" t="n">
        <v>2657</v>
      </c>
      <c r="AB1093" s="0" t="n">
        <v>177963</v>
      </c>
      <c r="AC1093" s="0" t="n">
        <v>0</v>
      </c>
      <c r="AD1093" s="0" t="n">
        <v>4027</v>
      </c>
      <c r="AE1093" s="0" t="n">
        <v>3512</v>
      </c>
      <c r="AF1093" s="0" t="n">
        <v>0</v>
      </c>
      <c r="AG1093" s="0" t="n">
        <v>2285</v>
      </c>
      <c r="AH1093" s="0" t="n">
        <v>8230</v>
      </c>
      <c r="AI1093" s="0" t="n">
        <v>2154</v>
      </c>
      <c r="AJ1093" s="0" t="n">
        <v>4548</v>
      </c>
      <c r="AK1093" s="0" t="n">
        <v>1991</v>
      </c>
      <c r="AL1093" s="0" t="n">
        <v>0</v>
      </c>
      <c r="AM1093" s="0" t="n">
        <v>0</v>
      </c>
      <c r="AN1093" s="0" t="n">
        <v>2437</v>
      </c>
      <c r="AO1093" s="0" t="n">
        <v>0</v>
      </c>
      <c r="AP1093" s="0" t="n">
        <v>0</v>
      </c>
      <c r="AQ1093" s="0" t="n">
        <v>11219</v>
      </c>
      <c r="AR1093" s="0" t="n">
        <v>0</v>
      </c>
      <c r="AS1093" s="0" t="n">
        <v>0</v>
      </c>
      <c r="AT1093" s="0" t="n">
        <v>3959</v>
      </c>
      <c r="AU1093" s="0" t="n">
        <v>0</v>
      </c>
      <c r="AV1093" s="0" t="n">
        <v>0</v>
      </c>
      <c r="AW1093" s="0" t="n">
        <v>0</v>
      </c>
      <c r="AX1093" s="0" t="n">
        <v>2105</v>
      </c>
      <c r="AY1093" s="0" t="n">
        <v>1690</v>
      </c>
      <c r="AZ1093" s="0" t="n">
        <v>2500</v>
      </c>
      <c r="BA1093" s="0" t="n">
        <v>0</v>
      </c>
      <c r="BB1093" s="0" t="n">
        <v>88683</v>
      </c>
      <c r="BC1093" s="0" t="n">
        <v>0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8566</v>
      </c>
      <c r="BK1093" s="0" t="n">
        <v>0</v>
      </c>
      <c r="BL1093" s="0" t="n">
        <v>511374</v>
      </c>
      <c r="BM1093" s="0" t="n">
        <v>0</v>
      </c>
      <c r="BN1093" s="0" t="n">
        <v>0</v>
      </c>
    </row>
    <row r="1094" customFormat="false" ht="15" hidden="false" customHeight="false" outlineLevel="0" collapsed="false">
      <c r="A1094" s="0" t="n">
        <v>1013</v>
      </c>
      <c r="B1094" s="1" t="n">
        <v>0.35</v>
      </c>
      <c r="C1094" s="1" t="n">
        <v>230.9634</v>
      </c>
      <c r="D1094" s="1" t="s">
        <v>3145</v>
      </c>
      <c r="E1094" s="1" t="s">
        <v>84</v>
      </c>
      <c r="G1094" s="0" t="n">
        <v>0.02272727</v>
      </c>
      <c r="H1094" s="0" t="n">
        <f aca="false">FALSE()</f>
        <v>0</v>
      </c>
      <c r="I1094" s="1" t="s">
        <v>3147</v>
      </c>
      <c r="J1094" s="0" t="s">
        <v>3147</v>
      </c>
      <c r="K1094" s="1" t="s">
        <v>3147</v>
      </c>
      <c r="L1094" s="0" t="s">
        <v>3147</v>
      </c>
      <c r="N1094" s="0" t="n">
        <v>-1</v>
      </c>
      <c r="O1094" s="0" t="n">
        <v>-1</v>
      </c>
      <c r="P1094" s="0" t="n">
        <v>-1</v>
      </c>
      <c r="Q1094" s="0" t="n">
        <v>-1</v>
      </c>
      <c r="R1094" s="0" t="n">
        <v>-1</v>
      </c>
      <c r="S1094" s="0" t="n">
        <v>26.33122</v>
      </c>
      <c r="T1094" s="0" t="s">
        <v>36</v>
      </c>
      <c r="U1094" s="1" t="s">
        <v>5041</v>
      </c>
      <c r="W1094" s="0" t="n">
        <v>10819</v>
      </c>
      <c r="X1094" s="0" t="n">
        <v>0</v>
      </c>
      <c r="Y1094" s="0" t="n">
        <v>0</v>
      </c>
      <c r="Z1094" s="0" t="n">
        <v>2305</v>
      </c>
      <c r="AA1094" s="0" t="n">
        <v>4748</v>
      </c>
      <c r="AB1094" s="0" t="n">
        <v>177963</v>
      </c>
      <c r="AC1094" s="0" t="n">
        <v>0</v>
      </c>
      <c r="AD1094" s="0" t="n">
        <v>4027</v>
      </c>
      <c r="AE1094" s="0" t="n">
        <v>3512</v>
      </c>
      <c r="AF1094" s="0" t="n">
        <v>1937</v>
      </c>
      <c r="AG1094" s="0" t="n">
        <v>4751</v>
      </c>
      <c r="AH1094" s="0" t="n">
        <v>10573</v>
      </c>
      <c r="AI1094" s="0" t="n">
        <v>2154</v>
      </c>
      <c r="AJ1094" s="0" t="n">
        <v>4548</v>
      </c>
      <c r="AK1094" s="0" t="n">
        <v>1991</v>
      </c>
      <c r="AL1094" s="0" t="n">
        <v>0</v>
      </c>
      <c r="AM1094" s="0" t="n">
        <v>31964</v>
      </c>
      <c r="AN1094" s="0" t="n">
        <v>2437</v>
      </c>
      <c r="AO1094" s="0" t="n">
        <v>0</v>
      </c>
      <c r="AP1094" s="0" t="n">
        <v>0</v>
      </c>
      <c r="AQ1094" s="0" t="n">
        <v>11219</v>
      </c>
      <c r="AR1094" s="0" t="n">
        <v>16898</v>
      </c>
      <c r="AS1094" s="0" t="n">
        <v>0</v>
      </c>
      <c r="AT1094" s="0" t="n">
        <v>7434</v>
      </c>
      <c r="AU1094" s="0" t="n">
        <v>3609</v>
      </c>
      <c r="AV1094" s="0" t="n">
        <v>0</v>
      </c>
      <c r="AW1094" s="0" t="n">
        <v>0</v>
      </c>
      <c r="AX1094" s="0" t="n">
        <v>2105</v>
      </c>
      <c r="AY1094" s="0" t="n">
        <v>1690</v>
      </c>
      <c r="AZ1094" s="0" t="n">
        <v>0</v>
      </c>
      <c r="BA1094" s="0" t="n">
        <v>0</v>
      </c>
      <c r="BB1094" s="0" t="n">
        <v>88683</v>
      </c>
      <c r="BC1094" s="0" t="n">
        <v>0</v>
      </c>
      <c r="BD1094" s="0" t="n">
        <v>0</v>
      </c>
      <c r="BE1094" s="0" t="n">
        <v>1221</v>
      </c>
      <c r="BF1094" s="0" t="n">
        <v>940</v>
      </c>
      <c r="BG1094" s="0" t="n">
        <v>0</v>
      </c>
      <c r="BH1094" s="0" t="n">
        <v>0</v>
      </c>
      <c r="BI1094" s="0" t="n">
        <v>11014</v>
      </c>
      <c r="BJ1094" s="0" t="n">
        <v>8566</v>
      </c>
      <c r="BK1094" s="0" t="n">
        <v>29816</v>
      </c>
      <c r="BL1094" s="0" t="n">
        <v>0</v>
      </c>
      <c r="BM1094" s="0" t="n">
        <v>0</v>
      </c>
      <c r="BN1094" s="0" t="n">
        <v>51089</v>
      </c>
    </row>
    <row r="1095" customFormat="false" ht="15" hidden="false" customHeight="false" outlineLevel="0" collapsed="false">
      <c r="A1095" s="0" t="n">
        <v>1014</v>
      </c>
      <c r="B1095" s="1" t="n">
        <v>0.43</v>
      </c>
      <c r="C1095" s="1" t="n">
        <v>231.0158</v>
      </c>
      <c r="D1095" s="1" t="s">
        <v>3145</v>
      </c>
      <c r="E1095" s="1" t="s">
        <v>84</v>
      </c>
      <c r="F1095" s="0" t="s">
        <v>5042</v>
      </c>
      <c r="G1095" s="0" t="n">
        <v>0.09090909</v>
      </c>
      <c r="H1095" s="0" t="n">
        <f aca="false">FALSE()</f>
        <v>0</v>
      </c>
      <c r="I1095" s="1" t="s">
        <v>3147</v>
      </c>
      <c r="J1095" s="0" t="s">
        <v>3147</v>
      </c>
      <c r="K1095" s="1" t="s">
        <v>3147</v>
      </c>
      <c r="L1095" s="0" t="s">
        <v>3147</v>
      </c>
      <c r="N1095" s="0" t="n">
        <v>-1</v>
      </c>
      <c r="O1095" s="0" t="n">
        <v>-1</v>
      </c>
      <c r="P1095" s="0" t="n">
        <v>-1</v>
      </c>
      <c r="Q1095" s="0" t="n">
        <v>-1</v>
      </c>
      <c r="R1095" s="0" t="n">
        <v>-1</v>
      </c>
      <c r="S1095" s="0" t="n">
        <v>72.6587</v>
      </c>
      <c r="T1095" s="0" t="s">
        <v>72</v>
      </c>
      <c r="U1095" s="1" t="s">
        <v>5043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349863</v>
      </c>
      <c r="BF1095" s="0" t="n">
        <v>299595</v>
      </c>
      <c r="BG1095" s="0" t="n">
        <v>344878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461267</v>
      </c>
      <c r="BM1095" s="0" t="n">
        <v>0</v>
      </c>
      <c r="BN1095" s="0" t="n">
        <v>0</v>
      </c>
    </row>
    <row r="1096" customFormat="false" ht="15" hidden="false" customHeight="false" outlineLevel="0" collapsed="false">
      <c r="A1096" s="0" t="n">
        <v>1015</v>
      </c>
      <c r="B1096" s="1" t="n">
        <v>12.67</v>
      </c>
      <c r="C1096" s="1" t="n">
        <v>231.0868</v>
      </c>
      <c r="D1096" s="1" t="s">
        <v>3145</v>
      </c>
      <c r="E1096" s="1" t="s">
        <v>84</v>
      </c>
      <c r="G1096" s="0" t="n">
        <v>0.25</v>
      </c>
      <c r="H1096" s="0" t="n">
        <f aca="false">FALSE()</f>
        <v>0</v>
      </c>
      <c r="I1096" s="1" t="s">
        <v>3147</v>
      </c>
      <c r="J1096" s="0" t="s">
        <v>3147</v>
      </c>
      <c r="K1096" s="1" t="s">
        <v>3147</v>
      </c>
      <c r="L1096" s="0" t="s">
        <v>3147</v>
      </c>
      <c r="N1096" s="0" t="n">
        <v>-1</v>
      </c>
      <c r="O1096" s="0" t="n">
        <v>-1</v>
      </c>
      <c r="P1096" s="0" t="n">
        <v>-1</v>
      </c>
      <c r="Q1096" s="0" t="n">
        <v>-1</v>
      </c>
      <c r="R1096" s="0" t="n">
        <v>-1</v>
      </c>
      <c r="S1096" s="0" t="n">
        <v>22.78419</v>
      </c>
      <c r="T1096" s="0" t="s">
        <v>53</v>
      </c>
      <c r="U1096" s="1" t="s">
        <v>5044</v>
      </c>
      <c r="W1096" s="0" t="n">
        <v>0</v>
      </c>
      <c r="X1096" s="0" t="n">
        <v>81232</v>
      </c>
      <c r="Y1096" s="0" t="n">
        <v>110609</v>
      </c>
      <c r="Z1096" s="0" t="n">
        <v>104041</v>
      </c>
      <c r="AA1096" s="0" t="n">
        <v>117980</v>
      </c>
      <c r="AB1096" s="0" t="n">
        <v>106158</v>
      </c>
      <c r="AC1096" s="0" t="n">
        <v>103343</v>
      </c>
      <c r="AD1096" s="0" t="n">
        <v>115167</v>
      </c>
      <c r="AE1096" s="0" t="n">
        <v>103021</v>
      </c>
      <c r="AF1096" s="0" t="n">
        <v>110902</v>
      </c>
      <c r="AG1096" s="0" t="n">
        <v>106286</v>
      </c>
      <c r="AH1096" s="0" t="n">
        <v>104736</v>
      </c>
      <c r="AI1096" s="0" t="n">
        <v>95103</v>
      </c>
      <c r="AJ1096" s="0" t="n">
        <v>100906</v>
      </c>
      <c r="AK1096" s="0" t="n">
        <v>118219</v>
      </c>
      <c r="AL1096" s="0" t="n">
        <v>79134</v>
      </c>
      <c r="AM1096" s="0" t="n">
        <v>103767</v>
      </c>
      <c r="AN1096" s="0" t="n">
        <v>117776</v>
      </c>
      <c r="AO1096" s="0" t="n">
        <v>99545</v>
      </c>
      <c r="AP1096" s="0" t="n">
        <v>100377</v>
      </c>
      <c r="AQ1096" s="0" t="n">
        <v>109206</v>
      </c>
      <c r="AR1096" s="0" t="n">
        <v>107111</v>
      </c>
      <c r="AS1096" s="0" t="n">
        <v>127906</v>
      </c>
      <c r="AT1096" s="0" t="n">
        <v>109133</v>
      </c>
      <c r="AU1096" s="0" t="n">
        <v>103422</v>
      </c>
      <c r="AV1096" s="0" t="n">
        <v>90100</v>
      </c>
      <c r="AW1096" s="0" t="n">
        <v>88029</v>
      </c>
      <c r="AX1096" s="0" t="n">
        <v>106715</v>
      </c>
      <c r="AY1096" s="0" t="n">
        <v>98693</v>
      </c>
      <c r="AZ1096" s="0" t="n">
        <v>95808</v>
      </c>
      <c r="BA1096" s="0" t="n">
        <v>96148</v>
      </c>
      <c r="BB1096" s="0" t="n">
        <v>91964</v>
      </c>
      <c r="BC1096" s="0" t="n">
        <v>117539</v>
      </c>
      <c r="BD1096" s="0" t="n">
        <v>108259</v>
      </c>
      <c r="BE1096" s="0" t="n">
        <v>109213</v>
      </c>
      <c r="BF1096" s="0" t="n">
        <v>114207</v>
      </c>
      <c r="BG1096" s="0" t="n">
        <v>114639</v>
      </c>
      <c r="BH1096" s="0" t="n">
        <v>108227</v>
      </c>
      <c r="BI1096" s="0" t="n">
        <v>111694</v>
      </c>
      <c r="BJ1096" s="0" t="n">
        <v>89641</v>
      </c>
      <c r="BK1096" s="0" t="n">
        <v>95818</v>
      </c>
      <c r="BL1096" s="0" t="n">
        <v>53936</v>
      </c>
      <c r="BM1096" s="0" t="n">
        <v>51092</v>
      </c>
      <c r="BN1096" s="0" t="n">
        <v>84135</v>
      </c>
    </row>
    <row r="1097" customFormat="false" ht="15" hidden="false" customHeight="false" outlineLevel="0" collapsed="false">
      <c r="A1097" s="0" t="n">
        <v>1016</v>
      </c>
      <c r="B1097" s="1" t="n">
        <v>0.37</v>
      </c>
      <c r="C1097" s="1" t="n">
        <v>231.087</v>
      </c>
      <c r="D1097" s="1" t="s">
        <v>3145</v>
      </c>
      <c r="E1097" s="1" t="s">
        <v>84</v>
      </c>
      <c r="G1097" s="0" t="n">
        <v>0.06818182</v>
      </c>
      <c r="H1097" s="0" t="n">
        <f aca="false">FALSE()</f>
        <v>0</v>
      </c>
      <c r="I1097" s="1" t="s">
        <v>3147</v>
      </c>
      <c r="J1097" s="0" t="s">
        <v>3147</v>
      </c>
      <c r="K1097" s="1" t="s">
        <v>3147</v>
      </c>
      <c r="L1097" s="0" t="s">
        <v>3147</v>
      </c>
      <c r="N1097" s="0" t="n">
        <v>-1</v>
      </c>
      <c r="O1097" s="0" t="n">
        <v>-1</v>
      </c>
      <c r="P1097" s="0" t="n">
        <v>-1</v>
      </c>
      <c r="Q1097" s="0" t="n">
        <v>-1</v>
      </c>
      <c r="R1097" s="0" t="n">
        <v>-1</v>
      </c>
      <c r="S1097" s="0" t="n">
        <v>21.95422</v>
      </c>
      <c r="T1097" s="0" t="s">
        <v>37</v>
      </c>
      <c r="U1097" s="1" t="s">
        <v>5045</v>
      </c>
      <c r="W1097" s="0" t="n">
        <v>117464</v>
      </c>
      <c r="X1097" s="0" t="n">
        <v>85114</v>
      </c>
      <c r="Y1097" s="0" t="n">
        <v>29927</v>
      </c>
      <c r="Z1097" s="0" t="n">
        <v>80215</v>
      </c>
      <c r="AA1097" s="0" t="n">
        <v>35064</v>
      </c>
      <c r="AB1097" s="0" t="n">
        <v>24828</v>
      </c>
      <c r="AC1097" s="0" t="n">
        <v>188282</v>
      </c>
      <c r="AD1097" s="0" t="n">
        <v>9724</v>
      </c>
      <c r="AE1097" s="0" t="n">
        <v>0</v>
      </c>
      <c r="AF1097" s="0" t="n">
        <v>0</v>
      </c>
      <c r="AG1097" s="0" t="n">
        <v>0</v>
      </c>
      <c r="AH1097" s="0" t="n">
        <v>45799</v>
      </c>
      <c r="AI1097" s="0" t="n">
        <v>274705</v>
      </c>
      <c r="AJ1097" s="0" t="n">
        <v>36228</v>
      </c>
      <c r="AK1097" s="0" t="n">
        <v>61595</v>
      </c>
      <c r="AL1097" s="0" t="n">
        <v>52610</v>
      </c>
      <c r="AM1097" s="0" t="n">
        <v>26758</v>
      </c>
      <c r="AN1097" s="0" t="n">
        <v>0</v>
      </c>
      <c r="AO1097" s="0" t="n">
        <v>31958</v>
      </c>
      <c r="AP1097" s="0" t="n">
        <v>48361</v>
      </c>
      <c r="AQ1097" s="0" t="n">
        <v>159663</v>
      </c>
      <c r="AR1097" s="0" t="n">
        <v>79979</v>
      </c>
      <c r="AS1097" s="0" t="n">
        <v>30918</v>
      </c>
      <c r="AT1097" s="0" t="n">
        <v>0</v>
      </c>
      <c r="AU1097" s="0" t="n">
        <v>20652</v>
      </c>
      <c r="AV1097" s="0" t="n">
        <v>15517</v>
      </c>
      <c r="AW1097" s="0" t="n">
        <v>65437</v>
      </c>
      <c r="AX1097" s="0" t="n">
        <v>72380</v>
      </c>
      <c r="AY1097" s="0" t="n">
        <v>36908</v>
      </c>
      <c r="AZ1097" s="0" t="n">
        <v>181310</v>
      </c>
      <c r="BA1097" s="0" t="n">
        <v>0</v>
      </c>
      <c r="BB1097" s="0" t="n">
        <v>0</v>
      </c>
      <c r="BC1097" s="0" t="n">
        <v>0</v>
      </c>
      <c r="BD1097" s="0" t="n">
        <v>111787</v>
      </c>
      <c r="BE1097" s="0" t="n">
        <v>0</v>
      </c>
      <c r="BF1097" s="0" t="n">
        <v>0</v>
      </c>
      <c r="BG1097" s="0" t="n">
        <v>1975</v>
      </c>
      <c r="BH1097" s="0" t="n">
        <v>0</v>
      </c>
      <c r="BI1097" s="0" t="n">
        <v>59295</v>
      </c>
      <c r="BJ1097" s="0" t="n">
        <v>41295</v>
      </c>
      <c r="BK1097" s="0" t="n">
        <v>79427</v>
      </c>
      <c r="BL1097" s="0" t="n">
        <v>0</v>
      </c>
      <c r="BM1097" s="0" t="n">
        <v>2070</v>
      </c>
      <c r="BN1097" s="0" t="n">
        <v>35863</v>
      </c>
    </row>
    <row r="1098" customFormat="false" ht="15" hidden="false" customHeight="false" outlineLevel="0" collapsed="false">
      <c r="A1098" s="0" t="n">
        <v>1017</v>
      </c>
      <c r="B1098" s="1" t="n">
        <v>0.42</v>
      </c>
      <c r="C1098" s="1" t="n">
        <v>231.1236</v>
      </c>
      <c r="D1098" s="1" t="s">
        <v>3145</v>
      </c>
      <c r="E1098" s="1" t="s">
        <v>703</v>
      </c>
      <c r="F1098" s="0" t="s">
        <v>5046</v>
      </c>
      <c r="G1098" s="0" t="n">
        <v>0.06818182</v>
      </c>
      <c r="H1098" s="0" t="n">
        <f aca="false">FALSE()</f>
        <v>0</v>
      </c>
      <c r="I1098" s="1" t="s">
        <v>3147</v>
      </c>
      <c r="J1098" s="0" t="s">
        <v>3147</v>
      </c>
      <c r="K1098" s="1" t="s">
        <v>3147</v>
      </c>
      <c r="L1098" s="0" t="s">
        <v>3147</v>
      </c>
      <c r="N1098" s="0" t="n">
        <v>-1</v>
      </c>
      <c r="O1098" s="0" t="n">
        <v>-1</v>
      </c>
      <c r="P1098" s="0" t="n">
        <v>-1</v>
      </c>
      <c r="Q1098" s="0" t="n">
        <v>-1</v>
      </c>
      <c r="R1098" s="0" t="n">
        <v>-1</v>
      </c>
      <c r="S1098" s="0" t="n">
        <v>77.90369</v>
      </c>
      <c r="T1098" s="0" t="s">
        <v>43</v>
      </c>
      <c r="U1098" s="1" t="s">
        <v>5047</v>
      </c>
      <c r="W1098" s="0" t="n">
        <v>111253</v>
      </c>
      <c r="X1098" s="0" t="n">
        <v>45219</v>
      </c>
      <c r="Y1098" s="0" t="n">
        <v>101916</v>
      </c>
      <c r="Z1098" s="0" t="n">
        <v>74462</v>
      </c>
      <c r="AA1098" s="0" t="n">
        <v>35478</v>
      </c>
      <c r="AB1098" s="0" t="n">
        <v>48783</v>
      </c>
      <c r="AC1098" s="0" t="n">
        <v>67027</v>
      </c>
      <c r="AD1098" s="0" t="n">
        <v>0</v>
      </c>
      <c r="AE1098" s="0" t="n">
        <v>105154</v>
      </c>
      <c r="AF1098" s="0" t="n">
        <v>22462</v>
      </c>
      <c r="AG1098" s="0" t="n">
        <v>27581</v>
      </c>
      <c r="AH1098" s="0" t="n">
        <v>42933</v>
      </c>
      <c r="AI1098" s="0" t="n">
        <v>1331430</v>
      </c>
      <c r="AJ1098" s="0" t="n">
        <v>25154</v>
      </c>
      <c r="AK1098" s="0" t="n">
        <v>61328</v>
      </c>
      <c r="AL1098" s="0" t="n">
        <v>18275</v>
      </c>
      <c r="AM1098" s="0" t="n">
        <v>0</v>
      </c>
      <c r="AN1098" s="0" t="n">
        <v>59290</v>
      </c>
      <c r="AO1098" s="0" t="n">
        <v>10468</v>
      </c>
      <c r="AP1098" s="0" t="n">
        <v>5049</v>
      </c>
      <c r="AQ1098" s="0" t="n">
        <v>202546</v>
      </c>
      <c r="AR1098" s="0" t="n">
        <v>56564</v>
      </c>
      <c r="AS1098" s="0" t="n">
        <v>0</v>
      </c>
      <c r="AT1098" s="0" t="n">
        <v>26671</v>
      </c>
      <c r="AU1098" s="0" t="n">
        <v>0</v>
      </c>
      <c r="AV1098" s="0" t="n">
        <v>7767</v>
      </c>
      <c r="AW1098" s="0" t="n">
        <v>0</v>
      </c>
      <c r="AX1098" s="0" t="n">
        <v>124022</v>
      </c>
      <c r="AY1098" s="0" t="n">
        <v>81435</v>
      </c>
      <c r="AZ1098" s="0" t="n">
        <v>109167</v>
      </c>
      <c r="BA1098" s="0" t="n">
        <v>49768</v>
      </c>
      <c r="BB1098" s="0" t="n">
        <v>26515</v>
      </c>
      <c r="BC1098" s="0" t="n">
        <v>9229</v>
      </c>
      <c r="BD1098" s="0" t="n">
        <v>125406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26867</v>
      </c>
      <c r="BL1098" s="0" t="n">
        <v>0</v>
      </c>
      <c r="BM1098" s="0" t="n">
        <v>0</v>
      </c>
      <c r="BN1098" s="0" t="n">
        <v>0</v>
      </c>
    </row>
    <row r="1099" customFormat="false" ht="15" hidden="false" customHeight="false" outlineLevel="0" collapsed="false">
      <c r="A1099" s="0" t="n">
        <v>1018</v>
      </c>
      <c r="B1099" s="1" t="n">
        <v>0.4</v>
      </c>
      <c r="C1099" s="1" t="n">
        <v>231.1346</v>
      </c>
      <c r="D1099" s="1" t="s">
        <v>3145</v>
      </c>
      <c r="E1099" s="1" t="s">
        <v>84</v>
      </c>
      <c r="G1099" s="0" t="n">
        <v>0.04545455</v>
      </c>
      <c r="H1099" s="0" t="n">
        <f aca="false">FALSE()</f>
        <v>0</v>
      </c>
      <c r="I1099" s="1" t="s">
        <v>3147</v>
      </c>
      <c r="J1099" s="0" t="s">
        <v>3147</v>
      </c>
      <c r="K1099" s="1" t="s">
        <v>3147</v>
      </c>
      <c r="L1099" s="0" t="s">
        <v>3147</v>
      </c>
      <c r="N1099" s="0" t="n">
        <v>-1</v>
      </c>
      <c r="O1099" s="0" t="n">
        <v>-1</v>
      </c>
      <c r="P1099" s="0" t="n">
        <v>-1</v>
      </c>
      <c r="Q1099" s="0" t="n">
        <v>-1</v>
      </c>
      <c r="R1099" s="0" t="n">
        <v>-1</v>
      </c>
      <c r="S1099" s="0" t="n">
        <v>20.76061</v>
      </c>
      <c r="T1099" s="0" t="s">
        <v>60</v>
      </c>
      <c r="U1099" s="1" t="s">
        <v>5048</v>
      </c>
      <c r="W1099" s="0" t="n">
        <v>13046</v>
      </c>
      <c r="X1099" s="0" t="n">
        <v>0</v>
      </c>
      <c r="Y1099" s="0" t="n">
        <v>0</v>
      </c>
      <c r="Z1099" s="0" t="n">
        <v>0</v>
      </c>
      <c r="AA1099" s="0" t="n">
        <v>6942</v>
      </c>
      <c r="AB1099" s="0" t="n">
        <v>19659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18278</v>
      </c>
      <c r="AQ1099" s="0" t="n">
        <v>40615</v>
      </c>
      <c r="AR1099" s="0" t="n">
        <v>66355</v>
      </c>
      <c r="AS1099" s="0" t="n">
        <v>0</v>
      </c>
      <c r="AT1099" s="0" t="n">
        <v>16381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143031</v>
      </c>
      <c r="BA1099" s="0" t="n">
        <v>30314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92319</v>
      </c>
      <c r="BJ1099" s="0" t="n">
        <v>75034</v>
      </c>
      <c r="BK1099" s="0" t="n">
        <v>115692</v>
      </c>
      <c r="BL1099" s="0" t="n">
        <v>0</v>
      </c>
      <c r="BM1099" s="0" t="n">
        <v>0</v>
      </c>
      <c r="BN1099" s="0" t="n">
        <v>54040</v>
      </c>
    </row>
    <row r="1100" customFormat="false" ht="15" hidden="false" customHeight="false" outlineLevel="0" collapsed="false">
      <c r="A1100" s="0" t="n">
        <v>1019</v>
      </c>
      <c r="B1100" s="1" t="n">
        <v>0.39</v>
      </c>
      <c r="C1100" s="1" t="n">
        <v>231.1751</v>
      </c>
      <c r="D1100" s="1" t="s">
        <v>3145</v>
      </c>
      <c r="E1100" s="1" t="s">
        <v>84</v>
      </c>
      <c r="F1100" s="0" t="s">
        <v>5049</v>
      </c>
      <c r="G1100" s="0" t="n">
        <v>0.3181818</v>
      </c>
      <c r="H1100" s="0" t="n">
        <f aca="false">FALSE()</f>
        <v>0</v>
      </c>
      <c r="I1100" s="1" t="s">
        <v>3147</v>
      </c>
      <c r="J1100" s="0" t="s">
        <v>3147</v>
      </c>
      <c r="K1100" s="1" t="s">
        <v>3147</v>
      </c>
      <c r="L1100" s="0" t="s">
        <v>3147</v>
      </c>
      <c r="N1100" s="0" t="n">
        <v>-1</v>
      </c>
      <c r="O1100" s="0" t="n">
        <v>-1</v>
      </c>
      <c r="P1100" s="0" t="n">
        <v>-1</v>
      </c>
      <c r="Q1100" s="0" t="n">
        <v>-1</v>
      </c>
      <c r="R1100" s="0" t="n">
        <v>-1</v>
      </c>
      <c r="S1100" s="0" t="n">
        <v>47.02747</v>
      </c>
      <c r="T1100" s="0" t="s">
        <v>51</v>
      </c>
      <c r="U1100" s="1" t="s">
        <v>5050</v>
      </c>
      <c r="W1100" s="0" t="n">
        <v>124910</v>
      </c>
      <c r="X1100" s="0" t="n">
        <v>31399</v>
      </c>
      <c r="Y1100" s="0" t="n">
        <v>98056</v>
      </c>
      <c r="Z1100" s="0" t="n">
        <v>65182</v>
      </c>
      <c r="AA1100" s="0" t="n">
        <v>37407</v>
      </c>
      <c r="AB1100" s="0" t="n">
        <v>166499</v>
      </c>
      <c r="AC1100" s="0" t="n">
        <v>166426</v>
      </c>
      <c r="AD1100" s="0" t="n">
        <v>0</v>
      </c>
      <c r="AE1100" s="0" t="n">
        <v>179024</v>
      </c>
      <c r="AF1100" s="0" t="n">
        <v>45481</v>
      </c>
      <c r="AG1100" s="0" t="n">
        <v>126537</v>
      </c>
      <c r="AH1100" s="0" t="n">
        <v>135890</v>
      </c>
      <c r="AI1100" s="0" t="n">
        <v>501971</v>
      </c>
      <c r="AJ1100" s="0" t="n">
        <v>107149</v>
      </c>
      <c r="AK1100" s="0" t="n">
        <v>71194</v>
      </c>
      <c r="AL1100" s="0" t="n">
        <v>150988</v>
      </c>
      <c r="AM1100" s="0" t="n">
        <v>37626</v>
      </c>
      <c r="AN1100" s="0" t="n">
        <v>288524</v>
      </c>
      <c r="AO1100" s="0" t="n">
        <v>151054</v>
      </c>
      <c r="AP1100" s="0" t="n">
        <v>0</v>
      </c>
      <c r="AQ1100" s="0" t="n">
        <v>686161</v>
      </c>
      <c r="AR1100" s="0" t="n">
        <v>54688</v>
      </c>
      <c r="AS1100" s="0" t="n">
        <v>0</v>
      </c>
      <c r="AT1100" s="0" t="n">
        <v>193666</v>
      </c>
      <c r="AU1100" s="0" t="n">
        <v>0</v>
      </c>
      <c r="AV1100" s="0" t="n">
        <v>69341</v>
      </c>
      <c r="AW1100" s="0" t="n">
        <v>91142</v>
      </c>
      <c r="AX1100" s="0" t="n">
        <v>141528</v>
      </c>
      <c r="AY1100" s="0" t="n">
        <v>193845</v>
      </c>
      <c r="AZ1100" s="0" t="n">
        <v>10196</v>
      </c>
      <c r="BA1100" s="0" t="n">
        <v>388628</v>
      </c>
      <c r="BB1100" s="0" t="n">
        <v>147955</v>
      </c>
      <c r="BC1100" s="0" t="n">
        <v>113640</v>
      </c>
      <c r="BD1100" s="0" t="n">
        <v>97299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</row>
    <row r="1101" customFormat="false" ht="15" hidden="false" customHeight="false" outlineLevel="0" collapsed="false">
      <c r="A1101" s="0" t="n">
        <v>1020</v>
      </c>
      <c r="B1101" s="1" t="n">
        <v>0.37</v>
      </c>
      <c r="C1101" s="1" t="n">
        <v>231.9587</v>
      </c>
      <c r="D1101" s="1" t="s">
        <v>3145</v>
      </c>
      <c r="E1101" s="1" t="s">
        <v>84</v>
      </c>
      <c r="F1101" s="0" t="s">
        <v>5051</v>
      </c>
      <c r="G1101" s="0" t="n">
        <v>0.02272727</v>
      </c>
      <c r="H1101" s="0" t="n">
        <f aca="false">FALSE()</f>
        <v>0</v>
      </c>
      <c r="I1101" s="1" t="s">
        <v>3147</v>
      </c>
      <c r="J1101" s="0" t="s">
        <v>3147</v>
      </c>
      <c r="K1101" s="1" t="s">
        <v>3147</v>
      </c>
      <c r="L1101" s="0" t="s">
        <v>3147</v>
      </c>
      <c r="N1101" s="0" t="n">
        <v>-1</v>
      </c>
      <c r="O1101" s="0" t="n">
        <v>-1</v>
      </c>
      <c r="P1101" s="0" t="n">
        <v>-1</v>
      </c>
      <c r="Q1101" s="0" t="n">
        <v>-1</v>
      </c>
      <c r="R1101" s="0" t="n">
        <v>-1</v>
      </c>
      <c r="S1101" s="0" t="n">
        <v>71.68636</v>
      </c>
      <c r="T1101" s="0" t="s">
        <v>36</v>
      </c>
      <c r="U1101" s="1" t="s">
        <v>5052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222754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63606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</row>
    <row r="1102" customFormat="false" ht="15" hidden="false" customHeight="false" outlineLevel="0" collapsed="false">
      <c r="A1102" s="0" t="n">
        <v>1021</v>
      </c>
      <c r="B1102" s="1" t="n">
        <v>0.38</v>
      </c>
      <c r="C1102" s="1" t="n">
        <v>231.9736</v>
      </c>
      <c r="D1102" s="1" t="s">
        <v>3145</v>
      </c>
      <c r="E1102" s="1" t="s">
        <v>84</v>
      </c>
      <c r="G1102" s="0" t="n">
        <v>0.02272727</v>
      </c>
      <c r="H1102" s="0" t="n">
        <f aca="false">FALSE()</f>
        <v>0</v>
      </c>
      <c r="I1102" s="1" t="s">
        <v>3147</v>
      </c>
      <c r="J1102" s="0" t="s">
        <v>3147</v>
      </c>
      <c r="K1102" s="1" t="s">
        <v>3147</v>
      </c>
      <c r="L1102" s="0" t="s">
        <v>3147</v>
      </c>
      <c r="N1102" s="0" t="n">
        <v>-1</v>
      </c>
      <c r="O1102" s="0" t="n">
        <v>-1</v>
      </c>
      <c r="P1102" s="0" t="n">
        <v>-1</v>
      </c>
      <c r="Q1102" s="0" t="n">
        <v>-1</v>
      </c>
      <c r="R1102" s="0" t="n">
        <v>-1</v>
      </c>
      <c r="S1102" s="0" t="n">
        <v>25.71996</v>
      </c>
      <c r="T1102" s="0" t="s">
        <v>39</v>
      </c>
      <c r="U1102" s="1" t="s">
        <v>5053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102949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</row>
    <row r="1103" customFormat="false" ht="15" hidden="false" customHeight="false" outlineLevel="0" collapsed="false">
      <c r="A1103" s="0" t="n">
        <v>1022</v>
      </c>
      <c r="B1103" s="1" t="n">
        <v>0.43</v>
      </c>
      <c r="C1103" s="1" t="n">
        <v>232.0122</v>
      </c>
      <c r="D1103" s="1" t="s">
        <v>3145</v>
      </c>
      <c r="E1103" s="1" t="s">
        <v>84</v>
      </c>
      <c r="F1103" s="0" t="s">
        <v>5054</v>
      </c>
      <c r="G1103" s="0" t="n">
        <v>0.09090909</v>
      </c>
      <c r="H1103" s="0" t="n">
        <f aca="false">TRUE()</f>
        <v>1</v>
      </c>
      <c r="I1103" s="1" t="s">
        <v>3147</v>
      </c>
      <c r="J1103" s="0" t="s">
        <v>3147</v>
      </c>
      <c r="K1103" s="1" t="s">
        <v>3147</v>
      </c>
      <c r="L1103" s="0" t="s">
        <v>3147</v>
      </c>
      <c r="N1103" s="0" t="n">
        <v>-1</v>
      </c>
      <c r="O1103" s="0" t="n">
        <v>-1</v>
      </c>
      <c r="P1103" s="0" t="n">
        <v>-1</v>
      </c>
      <c r="Q1103" s="0" t="n">
        <v>-1</v>
      </c>
      <c r="R1103" s="0" t="n">
        <v>-1</v>
      </c>
      <c r="S1103" s="0" t="n">
        <v>288.0048</v>
      </c>
      <c r="T1103" s="0" t="s">
        <v>72</v>
      </c>
      <c r="U1103" s="1" t="s">
        <v>5055</v>
      </c>
      <c r="V1103" s="1" t="s">
        <v>5056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960003</v>
      </c>
      <c r="BF1103" s="0" t="n">
        <v>863661</v>
      </c>
      <c r="BG1103" s="0" t="n">
        <v>966666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1282186</v>
      </c>
      <c r="BM1103" s="0" t="n">
        <v>0</v>
      </c>
      <c r="BN1103" s="0" t="n">
        <v>0</v>
      </c>
    </row>
    <row r="1104" customFormat="false" ht="15" hidden="false" customHeight="false" outlineLevel="0" collapsed="false">
      <c r="A1104" s="0" t="n">
        <v>1023</v>
      </c>
      <c r="B1104" s="1" t="n">
        <v>12.76</v>
      </c>
      <c r="C1104" s="1" t="n">
        <v>232.041</v>
      </c>
      <c r="D1104" s="1" t="s">
        <v>3145</v>
      </c>
      <c r="E1104" s="1" t="s">
        <v>84</v>
      </c>
      <c r="G1104" s="0" t="n">
        <v>0.02272727</v>
      </c>
      <c r="H1104" s="0" t="n">
        <f aca="false">FALSE()</f>
        <v>0</v>
      </c>
      <c r="I1104" s="1" t="s">
        <v>3147</v>
      </c>
      <c r="J1104" s="0" t="s">
        <v>3147</v>
      </c>
      <c r="K1104" s="1" t="s">
        <v>3147</v>
      </c>
      <c r="L1104" s="0" t="s">
        <v>3147</v>
      </c>
      <c r="N1104" s="0" t="n">
        <v>-1</v>
      </c>
      <c r="O1104" s="0" t="n">
        <v>-1</v>
      </c>
      <c r="P1104" s="0" t="n">
        <v>-1</v>
      </c>
      <c r="Q1104" s="0" t="n">
        <v>-1</v>
      </c>
      <c r="R1104" s="0" t="n">
        <v>-1</v>
      </c>
      <c r="S1104" s="0" t="n">
        <v>23.02955</v>
      </c>
      <c r="T1104" s="0" t="s">
        <v>72</v>
      </c>
      <c r="U1104" s="1" t="s">
        <v>5057</v>
      </c>
      <c r="W1104" s="0" t="n">
        <v>41329</v>
      </c>
      <c r="X1104" s="0" t="n">
        <v>22708</v>
      </c>
      <c r="Y1104" s="0" t="n">
        <v>37405</v>
      </c>
      <c r="Z1104" s="0" t="n">
        <v>26271</v>
      </c>
      <c r="AA1104" s="0" t="n">
        <v>33500</v>
      </c>
      <c r="AB1104" s="0" t="n">
        <v>50247</v>
      </c>
      <c r="AC1104" s="0" t="n">
        <v>58127</v>
      </c>
      <c r="AD1104" s="0" t="n">
        <v>38432</v>
      </c>
      <c r="AE1104" s="0" t="n">
        <v>31074</v>
      </c>
      <c r="AF1104" s="0" t="n">
        <v>27070</v>
      </c>
      <c r="AG1104" s="0" t="n">
        <v>27952</v>
      </c>
      <c r="AH1104" s="0" t="n">
        <v>17072</v>
      </c>
      <c r="AI1104" s="0" t="n">
        <v>29259</v>
      </c>
      <c r="AJ1104" s="0" t="n">
        <v>69348</v>
      </c>
      <c r="AK1104" s="0" t="n">
        <v>33206</v>
      </c>
      <c r="AL1104" s="0" t="n">
        <v>53658</v>
      </c>
      <c r="AM1104" s="0" t="n">
        <v>59200</v>
      </c>
      <c r="AN1104" s="0" t="n">
        <v>9942</v>
      </c>
      <c r="AO1104" s="0" t="n">
        <v>36148</v>
      </c>
      <c r="AP1104" s="0" t="n">
        <v>51242</v>
      </c>
      <c r="AQ1104" s="0" t="n">
        <v>24021</v>
      </c>
      <c r="AR1104" s="0" t="n">
        <v>53351</v>
      </c>
      <c r="AS1104" s="0" t="n">
        <v>48034</v>
      </c>
      <c r="AT1104" s="0" t="n">
        <v>46540</v>
      </c>
      <c r="AU1104" s="0" t="n">
        <v>33469</v>
      </c>
      <c r="AV1104" s="0" t="n">
        <v>43806</v>
      </c>
      <c r="AW1104" s="0" t="n">
        <v>45718</v>
      </c>
      <c r="AX1104" s="0" t="n">
        <v>40831</v>
      </c>
      <c r="AY1104" s="0" t="n">
        <v>29422</v>
      </c>
      <c r="AZ1104" s="0" t="n">
        <v>66123</v>
      </c>
      <c r="BA1104" s="0" t="n">
        <v>19217</v>
      </c>
      <c r="BB1104" s="0" t="n">
        <v>55932</v>
      </c>
      <c r="BC1104" s="0" t="n">
        <v>17264</v>
      </c>
      <c r="BD1104" s="0" t="n">
        <v>27340</v>
      </c>
      <c r="BE1104" s="0" t="n">
        <v>56261</v>
      </c>
      <c r="BF1104" s="0" t="n">
        <v>45460</v>
      </c>
      <c r="BG1104" s="0" t="n">
        <v>36486</v>
      </c>
      <c r="BH1104" s="0" t="n">
        <v>38227</v>
      </c>
      <c r="BI1104" s="0" t="n">
        <v>32471</v>
      </c>
      <c r="BJ1104" s="0" t="n">
        <v>24411</v>
      </c>
      <c r="BK1104" s="0" t="n">
        <v>58836</v>
      </c>
      <c r="BL1104" s="0" t="n">
        <v>186624</v>
      </c>
      <c r="BM1104" s="0" t="n">
        <v>92329</v>
      </c>
      <c r="BN1104" s="0" t="n">
        <v>75324</v>
      </c>
    </row>
    <row r="1105" customFormat="false" ht="15" hidden="false" customHeight="false" outlineLevel="0" collapsed="false">
      <c r="A1105" s="0" t="n">
        <v>1024</v>
      </c>
      <c r="B1105" s="1" t="n">
        <v>0.43</v>
      </c>
      <c r="C1105" s="1" t="n">
        <v>232.8893</v>
      </c>
      <c r="D1105" s="1" t="s">
        <v>3145</v>
      </c>
      <c r="E1105" s="1" t="s">
        <v>84</v>
      </c>
      <c r="F1105" s="0" t="s">
        <v>5058</v>
      </c>
      <c r="G1105" s="0" t="n">
        <v>0.06818182</v>
      </c>
      <c r="H1105" s="0" t="n">
        <f aca="false">FALSE()</f>
        <v>0</v>
      </c>
      <c r="I1105" s="1" t="s">
        <v>3147</v>
      </c>
      <c r="J1105" s="0" t="s">
        <v>3147</v>
      </c>
      <c r="K1105" s="1" t="s">
        <v>3147</v>
      </c>
      <c r="L1105" s="0" t="s">
        <v>3147</v>
      </c>
      <c r="N1105" s="0" t="n">
        <v>-1</v>
      </c>
      <c r="O1105" s="0" t="n">
        <v>-1</v>
      </c>
      <c r="P1105" s="0" t="n">
        <v>-1</v>
      </c>
      <c r="Q1105" s="0" t="n">
        <v>-1</v>
      </c>
      <c r="R1105" s="0" t="n">
        <v>-1</v>
      </c>
      <c r="S1105" s="0" t="n">
        <v>122.8109</v>
      </c>
      <c r="T1105" s="0" t="s">
        <v>38</v>
      </c>
      <c r="U1105" s="1" t="s">
        <v>5059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2217668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97837</v>
      </c>
      <c r="AS1105" s="0" t="n">
        <v>1750643</v>
      </c>
      <c r="AT1105" s="0" t="n">
        <v>0</v>
      </c>
      <c r="AU1105" s="0" t="n">
        <v>2064143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89955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</row>
    <row r="1106" customFormat="false" ht="15" hidden="false" customHeight="false" outlineLevel="0" collapsed="false">
      <c r="A1106" s="0" t="n">
        <v>1025</v>
      </c>
      <c r="B1106" s="1" t="n">
        <v>0.1</v>
      </c>
      <c r="C1106" s="1" t="n">
        <v>232.9751</v>
      </c>
      <c r="D1106" s="1" t="s">
        <v>3145</v>
      </c>
      <c r="E1106" s="1" t="s">
        <v>84</v>
      </c>
      <c r="G1106" s="0" t="n">
        <v>0.9772727</v>
      </c>
      <c r="H1106" s="0" t="n">
        <f aca="false">FALSE()</f>
        <v>0</v>
      </c>
      <c r="I1106" s="1" t="s">
        <v>3147</v>
      </c>
      <c r="J1106" s="0" t="s">
        <v>3147</v>
      </c>
      <c r="K1106" s="1" t="s">
        <v>3147</v>
      </c>
      <c r="L1106" s="0" t="s">
        <v>3147</v>
      </c>
      <c r="N1106" s="0" t="n">
        <v>-1</v>
      </c>
      <c r="O1106" s="0" t="n">
        <v>-1</v>
      </c>
      <c r="P1106" s="0" t="n">
        <v>-1</v>
      </c>
      <c r="Q1106" s="0" t="n">
        <v>-1</v>
      </c>
      <c r="R1106" s="0" t="n">
        <v>-1</v>
      </c>
      <c r="S1106" s="0" t="n">
        <v>57.10211</v>
      </c>
      <c r="T1106" s="0" t="s">
        <v>74</v>
      </c>
      <c r="U1106" s="1" t="s">
        <v>5060</v>
      </c>
      <c r="W1106" s="0" t="n">
        <v>1079298</v>
      </c>
      <c r="X1106" s="0" t="n">
        <v>1082184</v>
      </c>
      <c r="Y1106" s="0" t="n">
        <v>1123251</v>
      </c>
      <c r="Z1106" s="0" t="n">
        <v>916163</v>
      </c>
      <c r="AA1106" s="0" t="n">
        <v>937792</v>
      </c>
      <c r="AB1106" s="0" t="n">
        <v>1065666</v>
      </c>
      <c r="AC1106" s="0" t="n">
        <v>936802</v>
      </c>
      <c r="AD1106" s="0" t="n">
        <v>933166</v>
      </c>
      <c r="AE1106" s="0" t="n">
        <v>1124764</v>
      </c>
      <c r="AF1106" s="0" t="n">
        <v>1064614</v>
      </c>
      <c r="AG1106" s="0" t="n">
        <v>1130546</v>
      </c>
      <c r="AH1106" s="0" t="n">
        <v>937240</v>
      </c>
      <c r="AI1106" s="0" t="n">
        <v>1085061</v>
      </c>
      <c r="AJ1106" s="0" t="n">
        <v>1121106</v>
      </c>
      <c r="AK1106" s="0" t="n">
        <v>1135159</v>
      </c>
      <c r="AL1106" s="0" t="n">
        <v>1050102</v>
      </c>
      <c r="AM1106" s="0" t="n">
        <v>1117369</v>
      </c>
      <c r="AN1106" s="0" t="n">
        <v>1094242</v>
      </c>
      <c r="AO1106" s="0" t="n">
        <v>945335</v>
      </c>
      <c r="AP1106" s="0" t="n">
        <v>1102720</v>
      </c>
      <c r="AQ1106" s="0" t="n">
        <v>1029273</v>
      </c>
      <c r="AR1106" s="0" t="n">
        <v>996107</v>
      </c>
      <c r="AS1106" s="0" t="n">
        <v>916411</v>
      </c>
      <c r="AT1106" s="0" t="n">
        <v>1093598</v>
      </c>
      <c r="AU1106" s="0" t="n">
        <v>1064388</v>
      </c>
      <c r="AV1106" s="0" t="n">
        <v>1018132</v>
      </c>
      <c r="AW1106" s="0" t="n">
        <v>1029128</v>
      </c>
      <c r="AX1106" s="0" t="n">
        <v>926930</v>
      </c>
      <c r="AY1106" s="0" t="n">
        <v>939907</v>
      </c>
      <c r="AZ1106" s="0" t="n">
        <v>1005423</v>
      </c>
      <c r="BA1106" s="0" t="n">
        <v>1129412</v>
      </c>
      <c r="BB1106" s="0" t="n">
        <v>1162741</v>
      </c>
      <c r="BC1106" s="0" t="n">
        <v>1097120</v>
      </c>
      <c r="BD1106" s="0" t="n">
        <v>922087</v>
      </c>
      <c r="BE1106" s="0" t="n">
        <v>999893</v>
      </c>
      <c r="BF1106" s="0" t="n">
        <v>927750</v>
      </c>
      <c r="BG1106" s="0" t="n">
        <v>992961</v>
      </c>
      <c r="BH1106" s="0" t="n">
        <v>968585</v>
      </c>
      <c r="BI1106" s="0" t="n">
        <v>1028059</v>
      </c>
      <c r="BJ1106" s="0" t="n">
        <v>974560</v>
      </c>
      <c r="BK1106" s="0" t="n">
        <v>1000394</v>
      </c>
      <c r="BL1106" s="0" t="n">
        <v>0</v>
      </c>
      <c r="BM1106" s="0" t="n">
        <v>963350</v>
      </c>
      <c r="BN1106" s="0" t="n">
        <v>1204419</v>
      </c>
    </row>
    <row r="1107" customFormat="false" ht="15" hidden="false" customHeight="false" outlineLevel="0" collapsed="false">
      <c r="A1107" s="0" t="n">
        <v>1026</v>
      </c>
      <c r="B1107" s="1" t="n">
        <v>0.51</v>
      </c>
      <c r="C1107" s="1" t="n">
        <v>232.9751</v>
      </c>
      <c r="D1107" s="1" t="s">
        <v>3145</v>
      </c>
      <c r="E1107" s="1" t="s">
        <v>84</v>
      </c>
      <c r="G1107" s="0" t="n">
        <v>0.5909091</v>
      </c>
      <c r="H1107" s="0" t="n">
        <f aca="false">FALSE()</f>
        <v>0</v>
      </c>
      <c r="I1107" s="1" t="s">
        <v>3147</v>
      </c>
      <c r="J1107" s="0" t="s">
        <v>3147</v>
      </c>
      <c r="K1107" s="1" t="s">
        <v>3147</v>
      </c>
      <c r="L1107" s="0" t="s">
        <v>3147</v>
      </c>
      <c r="N1107" s="0" t="n">
        <v>-1</v>
      </c>
      <c r="O1107" s="0" t="n">
        <v>-1</v>
      </c>
      <c r="P1107" s="0" t="n">
        <v>-1</v>
      </c>
      <c r="Q1107" s="0" t="n">
        <v>-1</v>
      </c>
      <c r="R1107" s="0" t="n">
        <v>-1</v>
      </c>
      <c r="S1107" s="0" t="n">
        <v>20.36217</v>
      </c>
      <c r="T1107" s="0" t="s">
        <v>41</v>
      </c>
      <c r="U1107" s="1" t="s">
        <v>5061</v>
      </c>
      <c r="W1107" s="0" t="n">
        <v>404318</v>
      </c>
      <c r="X1107" s="0" t="n">
        <v>485336</v>
      </c>
      <c r="Y1107" s="0" t="n">
        <v>489917</v>
      </c>
      <c r="Z1107" s="0" t="n">
        <v>370319</v>
      </c>
      <c r="AA1107" s="0" t="n">
        <v>374337</v>
      </c>
      <c r="AB1107" s="0" t="n">
        <v>365184</v>
      </c>
      <c r="AC1107" s="0" t="n">
        <v>372406</v>
      </c>
      <c r="AD1107" s="0" t="n">
        <v>0</v>
      </c>
      <c r="AE1107" s="0" t="n">
        <v>457960</v>
      </c>
      <c r="AF1107" s="0" t="n">
        <v>411497</v>
      </c>
      <c r="AG1107" s="0" t="n">
        <v>493890</v>
      </c>
      <c r="AH1107" s="0" t="n">
        <v>351555</v>
      </c>
      <c r="AI1107" s="0" t="n">
        <v>425907</v>
      </c>
      <c r="AJ1107" s="0" t="n">
        <v>437005</v>
      </c>
      <c r="AK1107" s="0" t="n">
        <v>437098</v>
      </c>
      <c r="AL1107" s="0" t="n">
        <v>433687</v>
      </c>
      <c r="AM1107" s="0" t="n">
        <v>380377</v>
      </c>
      <c r="AN1107" s="0" t="n">
        <v>458532</v>
      </c>
      <c r="AO1107" s="0" t="n">
        <v>414236</v>
      </c>
      <c r="AP1107" s="0" t="n">
        <v>0</v>
      </c>
      <c r="AQ1107" s="0" t="n">
        <v>422435</v>
      </c>
      <c r="AR1107" s="0" t="n">
        <v>175720</v>
      </c>
      <c r="AS1107" s="0" t="n">
        <v>16831</v>
      </c>
      <c r="AT1107" s="0" t="n">
        <v>436592</v>
      </c>
      <c r="AU1107" s="0" t="n">
        <v>0</v>
      </c>
      <c r="AV1107" s="0" t="n">
        <v>364100</v>
      </c>
      <c r="AW1107" s="0" t="n">
        <v>244489</v>
      </c>
      <c r="AX1107" s="0" t="n">
        <v>333372</v>
      </c>
      <c r="AY1107" s="0" t="n">
        <v>328477</v>
      </c>
      <c r="AZ1107" s="0" t="n">
        <v>305683</v>
      </c>
      <c r="BA1107" s="0" t="n">
        <v>419306</v>
      </c>
      <c r="BB1107" s="0" t="n">
        <v>435386</v>
      </c>
      <c r="BC1107" s="0" t="n">
        <v>390229</v>
      </c>
      <c r="BD1107" s="0" t="n">
        <v>277177</v>
      </c>
      <c r="BE1107" s="0" t="n">
        <v>0</v>
      </c>
      <c r="BF1107" s="0" t="n">
        <v>0</v>
      </c>
      <c r="BG1107" s="0" t="n">
        <v>0</v>
      </c>
      <c r="BH1107" s="0" t="n">
        <v>407922</v>
      </c>
      <c r="BI1107" s="0" t="n">
        <v>343827</v>
      </c>
      <c r="BJ1107" s="0" t="n">
        <v>0</v>
      </c>
      <c r="BK1107" s="0" t="n">
        <v>309988</v>
      </c>
      <c r="BL1107" s="0" t="n">
        <v>0</v>
      </c>
      <c r="BM1107" s="0" t="n">
        <v>0</v>
      </c>
      <c r="BN1107" s="0" t="n">
        <v>422126</v>
      </c>
    </row>
    <row r="1108" customFormat="false" ht="15" hidden="false" customHeight="false" outlineLevel="0" collapsed="false">
      <c r="A1108" s="0" t="n">
        <v>1027</v>
      </c>
      <c r="B1108" s="1" t="n">
        <v>0.43</v>
      </c>
      <c r="C1108" s="1" t="n">
        <v>233.0086</v>
      </c>
      <c r="D1108" s="1" t="s">
        <v>3145</v>
      </c>
      <c r="E1108" s="1" t="s">
        <v>84</v>
      </c>
      <c r="F1108" s="0" t="s">
        <v>5062</v>
      </c>
      <c r="G1108" s="0" t="n">
        <v>0.09090909</v>
      </c>
      <c r="H1108" s="0" t="n">
        <f aca="false">TRUE()</f>
        <v>1</v>
      </c>
      <c r="I1108" s="1" t="s">
        <v>3147</v>
      </c>
      <c r="J1108" s="0" t="s">
        <v>3147</v>
      </c>
      <c r="K1108" s="1" t="s">
        <v>3147</v>
      </c>
      <c r="L1108" s="0" t="s">
        <v>3147</v>
      </c>
      <c r="N1108" s="0" t="n">
        <v>-1</v>
      </c>
      <c r="O1108" s="0" t="n">
        <v>-1</v>
      </c>
      <c r="P1108" s="0" t="n">
        <v>-1</v>
      </c>
      <c r="Q1108" s="0" t="n">
        <v>-1</v>
      </c>
      <c r="R1108" s="0" t="n">
        <v>-1</v>
      </c>
      <c r="S1108" s="0" t="n">
        <v>177.9985</v>
      </c>
      <c r="T1108" s="0" t="s">
        <v>65</v>
      </c>
      <c r="U1108" s="1" t="s">
        <v>5063</v>
      </c>
      <c r="V1108" s="1" t="s">
        <v>5064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4863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1303453</v>
      </c>
      <c r="BF1108" s="0" t="n">
        <v>1191398</v>
      </c>
      <c r="BG1108" s="0" t="n">
        <v>1260375</v>
      </c>
      <c r="BH1108" s="0" t="n">
        <v>0</v>
      </c>
      <c r="BI1108" s="0" t="n">
        <v>13654</v>
      </c>
      <c r="BJ1108" s="0" t="n">
        <v>26993</v>
      </c>
      <c r="BK1108" s="0" t="n">
        <v>29411</v>
      </c>
      <c r="BL1108" s="0" t="n">
        <v>1776124</v>
      </c>
      <c r="BM1108" s="0" t="n">
        <v>0</v>
      </c>
      <c r="BN1108" s="0" t="n">
        <v>11625</v>
      </c>
    </row>
    <row r="1109" customFormat="false" ht="15" hidden="false" customHeight="false" outlineLevel="0" collapsed="false">
      <c r="A1109" s="0" t="n">
        <v>1028</v>
      </c>
      <c r="B1109" s="1" t="n">
        <v>11.76</v>
      </c>
      <c r="C1109" s="1" t="n">
        <v>233.1542</v>
      </c>
      <c r="D1109" s="1" t="s">
        <v>3145</v>
      </c>
      <c r="E1109" s="1" t="s">
        <v>84</v>
      </c>
      <c r="G1109" s="0" t="n">
        <v>0.02272727</v>
      </c>
      <c r="H1109" s="0" t="n">
        <f aca="false">FALSE()</f>
        <v>0</v>
      </c>
      <c r="I1109" s="1" t="s">
        <v>3147</v>
      </c>
      <c r="J1109" s="0" t="s">
        <v>3147</v>
      </c>
      <c r="K1109" s="1" t="s">
        <v>3147</v>
      </c>
      <c r="L1109" s="0" t="s">
        <v>3147</v>
      </c>
      <c r="N1109" s="0" t="n">
        <v>-1</v>
      </c>
      <c r="O1109" s="0" t="n">
        <v>-1</v>
      </c>
      <c r="P1109" s="0" t="n">
        <v>-1</v>
      </c>
      <c r="Q1109" s="0" t="n">
        <v>-1</v>
      </c>
      <c r="R1109" s="0" t="n">
        <v>-1</v>
      </c>
      <c r="S1109" s="0" t="n">
        <v>13.73222</v>
      </c>
      <c r="T1109" s="0" t="s">
        <v>34</v>
      </c>
      <c r="U1109" s="1" t="s">
        <v>5065</v>
      </c>
      <c r="W1109" s="0" t="n">
        <v>113456</v>
      </c>
      <c r="X1109" s="0" t="n">
        <v>83345</v>
      </c>
      <c r="Y1109" s="0" t="n">
        <v>97607</v>
      </c>
      <c r="Z1109" s="0" t="n">
        <v>117895</v>
      </c>
      <c r="AA1109" s="0" t="n">
        <v>90712</v>
      </c>
      <c r="AB1109" s="0" t="n">
        <v>71016</v>
      </c>
      <c r="AC1109" s="0" t="n">
        <v>83721</v>
      </c>
      <c r="AD1109" s="0" t="n">
        <v>105743</v>
      </c>
      <c r="AE1109" s="0" t="n">
        <v>74479</v>
      </c>
      <c r="AF1109" s="0" t="n">
        <v>81650</v>
      </c>
      <c r="AG1109" s="0" t="n">
        <v>76684</v>
      </c>
      <c r="AH1109" s="0" t="n">
        <v>0</v>
      </c>
      <c r="AI1109" s="0" t="n">
        <v>81277</v>
      </c>
      <c r="AJ1109" s="0" t="n">
        <v>80773</v>
      </c>
      <c r="AK1109" s="0" t="n">
        <v>80305</v>
      </c>
      <c r="AL1109" s="0" t="n">
        <v>107937</v>
      </c>
      <c r="AM1109" s="0" t="n">
        <v>110804</v>
      </c>
      <c r="AN1109" s="0" t="n">
        <v>100485</v>
      </c>
      <c r="AO1109" s="0" t="n">
        <v>86308</v>
      </c>
      <c r="AP1109" s="0" t="n">
        <v>118584</v>
      </c>
      <c r="AQ1109" s="0" t="n">
        <v>91831</v>
      </c>
      <c r="AR1109" s="0" t="n">
        <v>106263</v>
      </c>
      <c r="AS1109" s="0" t="n">
        <v>96422</v>
      </c>
      <c r="AT1109" s="0" t="n">
        <v>87816</v>
      </c>
      <c r="AU1109" s="0" t="n">
        <v>0</v>
      </c>
      <c r="AV1109" s="0" t="n">
        <v>116221</v>
      </c>
      <c r="AW1109" s="0" t="n">
        <v>108837</v>
      </c>
      <c r="AX1109" s="0" t="n">
        <v>130938</v>
      </c>
      <c r="AY1109" s="0" t="n">
        <v>98010</v>
      </c>
      <c r="AZ1109" s="0" t="n">
        <v>90370</v>
      </c>
      <c r="BA1109" s="0" t="n">
        <v>60394</v>
      </c>
      <c r="BB1109" s="0" t="n">
        <v>94410</v>
      </c>
      <c r="BC1109" s="0" t="n">
        <v>98600</v>
      </c>
      <c r="BD1109" s="0" t="n">
        <v>98359</v>
      </c>
      <c r="BE1109" s="0" t="n">
        <v>0</v>
      </c>
      <c r="BF1109" s="0" t="n">
        <v>52718</v>
      </c>
      <c r="BG1109" s="0" t="n">
        <v>27506</v>
      </c>
      <c r="BH1109" s="0" t="n">
        <v>0</v>
      </c>
      <c r="BI1109" s="0" t="n">
        <v>66072</v>
      </c>
      <c r="BJ1109" s="0" t="n">
        <v>64491</v>
      </c>
      <c r="BK1109" s="0" t="n">
        <v>0</v>
      </c>
      <c r="BL1109" s="0" t="n">
        <v>0</v>
      </c>
      <c r="BM1109" s="0" t="n">
        <v>0</v>
      </c>
      <c r="BN1109" s="0" t="n">
        <v>77137</v>
      </c>
    </row>
    <row r="1110" customFormat="false" ht="15" hidden="false" customHeight="false" outlineLevel="0" collapsed="false">
      <c r="A1110" s="0" t="n">
        <v>1029</v>
      </c>
      <c r="B1110" s="1" t="n">
        <v>0.49</v>
      </c>
      <c r="C1110" s="1" t="n">
        <v>233.1542</v>
      </c>
      <c r="D1110" s="1" t="s">
        <v>3145</v>
      </c>
      <c r="E1110" s="1" t="s">
        <v>84</v>
      </c>
      <c r="F1110" s="0" t="s">
        <v>5066</v>
      </c>
      <c r="G1110" s="0" t="n">
        <v>0.09090909</v>
      </c>
      <c r="H1110" s="0" t="n">
        <f aca="false">FALSE()</f>
        <v>0</v>
      </c>
      <c r="I1110" s="1" t="s">
        <v>3147</v>
      </c>
      <c r="J1110" s="0" t="s">
        <v>3147</v>
      </c>
      <c r="K1110" s="1" t="s">
        <v>3147</v>
      </c>
      <c r="L1110" s="0" t="s">
        <v>3147</v>
      </c>
      <c r="N1110" s="0" t="n">
        <v>-1</v>
      </c>
      <c r="O1110" s="0" t="n">
        <v>-1</v>
      </c>
      <c r="P1110" s="0" t="n">
        <v>-1</v>
      </c>
      <c r="Q1110" s="0" t="n">
        <v>-1</v>
      </c>
      <c r="R1110" s="0" t="n">
        <v>-1</v>
      </c>
      <c r="S1110" s="0" t="n">
        <v>57.74451</v>
      </c>
      <c r="T1110" s="0" t="s">
        <v>70</v>
      </c>
      <c r="U1110" s="1" t="s">
        <v>5067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23468</v>
      </c>
      <c r="AD1110" s="0" t="n">
        <v>0</v>
      </c>
      <c r="AE1110" s="0" t="n">
        <v>32183</v>
      </c>
      <c r="AF1110" s="0" t="n">
        <v>0</v>
      </c>
      <c r="AG1110" s="0" t="n">
        <v>19916</v>
      </c>
      <c r="AH1110" s="0" t="n">
        <v>0</v>
      </c>
      <c r="AI1110" s="0" t="n">
        <v>0</v>
      </c>
      <c r="AJ1110" s="0" t="n">
        <v>17206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22157</v>
      </c>
      <c r="AP1110" s="0" t="n">
        <v>0</v>
      </c>
      <c r="AQ1110" s="0" t="n">
        <v>0</v>
      </c>
      <c r="AR1110" s="0" t="n">
        <v>32321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15609</v>
      </c>
      <c r="BG1110" s="0" t="n">
        <v>0</v>
      </c>
      <c r="BH1110" s="0" t="n">
        <v>0</v>
      </c>
      <c r="BI1110" s="0" t="n">
        <v>359171</v>
      </c>
      <c r="BJ1110" s="0" t="n">
        <v>438204</v>
      </c>
      <c r="BK1110" s="0" t="n">
        <v>374345</v>
      </c>
      <c r="BL1110" s="0" t="n">
        <v>0</v>
      </c>
      <c r="BM1110" s="0" t="n">
        <v>0</v>
      </c>
      <c r="BN1110" s="0" t="n">
        <v>405317</v>
      </c>
    </row>
    <row r="1111" customFormat="false" ht="15" hidden="false" customHeight="false" outlineLevel="0" collapsed="false">
      <c r="A1111" s="0" t="n">
        <v>1030</v>
      </c>
      <c r="B1111" s="1" t="n">
        <v>1.06</v>
      </c>
      <c r="C1111" s="1" t="n">
        <v>233.1544</v>
      </c>
      <c r="D1111" s="1" t="s">
        <v>3145</v>
      </c>
      <c r="E1111" s="1" t="s">
        <v>84</v>
      </c>
      <c r="F1111" s="0" t="s">
        <v>5068</v>
      </c>
      <c r="G1111" s="0" t="n">
        <v>0.2045455</v>
      </c>
      <c r="H1111" s="0" t="n">
        <f aca="false">TRUE()</f>
        <v>1</v>
      </c>
      <c r="I1111" s="1" t="s">
        <v>3147</v>
      </c>
      <c r="J1111" s="0" t="s">
        <v>3147</v>
      </c>
      <c r="K1111" s="1" t="s">
        <v>3147</v>
      </c>
      <c r="L1111" s="0" t="s">
        <v>3147</v>
      </c>
      <c r="N1111" s="0" t="n">
        <v>-1</v>
      </c>
      <c r="O1111" s="0" t="n">
        <v>-1</v>
      </c>
      <c r="P1111" s="0" t="n">
        <v>-1</v>
      </c>
      <c r="Q1111" s="0" t="n">
        <v>-1</v>
      </c>
      <c r="R1111" s="0" t="n">
        <v>-1</v>
      </c>
      <c r="S1111" s="0" t="n">
        <v>25.58498</v>
      </c>
      <c r="T1111" s="0" t="s">
        <v>33</v>
      </c>
      <c r="U1111" s="1" t="s">
        <v>5069</v>
      </c>
      <c r="V1111" s="1" t="s">
        <v>5070</v>
      </c>
      <c r="W1111" s="0" t="n">
        <v>167939</v>
      </c>
      <c r="X1111" s="0" t="n">
        <v>137069</v>
      </c>
      <c r="Y1111" s="0" t="n">
        <v>330605</v>
      </c>
      <c r="Z1111" s="0" t="n">
        <v>148318</v>
      </c>
      <c r="AA1111" s="0" t="n">
        <v>166790</v>
      </c>
      <c r="AB1111" s="0" t="n">
        <v>195067</v>
      </c>
      <c r="AC1111" s="0" t="n">
        <v>211075</v>
      </c>
      <c r="AD1111" s="0" t="n">
        <v>164171</v>
      </c>
      <c r="AE1111" s="0" t="n">
        <v>236020</v>
      </c>
      <c r="AF1111" s="0" t="n">
        <v>207667</v>
      </c>
      <c r="AG1111" s="0" t="n">
        <v>236125</v>
      </c>
      <c r="AH1111" s="0" t="n">
        <v>159134</v>
      </c>
      <c r="AI1111" s="0" t="n">
        <v>229942</v>
      </c>
      <c r="AJ1111" s="0" t="n">
        <v>214833</v>
      </c>
      <c r="AK1111" s="0" t="n">
        <v>375550</v>
      </c>
      <c r="AL1111" s="0" t="n">
        <v>232447</v>
      </c>
      <c r="AM1111" s="0" t="n">
        <v>116933</v>
      </c>
      <c r="AN1111" s="0" t="n">
        <v>272654</v>
      </c>
      <c r="AO1111" s="0" t="n">
        <v>215154</v>
      </c>
      <c r="AP1111" s="0" t="n">
        <v>172388</v>
      </c>
      <c r="AQ1111" s="0" t="n">
        <v>223434</v>
      </c>
      <c r="AR1111" s="0" t="n">
        <v>155977</v>
      </c>
      <c r="AS1111" s="0" t="n">
        <v>170182</v>
      </c>
      <c r="AT1111" s="0" t="n">
        <v>189372</v>
      </c>
      <c r="AU1111" s="0" t="n">
        <v>170795</v>
      </c>
      <c r="AV1111" s="0" t="n">
        <v>264186</v>
      </c>
      <c r="AW1111" s="0" t="n">
        <v>181254</v>
      </c>
      <c r="AX1111" s="0" t="n">
        <v>259118</v>
      </c>
      <c r="AY1111" s="0" t="n">
        <v>292566</v>
      </c>
      <c r="AZ1111" s="0" t="n">
        <v>164107</v>
      </c>
      <c r="BA1111" s="0" t="n">
        <v>97653</v>
      </c>
      <c r="BB1111" s="0" t="n">
        <v>175039</v>
      </c>
      <c r="BC1111" s="0" t="n">
        <v>217656</v>
      </c>
      <c r="BD1111" s="0" t="n">
        <v>237033</v>
      </c>
      <c r="BE1111" s="0" t="n">
        <v>16607</v>
      </c>
      <c r="BF1111" s="0" t="n">
        <v>10825</v>
      </c>
      <c r="BG1111" s="0" t="n">
        <v>18700</v>
      </c>
      <c r="BH1111" s="0" t="n">
        <v>14990</v>
      </c>
      <c r="BI1111" s="0" t="n">
        <v>103324</v>
      </c>
      <c r="BJ1111" s="0" t="n">
        <v>83510</v>
      </c>
      <c r="BK1111" s="0" t="n">
        <v>105655</v>
      </c>
      <c r="BL1111" s="0" t="n">
        <v>34488</v>
      </c>
      <c r="BM1111" s="0" t="n">
        <v>29525</v>
      </c>
      <c r="BN1111" s="0" t="n">
        <v>99205</v>
      </c>
    </row>
    <row r="1112" customFormat="false" ht="15" hidden="false" customHeight="false" outlineLevel="0" collapsed="false">
      <c r="A1112" s="0" t="n">
        <v>1031</v>
      </c>
      <c r="B1112" s="1" t="n">
        <v>0.41</v>
      </c>
      <c r="C1112" s="1" t="n">
        <v>233.9237</v>
      </c>
      <c r="D1112" s="1" t="s">
        <v>3145</v>
      </c>
      <c r="E1112" s="1" t="s">
        <v>84</v>
      </c>
      <c r="F1112" s="0" t="s">
        <v>5071</v>
      </c>
      <c r="G1112" s="0" t="n">
        <v>0.02272727</v>
      </c>
      <c r="H1112" s="0" t="n">
        <f aca="false">FALSE()</f>
        <v>0</v>
      </c>
      <c r="I1112" s="1" t="s">
        <v>3147</v>
      </c>
      <c r="J1112" s="0" t="s">
        <v>3147</v>
      </c>
      <c r="K1112" s="1" t="s">
        <v>3147</v>
      </c>
      <c r="L1112" s="0" t="s">
        <v>3147</v>
      </c>
      <c r="N1112" s="0" t="n">
        <v>-1</v>
      </c>
      <c r="O1112" s="0" t="n">
        <v>-1</v>
      </c>
      <c r="P1112" s="0" t="n">
        <v>-1</v>
      </c>
      <c r="Q1112" s="0" t="n">
        <v>-1</v>
      </c>
      <c r="R1112" s="0" t="n">
        <v>-1</v>
      </c>
      <c r="S1112" s="0" t="n">
        <v>112.4009</v>
      </c>
      <c r="T1112" s="0" t="s">
        <v>72</v>
      </c>
      <c r="U1112" s="1" t="s">
        <v>5072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3178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22083</v>
      </c>
      <c r="BF1112" s="0" t="n">
        <v>18939</v>
      </c>
      <c r="BG1112" s="0" t="n">
        <v>22473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151353</v>
      </c>
      <c r="BM1112" s="0" t="n">
        <v>0</v>
      </c>
      <c r="BN1112" s="0" t="n">
        <v>0</v>
      </c>
    </row>
    <row r="1113" customFormat="false" ht="15" hidden="false" customHeight="false" outlineLevel="0" collapsed="false">
      <c r="A1113" s="0" t="n">
        <v>1032</v>
      </c>
      <c r="B1113" s="1" t="n">
        <v>0.43</v>
      </c>
      <c r="C1113" s="1" t="n">
        <v>234.8863</v>
      </c>
      <c r="D1113" s="1" t="s">
        <v>3145</v>
      </c>
      <c r="E1113" s="1" t="s">
        <v>84</v>
      </c>
      <c r="F1113" s="0" t="s">
        <v>5073</v>
      </c>
      <c r="G1113" s="0" t="n">
        <v>0.06818182</v>
      </c>
      <c r="H1113" s="0" t="n">
        <f aca="false">FALSE()</f>
        <v>0</v>
      </c>
      <c r="I1113" s="1" t="s">
        <v>3147</v>
      </c>
      <c r="J1113" s="0" t="s">
        <v>3147</v>
      </c>
      <c r="K1113" s="1" t="s">
        <v>3147</v>
      </c>
      <c r="L1113" s="0" t="s">
        <v>3147</v>
      </c>
      <c r="N1113" s="0" t="n">
        <v>-1</v>
      </c>
      <c r="O1113" s="0" t="n">
        <v>-1</v>
      </c>
      <c r="P1113" s="0" t="n">
        <v>-1</v>
      </c>
      <c r="Q1113" s="0" t="n">
        <v>-1</v>
      </c>
      <c r="R1113" s="0" t="n">
        <v>-1</v>
      </c>
      <c r="S1113" s="0" t="n">
        <v>323.0146</v>
      </c>
      <c r="T1113" s="0" t="s">
        <v>38</v>
      </c>
      <c r="U1113" s="1" t="s">
        <v>5074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2396267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125237</v>
      </c>
      <c r="AS1113" s="0" t="n">
        <v>1789457</v>
      </c>
      <c r="AT1113" s="0" t="n">
        <v>0</v>
      </c>
      <c r="AU1113" s="0" t="n">
        <v>2061316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</row>
    <row r="1114" customFormat="false" ht="15" hidden="false" customHeight="false" outlineLevel="0" collapsed="false">
      <c r="A1114" s="0" t="n">
        <v>1033</v>
      </c>
      <c r="B1114" s="1" t="n">
        <v>12.72</v>
      </c>
      <c r="C1114" s="1" t="n">
        <v>234.9753</v>
      </c>
      <c r="D1114" s="1" t="s">
        <v>3145</v>
      </c>
      <c r="E1114" s="1" t="s">
        <v>84</v>
      </c>
      <c r="F1114" s="0" t="s">
        <v>5075</v>
      </c>
      <c r="G1114" s="0" t="n">
        <v>0.8409091</v>
      </c>
      <c r="H1114" s="0" t="n">
        <f aca="false">FALSE()</f>
        <v>0</v>
      </c>
      <c r="I1114" s="1" t="s">
        <v>3147</v>
      </c>
      <c r="J1114" s="0" t="s">
        <v>3147</v>
      </c>
      <c r="K1114" s="1" t="s">
        <v>3147</v>
      </c>
      <c r="L1114" s="0" t="s">
        <v>3147</v>
      </c>
      <c r="N1114" s="0" t="n">
        <v>-1</v>
      </c>
      <c r="O1114" s="0" t="n">
        <v>-1</v>
      </c>
      <c r="P1114" s="0" t="n">
        <v>-1</v>
      </c>
      <c r="Q1114" s="0" t="n">
        <v>-1</v>
      </c>
      <c r="R1114" s="0" t="n">
        <v>-1</v>
      </c>
      <c r="S1114" s="0" t="n">
        <v>22.61145</v>
      </c>
      <c r="T1114" s="0" t="s">
        <v>67</v>
      </c>
      <c r="U1114" s="1" t="s">
        <v>5076</v>
      </c>
      <c r="W1114" s="0" t="n">
        <v>257890</v>
      </c>
      <c r="X1114" s="0" t="n">
        <v>469088</v>
      </c>
      <c r="Y1114" s="0" t="n">
        <v>416109</v>
      </c>
      <c r="Z1114" s="0" t="n">
        <v>352272</v>
      </c>
      <c r="AA1114" s="0" t="n">
        <v>403108</v>
      </c>
      <c r="AB1114" s="0" t="n">
        <v>308789</v>
      </c>
      <c r="AC1114" s="0" t="n">
        <v>389773</v>
      </c>
      <c r="AD1114" s="0" t="n">
        <v>403583</v>
      </c>
      <c r="AE1114" s="0" t="n">
        <v>468972</v>
      </c>
      <c r="AF1114" s="0" t="n">
        <v>486780</v>
      </c>
      <c r="AG1114" s="0" t="n">
        <v>458950</v>
      </c>
      <c r="AH1114" s="0" t="n">
        <v>410652</v>
      </c>
      <c r="AI1114" s="0" t="n">
        <v>441108</v>
      </c>
      <c r="AJ1114" s="0" t="n">
        <v>233622</v>
      </c>
      <c r="AK1114" s="0" t="n">
        <v>485631</v>
      </c>
      <c r="AL1114" s="0" t="n">
        <v>471248</v>
      </c>
      <c r="AM1114" s="0" t="n">
        <v>218028</v>
      </c>
      <c r="AN1114" s="0" t="n">
        <v>505850</v>
      </c>
      <c r="AO1114" s="0" t="n">
        <v>324936</v>
      </c>
      <c r="AP1114" s="0" t="n">
        <v>303779</v>
      </c>
      <c r="AQ1114" s="0" t="n">
        <v>477846</v>
      </c>
      <c r="AR1114" s="0" t="n">
        <v>299981</v>
      </c>
      <c r="AS1114" s="0" t="n">
        <v>373454</v>
      </c>
      <c r="AT1114" s="0" t="n">
        <v>457340</v>
      </c>
      <c r="AU1114" s="0" t="n">
        <v>454533</v>
      </c>
      <c r="AV1114" s="0" t="n">
        <v>326545</v>
      </c>
      <c r="AW1114" s="0" t="n">
        <v>313829</v>
      </c>
      <c r="AX1114" s="0" t="n">
        <v>395002</v>
      </c>
      <c r="AY1114" s="0" t="n">
        <v>385450</v>
      </c>
      <c r="AZ1114" s="0" t="n">
        <v>336776</v>
      </c>
      <c r="BA1114" s="0" t="n">
        <v>488859</v>
      </c>
      <c r="BB1114" s="0" t="n">
        <v>199761</v>
      </c>
      <c r="BC1114" s="0" t="n">
        <v>465421</v>
      </c>
      <c r="BD1114" s="0" t="n">
        <v>380984</v>
      </c>
      <c r="BE1114" s="0" t="n">
        <v>385607</v>
      </c>
      <c r="BF1114" s="0" t="n">
        <v>426243</v>
      </c>
      <c r="BG1114" s="0" t="n">
        <v>524772</v>
      </c>
      <c r="BH1114" s="0" t="n">
        <v>457653</v>
      </c>
      <c r="BI1114" s="0" t="n">
        <v>324486</v>
      </c>
      <c r="BJ1114" s="0" t="n">
        <v>423214</v>
      </c>
      <c r="BK1114" s="0" t="n">
        <v>459012</v>
      </c>
      <c r="BL1114" s="0" t="n">
        <v>22900</v>
      </c>
      <c r="BM1114" s="0" t="n">
        <v>0</v>
      </c>
      <c r="BN1114" s="0" t="n">
        <v>141397</v>
      </c>
    </row>
    <row r="1115" customFormat="false" ht="15" hidden="false" customHeight="false" outlineLevel="0" collapsed="false">
      <c r="A1115" s="0" t="n">
        <v>1034</v>
      </c>
      <c r="B1115" s="1" t="n">
        <v>0.45</v>
      </c>
      <c r="C1115" s="1" t="n">
        <v>235.0609</v>
      </c>
      <c r="D1115" s="1" t="s">
        <v>3145</v>
      </c>
      <c r="E1115" s="1" t="s">
        <v>84</v>
      </c>
      <c r="G1115" s="0" t="n">
        <v>0.1136364</v>
      </c>
      <c r="H1115" s="0" t="n">
        <f aca="false">TRUE()</f>
        <v>1</v>
      </c>
      <c r="I1115" s="1" t="s">
        <v>3147</v>
      </c>
      <c r="J1115" s="0" t="s">
        <v>3147</v>
      </c>
      <c r="K1115" s="1" t="s">
        <v>3147</v>
      </c>
      <c r="L1115" s="0" t="s">
        <v>3147</v>
      </c>
      <c r="N1115" s="0" t="n">
        <v>-1</v>
      </c>
      <c r="O1115" s="0" t="n">
        <v>-1</v>
      </c>
      <c r="P1115" s="0" t="n">
        <v>-1</v>
      </c>
      <c r="Q1115" s="0" t="n">
        <v>-1</v>
      </c>
      <c r="R1115" s="0" t="n">
        <v>-1</v>
      </c>
      <c r="S1115" s="0" t="n">
        <v>100.7105</v>
      </c>
      <c r="T1115" s="0" t="s">
        <v>33</v>
      </c>
      <c r="U1115" s="1" t="s">
        <v>5077</v>
      </c>
      <c r="V1115" s="1" t="s">
        <v>5078</v>
      </c>
      <c r="W1115" s="0" t="n">
        <v>0</v>
      </c>
      <c r="X1115" s="0" t="n">
        <v>1067582</v>
      </c>
      <c r="Y1115" s="0" t="n">
        <v>3257587</v>
      </c>
      <c r="Z1115" s="0" t="n">
        <v>488735</v>
      </c>
      <c r="AA1115" s="0" t="n">
        <v>220225</v>
      </c>
      <c r="AB1115" s="0" t="n">
        <v>2026426</v>
      </c>
      <c r="AC1115" s="0" t="n">
        <v>104636</v>
      </c>
      <c r="AD1115" s="0" t="n">
        <v>0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7423</v>
      </c>
      <c r="AO1115" s="0" t="n">
        <v>5716</v>
      </c>
      <c r="AP1115" s="0" t="n">
        <v>6025</v>
      </c>
      <c r="AQ1115" s="0" t="n">
        <v>0</v>
      </c>
      <c r="AR1115" s="0" t="n">
        <v>31413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222428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</row>
    <row r="1116" customFormat="false" ht="15" hidden="false" customHeight="false" outlineLevel="0" collapsed="false">
      <c r="A1116" s="0" t="n">
        <v>1035</v>
      </c>
      <c r="B1116" s="1" t="n">
        <v>0.4</v>
      </c>
      <c r="C1116" s="1" t="n">
        <v>235.0643</v>
      </c>
      <c r="D1116" s="1" t="s">
        <v>3145</v>
      </c>
      <c r="E1116" s="1" t="s">
        <v>84</v>
      </c>
      <c r="G1116" s="0" t="n">
        <v>0.04545455</v>
      </c>
      <c r="H1116" s="0" t="n">
        <f aca="false">FALSE()</f>
        <v>0</v>
      </c>
      <c r="I1116" s="1" t="s">
        <v>3147</v>
      </c>
      <c r="J1116" s="0" t="s">
        <v>3147</v>
      </c>
      <c r="K1116" s="1" t="s">
        <v>3147</v>
      </c>
      <c r="L1116" s="0" t="s">
        <v>3147</v>
      </c>
      <c r="N1116" s="0" t="n">
        <v>-1</v>
      </c>
      <c r="O1116" s="0" t="n">
        <v>-1</v>
      </c>
      <c r="P1116" s="0" t="n">
        <v>-1</v>
      </c>
      <c r="Q1116" s="0" t="n">
        <v>-1</v>
      </c>
      <c r="R1116" s="0" t="n">
        <v>-1</v>
      </c>
      <c r="S1116" s="0" t="n">
        <v>145.6206</v>
      </c>
      <c r="T1116" s="0" t="s">
        <v>51</v>
      </c>
      <c r="U1116" s="1" t="s">
        <v>5079</v>
      </c>
      <c r="W1116" s="0" t="n">
        <v>72864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104636</v>
      </c>
      <c r="AD1116" s="0" t="n">
        <v>0</v>
      </c>
      <c r="AE1116" s="0" t="n">
        <v>42798</v>
      </c>
      <c r="AF1116" s="0" t="n">
        <v>8024</v>
      </c>
      <c r="AG1116" s="0" t="n">
        <v>0</v>
      </c>
      <c r="AH1116" s="0" t="n">
        <v>80356</v>
      </c>
      <c r="AI1116" s="0" t="n">
        <v>29535</v>
      </c>
      <c r="AJ1116" s="0" t="n">
        <v>12211</v>
      </c>
      <c r="AK1116" s="0" t="n">
        <v>47407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6025</v>
      </c>
      <c r="AQ1116" s="0" t="n">
        <v>516631</v>
      </c>
      <c r="AR1116" s="0" t="n">
        <v>31413</v>
      </c>
      <c r="AS1116" s="0" t="n">
        <v>0</v>
      </c>
      <c r="AT1116" s="0" t="n">
        <v>19180</v>
      </c>
      <c r="AU1116" s="0" t="n">
        <v>0</v>
      </c>
      <c r="AV1116" s="0" t="n">
        <v>0</v>
      </c>
      <c r="AW1116" s="0" t="n">
        <v>27124</v>
      </c>
      <c r="AX1116" s="0" t="n">
        <v>0</v>
      </c>
      <c r="AY1116" s="0" t="n">
        <v>0</v>
      </c>
      <c r="AZ1116" s="0" t="n">
        <v>16358</v>
      </c>
      <c r="BA1116" s="0" t="n">
        <v>119725</v>
      </c>
      <c r="BB1116" s="0" t="n">
        <v>0</v>
      </c>
      <c r="BC1116" s="0" t="n">
        <v>5783</v>
      </c>
      <c r="BD1116" s="0" t="n">
        <v>222428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12465</v>
      </c>
      <c r="BL1116" s="0" t="n">
        <v>0</v>
      </c>
      <c r="BM1116" s="0" t="n">
        <v>0</v>
      </c>
      <c r="BN1116" s="0" t="n">
        <v>0</v>
      </c>
    </row>
    <row r="1117" customFormat="false" ht="15" hidden="false" customHeight="false" outlineLevel="0" collapsed="false">
      <c r="A1117" s="0" t="n">
        <v>1036</v>
      </c>
      <c r="B1117" s="1" t="n">
        <v>12.61</v>
      </c>
      <c r="C1117" s="1" t="n">
        <v>235.8639</v>
      </c>
      <c r="D1117" s="1" t="s">
        <v>3145</v>
      </c>
      <c r="E1117" s="1" t="s">
        <v>84</v>
      </c>
      <c r="G1117" s="0" t="n">
        <v>0.09090909</v>
      </c>
      <c r="H1117" s="0" t="n">
        <f aca="false">FALSE()</f>
        <v>0</v>
      </c>
      <c r="I1117" s="1" t="s">
        <v>3147</v>
      </c>
      <c r="J1117" s="0" t="s">
        <v>3147</v>
      </c>
      <c r="K1117" s="1" t="s">
        <v>3147</v>
      </c>
      <c r="L1117" s="0" t="s">
        <v>3147</v>
      </c>
      <c r="N1117" s="0" t="n">
        <v>-1</v>
      </c>
      <c r="O1117" s="0" t="n">
        <v>-1</v>
      </c>
      <c r="P1117" s="0" t="n">
        <v>-1</v>
      </c>
      <c r="Q1117" s="0" t="n">
        <v>-1</v>
      </c>
      <c r="R1117" s="0" t="n">
        <v>-1</v>
      </c>
      <c r="S1117" s="0" t="n">
        <v>699.1783</v>
      </c>
      <c r="T1117" s="0" t="s">
        <v>64</v>
      </c>
      <c r="U1117" s="1" t="s">
        <v>5080</v>
      </c>
      <c r="W1117" s="0" t="n">
        <v>92185</v>
      </c>
      <c r="X1117" s="0" t="n">
        <v>114114</v>
      </c>
      <c r="Y1117" s="0" t="n">
        <v>104073</v>
      </c>
      <c r="Z1117" s="0" t="n">
        <v>106541</v>
      </c>
      <c r="AA1117" s="0" t="n">
        <v>134244</v>
      </c>
      <c r="AB1117" s="0" t="n">
        <v>108718</v>
      </c>
      <c r="AC1117" s="0" t="n">
        <v>108372</v>
      </c>
      <c r="AD1117" s="0" t="n">
        <v>122986</v>
      </c>
      <c r="AE1117" s="0" t="n">
        <v>120267</v>
      </c>
      <c r="AF1117" s="0" t="n">
        <v>131994</v>
      </c>
      <c r="AG1117" s="0" t="n">
        <v>110425</v>
      </c>
      <c r="AH1117" s="0" t="n">
        <v>113804</v>
      </c>
      <c r="AI1117" s="0" t="n">
        <v>122265</v>
      </c>
      <c r="AJ1117" s="0" t="n">
        <v>84564</v>
      </c>
      <c r="AK1117" s="0" t="n">
        <v>110155</v>
      </c>
      <c r="AL1117" s="0" t="n">
        <v>102588</v>
      </c>
      <c r="AM1117" s="0" t="n">
        <v>78932</v>
      </c>
      <c r="AN1117" s="0" t="n">
        <v>103196</v>
      </c>
      <c r="AO1117" s="0" t="n">
        <v>0</v>
      </c>
      <c r="AP1117" s="0" t="n">
        <v>83396</v>
      </c>
      <c r="AQ1117" s="0" t="n">
        <v>75869</v>
      </c>
      <c r="AR1117" s="0" t="n">
        <v>91540</v>
      </c>
      <c r="AS1117" s="0" t="n">
        <v>132430</v>
      </c>
      <c r="AT1117" s="0" t="n">
        <v>102785</v>
      </c>
      <c r="AU1117" s="0" t="n">
        <v>138227</v>
      </c>
      <c r="AV1117" s="0" t="n">
        <v>121254</v>
      </c>
      <c r="AW1117" s="0" t="n">
        <v>104029</v>
      </c>
      <c r="AX1117" s="0" t="n">
        <v>115956</v>
      </c>
      <c r="AY1117" s="0" t="n">
        <v>111771</v>
      </c>
      <c r="AZ1117" s="0" t="n">
        <v>96586</v>
      </c>
      <c r="BA1117" s="0" t="n">
        <v>129124</v>
      </c>
      <c r="BB1117" s="0" t="n">
        <v>70582</v>
      </c>
      <c r="BC1117" s="0" t="n">
        <v>86989</v>
      </c>
      <c r="BD1117" s="0" t="n">
        <v>144184</v>
      </c>
      <c r="BE1117" s="0" t="n">
        <v>134848</v>
      </c>
      <c r="BF1117" s="0" t="n">
        <v>141535</v>
      </c>
      <c r="BG1117" s="0" t="n">
        <v>99955</v>
      </c>
      <c r="BH1117" s="0" t="n">
        <v>109932</v>
      </c>
      <c r="BI1117" s="0" t="n">
        <v>0</v>
      </c>
      <c r="BJ1117" s="0" t="n">
        <v>0</v>
      </c>
      <c r="BK1117" s="0" t="n">
        <v>139618</v>
      </c>
      <c r="BL1117" s="0" t="n">
        <v>0</v>
      </c>
      <c r="BM1117" s="0" t="n">
        <v>0</v>
      </c>
      <c r="BN1117" s="0" t="n">
        <v>0</v>
      </c>
    </row>
    <row r="1118" customFormat="false" ht="15" hidden="false" customHeight="false" outlineLevel="0" collapsed="false">
      <c r="A1118" s="0" t="n">
        <v>1037</v>
      </c>
      <c r="B1118" s="1" t="n">
        <v>0.09</v>
      </c>
      <c r="C1118" s="1" t="n">
        <v>235.9258</v>
      </c>
      <c r="D1118" s="1" t="s">
        <v>3145</v>
      </c>
      <c r="E1118" s="1" t="s">
        <v>84</v>
      </c>
      <c r="F1118" s="0" t="s">
        <v>5081</v>
      </c>
      <c r="G1118" s="0" t="n">
        <v>0.02272727</v>
      </c>
      <c r="H1118" s="0" t="n">
        <f aca="false">FALSE()</f>
        <v>0</v>
      </c>
      <c r="I1118" s="1" t="s">
        <v>3147</v>
      </c>
      <c r="J1118" s="0" t="s">
        <v>3147</v>
      </c>
      <c r="K1118" s="1" t="s">
        <v>3147</v>
      </c>
      <c r="L1118" s="0" t="s">
        <v>3147</v>
      </c>
      <c r="N1118" s="0" t="n">
        <v>-1</v>
      </c>
      <c r="O1118" s="0" t="n">
        <v>-1</v>
      </c>
      <c r="P1118" s="0" t="n">
        <v>-1</v>
      </c>
      <c r="Q1118" s="0" t="n">
        <v>-1</v>
      </c>
      <c r="R1118" s="0" t="n">
        <v>-1</v>
      </c>
      <c r="S1118" s="0" t="n">
        <v>119.0346</v>
      </c>
      <c r="T1118" s="0" t="s">
        <v>72</v>
      </c>
      <c r="U1118" s="1" t="s">
        <v>5082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759580</v>
      </c>
      <c r="BM1118" s="0" t="n">
        <v>0</v>
      </c>
      <c r="BN1118" s="0" t="n">
        <v>0</v>
      </c>
    </row>
    <row r="1119" customFormat="false" ht="15" hidden="false" customHeight="false" outlineLevel="0" collapsed="false">
      <c r="A1119" s="0" t="n">
        <v>1038</v>
      </c>
      <c r="B1119" s="1" t="n">
        <v>11.74</v>
      </c>
      <c r="C1119" s="1" t="n">
        <v>235.9731</v>
      </c>
      <c r="D1119" s="1" t="s">
        <v>3145</v>
      </c>
      <c r="E1119" s="1" t="s">
        <v>84</v>
      </c>
      <c r="G1119" s="0" t="n">
        <v>0.04545455</v>
      </c>
      <c r="H1119" s="0" t="n">
        <f aca="false">TRUE()</f>
        <v>1</v>
      </c>
      <c r="I1119" s="1" t="s">
        <v>3147</v>
      </c>
      <c r="J1119" s="0" t="s">
        <v>3147</v>
      </c>
      <c r="K1119" s="1" t="s">
        <v>3147</v>
      </c>
      <c r="L1119" s="0" t="s">
        <v>3147</v>
      </c>
      <c r="N1119" s="0" t="n">
        <v>-1</v>
      </c>
      <c r="O1119" s="0" t="n">
        <v>-1</v>
      </c>
      <c r="P1119" s="0" t="n">
        <v>-1</v>
      </c>
      <c r="Q1119" s="0" t="n">
        <v>-1</v>
      </c>
      <c r="R1119" s="0" t="n">
        <v>-1</v>
      </c>
      <c r="S1119" s="0" t="n">
        <v>23.48025</v>
      </c>
      <c r="T1119" s="0" t="s">
        <v>40</v>
      </c>
      <c r="U1119" s="1" t="s">
        <v>5083</v>
      </c>
      <c r="V1119" s="1" t="s">
        <v>5084</v>
      </c>
      <c r="W1119" s="0" t="n">
        <v>19908</v>
      </c>
      <c r="X1119" s="0" t="n">
        <v>737804</v>
      </c>
      <c r="Y1119" s="0" t="n">
        <v>529095</v>
      </c>
      <c r="Z1119" s="0" t="n">
        <v>221860</v>
      </c>
      <c r="AA1119" s="0" t="n">
        <v>302220</v>
      </c>
      <c r="AB1119" s="0" t="n">
        <v>0</v>
      </c>
      <c r="AC1119" s="0" t="n">
        <v>215504</v>
      </c>
      <c r="AD1119" s="0" t="n">
        <v>447418</v>
      </c>
      <c r="AE1119" s="0" t="n">
        <v>629168</v>
      </c>
      <c r="AF1119" s="0" t="n">
        <v>860363</v>
      </c>
      <c r="AG1119" s="0" t="n">
        <v>610040</v>
      </c>
      <c r="AH1119" s="0" t="n">
        <v>419416</v>
      </c>
      <c r="AI1119" s="0" t="n">
        <v>543307</v>
      </c>
      <c r="AJ1119" s="0" t="n">
        <v>5397</v>
      </c>
      <c r="AK1119" s="0" t="n">
        <v>695700</v>
      </c>
      <c r="AL1119" s="0" t="n">
        <v>694419</v>
      </c>
      <c r="AM1119" s="0" t="n">
        <v>0</v>
      </c>
      <c r="AN1119" s="0" t="n">
        <v>823072</v>
      </c>
      <c r="AO1119" s="0" t="n">
        <v>186408</v>
      </c>
      <c r="AP1119" s="0" t="n">
        <v>0</v>
      </c>
      <c r="AQ1119" s="0" t="n">
        <v>823803</v>
      </c>
      <c r="AR1119" s="0" t="n">
        <v>20658</v>
      </c>
      <c r="AS1119" s="0" t="n">
        <v>379849</v>
      </c>
      <c r="AT1119" s="0" t="n">
        <v>662339</v>
      </c>
      <c r="AU1119" s="0" t="n">
        <v>514881</v>
      </c>
      <c r="AV1119" s="0" t="n">
        <v>0</v>
      </c>
      <c r="AW1119" s="0" t="n">
        <v>39774</v>
      </c>
      <c r="AX1119" s="0" t="n">
        <v>361033</v>
      </c>
      <c r="AY1119" s="0" t="n">
        <v>321083</v>
      </c>
      <c r="AZ1119" s="0" t="n">
        <v>0</v>
      </c>
      <c r="BA1119" s="0" t="n">
        <v>732714</v>
      </c>
      <c r="BB1119" s="0" t="n">
        <v>5669</v>
      </c>
      <c r="BC1119" s="0" t="n">
        <v>0</v>
      </c>
      <c r="BD1119" s="0" t="n">
        <v>344502</v>
      </c>
      <c r="BE1119" s="0" t="n">
        <v>152810</v>
      </c>
      <c r="BF1119" s="0" t="n">
        <v>0</v>
      </c>
      <c r="BG1119" s="0" t="n">
        <v>0</v>
      </c>
      <c r="BH1119" s="0" t="n">
        <v>0</v>
      </c>
      <c r="BI1119" s="0" t="n">
        <v>121683</v>
      </c>
      <c r="BJ1119" s="0" t="n">
        <v>365110</v>
      </c>
      <c r="BK1119" s="0" t="n">
        <v>641261</v>
      </c>
      <c r="BL1119" s="0" t="n">
        <v>0</v>
      </c>
      <c r="BM1119" s="0" t="n">
        <v>0</v>
      </c>
      <c r="BN1119" s="0" t="n">
        <v>0</v>
      </c>
    </row>
    <row r="1120" customFormat="false" ht="15" hidden="false" customHeight="false" outlineLevel="0" collapsed="false">
      <c r="A1120" s="0" t="n">
        <v>1039</v>
      </c>
      <c r="B1120" s="1" t="n">
        <v>12.68</v>
      </c>
      <c r="C1120" s="1" t="n">
        <v>235.9733</v>
      </c>
      <c r="D1120" s="1" t="s">
        <v>3145</v>
      </c>
      <c r="E1120" s="1" t="s">
        <v>84</v>
      </c>
      <c r="G1120" s="0" t="n">
        <v>0.7954546</v>
      </c>
      <c r="H1120" s="0" t="n">
        <f aca="false">TRUE()</f>
        <v>1</v>
      </c>
      <c r="I1120" s="1" t="s">
        <v>3147</v>
      </c>
      <c r="J1120" s="0" t="s">
        <v>3147</v>
      </c>
      <c r="K1120" s="1" t="s">
        <v>3147</v>
      </c>
      <c r="L1120" s="0" t="s">
        <v>3147</v>
      </c>
      <c r="N1120" s="0" t="n">
        <v>-1</v>
      </c>
      <c r="O1120" s="0" t="n">
        <v>-1</v>
      </c>
      <c r="P1120" s="0" t="n">
        <v>-1</v>
      </c>
      <c r="Q1120" s="0" t="n">
        <v>-1</v>
      </c>
      <c r="R1120" s="0" t="n">
        <v>-1</v>
      </c>
      <c r="S1120" s="0" t="n">
        <v>163.3814</v>
      </c>
      <c r="T1120" s="0" t="s">
        <v>32</v>
      </c>
      <c r="U1120" s="1" t="s">
        <v>5085</v>
      </c>
      <c r="V1120" s="1" t="s">
        <v>5086</v>
      </c>
      <c r="W1120" s="0" t="n">
        <v>94561</v>
      </c>
      <c r="X1120" s="0" t="n">
        <v>2585678</v>
      </c>
      <c r="Y1120" s="0" t="n">
        <v>1943215</v>
      </c>
      <c r="Z1120" s="0" t="n">
        <v>903650</v>
      </c>
      <c r="AA1120" s="0" t="n">
        <v>1057631</v>
      </c>
      <c r="AB1120" s="0" t="n">
        <v>203186</v>
      </c>
      <c r="AC1120" s="0" t="n">
        <v>804731</v>
      </c>
      <c r="AD1120" s="0" t="n">
        <v>1446973</v>
      </c>
      <c r="AE1120" s="0" t="n">
        <v>2230987</v>
      </c>
      <c r="AF1120" s="0" t="n">
        <v>2753054</v>
      </c>
      <c r="AG1120" s="0" t="n">
        <v>2250888</v>
      </c>
      <c r="AH1120" s="0" t="n">
        <v>1498350</v>
      </c>
      <c r="AI1120" s="0" t="n">
        <v>1964198</v>
      </c>
      <c r="AJ1120" s="0" t="n">
        <v>66606</v>
      </c>
      <c r="AK1120" s="0" t="n">
        <v>2335476</v>
      </c>
      <c r="AL1120" s="0" t="n">
        <v>2447936</v>
      </c>
      <c r="AM1120" s="0" t="n">
        <v>24442</v>
      </c>
      <c r="AN1120" s="0" t="n">
        <v>2720556</v>
      </c>
      <c r="AO1120" s="0" t="n">
        <v>716490</v>
      </c>
      <c r="AP1120" s="0" t="n">
        <v>142874</v>
      </c>
      <c r="AQ1120" s="0" t="n">
        <v>2822812</v>
      </c>
      <c r="AR1120" s="0" t="n">
        <v>205204</v>
      </c>
      <c r="AS1120" s="0" t="n">
        <v>1332621</v>
      </c>
      <c r="AT1120" s="0" t="n">
        <v>2286410</v>
      </c>
      <c r="AU1120" s="0" t="n">
        <v>2232187</v>
      </c>
      <c r="AV1120" s="0" t="n">
        <v>302081</v>
      </c>
      <c r="AW1120" s="0" t="n">
        <v>426375</v>
      </c>
      <c r="AX1120" s="0" t="n">
        <v>1299820</v>
      </c>
      <c r="AY1120" s="0" t="n">
        <v>1256837</v>
      </c>
      <c r="AZ1120" s="0" t="n">
        <v>389545</v>
      </c>
      <c r="BA1120" s="0" t="n">
        <v>2400952</v>
      </c>
      <c r="BB1120" s="0" t="n">
        <v>9486</v>
      </c>
      <c r="BC1120" s="0" t="n">
        <v>2673275</v>
      </c>
      <c r="BD1120" s="0" t="n">
        <v>1369798</v>
      </c>
      <c r="BE1120" s="0" t="n">
        <v>548649</v>
      </c>
      <c r="BF1120" s="0" t="n">
        <v>1626227</v>
      </c>
      <c r="BG1120" s="0" t="n">
        <v>2713882</v>
      </c>
      <c r="BH1120" s="0" t="n">
        <v>2611258</v>
      </c>
      <c r="BI1120" s="0" t="n">
        <v>602960</v>
      </c>
      <c r="BJ1120" s="0" t="n">
        <v>1679174</v>
      </c>
      <c r="BK1120" s="0" t="n">
        <v>2717703</v>
      </c>
      <c r="BL1120" s="0" t="n">
        <v>0</v>
      </c>
      <c r="BM1120" s="0" t="n">
        <v>0</v>
      </c>
      <c r="BN1120" s="0" t="n">
        <v>0</v>
      </c>
    </row>
    <row r="1121" customFormat="false" ht="15" hidden="false" customHeight="false" outlineLevel="0" collapsed="false">
      <c r="A1121" s="0" t="n">
        <v>1040</v>
      </c>
      <c r="B1121" s="1" t="n">
        <v>12.45</v>
      </c>
      <c r="C1121" s="1" t="n">
        <v>236.0956</v>
      </c>
      <c r="D1121" s="1" t="s">
        <v>3145</v>
      </c>
      <c r="E1121" s="1" t="s">
        <v>84</v>
      </c>
      <c r="G1121" s="0" t="n">
        <v>0.02272727</v>
      </c>
      <c r="H1121" s="0" t="n">
        <f aca="false">FALSE()</f>
        <v>0</v>
      </c>
      <c r="I1121" s="1" t="s">
        <v>3147</v>
      </c>
      <c r="J1121" s="0" t="s">
        <v>3147</v>
      </c>
      <c r="K1121" s="1" t="s">
        <v>3147</v>
      </c>
      <c r="L1121" s="0" t="s">
        <v>3147</v>
      </c>
      <c r="N1121" s="0" t="n">
        <v>-1</v>
      </c>
      <c r="O1121" s="0" t="n">
        <v>-1</v>
      </c>
      <c r="P1121" s="0" t="n">
        <v>-1</v>
      </c>
      <c r="Q1121" s="0" t="n">
        <v>-1</v>
      </c>
      <c r="R1121" s="0" t="n">
        <v>-1</v>
      </c>
      <c r="S1121" s="0" t="n">
        <v>32.82084</v>
      </c>
      <c r="T1121" s="0" t="s">
        <v>55</v>
      </c>
      <c r="U1121" s="1" t="s">
        <v>5087</v>
      </c>
      <c r="W1121" s="0" t="n">
        <v>0</v>
      </c>
      <c r="X1121" s="0" t="n">
        <v>71205</v>
      </c>
      <c r="Y1121" s="0" t="n">
        <v>74764</v>
      </c>
      <c r="Z1121" s="0" t="n">
        <v>0</v>
      </c>
      <c r="AA1121" s="0" t="n">
        <v>62205</v>
      </c>
      <c r="AB1121" s="0" t="n">
        <v>65324</v>
      </c>
      <c r="AC1121" s="0" t="n">
        <v>0</v>
      </c>
      <c r="AD1121" s="0" t="n">
        <v>72713</v>
      </c>
      <c r="AE1121" s="0" t="n">
        <v>93681</v>
      </c>
      <c r="AF1121" s="0" t="n">
        <v>0</v>
      </c>
      <c r="AG1121" s="0" t="n">
        <v>105600</v>
      </c>
      <c r="AH1121" s="0" t="n">
        <v>88666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75129</v>
      </c>
      <c r="AN1121" s="0" t="n">
        <v>88492</v>
      </c>
      <c r="AO1121" s="0" t="n">
        <v>0</v>
      </c>
      <c r="AP1121" s="0" t="n">
        <v>71628</v>
      </c>
      <c r="AQ1121" s="0" t="n">
        <v>0</v>
      </c>
      <c r="AR1121" s="0" t="n">
        <v>75826</v>
      </c>
      <c r="AS1121" s="0" t="n">
        <v>90441</v>
      </c>
      <c r="AT1121" s="0" t="n">
        <v>0</v>
      </c>
      <c r="AU1121" s="0" t="n">
        <v>118673</v>
      </c>
      <c r="AV1121" s="0" t="n">
        <v>0</v>
      </c>
      <c r="AW1121" s="0" t="n">
        <v>74744</v>
      </c>
      <c r="AX1121" s="0" t="n">
        <v>73548</v>
      </c>
      <c r="AY1121" s="0" t="n">
        <v>81561</v>
      </c>
      <c r="AZ1121" s="0" t="n">
        <v>73408</v>
      </c>
      <c r="BA1121" s="0" t="n">
        <v>0</v>
      </c>
      <c r="BB1121" s="0" t="n">
        <v>72311</v>
      </c>
      <c r="BC1121" s="0" t="n">
        <v>79159</v>
      </c>
      <c r="BD1121" s="0" t="n">
        <v>0</v>
      </c>
      <c r="BE1121" s="0" t="n">
        <v>78870</v>
      </c>
      <c r="BF1121" s="0" t="n">
        <v>92575</v>
      </c>
      <c r="BG1121" s="0" t="n">
        <v>0</v>
      </c>
      <c r="BH1121" s="0" t="n">
        <v>68466</v>
      </c>
      <c r="BI1121" s="0" t="n">
        <v>0</v>
      </c>
      <c r="BJ1121" s="0" t="n">
        <v>87787</v>
      </c>
      <c r="BK1121" s="0" t="n">
        <v>114644</v>
      </c>
      <c r="BL1121" s="0" t="n">
        <v>67165</v>
      </c>
      <c r="BM1121" s="0" t="n">
        <v>0</v>
      </c>
      <c r="BN1121" s="0" t="n">
        <v>63108</v>
      </c>
    </row>
    <row r="1122" customFormat="false" ht="15" hidden="false" customHeight="false" outlineLevel="0" collapsed="false">
      <c r="A1122" s="0" t="n">
        <v>1041</v>
      </c>
      <c r="B1122" s="1" t="n">
        <v>0.4</v>
      </c>
      <c r="C1122" s="1" t="n">
        <v>236.0959</v>
      </c>
      <c r="D1122" s="1" t="s">
        <v>3145</v>
      </c>
      <c r="E1122" s="1" t="s">
        <v>84</v>
      </c>
      <c r="G1122" s="0" t="n">
        <v>0.4318182</v>
      </c>
      <c r="H1122" s="0" t="n">
        <f aca="false">FALSE()</f>
        <v>0</v>
      </c>
      <c r="I1122" s="1" t="s">
        <v>3147</v>
      </c>
      <c r="J1122" s="0" t="s">
        <v>3147</v>
      </c>
      <c r="K1122" s="1" t="s">
        <v>3147</v>
      </c>
      <c r="L1122" s="0" t="s">
        <v>3147</v>
      </c>
      <c r="N1122" s="0" t="n">
        <v>-1</v>
      </c>
      <c r="O1122" s="0" t="n">
        <v>-1</v>
      </c>
      <c r="P1122" s="0" t="n">
        <v>-1</v>
      </c>
      <c r="Q1122" s="0" t="n">
        <v>-1</v>
      </c>
      <c r="R1122" s="0" t="n">
        <v>-1</v>
      </c>
      <c r="S1122" s="0" t="n">
        <v>77.36098</v>
      </c>
      <c r="T1122" s="0" t="s">
        <v>31</v>
      </c>
      <c r="U1122" s="1" t="s">
        <v>5088</v>
      </c>
      <c r="W1122" s="0" t="n">
        <v>910041</v>
      </c>
      <c r="X1122" s="0" t="n">
        <v>497206</v>
      </c>
      <c r="Y1122" s="0" t="n">
        <v>352371</v>
      </c>
      <c r="Z1122" s="0" t="n">
        <v>303041</v>
      </c>
      <c r="AA1122" s="0" t="n">
        <v>484877</v>
      </c>
      <c r="AB1122" s="0" t="n">
        <v>343786</v>
      </c>
      <c r="AC1122" s="0" t="n">
        <v>313757</v>
      </c>
      <c r="AD1122" s="0" t="n">
        <v>0</v>
      </c>
      <c r="AE1122" s="0" t="n">
        <v>424133</v>
      </c>
      <c r="AF1122" s="0" t="n">
        <v>450340</v>
      </c>
      <c r="AG1122" s="0" t="n">
        <v>365561</v>
      </c>
      <c r="AH1122" s="0" t="n">
        <v>398355</v>
      </c>
      <c r="AI1122" s="0" t="n">
        <v>842848</v>
      </c>
      <c r="AJ1122" s="0" t="n">
        <v>762960</v>
      </c>
      <c r="AK1122" s="0" t="n">
        <v>827573</v>
      </c>
      <c r="AL1122" s="0" t="n">
        <v>528157</v>
      </c>
      <c r="AM1122" s="0" t="n">
        <v>213446</v>
      </c>
      <c r="AN1122" s="0" t="n">
        <v>641386</v>
      </c>
      <c r="AO1122" s="0" t="n">
        <v>608432</v>
      </c>
      <c r="AP1122" s="0" t="n">
        <v>88551</v>
      </c>
      <c r="AQ1122" s="0" t="n">
        <v>541114</v>
      </c>
      <c r="AR1122" s="0" t="n">
        <v>165735</v>
      </c>
      <c r="AS1122" s="0" t="n">
        <v>0</v>
      </c>
      <c r="AT1122" s="0" t="n">
        <v>657112</v>
      </c>
      <c r="AU1122" s="0" t="n">
        <v>0</v>
      </c>
      <c r="AV1122" s="0" t="n">
        <v>772962</v>
      </c>
      <c r="AW1122" s="0" t="n">
        <v>123794</v>
      </c>
      <c r="AX1122" s="0" t="n">
        <v>623312</v>
      </c>
      <c r="AY1122" s="0" t="n">
        <v>680451</v>
      </c>
      <c r="AZ1122" s="0" t="n">
        <v>323119</v>
      </c>
      <c r="BA1122" s="0" t="n">
        <v>788860</v>
      </c>
      <c r="BB1122" s="0" t="n">
        <v>299930</v>
      </c>
      <c r="BC1122" s="0" t="n">
        <v>276103</v>
      </c>
      <c r="BD1122" s="0" t="n">
        <v>205509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23145</v>
      </c>
      <c r="BJ1122" s="0" t="n">
        <v>29899</v>
      </c>
      <c r="BK1122" s="0" t="n">
        <v>14321</v>
      </c>
      <c r="BL1122" s="0" t="n">
        <v>0</v>
      </c>
      <c r="BM1122" s="0" t="n">
        <v>1766</v>
      </c>
      <c r="BN1122" s="0" t="n">
        <v>25603</v>
      </c>
    </row>
    <row r="1123" customFormat="false" ht="15" hidden="false" customHeight="false" outlineLevel="0" collapsed="false">
      <c r="A1123" s="0" t="n">
        <v>1042</v>
      </c>
      <c r="B1123" s="1" t="n">
        <v>12.55</v>
      </c>
      <c r="C1123" s="1" t="n">
        <v>236.0961</v>
      </c>
      <c r="D1123" s="1" t="s">
        <v>3145</v>
      </c>
      <c r="E1123" s="1" t="s">
        <v>84</v>
      </c>
      <c r="G1123" s="0" t="n">
        <v>0.02272727</v>
      </c>
      <c r="H1123" s="0" t="n">
        <f aca="false">FALSE()</f>
        <v>0</v>
      </c>
      <c r="I1123" s="1" t="s">
        <v>3147</v>
      </c>
      <c r="J1123" s="0" t="s">
        <v>3147</v>
      </c>
      <c r="K1123" s="1" t="s">
        <v>3147</v>
      </c>
      <c r="L1123" s="0" t="s">
        <v>3147</v>
      </c>
      <c r="N1123" s="0" t="n">
        <v>-1</v>
      </c>
      <c r="O1123" s="0" t="n">
        <v>-1</v>
      </c>
      <c r="P1123" s="0" t="n">
        <v>-1</v>
      </c>
      <c r="Q1123" s="0" t="n">
        <v>-1</v>
      </c>
      <c r="R1123" s="0" t="n">
        <v>-1</v>
      </c>
      <c r="S1123" s="0" t="n">
        <v>34.17859</v>
      </c>
      <c r="T1123" s="0" t="s">
        <v>40</v>
      </c>
      <c r="U1123" s="1" t="s">
        <v>5089</v>
      </c>
      <c r="W1123" s="0" t="n">
        <v>0</v>
      </c>
      <c r="X1123" s="0" t="n">
        <v>0</v>
      </c>
      <c r="Y1123" s="0" t="n">
        <v>0</v>
      </c>
      <c r="Z1123" s="0" t="n">
        <v>69023</v>
      </c>
      <c r="AA1123" s="0" t="n">
        <v>0</v>
      </c>
      <c r="AB1123" s="0" t="n">
        <v>0</v>
      </c>
      <c r="AC1123" s="0" t="n">
        <v>82843</v>
      </c>
      <c r="AD1123" s="0" t="n">
        <v>0</v>
      </c>
      <c r="AE1123" s="0" t="n">
        <v>0</v>
      </c>
      <c r="AF1123" s="0" t="n">
        <v>122269</v>
      </c>
      <c r="AG1123" s="0" t="n">
        <v>0</v>
      </c>
      <c r="AH1123" s="0" t="n">
        <v>0</v>
      </c>
      <c r="AI1123" s="0" t="n">
        <v>73807</v>
      </c>
      <c r="AJ1123" s="0" t="n">
        <v>58513</v>
      </c>
      <c r="AK1123" s="0" t="n">
        <v>74563</v>
      </c>
      <c r="AL1123" s="0" t="n">
        <v>73634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75933</v>
      </c>
      <c r="AR1123" s="0" t="n">
        <v>0</v>
      </c>
      <c r="AS1123" s="0" t="n">
        <v>0</v>
      </c>
      <c r="AT1123" s="0" t="n">
        <v>91476</v>
      </c>
      <c r="AU1123" s="0" t="n">
        <v>0</v>
      </c>
      <c r="AV1123" s="0" t="n">
        <v>85081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90117</v>
      </c>
      <c r="BB1123" s="0" t="n">
        <v>0</v>
      </c>
      <c r="BC1123" s="0" t="n">
        <v>0</v>
      </c>
      <c r="BD1123" s="0" t="n">
        <v>71703</v>
      </c>
      <c r="BE1123" s="0" t="n">
        <v>0</v>
      </c>
      <c r="BF1123" s="0" t="n">
        <v>0</v>
      </c>
      <c r="BG1123" s="0" t="n">
        <v>89013</v>
      </c>
      <c r="BH1123" s="0" t="n">
        <v>0</v>
      </c>
      <c r="BI1123" s="0" t="n">
        <v>70746</v>
      </c>
      <c r="BJ1123" s="0" t="n">
        <v>0</v>
      </c>
      <c r="BK1123" s="0" t="n">
        <v>0</v>
      </c>
      <c r="BL1123" s="0" t="n">
        <v>0</v>
      </c>
      <c r="BM1123" s="0" t="n">
        <v>49793</v>
      </c>
      <c r="BN1123" s="0" t="n">
        <v>63108</v>
      </c>
    </row>
    <row r="1124" customFormat="false" ht="15" hidden="false" customHeight="false" outlineLevel="0" collapsed="false">
      <c r="A1124" s="0" t="n">
        <v>1043</v>
      </c>
      <c r="B1124" s="1" t="n">
        <v>0.52</v>
      </c>
      <c r="C1124" s="1" t="n">
        <v>236.1048</v>
      </c>
      <c r="D1124" s="1" t="s">
        <v>3145</v>
      </c>
      <c r="E1124" s="1" t="s">
        <v>84</v>
      </c>
      <c r="G1124" s="0" t="n">
        <v>0.02272727</v>
      </c>
      <c r="H1124" s="0" t="n">
        <f aca="false">FALSE()</f>
        <v>0</v>
      </c>
      <c r="I1124" s="1" t="s">
        <v>3147</v>
      </c>
      <c r="J1124" s="0" t="s">
        <v>3147</v>
      </c>
      <c r="K1124" s="1" t="s">
        <v>3147</v>
      </c>
      <c r="L1124" s="0" t="s">
        <v>3147</v>
      </c>
      <c r="N1124" s="0" t="n">
        <v>-1</v>
      </c>
      <c r="O1124" s="0" t="n">
        <v>-1</v>
      </c>
      <c r="P1124" s="0" t="n">
        <v>-1</v>
      </c>
      <c r="Q1124" s="0" t="n">
        <v>-1</v>
      </c>
      <c r="R1124" s="0" t="n">
        <v>-1</v>
      </c>
      <c r="S1124" s="0" t="n">
        <v>11.39921</v>
      </c>
      <c r="T1124" s="0" t="s">
        <v>55</v>
      </c>
      <c r="U1124" s="1" t="s">
        <v>5090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39932</v>
      </c>
      <c r="AQ1124" s="0" t="n">
        <v>0</v>
      </c>
      <c r="AR1124" s="0" t="n">
        <v>90234</v>
      </c>
      <c r="AS1124" s="0" t="n">
        <v>41181</v>
      </c>
      <c r="AT1124" s="0" t="n">
        <v>0</v>
      </c>
      <c r="AU1124" s="0" t="n">
        <v>125904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289686</v>
      </c>
      <c r="BE1124" s="0" t="n">
        <v>4075</v>
      </c>
      <c r="BF1124" s="0" t="n">
        <v>6250</v>
      </c>
      <c r="BG1124" s="0" t="n">
        <v>6956</v>
      </c>
      <c r="BH1124" s="0" t="n">
        <v>2503</v>
      </c>
      <c r="BI1124" s="0" t="n">
        <v>14405</v>
      </c>
      <c r="BJ1124" s="0" t="n">
        <v>0</v>
      </c>
      <c r="BK1124" s="0" t="n">
        <v>7021</v>
      </c>
      <c r="BL1124" s="0" t="n">
        <v>0</v>
      </c>
      <c r="BM1124" s="0" t="n">
        <v>26209</v>
      </c>
      <c r="BN1124" s="0" t="n">
        <v>11732</v>
      </c>
    </row>
    <row r="1125" customFormat="false" ht="15" hidden="false" customHeight="false" outlineLevel="0" collapsed="false">
      <c r="A1125" s="0" t="n">
        <v>1044</v>
      </c>
      <c r="B1125" s="1" t="n">
        <v>0.42</v>
      </c>
      <c r="C1125" s="1" t="n">
        <v>236.1051</v>
      </c>
      <c r="D1125" s="1" t="s">
        <v>3145</v>
      </c>
      <c r="E1125" s="1" t="s">
        <v>84</v>
      </c>
      <c r="F1125" s="0" t="s">
        <v>5091</v>
      </c>
      <c r="G1125" s="0" t="n">
        <v>0.1818182</v>
      </c>
      <c r="H1125" s="0" t="n">
        <f aca="false">FALSE()</f>
        <v>0</v>
      </c>
      <c r="I1125" s="1" t="s">
        <v>3147</v>
      </c>
      <c r="J1125" s="0" t="s">
        <v>3147</v>
      </c>
      <c r="K1125" s="1" t="s">
        <v>3147</v>
      </c>
      <c r="L1125" s="0" t="s">
        <v>3147</v>
      </c>
      <c r="N1125" s="0" t="n">
        <v>-1</v>
      </c>
      <c r="O1125" s="0" t="n">
        <v>-1</v>
      </c>
      <c r="P1125" s="0" t="n">
        <v>-1</v>
      </c>
      <c r="Q1125" s="0" t="n">
        <v>-1</v>
      </c>
      <c r="R1125" s="0" t="n">
        <v>-1</v>
      </c>
      <c r="S1125" s="0" t="n">
        <v>112.7805</v>
      </c>
      <c r="T1125" s="0" t="s">
        <v>63</v>
      </c>
      <c r="U1125" s="1" t="s">
        <v>5092</v>
      </c>
      <c r="W1125" s="0" t="n">
        <v>967557</v>
      </c>
      <c r="X1125" s="0" t="n">
        <v>783450</v>
      </c>
      <c r="Y1125" s="0" t="n">
        <v>858806</v>
      </c>
      <c r="Z1125" s="0" t="n">
        <v>799063</v>
      </c>
      <c r="AA1125" s="0" t="n">
        <v>896521</v>
      </c>
      <c r="AB1125" s="0" t="n">
        <v>669070</v>
      </c>
      <c r="AC1125" s="0" t="n">
        <v>1078541</v>
      </c>
      <c r="AD1125" s="0" t="n">
        <v>29795</v>
      </c>
      <c r="AE1125" s="0" t="n">
        <v>1297874</v>
      </c>
      <c r="AF1125" s="0" t="n">
        <v>857195</v>
      </c>
      <c r="AG1125" s="0" t="n">
        <v>582366</v>
      </c>
      <c r="AH1125" s="0" t="n">
        <v>902644</v>
      </c>
      <c r="AI1125" s="0" t="n">
        <v>870924</v>
      </c>
      <c r="AJ1125" s="0" t="n">
        <v>589146</v>
      </c>
      <c r="AK1125" s="0" t="n">
        <v>1311660</v>
      </c>
      <c r="AL1125" s="0" t="n">
        <v>731331</v>
      </c>
      <c r="AM1125" s="0" t="n">
        <v>1020792</v>
      </c>
      <c r="AN1125" s="0" t="n">
        <v>544814</v>
      </c>
      <c r="AO1125" s="0" t="n">
        <v>1010252</v>
      </c>
      <c r="AP1125" s="0" t="n">
        <v>0</v>
      </c>
      <c r="AQ1125" s="0" t="n">
        <v>1747903</v>
      </c>
      <c r="AR1125" s="0" t="n">
        <v>0</v>
      </c>
      <c r="AS1125" s="0" t="n">
        <v>0</v>
      </c>
      <c r="AT1125" s="0" t="n">
        <v>667196</v>
      </c>
      <c r="AU1125" s="0" t="n">
        <v>0</v>
      </c>
      <c r="AV1125" s="0" t="n">
        <v>554184</v>
      </c>
      <c r="AW1125" s="0" t="n">
        <v>636294</v>
      </c>
      <c r="AX1125" s="0" t="n">
        <v>766090</v>
      </c>
      <c r="AY1125" s="0" t="n">
        <v>560008</v>
      </c>
      <c r="AZ1125" s="0" t="n">
        <v>466149</v>
      </c>
      <c r="BA1125" s="0" t="n">
        <v>897912</v>
      </c>
      <c r="BB1125" s="0" t="n">
        <v>402857</v>
      </c>
      <c r="BC1125" s="0" t="n">
        <v>1410862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</row>
    <row r="1126" customFormat="false" ht="15" hidden="false" customHeight="false" outlineLevel="0" collapsed="false">
      <c r="A1126" s="0" t="n">
        <v>1045</v>
      </c>
      <c r="B1126" s="1" t="n">
        <v>0.37</v>
      </c>
      <c r="C1126" s="1" t="n">
        <v>236.8832</v>
      </c>
      <c r="D1126" s="1" t="s">
        <v>3145</v>
      </c>
      <c r="E1126" s="1" t="s">
        <v>84</v>
      </c>
      <c r="F1126" s="0" t="s">
        <v>5093</v>
      </c>
      <c r="G1126" s="0" t="n">
        <v>0.02272727</v>
      </c>
      <c r="H1126" s="0" t="n">
        <f aca="false">FALSE()</f>
        <v>0</v>
      </c>
      <c r="I1126" s="1" t="s">
        <v>3147</v>
      </c>
      <c r="J1126" s="0" t="s">
        <v>3147</v>
      </c>
      <c r="K1126" s="1" t="s">
        <v>3147</v>
      </c>
      <c r="L1126" s="0" t="s">
        <v>3147</v>
      </c>
      <c r="N1126" s="0" t="n">
        <v>-1</v>
      </c>
      <c r="O1126" s="0" t="n">
        <v>-1</v>
      </c>
      <c r="P1126" s="0" t="n">
        <v>-1</v>
      </c>
      <c r="Q1126" s="0" t="n">
        <v>-1</v>
      </c>
      <c r="R1126" s="0" t="n">
        <v>-1</v>
      </c>
      <c r="S1126" s="0" t="n">
        <v>38.08381</v>
      </c>
      <c r="T1126" s="0" t="s">
        <v>62</v>
      </c>
      <c r="U1126" s="1" t="s">
        <v>5094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52440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259064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</row>
    <row r="1127" customFormat="false" ht="15" hidden="false" customHeight="false" outlineLevel="0" collapsed="false">
      <c r="A1127" s="0" t="n">
        <v>1046</v>
      </c>
      <c r="B1127" s="1" t="n">
        <v>0.43</v>
      </c>
      <c r="C1127" s="1" t="n">
        <v>236.8834</v>
      </c>
      <c r="D1127" s="1" t="s">
        <v>3145</v>
      </c>
      <c r="E1127" s="1" t="s">
        <v>84</v>
      </c>
      <c r="F1127" s="0" t="s">
        <v>5095</v>
      </c>
      <c r="G1127" s="0" t="n">
        <v>0.06818182</v>
      </c>
      <c r="H1127" s="0" t="n">
        <f aca="false">FALSE()</f>
        <v>0</v>
      </c>
      <c r="I1127" s="1" t="s">
        <v>3147</v>
      </c>
      <c r="J1127" s="0" t="s">
        <v>3147</v>
      </c>
      <c r="K1127" s="1" t="s">
        <v>3147</v>
      </c>
      <c r="L1127" s="0" t="s">
        <v>3147</v>
      </c>
      <c r="N1127" s="0" t="n">
        <v>-1</v>
      </c>
      <c r="O1127" s="0" t="n">
        <v>-1</v>
      </c>
      <c r="P1127" s="0" t="n">
        <v>-1</v>
      </c>
      <c r="Q1127" s="0" t="n">
        <v>-1</v>
      </c>
      <c r="R1127" s="0" t="n">
        <v>-1</v>
      </c>
      <c r="S1127" s="0" t="n">
        <v>52.10419</v>
      </c>
      <c r="T1127" s="0" t="s">
        <v>55</v>
      </c>
      <c r="U1127" s="1" t="s">
        <v>5096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649373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17958</v>
      </c>
      <c r="AS1127" s="0" t="n">
        <v>436669</v>
      </c>
      <c r="AT1127" s="0" t="n">
        <v>0</v>
      </c>
      <c r="AU1127" s="0" t="n">
        <v>723771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</row>
    <row r="1128" customFormat="false" ht="15" hidden="false" customHeight="false" outlineLevel="0" collapsed="false">
      <c r="A1128" s="0" t="n">
        <v>1047</v>
      </c>
      <c r="B1128" s="1" t="n">
        <v>0.37</v>
      </c>
      <c r="C1128" s="1" t="n">
        <v>237.0048</v>
      </c>
      <c r="D1128" s="1" t="s">
        <v>3145</v>
      </c>
      <c r="E1128" s="1" t="s">
        <v>84</v>
      </c>
      <c r="G1128" s="0" t="n">
        <v>0.09090909</v>
      </c>
      <c r="H1128" s="0" t="n">
        <f aca="false">FALSE()</f>
        <v>0</v>
      </c>
      <c r="I1128" s="1" t="s">
        <v>3147</v>
      </c>
      <c r="J1128" s="0" t="s">
        <v>3147</v>
      </c>
      <c r="K1128" s="1" t="s">
        <v>3147</v>
      </c>
      <c r="L1128" s="0" t="s">
        <v>3147</v>
      </c>
      <c r="N1128" s="0" t="n">
        <v>-1</v>
      </c>
      <c r="O1128" s="0" t="n">
        <v>-1</v>
      </c>
      <c r="P1128" s="0" t="n">
        <v>-1</v>
      </c>
      <c r="Q1128" s="0" t="n">
        <v>-1</v>
      </c>
      <c r="R1128" s="0" t="n">
        <v>-1</v>
      </c>
      <c r="S1128" s="0" t="n">
        <v>15.75624</v>
      </c>
      <c r="T1128" s="0" t="s">
        <v>71</v>
      </c>
      <c r="U1128" s="1" t="s">
        <v>5097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30875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55884</v>
      </c>
      <c r="AN1128" s="0" t="n">
        <v>0</v>
      </c>
      <c r="AO1128" s="0" t="n">
        <v>2343</v>
      </c>
      <c r="AP1128" s="0" t="n">
        <v>46419</v>
      </c>
      <c r="AQ1128" s="0" t="n">
        <v>147764</v>
      </c>
      <c r="AR1128" s="0" t="n">
        <v>19139</v>
      </c>
      <c r="AS1128" s="0" t="n">
        <v>7036</v>
      </c>
      <c r="AT1128" s="0" t="n">
        <v>0</v>
      </c>
      <c r="AU1128" s="0" t="n">
        <v>7379</v>
      </c>
      <c r="AV1128" s="0" t="n">
        <v>0</v>
      </c>
      <c r="AW1128" s="0" t="n">
        <v>62226</v>
      </c>
      <c r="AX1128" s="0" t="n">
        <v>0</v>
      </c>
      <c r="AY1128" s="0" t="n">
        <v>0</v>
      </c>
      <c r="AZ1128" s="0" t="n">
        <v>141817</v>
      </c>
      <c r="BA1128" s="0" t="n">
        <v>0</v>
      </c>
      <c r="BB1128" s="0" t="n">
        <v>0</v>
      </c>
      <c r="BC1128" s="0" t="n">
        <v>0</v>
      </c>
      <c r="BD1128" s="0" t="n">
        <v>4071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143845</v>
      </c>
      <c r="BJ1128" s="0" t="n">
        <v>112192</v>
      </c>
      <c r="BK1128" s="0" t="n">
        <v>299140</v>
      </c>
      <c r="BL1128" s="0" t="n">
        <v>0</v>
      </c>
      <c r="BM1128" s="0" t="n">
        <v>2270</v>
      </c>
      <c r="BN1128" s="0" t="n">
        <v>97419</v>
      </c>
    </row>
    <row r="1129" customFormat="false" ht="15" hidden="false" customHeight="false" outlineLevel="0" collapsed="false">
      <c r="A1129" s="0" t="n">
        <v>1048</v>
      </c>
      <c r="B1129" s="1" t="n">
        <v>4.8</v>
      </c>
      <c r="C1129" s="1" t="n">
        <v>237.1492</v>
      </c>
      <c r="D1129" s="1" t="s">
        <v>3145</v>
      </c>
      <c r="E1129" s="1" t="s">
        <v>84</v>
      </c>
      <c r="G1129" s="0" t="n">
        <v>0.04545455</v>
      </c>
      <c r="H1129" s="0" t="n">
        <f aca="false">FALSE()</f>
        <v>0</v>
      </c>
      <c r="I1129" s="1" t="s">
        <v>3147</v>
      </c>
      <c r="J1129" s="0" t="s">
        <v>3147</v>
      </c>
      <c r="K1129" s="1" t="s">
        <v>3147</v>
      </c>
      <c r="L1129" s="0" t="s">
        <v>3147</v>
      </c>
      <c r="N1129" s="0" t="n">
        <v>-1</v>
      </c>
      <c r="O1129" s="0" t="n">
        <v>-1</v>
      </c>
      <c r="P1129" s="0" t="n">
        <v>-1</v>
      </c>
      <c r="Q1129" s="0" t="n">
        <v>-1</v>
      </c>
      <c r="R1129" s="0" t="n">
        <v>-1</v>
      </c>
      <c r="S1129" s="0" t="n">
        <v>11.4398</v>
      </c>
      <c r="T1129" s="0" t="s">
        <v>36</v>
      </c>
      <c r="U1129" s="1" t="s">
        <v>5098</v>
      </c>
      <c r="W1129" s="0" t="n">
        <v>120629</v>
      </c>
      <c r="X1129" s="0" t="n">
        <v>111108</v>
      </c>
      <c r="Y1129" s="0" t="n">
        <v>111438</v>
      </c>
      <c r="Z1129" s="0" t="n">
        <v>124508</v>
      </c>
      <c r="AA1129" s="0" t="n">
        <v>122313</v>
      </c>
      <c r="AB1129" s="0" t="n">
        <v>139295</v>
      </c>
      <c r="AC1129" s="0" t="n">
        <v>152947</v>
      </c>
      <c r="AD1129" s="0" t="n">
        <v>104440</v>
      </c>
      <c r="AE1129" s="0" t="n">
        <v>109500</v>
      </c>
      <c r="AF1129" s="0" t="n">
        <v>121907</v>
      </c>
      <c r="AG1129" s="0" t="n">
        <v>109000</v>
      </c>
      <c r="AH1129" s="0" t="n">
        <v>113012</v>
      </c>
      <c r="AI1129" s="0" t="n">
        <v>135489</v>
      </c>
      <c r="AJ1129" s="0" t="n">
        <v>105846</v>
      </c>
      <c r="AK1129" s="0" t="n">
        <v>128015</v>
      </c>
      <c r="AL1129" s="0" t="n">
        <v>123320</v>
      </c>
      <c r="AM1129" s="0" t="n">
        <v>105966</v>
      </c>
      <c r="AN1129" s="0" t="n">
        <v>126352</v>
      </c>
      <c r="AO1129" s="0" t="n">
        <v>137819</v>
      </c>
      <c r="AP1129" s="0" t="n">
        <v>54773</v>
      </c>
      <c r="AQ1129" s="0" t="n">
        <v>101543</v>
      </c>
      <c r="AR1129" s="0" t="n">
        <v>100581</v>
      </c>
      <c r="AS1129" s="0" t="n">
        <v>106032</v>
      </c>
      <c r="AT1129" s="0" t="n">
        <v>123344</v>
      </c>
      <c r="AU1129" s="0" t="n">
        <v>93046</v>
      </c>
      <c r="AV1129" s="0" t="n">
        <v>93177</v>
      </c>
      <c r="AW1129" s="0" t="n">
        <v>139107</v>
      </c>
      <c r="AX1129" s="0" t="n">
        <v>143289</v>
      </c>
      <c r="AY1129" s="0" t="n">
        <v>116760</v>
      </c>
      <c r="AZ1129" s="0" t="n">
        <v>90250</v>
      </c>
      <c r="BA1129" s="0" t="n">
        <v>122019</v>
      </c>
      <c r="BB1129" s="0" t="n">
        <v>88769</v>
      </c>
      <c r="BC1129" s="0" t="n">
        <v>65441</v>
      </c>
      <c r="BD1129" s="0" t="n">
        <v>84057</v>
      </c>
      <c r="BE1129" s="0" t="n">
        <v>38138</v>
      </c>
      <c r="BF1129" s="0" t="n">
        <v>24587</v>
      </c>
      <c r="BG1129" s="0" t="n">
        <v>0</v>
      </c>
      <c r="BH1129" s="0" t="n">
        <v>0</v>
      </c>
      <c r="BI1129" s="0" t="n">
        <v>72814</v>
      </c>
      <c r="BJ1129" s="0" t="n">
        <v>86753</v>
      </c>
      <c r="BK1129" s="0" t="n">
        <v>81530</v>
      </c>
      <c r="BL1129" s="0" t="n">
        <v>0</v>
      </c>
      <c r="BM1129" s="0" t="n">
        <v>0</v>
      </c>
      <c r="BN1129" s="0" t="n">
        <v>0</v>
      </c>
    </row>
    <row r="1130" customFormat="false" ht="15" hidden="false" customHeight="false" outlineLevel="0" collapsed="false">
      <c r="A1130" s="0" t="n">
        <v>1049</v>
      </c>
      <c r="B1130" s="1" t="n">
        <v>12.63</v>
      </c>
      <c r="C1130" s="1" t="n">
        <v>237.8607</v>
      </c>
      <c r="D1130" s="1" t="s">
        <v>3145</v>
      </c>
      <c r="E1130" s="1" t="s">
        <v>84</v>
      </c>
      <c r="G1130" s="0" t="n">
        <v>0.09090909</v>
      </c>
      <c r="H1130" s="0" t="n">
        <f aca="false">FALSE()</f>
        <v>0</v>
      </c>
      <c r="I1130" s="1" t="s">
        <v>3147</v>
      </c>
      <c r="J1130" s="0" t="s">
        <v>3147</v>
      </c>
      <c r="K1130" s="1" t="s">
        <v>3147</v>
      </c>
      <c r="L1130" s="0" t="s">
        <v>3147</v>
      </c>
      <c r="N1130" s="0" t="n">
        <v>-1</v>
      </c>
      <c r="O1130" s="0" t="n">
        <v>-1</v>
      </c>
      <c r="P1130" s="0" t="n">
        <v>-1</v>
      </c>
      <c r="Q1130" s="0" t="n">
        <v>-1</v>
      </c>
      <c r="R1130" s="0" t="n">
        <v>-1</v>
      </c>
      <c r="S1130" s="0" t="n">
        <v>42.68931</v>
      </c>
      <c r="T1130" s="0" t="s">
        <v>64</v>
      </c>
      <c r="U1130" s="1" t="s">
        <v>5099</v>
      </c>
      <c r="W1130" s="0" t="n">
        <v>74718</v>
      </c>
      <c r="X1130" s="0" t="n">
        <v>112874</v>
      </c>
      <c r="Y1130" s="0" t="n">
        <v>100882</v>
      </c>
      <c r="Z1130" s="0" t="n">
        <v>82297</v>
      </c>
      <c r="AA1130" s="0" t="n">
        <v>97303</v>
      </c>
      <c r="AB1130" s="0" t="n">
        <v>97067</v>
      </c>
      <c r="AC1130" s="0" t="n">
        <v>0</v>
      </c>
      <c r="AD1130" s="0" t="n">
        <v>107043</v>
      </c>
      <c r="AE1130" s="0" t="n">
        <v>82698</v>
      </c>
      <c r="AF1130" s="0" t="n">
        <v>93353</v>
      </c>
      <c r="AG1130" s="0" t="n">
        <v>85638</v>
      </c>
      <c r="AH1130" s="0" t="n">
        <v>118996</v>
      </c>
      <c r="AI1130" s="0" t="n">
        <v>128375</v>
      </c>
      <c r="AJ1130" s="0" t="n">
        <v>59528</v>
      </c>
      <c r="AK1130" s="0" t="n">
        <v>96738</v>
      </c>
      <c r="AL1130" s="0" t="n">
        <v>104041</v>
      </c>
      <c r="AM1130" s="0" t="n">
        <v>63787</v>
      </c>
      <c r="AN1130" s="0" t="n">
        <v>90016</v>
      </c>
      <c r="AO1130" s="0" t="n">
        <v>99625</v>
      </c>
      <c r="AP1130" s="0" t="n">
        <v>0</v>
      </c>
      <c r="AQ1130" s="0" t="n">
        <v>87013</v>
      </c>
      <c r="AR1130" s="0" t="n">
        <v>86085</v>
      </c>
      <c r="AS1130" s="0" t="n">
        <v>116249</v>
      </c>
      <c r="AT1130" s="0" t="n">
        <v>124295</v>
      </c>
      <c r="AU1130" s="0" t="n">
        <v>126623</v>
      </c>
      <c r="AV1130" s="0" t="n">
        <v>109510</v>
      </c>
      <c r="AW1130" s="0" t="n">
        <v>101935</v>
      </c>
      <c r="AX1130" s="0" t="n">
        <v>106340</v>
      </c>
      <c r="AY1130" s="0" t="n">
        <v>100322</v>
      </c>
      <c r="AZ1130" s="0" t="n">
        <v>93519</v>
      </c>
      <c r="BA1130" s="0" t="n">
        <v>0</v>
      </c>
      <c r="BB1130" s="0" t="n">
        <v>68765</v>
      </c>
      <c r="BC1130" s="0" t="n">
        <v>82047</v>
      </c>
      <c r="BD1130" s="0" t="n">
        <v>132091</v>
      </c>
      <c r="BE1130" s="0" t="n">
        <v>0</v>
      </c>
      <c r="BF1130" s="0" t="n">
        <v>130663</v>
      </c>
      <c r="BG1130" s="0" t="n">
        <v>106922</v>
      </c>
      <c r="BH1130" s="0" t="n">
        <v>97088</v>
      </c>
      <c r="BI1130" s="0" t="n">
        <v>123039</v>
      </c>
      <c r="BJ1130" s="0" t="n">
        <v>0</v>
      </c>
      <c r="BK1130" s="0" t="n">
        <v>122715</v>
      </c>
      <c r="BL1130" s="0" t="n">
        <v>0</v>
      </c>
      <c r="BM1130" s="0" t="n">
        <v>0</v>
      </c>
      <c r="BN1130" s="0" t="n">
        <v>0</v>
      </c>
    </row>
    <row r="1131" customFormat="false" ht="15" hidden="false" customHeight="false" outlineLevel="0" collapsed="false">
      <c r="A1131" s="0" t="n">
        <v>1050</v>
      </c>
      <c r="B1131" s="1" t="n">
        <v>12.65</v>
      </c>
      <c r="C1131" s="1" t="n">
        <v>238.9478</v>
      </c>
      <c r="D1131" s="1" t="s">
        <v>3145</v>
      </c>
      <c r="E1131" s="1" t="s">
        <v>84</v>
      </c>
      <c r="G1131" s="0" t="n">
        <v>0.04545455</v>
      </c>
      <c r="H1131" s="0" t="n">
        <f aca="false">FALSE()</f>
        <v>0</v>
      </c>
      <c r="I1131" s="1" t="s">
        <v>3147</v>
      </c>
      <c r="J1131" s="0" t="s">
        <v>3147</v>
      </c>
      <c r="K1131" s="1" t="s">
        <v>3147</v>
      </c>
      <c r="L1131" s="0" t="s">
        <v>3147</v>
      </c>
      <c r="N1131" s="0" t="n">
        <v>-1</v>
      </c>
      <c r="O1131" s="0" t="n">
        <v>-1</v>
      </c>
      <c r="P1131" s="0" t="n">
        <v>-1</v>
      </c>
      <c r="Q1131" s="0" t="n">
        <v>-1</v>
      </c>
      <c r="R1131" s="0" t="n">
        <v>-1</v>
      </c>
      <c r="S1131" s="0" t="n">
        <v>80.49634</v>
      </c>
      <c r="T1131" s="0" t="s">
        <v>63</v>
      </c>
      <c r="U1131" s="1" t="s">
        <v>5100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273154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297807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273091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</row>
    <row r="1132" customFormat="false" ht="15" hidden="false" customHeight="false" outlineLevel="0" collapsed="false">
      <c r="A1132" s="0" t="n">
        <v>1051</v>
      </c>
      <c r="B1132" s="1" t="n">
        <v>12.56</v>
      </c>
      <c r="C1132" s="1" t="n">
        <v>238.9478</v>
      </c>
      <c r="D1132" s="1" t="s">
        <v>3145</v>
      </c>
      <c r="E1132" s="1" t="s">
        <v>84</v>
      </c>
      <c r="G1132" s="0" t="n">
        <v>0.02272727</v>
      </c>
      <c r="H1132" s="0" t="n">
        <f aca="false">FALSE()</f>
        <v>0</v>
      </c>
      <c r="I1132" s="1" t="s">
        <v>3147</v>
      </c>
      <c r="J1132" s="0" t="s">
        <v>3147</v>
      </c>
      <c r="K1132" s="1" t="s">
        <v>3147</v>
      </c>
      <c r="L1132" s="0" t="s">
        <v>3147</v>
      </c>
      <c r="N1132" s="0" t="n">
        <v>-1</v>
      </c>
      <c r="O1132" s="0" t="n">
        <v>-1</v>
      </c>
      <c r="P1132" s="0" t="n">
        <v>-1</v>
      </c>
      <c r="Q1132" s="0" t="n">
        <v>-1</v>
      </c>
      <c r="R1132" s="0" t="n">
        <v>-1</v>
      </c>
      <c r="S1132" s="0" t="n">
        <v>56.87364</v>
      </c>
      <c r="T1132" s="0" t="s">
        <v>43</v>
      </c>
      <c r="U1132" s="1" t="s">
        <v>5101</v>
      </c>
      <c r="W1132" s="0" t="n">
        <v>0</v>
      </c>
      <c r="X1132" s="0" t="n">
        <v>267617</v>
      </c>
      <c r="Y1132" s="0" t="n">
        <v>206682</v>
      </c>
      <c r="Z1132" s="0" t="n">
        <v>81260</v>
      </c>
      <c r="AA1132" s="0" t="n">
        <v>105421</v>
      </c>
      <c r="AB1132" s="0" t="n">
        <v>0</v>
      </c>
      <c r="AC1132" s="0" t="n">
        <v>63662</v>
      </c>
      <c r="AD1132" s="0" t="n">
        <v>0</v>
      </c>
      <c r="AE1132" s="0" t="n">
        <v>232515</v>
      </c>
      <c r="AF1132" s="0" t="n">
        <v>315040</v>
      </c>
      <c r="AG1132" s="0" t="n">
        <v>0</v>
      </c>
      <c r="AH1132" s="0" t="n">
        <v>0</v>
      </c>
      <c r="AI1132" s="0" t="n">
        <v>230449</v>
      </c>
      <c r="AJ1132" s="0" t="n">
        <v>0</v>
      </c>
      <c r="AK1132" s="0" t="n">
        <v>247117</v>
      </c>
      <c r="AL1132" s="0" t="n">
        <v>273154</v>
      </c>
      <c r="AM1132" s="0" t="n">
        <v>0</v>
      </c>
      <c r="AN1132" s="0" t="n">
        <v>309352</v>
      </c>
      <c r="AO1132" s="0" t="n">
        <v>52001</v>
      </c>
      <c r="AP1132" s="0" t="n">
        <v>3016</v>
      </c>
      <c r="AQ1132" s="0" t="n">
        <v>305093</v>
      </c>
      <c r="AR1132" s="0" t="n">
        <v>0</v>
      </c>
      <c r="AS1132" s="0" t="n">
        <v>146525</v>
      </c>
      <c r="AT1132" s="0" t="n">
        <v>0</v>
      </c>
      <c r="AU1132" s="0" t="n">
        <v>227371</v>
      </c>
      <c r="AV1132" s="0" t="n">
        <v>0</v>
      </c>
      <c r="AW1132" s="0" t="n">
        <v>26483</v>
      </c>
      <c r="AX1132" s="0" t="n">
        <v>0</v>
      </c>
      <c r="AY1132" s="0" t="n">
        <v>0</v>
      </c>
      <c r="AZ1132" s="0" t="n">
        <v>19942</v>
      </c>
      <c r="BA1132" s="0" t="n">
        <v>258783</v>
      </c>
      <c r="BB1132" s="0" t="n">
        <v>0</v>
      </c>
      <c r="BC1132" s="0" t="n">
        <v>297807</v>
      </c>
      <c r="BD1132" s="0" t="n">
        <v>166419</v>
      </c>
      <c r="BE1132" s="0" t="n">
        <v>0</v>
      </c>
      <c r="BF1132" s="0" t="n">
        <v>0</v>
      </c>
      <c r="BG1132" s="0" t="n">
        <v>253981</v>
      </c>
      <c r="BH1132" s="0" t="n">
        <v>273091</v>
      </c>
      <c r="BI1132" s="0" t="n">
        <v>37112</v>
      </c>
      <c r="BJ1132" s="0" t="n">
        <v>164041</v>
      </c>
      <c r="BK1132" s="0" t="n">
        <v>249668</v>
      </c>
      <c r="BL1132" s="0" t="n">
        <v>0</v>
      </c>
      <c r="BM1132" s="0" t="n">
        <v>0</v>
      </c>
      <c r="BN1132" s="0" t="n">
        <v>0</v>
      </c>
    </row>
    <row r="1133" customFormat="false" ht="15" hidden="false" customHeight="false" outlineLevel="0" collapsed="false">
      <c r="A1133" s="0" t="n">
        <v>1052</v>
      </c>
      <c r="B1133" s="1" t="n">
        <v>0.37</v>
      </c>
      <c r="C1133" s="1" t="n">
        <v>239.0014</v>
      </c>
      <c r="D1133" s="1" t="s">
        <v>3145</v>
      </c>
      <c r="E1133" s="1" t="s">
        <v>84</v>
      </c>
      <c r="G1133" s="0" t="n">
        <v>0.04545455</v>
      </c>
      <c r="H1133" s="0" t="n">
        <f aca="false">FALSE()</f>
        <v>0</v>
      </c>
      <c r="I1133" s="1" t="s">
        <v>3147</v>
      </c>
      <c r="J1133" s="0" t="s">
        <v>3147</v>
      </c>
      <c r="K1133" s="1" t="s">
        <v>3147</v>
      </c>
      <c r="L1133" s="0" t="s">
        <v>3147</v>
      </c>
      <c r="N1133" s="0" t="n">
        <v>-1</v>
      </c>
      <c r="O1133" s="0" t="n">
        <v>-1</v>
      </c>
      <c r="P1133" s="0" t="n">
        <v>-1</v>
      </c>
      <c r="Q1133" s="0" t="n">
        <v>-1</v>
      </c>
      <c r="R1133" s="0" t="n">
        <v>-1</v>
      </c>
      <c r="S1133" s="0" t="n">
        <v>31.50138</v>
      </c>
      <c r="T1133" s="0" t="s">
        <v>71</v>
      </c>
      <c r="U1133" s="1" t="s">
        <v>5102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14483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58945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3176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107397</v>
      </c>
      <c r="BJ1133" s="0" t="n">
        <v>85021</v>
      </c>
      <c r="BK1133" s="0" t="n">
        <v>134672</v>
      </c>
      <c r="BL1133" s="0" t="n">
        <v>0</v>
      </c>
      <c r="BM1133" s="0" t="n">
        <v>0</v>
      </c>
      <c r="BN1133" s="0" t="n">
        <v>63822</v>
      </c>
    </row>
    <row r="1134" customFormat="false" ht="15" hidden="false" customHeight="false" outlineLevel="0" collapsed="false">
      <c r="A1134" s="0" t="n">
        <v>1053</v>
      </c>
      <c r="B1134" s="1" t="n">
        <v>5.12</v>
      </c>
      <c r="C1134" s="1" t="n">
        <v>239.0593</v>
      </c>
      <c r="D1134" s="1" t="s">
        <v>3145</v>
      </c>
      <c r="E1134" s="1" t="s">
        <v>84</v>
      </c>
      <c r="G1134" s="0" t="n">
        <v>0.3863636</v>
      </c>
      <c r="H1134" s="0" t="n">
        <f aca="false">FALSE()</f>
        <v>0</v>
      </c>
      <c r="I1134" s="1" t="s">
        <v>3147</v>
      </c>
      <c r="J1134" s="0" t="s">
        <v>3147</v>
      </c>
      <c r="K1134" s="1" t="s">
        <v>3147</v>
      </c>
      <c r="L1134" s="0" t="s">
        <v>3147</v>
      </c>
      <c r="N1134" s="0" t="n">
        <v>-1</v>
      </c>
      <c r="O1134" s="0" t="n">
        <v>-1</v>
      </c>
      <c r="P1134" s="0" t="n">
        <v>-1</v>
      </c>
      <c r="Q1134" s="0" t="n">
        <v>-1</v>
      </c>
      <c r="R1134" s="0" t="n">
        <v>-1</v>
      </c>
      <c r="S1134" s="0" t="n">
        <v>6.033769</v>
      </c>
      <c r="T1134" s="0" t="s">
        <v>31</v>
      </c>
      <c r="U1134" s="1" t="s">
        <v>5103</v>
      </c>
      <c r="W1134" s="0" t="n">
        <v>2863772</v>
      </c>
      <c r="X1134" s="0" t="n">
        <v>1585735</v>
      </c>
      <c r="Y1134" s="0" t="n">
        <v>1641370</v>
      </c>
      <c r="Z1134" s="0" t="n">
        <v>1485794</v>
      </c>
      <c r="AA1134" s="0" t="n">
        <v>1504545</v>
      </c>
      <c r="AB1134" s="0" t="n">
        <v>1896381</v>
      </c>
      <c r="AC1134" s="0" t="n">
        <v>1426130</v>
      </c>
      <c r="AD1134" s="0" t="n">
        <v>0</v>
      </c>
      <c r="AE1134" s="0" t="n">
        <v>2342395</v>
      </c>
      <c r="AF1134" s="0" t="n">
        <v>2204908</v>
      </c>
      <c r="AG1134" s="0" t="n">
        <v>1793331</v>
      </c>
      <c r="AH1134" s="0" t="n">
        <v>1684154</v>
      </c>
      <c r="AI1134" s="0" t="n">
        <v>0</v>
      </c>
      <c r="AJ1134" s="0" t="n">
        <v>1894562</v>
      </c>
      <c r="AK1134" s="0" t="n">
        <v>2150788</v>
      </c>
      <c r="AL1134" s="0" t="n">
        <v>1630312</v>
      </c>
      <c r="AM1134" s="0" t="n">
        <v>1535320</v>
      </c>
      <c r="AN1134" s="0" t="n">
        <v>2293120</v>
      </c>
      <c r="AO1134" s="0" t="n">
        <v>1171776</v>
      </c>
      <c r="AP1134" s="0" t="n">
        <v>1211939</v>
      </c>
      <c r="AQ1134" s="0" t="n">
        <v>1834859</v>
      </c>
      <c r="AR1134" s="0" t="n">
        <v>1886818</v>
      </c>
      <c r="AS1134" s="0" t="n">
        <v>1635506</v>
      </c>
      <c r="AT1134" s="0" t="n">
        <v>2161300</v>
      </c>
      <c r="AU1134" s="0" t="n">
        <v>1536909</v>
      </c>
      <c r="AV1134" s="0" t="n">
        <v>1159648</v>
      </c>
      <c r="AW1134" s="0" t="n">
        <v>2503780</v>
      </c>
      <c r="AX1134" s="0" t="n">
        <v>1687012</v>
      </c>
      <c r="AY1134" s="0" t="n">
        <v>1675397</v>
      </c>
      <c r="AZ1134" s="0" t="n">
        <v>2364103</v>
      </c>
      <c r="BA1134" s="0" t="n">
        <v>1883940</v>
      </c>
      <c r="BB1134" s="0" t="n">
        <v>2336575</v>
      </c>
      <c r="BC1134" s="0" t="n">
        <v>1301014</v>
      </c>
      <c r="BD1134" s="0" t="n">
        <v>848887</v>
      </c>
      <c r="BE1134" s="0" t="n">
        <v>85888</v>
      </c>
      <c r="BF1134" s="0" t="n">
        <v>102478</v>
      </c>
      <c r="BG1134" s="0" t="n">
        <v>104475</v>
      </c>
      <c r="BH1134" s="0" t="n">
        <v>84380</v>
      </c>
      <c r="BI1134" s="0" t="n">
        <v>195236</v>
      </c>
      <c r="BJ1134" s="0" t="n">
        <v>204639</v>
      </c>
      <c r="BK1134" s="0" t="n">
        <v>216916</v>
      </c>
      <c r="BL1134" s="0" t="n">
        <v>0</v>
      </c>
      <c r="BM1134" s="0" t="n">
        <v>0</v>
      </c>
      <c r="BN1134" s="0" t="n">
        <v>167914</v>
      </c>
    </row>
    <row r="1135" customFormat="false" ht="15" hidden="false" customHeight="false" outlineLevel="0" collapsed="false">
      <c r="A1135" s="0" t="n">
        <v>1054</v>
      </c>
      <c r="B1135" s="1" t="n">
        <v>6.2</v>
      </c>
      <c r="C1135" s="1" t="n">
        <v>239.0593</v>
      </c>
      <c r="D1135" s="1" t="s">
        <v>3145</v>
      </c>
      <c r="E1135" s="1" t="s">
        <v>84</v>
      </c>
      <c r="G1135" s="0" t="n">
        <v>0.7727273</v>
      </c>
      <c r="H1135" s="0" t="n">
        <f aca="false">FALSE()</f>
        <v>0</v>
      </c>
      <c r="I1135" s="1" t="s">
        <v>3147</v>
      </c>
      <c r="J1135" s="0" t="s">
        <v>3147</v>
      </c>
      <c r="K1135" s="1" t="s">
        <v>3147</v>
      </c>
      <c r="L1135" s="0" t="s">
        <v>3147</v>
      </c>
      <c r="N1135" s="0" t="n">
        <v>-1</v>
      </c>
      <c r="O1135" s="0" t="n">
        <v>-1</v>
      </c>
      <c r="P1135" s="0" t="n">
        <v>-1</v>
      </c>
      <c r="Q1135" s="0" t="n">
        <v>-1</v>
      </c>
      <c r="R1135" s="0" t="n">
        <v>-1</v>
      </c>
      <c r="S1135" s="0" t="n">
        <v>5.064138</v>
      </c>
      <c r="T1135" s="0" t="s">
        <v>39</v>
      </c>
      <c r="U1135" s="1" t="s">
        <v>5104</v>
      </c>
      <c r="W1135" s="0" t="n">
        <v>2117147</v>
      </c>
      <c r="X1135" s="0" t="n">
        <v>1818060</v>
      </c>
      <c r="Y1135" s="0" t="n">
        <v>2112972</v>
      </c>
      <c r="Z1135" s="0" t="n">
        <v>1919866</v>
      </c>
      <c r="AA1135" s="0" t="n">
        <v>1771380</v>
      </c>
      <c r="AB1135" s="0" t="n">
        <v>1763400</v>
      </c>
      <c r="AC1135" s="0" t="n">
        <v>1404479</v>
      </c>
      <c r="AD1135" s="0" t="n">
        <v>1426732</v>
      </c>
      <c r="AE1135" s="0" t="n">
        <v>2646007</v>
      </c>
      <c r="AF1135" s="0" t="n">
        <v>1942883</v>
      </c>
      <c r="AG1135" s="0" t="n">
        <v>2103732</v>
      </c>
      <c r="AH1135" s="0" t="n">
        <v>1720536</v>
      </c>
      <c r="AI1135" s="0" t="n">
        <v>1700750</v>
      </c>
      <c r="AJ1135" s="0" t="n">
        <v>1481773</v>
      </c>
      <c r="AK1135" s="0" t="n">
        <v>2004023</v>
      </c>
      <c r="AL1135" s="0" t="n">
        <v>1864326</v>
      </c>
      <c r="AM1135" s="0" t="n">
        <v>1128889</v>
      </c>
      <c r="AN1135" s="0" t="n">
        <v>2226516</v>
      </c>
      <c r="AO1135" s="0" t="n">
        <v>1251035</v>
      </c>
      <c r="AP1135" s="0" t="n">
        <v>932050</v>
      </c>
      <c r="AQ1135" s="0" t="n">
        <v>1716654</v>
      </c>
      <c r="AR1135" s="0" t="n">
        <v>1117439</v>
      </c>
      <c r="AS1135" s="0" t="n">
        <v>1660761</v>
      </c>
      <c r="AT1135" s="0" t="n">
        <v>2081701</v>
      </c>
      <c r="AU1135" s="0" t="n">
        <v>1431449</v>
      </c>
      <c r="AV1135" s="0" t="n">
        <v>842850</v>
      </c>
      <c r="AW1135" s="0" t="n">
        <v>1504281</v>
      </c>
      <c r="AX1135" s="0" t="n">
        <v>1427560</v>
      </c>
      <c r="AY1135" s="0" t="n">
        <v>1798323</v>
      </c>
      <c r="AZ1135" s="0" t="n">
        <v>1574567</v>
      </c>
      <c r="BA1135" s="0" t="n">
        <v>2420646</v>
      </c>
      <c r="BB1135" s="0" t="n">
        <v>1521980</v>
      </c>
      <c r="BC1135" s="0" t="n">
        <v>1162074</v>
      </c>
      <c r="BD1135" s="0" t="n">
        <v>844432</v>
      </c>
      <c r="BE1135" s="0" t="n">
        <v>110902</v>
      </c>
      <c r="BF1135" s="0" t="n">
        <v>88608</v>
      </c>
      <c r="BG1135" s="0" t="n">
        <v>121880</v>
      </c>
      <c r="BH1135" s="0" t="n">
        <v>86051</v>
      </c>
      <c r="BI1135" s="0" t="n">
        <v>179405</v>
      </c>
      <c r="BJ1135" s="0" t="n">
        <v>212156</v>
      </c>
      <c r="BK1135" s="0" t="n">
        <v>214980</v>
      </c>
      <c r="BL1135" s="0" t="n">
        <v>0</v>
      </c>
      <c r="BM1135" s="0" t="n">
        <v>91051</v>
      </c>
      <c r="BN1135" s="0" t="n">
        <v>153907</v>
      </c>
    </row>
    <row r="1136" customFormat="false" ht="15" hidden="false" customHeight="false" outlineLevel="0" collapsed="false">
      <c r="A1136" s="0" t="n">
        <v>1055</v>
      </c>
      <c r="B1136" s="1" t="n">
        <v>3.73</v>
      </c>
      <c r="C1136" s="1" t="n">
        <v>239.0593</v>
      </c>
      <c r="D1136" s="1" t="s">
        <v>3145</v>
      </c>
      <c r="E1136" s="1" t="s">
        <v>84</v>
      </c>
      <c r="G1136" s="0" t="n">
        <v>0.3636364</v>
      </c>
      <c r="H1136" s="0" t="n">
        <f aca="false">FALSE()</f>
        <v>0</v>
      </c>
      <c r="I1136" s="1" t="s">
        <v>3147</v>
      </c>
      <c r="J1136" s="0" t="s">
        <v>3147</v>
      </c>
      <c r="K1136" s="1" t="s">
        <v>3147</v>
      </c>
      <c r="L1136" s="0" t="s">
        <v>3147</v>
      </c>
      <c r="N1136" s="0" t="n">
        <v>-1</v>
      </c>
      <c r="O1136" s="0" t="n">
        <v>-1</v>
      </c>
      <c r="P1136" s="0" t="n">
        <v>-1</v>
      </c>
      <c r="Q1136" s="0" t="n">
        <v>-1</v>
      </c>
      <c r="R1136" s="0" t="n">
        <v>-1</v>
      </c>
      <c r="S1136" s="0" t="n">
        <v>4.061925</v>
      </c>
      <c r="T1136" s="0" t="s">
        <v>48</v>
      </c>
      <c r="U1136" s="1" t="s">
        <v>5105</v>
      </c>
      <c r="W1136" s="0" t="n">
        <v>998116</v>
      </c>
      <c r="X1136" s="0" t="n">
        <v>1216709</v>
      </c>
      <c r="Y1136" s="0" t="n">
        <v>1508298</v>
      </c>
      <c r="Z1136" s="0" t="n">
        <v>1314228</v>
      </c>
      <c r="AA1136" s="0" t="n">
        <v>859871</v>
      </c>
      <c r="AB1136" s="0" t="n">
        <v>944207</v>
      </c>
      <c r="AC1136" s="0" t="n">
        <v>1046111</v>
      </c>
      <c r="AD1136" s="0" t="n">
        <v>705898</v>
      </c>
      <c r="AE1136" s="0" t="n">
        <v>931753</v>
      </c>
      <c r="AF1136" s="0" t="n">
        <v>817350</v>
      </c>
      <c r="AG1136" s="0" t="n">
        <v>1012179</v>
      </c>
      <c r="AH1136" s="0" t="n">
        <v>760981</v>
      </c>
      <c r="AI1136" s="0" t="n">
        <v>812977</v>
      </c>
      <c r="AJ1136" s="0" t="n">
        <v>1060571</v>
      </c>
      <c r="AK1136" s="0" t="n">
        <v>1455516</v>
      </c>
      <c r="AL1136" s="0" t="n">
        <v>879069</v>
      </c>
      <c r="AM1136" s="0" t="n">
        <v>542354</v>
      </c>
      <c r="AN1136" s="0" t="n">
        <v>1537691</v>
      </c>
      <c r="AO1136" s="0" t="n">
        <v>572372</v>
      </c>
      <c r="AP1136" s="0" t="n">
        <v>746151</v>
      </c>
      <c r="AQ1136" s="0" t="n">
        <v>780389</v>
      </c>
      <c r="AR1136" s="0" t="n">
        <v>1237591</v>
      </c>
      <c r="AS1136" s="0" t="n">
        <v>950707</v>
      </c>
      <c r="AT1136" s="0" t="n">
        <v>1005035</v>
      </c>
      <c r="AU1136" s="0" t="n">
        <v>1524310</v>
      </c>
      <c r="AV1136" s="0" t="n">
        <v>1249171</v>
      </c>
      <c r="AW1136" s="0" t="n">
        <v>1281706</v>
      </c>
      <c r="AX1136" s="0" t="n">
        <v>1222013</v>
      </c>
      <c r="AY1136" s="0" t="n">
        <v>841592</v>
      </c>
      <c r="AZ1136" s="0" t="n">
        <v>956446</v>
      </c>
      <c r="BA1136" s="0" t="n">
        <v>1081683</v>
      </c>
      <c r="BB1136" s="0" t="n">
        <v>719742</v>
      </c>
      <c r="BC1136" s="0" t="n">
        <v>1168105</v>
      </c>
      <c r="BD1136" s="0" t="n">
        <v>1125381</v>
      </c>
      <c r="BE1136" s="0" t="n">
        <v>0</v>
      </c>
      <c r="BF1136" s="0" t="n">
        <v>110778</v>
      </c>
      <c r="BG1136" s="0" t="n">
        <v>97657</v>
      </c>
      <c r="BH1136" s="0" t="n">
        <v>0</v>
      </c>
      <c r="BI1136" s="0" t="n">
        <v>152651</v>
      </c>
      <c r="BJ1136" s="0" t="n">
        <v>154222</v>
      </c>
      <c r="BK1136" s="0" t="n">
        <v>147063</v>
      </c>
      <c r="BL1136" s="0" t="n">
        <v>0</v>
      </c>
      <c r="BM1136" s="0" t="n">
        <v>83174</v>
      </c>
      <c r="BN1136" s="0" t="n">
        <v>117328</v>
      </c>
    </row>
    <row r="1137" customFormat="false" ht="15" hidden="false" customHeight="false" outlineLevel="0" collapsed="false">
      <c r="A1137" s="0" t="n">
        <v>1056</v>
      </c>
      <c r="B1137" s="1" t="n">
        <v>0.63</v>
      </c>
      <c r="C1137" s="1" t="n">
        <v>239.0593</v>
      </c>
      <c r="D1137" s="1" t="s">
        <v>3145</v>
      </c>
      <c r="E1137" s="1" t="s">
        <v>84</v>
      </c>
      <c r="F1137" s="0" t="s">
        <v>5106</v>
      </c>
      <c r="G1137" s="0" t="n">
        <v>0.9545454</v>
      </c>
      <c r="H1137" s="0" t="n">
        <f aca="false">FALSE()</f>
        <v>0</v>
      </c>
      <c r="I1137" s="1" t="s">
        <v>3147</v>
      </c>
      <c r="J1137" s="0" t="s">
        <v>3147</v>
      </c>
      <c r="K1137" s="1" t="s">
        <v>3147</v>
      </c>
      <c r="L1137" s="0" t="s">
        <v>3147</v>
      </c>
      <c r="N1137" s="0" t="n">
        <v>-1</v>
      </c>
      <c r="O1137" s="0" t="n">
        <v>-1</v>
      </c>
      <c r="P1137" s="0" t="n">
        <v>-1</v>
      </c>
      <c r="Q1137" s="0" t="n">
        <v>-1</v>
      </c>
      <c r="R1137" s="0" t="n">
        <v>-1</v>
      </c>
      <c r="S1137" s="0" t="n">
        <v>9.255054</v>
      </c>
      <c r="T1137" s="0" t="s">
        <v>31</v>
      </c>
      <c r="U1137" s="1" t="s">
        <v>5107</v>
      </c>
      <c r="W1137" s="0" t="n">
        <v>4737161</v>
      </c>
      <c r="X1137" s="0" t="n">
        <v>1576327</v>
      </c>
      <c r="Y1137" s="0" t="n">
        <v>3507773</v>
      </c>
      <c r="Z1137" s="0" t="n">
        <v>2686420</v>
      </c>
      <c r="AA1137" s="0" t="n">
        <v>3192338</v>
      </c>
      <c r="AB1137" s="0" t="n">
        <v>2026870</v>
      </c>
      <c r="AC1137" s="0" t="n">
        <v>1695278</v>
      </c>
      <c r="AD1137" s="0" t="n">
        <v>1462496</v>
      </c>
      <c r="AE1137" s="0" t="n">
        <v>3306992</v>
      </c>
      <c r="AF1137" s="0" t="n">
        <v>1525086</v>
      </c>
      <c r="AG1137" s="0" t="n">
        <v>1772640</v>
      </c>
      <c r="AH1137" s="0" t="n">
        <v>1834072</v>
      </c>
      <c r="AI1137" s="0" t="n">
        <v>1739530</v>
      </c>
      <c r="AJ1137" s="0" t="n">
        <v>1533851</v>
      </c>
      <c r="AK1137" s="0" t="n">
        <v>2270739</v>
      </c>
      <c r="AL1137" s="0" t="n">
        <v>1800702</v>
      </c>
      <c r="AM1137" s="0" t="n">
        <v>1579568</v>
      </c>
      <c r="AN1137" s="0" t="n">
        <v>2340052</v>
      </c>
      <c r="AO1137" s="0" t="n">
        <v>1644125</v>
      </c>
      <c r="AP1137" s="0" t="n">
        <v>1279132</v>
      </c>
      <c r="AQ1137" s="0" t="n">
        <v>1843927</v>
      </c>
      <c r="AR1137" s="0" t="n">
        <v>3094179</v>
      </c>
      <c r="AS1137" s="0" t="n">
        <v>2454093</v>
      </c>
      <c r="AT1137" s="0" t="n">
        <v>2822668</v>
      </c>
      <c r="AU1137" s="0" t="n">
        <v>3464046</v>
      </c>
      <c r="AV1137" s="0" t="n">
        <v>2991530</v>
      </c>
      <c r="AW1137" s="0" t="n">
        <v>3858144</v>
      </c>
      <c r="AX1137" s="0" t="n">
        <v>2145588</v>
      </c>
      <c r="AY1137" s="0" t="n">
        <v>2086835</v>
      </c>
      <c r="AZ1137" s="0" t="n">
        <v>2853651</v>
      </c>
      <c r="BA1137" s="0" t="n">
        <v>2105705</v>
      </c>
      <c r="BB1137" s="0" t="n">
        <v>1311778</v>
      </c>
      <c r="BC1137" s="0" t="n">
        <v>1537682</v>
      </c>
      <c r="BD1137" s="0" t="n">
        <v>1644114</v>
      </c>
      <c r="BE1137" s="0" t="n">
        <v>728462</v>
      </c>
      <c r="BF1137" s="0" t="n">
        <v>857430</v>
      </c>
      <c r="BG1137" s="0" t="n">
        <v>871625</v>
      </c>
      <c r="BH1137" s="0" t="n">
        <v>205360</v>
      </c>
      <c r="BI1137" s="0" t="n">
        <v>478789</v>
      </c>
      <c r="BJ1137" s="0" t="n">
        <v>507992</v>
      </c>
      <c r="BK1137" s="0" t="n">
        <v>521620</v>
      </c>
      <c r="BL1137" s="0" t="n">
        <v>10804</v>
      </c>
      <c r="BM1137" s="0" t="n">
        <v>207725</v>
      </c>
      <c r="BN1137" s="0" t="n">
        <v>439054</v>
      </c>
    </row>
    <row r="1138" customFormat="false" ht="15" hidden="false" customHeight="false" outlineLevel="0" collapsed="false">
      <c r="A1138" s="0" t="n">
        <v>1057</v>
      </c>
      <c r="B1138" s="1" t="n">
        <v>5.07</v>
      </c>
      <c r="C1138" s="1" t="n">
        <v>239.0593</v>
      </c>
      <c r="D1138" s="1" t="s">
        <v>3145</v>
      </c>
      <c r="E1138" s="1" t="s">
        <v>84</v>
      </c>
      <c r="G1138" s="0" t="n">
        <v>0.3863636</v>
      </c>
      <c r="H1138" s="0" t="n">
        <f aca="false">FALSE()</f>
        <v>0</v>
      </c>
      <c r="I1138" s="1" t="s">
        <v>3147</v>
      </c>
      <c r="J1138" s="0" t="s">
        <v>3147</v>
      </c>
      <c r="K1138" s="1" t="s">
        <v>3147</v>
      </c>
      <c r="L1138" s="0" t="s">
        <v>3147</v>
      </c>
      <c r="N1138" s="0" t="n">
        <v>-1</v>
      </c>
      <c r="O1138" s="0" t="n">
        <v>-1</v>
      </c>
      <c r="P1138" s="0" t="n">
        <v>-1</v>
      </c>
      <c r="Q1138" s="0" t="n">
        <v>-1</v>
      </c>
      <c r="R1138" s="0" t="n">
        <v>-1</v>
      </c>
      <c r="S1138" s="0" t="n">
        <v>4.95502</v>
      </c>
      <c r="T1138" s="0" t="s">
        <v>39</v>
      </c>
      <c r="U1138" s="1" t="s">
        <v>5108</v>
      </c>
      <c r="W1138" s="0" t="n">
        <v>2863772</v>
      </c>
      <c r="X1138" s="0" t="n">
        <v>1585735</v>
      </c>
      <c r="Y1138" s="0" t="n">
        <v>1641370</v>
      </c>
      <c r="Z1138" s="0" t="n">
        <v>1485794</v>
      </c>
      <c r="AA1138" s="0" t="n">
        <v>1504545</v>
      </c>
      <c r="AB1138" s="0" t="n">
        <v>1896381</v>
      </c>
      <c r="AC1138" s="0" t="n">
        <v>1426130</v>
      </c>
      <c r="AD1138" s="0" t="n">
        <v>1461436</v>
      </c>
      <c r="AE1138" s="0" t="n">
        <v>2342395</v>
      </c>
      <c r="AF1138" s="0" t="n">
        <v>2204908</v>
      </c>
      <c r="AG1138" s="0" t="n">
        <v>1793331</v>
      </c>
      <c r="AH1138" s="0" t="n">
        <v>1684154</v>
      </c>
      <c r="AI1138" s="0" t="n">
        <v>1632442</v>
      </c>
      <c r="AJ1138" s="0" t="n">
        <v>1894562</v>
      </c>
      <c r="AK1138" s="0" t="n">
        <v>2150788</v>
      </c>
      <c r="AL1138" s="0" t="n">
        <v>1630312</v>
      </c>
      <c r="AM1138" s="0" t="n">
        <v>1535320</v>
      </c>
      <c r="AN1138" s="0" t="n">
        <v>2293120</v>
      </c>
      <c r="AO1138" s="0" t="n">
        <v>1171776</v>
      </c>
      <c r="AP1138" s="0" t="n">
        <v>0</v>
      </c>
      <c r="AQ1138" s="0" t="n">
        <v>1834859</v>
      </c>
      <c r="AR1138" s="0" t="n">
        <v>0</v>
      </c>
      <c r="AS1138" s="0" t="n">
        <v>1635506</v>
      </c>
      <c r="AT1138" s="0" t="n">
        <v>2161300</v>
      </c>
      <c r="AU1138" s="0" t="n">
        <v>0</v>
      </c>
      <c r="AV1138" s="0" t="n">
        <v>0</v>
      </c>
      <c r="AW1138" s="0" t="n">
        <v>0</v>
      </c>
      <c r="AX1138" s="0" t="n">
        <v>1687012</v>
      </c>
      <c r="AY1138" s="0" t="n">
        <v>1675397</v>
      </c>
      <c r="AZ1138" s="0" t="n">
        <v>2364103</v>
      </c>
      <c r="BA1138" s="0" t="n">
        <v>1883940</v>
      </c>
      <c r="BB1138" s="0" t="n">
        <v>2336575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10702</v>
      </c>
      <c r="BM1138" s="0" t="n">
        <v>0</v>
      </c>
      <c r="BN1138" s="0" t="n">
        <v>0</v>
      </c>
    </row>
    <row r="1139" customFormat="false" ht="15" hidden="false" customHeight="false" outlineLevel="0" collapsed="false">
      <c r="A1139" s="0" t="n">
        <v>1058</v>
      </c>
      <c r="B1139" s="1" t="n">
        <v>2.91</v>
      </c>
      <c r="C1139" s="1" t="n">
        <v>239.0593</v>
      </c>
      <c r="D1139" s="1" t="s">
        <v>3145</v>
      </c>
      <c r="E1139" s="1" t="s">
        <v>84</v>
      </c>
      <c r="F1139" s="0" t="s">
        <v>5109</v>
      </c>
      <c r="G1139" s="0" t="n">
        <v>0.5909091</v>
      </c>
      <c r="H1139" s="0" t="n">
        <f aca="false">FALSE()</f>
        <v>0</v>
      </c>
      <c r="I1139" s="1" t="s">
        <v>3147</v>
      </c>
      <c r="J1139" s="0" t="s">
        <v>3147</v>
      </c>
      <c r="K1139" s="1" t="s">
        <v>3147</v>
      </c>
      <c r="L1139" s="0" t="s">
        <v>3147</v>
      </c>
      <c r="N1139" s="0" t="n">
        <v>-1</v>
      </c>
      <c r="O1139" s="0" t="n">
        <v>-1</v>
      </c>
      <c r="P1139" s="0" t="n">
        <v>-1</v>
      </c>
      <c r="Q1139" s="0" t="n">
        <v>-1</v>
      </c>
      <c r="R1139" s="0" t="n">
        <v>-1</v>
      </c>
      <c r="S1139" s="0" t="n">
        <v>4.184374</v>
      </c>
      <c r="T1139" s="0" t="s">
        <v>33</v>
      </c>
      <c r="U1139" s="1" t="s">
        <v>5110</v>
      </c>
      <c r="W1139" s="0" t="n">
        <v>2167687</v>
      </c>
      <c r="X1139" s="0" t="n">
        <v>1170668</v>
      </c>
      <c r="Y1139" s="0" t="n">
        <v>2630904</v>
      </c>
      <c r="Z1139" s="0" t="n">
        <v>2144793</v>
      </c>
      <c r="AA1139" s="0" t="n">
        <v>1980728</v>
      </c>
      <c r="AB1139" s="0" t="n">
        <v>1235975</v>
      </c>
      <c r="AC1139" s="0" t="n">
        <v>1141621</v>
      </c>
      <c r="AD1139" s="0" t="n">
        <v>995331</v>
      </c>
      <c r="AE1139" s="0" t="n">
        <v>2493256</v>
      </c>
      <c r="AF1139" s="0" t="n">
        <v>1248651</v>
      </c>
      <c r="AG1139" s="0" t="n">
        <v>1572544</v>
      </c>
      <c r="AH1139" s="0" t="n">
        <v>1546016</v>
      </c>
      <c r="AI1139" s="0" t="n">
        <v>1567396</v>
      </c>
      <c r="AJ1139" s="0" t="n">
        <v>1261702</v>
      </c>
      <c r="AK1139" s="0" t="n">
        <v>2037462</v>
      </c>
      <c r="AL1139" s="0" t="n">
        <v>1381803</v>
      </c>
      <c r="AM1139" s="0" t="n">
        <v>848380</v>
      </c>
      <c r="AN1139" s="0" t="n">
        <v>1646117</v>
      </c>
      <c r="AO1139" s="0" t="n">
        <v>1376943</v>
      </c>
      <c r="AP1139" s="0" t="n">
        <v>989892</v>
      </c>
      <c r="AQ1139" s="0" t="n">
        <v>1151690</v>
      </c>
      <c r="AR1139" s="0" t="n">
        <v>557739</v>
      </c>
      <c r="AS1139" s="0" t="n">
        <v>1209754</v>
      </c>
      <c r="AT1139" s="0" t="n">
        <v>1497309</v>
      </c>
      <c r="AU1139" s="0" t="n">
        <v>1471430</v>
      </c>
      <c r="AV1139" s="0" t="n">
        <v>697797</v>
      </c>
      <c r="AW1139" s="0" t="n">
        <v>928532</v>
      </c>
      <c r="AX1139" s="0" t="n">
        <v>1341247</v>
      </c>
      <c r="AY1139" s="0" t="n">
        <v>1858864</v>
      </c>
      <c r="AZ1139" s="0" t="n">
        <v>727196</v>
      </c>
      <c r="BA1139" s="0" t="n">
        <v>1598380</v>
      </c>
      <c r="BB1139" s="0" t="n">
        <v>960992</v>
      </c>
      <c r="BC1139" s="0" t="n">
        <v>622431</v>
      </c>
      <c r="BD1139" s="0" t="n">
        <v>779154</v>
      </c>
      <c r="BE1139" s="0" t="n">
        <v>185630</v>
      </c>
      <c r="BF1139" s="0" t="n">
        <v>220465</v>
      </c>
      <c r="BG1139" s="0" t="n">
        <v>222274</v>
      </c>
      <c r="BH1139" s="0" t="n">
        <v>0</v>
      </c>
      <c r="BI1139" s="0" t="n">
        <v>203322</v>
      </c>
      <c r="BJ1139" s="0" t="n">
        <v>234517</v>
      </c>
      <c r="BK1139" s="0" t="n">
        <v>210071</v>
      </c>
      <c r="BL1139" s="0" t="n">
        <v>0</v>
      </c>
      <c r="BM1139" s="0" t="n">
        <v>137640</v>
      </c>
      <c r="BN1139" s="0" t="n">
        <v>155359</v>
      </c>
    </row>
    <row r="1140" customFormat="false" ht="15" hidden="false" customHeight="false" outlineLevel="0" collapsed="false">
      <c r="A1140" s="0" t="n">
        <v>1059</v>
      </c>
      <c r="B1140" s="1" t="n">
        <v>6.7</v>
      </c>
      <c r="C1140" s="1" t="n">
        <v>239.0594</v>
      </c>
      <c r="D1140" s="1" t="s">
        <v>3145</v>
      </c>
      <c r="E1140" s="1" t="s">
        <v>84</v>
      </c>
      <c r="G1140" s="0" t="n">
        <v>0.5909091</v>
      </c>
      <c r="H1140" s="0" t="n">
        <f aca="false">FALSE()</f>
        <v>0</v>
      </c>
      <c r="I1140" s="1" t="s">
        <v>3147</v>
      </c>
      <c r="J1140" s="0" t="s">
        <v>3147</v>
      </c>
      <c r="K1140" s="1" t="s">
        <v>3147</v>
      </c>
      <c r="L1140" s="0" t="s">
        <v>3147</v>
      </c>
      <c r="N1140" s="0" t="n">
        <v>-1</v>
      </c>
      <c r="O1140" s="0" t="n">
        <v>-1</v>
      </c>
      <c r="P1140" s="0" t="n">
        <v>-1</v>
      </c>
      <c r="Q1140" s="0" t="n">
        <v>-1</v>
      </c>
      <c r="R1140" s="0" t="n">
        <v>-1</v>
      </c>
      <c r="S1140" s="0" t="n">
        <v>3.153923</v>
      </c>
      <c r="T1140" s="0" t="s">
        <v>39</v>
      </c>
      <c r="U1140" s="1" t="s">
        <v>5111</v>
      </c>
      <c r="W1140" s="0" t="n">
        <v>1291199</v>
      </c>
      <c r="X1140" s="0" t="n">
        <v>1112238</v>
      </c>
      <c r="Y1140" s="0" t="n">
        <v>1195310</v>
      </c>
      <c r="Z1140" s="0" t="n">
        <v>1087920</v>
      </c>
      <c r="AA1140" s="0" t="n">
        <v>1019886</v>
      </c>
      <c r="AB1140" s="0" t="n">
        <v>929942</v>
      </c>
      <c r="AC1140" s="0" t="n">
        <v>788858</v>
      </c>
      <c r="AD1140" s="0" t="n">
        <v>809990</v>
      </c>
      <c r="AE1140" s="0" t="n">
        <v>1528342</v>
      </c>
      <c r="AF1140" s="0" t="n">
        <v>1268838</v>
      </c>
      <c r="AG1140" s="0" t="n">
        <v>1216466</v>
      </c>
      <c r="AH1140" s="0" t="n">
        <v>990569</v>
      </c>
      <c r="AI1140" s="0" t="n">
        <v>970124</v>
      </c>
      <c r="AJ1140" s="0" t="n">
        <v>851070</v>
      </c>
      <c r="AK1140" s="0" t="n">
        <v>1295521</v>
      </c>
      <c r="AL1140" s="0" t="n">
        <v>1039341</v>
      </c>
      <c r="AM1140" s="0" t="n">
        <v>673980</v>
      </c>
      <c r="AN1140" s="0" t="n">
        <v>1371516</v>
      </c>
      <c r="AO1140" s="0" t="n">
        <v>689858</v>
      </c>
      <c r="AP1140" s="0" t="n">
        <v>745417</v>
      </c>
      <c r="AQ1140" s="0" t="n">
        <v>1077779</v>
      </c>
      <c r="AR1140" s="0" t="n">
        <v>815383</v>
      </c>
      <c r="AS1140" s="0" t="n">
        <v>970985</v>
      </c>
      <c r="AT1140" s="0" t="n">
        <v>1279097</v>
      </c>
      <c r="AU1140" s="0" t="n">
        <v>1106588</v>
      </c>
      <c r="AV1140" s="0" t="n">
        <v>596382</v>
      </c>
      <c r="AW1140" s="0" t="n">
        <v>1151582</v>
      </c>
      <c r="AX1140" s="0" t="n">
        <v>880165</v>
      </c>
      <c r="AY1140" s="0" t="n">
        <v>1071288</v>
      </c>
      <c r="AZ1140" s="0" t="n">
        <v>1120699</v>
      </c>
      <c r="BA1140" s="0" t="n">
        <v>1352309</v>
      </c>
      <c r="BB1140" s="0" t="n">
        <v>975827</v>
      </c>
      <c r="BC1140" s="0" t="n">
        <v>852932</v>
      </c>
      <c r="BD1140" s="0" t="n">
        <v>613599</v>
      </c>
      <c r="BE1140" s="0" t="n">
        <v>111759</v>
      </c>
      <c r="BF1140" s="0" t="n">
        <v>114768</v>
      </c>
      <c r="BG1140" s="0" t="n">
        <v>111194</v>
      </c>
      <c r="BH1140" s="0" t="n">
        <v>90710</v>
      </c>
      <c r="BI1140" s="0" t="n">
        <v>175955</v>
      </c>
      <c r="BJ1140" s="0" t="n">
        <v>177836</v>
      </c>
      <c r="BK1140" s="0" t="n">
        <v>195523</v>
      </c>
      <c r="BL1140" s="0" t="n">
        <v>0</v>
      </c>
      <c r="BM1140" s="0" t="n">
        <v>85128</v>
      </c>
      <c r="BN1140" s="0" t="n">
        <v>145487</v>
      </c>
    </row>
    <row r="1141" customFormat="false" ht="15" hidden="false" customHeight="false" outlineLevel="0" collapsed="false">
      <c r="A1141" s="0" t="n">
        <v>1060</v>
      </c>
      <c r="B1141" s="1" t="n">
        <v>2.06</v>
      </c>
      <c r="C1141" s="1" t="n">
        <v>239.0594</v>
      </c>
      <c r="D1141" s="1" t="s">
        <v>3145</v>
      </c>
      <c r="E1141" s="1" t="s">
        <v>84</v>
      </c>
      <c r="G1141" s="0" t="n">
        <v>0.04545455</v>
      </c>
      <c r="H1141" s="0" t="n">
        <f aca="false">FALSE()</f>
        <v>0</v>
      </c>
      <c r="I1141" s="1" t="s">
        <v>3147</v>
      </c>
      <c r="J1141" s="0" t="s">
        <v>3147</v>
      </c>
      <c r="K1141" s="1" t="s">
        <v>3147</v>
      </c>
      <c r="L1141" s="0" t="s">
        <v>3147</v>
      </c>
      <c r="N1141" s="0" t="n">
        <v>-1</v>
      </c>
      <c r="O1141" s="0" t="n">
        <v>-1</v>
      </c>
      <c r="P1141" s="0" t="n">
        <v>-1</v>
      </c>
      <c r="Q1141" s="0" t="n">
        <v>-1</v>
      </c>
      <c r="R1141" s="0" t="n">
        <v>-1</v>
      </c>
      <c r="S1141" s="0" t="n">
        <v>4.238152</v>
      </c>
      <c r="T1141" s="0" t="s">
        <v>50</v>
      </c>
      <c r="U1141" s="1" t="s">
        <v>5112</v>
      </c>
      <c r="W1141" s="0" t="n">
        <v>1137302</v>
      </c>
      <c r="X1141" s="0" t="n">
        <v>642157</v>
      </c>
      <c r="Y1141" s="0" t="n">
        <v>1106449</v>
      </c>
      <c r="Z1141" s="0" t="n">
        <v>829937</v>
      </c>
      <c r="AA1141" s="0" t="n">
        <v>911578</v>
      </c>
      <c r="AB1141" s="0" t="n">
        <v>549775</v>
      </c>
      <c r="AC1141" s="0" t="n">
        <v>440512</v>
      </c>
      <c r="AD1141" s="0" t="n">
        <v>282898</v>
      </c>
      <c r="AE1141" s="0" t="n">
        <v>1027985</v>
      </c>
      <c r="AF1141" s="0" t="n">
        <v>433942</v>
      </c>
      <c r="AG1141" s="0" t="n">
        <v>561345</v>
      </c>
      <c r="AH1141" s="0" t="n">
        <v>542453</v>
      </c>
      <c r="AI1141" s="0" t="n">
        <v>596351</v>
      </c>
      <c r="AJ1141" s="0" t="n">
        <v>438863</v>
      </c>
      <c r="AK1141" s="0" t="n">
        <v>763984</v>
      </c>
      <c r="AL1141" s="0" t="n">
        <v>490451</v>
      </c>
      <c r="AM1141" s="0" t="n">
        <v>265257</v>
      </c>
      <c r="AN1141" s="0" t="n">
        <v>603040</v>
      </c>
      <c r="AO1141" s="0" t="n">
        <v>429341</v>
      </c>
      <c r="AP1141" s="0" t="n">
        <v>776464</v>
      </c>
      <c r="AQ1141" s="0" t="n">
        <v>406399</v>
      </c>
      <c r="AR1141" s="0" t="n">
        <v>360788</v>
      </c>
      <c r="AS1141" s="0" t="n">
        <v>368688</v>
      </c>
      <c r="AT1141" s="0" t="n">
        <v>609283</v>
      </c>
      <c r="AU1141" s="0" t="n">
        <v>595017</v>
      </c>
      <c r="AV1141" s="0" t="n">
        <v>440257</v>
      </c>
      <c r="AW1141" s="0" t="n">
        <v>518831</v>
      </c>
      <c r="AX1141" s="0" t="n">
        <v>489517</v>
      </c>
      <c r="AY1141" s="0" t="n">
        <v>749388</v>
      </c>
      <c r="AZ1141" s="0" t="n">
        <v>411991</v>
      </c>
      <c r="BA1141" s="0" t="n">
        <v>575415</v>
      </c>
      <c r="BB1141" s="0" t="n">
        <v>335063</v>
      </c>
      <c r="BC1141" s="0" t="n">
        <v>315481</v>
      </c>
      <c r="BD1141" s="0" t="n">
        <v>417018</v>
      </c>
      <c r="BE1141" s="0" t="n">
        <v>181988</v>
      </c>
      <c r="BF1141" s="0" t="n">
        <v>189544</v>
      </c>
      <c r="BG1141" s="0" t="n">
        <v>213047</v>
      </c>
      <c r="BH1141" s="0" t="n">
        <v>121516</v>
      </c>
      <c r="BI1141" s="0" t="n">
        <v>178867</v>
      </c>
      <c r="BJ1141" s="0" t="n">
        <v>176515</v>
      </c>
      <c r="BK1141" s="0" t="n">
        <v>205479</v>
      </c>
      <c r="BL1141" s="0" t="n">
        <v>4120</v>
      </c>
      <c r="BM1141" s="0" t="n">
        <v>89492</v>
      </c>
      <c r="BN1141" s="0" t="n">
        <v>133880</v>
      </c>
    </row>
    <row r="1142" customFormat="false" ht="15" hidden="false" customHeight="false" outlineLevel="0" collapsed="false">
      <c r="A1142" s="0" t="n">
        <v>1061</v>
      </c>
      <c r="B1142" s="1" t="n">
        <v>4.17</v>
      </c>
      <c r="C1142" s="1" t="n">
        <v>239.0594</v>
      </c>
      <c r="D1142" s="1" t="s">
        <v>3145</v>
      </c>
      <c r="E1142" s="1" t="s">
        <v>84</v>
      </c>
      <c r="G1142" s="0" t="n">
        <v>0.8181818</v>
      </c>
      <c r="H1142" s="0" t="n">
        <f aca="false">FALSE()</f>
        <v>0</v>
      </c>
      <c r="I1142" s="1" t="s">
        <v>3147</v>
      </c>
      <c r="J1142" s="0" t="s">
        <v>3147</v>
      </c>
      <c r="K1142" s="1" t="s">
        <v>3147</v>
      </c>
      <c r="L1142" s="0" t="s">
        <v>3147</v>
      </c>
      <c r="N1142" s="0" t="n">
        <v>-1</v>
      </c>
      <c r="O1142" s="0" t="n">
        <v>-1</v>
      </c>
      <c r="P1142" s="0" t="n">
        <v>-1</v>
      </c>
      <c r="Q1142" s="0" t="n">
        <v>-1</v>
      </c>
      <c r="R1142" s="0" t="n">
        <v>-1</v>
      </c>
      <c r="S1142" s="0" t="n">
        <v>6.03212</v>
      </c>
      <c r="T1142" s="0" t="s">
        <v>33</v>
      </c>
      <c r="U1142" s="1" t="s">
        <v>5113</v>
      </c>
      <c r="W1142" s="0" t="n">
        <v>2091511</v>
      </c>
      <c r="X1142" s="0" t="n">
        <v>2404690</v>
      </c>
      <c r="Y1142" s="0" t="n">
        <v>2846960</v>
      </c>
      <c r="Z1142" s="0" t="n">
        <v>2734434</v>
      </c>
      <c r="AA1142" s="0" t="n">
        <v>2413035</v>
      </c>
      <c r="AB1142" s="0" t="n">
        <v>1700721</v>
      </c>
      <c r="AC1142" s="0" t="n">
        <v>1772387</v>
      </c>
      <c r="AD1142" s="0" t="n">
        <v>2065076</v>
      </c>
      <c r="AE1142" s="0" t="n">
        <v>2685765</v>
      </c>
      <c r="AF1142" s="0" t="n">
        <v>1770506</v>
      </c>
      <c r="AG1142" s="0" t="n">
        <v>2229603</v>
      </c>
      <c r="AH1142" s="0" t="n">
        <v>1956053</v>
      </c>
      <c r="AI1142" s="0" t="n">
        <v>1939921</v>
      </c>
      <c r="AJ1142" s="0" t="n">
        <v>2090253</v>
      </c>
      <c r="AK1142" s="0" t="n">
        <v>2070374</v>
      </c>
      <c r="AL1142" s="0" t="n">
        <v>2008238</v>
      </c>
      <c r="AM1142" s="0" t="n">
        <v>1538763</v>
      </c>
      <c r="AN1142" s="0" t="n">
        <v>2089945</v>
      </c>
      <c r="AO1142" s="0" t="n">
        <v>1769496</v>
      </c>
      <c r="AP1142" s="0" t="n">
        <v>1580078</v>
      </c>
      <c r="AQ1142" s="0" t="n">
        <v>1702289</v>
      </c>
      <c r="AR1142" s="0" t="n">
        <v>1623818</v>
      </c>
      <c r="AS1142" s="0" t="n">
        <v>2023334</v>
      </c>
      <c r="AT1142" s="0" t="n">
        <v>2111358</v>
      </c>
      <c r="AU1142" s="0" t="n">
        <v>2303159</v>
      </c>
      <c r="AV1142" s="0" t="n">
        <v>1413125</v>
      </c>
      <c r="AW1142" s="0" t="n">
        <v>2161799</v>
      </c>
      <c r="AX1142" s="0" t="n">
        <v>1533504</v>
      </c>
      <c r="AY1142" s="0" t="n">
        <v>2254603</v>
      </c>
      <c r="AZ1142" s="0" t="n">
        <v>1865672</v>
      </c>
      <c r="BA1142" s="0" t="n">
        <v>2523192</v>
      </c>
      <c r="BB1142" s="0" t="n">
        <v>1409846</v>
      </c>
      <c r="BC1142" s="0" t="n">
        <v>1741257</v>
      </c>
      <c r="BD1142" s="0" t="n">
        <v>1314266</v>
      </c>
      <c r="BE1142" s="0" t="n">
        <v>130751</v>
      </c>
      <c r="BF1142" s="0" t="n">
        <v>137990</v>
      </c>
      <c r="BG1142" s="0" t="n">
        <v>168056</v>
      </c>
      <c r="BH1142" s="0" t="n">
        <v>104506</v>
      </c>
      <c r="BI1142" s="0" t="n">
        <v>216364</v>
      </c>
      <c r="BJ1142" s="0" t="n">
        <v>246646</v>
      </c>
      <c r="BK1142" s="0" t="n">
        <v>280799</v>
      </c>
      <c r="BL1142" s="0" t="n">
        <v>0</v>
      </c>
      <c r="BM1142" s="0" t="n">
        <v>130993</v>
      </c>
      <c r="BN1142" s="0" t="n">
        <v>165281</v>
      </c>
    </row>
    <row r="1143" customFormat="false" ht="15" hidden="false" customHeight="false" outlineLevel="0" collapsed="false">
      <c r="A1143" s="0" t="n">
        <v>1062</v>
      </c>
      <c r="B1143" s="1" t="n">
        <v>4.63</v>
      </c>
      <c r="C1143" s="1" t="n">
        <v>239.0594</v>
      </c>
      <c r="D1143" s="1" t="s">
        <v>3145</v>
      </c>
      <c r="E1143" s="1" t="s">
        <v>84</v>
      </c>
      <c r="F1143" s="0" t="s">
        <v>4936</v>
      </c>
      <c r="G1143" s="0" t="n">
        <v>0.7954546</v>
      </c>
      <c r="H1143" s="0" t="n">
        <f aca="false">FALSE()</f>
        <v>0</v>
      </c>
      <c r="I1143" s="1" t="s">
        <v>3147</v>
      </c>
      <c r="J1143" s="0" t="s">
        <v>3147</v>
      </c>
      <c r="K1143" s="1" t="s">
        <v>3147</v>
      </c>
      <c r="L1143" s="0" t="s">
        <v>3147</v>
      </c>
      <c r="N1143" s="0" t="n">
        <v>-1</v>
      </c>
      <c r="O1143" s="0" t="n">
        <v>-1</v>
      </c>
      <c r="P1143" s="0" t="n">
        <v>-1</v>
      </c>
      <c r="Q1143" s="0" t="n">
        <v>-1</v>
      </c>
      <c r="R1143" s="0" t="n">
        <v>-1</v>
      </c>
      <c r="S1143" s="0" t="n">
        <v>8.920735</v>
      </c>
      <c r="T1143" s="0" t="s">
        <v>39</v>
      </c>
      <c r="U1143" s="1" t="s">
        <v>5114</v>
      </c>
      <c r="W1143" s="0" t="n">
        <v>1885676</v>
      </c>
      <c r="X1143" s="0" t="n">
        <v>3770011</v>
      </c>
      <c r="Y1143" s="0" t="n">
        <v>4967714</v>
      </c>
      <c r="Z1143" s="0" t="n">
        <v>4276671</v>
      </c>
      <c r="AA1143" s="0" t="n">
        <v>3912050</v>
      </c>
      <c r="AB1143" s="0" t="n">
        <v>3095792</v>
      </c>
      <c r="AC1143" s="0" t="n">
        <v>3048319</v>
      </c>
      <c r="AD1143" s="0" t="n">
        <v>1182816</v>
      </c>
      <c r="AE1143" s="0" t="n">
        <v>5377306</v>
      </c>
      <c r="AF1143" s="0" t="n">
        <v>3594194</v>
      </c>
      <c r="AG1143" s="0" t="n">
        <v>4389702</v>
      </c>
      <c r="AH1143" s="0" t="n">
        <v>3976450</v>
      </c>
      <c r="AI1143" s="0" t="n">
        <v>3835387</v>
      </c>
      <c r="AJ1143" s="0" t="n">
        <v>2867710</v>
      </c>
      <c r="AK1143" s="0" t="n">
        <v>3981456</v>
      </c>
      <c r="AL1143" s="0" t="n">
        <v>4058958</v>
      </c>
      <c r="AM1143" s="0" t="n">
        <v>936660</v>
      </c>
      <c r="AN1143" s="0" t="n">
        <v>4796116</v>
      </c>
      <c r="AO1143" s="0" t="n">
        <v>2755196</v>
      </c>
      <c r="AP1143" s="0" t="n">
        <v>1550738</v>
      </c>
      <c r="AQ1143" s="0" t="n">
        <v>3486010</v>
      </c>
      <c r="AR1143" s="0" t="n">
        <v>1467306</v>
      </c>
      <c r="AS1143" s="0" t="n">
        <v>1395189</v>
      </c>
      <c r="AT1143" s="0" t="n">
        <v>4556674</v>
      </c>
      <c r="AU1143" s="0" t="n">
        <v>2281578</v>
      </c>
      <c r="AV1143" s="0" t="n">
        <v>1306372</v>
      </c>
      <c r="AW1143" s="0" t="n">
        <v>1996534</v>
      </c>
      <c r="AX1143" s="0" t="n">
        <v>3053662</v>
      </c>
      <c r="AY1143" s="0" t="n">
        <v>3809954</v>
      </c>
      <c r="AZ1143" s="0" t="n">
        <v>1693160</v>
      </c>
      <c r="BA1143" s="0" t="n">
        <v>4958212</v>
      </c>
      <c r="BB1143" s="0" t="n">
        <v>1272324</v>
      </c>
      <c r="BC1143" s="0" t="n">
        <v>1553311</v>
      </c>
      <c r="BD1143" s="0" t="n">
        <v>1229501</v>
      </c>
      <c r="BE1143" s="0" t="n">
        <v>135190</v>
      </c>
      <c r="BF1143" s="0" t="n">
        <v>152349</v>
      </c>
      <c r="BG1143" s="0" t="n">
        <v>165285</v>
      </c>
      <c r="BH1143" s="0" t="n">
        <v>87602</v>
      </c>
      <c r="BI1143" s="0" t="n">
        <v>212209</v>
      </c>
      <c r="BJ1143" s="0" t="n">
        <v>235272</v>
      </c>
      <c r="BK1143" s="0" t="n">
        <v>288007</v>
      </c>
      <c r="BL1143" s="0" t="n">
        <v>7022</v>
      </c>
      <c r="BM1143" s="0" t="n">
        <v>137078</v>
      </c>
      <c r="BN1143" s="0" t="n">
        <v>176407</v>
      </c>
    </row>
    <row r="1144" customFormat="false" ht="15" hidden="false" customHeight="false" outlineLevel="0" collapsed="false">
      <c r="A1144" s="0" t="n">
        <v>1063</v>
      </c>
      <c r="B1144" s="1" t="n">
        <v>5.68</v>
      </c>
      <c r="C1144" s="1" t="n">
        <v>239.0594</v>
      </c>
      <c r="D1144" s="1" t="s">
        <v>3145</v>
      </c>
      <c r="E1144" s="1" t="s">
        <v>84</v>
      </c>
      <c r="G1144" s="0" t="n">
        <v>0.06818182</v>
      </c>
      <c r="H1144" s="0" t="n">
        <f aca="false">FALSE()</f>
        <v>0</v>
      </c>
      <c r="I1144" s="1" t="s">
        <v>3147</v>
      </c>
      <c r="J1144" s="0" t="s">
        <v>3147</v>
      </c>
      <c r="K1144" s="1" t="s">
        <v>3147</v>
      </c>
      <c r="L1144" s="0" t="s">
        <v>3147</v>
      </c>
      <c r="N1144" s="0" t="n">
        <v>-1</v>
      </c>
      <c r="O1144" s="0" t="n">
        <v>-1</v>
      </c>
      <c r="P1144" s="0" t="n">
        <v>-1</v>
      </c>
      <c r="Q1144" s="0" t="n">
        <v>-1</v>
      </c>
      <c r="R1144" s="0" t="n">
        <v>-1</v>
      </c>
      <c r="S1144" s="0" t="n">
        <v>3.656481</v>
      </c>
      <c r="T1144" s="0" t="s">
        <v>63</v>
      </c>
      <c r="U1144" s="1" t="s">
        <v>5115</v>
      </c>
      <c r="W1144" s="0" t="n">
        <v>809794</v>
      </c>
      <c r="X1144" s="0" t="n">
        <v>655759</v>
      </c>
      <c r="Y1144" s="0" t="n">
        <v>684109</v>
      </c>
      <c r="Z1144" s="0" t="n">
        <v>631528</v>
      </c>
      <c r="AA1144" s="0" t="n">
        <v>593852</v>
      </c>
      <c r="AB1144" s="0" t="n">
        <v>607597</v>
      </c>
      <c r="AC1144" s="0" t="n">
        <v>500102</v>
      </c>
      <c r="AD1144" s="0" t="n">
        <v>537040</v>
      </c>
      <c r="AE1144" s="0" t="n">
        <v>925743</v>
      </c>
      <c r="AF1144" s="0" t="n">
        <v>775141</v>
      </c>
      <c r="AG1144" s="0" t="n">
        <v>778693</v>
      </c>
      <c r="AH1144" s="0" t="n">
        <v>661674</v>
      </c>
      <c r="AI1144" s="0" t="n">
        <v>587036</v>
      </c>
      <c r="AJ1144" s="0" t="n">
        <v>514178</v>
      </c>
      <c r="AK1144" s="0" t="n">
        <v>801945</v>
      </c>
      <c r="AL1144" s="0" t="n">
        <v>657271</v>
      </c>
      <c r="AM1144" s="0" t="n">
        <v>405882</v>
      </c>
      <c r="AN1144" s="0" t="n">
        <v>926658</v>
      </c>
      <c r="AO1144" s="0" t="n">
        <v>445548</v>
      </c>
      <c r="AP1144" s="0" t="n">
        <v>617103</v>
      </c>
      <c r="AQ1144" s="0" t="n">
        <v>660856</v>
      </c>
      <c r="AR1144" s="0" t="n">
        <v>619288</v>
      </c>
      <c r="AS1144" s="0" t="n">
        <v>585247</v>
      </c>
      <c r="AT1144" s="0" t="n">
        <v>787273</v>
      </c>
      <c r="AU1144" s="0" t="n">
        <v>923737</v>
      </c>
      <c r="AV1144" s="0" t="n">
        <v>513846</v>
      </c>
      <c r="AW1144" s="0" t="n">
        <v>848895</v>
      </c>
      <c r="AX1144" s="0" t="n">
        <v>546800</v>
      </c>
      <c r="AY1144" s="0" t="n">
        <v>631189</v>
      </c>
      <c r="AZ1144" s="0" t="n">
        <v>776866</v>
      </c>
      <c r="BA1144" s="0" t="n">
        <v>792831</v>
      </c>
      <c r="BB1144" s="0" t="n">
        <v>589168</v>
      </c>
      <c r="BC1144" s="0" t="n">
        <v>725173</v>
      </c>
      <c r="BD1144" s="0" t="n">
        <v>503323</v>
      </c>
      <c r="BE1144" s="0" t="n">
        <v>84269</v>
      </c>
      <c r="BF1144" s="0" t="n">
        <v>91694</v>
      </c>
      <c r="BG1144" s="0" t="n">
        <v>120367</v>
      </c>
      <c r="BH1144" s="0" t="n">
        <v>80821</v>
      </c>
      <c r="BI1144" s="0" t="n">
        <v>229172</v>
      </c>
      <c r="BJ1144" s="0" t="n">
        <v>233347</v>
      </c>
      <c r="BK1144" s="0" t="n">
        <v>278936</v>
      </c>
      <c r="BL1144" s="0" t="n">
        <v>0</v>
      </c>
      <c r="BM1144" s="0" t="n">
        <v>56092</v>
      </c>
      <c r="BN1144" s="0" t="n">
        <v>199890</v>
      </c>
    </row>
    <row r="1145" customFormat="false" ht="15" hidden="false" customHeight="false" outlineLevel="0" collapsed="false">
      <c r="A1145" s="0" t="n">
        <v>1064</v>
      </c>
      <c r="B1145" s="1" t="n">
        <v>0.45</v>
      </c>
      <c r="C1145" s="1" t="n">
        <v>239.0921</v>
      </c>
      <c r="D1145" s="1" t="s">
        <v>3145</v>
      </c>
      <c r="E1145" s="1" t="s">
        <v>84</v>
      </c>
      <c r="G1145" s="0" t="n">
        <v>0.02272727</v>
      </c>
      <c r="H1145" s="0" t="n">
        <f aca="false">FALSE()</f>
        <v>0</v>
      </c>
      <c r="I1145" s="1" t="s">
        <v>3147</v>
      </c>
      <c r="J1145" s="0" t="s">
        <v>3147</v>
      </c>
      <c r="K1145" s="1" t="s">
        <v>3147</v>
      </c>
      <c r="L1145" s="0" t="s">
        <v>3147</v>
      </c>
      <c r="N1145" s="0" t="n">
        <v>-1</v>
      </c>
      <c r="O1145" s="0" t="n">
        <v>-1</v>
      </c>
      <c r="P1145" s="0" t="n">
        <v>-1</v>
      </c>
      <c r="Q1145" s="0" t="n">
        <v>-1</v>
      </c>
      <c r="R1145" s="0" t="n">
        <v>-1</v>
      </c>
      <c r="S1145" s="0" t="n">
        <v>1.862316</v>
      </c>
      <c r="T1145" s="0" t="s">
        <v>31</v>
      </c>
      <c r="U1145" s="1" t="s">
        <v>5116</v>
      </c>
      <c r="W1145" s="0" t="n">
        <v>742657</v>
      </c>
      <c r="X1145" s="0" t="n">
        <v>325665</v>
      </c>
      <c r="Y1145" s="0" t="n">
        <v>394663</v>
      </c>
      <c r="Z1145" s="0" t="n">
        <v>487391</v>
      </c>
      <c r="AA1145" s="0" t="n">
        <v>236417</v>
      </c>
      <c r="AB1145" s="0" t="n">
        <v>457278</v>
      </c>
      <c r="AC1145" s="0" t="n">
        <v>305172</v>
      </c>
      <c r="AD1145" s="0" t="n">
        <v>0</v>
      </c>
      <c r="AE1145" s="0" t="n">
        <v>605556</v>
      </c>
      <c r="AF1145" s="0" t="n">
        <v>439946</v>
      </c>
      <c r="AG1145" s="0" t="n">
        <v>549983</v>
      </c>
      <c r="AH1145" s="0" t="n">
        <v>507869</v>
      </c>
      <c r="AI1145" s="0" t="n">
        <v>1474058</v>
      </c>
      <c r="AJ1145" s="0" t="n">
        <v>622031</v>
      </c>
      <c r="AK1145" s="0" t="n">
        <v>518374</v>
      </c>
      <c r="AL1145" s="0" t="n">
        <v>564126</v>
      </c>
      <c r="AM1145" s="0" t="n">
        <v>378287</v>
      </c>
      <c r="AN1145" s="0" t="n">
        <v>714805</v>
      </c>
      <c r="AO1145" s="0" t="n">
        <v>616792</v>
      </c>
      <c r="AP1145" s="0" t="n">
        <v>60012</v>
      </c>
      <c r="AQ1145" s="0" t="n">
        <v>609195</v>
      </c>
      <c r="AR1145" s="0" t="n">
        <v>102367</v>
      </c>
      <c r="AS1145" s="0" t="n">
        <v>0</v>
      </c>
      <c r="AT1145" s="0" t="n">
        <v>510465</v>
      </c>
      <c r="AU1145" s="0" t="n">
        <v>0</v>
      </c>
      <c r="AV1145" s="0" t="n">
        <v>416090</v>
      </c>
      <c r="AW1145" s="0" t="n">
        <v>233508</v>
      </c>
      <c r="AX1145" s="0" t="n">
        <v>999548</v>
      </c>
      <c r="AY1145" s="0" t="n">
        <v>644878</v>
      </c>
      <c r="AZ1145" s="0" t="n">
        <v>255333</v>
      </c>
      <c r="BA1145" s="0" t="n">
        <v>878306</v>
      </c>
      <c r="BB1145" s="0" t="n">
        <v>1446014</v>
      </c>
      <c r="BC1145" s="0" t="n">
        <v>529869</v>
      </c>
      <c r="BD1145" s="0" t="n">
        <v>478262</v>
      </c>
      <c r="BE1145" s="0" t="n">
        <v>1351</v>
      </c>
      <c r="BF1145" s="0" t="n">
        <v>995</v>
      </c>
      <c r="BG1145" s="0" t="n">
        <v>987</v>
      </c>
      <c r="BH1145" s="0" t="n">
        <v>0</v>
      </c>
      <c r="BI1145" s="0" t="n">
        <v>0</v>
      </c>
      <c r="BJ1145" s="0" t="n">
        <v>10958</v>
      </c>
      <c r="BK1145" s="0" t="n">
        <v>31569</v>
      </c>
      <c r="BL1145" s="0" t="n">
        <v>0</v>
      </c>
      <c r="BM1145" s="0" t="n">
        <v>1993</v>
      </c>
      <c r="BN1145" s="0" t="n">
        <v>0</v>
      </c>
    </row>
    <row r="1146" customFormat="false" ht="15" hidden="false" customHeight="false" outlineLevel="0" collapsed="false">
      <c r="A1146" s="0" t="n">
        <v>1065</v>
      </c>
      <c r="B1146" s="1" t="n">
        <v>12.46</v>
      </c>
      <c r="C1146" s="1" t="n">
        <v>239.0953</v>
      </c>
      <c r="D1146" s="1" t="s">
        <v>3145</v>
      </c>
      <c r="E1146" s="1" t="s">
        <v>84</v>
      </c>
      <c r="G1146" s="0" t="n">
        <v>0.06818182</v>
      </c>
      <c r="H1146" s="0" t="n">
        <f aca="false">TRUE()</f>
        <v>1</v>
      </c>
      <c r="I1146" s="1" t="s">
        <v>3147</v>
      </c>
      <c r="J1146" s="0" t="s">
        <v>3147</v>
      </c>
      <c r="K1146" s="1" t="s">
        <v>3147</v>
      </c>
      <c r="L1146" s="0" t="s">
        <v>3147</v>
      </c>
      <c r="N1146" s="0" t="n">
        <v>-1</v>
      </c>
      <c r="O1146" s="0" t="n">
        <v>-1</v>
      </c>
      <c r="P1146" s="0" t="n">
        <v>-1</v>
      </c>
      <c r="Q1146" s="0" t="n">
        <v>-1</v>
      </c>
      <c r="R1146" s="0" t="n">
        <v>-1</v>
      </c>
      <c r="S1146" s="0" t="n">
        <v>11.9878</v>
      </c>
      <c r="T1146" s="0" t="s">
        <v>60</v>
      </c>
      <c r="U1146" s="1" t="s">
        <v>5117</v>
      </c>
      <c r="V1146" s="1" t="s">
        <v>5118</v>
      </c>
      <c r="W1146" s="0" t="n">
        <v>880125</v>
      </c>
      <c r="X1146" s="0" t="n">
        <v>987695</v>
      </c>
      <c r="Y1146" s="0" t="n">
        <v>1054634</v>
      </c>
      <c r="Z1146" s="0" t="n">
        <v>1002941</v>
      </c>
      <c r="AA1146" s="0" t="n">
        <v>994443</v>
      </c>
      <c r="AB1146" s="0" t="n">
        <v>918008</v>
      </c>
      <c r="AC1146" s="0" t="n">
        <v>0</v>
      </c>
      <c r="AD1146" s="0" t="n">
        <v>1015709</v>
      </c>
      <c r="AE1146" s="0" t="n">
        <v>0</v>
      </c>
      <c r="AF1146" s="0" t="n">
        <v>0</v>
      </c>
      <c r="AG1146" s="0" t="n">
        <v>0</v>
      </c>
      <c r="AH1146" s="0" t="n">
        <v>972086</v>
      </c>
      <c r="AI1146" s="0" t="n">
        <v>0</v>
      </c>
      <c r="AJ1146" s="0" t="n">
        <v>868222</v>
      </c>
      <c r="AK1146" s="0" t="n">
        <v>980633</v>
      </c>
      <c r="AL1146" s="0" t="n">
        <v>933009</v>
      </c>
      <c r="AM1146" s="0" t="n">
        <v>851912</v>
      </c>
      <c r="AN1146" s="0" t="n">
        <v>981786</v>
      </c>
      <c r="AO1146" s="0" t="n">
        <v>943835</v>
      </c>
      <c r="AP1146" s="0" t="n">
        <v>0</v>
      </c>
      <c r="AQ1146" s="0" t="n">
        <v>983432</v>
      </c>
      <c r="AR1146" s="0" t="n">
        <v>0</v>
      </c>
      <c r="AS1146" s="0" t="n">
        <v>0</v>
      </c>
      <c r="AT1146" s="0" t="n">
        <v>1005094</v>
      </c>
      <c r="AU1146" s="0" t="n">
        <v>0</v>
      </c>
      <c r="AV1146" s="0" t="n">
        <v>0</v>
      </c>
      <c r="AW1146" s="0" t="n">
        <v>0</v>
      </c>
      <c r="AX1146" s="0" t="n">
        <v>990869</v>
      </c>
      <c r="AY1146" s="0" t="n">
        <v>1033211</v>
      </c>
      <c r="AZ1146" s="0" t="n">
        <v>952160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933640</v>
      </c>
      <c r="BJ1146" s="0" t="n">
        <v>0</v>
      </c>
      <c r="BK1146" s="0" t="n">
        <v>909748</v>
      </c>
      <c r="BL1146" s="0" t="n">
        <v>274944</v>
      </c>
      <c r="BM1146" s="0" t="n">
        <v>635940</v>
      </c>
      <c r="BN1146" s="0" t="n">
        <v>781658</v>
      </c>
    </row>
    <row r="1147" customFormat="false" ht="15" hidden="false" customHeight="false" outlineLevel="0" collapsed="false">
      <c r="A1147" s="0" t="n">
        <v>1066</v>
      </c>
      <c r="B1147" s="1" t="n">
        <v>12.54</v>
      </c>
      <c r="C1147" s="1" t="n">
        <v>239.0954</v>
      </c>
      <c r="D1147" s="1" t="s">
        <v>3145</v>
      </c>
      <c r="E1147" s="1" t="s">
        <v>84</v>
      </c>
      <c r="G1147" s="0" t="n">
        <v>0.3636364</v>
      </c>
      <c r="H1147" s="0" t="n">
        <f aca="false">TRUE()</f>
        <v>1</v>
      </c>
      <c r="I1147" s="1" t="s">
        <v>3147</v>
      </c>
      <c r="J1147" s="0" t="s">
        <v>3147</v>
      </c>
      <c r="K1147" s="1" t="s">
        <v>3147</v>
      </c>
      <c r="L1147" s="0" t="s">
        <v>3147</v>
      </c>
      <c r="N1147" s="0" t="n">
        <v>-1</v>
      </c>
      <c r="O1147" s="0" t="n">
        <v>-1</v>
      </c>
      <c r="P1147" s="0" t="n">
        <v>-1</v>
      </c>
      <c r="Q1147" s="0" t="n">
        <v>-1</v>
      </c>
      <c r="R1147" s="0" t="n">
        <v>-1</v>
      </c>
      <c r="S1147" s="0" t="n">
        <v>15.64905</v>
      </c>
      <c r="T1147" s="0" t="s">
        <v>36</v>
      </c>
      <c r="U1147" s="1" t="s">
        <v>5119</v>
      </c>
      <c r="V1147" s="1" t="s">
        <v>5120</v>
      </c>
      <c r="W1147" s="0" t="n">
        <v>880125</v>
      </c>
      <c r="X1147" s="0" t="n">
        <v>0</v>
      </c>
      <c r="Y1147" s="0" t="n">
        <v>1054634</v>
      </c>
      <c r="Z1147" s="0" t="n">
        <v>0</v>
      </c>
      <c r="AA1147" s="0" t="n">
        <v>994443</v>
      </c>
      <c r="AB1147" s="0" t="n">
        <v>918008</v>
      </c>
      <c r="AC1147" s="0" t="n">
        <v>981079</v>
      </c>
      <c r="AD1147" s="0" t="n">
        <v>0</v>
      </c>
      <c r="AE1147" s="0" t="n">
        <v>1006635</v>
      </c>
      <c r="AF1147" s="0" t="n">
        <v>980677</v>
      </c>
      <c r="AG1147" s="0" t="n">
        <v>1028543</v>
      </c>
      <c r="AH1147" s="0" t="n">
        <v>0</v>
      </c>
      <c r="AI1147" s="0" t="n">
        <v>1063275</v>
      </c>
      <c r="AJ1147" s="0" t="n">
        <v>868222</v>
      </c>
      <c r="AK1147" s="0" t="n">
        <v>980633</v>
      </c>
      <c r="AL1147" s="0" t="n">
        <v>933009</v>
      </c>
      <c r="AM1147" s="0" t="n">
        <v>851912</v>
      </c>
      <c r="AN1147" s="0" t="n">
        <v>0</v>
      </c>
      <c r="AO1147" s="0" t="n">
        <v>0</v>
      </c>
      <c r="AP1147" s="0" t="n">
        <v>925702</v>
      </c>
      <c r="AQ1147" s="0" t="n">
        <v>0</v>
      </c>
      <c r="AR1147" s="0" t="n">
        <v>886234</v>
      </c>
      <c r="AS1147" s="0" t="n">
        <v>1056842</v>
      </c>
      <c r="AT1147" s="0" t="n">
        <v>0</v>
      </c>
      <c r="AU1147" s="0" t="n">
        <v>1014400</v>
      </c>
      <c r="AV1147" s="0" t="n">
        <v>921600</v>
      </c>
      <c r="AW1147" s="0" t="n">
        <v>938471</v>
      </c>
      <c r="AX1147" s="0" t="n">
        <v>0</v>
      </c>
      <c r="AY1147" s="0" t="n">
        <v>1027816</v>
      </c>
      <c r="AZ1147" s="0" t="n">
        <v>0</v>
      </c>
      <c r="BA1147" s="0" t="n">
        <v>978044</v>
      </c>
      <c r="BB1147" s="0" t="n">
        <v>857429</v>
      </c>
      <c r="BC1147" s="0" t="n">
        <v>956999</v>
      </c>
      <c r="BD1147" s="0" t="n">
        <v>1005906</v>
      </c>
      <c r="BE1147" s="0" t="n">
        <v>934585</v>
      </c>
      <c r="BF1147" s="0" t="n">
        <v>1039763</v>
      </c>
      <c r="BG1147" s="0" t="n">
        <v>978065</v>
      </c>
      <c r="BH1147" s="0" t="n">
        <v>920814</v>
      </c>
      <c r="BI1147" s="0" t="n">
        <v>0</v>
      </c>
      <c r="BJ1147" s="0" t="n">
        <v>981976</v>
      </c>
      <c r="BK1147" s="0" t="n">
        <v>910413</v>
      </c>
      <c r="BL1147" s="0" t="n">
        <v>274944</v>
      </c>
      <c r="BM1147" s="0" t="n">
        <v>635940</v>
      </c>
      <c r="BN1147" s="0" t="n">
        <v>0</v>
      </c>
    </row>
    <row r="1148" customFormat="false" ht="15" hidden="false" customHeight="false" outlineLevel="0" collapsed="false">
      <c r="A1148" s="0" t="n">
        <v>1067</v>
      </c>
      <c r="B1148" s="1" t="n">
        <v>0.43</v>
      </c>
      <c r="C1148" s="1" t="n">
        <v>239.1285</v>
      </c>
      <c r="D1148" s="1" t="s">
        <v>3145</v>
      </c>
      <c r="E1148" s="1" t="s">
        <v>84</v>
      </c>
      <c r="G1148" s="0" t="n">
        <v>0.5681818</v>
      </c>
      <c r="H1148" s="0" t="n">
        <f aca="false">TRUE()</f>
        <v>1</v>
      </c>
      <c r="I1148" s="1" t="s">
        <v>3147</v>
      </c>
      <c r="J1148" s="0" t="s">
        <v>3147</v>
      </c>
      <c r="K1148" s="1" t="s">
        <v>3147</v>
      </c>
      <c r="L1148" s="0" t="s">
        <v>3147</v>
      </c>
      <c r="N1148" s="0" t="n">
        <v>-1</v>
      </c>
      <c r="O1148" s="0" t="n">
        <v>-1</v>
      </c>
      <c r="P1148" s="0" t="n">
        <v>-1</v>
      </c>
      <c r="Q1148" s="0" t="n">
        <v>-1</v>
      </c>
      <c r="R1148" s="0" t="n">
        <v>-1</v>
      </c>
      <c r="S1148" s="0" t="n">
        <v>41.63807</v>
      </c>
      <c r="T1148" s="0" t="s">
        <v>44</v>
      </c>
      <c r="U1148" s="1" t="s">
        <v>5121</v>
      </c>
      <c r="V1148" s="1" t="s">
        <v>5122</v>
      </c>
      <c r="W1148" s="0" t="n">
        <v>2139464</v>
      </c>
      <c r="X1148" s="0" t="n">
        <v>1727765</v>
      </c>
      <c r="Y1148" s="0" t="n">
        <v>1501740</v>
      </c>
      <c r="Z1148" s="0" t="n">
        <v>1472916</v>
      </c>
      <c r="AA1148" s="0" t="n">
        <v>1531972</v>
      </c>
      <c r="AB1148" s="0" t="n">
        <v>914446</v>
      </c>
      <c r="AC1148" s="0" t="n">
        <v>1984160</v>
      </c>
      <c r="AD1148" s="0" t="n">
        <v>0</v>
      </c>
      <c r="AE1148" s="0" t="n">
        <v>2033304</v>
      </c>
      <c r="AF1148" s="0" t="n">
        <v>2032047</v>
      </c>
      <c r="AG1148" s="0" t="n">
        <v>995970</v>
      </c>
      <c r="AH1148" s="0" t="n">
        <v>1903432</v>
      </c>
      <c r="AI1148" s="0" t="n">
        <v>2899582</v>
      </c>
      <c r="AJ1148" s="0" t="n">
        <v>1389076</v>
      </c>
      <c r="AK1148" s="0" t="n">
        <v>2827717</v>
      </c>
      <c r="AL1148" s="0" t="n">
        <v>1225788</v>
      </c>
      <c r="AM1148" s="0" t="n">
        <v>833978</v>
      </c>
      <c r="AN1148" s="0" t="n">
        <v>1319097</v>
      </c>
      <c r="AO1148" s="0" t="n">
        <v>1588720</v>
      </c>
      <c r="AP1148" s="0" t="n">
        <v>0</v>
      </c>
      <c r="AQ1148" s="0" t="n">
        <v>5199432</v>
      </c>
      <c r="AR1148" s="0" t="n">
        <v>0</v>
      </c>
      <c r="AS1148" s="0" t="n">
        <v>0</v>
      </c>
      <c r="AT1148" s="0" t="n">
        <v>1582808</v>
      </c>
      <c r="AU1148" s="0" t="n">
        <v>0</v>
      </c>
      <c r="AV1148" s="0" t="n">
        <v>643735</v>
      </c>
      <c r="AW1148" s="0" t="n">
        <v>0</v>
      </c>
      <c r="AX1148" s="0" t="n">
        <v>2064810</v>
      </c>
      <c r="AY1148" s="0" t="n">
        <v>2094048</v>
      </c>
      <c r="AZ1148" s="0" t="n">
        <v>375120</v>
      </c>
      <c r="BA1148" s="0" t="n">
        <v>2679133</v>
      </c>
      <c r="BB1148" s="0" t="n">
        <v>1430148</v>
      </c>
      <c r="BC1148" s="0" t="n">
        <v>1537822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</row>
    <row r="1149" customFormat="false" ht="15" hidden="false" customHeight="false" outlineLevel="0" collapsed="false">
      <c r="A1149" s="0" t="n">
        <v>1068</v>
      </c>
      <c r="B1149" s="1" t="n">
        <v>0.55</v>
      </c>
      <c r="C1149" s="1" t="n">
        <v>239.1286</v>
      </c>
      <c r="D1149" s="1" t="s">
        <v>3145</v>
      </c>
      <c r="E1149" s="1" t="s">
        <v>84</v>
      </c>
      <c r="F1149" s="0" t="s">
        <v>5123</v>
      </c>
      <c r="G1149" s="0" t="n">
        <v>0.2045455</v>
      </c>
      <c r="H1149" s="0" t="n">
        <f aca="false">TRUE()</f>
        <v>1</v>
      </c>
      <c r="I1149" s="1" t="s">
        <v>3147</v>
      </c>
      <c r="J1149" s="0" t="s">
        <v>3147</v>
      </c>
      <c r="K1149" s="1" t="s">
        <v>3147</v>
      </c>
      <c r="L1149" s="0" t="s">
        <v>3147</v>
      </c>
      <c r="N1149" s="0" t="n">
        <v>-1</v>
      </c>
      <c r="O1149" s="0" t="n">
        <v>-1</v>
      </c>
      <c r="P1149" s="0" t="n">
        <v>-1</v>
      </c>
      <c r="Q1149" s="0" t="n">
        <v>-1</v>
      </c>
      <c r="R1149" s="0" t="n">
        <v>-1</v>
      </c>
      <c r="S1149" s="0" t="n">
        <v>49.91595</v>
      </c>
      <c r="T1149" s="0" t="s">
        <v>50</v>
      </c>
      <c r="U1149" s="1" t="s">
        <v>5124</v>
      </c>
      <c r="V1149" s="1" t="s">
        <v>5125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323419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369674</v>
      </c>
      <c r="AN1149" s="0" t="n">
        <v>0</v>
      </c>
      <c r="AO1149" s="0" t="n">
        <v>0</v>
      </c>
      <c r="AP1149" s="0" t="n">
        <v>184403</v>
      </c>
      <c r="AQ1149" s="0" t="n">
        <v>1444865</v>
      </c>
      <c r="AR1149" s="0" t="n">
        <v>978250</v>
      </c>
      <c r="AS1149" s="0" t="n">
        <v>459215</v>
      </c>
      <c r="AT1149" s="0" t="n">
        <v>0</v>
      </c>
      <c r="AU1149" s="0" t="n">
        <v>988881</v>
      </c>
      <c r="AV1149" s="0" t="n">
        <v>0</v>
      </c>
      <c r="AW1149" s="0" t="n">
        <v>705944</v>
      </c>
      <c r="AX1149" s="0" t="n">
        <v>0</v>
      </c>
      <c r="AY1149" s="0" t="n">
        <v>0</v>
      </c>
      <c r="AZ1149" s="0" t="n">
        <v>380229</v>
      </c>
      <c r="BA1149" s="0" t="n">
        <v>0</v>
      </c>
      <c r="BB1149" s="0" t="n">
        <v>0</v>
      </c>
      <c r="BC1149" s="0" t="n">
        <v>0</v>
      </c>
      <c r="BD1149" s="0" t="n">
        <v>1163998</v>
      </c>
      <c r="BE1149" s="0" t="n">
        <v>50416</v>
      </c>
      <c r="BF1149" s="0" t="n">
        <v>51117</v>
      </c>
      <c r="BG1149" s="0" t="n">
        <v>51260</v>
      </c>
      <c r="BH1149" s="0" t="n">
        <v>2992</v>
      </c>
      <c r="BI1149" s="0" t="n">
        <v>98301</v>
      </c>
      <c r="BJ1149" s="0" t="n">
        <v>92566</v>
      </c>
      <c r="BK1149" s="0" t="n">
        <v>105119</v>
      </c>
      <c r="BL1149" s="0" t="n">
        <v>0</v>
      </c>
      <c r="BM1149" s="0" t="n">
        <v>59713</v>
      </c>
      <c r="BN1149" s="0" t="n">
        <v>78852</v>
      </c>
    </row>
    <row r="1150" customFormat="false" ht="15" hidden="false" customHeight="false" outlineLevel="0" collapsed="false">
      <c r="A1150" s="0" t="n">
        <v>1069</v>
      </c>
      <c r="B1150" s="1" t="n">
        <v>0.75</v>
      </c>
      <c r="C1150" s="1" t="n">
        <v>239.1584</v>
      </c>
      <c r="D1150" s="1" t="s">
        <v>3145</v>
      </c>
      <c r="E1150" s="1" t="s">
        <v>84</v>
      </c>
      <c r="G1150" s="0" t="n">
        <v>0.1590909</v>
      </c>
      <c r="H1150" s="0" t="n">
        <f aca="false">TRUE()</f>
        <v>1</v>
      </c>
      <c r="I1150" s="1" t="s">
        <v>3147</v>
      </c>
      <c r="J1150" s="0" t="s">
        <v>3147</v>
      </c>
      <c r="K1150" s="1" t="s">
        <v>3147</v>
      </c>
      <c r="L1150" s="0" t="s">
        <v>3147</v>
      </c>
      <c r="N1150" s="0" t="n">
        <v>-1</v>
      </c>
      <c r="O1150" s="0" t="n">
        <v>-1</v>
      </c>
      <c r="P1150" s="0" t="n">
        <v>-1</v>
      </c>
      <c r="Q1150" s="0" t="n">
        <v>-1</v>
      </c>
      <c r="R1150" s="0" t="n">
        <v>-1</v>
      </c>
      <c r="S1150" s="0" t="n">
        <v>70.76016</v>
      </c>
      <c r="T1150" s="0" t="s">
        <v>50</v>
      </c>
      <c r="U1150" s="1" t="s">
        <v>5126</v>
      </c>
      <c r="V1150" s="1" t="s">
        <v>5127</v>
      </c>
      <c r="W1150" s="0" t="n">
        <v>45149</v>
      </c>
      <c r="X1150" s="0" t="n">
        <v>109653</v>
      </c>
      <c r="Y1150" s="0" t="n">
        <v>164499</v>
      </c>
      <c r="Z1150" s="0" t="n">
        <v>168824</v>
      </c>
      <c r="AA1150" s="0" t="n">
        <v>554953</v>
      </c>
      <c r="AB1150" s="0" t="n">
        <v>266094</v>
      </c>
      <c r="AC1150" s="0" t="n">
        <v>316170</v>
      </c>
      <c r="AD1150" s="0" t="n">
        <v>593651</v>
      </c>
      <c r="AE1150" s="0" t="n">
        <v>298995</v>
      </c>
      <c r="AF1150" s="0" t="n">
        <v>321532</v>
      </c>
      <c r="AG1150" s="0" t="n">
        <v>300294</v>
      </c>
      <c r="AH1150" s="0" t="n">
        <v>432303</v>
      </c>
      <c r="AI1150" s="0" t="n">
        <v>2164858</v>
      </c>
      <c r="AJ1150" s="0" t="n">
        <v>391813</v>
      </c>
      <c r="AK1150" s="0" t="n">
        <v>791079</v>
      </c>
      <c r="AL1150" s="0" t="n">
        <v>780120</v>
      </c>
      <c r="AM1150" s="0" t="n">
        <v>344853</v>
      </c>
      <c r="AN1150" s="0" t="n">
        <v>849631</v>
      </c>
      <c r="AO1150" s="0" t="n">
        <v>891241</v>
      </c>
      <c r="AP1150" s="0" t="n">
        <v>608123</v>
      </c>
      <c r="AQ1150" s="0" t="n">
        <v>527630</v>
      </c>
      <c r="AR1150" s="0" t="n">
        <v>948654</v>
      </c>
      <c r="AS1150" s="0" t="n">
        <v>560166</v>
      </c>
      <c r="AT1150" s="0" t="n">
        <v>1213313</v>
      </c>
      <c r="AU1150" s="0" t="n">
        <v>363089</v>
      </c>
      <c r="AV1150" s="0" t="n">
        <v>629354</v>
      </c>
      <c r="AW1150" s="0" t="n">
        <v>1003210</v>
      </c>
      <c r="AX1150" s="0" t="n">
        <v>839818</v>
      </c>
      <c r="AY1150" s="0" t="n">
        <v>587596</v>
      </c>
      <c r="AZ1150" s="0" t="n">
        <v>517087</v>
      </c>
      <c r="BA1150" s="0" t="n">
        <v>767792</v>
      </c>
      <c r="BB1150" s="0" t="n">
        <v>35828</v>
      </c>
      <c r="BC1150" s="0" t="n">
        <v>387070</v>
      </c>
      <c r="BD1150" s="0" t="n">
        <v>393812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45268</v>
      </c>
      <c r="BJ1150" s="0" t="n">
        <v>37974</v>
      </c>
      <c r="BK1150" s="0" t="n">
        <v>48432</v>
      </c>
      <c r="BL1150" s="0" t="n">
        <v>0</v>
      </c>
      <c r="BM1150" s="0" t="n">
        <v>39304</v>
      </c>
      <c r="BN1150" s="0" t="n">
        <v>22411</v>
      </c>
    </row>
    <row r="1151" customFormat="false" ht="15" hidden="false" customHeight="false" outlineLevel="0" collapsed="false">
      <c r="A1151" s="0" t="n">
        <v>1070</v>
      </c>
      <c r="B1151" s="1" t="n">
        <v>0.7</v>
      </c>
      <c r="C1151" s="1" t="n">
        <v>239.1584</v>
      </c>
      <c r="D1151" s="1" t="s">
        <v>3145</v>
      </c>
      <c r="E1151" s="1" t="s">
        <v>84</v>
      </c>
      <c r="G1151" s="0" t="n">
        <v>0.3181818</v>
      </c>
      <c r="H1151" s="0" t="n">
        <f aca="false">TRUE()</f>
        <v>1</v>
      </c>
      <c r="I1151" s="1" t="s">
        <v>3147</v>
      </c>
      <c r="J1151" s="0" t="s">
        <v>3147</v>
      </c>
      <c r="K1151" s="1" t="s">
        <v>3147</v>
      </c>
      <c r="L1151" s="0" t="s">
        <v>3147</v>
      </c>
      <c r="N1151" s="0" t="n">
        <v>-1</v>
      </c>
      <c r="O1151" s="0" t="n">
        <v>-1</v>
      </c>
      <c r="P1151" s="0" t="n">
        <v>-1</v>
      </c>
      <c r="Q1151" s="0" t="n">
        <v>-1</v>
      </c>
      <c r="R1151" s="0" t="n">
        <v>-1</v>
      </c>
      <c r="S1151" s="0" t="n">
        <v>75.01079</v>
      </c>
      <c r="T1151" s="0" t="s">
        <v>38</v>
      </c>
      <c r="U1151" s="1" t="s">
        <v>5128</v>
      </c>
      <c r="V1151" s="1" t="s">
        <v>5129</v>
      </c>
      <c r="W1151" s="0" t="n">
        <v>45149</v>
      </c>
      <c r="X1151" s="0" t="n">
        <v>109653</v>
      </c>
      <c r="Y1151" s="0" t="n">
        <v>164499</v>
      </c>
      <c r="Z1151" s="0" t="n">
        <v>168824</v>
      </c>
      <c r="AA1151" s="0" t="n">
        <v>554953</v>
      </c>
      <c r="AB1151" s="0" t="n">
        <v>266094</v>
      </c>
      <c r="AC1151" s="0" t="n">
        <v>316170</v>
      </c>
      <c r="AD1151" s="0" t="n">
        <v>593651</v>
      </c>
      <c r="AE1151" s="0" t="n">
        <v>298995</v>
      </c>
      <c r="AF1151" s="0" t="n">
        <v>321532</v>
      </c>
      <c r="AG1151" s="0" t="n">
        <v>300294</v>
      </c>
      <c r="AH1151" s="0" t="n">
        <v>432303</v>
      </c>
      <c r="AI1151" s="0" t="n">
        <v>2164858</v>
      </c>
      <c r="AJ1151" s="0" t="n">
        <v>391813</v>
      </c>
      <c r="AK1151" s="0" t="n">
        <v>791079</v>
      </c>
      <c r="AL1151" s="0" t="n">
        <v>780120</v>
      </c>
      <c r="AM1151" s="0" t="n">
        <v>344853</v>
      </c>
      <c r="AN1151" s="0" t="n">
        <v>849631</v>
      </c>
      <c r="AO1151" s="0" t="n">
        <v>891241</v>
      </c>
      <c r="AP1151" s="0" t="n">
        <v>0</v>
      </c>
      <c r="AQ1151" s="0" t="n">
        <v>527630</v>
      </c>
      <c r="AR1151" s="0" t="n">
        <v>948654</v>
      </c>
      <c r="AS1151" s="0" t="n">
        <v>560166</v>
      </c>
      <c r="AT1151" s="0" t="n">
        <v>1213313</v>
      </c>
      <c r="AU1151" s="0" t="n">
        <v>0</v>
      </c>
      <c r="AV1151" s="0" t="n">
        <v>0</v>
      </c>
      <c r="AW1151" s="0" t="n">
        <v>1003210</v>
      </c>
      <c r="AX1151" s="0" t="n">
        <v>839818</v>
      </c>
      <c r="AY1151" s="0" t="n">
        <v>587596</v>
      </c>
      <c r="AZ1151" s="0" t="n">
        <v>517087</v>
      </c>
      <c r="BA1151" s="0" t="n">
        <v>767792</v>
      </c>
      <c r="BB1151" s="0" t="n">
        <v>35828</v>
      </c>
      <c r="BC1151" s="0" t="n">
        <v>387070</v>
      </c>
      <c r="BD1151" s="0" t="n">
        <v>393812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37974</v>
      </c>
      <c r="BK1151" s="0" t="n">
        <v>0</v>
      </c>
      <c r="BL1151" s="0" t="n">
        <v>0</v>
      </c>
      <c r="BM1151" s="0" t="n">
        <v>0</v>
      </c>
      <c r="BN1151" s="0" t="n">
        <v>0</v>
      </c>
    </row>
    <row r="1152" customFormat="false" ht="15" hidden="false" customHeight="false" outlineLevel="0" collapsed="false">
      <c r="A1152" s="0" t="n">
        <v>1071</v>
      </c>
      <c r="B1152" s="1" t="n">
        <v>1.49</v>
      </c>
      <c r="C1152" s="1" t="n">
        <v>239.2013</v>
      </c>
      <c r="D1152" s="1" t="s">
        <v>3145</v>
      </c>
      <c r="E1152" s="1" t="s">
        <v>84</v>
      </c>
      <c r="F1152" s="0" t="s">
        <v>5130</v>
      </c>
      <c r="G1152" s="0" t="n">
        <v>0.1363636</v>
      </c>
      <c r="H1152" s="0" t="n">
        <f aca="false">TRUE()</f>
        <v>1</v>
      </c>
      <c r="I1152" s="1" t="s">
        <v>3147</v>
      </c>
      <c r="J1152" s="0" t="s">
        <v>3147</v>
      </c>
      <c r="K1152" s="1" t="s">
        <v>3147</v>
      </c>
      <c r="L1152" s="0" t="s">
        <v>3147</v>
      </c>
      <c r="N1152" s="0" t="n">
        <v>-1</v>
      </c>
      <c r="O1152" s="0" t="n">
        <v>-1</v>
      </c>
      <c r="P1152" s="0" t="n">
        <v>-1</v>
      </c>
      <c r="Q1152" s="0" t="n">
        <v>-1</v>
      </c>
      <c r="R1152" s="0" t="n">
        <v>-1</v>
      </c>
      <c r="S1152" s="0" t="n">
        <v>20.57378</v>
      </c>
      <c r="T1152" s="0" t="s">
        <v>55</v>
      </c>
      <c r="U1152" s="1" t="s">
        <v>5131</v>
      </c>
      <c r="V1152" s="1" t="s">
        <v>5132</v>
      </c>
      <c r="W1152" s="0" t="n">
        <v>144825</v>
      </c>
      <c r="X1152" s="0" t="n">
        <v>70965</v>
      </c>
      <c r="Y1152" s="0" t="n">
        <v>53011</v>
      </c>
      <c r="Z1152" s="0" t="n">
        <v>71008</v>
      </c>
      <c r="AA1152" s="0" t="n">
        <v>101085</v>
      </c>
      <c r="AB1152" s="0" t="n">
        <v>172912</v>
      </c>
      <c r="AC1152" s="0" t="n">
        <v>68936</v>
      </c>
      <c r="AD1152" s="0" t="n">
        <v>47938</v>
      </c>
      <c r="AE1152" s="0" t="n">
        <v>40495</v>
      </c>
      <c r="AF1152" s="0" t="n">
        <v>37347</v>
      </c>
      <c r="AG1152" s="0" t="n">
        <v>59781</v>
      </c>
      <c r="AH1152" s="0" t="n">
        <v>51772</v>
      </c>
      <c r="AI1152" s="0" t="n">
        <v>39394</v>
      </c>
      <c r="AJ1152" s="0" t="n">
        <v>35921</v>
      </c>
      <c r="AK1152" s="0" t="n">
        <v>186189</v>
      </c>
      <c r="AL1152" s="0" t="n">
        <v>53287</v>
      </c>
      <c r="AM1152" s="0" t="n">
        <v>38581</v>
      </c>
      <c r="AN1152" s="0" t="n">
        <v>69617</v>
      </c>
      <c r="AO1152" s="0" t="n">
        <v>42322</v>
      </c>
      <c r="AP1152" s="0" t="n">
        <v>13844</v>
      </c>
      <c r="AQ1152" s="0" t="n">
        <v>70433</v>
      </c>
      <c r="AR1152" s="0" t="n">
        <v>86721</v>
      </c>
      <c r="AS1152" s="0" t="n">
        <v>0</v>
      </c>
      <c r="AT1152" s="0" t="n">
        <v>68954</v>
      </c>
      <c r="AU1152" s="0" t="n">
        <v>322485</v>
      </c>
      <c r="AV1152" s="0" t="n">
        <v>101083</v>
      </c>
      <c r="AW1152" s="0" t="n">
        <v>116834</v>
      </c>
      <c r="AX1152" s="0" t="n">
        <v>62246</v>
      </c>
      <c r="AY1152" s="0" t="n">
        <v>48565</v>
      </c>
      <c r="AZ1152" s="0" t="n">
        <v>51990</v>
      </c>
      <c r="BA1152" s="0" t="n">
        <v>82655</v>
      </c>
      <c r="BB1152" s="0" t="n">
        <v>43838</v>
      </c>
      <c r="BC1152" s="0" t="n">
        <v>139026</v>
      </c>
      <c r="BD1152" s="0" t="n">
        <v>58012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7490</v>
      </c>
      <c r="BJ1152" s="0" t="n">
        <v>3885</v>
      </c>
      <c r="BK1152" s="0" t="n">
        <v>3002</v>
      </c>
      <c r="BL1152" s="0" t="n">
        <v>0</v>
      </c>
      <c r="BM1152" s="0" t="n">
        <v>0</v>
      </c>
      <c r="BN1152" s="0" t="n">
        <v>3773</v>
      </c>
    </row>
    <row r="1153" customFormat="false" ht="15" hidden="false" customHeight="false" outlineLevel="0" collapsed="false">
      <c r="A1153" s="0" t="n">
        <v>1072</v>
      </c>
      <c r="B1153" s="1" t="n">
        <v>0.1</v>
      </c>
      <c r="C1153" s="1" t="n">
        <v>239.9491</v>
      </c>
      <c r="D1153" s="1" t="s">
        <v>3145</v>
      </c>
      <c r="E1153" s="1" t="s">
        <v>84</v>
      </c>
      <c r="F1153" s="0" t="s">
        <v>5133</v>
      </c>
      <c r="G1153" s="0" t="n">
        <v>0.02272727</v>
      </c>
      <c r="H1153" s="0" t="n">
        <f aca="false">FALSE()</f>
        <v>0</v>
      </c>
      <c r="I1153" s="1" t="s">
        <v>3147</v>
      </c>
      <c r="J1153" s="0" t="s">
        <v>3147</v>
      </c>
      <c r="K1153" s="1" t="s">
        <v>3147</v>
      </c>
      <c r="L1153" s="0" t="s">
        <v>3147</v>
      </c>
      <c r="N1153" s="0" t="n">
        <v>-1</v>
      </c>
      <c r="O1153" s="0" t="n">
        <v>-1</v>
      </c>
      <c r="P1153" s="0" t="n">
        <v>-1</v>
      </c>
      <c r="Q1153" s="0" t="n">
        <v>-1</v>
      </c>
      <c r="R1153" s="0" t="n">
        <v>-1</v>
      </c>
      <c r="S1153" s="0" t="n">
        <v>147.8305</v>
      </c>
      <c r="T1153" s="0" t="s">
        <v>72</v>
      </c>
      <c r="U1153" s="1" t="s">
        <v>5134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202742</v>
      </c>
      <c r="BM1153" s="0" t="n">
        <v>0</v>
      </c>
      <c r="BN1153" s="0" t="n">
        <v>0</v>
      </c>
    </row>
    <row r="1154" customFormat="false" ht="15" hidden="false" customHeight="false" outlineLevel="0" collapsed="false">
      <c r="A1154" s="0" t="n">
        <v>1073</v>
      </c>
      <c r="B1154" s="1" t="n">
        <v>0.59</v>
      </c>
      <c r="C1154" s="1" t="n">
        <v>240.059</v>
      </c>
      <c r="D1154" s="1" t="s">
        <v>3145</v>
      </c>
      <c r="E1154" s="1" t="s">
        <v>84</v>
      </c>
      <c r="G1154" s="0" t="n">
        <v>0.04545455</v>
      </c>
      <c r="H1154" s="0" t="n">
        <f aca="false">FALSE()</f>
        <v>0</v>
      </c>
      <c r="I1154" s="1" t="s">
        <v>3147</v>
      </c>
      <c r="J1154" s="0" t="s">
        <v>3147</v>
      </c>
      <c r="K1154" s="1" t="s">
        <v>3147</v>
      </c>
      <c r="L1154" s="0" t="s">
        <v>3147</v>
      </c>
      <c r="N1154" s="0" t="n">
        <v>-1</v>
      </c>
      <c r="O1154" s="0" t="n">
        <v>-1</v>
      </c>
      <c r="P1154" s="0" t="n">
        <v>-1</v>
      </c>
      <c r="Q1154" s="0" t="n">
        <v>-1</v>
      </c>
      <c r="R1154" s="0" t="n">
        <v>-1</v>
      </c>
      <c r="S1154" s="0" t="n">
        <v>6.676199</v>
      </c>
      <c r="T1154" s="0" t="s">
        <v>40</v>
      </c>
      <c r="U1154" s="1" t="s">
        <v>5135</v>
      </c>
      <c r="W1154" s="0" t="n">
        <v>616863</v>
      </c>
      <c r="X1154" s="0" t="n">
        <v>196495</v>
      </c>
      <c r="Y1154" s="0" t="n">
        <v>444704</v>
      </c>
      <c r="Z1154" s="0" t="n">
        <v>346903</v>
      </c>
      <c r="AA1154" s="0" t="n">
        <v>402603</v>
      </c>
      <c r="AB1154" s="0" t="n">
        <v>237700</v>
      </c>
      <c r="AC1154" s="0" t="n">
        <v>214757</v>
      </c>
      <c r="AD1154" s="0" t="n">
        <v>177120</v>
      </c>
      <c r="AE1154" s="0" t="n">
        <v>417251</v>
      </c>
      <c r="AF1154" s="0" t="n">
        <v>175453</v>
      </c>
      <c r="AG1154" s="0" t="n">
        <v>218544</v>
      </c>
      <c r="AH1154" s="0" t="n">
        <v>238162</v>
      </c>
      <c r="AI1154" s="0" t="n">
        <v>235950</v>
      </c>
      <c r="AJ1154" s="0" t="n">
        <v>205876</v>
      </c>
      <c r="AK1154" s="0" t="n">
        <v>267408</v>
      </c>
      <c r="AL1154" s="0" t="n">
        <v>226581</v>
      </c>
      <c r="AM1154" s="0" t="n">
        <v>149830</v>
      </c>
      <c r="AN1154" s="0" t="n">
        <v>296239</v>
      </c>
      <c r="AO1154" s="0" t="n">
        <v>211910</v>
      </c>
      <c r="AP1154" s="0" t="n">
        <v>0</v>
      </c>
      <c r="AQ1154" s="0" t="n">
        <v>218496</v>
      </c>
      <c r="AR1154" s="0" t="n">
        <v>368103</v>
      </c>
      <c r="AS1154" s="0" t="n">
        <v>189286</v>
      </c>
      <c r="AT1154" s="0" t="n">
        <v>360578</v>
      </c>
      <c r="AU1154" s="0" t="n">
        <v>395280</v>
      </c>
      <c r="AV1154" s="0" t="n">
        <v>330509</v>
      </c>
      <c r="AW1154" s="0" t="n">
        <v>442476</v>
      </c>
      <c r="AX1154" s="0" t="n">
        <v>194144</v>
      </c>
      <c r="AY1154" s="0" t="n">
        <v>252686</v>
      </c>
      <c r="AZ1154" s="0" t="n">
        <v>350598</v>
      </c>
      <c r="BA1154" s="0" t="n">
        <v>262305</v>
      </c>
      <c r="BB1154" s="0" t="n">
        <v>152496</v>
      </c>
      <c r="BC1154" s="0" t="n">
        <v>187060</v>
      </c>
      <c r="BD1154" s="0" t="n">
        <v>199623</v>
      </c>
      <c r="BE1154" s="0" t="n">
        <v>0</v>
      </c>
      <c r="BF1154" s="0" t="n">
        <v>0</v>
      </c>
      <c r="BG1154" s="0" t="n">
        <v>0</v>
      </c>
      <c r="BH1154" s="0" t="n">
        <v>13362</v>
      </c>
      <c r="BI1154" s="0" t="n">
        <v>42889</v>
      </c>
      <c r="BJ1154" s="0" t="n">
        <v>43318</v>
      </c>
      <c r="BK1154" s="0" t="n">
        <v>56561</v>
      </c>
      <c r="BL1154" s="0" t="n">
        <v>0</v>
      </c>
      <c r="BM1154" s="0" t="n">
        <v>17124</v>
      </c>
      <c r="BN1154" s="0" t="n">
        <v>47353</v>
      </c>
    </row>
    <row r="1155" customFormat="false" ht="15" hidden="false" customHeight="false" outlineLevel="0" collapsed="false">
      <c r="A1155" s="0" t="n">
        <v>1074</v>
      </c>
      <c r="B1155" s="1" t="n">
        <v>11.72</v>
      </c>
      <c r="C1155" s="1" t="n">
        <v>240.1052</v>
      </c>
      <c r="D1155" s="1" t="s">
        <v>3145</v>
      </c>
      <c r="E1155" s="1" t="s">
        <v>84</v>
      </c>
      <c r="G1155" s="0" t="n">
        <v>0.02272727</v>
      </c>
      <c r="H1155" s="0" t="n">
        <f aca="false">FALSE()</f>
        <v>0</v>
      </c>
      <c r="I1155" s="1" t="s">
        <v>3147</v>
      </c>
      <c r="J1155" s="0" t="s">
        <v>3147</v>
      </c>
      <c r="K1155" s="1" t="s">
        <v>3147</v>
      </c>
      <c r="L1155" s="0" t="s">
        <v>3147</v>
      </c>
      <c r="N1155" s="0" t="n">
        <v>-1</v>
      </c>
      <c r="O1155" s="0" t="n">
        <v>-1</v>
      </c>
      <c r="P1155" s="0" t="n">
        <v>-1</v>
      </c>
      <c r="Q1155" s="0" t="n">
        <v>-1</v>
      </c>
      <c r="R1155" s="0" t="n">
        <v>-1</v>
      </c>
      <c r="S1155" s="0" t="n">
        <v>5.710574</v>
      </c>
      <c r="T1155" s="0" t="s">
        <v>36</v>
      </c>
      <c r="U1155" s="1" t="s">
        <v>5136</v>
      </c>
      <c r="W1155" s="0" t="n">
        <v>224922</v>
      </c>
      <c r="X1155" s="0" t="n">
        <v>242916</v>
      </c>
      <c r="Y1155" s="0" t="n">
        <v>207522</v>
      </c>
      <c r="Z1155" s="0" t="n">
        <v>220024</v>
      </c>
      <c r="AA1155" s="0" t="n">
        <v>226692</v>
      </c>
      <c r="AB1155" s="0" t="n">
        <v>264760</v>
      </c>
      <c r="AC1155" s="0" t="n">
        <v>245022</v>
      </c>
      <c r="AD1155" s="0" t="n">
        <v>245624</v>
      </c>
      <c r="AE1155" s="0" t="n">
        <v>223049</v>
      </c>
      <c r="AF1155" s="0" t="n">
        <v>250014</v>
      </c>
      <c r="AG1155" s="0" t="n">
        <v>216154</v>
      </c>
      <c r="AH1155" s="0" t="n">
        <v>218993</v>
      </c>
      <c r="AI1155" s="0" t="n">
        <v>230999</v>
      </c>
      <c r="AJ1155" s="0" t="n">
        <v>259775</v>
      </c>
      <c r="AK1155" s="0" t="n">
        <v>215806</v>
      </c>
      <c r="AL1155" s="0" t="n">
        <v>224233</v>
      </c>
      <c r="AM1155" s="0" t="n">
        <v>245265</v>
      </c>
      <c r="AN1155" s="0" t="n">
        <v>203515</v>
      </c>
      <c r="AO1155" s="0" t="n">
        <v>257994</v>
      </c>
      <c r="AP1155" s="0" t="n">
        <v>0</v>
      </c>
      <c r="AQ1155" s="0" t="n">
        <v>193795</v>
      </c>
      <c r="AR1155" s="0" t="n">
        <v>260056</v>
      </c>
      <c r="AS1155" s="0" t="n">
        <v>199701</v>
      </c>
      <c r="AT1155" s="0" t="n">
        <v>251174</v>
      </c>
      <c r="AU1155" s="0" t="n">
        <v>176025</v>
      </c>
      <c r="AV1155" s="0" t="n">
        <v>217204</v>
      </c>
      <c r="AW1155" s="0" t="n">
        <v>224473</v>
      </c>
      <c r="AX1155" s="0" t="n">
        <v>228752</v>
      </c>
      <c r="AY1155" s="0" t="n">
        <v>229711</v>
      </c>
      <c r="AZ1155" s="0" t="n">
        <v>245249</v>
      </c>
      <c r="BA1155" s="0" t="n">
        <v>218479</v>
      </c>
      <c r="BB1155" s="0" t="n">
        <v>0</v>
      </c>
      <c r="BC1155" s="0" t="n">
        <v>0</v>
      </c>
      <c r="BD1155" s="0" t="n">
        <v>214935</v>
      </c>
      <c r="BE1155" s="0" t="n">
        <v>72127</v>
      </c>
      <c r="BF1155" s="0" t="n">
        <v>0</v>
      </c>
      <c r="BG1155" s="0" t="n">
        <v>78681</v>
      </c>
      <c r="BH1155" s="0" t="n">
        <v>0</v>
      </c>
      <c r="BI1155" s="0" t="n">
        <v>226707</v>
      </c>
      <c r="BJ1155" s="0" t="n">
        <v>217775</v>
      </c>
      <c r="BK1155" s="0" t="n">
        <v>163010</v>
      </c>
      <c r="BL1155" s="0" t="n">
        <v>0</v>
      </c>
      <c r="BM1155" s="0" t="n">
        <v>135509</v>
      </c>
      <c r="BN1155" s="0" t="n">
        <v>212559</v>
      </c>
    </row>
    <row r="1156" customFormat="false" ht="15" hidden="false" customHeight="false" outlineLevel="0" collapsed="false">
      <c r="A1156" s="0" t="n">
        <v>1075</v>
      </c>
      <c r="B1156" s="1" t="n">
        <v>0.38</v>
      </c>
      <c r="C1156" s="1" t="n">
        <v>240.1239</v>
      </c>
      <c r="D1156" s="1" t="s">
        <v>3145</v>
      </c>
      <c r="E1156" s="1" t="s">
        <v>84</v>
      </c>
      <c r="G1156" s="0" t="n">
        <v>0.04545455</v>
      </c>
      <c r="H1156" s="0" t="n">
        <f aca="false">FALSE()</f>
        <v>0</v>
      </c>
      <c r="I1156" s="1" t="s">
        <v>3147</v>
      </c>
      <c r="J1156" s="0" t="s">
        <v>3147</v>
      </c>
      <c r="K1156" s="1" t="s">
        <v>3147</v>
      </c>
      <c r="L1156" s="0" t="s">
        <v>3147</v>
      </c>
      <c r="N1156" s="0" t="n">
        <v>-1</v>
      </c>
      <c r="O1156" s="0" t="n">
        <v>-1</v>
      </c>
      <c r="P1156" s="0" t="n">
        <v>-1</v>
      </c>
      <c r="Q1156" s="0" t="n">
        <v>-1</v>
      </c>
      <c r="R1156" s="0" t="n">
        <v>-1</v>
      </c>
      <c r="S1156" s="0" t="n">
        <v>7.480551</v>
      </c>
      <c r="T1156" s="0" t="s">
        <v>64</v>
      </c>
      <c r="U1156" s="1" t="s">
        <v>5137</v>
      </c>
      <c r="W1156" s="0" t="n">
        <v>110600</v>
      </c>
      <c r="X1156" s="0" t="n">
        <v>115701</v>
      </c>
      <c r="Y1156" s="0" t="n">
        <v>152252</v>
      </c>
      <c r="Z1156" s="0" t="n">
        <v>0</v>
      </c>
      <c r="AA1156" s="0" t="n">
        <v>72463</v>
      </c>
      <c r="AB1156" s="0" t="n">
        <v>58467</v>
      </c>
      <c r="AC1156" s="0" t="n">
        <v>85416</v>
      </c>
      <c r="AD1156" s="0" t="n">
        <v>1624</v>
      </c>
      <c r="AE1156" s="0" t="n">
        <v>127410</v>
      </c>
      <c r="AF1156" s="0" t="n">
        <v>0</v>
      </c>
      <c r="AG1156" s="0" t="n">
        <v>161908</v>
      </c>
      <c r="AH1156" s="0" t="n">
        <v>46909</v>
      </c>
      <c r="AI1156" s="0" t="n">
        <v>161739</v>
      </c>
      <c r="AJ1156" s="0" t="n">
        <v>31559</v>
      </c>
      <c r="AK1156" s="0" t="n">
        <v>0</v>
      </c>
      <c r="AL1156" s="0" t="n">
        <v>26237</v>
      </c>
      <c r="AM1156" s="0" t="n">
        <v>4277</v>
      </c>
      <c r="AN1156" s="0" t="n">
        <v>52793</v>
      </c>
      <c r="AO1156" s="0" t="n">
        <v>46091</v>
      </c>
      <c r="AP1156" s="0" t="n">
        <v>0</v>
      </c>
      <c r="AQ1156" s="0" t="n">
        <v>0</v>
      </c>
      <c r="AR1156" s="0" t="n">
        <v>14763</v>
      </c>
      <c r="AS1156" s="0" t="n">
        <v>0</v>
      </c>
      <c r="AT1156" s="0" t="n">
        <v>10393</v>
      </c>
      <c r="AU1156" s="0" t="n">
        <v>0</v>
      </c>
      <c r="AV1156" s="0" t="n">
        <v>0</v>
      </c>
      <c r="AW1156" s="0" t="n">
        <v>0</v>
      </c>
      <c r="AX1156" s="0" t="n">
        <v>141662</v>
      </c>
      <c r="AY1156" s="0" t="n">
        <v>175916</v>
      </c>
      <c r="AZ1156" s="0" t="n">
        <v>0</v>
      </c>
      <c r="BA1156" s="0" t="n">
        <v>0</v>
      </c>
      <c r="BB1156" s="0" t="n">
        <v>0</v>
      </c>
      <c r="BC1156" s="0" t="n">
        <v>52069</v>
      </c>
      <c r="BD1156" s="0" t="n">
        <v>299369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8461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</row>
    <row r="1157" customFormat="false" ht="15" hidden="false" customHeight="false" outlineLevel="0" collapsed="false">
      <c r="A1157" s="0" t="n">
        <v>1076</v>
      </c>
      <c r="B1157" s="1" t="n">
        <v>0.44</v>
      </c>
      <c r="C1157" s="1" t="n">
        <v>240.16</v>
      </c>
      <c r="D1157" s="1" t="s">
        <v>3145</v>
      </c>
      <c r="E1157" s="1" t="s">
        <v>84</v>
      </c>
      <c r="F1157" s="0" t="s">
        <v>5138</v>
      </c>
      <c r="G1157" s="0" t="n">
        <v>0.4772727</v>
      </c>
      <c r="H1157" s="0" t="n">
        <f aca="false">FALSE()</f>
        <v>0</v>
      </c>
      <c r="I1157" s="1" t="s">
        <v>3147</v>
      </c>
      <c r="J1157" s="0" t="s">
        <v>3147</v>
      </c>
      <c r="K1157" s="1" t="s">
        <v>3147</v>
      </c>
      <c r="L1157" s="0" t="s">
        <v>3147</v>
      </c>
      <c r="N1157" s="0" t="n">
        <v>-1</v>
      </c>
      <c r="O1157" s="0" t="n">
        <v>-1</v>
      </c>
      <c r="P1157" s="0" t="n">
        <v>-1</v>
      </c>
      <c r="Q1157" s="0" t="n">
        <v>-1</v>
      </c>
      <c r="R1157" s="0" t="n">
        <v>-1</v>
      </c>
      <c r="S1157" s="0" t="n">
        <v>9.166794</v>
      </c>
      <c r="T1157" s="0" t="s">
        <v>61</v>
      </c>
      <c r="U1157" s="1" t="s">
        <v>5139</v>
      </c>
      <c r="W1157" s="0" t="n">
        <v>168029</v>
      </c>
      <c r="X1157" s="0" t="n">
        <v>303983</v>
      </c>
      <c r="Y1157" s="0" t="n">
        <v>334628</v>
      </c>
      <c r="Z1157" s="0" t="n">
        <v>299082</v>
      </c>
      <c r="AA1157" s="0" t="n">
        <v>284679</v>
      </c>
      <c r="AB1157" s="0" t="n">
        <v>244546</v>
      </c>
      <c r="AC1157" s="0" t="n">
        <v>245682</v>
      </c>
      <c r="AD1157" s="0" t="n">
        <v>0</v>
      </c>
      <c r="AE1157" s="0" t="n">
        <v>305120</v>
      </c>
      <c r="AF1157" s="0" t="n">
        <v>301051</v>
      </c>
      <c r="AG1157" s="0" t="n">
        <v>460676</v>
      </c>
      <c r="AH1157" s="0" t="n">
        <v>315307</v>
      </c>
      <c r="AI1157" s="0" t="n">
        <v>403038</v>
      </c>
      <c r="AJ1157" s="0" t="n">
        <v>274625</v>
      </c>
      <c r="AK1157" s="0" t="n">
        <v>438719</v>
      </c>
      <c r="AL1157" s="0" t="n">
        <v>466608</v>
      </c>
      <c r="AM1157" s="0" t="n">
        <v>114018</v>
      </c>
      <c r="AN1157" s="0" t="n">
        <v>436128</v>
      </c>
      <c r="AO1157" s="0" t="n">
        <v>439885</v>
      </c>
      <c r="AP1157" s="0" t="n">
        <v>0</v>
      </c>
      <c r="AQ1157" s="0" t="n">
        <v>358559</v>
      </c>
      <c r="AR1157" s="0" t="n">
        <v>0</v>
      </c>
      <c r="AS1157" s="0" t="n">
        <v>0</v>
      </c>
      <c r="AT1157" s="0" t="n">
        <v>345629</v>
      </c>
      <c r="AU1157" s="0" t="n">
        <v>0</v>
      </c>
      <c r="AV1157" s="0" t="n">
        <v>0</v>
      </c>
      <c r="AW1157" s="0" t="n">
        <v>0</v>
      </c>
      <c r="AX1157" s="0" t="n">
        <v>409012</v>
      </c>
      <c r="AY1157" s="0" t="n">
        <v>398127</v>
      </c>
      <c r="AZ1157" s="0" t="n">
        <v>0</v>
      </c>
      <c r="BA1157" s="0" t="n">
        <v>509125</v>
      </c>
      <c r="BB1157" s="0" t="n">
        <v>251657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</row>
    <row r="1158" customFormat="false" ht="15" hidden="false" customHeight="false" outlineLevel="0" collapsed="false">
      <c r="A1158" s="0" t="n">
        <v>1077</v>
      </c>
      <c r="B1158" s="1" t="n">
        <v>0.57</v>
      </c>
      <c r="C1158" s="1" t="n">
        <v>240.1602</v>
      </c>
      <c r="D1158" s="1" t="s">
        <v>3145</v>
      </c>
      <c r="E1158" s="1" t="s">
        <v>84</v>
      </c>
      <c r="F1158" s="0" t="s">
        <v>5140</v>
      </c>
      <c r="G1158" s="0" t="n">
        <v>0.04545455</v>
      </c>
      <c r="H1158" s="0" t="n">
        <f aca="false">FALSE()</f>
        <v>0</v>
      </c>
      <c r="I1158" s="1" t="s">
        <v>3147</v>
      </c>
      <c r="J1158" s="0" t="s">
        <v>3147</v>
      </c>
      <c r="K1158" s="1" t="s">
        <v>3147</v>
      </c>
      <c r="L1158" s="0" t="s">
        <v>3147</v>
      </c>
      <c r="N1158" s="0" t="n">
        <v>-1</v>
      </c>
      <c r="O1158" s="0" t="n">
        <v>-1</v>
      </c>
      <c r="P1158" s="0" t="n">
        <v>-1</v>
      </c>
      <c r="Q1158" s="0" t="n">
        <v>-1</v>
      </c>
      <c r="R1158" s="0" t="n">
        <v>-1</v>
      </c>
      <c r="S1158" s="0" t="n">
        <v>45.81664</v>
      </c>
      <c r="T1158" s="0" t="s">
        <v>60</v>
      </c>
      <c r="U1158" s="1" t="s">
        <v>5141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67495</v>
      </c>
      <c r="AN1158" s="0" t="n">
        <v>0</v>
      </c>
      <c r="AO1158" s="0" t="n">
        <v>0</v>
      </c>
      <c r="AP1158" s="0" t="n">
        <v>34396</v>
      </c>
      <c r="AQ1158" s="0" t="n">
        <v>0</v>
      </c>
      <c r="AR1158" s="0" t="n">
        <v>0</v>
      </c>
      <c r="AS1158" s="0" t="n">
        <v>37459</v>
      </c>
      <c r="AT1158" s="0" t="n">
        <v>0</v>
      </c>
      <c r="AU1158" s="0" t="n">
        <v>100192</v>
      </c>
      <c r="AV1158" s="0" t="n">
        <v>121629</v>
      </c>
      <c r="AW1158" s="0" t="n">
        <v>94101</v>
      </c>
      <c r="AX1158" s="0" t="n">
        <v>0</v>
      </c>
      <c r="AY1158" s="0" t="n">
        <v>0</v>
      </c>
      <c r="AZ1158" s="0" t="n">
        <v>131603</v>
      </c>
      <c r="BA1158" s="0" t="n">
        <v>0</v>
      </c>
      <c r="BB1158" s="0" t="n">
        <v>0</v>
      </c>
      <c r="BC1158" s="0" t="n">
        <v>118993</v>
      </c>
      <c r="BD1158" s="0" t="n">
        <v>50595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5893</v>
      </c>
      <c r="BJ1158" s="0" t="n">
        <v>9775</v>
      </c>
      <c r="BK1158" s="0" t="n">
        <v>2768</v>
      </c>
      <c r="BL1158" s="0" t="n">
        <v>0</v>
      </c>
      <c r="BM1158" s="0" t="n">
        <v>7260</v>
      </c>
      <c r="BN1158" s="0" t="n">
        <v>7514</v>
      </c>
    </row>
    <row r="1159" customFormat="false" ht="15" hidden="false" customHeight="false" outlineLevel="0" collapsed="false">
      <c r="A1159" s="0" t="n">
        <v>1078</v>
      </c>
      <c r="B1159" s="1" t="n">
        <v>0.4</v>
      </c>
      <c r="C1159" s="1" t="n">
        <v>240.9451</v>
      </c>
      <c r="D1159" s="1" t="s">
        <v>3145</v>
      </c>
      <c r="E1159" s="1" t="s">
        <v>84</v>
      </c>
      <c r="F1159" s="0" t="s">
        <v>5142</v>
      </c>
      <c r="G1159" s="0" t="n">
        <v>0.02272727</v>
      </c>
      <c r="H1159" s="0" t="n">
        <f aca="false">FALSE()</f>
        <v>0</v>
      </c>
      <c r="I1159" s="1" t="s">
        <v>3147</v>
      </c>
      <c r="J1159" s="0" t="s">
        <v>3147</v>
      </c>
      <c r="K1159" s="1" t="s">
        <v>3147</v>
      </c>
      <c r="L1159" s="0" t="s">
        <v>3147</v>
      </c>
      <c r="N1159" s="0" t="n">
        <v>-1</v>
      </c>
      <c r="O1159" s="0" t="n">
        <v>-1</v>
      </c>
      <c r="P1159" s="0" t="n">
        <v>-1</v>
      </c>
      <c r="Q1159" s="0" t="n">
        <v>-1</v>
      </c>
      <c r="R1159" s="0" t="n">
        <v>-1</v>
      </c>
      <c r="S1159" s="0" t="n">
        <v>29.28938</v>
      </c>
      <c r="T1159" s="0" t="s">
        <v>72</v>
      </c>
      <c r="U1159" s="1" t="s">
        <v>5143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31886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77282</v>
      </c>
      <c r="BF1159" s="0" t="n">
        <v>89130</v>
      </c>
      <c r="BG1159" s="0" t="n">
        <v>94589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198557</v>
      </c>
      <c r="BM1159" s="0" t="n">
        <v>0</v>
      </c>
      <c r="BN1159" s="0" t="n">
        <v>0</v>
      </c>
    </row>
    <row r="1160" customFormat="false" ht="15" hidden="false" customHeight="false" outlineLevel="0" collapsed="false">
      <c r="A1160" s="0" t="n">
        <v>1079</v>
      </c>
      <c r="B1160" s="1" t="n">
        <v>12.71</v>
      </c>
      <c r="C1160" s="1" t="n">
        <v>240.9695</v>
      </c>
      <c r="D1160" s="1" t="s">
        <v>3145</v>
      </c>
      <c r="E1160" s="1" t="s">
        <v>84</v>
      </c>
      <c r="G1160" s="0" t="n">
        <v>0.04545455</v>
      </c>
      <c r="H1160" s="0" t="n">
        <f aca="false">FALSE()</f>
        <v>0</v>
      </c>
      <c r="I1160" s="1" t="s">
        <v>3147</v>
      </c>
      <c r="J1160" s="0" t="s">
        <v>3147</v>
      </c>
      <c r="K1160" s="1" t="s">
        <v>3147</v>
      </c>
      <c r="L1160" s="0" t="s">
        <v>3147</v>
      </c>
      <c r="N1160" s="0" t="n">
        <v>-1</v>
      </c>
      <c r="O1160" s="0" t="n">
        <v>-1</v>
      </c>
      <c r="P1160" s="0" t="n">
        <v>-1</v>
      </c>
      <c r="Q1160" s="0" t="n">
        <v>-1</v>
      </c>
      <c r="R1160" s="0" t="n">
        <v>-1</v>
      </c>
      <c r="S1160" s="0" t="n">
        <v>23.30193</v>
      </c>
      <c r="T1160" s="0" t="s">
        <v>71</v>
      </c>
      <c r="U1160" s="1" t="s">
        <v>5144</v>
      </c>
      <c r="W1160" s="0" t="n">
        <v>33614</v>
      </c>
      <c r="X1160" s="0" t="n">
        <v>67443</v>
      </c>
      <c r="Y1160" s="0" t="n">
        <v>85349</v>
      </c>
      <c r="Z1160" s="0" t="n">
        <v>51895</v>
      </c>
      <c r="AA1160" s="0" t="n">
        <v>38604</v>
      </c>
      <c r="AB1160" s="0" t="n">
        <v>33374</v>
      </c>
      <c r="AC1160" s="0" t="n">
        <v>60101</v>
      </c>
      <c r="AD1160" s="0" t="n">
        <v>49257</v>
      </c>
      <c r="AE1160" s="0" t="n">
        <v>59810</v>
      </c>
      <c r="AF1160" s="0" t="n">
        <v>60323</v>
      </c>
      <c r="AG1160" s="0" t="n">
        <v>77019</v>
      </c>
      <c r="AH1160" s="0" t="n">
        <v>75862</v>
      </c>
      <c r="AI1160" s="0" t="n">
        <v>55351</v>
      </c>
      <c r="AJ1160" s="0" t="n">
        <v>33446</v>
      </c>
      <c r="AK1160" s="0" t="n">
        <v>58018</v>
      </c>
      <c r="AL1160" s="0" t="n">
        <v>95851</v>
      </c>
      <c r="AM1160" s="0" t="n">
        <v>35477</v>
      </c>
      <c r="AN1160" s="0" t="n">
        <v>90630</v>
      </c>
      <c r="AO1160" s="0" t="n">
        <v>37270</v>
      </c>
      <c r="AP1160" s="0" t="n">
        <v>50877</v>
      </c>
      <c r="AQ1160" s="0" t="n">
        <v>56648</v>
      </c>
      <c r="AR1160" s="0" t="n">
        <v>43100</v>
      </c>
      <c r="AS1160" s="0" t="n">
        <v>35709</v>
      </c>
      <c r="AT1160" s="0" t="n">
        <v>64737</v>
      </c>
      <c r="AU1160" s="0" t="n">
        <v>52534</v>
      </c>
      <c r="AV1160" s="0" t="n">
        <v>56713</v>
      </c>
      <c r="AW1160" s="0" t="n">
        <v>46241</v>
      </c>
      <c r="AX1160" s="0" t="n">
        <v>52454</v>
      </c>
      <c r="AY1160" s="0" t="n">
        <v>67732</v>
      </c>
      <c r="AZ1160" s="0" t="n">
        <v>56036</v>
      </c>
      <c r="BA1160" s="0" t="n">
        <v>58400</v>
      </c>
      <c r="BB1160" s="0" t="n">
        <v>0</v>
      </c>
      <c r="BC1160" s="0" t="n">
        <v>49755</v>
      </c>
      <c r="BD1160" s="0" t="n">
        <v>75625</v>
      </c>
      <c r="BE1160" s="0" t="n">
        <v>64560</v>
      </c>
      <c r="BF1160" s="0" t="n">
        <v>62038</v>
      </c>
      <c r="BG1160" s="0" t="n">
        <v>107368</v>
      </c>
      <c r="BH1160" s="0" t="n">
        <v>76963</v>
      </c>
      <c r="BI1160" s="0" t="n">
        <v>64815</v>
      </c>
      <c r="BJ1160" s="0" t="n">
        <v>68928</v>
      </c>
      <c r="BK1160" s="0" t="n">
        <v>112884</v>
      </c>
      <c r="BL1160" s="0" t="n">
        <v>0</v>
      </c>
      <c r="BM1160" s="0" t="n">
        <v>0</v>
      </c>
      <c r="BN1160" s="0" t="n">
        <v>0</v>
      </c>
    </row>
    <row r="1161" customFormat="false" ht="15" hidden="false" customHeight="false" outlineLevel="0" collapsed="false">
      <c r="A1161" s="0" t="n">
        <v>1080</v>
      </c>
      <c r="B1161" s="1" t="n">
        <v>12.68</v>
      </c>
      <c r="C1161" s="1" t="n">
        <v>240.978</v>
      </c>
      <c r="D1161" s="1" t="s">
        <v>3145</v>
      </c>
      <c r="E1161" s="1" t="s">
        <v>703</v>
      </c>
      <c r="F1161" s="0" t="s">
        <v>5145</v>
      </c>
      <c r="G1161" s="0" t="n">
        <v>0.5227273</v>
      </c>
      <c r="H1161" s="0" t="n">
        <f aca="false">FALSE()</f>
        <v>0</v>
      </c>
      <c r="I1161" s="1" t="s">
        <v>3147</v>
      </c>
      <c r="J1161" s="0" t="s">
        <v>3147</v>
      </c>
      <c r="K1161" s="1" t="s">
        <v>3147</v>
      </c>
      <c r="L1161" s="0" t="s">
        <v>3147</v>
      </c>
      <c r="N1161" s="0" t="n">
        <v>-1</v>
      </c>
      <c r="O1161" s="0" t="n">
        <v>-1</v>
      </c>
      <c r="P1161" s="0" t="n">
        <v>-1</v>
      </c>
      <c r="Q1161" s="0" t="n">
        <v>-1</v>
      </c>
      <c r="R1161" s="0" t="n">
        <v>-1</v>
      </c>
      <c r="S1161" s="0" t="n">
        <v>32.24004</v>
      </c>
      <c r="T1161" s="0" t="s">
        <v>73</v>
      </c>
      <c r="U1161" s="1" t="s">
        <v>5146</v>
      </c>
      <c r="W1161" s="0" t="n">
        <v>222273</v>
      </c>
      <c r="X1161" s="0" t="n">
        <v>119626</v>
      </c>
      <c r="Y1161" s="0" t="n">
        <v>137488</v>
      </c>
      <c r="Z1161" s="0" t="n">
        <v>200645</v>
      </c>
      <c r="AA1161" s="0" t="n">
        <v>168702</v>
      </c>
      <c r="AB1161" s="0" t="n">
        <v>0</v>
      </c>
      <c r="AC1161" s="0" t="n">
        <v>193389</v>
      </c>
      <c r="AD1161" s="0" t="n">
        <v>145145</v>
      </c>
      <c r="AE1161" s="0" t="n">
        <v>106353</v>
      </c>
      <c r="AF1161" s="0" t="n">
        <v>153069</v>
      </c>
      <c r="AG1161" s="0" t="n">
        <v>149867</v>
      </c>
      <c r="AH1161" s="0" t="n">
        <v>178933</v>
      </c>
      <c r="AI1161" s="0" t="n">
        <v>150504</v>
      </c>
      <c r="AJ1161" s="0" t="n">
        <v>253927</v>
      </c>
      <c r="AK1161" s="0" t="n">
        <v>122101</v>
      </c>
      <c r="AL1161" s="0" t="n">
        <v>136682</v>
      </c>
      <c r="AM1161" s="0" t="n">
        <v>263616</v>
      </c>
      <c r="AN1161" s="0" t="n">
        <v>150161</v>
      </c>
      <c r="AO1161" s="0" t="n">
        <v>186194</v>
      </c>
      <c r="AP1161" s="0" t="n">
        <v>238926</v>
      </c>
      <c r="AQ1161" s="0" t="n">
        <v>113769</v>
      </c>
      <c r="AR1161" s="0" t="n">
        <v>233881</v>
      </c>
      <c r="AS1161" s="0" t="n">
        <v>169266</v>
      </c>
      <c r="AT1161" s="0" t="n">
        <v>136807</v>
      </c>
      <c r="AU1161" s="0" t="n">
        <v>143102</v>
      </c>
      <c r="AV1161" s="0" t="n">
        <v>214786</v>
      </c>
      <c r="AW1161" s="0" t="n">
        <v>214450</v>
      </c>
      <c r="AX1161" s="0" t="n">
        <v>166040</v>
      </c>
      <c r="AY1161" s="0" t="n">
        <v>194847</v>
      </c>
      <c r="AZ1161" s="0" t="n">
        <v>205440</v>
      </c>
      <c r="BA1161" s="0" t="n">
        <v>149174</v>
      </c>
      <c r="BB1161" s="0" t="n">
        <v>272071</v>
      </c>
      <c r="BC1161" s="0" t="n">
        <v>100640</v>
      </c>
      <c r="BD1161" s="0" t="n">
        <v>199156</v>
      </c>
      <c r="BE1161" s="0" t="n">
        <v>202775</v>
      </c>
      <c r="BF1161" s="0" t="n">
        <v>187300</v>
      </c>
      <c r="BG1161" s="0" t="n">
        <v>131203</v>
      </c>
      <c r="BH1161" s="0" t="n">
        <v>116695</v>
      </c>
      <c r="BI1161" s="0" t="n">
        <v>188773</v>
      </c>
      <c r="BJ1161" s="0" t="n">
        <v>145835</v>
      </c>
      <c r="BK1161" s="0" t="n">
        <v>104901</v>
      </c>
      <c r="BL1161" s="0" t="n">
        <v>216853</v>
      </c>
      <c r="BM1161" s="0" t="n">
        <v>295290</v>
      </c>
      <c r="BN1161" s="0" t="n">
        <v>310641</v>
      </c>
    </row>
    <row r="1162" customFormat="false" ht="15" hidden="false" customHeight="false" outlineLevel="0" collapsed="false">
      <c r="A1162" s="0" t="n">
        <v>1081</v>
      </c>
      <c r="B1162" s="1" t="n">
        <v>12.46</v>
      </c>
      <c r="C1162" s="1" t="n">
        <v>240.983</v>
      </c>
      <c r="D1162" s="1" t="s">
        <v>3145</v>
      </c>
      <c r="E1162" s="1" t="s">
        <v>84</v>
      </c>
      <c r="G1162" s="0" t="n">
        <v>0.02272727</v>
      </c>
      <c r="H1162" s="0" t="n">
        <f aca="false">FALSE()</f>
        <v>0</v>
      </c>
      <c r="I1162" s="1" t="s">
        <v>3147</v>
      </c>
      <c r="J1162" s="0" t="s">
        <v>3147</v>
      </c>
      <c r="K1162" s="1" t="s">
        <v>3147</v>
      </c>
      <c r="L1162" s="0" t="s">
        <v>3147</v>
      </c>
      <c r="N1162" s="0" t="n">
        <v>-1</v>
      </c>
      <c r="O1162" s="0" t="n">
        <v>-1</v>
      </c>
      <c r="P1162" s="0" t="n">
        <v>-1</v>
      </c>
      <c r="Q1162" s="0" t="n">
        <v>-1</v>
      </c>
      <c r="R1162" s="0" t="n">
        <v>-1</v>
      </c>
      <c r="S1162" s="0" t="n">
        <v>6.966357</v>
      </c>
      <c r="T1162" s="0" t="s">
        <v>64</v>
      </c>
      <c r="U1162" s="1" t="s">
        <v>5147</v>
      </c>
      <c r="W1162" s="0" t="n">
        <v>209762</v>
      </c>
      <c r="X1162" s="0" t="n">
        <v>51349</v>
      </c>
      <c r="Y1162" s="0" t="n">
        <v>0</v>
      </c>
      <c r="Z1162" s="0" t="n">
        <v>0</v>
      </c>
      <c r="AA1162" s="0" t="n">
        <v>134003</v>
      </c>
      <c r="AB1162" s="0" t="n">
        <v>0</v>
      </c>
      <c r="AC1162" s="0" t="n">
        <v>0</v>
      </c>
      <c r="AD1162" s="0" t="n">
        <v>0</v>
      </c>
      <c r="AE1162" s="0" t="n">
        <v>48090</v>
      </c>
      <c r="AF1162" s="0" t="n">
        <v>61192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50350</v>
      </c>
      <c r="AL1162" s="0" t="n">
        <v>0</v>
      </c>
      <c r="AM1162" s="0" t="n">
        <v>0</v>
      </c>
      <c r="AN1162" s="0" t="n">
        <v>0</v>
      </c>
      <c r="AO1162" s="0" t="n">
        <v>142445</v>
      </c>
      <c r="AP1162" s="0" t="n">
        <v>0</v>
      </c>
      <c r="AQ1162" s="0" t="n">
        <v>28166</v>
      </c>
      <c r="AR1162" s="0" t="n">
        <v>0</v>
      </c>
      <c r="AS1162" s="0" t="n">
        <v>0</v>
      </c>
      <c r="AT1162" s="0" t="n">
        <v>0</v>
      </c>
      <c r="AU1162" s="0" t="n">
        <v>38780</v>
      </c>
      <c r="AV1162" s="0" t="n">
        <v>0</v>
      </c>
      <c r="AW1162" s="0" t="n">
        <v>148627</v>
      </c>
      <c r="AX1162" s="0" t="n">
        <v>0</v>
      </c>
      <c r="AY1162" s="0" t="n">
        <v>120380</v>
      </c>
      <c r="AZ1162" s="0" t="n">
        <v>139311</v>
      </c>
      <c r="BA1162" s="0" t="n">
        <v>0</v>
      </c>
      <c r="BB1162" s="0" t="n">
        <v>0</v>
      </c>
      <c r="BC1162" s="0" t="n">
        <v>27928</v>
      </c>
      <c r="BD1162" s="0" t="n">
        <v>128695</v>
      </c>
      <c r="BE1162" s="0" t="n">
        <v>0</v>
      </c>
      <c r="BF1162" s="0" t="n">
        <v>0</v>
      </c>
      <c r="BG1162" s="0" t="n">
        <v>41996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</row>
    <row r="1163" customFormat="false" ht="15" hidden="false" customHeight="false" outlineLevel="0" collapsed="false">
      <c r="A1163" s="0" t="n">
        <v>1082</v>
      </c>
      <c r="B1163" s="1" t="n">
        <v>12.49</v>
      </c>
      <c r="C1163" s="1" t="n">
        <v>241.0193</v>
      </c>
      <c r="D1163" s="1" t="s">
        <v>3145</v>
      </c>
      <c r="E1163" s="1" t="s">
        <v>84</v>
      </c>
      <c r="G1163" s="0" t="n">
        <v>0.2272727</v>
      </c>
      <c r="H1163" s="0" t="n">
        <f aca="false">FALSE()</f>
        <v>0</v>
      </c>
      <c r="I1163" s="1" t="s">
        <v>3147</v>
      </c>
      <c r="J1163" s="0" t="s">
        <v>3147</v>
      </c>
      <c r="K1163" s="1" t="s">
        <v>3147</v>
      </c>
      <c r="L1163" s="0" t="s">
        <v>3147</v>
      </c>
      <c r="N1163" s="0" t="n">
        <v>-1</v>
      </c>
      <c r="O1163" s="0" t="n">
        <v>-1</v>
      </c>
      <c r="P1163" s="0" t="n">
        <v>-1</v>
      </c>
      <c r="Q1163" s="0" t="n">
        <v>-1</v>
      </c>
      <c r="R1163" s="0" t="n">
        <v>-1</v>
      </c>
      <c r="S1163" s="0" t="n">
        <v>19.93268</v>
      </c>
      <c r="T1163" s="0" t="s">
        <v>73</v>
      </c>
      <c r="U1163" s="1" t="s">
        <v>5148</v>
      </c>
      <c r="W1163" s="0" t="n">
        <v>291585</v>
      </c>
      <c r="X1163" s="0" t="n">
        <v>112183</v>
      </c>
      <c r="Y1163" s="0" t="n">
        <v>137494</v>
      </c>
      <c r="Z1163" s="0" t="n">
        <v>241634</v>
      </c>
      <c r="AA1163" s="0" t="n">
        <v>225424</v>
      </c>
      <c r="AB1163" s="0" t="n">
        <v>274072</v>
      </c>
      <c r="AC1163" s="0" t="n">
        <v>213020</v>
      </c>
      <c r="AD1163" s="0" t="n">
        <v>0</v>
      </c>
      <c r="AE1163" s="0" t="n">
        <v>103477</v>
      </c>
      <c r="AF1163" s="0" t="n">
        <v>0</v>
      </c>
      <c r="AG1163" s="0" t="n">
        <v>125293</v>
      </c>
      <c r="AH1163" s="0" t="n">
        <v>181525</v>
      </c>
      <c r="AI1163" s="0" t="n">
        <v>169330</v>
      </c>
      <c r="AJ1163" s="0" t="n">
        <v>299439</v>
      </c>
      <c r="AK1163" s="0" t="n">
        <v>119738</v>
      </c>
      <c r="AL1163" s="0" t="n">
        <v>118386</v>
      </c>
      <c r="AM1163" s="0" t="n">
        <v>330022</v>
      </c>
      <c r="AN1163" s="0" t="n">
        <v>130978</v>
      </c>
      <c r="AO1163" s="0" t="n">
        <v>227777</v>
      </c>
      <c r="AP1163" s="0" t="n">
        <v>302729</v>
      </c>
      <c r="AQ1163" s="0" t="n">
        <v>100130</v>
      </c>
      <c r="AR1163" s="0" t="n">
        <v>254756</v>
      </c>
      <c r="AS1163" s="0" t="n">
        <v>186491</v>
      </c>
      <c r="AT1163" s="0" t="n">
        <v>0</v>
      </c>
      <c r="AU1163" s="0" t="n">
        <v>99597</v>
      </c>
      <c r="AV1163" s="0" t="n">
        <v>244365</v>
      </c>
      <c r="AW1163" s="0" t="n">
        <v>238761</v>
      </c>
      <c r="AX1163" s="0" t="n">
        <v>193667</v>
      </c>
      <c r="AY1163" s="0" t="n">
        <v>220926</v>
      </c>
      <c r="AZ1163" s="0" t="n">
        <v>232839</v>
      </c>
      <c r="BA1163" s="0" t="n">
        <v>133780</v>
      </c>
      <c r="BB1163" s="0" t="n">
        <v>323407</v>
      </c>
      <c r="BC1163" s="0" t="n">
        <v>115649</v>
      </c>
      <c r="BD1163" s="0" t="n">
        <v>220256</v>
      </c>
      <c r="BE1163" s="0" t="n">
        <v>238110</v>
      </c>
      <c r="BF1163" s="0" t="n">
        <v>165424</v>
      </c>
      <c r="BG1163" s="0" t="n">
        <v>87653</v>
      </c>
      <c r="BH1163" s="0" t="n">
        <v>0</v>
      </c>
      <c r="BI1163" s="0" t="n">
        <v>216726</v>
      </c>
      <c r="BJ1163" s="0" t="n">
        <v>181603</v>
      </c>
      <c r="BK1163" s="0" t="n">
        <v>69297</v>
      </c>
      <c r="BL1163" s="0" t="n">
        <v>165553</v>
      </c>
      <c r="BM1163" s="0" t="n">
        <v>320458</v>
      </c>
      <c r="BN1163" s="0" t="n">
        <v>353623</v>
      </c>
    </row>
    <row r="1164" customFormat="false" ht="15" hidden="false" customHeight="false" outlineLevel="0" collapsed="false">
      <c r="A1164" s="0" t="n">
        <v>1083</v>
      </c>
      <c r="B1164" s="1" t="n">
        <v>12.55</v>
      </c>
      <c r="C1164" s="1" t="n">
        <v>241.0194</v>
      </c>
      <c r="D1164" s="1" t="s">
        <v>3145</v>
      </c>
      <c r="E1164" s="1" t="s">
        <v>84</v>
      </c>
      <c r="G1164" s="0" t="n">
        <v>0.04545455</v>
      </c>
      <c r="H1164" s="0" t="n">
        <f aca="false">FALSE()</f>
        <v>0</v>
      </c>
      <c r="I1164" s="1" t="s">
        <v>3147</v>
      </c>
      <c r="J1164" s="0" t="s">
        <v>3147</v>
      </c>
      <c r="K1164" s="1" t="s">
        <v>3147</v>
      </c>
      <c r="L1164" s="0" t="s">
        <v>3147</v>
      </c>
      <c r="N1164" s="0" t="n">
        <v>-1</v>
      </c>
      <c r="O1164" s="0" t="n">
        <v>-1</v>
      </c>
      <c r="P1164" s="0" t="n">
        <v>-1</v>
      </c>
      <c r="Q1164" s="0" t="n">
        <v>-1</v>
      </c>
      <c r="R1164" s="0" t="n">
        <v>-1</v>
      </c>
      <c r="S1164" s="0" t="n">
        <v>6.961874</v>
      </c>
      <c r="T1164" s="0" t="s">
        <v>57</v>
      </c>
      <c r="U1164" s="1" t="s">
        <v>5149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176011</v>
      </c>
      <c r="AE1164" s="0" t="n">
        <v>0</v>
      </c>
      <c r="AF1164" s="0" t="n">
        <v>0</v>
      </c>
      <c r="AG1164" s="0" t="n">
        <v>125293</v>
      </c>
      <c r="AH1164" s="0" t="n">
        <v>181525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330022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254756</v>
      </c>
      <c r="AS1164" s="0" t="n">
        <v>186491</v>
      </c>
      <c r="AT1164" s="0" t="n">
        <v>0</v>
      </c>
      <c r="AU1164" s="0" t="n">
        <v>99597</v>
      </c>
      <c r="AV1164" s="0" t="n">
        <v>0</v>
      </c>
      <c r="AW1164" s="0" t="n">
        <v>238761</v>
      </c>
      <c r="AX1164" s="0" t="n">
        <v>0</v>
      </c>
      <c r="AY1164" s="0" t="n">
        <v>0</v>
      </c>
      <c r="AZ1164" s="0" t="n">
        <v>0</v>
      </c>
      <c r="BA1164" s="0" t="n">
        <v>133780</v>
      </c>
      <c r="BB1164" s="0" t="n">
        <v>0</v>
      </c>
      <c r="BC1164" s="0" t="n">
        <v>115649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82760</v>
      </c>
      <c r="BI1164" s="0" t="n">
        <v>216726</v>
      </c>
      <c r="BJ1164" s="0" t="n">
        <v>0</v>
      </c>
      <c r="BK1164" s="0" t="n">
        <v>69297</v>
      </c>
      <c r="BL1164" s="0" t="n">
        <v>0</v>
      </c>
      <c r="BM1164" s="0" t="n">
        <v>0</v>
      </c>
      <c r="BN1164" s="0" t="n">
        <v>0</v>
      </c>
    </row>
    <row r="1165" customFormat="false" ht="15" hidden="false" customHeight="false" outlineLevel="0" collapsed="false">
      <c r="A1165" s="0" t="n">
        <v>1084</v>
      </c>
      <c r="B1165" s="1" t="n">
        <v>0.39</v>
      </c>
      <c r="C1165" s="1" t="n">
        <v>241.0289</v>
      </c>
      <c r="D1165" s="1" t="s">
        <v>3145</v>
      </c>
      <c r="E1165" s="1" t="s">
        <v>84</v>
      </c>
      <c r="G1165" s="0" t="n">
        <v>0.02272727</v>
      </c>
      <c r="H1165" s="0" t="n">
        <f aca="false">FALSE()</f>
        <v>0</v>
      </c>
      <c r="I1165" s="1" t="s">
        <v>3147</v>
      </c>
      <c r="J1165" s="0" t="s">
        <v>3147</v>
      </c>
      <c r="K1165" s="1" t="s">
        <v>3147</v>
      </c>
      <c r="L1165" s="0" t="s">
        <v>3147</v>
      </c>
      <c r="N1165" s="0" t="n">
        <v>-1</v>
      </c>
      <c r="O1165" s="0" t="n">
        <v>-1</v>
      </c>
      <c r="P1165" s="0" t="n">
        <v>-1</v>
      </c>
      <c r="Q1165" s="0" t="n">
        <v>-1</v>
      </c>
      <c r="R1165" s="0" t="n">
        <v>-1</v>
      </c>
      <c r="S1165" s="0" t="n">
        <v>15.50022</v>
      </c>
      <c r="T1165" s="0" t="s">
        <v>74</v>
      </c>
      <c r="U1165" s="1" t="s">
        <v>5150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374141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803619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79384</v>
      </c>
      <c r="BJ1165" s="0" t="n">
        <v>46469</v>
      </c>
      <c r="BK1165" s="0" t="n">
        <v>87766</v>
      </c>
      <c r="BL1165" s="0" t="n">
        <v>0</v>
      </c>
      <c r="BM1165" s="0" t="n">
        <v>0</v>
      </c>
      <c r="BN1165" s="0" t="n">
        <v>114735</v>
      </c>
    </row>
    <row r="1166" customFormat="false" ht="15" hidden="false" customHeight="false" outlineLevel="0" collapsed="false">
      <c r="A1166" s="0" t="n">
        <v>1085</v>
      </c>
      <c r="B1166" s="1" t="n">
        <v>5.13</v>
      </c>
      <c r="C1166" s="1" t="n">
        <v>241.0559</v>
      </c>
      <c r="D1166" s="1" t="s">
        <v>3145</v>
      </c>
      <c r="E1166" s="1" t="s">
        <v>84</v>
      </c>
      <c r="G1166" s="0" t="n">
        <v>0.3636364</v>
      </c>
      <c r="H1166" s="0" t="n">
        <f aca="false">FALSE()</f>
        <v>0</v>
      </c>
      <c r="I1166" s="1" t="s">
        <v>3147</v>
      </c>
      <c r="J1166" s="0" t="s">
        <v>3147</v>
      </c>
      <c r="K1166" s="1" t="s">
        <v>3147</v>
      </c>
      <c r="L1166" s="0" t="s">
        <v>3147</v>
      </c>
      <c r="N1166" s="0" t="n">
        <v>-1</v>
      </c>
      <c r="O1166" s="0" t="n">
        <v>-1</v>
      </c>
      <c r="P1166" s="0" t="n">
        <v>-1</v>
      </c>
      <c r="Q1166" s="0" t="n">
        <v>-1</v>
      </c>
      <c r="R1166" s="0" t="n">
        <v>-1</v>
      </c>
      <c r="S1166" s="0" t="n">
        <v>5.507314</v>
      </c>
      <c r="T1166" s="0" t="s">
        <v>31</v>
      </c>
      <c r="U1166" s="1" t="s">
        <v>5151</v>
      </c>
      <c r="W1166" s="0" t="n">
        <v>299947</v>
      </c>
      <c r="X1166" s="0" t="n">
        <v>122239</v>
      </c>
      <c r="Y1166" s="0" t="n">
        <v>148884</v>
      </c>
      <c r="Z1166" s="0" t="n">
        <v>119996</v>
      </c>
      <c r="AA1166" s="0" t="n">
        <v>94099</v>
      </c>
      <c r="AB1166" s="0" t="n">
        <v>141820</v>
      </c>
      <c r="AC1166" s="0" t="n">
        <v>95918</v>
      </c>
      <c r="AD1166" s="0" t="n">
        <v>87417</v>
      </c>
      <c r="AE1166" s="0" t="n">
        <v>177380</v>
      </c>
      <c r="AF1166" s="0" t="n">
        <v>218395</v>
      </c>
      <c r="AG1166" s="0" t="n">
        <v>137839</v>
      </c>
      <c r="AH1166" s="0" t="n">
        <v>124372</v>
      </c>
      <c r="AI1166" s="0" t="n">
        <v>112904</v>
      </c>
      <c r="AJ1166" s="0" t="n">
        <v>185846</v>
      </c>
      <c r="AK1166" s="0" t="n">
        <v>229322</v>
      </c>
      <c r="AL1166" s="0" t="n">
        <v>118004</v>
      </c>
      <c r="AM1166" s="0" t="n">
        <v>116987</v>
      </c>
      <c r="AN1166" s="0" t="n">
        <v>212902</v>
      </c>
      <c r="AO1166" s="0" t="n">
        <v>85850</v>
      </c>
      <c r="AP1166" s="0" t="n">
        <v>108292</v>
      </c>
      <c r="AQ1166" s="0" t="n">
        <v>136952</v>
      </c>
      <c r="AR1166" s="0" t="n">
        <v>167220</v>
      </c>
      <c r="AS1166" s="0" t="n">
        <v>111668</v>
      </c>
      <c r="AT1166" s="0" t="n">
        <v>180219</v>
      </c>
      <c r="AU1166" s="0" t="n">
        <v>133658</v>
      </c>
      <c r="AV1166" s="0" t="n">
        <v>106529</v>
      </c>
      <c r="AW1166" s="0" t="n">
        <v>229480</v>
      </c>
      <c r="AX1166" s="0" t="n">
        <v>118667</v>
      </c>
      <c r="AY1166" s="0" t="n">
        <v>162496</v>
      </c>
      <c r="AZ1166" s="0" t="n">
        <v>241572</v>
      </c>
      <c r="BA1166" s="0" t="n">
        <v>144028</v>
      </c>
      <c r="BB1166" s="0" t="n">
        <v>213524</v>
      </c>
      <c r="BC1166" s="0" t="n">
        <v>124069</v>
      </c>
      <c r="BD1166" s="0" t="n">
        <v>51573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7224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</row>
    <row r="1167" customFormat="false" ht="15" hidden="false" customHeight="false" outlineLevel="0" collapsed="false">
      <c r="A1167" s="0" t="n">
        <v>1086</v>
      </c>
      <c r="B1167" s="1" t="n">
        <v>3.73</v>
      </c>
      <c r="C1167" s="1" t="n">
        <v>241.0559</v>
      </c>
      <c r="D1167" s="1" t="s">
        <v>3145</v>
      </c>
      <c r="E1167" s="1" t="s">
        <v>84</v>
      </c>
      <c r="G1167" s="0" t="n">
        <v>0.1136364</v>
      </c>
      <c r="H1167" s="0" t="n">
        <f aca="false">FALSE()</f>
        <v>0</v>
      </c>
      <c r="I1167" s="1" t="s">
        <v>3147</v>
      </c>
      <c r="J1167" s="0" t="s">
        <v>3147</v>
      </c>
      <c r="K1167" s="1" t="s">
        <v>3147</v>
      </c>
      <c r="L1167" s="0" t="s">
        <v>3147</v>
      </c>
      <c r="N1167" s="0" t="n">
        <v>-1</v>
      </c>
      <c r="O1167" s="0" t="n">
        <v>-1</v>
      </c>
      <c r="P1167" s="0" t="n">
        <v>-1</v>
      </c>
      <c r="Q1167" s="0" t="n">
        <v>-1</v>
      </c>
      <c r="R1167" s="0" t="n">
        <v>-1</v>
      </c>
      <c r="S1167" s="0" t="n">
        <v>4.724373</v>
      </c>
      <c r="T1167" s="0" t="s">
        <v>48</v>
      </c>
      <c r="U1167" s="1" t="s">
        <v>5152</v>
      </c>
      <c r="W1167" s="0" t="n">
        <v>95858</v>
      </c>
      <c r="X1167" s="0" t="n">
        <v>86584</v>
      </c>
      <c r="Y1167" s="0" t="n">
        <v>140796</v>
      </c>
      <c r="Z1167" s="0" t="n">
        <v>107168</v>
      </c>
      <c r="AA1167" s="0" t="n">
        <v>65855</v>
      </c>
      <c r="AB1167" s="0" t="n">
        <v>70043</v>
      </c>
      <c r="AC1167" s="0" t="n">
        <v>104347</v>
      </c>
      <c r="AD1167" s="0" t="n">
        <v>54425</v>
      </c>
      <c r="AE1167" s="0" t="n">
        <v>71486</v>
      </c>
      <c r="AF1167" s="0" t="n">
        <v>59030</v>
      </c>
      <c r="AG1167" s="0" t="n">
        <v>85525</v>
      </c>
      <c r="AH1167" s="0" t="n">
        <v>48358</v>
      </c>
      <c r="AI1167" s="0" t="n">
        <v>59912</v>
      </c>
      <c r="AJ1167" s="0" t="n">
        <v>79124</v>
      </c>
      <c r="AK1167" s="0" t="n">
        <v>136963</v>
      </c>
      <c r="AL1167" s="0" t="n">
        <v>71721</v>
      </c>
      <c r="AM1167" s="0" t="n">
        <v>11220</v>
      </c>
      <c r="AN1167" s="0" t="n">
        <v>148380</v>
      </c>
      <c r="AO1167" s="0" t="n">
        <v>22358</v>
      </c>
      <c r="AP1167" s="0" t="n">
        <v>61327</v>
      </c>
      <c r="AQ1167" s="0" t="n">
        <v>67355</v>
      </c>
      <c r="AR1167" s="0" t="n">
        <v>92739</v>
      </c>
      <c r="AS1167" s="0" t="n">
        <v>81356</v>
      </c>
      <c r="AT1167" s="0" t="n">
        <v>84288</v>
      </c>
      <c r="AU1167" s="0" t="n">
        <v>136386</v>
      </c>
      <c r="AV1167" s="0" t="n">
        <v>107935</v>
      </c>
      <c r="AW1167" s="0" t="n">
        <v>110398</v>
      </c>
      <c r="AX1167" s="0" t="n">
        <v>92686</v>
      </c>
      <c r="AY1167" s="0" t="n">
        <v>64060</v>
      </c>
      <c r="AZ1167" s="0" t="n">
        <v>84527</v>
      </c>
      <c r="BA1167" s="0" t="n">
        <v>97961</v>
      </c>
      <c r="BB1167" s="0" t="n">
        <v>57410</v>
      </c>
      <c r="BC1167" s="0" t="n">
        <v>126987</v>
      </c>
      <c r="BD1167" s="0" t="n">
        <v>97584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3770</v>
      </c>
      <c r="BJ1167" s="0" t="n">
        <v>4425</v>
      </c>
      <c r="BK1167" s="0" t="n">
        <v>0</v>
      </c>
      <c r="BL1167" s="0" t="n">
        <v>2443</v>
      </c>
      <c r="BM1167" s="0" t="n">
        <v>2338</v>
      </c>
      <c r="BN1167" s="0" t="n">
        <v>3243</v>
      </c>
    </row>
    <row r="1168" customFormat="false" ht="15" hidden="false" customHeight="false" outlineLevel="0" collapsed="false">
      <c r="A1168" s="0" t="n">
        <v>1087</v>
      </c>
      <c r="B1168" s="1" t="n">
        <v>5.08</v>
      </c>
      <c r="C1168" s="1" t="n">
        <v>241.056</v>
      </c>
      <c r="D1168" s="1" t="s">
        <v>3145</v>
      </c>
      <c r="E1168" s="1" t="s">
        <v>84</v>
      </c>
      <c r="G1168" s="0" t="n">
        <v>0.1590909</v>
      </c>
      <c r="H1168" s="0" t="n">
        <f aca="false">FALSE()</f>
        <v>0</v>
      </c>
      <c r="I1168" s="1" t="s">
        <v>3147</v>
      </c>
      <c r="J1168" s="0" t="s">
        <v>3147</v>
      </c>
      <c r="K1168" s="1" t="s">
        <v>3147</v>
      </c>
      <c r="L1168" s="0" t="s">
        <v>3147</v>
      </c>
      <c r="N1168" s="0" t="n">
        <v>-1</v>
      </c>
      <c r="O1168" s="0" t="n">
        <v>-1</v>
      </c>
      <c r="P1168" s="0" t="n">
        <v>-1</v>
      </c>
      <c r="Q1168" s="0" t="n">
        <v>-1</v>
      </c>
      <c r="R1168" s="0" t="n">
        <v>-1</v>
      </c>
      <c r="S1168" s="0" t="n">
        <v>4.431407</v>
      </c>
      <c r="T1168" s="0" t="s">
        <v>45</v>
      </c>
      <c r="U1168" s="1" t="s">
        <v>5153</v>
      </c>
      <c r="W1168" s="0" t="n">
        <v>299947</v>
      </c>
      <c r="X1168" s="0" t="n">
        <v>122239</v>
      </c>
      <c r="Y1168" s="0" t="n">
        <v>148884</v>
      </c>
      <c r="Z1168" s="0" t="n">
        <v>119996</v>
      </c>
      <c r="AA1168" s="0" t="n">
        <v>94099</v>
      </c>
      <c r="AB1168" s="0" t="n">
        <v>141820</v>
      </c>
      <c r="AC1168" s="0" t="n">
        <v>95918</v>
      </c>
      <c r="AD1168" s="0" t="n">
        <v>87417</v>
      </c>
      <c r="AE1168" s="0" t="n">
        <v>177380</v>
      </c>
      <c r="AF1168" s="0" t="n">
        <v>218395</v>
      </c>
      <c r="AG1168" s="0" t="n">
        <v>137839</v>
      </c>
      <c r="AH1168" s="0" t="n">
        <v>124372</v>
      </c>
      <c r="AI1168" s="0" t="n">
        <v>112904</v>
      </c>
      <c r="AJ1168" s="0" t="n">
        <v>185846</v>
      </c>
      <c r="AK1168" s="0" t="n">
        <v>229322</v>
      </c>
      <c r="AL1168" s="0" t="n">
        <v>118004</v>
      </c>
      <c r="AM1168" s="0" t="n">
        <v>0</v>
      </c>
      <c r="AN1168" s="0" t="n">
        <v>212902</v>
      </c>
      <c r="AO1168" s="0" t="n">
        <v>85850</v>
      </c>
      <c r="AP1168" s="0" t="n">
        <v>0</v>
      </c>
      <c r="AQ1168" s="0" t="n">
        <v>136952</v>
      </c>
      <c r="AR1168" s="0" t="n">
        <v>0</v>
      </c>
      <c r="AS1168" s="0" t="n">
        <v>111668</v>
      </c>
      <c r="AT1168" s="0" t="n">
        <v>180219</v>
      </c>
      <c r="AU1168" s="0" t="n">
        <v>0</v>
      </c>
      <c r="AV1168" s="0" t="n">
        <v>0</v>
      </c>
      <c r="AW1168" s="0" t="n">
        <v>0</v>
      </c>
      <c r="AX1168" s="0" t="n">
        <v>118667</v>
      </c>
      <c r="AY1168" s="0" t="n">
        <v>162496</v>
      </c>
      <c r="AZ1168" s="0" t="n">
        <v>241572</v>
      </c>
      <c r="BA1168" s="0" t="n">
        <v>144028</v>
      </c>
      <c r="BB1168" s="0" t="n">
        <v>213524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7224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</row>
    <row r="1169" customFormat="false" ht="15" hidden="false" customHeight="false" outlineLevel="0" collapsed="false">
      <c r="A1169" s="0" t="n">
        <v>1088</v>
      </c>
      <c r="B1169" s="1" t="n">
        <v>0.63</v>
      </c>
      <c r="C1169" s="1" t="n">
        <v>241.056</v>
      </c>
      <c r="D1169" s="1" t="s">
        <v>3145</v>
      </c>
      <c r="E1169" s="1" t="s">
        <v>84</v>
      </c>
      <c r="F1169" s="0" t="s">
        <v>5154</v>
      </c>
      <c r="G1169" s="0" t="n">
        <v>0.1590909</v>
      </c>
      <c r="H1169" s="0" t="n">
        <f aca="false">FALSE()</f>
        <v>0</v>
      </c>
      <c r="I1169" s="1" t="s">
        <v>3147</v>
      </c>
      <c r="J1169" s="0" t="s">
        <v>3147</v>
      </c>
      <c r="K1169" s="1" t="s">
        <v>3147</v>
      </c>
      <c r="L1169" s="0" t="s">
        <v>3147</v>
      </c>
      <c r="N1169" s="0" t="n">
        <v>-1</v>
      </c>
      <c r="O1169" s="0" t="n">
        <v>-1</v>
      </c>
      <c r="P1169" s="0" t="n">
        <v>-1</v>
      </c>
      <c r="Q1169" s="0" t="n">
        <v>-1</v>
      </c>
      <c r="R1169" s="0" t="n">
        <v>-1</v>
      </c>
      <c r="S1169" s="0" t="n">
        <v>10.20825</v>
      </c>
      <c r="T1169" s="0" t="s">
        <v>57</v>
      </c>
      <c r="U1169" s="1" t="s">
        <v>5155</v>
      </c>
      <c r="W1169" s="0" t="n">
        <v>525186</v>
      </c>
      <c r="X1169" s="0" t="n">
        <v>148647</v>
      </c>
      <c r="Y1169" s="0" t="n">
        <v>392676</v>
      </c>
      <c r="Z1169" s="0" t="n">
        <v>301019</v>
      </c>
      <c r="AA1169" s="0" t="n">
        <v>336830</v>
      </c>
      <c r="AB1169" s="0" t="n">
        <v>212616</v>
      </c>
      <c r="AC1169" s="0" t="n">
        <v>159919</v>
      </c>
      <c r="AD1169" s="0" t="n">
        <v>119773</v>
      </c>
      <c r="AE1169" s="0" t="n">
        <v>356599</v>
      </c>
      <c r="AF1169" s="0" t="n">
        <v>160920</v>
      </c>
      <c r="AG1169" s="0" t="n">
        <v>206021</v>
      </c>
      <c r="AH1169" s="0" t="n">
        <v>196739</v>
      </c>
      <c r="AI1169" s="0" t="n">
        <v>168531</v>
      </c>
      <c r="AJ1169" s="0" t="n">
        <v>145074</v>
      </c>
      <c r="AK1169" s="0" t="n">
        <v>222079</v>
      </c>
      <c r="AL1169" s="0" t="n">
        <v>187715</v>
      </c>
      <c r="AM1169" s="0" t="n">
        <v>124600</v>
      </c>
      <c r="AN1169" s="0" t="n">
        <v>218177</v>
      </c>
      <c r="AO1169" s="0" t="n">
        <v>163954</v>
      </c>
      <c r="AP1169" s="0" t="n">
        <v>127775</v>
      </c>
      <c r="AQ1169" s="0" t="n">
        <v>197896</v>
      </c>
      <c r="AR1169" s="0" t="n">
        <v>318083</v>
      </c>
      <c r="AS1169" s="0" t="n">
        <v>120540</v>
      </c>
      <c r="AT1169" s="0" t="n">
        <v>276922</v>
      </c>
      <c r="AU1169" s="0" t="n">
        <v>341232</v>
      </c>
      <c r="AV1169" s="0" t="n">
        <v>260305</v>
      </c>
      <c r="AW1169" s="0" t="n">
        <v>390485</v>
      </c>
      <c r="AX1169" s="0" t="n">
        <v>0</v>
      </c>
      <c r="AY1169" s="0" t="n">
        <v>211381</v>
      </c>
      <c r="AZ1169" s="0" t="n">
        <v>299230</v>
      </c>
      <c r="BA1169" s="0" t="n">
        <v>184586</v>
      </c>
      <c r="BB1169" s="0" t="n">
        <v>104430</v>
      </c>
      <c r="BC1169" s="0" t="n">
        <v>151805</v>
      </c>
      <c r="BD1169" s="0" t="n">
        <v>175281</v>
      </c>
      <c r="BE1169" s="0" t="n">
        <v>69803</v>
      </c>
      <c r="BF1169" s="0" t="n">
        <v>86838</v>
      </c>
      <c r="BG1169" s="0" t="n">
        <v>90842</v>
      </c>
      <c r="BH1169" s="0" t="n">
        <v>4966</v>
      </c>
      <c r="BI1169" s="0" t="n">
        <v>39211</v>
      </c>
      <c r="BJ1169" s="0" t="n">
        <v>37931</v>
      </c>
      <c r="BK1169" s="0" t="n">
        <v>51867</v>
      </c>
      <c r="BL1169" s="0" t="n">
        <v>0</v>
      </c>
      <c r="BM1169" s="0" t="n">
        <v>15461</v>
      </c>
      <c r="BN1169" s="0" t="n">
        <v>39364</v>
      </c>
    </row>
    <row r="1170" customFormat="false" ht="15" hidden="false" customHeight="false" outlineLevel="0" collapsed="false">
      <c r="A1170" s="0" t="n">
        <v>1089</v>
      </c>
      <c r="B1170" s="1" t="n">
        <v>4.63</v>
      </c>
      <c r="C1170" s="1" t="n">
        <v>241.0561</v>
      </c>
      <c r="D1170" s="1" t="s">
        <v>3145</v>
      </c>
      <c r="E1170" s="1" t="s">
        <v>84</v>
      </c>
      <c r="F1170" s="0" t="s">
        <v>5156</v>
      </c>
      <c r="G1170" s="0" t="n">
        <v>0.6818182</v>
      </c>
      <c r="H1170" s="0" t="n">
        <f aca="false">FALSE()</f>
        <v>0</v>
      </c>
      <c r="I1170" s="1" t="s">
        <v>3147</v>
      </c>
      <c r="J1170" s="0" t="s">
        <v>3147</v>
      </c>
      <c r="K1170" s="1" t="s">
        <v>3147</v>
      </c>
      <c r="L1170" s="0" t="s">
        <v>3147</v>
      </c>
      <c r="N1170" s="0" t="n">
        <v>-1</v>
      </c>
      <c r="O1170" s="0" t="n">
        <v>-1</v>
      </c>
      <c r="P1170" s="0" t="n">
        <v>-1</v>
      </c>
      <c r="Q1170" s="0" t="n">
        <v>-1</v>
      </c>
      <c r="R1170" s="0" t="n">
        <v>-1</v>
      </c>
      <c r="S1170" s="0" t="n">
        <v>9.913758</v>
      </c>
      <c r="T1170" s="0" t="s">
        <v>39</v>
      </c>
      <c r="U1170" s="1" t="s">
        <v>5157</v>
      </c>
      <c r="W1170" s="0" t="n">
        <v>197447</v>
      </c>
      <c r="X1170" s="0" t="n">
        <v>397525</v>
      </c>
      <c r="Y1170" s="0" t="n">
        <v>530917</v>
      </c>
      <c r="Z1170" s="0" t="n">
        <v>457574</v>
      </c>
      <c r="AA1170" s="0" t="n">
        <v>407547</v>
      </c>
      <c r="AB1170" s="0" t="n">
        <v>330714</v>
      </c>
      <c r="AC1170" s="0" t="n">
        <v>281658</v>
      </c>
      <c r="AD1170" s="0" t="n">
        <v>118282</v>
      </c>
      <c r="AE1170" s="0" t="n">
        <v>587965</v>
      </c>
      <c r="AF1170" s="0" t="n">
        <v>351798</v>
      </c>
      <c r="AG1170" s="0" t="n">
        <v>411390</v>
      </c>
      <c r="AH1170" s="0" t="n">
        <v>420318</v>
      </c>
      <c r="AI1170" s="0" t="n">
        <v>385857</v>
      </c>
      <c r="AJ1170" s="0" t="n">
        <v>276686</v>
      </c>
      <c r="AK1170" s="0" t="n">
        <v>427836</v>
      </c>
      <c r="AL1170" s="0" t="n">
        <v>436373</v>
      </c>
      <c r="AM1170" s="0" t="n">
        <v>72264</v>
      </c>
      <c r="AN1170" s="0" t="n">
        <v>535138</v>
      </c>
      <c r="AO1170" s="0" t="n">
        <v>272404</v>
      </c>
      <c r="AP1170" s="0" t="n">
        <v>147563</v>
      </c>
      <c r="AQ1170" s="0" t="n">
        <v>363969</v>
      </c>
      <c r="AR1170" s="0" t="n">
        <v>139206</v>
      </c>
      <c r="AS1170" s="0" t="n">
        <v>124806</v>
      </c>
      <c r="AT1170" s="0" t="n">
        <v>480380</v>
      </c>
      <c r="AU1170" s="0" t="n">
        <v>224674</v>
      </c>
      <c r="AV1170" s="0" t="n">
        <v>130345</v>
      </c>
      <c r="AW1170" s="0" t="n">
        <v>224383</v>
      </c>
      <c r="AX1170" s="0" t="n">
        <v>323856</v>
      </c>
      <c r="AY1170" s="0" t="n">
        <v>406536</v>
      </c>
      <c r="AZ1170" s="0" t="n">
        <v>181517</v>
      </c>
      <c r="BA1170" s="0" t="n">
        <v>538299</v>
      </c>
      <c r="BB1170" s="0" t="n">
        <v>127175</v>
      </c>
      <c r="BC1170" s="0" t="n">
        <v>160518</v>
      </c>
      <c r="BD1170" s="0" t="n">
        <v>106560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5859</v>
      </c>
      <c r="BJ1170" s="0" t="n">
        <v>7222</v>
      </c>
      <c r="BK1170" s="0" t="n">
        <v>3480</v>
      </c>
      <c r="BL1170" s="0" t="n">
        <v>0</v>
      </c>
      <c r="BM1170" s="0" t="n">
        <v>0</v>
      </c>
      <c r="BN1170" s="0" t="n">
        <v>2938</v>
      </c>
    </row>
    <row r="1171" customFormat="false" ht="15" hidden="false" customHeight="false" outlineLevel="0" collapsed="false">
      <c r="A1171" s="0" t="n">
        <v>1090</v>
      </c>
      <c r="B1171" s="1" t="n">
        <v>4.16</v>
      </c>
      <c r="C1171" s="1" t="n">
        <v>241.0562</v>
      </c>
      <c r="D1171" s="1" t="s">
        <v>3145</v>
      </c>
      <c r="E1171" s="1" t="s">
        <v>84</v>
      </c>
      <c r="F1171" s="0" t="s">
        <v>5158</v>
      </c>
      <c r="G1171" s="0" t="n">
        <v>0.7045454</v>
      </c>
      <c r="H1171" s="0" t="n">
        <f aca="false">FALSE()</f>
        <v>0</v>
      </c>
      <c r="I1171" s="1" t="s">
        <v>3147</v>
      </c>
      <c r="J1171" s="0" t="s">
        <v>3147</v>
      </c>
      <c r="K1171" s="1" t="s">
        <v>3147</v>
      </c>
      <c r="L1171" s="0" t="s">
        <v>3147</v>
      </c>
      <c r="N1171" s="0" t="n">
        <v>-1</v>
      </c>
      <c r="O1171" s="0" t="n">
        <v>-1</v>
      </c>
      <c r="P1171" s="0" t="n">
        <v>-1</v>
      </c>
      <c r="Q1171" s="0" t="n">
        <v>-1</v>
      </c>
      <c r="R1171" s="0" t="n">
        <v>-1</v>
      </c>
      <c r="S1171" s="0" t="n">
        <v>6.613634</v>
      </c>
      <c r="T1171" s="0" t="s">
        <v>33</v>
      </c>
      <c r="U1171" s="1" t="s">
        <v>5159</v>
      </c>
      <c r="W1171" s="0" t="n">
        <v>214697</v>
      </c>
      <c r="X1171" s="0" t="n">
        <v>238724</v>
      </c>
      <c r="Y1171" s="0" t="n">
        <v>292376</v>
      </c>
      <c r="Z1171" s="0" t="n">
        <v>279210</v>
      </c>
      <c r="AA1171" s="0" t="n">
        <v>278158</v>
      </c>
      <c r="AB1171" s="0" t="n">
        <v>171908</v>
      </c>
      <c r="AC1171" s="0" t="n">
        <v>174752</v>
      </c>
      <c r="AD1171" s="0" t="n">
        <v>196890</v>
      </c>
      <c r="AE1171" s="0" t="n">
        <v>279572</v>
      </c>
      <c r="AF1171" s="0" t="n">
        <v>170064</v>
      </c>
      <c r="AG1171" s="0" t="n">
        <v>219401</v>
      </c>
      <c r="AH1171" s="0" t="n">
        <v>212226</v>
      </c>
      <c r="AI1171" s="0" t="n">
        <v>194098</v>
      </c>
      <c r="AJ1171" s="0" t="n">
        <v>219727</v>
      </c>
      <c r="AK1171" s="0" t="n">
        <v>210350</v>
      </c>
      <c r="AL1171" s="0" t="n">
        <v>194481</v>
      </c>
      <c r="AM1171" s="0" t="n">
        <v>147229</v>
      </c>
      <c r="AN1171" s="0" t="n">
        <v>218998</v>
      </c>
      <c r="AO1171" s="0" t="n">
        <v>163892</v>
      </c>
      <c r="AP1171" s="0" t="n">
        <v>163057</v>
      </c>
      <c r="AQ1171" s="0" t="n">
        <v>168334</v>
      </c>
      <c r="AR1171" s="0" t="n">
        <v>162780</v>
      </c>
      <c r="AS1171" s="0" t="n">
        <v>208628</v>
      </c>
      <c r="AT1171" s="0" t="n">
        <v>209461</v>
      </c>
      <c r="AU1171" s="0" t="n">
        <v>238771</v>
      </c>
      <c r="AV1171" s="0" t="n">
        <v>127885</v>
      </c>
      <c r="AW1171" s="0" t="n">
        <v>242211</v>
      </c>
      <c r="AX1171" s="0" t="n">
        <v>138721</v>
      </c>
      <c r="AY1171" s="0" t="n">
        <v>229903</v>
      </c>
      <c r="AZ1171" s="0" t="n">
        <v>182293</v>
      </c>
      <c r="BA1171" s="0" t="n">
        <v>275203</v>
      </c>
      <c r="BB1171" s="0" t="n">
        <v>125084</v>
      </c>
      <c r="BC1171" s="0" t="n">
        <v>162576</v>
      </c>
      <c r="BD1171" s="0" t="n">
        <v>126871</v>
      </c>
      <c r="BE1171" s="0" t="n">
        <v>0</v>
      </c>
      <c r="BF1171" s="0" t="n">
        <v>0</v>
      </c>
      <c r="BG1171" s="0" t="n">
        <v>2723</v>
      </c>
      <c r="BH1171" s="0" t="n">
        <v>0</v>
      </c>
      <c r="BI1171" s="0" t="n">
        <v>0</v>
      </c>
      <c r="BJ1171" s="0" t="n">
        <v>6132</v>
      </c>
      <c r="BK1171" s="0" t="n">
        <v>8915</v>
      </c>
      <c r="BL1171" s="0" t="n">
        <v>1038</v>
      </c>
      <c r="BM1171" s="0" t="n">
        <v>0</v>
      </c>
      <c r="BN1171" s="0" t="n">
        <v>2933</v>
      </c>
    </row>
    <row r="1172" customFormat="false" ht="15" hidden="false" customHeight="false" outlineLevel="0" collapsed="false">
      <c r="A1172" s="0" t="n">
        <v>1091</v>
      </c>
      <c r="B1172" s="1" t="n">
        <v>2.91</v>
      </c>
      <c r="C1172" s="1" t="n">
        <v>241.0562</v>
      </c>
      <c r="D1172" s="1" t="s">
        <v>3145</v>
      </c>
      <c r="E1172" s="1" t="s">
        <v>84</v>
      </c>
      <c r="G1172" s="0" t="n">
        <v>0.3409091</v>
      </c>
      <c r="H1172" s="0" t="n">
        <f aca="false">FALSE()</f>
        <v>0</v>
      </c>
      <c r="I1172" s="1" t="s">
        <v>3147</v>
      </c>
      <c r="J1172" s="0" t="s">
        <v>3147</v>
      </c>
      <c r="K1172" s="1" t="s">
        <v>3147</v>
      </c>
      <c r="L1172" s="0" t="s">
        <v>3147</v>
      </c>
      <c r="N1172" s="0" t="n">
        <v>-1</v>
      </c>
      <c r="O1172" s="0" t="n">
        <v>-1</v>
      </c>
      <c r="P1172" s="0" t="n">
        <v>-1</v>
      </c>
      <c r="Q1172" s="0" t="n">
        <v>-1</v>
      </c>
      <c r="R1172" s="0" t="n">
        <v>-1</v>
      </c>
      <c r="S1172" s="0" t="n">
        <v>4.468351</v>
      </c>
      <c r="T1172" s="0" t="s">
        <v>39</v>
      </c>
      <c r="U1172" s="1" t="s">
        <v>5160</v>
      </c>
      <c r="W1172" s="0" t="n">
        <v>183228</v>
      </c>
      <c r="X1172" s="0" t="n">
        <v>85296</v>
      </c>
      <c r="Y1172" s="0" t="n">
        <v>238052</v>
      </c>
      <c r="Z1172" s="0" t="n">
        <v>205168</v>
      </c>
      <c r="AA1172" s="0" t="n">
        <v>191786</v>
      </c>
      <c r="AB1172" s="0" t="n">
        <v>115767</v>
      </c>
      <c r="AC1172" s="0" t="n">
        <v>59419</v>
      </c>
      <c r="AD1172" s="0" t="n">
        <v>68740</v>
      </c>
      <c r="AE1172" s="0" t="n">
        <v>274029</v>
      </c>
      <c r="AF1172" s="0" t="n">
        <v>100211</v>
      </c>
      <c r="AG1172" s="0" t="n">
        <v>133422</v>
      </c>
      <c r="AH1172" s="0" t="n">
        <v>120510</v>
      </c>
      <c r="AI1172" s="0" t="n">
        <v>143020</v>
      </c>
      <c r="AJ1172" s="0" t="n">
        <v>81401</v>
      </c>
      <c r="AK1172" s="0" t="n">
        <v>163979</v>
      </c>
      <c r="AL1172" s="0" t="n">
        <v>98451</v>
      </c>
      <c r="AM1172" s="0" t="n">
        <v>42987</v>
      </c>
      <c r="AN1172" s="0" t="n">
        <v>137043</v>
      </c>
      <c r="AO1172" s="0" t="n">
        <v>81687</v>
      </c>
      <c r="AP1172" s="0" t="n">
        <v>80266</v>
      </c>
      <c r="AQ1172" s="0" t="n">
        <v>65920</v>
      </c>
      <c r="AR1172" s="0" t="n">
        <v>19349</v>
      </c>
      <c r="AS1172" s="0" t="n">
        <v>81287</v>
      </c>
      <c r="AT1172" s="0" t="n">
        <v>117396</v>
      </c>
      <c r="AU1172" s="0" t="n">
        <v>127880</v>
      </c>
      <c r="AV1172" s="0" t="n">
        <v>39325</v>
      </c>
      <c r="AW1172" s="0" t="n">
        <v>84192</v>
      </c>
      <c r="AX1172" s="0" t="n">
        <v>111074</v>
      </c>
      <c r="AY1172" s="0" t="n">
        <v>143497</v>
      </c>
      <c r="AZ1172" s="0" t="n">
        <v>62421</v>
      </c>
      <c r="BA1172" s="0" t="n">
        <v>138668</v>
      </c>
      <c r="BB1172" s="0" t="n">
        <v>52631</v>
      </c>
      <c r="BC1172" s="0" t="n">
        <v>31920</v>
      </c>
      <c r="BD1172" s="0" t="n">
        <v>59423</v>
      </c>
      <c r="BE1172" s="0" t="n">
        <v>4921</v>
      </c>
      <c r="BF1172" s="0" t="n">
        <v>2924</v>
      </c>
      <c r="BG1172" s="0" t="n">
        <v>3483</v>
      </c>
      <c r="BH1172" s="0" t="n">
        <v>0</v>
      </c>
      <c r="BI1172" s="0" t="n">
        <v>6674</v>
      </c>
      <c r="BJ1172" s="0" t="n">
        <v>6179</v>
      </c>
      <c r="BK1172" s="0" t="n">
        <v>0</v>
      </c>
      <c r="BL1172" s="0" t="n">
        <v>2585</v>
      </c>
      <c r="BM1172" s="0" t="n">
        <v>0</v>
      </c>
      <c r="BN1172" s="0" t="n">
        <v>2837</v>
      </c>
    </row>
    <row r="1173" customFormat="false" ht="15" hidden="false" customHeight="false" outlineLevel="0" collapsed="false">
      <c r="A1173" s="0" t="n">
        <v>1092</v>
      </c>
      <c r="B1173" s="1" t="n">
        <v>6.7</v>
      </c>
      <c r="C1173" s="1" t="n">
        <v>241.0562</v>
      </c>
      <c r="D1173" s="1" t="s">
        <v>3145</v>
      </c>
      <c r="E1173" s="1" t="s">
        <v>84</v>
      </c>
      <c r="F1173" s="0" t="s">
        <v>5161</v>
      </c>
      <c r="G1173" s="0" t="n">
        <v>0.04545455</v>
      </c>
      <c r="H1173" s="0" t="n">
        <f aca="false">FALSE()</f>
        <v>0</v>
      </c>
      <c r="I1173" s="1" t="s">
        <v>3147</v>
      </c>
      <c r="J1173" s="0" t="s">
        <v>3147</v>
      </c>
      <c r="K1173" s="1" t="s">
        <v>3147</v>
      </c>
      <c r="L1173" s="0" t="s">
        <v>3147</v>
      </c>
      <c r="N1173" s="0" t="n">
        <v>-1</v>
      </c>
      <c r="O1173" s="0" t="n">
        <v>-1</v>
      </c>
      <c r="P1173" s="0" t="n">
        <v>-1</v>
      </c>
      <c r="Q1173" s="0" t="n">
        <v>-1</v>
      </c>
      <c r="R1173" s="0" t="n">
        <v>-1</v>
      </c>
      <c r="S1173" s="0" t="n">
        <v>3.545089</v>
      </c>
      <c r="T1173" s="0" t="s">
        <v>39</v>
      </c>
      <c r="U1173" s="1" t="s">
        <v>5162</v>
      </c>
      <c r="W1173" s="0" t="n">
        <v>118158</v>
      </c>
      <c r="X1173" s="0" t="n">
        <v>79776</v>
      </c>
      <c r="Y1173" s="0" t="n">
        <v>93920</v>
      </c>
      <c r="Z1173" s="0" t="n">
        <v>91174</v>
      </c>
      <c r="AA1173" s="0" t="n">
        <v>79828</v>
      </c>
      <c r="AB1173" s="0" t="n">
        <v>69199</v>
      </c>
      <c r="AC1173" s="0" t="n">
        <v>60906</v>
      </c>
      <c r="AD1173" s="0" t="n">
        <v>65801</v>
      </c>
      <c r="AE1173" s="0" t="n">
        <v>152998</v>
      </c>
      <c r="AF1173" s="0" t="n">
        <v>109889</v>
      </c>
      <c r="AG1173" s="0" t="n">
        <v>125022</v>
      </c>
      <c r="AH1173" s="0" t="n">
        <v>88174</v>
      </c>
      <c r="AI1173" s="0" t="n">
        <v>93392</v>
      </c>
      <c r="AJ1173" s="0" t="n">
        <v>64743</v>
      </c>
      <c r="AK1173" s="0" t="n">
        <v>129474</v>
      </c>
      <c r="AL1173" s="0" t="n">
        <v>81614</v>
      </c>
      <c r="AM1173" s="0" t="n">
        <v>53424</v>
      </c>
      <c r="AN1173" s="0" t="n">
        <v>137585</v>
      </c>
      <c r="AO1173" s="0" t="n">
        <v>57766</v>
      </c>
      <c r="AP1173" s="0" t="n">
        <v>54567</v>
      </c>
      <c r="AQ1173" s="0" t="n">
        <v>89752</v>
      </c>
      <c r="AR1173" s="0" t="n">
        <v>62859</v>
      </c>
      <c r="AS1173" s="0" t="n">
        <v>88030</v>
      </c>
      <c r="AT1173" s="0" t="n">
        <v>99264</v>
      </c>
      <c r="AU1173" s="0" t="n">
        <v>98211</v>
      </c>
      <c r="AV1173" s="0" t="n">
        <v>32418</v>
      </c>
      <c r="AW1173" s="0" t="n">
        <v>105404</v>
      </c>
      <c r="AX1173" s="0" t="n">
        <v>68202</v>
      </c>
      <c r="AY1173" s="0" t="n">
        <v>80704</v>
      </c>
      <c r="AZ1173" s="0" t="n">
        <v>104497</v>
      </c>
      <c r="BA1173" s="0" t="n">
        <v>118492</v>
      </c>
      <c r="BB1173" s="0" t="n">
        <v>91142</v>
      </c>
      <c r="BC1173" s="0" t="n">
        <v>80744</v>
      </c>
      <c r="BD1173" s="0" t="n">
        <v>36092</v>
      </c>
      <c r="BE1173" s="0" t="n">
        <v>0</v>
      </c>
      <c r="BF1173" s="0" t="n">
        <v>3791</v>
      </c>
      <c r="BG1173" s="0" t="n">
        <v>0</v>
      </c>
      <c r="BH1173" s="0" t="n">
        <v>0</v>
      </c>
      <c r="BI1173" s="0" t="n">
        <v>3432</v>
      </c>
      <c r="BJ1173" s="0" t="n">
        <v>0</v>
      </c>
      <c r="BK1173" s="0" t="n">
        <v>3725</v>
      </c>
      <c r="BL1173" s="0" t="n">
        <v>0</v>
      </c>
      <c r="BM1173" s="0" t="n">
        <v>0</v>
      </c>
      <c r="BN1173" s="0" t="n">
        <v>0</v>
      </c>
    </row>
    <row r="1174" customFormat="false" ht="15" hidden="false" customHeight="false" outlineLevel="0" collapsed="false">
      <c r="A1174" s="0" t="n">
        <v>1093</v>
      </c>
      <c r="B1174" s="1" t="n">
        <v>6.2</v>
      </c>
      <c r="C1174" s="1" t="n">
        <v>241.0563</v>
      </c>
      <c r="D1174" s="1" t="s">
        <v>3145</v>
      </c>
      <c r="E1174" s="1" t="s">
        <v>84</v>
      </c>
      <c r="G1174" s="0" t="n">
        <v>0.6363636</v>
      </c>
      <c r="H1174" s="0" t="n">
        <f aca="false">FALSE()</f>
        <v>0</v>
      </c>
      <c r="I1174" s="1" t="s">
        <v>3147</v>
      </c>
      <c r="J1174" s="0" t="s">
        <v>3147</v>
      </c>
      <c r="K1174" s="1" t="s">
        <v>3147</v>
      </c>
      <c r="L1174" s="0" t="s">
        <v>3147</v>
      </c>
      <c r="N1174" s="0" t="n">
        <v>-1</v>
      </c>
      <c r="O1174" s="0" t="n">
        <v>-1</v>
      </c>
      <c r="P1174" s="0" t="n">
        <v>-1</v>
      </c>
      <c r="Q1174" s="0" t="n">
        <v>-1</v>
      </c>
      <c r="R1174" s="0" t="n">
        <v>-1</v>
      </c>
      <c r="S1174" s="0" t="n">
        <v>5.182773</v>
      </c>
      <c r="T1174" s="0" t="s">
        <v>39</v>
      </c>
      <c r="U1174" s="1" t="s">
        <v>5163</v>
      </c>
      <c r="W1174" s="0" t="n">
        <v>230410</v>
      </c>
      <c r="X1174" s="0" t="n">
        <v>177984</v>
      </c>
      <c r="Y1174" s="0" t="n">
        <v>215961</v>
      </c>
      <c r="Z1174" s="0" t="n">
        <v>183864</v>
      </c>
      <c r="AA1174" s="0" t="n">
        <v>159300</v>
      </c>
      <c r="AB1174" s="0" t="n">
        <v>185040</v>
      </c>
      <c r="AC1174" s="0" t="n">
        <v>134165</v>
      </c>
      <c r="AD1174" s="0" t="n">
        <v>126010</v>
      </c>
      <c r="AE1174" s="0" t="n">
        <v>282998</v>
      </c>
      <c r="AF1174" s="0" t="n">
        <v>179121</v>
      </c>
      <c r="AG1174" s="0" t="n">
        <v>209544</v>
      </c>
      <c r="AH1174" s="0" t="n">
        <v>165704</v>
      </c>
      <c r="AI1174" s="0" t="n">
        <v>157631</v>
      </c>
      <c r="AJ1174" s="0" t="n">
        <v>129934</v>
      </c>
      <c r="AK1174" s="0" t="n">
        <v>199331</v>
      </c>
      <c r="AL1174" s="0" t="n">
        <v>164471</v>
      </c>
      <c r="AM1174" s="0" t="n">
        <v>95629</v>
      </c>
      <c r="AN1174" s="0" t="n">
        <v>232631</v>
      </c>
      <c r="AO1174" s="0" t="n">
        <v>123198</v>
      </c>
      <c r="AP1174" s="0" t="n">
        <v>82831</v>
      </c>
      <c r="AQ1174" s="0" t="n">
        <v>164637</v>
      </c>
      <c r="AR1174" s="0" t="n">
        <v>90919</v>
      </c>
      <c r="AS1174" s="0" t="n">
        <v>168241</v>
      </c>
      <c r="AT1174" s="0" t="n">
        <v>217620</v>
      </c>
      <c r="AU1174" s="0" t="n">
        <v>132181</v>
      </c>
      <c r="AV1174" s="0" t="n">
        <v>58627</v>
      </c>
      <c r="AW1174" s="0" t="n">
        <v>162506</v>
      </c>
      <c r="AX1174" s="0" t="n">
        <v>147953</v>
      </c>
      <c r="AY1174" s="0" t="n">
        <v>171023</v>
      </c>
      <c r="AZ1174" s="0" t="n">
        <v>154057</v>
      </c>
      <c r="BA1174" s="0" t="n">
        <v>225715</v>
      </c>
      <c r="BB1174" s="0" t="n">
        <v>136465</v>
      </c>
      <c r="BC1174" s="0" t="n">
        <v>78878</v>
      </c>
      <c r="BD1174" s="0" t="n">
        <v>76885</v>
      </c>
      <c r="BE1174" s="0" t="n">
        <v>0</v>
      </c>
      <c r="BF1174" s="0" t="n">
        <v>2804</v>
      </c>
      <c r="BG1174" s="0" t="n">
        <v>0</v>
      </c>
      <c r="BH1174" s="0" t="n">
        <v>0</v>
      </c>
      <c r="BI1174" s="0" t="n">
        <v>5659</v>
      </c>
      <c r="BJ1174" s="0" t="n">
        <v>2971</v>
      </c>
      <c r="BK1174" s="0" t="n">
        <v>0</v>
      </c>
      <c r="BL1174" s="0" t="n">
        <v>0</v>
      </c>
      <c r="BM1174" s="0" t="n">
        <v>0</v>
      </c>
      <c r="BN1174" s="0" t="n">
        <v>0</v>
      </c>
    </row>
    <row r="1175" customFormat="false" ht="15" hidden="false" customHeight="false" outlineLevel="0" collapsed="false">
      <c r="A1175" s="0" t="n">
        <v>1094</v>
      </c>
      <c r="B1175" s="1" t="n">
        <v>0.39</v>
      </c>
      <c r="C1175" s="1" t="n">
        <v>241.0718</v>
      </c>
      <c r="D1175" s="1" t="s">
        <v>3145</v>
      </c>
      <c r="E1175" s="1" t="s">
        <v>84</v>
      </c>
      <c r="F1175" s="0" t="s">
        <v>5164</v>
      </c>
      <c r="G1175" s="0" t="n">
        <v>0.5</v>
      </c>
      <c r="H1175" s="0" t="n">
        <f aca="false">TRUE()</f>
        <v>1</v>
      </c>
      <c r="I1175" s="1" t="s">
        <v>3147</v>
      </c>
      <c r="J1175" s="0" t="s">
        <v>3147</v>
      </c>
      <c r="K1175" s="1" t="s">
        <v>3147</v>
      </c>
      <c r="L1175" s="0" t="s">
        <v>3147</v>
      </c>
      <c r="N1175" s="0" t="n">
        <v>-1</v>
      </c>
      <c r="O1175" s="0" t="n">
        <v>-1</v>
      </c>
      <c r="P1175" s="0" t="n">
        <v>-1</v>
      </c>
      <c r="Q1175" s="0" t="n">
        <v>-1</v>
      </c>
      <c r="R1175" s="0" t="n">
        <v>-1</v>
      </c>
      <c r="S1175" s="0" t="n">
        <v>31.61561</v>
      </c>
      <c r="T1175" s="0" t="s">
        <v>36</v>
      </c>
      <c r="U1175" s="1" t="s">
        <v>5165</v>
      </c>
      <c r="V1175" s="1" t="s">
        <v>5166</v>
      </c>
      <c r="W1175" s="0" t="n">
        <v>1156977</v>
      </c>
      <c r="X1175" s="0" t="n">
        <v>1145417</v>
      </c>
      <c r="Y1175" s="0" t="n">
        <v>560123</v>
      </c>
      <c r="Z1175" s="0" t="n">
        <v>641193</v>
      </c>
      <c r="AA1175" s="0" t="n">
        <v>1273274</v>
      </c>
      <c r="AB1175" s="0" t="n">
        <v>1376826</v>
      </c>
      <c r="AC1175" s="0" t="n">
        <v>734247</v>
      </c>
      <c r="AD1175" s="0" t="n">
        <v>26987</v>
      </c>
      <c r="AE1175" s="0" t="n">
        <v>952766</v>
      </c>
      <c r="AF1175" s="0" t="n">
        <v>917136</v>
      </c>
      <c r="AG1175" s="0" t="n">
        <v>1263261</v>
      </c>
      <c r="AH1175" s="0" t="n">
        <v>1248614</v>
      </c>
      <c r="AI1175" s="0" t="n">
        <v>1206208</v>
      </c>
      <c r="AJ1175" s="0" t="n">
        <v>1037386</v>
      </c>
      <c r="AK1175" s="0" t="n">
        <v>1110682</v>
      </c>
      <c r="AL1175" s="0" t="n">
        <v>867412</v>
      </c>
      <c r="AM1175" s="0" t="n">
        <v>627330</v>
      </c>
      <c r="AN1175" s="0" t="n">
        <v>1149433</v>
      </c>
      <c r="AO1175" s="0" t="n">
        <v>1103365</v>
      </c>
      <c r="AP1175" s="0" t="n">
        <v>99300</v>
      </c>
      <c r="AQ1175" s="0" t="n">
        <v>834842</v>
      </c>
      <c r="AR1175" s="0" t="n">
        <v>286327</v>
      </c>
      <c r="AS1175" s="0" t="n">
        <v>34093</v>
      </c>
      <c r="AT1175" s="0" t="n">
        <v>754561</v>
      </c>
      <c r="AU1175" s="0" t="n">
        <v>15867</v>
      </c>
      <c r="AV1175" s="0" t="n">
        <v>251730</v>
      </c>
      <c r="AW1175" s="0" t="n">
        <v>157124</v>
      </c>
      <c r="AX1175" s="0" t="n">
        <v>844976</v>
      </c>
      <c r="AY1175" s="0" t="n">
        <v>1063761</v>
      </c>
      <c r="AZ1175" s="0" t="n">
        <v>199979</v>
      </c>
      <c r="BA1175" s="0" t="n">
        <v>924845</v>
      </c>
      <c r="BB1175" s="0" t="n">
        <v>781297</v>
      </c>
      <c r="BC1175" s="0" t="n">
        <v>354408</v>
      </c>
      <c r="BD1175" s="0" t="n">
        <v>172707</v>
      </c>
      <c r="BE1175" s="0" t="n">
        <v>0</v>
      </c>
      <c r="BF1175" s="0" t="n">
        <v>0</v>
      </c>
      <c r="BG1175" s="0" t="n">
        <v>0</v>
      </c>
      <c r="BH1175" s="0" t="n">
        <v>4426</v>
      </c>
      <c r="BI1175" s="0" t="n">
        <v>28168</v>
      </c>
      <c r="BJ1175" s="0" t="n">
        <v>14737</v>
      </c>
      <c r="BK1175" s="0" t="n">
        <v>21492</v>
      </c>
      <c r="BL1175" s="0" t="n">
        <v>0</v>
      </c>
      <c r="BM1175" s="0" t="n">
        <v>24098</v>
      </c>
      <c r="BN1175" s="0" t="n">
        <v>21645</v>
      </c>
    </row>
    <row r="1176" customFormat="false" ht="15" hidden="false" customHeight="false" outlineLevel="0" collapsed="false">
      <c r="A1176" s="0" t="n">
        <v>1095</v>
      </c>
      <c r="B1176" s="1" t="n">
        <v>0.4</v>
      </c>
      <c r="C1176" s="1" t="n">
        <v>241.0867</v>
      </c>
      <c r="D1176" s="1" t="s">
        <v>3145</v>
      </c>
      <c r="E1176" s="1" t="s">
        <v>84</v>
      </c>
      <c r="G1176" s="0" t="n">
        <v>0.02272727</v>
      </c>
      <c r="H1176" s="0" t="n">
        <f aca="false">FALSE()</f>
        <v>0</v>
      </c>
      <c r="I1176" s="1" t="s">
        <v>3147</v>
      </c>
      <c r="J1176" s="0" t="s">
        <v>3147</v>
      </c>
      <c r="K1176" s="1" t="s">
        <v>3147</v>
      </c>
      <c r="L1176" s="0" t="s">
        <v>3147</v>
      </c>
      <c r="N1176" s="0" t="n">
        <v>-1</v>
      </c>
      <c r="O1176" s="0" t="n">
        <v>-1</v>
      </c>
      <c r="P1176" s="0" t="n">
        <v>-1</v>
      </c>
      <c r="Q1176" s="0" t="n">
        <v>-1</v>
      </c>
      <c r="R1176" s="0" t="n">
        <v>-1</v>
      </c>
      <c r="S1176" s="0" t="n">
        <v>103.2401</v>
      </c>
      <c r="T1176" s="0" t="s">
        <v>51</v>
      </c>
      <c r="U1176" s="1" t="s">
        <v>5167</v>
      </c>
      <c r="W1176" s="0" t="n">
        <v>63533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1096540</v>
      </c>
      <c r="AC1176" s="0" t="n">
        <v>0</v>
      </c>
      <c r="AD1176" s="0" t="n">
        <v>0</v>
      </c>
      <c r="AE1176" s="0" t="n">
        <v>0</v>
      </c>
      <c r="AF1176" s="0" t="n">
        <v>18680</v>
      </c>
      <c r="AG1176" s="0" t="n">
        <v>11948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2412863</v>
      </c>
      <c r="AR1176" s="0" t="n">
        <v>3370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23999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</row>
    <row r="1177" customFormat="false" ht="15" hidden="false" customHeight="false" outlineLevel="0" collapsed="false">
      <c r="A1177" s="0" t="n">
        <v>1096</v>
      </c>
      <c r="B1177" s="1" t="n">
        <v>12.6</v>
      </c>
      <c r="C1177" s="1" t="n">
        <v>241.1077</v>
      </c>
      <c r="D1177" s="1" t="s">
        <v>3145</v>
      </c>
      <c r="E1177" s="1" t="s">
        <v>84</v>
      </c>
      <c r="G1177" s="0" t="n">
        <v>0.02272727</v>
      </c>
      <c r="H1177" s="0" t="n">
        <f aca="false">FALSE()</f>
        <v>0</v>
      </c>
      <c r="I1177" s="1" t="s">
        <v>3147</v>
      </c>
      <c r="J1177" s="0" t="s">
        <v>3147</v>
      </c>
      <c r="K1177" s="1" t="s">
        <v>3147</v>
      </c>
      <c r="L1177" s="0" t="s">
        <v>3147</v>
      </c>
      <c r="N1177" s="0" t="n">
        <v>-1</v>
      </c>
      <c r="O1177" s="0" t="n">
        <v>-1</v>
      </c>
      <c r="P1177" s="0" t="n">
        <v>-1</v>
      </c>
      <c r="Q1177" s="0" t="n">
        <v>-1</v>
      </c>
      <c r="R1177" s="0" t="n">
        <v>-1</v>
      </c>
      <c r="S1177" s="0" t="n">
        <v>3.789849</v>
      </c>
      <c r="T1177" s="0" t="s">
        <v>54</v>
      </c>
      <c r="U1177" s="1" t="s">
        <v>5168</v>
      </c>
      <c r="W1177" s="0" t="n">
        <v>0</v>
      </c>
      <c r="X1177" s="0" t="n">
        <v>0</v>
      </c>
      <c r="Y1177" s="0" t="n">
        <v>0</v>
      </c>
      <c r="Z1177" s="0" t="n">
        <v>114502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147114</v>
      </c>
      <c r="AO1177" s="0" t="n">
        <v>0</v>
      </c>
      <c r="AP1177" s="0" t="n">
        <v>0</v>
      </c>
      <c r="AQ1177" s="0" t="n">
        <v>155308</v>
      </c>
      <c r="AR1177" s="0" t="n">
        <v>0</v>
      </c>
      <c r="AS1177" s="0" t="n">
        <v>0</v>
      </c>
      <c r="AT1177" s="0" t="n">
        <v>171210</v>
      </c>
      <c r="AU1177" s="0" t="n">
        <v>134274</v>
      </c>
      <c r="AV1177" s="0" t="n">
        <v>0</v>
      </c>
      <c r="AW1177" s="0" t="n">
        <v>127418</v>
      </c>
      <c r="AX1177" s="0" t="n">
        <v>0</v>
      </c>
      <c r="AY1177" s="0" t="n">
        <v>136319</v>
      </c>
      <c r="AZ1177" s="0" t="n">
        <v>0</v>
      </c>
      <c r="BA1177" s="0" t="n">
        <v>172722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146411</v>
      </c>
      <c r="BH1177" s="0" t="n">
        <v>0</v>
      </c>
      <c r="BI1177" s="0" t="n">
        <v>0</v>
      </c>
      <c r="BJ1177" s="0" t="n">
        <v>138511</v>
      </c>
      <c r="BK1177" s="0" t="n">
        <v>0</v>
      </c>
      <c r="BL1177" s="0" t="n">
        <v>0</v>
      </c>
      <c r="BM1177" s="0" t="n">
        <v>0</v>
      </c>
      <c r="BN1177" s="0" t="n">
        <v>0</v>
      </c>
    </row>
    <row r="1178" customFormat="false" ht="15" hidden="false" customHeight="false" outlineLevel="0" collapsed="false">
      <c r="A1178" s="0" t="n">
        <v>1097</v>
      </c>
      <c r="B1178" s="1" t="n">
        <v>0.44</v>
      </c>
      <c r="C1178" s="1" t="n">
        <v>241.1806</v>
      </c>
      <c r="D1178" s="1" t="s">
        <v>3145</v>
      </c>
      <c r="E1178" s="1" t="s">
        <v>84</v>
      </c>
      <c r="F1178" s="0" t="s">
        <v>5169</v>
      </c>
      <c r="G1178" s="0" t="n">
        <v>0.5227273</v>
      </c>
      <c r="H1178" s="0" t="n">
        <f aca="false">TRUE()</f>
        <v>1</v>
      </c>
      <c r="I1178" s="1" t="s">
        <v>3147</v>
      </c>
      <c r="J1178" s="0" t="s">
        <v>3147</v>
      </c>
      <c r="K1178" s="1" t="s">
        <v>3147</v>
      </c>
      <c r="L1178" s="0" t="s">
        <v>3147</v>
      </c>
      <c r="N1178" s="0" t="n">
        <v>-1</v>
      </c>
      <c r="O1178" s="0" t="n">
        <v>-1</v>
      </c>
      <c r="P1178" s="0" t="n">
        <v>-1</v>
      </c>
      <c r="Q1178" s="0" t="n">
        <v>-1</v>
      </c>
      <c r="R1178" s="0" t="n">
        <v>-1</v>
      </c>
      <c r="S1178" s="0" t="n">
        <v>84.13039</v>
      </c>
      <c r="T1178" s="0" t="s">
        <v>31</v>
      </c>
      <c r="U1178" s="1" t="s">
        <v>5170</v>
      </c>
      <c r="V1178" s="1" t="s">
        <v>5171</v>
      </c>
      <c r="W1178" s="0" t="n">
        <v>2078374</v>
      </c>
      <c r="X1178" s="0" t="n">
        <v>1680802</v>
      </c>
      <c r="Y1178" s="0" t="n">
        <v>1421491</v>
      </c>
      <c r="Z1178" s="0" t="n">
        <v>2001526</v>
      </c>
      <c r="AA1178" s="0" t="n">
        <v>1919788</v>
      </c>
      <c r="AB1178" s="0" t="n">
        <v>1111775</v>
      </c>
      <c r="AC1178" s="0" t="n">
        <v>2053988</v>
      </c>
      <c r="AD1178" s="0" t="n">
        <v>0</v>
      </c>
      <c r="AE1178" s="0" t="n">
        <v>1580946</v>
      </c>
      <c r="AF1178" s="0" t="n">
        <v>2034431</v>
      </c>
      <c r="AG1178" s="0" t="n">
        <v>3867439</v>
      </c>
      <c r="AH1178" s="0" t="n">
        <v>2337582</v>
      </c>
      <c r="AI1178" s="0" t="n">
        <v>2539828</v>
      </c>
      <c r="AJ1178" s="0" t="n">
        <v>2303266</v>
      </c>
      <c r="AK1178" s="0" t="n">
        <v>3780851</v>
      </c>
      <c r="AL1178" s="0" t="n">
        <v>6024145</v>
      </c>
      <c r="AM1178" s="0" t="n">
        <v>1497913</v>
      </c>
      <c r="AN1178" s="0" t="n">
        <v>3672385</v>
      </c>
      <c r="AO1178" s="0" t="n">
        <v>3191715</v>
      </c>
      <c r="AP1178" s="0" t="n">
        <v>0</v>
      </c>
      <c r="AQ1178" s="0" t="n">
        <v>1504360</v>
      </c>
      <c r="AR1178" s="0" t="n">
        <v>0</v>
      </c>
      <c r="AS1178" s="0" t="n">
        <v>0</v>
      </c>
      <c r="AT1178" s="0" t="n">
        <v>1726670</v>
      </c>
      <c r="AU1178" s="0" t="n">
        <v>0</v>
      </c>
      <c r="AV1178" s="0" t="n">
        <v>0</v>
      </c>
      <c r="AW1178" s="0" t="n">
        <v>0</v>
      </c>
      <c r="AX1178" s="0" t="n">
        <v>2998306</v>
      </c>
      <c r="AY1178" s="0" t="n">
        <v>3283733</v>
      </c>
      <c r="AZ1178" s="0" t="n">
        <v>0</v>
      </c>
      <c r="BA1178" s="0" t="n">
        <v>4060348</v>
      </c>
      <c r="BB1178" s="0" t="n">
        <v>6216188</v>
      </c>
      <c r="BC1178" s="0" t="n">
        <v>597453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</row>
    <row r="1179" customFormat="false" ht="15" hidden="false" customHeight="false" outlineLevel="0" collapsed="false">
      <c r="A1179" s="0" t="n">
        <v>1098</v>
      </c>
      <c r="B1179" s="1" t="n">
        <v>0.6</v>
      </c>
      <c r="C1179" s="1" t="n">
        <v>241.1806</v>
      </c>
      <c r="D1179" s="1" t="s">
        <v>3145</v>
      </c>
      <c r="E1179" s="1" t="s">
        <v>84</v>
      </c>
      <c r="G1179" s="0" t="n">
        <v>0.3863636</v>
      </c>
      <c r="H1179" s="0" t="n">
        <f aca="false">TRUE()</f>
        <v>1</v>
      </c>
      <c r="I1179" s="1" t="s">
        <v>3147</v>
      </c>
      <c r="J1179" s="0" t="s">
        <v>3147</v>
      </c>
      <c r="K1179" s="1" t="s">
        <v>3147</v>
      </c>
      <c r="L1179" s="0" t="s">
        <v>3147</v>
      </c>
      <c r="N1179" s="0" t="n">
        <v>-1</v>
      </c>
      <c r="O1179" s="0" t="n">
        <v>-1</v>
      </c>
      <c r="P1179" s="0" t="n">
        <v>-1</v>
      </c>
      <c r="Q1179" s="0" t="n">
        <v>-1</v>
      </c>
      <c r="R1179" s="0" t="n">
        <v>-1</v>
      </c>
      <c r="S1179" s="0" t="n">
        <v>17.65984</v>
      </c>
      <c r="T1179" s="0" t="s">
        <v>31</v>
      </c>
      <c r="U1179" s="1" t="s">
        <v>5172</v>
      </c>
      <c r="V1179" s="1" t="s">
        <v>5173</v>
      </c>
      <c r="W1179" s="0" t="n">
        <v>388772</v>
      </c>
      <c r="X1179" s="0" t="n">
        <v>0</v>
      </c>
      <c r="Y1179" s="0" t="n">
        <v>0</v>
      </c>
      <c r="Z1179" s="0" t="n">
        <v>266137</v>
      </c>
      <c r="AA1179" s="0" t="n">
        <v>0</v>
      </c>
      <c r="AB1179" s="0" t="n">
        <v>197334</v>
      </c>
      <c r="AC1179" s="0" t="n">
        <v>362275</v>
      </c>
      <c r="AD1179" s="0" t="n">
        <v>228794</v>
      </c>
      <c r="AE1179" s="0" t="n">
        <v>0</v>
      </c>
      <c r="AF1179" s="0" t="n">
        <v>0</v>
      </c>
      <c r="AG1179" s="0" t="n">
        <v>561345</v>
      </c>
      <c r="AH1179" s="0" t="n">
        <v>0</v>
      </c>
      <c r="AI1179" s="0" t="n">
        <v>0</v>
      </c>
      <c r="AJ1179" s="0" t="n">
        <v>0</v>
      </c>
      <c r="AK1179" s="0" t="n">
        <v>361465</v>
      </c>
      <c r="AL1179" s="0" t="n">
        <v>747711</v>
      </c>
      <c r="AM1179" s="0" t="n">
        <v>384690</v>
      </c>
      <c r="AN1179" s="0" t="n">
        <v>0</v>
      </c>
      <c r="AO1179" s="0" t="n">
        <v>0</v>
      </c>
      <c r="AP1179" s="0" t="n">
        <v>91954</v>
      </c>
      <c r="AQ1179" s="0" t="n">
        <v>0</v>
      </c>
      <c r="AR1179" s="0" t="n">
        <v>457703</v>
      </c>
      <c r="AS1179" s="0" t="n">
        <v>457879</v>
      </c>
      <c r="AT1179" s="0" t="n">
        <v>0</v>
      </c>
      <c r="AU1179" s="0" t="n">
        <v>559109</v>
      </c>
      <c r="AV1179" s="0" t="n">
        <v>1117581</v>
      </c>
      <c r="AW1179" s="0" t="n">
        <v>2486568</v>
      </c>
      <c r="AX1179" s="0" t="n">
        <v>0</v>
      </c>
      <c r="AY1179" s="0" t="n">
        <v>0</v>
      </c>
      <c r="AZ1179" s="0" t="n">
        <v>244806</v>
      </c>
      <c r="BA1179" s="0" t="n">
        <v>373881</v>
      </c>
      <c r="BB1179" s="0" t="n">
        <v>715908</v>
      </c>
      <c r="BC1179" s="0" t="n">
        <v>0</v>
      </c>
      <c r="BD1179" s="0" t="n">
        <v>203049</v>
      </c>
      <c r="BE1179" s="0" t="n">
        <v>0</v>
      </c>
      <c r="BF1179" s="0" t="n">
        <v>0</v>
      </c>
      <c r="BG1179" s="0" t="n">
        <v>10695</v>
      </c>
      <c r="BH1179" s="0" t="n">
        <v>2303</v>
      </c>
      <c r="BI1179" s="0" t="n">
        <v>5407</v>
      </c>
      <c r="BJ1179" s="0" t="n">
        <v>13191</v>
      </c>
      <c r="BK1179" s="0" t="n">
        <v>12704</v>
      </c>
      <c r="BL1179" s="0" t="n">
        <v>0</v>
      </c>
      <c r="BM1179" s="0" t="n">
        <v>11135</v>
      </c>
      <c r="BN1179" s="0" t="n">
        <v>12845</v>
      </c>
    </row>
    <row r="1180" customFormat="false" ht="15" hidden="false" customHeight="false" outlineLevel="0" collapsed="false">
      <c r="A1180" s="0" t="n">
        <v>1099</v>
      </c>
      <c r="B1180" s="1" t="n">
        <v>3.13</v>
      </c>
      <c r="C1180" s="1" t="n">
        <v>241.2165</v>
      </c>
      <c r="D1180" s="1" t="s">
        <v>3145</v>
      </c>
      <c r="E1180" s="1" t="s">
        <v>84</v>
      </c>
      <c r="G1180" s="0" t="n">
        <v>0.02272727</v>
      </c>
      <c r="H1180" s="0" t="n">
        <f aca="false">FALSE()</f>
        <v>0</v>
      </c>
      <c r="I1180" s="1" t="s">
        <v>3147</v>
      </c>
      <c r="J1180" s="0" t="s">
        <v>3147</v>
      </c>
      <c r="K1180" s="1" t="s">
        <v>3147</v>
      </c>
      <c r="L1180" s="0" t="s">
        <v>3147</v>
      </c>
      <c r="N1180" s="0" t="n">
        <v>-1</v>
      </c>
      <c r="O1180" s="0" t="n">
        <v>-1</v>
      </c>
      <c r="P1180" s="0" t="n">
        <v>-1</v>
      </c>
      <c r="Q1180" s="0" t="n">
        <v>-1</v>
      </c>
      <c r="R1180" s="0" t="n">
        <v>-1</v>
      </c>
      <c r="S1180" s="0" t="n">
        <v>10.18901</v>
      </c>
      <c r="T1180" s="0" t="s">
        <v>33</v>
      </c>
      <c r="U1180" s="1" t="s">
        <v>5174</v>
      </c>
      <c r="W1180" s="0" t="n">
        <v>0</v>
      </c>
      <c r="X1180" s="0" t="n">
        <v>297941</v>
      </c>
      <c r="Y1180" s="0" t="n">
        <v>360733</v>
      </c>
      <c r="Z1180" s="0" t="n">
        <v>319998</v>
      </c>
      <c r="AA1180" s="0" t="n">
        <v>291475</v>
      </c>
      <c r="AB1180" s="0" t="n">
        <v>267589</v>
      </c>
      <c r="AC1180" s="0" t="n">
        <v>292677</v>
      </c>
      <c r="AD1180" s="0" t="n">
        <v>290419</v>
      </c>
      <c r="AE1180" s="0" t="n">
        <v>365667</v>
      </c>
      <c r="AF1180" s="0" t="n">
        <v>270874</v>
      </c>
      <c r="AG1180" s="0" t="n">
        <v>322124</v>
      </c>
      <c r="AH1180" s="0" t="n">
        <v>300401</v>
      </c>
      <c r="AI1180" s="0" t="n">
        <v>336859</v>
      </c>
      <c r="AJ1180" s="0" t="n">
        <v>0</v>
      </c>
      <c r="AK1180" s="0" t="n">
        <v>0</v>
      </c>
      <c r="AL1180" s="0" t="n">
        <v>0</v>
      </c>
      <c r="AM1180" s="0" t="n">
        <v>229739</v>
      </c>
      <c r="AN1180" s="0" t="n">
        <v>383189</v>
      </c>
      <c r="AO1180" s="0" t="n">
        <v>298980</v>
      </c>
      <c r="AP1180" s="0" t="n">
        <v>0</v>
      </c>
      <c r="AQ1180" s="0" t="n">
        <v>368112</v>
      </c>
      <c r="AR1180" s="0" t="n">
        <v>329708</v>
      </c>
      <c r="AS1180" s="0" t="n">
        <v>264619</v>
      </c>
      <c r="AT1180" s="0" t="n">
        <v>328702</v>
      </c>
      <c r="AU1180" s="0" t="n">
        <v>404141</v>
      </c>
      <c r="AV1180" s="0" t="n">
        <v>262952</v>
      </c>
      <c r="AW1180" s="0" t="n">
        <v>284373</v>
      </c>
      <c r="AX1180" s="0" t="n">
        <v>310011</v>
      </c>
      <c r="AY1180" s="0" t="n">
        <v>0</v>
      </c>
      <c r="AZ1180" s="0" t="n">
        <v>307180</v>
      </c>
      <c r="BA1180" s="0" t="n">
        <v>351073</v>
      </c>
      <c r="BB1180" s="0" t="n">
        <v>184251</v>
      </c>
      <c r="BC1180" s="0" t="n">
        <v>311796</v>
      </c>
      <c r="BD1180" s="0" t="n">
        <v>0</v>
      </c>
      <c r="BE1180" s="0" t="n">
        <v>177106</v>
      </c>
      <c r="BF1180" s="0" t="n">
        <v>0</v>
      </c>
      <c r="BG1180" s="0" t="n">
        <v>0</v>
      </c>
      <c r="BH1180" s="0" t="n">
        <v>225507</v>
      </c>
      <c r="BI1180" s="0" t="n">
        <v>0</v>
      </c>
      <c r="BJ1180" s="0" t="n">
        <v>0</v>
      </c>
      <c r="BK1180" s="0" t="n">
        <v>0</v>
      </c>
      <c r="BL1180" s="0" t="n">
        <v>1550</v>
      </c>
      <c r="BM1180" s="0" t="n">
        <v>0</v>
      </c>
      <c r="BN1180" s="0" t="n">
        <v>0</v>
      </c>
    </row>
    <row r="1181" customFormat="false" ht="15" hidden="false" customHeight="false" outlineLevel="0" collapsed="false">
      <c r="A1181" s="0" t="n">
        <v>1100</v>
      </c>
      <c r="B1181" s="1" t="n">
        <v>11.72</v>
      </c>
      <c r="C1181" s="1" t="n">
        <v>241.2167</v>
      </c>
      <c r="D1181" s="1" t="s">
        <v>3145</v>
      </c>
      <c r="E1181" s="1" t="s">
        <v>84</v>
      </c>
      <c r="G1181" s="0" t="n">
        <v>0.04545455</v>
      </c>
      <c r="H1181" s="0" t="n">
        <f aca="false">FALSE()</f>
        <v>0</v>
      </c>
      <c r="I1181" s="1" t="s">
        <v>3147</v>
      </c>
      <c r="J1181" s="0" t="s">
        <v>3147</v>
      </c>
      <c r="K1181" s="1" t="s">
        <v>3147</v>
      </c>
      <c r="L1181" s="0" t="s">
        <v>3147</v>
      </c>
      <c r="N1181" s="0" t="n">
        <v>-1</v>
      </c>
      <c r="O1181" s="0" t="n">
        <v>-1</v>
      </c>
      <c r="P1181" s="0" t="n">
        <v>-1</v>
      </c>
      <c r="Q1181" s="0" t="n">
        <v>-1</v>
      </c>
      <c r="R1181" s="0" t="n">
        <v>-1</v>
      </c>
      <c r="S1181" s="0" t="n">
        <v>14.28258</v>
      </c>
      <c r="T1181" s="0" t="s">
        <v>55</v>
      </c>
      <c r="U1181" s="1" t="s">
        <v>5175</v>
      </c>
      <c r="W1181" s="0" t="n">
        <v>0</v>
      </c>
      <c r="X1181" s="0" t="n">
        <v>389744</v>
      </c>
      <c r="Y1181" s="0" t="n">
        <v>0</v>
      </c>
      <c r="Z1181" s="0" t="n">
        <v>314385</v>
      </c>
      <c r="AA1181" s="0" t="n">
        <v>0</v>
      </c>
      <c r="AB1181" s="0" t="n">
        <v>319194</v>
      </c>
      <c r="AC1181" s="0" t="n">
        <v>327005</v>
      </c>
      <c r="AD1181" s="0" t="n">
        <v>0</v>
      </c>
      <c r="AE1181" s="0" t="n">
        <v>0</v>
      </c>
      <c r="AF1181" s="0" t="n">
        <v>0</v>
      </c>
      <c r="AG1181" s="0" t="n">
        <v>414302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415349</v>
      </c>
      <c r="AM1181" s="0" t="n">
        <v>292303</v>
      </c>
      <c r="AN1181" s="0" t="n">
        <v>0</v>
      </c>
      <c r="AO1181" s="0" t="n">
        <v>309856</v>
      </c>
      <c r="AP1181" s="0" t="n">
        <v>0</v>
      </c>
      <c r="AQ1181" s="0" t="n">
        <v>0</v>
      </c>
      <c r="AR1181" s="0" t="n">
        <v>317699</v>
      </c>
      <c r="AS1181" s="0" t="n">
        <v>0</v>
      </c>
      <c r="AT1181" s="0" t="n">
        <v>0</v>
      </c>
      <c r="AU1181" s="0" t="n">
        <v>424245</v>
      </c>
      <c r="AV1181" s="0" t="n">
        <v>0</v>
      </c>
      <c r="AW1181" s="0" t="n">
        <v>311804</v>
      </c>
      <c r="AX1181" s="0" t="n">
        <v>0</v>
      </c>
      <c r="AY1181" s="0" t="n">
        <v>0</v>
      </c>
      <c r="AZ1181" s="0" t="n">
        <v>332169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203504</v>
      </c>
      <c r="BH1181" s="0" t="n">
        <v>0</v>
      </c>
      <c r="BI1181" s="0" t="n">
        <v>343158</v>
      </c>
      <c r="BJ1181" s="0" t="n">
        <v>390616</v>
      </c>
      <c r="BK1181" s="0" t="n">
        <v>450114</v>
      </c>
      <c r="BL1181" s="0" t="n">
        <v>0</v>
      </c>
      <c r="BM1181" s="0" t="n">
        <v>219377</v>
      </c>
      <c r="BN1181" s="0" t="n">
        <v>286328</v>
      </c>
    </row>
    <row r="1182" customFormat="false" ht="15" hidden="false" customHeight="false" outlineLevel="0" collapsed="false">
      <c r="A1182" s="0" t="n">
        <v>1101</v>
      </c>
      <c r="B1182" s="1" t="n">
        <v>3.2</v>
      </c>
      <c r="C1182" s="1" t="n">
        <v>241.2169</v>
      </c>
      <c r="D1182" s="1" t="s">
        <v>3145</v>
      </c>
      <c r="E1182" s="1" t="s">
        <v>84</v>
      </c>
      <c r="G1182" s="0" t="n">
        <v>0.04545455</v>
      </c>
      <c r="H1182" s="0" t="n">
        <f aca="false">FALSE()</f>
        <v>0</v>
      </c>
      <c r="I1182" s="1" t="s">
        <v>3147</v>
      </c>
      <c r="J1182" s="0" t="s">
        <v>3147</v>
      </c>
      <c r="K1182" s="1" t="s">
        <v>3147</v>
      </c>
      <c r="L1182" s="0" t="s">
        <v>3147</v>
      </c>
      <c r="N1182" s="0" t="n">
        <v>-1</v>
      </c>
      <c r="O1182" s="0" t="n">
        <v>-1</v>
      </c>
      <c r="P1182" s="0" t="n">
        <v>-1</v>
      </c>
      <c r="Q1182" s="0" t="n">
        <v>-1</v>
      </c>
      <c r="R1182" s="0" t="n">
        <v>-1</v>
      </c>
      <c r="S1182" s="0" t="n">
        <v>12.01218</v>
      </c>
      <c r="T1182" s="0" t="s">
        <v>55</v>
      </c>
      <c r="U1182" s="1" t="s">
        <v>5176</v>
      </c>
      <c r="W1182" s="0" t="n">
        <v>0</v>
      </c>
      <c r="X1182" s="0" t="n">
        <v>297941</v>
      </c>
      <c r="Y1182" s="0" t="n">
        <v>360733</v>
      </c>
      <c r="Z1182" s="0" t="n">
        <v>319998</v>
      </c>
      <c r="AA1182" s="0" t="n">
        <v>291475</v>
      </c>
      <c r="AB1182" s="0" t="n">
        <v>267589</v>
      </c>
      <c r="AC1182" s="0" t="n">
        <v>292677</v>
      </c>
      <c r="AD1182" s="0" t="n">
        <v>0</v>
      </c>
      <c r="AE1182" s="0" t="n">
        <v>365667</v>
      </c>
      <c r="AF1182" s="0" t="n">
        <v>270874</v>
      </c>
      <c r="AG1182" s="0" t="n">
        <v>322124</v>
      </c>
      <c r="AH1182" s="0" t="n">
        <v>300401</v>
      </c>
      <c r="AI1182" s="0" t="n">
        <v>336859</v>
      </c>
      <c r="AJ1182" s="0" t="n">
        <v>253718</v>
      </c>
      <c r="AK1182" s="0" t="n">
        <v>368454</v>
      </c>
      <c r="AL1182" s="0" t="n">
        <v>342871</v>
      </c>
      <c r="AM1182" s="0" t="n">
        <v>0</v>
      </c>
      <c r="AN1182" s="0" t="n">
        <v>383189</v>
      </c>
      <c r="AO1182" s="0" t="n">
        <v>298980</v>
      </c>
      <c r="AP1182" s="0" t="n">
        <v>270309</v>
      </c>
      <c r="AQ1182" s="0" t="n">
        <v>368112</v>
      </c>
      <c r="AR1182" s="0" t="n">
        <v>329708</v>
      </c>
      <c r="AS1182" s="0" t="n">
        <v>0</v>
      </c>
      <c r="AT1182" s="0" t="n">
        <v>328702</v>
      </c>
      <c r="AU1182" s="0" t="n">
        <v>404141</v>
      </c>
      <c r="AV1182" s="0" t="n">
        <v>262952</v>
      </c>
      <c r="AW1182" s="0" t="n">
        <v>0</v>
      </c>
      <c r="AX1182" s="0" t="n">
        <v>310011</v>
      </c>
      <c r="AY1182" s="0" t="n">
        <v>256398</v>
      </c>
      <c r="AZ1182" s="0" t="n">
        <v>307180</v>
      </c>
      <c r="BA1182" s="0" t="n">
        <v>351073</v>
      </c>
      <c r="BB1182" s="0" t="n">
        <v>184251</v>
      </c>
      <c r="BC1182" s="0" t="n">
        <v>311796</v>
      </c>
      <c r="BD1182" s="0" t="n">
        <v>321641</v>
      </c>
      <c r="BE1182" s="0" t="n">
        <v>0</v>
      </c>
      <c r="BF1182" s="0" t="n">
        <v>197945</v>
      </c>
      <c r="BG1182" s="0" t="n">
        <v>0</v>
      </c>
      <c r="BH1182" s="0" t="n">
        <v>0</v>
      </c>
      <c r="BI1182" s="0" t="n">
        <v>230842</v>
      </c>
      <c r="BJ1182" s="0" t="n">
        <v>231324</v>
      </c>
      <c r="BK1182" s="0" t="n">
        <v>274235</v>
      </c>
      <c r="BL1182" s="0" t="n">
        <v>0</v>
      </c>
      <c r="BM1182" s="0" t="n">
        <v>148356</v>
      </c>
      <c r="BN1182" s="0" t="n">
        <v>158876</v>
      </c>
    </row>
    <row r="1183" customFormat="false" ht="15" hidden="false" customHeight="false" outlineLevel="0" collapsed="false">
      <c r="A1183" s="0" t="n">
        <v>1102</v>
      </c>
      <c r="B1183" s="1" t="n">
        <v>1.62</v>
      </c>
      <c r="C1183" s="1" t="n">
        <v>241.217</v>
      </c>
      <c r="D1183" s="1" t="s">
        <v>3145</v>
      </c>
      <c r="E1183" s="1" t="s">
        <v>84</v>
      </c>
      <c r="G1183" s="0" t="n">
        <v>0.1818182</v>
      </c>
      <c r="H1183" s="0" t="n">
        <f aca="false">TRUE()</f>
        <v>1</v>
      </c>
      <c r="I1183" s="1" t="s">
        <v>3147</v>
      </c>
      <c r="J1183" s="0" t="s">
        <v>3147</v>
      </c>
      <c r="K1183" s="1" t="s">
        <v>3147</v>
      </c>
      <c r="L1183" s="0" t="s">
        <v>3147</v>
      </c>
      <c r="N1183" s="0" t="n">
        <v>-1</v>
      </c>
      <c r="O1183" s="0" t="n">
        <v>-1</v>
      </c>
      <c r="P1183" s="0" t="n">
        <v>-1</v>
      </c>
      <c r="Q1183" s="0" t="n">
        <v>-1</v>
      </c>
      <c r="R1183" s="0" t="n">
        <v>-1</v>
      </c>
      <c r="S1183" s="0" t="n">
        <v>20.17683</v>
      </c>
      <c r="T1183" s="0" t="s">
        <v>32</v>
      </c>
      <c r="U1183" s="1" t="s">
        <v>5177</v>
      </c>
      <c r="V1183" s="1" t="s">
        <v>5178</v>
      </c>
      <c r="W1183" s="0" t="n">
        <v>0</v>
      </c>
      <c r="X1183" s="0" t="n">
        <v>915173</v>
      </c>
      <c r="Y1183" s="0" t="n">
        <v>606220</v>
      </c>
      <c r="Z1183" s="0" t="n">
        <v>569387</v>
      </c>
      <c r="AA1183" s="0" t="n">
        <v>717980</v>
      </c>
      <c r="AB1183" s="0" t="n">
        <v>1218088</v>
      </c>
      <c r="AC1183" s="0" t="n">
        <v>693690</v>
      </c>
      <c r="AD1183" s="0" t="n">
        <v>0</v>
      </c>
      <c r="AE1183" s="0" t="n">
        <v>510778</v>
      </c>
      <c r="AF1183" s="0" t="n">
        <v>0</v>
      </c>
      <c r="AG1183" s="0" t="n">
        <v>665667</v>
      </c>
      <c r="AH1183" s="0" t="n">
        <v>595305</v>
      </c>
      <c r="AI1183" s="0" t="n">
        <v>550748</v>
      </c>
      <c r="AJ1183" s="0" t="n">
        <v>597803</v>
      </c>
      <c r="AK1183" s="0" t="n">
        <v>0</v>
      </c>
      <c r="AL1183" s="0" t="n">
        <v>612972</v>
      </c>
      <c r="AM1183" s="0" t="n">
        <v>0</v>
      </c>
      <c r="AN1183" s="0" t="n">
        <v>582556</v>
      </c>
      <c r="AO1183" s="0" t="n">
        <v>395462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772271</v>
      </c>
      <c r="AU1183" s="0" t="n">
        <v>0</v>
      </c>
      <c r="AV1183" s="0" t="n">
        <v>0</v>
      </c>
      <c r="AW1183" s="0" t="n">
        <v>0</v>
      </c>
      <c r="AX1183" s="0" t="n">
        <v>767690</v>
      </c>
      <c r="AY1183" s="0" t="n">
        <v>579131</v>
      </c>
      <c r="AZ1183" s="0" t="n">
        <v>0</v>
      </c>
      <c r="BA1183" s="0" t="n">
        <v>777246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92734</v>
      </c>
      <c r="BJ1183" s="0" t="n">
        <v>88375</v>
      </c>
      <c r="BK1183" s="0" t="n">
        <v>0</v>
      </c>
      <c r="BL1183" s="0" t="n">
        <v>0</v>
      </c>
      <c r="BM1183" s="0" t="n">
        <v>0</v>
      </c>
      <c r="BN1183" s="0" t="n">
        <v>74863</v>
      </c>
    </row>
    <row r="1184" customFormat="false" ht="15" hidden="false" customHeight="false" outlineLevel="0" collapsed="false">
      <c r="A1184" s="0" t="n">
        <v>1103</v>
      </c>
      <c r="B1184" s="1" t="n">
        <v>12.34</v>
      </c>
      <c r="C1184" s="1" t="n">
        <v>241.217</v>
      </c>
      <c r="D1184" s="1" t="s">
        <v>3145</v>
      </c>
      <c r="E1184" s="1" t="s">
        <v>84</v>
      </c>
      <c r="G1184" s="0" t="n">
        <v>0.04545455</v>
      </c>
      <c r="H1184" s="0" t="n">
        <f aca="false">FALSE()</f>
        <v>0</v>
      </c>
      <c r="I1184" s="1" t="s">
        <v>3147</v>
      </c>
      <c r="J1184" s="0" t="s">
        <v>3147</v>
      </c>
      <c r="K1184" s="1" t="s">
        <v>3147</v>
      </c>
      <c r="L1184" s="0" t="s">
        <v>3147</v>
      </c>
      <c r="N1184" s="0" t="n">
        <v>-1</v>
      </c>
      <c r="O1184" s="0" t="n">
        <v>-1</v>
      </c>
      <c r="P1184" s="0" t="n">
        <v>-1</v>
      </c>
      <c r="Q1184" s="0" t="n">
        <v>-1</v>
      </c>
      <c r="R1184" s="0" t="n">
        <v>-1</v>
      </c>
      <c r="S1184" s="0" t="n">
        <v>13.85614</v>
      </c>
      <c r="T1184" s="0" t="s">
        <v>51</v>
      </c>
      <c r="U1184" s="1" t="s">
        <v>5179</v>
      </c>
      <c r="W1184" s="0" t="n">
        <v>362162</v>
      </c>
      <c r="X1184" s="0" t="n">
        <v>609583</v>
      </c>
      <c r="Y1184" s="0" t="n">
        <v>546426</v>
      </c>
      <c r="Z1184" s="0" t="n">
        <v>0</v>
      </c>
      <c r="AA1184" s="0" t="n">
        <v>424004</v>
      </c>
      <c r="AB1184" s="0" t="n">
        <v>367368</v>
      </c>
      <c r="AC1184" s="0" t="n">
        <v>0</v>
      </c>
      <c r="AD1184" s="0" t="n">
        <v>441289</v>
      </c>
      <c r="AE1184" s="0" t="n">
        <v>612282</v>
      </c>
      <c r="AF1184" s="0" t="n">
        <v>633152</v>
      </c>
      <c r="AG1184" s="0" t="n">
        <v>601366</v>
      </c>
      <c r="AH1184" s="0" t="n">
        <v>453319</v>
      </c>
      <c r="AI1184" s="0" t="n">
        <v>535077</v>
      </c>
      <c r="AJ1184" s="0" t="n">
        <v>0</v>
      </c>
      <c r="AK1184" s="0" t="n">
        <v>593284</v>
      </c>
      <c r="AL1184" s="0" t="n">
        <v>598979</v>
      </c>
      <c r="AM1184" s="0" t="n">
        <v>338045</v>
      </c>
      <c r="AN1184" s="0" t="n">
        <v>596794</v>
      </c>
      <c r="AO1184" s="0" t="n">
        <v>371411</v>
      </c>
      <c r="AP1184" s="0" t="n">
        <v>318373</v>
      </c>
      <c r="AQ1184" s="0" t="n">
        <v>623344</v>
      </c>
      <c r="AR1184" s="0" t="n">
        <v>357814</v>
      </c>
      <c r="AS1184" s="0" t="n">
        <v>399135</v>
      </c>
      <c r="AT1184" s="0" t="n">
        <v>614459</v>
      </c>
      <c r="AU1184" s="0" t="n">
        <v>0</v>
      </c>
      <c r="AV1184" s="0" t="n">
        <v>356859</v>
      </c>
      <c r="AW1184" s="0" t="n">
        <v>361478</v>
      </c>
      <c r="AX1184" s="0" t="n">
        <v>0</v>
      </c>
      <c r="AY1184" s="0" t="n">
        <v>378571</v>
      </c>
      <c r="AZ1184" s="0" t="n">
        <v>373917</v>
      </c>
      <c r="BA1184" s="0" t="n">
        <v>605359</v>
      </c>
      <c r="BB1184" s="0" t="n">
        <v>0</v>
      </c>
      <c r="BC1184" s="0" t="n">
        <v>0</v>
      </c>
      <c r="BD1184" s="0" t="n">
        <v>0</v>
      </c>
      <c r="BE1184" s="0" t="n">
        <v>336315</v>
      </c>
      <c r="BF1184" s="0" t="n">
        <v>0</v>
      </c>
      <c r="BG1184" s="0" t="n">
        <v>489979</v>
      </c>
      <c r="BH1184" s="0" t="n">
        <v>0</v>
      </c>
      <c r="BI1184" s="0" t="n">
        <v>0</v>
      </c>
      <c r="BJ1184" s="0" t="n">
        <v>419992</v>
      </c>
      <c r="BK1184" s="0" t="n">
        <v>530644</v>
      </c>
      <c r="BL1184" s="0" t="n">
        <v>0</v>
      </c>
      <c r="BM1184" s="0" t="n">
        <v>216395</v>
      </c>
      <c r="BN1184" s="0" t="n">
        <v>255874</v>
      </c>
    </row>
    <row r="1185" customFormat="false" ht="15" hidden="false" customHeight="false" outlineLevel="0" collapsed="false">
      <c r="A1185" s="0" t="n">
        <v>1104</v>
      </c>
      <c r="B1185" s="1" t="n">
        <v>2.02</v>
      </c>
      <c r="C1185" s="1" t="n">
        <v>241.217</v>
      </c>
      <c r="D1185" s="1" t="s">
        <v>3145</v>
      </c>
      <c r="E1185" s="1" t="s">
        <v>84</v>
      </c>
      <c r="G1185" s="0" t="n">
        <v>0.7727273</v>
      </c>
      <c r="H1185" s="0" t="n">
        <f aca="false">TRUE()</f>
        <v>1</v>
      </c>
      <c r="I1185" s="1" t="s">
        <v>3147</v>
      </c>
      <c r="J1185" s="0" t="s">
        <v>3147</v>
      </c>
      <c r="K1185" s="1" t="s">
        <v>3147</v>
      </c>
      <c r="L1185" s="0" t="s">
        <v>3147</v>
      </c>
      <c r="N1185" s="0" t="n">
        <v>-1</v>
      </c>
      <c r="O1185" s="0" t="n">
        <v>-1</v>
      </c>
      <c r="P1185" s="0" t="n">
        <v>-1</v>
      </c>
      <c r="Q1185" s="0" t="n">
        <v>-1</v>
      </c>
      <c r="R1185" s="0" t="n">
        <v>-1</v>
      </c>
      <c r="S1185" s="0" t="n">
        <v>47.01048</v>
      </c>
      <c r="T1185" s="0" t="s">
        <v>31</v>
      </c>
      <c r="U1185" s="1" t="s">
        <v>5180</v>
      </c>
      <c r="V1185" s="1" t="s">
        <v>5181</v>
      </c>
      <c r="W1185" s="0" t="n">
        <v>1855030</v>
      </c>
      <c r="X1185" s="0" t="n">
        <v>2013545</v>
      </c>
      <c r="Y1185" s="0" t="n">
        <v>1321703</v>
      </c>
      <c r="Z1185" s="0" t="n">
        <v>1325258</v>
      </c>
      <c r="AA1185" s="0" t="n">
        <v>1420532</v>
      </c>
      <c r="AB1185" s="0" t="n">
        <v>2524359</v>
      </c>
      <c r="AC1185" s="0" t="n">
        <v>1445429</v>
      </c>
      <c r="AD1185" s="0" t="n">
        <v>0</v>
      </c>
      <c r="AE1185" s="0" t="n">
        <v>1069194</v>
      </c>
      <c r="AF1185" s="0" t="n">
        <v>938111</v>
      </c>
      <c r="AG1185" s="0" t="n">
        <v>1661492</v>
      </c>
      <c r="AH1185" s="0" t="n">
        <v>1324863</v>
      </c>
      <c r="AI1185" s="0" t="n">
        <v>1191429</v>
      </c>
      <c r="AJ1185" s="0" t="n">
        <v>1325098</v>
      </c>
      <c r="AK1185" s="0" t="n">
        <v>2317216</v>
      </c>
      <c r="AL1185" s="0" t="n">
        <v>1222175</v>
      </c>
      <c r="AM1185" s="0" t="n">
        <v>1236038</v>
      </c>
      <c r="AN1185" s="0" t="n">
        <v>1172502</v>
      </c>
      <c r="AO1185" s="0" t="n">
        <v>762642</v>
      </c>
      <c r="AP1185" s="0" t="n">
        <v>550866</v>
      </c>
      <c r="AQ1185" s="0" t="n">
        <v>1642782</v>
      </c>
      <c r="AR1185" s="0" t="n">
        <v>0</v>
      </c>
      <c r="AS1185" s="0" t="n">
        <v>0</v>
      </c>
      <c r="AT1185" s="0" t="n">
        <v>1663198</v>
      </c>
      <c r="AU1185" s="0" t="n">
        <v>4051876</v>
      </c>
      <c r="AV1185" s="0" t="n">
        <v>1783827</v>
      </c>
      <c r="AW1185" s="0" t="n">
        <v>1787853</v>
      </c>
      <c r="AX1185" s="0" t="n">
        <v>1607060</v>
      </c>
      <c r="AY1185" s="0" t="n">
        <v>1338508</v>
      </c>
      <c r="AZ1185" s="0" t="n">
        <v>0</v>
      </c>
      <c r="BA1185" s="0" t="n">
        <v>1646932</v>
      </c>
      <c r="BB1185" s="0" t="n">
        <v>967126</v>
      </c>
      <c r="BC1185" s="0" t="n">
        <v>1630754</v>
      </c>
      <c r="BD1185" s="0" t="n">
        <v>0</v>
      </c>
      <c r="BE1185" s="0" t="n">
        <v>145992</v>
      </c>
      <c r="BF1185" s="0" t="n">
        <v>143106</v>
      </c>
      <c r="BG1185" s="0" t="n">
        <v>168434</v>
      </c>
      <c r="BH1185" s="0" t="n">
        <v>130831</v>
      </c>
      <c r="BI1185" s="0" t="n">
        <v>447420</v>
      </c>
      <c r="BJ1185" s="0" t="n">
        <v>491763</v>
      </c>
      <c r="BK1185" s="0" t="n">
        <v>571259</v>
      </c>
      <c r="BL1185" s="0" t="n">
        <v>0</v>
      </c>
      <c r="BM1185" s="0" t="n">
        <v>231100</v>
      </c>
      <c r="BN1185" s="0" t="n">
        <v>377436</v>
      </c>
    </row>
    <row r="1186" customFormat="false" ht="15" hidden="false" customHeight="false" outlineLevel="0" collapsed="false">
      <c r="A1186" s="0" t="n">
        <v>1105</v>
      </c>
      <c r="B1186" s="1" t="n">
        <v>1.9</v>
      </c>
      <c r="C1186" s="1" t="n">
        <v>241.2171</v>
      </c>
      <c r="D1186" s="1" t="s">
        <v>3145</v>
      </c>
      <c r="E1186" s="1" t="s">
        <v>84</v>
      </c>
      <c r="G1186" s="0" t="n">
        <v>0.1590909</v>
      </c>
      <c r="H1186" s="0" t="n">
        <f aca="false">TRUE()</f>
        <v>1</v>
      </c>
      <c r="I1186" s="1" t="s">
        <v>3147</v>
      </c>
      <c r="J1186" s="0" t="s">
        <v>3147</v>
      </c>
      <c r="K1186" s="1" t="s">
        <v>3147</v>
      </c>
      <c r="L1186" s="0" t="s">
        <v>3147</v>
      </c>
      <c r="N1186" s="0" t="n">
        <v>-1</v>
      </c>
      <c r="O1186" s="0" t="n">
        <v>-1</v>
      </c>
      <c r="P1186" s="0" t="n">
        <v>-1</v>
      </c>
      <c r="Q1186" s="0" t="n">
        <v>-1</v>
      </c>
      <c r="R1186" s="0" t="n">
        <v>-1</v>
      </c>
      <c r="S1186" s="0" t="n">
        <v>54.91538</v>
      </c>
      <c r="T1186" s="0" t="s">
        <v>38</v>
      </c>
      <c r="U1186" s="1" t="s">
        <v>5182</v>
      </c>
      <c r="V1186" s="1" t="s">
        <v>5183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1199591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1477988</v>
      </c>
      <c r="AR1186" s="0" t="n">
        <v>1479775</v>
      </c>
      <c r="AS1186" s="0" t="n">
        <v>1234526</v>
      </c>
      <c r="AT1186" s="0" t="n">
        <v>0</v>
      </c>
      <c r="AU1186" s="0" t="n">
        <v>0</v>
      </c>
      <c r="AV1186" s="0" t="n">
        <v>0</v>
      </c>
      <c r="AW1186" s="0" t="n">
        <v>1808034</v>
      </c>
      <c r="AX1186" s="0" t="n">
        <v>0</v>
      </c>
      <c r="AY1186" s="0" t="n">
        <v>0</v>
      </c>
      <c r="AZ1186" s="0" t="n">
        <v>1562415</v>
      </c>
      <c r="BA1186" s="0" t="n">
        <v>0</v>
      </c>
      <c r="BB1186" s="0" t="n">
        <v>0</v>
      </c>
      <c r="BC1186" s="0" t="n">
        <v>1561656</v>
      </c>
      <c r="BD1186" s="0" t="n">
        <v>0</v>
      </c>
      <c r="BE1186" s="0" t="n">
        <v>0</v>
      </c>
      <c r="BF1186" s="0" t="n">
        <v>0</v>
      </c>
      <c r="BG1186" s="0" t="n">
        <v>149464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</row>
    <row r="1187" customFormat="false" ht="15" hidden="false" customHeight="false" outlineLevel="0" collapsed="false">
      <c r="A1187" s="0" t="n">
        <v>1106</v>
      </c>
      <c r="B1187" s="1" t="n">
        <v>0.44</v>
      </c>
      <c r="C1187" s="1" t="n">
        <v>241.2172</v>
      </c>
      <c r="D1187" s="1" t="s">
        <v>3145</v>
      </c>
      <c r="E1187" s="1" t="s">
        <v>84</v>
      </c>
      <c r="F1187" s="0" t="s">
        <v>5184</v>
      </c>
      <c r="G1187" s="0" t="n">
        <v>0.3863636</v>
      </c>
      <c r="H1187" s="0" t="n">
        <f aca="false">FALSE()</f>
        <v>0</v>
      </c>
      <c r="I1187" s="1" t="s">
        <v>3147</v>
      </c>
      <c r="J1187" s="0" t="s">
        <v>3147</v>
      </c>
      <c r="K1187" s="1" t="s">
        <v>3147</v>
      </c>
      <c r="L1187" s="0" t="s">
        <v>3147</v>
      </c>
      <c r="N1187" s="0" t="n">
        <v>-1</v>
      </c>
      <c r="O1187" s="0" t="n">
        <v>-1</v>
      </c>
      <c r="P1187" s="0" t="n">
        <v>-1</v>
      </c>
      <c r="Q1187" s="0" t="n">
        <v>-1</v>
      </c>
      <c r="R1187" s="0" t="n">
        <v>-1</v>
      </c>
      <c r="S1187" s="0" t="n">
        <v>21.59046</v>
      </c>
      <c r="T1187" s="0" t="s">
        <v>43</v>
      </c>
      <c r="U1187" s="1" t="s">
        <v>5185</v>
      </c>
      <c r="W1187" s="0" t="n">
        <v>300507</v>
      </c>
      <c r="X1187" s="0" t="n">
        <v>567565</v>
      </c>
      <c r="Y1187" s="0" t="n">
        <v>468084</v>
      </c>
      <c r="Z1187" s="0" t="n">
        <v>449791</v>
      </c>
      <c r="AA1187" s="0" t="n">
        <v>414828</v>
      </c>
      <c r="AB1187" s="0" t="n">
        <v>294624</v>
      </c>
      <c r="AC1187" s="0" t="n">
        <v>369554</v>
      </c>
      <c r="AD1187" s="0" t="n">
        <v>0</v>
      </c>
      <c r="AE1187" s="0" t="n">
        <v>590906</v>
      </c>
      <c r="AF1187" s="0" t="n">
        <v>617046</v>
      </c>
      <c r="AG1187" s="0" t="n">
        <v>620714</v>
      </c>
      <c r="AH1187" s="0" t="n">
        <v>658927</v>
      </c>
      <c r="AI1187" s="0" t="n">
        <v>786674</v>
      </c>
      <c r="AJ1187" s="0" t="n">
        <v>539340</v>
      </c>
      <c r="AK1187" s="0" t="n">
        <v>734428</v>
      </c>
      <c r="AL1187" s="0" t="n">
        <v>708900</v>
      </c>
      <c r="AM1187" s="0" t="n">
        <v>78668</v>
      </c>
      <c r="AN1187" s="0" t="n">
        <v>716646</v>
      </c>
      <c r="AO1187" s="0" t="n">
        <v>680236</v>
      </c>
      <c r="AP1187" s="0" t="n">
        <v>79216</v>
      </c>
      <c r="AQ1187" s="0" t="n">
        <v>453050</v>
      </c>
      <c r="AR1187" s="0" t="n">
        <v>0</v>
      </c>
      <c r="AS1187" s="0" t="n">
        <v>0</v>
      </c>
      <c r="AT1187" s="0" t="n">
        <v>392256</v>
      </c>
      <c r="AU1187" s="0" t="n">
        <v>0</v>
      </c>
      <c r="AV1187" s="0" t="n">
        <v>78943</v>
      </c>
      <c r="AW1187" s="0" t="n">
        <v>0</v>
      </c>
      <c r="AX1187" s="0" t="n">
        <v>408531</v>
      </c>
      <c r="AY1187" s="0" t="n">
        <v>586280</v>
      </c>
      <c r="AZ1187" s="0" t="n">
        <v>0</v>
      </c>
      <c r="BA1187" s="0" t="n">
        <v>931606</v>
      </c>
      <c r="BB1187" s="0" t="n">
        <v>233736</v>
      </c>
      <c r="BC1187" s="0" t="n">
        <v>414589</v>
      </c>
      <c r="BD1187" s="0" t="n">
        <v>254438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</row>
    <row r="1188" customFormat="false" ht="15" hidden="false" customHeight="false" outlineLevel="0" collapsed="false">
      <c r="A1188" s="0" t="n">
        <v>1107</v>
      </c>
      <c r="B1188" s="1" t="n">
        <v>0.11</v>
      </c>
      <c r="C1188" s="1" t="n">
        <v>241.8987</v>
      </c>
      <c r="D1188" s="1" t="s">
        <v>3145</v>
      </c>
      <c r="E1188" s="1" t="s">
        <v>84</v>
      </c>
      <c r="F1188" s="0" t="s">
        <v>5186</v>
      </c>
      <c r="G1188" s="0" t="n">
        <v>0.02272727</v>
      </c>
      <c r="H1188" s="0" t="n">
        <f aca="false">FALSE()</f>
        <v>0</v>
      </c>
      <c r="I1188" s="1" t="s">
        <v>3147</v>
      </c>
      <c r="J1188" s="0" t="s">
        <v>3147</v>
      </c>
      <c r="K1188" s="1" t="s">
        <v>3147</v>
      </c>
      <c r="L1188" s="0" t="s">
        <v>3147</v>
      </c>
      <c r="N1188" s="0" t="n">
        <v>-1</v>
      </c>
      <c r="O1188" s="0" t="n">
        <v>-1</v>
      </c>
      <c r="P1188" s="0" t="n">
        <v>-1</v>
      </c>
      <c r="Q1188" s="0" t="n">
        <v>-1</v>
      </c>
      <c r="R1188" s="0" t="n">
        <v>-1</v>
      </c>
      <c r="S1188" s="0" t="n">
        <v>452.524</v>
      </c>
      <c r="T1188" s="0" t="s">
        <v>72</v>
      </c>
      <c r="U1188" s="1" t="s">
        <v>5187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503073</v>
      </c>
      <c r="BM1188" s="0" t="n">
        <v>0</v>
      </c>
      <c r="BN1188" s="0" t="n">
        <v>0</v>
      </c>
    </row>
    <row r="1189" customFormat="false" ht="15" hidden="false" customHeight="false" outlineLevel="0" collapsed="false">
      <c r="A1189" s="0" t="n">
        <v>1108</v>
      </c>
      <c r="B1189" s="1" t="n">
        <v>0.38</v>
      </c>
      <c r="C1189" s="1" t="n">
        <v>242.0515</v>
      </c>
      <c r="D1189" s="1" t="s">
        <v>3145</v>
      </c>
      <c r="E1189" s="1" t="s">
        <v>703</v>
      </c>
      <c r="F1189" s="0" t="s">
        <v>5188</v>
      </c>
      <c r="G1189" s="0" t="n">
        <v>0.02272727</v>
      </c>
      <c r="H1189" s="0" t="n">
        <f aca="false">FALSE()</f>
        <v>0</v>
      </c>
      <c r="I1189" s="1" t="s">
        <v>3147</v>
      </c>
      <c r="J1189" s="0" t="s">
        <v>3147</v>
      </c>
      <c r="K1189" s="1" t="s">
        <v>3147</v>
      </c>
      <c r="L1189" s="0" t="s">
        <v>3147</v>
      </c>
      <c r="N1189" s="0" t="n">
        <v>-1</v>
      </c>
      <c r="O1189" s="0" t="n">
        <v>-1</v>
      </c>
      <c r="P1189" s="0" t="n">
        <v>-1</v>
      </c>
      <c r="Q1189" s="0" t="n">
        <v>-1</v>
      </c>
      <c r="R1189" s="0" t="n">
        <v>-1</v>
      </c>
      <c r="S1189" s="0" t="n">
        <v>123.9438</v>
      </c>
      <c r="T1189" s="0" t="s">
        <v>71</v>
      </c>
      <c r="U1189" s="1" t="s">
        <v>5189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16778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779</v>
      </c>
      <c r="BG1189" s="0" t="n">
        <v>1510</v>
      </c>
      <c r="BH1189" s="0" t="n">
        <v>0</v>
      </c>
      <c r="BI1189" s="0" t="n">
        <v>366244</v>
      </c>
      <c r="BJ1189" s="0" t="n">
        <v>433293</v>
      </c>
      <c r="BK1189" s="0" t="n">
        <v>385623</v>
      </c>
      <c r="BL1189" s="0" t="n">
        <v>0</v>
      </c>
      <c r="BM1189" s="0" t="n">
        <v>0</v>
      </c>
      <c r="BN1189" s="0" t="n">
        <v>417344</v>
      </c>
    </row>
    <row r="1190" customFormat="false" ht="15" hidden="false" customHeight="false" outlineLevel="0" collapsed="false">
      <c r="A1190" s="0" t="n">
        <v>1110</v>
      </c>
      <c r="B1190" s="1" t="n">
        <v>0.47</v>
      </c>
      <c r="C1190" s="1" t="n">
        <v>242.0815</v>
      </c>
      <c r="D1190" s="1" t="s">
        <v>3145</v>
      </c>
      <c r="E1190" s="1" t="s">
        <v>84</v>
      </c>
      <c r="G1190" s="0" t="n">
        <v>0.1136364</v>
      </c>
      <c r="H1190" s="0" t="n">
        <f aca="false">FALSE()</f>
        <v>0</v>
      </c>
      <c r="I1190" s="1" t="s">
        <v>3147</v>
      </c>
      <c r="J1190" s="0" t="s">
        <v>3147</v>
      </c>
      <c r="K1190" s="1" t="s">
        <v>3147</v>
      </c>
      <c r="L1190" s="0" t="s">
        <v>3147</v>
      </c>
      <c r="N1190" s="0" t="n">
        <v>-1</v>
      </c>
      <c r="O1190" s="0" t="n">
        <v>-1</v>
      </c>
      <c r="P1190" s="0" t="n">
        <v>-1</v>
      </c>
      <c r="Q1190" s="0" t="n">
        <v>-1</v>
      </c>
      <c r="R1190" s="0" t="n">
        <v>-1</v>
      </c>
      <c r="S1190" s="0" t="n">
        <v>42.43473</v>
      </c>
      <c r="T1190" s="0" t="s">
        <v>46</v>
      </c>
      <c r="U1190" s="1" t="s">
        <v>5190</v>
      </c>
      <c r="W1190" s="0" t="n">
        <v>52120</v>
      </c>
      <c r="X1190" s="0" t="n">
        <v>35295</v>
      </c>
      <c r="Y1190" s="0" t="n">
        <v>49503</v>
      </c>
      <c r="Z1190" s="0" t="n">
        <v>11305</v>
      </c>
      <c r="AA1190" s="0" t="n">
        <v>32205</v>
      </c>
      <c r="AB1190" s="0" t="n">
        <v>5614</v>
      </c>
      <c r="AC1190" s="0" t="n">
        <v>0</v>
      </c>
      <c r="AD1190" s="0" t="n">
        <v>0</v>
      </c>
      <c r="AE1190" s="0" t="n">
        <v>102468</v>
      </c>
      <c r="AF1190" s="0" t="n">
        <v>74096</v>
      </c>
      <c r="AG1190" s="0" t="n">
        <v>57006</v>
      </c>
      <c r="AH1190" s="0" t="n">
        <v>114231</v>
      </c>
      <c r="AI1190" s="0" t="n">
        <v>82117</v>
      </c>
      <c r="AJ1190" s="0" t="n">
        <v>43346</v>
      </c>
      <c r="AK1190" s="0" t="n">
        <v>109866</v>
      </c>
      <c r="AL1190" s="0" t="n">
        <v>197189</v>
      </c>
      <c r="AM1190" s="0" t="n">
        <v>0</v>
      </c>
      <c r="AN1190" s="0" t="n">
        <v>190386</v>
      </c>
      <c r="AO1190" s="0" t="n">
        <v>71386</v>
      </c>
      <c r="AP1190" s="0" t="n">
        <v>0</v>
      </c>
      <c r="AQ1190" s="0" t="n">
        <v>0</v>
      </c>
      <c r="AR1190" s="0" t="n">
        <v>8897</v>
      </c>
      <c r="AS1190" s="0" t="n">
        <v>0</v>
      </c>
      <c r="AT1190" s="0" t="n">
        <v>121997</v>
      </c>
      <c r="AU1190" s="0" t="n">
        <v>0</v>
      </c>
      <c r="AV1190" s="0" t="n">
        <v>20813</v>
      </c>
      <c r="AW1190" s="0" t="n">
        <v>0</v>
      </c>
      <c r="AX1190" s="0" t="n">
        <v>87358</v>
      </c>
      <c r="AY1190" s="0" t="n">
        <v>122771</v>
      </c>
      <c r="AZ1190" s="0" t="n">
        <v>0</v>
      </c>
      <c r="BA1190" s="0" t="n">
        <v>116951</v>
      </c>
      <c r="BB1190" s="0" t="n">
        <v>32224</v>
      </c>
      <c r="BC1190" s="0" t="n">
        <v>71004</v>
      </c>
      <c r="BD1190" s="0" t="n">
        <v>45680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</row>
    <row r="1191" customFormat="false" ht="15" hidden="false" customHeight="false" outlineLevel="0" collapsed="false">
      <c r="A1191" s="0" t="n">
        <v>1111</v>
      </c>
      <c r="B1191" s="1" t="n">
        <v>10.42</v>
      </c>
      <c r="C1191" s="1" t="n">
        <v>242.1757</v>
      </c>
      <c r="D1191" s="1" t="s">
        <v>3145</v>
      </c>
      <c r="E1191" s="1" t="s">
        <v>84</v>
      </c>
      <c r="G1191" s="0" t="n">
        <v>0.02272727</v>
      </c>
      <c r="H1191" s="0" t="n">
        <f aca="false">TRUE()</f>
        <v>1</v>
      </c>
      <c r="I1191" s="1" t="s">
        <v>3147</v>
      </c>
      <c r="J1191" s="0" t="s">
        <v>3147</v>
      </c>
      <c r="K1191" s="1" t="s">
        <v>3147</v>
      </c>
      <c r="L1191" s="0" t="s">
        <v>3147</v>
      </c>
      <c r="N1191" s="0" t="n">
        <v>-1</v>
      </c>
      <c r="O1191" s="0" t="n">
        <v>-1</v>
      </c>
      <c r="P1191" s="0" t="n">
        <v>-1</v>
      </c>
      <c r="Q1191" s="0" t="n">
        <v>-1</v>
      </c>
      <c r="R1191" s="0" t="n">
        <v>-1</v>
      </c>
      <c r="S1191" s="0" t="n">
        <v>8.12</v>
      </c>
      <c r="T1191" s="0" t="s">
        <v>69</v>
      </c>
      <c r="U1191" s="1" t="s">
        <v>5191</v>
      </c>
      <c r="V1191" s="1" t="s">
        <v>5192</v>
      </c>
      <c r="W1191" s="0" t="n">
        <v>0</v>
      </c>
      <c r="X1191" s="0" t="n">
        <v>0</v>
      </c>
      <c r="Y1191" s="0" t="n">
        <v>378784</v>
      </c>
      <c r="Z1191" s="0" t="n">
        <v>0</v>
      </c>
      <c r="AA1191" s="0" t="n">
        <v>350773</v>
      </c>
      <c r="AB1191" s="0" t="n">
        <v>355856</v>
      </c>
      <c r="AC1191" s="0" t="n">
        <v>357820</v>
      </c>
      <c r="AD1191" s="0" t="n">
        <v>0</v>
      </c>
      <c r="AE1191" s="0" t="n">
        <v>0</v>
      </c>
      <c r="AF1191" s="0" t="n">
        <v>370324</v>
      </c>
      <c r="AG1191" s="0" t="n">
        <v>0</v>
      </c>
      <c r="AH1191" s="0" t="n">
        <v>367610</v>
      </c>
      <c r="AI1191" s="0" t="n">
        <v>355822</v>
      </c>
      <c r="AJ1191" s="0" t="n">
        <v>0</v>
      </c>
      <c r="AK1191" s="0" t="n">
        <v>0</v>
      </c>
      <c r="AL1191" s="0" t="n">
        <v>367838</v>
      </c>
      <c r="AM1191" s="0" t="n">
        <v>355647</v>
      </c>
      <c r="AN1191" s="0" t="n">
        <v>0</v>
      </c>
      <c r="AO1191" s="0" t="n">
        <v>0</v>
      </c>
      <c r="AP1191" s="0" t="n">
        <v>333751</v>
      </c>
      <c r="AQ1191" s="0" t="n">
        <v>393903</v>
      </c>
      <c r="AR1191" s="0" t="n">
        <v>0</v>
      </c>
      <c r="AS1191" s="0" t="n">
        <v>0</v>
      </c>
      <c r="AT1191" s="0" t="n">
        <v>379029</v>
      </c>
      <c r="AU1191" s="0" t="n">
        <v>0</v>
      </c>
      <c r="AV1191" s="0" t="n">
        <v>0</v>
      </c>
      <c r="AW1191" s="0" t="n">
        <v>333862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334811</v>
      </c>
      <c r="BC1191" s="0" t="n">
        <v>360604</v>
      </c>
      <c r="BD1191" s="0" t="n">
        <v>0</v>
      </c>
      <c r="BE1191" s="0" t="n">
        <v>0</v>
      </c>
      <c r="BF1191" s="0" t="n">
        <v>345481</v>
      </c>
      <c r="BG1191" s="0" t="n">
        <v>341840</v>
      </c>
      <c r="BH1191" s="0" t="n">
        <v>359900</v>
      </c>
      <c r="BI1191" s="0" t="n">
        <v>607614</v>
      </c>
      <c r="BJ1191" s="0" t="n">
        <v>604591</v>
      </c>
      <c r="BK1191" s="0" t="n">
        <v>628180</v>
      </c>
      <c r="BL1191" s="0" t="n">
        <v>0</v>
      </c>
      <c r="BM1191" s="0" t="n">
        <v>306932</v>
      </c>
      <c r="BN1191" s="0" t="n">
        <v>496546</v>
      </c>
    </row>
    <row r="1192" customFormat="false" ht="15" hidden="false" customHeight="false" outlineLevel="0" collapsed="false">
      <c r="A1192" s="0" t="n">
        <v>1112</v>
      </c>
      <c r="B1192" s="1" t="n">
        <v>11.76</v>
      </c>
      <c r="C1192" s="1" t="n">
        <v>242.1758</v>
      </c>
      <c r="D1192" s="1" t="s">
        <v>3145</v>
      </c>
      <c r="E1192" s="1" t="s">
        <v>84</v>
      </c>
      <c r="G1192" s="0" t="n">
        <v>0.04545455</v>
      </c>
      <c r="H1192" s="0" t="n">
        <f aca="false">TRUE()</f>
        <v>1</v>
      </c>
      <c r="I1192" s="1" t="s">
        <v>3147</v>
      </c>
      <c r="J1192" s="0" t="s">
        <v>3147</v>
      </c>
      <c r="K1192" s="1" t="s">
        <v>3147</v>
      </c>
      <c r="L1192" s="0" t="s">
        <v>3147</v>
      </c>
      <c r="N1192" s="0" t="n">
        <v>-1</v>
      </c>
      <c r="O1192" s="0" t="n">
        <v>-1</v>
      </c>
      <c r="P1192" s="0" t="n">
        <v>-1</v>
      </c>
      <c r="Q1192" s="0" t="n">
        <v>-1</v>
      </c>
      <c r="R1192" s="0" t="n">
        <v>-1</v>
      </c>
      <c r="S1192" s="0" t="n">
        <v>12.14858</v>
      </c>
      <c r="T1192" s="0" t="s">
        <v>48</v>
      </c>
      <c r="U1192" s="1" t="s">
        <v>5193</v>
      </c>
      <c r="V1192" s="1" t="s">
        <v>5194</v>
      </c>
      <c r="W1192" s="0" t="n">
        <v>719331</v>
      </c>
      <c r="X1192" s="0" t="n">
        <v>720326</v>
      </c>
      <c r="Y1192" s="0" t="n">
        <v>724708</v>
      </c>
      <c r="Z1192" s="0" t="n">
        <v>650444</v>
      </c>
      <c r="AA1192" s="0" t="n">
        <v>689313</v>
      </c>
      <c r="AB1192" s="0" t="n">
        <v>686093</v>
      </c>
      <c r="AC1192" s="0" t="n">
        <v>736903</v>
      </c>
      <c r="AD1192" s="0" t="n">
        <v>705310</v>
      </c>
      <c r="AE1192" s="0" t="n">
        <v>791031</v>
      </c>
      <c r="AF1192" s="0" t="n">
        <v>790699</v>
      </c>
      <c r="AG1192" s="0" t="n">
        <v>826219</v>
      </c>
      <c r="AH1192" s="0" t="n">
        <v>723581</v>
      </c>
      <c r="AI1192" s="0" t="n">
        <v>773217</v>
      </c>
      <c r="AJ1192" s="0" t="n">
        <v>716941</v>
      </c>
      <c r="AK1192" s="0" t="n">
        <v>746722</v>
      </c>
      <c r="AL1192" s="0" t="n">
        <v>770965</v>
      </c>
      <c r="AM1192" s="0" t="n">
        <v>755254</v>
      </c>
      <c r="AN1192" s="0" t="n">
        <v>812861</v>
      </c>
      <c r="AO1192" s="0" t="n">
        <v>680719</v>
      </c>
      <c r="AP1192" s="0" t="n">
        <v>733540</v>
      </c>
      <c r="AQ1192" s="0" t="n">
        <v>772624</v>
      </c>
      <c r="AR1192" s="0" t="n">
        <v>714360</v>
      </c>
      <c r="AS1192" s="0" t="n">
        <v>733998</v>
      </c>
      <c r="AT1192" s="0" t="n">
        <v>816906</v>
      </c>
      <c r="AU1192" s="0" t="n">
        <v>740454</v>
      </c>
      <c r="AV1192" s="0" t="n">
        <v>770868</v>
      </c>
      <c r="AW1192" s="0" t="n">
        <v>760325</v>
      </c>
      <c r="AX1192" s="0" t="n">
        <v>769597</v>
      </c>
      <c r="AY1192" s="0" t="n">
        <v>0</v>
      </c>
      <c r="AZ1192" s="0" t="n">
        <v>735745</v>
      </c>
      <c r="BA1192" s="0" t="n">
        <v>749737</v>
      </c>
      <c r="BB1192" s="0" t="n">
        <v>740755</v>
      </c>
      <c r="BC1192" s="0" t="n">
        <v>0</v>
      </c>
      <c r="BD1192" s="0" t="n">
        <v>738161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640463</v>
      </c>
      <c r="BJ1192" s="0" t="n">
        <v>688197</v>
      </c>
      <c r="BK1192" s="0" t="n">
        <v>695189</v>
      </c>
      <c r="BL1192" s="0" t="n">
        <v>0</v>
      </c>
      <c r="BM1192" s="0" t="n">
        <v>528075</v>
      </c>
      <c r="BN1192" s="0" t="n">
        <v>582569</v>
      </c>
    </row>
    <row r="1193" customFormat="false" ht="15" hidden="false" customHeight="false" outlineLevel="0" collapsed="false">
      <c r="A1193" s="0" t="n">
        <v>1113</v>
      </c>
      <c r="B1193" s="1" t="n">
        <v>6.26</v>
      </c>
      <c r="C1193" s="1" t="n">
        <v>242.1758</v>
      </c>
      <c r="D1193" s="1" t="s">
        <v>3145</v>
      </c>
      <c r="E1193" s="1" t="s">
        <v>84</v>
      </c>
      <c r="F1193" s="0" t="s">
        <v>5195</v>
      </c>
      <c r="G1193" s="0" t="n">
        <v>0.1818182</v>
      </c>
      <c r="H1193" s="0" t="n">
        <f aca="false">FALSE()</f>
        <v>0</v>
      </c>
      <c r="I1193" s="1" t="s">
        <v>3147</v>
      </c>
      <c r="J1193" s="0" t="s">
        <v>3147</v>
      </c>
      <c r="K1193" s="1" t="s">
        <v>3147</v>
      </c>
      <c r="L1193" s="0" t="s">
        <v>3147</v>
      </c>
      <c r="N1193" s="0" t="n">
        <v>-1</v>
      </c>
      <c r="O1193" s="0" t="n">
        <v>-1</v>
      </c>
      <c r="P1193" s="0" t="n">
        <v>-1</v>
      </c>
      <c r="Q1193" s="0" t="n">
        <v>-1</v>
      </c>
      <c r="R1193" s="0" t="n">
        <v>-1</v>
      </c>
      <c r="S1193" s="0" t="n">
        <v>5.833976</v>
      </c>
      <c r="T1193" s="0" t="s">
        <v>53</v>
      </c>
      <c r="U1193" s="1" t="s">
        <v>5196</v>
      </c>
      <c r="W1193" s="0" t="n">
        <v>388911</v>
      </c>
      <c r="X1193" s="0" t="n">
        <v>365127</v>
      </c>
      <c r="Y1193" s="0" t="n">
        <v>370477</v>
      </c>
      <c r="Z1193" s="0" t="n">
        <v>357233</v>
      </c>
      <c r="AA1193" s="0" t="n">
        <v>385355</v>
      </c>
      <c r="AB1193" s="0" t="n">
        <v>376517</v>
      </c>
      <c r="AC1193" s="0" t="n">
        <v>388420</v>
      </c>
      <c r="AD1193" s="0" t="n">
        <v>366536</v>
      </c>
      <c r="AE1193" s="0" t="n">
        <v>369212</v>
      </c>
      <c r="AF1193" s="0" t="n">
        <v>336940</v>
      </c>
      <c r="AG1193" s="0" t="n">
        <v>384349</v>
      </c>
      <c r="AH1193" s="0" t="n">
        <v>393428</v>
      </c>
      <c r="AI1193" s="0" t="n">
        <v>378923</v>
      </c>
      <c r="AJ1193" s="0" t="n">
        <v>354604</v>
      </c>
      <c r="AK1193" s="0" t="n">
        <v>379618</v>
      </c>
      <c r="AL1193" s="0" t="n">
        <v>336268</v>
      </c>
      <c r="AM1193" s="0" t="n">
        <v>365430</v>
      </c>
      <c r="AN1193" s="0" t="n">
        <v>392016</v>
      </c>
      <c r="AO1193" s="0" t="n">
        <v>372705</v>
      </c>
      <c r="AP1193" s="0" t="n">
        <v>236436</v>
      </c>
      <c r="AQ1193" s="0" t="n">
        <v>400113</v>
      </c>
      <c r="AR1193" s="0" t="n">
        <v>367044</v>
      </c>
      <c r="AS1193" s="0" t="n">
        <v>415350</v>
      </c>
      <c r="AT1193" s="0" t="n">
        <v>374436</v>
      </c>
      <c r="AU1193" s="0" t="n">
        <v>317249</v>
      </c>
      <c r="AV1193" s="0" t="n">
        <v>306626</v>
      </c>
      <c r="AW1193" s="0" t="n">
        <v>342701</v>
      </c>
      <c r="AX1193" s="0" t="n">
        <v>364552</v>
      </c>
      <c r="AY1193" s="0" t="n">
        <v>351929</v>
      </c>
      <c r="AZ1193" s="0" t="n">
        <v>374844</v>
      </c>
      <c r="BA1193" s="0" t="n">
        <v>386985</v>
      </c>
      <c r="BB1193" s="0" t="n">
        <v>344890</v>
      </c>
      <c r="BC1193" s="0" t="n">
        <v>365536</v>
      </c>
      <c r="BD1193" s="0" t="n">
        <v>340602</v>
      </c>
      <c r="BE1193" s="0" t="n">
        <v>0</v>
      </c>
      <c r="BF1193" s="0" t="n">
        <v>0</v>
      </c>
      <c r="BG1193" s="0" t="n">
        <v>0</v>
      </c>
      <c r="BH1193" s="0" t="n">
        <v>196890</v>
      </c>
      <c r="BI1193" s="0" t="n">
        <v>241735</v>
      </c>
      <c r="BJ1193" s="0" t="n">
        <v>236604</v>
      </c>
      <c r="BK1193" s="0" t="n">
        <v>0</v>
      </c>
      <c r="BL1193" s="0" t="n">
        <v>0</v>
      </c>
      <c r="BM1193" s="0" t="n">
        <v>190270</v>
      </c>
      <c r="BN1193" s="0" t="n">
        <v>0</v>
      </c>
    </row>
    <row r="1194" customFormat="false" ht="15" hidden="false" customHeight="false" outlineLevel="0" collapsed="false">
      <c r="A1194" s="0" t="n">
        <v>1114</v>
      </c>
      <c r="B1194" s="1" t="n">
        <v>4.8</v>
      </c>
      <c r="C1194" s="1" t="n">
        <v>242.1758</v>
      </c>
      <c r="D1194" s="1" t="s">
        <v>3145</v>
      </c>
      <c r="E1194" s="1" t="s">
        <v>84</v>
      </c>
      <c r="G1194" s="0" t="n">
        <v>0.2727273</v>
      </c>
      <c r="H1194" s="0" t="n">
        <f aca="false">TRUE()</f>
        <v>1</v>
      </c>
      <c r="I1194" s="1" t="s">
        <v>3147</v>
      </c>
      <c r="J1194" s="0" t="s">
        <v>3147</v>
      </c>
      <c r="K1194" s="1" t="s">
        <v>3147</v>
      </c>
      <c r="L1194" s="0" t="s">
        <v>3147</v>
      </c>
      <c r="N1194" s="0" t="n">
        <v>-1</v>
      </c>
      <c r="O1194" s="0" t="n">
        <v>-1</v>
      </c>
      <c r="P1194" s="0" t="n">
        <v>-1</v>
      </c>
      <c r="Q1194" s="0" t="n">
        <v>-1</v>
      </c>
      <c r="R1194" s="0" t="n">
        <v>-1</v>
      </c>
      <c r="S1194" s="0" t="n">
        <v>7.452423</v>
      </c>
      <c r="T1194" s="0" t="s">
        <v>36</v>
      </c>
      <c r="U1194" s="1" t="s">
        <v>5197</v>
      </c>
      <c r="V1194" s="1" t="s">
        <v>5198</v>
      </c>
      <c r="W1194" s="0" t="n">
        <v>473767</v>
      </c>
      <c r="X1194" s="0" t="n">
        <v>410385</v>
      </c>
      <c r="Y1194" s="0" t="n">
        <v>449597</v>
      </c>
      <c r="Z1194" s="0" t="n">
        <v>453905</v>
      </c>
      <c r="AA1194" s="0" t="n">
        <v>442233</v>
      </c>
      <c r="AB1194" s="0" t="n">
        <v>524577</v>
      </c>
      <c r="AC1194" s="0" t="n">
        <v>481757</v>
      </c>
      <c r="AD1194" s="0" t="n">
        <v>436997</v>
      </c>
      <c r="AE1194" s="0" t="n">
        <v>460621</v>
      </c>
      <c r="AF1194" s="0" t="n">
        <v>472151</v>
      </c>
      <c r="AG1194" s="0" t="n">
        <v>0</v>
      </c>
      <c r="AH1194" s="0" t="n">
        <v>474237</v>
      </c>
      <c r="AI1194" s="0" t="n">
        <v>455998</v>
      </c>
      <c r="AJ1194" s="0" t="n">
        <v>458583</v>
      </c>
      <c r="AK1194" s="0" t="n">
        <v>525567</v>
      </c>
      <c r="AL1194" s="0" t="n">
        <v>473598</v>
      </c>
      <c r="AM1194" s="0" t="n">
        <v>370028</v>
      </c>
      <c r="AN1194" s="0" t="n">
        <v>514168</v>
      </c>
      <c r="AO1194" s="0" t="n">
        <v>455241</v>
      </c>
      <c r="AP1194" s="0" t="n">
        <v>310680</v>
      </c>
      <c r="AQ1194" s="0" t="n">
        <v>487716</v>
      </c>
      <c r="AR1194" s="0" t="n">
        <v>374958</v>
      </c>
      <c r="AS1194" s="0" t="n">
        <v>411625</v>
      </c>
      <c r="AT1194" s="0" t="n">
        <v>480844</v>
      </c>
      <c r="AU1194" s="0" t="n">
        <v>372797</v>
      </c>
      <c r="AV1194" s="0" t="n">
        <v>349326</v>
      </c>
      <c r="AW1194" s="0" t="n">
        <v>379355</v>
      </c>
      <c r="AX1194" s="0" t="n">
        <v>554205</v>
      </c>
      <c r="AY1194" s="0" t="n">
        <v>442830</v>
      </c>
      <c r="AZ1194" s="0" t="n">
        <v>385612</v>
      </c>
      <c r="BA1194" s="0" t="n">
        <v>438491</v>
      </c>
      <c r="BB1194" s="0" t="n">
        <v>463959</v>
      </c>
      <c r="BC1194" s="0" t="n">
        <v>381734</v>
      </c>
      <c r="BD1194" s="0" t="n">
        <v>336784</v>
      </c>
      <c r="BE1194" s="0" t="n">
        <v>0</v>
      </c>
      <c r="BF1194" s="0" t="n">
        <v>206766</v>
      </c>
      <c r="BG1194" s="0" t="n">
        <v>201372</v>
      </c>
      <c r="BH1194" s="0" t="n">
        <v>205382</v>
      </c>
      <c r="BI1194" s="0" t="n">
        <v>406411</v>
      </c>
      <c r="BJ1194" s="0" t="n">
        <v>375435</v>
      </c>
      <c r="BK1194" s="0" t="n">
        <v>419918</v>
      </c>
      <c r="BL1194" s="0" t="n">
        <v>126168</v>
      </c>
      <c r="BM1194" s="0" t="n">
        <v>0</v>
      </c>
      <c r="BN1194" s="0" t="n">
        <v>337957</v>
      </c>
    </row>
    <row r="1195" customFormat="false" ht="15" hidden="false" customHeight="false" outlineLevel="0" collapsed="false">
      <c r="A1195" s="0" t="n">
        <v>1115</v>
      </c>
      <c r="B1195" s="1" t="n">
        <v>2.89</v>
      </c>
      <c r="C1195" s="1" t="n">
        <v>242.1758</v>
      </c>
      <c r="D1195" s="1" t="s">
        <v>3145</v>
      </c>
      <c r="E1195" s="1" t="s">
        <v>84</v>
      </c>
      <c r="G1195" s="0" t="n">
        <v>0.7272727</v>
      </c>
      <c r="H1195" s="0" t="n">
        <f aca="false">TRUE()</f>
        <v>1</v>
      </c>
      <c r="I1195" s="1" t="s">
        <v>3147</v>
      </c>
      <c r="J1195" s="0" t="s">
        <v>3147</v>
      </c>
      <c r="K1195" s="1" t="s">
        <v>3147</v>
      </c>
      <c r="L1195" s="0" t="s">
        <v>3147</v>
      </c>
      <c r="N1195" s="0" t="n">
        <v>-1</v>
      </c>
      <c r="O1195" s="0" t="n">
        <v>-1</v>
      </c>
      <c r="P1195" s="0" t="n">
        <v>-1</v>
      </c>
      <c r="Q1195" s="0" t="n">
        <v>-1</v>
      </c>
      <c r="R1195" s="0" t="n">
        <v>-1</v>
      </c>
      <c r="S1195" s="0" t="n">
        <v>92.99309</v>
      </c>
      <c r="T1195" s="0" t="s">
        <v>31</v>
      </c>
      <c r="U1195" s="1" t="s">
        <v>5199</v>
      </c>
      <c r="V1195" s="1" t="s">
        <v>5200</v>
      </c>
      <c r="W1195" s="0" t="n">
        <v>2310140</v>
      </c>
      <c r="X1195" s="0" t="n">
        <v>3343562</v>
      </c>
      <c r="Y1195" s="0" t="n">
        <v>2817778</v>
      </c>
      <c r="Z1195" s="0" t="n">
        <v>13500773</v>
      </c>
      <c r="AA1195" s="0" t="n">
        <v>1997744</v>
      </c>
      <c r="AB1195" s="0" t="n">
        <v>2976290</v>
      </c>
      <c r="AC1195" s="0" t="n">
        <v>2795001</v>
      </c>
      <c r="AD1195" s="0" t="n">
        <v>2198952</v>
      </c>
      <c r="AE1195" s="0" t="n">
        <v>1588548</v>
      </c>
      <c r="AF1195" s="0" t="n">
        <v>1907071</v>
      </c>
      <c r="AG1195" s="0" t="n">
        <v>5139198</v>
      </c>
      <c r="AH1195" s="0" t="n">
        <v>4064546</v>
      </c>
      <c r="AI1195" s="0" t="n">
        <v>3232363</v>
      </c>
      <c r="AJ1195" s="0" t="n">
        <v>2521438</v>
      </c>
      <c r="AK1195" s="0" t="n">
        <v>3629273</v>
      </c>
      <c r="AL1195" s="0" t="n">
        <v>4060987</v>
      </c>
      <c r="AM1195" s="0" t="n">
        <v>4321702</v>
      </c>
      <c r="AN1195" s="0" t="n">
        <v>2915554</v>
      </c>
      <c r="AO1195" s="0" t="n">
        <v>1478319</v>
      </c>
      <c r="AP1195" s="0" t="n">
        <v>0</v>
      </c>
      <c r="AQ1195" s="0" t="n">
        <v>4804660</v>
      </c>
      <c r="AR1195" s="0" t="n">
        <v>1777520</v>
      </c>
      <c r="AS1195" s="0" t="n">
        <v>1918515</v>
      </c>
      <c r="AT1195" s="0" t="n">
        <v>2446764</v>
      </c>
      <c r="AU1195" s="0" t="n">
        <v>10068232</v>
      </c>
      <c r="AV1195" s="0" t="n">
        <v>1023500</v>
      </c>
      <c r="AW1195" s="0" t="n">
        <v>2724604</v>
      </c>
      <c r="AX1195" s="0" t="n">
        <v>4333508</v>
      </c>
      <c r="AY1195" s="0" t="n">
        <v>2228909</v>
      </c>
      <c r="AZ1195" s="0" t="n">
        <v>0</v>
      </c>
      <c r="BA1195" s="0" t="n">
        <v>3269103</v>
      </c>
      <c r="BB1195" s="0" t="n">
        <v>1288832</v>
      </c>
      <c r="BC1195" s="0" t="n">
        <v>1922670</v>
      </c>
      <c r="BD1195" s="0" t="n">
        <v>1597311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562543</v>
      </c>
      <c r="BL1195" s="0" t="n">
        <v>0</v>
      </c>
      <c r="BM1195" s="0" t="n">
        <v>388874</v>
      </c>
      <c r="BN1195" s="0" t="n">
        <v>0</v>
      </c>
    </row>
    <row r="1196" customFormat="false" ht="15" hidden="false" customHeight="false" outlineLevel="0" collapsed="false">
      <c r="A1196" s="0" t="n">
        <v>1116</v>
      </c>
      <c r="B1196" s="1" t="n">
        <v>5.05</v>
      </c>
      <c r="C1196" s="1" t="n">
        <v>242.1758</v>
      </c>
      <c r="D1196" s="1" t="s">
        <v>3145</v>
      </c>
      <c r="E1196" s="1" t="s">
        <v>84</v>
      </c>
      <c r="F1196" s="0" t="s">
        <v>5201</v>
      </c>
      <c r="G1196" s="0" t="n">
        <v>0.25</v>
      </c>
      <c r="H1196" s="0" t="n">
        <f aca="false">TRUE()</f>
        <v>1</v>
      </c>
      <c r="I1196" s="1" t="s">
        <v>3147</v>
      </c>
      <c r="J1196" s="0" t="s">
        <v>3147</v>
      </c>
      <c r="K1196" s="1" t="s">
        <v>3147</v>
      </c>
      <c r="L1196" s="0" t="s">
        <v>3147</v>
      </c>
      <c r="N1196" s="0" t="n">
        <v>-1</v>
      </c>
      <c r="O1196" s="0" t="n">
        <v>-1</v>
      </c>
      <c r="P1196" s="0" t="n">
        <v>-1</v>
      </c>
      <c r="Q1196" s="0" t="n">
        <v>-1</v>
      </c>
      <c r="R1196" s="0" t="n">
        <v>-1</v>
      </c>
      <c r="S1196" s="0" t="n">
        <v>8.175898</v>
      </c>
      <c r="T1196" s="0" t="s">
        <v>43</v>
      </c>
      <c r="U1196" s="1" t="s">
        <v>5202</v>
      </c>
      <c r="V1196" s="1" t="s">
        <v>5203</v>
      </c>
      <c r="W1196" s="0" t="n">
        <v>434329</v>
      </c>
      <c r="X1196" s="0" t="n">
        <v>450081</v>
      </c>
      <c r="Y1196" s="0" t="n">
        <v>435054</v>
      </c>
      <c r="Z1196" s="0" t="n">
        <v>461045</v>
      </c>
      <c r="AA1196" s="0" t="n">
        <v>469708</v>
      </c>
      <c r="AB1196" s="0" t="n">
        <v>444612</v>
      </c>
      <c r="AC1196" s="0" t="n">
        <v>436731</v>
      </c>
      <c r="AD1196" s="0" t="n">
        <v>497634</v>
      </c>
      <c r="AE1196" s="0" t="n">
        <v>428890</v>
      </c>
      <c r="AF1196" s="0" t="n">
        <v>409916</v>
      </c>
      <c r="AG1196" s="0" t="n">
        <v>490468</v>
      </c>
      <c r="AH1196" s="0" t="n">
        <v>422313</v>
      </c>
      <c r="AI1196" s="0" t="n">
        <v>443027</v>
      </c>
      <c r="AJ1196" s="0" t="n">
        <v>385901</v>
      </c>
      <c r="AK1196" s="0" t="n">
        <v>409078</v>
      </c>
      <c r="AL1196" s="0" t="n">
        <v>494177</v>
      </c>
      <c r="AM1196" s="0" t="n">
        <v>393757</v>
      </c>
      <c r="AN1196" s="0" t="n">
        <v>480560</v>
      </c>
      <c r="AO1196" s="0" t="n">
        <v>426321</v>
      </c>
      <c r="AP1196" s="0" t="n">
        <v>0</v>
      </c>
      <c r="AQ1196" s="0" t="n">
        <v>435923</v>
      </c>
      <c r="AR1196" s="0" t="n">
        <v>417761</v>
      </c>
      <c r="AS1196" s="0" t="n">
        <v>450286</v>
      </c>
      <c r="AT1196" s="0" t="n">
        <v>422938</v>
      </c>
      <c r="AU1196" s="0" t="n">
        <v>453403</v>
      </c>
      <c r="AV1196" s="0" t="n">
        <v>435327</v>
      </c>
      <c r="AW1196" s="0" t="n">
        <v>387616</v>
      </c>
      <c r="AX1196" s="0" t="n">
        <v>443401</v>
      </c>
      <c r="AY1196" s="0" t="n">
        <v>399787</v>
      </c>
      <c r="AZ1196" s="0" t="n">
        <v>426556</v>
      </c>
      <c r="BA1196" s="0" t="n">
        <v>412526</v>
      </c>
      <c r="BB1196" s="0" t="n">
        <v>0</v>
      </c>
      <c r="BC1196" s="0" t="n">
        <v>497054</v>
      </c>
      <c r="BD1196" s="0" t="n">
        <v>425390</v>
      </c>
      <c r="BE1196" s="0" t="n">
        <v>0</v>
      </c>
      <c r="BF1196" s="0" t="n">
        <v>223024</v>
      </c>
      <c r="BG1196" s="0" t="n">
        <v>0</v>
      </c>
      <c r="BH1196" s="0" t="n">
        <v>0</v>
      </c>
      <c r="BI1196" s="0" t="n">
        <v>369761</v>
      </c>
      <c r="BJ1196" s="0" t="n">
        <v>360728</v>
      </c>
      <c r="BK1196" s="0" t="n">
        <v>433432</v>
      </c>
      <c r="BL1196" s="0" t="n">
        <v>0</v>
      </c>
      <c r="BM1196" s="0" t="n">
        <v>0</v>
      </c>
      <c r="BN1196" s="0" t="n">
        <v>315364</v>
      </c>
    </row>
    <row r="1197" customFormat="false" ht="15" hidden="false" customHeight="false" outlineLevel="0" collapsed="false">
      <c r="A1197" s="0" t="n">
        <v>1117</v>
      </c>
      <c r="B1197" s="1" t="n">
        <v>0.43</v>
      </c>
      <c r="C1197" s="1" t="n">
        <v>242.1758</v>
      </c>
      <c r="D1197" s="1" t="s">
        <v>3145</v>
      </c>
      <c r="E1197" s="1" t="s">
        <v>84</v>
      </c>
      <c r="F1197" s="0" t="s">
        <v>5204</v>
      </c>
      <c r="G1197" s="0" t="n">
        <v>0.8863636</v>
      </c>
      <c r="H1197" s="0" t="n">
        <f aca="false">TRUE()</f>
        <v>1</v>
      </c>
      <c r="I1197" s="1" t="s">
        <v>3147</v>
      </c>
      <c r="J1197" s="0" t="s">
        <v>3147</v>
      </c>
      <c r="K1197" s="1" t="s">
        <v>3147</v>
      </c>
      <c r="L1197" s="0" t="s">
        <v>3147</v>
      </c>
      <c r="N1197" s="0" t="n">
        <v>-1</v>
      </c>
      <c r="O1197" s="0" t="n">
        <v>-1</v>
      </c>
      <c r="P1197" s="0" t="n">
        <v>-1</v>
      </c>
      <c r="Q1197" s="0" t="n">
        <v>-1</v>
      </c>
      <c r="R1197" s="0" t="n">
        <v>-1</v>
      </c>
      <c r="S1197" s="0" t="n">
        <v>772.7935</v>
      </c>
      <c r="T1197" s="0" t="s">
        <v>31</v>
      </c>
      <c r="U1197" s="1" t="s">
        <v>5205</v>
      </c>
      <c r="V1197" s="1" t="s">
        <v>5206</v>
      </c>
      <c r="W1197" s="0" t="n">
        <v>36072992</v>
      </c>
      <c r="X1197" s="0" t="n">
        <v>14580629</v>
      </c>
      <c r="Y1197" s="0" t="n">
        <v>12579264</v>
      </c>
      <c r="Z1197" s="0" t="n">
        <v>26095886</v>
      </c>
      <c r="AA1197" s="0" t="n">
        <v>36315752</v>
      </c>
      <c r="AB1197" s="0" t="n">
        <v>30060692</v>
      </c>
      <c r="AC1197" s="0" t="n">
        <v>27259446</v>
      </c>
      <c r="AD1197" s="0" t="n">
        <v>1627747</v>
      </c>
      <c r="AE1197" s="0" t="n">
        <v>31242586</v>
      </c>
      <c r="AF1197" s="0" t="n">
        <v>30048698</v>
      </c>
      <c r="AG1197" s="0" t="n">
        <v>27015242</v>
      </c>
      <c r="AH1197" s="0" t="n">
        <v>58719444</v>
      </c>
      <c r="AI1197" s="0" t="n">
        <v>56535188</v>
      </c>
      <c r="AJ1197" s="0" t="n">
        <v>21604870</v>
      </c>
      <c r="AK1197" s="0" t="n">
        <v>54573548</v>
      </c>
      <c r="AL1197" s="0" t="n">
        <v>34702076</v>
      </c>
      <c r="AM1197" s="0" t="n">
        <v>27847586</v>
      </c>
      <c r="AN1197" s="0" t="n">
        <v>34780460</v>
      </c>
      <c r="AO1197" s="0" t="n">
        <v>30485508</v>
      </c>
      <c r="AP1197" s="0" t="n">
        <v>1388389</v>
      </c>
      <c r="AQ1197" s="0" t="n">
        <v>63951536</v>
      </c>
      <c r="AR1197" s="0" t="n">
        <v>3731417</v>
      </c>
      <c r="AS1197" s="0" t="n">
        <v>1247856</v>
      </c>
      <c r="AT1197" s="0" t="n">
        <v>23248588</v>
      </c>
      <c r="AU1197" s="0" t="n">
        <v>1709151</v>
      </c>
      <c r="AV1197" s="0" t="n">
        <v>23378952</v>
      </c>
      <c r="AW1197" s="0" t="n">
        <v>26014594</v>
      </c>
      <c r="AX1197" s="0" t="n">
        <v>33199024</v>
      </c>
      <c r="AY1197" s="0" t="n">
        <v>29761430</v>
      </c>
      <c r="AZ1197" s="0" t="n">
        <v>23064090</v>
      </c>
      <c r="BA1197" s="0" t="n">
        <v>44571128</v>
      </c>
      <c r="BB1197" s="0" t="n">
        <v>26702052</v>
      </c>
      <c r="BC1197" s="0" t="n">
        <v>31808474</v>
      </c>
      <c r="BD1197" s="0" t="n">
        <v>39854728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653804</v>
      </c>
      <c r="BJ1197" s="0" t="n">
        <v>681606</v>
      </c>
      <c r="BK1197" s="0" t="n">
        <v>850574</v>
      </c>
      <c r="BL1197" s="0" t="n">
        <v>13575</v>
      </c>
      <c r="BM1197" s="0" t="n">
        <v>1144224</v>
      </c>
      <c r="BN1197" s="0" t="n">
        <v>654702</v>
      </c>
    </row>
    <row r="1198" customFormat="false" ht="15" hidden="false" customHeight="false" outlineLevel="0" collapsed="false">
      <c r="A1198" s="0" t="n">
        <v>1118</v>
      </c>
      <c r="B1198" s="1" t="n">
        <v>3.01</v>
      </c>
      <c r="C1198" s="1" t="n">
        <v>242.1758</v>
      </c>
      <c r="D1198" s="1" t="s">
        <v>3145</v>
      </c>
      <c r="E1198" s="1" t="s">
        <v>84</v>
      </c>
      <c r="G1198" s="0" t="n">
        <v>0.7272727</v>
      </c>
      <c r="H1198" s="0" t="n">
        <f aca="false">TRUE()</f>
        <v>1</v>
      </c>
      <c r="I1198" s="1" t="s">
        <v>3147</v>
      </c>
      <c r="J1198" s="0" t="s">
        <v>3147</v>
      </c>
      <c r="K1198" s="1" t="s">
        <v>3147</v>
      </c>
      <c r="L1198" s="0" t="s">
        <v>3147</v>
      </c>
      <c r="N1198" s="0" t="n">
        <v>-1</v>
      </c>
      <c r="O1198" s="0" t="n">
        <v>-1</v>
      </c>
      <c r="P1198" s="0" t="n">
        <v>-1</v>
      </c>
      <c r="Q1198" s="0" t="n">
        <v>-1</v>
      </c>
      <c r="R1198" s="0" t="n">
        <v>-1</v>
      </c>
      <c r="S1198" s="0" t="n">
        <v>74.08247</v>
      </c>
      <c r="T1198" s="0" t="s">
        <v>31</v>
      </c>
      <c r="U1198" s="1" t="s">
        <v>5207</v>
      </c>
      <c r="V1198" s="1" t="s">
        <v>5208</v>
      </c>
      <c r="W1198" s="0" t="n">
        <v>2239626</v>
      </c>
      <c r="X1198" s="0" t="n">
        <v>2698466</v>
      </c>
      <c r="Y1198" s="0" t="n">
        <v>2165409</v>
      </c>
      <c r="Z1198" s="0" t="n">
        <v>10770565</v>
      </c>
      <c r="AA1198" s="0" t="n">
        <v>1709924</v>
      </c>
      <c r="AB1198" s="0" t="n">
        <v>2461444</v>
      </c>
      <c r="AC1198" s="0" t="n">
        <v>2527722</v>
      </c>
      <c r="AD1198" s="0" t="n">
        <v>1870126</v>
      </c>
      <c r="AE1198" s="0" t="n">
        <v>1417158</v>
      </c>
      <c r="AF1198" s="0" t="n">
        <v>0</v>
      </c>
      <c r="AG1198" s="0" t="n">
        <v>4078283</v>
      </c>
      <c r="AH1198" s="0" t="n">
        <v>3363866</v>
      </c>
      <c r="AI1198" s="0" t="n">
        <v>2564371</v>
      </c>
      <c r="AJ1198" s="0" t="n">
        <v>2169077</v>
      </c>
      <c r="AK1198" s="0" t="n">
        <v>3020773</v>
      </c>
      <c r="AL1198" s="0" t="n">
        <v>3142849</v>
      </c>
      <c r="AM1198" s="0" t="n">
        <v>3428723</v>
      </c>
      <c r="AN1198" s="0" t="n">
        <v>2309098</v>
      </c>
      <c r="AO1198" s="0" t="n">
        <v>1327772</v>
      </c>
      <c r="AP1198" s="0" t="n">
        <v>1095424</v>
      </c>
      <c r="AQ1198" s="0" t="n">
        <v>4324838</v>
      </c>
      <c r="AR1198" s="0" t="n">
        <v>2409380</v>
      </c>
      <c r="AS1198" s="0" t="n">
        <v>1546472</v>
      </c>
      <c r="AT1198" s="0" t="n">
        <v>1944413</v>
      </c>
      <c r="AU1198" s="0" t="n">
        <v>10990701</v>
      </c>
      <c r="AV1198" s="0" t="n">
        <v>1426359</v>
      </c>
      <c r="AW1198" s="0" t="n">
        <v>3744650</v>
      </c>
      <c r="AX1198" s="0" t="n">
        <v>3663596</v>
      </c>
      <c r="AY1198" s="0" t="n">
        <v>1899834</v>
      </c>
      <c r="AZ1198" s="0" t="n">
        <v>1675847</v>
      </c>
      <c r="BA1198" s="0" t="n">
        <v>2550211</v>
      </c>
      <c r="BB1198" s="0" t="n">
        <v>0</v>
      </c>
      <c r="BC1198" s="0" t="n">
        <v>2561396</v>
      </c>
      <c r="BD1198" s="0" t="n">
        <v>1951449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507953</v>
      </c>
      <c r="BJ1198" s="0" t="n">
        <v>540568</v>
      </c>
      <c r="BK1198" s="0" t="n">
        <v>596294</v>
      </c>
      <c r="BL1198" s="0" t="n">
        <v>0</v>
      </c>
      <c r="BM1198" s="0" t="n">
        <v>415594</v>
      </c>
      <c r="BN1198" s="0" t="n">
        <v>456960</v>
      </c>
    </row>
    <row r="1199" customFormat="false" ht="15" hidden="false" customHeight="false" outlineLevel="0" collapsed="false">
      <c r="A1199" s="0" t="n">
        <v>1119</v>
      </c>
      <c r="B1199" s="1" t="n">
        <v>1.38</v>
      </c>
      <c r="C1199" s="1" t="n">
        <v>242.1759</v>
      </c>
      <c r="D1199" s="1" t="s">
        <v>3145</v>
      </c>
      <c r="E1199" s="1" t="s">
        <v>84</v>
      </c>
      <c r="G1199" s="0" t="n">
        <v>0.02272727</v>
      </c>
      <c r="H1199" s="0" t="n">
        <f aca="false">TRUE()</f>
        <v>1</v>
      </c>
      <c r="I1199" s="1" t="s">
        <v>3147</v>
      </c>
      <c r="J1199" s="0" t="s">
        <v>3147</v>
      </c>
      <c r="K1199" s="1" t="s">
        <v>3147</v>
      </c>
      <c r="L1199" s="0" t="s">
        <v>3147</v>
      </c>
      <c r="N1199" s="0" t="n">
        <v>-1</v>
      </c>
      <c r="O1199" s="0" t="n">
        <v>-1</v>
      </c>
      <c r="P1199" s="0" t="n">
        <v>-1</v>
      </c>
      <c r="Q1199" s="0" t="n">
        <v>-1</v>
      </c>
      <c r="R1199" s="0" t="n">
        <v>-1</v>
      </c>
      <c r="S1199" s="0" t="n">
        <v>4.675227</v>
      </c>
      <c r="T1199" s="0" t="s">
        <v>55</v>
      </c>
      <c r="U1199" s="1" t="s">
        <v>5209</v>
      </c>
      <c r="V1199" s="1" t="s">
        <v>5210</v>
      </c>
      <c r="W1199" s="0" t="n">
        <v>0</v>
      </c>
      <c r="X1199" s="0" t="n">
        <v>0</v>
      </c>
      <c r="Y1199" s="0" t="n">
        <v>253077</v>
      </c>
      <c r="Z1199" s="0" t="n">
        <v>0</v>
      </c>
      <c r="AA1199" s="0" t="n">
        <v>286672</v>
      </c>
      <c r="AB1199" s="0" t="n">
        <v>0</v>
      </c>
      <c r="AC1199" s="0" t="n">
        <v>0</v>
      </c>
      <c r="AD1199" s="0" t="n">
        <v>246439</v>
      </c>
      <c r="AE1199" s="0" t="n">
        <v>258245</v>
      </c>
      <c r="AF1199" s="0" t="n">
        <v>266575</v>
      </c>
      <c r="AG1199" s="0" t="n">
        <v>295657</v>
      </c>
      <c r="AH1199" s="0" t="n">
        <v>0</v>
      </c>
      <c r="AI1199" s="0" t="n">
        <v>340981</v>
      </c>
      <c r="AJ1199" s="0" t="n">
        <v>0</v>
      </c>
      <c r="AK1199" s="0" t="n">
        <v>0</v>
      </c>
      <c r="AL1199" s="0" t="n">
        <v>308167</v>
      </c>
      <c r="AM1199" s="0" t="n">
        <v>0</v>
      </c>
      <c r="AN1199" s="0" t="n">
        <v>352008</v>
      </c>
      <c r="AO1199" s="0" t="n">
        <v>221344</v>
      </c>
      <c r="AP1199" s="0" t="n">
        <v>208243</v>
      </c>
      <c r="AQ1199" s="0" t="n">
        <v>356079</v>
      </c>
      <c r="AR1199" s="0" t="n">
        <v>0</v>
      </c>
      <c r="AS1199" s="0" t="n">
        <v>265582</v>
      </c>
      <c r="AT1199" s="0" t="n">
        <v>327230</v>
      </c>
      <c r="AU1199" s="0" t="n">
        <v>425561</v>
      </c>
      <c r="AV1199" s="0" t="n">
        <v>223926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281853</v>
      </c>
      <c r="BB1199" s="0" t="n">
        <v>0</v>
      </c>
      <c r="BC1199" s="0" t="n">
        <v>252364</v>
      </c>
      <c r="BD1199" s="0" t="n">
        <v>227005</v>
      </c>
      <c r="BE1199" s="0" t="n">
        <v>160026</v>
      </c>
      <c r="BF1199" s="0" t="n">
        <v>161599</v>
      </c>
      <c r="BG1199" s="0" t="n">
        <v>174269</v>
      </c>
      <c r="BH1199" s="0" t="n">
        <v>0</v>
      </c>
      <c r="BI1199" s="0" t="n">
        <v>195229</v>
      </c>
      <c r="BJ1199" s="0" t="n">
        <v>0</v>
      </c>
      <c r="BK1199" s="0" t="n">
        <v>0</v>
      </c>
      <c r="BL1199" s="0" t="n">
        <v>0</v>
      </c>
      <c r="BM1199" s="0" t="n">
        <v>155960</v>
      </c>
      <c r="BN1199" s="0" t="n">
        <v>0</v>
      </c>
    </row>
    <row r="1200" customFormat="false" ht="15" hidden="false" customHeight="false" outlineLevel="0" collapsed="false">
      <c r="A1200" s="0" t="n">
        <v>1120</v>
      </c>
      <c r="B1200" s="1" t="n">
        <v>2.46</v>
      </c>
      <c r="C1200" s="1" t="n">
        <v>242.1759</v>
      </c>
      <c r="D1200" s="1" t="s">
        <v>3145</v>
      </c>
      <c r="E1200" s="1" t="s">
        <v>84</v>
      </c>
      <c r="G1200" s="0" t="n">
        <v>0.02272727</v>
      </c>
      <c r="H1200" s="0" t="n">
        <f aca="false">FALSE()</f>
        <v>0</v>
      </c>
      <c r="I1200" s="1" t="s">
        <v>3147</v>
      </c>
      <c r="J1200" s="0" t="s">
        <v>3147</v>
      </c>
      <c r="K1200" s="1" t="s">
        <v>3147</v>
      </c>
      <c r="L1200" s="0" t="s">
        <v>3147</v>
      </c>
      <c r="N1200" s="0" t="n">
        <v>-1</v>
      </c>
      <c r="O1200" s="0" t="n">
        <v>-1</v>
      </c>
      <c r="P1200" s="0" t="n">
        <v>-1</v>
      </c>
      <c r="Q1200" s="0" t="n">
        <v>-1</v>
      </c>
      <c r="R1200" s="0" t="n">
        <v>-1</v>
      </c>
      <c r="S1200" s="0" t="n">
        <v>5.372841</v>
      </c>
      <c r="T1200" s="0" t="s">
        <v>64</v>
      </c>
      <c r="U1200" s="1" t="s">
        <v>5211</v>
      </c>
      <c r="W1200" s="0" t="n">
        <v>357088</v>
      </c>
      <c r="X1200" s="0" t="n">
        <v>361022</v>
      </c>
      <c r="Y1200" s="0" t="n">
        <v>343788</v>
      </c>
      <c r="Z1200" s="0" t="n">
        <v>0</v>
      </c>
      <c r="AA1200" s="0" t="n">
        <v>353108</v>
      </c>
      <c r="AB1200" s="0" t="n">
        <v>312675</v>
      </c>
      <c r="AC1200" s="0" t="n">
        <v>337697</v>
      </c>
      <c r="AD1200" s="0" t="n">
        <v>359883</v>
      </c>
      <c r="AE1200" s="0" t="n">
        <v>331479</v>
      </c>
      <c r="AF1200" s="0" t="n">
        <v>390834</v>
      </c>
      <c r="AG1200" s="0" t="n">
        <v>322598</v>
      </c>
      <c r="AH1200" s="0" t="n">
        <v>391147</v>
      </c>
      <c r="AI1200" s="0" t="n">
        <v>352185</v>
      </c>
      <c r="AJ1200" s="0" t="n">
        <v>364734</v>
      </c>
      <c r="AK1200" s="0" t="n">
        <v>375674</v>
      </c>
      <c r="AL1200" s="0" t="n">
        <v>391047</v>
      </c>
      <c r="AM1200" s="0" t="n">
        <v>0</v>
      </c>
      <c r="AN1200" s="0" t="n">
        <v>407636</v>
      </c>
      <c r="AO1200" s="0" t="n">
        <v>336498</v>
      </c>
      <c r="AP1200" s="0" t="n">
        <v>268092</v>
      </c>
      <c r="AQ1200" s="0" t="n">
        <v>317994</v>
      </c>
      <c r="AR1200" s="0" t="n">
        <v>348879</v>
      </c>
      <c r="AS1200" s="0" t="n">
        <v>366331</v>
      </c>
      <c r="AT1200" s="0" t="n">
        <v>336565</v>
      </c>
      <c r="AU1200" s="0" t="n">
        <v>326764</v>
      </c>
      <c r="AV1200" s="0" t="n">
        <v>348102</v>
      </c>
      <c r="AW1200" s="0" t="n">
        <v>290848</v>
      </c>
      <c r="AX1200" s="0" t="n">
        <v>381199</v>
      </c>
      <c r="AY1200" s="0" t="n">
        <v>369973</v>
      </c>
      <c r="AZ1200" s="0" t="n">
        <v>302943</v>
      </c>
      <c r="BA1200" s="0" t="n">
        <v>344094</v>
      </c>
      <c r="BB1200" s="0" t="n">
        <v>345242</v>
      </c>
      <c r="BC1200" s="0" t="n">
        <v>321999</v>
      </c>
      <c r="BD1200" s="0" t="n">
        <v>355820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250407</v>
      </c>
      <c r="BJ1200" s="0" t="n">
        <v>237612</v>
      </c>
      <c r="BK1200" s="0" t="n">
        <v>273743</v>
      </c>
      <c r="BL1200" s="0" t="n">
        <v>0</v>
      </c>
      <c r="BM1200" s="0" t="n">
        <v>0</v>
      </c>
      <c r="BN1200" s="0" t="n">
        <v>238716</v>
      </c>
    </row>
    <row r="1201" customFormat="false" ht="15" hidden="false" customHeight="false" outlineLevel="0" collapsed="false">
      <c r="A1201" s="0" t="n">
        <v>1121</v>
      </c>
      <c r="B1201" s="1" t="n">
        <v>4.28</v>
      </c>
      <c r="C1201" s="1" t="n">
        <v>242.1759</v>
      </c>
      <c r="D1201" s="1" t="s">
        <v>3145</v>
      </c>
      <c r="E1201" s="1" t="s">
        <v>84</v>
      </c>
      <c r="G1201" s="0" t="n">
        <v>0.09090909</v>
      </c>
      <c r="H1201" s="0" t="n">
        <f aca="false">FALSE()</f>
        <v>0</v>
      </c>
      <c r="I1201" s="1" t="s">
        <v>3147</v>
      </c>
      <c r="J1201" s="0" t="s">
        <v>3147</v>
      </c>
      <c r="K1201" s="1" t="s">
        <v>3147</v>
      </c>
      <c r="L1201" s="0" t="s">
        <v>3147</v>
      </c>
      <c r="N1201" s="0" t="n">
        <v>-1</v>
      </c>
      <c r="O1201" s="0" t="n">
        <v>-1</v>
      </c>
      <c r="P1201" s="0" t="n">
        <v>-1</v>
      </c>
      <c r="Q1201" s="0" t="n">
        <v>-1</v>
      </c>
      <c r="R1201" s="0" t="n">
        <v>-1</v>
      </c>
      <c r="S1201" s="0" t="n">
        <v>6.765636</v>
      </c>
      <c r="T1201" s="0" t="s">
        <v>45</v>
      </c>
      <c r="U1201" s="1" t="s">
        <v>5212</v>
      </c>
      <c r="W1201" s="0" t="n">
        <v>349191</v>
      </c>
      <c r="X1201" s="0" t="n">
        <v>331293</v>
      </c>
      <c r="Y1201" s="0" t="n">
        <v>383344</v>
      </c>
      <c r="Z1201" s="0" t="n">
        <v>364823</v>
      </c>
      <c r="AA1201" s="0" t="n">
        <v>344476</v>
      </c>
      <c r="AB1201" s="0" t="n">
        <v>372805</v>
      </c>
      <c r="AC1201" s="0" t="n">
        <v>318107</v>
      </c>
      <c r="AD1201" s="0" t="n">
        <v>340306</v>
      </c>
      <c r="AE1201" s="0" t="n">
        <v>368143</v>
      </c>
      <c r="AF1201" s="0" t="n">
        <v>345125</v>
      </c>
      <c r="AG1201" s="0" t="n">
        <v>352040</v>
      </c>
      <c r="AH1201" s="0" t="n">
        <v>380560</v>
      </c>
      <c r="AI1201" s="0" t="n">
        <v>365088</v>
      </c>
      <c r="AJ1201" s="0" t="n">
        <v>341458</v>
      </c>
      <c r="AK1201" s="0" t="n">
        <v>387442</v>
      </c>
      <c r="AL1201" s="0" t="n">
        <v>377208</v>
      </c>
      <c r="AM1201" s="0" t="n">
        <v>321410</v>
      </c>
      <c r="AN1201" s="0" t="n">
        <v>387419</v>
      </c>
      <c r="AO1201" s="0" t="n">
        <v>339459</v>
      </c>
      <c r="AP1201" s="0" t="n">
        <v>277295</v>
      </c>
      <c r="AQ1201" s="0" t="n">
        <v>373990</v>
      </c>
      <c r="AR1201" s="0" t="n">
        <v>325623</v>
      </c>
      <c r="AS1201" s="0" t="n">
        <v>344392</v>
      </c>
      <c r="AT1201" s="0" t="n">
        <v>347334</v>
      </c>
      <c r="AU1201" s="0" t="n">
        <v>343594</v>
      </c>
      <c r="AV1201" s="0" t="n">
        <v>306088</v>
      </c>
      <c r="AW1201" s="0" t="n">
        <v>330645</v>
      </c>
      <c r="AX1201" s="0" t="n">
        <v>324606</v>
      </c>
      <c r="AY1201" s="0" t="n">
        <v>345832</v>
      </c>
      <c r="AZ1201" s="0" t="n">
        <v>343931</v>
      </c>
      <c r="BA1201" s="0" t="n">
        <v>346182</v>
      </c>
      <c r="BB1201" s="0" t="n">
        <v>345424</v>
      </c>
      <c r="BC1201" s="0" t="n">
        <v>381265</v>
      </c>
      <c r="BD1201" s="0" t="n">
        <v>306340</v>
      </c>
      <c r="BE1201" s="0" t="n">
        <v>0</v>
      </c>
      <c r="BF1201" s="0" t="n">
        <v>0</v>
      </c>
      <c r="BG1201" s="0" t="n">
        <v>206429</v>
      </c>
      <c r="BH1201" s="0" t="n">
        <v>0</v>
      </c>
      <c r="BI1201" s="0" t="n">
        <v>246967</v>
      </c>
      <c r="BJ1201" s="0" t="n">
        <v>255093</v>
      </c>
      <c r="BK1201" s="0" t="n">
        <v>251683</v>
      </c>
      <c r="BL1201" s="0" t="n">
        <v>0</v>
      </c>
      <c r="BM1201" s="0" t="n">
        <v>211829</v>
      </c>
      <c r="BN1201" s="0" t="n">
        <v>215716</v>
      </c>
    </row>
    <row r="1202" customFormat="false" ht="15" hidden="false" customHeight="false" outlineLevel="0" collapsed="false">
      <c r="A1202" s="0" t="n">
        <v>1122</v>
      </c>
      <c r="B1202" s="1" t="n">
        <v>11.72</v>
      </c>
      <c r="C1202" s="1" t="n">
        <v>242.1759</v>
      </c>
      <c r="D1202" s="1" t="s">
        <v>3145</v>
      </c>
      <c r="E1202" s="1" t="s">
        <v>84</v>
      </c>
      <c r="G1202" s="0" t="n">
        <v>0.4318182</v>
      </c>
      <c r="H1202" s="0" t="n">
        <f aca="false">TRUE()</f>
        <v>1</v>
      </c>
      <c r="I1202" s="1" t="s">
        <v>3147</v>
      </c>
      <c r="J1202" s="0" t="s">
        <v>3147</v>
      </c>
      <c r="K1202" s="1" t="s">
        <v>3147</v>
      </c>
      <c r="L1202" s="0" t="s">
        <v>3147</v>
      </c>
      <c r="N1202" s="0" t="n">
        <v>-1</v>
      </c>
      <c r="O1202" s="0" t="n">
        <v>-1</v>
      </c>
      <c r="P1202" s="0" t="n">
        <v>-1</v>
      </c>
      <c r="Q1202" s="0" t="n">
        <v>-1</v>
      </c>
      <c r="R1202" s="0" t="n">
        <v>-1</v>
      </c>
      <c r="S1202" s="0" t="n">
        <v>10.28953</v>
      </c>
      <c r="T1202" s="0" t="s">
        <v>31</v>
      </c>
      <c r="U1202" s="1" t="s">
        <v>5213</v>
      </c>
      <c r="V1202" s="1" t="s">
        <v>5214</v>
      </c>
      <c r="W1202" s="0" t="n">
        <v>719331</v>
      </c>
      <c r="X1202" s="0" t="n">
        <v>720326</v>
      </c>
      <c r="Y1202" s="0" t="n">
        <v>724708</v>
      </c>
      <c r="Z1202" s="0" t="n">
        <v>650444</v>
      </c>
      <c r="AA1202" s="0" t="n">
        <v>689313</v>
      </c>
      <c r="AB1202" s="0" t="n">
        <v>686093</v>
      </c>
      <c r="AC1202" s="0" t="n">
        <v>736903</v>
      </c>
      <c r="AD1202" s="0" t="n">
        <v>705310</v>
      </c>
      <c r="AE1202" s="0" t="n">
        <v>791031</v>
      </c>
      <c r="AF1202" s="0" t="n">
        <v>790699</v>
      </c>
      <c r="AG1202" s="0" t="n">
        <v>826219</v>
      </c>
      <c r="AH1202" s="0" t="n">
        <v>723581</v>
      </c>
      <c r="AI1202" s="0" t="n">
        <v>773217</v>
      </c>
      <c r="AJ1202" s="0" t="n">
        <v>716941</v>
      </c>
      <c r="AK1202" s="0" t="n">
        <v>0</v>
      </c>
      <c r="AL1202" s="0" t="n">
        <v>770965</v>
      </c>
      <c r="AM1202" s="0" t="n">
        <v>755254</v>
      </c>
      <c r="AN1202" s="0" t="n">
        <v>0</v>
      </c>
      <c r="AO1202" s="0" t="n">
        <v>680719</v>
      </c>
      <c r="AP1202" s="0" t="n">
        <v>0</v>
      </c>
      <c r="AQ1202" s="0" t="n">
        <v>772624</v>
      </c>
      <c r="AR1202" s="0" t="n">
        <v>714360</v>
      </c>
      <c r="AS1202" s="0" t="n">
        <v>733998</v>
      </c>
      <c r="AT1202" s="0" t="n">
        <v>816906</v>
      </c>
      <c r="AU1202" s="0" t="n">
        <v>740454</v>
      </c>
      <c r="AV1202" s="0" t="n">
        <v>770868</v>
      </c>
      <c r="AW1202" s="0" t="n">
        <v>760325</v>
      </c>
      <c r="AX1202" s="0" t="n">
        <v>0</v>
      </c>
      <c r="AY1202" s="0" t="n">
        <v>755115</v>
      </c>
      <c r="AZ1202" s="0" t="n">
        <v>735745</v>
      </c>
      <c r="BA1202" s="0" t="n">
        <v>749737</v>
      </c>
      <c r="BB1202" s="0" t="n">
        <v>740755</v>
      </c>
      <c r="BC1202" s="0" t="n">
        <v>0</v>
      </c>
      <c r="BD1202" s="0" t="n">
        <v>738161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640463</v>
      </c>
      <c r="BJ1202" s="0" t="n">
        <v>688197</v>
      </c>
      <c r="BK1202" s="0" t="n">
        <v>695189</v>
      </c>
      <c r="BL1202" s="0" t="n">
        <v>0</v>
      </c>
      <c r="BM1202" s="0" t="n">
        <v>528075</v>
      </c>
      <c r="BN1202" s="0" t="n">
        <v>582569</v>
      </c>
    </row>
    <row r="1203" customFormat="false" ht="15" hidden="false" customHeight="false" outlineLevel="0" collapsed="false">
      <c r="A1203" s="0" t="n">
        <v>1123</v>
      </c>
      <c r="B1203" s="1" t="n">
        <v>5.08</v>
      </c>
      <c r="C1203" s="1" t="n">
        <v>242.176</v>
      </c>
      <c r="D1203" s="1" t="s">
        <v>3145</v>
      </c>
      <c r="E1203" s="1" t="s">
        <v>84</v>
      </c>
      <c r="G1203" s="0" t="n">
        <v>0.2272727</v>
      </c>
      <c r="H1203" s="0" t="n">
        <f aca="false">FALSE()</f>
        <v>0</v>
      </c>
      <c r="I1203" s="1" t="s">
        <v>3147</v>
      </c>
      <c r="J1203" s="0" t="s">
        <v>3147</v>
      </c>
      <c r="K1203" s="1" t="s">
        <v>3147</v>
      </c>
      <c r="L1203" s="0" t="s">
        <v>3147</v>
      </c>
      <c r="N1203" s="0" t="n">
        <v>-1</v>
      </c>
      <c r="O1203" s="0" t="n">
        <v>-1</v>
      </c>
      <c r="P1203" s="0" t="n">
        <v>-1</v>
      </c>
      <c r="Q1203" s="0" t="n">
        <v>-1</v>
      </c>
      <c r="R1203" s="0" t="n">
        <v>-1</v>
      </c>
      <c r="S1203" s="0" t="n">
        <v>6.212493</v>
      </c>
      <c r="T1203" s="0" t="s">
        <v>35</v>
      </c>
      <c r="U1203" s="1" t="s">
        <v>5215</v>
      </c>
      <c r="W1203" s="0" t="n">
        <v>434329</v>
      </c>
      <c r="X1203" s="0" t="n">
        <v>450081</v>
      </c>
      <c r="Y1203" s="0" t="n">
        <v>435054</v>
      </c>
      <c r="Z1203" s="0" t="n">
        <v>461045</v>
      </c>
      <c r="AA1203" s="0" t="n">
        <v>469708</v>
      </c>
      <c r="AB1203" s="0" t="n">
        <v>444612</v>
      </c>
      <c r="AC1203" s="0" t="n">
        <v>436731</v>
      </c>
      <c r="AD1203" s="0" t="n">
        <v>0</v>
      </c>
      <c r="AE1203" s="0" t="n">
        <v>428890</v>
      </c>
      <c r="AF1203" s="0" t="n">
        <v>409916</v>
      </c>
      <c r="AG1203" s="0" t="n">
        <v>490468</v>
      </c>
      <c r="AH1203" s="0" t="n">
        <v>422313</v>
      </c>
      <c r="AI1203" s="0" t="n">
        <v>443027</v>
      </c>
      <c r="AJ1203" s="0" t="n">
        <v>385901</v>
      </c>
      <c r="AK1203" s="0" t="n">
        <v>409078</v>
      </c>
      <c r="AL1203" s="0" t="n">
        <v>494177</v>
      </c>
      <c r="AM1203" s="0" t="n">
        <v>393757</v>
      </c>
      <c r="AN1203" s="0" t="n">
        <v>480560</v>
      </c>
      <c r="AO1203" s="0" t="n">
        <v>426321</v>
      </c>
      <c r="AP1203" s="0" t="n">
        <v>367273</v>
      </c>
      <c r="AQ1203" s="0" t="n">
        <v>435923</v>
      </c>
      <c r="AR1203" s="0" t="n">
        <v>417761</v>
      </c>
      <c r="AS1203" s="0" t="n">
        <v>450286</v>
      </c>
      <c r="AT1203" s="0" t="n">
        <v>422938</v>
      </c>
      <c r="AU1203" s="0" t="n">
        <v>453403</v>
      </c>
      <c r="AV1203" s="0" t="n">
        <v>435327</v>
      </c>
      <c r="AW1203" s="0" t="n">
        <v>387616</v>
      </c>
      <c r="AX1203" s="0" t="n">
        <v>443401</v>
      </c>
      <c r="AY1203" s="0" t="n">
        <v>399787</v>
      </c>
      <c r="AZ1203" s="0" t="n">
        <v>426556</v>
      </c>
      <c r="BA1203" s="0" t="n">
        <v>412526</v>
      </c>
      <c r="BB1203" s="0" t="n">
        <v>384099</v>
      </c>
      <c r="BC1203" s="0" t="n">
        <v>0</v>
      </c>
      <c r="BD1203" s="0" t="n">
        <v>425390</v>
      </c>
      <c r="BE1203" s="0" t="n">
        <v>0</v>
      </c>
      <c r="BF1203" s="0" t="n">
        <v>223024</v>
      </c>
      <c r="BG1203" s="0" t="n">
        <v>0</v>
      </c>
      <c r="BH1203" s="0" t="n">
        <v>0</v>
      </c>
      <c r="BI1203" s="0" t="n">
        <v>369761</v>
      </c>
      <c r="BJ1203" s="0" t="n">
        <v>360728</v>
      </c>
      <c r="BK1203" s="0" t="n">
        <v>433432</v>
      </c>
      <c r="BL1203" s="0" t="n">
        <v>141426</v>
      </c>
      <c r="BM1203" s="0" t="n">
        <v>0</v>
      </c>
      <c r="BN1203" s="0" t="n">
        <v>315364</v>
      </c>
    </row>
    <row r="1204" customFormat="false" ht="15" hidden="false" customHeight="false" outlineLevel="0" collapsed="false">
      <c r="A1204" s="0" t="n">
        <v>1124</v>
      </c>
      <c r="B1204" s="1" t="n">
        <v>0.43</v>
      </c>
      <c r="C1204" s="1" t="n">
        <v>242.2464</v>
      </c>
      <c r="D1204" s="1" t="s">
        <v>3145</v>
      </c>
      <c r="E1204" s="1" t="s">
        <v>84</v>
      </c>
      <c r="G1204" s="0" t="n">
        <v>0.04545455</v>
      </c>
      <c r="H1204" s="0" t="n">
        <f aca="false">FALSE()</f>
        <v>0</v>
      </c>
      <c r="I1204" s="1" t="s">
        <v>3147</v>
      </c>
      <c r="J1204" s="0" t="s">
        <v>3147</v>
      </c>
      <c r="K1204" s="1" t="s">
        <v>3147</v>
      </c>
      <c r="L1204" s="0" t="s">
        <v>3147</v>
      </c>
      <c r="N1204" s="0" t="n">
        <v>-1</v>
      </c>
      <c r="O1204" s="0" t="n">
        <v>-1</v>
      </c>
      <c r="P1204" s="0" t="n">
        <v>-1</v>
      </c>
      <c r="Q1204" s="0" t="n">
        <v>-1</v>
      </c>
      <c r="R1204" s="0" t="n">
        <v>-1</v>
      </c>
      <c r="S1204" s="0" t="n">
        <v>58.08445</v>
      </c>
      <c r="T1204" s="0" t="s">
        <v>51</v>
      </c>
      <c r="U1204" s="1" t="s">
        <v>5216</v>
      </c>
      <c r="W1204" s="0" t="n">
        <v>63304</v>
      </c>
      <c r="X1204" s="0" t="n">
        <v>0</v>
      </c>
      <c r="Y1204" s="0" t="n">
        <v>0</v>
      </c>
      <c r="Z1204" s="0" t="n">
        <v>52899</v>
      </c>
      <c r="AA1204" s="0" t="n">
        <v>63605</v>
      </c>
      <c r="AB1204" s="0" t="n">
        <v>66924</v>
      </c>
      <c r="AC1204" s="0" t="n">
        <v>23740</v>
      </c>
      <c r="AD1204" s="0" t="n">
        <v>0</v>
      </c>
      <c r="AE1204" s="0" t="n">
        <v>49140</v>
      </c>
      <c r="AF1204" s="0" t="n">
        <v>77870</v>
      </c>
      <c r="AG1204" s="0" t="n">
        <v>16582</v>
      </c>
      <c r="AH1204" s="0" t="n">
        <v>90895</v>
      </c>
      <c r="AI1204" s="0" t="n">
        <v>0</v>
      </c>
      <c r="AJ1204" s="0" t="n">
        <v>0</v>
      </c>
      <c r="AK1204" s="0" t="n">
        <v>99714</v>
      </c>
      <c r="AL1204" s="0" t="n">
        <v>22702</v>
      </c>
      <c r="AM1204" s="0" t="n">
        <v>91533</v>
      </c>
      <c r="AN1204" s="0" t="n">
        <v>26731</v>
      </c>
      <c r="AO1204" s="0" t="n">
        <v>0</v>
      </c>
      <c r="AP1204" s="0" t="n">
        <v>0</v>
      </c>
      <c r="AQ1204" s="0" t="n">
        <v>215115</v>
      </c>
      <c r="AR1204" s="0" t="n">
        <v>58462</v>
      </c>
      <c r="AS1204" s="0" t="n">
        <v>0</v>
      </c>
      <c r="AT1204" s="0" t="n">
        <v>0</v>
      </c>
      <c r="AU1204" s="0" t="n">
        <v>0</v>
      </c>
      <c r="AV1204" s="0" t="n">
        <v>36707</v>
      </c>
      <c r="AW1204" s="0" t="n">
        <v>0</v>
      </c>
      <c r="AX1204" s="0" t="n">
        <v>0</v>
      </c>
      <c r="AY1204" s="0" t="n">
        <v>0</v>
      </c>
      <c r="AZ1204" s="0" t="n">
        <v>85790</v>
      </c>
      <c r="BA1204" s="0" t="n">
        <v>70055</v>
      </c>
      <c r="BB1204" s="0" t="n">
        <v>0</v>
      </c>
      <c r="BC1204" s="0" t="n">
        <v>131616</v>
      </c>
      <c r="BD1204" s="0" t="n">
        <v>210008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</row>
    <row r="1205" customFormat="false" ht="15" hidden="false" customHeight="false" outlineLevel="0" collapsed="false">
      <c r="A1205" s="0" t="n">
        <v>1125</v>
      </c>
      <c r="B1205" s="1" t="n">
        <v>0.43</v>
      </c>
      <c r="C1205" s="1" t="n">
        <v>242.9432</v>
      </c>
      <c r="D1205" s="1" t="s">
        <v>3145</v>
      </c>
      <c r="E1205" s="1" t="s">
        <v>84</v>
      </c>
      <c r="F1205" s="0" t="s">
        <v>5217</v>
      </c>
      <c r="G1205" s="0" t="n">
        <v>0.09090909</v>
      </c>
      <c r="H1205" s="0" t="n">
        <f aca="false">TRUE()</f>
        <v>1</v>
      </c>
      <c r="I1205" s="1" t="s">
        <v>3147</v>
      </c>
      <c r="J1205" s="0" t="s">
        <v>3147</v>
      </c>
      <c r="K1205" s="1" t="s">
        <v>3147</v>
      </c>
      <c r="L1205" s="0" t="s">
        <v>3147</v>
      </c>
      <c r="N1205" s="0" t="n">
        <v>-1</v>
      </c>
      <c r="O1205" s="0" t="n">
        <v>-1</v>
      </c>
      <c r="P1205" s="0" t="n">
        <v>-1</v>
      </c>
      <c r="Q1205" s="0" t="n">
        <v>-1</v>
      </c>
      <c r="R1205" s="0" t="n">
        <v>-1</v>
      </c>
      <c r="S1205" s="0" t="n">
        <v>161.4836</v>
      </c>
      <c r="T1205" s="0" t="s">
        <v>65</v>
      </c>
      <c r="U1205" s="1" t="s">
        <v>5218</v>
      </c>
      <c r="V1205" s="1" t="s">
        <v>5219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1624334</v>
      </c>
      <c r="BF1205" s="0" t="n">
        <v>1957828</v>
      </c>
      <c r="BG1205" s="0" t="n">
        <v>2912349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667856</v>
      </c>
      <c r="BM1205" s="0" t="n">
        <v>0</v>
      </c>
      <c r="BN1205" s="0" t="n">
        <v>0</v>
      </c>
    </row>
    <row r="1206" customFormat="false" ht="15" hidden="false" customHeight="false" outlineLevel="0" collapsed="false">
      <c r="A1206" s="0" t="n">
        <v>1126</v>
      </c>
      <c r="B1206" s="1" t="n">
        <v>0.44</v>
      </c>
      <c r="C1206" s="1" t="n">
        <v>242.9816</v>
      </c>
      <c r="D1206" s="1" t="s">
        <v>3145</v>
      </c>
      <c r="E1206" s="1" t="s">
        <v>84</v>
      </c>
      <c r="F1206" s="0" t="s">
        <v>5220</v>
      </c>
      <c r="G1206" s="0" t="n">
        <v>0.02272727</v>
      </c>
      <c r="H1206" s="0" t="n">
        <f aca="false">FALSE()</f>
        <v>0</v>
      </c>
      <c r="I1206" s="1" t="s">
        <v>3147</v>
      </c>
      <c r="J1206" s="0" t="s">
        <v>3147</v>
      </c>
      <c r="K1206" s="1" t="s">
        <v>3147</v>
      </c>
      <c r="L1206" s="0" t="s">
        <v>3147</v>
      </c>
      <c r="N1206" s="0" t="n">
        <v>-1</v>
      </c>
      <c r="O1206" s="0" t="n">
        <v>-1</v>
      </c>
      <c r="P1206" s="0" t="n">
        <v>-1</v>
      </c>
      <c r="Q1206" s="0" t="n">
        <v>-1</v>
      </c>
      <c r="R1206" s="0" t="n">
        <v>-1</v>
      </c>
      <c r="S1206" s="0" t="n">
        <v>11.74273</v>
      </c>
      <c r="T1206" s="0" t="s">
        <v>33</v>
      </c>
      <c r="U1206" s="1" t="s">
        <v>5221</v>
      </c>
      <c r="W1206" s="0" t="n">
        <v>77420</v>
      </c>
      <c r="X1206" s="0" t="n">
        <v>0</v>
      </c>
      <c r="Y1206" s="0" t="n">
        <v>164097</v>
      </c>
      <c r="Z1206" s="0" t="n">
        <v>57273</v>
      </c>
      <c r="AA1206" s="0" t="n">
        <v>73761</v>
      </c>
      <c r="AB1206" s="0" t="n">
        <v>0</v>
      </c>
      <c r="AC1206" s="0" t="n">
        <v>0</v>
      </c>
      <c r="AD1206" s="0" t="n">
        <v>0</v>
      </c>
      <c r="AE1206" s="0" t="n">
        <v>122141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</row>
    <row r="1207" customFormat="false" ht="15" hidden="false" customHeight="false" outlineLevel="0" collapsed="false">
      <c r="A1207" s="0" t="n">
        <v>1127</v>
      </c>
      <c r="B1207" s="1" t="n">
        <v>0.39</v>
      </c>
      <c r="C1207" s="1" t="n">
        <v>243.062</v>
      </c>
      <c r="D1207" s="1" t="s">
        <v>3145</v>
      </c>
      <c r="E1207" s="1" t="s">
        <v>84</v>
      </c>
      <c r="F1207" s="0" t="s">
        <v>5222</v>
      </c>
      <c r="G1207" s="0" t="n">
        <v>0.09090909</v>
      </c>
      <c r="H1207" s="0" t="n">
        <f aca="false">FALSE()</f>
        <v>0</v>
      </c>
      <c r="I1207" s="1" t="s">
        <v>3147</v>
      </c>
      <c r="J1207" s="0" t="s">
        <v>3147</v>
      </c>
      <c r="K1207" s="1" t="s">
        <v>3147</v>
      </c>
      <c r="L1207" s="0" t="s">
        <v>3147</v>
      </c>
      <c r="N1207" s="0" t="n">
        <v>-1</v>
      </c>
      <c r="O1207" s="0" t="n">
        <v>-1</v>
      </c>
      <c r="P1207" s="0" t="n">
        <v>-1</v>
      </c>
      <c r="Q1207" s="0" t="n">
        <v>-1</v>
      </c>
      <c r="R1207" s="0" t="n">
        <v>-1</v>
      </c>
      <c r="S1207" s="0" t="n">
        <v>45.35165</v>
      </c>
      <c r="T1207" s="0" t="s">
        <v>71</v>
      </c>
      <c r="U1207" s="1" t="s">
        <v>5223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4167</v>
      </c>
      <c r="AM1207" s="0" t="n">
        <v>0</v>
      </c>
      <c r="AN1207" s="0" t="n">
        <v>0</v>
      </c>
      <c r="AO1207" s="0" t="n">
        <v>0</v>
      </c>
      <c r="AP1207" s="0" t="n">
        <v>6789</v>
      </c>
      <c r="AQ1207" s="0" t="n">
        <v>0</v>
      </c>
      <c r="AR1207" s="0" t="n">
        <v>4420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5207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393933</v>
      </c>
      <c r="BJ1207" s="0" t="n">
        <v>375109</v>
      </c>
      <c r="BK1207" s="0" t="n">
        <v>515334</v>
      </c>
      <c r="BL1207" s="0" t="n">
        <v>0</v>
      </c>
      <c r="BM1207" s="0" t="n">
        <v>0</v>
      </c>
      <c r="BN1207" s="0" t="n">
        <v>322244</v>
      </c>
    </row>
    <row r="1208" customFormat="false" ht="15" hidden="false" customHeight="false" outlineLevel="0" collapsed="false">
      <c r="A1208" s="0" t="n">
        <v>1128</v>
      </c>
      <c r="B1208" s="1" t="n">
        <v>0.44</v>
      </c>
      <c r="C1208" s="1" t="n">
        <v>243.1234</v>
      </c>
      <c r="D1208" s="1" t="s">
        <v>3145</v>
      </c>
      <c r="E1208" s="1" t="s">
        <v>84</v>
      </c>
      <c r="F1208" s="0" t="s">
        <v>5224</v>
      </c>
      <c r="G1208" s="0" t="n">
        <v>0.04545455</v>
      </c>
      <c r="H1208" s="0" t="n">
        <f aca="false">FALSE()</f>
        <v>0</v>
      </c>
      <c r="I1208" s="1" t="s">
        <v>3147</v>
      </c>
      <c r="J1208" s="0" t="s">
        <v>3147</v>
      </c>
      <c r="K1208" s="1" t="s">
        <v>3147</v>
      </c>
      <c r="L1208" s="0" t="s">
        <v>3147</v>
      </c>
      <c r="N1208" s="0" t="n">
        <v>-1</v>
      </c>
      <c r="O1208" s="0" t="n">
        <v>-1</v>
      </c>
      <c r="P1208" s="0" t="n">
        <v>-1</v>
      </c>
      <c r="Q1208" s="0" t="n">
        <v>-1</v>
      </c>
      <c r="R1208" s="0" t="n">
        <v>-1</v>
      </c>
      <c r="S1208" s="0" t="n">
        <v>28.81849</v>
      </c>
      <c r="T1208" s="0" t="s">
        <v>61</v>
      </c>
      <c r="U1208" s="1" t="s">
        <v>5225</v>
      </c>
      <c r="W1208" s="0" t="n">
        <v>517598</v>
      </c>
      <c r="X1208" s="0" t="n">
        <v>176397</v>
      </c>
      <c r="Y1208" s="0" t="n">
        <v>158169</v>
      </c>
      <c r="Z1208" s="0" t="n">
        <v>256448</v>
      </c>
      <c r="AA1208" s="0" t="n">
        <v>284095</v>
      </c>
      <c r="AB1208" s="0" t="n">
        <v>489032</v>
      </c>
      <c r="AC1208" s="0" t="n">
        <v>269197</v>
      </c>
      <c r="AD1208" s="0" t="n">
        <v>0</v>
      </c>
      <c r="AE1208" s="0" t="n">
        <v>308898</v>
      </c>
      <c r="AF1208" s="0" t="n">
        <v>216546</v>
      </c>
      <c r="AG1208" s="0" t="n">
        <v>285349</v>
      </c>
      <c r="AH1208" s="0" t="n">
        <v>302362</v>
      </c>
      <c r="AI1208" s="0" t="n">
        <v>4011022</v>
      </c>
      <c r="AJ1208" s="0" t="n">
        <v>257761</v>
      </c>
      <c r="AK1208" s="0" t="n">
        <v>268407</v>
      </c>
      <c r="AL1208" s="0" t="n">
        <v>160579</v>
      </c>
      <c r="AM1208" s="0" t="n">
        <v>102911</v>
      </c>
      <c r="AN1208" s="0" t="n">
        <v>268341</v>
      </c>
      <c r="AO1208" s="0" t="n">
        <v>294586</v>
      </c>
      <c r="AP1208" s="0" t="n">
        <v>49208</v>
      </c>
      <c r="AQ1208" s="0" t="n">
        <v>508941</v>
      </c>
      <c r="AR1208" s="0" t="n">
        <v>209054</v>
      </c>
      <c r="AS1208" s="0" t="n">
        <v>12798</v>
      </c>
      <c r="AT1208" s="0" t="n">
        <v>205423</v>
      </c>
      <c r="AU1208" s="0" t="n">
        <v>26261</v>
      </c>
      <c r="AV1208" s="0" t="n">
        <v>139565</v>
      </c>
      <c r="AW1208" s="0" t="n">
        <v>333589</v>
      </c>
      <c r="AX1208" s="0" t="n">
        <v>519704</v>
      </c>
      <c r="AY1208" s="0" t="n">
        <v>289176</v>
      </c>
      <c r="AZ1208" s="0" t="n">
        <v>379052</v>
      </c>
      <c r="BA1208" s="0" t="n">
        <v>498681</v>
      </c>
      <c r="BB1208" s="0" t="n">
        <v>365370</v>
      </c>
      <c r="BC1208" s="0" t="n">
        <v>237148</v>
      </c>
      <c r="BD1208" s="0" t="n">
        <v>365238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</row>
    <row r="1209" customFormat="false" ht="15" hidden="false" customHeight="false" outlineLevel="0" collapsed="false">
      <c r="A1209" s="0" t="n">
        <v>1129</v>
      </c>
      <c r="B1209" s="1" t="n">
        <v>0.58</v>
      </c>
      <c r="C1209" s="1" t="n">
        <v>243.1598</v>
      </c>
      <c r="D1209" s="1" t="s">
        <v>3145</v>
      </c>
      <c r="E1209" s="1" t="s">
        <v>84</v>
      </c>
      <c r="F1209" s="0" t="s">
        <v>5226</v>
      </c>
      <c r="G1209" s="0" t="n">
        <v>0.02272727</v>
      </c>
      <c r="H1209" s="0" t="n">
        <f aca="false">FALSE()</f>
        <v>0</v>
      </c>
      <c r="I1209" s="1" t="s">
        <v>3147</v>
      </c>
      <c r="J1209" s="0" t="s">
        <v>3147</v>
      </c>
      <c r="K1209" s="1" t="s">
        <v>3147</v>
      </c>
      <c r="L1209" s="0" t="s">
        <v>3147</v>
      </c>
      <c r="N1209" s="0" t="n">
        <v>-1</v>
      </c>
      <c r="O1209" s="0" t="n">
        <v>-1</v>
      </c>
      <c r="P1209" s="0" t="n">
        <v>-1</v>
      </c>
      <c r="Q1209" s="0" t="n">
        <v>-1</v>
      </c>
      <c r="R1209" s="0" t="n">
        <v>-1</v>
      </c>
      <c r="S1209" s="0" t="n">
        <v>28.60404</v>
      </c>
      <c r="T1209" s="0" t="s">
        <v>53</v>
      </c>
      <c r="U1209" s="1" t="s">
        <v>5227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6778</v>
      </c>
      <c r="AQ1209" s="0" t="n">
        <v>0</v>
      </c>
      <c r="AR1209" s="0" t="n">
        <v>0</v>
      </c>
      <c r="AS1209" s="0" t="n">
        <v>412123</v>
      </c>
      <c r="AT1209" s="0" t="n">
        <v>0</v>
      </c>
      <c r="AU1209" s="0" t="n">
        <v>22835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14280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7082</v>
      </c>
      <c r="BK1209" s="0" t="n">
        <v>4113</v>
      </c>
      <c r="BL1209" s="0" t="n">
        <v>0</v>
      </c>
      <c r="BM1209" s="0" t="n">
        <v>0</v>
      </c>
      <c r="BN1209" s="0" t="n">
        <v>5627</v>
      </c>
    </row>
    <row r="1210" customFormat="false" ht="15" hidden="false" customHeight="false" outlineLevel="0" collapsed="false">
      <c r="A1210" s="0" t="n">
        <v>1130</v>
      </c>
      <c r="B1210" s="1" t="n">
        <v>12.42</v>
      </c>
      <c r="C1210" s="1" t="n">
        <v>243.1598</v>
      </c>
      <c r="D1210" s="1" t="s">
        <v>3145</v>
      </c>
      <c r="E1210" s="1" t="s">
        <v>84</v>
      </c>
      <c r="G1210" s="0" t="n">
        <v>0.02272727</v>
      </c>
      <c r="H1210" s="0" t="n">
        <f aca="false">FALSE()</f>
        <v>0</v>
      </c>
      <c r="I1210" s="1" t="s">
        <v>3147</v>
      </c>
      <c r="J1210" s="0" t="s">
        <v>3147</v>
      </c>
      <c r="K1210" s="1" t="s">
        <v>3147</v>
      </c>
      <c r="L1210" s="0" t="s">
        <v>3147</v>
      </c>
      <c r="N1210" s="0" t="n">
        <v>-1</v>
      </c>
      <c r="O1210" s="0" t="n">
        <v>-1</v>
      </c>
      <c r="P1210" s="0" t="n">
        <v>-1</v>
      </c>
      <c r="Q1210" s="0" t="n">
        <v>-1</v>
      </c>
      <c r="R1210" s="0" t="n">
        <v>-1</v>
      </c>
      <c r="S1210" s="0" t="n">
        <v>14.84377</v>
      </c>
      <c r="T1210" s="0" t="s">
        <v>31</v>
      </c>
      <c r="U1210" s="1" t="s">
        <v>5228</v>
      </c>
      <c r="W1210" s="0" t="n">
        <v>160053</v>
      </c>
      <c r="X1210" s="0" t="n">
        <v>0</v>
      </c>
      <c r="Y1210" s="0" t="n">
        <v>0</v>
      </c>
      <c r="Z1210" s="0" t="n">
        <v>183857</v>
      </c>
      <c r="AA1210" s="0" t="n">
        <v>0</v>
      </c>
      <c r="AB1210" s="0" t="n">
        <v>164172</v>
      </c>
      <c r="AC1210" s="0" t="n">
        <v>156381</v>
      </c>
      <c r="AD1210" s="0" t="n">
        <v>0</v>
      </c>
      <c r="AE1210" s="0" t="n">
        <v>177682</v>
      </c>
      <c r="AF1210" s="0" t="n">
        <v>177462</v>
      </c>
      <c r="AG1210" s="0" t="n">
        <v>203055</v>
      </c>
      <c r="AH1210" s="0" t="n">
        <v>167933</v>
      </c>
      <c r="AI1210" s="0" t="n">
        <v>0</v>
      </c>
      <c r="AJ1210" s="0" t="n">
        <v>0</v>
      </c>
      <c r="AK1210" s="0" t="n">
        <v>0</v>
      </c>
      <c r="AL1210" s="0" t="n">
        <v>172067</v>
      </c>
      <c r="AM1210" s="0" t="n">
        <v>154822</v>
      </c>
      <c r="AN1210" s="0" t="n">
        <v>197336</v>
      </c>
      <c r="AO1210" s="0" t="n">
        <v>0</v>
      </c>
      <c r="AP1210" s="0" t="n">
        <v>142007</v>
      </c>
      <c r="AQ1210" s="0" t="n">
        <v>179212</v>
      </c>
      <c r="AR1210" s="0" t="n">
        <v>151560</v>
      </c>
      <c r="AS1210" s="0" t="n">
        <v>0</v>
      </c>
      <c r="AT1210" s="0" t="n">
        <v>176165</v>
      </c>
      <c r="AU1210" s="0" t="n">
        <v>0</v>
      </c>
      <c r="AV1210" s="0" t="n">
        <v>154165</v>
      </c>
      <c r="AW1210" s="0" t="n">
        <v>157541</v>
      </c>
      <c r="AX1210" s="0" t="n">
        <v>180691</v>
      </c>
      <c r="AY1210" s="0" t="n">
        <v>169228</v>
      </c>
      <c r="AZ1210" s="0" t="n">
        <v>0</v>
      </c>
      <c r="BA1210" s="0" t="n">
        <v>183166</v>
      </c>
      <c r="BB1210" s="0" t="n">
        <v>152281</v>
      </c>
      <c r="BC1210" s="0" t="n">
        <v>174178</v>
      </c>
      <c r="BD1210" s="0" t="n">
        <v>159260</v>
      </c>
      <c r="BE1210" s="0" t="n">
        <v>0</v>
      </c>
      <c r="BF1210" s="0" t="n">
        <v>151492</v>
      </c>
      <c r="BG1210" s="0" t="n">
        <v>155034</v>
      </c>
      <c r="BH1210" s="0" t="n">
        <v>0</v>
      </c>
      <c r="BI1210" s="0" t="n">
        <v>144380</v>
      </c>
      <c r="BJ1210" s="0" t="n">
        <v>134742</v>
      </c>
      <c r="BK1210" s="0" t="n">
        <v>0</v>
      </c>
      <c r="BL1210" s="0" t="n">
        <v>0</v>
      </c>
      <c r="BM1210" s="0" t="n">
        <v>0</v>
      </c>
      <c r="BN1210" s="0" t="n">
        <v>124581</v>
      </c>
    </row>
    <row r="1211" customFormat="false" ht="15" hidden="false" customHeight="false" outlineLevel="0" collapsed="false">
      <c r="A1211" s="0" t="n">
        <v>1131</v>
      </c>
      <c r="B1211" s="1" t="n">
        <v>0.44</v>
      </c>
      <c r="C1211" s="1" t="n">
        <v>243.1598</v>
      </c>
      <c r="D1211" s="1" t="s">
        <v>3145</v>
      </c>
      <c r="E1211" s="1" t="s">
        <v>84</v>
      </c>
      <c r="G1211" s="0" t="n">
        <v>0.04545455</v>
      </c>
      <c r="H1211" s="0" t="n">
        <f aca="false">TRUE()</f>
        <v>1</v>
      </c>
      <c r="I1211" s="1" t="s">
        <v>3147</v>
      </c>
      <c r="J1211" s="0" t="s">
        <v>3147</v>
      </c>
      <c r="K1211" s="1" t="s">
        <v>3147</v>
      </c>
      <c r="L1211" s="0" t="s">
        <v>3147</v>
      </c>
      <c r="N1211" s="0" t="n">
        <v>-1</v>
      </c>
      <c r="O1211" s="0" t="n">
        <v>-1</v>
      </c>
      <c r="P1211" s="0" t="n">
        <v>-1</v>
      </c>
      <c r="Q1211" s="0" t="n">
        <v>-1</v>
      </c>
      <c r="R1211" s="0" t="n">
        <v>-1</v>
      </c>
      <c r="S1211" s="0" t="n">
        <v>224.5114</v>
      </c>
      <c r="T1211" s="0" t="s">
        <v>62</v>
      </c>
      <c r="U1211" s="1" t="s">
        <v>5229</v>
      </c>
      <c r="V1211" s="1" t="s">
        <v>5230</v>
      </c>
      <c r="W1211" s="0" t="n">
        <v>856698</v>
      </c>
      <c r="X1211" s="0" t="n">
        <v>655068</v>
      </c>
      <c r="Y1211" s="0" t="n">
        <v>429327</v>
      </c>
      <c r="Z1211" s="0" t="n">
        <v>748465</v>
      </c>
      <c r="AA1211" s="0" t="n">
        <v>744872</v>
      </c>
      <c r="AB1211" s="0" t="n">
        <v>606695</v>
      </c>
      <c r="AC1211" s="0" t="n">
        <v>826288</v>
      </c>
      <c r="AD1211" s="0" t="n">
        <v>0</v>
      </c>
      <c r="AE1211" s="0" t="n">
        <v>1132766</v>
      </c>
      <c r="AF1211" s="0" t="n">
        <v>914199</v>
      </c>
      <c r="AG1211" s="0" t="n">
        <v>1414295</v>
      </c>
      <c r="AH1211" s="0" t="n">
        <v>1161046</v>
      </c>
      <c r="AI1211" s="0" t="n">
        <v>4582238</v>
      </c>
      <c r="AJ1211" s="0" t="n">
        <v>775177</v>
      </c>
      <c r="AK1211" s="0" t="n">
        <v>1983572</v>
      </c>
      <c r="AL1211" s="0" t="n">
        <v>3053464</v>
      </c>
      <c r="AM1211" s="0" t="n">
        <v>524226</v>
      </c>
      <c r="AN1211" s="0" t="n">
        <v>2342864</v>
      </c>
      <c r="AO1211" s="0" t="n">
        <v>1414290</v>
      </c>
      <c r="AP1211" s="0" t="n">
        <v>15730</v>
      </c>
      <c r="AQ1211" s="0" t="n">
        <v>2942776</v>
      </c>
      <c r="AR1211" s="0" t="n">
        <v>115261</v>
      </c>
      <c r="AS1211" s="0" t="n">
        <v>0</v>
      </c>
      <c r="AT1211" s="0" t="n">
        <v>593081</v>
      </c>
      <c r="AU1211" s="0" t="n">
        <v>0</v>
      </c>
      <c r="AV1211" s="0" t="n">
        <v>654509</v>
      </c>
      <c r="AW1211" s="0" t="n">
        <v>1641618</v>
      </c>
      <c r="AX1211" s="0" t="n">
        <v>2290971</v>
      </c>
      <c r="AY1211" s="0" t="n">
        <v>2054190</v>
      </c>
      <c r="AZ1211" s="0" t="n">
        <v>361312</v>
      </c>
      <c r="BA1211" s="0" t="n">
        <v>2053590</v>
      </c>
      <c r="BB1211" s="0" t="n">
        <v>2604414</v>
      </c>
      <c r="BC1211" s="0" t="n">
        <v>770795</v>
      </c>
      <c r="BD1211" s="0" t="n">
        <v>327451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22268</v>
      </c>
      <c r="BN1211" s="0" t="n">
        <v>0</v>
      </c>
    </row>
    <row r="1212" customFormat="false" ht="15" hidden="false" customHeight="false" outlineLevel="0" collapsed="false">
      <c r="A1212" s="0" t="n">
        <v>1132</v>
      </c>
      <c r="B1212" s="1" t="n">
        <v>12.63</v>
      </c>
      <c r="C1212" s="1" t="n">
        <v>243.1599</v>
      </c>
      <c r="D1212" s="1" t="s">
        <v>3145</v>
      </c>
      <c r="E1212" s="1" t="s">
        <v>84</v>
      </c>
      <c r="G1212" s="0" t="n">
        <v>0.04545455</v>
      </c>
      <c r="H1212" s="0" t="n">
        <f aca="false">FALSE()</f>
        <v>0</v>
      </c>
      <c r="I1212" s="1" t="s">
        <v>3147</v>
      </c>
      <c r="J1212" s="0" t="s">
        <v>3147</v>
      </c>
      <c r="K1212" s="1" t="s">
        <v>3147</v>
      </c>
      <c r="L1212" s="0" t="s">
        <v>3147</v>
      </c>
      <c r="N1212" s="0" t="n">
        <v>-1</v>
      </c>
      <c r="O1212" s="0" t="n">
        <v>-1</v>
      </c>
      <c r="P1212" s="0" t="n">
        <v>-1</v>
      </c>
      <c r="Q1212" s="0" t="n">
        <v>-1</v>
      </c>
      <c r="R1212" s="0" t="n">
        <v>-1</v>
      </c>
      <c r="S1212" s="0" t="n">
        <v>19.89908</v>
      </c>
      <c r="T1212" s="0" t="s">
        <v>54</v>
      </c>
      <c r="U1212" s="1" t="s">
        <v>5231</v>
      </c>
      <c r="W1212" s="0" t="n">
        <v>0</v>
      </c>
      <c r="X1212" s="0" t="n">
        <v>182003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181065</v>
      </c>
      <c r="AE1212" s="0" t="n">
        <v>181812</v>
      </c>
      <c r="AF1212" s="0" t="n">
        <v>189426</v>
      </c>
      <c r="AG1212" s="0" t="n">
        <v>0</v>
      </c>
      <c r="AH1212" s="0" t="n">
        <v>0</v>
      </c>
      <c r="AI1212" s="0" t="n">
        <v>167187</v>
      </c>
      <c r="AJ1212" s="0" t="n">
        <v>0</v>
      </c>
      <c r="AK1212" s="0" t="n">
        <v>0</v>
      </c>
      <c r="AL1212" s="0" t="n">
        <v>165874</v>
      </c>
      <c r="AM1212" s="0" t="n">
        <v>156221</v>
      </c>
      <c r="AN1212" s="0" t="n">
        <v>0</v>
      </c>
      <c r="AO1212" s="0" t="n">
        <v>0</v>
      </c>
      <c r="AP1212" s="0" t="n">
        <v>0</v>
      </c>
      <c r="AQ1212" s="0" t="n">
        <v>168002</v>
      </c>
      <c r="AR1212" s="0" t="n">
        <v>0</v>
      </c>
      <c r="AS1212" s="0" t="n">
        <v>0</v>
      </c>
      <c r="AT1212" s="0" t="n">
        <v>210188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153266</v>
      </c>
      <c r="BD1212" s="0" t="n">
        <v>174251</v>
      </c>
      <c r="BE1212" s="0" t="n">
        <v>0</v>
      </c>
      <c r="BF1212" s="0" t="n">
        <v>153362</v>
      </c>
      <c r="BG1212" s="0" t="n">
        <v>0</v>
      </c>
      <c r="BH1212" s="0" t="n">
        <v>188248</v>
      </c>
      <c r="BI1212" s="0" t="n">
        <v>156367</v>
      </c>
      <c r="BJ1212" s="0" t="n">
        <v>175620</v>
      </c>
      <c r="BK1212" s="0" t="n">
        <v>173128</v>
      </c>
      <c r="BL1212" s="0" t="n">
        <v>0</v>
      </c>
      <c r="BM1212" s="0" t="n">
        <v>0</v>
      </c>
      <c r="BN1212" s="0" t="n">
        <v>125828</v>
      </c>
    </row>
    <row r="1213" customFormat="false" ht="15" hidden="false" customHeight="false" outlineLevel="0" collapsed="false">
      <c r="A1213" s="0" t="n">
        <v>1133</v>
      </c>
      <c r="B1213" s="1" t="n">
        <v>0.44</v>
      </c>
      <c r="C1213" s="1" t="n">
        <v>243.1962</v>
      </c>
      <c r="D1213" s="1" t="s">
        <v>3145</v>
      </c>
      <c r="E1213" s="1" t="s">
        <v>84</v>
      </c>
      <c r="G1213" s="0" t="n">
        <v>0.02272727</v>
      </c>
      <c r="H1213" s="0" t="n">
        <f aca="false">FALSE()</f>
        <v>0</v>
      </c>
      <c r="I1213" s="1" t="s">
        <v>3147</v>
      </c>
      <c r="J1213" s="0" t="s">
        <v>3147</v>
      </c>
      <c r="K1213" s="1" t="s">
        <v>3147</v>
      </c>
      <c r="L1213" s="0" t="s">
        <v>3147</v>
      </c>
      <c r="N1213" s="0" t="n">
        <v>-1</v>
      </c>
      <c r="O1213" s="0" t="n">
        <v>-1</v>
      </c>
      <c r="P1213" s="0" t="n">
        <v>-1</v>
      </c>
      <c r="Q1213" s="0" t="n">
        <v>-1</v>
      </c>
      <c r="R1213" s="0" t="n">
        <v>-1</v>
      </c>
      <c r="S1213" s="0" t="n">
        <v>136.5122</v>
      </c>
      <c r="T1213" s="0" t="s">
        <v>33</v>
      </c>
      <c r="U1213" s="1" t="s">
        <v>5232</v>
      </c>
      <c r="W1213" s="0" t="n">
        <v>1133236</v>
      </c>
      <c r="X1213" s="0" t="n">
        <v>1137791</v>
      </c>
      <c r="Y1213" s="0" t="n">
        <v>1216467</v>
      </c>
      <c r="Z1213" s="0" t="n">
        <v>1028271</v>
      </c>
      <c r="AA1213" s="0" t="n">
        <v>928650</v>
      </c>
      <c r="AB1213" s="0" t="n">
        <v>582114</v>
      </c>
      <c r="AC1213" s="0" t="n">
        <v>772087</v>
      </c>
      <c r="AD1213" s="0" t="n">
        <v>0</v>
      </c>
      <c r="AE1213" s="0" t="n">
        <v>681447</v>
      </c>
      <c r="AF1213" s="0" t="n">
        <v>930058</v>
      </c>
      <c r="AG1213" s="0" t="n">
        <v>939995</v>
      </c>
      <c r="AH1213" s="0" t="n">
        <v>1443640</v>
      </c>
      <c r="AI1213" s="0" t="n">
        <v>1090836</v>
      </c>
      <c r="AJ1213" s="0" t="n">
        <v>1088821</v>
      </c>
      <c r="AK1213" s="0" t="n">
        <v>2269395</v>
      </c>
      <c r="AL1213" s="0" t="n">
        <v>2257727</v>
      </c>
      <c r="AM1213" s="0" t="n">
        <v>379258</v>
      </c>
      <c r="AN1213" s="0" t="n">
        <v>1825468</v>
      </c>
      <c r="AO1213" s="0" t="n">
        <v>1501550</v>
      </c>
      <c r="AP1213" s="0" t="n">
        <v>0</v>
      </c>
      <c r="AQ1213" s="0" t="n">
        <v>1090528</v>
      </c>
      <c r="AR1213" s="0" t="n">
        <v>0</v>
      </c>
      <c r="AS1213" s="0" t="n">
        <v>0</v>
      </c>
      <c r="AT1213" s="0" t="n">
        <v>1018019</v>
      </c>
      <c r="AU1213" s="0" t="n">
        <v>0</v>
      </c>
      <c r="AV1213" s="0" t="n">
        <v>0</v>
      </c>
      <c r="AW1213" s="0" t="n">
        <v>0</v>
      </c>
      <c r="AX1213" s="0" t="n">
        <v>1525923</v>
      </c>
      <c r="AY1213" s="0" t="n">
        <v>2057266</v>
      </c>
      <c r="AZ1213" s="0" t="n">
        <v>67159</v>
      </c>
      <c r="BA1213" s="0" t="n">
        <v>1627683</v>
      </c>
      <c r="BB1213" s="0" t="n">
        <v>1323331</v>
      </c>
      <c r="BC1213" s="0" t="n">
        <v>144082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</row>
    <row r="1214" customFormat="false" ht="15" hidden="false" customHeight="false" outlineLevel="0" collapsed="false">
      <c r="A1214" s="0" t="n">
        <v>1134</v>
      </c>
      <c r="B1214" s="1" t="n">
        <v>0.64</v>
      </c>
      <c r="C1214" s="1" t="n">
        <v>243.1963</v>
      </c>
      <c r="D1214" s="1" t="s">
        <v>3145</v>
      </c>
      <c r="E1214" s="1" t="s">
        <v>84</v>
      </c>
      <c r="G1214" s="0" t="n">
        <v>0.09090909</v>
      </c>
      <c r="H1214" s="0" t="n">
        <f aca="false">FALSE()</f>
        <v>0</v>
      </c>
      <c r="I1214" s="1" t="s">
        <v>3147</v>
      </c>
      <c r="J1214" s="0" t="s">
        <v>3147</v>
      </c>
      <c r="K1214" s="1" t="s">
        <v>3147</v>
      </c>
      <c r="L1214" s="0" t="s">
        <v>3147</v>
      </c>
      <c r="N1214" s="0" t="n">
        <v>-1</v>
      </c>
      <c r="O1214" s="0" t="n">
        <v>-1</v>
      </c>
      <c r="P1214" s="0" t="n">
        <v>-1</v>
      </c>
      <c r="Q1214" s="0" t="n">
        <v>-1</v>
      </c>
      <c r="R1214" s="0" t="n">
        <v>-1</v>
      </c>
      <c r="S1214" s="0" t="n">
        <v>25.03617</v>
      </c>
      <c r="T1214" s="0" t="s">
        <v>57</v>
      </c>
      <c r="U1214" s="1" t="s">
        <v>5233</v>
      </c>
      <c r="W1214" s="0" t="n">
        <v>167578</v>
      </c>
      <c r="X1214" s="0" t="n">
        <v>88259</v>
      </c>
      <c r="Y1214" s="0" t="n">
        <v>0</v>
      </c>
      <c r="Z1214" s="0" t="n">
        <v>102536</v>
      </c>
      <c r="AA1214" s="0" t="n">
        <v>0</v>
      </c>
      <c r="AB1214" s="0" t="n">
        <v>0</v>
      </c>
      <c r="AC1214" s="0" t="n">
        <v>101644</v>
      </c>
      <c r="AD1214" s="0" t="n">
        <v>112928</v>
      </c>
      <c r="AE1214" s="0" t="n">
        <v>0</v>
      </c>
      <c r="AF1214" s="0" t="n">
        <v>77064</v>
      </c>
      <c r="AG1214" s="0" t="n">
        <v>83032</v>
      </c>
      <c r="AH1214" s="0" t="n">
        <v>102066</v>
      </c>
      <c r="AI1214" s="0" t="n">
        <v>0</v>
      </c>
      <c r="AJ1214" s="0" t="n">
        <v>83006</v>
      </c>
      <c r="AK1214" s="0" t="n">
        <v>159052</v>
      </c>
      <c r="AL1214" s="0" t="n">
        <v>189016</v>
      </c>
      <c r="AM1214" s="0" t="n">
        <v>76427</v>
      </c>
      <c r="AN1214" s="0" t="n">
        <v>132248</v>
      </c>
      <c r="AO1214" s="0" t="n">
        <v>0</v>
      </c>
      <c r="AP1214" s="0" t="n">
        <v>89167</v>
      </c>
      <c r="AQ1214" s="0" t="n">
        <v>174708</v>
      </c>
      <c r="AR1214" s="0" t="n">
        <v>269317</v>
      </c>
      <c r="AS1214" s="0" t="n">
        <v>354712</v>
      </c>
      <c r="AT1214" s="0" t="n">
        <v>140341</v>
      </c>
      <c r="AU1214" s="0" t="n">
        <v>153697</v>
      </c>
      <c r="AV1214" s="0" t="n">
        <v>213825</v>
      </c>
      <c r="AW1214" s="0" t="n">
        <v>481806</v>
      </c>
      <c r="AX1214" s="0" t="n">
        <v>0</v>
      </c>
      <c r="AY1214" s="0" t="n">
        <v>150163</v>
      </c>
      <c r="AZ1214" s="0" t="n">
        <v>141571</v>
      </c>
      <c r="BA1214" s="0" t="n">
        <v>0</v>
      </c>
      <c r="BB1214" s="0" t="n">
        <v>105913</v>
      </c>
      <c r="BC1214" s="0" t="n">
        <v>87230</v>
      </c>
      <c r="BD1214" s="0" t="n">
        <v>70703</v>
      </c>
      <c r="BE1214" s="0" t="n">
        <v>3615</v>
      </c>
      <c r="BF1214" s="0" t="n">
        <v>2602</v>
      </c>
      <c r="BG1214" s="0" t="n">
        <v>0</v>
      </c>
      <c r="BH1214" s="0" t="n">
        <v>0</v>
      </c>
      <c r="BI1214" s="0" t="n">
        <v>2257</v>
      </c>
      <c r="BJ1214" s="0" t="n">
        <v>4973</v>
      </c>
      <c r="BK1214" s="0" t="n">
        <v>2688</v>
      </c>
      <c r="BL1214" s="0" t="n">
        <v>0</v>
      </c>
      <c r="BM1214" s="0" t="n">
        <v>1610</v>
      </c>
      <c r="BN1214" s="0" t="n">
        <v>3563</v>
      </c>
    </row>
    <row r="1215" customFormat="false" ht="15" hidden="false" customHeight="false" outlineLevel="0" collapsed="false">
      <c r="A1215" s="0" t="n">
        <v>1135</v>
      </c>
      <c r="B1215" s="1" t="n">
        <v>0.37</v>
      </c>
      <c r="C1215" s="1" t="n">
        <v>243.899</v>
      </c>
      <c r="D1215" s="1" t="s">
        <v>3145</v>
      </c>
      <c r="E1215" s="1" t="s">
        <v>84</v>
      </c>
      <c r="G1215" s="0" t="n">
        <v>0.5454546</v>
      </c>
      <c r="H1215" s="0" t="n">
        <f aca="false">TRUE()</f>
        <v>1</v>
      </c>
      <c r="I1215" s="1" t="s">
        <v>3147</v>
      </c>
      <c r="J1215" s="0" t="s">
        <v>3147</v>
      </c>
      <c r="K1215" s="1" t="s">
        <v>3147</v>
      </c>
      <c r="L1215" s="0" t="s">
        <v>3147</v>
      </c>
      <c r="N1215" s="0" t="n">
        <v>-1</v>
      </c>
      <c r="O1215" s="0" t="n">
        <v>-1</v>
      </c>
      <c r="P1215" s="0" t="n">
        <v>-1</v>
      </c>
      <c r="Q1215" s="0" t="n">
        <v>-1</v>
      </c>
      <c r="R1215" s="0" t="n">
        <v>-1</v>
      </c>
      <c r="S1215" s="0" t="n">
        <v>3373.237</v>
      </c>
      <c r="T1215" s="0" t="s">
        <v>32</v>
      </c>
      <c r="U1215" s="1" t="s">
        <v>5234</v>
      </c>
      <c r="V1215" s="1" t="s">
        <v>5235</v>
      </c>
      <c r="W1215" s="0" t="n">
        <v>450391</v>
      </c>
      <c r="X1215" s="0" t="n">
        <v>1971296</v>
      </c>
      <c r="Y1215" s="0" t="n">
        <v>1483355</v>
      </c>
      <c r="Z1215" s="0" t="n">
        <v>970528</v>
      </c>
      <c r="AA1215" s="0" t="n">
        <v>2060952</v>
      </c>
      <c r="AB1215" s="0" t="n">
        <v>143150</v>
      </c>
      <c r="AC1215" s="0" t="n">
        <v>120956</v>
      </c>
      <c r="AD1215" s="0" t="n">
        <v>0</v>
      </c>
      <c r="AE1215" s="0" t="n">
        <v>2037368</v>
      </c>
      <c r="AF1215" s="0" t="n">
        <v>3631182</v>
      </c>
      <c r="AG1215" s="0" t="n">
        <v>3726049</v>
      </c>
      <c r="AH1215" s="0" t="n">
        <v>3605199</v>
      </c>
      <c r="AI1215" s="0" t="n">
        <v>470992</v>
      </c>
      <c r="AJ1215" s="0" t="n">
        <v>921012</v>
      </c>
      <c r="AK1215" s="0" t="n">
        <v>2596348</v>
      </c>
      <c r="AL1215" s="0" t="n">
        <v>972273</v>
      </c>
      <c r="AM1215" s="0" t="n">
        <v>0</v>
      </c>
      <c r="AN1215" s="0" t="n">
        <v>2903405</v>
      </c>
      <c r="AO1215" s="0" t="n">
        <v>1631157</v>
      </c>
      <c r="AP1215" s="0" t="n">
        <v>0</v>
      </c>
      <c r="AQ1215" s="0" t="n">
        <v>102775</v>
      </c>
      <c r="AR1215" s="0" t="n">
        <v>0</v>
      </c>
      <c r="AS1215" s="0" t="n">
        <v>0</v>
      </c>
      <c r="AT1215" s="0" t="n">
        <v>3137727</v>
      </c>
      <c r="AU1215" s="0" t="n">
        <v>0</v>
      </c>
      <c r="AV1215" s="0" t="n">
        <v>888019</v>
      </c>
      <c r="AW1215" s="0" t="n">
        <v>0</v>
      </c>
      <c r="AX1215" s="0" t="n">
        <v>788610</v>
      </c>
      <c r="AY1215" s="0" t="n">
        <v>2492134</v>
      </c>
      <c r="AZ1215" s="0" t="n">
        <v>0</v>
      </c>
      <c r="BA1215" s="0" t="n">
        <v>1183588</v>
      </c>
      <c r="BB1215" s="0" t="n">
        <v>0</v>
      </c>
      <c r="BC1215" s="0" t="n">
        <v>1391299</v>
      </c>
      <c r="BD1215" s="0" t="n">
        <v>498571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580334</v>
      </c>
      <c r="BN1215" s="0" t="n">
        <v>0</v>
      </c>
    </row>
    <row r="1216" customFormat="false" ht="15" hidden="false" customHeight="false" outlineLevel="0" collapsed="false">
      <c r="A1216" s="0" t="n">
        <v>1136</v>
      </c>
      <c r="B1216" s="1" t="n">
        <v>12.66</v>
      </c>
      <c r="C1216" s="1" t="n">
        <v>243.9528</v>
      </c>
      <c r="D1216" s="1" t="s">
        <v>3145</v>
      </c>
      <c r="E1216" s="1" t="s">
        <v>84</v>
      </c>
      <c r="G1216" s="0" t="n">
        <v>1</v>
      </c>
      <c r="H1216" s="0" t="n">
        <f aca="false">TRUE()</f>
        <v>1</v>
      </c>
      <c r="I1216" s="1" t="s">
        <v>3147</v>
      </c>
      <c r="J1216" s="0" t="s">
        <v>3147</v>
      </c>
      <c r="K1216" s="1" t="s">
        <v>3147</v>
      </c>
      <c r="L1216" s="0" t="s">
        <v>3147</v>
      </c>
      <c r="N1216" s="0" t="n">
        <v>-1</v>
      </c>
      <c r="O1216" s="0" t="n">
        <v>-1</v>
      </c>
      <c r="P1216" s="0" t="n">
        <v>-1</v>
      </c>
      <c r="Q1216" s="0" t="n">
        <v>-1</v>
      </c>
      <c r="R1216" s="0" t="n">
        <v>-1</v>
      </c>
      <c r="S1216" s="0" t="n">
        <v>100.9389</v>
      </c>
      <c r="T1216" s="0" t="s">
        <v>31</v>
      </c>
      <c r="U1216" s="1" t="s">
        <v>5236</v>
      </c>
      <c r="V1216" s="1" t="s">
        <v>5237</v>
      </c>
      <c r="W1216" s="0" t="n">
        <v>953260</v>
      </c>
      <c r="X1216" s="0" t="n">
        <v>653589</v>
      </c>
      <c r="Y1216" s="0" t="n">
        <v>691246</v>
      </c>
      <c r="Z1216" s="0" t="n">
        <v>762962</v>
      </c>
      <c r="AA1216" s="0" t="n">
        <v>739832</v>
      </c>
      <c r="AB1216" s="0" t="n">
        <v>864885</v>
      </c>
      <c r="AC1216" s="0" t="n">
        <v>792159</v>
      </c>
      <c r="AD1216" s="0" t="n">
        <v>794766</v>
      </c>
      <c r="AE1216" s="0" t="n">
        <v>655379</v>
      </c>
      <c r="AF1216" s="0" t="n">
        <v>642247</v>
      </c>
      <c r="AG1216" s="0" t="n">
        <v>695767</v>
      </c>
      <c r="AH1216" s="0" t="n">
        <v>728630</v>
      </c>
      <c r="AI1216" s="0" t="n">
        <v>689255</v>
      </c>
      <c r="AJ1216" s="0" t="n">
        <v>971185</v>
      </c>
      <c r="AK1216" s="0" t="n">
        <v>683373</v>
      </c>
      <c r="AL1216" s="0" t="n">
        <v>661741</v>
      </c>
      <c r="AM1216" s="0" t="n">
        <v>1037301</v>
      </c>
      <c r="AN1216" s="0" t="n">
        <v>697430</v>
      </c>
      <c r="AO1216" s="0" t="n">
        <v>758797</v>
      </c>
      <c r="AP1216" s="0" t="n">
        <v>938412</v>
      </c>
      <c r="AQ1216" s="0" t="n">
        <v>617195</v>
      </c>
      <c r="AR1216" s="0" t="n">
        <v>884564</v>
      </c>
      <c r="AS1216" s="0" t="n">
        <v>743921</v>
      </c>
      <c r="AT1216" s="0" t="n">
        <v>673982</v>
      </c>
      <c r="AU1216" s="0" t="n">
        <v>739040</v>
      </c>
      <c r="AV1216" s="0" t="n">
        <v>867939</v>
      </c>
      <c r="AW1216" s="0" t="n">
        <v>821108</v>
      </c>
      <c r="AX1216" s="0" t="n">
        <v>773218</v>
      </c>
      <c r="AY1216" s="0" t="n">
        <v>729912</v>
      </c>
      <c r="AZ1216" s="0" t="n">
        <v>827521</v>
      </c>
      <c r="BA1216" s="0" t="n">
        <v>692107</v>
      </c>
      <c r="BB1216" s="0" t="n">
        <v>1106750</v>
      </c>
      <c r="BC1216" s="0" t="n">
        <v>696909</v>
      </c>
      <c r="BD1216" s="0" t="n">
        <v>767986</v>
      </c>
      <c r="BE1216" s="0" t="n">
        <v>840711</v>
      </c>
      <c r="BF1216" s="0" t="n">
        <v>782365</v>
      </c>
      <c r="BG1216" s="0" t="n">
        <v>711840</v>
      </c>
      <c r="BH1216" s="0" t="n">
        <v>691940</v>
      </c>
      <c r="BI1216" s="0" t="n">
        <v>888402</v>
      </c>
      <c r="BJ1216" s="0" t="n">
        <v>809244</v>
      </c>
      <c r="BK1216" s="0" t="n">
        <v>658220</v>
      </c>
      <c r="BL1216" s="0" t="n">
        <v>1877318</v>
      </c>
      <c r="BM1216" s="0" t="n">
        <v>1645492</v>
      </c>
      <c r="BN1216" s="0" t="n">
        <v>1405283</v>
      </c>
    </row>
    <row r="1217" customFormat="false" ht="15" hidden="false" customHeight="false" outlineLevel="0" collapsed="false">
      <c r="A1217" s="0" t="n">
        <v>1137</v>
      </c>
      <c r="B1217" s="1" t="n">
        <v>0.37</v>
      </c>
      <c r="C1217" s="1" t="n">
        <v>243.9678</v>
      </c>
      <c r="D1217" s="1" t="s">
        <v>3145</v>
      </c>
      <c r="E1217" s="1" t="s">
        <v>84</v>
      </c>
      <c r="G1217" s="0" t="n">
        <v>0.04545455</v>
      </c>
      <c r="H1217" s="0" t="n">
        <f aca="false">FALSE()</f>
        <v>0</v>
      </c>
      <c r="I1217" s="1" t="s">
        <v>3147</v>
      </c>
      <c r="J1217" s="0" t="s">
        <v>3147</v>
      </c>
      <c r="K1217" s="1" t="s">
        <v>3147</v>
      </c>
      <c r="L1217" s="0" t="s">
        <v>3147</v>
      </c>
      <c r="N1217" s="0" t="n">
        <v>-1</v>
      </c>
      <c r="O1217" s="0" t="n">
        <v>-1</v>
      </c>
      <c r="P1217" s="0" t="n">
        <v>-1</v>
      </c>
      <c r="Q1217" s="0" t="n">
        <v>-1</v>
      </c>
      <c r="R1217" s="0" t="n">
        <v>-1</v>
      </c>
      <c r="S1217" s="0" t="n">
        <v>16.38519</v>
      </c>
      <c r="T1217" s="0" t="s">
        <v>74</v>
      </c>
      <c r="U1217" s="1" t="s">
        <v>5238</v>
      </c>
      <c r="W1217" s="0" t="n">
        <v>70592</v>
      </c>
      <c r="X1217" s="0" t="n">
        <v>56736</v>
      </c>
      <c r="Y1217" s="0" t="n">
        <v>98918</v>
      </c>
      <c r="Z1217" s="0" t="n">
        <v>31336</v>
      </c>
      <c r="AA1217" s="0" t="n">
        <v>31822</v>
      </c>
      <c r="AB1217" s="0" t="n">
        <v>73764</v>
      </c>
      <c r="AC1217" s="0" t="n">
        <v>29176</v>
      </c>
      <c r="AD1217" s="0" t="n">
        <v>4981</v>
      </c>
      <c r="AE1217" s="0" t="n">
        <v>69917</v>
      </c>
      <c r="AF1217" s="0" t="n">
        <v>58582</v>
      </c>
      <c r="AG1217" s="0" t="n">
        <v>0</v>
      </c>
      <c r="AH1217" s="0" t="n">
        <v>32369</v>
      </c>
      <c r="AI1217" s="0" t="n">
        <v>29700</v>
      </c>
      <c r="AJ1217" s="0" t="n">
        <v>86640</v>
      </c>
      <c r="AK1217" s="0" t="n">
        <v>57196</v>
      </c>
      <c r="AL1217" s="0" t="n">
        <v>35102</v>
      </c>
      <c r="AM1217" s="0" t="n">
        <v>9130</v>
      </c>
      <c r="AN1217" s="0" t="n">
        <v>24672</v>
      </c>
      <c r="AO1217" s="0" t="n">
        <v>53152</v>
      </c>
      <c r="AP1217" s="0" t="n">
        <v>0</v>
      </c>
      <c r="AQ1217" s="0" t="n">
        <v>146673</v>
      </c>
      <c r="AR1217" s="0" t="n">
        <v>9786</v>
      </c>
      <c r="AS1217" s="0" t="n">
        <v>15254</v>
      </c>
      <c r="AT1217" s="0" t="n">
        <v>24363</v>
      </c>
      <c r="AU1217" s="0" t="n">
        <v>14186</v>
      </c>
      <c r="AV1217" s="0" t="n">
        <v>66834</v>
      </c>
      <c r="AW1217" s="0" t="n">
        <v>0</v>
      </c>
      <c r="AX1217" s="0" t="n">
        <v>49511</v>
      </c>
      <c r="AY1217" s="0" t="n">
        <v>22849</v>
      </c>
      <c r="AZ1217" s="0" t="n">
        <v>5131</v>
      </c>
      <c r="BA1217" s="0" t="n">
        <v>70913</v>
      </c>
      <c r="BB1217" s="0" t="n">
        <v>31204</v>
      </c>
      <c r="BC1217" s="0" t="n">
        <v>20417</v>
      </c>
      <c r="BD1217" s="0" t="n">
        <v>114643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54589</v>
      </c>
      <c r="BJ1217" s="0" t="n">
        <v>44912</v>
      </c>
      <c r="BK1217" s="0" t="n">
        <v>75646</v>
      </c>
      <c r="BL1217" s="0" t="n">
        <v>0</v>
      </c>
      <c r="BM1217" s="0" t="n">
        <v>0</v>
      </c>
      <c r="BN1217" s="0" t="n">
        <v>148115</v>
      </c>
    </row>
    <row r="1218" customFormat="false" ht="15" hidden="false" customHeight="false" outlineLevel="0" collapsed="false">
      <c r="A1218" s="0" t="n">
        <v>1138</v>
      </c>
      <c r="B1218" s="1" t="n">
        <v>0.43</v>
      </c>
      <c r="C1218" s="1" t="n">
        <v>244.0333</v>
      </c>
      <c r="D1218" s="1" t="s">
        <v>3145</v>
      </c>
      <c r="E1218" s="1" t="s">
        <v>84</v>
      </c>
      <c r="F1218" s="0" t="s">
        <v>5239</v>
      </c>
      <c r="G1218" s="0" t="n">
        <v>0.02272727</v>
      </c>
      <c r="H1218" s="0" t="n">
        <f aca="false">FALSE()</f>
        <v>0</v>
      </c>
      <c r="I1218" s="1" t="s">
        <v>3147</v>
      </c>
      <c r="J1218" s="0" t="s">
        <v>3147</v>
      </c>
      <c r="K1218" s="1" t="s">
        <v>3147</v>
      </c>
      <c r="L1218" s="0" t="s">
        <v>3147</v>
      </c>
      <c r="N1218" s="0" t="n">
        <v>-1</v>
      </c>
      <c r="O1218" s="0" t="n">
        <v>-1</v>
      </c>
      <c r="P1218" s="0" t="n">
        <v>-1</v>
      </c>
      <c r="Q1218" s="0" t="n">
        <v>-1</v>
      </c>
      <c r="R1218" s="0" t="n">
        <v>-1</v>
      </c>
      <c r="S1218" s="0" t="n">
        <v>6.795624</v>
      </c>
      <c r="T1218" s="0" t="s">
        <v>72</v>
      </c>
      <c r="U1218" s="1" t="s">
        <v>5240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97089</v>
      </c>
      <c r="BF1218" s="0" t="n">
        <v>81820</v>
      </c>
      <c r="BG1218" s="0" t="n">
        <v>96651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115858</v>
      </c>
      <c r="BM1218" s="0" t="n">
        <v>0</v>
      </c>
      <c r="BN1218" s="0" t="n">
        <v>3801</v>
      </c>
    </row>
    <row r="1219" customFormat="false" ht="15" hidden="false" customHeight="false" outlineLevel="0" collapsed="false">
      <c r="A1219" s="0" t="n">
        <v>1139</v>
      </c>
      <c r="B1219" s="1" t="n">
        <v>3.18</v>
      </c>
      <c r="C1219" s="1" t="n">
        <v>244.0642</v>
      </c>
      <c r="D1219" s="1" t="s">
        <v>3145</v>
      </c>
      <c r="E1219" s="1" t="s">
        <v>84</v>
      </c>
      <c r="G1219" s="0" t="n">
        <v>0.1363636</v>
      </c>
      <c r="H1219" s="0" t="n">
        <f aca="false">FALSE()</f>
        <v>0</v>
      </c>
      <c r="I1219" s="1" t="s">
        <v>3147</v>
      </c>
      <c r="J1219" s="0" t="s">
        <v>3147</v>
      </c>
      <c r="K1219" s="1" t="s">
        <v>3147</v>
      </c>
      <c r="L1219" s="0" t="s">
        <v>3147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-1</v>
      </c>
      <c r="S1219" s="0" t="n">
        <v>7.502353</v>
      </c>
      <c r="T1219" s="0" t="s">
        <v>47</v>
      </c>
      <c r="U1219" s="1" t="s">
        <v>5241</v>
      </c>
      <c r="W1219" s="0" t="n">
        <v>543304</v>
      </c>
      <c r="X1219" s="0" t="n">
        <v>258044</v>
      </c>
      <c r="Y1219" s="0" t="n">
        <v>380828</v>
      </c>
      <c r="Z1219" s="0" t="n">
        <v>406218</v>
      </c>
      <c r="AA1219" s="0" t="n">
        <v>434104</v>
      </c>
      <c r="AB1219" s="0" t="n">
        <v>526911</v>
      </c>
      <c r="AC1219" s="0" t="n">
        <v>503416</v>
      </c>
      <c r="AD1219" s="0" t="n">
        <v>0</v>
      </c>
      <c r="AE1219" s="0" t="n">
        <v>348231</v>
      </c>
      <c r="AF1219" s="0" t="n">
        <v>273084</v>
      </c>
      <c r="AG1219" s="0" t="n">
        <v>305014</v>
      </c>
      <c r="AH1219" s="0" t="n">
        <v>424439</v>
      </c>
      <c r="AI1219" s="0" t="n">
        <v>378229</v>
      </c>
      <c r="AJ1219" s="0" t="n">
        <v>496549</v>
      </c>
      <c r="AK1219" s="0" t="n">
        <v>341604</v>
      </c>
      <c r="AL1219" s="0" t="n">
        <v>265954</v>
      </c>
      <c r="AM1219" s="0" t="n">
        <v>552722</v>
      </c>
      <c r="AN1219" s="0" t="n">
        <v>312042</v>
      </c>
      <c r="AO1219" s="0" t="n">
        <v>448112</v>
      </c>
      <c r="AP1219" s="0" t="n">
        <v>390199</v>
      </c>
      <c r="AQ1219" s="0" t="n">
        <v>316537</v>
      </c>
      <c r="AR1219" s="0" t="n">
        <v>463833</v>
      </c>
      <c r="AS1219" s="0" t="n">
        <v>385626</v>
      </c>
      <c r="AT1219" s="0" t="n">
        <v>332722</v>
      </c>
      <c r="AU1219" s="0" t="n">
        <v>270598</v>
      </c>
      <c r="AV1219" s="0" t="n">
        <v>514745</v>
      </c>
      <c r="AW1219" s="0" t="n">
        <v>475494</v>
      </c>
      <c r="AX1219" s="0" t="n">
        <v>451560</v>
      </c>
      <c r="AY1219" s="0" t="n">
        <v>412734</v>
      </c>
      <c r="AZ1219" s="0" t="n">
        <v>420430</v>
      </c>
      <c r="BA1219" s="0" t="n">
        <v>381016</v>
      </c>
      <c r="BB1219" s="0" t="n">
        <v>502565</v>
      </c>
      <c r="BC1219" s="0" t="n">
        <v>280756</v>
      </c>
      <c r="BD1219" s="0" t="n">
        <v>368233</v>
      </c>
      <c r="BE1219" s="0" t="n">
        <v>0</v>
      </c>
      <c r="BF1219" s="0" t="n">
        <v>0</v>
      </c>
      <c r="BG1219" s="0" t="n">
        <v>0</v>
      </c>
      <c r="BH1219" s="0" t="n">
        <v>168966</v>
      </c>
      <c r="BI1219" s="0" t="n">
        <v>317373</v>
      </c>
      <c r="BJ1219" s="0" t="n">
        <v>290103</v>
      </c>
      <c r="BK1219" s="0" t="n">
        <v>227029</v>
      </c>
      <c r="BL1219" s="0" t="n">
        <v>0</v>
      </c>
      <c r="BM1219" s="0" t="n">
        <v>0</v>
      </c>
      <c r="BN1219" s="0" t="n">
        <v>0</v>
      </c>
    </row>
    <row r="1220" customFormat="false" ht="15" hidden="false" customHeight="false" outlineLevel="0" collapsed="false">
      <c r="A1220" s="0" t="n">
        <v>1140</v>
      </c>
      <c r="B1220" s="1" t="n">
        <v>6.79</v>
      </c>
      <c r="C1220" s="1" t="n">
        <v>244.0642</v>
      </c>
      <c r="D1220" s="1" t="s">
        <v>3145</v>
      </c>
      <c r="E1220" s="1" t="s">
        <v>703</v>
      </c>
      <c r="F1220" s="0" t="s">
        <v>5242</v>
      </c>
      <c r="G1220" s="0" t="n">
        <v>0.2727273</v>
      </c>
      <c r="H1220" s="0" t="n">
        <f aca="false">FALSE()</f>
        <v>0</v>
      </c>
      <c r="I1220" s="1" t="s">
        <v>3147</v>
      </c>
      <c r="J1220" s="0" t="s">
        <v>3147</v>
      </c>
      <c r="K1220" s="1" t="s">
        <v>3147</v>
      </c>
      <c r="L1220" s="0" t="s">
        <v>3147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-1</v>
      </c>
      <c r="S1220" s="0" t="n">
        <v>7.956639</v>
      </c>
      <c r="T1220" s="0" t="s">
        <v>44</v>
      </c>
      <c r="U1220" s="1" t="s">
        <v>5243</v>
      </c>
      <c r="W1220" s="0" t="n">
        <v>765000</v>
      </c>
      <c r="X1220" s="0" t="n">
        <v>499825</v>
      </c>
      <c r="Y1220" s="0" t="n">
        <v>517156</v>
      </c>
      <c r="Z1220" s="0" t="n">
        <v>680546</v>
      </c>
      <c r="AA1220" s="0" t="n">
        <v>650306</v>
      </c>
      <c r="AB1220" s="0" t="n">
        <v>766444</v>
      </c>
      <c r="AC1220" s="0" t="n">
        <v>692360</v>
      </c>
      <c r="AD1220" s="0" t="n">
        <v>598791</v>
      </c>
      <c r="AE1220" s="0" t="n">
        <v>561958</v>
      </c>
      <c r="AF1220" s="0" t="n">
        <v>513410</v>
      </c>
      <c r="AG1220" s="0" t="n">
        <v>529893</v>
      </c>
      <c r="AH1220" s="0" t="n">
        <v>677915</v>
      </c>
      <c r="AI1220" s="0" t="n">
        <v>510674</v>
      </c>
      <c r="AJ1220" s="0" t="n">
        <v>779939</v>
      </c>
      <c r="AK1220" s="0" t="n">
        <v>518417</v>
      </c>
      <c r="AL1220" s="0" t="n">
        <v>512627</v>
      </c>
      <c r="AM1220" s="0" t="n">
        <v>762531</v>
      </c>
      <c r="AN1220" s="0" t="n">
        <v>496806</v>
      </c>
      <c r="AO1220" s="0" t="n">
        <v>686433</v>
      </c>
      <c r="AP1220" s="0" t="n">
        <v>607499</v>
      </c>
      <c r="AQ1220" s="0" t="n">
        <v>529936</v>
      </c>
      <c r="AR1220" s="0" t="n">
        <v>709235</v>
      </c>
      <c r="AS1220" s="0" t="n">
        <v>660194</v>
      </c>
      <c r="AT1220" s="0" t="n">
        <v>501407</v>
      </c>
      <c r="AU1220" s="0" t="n">
        <v>487674</v>
      </c>
      <c r="AV1220" s="0" t="n">
        <v>674597</v>
      </c>
      <c r="AW1220" s="0" t="n">
        <v>712537</v>
      </c>
      <c r="AX1220" s="0" t="n">
        <v>659811</v>
      </c>
      <c r="AY1220" s="0" t="n">
        <v>726820</v>
      </c>
      <c r="AZ1220" s="0" t="n">
        <v>728006</v>
      </c>
      <c r="BA1220" s="0" t="n">
        <v>477080</v>
      </c>
      <c r="BB1220" s="0" t="n">
        <v>726103</v>
      </c>
      <c r="BC1220" s="0" t="n">
        <v>449807</v>
      </c>
      <c r="BD1220" s="0" t="n">
        <v>597220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590013</v>
      </c>
      <c r="BJ1220" s="0" t="n">
        <v>490539</v>
      </c>
      <c r="BK1220" s="0" t="n">
        <v>418067</v>
      </c>
      <c r="BL1220" s="0" t="n">
        <v>186983</v>
      </c>
      <c r="BM1220" s="0" t="n">
        <v>0</v>
      </c>
      <c r="BN1220" s="0" t="n">
        <v>598526</v>
      </c>
    </row>
    <row r="1221" customFormat="false" ht="15" hidden="false" customHeight="false" outlineLevel="0" collapsed="false">
      <c r="A1221" s="0" t="n">
        <v>1141</v>
      </c>
      <c r="B1221" s="1" t="n">
        <v>0.47</v>
      </c>
      <c r="C1221" s="1" t="n">
        <v>244.0643</v>
      </c>
      <c r="D1221" s="1" t="s">
        <v>3145</v>
      </c>
      <c r="E1221" s="1" t="s">
        <v>703</v>
      </c>
      <c r="F1221" s="0" t="s">
        <v>5244</v>
      </c>
      <c r="G1221" s="0" t="n">
        <v>0.2045455</v>
      </c>
      <c r="H1221" s="0" t="n">
        <f aca="false">FALSE()</f>
        <v>0</v>
      </c>
      <c r="I1221" s="1" t="s">
        <v>3147</v>
      </c>
      <c r="J1221" s="0" t="s">
        <v>3147</v>
      </c>
      <c r="K1221" s="1" t="s">
        <v>3147</v>
      </c>
      <c r="L1221" s="0" t="s">
        <v>3147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-1</v>
      </c>
      <c r="S1221" s="0" t="n">
        <v>8.02329</v>
      </c>
      <c r="T1221" s="0" t="s">
        <v>69</v>
      </c>
      <c r="U1221" s="1" t="s">
        <v>5245</v>
      </c>
      <c r="W1221" s="0" t="n">
        <v>192575</v>
      </c>
      <c r="X1221" s="0" t="n">
        <v>0</v>
      </c>
      <c r="Y1221" s="0" t="n">
        <v>147917</v>
      </c>
      <c r="Z1221" s="0" t="n">
        <v>171616</v>
      </c>
      <c r="AA1221" s="0" t="n">
        <v>150642</v>
      </c>
      <c r="AB1221" s="0" t="n">
        <v>232944</v>
      </c>
      <c r="AC1221" s="0" t="n">
        <v>0</v>
      </c>
      <c r="AD1221" s="0" t="n">
        <v>0</v>
      </c>
      <c r="AE1221" s="0" t="n">
        <v>0</v>
      </c>
      <c r="AF1221" s="0" t="n">
        <v>113560</v>
      </c>
      <c r="AG1221" s="0" t="n">
        <v>171902</v>
      </c>
      <c r="AH1221" s="0" t="n">
        <v>0</v>
      </c>
      <c r="AI1221" s="0" t="n">
        <v>182043</v>
      </c>
      <c r="AJ1221" s="0" t="n">
        <v>200777</v>
      </c>
      <c r="AK1221" s="0" t="n">
        <v>145996</v>
      </c>
      <c r="AL1221" s="0" t="n">
        <v>149067</v>
      </c>
      <c r="AM1221" s="0" t="n">
        <v>0</v>
      </c>
      <c r="AN1221" s="0" t="n">
        <v>169322</v>
      </c>
      <c r="AO1221" s="0" t="n">
        <v>267828</v>
      </c>
      <c r="AP1221" s="0" t="n">
        <v>423707</v>
      </c>
      <c r="AQ1221" s="0" t="n">
        <v>0</v>
      </c>
      <c r="AR1221" s="0" t="n">
        <v>0</v>
      </c>
      <c r="AS1221" s="0" t="n">
        <v>0</v>
      </c>
      <c r="AT1221" s="0" t="n">
        <v>170711</v>
      </c>
      <c r="AU1221" s="0" t="n">
        <v>0</v>
      </c>
      <c r="AV1221" s="0" t="n">
        <v>231775</v>
      </c>
      <c r="AW1221" s="0" t="n">
        <v>0</v>
      </c>
      <c r="AX1221" s="0" t="n">
        <v>191967</v>
      </c>
      <c r="AY1221" s="0" t="n">
        <v>211823</v>
      </c>
      <c r="AZ1221" s="0" t="n">
        <v>0</v>
      </c>
      <c r="BA1221" s="0" t="n">
        <v>138858</v>
      </c>
      <c r="BB1221" s="0" t="n">
        <v>253631</v>
      </c>
      <c r="BC1221" s="0" t="n">
        <v>246373</v>
      </c>
      <c r="BD1221" s="0" t="n">
        <v>231212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525881</v>
      </c>
      <c r="BJ1221" s="0" t="n">
        <v>493091</v>
      </c>
      <c r="BK1221" s="0" t="n">
        <v>449349</v>
      </c>
      <c r="BL1221" s="0" t="n">
        <v>0</v>
      </c>
      <c r="BM1221" s="0" t="n">
        <v>0</v>
      </c>
      <c r="BN1221" s="0" t="n">
        <v>307668</v>
      </c>
    </row>
    <row r="1222" customFormat="false" ht="15" hidden="false" customHeight="false" outlineLevel="0" collapsed="false">
      <c r="A1222" s="0" t="n">
        <v>1142</v>
      </c>
      <c r="B1222" s="1" t="n">
        <v>6.26</v>
      </c>
      <c r="C1222" s="1" t="n">
        <v>244.0643</v>
      </c>
      <c r="D1222" s="1" t="s">
        <v>3145</v>
      </c>
      <c r="E1222" s="1" t="s">
        <v>84</v>
      </c>
      <c r="G1222" s="0" t="n">
        <v>0.02272727</v>
      </c>
      <c r="H1222" s="0" t="n">
        <f aca="false">FALSE()</f>
        <v>0</v>
      </c>
      <c r="I1222" s="1" t="s">
        <v>3147</v>
      </c>
      <c r="J1222" s="0" t="s">
        <v>3147</v>
      </c>
      <c r="K1222" s="1" t="s">
        <v>3147</v>
      </c>
      <c r="L1222" s="0" t="s">
        <v>3147</v>
      </c>
      <c r="N1222" s="0" t="n">
        <v>-1</v>
      </c>
      <c r="O1222" s="0" t="n">
        <v>-1</v>
      </c>
      <c r="P1222" s="0" t="n">
        <v>-1</v>
      </c>
      <c r="Q1222" s="0" t="n">
        <v>-1</v>
      </c>
      <c r="R1222" s="0" t="n">
        <v>-1</v>
      </c>
      <c r="S1222" s="0" t="n">
        <v>6.081819</v>
      </c>
      <c r="T1222" s="0" t="s">
        <v>53</v>
      </c>
      <c r="U1222" s="1" t="s">
        <v>5246</v>
      </c>
      <c r="W1222" s="0" t="n">
        <v>629110</v>
      </c>
      <c r="X1222" s="0" t="n">
        <v>434551</v>
      </c>
      <c r="Y1222" s="0" t="n">
        <v>494298</v>
      </c>
      <c r="Z1222" s="0" t="n">
        <v>603259</v>
      </c>
      <c r="AA1222" s="0" t="n">
        <v>640210</v>
      </c>
      <c r="AB1222" s="0" t="n">
        <v>638933</v>
      </c>
      <c r="AC1222" s="0" t="n">
        <v>649513</v>
      </c>
      <c r="AD1222" s="0" t="n">
        <v>529524</v>
      </c>
      <c r="AE1222" s="0" t="n">
        <v>435970</v>
      </c>
      <c r="AF1222" s="0" t="n">
        <v>421752</v>
      </c>
      <c r="AG1222" s="0" t="n">
        <v>448174</v>
      </c>
      <c r="AH1222" s="0" t="n">
        <v>584227</v>
      </c>
      <c r="AI1222" s="0" t="n">
        <v>503779</v>
      </c>
      <c r="AJ1222" s="0" t="n">
        <v>639483</v>
      </c>
      <c r="AK1222" s="0" t="n">
        <v>441809</v>
      </c>
      <c r="AL1222" s="0" t="n">
        <v>452189</v>
      </c>
      <c r="AM1222" s="0" t="n">
        <v>596146</v>
      </c>
      <c r="AN1222" s="0" t="n">
        <v>453412</v>
      </c>
      <c r="AO1222" s="0" t="n">
        <v>611602</v>
      </c>
      <c r="AP1222" s="0" t="n">
        <v>551478</v>
      </c>
      <c r="AQ1222" s="0" t="n">
        <v>447922</v>
      </c>
      <c r="AR1222" s="0" t="n">
        <v>592406</v>
      </c>
      <c r="AS1222" s="0" t="n">
        <v>600869</v>
      </c>
      <c r="AT1222" s="0" t="n">
        <v>474166</v>
      </c>
      <c r="AU1222" s="0" t="n">
        <v>411246</v>
      </c>
      <c r="AV1222" s="0" t="n">
        <v>570807</v>
      </c>
      <c r="AW1222" s="0" t="n">
        <v>600122</v>
      </c>
      <c r="AX1222" s="0" t="n">
        <v>566527</v>
      </c>
      <c r="AY1222" s="0" t="n">
        <v>581449</v>
      </c>
      <c r="AZ1222" s="0" t="n">
        <v>610718</v>
      </c>
      <c r="BA1222" s="0" t="n">
        <v>464926</v>
      </c>
      <c r="BB1222" s="0" t="n">
        <v>598297</v>
      </c>
      <c r="BC1222" s="0" t="n">
        <v>411862</v>
      </c>
      <c r="BD1222" s="0" t="n">
        <v>523440</v>
      </c>
      <c r="BE1222" s="0" t="n">
        <v>0</v>
      </c>
      <c r="BF1222" s="0" t="n">
        <v>0</v>
      </c>
      <c r="BG1222" s="0" t="n">
        <v>0</v>
      </c>
      <c r="BH1222" s="0" t="n">
        <v>290974</v>
      </c>
      <c r="BI1222" s="0" t="n">
        <v>0</v>
      </c>
      <c r="BJ1222" s="0" t="n">
        <v>447668</v>
      </c>
      <c r="BK1222" s="0" t="n">
        <v>0</v>
      </c>
      <c r="BL1222" s="0" t="n">
        <v>150844</v>
      </c>
      <c r="BM1222" s="0" t="n">
        <v>405920</v>
      </c>
      <c r="BN1222" s="0" t="n">
        <v>0</v>
      </c>
    </row>
    <row r="1223" customFormat="false" ht="15" hidden="false" customHeight="false" outlineLevel="0" collapsed="false">
      <c r="A1223" s="0" t="n">
        <v>1143</v>
      </c>
      <c r="B1223" s="1" t="n">
        <v>11.02</v>
      </c>
      <c r="C1223" s="1" t="n">
        <v>244.0643</v>
      </c>
      <c r="D1223" s="1" t="s">
        <v>3145</v>
      </c>
      <c r="E1223" s="1" t="s">
        <v>84</v>
      </c>
      <c r="G1223" s="0" t="n">
        <v>0.02272727</v>
      </c>
      <c r="H1223" s="0" t="n">
        <f aca="false">FALSE()</f>
        <v>0</v>
      </c>
      <c r="I1223" s="1" t="s">
        <v>3147</v>
      </c>
      <c r="J1223" s="0" t="s">
        <v>3147</v>
      </c>
      <c r="K1223" s="1" t="s">
        <v>3147</v>
      </c>
      <c r="L1223" s="0" t="s">
        <v>3147</v>
      </c>
      <c r="N1223" s="0" t="n">
        <v>-1</v>
      </c>
      <c r="O1223" s="0" t="n">
        <v>-1</v>
      </c>
      <c r="P1223" s="0" t="n">
        <v>-1</v>
      </c>
      <c r="Q1223" s="0" t="n">
        <v>-1</v>
      </c>
      <c r="R1223" s="0" t="n">
        <v>-1</v>
      </c>
      <c r="S1223" s="0" t="n">
        <v>12.3957</v>
      </c>
      <c r="T1223" s="0" t="s">
        <v>58</v>
      </c>
      <c r="U1223" s="1" t="s">
        <v>5247</v>
      </c>
      <c r="W1223" s="0" t="n">
        <v>1956367</v>
      </c>
      <c r="X1223" s="0" t="n">
        <v>1488694</v>
      </c>
      <c r="Y1223" s="0" t="n">
        <v>1585682</v>
      </c>
      <c r="Z1223" s="0" t="n">
        <v>1853546</v>
      </c>
      <c r="AA1223" s="0" t="n">
        <v>1910518</v>
      </c>
      <c r="AB1223" s="0" t="n">
        <v>1953897</v>
      </c>
      <c r="AC1223" s="0" t="n">
        <v>1892123</v>
      </c>
      <c r="AD1223" s="0" t="n">
        <v>1821876</v>
      </c>
      <c r="AE1223" s="0" t="n">
        <v>1658318</v>
      </c>
      <c r="AF1223" s="0" t="n">
        <v>1545944</v>
      </c>
      <c r="AG1223" s="0" t="n">
        <v>1669714</v>
      </c>
      <c r="AH1223" s="0" t="n">
        <v>1920256</v>
      </c>
      <c r="AI1223" s="0" t="n">
        <v>1758265</v>
      </c>
      <c r="AJ1223" s="0" t="n">
        <v>2083162</v>
      </c>
      <c r="AK1223" s="0" t="n">
        <v>1624400</v>
      </c>
      <c r="AL1223" s="0" t="n">
        <v>1541706</v>
      </c>
      <c r="AM1223" s="0" t="n">
        <v>1994805</v>
      </c>
      <c r="AN1223" s="0" t="n">
        <v>0</v>
      </c>
      <c r="AO1223" s="0" t="n">
        <v>1925757</v>
      </c>
      <c r="AP1223" s="0" t="n">
        <v>1759778</v>
      </c>
      <c r="AQ1223" s="0" t="n">
        <v>1522724</v>
      </c>
      <c r="AR1223" s="0" t="n">
        <v>2044285</v>
      </c>
      <c r="AS1223" s="0" t="n">
        <v>1767658</v>
      </c>
      <c r="AT1223" s="0" t="n">
        <v>1691720</v>
      </c>
      <c r="AU1223" s="0" t="n">
        <v>1478050</v>
      </c>
      <c r="AV1223" s="0" t="n">
        <v>1953871</v>
      </c>
      <c r="AW1223" s="0" t="n">
        <v>1951851</v>
      </c>
      <c r="AX1223" s="0" t="n">
        <v>1958958</v>
      </c>
      <c r="AY1223" s="0" t="n">
        <v>1921768</v>
      </c>
      <c r="AZ1223" s="0" t="n">
        <v>1942101</v>
      </c>
      <c r="BA1223" s="0" t="n">
        <v>1697690</v>
      </c>
      <c r="BB1223" s="0" t="n">
        <v>2053498</v>
      </c>
      <c r="BC1223" s="0" t="n">
        <v>1514071</v>
      </c>
      <c r="BD1223" s="0" t="n">
        <v>1742570</v>
      </c>
      <c r="BE1223" s="0" t="n">
        <v>0</v>
      </c>
      <c r="BF1223" s="0" t="n">
        <v>0</v>
      </c>
      <c r="BG1223" s="0" t="n">
        <v>0</v>
      </c>
      <c r="BH1223" s="0" t="n">
        <v>1187143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</row>
    <row r="1224" customFormat="false" ht="15" hidden="false" customHeight="false" outlineLevel="0" collapsed="false">
      <c r="A1224" s="0" t="n">
        <v>1144</v>
      </c>
      <c r="B1224" s="1" t="n">
        <v>11.72</v>
      </c>
      <c r="C1224" s="1" t="n">
        <v>244.0643</v>
      </c>
      <c r="D1224" s="1" t="s">
        <v>3145</v>
      </c>
      <c r="E1224" s="1" t="s">
        <v>703</v>
      </c>
      <c r="F1224" s="0" t="s">
        <v>5248</v>
      </c>
      <c r="G1224" s="0" t="n">
        <v>0.8636364</v>
      </c>
      <c r="H1224" s="0" t="n">
        <f aca="false">FALSE()</f>
        <v>0</v>
      </c>
      <c r="I1224" s="1" t="s">
        <v>3147</v>
      </c>
      <c r="J1224" s="0" t="s">
        <v>3147</v>
      </c>
      <c r="K1224" s="1" t="s">
        <v>3147</v>
      </c>
      <c r="L1224" s="0" t="s">
        <v>3147</v>
      </c>
      <c r="N1224" s="0" t="n">
        <v>-1</v>
      </c>
      <c r="O1224" s="0" t="n">
        <v>-1</v>
      </c>
      <c r="P1224" s="0" t="n">
        <v>-1</v>
      </c>
      <c r="Q1224" s="0" t="n">
        <v>-1</v>
      </c>
      <c r="R1224" s="0" t="n">
        <v>-1</v>
      </c>
      <c r="S1224" s="0" t="n">
        <v>64.84535</v>
      </c>
      <c r="T1224" s="0" t="s">
        <v>44</v>
      </c>
      <c r="U1224" s="1" t="s">
        <v>5249</v>
      </c>
      <c r="W1224" s="0" t="n">
        <v>4175719</v>
      </c>
      <c r="X1224" s="0" t="n">
        <v>3058940</v>
      </c>
      <c r="Y1224" s="0" t="n">
        <v>3380435</v>
      </c>
      <c r="Z1224" s="0" t="n">
        <v>3738155</v>
      </c>
      <c r="AA1224" s="0" t="n">
        <v>4041822</v>
      </c>
      <c r="AB1224" s="0" t="n">
        <v>3612534</v>
      </c>
      <c r="AC1224" s="0" t="n">
        <v>3926680</v>
      </c>
      <c r="AD1224" s="0" t="n">
        <v>3589454</v>
      </c>
      <c r="AE1224" s="0" t="n">
        <v>3347230</v>
      </c>
      <c r="AF1224" s="0" t="n">
        <v>3336706</v>
      </c>
      <c r="AG1224" s="0" t="n">
        <v>3363197</v>
      </c>
      <c r="AH1224" s="0" t="n">
        <v>3723247</v>
      </c>
      <c r="AI1224" s="0" t="n">
        <v>3580762</v>
      </c>
      <c r="AJ1224" s="0" t="n">
        <v>4409505</v>
      </c>
      <c r="AK1224" s="0" t="n">
        <v>3209197</v>
      </c>
      <c r="AL1224" s="0" t="n">
        <v>3104483</v>
      </c>
      <c r="AM1224" s="0" t="n">
        <v>4323846</v>
      </c>
      <c r="AN1224" s="0" t="n">
        <v>3381093</v>
      </c>
      <c r="AO1224" s="0" t="n">
        <v>3829358</v>
      </c>
      <c r="AP1224" s="0" t="n">
        <v>3541620</v>
      </c>
      <c r="AQ1224" s="0" t="n">
        <v>2916837</v>
      </c>
      <c r="AR1224" s="0" t="n">
        <v>3292896</v>
      </c>
      <c r="AS1224" s="0" t="n">
        <v>3816604</v>
      </c>
      <c r="AT1224" s="0" t="n">
        <v>3453031</v>
      </c>
      <c r="AU1224" s="0" t="n">
        <v>1986422</v>
      </c>
      <c r="AV1224" s="0" t="n">
        <v>3207113</v>
      </c>
      <c r="AW1224" s="0" t="n">
        <v>3134627</v>
      </c>
      <c r="AX1224" s="0" t="n">
        <v>3810180</v>
      </c>
      <c r="AY1224" s="0" t="n">
        <v>3759666</v>
      </c>
      <c r="AZ1224" s="0" t="n">
        <v>3581224</v>
      </c>
      <c r="BA1224" s="0" t="n">
        <v>3373712</v>
      </c>
      <c r="BB1224" s="0" t="n">
        <v>4069668</v>
      </c>
      <c r="BC1224" s="0" t="n">
        <v>3260244</v>
      </c>
      <c r="BD1224" s="0" t="n">
        <v>3388391</v>
      </c>
      <c r="BE1224" s="0" t="n">
        <v>0</v>
      </c>
      <c r="BF1224" s="0" t="n">
        <v>0</v>
      </c>
      <c r="BG1224" s="0" t="n">
        <v>0</v>
      </c>
      <c r="BH1224" s="0" t="n">
        <v>1355751</v>
      </c>
      <c r="BI1224" s="0" t="n">
        <v>2528093</v>
      </c>
      <c r="BJ1224" s="0" t="n">
        <v>2132076</v>
      </c>
      <c r="BK1224" s="0" t="n">
        <v>1824830</v>
      </c>
      <c r="BL1224" s="0" t="n">
        <v>0</v>
      </c>
      <c r="BM1224" s="0" t="n">
        <v>1930203</v>
      </c>
      <c r="BN1224" s="0" t="n">
        <v>2382766</v>
      </c>
    </row>
    <row r="1225" customFormat="false" ht="15" hidden="false" customHeight="false" outlineLevel="0" collapsed="false">
      <c r="A1225" s="0" t="n">
        <v>1145</v>
      </c>
      <c r="B1225" s="1" t="n">
        <v>0.55</v>
      </c>
      <c r="C1225" s="1" t="n">
        <v>244.0643</v>
      </c>
      <c r="D1225" s="1" t="s">
        <v>3145</v>
      </c>
      <c r="E1225" s="1" t="s">
        <v>84</v>
      </c>
      <c r="F1225" s="0" t="s">
        <v>5250</v>
      </c>
      <c r="G1225" s="0" t="n">
        <v>0.1363636</v>
      </c>
      <c r="H1225" s="0" t="n">
        <f aca="false">FALSE()</f>
        <v>0</v>
      </c>
      <c r="I1225" s="1" t="s">
        <v>3147</v>
      </c>
      <c r="J1225" s="0" t="s">
        <v>3147</v>
      </c>
      <c r="K1225" s="1" t="s">
        <v>3147</v>
      </c>
      <c r="L1225" s="0" t="s">
        <v>3147</v>
      </c>
      <c r="N1225" s="0" t="n">
        <v>-1</v>
      </c>
      <c r="O1225" s="0" t="n">
        <v>-1</v>
      </c>
      <c r="P1225" s="0" t="n">
        <v>-1</v>
      </c>
      <c r="Q1225" s="0" t="n">
        <v>-1</v>
      </c>
      <c r="R1225" s="0" t="n">
        <v>-1</v>
      </c>
      <c r="S1225" s="0" t="n">
        <v>7.799999</v>
      </c>
      <c r="T1225" s="0" t="s">
        <v>52</v>
      </c>
      <c r="U1225" s="1" t="s">
        <v>5251</v>
      </c>
      <c r="W1225" s="0" t="n">
        <v>192575</v>
      </c>
      <c r="X1225" s="0" t="n">
        <v>121196</v>
      </c>
      <c r="Y1225" s="0" t="n">
        <v>0</v>
      </c>
      <c r="Z1225" s="0" t="n">
        <v>0</v>
      </c>
      <c r="AA1225" s="0" t="n">
        <v>150642</v>
      </c>
      <c r="AB1225" s="0" t="n">
        <v>232944</v>
      </c>
      <c r="AC1225" s="0" t="n">
        <v>167668</v>
      </c>
      <c r="AD1225" s="0" t="n">
        <v>287823</v>
      </c>
      <c r="AE1225" s="0" t="n">
        <v>110325</v>
      </c>
      <c r="AF1225" s="0" t="n">
        <v>113560</v>
      </c>
      <c r="AG1225" s="0" t="n">
        <v>0</v>
      </c>
      <c r="AH1225" s="0" t="n">
        <v>165691</v>
      </c>
      <c r="AI1225" s="0" t="n">
        <v>182043</v>
      </c>
      <c r="AJ1225" s="0" t="n">
        <v>200777</v>
      </c>
      <c r="AK1225" s="0" t="n">
        <v>145996</v>
      </c>
      <c r="AL1225" s="0" t="n">
        <v>149067</v>
      </c>
      <c r="AM1225" s="0" t="n">
        <v>241550</v>
      </c>
      <c r="AN1225" s="0" t="n">
        <v>0</v>
      </c>
      <c r="AO1225" s="0" t="n">
        <v>0</v>
      </c>
      <c r="AP1225" s="0" t="n">
        <v>0</v>
      </c>
      <c r="AQ1225" s="0" t="n">
        <v>131190</v>
      </c>
      <c r="AR1225" s="0" t="n">
        <v>340195</v>
      </c>
      <c r="AS1225" s="0" t="n">
        <v>185561</v>
      </c>
      <c r="AT1225" s="0" t="n">
        <v>170711</v>
      </c>
      <c r="AU1225" s="0" t="n">
        <v>283931</v>
      </c>
      <c r="AV1225" s="0" t="n">
        <v>0</v>
      </c>
      <c r="AW1225" s="0" t="n">
        <v>245888</v>
      </c>
      <c r="AX1225" s="0" t="n">
        <v>191967</v>
      </c>
      <c r="AY1225" s="0" t="n">
        <v>211823</v>
      </c>
      <c r="AZ1225" s="0" t="n">
        <v>323347</v>
      </c>
      <c r="BA1225" s="0" t="n">
        <v>138858</v>
      </c>
      <c r="BB1225" s="0" t="n">
        <v>253631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90790</v>
      </c>
      <c r="BN1225" s="0" t="n">
        <v>0</v>
      </c>
    </row>
    <row r="1226" customFormat="false" ht="15" hidden="false" customHeight="false" outlineLevel="0" collapsed="false">
      <c r="A1226" s="0" t="n">
        <v>1146</v>
      </c>
      <c r="B1226" s="1" t="n">
        <v>4.8</v>
      </c>
      <c r="C1226" s="1" t="n">
        <v>244.0643</v>
      </c>
      <c r="D1226" s="1" t="s">
        <v>3145</v>
      </c>
      <c r="E1226" s="1" t="s">
        <v>84</v>
      </c>
      <c r="G1226" s="0" t="n">
        <v>0.1818182</v>
      </c>
      <c r="H1226" s="0" t="n">
        <f aca="false">FALSE()</f>
        <v>0</v>
      </c>
      <c r="I1226" s="1" t="s">
        <v>3147</v>
      </c>
      <c r="J1226" s="0" t="s">
        <v>3147</v>
      </c>
      <c r="K1226" s="1" t="s">
        <v>3147</v>
      </c>
      <c r="L1226" s="0" t="s">
        <v>3147</v>
      </c>
      <c r="N1226" s="0" t="n">
        <v>-1</v>
      </c>
      <c r="O1226" s="0" t="n">
        <v>-1</v>
      </c>
      <c r="P1226" s="0" t="n">
        <v>-1</v>
      </c>
      <c r="Q1226" s="0" t="n">
        <v>-1</v>
      </c>
      <c r="R1226" s="0" t="n">
        <v>-1</v>
      </c>
      <c r="S1226" s="0" t="n">
        <v>7.92903</v>
      </c>
      <c r="T1226" s="0" t="s">
        <v>31</v>
      </c>
      <c r="U1226" s="1" t="s">
        <v>5252</v>
      </c>
      <c r="W1226" s="0" t="n">
        <v>659899</v>
      </c>
      <c r="X1226" s="0" t="n">
        <v>421839</v>
      </c>
      <c r="Y1226" s="0" t="n">
        <v>474577</v>
      </c>
      <c r="Z1226" s="0" t="n">
        <v>584340</v>
      </c>
      <c r="AA1226" s="0" t="n">
        <v>626902</v>
      </c>
      <c r="AB1226" s="0" t="n">
        <v>612711</v>
      </c>
      <c r="AC1226" s="0" t="n">
        <v>599893</v>
      </c>
      <c r="AD1226" s="0" t="n">
        <v>519536</v>
      </c>
      <c r="AE1226" s="0" t="n">
        <v>454495</v>
      </c>
      <c r="AF1226" s="0" t="n">
        <v>411647</v>
      </c>
      <c r="AG1226" s="0" t="n">
        <v>455580</v>
      </c>
      <c r="AH1226" s="0" t="n">
        <v>578909</v>
      </c>
      <c r="AI1226" s="0" t="n">
        <v>508103</v>
      </c>
      <c r="AJ1226" s="0" t="n">
        <v>637610</v>
      </c>
      <c r="AK1226" s="0" t="n">
        <v>440523</v>
      </c>
      <c r="AL1226" s="0" t="n">
        <v>456806</v>
      </c>
      <c r="AM1226" s="0" t="n">
        <v>590758</v>
      </c>
      <c r="AN1226" s="0" t="n">
        <v>413338</v>
      </c>
      <c r="AO1226" s="0" t="n">
        <v>596334</v>
      </c>
      <c r="AP1226" s="0" t="n">
        <v>506939</v>
      </c>
      <c r="AQ1226" s="0" t="n">
        <v>446448</v>
      </c>
      <c r="AR1226" s="0" t="n">
        <v>551434</v>
      </c>
      <c r="AS1226" s="0" t="n">
        <v>506474</v>
      </c>
      <c r="AT1226" s="0" t="n">
        <v>475642</v>
      </c>
      <c r="AU1226" s="0" t="n">
        <v>357817</v>
      </c>
      <c r="AV1226" s="0" t="n">
        <v>536391</v>
      </c>
      <c r="AW1226" s="0" t="n">
        <v>560977</v>
      </c>
      <c r="AX1226" s="0" t="n">
        <v>590992</v>
      </c>
      <c r="AY1226" s="0" t="n">
        <v>553151</v>
      </c>
      <c r="AZ1226" s="0" t="n">
        <v>567330</v>
      </c>
      <c r="BA1226" s="0" t="n">
        <v>442428</v>
      </c>
      <c r="BB1226" s="0" t="n">
        <v>583732</v>
      </c>
      <c r="BC1226" s="0" t="n">
        <v>365598</v>
      </c>
      <c r="BD1226" s="0" t="n">
        <v>484578</v>
      </c>
      <c r="BE1226" s="0" t="n">
        <v>0</v>
      </c>
      <c r="BF1226" s="0" t="n">
        <v>289270</v>
      </c>
      <c r="BG1226" s="0" t="n">
        <v>231374</v>
      </c>
      <c r="BH1226" s="0" t="n">
        <v>231851</v>
      </c>
      <c r="BI1226" s="0" t="n">
        <v>595858</v>
      </c>
      <c r="BJ1226" s="0" t="n">
        <v>501751</v>
      </c>
      <c r="BK1226" s="0" t="n">
        <v>0</v>
      </c>
      <c r="BL1226" s="0" t="n">
        <v>0</v>
      </c>
      <c r="BM1226" s="0" t="n">
        <v>321517</v>
      </c>
      <c r="BN1226" s="0" t="n">
        <v>541160</v>
      </c>
    </row>
    <row r="1227" customFormat="false" ht="15" hidden="false" customHeight="false" outlineLevel="0" collapsed="false">
      <c r="A1227" s="0" t="n">
        <v>1147</v>
      </c>
      <c r="B1227" s="1" t="n">
        <v>10.87</v>
      </c>
      <c r="C1227" s="1" t="n">
        <v>244.0644</v>
      </c>
      <c r="D1227" s="1" t="s">
        <v>3145</v>
      </c>
      <c r="E1227" s="1" t="s">
        <v>703</v>
      </c>
      <c r="F1227" s="0" t="s">
        <v>5253</v>
      </c>
      <c r="G1227" s="0" t="n">
        <v>0.04545455</v>
      </c>
      <c r="H1227" s="0" t="n">
        <f aca="false">FALSE()</f>
        <v>0</v>
      </c>
      <c r="I1227" s="1" t="s">
        <v>3147</v>
      </c>
      <c r="J1227" s="0" t="s">
        <v>3147</v>
      </c>
      <c r="K1227" s="1" t="s">
        <v>3147</v>
      </c>
      <c r="L1227" s="0" t="s">
        <v>3147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-1</v>
      </c>
      <c r="S1227" s="0" t="n">
        <v>14.45227</v>
      </c>
      <c r="T1227" s="0" t="s">
        <v>69</v>
      </c>
      <c r="U1227" s="1" t="s">
        <v>5254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1333300</v>
      </c>
      <c r="BG1227" s="0" t="n">
        <v>0</v>
      </c>
      <c r="BH1227" s="0" t="n">
        <v>0</v>
      </c>
      <c r="BI1227" s="0" t="n">
        <v>2047167</v>
      </c>
      <c r="BJ1227" s="0" t="n">
        <v>1851101</v>
      </c>
      <c r="BK1227" s="0" t="n">
        <v>1543922</v>
      </c>
      <c r="BL1227" s="0" t="n">
        <v>0</v>
      </c>
      <c r="BM1227" s="0" t="n">
        <v>1347538</v>
      </c>
      <c r="BN1227" s="0" t="n">
        <v>1952116</v>
      </c>
    </row>
    <row r="1228" customFormat="false" ht="15" hidden="false" customHeight="false" outlineLevel="0" collapsed="false">
      <c r="A1228" s="0" t="n">
        <v>1148</v>
      </c>
      <c r="B1228" s="1" t="n">
        <v>10.41</v>
      </c>
      <c r="C1228" s="1" t="n">
        <v>244.0644</v>
      </c>
      <c r="D1228" s="1" t="s">
        <v>3145</v>
      </c>
      <c r="E1228" s="1" t="s">
        <v>703</v>
      </c>
      <c r="F1228" s="0" t="s">
        <v>5255</v>
      </c>
      <c r="G1228" s="0" t="n">
        <v>0.06818182</v>
      </c>
      <c r="H1228" s="0" t="n">
        <f aca="false">FALSE()</f>
        <v>0</v>
      </c>
      <c r="I1228" s="1" t="s">
        <v>3147</v>
      </c>
      <c r="J1228" s="0" t="s">
        <v>3147</v>
      </c>
      <c r="K1228" s="1" t="s">
        <v>3147</v>
      </c>
      <c r="L1228" s="0" t="s">
        <v>3147</v>
      </c>
      <c r="N1228" s="0" t="n">
        <v>-1</v>
      </c>
      <c r="O1228" s="0" t="n">
        <v>-1</v>
      </c>
      <c r="P1228" s="0" t="n">
        <v>-1</v>
      </c>
      <c r="Q1228" s="0" t="n">
        <v>-1</v>
      </c>
      <c r="R1228" s="0" t="n">
        <v>-1</v>
      </c>
      <c r="S1228" s="0" t="n">
        <v>17.02285</v>
      </c>
      <c r="T1228" s="0" t="s">
        <v>69</v>
      </c>
      <c r="U1228" s="1" t="s">
        <v>5256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1253437</v>
      </c>
      <c r="AF1228" s="0" t="n">
        <v>1138946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1552428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1459501</v>
      </c>
      <c r="BA1228" s="0" t="n">
        <v>0</v>
      </c>
      <c r="BB1228" s="0" t="n">
        <v>0</v>
      </c>
      <c r="BC1228" s="0" t="n">
        <v>0</v>
      </c>
      <c r="BD1228" s="0" t="n">
        <v>1319837</v>
      </c>
      <c r="BE1228" s="0" t="n">
        <v>0</v>
      </c>
      <c r="BF1228" s="0" t="n">
        <v>0</v>
      </c>
      <c r="BG1228" s="0" t="n">
        <v>0</v>
      </c>
      <c r="BH1228" s="0" t="n">
        <v>1129888</v>
      </c>
      <c r="BI1228" s="0" t="n">
        <v>2105998</v>
      </c>
      <c r="BJ1228" s="0" t="n">
        <v>1873529</v>
      </c>
      <c r="BK1228" s="0" t="n">
        <v>1623678</v>
      </c>
      <c r="BL1228" s="0" t="n">
        <v>0</v>
      </c>
      <c r="BM1228" s="0" t="n">
        <v>0</v>
      </c>
      <c r="BN1228" s="0" t="n">
        <v>1991263</v>
      </c>
    </row>
    <row r="1229" customFormat="false" ht="15" hidden="false" customHeight="false" outlineLevel="0" collapsed="false">
      <c r="A1229" s="0" t="n">
        <v>1149</v>
      </c>
      <c r="B1229" s="1" t="n">
        <v>11.94</v>
      </c>
      <c r="C1229" s="1" t="n">
        <v>244.0644</v>
      </c>
      <c r="D1229" s="1" t="s">
        <v>3145</v>
      </c>
      <c r="E1229" s="1" t="s">
        <v>84</v>
      </c>
      <c r="G1229" s="0" t="n">
        <v>0.02272727</v>
      </c>
      <c r="H1229" s="0" t="n">
        <f aca="false">FALSE()</f>
        <v>0</v>
      </c>
      <c r="I1229" s="1" t="s">
        <v>3147</v>
      </c>
      <c r="J1229" s="0" t="s">
        <v>3147</v>
      </c>
      <c r="K1229" s="1" t="s">
        <v>3147</v>
      </c>
      <c r="L1229" s="0" t="s">
        <v>3147</v>
      </c>
      <c r="N1229" s="0" t="n">
        <v>-1</v>
      </c>
      <c r="O1229" s="0" t="n">
        <v>-1</v>
      </c>
      <c r="P1229" s="0" t="n">
        <v>-1</v>
      </c>
      <c r="Q1229" s="0" t="n">
        <v>-1</v>
      </c>
      <c r="R1229" s="0" t="n">
        <v>-1</v>
      </c>
      <c r="S1229" s="0" t="n">
        <v>55.35356</v>
      </c>
      <c r="T1229" s="0" t="s">
        <v>68</v>
      </c>
      <c r="U1229" s="1" t="s">
        <v>5257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1643297</v>
      </c>
      <c r="BF1229" s="0" t="n">
        <v>1531828</v>
      </c>
      <c r="BG1229" s="0" t="n">
        <v>1389571</v>
      </c>
      <c r="BH1229" s="0" t="n">
        <v>1444762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</row>
    <row r="1230" customFormat="false" ht="15" hidden="false" customHeight="false" outlineLevel="0" collapsed="false">
      <c r="A1230" s="0" t="n">
        <v>1150</v>
      </c>
      <c r="B1230" s="1" t="n">
        <v>12.7</v>
      </c>
      <c r="C1230" s="1" t="n">
        <v>244.0645</v>
      </c>
      <c r="D1230" s="1" t="s">
        <v>3145</v>
      </c>
      <c r="E1230" s="1" t="s">
        <v>703</v>
      </c>
      <c r="F1230" s="0" t="s">
        <v>5258</v>
      </c>
      <c r="G1230" s="0" t="n">
        <v>1</v>
      </c>
      <c r="H1230" s="0" t="n">
        <f aca="false">FALSE()</f>
        <v>0</v>
      </c>
      <c r="I1230" s="1" t="s">
        <v>3147</v>
      </c>
      <c r="J1230" s="0" t="s">
        <v>3147</v>
      </c>
      <c r="K1230" s="1" t="s">
        <v>3147</v>
      </c>
      <c r="L1230" s="0" t="s">
        <v>3147</v>
      </c>
      <c r="N1230" s="0" t="n">
        <v>-1</v>
      </c>
      <c r="O1230" s="0" t="n">
        <v>-1</v>
      </c>
      <c r="P1230" s="0" t="n">
        <v>-1</v>
      </c>
      <c r="Q1230" s="0" t="n">
        <v>-1</v>
      </c>
      <c r="R1230" s="0" t="n">
        <v>-1</v>
      </c>
      <c r="S1230" s="0" t="n">
        <v>114.6559</v>
      </c>
      <c r="T1230" s="0" t="s">
        <v>44</v>
      </c>
      <c r="U1230" s="1" t="s">
        <v>5259</v>
      </c>
      <c r="W1230" s="0" t="n">
        <v>3852054</v>
      </c>
      <c r="X1230" s="0" t="n">
        <v>3257015</v>
      </c>
      <c r="Y1230" s="0" t="n">
        <v>3308402</v>
      </c>
      <c r="Z1230" s="0" t="n">
        <v>3937468</v>
      </c>
      <c r="AA1230" s="0" t="n">
        <v>3802909</v>
      </c>
      <c r="AB1230" s="0" t="n">
        <v>3912173</v>
      </c>
      <c r="AC1230" s="0" t="n">
        <v>3866384</v>
      </c>
      <c r="AD1230" s="0" t="n">
        <v>3688368</v>
      </c>
      <c r="AE1230" s="0" t="n">
        <v>3125808</v>
      </c>
      <c r="AF1230" s="0" t="n">
        <v>3262632</v>
      </c>
      <c r="AG1230" s="0" t="n">
        <v>3554266</v>
      </c>
      <c r="AH1230" s="0" t="n">
        <v>3633024</v>
      </c>
      <c r="AI1230" s="0" t="n">
        <v>3512250</v>
      </c>
      <c r="AJ1230" s="0" t="n">
        <v>4125820</v>
      </c>
      <c r="AK1230" s="0" t="n">
        <v>3255622</v>
      </c>
      <c r="AL1230" s="0" t="n">
        <v>3216491</v>
      </c>
      <c r="AM1230" s="0" t="n">
        <v>3921459</v>
      </c>
      <c r="AN1230" s="0" t="n">
        <v>3288388</v>
      </c>
      <c r="AO1230" s="0" t="n">
        <v>3926647</v>
      </c>
      <c r="AP1230" s="0" t="n">
        <v>3986815</v>
      </c>
      <c r="AQ1230" s="0" t="n">
        <v>3161348</v>
      </c>
      <c r="AR1230" s="0" t="n">
        <v>4063847</v>
      </c>
      <c r="AS1230" s="0" t="n">
        <v>3744192</v>
      </c>
      <c r="AT1230" s="0" t="n">
        <v>3294728</v>
      </c>
      <c r="AU1230" s="0" t="n">
        <v>3292047</v>
      </c>
      <c r="AV1230" s="0" t="n">
        <v>3832141</v>
      </c>
      <c r="AW1230" s="0" t="n">
        <v>4002667</v>
      </c>
      <c r="AX1230" s="0" t="n">
        <v>3638445</v>
      </c>
      <c r="AY1230" s="0" t="n">
        <v>3923145</v>
      </c>
      <c r="AZ1230" s="0" t="n">
        <v>3938370</v>
      </c>
      <c r="BA1230" s="0" t="n">
        <v>3445542</v>
      </c>
      <c r="BB1230" s="0" t="n">
        <v>3686333</v>
      </c>
      <c r="BC1230" s="0" t="n">
        <v>2924332</v>
      </c>
      <c r="BD1230" s="0" t="n">
        <v>3958469</v>
      </c>
      <c r="BE1230" s="0" t="n">
        <v>3879138</v>
      </c>
      <c r="BF1230" s="0" t="n">
        <v>3941800</v>
      </c>
      <c r="BG1230" s="0" t="n">
        <v>3123932</v>
      </c>
      <c r="BH1230" s="0" t="n">
        <v>3024833</v>
      </c>
      <c r="BI1230" s="0" t="n">
        <v>4005234</v>
      </c>
      <c r="BJ1230" s="0" t="n">
        <v>3534371</v>
      </c>
      <c r="BK1230" s="0" t="n">
        <v>2994110</v>
      </c>
      <c r="BL1230" s="0" t="n">
        <v>2210879</v>
      </c>
      <c r="BM1230" s="0" t="n">
        <v>3244704</v>
      </c>
      <c r="BN1230" s="0" t="n">
        <v>3525099</v>
      </c>
    </row>
    <row r="1231" customFormat="false" ht="15" hidden="false" customHeight="false" outlineLevel="0" collapsed="false">
      <c r="A1231" s="0" t="n">
        <v>1151</v>
      </c>
      <c r="B1231" s="1" t="n">
        <v>4.27</v>
      </c>
      <c r="C1231" s="1" t="n">
        <v>244.0645</v>
      </c>
      <c r="D1231" s="1" t="s">
        <v>3145</v>
      </c>
      <c r="E1231" s="1" t="s">
        <v>703</v>
      </c>
      <c r="F1231" s="0" t="s">
        <v>5260</v>
      </c>
      <c r="G1231" s="0" t="n">
        <v>0.3863636</v>
      </c>
      <c r="H1231" s="0" t="n">
        <f aca="false">FALSE()</f>
        <v>0</v>
      </c>
      <c r="I1231" s="1" t="s">
        <v>3147</v>
      </c>
      <c r="J1231" s="0" t="s">
        <v>3147</v>
      </c>
      <c r="K1231" s="1" t="s">
        <v>3147</v>
      </c>
      <c r="L1231" s="0" t="s">
        <v>3147</v>
      </c>
      <c r="N1231" s="0" t="n">
        <v>-1</v>
      </c>
      <c r="O1231" s="0" t="n">
        <v>-1</v>
      </c>
      <c r="P1231" s="0" t="n">
        <v>-1</v>
      </c>
      <c r="Q1231" s="0" t="n">
        <v>-1</v>
      </c>
      <c r="R1231" s="0" t="n">
        <v>-1</v>
      </c>
      <c r="S1231" s="0" t="n">
        <v>7.020333</v>
      </c>
      <c r="T1231" s="0" t="s">
        <v>42</v>
      </c>
      <c r="U1231" s="1" t="s">
        <v>5261</v>
      </c>
      <c r="W1231" s="0" t="n">
        <v>542558</v>
      </c>
      <c r="X1231" s="0" t="n">
        <v>368162</v>
      </c>
      <c r="Y1231" s="0" t="n">
        <v>439209</v>
      </c>
      <c r="Z1231" s="0" t="n">
        <v>557902</v>
      </c>
      <c r="AA1231" s="0" t="n">
        <v>524130</v>
      </c>
      <c r="AB1231" s="0" t="n">
        <v>560330</v>
      </c>
      <c r="AC1231" s="0" t="n">
        <v>564647</v>
      </c>
      <c r="AD1231" s="0" t="n">
        <v>516602</v>
      </c>
      <c r="AE1231" s="0" t="n">
        <v>387260</v>
      </c>
      <c r="AF1231" s="0" t="n">
        <v>354119</v>
      </c>
      <c r="AG1231" s="0" t="n">
        <v>391101</v>
      </c>
      <c r="AH1231" s="0" t="n">
        <v>565946</v>
      </c>
      <c r="AI1231" s="0" t="n">
        <v>455365</v>
      </c>
      <c r="AJ1231" s="0" t="n">
        <v>561537</v>
      </c>
      <c r="AK1231" s="0" t="n">
        <v>390167</v>
      </c>
      <c r="AL1231" s="0" t="n">
        <v>382045</v>
      </c>
      <c r="AM1231" s="0" t="n">
        <v>558681</v>
      </c>
      <c r="AN1231" s="0" t="n">
        <v>386558</v>
      </c>
      <c r="AO1231" s="0" t="n">
        <v>551010</v>
      </c>
      <c r="AP1231" s="0" t="n">
        <v>477794</v>
      </c>
      <c r="AQ1231" s="0" t="n">
        <v>397915</v>
      </c>
      <c r="AR1231" s="0" t="n">
        <v>564089</v>
      </c>
      <c r="AS1231" s="0" t="n">
        <v>466335</v>
      </c>
      <c r="AT1231" s="0" t="n">
        <v>409973</v>
      </c>
      <c r="AU1231" s="0" t="n">
        <v>346064</v>
      </c>
      <c r="AV1231" s="0" t="n">
        <v>491678</v>
      </c>
      <c r="AW1231" s="0" t="n">
        <v>545767</v>
      </c>
      <c r="AX1231" s="0" t="n">
        <v>500359</v>
      </c>
      <c r="AY1231" s="0" t="n">
        <v>517385</v>
      </c>
      <c r="AZ1231" s="0" t="n">
        <v>546653</v>
      </c>
      <c r="BA1231" s="0" t="n">
        <v>379505</v>
      </c>
      <c r="BB1231" s="0" t="n">
        <v>535223</v>
      </c>
      <c r="BC1231" s="0" t="n">
        <v>355399</v>
      </c>
      <c r="BD1231" s="0" t="n">
        <v>427818</v>
      </c>
      <c r="BE1231" s="0" t="n">
        <v>0</v>
      </c>
      <c r="BF1231" s="0" t="n">
        <v>270731</v>
      </c>
      <c r="BG1231" s="0" t="n">
        <v>0</v>
      </c>
      <c r="BH1231" s="0" t="n">
        <v>0</v>
      </c>
      <c r="BI1231" s="0" t="n">
        <v>397651</v>
      </c>
      <c r="BJ1231" s="0" t="n">
        <v>341216</v>
      </c>
      <c r="BK1231" s="0" t="n">
        <v>274948</v>
      </c>
      <c r="BL1231" s="0" t="n">
        <v>0</v>
      </c>
      <c r="BM1231" s="0" t="n">
        <v>328092</v>
      </c>
      <c r="BN1231" s="0" t="n">
        <v>379150</v>
      </c>
    </row>
    <row r="1232" customFormat="false" ht="15" hidden="false" customHeight="false" outlineLevel="0" collapsed="false">
      <c r="A1232" s="0" t="n">
        <v>1152</v>
      </c>
      <c r="B1232" s="1" t="n">
        <v>0.43</v>
      </c>
      <c r="C1232" s="1" t="n">
        <v>244.9153</v>
      </c>
      <c r="D1232" s="1" t="s">
        <v>3145</v>
      </c>
      <c r="E1232" s="1" t="s">
        <v>84</v>
      </c>
      <c r="G1232" s="0" t="n">
        <v>0.04545455</v>
      </c>
      <c r="H1232" s="0" t="n">
        <f aca="false">FALSE()</f>
        <v>0</v>
      </c>
      <c r="I1232" s="1" t="s">
        <v>3147</v>
      </c>
      <c r="J1232" s="0" t="s">
        <v>3147</v>
      </c>
      <c r="K1232" s="1" t="s">
        <v>3147</v>
      </c>
      <c r="L1232" s="0" t="s">
        <v>3147</v>
      </c>
      <c r="N1232" s="0" t="n">
        <v>-1</v>
      </c>
      <c r="O1232" s="0" t="n">
        <v>-1</v>
      </c>
      <c r="P1232" s="0" t="n">
        <v>-1</v>
      </c>
      <c r="Q1232" s="0" t="n">
        <v>-1</v>
      </c>
      <c r="R1232" s="0" t="n">
        <v>-1</v>
      </c>
      <c r="S1232" s="0" t="n">
        <v>19.71486</v>
      </c>
      <c r="T1232" s="0" t="s">
        <v>38</v>
      </c>
      <c r="U1232" s="1" t="s">
        <v>5262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16638</v>
      </c>
      <c r="AD1232" s="0" t="n">
        <v>271761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57223</v>
      </c>
      <c r="AS1232" s="0" t="n">
        <v>237820</v>
      </c>
      <c r="AT1232" s="0" t="n">
        <v>0</v>
      </c>
      <c r="AU1232" s="0" t="n">
        <v>237650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77424</v>
      </c>
      <c r="BJ1232" s="0" t="n">
        <v>87790</v>
      </c>
      <c r="BK1232" s="0" t="n">
        <v>75416</v>
      </c>
      <c r="BL1232" s="0" t="n">
        <v>1054</v>
      </c>
      <c r="BM1232" s="0" t="n">
        <v>0</v>
      </c>
      <c r="BN1232" s="0" t="n">
        <v>107679</v>
      </c>
    </row>
    <row r="1233" customFormat="false" ht="15" hidden="false" customHeight="false" outlineLevel="0" collapsed="false">
      <c r="A1233" s="0" t="n">
        <v>1153</v>
      </c>
      <c r="B1233" s="1" t="n">
        <v>0.43</v>
      </c>
      <c r="C1233" s="1" t="n">
        <v>245.0295</v>
      </c>
      <c r="D1233" s="1" t="s">
        <v>3145</v>
      </c>
      <c r="E1233" s="1" t="s">
        <v>84</v>
      </c>
      <c r="F1233" s="0" t="s">
        <v>5263</v>
      </c>
      <c r="G1233" s="0" t="n">
        <v>0.09090909</v>
      </c>
      <c r="H1233" s="0" t="n">
        <f aca="false">FALSE()</f>
        <v>0</v>
      </c>
      <c r="I1233" s="1" t="s">
        <v>3147</v>
      </c>
      <c r="J1233" s="0" t="s">
        <v>3147</v>
      </c>
      <c r="K1233" s="1" t="s">
        <v>3147</v>
      </c>
      <c r="L1233" s="0" t="s">
        <v>3147</v>
      </c>
      <c r="N1233" s="0" t="n">
        <v>-1</v>
      </c>
      <c r="O1233" s="0" t="n">
        <v>-1</v>
      </c>
      <c r="P1233" s="0" t="n">
        <v>-1</v>
      </c>
      <c r="Q1233" s="0" t="n">
        <v>-1</v>
      </c>
      <c r="R1233" s="0" t="n">
        <v>-1</v>
      </c>
      <c r="S1233" s="0" t="n">
        <v>45.58558</v>
      </c>
      <c r="T1233" s="0" t="s">
        <v>72</v>
      </c>
      <c r="U1233" s="1" t="s">
        <v>5264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369056</v>
      </c>
      <c r="BF1233" s="0" t="n">
        <v>362234</v>
      </c>
      <c r="BG1233" s="0" t="n">
        <v>437406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470150</v>
      </c>
      <c r="BM1233" s="0" t="n">
        <v>0</v>
      </c>
      <c r="BN1233" s="0" t="n">
        <v>0</v>
      </c>
    </row>
    <row r="1234" customFormat="false" ht="15" hidden="false" customHeight="false" outlineLevel="0" collapsed="false">
      <c r="A1234" s="0" t="n">
        <v>1154</v>
      </c>
      <c r="B1234" s="1" t="n">
        <v>0.39</v>
      </c>
      <c r="C1234" s="1" t="n">
        <v>245.0487</v>
      </c>
      <c r="D1234" s="1" t="s">
        <v>3145</v>
      </c>
      <c r="E1234" s="1" t="s">
        <v>84</v>
      </c>
      <c r="F1234" s="0" t="s">
        <v>5265</v>
      </c>
      <c r="G1234" s="0" t="n">
        <v>0.09090909</v>
      </c>
      <c r="H1234" s="0" t="n">
        <f aca="false">FALSE()</f>
        <v>0</v>
      </c>
      <c r="I1234" s="1" t="s">
        <v>3147</v>
      </c>
      <c r="J1234" s="0" t="s">
        <v>3147</v>
      </c>
      <c r="K1234" s="1" t="s">
        <v>3147</v>
      </c>
      <c r="L1234" s="0" t="s">
        <v>3147</v>
      </c>
      <c r="N1234" s="0" t="n">
        <v>-1</v>
      </c>
      <c r="O1234" s="0" t="n">
        <v>-1</v>
      </c>
      <c r="P1234" s="0" t="n">
        <v>-1</v>
      </c>
      <c r="Q1234" s="0" t="n">
        <v>-1</v>
      </c>
      <c r="R1234" s="0" t="n">
        <v>-1</v>
      </c>
      <c r="S1234" s="0" t="n">
        <v>57.67585</v>
      </c>
      <c r="T1234" s="0" t="s">
        <v>71</v>
      </c>
      <c r="U1234" s="1" t="s">
        <v>5266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20804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5010</v>
      </c>
      <c r="AN1234" s="0" t="n">
        <v>0</v>
      </c>
      <c r="AO1234" s="0" t="n">
        <v>0</v>
      </c>
      <c r="AP1234" s="0" t="n">
        <v>3578</v>
      </c>
      <c r="AQ1234" s="0" t="n">
        <v>5348</v>
      </c>
      <c r="AR1234" s="0" t="n">
        <v>62445</v>
      </c>
      <c r="AS1234" s="0" t="n">
        <v>55327</v>
      </c>
      <c r="AT1234" s="0" t="n">
        <v>0</v>
      </c>
      <c r="AU1234" s="0" t="n">
        <v>11033</v>
      </c>
      <c r="AV1234" s="0" t="n">
        <v>0</v>
      </c>
      <c r="AW1234" s="0" t="n">
        <v>33707</v>
      </c>
      <c r="AX1234" s="0" t="n">
        <v>0</v>
      </c>
      <c r="AY1234" s="0" t="n">
        <v>0</v>
      </c>
      <c r="AZ1234" s="0" t="n">
        <v>14121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572452</v>
      </c>
      <c r="BJ1234" s="0" t="n">
        <v>630359</v>
      </c>
      <c r="BK1234" s="0" t="n">
        <v>820197</v>
      </c>
      <c r="BL1234" s="0" t="n">
        <v>0</v>
      </c>
      <c r="BM1234" s="0" t="n">
        <v>0</v>
      </c>
      <c r="BN1234" s="0" t="n">
        <v>486497</v>
      </c>
    </row>
    <row r="1235" customFormat="false" ht="15" hidden="false" customHeight="false" outlineLevel="0" collapsed="false">
      <c r="A1235" s="0" t="n">
        <v>1155</v>
      </c>
      <c r="B1235" s="1" t="n">
        <v>0.72</v>
      </c>
      <c r="C1235" s="1" t="n">
        <v>245.072</v>
      </c>
      <c r="D1235" s="1" t="s">
        <v>3145</v>
      </c>
      <c r="E1235" s="1" t="s">
        <v>84</v>
      </c>
      <c r="F1235" s="0" t="s">
        <v>5267</v>
      </c>
      <c r="G1235" s="0" t="n">
        <v>0.02272727</v>
      </c>
      <c r="H1235" s="0" t="n">
        <f aca="false">FALSE()</f>
        <v>0</v>
      </c>
      <c r="I1235" s="1" t="s">
        <v>3147</v>
      </c>
      <c r="J1235" s="0" t="s">
        <v>3147</v>
      </c>
      <c r="K1235" s="1" t="s">
        <v>3147</v>
      </c>
      <c r="L1235" s="0" t="s">
        <v>3147</v>
      </c>
      <c r="N1235" s="0" t="n">
        <v>-1</v>
      </c>
      <c r="O1235" s="0" t="n">
        <v>-1</v>
      </c>
      <c r="P1235" s="0" t="n">
        <v>-1</v>
      </c>
      <c r="Q1235" s="0" t="n">
        <v>-1</v>
      </c>
      <c r="R1235" s="0" t="n">
        <v>-1</v>
      </c>
      <c r="S1235" s="0" t="n">
        <v>12.10684</v>
      </c>
      <c r="T1235" s="0" t="s">
        <v>55</v>
      </c>
      <c r="U1235" s="1" t="s">
        <v>5268</v>
      </c>
      <c r="W1235" s="0" t="n">
        <v>2737</v>
      </c>
      <c r="X1235" s="0" t="n">
        <v>0</v>
      </c>
      <c r="Y1235" s="0" t="n">
        <v>0</v>
      </c>
      <c r="Z1235" s="0" t="n">
        <v>94219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4832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11359</v>
      </c>
      <c r="AS1235" s="0" t="n">
        <v>0</v>
      </c>
      <c r="AT1235" s="0" t="n">
        <v>0</v>
      </c>
      <c r="AU1235" s="0" t="n">
        <v>150903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21022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</row>
    <row r="1236" customFormat="false" ht="15" hidden="false" customHeight="false" outlineLevel="0" collapsed="false">
      <c r="A1236" s="0" t="n">
        <v>1157</v>
      </c>
      <c r="B1236" s="1" t="n">
        <v>0.37</v>
      </c>
      <c r="C1236" s="1" t="n">
        <v>245.8945</v>
      </c>
      <c r="D1236" s="1" t="s">
        <v>3145</v>
      </c>
      <c r="E1236" s="1" t="s">
        <v>84</v>
      </c>
      <c r="G1236" s="0" t="n">
        <v>0.4772727</v>
      </c>
      <c r="H1236" s="0" t="n">
        <f aca="false">FALSE()</f>
        <v>0</v>
      </c>
      <c r="I1236" s="1" t="s">
        <v>3147</v>
      </c>
      <c r="J1236" s="0" t="s">
        <v>3147</v>
      </c>
      <c r="K1236" s="1" t="s">
        <v>3147</v>
      </c>
      <c r="L1236" s="0" t="s">
        <v>3147</v>
      </c>
      <c r="N1236" s="0" t="n">
        <v>-1</v>
      </c>
      <c r="O1236" s="0" t="n">
        <v>-1</v>
      </c>
      <c r="P1236" s="0" t="n">
        <v>-1</v>
      </c>
      <c r="Q1236" s="0" t="n">
        <v>-1</v>
      </c>
      <c r="R1236" s="0" t="n">
        <v>-1</v>
      </c>
      <c r="S1236" s="0" t="n">
        <v>10771.82</v>
      </c>
      <c r="T1236" s="0" t="s">
        <v>41</v>
      </c>
      <c r="U1236" s="1" t="s">
        <v>5269</v>
      </c>
      <c r="W1236" s="0" t="n">
        <v>222923</v>
      </c>
      <c r="X1236" s="0" t="n">
        <v>769065</v>
      </c>
      <c r="Y1236" s="0" t="n">
        <v>599432</v>
      </c>
      <c r="Z1236" s="0" t="n">
        <v>402546</v>
      </c>
      <c r="AA1236" s="0" t="n">
        <v>820246</v>
      </c>
      <c r="AB1236" s="0" t="n">
        <v>56954</v>
      </c>
      <c r="AC1236" s="0" t="n">
        <v>10099</v>
      </c>
      <c r="AD1236" s="0" t="n">
        <v>0</v>
      </c>
      <c r="AE1236" s="0" t="n">
        <v>816365</v>
      </c>
      <c r="AF1236" s="0" t="n">
        <v>1379735</v>
      </c>
      <c r="AG1236" s="0" t="n">
        <v>1422697</v>
      </c>
      <c r="AH1236" s="0" t="n">
        <v>1307393</v>
      </c>
      <c r="AI1236" s="0" t="n">
        <v>164539</v>
      </c>
      <c r="AJ1236" s="0" t="n">
        <v>327605</v>
      </c>
      <c r="AK1236" s="0" t="n">
        <v>1007718</v>
      </c>
      <c r="AL1236" s="0" t="n">
        <v>366965</v>
      </c>
      <c r="AM1236" s="0" t="n">
        <v>0</v>
      </c>
      <c r="AN1236" s="0" t="n">
        <v>1050018</v>
      </c>
      <c r="AO1236" s="0" t="n">
        <v>650986</v>
      </c>
      <c r="AP1236" s="0" t="n">
        <v>0</v>
      </c>
      <c r="AQ1236" s="0" t="n">
        <v>12166</v>
      </c>
      <c r="AR1236" s="0" t="n">
        <v>0</v>
      </c>
      <c r="AS1236" s="0" t="n">
        <v>0</v>
      </c>
      <c r="AT1236" s="0" t="n">
        <v>1216339</v>
      </c>
      <c r="AU1236" s="0" t="n">
        <v>0</v>
      </c>
      <c r="AV1236" s="0" t="n">
        <v>310418</v>
      </c>
      <c r="AW1236" s="0" t="n">
        <v>0</v>
      </c>
      <c r="AX1236" s="0" t="n">
        <v>304818</v>
      </c>
      <c r="AY1236" s="0" t="n">
        <v>978552</v>
      </c>
      <c r="AZ1236" s="0" t="n">
        <v>0</v>
      </c>
      <c r="BA1236" s="0" t="n">
        <v>467671</v>
      </c>
      <c r="BB1236" s="0" t="n">
        <v>0</v>
      </c>
      <c r="BC1236" s="0" t="n">
        <v>547313</v>
      </c>
      <c r="BD1236" s="0" t="n">
        <v>177181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852</v>
      </c>
      <c r="BM1236" s="0" t="n">
        <v>240860</v>
      </c>
      <c r="BN1236" s="0" t="n">
        <v>0</v>
      </c>
    </row>
    <row r="1237" customFormat="false" ht="15" hidden="false" customHeight="false" outlineLevel="0" collapsed="false">
      <c r="A1237" s="0" t="n">
        <v>1158</v>
      </c>
      <c r="B1237" s="1" t="n">
        <v>0.43</v>
      </c>
      <c r="C1237" s="1" t="n">
        <v>246.0258</v>
      </c>
      <c r="D1237" s="1" t="s">
        <v>3145</v>
      </c>
      <c r="E1237" s="1" t="s">
        <v>703</v>
      </c>
      <c r="F1237" s="0" t="s">
        <v>5270</v>
      </c>
      <c r="G1237" s="0" t="n">
        <v>0.09090909</v>
      </c>
      <c r="H1237" s="0" t="n">
        <f aca="false">TRUE()</f>
        <v>1</v>
      </c>
      <c r="I1237" s="1" t="s">
        <v>3147</v>
      </c>
      <c r="J1237" s="0" t="s">
        <v>3147</v>
      </c>
      <c r="K1237" s="1" t="s">
        <v>3147</v>
      </c>
      <c r="L1237" s="0" t="s">
        <v>3147</v>
      </c>
      <c r="N1237" s="0" t="n">
        <v>-1</v>
      </c>
      <c r="O1237" s="0" t="n">
        <v>-1</v>
      </c>
      <c r="P1237" s="0" t="n">
        <v>-1</v>
      </c>
      <c r="Q1237" s="0" t="n">
        <v>-1</v>
      </c>
      <c r="R1237" s="0" t="n">
        <v>-1</v>
      </c>
      <c r="S1237" s="0" t="n">
        <v>293.1746</v>
      </c>
      <c r="T1237" s="0" t="s">
        <v>72</v>
      </c>
      <c r="U1237" s="1" t="s">
        <v>5271</v>
      </c>
      <c r="V1237" s="1" t="s">
        <v>5272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778430</v>
      </c>
      <c r="BF1237" s="0" t="n">
        <v>782098</v>
      </c>
      <c r="BG1237" s="0" t="n">
        <v>832931</v>
      </c>
      <c r="BH1237" s="0" t="n">
        <v>1670</v>
      </c>
      <c r="BI1237" s="0" t="n">
        <v>0</v>
      </c>
      <c r="BJ1237" s="0" t="n">
        <v>0</v>
      </c>
      <c r="BK1237" s="0" t="n">
        <v>0</v>
      </c>
      <c r="BL1237" s="0" t="n">
        <v>946726</v>
      </c>
      <c r="BM1237" s="0" t="n">
        <v>0</v>
      </c>
      <c r="BN1237" s="0" t="n">
        <v>0</v>
      </c>
    </row>
    <row r="1238" customFormat="false" ht="15" hidden="false" customHeight="false" outlineLevel="0" collapsed="false">
      <c r="A1238" s="0" t="n">
        <v>1159</v>
      </c>
      <c r="B1238" s="1" t="n">
        <v>11.72</v>
      </c>
      <c r="C1238" s="1" t="n">
        <v>246.0608</v>
      </c>
      <c r="D1238" s="1" t="s">
        <v>3145</v>
      </c>
      <c r="E1238" s="1" t="s">
        <v>703</v>
      </c>
      <c r="F1238" s="0" t="s">
        <v>5273</v>
      </c>
      <c r="G1238" s="0" t="n">
        <v>0.1363636</v>
      </c>
      <c r="H1238" s="0" t="n">
        <f aca="false">FALSE()</f>
        <v>0</v>
      </c>
      <c r="I1238" s="1" t="s">
        <v>3147</v>
      </c>
      <c r="J1238" s="0" t="s">
        <v>3147</v>
      </c>
      <c r="K1238" s="1" t="s">
        <v>3147</v>
      </c>
      <c r="L1238" s="0" t="s">
        <v>3147</v>
      </c>
      <c r="N1238" s="0" t="n">
        <v>-1</v>
      </c>
      <c r="O1238" s="0" t="n">
        <v>-1</v>
      </c>
      <c r="P1238" s="0" t="n">
        <v>-1</v>
      </c>
      <c r="Q1238" s="0" t="n">
        <v>-1</v>
      </c>
      <c r="R1238" s="0" t="n">
        <v>-1</v>
      </c>
      <c r="S1238" s="0" t="n">
        <v>30.45097</v>
      </c>
      <c r="T1238" s="0" t="s">
        <v>47</v>
      </c>
      <c r="U1238" s="1" t="s">
        <v>5274</v>
      </c>
      <c r="W1238" s="0" t="n">
        <v>134618</v>
      </c>
      <c r="X1238" s="0" t="n">
        <v>63651</v>
      </c>
      <c r="Y1238" s="0" t="n">
        <v>67950</v>
      </c>
      <c r="Z1238" s="0" t="n">
        <v>117224</v>
      </c>
      <c r="AA1238" s="0" t="n">
        <v>128994</v>
      </c>
      <c r="AB1238" s="0" t="n">
        <v>116751</v>
      </c>
      <c r="AC1238" s="0" t="n">
        <v>143894</v>
      </c>
      <c r="AD1238" s="0" t="n">
        <v>107534</v>
      </c>
      <c r="AE1238" s="0" t="n">
        <v>53824</v>
      </c>
      <c r="AF1238" s="0" t="n">
        <v>54085</v>
      </c>
      <c r="AG1238" s="0" t="n">
        <v>90869</v>
      </c>
      <c r="AH1238" s="0" t="n">
        <v>106809</v>
      </c>
      <c r="AI1238" s="0" t="n">
        <v>94673</v>
      </c>
      <c r="AJ1238" s="0" t="n">
        <v>140061</v>
      </c>
      <c r="AK1238" s="0" t="n">
        <v>75873</v>
      </c>
      <c r="AL1238" s="0" t="n">
        <v>55555</v>
      </c>
      <c r="AM1238" s="0" t="n">
        <v>171169</v>
      </c>
      <c r="AN1238" s="0" t="n">
        <v>71103</v>
      </c>
      <c r="AO1238" s="0" t="n">
        <v>130435</v>
      </c>
      <c r="AP1238" s="0" t="n">
        <v>123222</v>
      </c>
      <c r="AQ1238" s="0" t="n">
        <v>54682</v>
      </c>
      <c r="AR1238" s="0" t="n">
        <v>104873</v>
      </c>
      <c r="AS1238" s="0" t="n">
        <v>130237</v>
      </c>
      <c r="AT1238" s="0" t="n">
        <v>63196</v>
      </c>
      <c r="AU1238" s="0" t="n">
        <v>0</v>
      </c>
      <c r="AV1238" s="0" t="n">
        <v>67163</v>
      </c>
      <c r="AW1238" s="0" t="n">
        <v>103323</v>
      </c>
      <c r="AX1238" s="0" t="n">
        <v>107264</v>
      </c>
      <c r="AY1238" s="0" t="n">
        <v>102652</v>
      </c>
      <c r="AZ1238" s="0" t="n">
        <v>101353</v>
      </c>
      <c r="BA1238" s="0" t="n">
        <v>103103</v>
      </c>
      <c r="BB1238" s="0" t="n">
        <v>129530</v>
      </c>
      <c r="BC1238" s="0" t="n">
        <v>59393</v>
      </c>
      <c r="BD1238" s="0" t="n">
        <v>96953</v>
      </c>
      <c r="BE1238" s="0" t="n">
        <v>0</v>
      </c>
      <c r="BF1238" s="0" t="n">
        <v>0</v>
      </c>
      <c r="BG1238" s="0" t="n">
        <v>20617</v>
      </c>
      <c r="BH1238" s="0" t="n">
        <v>0</v>
      </c>
      <c r="BI1238" s="0" t="n">
        <v>0</v>
      </c>
      <c r="BJ1238" s="0" t="n">
        <v>0</v>
      </c>
      <c r="BK1238" s="0" t="n">
        <v>20872</v>
      </c>
      <c r="BL1238" s="0" t="n">
        <v>0</v>
      </c>
      <c r="BM1238" s="0" t="n">
        <v>0</v>
      </c>
      <c r="BN1238" s="0" t="n">
        <v>45057</v>
      </c>
    </row>
    <row r="1239" customFormat="false" ht="15" hidden="false" customHeight="false" outlineLevel="0" collapsed="false">
      <c r="A1239" s="0" t="n">
        <v>1160</v>
      </c>
      <c r="B1239" s="1" t="n">
        <v>12.7</v>
      </c>
      <c r="C1239" s="1" t="n">
        <v>246.061</v>
      </c>
      <c r="D1239" s="1" t="s">
        <v>3145</v>
      </c>
      <c r="E1239" s="1" t="s">
        <v>84</v>
      </c>
      <c r="G1239" s="0" t="n">
        <v>0.5909091</v>
      </c>
      <c r="H1239" s="0" t="n">
        <f aca="false">FALSE()</f>
        <v>0</v>
      </c>
      <c r="I1239" s="1" t="s">
        <v>3147</v>
      </c>
      <c r="J1239" s="0" t="s">
        <v>3147</v>
      </c>
      <c r="K1239" s="1" t="s">
        <v>3147</v>
      </c>
      <c r="L1239" s="0" t="s">
        <v>3147</v>
      </c>
      <c r="N1239" s="0" t="n">
        <v>-1</v>
      </c>
      <c r="O1239" s="0" t="n">
        <v>-1</v>
      </c>
      <c r="P1239" s="0" t="n">
        <v>-1</v>
      </c>
      <c r="Q1239" s="0" t="n">
        <v>-1</v>
      </c>
      <c r="R1239" s="0" t="n">
        <v>-1</v>
      </c>
      <c r="S1239" s="0" t="n">
        <v>33.80603</v>
      </c>
      <c r="T1239" s="0" t="s">
        <v>50</v>
      </c>
      <c r="U1239" s="1" t="s">
        <v>5275</v>
      </c>
      <c r="W1239" s="0" t="n">
        <v>129345</v>
      </c>
      <c r="X1239" s="0" t="n">
        <v>92039</v>
      </c>
      <c r="Y1239" s="0" t="n">
        <v>82297</v>
      </c>
      <c r="Z1239" s="0" t="n">
        <v>149870</v>
      </c>
      <c r="AA1239" s="0" t="n">
        <v>130301</v>
      </c>
      <c r="AB1239" s="0" t="n">
        <v>141409</v>
      </c>
      <c r="AC1239" s="0" t="n">
        <v>146141</v>
      </c>
      <c r="AD1239" s="0" t="n">
        <v>135798</v>
      </c>
      <c r="AE1239" s="0" t="n">
        <v>58555</v>
      </c>
      <c r="AF1239" s="0" t="n">
        <v>85196</v>
      </c>
      <c r="AG1239" s="0" t="n">
        <v>125053</v>
      </c>
      <c r="AH1239" s="0" t="n">
        <v>129784</v>
      </c>
      <c r="AI1239" s="0" t="n">
        <v>119241</v>
      </c>
      <c r="AJ1239" s="0" t="n">
        <v>142892</v>
      </c>
      <c r="AK1239" s="0" t="n">
        <v>87879</v>
      </c>
      <c r="AL1239" s="0" t="n">
        <v>86739</v>
      </c>
      <c r="AM1239" s="0" t="n">
        <v>138343</v>
      </c>
      <c r="AN1239" s="0" t="n">
        <v>78117</v>
      </c>
      <c r="AO1239" s="0" t="n">
        <v>116503</v>
      </c>
      <c r="AP1239" s="0" t="n">
        <v>170847</v>
      </c>
      <c r="AQ1239" s="0" t="n">
        <v>111306</v>
      </c>
      <c r="AR1239" s="0" t="n">
        <v>132156</v>
      </c>
      <c r="AS1239" s="0" t="n">
        <v>129331</v>
      </c>
      <c r="AT1239" s="0" t="n">
        <v>101597</v>
      </c>
      <c r="AU1239" s="0" t="n">
        <v>122300</v>
      </c>
      <c r="AV1239" s="0" t="n">
        <v>157277</v>
      </c>
      <c r="AW1239" s="0" t="n">
        <v>137140</v>
      </c>
      <c r="AX1239" s="0" t="n">
        <v>133846</v>
      </c>
      <c r="AY1239" s="0" t="n">
        <v>138058</v>
      </c>
      <c r="AZ1239" s="0" t="n">
        <v>161534</v>
      </c>
      <c r="BA1239" s="0" t="n">
        <v>86930</v>
      </c>
      <c r="BB1239" s="0" t="n">
        <v>126013</v>
      </c>
      <c r="BC1239" s="0" t="n">
        <v>99382</v>
      </c>
      <c r="BD1239" s="0" t="n">
        <v>118679</v>
      </c>
      <c r="BE1239" s="0" t="n">
        <v>138029</v>
      </c>
      <c r="BF1239" s="0" t="n">
        <v>154236</v>
      </c>
      <c r="BG1239" s="0" t="n">
        <v>73837</v>
      </c>
      <c r="BH1239" s="0" t="n">
        <v>66695</v>
      </c>
      <c r="BI1239" s="0" t="n">
        <v>150975</v>
      </c>
      <c r="BJ1239" s="0" t="n">
        <v>111859</v>
      </c>
      <c r="BK1239" s="0" t="n">
        <v>91876</v>
      </c>
      <c r="BL1239" s="0" t="n">
        <v>88480</v>
      </c>
      <c r="BM1239" s="0" t="n">
        <v>128508</v>
      </c>
      <c r="BN1239" s="0" t="n">
        <v>138562</v>
      </c>
    </row>
    <row r="1240" customFormat="false" ht="15" hidden="false" customHeight="false" outlineLevel="0" collapsed="false">
      <c r="A1240" s="0" t="n">
        <v>1161</v>
      </c>
      <c r="B1240" s="1" t="n">
        <v>0.52</v>
      </c>
      <c r="C1240" s="1" t="n">
        <v>246.1707</v>
      </c>
      <c r="D1240" s="1" t="s">
        <v>3145</v>
      </c>
      <c r="E1240" s="1" t="s">
        <v>84</v>
      </c>
      <c r="G1240" s="0" t="n">
        <v>0.04545455</v>
      </c>
      <c r="H1240" s="0" t="n">
        <f aca="false">FALSE()</f>
        <v>0</v>
      </c>
      <c r="I1240" s="1" t="s">
        <v>3147</v>
      </c>
      <c r="J1240" s="0" t="s">
        <v>3147</v>
      </c>
      <c r="K1240" s="1" t="s">
        <v>3147</v>
      </c>
      <c r="L1240" s="0" t="s">
        <v>3147</v>
      </c>
      <c r="N1240" s="0" t="n">
        <v>-1</v>
      </c>
      <c r="O1240" s="0" t="n">
        <v>-1</v>
      </c>
      <c r="P1240" s="0" t="n">
        <v>-1</v>
      </c>
      <c r="Q1240" s="0" t="n">
        <v>-1</v>
      </c>
      <c r="R1240" s="0" t="n">
        <v>-1</v>
      </c>
      <c r="S1240" s="0" t="n">
        <v>39.79989</v>
      </c>
      <c r="T1240" s="0" t="s">
        <v>52</v>
      </c>
      <c r="U1240" s="1" t="s">
        <v>5276</v>
      </c>
      <c r="W1240" s="0" t="n">
        <v>15096</v>
      </c>
      <c r="X1240" s="0" t="n">
        <v>9042</v>
      </c>
      <c r="Y1240" s="0" t="n">
        <v>0</v>
      </c>
      <c r="Z1240" s="0" t="n">
        <v>30311</v>
      </c>
      <c r="AA1240" s="0" t="n">
        <v>21413</v>
      </c>
      <c r="AB1240" s="0" t="n">
        <v>24951</v>
      </c>
      <c r="AC1240" s="0" t="n">
        <v>29230</v>
      </c>
      <c r="AD1240" s="0" t="n">
        <v>12170</v>
      </c>
      <c r="AE1240" s="0" t="n">
        <v>37052</v>
      </c>
      <c r="AF1240" s="0" t="n">
        <v>9018</v>
      </c>
      <c r="AG1240" s="0" t="n">
        <v>0</v>
      </c>
      <c r="AH1240" s="0" t="n">
        <v>49766</v>
      </c>
      <c r="AI1240" s="0" t="n">
        <v>106369</v>
      </c>
      <c r="AJ1240" s="0" t="n">
        <v>17923</v>
      </c>
      <c r="AK1240" s="0" t="n">
        <v>26067</v>
      </c>
      <c r="AL1240" s="0" t="n">
        <v>28844</v>
      </c>
      <c r="AM1240" s="0" t="n">
        <v>98636</v>
      </c>
      <c r="AN1240" s="0" t="n">
        <v>44349</v>
      </c>
      <c r="AO1240" s="0" t="n">
        <v>51237</v>
      </c>
      <c r="AP1240" s="0" t="n">
        <v>16307</v>
      </c>
      <c r="AQ1240" s="0" t="n">
        <v>121286</v>
      </c>
      <c r="AR1240" s="0" t="n">
        <v>199166</v>
      </c>
      <c r="AS1240" s="0" t="n">
        <v>16623</v>
      </c>
      <c r="AT1240" s="0" t="n">
        <v>31116</v>
      </c>
      <c r="AU1240" s="0" t="n">
        <v>75534</v>
      </c>
      <c r="AV1240" s="0" t="n">
        <v>31883</v>
      </c>
      <c r="AW1240" s="0" t="n">
        <v>81332</v>
      </c>
      <c r="AX1240" s="0" t="n">
        <v>51123</v>
      </c>
      <c r="AY1240" s="0" t="n">
        <v>91511</v>
      </c>
      <c r="AZ1240" s="0" t="n">
        <v>73716</v>
      </c>
      <c r="BA1240" s="0" t="n">
        <v>60428</v>
      </c>
      <c r="BB1240" s="0" t="n">
        <v>44921</v>
      </c>
      <c r="BC1240" s="0" t="n">
        <v>27487</v>
      </c>
      <c r="BD1240" s="0" t="n">
        <v>15307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</row>
    <row r="1241" customFormat="false" ht="15" hidden="false" customHeight="false" outlineLevel="0" collapsed="false">
      <c r="A1241" s="0" t="n">
        <v>1162</v>
      </c>
      <c r="B1241" s="1" t="n">
        <v>0.37</v>
      </c>
      <c r="C1241" s="1" t="n">
        <v>246.882</v>
      </c>
      <c r="D1241" s="1" t="s">
        <v>3145</v>
      </c>
      <c r="E1241" s="1" t="s">
        <v>84</v>
      </c>
      <c r="F1241" s="0" t="s">
        <v>5277</v>
      </c>
      <c r="G1241" s="0" t="n">
        <v>0.06818182</v>
      </c>
      <c r="H1241" s="0" t="n">
        <f aca="false">FALSE()</f>
        <v>0</v>
      </c>
      <c r="I1241" s="1" t="s">
        <v>3147</v>
      </c>
      <c r="J1241" s="0" t="s">
        <v>3147</v>
      </c>
      <c r="K1241" s="1" t="s">
        <v>3147</v>
      </c>
      <c r="L1241" s="0" t="s">
        <v>3147</v>
      </c>
      <c r="N1241" s="0" t="n">
        <v>-1</v>
      </c>
      <c r="O1241" s="0" t="n">
        <v>-1</v>
      </c>
      <c r="P1241" s="0" t="n">
        <v>-1</v>
      </c>
      <c r="Q1241" s="0" t="n">
        <v>-1</v>
      </c>
      <c r="R1241" s="0" t="n">
        <v>-1</v>
      </c>
      <c r="S1241" s="0" t="n">
        <v>899.4707</v>
      </c>
      <c r="T1241" s="0" t="s">
        <v>51</v>
      </c>
      <c r="U1241" s="1" t="s">
        <v>5278</v>
      </c>
      <c r="W1241" s="0" t="n">
        <v>49989</v>
      </c>
      <c r="X1241" s="0" t="n">
        <v>11673</v>
      </c>
      <c r="Y1241" s="0" t="n">
        <v>10265</v>
      </c>
      <c r="Z1241" s="0" t="n">
        <v>24770</v>
      </c>
      <c r="AA1241" s="0" t="n">
        <v>26473</v>
      </c>
      <c r="AB1241" s="0" t="n">
        <v>8672</v>
      </c>
      <c r="AC1241" s="0" t="n">
        <v>88550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10191</v>
      </c>
      <c r="AJ1241" s="0" t="n">
        <v>4331</v>
      </c>
      <c r="AK1241" s="0" t="n">
        <v>13423</v>
      </c>
      <c r="AL1241" s="0" t="n">
        <v>14735</v>
      </c>
      <c r="AM1241" s="0" t="n">
        <v>5384</v>
      </c>
      <c r="AN1241" s="0" t="n">
        <v>4925</v>
      </c>
      <c r="AO1241" s="0" t="n">
        <v>10405</v>
      </c>
      <c r="AP1241" s="0" t="n">
        <v>33687</v>
      </c>
      <c r="AQ1241" s="0" t="n">
        <v>147166</v>
      </c>
      <c r="AR1241" s="0" t="n">
        <v>2514</v>
      </c>
      <c r="AS1241" s="0" t="n">
        <v>0</v>
      </c>
      <c r="AT1241" s="0" t="n">
        <v>0</v>
      </c>
      <c r="AU1241" s="0" t="n">
        <v>0</v>
      </c>
      <c r="AV1241" s="0" t="n">
        <v>3599</v>
      </c>
      <c r="AW1241" s="0" t="n">
        <v>9823</v>
      </c>
      <c r="AX1241" s="0" t="n">
        <v>2952</v>
      </c>
      <c r="AY1241" s="0" t="n">
        <v>18741</v>
      </c>
      <c r="AZ1241" s="0" t="n">
        <v>20442</v>
      </c>
      <c r="BA1241" s="0" t="n">
        <v>18386</v>
      </c>
      <c r="BB1241" s="0" t="n">
        <v>0</v>
      </c>
      <c r="BC1241" s="0" t="n">
        <v>4512</v>
      </c>
      <c r="BD1241" s="0" t="n">
        <v>15040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104463</v>
      </c>
      <c r="BJ1241" s="0" t="n">
        <v>108138</v>
      </c>
      <c r="BK1241" s="0" t="n">
        <v>131760</v>
      </c>
      <c r="BL1241" s="0" t="n">
        <v>0</v>
      </c>
      <c r="BM1241" s="0" t="n">
        <v>0</v>
      </c>
      <c r="BN1241" s="0" t="n">
        <v>62704</v>
      </c>
    </row>
    <row r="1242" customFormat="false" ht="15" hidden="false" customHeight="false" outlineLevel="0" collapsed="false">
      <c r="A1242" s="0" t="n">
        <v>1163</v>
      </c>
      <c r="B1242" s="1" t="n">
        <v>0.43</v>
      </c>
      <c r="C1242" s="1" t="n">
        <v>247.0221</v>
      </c>
      <c r="D1242" s="1" t="s">
        <v>3145</v>
      </c>
      <c r="E1242" s="1" t="s">
        <v>703</v>
      </c>
      <c r="F1242" s="0" t="s">
        <v>5279</v>
      </c>
      <c r="G1242" s="0" t="n">
        <v>0.09090909</v>
      </c>
      <c r="H1242" s="0" t="n">
        <f aca="false">FALSE()</f>
        <v>0</v>
      </c>
      <c r="I1242" s="1" t="s">
        <v>3147</v>
      </c>
      <c r="J1242" s="0" t="s">
        <v>3147</v>
      </c>
      <c r="K1242" s="1" t="s">
        <v>3147</v>
      </c>
      <c r="L1242" s="0" t="s">
        <v>3147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179.5193</v>
      </c>
      <c r="T1242" s="0" t="s">
        <v>72</v>
      </c>
      <c r="U1242" s="1" t="s">
        <v>5280</v>
      </c>
      <c r="W1242" s="0" t="n">
        <v>0</v>
      </c>
      <c r="X1242" s="0" t="n">
        <v>106416</v>
      </c>
      <c r="Y1242" s="0" t="n">
        <v>17278</v>
      </c>
      <c r="Z1242" s="0" t="n">
        <v>0</v>
      </c>
      <c r="AA1242" s="0" t="n">
        <v>0</v>
      </c>
      <c r="AB1242" s="0" t="n">
        <v>185190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1033674</v>
      </c>
      <c r="BF1242" s="0" t="n">
        <v>953638</v>
      </c>
      <c r="BG1242" s="0" t="n">
        <v>1048096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1266566</v>
      </c>
      <c r="BM1242" s="0" t="n">
        <v>0</v>
      </c>
      <c r="BN1242" s="0" t="n">
        <v>0</v>
      </c>
    </row>
    <row r="1243" customFormat="false" ht="15" hidden="false" customHeight="false" outlineLevel="0" collapsed="false">
      <c r="A1243" s="0" t="n">
        <v>1164</v>
      </c>
      <c r="B1243" s="1" t="n">
        <v>0.41</v>
      </c>
      <c r="C1243" s="1" t="n">
        <v>247.1181</v>
      </c>
      <c r="D1243" s="1" t="s">
        <v>3145</v>
      </c>
      <c r="E1243" s="1" t="s">
        <v>84</v>
      </c>
      <c r="G1243" s="0" t="n">
        <v>0.06818182</v>
      </c>
      <c r="H1243" s="0" t="n">
        <f aca="false">FALSE()</f>
        <v>0</v>
      </c>
      <c r="I1243" s="1" t="s">
        <v>3147</v>
      </c>
      <c r="J1243" s="0" t="s">
        <v>3147</v>
      </c>
      <c r="K1243" s="1" t="s">
        <v>3147</v>
      </c>
      <c r="L1243" s="0" t="s">
        <v>3147</v>
      </c>
      <c r="N1243" s="0" t="n">
        <v>-1</v>
      </c>
      <c r="O1243" s="0" t="n">
        <v>-1</v>
      </c>
      <c r="P1243" s="0" t="n">
        <v>-1</v>
      </c>
      <c r="Q1243" s="0" t="n">
        <v>-1</v>
      </c>
      <c r="R1243" s="0" t="n">
        <v>-1</v>
      </c>
      <c r="S1243" s="0" t="n">
        <v>35.85086</v>
      </c>
      <c r="T1243" s="0" t="s">
        <v>60</v>
      </c>
      <c r="U1243" s="1" t="s">
        <v>5281</v>
      </c>
      <c r="W1243" s="0" t="n">
        <v>89518</v>
      </c>
      <c r="X1243" s="0" t="n">
        <v>55650</v>
      </c>
      <c r="Y1243" s="0" t="n">
        <v>0</v>
      </c>
      <c r="Z1243" s="0" t="n">
        <v>48897</v>
      </c>
      <c r="AA1243" s="0" t="n">
        <v>18825</v>
      </c>
      <c r="AB1243" s="0" t="n">
        <v>19482</v>
      </c>
      <c r="AC1243" s="0" t="n">
        <v>145228</v>
      </c>
      <c r="AD1243" s="0" t="n">
        <v>12386</v>
      </c>
      <c r="AE1243" s="0" t="n">
        <v>23797</v>
      </c>
      <c r="AF1243" s="0" t="n">
        <v>28565</v>
      </c>
      <c r="AG1243" s="0" t="n">
        <v>63773</v>
      </c>
      <c r="AH1243" s="0" t="n">
        <v>7394</v>
      </c>
      <c r="AI1243" s="0" t="n">
        <v>382862</v>
      </c>
      <c r="AJ1243" s="0" t="n">
        <v>55678</v>
      </c>
      <c r="AK1243" s="0" t="n">
        <v>51626</v>
      </c>
      <c r="AL1243" s="0" t="n">
        <v>22221</v>
      </c>
      <c r="AM1243" s="0" t="n">
        <v>20761</v>
      </c>
      <c r="AN1243" s="0" t="n">
        <v>21096</v>
      </c>
      <c r="AO1243" s="0" t="n">
        <v>63996</v>
      </c>
      <c r="AP1243" s="0" t="n">
        <v>22604</v>
      </c>
      <c r="AQ1243" s="0" t="n">
        <v>78044</v>
      </c>
      <c r="AR1243" s="0" t="n">
        <v>75438</v>
      </c>
      <c r="AS1243" s="0" t="n">
        <v>0</v>
      </c>
      <c r="AT1243" s="0" t="n">
        <v>68672</v>
      </c>
      <c r="AU1243" s="0" t="n">
        <v>22512</v>
      </c>
      <c r="AV1243" s="0" t="n">
        <v>0</v>
      </c>
      <c r="AW1243" s="0" t="n">
        <v>193553</v>
      </c>
      <c r="AX1243" s="0" t="n">
        <v>42312</v>
      </c>
      <c r="AY1243" s="0" t="n">
        <v>55735</v>
      </c>
      <c r="AZ1243" s="0" t="n">
        <v>268361</v>
      </c>
      <c r="BA1243" s="0" t="n">
        <v>39092</v>
      </c>
      <c r="BB1243" s="0" t="n">
        <v>90815</v>
      </c>
      <c r="BC1243" s="0" t="n">
        <v>35045</v>
      </c>
      <c r="BD1243" s="0" t="n">
        <v>51538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8851</v>
      </c>
      <c r="BJ1243" s="0" t="n">
        <v>12725</v>
      </c>
      <c r="BK1243" s="0" t="n">
        <v>0</v>
      </c>
      <c r="BL1243" s="0" t="n">
        <v>0</v>
      </c>
      <c r="BM1243" s="0" t="n">
        <v>0</v>
      </c>
      <c r="BN1243" s="0" t="n">
        <v>0</v>
      </c>
    </row>
    <row r="1244" customFormat="false" ht="15" hidden="false" customHeight="false" outlineLevel="0" collapsed="false">
      <c r="A1244" s="0" t="n">
        <v>1165</v>
      </c>
      <c r="B1244" s="1" t="n">
        <v>0.56</v>
      </c>
      <c r="C1244" s="1" t="n">
        <v>247.1336</v>
      </c>
      <c r="D1244" s="1" t="s">
        <v>3145</v>
      </c>
      <c r="E1244" s="1" t="s">
        <v>84</v>
      </c>
      <c r="F1244" s="0" t="s">
        <v>5282</v>
      </c>
      <c r="G1244" s="0" t="n">
        <v>0.02272727</v>
      </c>
      <c r="H1244" s="0" t="n">
        <f aca="false">FALSE()</f>
        <v>0</v>
      </c>
      <c r="I1244" s="1" t="s">
        <v>3147</v>
      </c>
      <c r="J1244" s="0" t="s">
        <v>3147</v>
      </c>
      <c r="K1244" s="1" t="s">
        <v>3147</v>
      </c>
      <c r="L1244" s="0" t="s">
        <v>3147</v>
      </c>
      <c r="N1244" s="0" t="n">
        <v>-1</v>
      </c>
      <c r="O1244" s="0" t="n">
        <v>-1</v>
      </c>
      <c r="P1244" s="0" t="n">
        <v>-1</v>
      </c>
      <c r="Q1244" s="0" t="n">
        <v>-1</v>
      </c>
      <c r="R1244" s="0" t="n">
        <v>-1</v>
      </c>
      <c r="S1244" s="0" t="n">
        <v>42.68593</v>
      </c>
      <c r="T1244" s="0" t="s">
        <v>53</v>
      </c>
      <c r="U1244" s="1" t="s">
        <v>5283</v>
      </c>
      <c r="W1244" s="0" t="n">
        <v>39501</v>
      </c>
      <c r="X1244" s="0" t="n">
        <v>2891</v>
      </c>
      <c r="Y1244" s="0" t="n">
        <v>0</v>
      </c>
      <c r="Z1244" s="0" t="n">
        <v>11051</v>
      </c>
      <c r="AA1244" s="0" t="n">
        <v>6635</v>
      </c>
      <c r="AB1244" s="0" t="n">
        <v>0</v>
      </c>
      <c r="AC1244" s="0" t="n">
        <v>0</v>
      </c>
      <c r="AD1244" s="0" t="n">
        <v>0</v>
      </c>
      <c r="AE1244" s="0" t="n">
        <v>10265</v>
      </c>
      <c r="AF1244" s="0" t="n">
        <v>9295</v>
      </c>
      <c r="AG1244" s="0" t="n">
        <v>0</v>
      </c>
      <c r="AH1244" s="0" t="n">
        <v>8652</v>
      </c>
      <c r="AI1244" s="0" t="n">
        <v>8433</v>
      </c>
      <c r="AJ1244" s="0" t="n">
        <v>2313</v>
      </c>
      <c r="AK1244" s="0" t="n">
        <v>3001</v>
      </c>
      <c r="AL1244" s="0" t="n">
        <v>0</v>
      </c>
      <c r="AM1244" s="0" t="n">
        <v>3409</v>
      </c>
      <c r="AN1244" s="0" t="n">
        <v>4026</v>
      </c>
      <c r="AO1244" s="0" t="n">
        <v>2267</v>
      </c>
      <c r="AP1244" s="0" t="n">
        <v>1954</v>
      </c>
      <c r="AQ1244" s="0" t="n">
        <v>5873</v>
      </c>
      <c r="AR1244" s="0" t="n">
        <v>12493</v>
      </c>
      <c r="AS1244" s="0" t="n">
        <v>317560</v>
      </c>
      <c r="AT1244" s="0" t="n">
        <v>10422</v>
      </c>
      <c r="AU1244" s="0" t="n">
        <v>18991</v>
      </c>
      <c r="AV1244" s="0" t="n">
        <v>0</v>
      </c>
      <c r="AW1244" s="0" t="n">
        <v>0</v>
      </c>
      <c r="AX1244" s="0" t="n">
        <v>8074</v>
      </c>
      <c r="AY1244" s="0" t="n">
        <v>7727</v>
      </c>
      <c r="AZ1244" s="0" t="n">
        <v>17649</v>
      </c>
      <c r="BA1244" s="0" t="n">
        <v>0</v>
      </c>
      <c r="BB1244" s="0" t="n">
        <v>2829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</row>
    <row r="1245" customFormat="false" ht="15" hidden="false" customHeight="false" outlineLevel="0" collapsed="false">
      <c r="A1245" s="0" t="n">
        <v>1167</v>
      </c>
      <c r="B1245" s="1" t="n">
        <v>0.52</v>
      </c>
      <c r="C1245" s="1" t="n">
        <v>247.9821</v>
      </c>
      <c r="D1245" s="1" t="s">
        <v>3145</v>
      </c>
      <c r="E1245" s="1" t="s">
        <v>84</v>
      </c>
      <c r="G1245" s="0" t="n">
        <v>0.1590909</v>
      </c>
      <c r="H1245" s="0" t="n">
        <f aca="false">FALSE()</f>
        <v>0</v>
      </c>
      <c r="I1245" s="1" t="s">
        <v>3147</v>
      </c>
      <c r="J1245" s="0" t="s">
        <v>3147</v>
      </c>
      <c r="K1245" s="1" t="s">
        <v>3147</v>
      </c>
      <c r="L1245" s="0" t="s">
        <v>3147</v>
      </c>
      <c r="N1245" s="0" t="n">
        <v>-1</v>
      </c>
      <c r="O1245" s="0" t="n">
        <v>-1</v>
      </c>
      <c r="P1245" s="0" t="n">
        <v>-1</v>
      </c>
      <c r="Q1245" s="0" t="n">
        <v>-1</v>
      </c>
      <c r="R1245" s="0" t="n">
        <v>-1</v>
      </c>
      <c r="S1245" s="0" t="n">
        <v>657.5303</v>
      </c>
      <c r="T1245" s="0" t="s">
        <v>60</v>
      </c>
      <c r="U1245" s="1" t="s">
        <v>5284</v>
      </c>
      <c r="W1245" s="0" t="n">
        <v>4115</v>
      </c>
      <c r="X1245" s="0" t="n">
        <v>3355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51838</v>
      </c>
      <c r="AD1245" s="0" t="n">
        <v>278253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9191</v>
      </c>
      <c r="AJ1245" s="0" t="n">
        <v>2709</v>
      </c>
      <c r="AK1245" s="0" t="n">
        <v>0</v>
      </c>
      <c r="AL1245" s="0" t="n">
        <v>0</v>
      </c>
      <c r="AM1245" s="0" t="n">
        <v>217456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319546</v>
      </c>
      <c r="AS1245" s="0" t="n">
        <v>352479</v>
      </c>
      <c r="AT1245" s="0" t="n">
        <v>2960</v>
      </c>
      <c r="AU1245" s="0" t="n">
        <v>191933</v>
      </c>
      <c r="AV1245" s="0" t="n">
        <v>0</v>
      </c>
      <c r="AW1245" s="0" t="n">
        <v>335258</v>
      </c>
      <c r="AX1245" s="0" t="n">
        <v>26871</v>
      </c>
      <c r="AY1245" s="0" t="n">
        <v>0</v>
      </c>
      <c r="AZ1245" s="0" t="n">
        <v>401861</v>
      </c>
      <c r="BA1245" s="0" t="n">
        <v>0</v>
      </c>
      <c r="BB1245" s="0" t="n">
        <v>0</v>
      </c>
      <c r="BC1245" s="0" t="n">
        <v>3150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13593</v>
      </c>
      <c r="BM1245" s="0" t="n">
        <v>0</v>
      </c>
      <c r="BN1245" s="0" t="n">
        <v>0</v>
      </c>
    </row>
    <row r="1246" customFormat="false" ht="15" hidden="false" customHeight="false" outlineLevel="0" collapsed="false">
      <c r="A1246" s="0" t="n">
        <v>1168</v>
      </c>
      <c r="B1246" s="1" t="n">
        <v>0.43</v>
      </c>
      <c r="C1246" s="1" t="n">
        <v>248.0244</v>
      </c>
      <c r="D1246" s="1" t="s">
        <v>3145</v>
      </c>
      <c r="E1246" s="1" t="s">
        <v>84</v>
      </c>
      <c r="F1246" s="0" t="s">
        <v>5285</v>
      </c>
      <c r="G1246" s="0" t="n">
        <v>0.09090909</v>
      </c>
      <c r="H1246" s="0" t="n">
        <f aca="false">TRUE()</f>
        <v>1</v>
      </c>
      <c r="I1246" s="1" t="s">
        <v>3147</v>
      </c>
      <c r="J1246" s="0" t="s">
        <v>3147</v>
      </c>
      <c r="K1246" s="1" t="s">
        <v>3147</v>
      </c>
      <c r="L1246" s="0" t="s">
        <v>3147</v>
      </c>
      <c r="N1246" s="0" t="n">
        <v>-1</v>
      </c>
      <c r="O1246" s="0" t="n">
        <v>-1</v>
      </c>
      <c r="P1246" s="0" t="n">
        <v>-1</v>
      </c>
      <c r="Q1246" s="0" t="n">
        <v>-1</v>
      </c>
      <c r="R1246" s="0" t="n">
        <v>-1</v>
      </c>
      <c r="S1246" s="0" t="n">
        <v>262.7538</v>
      </c>
      <c r="T1246" s="0" t="s">
        <v>65</v>
      </c>
      <c r="U1246" s="1" t="s">
        <v>5286</v>
      </c>
      <c r="V1246" s="1" t="s">
        <v>5287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3775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1472026</v>
      </c>
      <c r="BF1246" s="0" t="n">
        <v>1525906</v>
      </c>
      <c r="BG1246" s="0" t="n">
        <v>1441134</v>
      </c>
      <c r="BH1246" s="0" t="n">
        <v>3245</v>
      </c>
      <c r="BI1246" s="0" t="n">
        <v>0</v>
      </c>
      <c r="BJ1246" s="0" t="n">
        <v>0</v>
      </c>
      <c r="BK1246" s="0" t="n">
        <v>0</v>
      </c>
      <c r="BL1246" s="0" t="n">
        <v>1867004</v>
      </c>
      <c r="BM1246" s="0" t="n">
        <v>0</v>
      </c>
      <c r="BN1246" s="0" t="n">
        <v>0</v>
      </c>
    </row>
    <row r="1247" customFormat="false" ht="15" hidden="false" customHeight="false" outlineLevel="0" collapsed="false">
      <c r="A1247" s="0" t="n">
        <v>1169</v>
      </c>
      <c r="B1247" s="1" t="n">
        <v>0.4</v>
      </c>
      <c r="C1247" s="1" t="n">
        <v>248.0797</v>
      </c>
      <c r="D1247" s="1" t="s">
        <v>3145</v>
      </c>
      <c r="E1247" s="1" t="s">
        <v>84</v>
      </c>
      <c r="G1247" s="0" t="n">
        <v>0.7727273</v>
      </c>
      <c r="H1247" s="0" t="n">
        <f aca="false">TRUE()</f>
        <v>1</v>
      </c>
      <c r="I1247" s="1" t="s">
        <v>3147</v>
      </c>
      <c r="J1247" s="0" t="s">
        <v>3147</v>
      </c>
      <c r="K1247" s="1" t="s">
        <v>3147</v>
      </c>
      <c r="L1247" s="0" t="s">
        <v>3147</v>
      </c>
      <c r="N1247" s="0" t="n">
        <v>-1</v>
      </c>
      <c r="O1247" s="0" t="n">
        <v>-1</v>
      </c>
      <c r="P1247" s="0" t="n">
        <v>-1</v>
      </c>
      <c r="Q1247" s="0" t="n">
        <v>-1</v>
      </c>
      <c r="R1247" s="0" t="n">
        <v>-1</v>
      </c>
      <c r="S1247" s="0" t="n">
        <v>475.5917</v>
      </c>
      <c r="T1247" s="0" t="s">
        <v>31</v>
      </c>
      <c r="U1247" s="1" t="s">
        <v>5288</v>
      </c>
      <c r="V1247" s="1" t="s">
        <v>5289</v>
      </c>
      <c r="W1247" s="0" t="n">
        <v>5778909</v>
      </c>
      <c r="X1247" s="0" t="n">
        <v>5637424</v>
      </c>
      <c r="Y1247" s="0" t="n">
        <v>2947955</v>
      </c>
      <c r="Z1247" s="0" t="n">
        <v>3569088</v>
      </c>
      <c r="AA1247" s="0" t="n">
        <v>6716766</v>
      </c>
      <c r="AB1247" s="0" t="n">
        <v>6153404</v>
      </c>
      <c r="AC1247" s="0" t="n">
        <v>3557614</v>
      </c>
      <c r="AD1247" s="0" t="n">
        <v>336147</v>
      </c>
      <c r="AE1247" s="0" t="n">
        <v>4725064</v>
      </c>
      <c r="AF1247" s="0" t="n">
        <v>4225732</v>
      </c>
      <c r="AG1247" s="0" t="n">
        <v>6428280</v>
      </c>
      <c r="AH1247" s="0" t="n">
        <v>6431854</v>
      </c>
      <c r="AI1247" s="0" t="n">
        <v>6964566</v>
      </c>
      <c r="AJ1247" s="0" t="n">
        <v>5006308</v>
      </c>
      <c r="AK1247" s="0" t="n">
        <v>6232222</v>
      </c>
      <c r="AL1247" s="0" t="n">
        <v>4342853</v>
      </c>
      <c r="AM1247" s="0" t="n">
        <v>3633582</v>
      </c>
      <c r="AN1247" s="0" t="n">
        <v>5940108</v>
      </c>
      <c r="AO1247" s="0" t="n">
        <v>6543772</v>
      </c>
      <c r="AP1247" s="0" t="n">
        <v>511863</v>
      </c>
      <c r="AQ1247" s="0" t="n">
        <v>4016519</v>
      </c>
      <c r="AR1247" s="0" t="n">
        <v>1215380</v>
      </c>
      <c r="AS1247" s="0" t="n">
        <v>275946</v>
      </c>
      <c r="AT1247" s="0" t="n">
        <v>5816322</v>
      </c>
      <c r="AU1247" s="0" t="n">
        <v>0</v>
      </c>
      <c r="AV1247" s="0" t="n">
        <v>1931191</v>
      </c>
      <c r="AW1247" s="0" t="n">
        <v>1256779</v>
      </c>
      <c r="AX1247" s="0" t="n">
        <v>3492884</v>
      </c>
      <c r="AY1247" s="0" t="n">
        <v>7205982</v>
      </c>
      <c r="AZ1247" s="0" t="n">
        <v>1144216</v>
      </c>
      <c r="BA1247" s="0" t="n">
        <v>4234322</v>
      </c>
      <c r="BB1247" s="0" t="n">
        <v>3055759</v>
      </c>
      <c r="BC1247" s="0" t="n">
        <v>1968975</v>
      </c>
      <c r="BD1247" s="0" t="n">
        <v>789139</v>
      </c>
      <c r="BE1247" s="0" t="n">
        <v>0</v>
      </c>
      <c r="BF1247" s="0" t="n">
        <v>0</v>
      </c>
      <c r="BG1247" s="0" t="n">
        <v>0</v>
      </c>
      <c r="BH1247" s="0" t="n">
        <v>71270</v>
      </c>
      <c r="BI1247" s="0" t="n">
        <v>116967</v>
      </c>
      <c r="BJ1247" s="0" t="n">
        <v>141150</v>
      </c>
      <c r="BK1247" s="0" t="n">
        <v>141169</v>
      </c>
      <c r="BL1247" s="0" t="n">
        <v>0</v>
      </c>
      <c r="BM1247" s="0" t="n">
        <v>162584</v>
      </c>
      <c r="BN1247" s="0" t="n">
        <v>111820</v>
      </c>
    </row>
    <row r="1248" customFormat="false" ht="15" hidden="false" customHeight="false" outlineLevel="0" collapsed="false">
      <c r="A1248" s="0" t="n">
        <v>1170</v>
      </c>
      <c r="B1248" s="1" t="n">
        <v>0.47</v>
      </c>
      <c r="C1248" s="1" t="n">
        <v>248.1296</v>
      </c>
      <c r="D1248" s="1" t="s">
        <v>3145</v>
      </c>
      <c r="E1248" s="1" t="s">
        <v>84</v>
      </c>
      <c r="F1248" s="0" t="s">
        <v>5290</v>
      </c>
      <c r="G1248" s="0" t="n">
        <v>0.3863636</v>
      </c>
      <c r="H1248" s="0" t="n">
        <f aca="false">FALSE()</f>
        <v>0</v>
      </c>
      <c r="I1248" s="1" t="s">
        <v>3147</v>
      </c>
      <c r="J1248" s="0" t="s">
        <v>3147</v>
      </c>
      <c r="K1248" s="1" t="s">
        <v>3147</v>
      </c>
      <c r="L1248" s="0" t="s">
        <v>3147</v>
      </c>
      <c r="N1248" s="0" t="n">
        <v>-1</v>
      </c>
      <c r="O1248" s="0" t="n">
        <v>-1</v>
      </c>
      <c r="P1248" s="0" t="n">
        <v>-1</v>
      </c>
      <c r="Q1248" s="0" t="n">
        <v>-1</v>
      </c>
      <c r="R1248" s="0" t="n">
        <v>-1</v>
      </c>
      <c r="S1248" s="0" t="n">
        <v>1014.871</v>
      </c>
      <c r="T1248" s="0" t="s">
        <v>53</v>
      </c>
      <c r="U1248" s="1" t="s">
        <v>5291</v>
      </c>
      <c r="W1248" s="0" t="n">
        <v>91187</v>
      </c>
      <c r="X1248" s="0" t="n">
        <v>44942</v>
      </c>
      <c r="Y1248" s="0" t="n">
        <v>84238</v>
      </c>
      <c r="Z1248" s="0" t="n">
        <v>34519</v>
      </c>
      <c r="AA1248" s="0" t="n">
        <v>11705</v>
      </c>
      <c r="AB1248" s="0" t="n">
        <v>59183</v>
      </c>
      <c r="AC1248" s="0" t="n">
        <v>28494</v>
      </c>
      <c r="AD1248" s="0" t="n">
        <v>796729</v>
      </c>
      <c r="AE1248" s="0" t="n">
        <v>109160</v>
      </c>
      <c r="AF1248" s="0" t="n">
        <v>39271</v>
      </c>
      <c r="AG1248" s="0" t="n">
        <v>97306</v>
      </c>
      <c r="AH1248" s="0" t="n">
        <v>112023</v>
      </c>
      <c r="AI1248" s="0" t="n">
        <v>35509</v>
      </c>
      <c r="AJ1248" s="0" t="n">
        <v>68576</v>
      </c>
      <c r="AK1248" s="0" t="n">
        <v>85161</v>
      </c>
      <c r="AL1248" s="0" t="n">
        <v>140537</v>
      </c>
      <c r="AM1248" s="0" t="n">
        <v>765869</v>
      </c>
      <c r="AN1248" s="0" t="n">
        <v>235731</v>
      </c>
      <c r="AO1248" s="0" t="n">
        <v>86404</v>
      </c>
      <c r="AP1248" s="0" t="n">
        <v>242980</v>
      </c>
      <c r="AQ1248" s="0" t="n">
        <v>101792</v>
      </c>
      <c r="AR1248" s="0" t="n">
        <v>1010918</v>
      </c>
      <c r="AS1248" s="0" t="n">
        <v>1771574</v>
      </c>
      <c r="AT1248" s="0" t="n">
        <v>191578</v>
      </c>
      <c r="AU1248" s="0" t="n">
        <v>1177143</v>
      </c>
      <c r="AV1248" s="0" t="n">
        <v>9479</v>
      </c>
      <c r="AW1248" s="0" t="n">
        <v>708116</v>
      </c>
      <c r="AX1248" s="0" t="n">
        <v>119588</v>
      </c>
      <c r="AY1248" s="0" t="n">
        <v>153885</v>
      </c>
      <c r="AZ1248" s="0" t="n">
        <v>622691</v>
      </c>
      <c r="BA1248" s="0" t="n">
        <v>134046</v>
      </c>
      <c r="BB1248" s="0" t="n">
        <v>69294</v>
      </c>
      <c r="BC1248" s="0" t="n">
        <v>55914</v>
      </c>
      <c r="BD1248" s="0" t="n">
        <v>12771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9518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</row>
    <row r="1249" customFormat="false" ht="15" hidden="false" customHeight="false" outlineLevel="0" collapsed="false">
      <c r="A1249" s="0" t="n">
        <v>1171</v>
      </c>
      <c r="B1249" s="1" t="n">
        <v>0.37</v>
      </c>
      <c r="C1249" s="1" t="n">
        <v>248.9453</v>
      </c>
      <c r="D1249" s="1" t="s">
        <v>3145</v>
      </c>
      <c r="E1249" s="1" t="s">
        <v>84</v>
      </c>
      <c r="G1249" s="0" t="n">
        <v>0.02272727</v>
      </c>
      <c r="H1249" s="0" t="n">
        <f aca="false">FALSE()</f>
        <v>0</v>
      </c>
      <c r="I1249" s="1" t="s">
        <v>3147</v>
      </c>
      <c r="J1249" s="0" t="s">
        <v>3147</v>
      </c>
      <c r="K1249" s="1" t="s">
        <v>3147</v>
      </c>
      <c r="L1249" s="0" t="s">
        <v>3147</v>
      </c>
      <c r="N1249" s="0" t="n">
        <v>-1</v>
      </c>
      <c r="O1249" s="0" t="n">
        <v>-1</v>
      </c>
      <c r="P1249" s="0" t="n">
        <v>-1</v>
      </c>
      <c r="Q1249" s="0" t="n">
        <v>-1</v>
      </c>
      <c r="R1249" s="0" t="n">
        <v>-1</v>
      </c>
      <c r="S1249" s="0" t="n">
        <v>12.99482</v>
      </c>
      <c r="T1249" s="0" t="s">
        <v>74</v>
      </c>
      <c r="U1249" s="1" t="s">
        <v>5292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4854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3612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61641</v>
      </c>
      <c r="BJ1249" s="0" t="n">
        <v>11377</v>
      </c>
      <c r="BK1249" s="0" t="n">
        <v>0</v>
      </c>
      <c r="BL1249" s="0" t="n">
        <v>0</v>
      </c>
      <c r="BM1249" s="0" t="n">
        <v>0</v>
      </c>
      <c r="BN1249" s="0" t="n">
        <v>117637</v>
      </c>
    </row>
    <row r="1250" customFormat="false" ht="15" hidden="false" customHeight="false" outlineLevel="0" collapsed="false">
      <c r="A1250" s="0" t="n">
        <v>1172</v>
      </c>
      <c r="B1250" s="1" t="n">
        <v>3.6</v>
      </c>
      <c r="C1250" s="1" t="n">
        <v>248.9602</v>
      </c>
      <c r="D1250" s="1" t="s">
        <v>3145</v>
      </c>
      <c r="E1250" s="1" t="s">
        <v>84</v>
      </c>
      <c r="F1250" s="0" t="s">
        <v>5293</v>
      </c>
      <c r="G1250" s="0" t="n">
        <v>0.02272727</v>
      </c>
      <c r="H1250" s="0" t="n">
        <f aca="false">TRUE()</f>
        <v>1</v>
      </c>
      <c r="I1250" s="1" t="s">
        <v>3147</v>
      </c>
      <c r="J1250" s="0" t="s">
        <v>3147</v>
      </c>
      <c r="K1250" s="1" t="s">
        <v>3147</v>
      </c>
      <c r="L1250" s="0" t="s">
        <v>3147</v>
      </c>
      <c r="N1250" s="0" t="n">
        <v>-1</v>
      </c>
      <c r="O1250" s="0" t="n">
        <v>-1</v>
      </c>
      <c r="P1250" s="0" t="n">
        <v>-1</v>
      </c>
      <c r="Q1250" s="0" t="n">
        <v>-1</v>
      </c>
      <c r="R1250" s="0" t="n">
        <v>-1</v>
      </c>
      <c r="S1250" s="0" t="n">
        <v>13.82453</v>
      </c>
      <c r="T1250" s="0" t="s">
        <v>72</v>
      </c>
      <c r="U1250" s="1" t="s">
        <v>5294</v>
      </c>
      <c r="V1250" s="1" t="s">
        <v>5295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3104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3581</v>
      </c>
      <c r="AW1250" s="0" t="n">
        <v>0</v>
      </c>
      <c r="AX1250" s="0" t="n">
        <v>0</v>
      </c>
      <c r="AY1250" s="0" t="n">
        <v>3690</v>
      </c>
      <c r="AZ1250" s="0" t="n">
        <v>3507</v>
      </c>
      <c r="BA1250" s="0" t="n">
        <v>0</v>
      </c>
      <c r="BB1250" s="0" t="n">
        <v>0</v>
      </c>
      <c r="BC1250" s="0" t="n">
        <v>3102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652384</v>
      </c>
      <c r="BM1250" s="0" t="n">
        <v>0</v>
      </c>
      <c r="BN1250" s="0" t="n">
        <v>3368</v>
      </c>
    </row>
    <row r="1251" customFormat="false" ht="15" hidden="false" customHeight="false" outlineLevel="0" collapsed="false">
      <c r="A1251" s="0" t="n">
        <v>1173</v>
      </c>
      <c r="B1251" s="1" t="n">
        <v>12.71</v>
      </c>
      <c r="C1251" s="1" t="n">
        <v>248.9602</v>
      </c>
      <c r="D1251" s="1" t="s">
        <v>3145</v>
      </c>
      <c r="E1251" s="1" t="s">
        <v>84</v>
      </c>
      <c r="G1251" s="0" t="n">
        <v>0.06818182</v>
      </c>
      <c r="H1251" s="0" t="n">
        <f aca="false">FALSE()</f>
        <v>0</v>
      </c>
      <c r="I1251" s="1" t="s">
        <v>3147</v>
      </c>
      <c r="J1251" s="0" t="s">
        <v>3147</v>
      </c>
      <c r="K1251" s="1" t="s">
        <v>3147</v>
      </c>
      <c r="L1251" s="0" t="s">
        <v>3147</v>
      </c>
      <c r="N1251" s="0" t="n">
        <v>-1</v>
      </c>
      <c r="O1251" s="0" t="n">
        <v>-1</v>
      </c>
      <c r="P1251" s="0" t="n">
        <v>-1</v>
      </c>
      <c r="Q1251" s="0" t="n">
        <v>-1</v>
      </c>
      <c r="R1251" s="0" t="n">
        <v>-1</v>
      </c>
      <c r="S1251" s="0" t="n">
        <v>15.58285</v>
      </c>
      <c r="T1251" s="0" t="s">
        <v>72</v>
      </c>
      <c r="U1251" s="1" t="s">
        <v>5296</v>
      </c>
      <c r="W1251" s="0" t="n">
        <v>43967</v>
      </c>
      <c r="X1251" s="0" t="n">
        <v>70420</v>
      </c>
      <c r="Y1251" s="0" t="n">
        <v>60892</v>
      </c>
      <c r="Z1251" s="0" t="n">
        <v>36288</v>
      </c>
      <c r="AA1251" s="0" t="n">
        <v>39603</v>
      </c>
      <c r="AB1251" s="0" t="n">
        <v>41944</v>
      </c>
      <c r="AC1251" s="0" t="n">
        <v>37551</v>
      </c>
      <c r="AD1251" s="0" t="n">
        <v>43864</v>
      </c>
      <c r="AE1251" s="0" t="n">
        <v>85227</v>
      </c>
      <c r="AF1251" s="0" t="n">
        <v>57363</v>
      </c>
      <c r="AG1251" s="0" t="n">
        <v>48587</v>
      </c>
      <c r="AH1251" s="0" t="n">
        <v>31529</v>
      </c>
      <c r="AI1251" s="0" t="n">
        <v>50784</v>
      </c>
      <c r="AJ1251" s="0" t="n">
        <v>38619</v>
      </c>
      <c r="AK1251" s="0" t="n">
        <v>57461</v>
      </c>
      <c r="AL1251" s="0" t="n">
        <v>57369</v>
      </c>
      <c r="AM1251" s="0" t="n">
        <v>67180</v>
      </c>
      <c r="AN1251" s="0" t="n">
        <v>78588</v>
      </c>
      <c r="AO1251" s="0" t="n">
        <v>34867</v>
      </c>
      <c r="AP1251" s="0" t="n">
        <v>53404</v>
      </c>
      <c r="AQ1251" s="0" t="n">
        <v>78705</v>
      </c>
      <c r="AR1251" s="0" t="n">
        <v>38403</v>
      </c>
      <c r="AS1251" s="0" t="n">
        <v>31487</v>
      </c>
      <c r="AT1251" s="0" t="n">
        <v>50911</v>
      </c>
      <c r="AU1251" s="0" t="n">
        <v>74782</v>
      </c>
      <c r="AV1251" s="0" t="n">
        <v>34197</v>
      </c>
      <c r="AW1251" s="0" t="n">
        <v>31388</v>
      </c>
      <c r="AX1251" s="0" t="n">
        <v>54910</v>
      </c>
      <c r="AY1251" s="0" t="n">
        <v>41746</v>
      </c>
      <c r="AZ1251" s="0" t="n">
        <v>35930</v>
      </c>
      <c r="BA1251" s="0" t="n">
        <v>72346</v>
      </c>
      <c r="BB1251" s="0" t="n">
        <v>60815</v>
      </c>
      <c r="BC1251" s="0" t="n">
        <v>79854</v>
      </c>
      <c r="BD1251" s="0" t="n">
        <v>29453</v>
      </c>
      <c r="BE1251" s="0" t="n">
        <v>53726</v>
      </c>
      <c r="BF1251" s="0" t="n">
        <v>29194</v>
      </c>
      <c r="BG1251" s="0" t="n">
        <v>85342</v>
      </c>
      <c r="BH1251" s="0" t="n">
        <v>91435</v>
      </c>
      <c r="BI1251" s="0" t="n">
        <v>35972</v>
      </c>
      <c r="BJ1251" s="0" t="n">
        <v>49439</v>
      </c>
      <c r="BK1251" s="0" t="n">
        <v>77049</v>
      </c>
      <c r="BL1251" s="0" t="n">
        <v>301496</v>
      </c>
      <c r="BM1251" s="0" t="n">
        <v>180329</v>
      </c>
      <c r="BN1251" s="0" t="n">
        <v>105602</v>
      </c>
    </row>
    <row r="1252" customFormat="false" ht="15" hidden="false" customHeight="false" outlineLevel="0" collapsed="false">
      <c r="A1252" s="0" t="n">
        <v>1174</v>
      </c>
      <c r="B1252" s="1" t="n">
        <v>0.4</v>
      </c>
      <c r="C1252" s="1" t="n">
        <v>248.9602</v>
      </c>
      <c r="D1252" s="1" t="s">
        <v>3145</v>
      </c>
      <c r="E1252" s="1" t="s">
        <v>84</v>
      </c>
      <c r="F1252" s="0" t="s">
        <v>5297</v>
      </c>
      <c r="G1252" s="0" t="n">
        <v>0.1136364</v>
      </c>
      <c r="H1252" s="0" t="n">
        <f aca="false">TRUE()</f>
        <v>1</v>
      </c>
      <c r="I1252" s="1" t="s">
        <v>3147</v>
      </c>
      <c r="J1252" s="0" t="s">
        <v>3147</v>
      </c>
      <c r="K1252" s="1" t="s">
        <v>3147</v>
      </c>
      <c r="L1252" s="0" t="s">
        <v>3147</v>
      </c>
      <c r="N1252" s="0" t="n">
        <v>-1</v>
      </c>
      <c r="O1252" s="0" t="n">
        <v>-1</v>
      </c>
      <c r="P1252" s="0" t="n">
        <v>-1</v>
      </c>
      <c r="Q1252" s="0" t="n">
        <v>-1</v>
      </c>
      <c r="R1252" s="0" t="n">
        <v>-1</v>
      </c>
      <c r="S1252" s="0" t="n">
        <v>350.4503</v>
      </c>
      <c r="T1252" s="0" t="s">
        <v>65</v>
      </c>
      <c r="U1252" s="1" t="s">
        <v>5298</v>
      </c>
      <c r="V1252" s="1" t="s">
        <v>5299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2680593</v>
      </c>
      <c r="BF1252" s="0" t="n">
        <v>3187898</v>
      </c>
      <c r="BG1252" s="0" t="n">
        <v>4170678</v>
      </c>
      <c r="BH1252" s="0" t="n">
        <v>106808</v>
      </c>
      <c r="BI1252" s="0" t="n">
        <v>0</v>
      </c>
      <c r="BJ1252" s="0" t="n">
        <v>0</v>
      </c>
      <c r="BK1252" s="0" t="n">
        <v>0</v>
      </c>
      <c r="BL1252" s="0" t="n">
        <v>4413329</v>
      </c>
      <c r="BM1252" s="0" t="n">
        <v>12195</v>
      </c>
      <c r="BN1252" s="0" t="n">
        <v>0</v>
      </c>
    </row>
    <row r="1253" customFormat="false" ht="15" hidden="false" customHeight="false" outlineLevel="0" collapsed="false">
      <c r="A1253" s="0" t="n">
        <v>1175</v>
      </c>
      <c r="B1253" s="1" t="n">
        <v>0.4</v>
      </c>
      <c r="C1253" s="1" t="n">
        <v>248.9728</v>
      </c>
      <c r="D1253" s="1" t="s">
        <v>3145</v>
      </c>
      <c r="E1253" s="1" t="s">
        <v>84</v>
      </c>
      <c r="G1253" s="0" t="n">
        <v>0.04545455</v>
      </c>
      <c r="H1253" s="0" t="n">
        <f aca="false">FALSE()</f>
        <v>0</v>
      </c>
      <c r="I1253" s="1" t="s">
        <v>3147</v>
      </c>
      <c r="J1253" s="0" t="s">
        <v>3147</v>
      </c>
      <c r="K1253" s="1" t="s">
        <v>3147</v>
      </c>
      <c r="L1253" s="0" t="s">
        <v>3147</v>
      </c>
      <c r="N1253" s="0" t="n">
        <v>-1</v>
      </c>
      <c r="O1253" s="0" t="n">
        <v>-1</v>
      </c>
      <c r="P1253" s="0" t="n">
        <v>-1</v>
      </c>
      <c r="Q1253" s="0" t="n">
        <v>-1</v>
      </c>
      <c r="R1253" s="0" t="n">
        <v>-1</v>
      </c>
      <c r="S1253" s="0" t="n">
        <v>31.8849</v>
      </c>
      <c r="T1253" s="0" t="s">
        <v>51</v>
      </c>
      <c r="U1253" s="1" t="s">
        <v>5300</v>
      </c>
      <c r="W1253" s="0" t="n">
        <v>52281</v>
      </c>
      <c r="X1253" s="0" t="n">
        <v>94105</v>
      </c>
      <c r="Y1253" s="0" t="n">
        <v>22171</v>
      </c>
      <c r="Z1253" s="0" t="n">
        <v>12127</v>
      </c>
      <c r="AA1253" s="0" t="n">
        <v>29156</v>
      </c>
      <c r="AB1253" s="0" t="n">
        <v>0</v>
      </c>
      <c r="AC1253" s="0" t="n">
        <v>0</v>
      </c>
      <c r="AD1253" s="0" t="n">
        <v>0</v>
      </c>
      <c r="AE1253" s="0" t="n">
        <v>14675</v>
      </c>
      <c r="AF1253" s="0" t="n">
        <v>9589</v>
      </c>
      <c r="AG1253" s="0" t="n">
        <v>0</v>
      </c>
      <c r="AH1253" s="0" t="n">
        <v>29314</v>
      </c>
      <c r="AI1253" s="0" t="n">
        <v>13399</v>
      </c>
      <c r="AJ1253" s="0" t="n">
        <v>0</v>
      </c>
      <c r="AK1253" s="0" t="n">
        <v>12406</v>
      </c>
      <c r="AL1253" s="0" t="n">
        <v>13456</v>
      </c>
      <c r="AM1253" s="0" t="n">
        <v>0</v>
      </c>
      <c r="AN1253" s="0" t="n">
        <v>204458</v>
      </c>
      <c r="AO1253" s="0" t="n">
        <v>102854</v>
      </c>
      <c r="AP1253" s="0" t="n">
        <v>115116</v>
      </c>
      <c r="AQ1253" s="0" t="n">
        <v>367439</v>
      </c>
      <c r="AR1253" s="0" t="n">
        <v>0</v>
      </c>
      <c r="AS1253" s="0" t="n">
        <v>0</v>
      </c>
      <c r="AT1253" s="0" t="n">
        <v>90709</v>
      </c>
      <c r="AU1253" s="0" t="n">
        <v>0</v>
      </c>
      <c r="AV1253" s="0" t="n">
        <v>35939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25991</v>
      </c>
      <c r="BB1253" s="0" t="n">
        <v>0</v>
      </c>
      <c r="BC1253" s="0" t="n">
        <v>0</v>
      </c>
      <c r="BD1253" s="0" t="n">
        <v>60279</v>
      </c>
      <c r="BE1253" s="0" t="n">
        <v>0</v>
      </c>
      <c r="BF1253" s="0" t="n">
        <v>0</v>
      </c>
      <c r="BG1253" s="0" t="n">
        <v>0</v>
      </c>
      <c r="BH1253" s="0" t="n">
        <v>9430</v>
      </c>
      <c r="BI1253" s="0" t="n">
        <v>0</v>
      </c>
      <c r="BJ1253" s="0" t="n">
        <v>9211</v>
      </c>
      <c r="BK1253" s="0" t="n">
        <v>10170</v>
      </c>
      <c r="BL1253" s="0" t="n">
        <v>0</v>
      </c>
      <c r="BM1253" s="0" t="n">
        <v>0</v>
      </c>
      <c r="BN1253" s="0" t="n">
        <v>0</v>
      </c>
    </row>
    <row r="1254" customFormat="false" ht="15" hidden="false" customHeight="false" outlineLevel="0" collapsed="false">
      <c r="A1254" s="0" t="n">
        <v>1177</v>
      </c>
      <c r="B1254" s="1" t="n">
        <v>0.46</v>
      </c>
      <c r="C1254" s="1" t="n">
        <v>249.126</v>
      </c>
      <c r="D1254" s="1" t="s">
        <v>3145</v>
      </c>
      <c r="E1254" s="1" t="s">
        <v>84</v>
      </c>
      <c r="F1254" s="0" t="s">
        <v>5301</v>
      </c>
      <c r="G1254" s="0" t="n">
        <v>0.1363636</v>
      </c>
      <c r="H1254" s="0" t="n">
        <f aca="false">TRUE()</f>
        <v>1</v>
      </c>
      <c r="I1254" s="1" t="s">
        <v>3147</v>
      </c>
      <c r="J1254" s="0" t="s">
        <v>3147</v>
      </c>
      <c r="K1254" s="1" t="s">
        <v>3147</v>
      </c>
      <c r="L1254" s="0" t="s">
        <v>3147</v>
      </c>
      <c r="N1254" s="0" t="n">
        <v>-1</v>
      </c>
      <c r="O1254" s="0" t="n">
        <v>-1</v>
      </c>
      <c r="P1254" s="0" t="n">
        <v>-1</v>
      </c>
      <c r="Q1254" s="0" t="n">
        <v>-1</v>
      </c>
      <c r="R1254" s="0" t="n">
        <v>-1</v>
      </c>
      <c r="S1254" s="0" t="n">
        <v>1181.283</v>
      </c>
      <c r="T1254" s="0" t="s">
        <v>47</v>
      </c>
      <c r="U1254" s="1" t="s">
        <v>5302</v>
      </c>
      <c r="V1254" s="1" t="s">
        <v>5303</v>
      </c>
      <c r="W1254" s="0" t="n">
        <v>418392</v>
      </c>
      <c r="X1254" s="0" t="n">
        <v>280711</v>
      </c>
      <c r="Y1254" s="0" t="n">
        <v>263008</v>
      </c>
      <c r="Z1254" s="0" t="n">
        <v>214116</v>
      </c>
      <c r="AA1254" s="0" t="n">
        <v>242204</v>
      </c>
      <c r="AB1254" s="0" t="n">
        <v>284512</v>
      </c>
      <c r="AC1254" s="0" t="n">
        <v>1591892</v>
      </c>
      <c r="AD1254" s="0" t="n">
        <v>3432539</v>
      </c>
      <c r="AE1254" s="0" t="n">
        <v>552505</v>
      </c>
      <c r="AF1254" s="0" t="n">
        <v>323939</v>
      </c>
      <c r="AG1254" s="0" t="n">
        <v>559412</v>
      </c>
      <c r="AH1254" s="0" t="n">
        <v>478722</v>
      </c>
      <c r="AI1254" s="0" t="n">
        <v>218331</v>
      </c>
      <c r="AJ1254" s="0" t="n">
        <v>344123</v>
      </c>
      <c r="AK1254" s="0" t="n">
        <v>394300</v>
      </c>
      <c r="AL1254" s="0" t="n">
        <v>1857323</v>
      </c>
      <c r="AM1254" s="0" t="n">
        <v>4710146</v>
      </c>
      <c r="AN1254" s="0" t="n">
        <v>1104511</v>
      </c>
      <c r="AO1254" s="0" t="n">
        <v>476938</v>
      </c>
      <c r="AP1254" s="0" t="n">
        <v>850267</v>
      </c>
      <c r="AQ1254" s="0" t="n">
        <v>729589</v>
      </c>
      <c r="AR1254" s="0" t="n">
        <v>4419416</v>
      </c>
      <c r="AS1254" s="0" t="n">
        <v>7805586</v>
      </c>
      <c r="AT1254" s="0" t="n">
        <v>710264</v>
      </c>
      <c r="AU1254" s="0" t="n">
        <v>5080382</v>
      </c>
      <c r="AV1254" s="0" t="n">
        <v>237695</v>
      </c>
      <c r="AW1254" s="0" t="n">
        <v>6829871</v>
      </c>
      <c r="AX1254" s="0" t="n">
        <v>555874</v>
      </c>
      <c r="AY1254" s="0" t="n">
        <v>527230</v>
      </c>
      <c r="AZ1254" s="0" t="n">
        <v>3011539</v>
      </c>
      <c r="BA1254" s="0" t="n">
        <v>517711</v>
      </c>
      <c r="BB1254" s="0" t="n">
        <v>490653</v>
      </c>
      <c r="BC1254" s="0" t="n">
        <v>365317</v>
      </c>
      <c r="BD1254" s="0" t="n">
        <v>173790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</row>
    <row r="1255" customFormat="false" ht="15" hidden="false" customHeight="false" outlineLevel="0" collapsed="false">
      <c r="A1255" s="0" t="n">
        <v>1178</v>
      </c>
      <c r="B1255" s="1" t="n">
        <v>0.4</v>
      </c>
      <c r="C1255" s="1" t="n">
        <v>249.1492</v>
      </c>
      <c r="D1255" s="1" t="s">
        <v>3145</v>
      </c>
      <c r="E1255" s="1" t="s">
        <v>84</v>
      </c>
      <c r="F1255" s="0" t="s">
        <v>5304</v>
      </c>
      <c r="G1255" s="0" t="n">
        <v>0.5909091</v>
      </c>
      <c r="H1255" s="0" t="n">
        <f aca="false">TRUE()</f>
        <v>1</v>
      </c>
      <c r="I1255" s="1" t="s">
        <v>3147</v>
      </c>
      <c r="J1255" s="0" t="s">
        <v>3147</v>
      </c>
      <c r="K1255" s="1" t="s">
        <v>3147</v>
      </c>
      <c r="L1255" s="0" t="s">
        <v>3147</v>
      </c>
      <c r="N1255" s="0" t="n">
        <v>-1</v>
      </c>
      <c r="O1255" s="0" t="n">
        <v>-1</v>
      </c>
      <c r="P1255" s="0" t="n">
        <v>-1</v>
      </c>
      <c r="Q1255" s="0" t="n">
        <v>-1</v>
      </c>
      <c r="R1255" s="0" t="n">
        <v>-1</v>
      </c>
      <c r="S1255" s="0" t="n">
        <v>1154.908</v>
      </c>
      <c r="T1255" s="0" t="s">
        <v>31</v>
      </c>
      <c r="U1255" s="1" t="s">
        <v>5305</v>
      </c>
      <c r="V1255" s="1" t="s">
        <v>5306</v>
      </c>
      <c r="W1255" s="0" t="n">
        <v>3143591</v>
      </c>
      <c r="X1255" s="0" t="n">
        <v>1767484</v>
      </c>
      <c r="Y1255" s="0" t="n">
        <v>2113171</v>
      </c>
      <c r="Z1255" s="0" t="n">
        <v>3815178</v>
      </c>
      <c r="AA1255" s="0" t="n">
        <v>3938242</v>
      </c>
      <c r="AB1255" s="0" t="n">
        <v>1833196</v>
      </c>
      <c r="AC1255" s="0" t="n">
        <v>2483691</v>
      </c>
      <c r="AD1255" s="0" t="n">
        <v>0</v>
      </c>
      <c r="AE1255" s="0" t="n">
        <v>4302630</v>
      </c>
      <c r="AF1255" s="0" t="n">
        <v>4149228</v>
      </c>
      <c r="AG1255" s="0" t="n">
        <v>4326458</v>
      </c>
      <c r="AH1255" s="0" t="n">
        <v>4424660</v>
      </c>
      <c r="AI1255" s="0" t="n">
        <v>2085282</v>
      </c>
      <c r="AJ1255" s="0" t="n">
        <v>3497944</v>
      </c>
      <c r="AK1255" s="0" t="n">
        <v>4155849</v>
      </c>
      <c r="AL1255" s="0" t="n">
        <v>6556285</v>
      </c>
      <c r="AM1255" s="0" t="n">
        <v>1038287</v>
      </c>
      <c r="AN1255" s="0" t="n">
        <v>8799896</v>
      </c>
      <c r="AO1255" s="0" t="n">
        <v>3849756</v>
      </c>
      <c r="AP1255" s="0" t="n">
        <v>0</v>
      </c>
      <c r="AQ1255" s="0" t="n">
        <v>8451509</v>
      </c>
      <c r="AR1255" s="0" t="n">
        <v>0</v>
      </c>
      <c r="AS1255" s="0" t="n">
        <v>0</v>
      </c>
      <c r="AT1255" s="0" t="n">
        <v>8348509</v>
      </c>
      <c r="AU1255" s="0" t="n">
        <v>0</v>
      </c>
      <c r="AV1255" s="0" t="n">
        <v>2810858</v>
      </c>
      <c r="AW1255" s="0" t="n">
        <v>687540</v>
      </c>
      <c r="AX1255" s="0" t="n">
        <v>7203610</v>
      </c>
      <c r="AY1255" s="0" t="n">
        <v>7431358</v>
      </c>
      <c r="AZ1255" s="0" t="n">
        <v>697808</v>
      </c>
      <c r="BA1255" s="0" t="n">
        <v>12214804</v>
      </c>
      <c r="BB1255" s="0" t="n">
        <v>7504126</v>
      </c>
      <c r="BC1255" s="0" t="n">
        <v>2969315</v>
      </c>
      <c r="BD1255" s="0" t="n">
        <v>2049063</v>
      </c>
      <c r="BE1255" s="0" t="n">
        <v>0</v>
      </c>
      <c r="BF1255" s="0" t="n">
        <v>0</v>
      </c>
      <c r="BG1255" s="0" t="n">
        <v>0</v>
      </c>
      <c r="BH1255" s="0" t="n">
        <v>2996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</row>
    <row r="1256" customFormat="false" ht="15" hidden="false" customHeight="false" outlineLevel="0" collapsed="false">
      <c r="A1256" s="0" t="n">
        <v>1179</v>
      </c>
      <c r="B1256" s="1" t="n">
        <v>0.55</v>
      </c>
      <c r="C1256" s="1" t="n">
        <v>249.1493</v>
      </c>
      <c r="D1256" s="1" t="s">
        <v>3145</v>
      </c>
      <c r="E1256" s="1" t="s">
        <v>84</v>
      </c>
      <c r="G1256" s="0" t="n">
        <v>0.6590909</v>
      </c>
      <c r="H1256" s="0" t="n">
        <f aca="false">TRUE()</f>
        <v>1</v>
      </c>
      <c r="I1256" s="1" t="s">
        <v>3147</v>
      </c>
      <c r="J1256" s="0" t="s">
        <v>3147</v>
      </c>
      <c r="K1256" s="1" t="s">
        <v>3147</v>
      </c>
      <c r="L1256" s="0" t="s">
        <v>3147</v>
      </c>
      <c r="N1256" s="0" t="n">
        <v>-1</v>
      </c>
      <c r="O1256" s="0" t="n">
        <v>-1</v>
      </c>
      <c r="P1256" s="0" t="n">
        <v>-1</v>
      </c>
      <c r="Q1256" s="0" t="n">
        <v>-1</v>
      </c>
      <c r="R1256" s="0" t="n">
        <v>-1</v>
      </c>
      <c r="S1256" s="0" t="n">
        <v>426.414</v>
      </c>
      <c r="T1256" s="0" t="s">
        <v>31</v>
      </c>
      <c r="U1256" s="1" t="s">
        <v>5307</v>
      </c>
      <c r="V1256" s="1" t="s">
        <v>5308</v>
      </c>
      <c r="W1256" s="0" t="n">
        <v>1055004</v>
      </c>
      <c r="X1256" s="0" t="n">
        <v>0</v>
      </c>
      <c r="Y1256" s="0" t="n">
        <v>547110</v>
      </c>
      <c r="Z1256" s="0" t="n">
        <v>947499</v>
      </c>
      <c r="AA1256" s="0" t="n">
        <v>1047438</v>
      </c>
      <c r="AB1256" s="0" t="n">
        <v>597339</v>
      </c>
      <c r="AC1256" s="0" t="n">
        <v>782914</v>
      </c>
      <c r="AD1256" s="0" t="n">
        <v>1075292</v>
      </c>
      <c r="AE1256" s="0" t="n">
        <v>1112376</v>
      </c>
      <c r="AF1256" s="0" t="n">
        <v>0</v>
      </c>
      <c r="AG1256" s="0" t="n">
        <v>1072409</v>
      </c>
      <c r="AH1256" s="0" t="n">
        <v>1195740</v>
      </c>
      <c r="AI1256" s="0" t="n">
        <v>0</v>
      </c>
      <c r="AJ1256" s="0" t="n">
        <v>0</v>
      </c>
      <c r="AK1256" s="0" t="n">
        <v>1333332</v>
      </c>
      <c r="AL1256" s="0" t="n">
        <v>1753512</v>
      </c>
      <c r="AM1256" s="0" t="n">
        <v>1254024</v>
      </c>
      <c r="AN1256" s="0" t="n">
        <v>2334072</v>
      </c>
      <c r="AO1256" s="0" t="n">
        <v>0</v>
      </c>
      <c r="AP1256" s="0" t="n">
        <v>1438225</v>
      </c>
      <c r="AQ1256" s="0" t="n">
        <v>3023147</v>
      </c>
      <c r="AR1256" s="0" t="n">
        <v>4441348</v>
      </c>
      <c r="AS1256" s="0" t="n">
        <v>2281582</v>
      </c>
      <c r="AT1256" s="0" t="n">
        <v>2681083</v>
      </c>
      <c r="AU1256" s="0" t="n">
        <v>7319100</v>
      </c>
      <c r="AV1256" s="0" t="n">
        <v>1711604</v>
      </c>
      <c r="AW1256" s="0" t="n">
        <v>1472842</v>
      </c>
      <c r="AX1256" s="0" t="n">
        <v>2435482</v>
      </c>
      <c r="AY1256" s="0" t="n">
        <v>2015872</v>
      </c>
      <c r="AZ1256" s="0" t="n">
        <v>1414480</v>
      </c>
      <c r="BA1256" s="0" t="n">
        <v>2817791</v>
      </c>
      <c r="BB1256" s="0" t="n">
        <v>2307274</v>
      </c>
      <c r="BC1256" s="0" t="n">
        <v>1135303</v>
      </c>
      <c r="BD1256" s="0" t="n">
        <v>1281648</v>
      </c>
      <c r="BE1256" s="0" t="n">
        <v>44831</v>
      </c>
      <c r="BF1256" s="0" t="n">
        <v>37484</v>
      </c>
      <c r="BG1256" s="0" t="n">
        <v>43592</v>
      </c>
      <c r="BH1256" s="0" t="n">
        <v>2901</v>
      </c>
      <c r="BI1256" s="0" t="n">
        <v>738964</v>
      </c>
      <c r="BJ1256" s="0" t="n">
        <v>804146</v>
      </c>
      <c r="BK1256" s="0" t="n">
        <v>990033</v>
      </c>
      <c r="BL1256" s="0" t="n">
        <v>0</v>
      </c>
      <c r="BM1256" s="0" t="n">
        <v>551135</v>
      </c>
      <c r="BN1256" s="0" t="n">
        <v>654633</v>
      </c>
    </row>
    <row r="1257" customFormat="false" ht="15" hidden="false" customHeight="false" outlineLevel="0" collapsed="false">
      <c r="A1257" s="0" t="n">
        <v>1181</v>
      </c>
      <c r="B1257" s="1" t="n">
        <v>0.37</v>
      </c>
      <c r="C1257" s="1" t="n">
        <v>249.8809</v>
      </c>
      <c r="D1257" s="1" t="s">
        <v>3145</v>
      </c>
      <c r="E1257" s="1" t="s">
        <v>703</v>
      </c>
      <c r="F1257" s="0" t="s">
        <v>5309</v>
      </c>
      <c r="G1257" s="0" t="n">
        <v>0.06818182</v>
      </c>
      <c r="H1257" s="0" t="n">
        <f aca="false">FALSE()</f>
        <v>0</v>
      </c>
      <c r="I1257" s="1" t="s">
        <v>3147</v>
      </c>
      <c r="J1257" s="0" t="s">
        <v>3147</v>
      </c>
      <c r="K1257" s="1" t="s">
        <v>3147</v>
      </c>
      <c r="L1257" s="0" t="s">
        <v>3147</v>
      </c>
      <c r="N1257" s="0" t="n">
        <v>-1</v>
      </c>
      <c r="O1257" s="0" t="n">
        <v>-1</v>
      </c>
      <c r="P1257" s="0" t="n">
        <v>-1</v>
      </c>
      <c r="Q1257" s="0" t="n">
        <v>-1</v>
      </c>
      <c r="R1257" s="0" t="n">
        <v>-1</v>
      </c>
      <c r="S1257" s="0" t="n">
        <v>784.376</v>
      </c>
      <c r="T1257" s="0" t="s">
        <v>71</v>
      </c>
      <c r="U1257" s="1" t="s">
        <v>5310</v>
      </c>
      <c r="W1257" s="0" t="n">
        <v>37957</v>
      </c>
      <c r="X1257" s="0" t="n">
        <v>18300</v>
      </c>
      <c r="Y1257" s="0" t="n">
        <v>19515</v>
      </c>
      <c r="Z1257" s="0" t="n">
        <v>13473</v>
      </c>
      <c r="AA1257" s="0" t="n">
        <v>11940</v>
      </c>
      <c r="AB1257" s="0" t="n">
        <v>16982</v>
      </c>
      <c r="AC1257" s="0" t="n">
        <v>52950</v>
      </c>
      <c r="AD1257" s="0" t="n">
        <v>0</v>
      </c>
      <c r="AE1257" s="0" t="n">
        <v>0</v>
      </c>
      <c r="AF1257" s="0" t="n">
        <v>0</v>
      </c>
      <c r="AG1257" s="0" t="n">
        <v>10347</v>
      </c>
      <c r="AH1257" s="0" t="n">
        <v>0</v>
      </c>
      <c r="AI1257" s="0" t="n">
        <v>12848</v>
      </c>
      <c r="AJ1257" s="0" t="n">
        <v>9402</v>
      </c>
      <c r="AK1257" s="0" t="n">
        <v>8612</v>
      </c>
      <c r="AL1257" s="0" t="n">
        <v>27950</v>
      </c>
      <c r="AM1257" s="0" t="n">
        <v>41454</v>
      </c>
      <c r="AN1257" s="0" t="n">
        <v>0</v>
      </c>
      <c r="AO1257" s="0" t="n">
        <v>6285</v>
      </c>
      <c r="AP1257" s="0" t="n">
        <v>23756</v>
      </c>
      <c r="AQ1257" s="0" t="n">
        <v>111796</v>
      </c>
      <c r="AR1257" s="0" t="n">
        <v>0</v>
      </c>
      <c r="AS1257" s="0" t="n">
        <v>0</v>
      </c>
      <c r="AT1257" s="0" t="n">
        <v>6449</v>
      </c>
      <c r="AU1257" s="0" t="n">
        <v>0</v>
      </c>
      <c r="AV1257" s="0" t="n">
        <v>0</v>
      </c>
      <c r="AW1257" s="0" t="n">
        <v>7113</v>
      </c>
      <c r="AX1257" s="0" t="n">
        <v>15609</v>
      </c>
      <c r="AY1257" s="0" t="n">
        <v>3725</v>
      </c>
      <c r="AZ1257" s="0" t="n">
        <v>44130</v>
      </c>
      <c r="BA1257" s="0" t="n">
        <v>8984</v>
      </c>
      <c r="BB1257" s="0" t="n">
        <v>0</v>
      </c>
      <c r="BC1257" s="0" t="n">
        <v>3440</v>
      </c>
      <c r="BD1257" s="0" t="n">
        <v>17606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83594</v>
      </c>
      <c r="BJ1257" s="0" t="n">
        <v>113459</v>
      </c>
      <c r="BK1257" s="0" t="n">
        <v>161792</v>
      </c>
      <c r="BL1257" s="0" t="n">
        <v>0</v>
      </c>
      <c r="BM1257" s="0" t="n">
        <v>0</v>
      </c>
      <c r="BN1257" s="0" t="n">
        <v>91995</v>
      </c>
    </row>
    <row r="1258" customFormat="false" ht="15" hidden="false" customHeight="false" outlineLevel="0" collapsed="false">
      <c r="A1258" s="0" t="n">
        <v>1182</v>
      </c>
      <c r="B1258" s="1" t="n">
        <v>0.48</v>
      </c>
      <c r="C1258" s="1" t="n">
        <v>250.0475</v>
      </c>
      <c r="D1258" s="1" t="s">
        <v>3145</v>
      </c>
      <c r="E1258" s="1" t="s">
        <v>84</v>
      </c>
      <c r="G1258" s="0" t="n">
        <v>0.5</v>
      </c>
      <c r="H1258" s="0" t="n">
        <f aca="false">TRUE()</f>
        <v>1</v>
      </c>
      <c r="I1258" s="1" t="s">
        <v>3147</v>
      </c>
      <c r="J1258" s="0" t="s">
        <v>3147</v>
      </c>
      <c r="K1258" s="1" t="s">
        <v>3147</v>
      </c>
      <c r="L1258" s="0" t="s">
        <v>3147</v>
      </c>
      <c r="N1258" s="0" t="n">
        <v>-1</v>
      </c>
      <c r="O1258" s="0" t="n">
        <v>-1</v>
      </c>
      <c r="P1258" s="0" t="n">
        <v>-1</v>
      </c>
      <c r="Q1258" s="0" t="n">
        <v>-1</v>
      </c>
      <c r="R1258" s="0" t="n">
        <v>-1</v>
      </c>
      <c r="S1258" s="0" t="n">
        <v>145.3859</v>
      </c>
      <c r="T1258" s="0" t="s">
        <v>37</v>
      </c>
      <c r="U1258" s="1" t="s">
        <v>5311</v>
      </c>
      <c r="V1258" s="1" t="s">
        <v>5312</v>
      </c>
      <c r="W1258" s="0" t="n">
        <v>236447</v>
      </c>
      <c r="X1258" s="0" t="n">
        <v>425088</v>
      </c>
      <c r="Y1258" s="0" t="n">
        <v>316397</v>
      </c>
      <c r="Z1258" s="0" t="n">
        <v>417734</v>
      </c>
      <c r="AA1258" s="0" t="n">
        <v>577598</v>
      </c>
      <c r="AB1258" s="0" t="n">
        <v>659404</v>
      </c>
      <c r="AC1258" s="0" t="n">
        <v>960465</v>
      </c>
      <c r="AD1258" s="0" t="n">
        <v>0</v>
      </c>
      <c r="AE1258" s="0" t="n">
        <v>335463</v>
      </c>
      <c r="AF1258" s="0" t="n">
        <v>331084</v>
      </c>
      <c r="AG1258" s="0" t="n">
        <v>397532</v>
      </c>
      <c r="AH1258" s="0" t="n">
        <v>508582</v>
      </c>
      <c r="AI1258" s="0" t="n">
        <v>567761</v>
      </c>
      <c r="AJ1258" s="0" t="n">
        <v>635627</v>
      </c>
      <c r="AK1258" s="0" t="n">
        <v>539672</v>
      </c>
      <c r="AL1258" s="0" t="n">
        <v>622425</v>
      </c>
      <c r="AM1258" s="0" t="n">
        <v>1365849</v>
      </c>
      <c r="AN1258" s="0" t="n">
        <v>469585</v>
      </c>
      <c r="AO1258" s="0" t="n">
        <v>609750</v>
      </c>
      <c r="AP1258" s="0" t="n">
        <v>0</v>
      </c>
      <c r="AQ1258" s="0" t="n">
        <v>1496072</v>
      </c>
      <c r="AR1258" s="0" t="n">
        <v>0</v>
      </c>
      <c r="AS1258" s="0" t="n">
        <v>0</v>
      </c>
      <c r="AT1258" s="0" t="n">
        <v>597140</v>
      </c>
      <c r="AU1258" s="0" t="n">
        <v>0</v>
      </c>
      <c r="AV1258" s="0" t="n">
        <v>0</v>
      </c>
      <c r="AW1258" s="0" t="n">
        <v>0</v>
      </c>
      <c r="AX1258" s="0" t="n">
        <v>782365</v>
      </c>
      <c r="AY1258" s="0" t="n">
        <v>638894</v>
      </c>
      <c r="AZ1258" s="0" t="n">
        <v>1801153</v>
      </c>
      <c r="BA1258" s="0" t="n">
        <v>614322</v>
      </c>
      <c r="BB1258" s="0" t="n">
        <v>291593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11104</v>
      </c>
      <c r="BJ1258" s="0" t="n">
        <v>0</v>
      </c>
      <c r="BK1258" s="0" t="n">
        <v>9320</v>
      </c>
      <c r="BL1258" s="0" t="n">
        <v>2172</v>
      </c>
      <c r="BM1258" s="0" t="n">
        <v>3903</v>
      </c>
      <c r="BN1258" s="0" t="n">
        <v>0</v>
      </c>
    </row>
    <row r="1259" customFormat="false" ht="15" hidden="false" customHeight="false" outlineLevel="0" collapsed="false">
      <c r="A1259" s="0" t="n">
        <v>1183</v>
      </c>
      <c r="B1259" s="1" t="n">
        <v>0.53</v>
      </c>
      <c r="C1259" s="1" t="n">
        <v>250.0477</v>
      </c>
      <c r="D1259" s="1" t="s">
        <v>3145</v>
      </c>
      <c r="E1259" s="1" t="s">
        <v>84</v>
      </c>
      <c r="G1259" s="0" t="n">
        <v>0.2272727</v>
      </c>
      <c r="H1259" s="0" t="n">
        <f aca="false">TRUE()</f>
        <v>1</v>
      </c>
      <c r="I1259" s="1" t="s">
        <v>3147</v>
      </c>
      <c r="J1259" s="0" t="s">
        <v>3147</v>
      </c>
      <c r="K1259" s="1" t="s">
        <v>3147</v>
      </c>
      <c r="L1259" s="0" t="s">
        <v>3147</v>
      </c>
      <c r="N1259" s="0" t="n">
        <v>-1</v>
      </c>
      <c r="O1259" s="0" t="n">
        <v>-1</v>
      </c>
      <c r="P1259" s="0" t="n">
        <v>-1</v>
      </c>
      <c r="Q1259" s="0" t="n">
        <v>-1</v>
      </c>
      <c r="R1259" s="0" t="n">
        <v>-1</v>
      </c>
      <c r="S1259" s="0" t="n">
        <v>187.806</v>
      </c>
      <c r="T1259" s="0" t="s">
        <v>38</v>
      </c>
      <c r="U1259" s="1" t="s">
        <v>5313</v>
      </c>
      <c r="V1259" s="1" t="s">
        <v>5314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960465</v>
      </c>
      <c r="AD1259" s="0" t="n">
        <v>1250477</v>
      </c>
      <c r="AE1259" s="0" t="n">
        <v>335463</v>
      </c>
      <c r="AF1259" s="0" t="n">
        <v>331084</v>
      </c>
      <c r="AG1259" s="0" t="n">
        <v>0</v>
      </c>
      <c r="AH1259" s="0" t="n">
        <v>508582</v>
      </c>
      <c r="AI1259" s="0" t="n">
        <v>567761</v>
      </c>
      <c r="AJ1259" s="0" t="n">
        <v>0</v>
      </c>
      <c r="AK1259" s="0" t="n">
        <v>539672</v>
      </c>
      <c r="AL1259" s="0" t="n">
        <v>0</v>
      </c>
      <c r="AM1259" s="0" t="n">
        <v>1365849</v>
      </c>
      <c r="AN1259" s="0" t="n">
        <v>469585</v>
      </c>
      <c r="AO1259" s="0" t="n">
        <v>0</v>
      </c>
      <c r="AP1259" s="0" t="n">
        <v>285254</v>
      </c>
      <c r="AQ1259" s="0" t="n">
        <v>1496072</v>
      </c>
      <c r="AR1259" s="0" t="n">
        <v>2250833</v>
      </c>
      <c r="AS1259" s="0" t="n">
        <v>1621049</v>
      </c>
      <c r="AT1259" s="0" t="n">
        <v>0</v>
      </c>
      <c r="AU1259" s="0" t="n">
        <v>1931694</v>
      </c>
      <c r="AV1259" s="0" t="n">
        <v>168327</v>
      </c>
      <c r="AW1259" s="0" t="n">
        <v>1902057</v>
      </c>
      <c r="AX1259" s="0" t="n">
        <v>782365</v>
      </c>
      <c r="AY1259" s="0" t="n">
        <v>0</v>
      </c>
      <c r="AZ1259" s="0" t="n">
        <v>1801153</v>
      </c>
      <c r="BA1259" s="0" t="n">
        <v>0</v>
      </c>
      <c r="BB1259" s="0" t="n">
        <v>291593</v>
      </c>
      <c r="BC1259" s="0" t="n">
        <v>218564</v>
      </c>
      <c r="BD1259" s="0" t="n">
        <v>152395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3985</v>
      </c>
      <c r="BK1259" s="0" t="n">
        <v>9320</v>
      </c>
      <c r="BL1259" s="0" t="n">
        <v>0</v>
      </c>
      <c r="BM1259" s="0" t="n">
        <v>3903</v>
      </c>
      <c r="BN1259" s="0" t="n">
        <v>0</v>
      </c>
    </row>
    <row r="1260" customFormat="false" ht="15" hidden="false" customHeight="false" outlineLevel="0" collapsed="false">
      <c r="A1260" s="0" t="n">
        <v>1184</v>
      </c>
      <c r="B1260" s="1" t="n">
        <v>0.43</v>
      </c>
      <c r="C1260" s="1" t="n">
        <v>250.1213</v>
      </c>
      <c r="D1260" s="1" t="s">
        <v>3145</v>
      </c>
      <c r="E1260" s="1" t="s">
        <v>84</v>
      </c>
      <c r="G1260" s="0" t="n">
        <v>0.02272727</v>
      </c>
      <c r="H1260" s="0" t="n">
        <f aca="false">FALSE()</f>
        <v>0</v>
      </c>
      <c r="I1260" s="1" t="s">
        <v>3147</v>
      </c>
      <c r="J1260" s="0" t="s">
        <v>3147</v>
      </c>
      <c r="K1260" s="1" t="s">
        <v>3147</v>
      </c>
      <c r="L1260" s="0" t="s">
        <v>3147</v>
      </c>
      <c r="N1260" s="0" t="n">
        <v>-1</v>
      </c>
      <c r="O1260" s="0" t="n">
        <v>-1</v>
      </c>
      <c r="P1260" s="0" t="n">
        <v>-1</v>
      </c>
      <c r="Q1260" s="0" t="n">
        <v>-1</v>
      </c>
      <c r="R1260" s="0" t="n">
        <v>-1</v>
      </c>
      <c r="S1260" s="0" t="n">
        <v>57.27031</v>
      </c>
      <c r="T1260" s="0" t="s">
        <v>60</v>
      </c>
      <c r="U1260" s="1" t="s">
        <v>5315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64583</v>
      </c>
      <c r="AD1260" s="0" t="n">
        <v>27853</v>
      </c>
      <c r="AE1260" s="0" t="n">
        <v>0</v>
      </c>
      <c r="AF1260" s="0" t="n">
        <v>10816</v>
      </c>
      <c r="AG1260" s="0" t="n">
        <v>14261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18084</v>
      </c>
      <c r="AM1260" s="0" t="n">
        <v>270299</v>
      </c>
      <c r="AN1260" s="0" t="n">
        <v>0</v>
      </c>
      <c r="AO1260" s="0" t="n">
        <v>0</v>
      </c>
      <c r="AP1260" s="0" t="n">
        <v>18660</v>
      </c>
      <c r="AQ1260" s="0" t="n">
        <v>12628</v>
      </c>
      <c r="AR1260" s="0" t="n">
        <v>89805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666986</v>
      </c>
      <c r="AX1260" s="0" t="n">
        <v>10724</v>
      </c>
      <c r="AY1260" s="0" t="n">
        <v>0</v>
      </c>
      <c r="AZ1260" s="0" t="n">
        <v>342643</v>
      </c>
      <c r="BA1260" s="0" t="n">
        <v>7392</v>
      </c>
      <c r="BB1260" s="0" t="n">
        <v>0</v>
      </c>
      <c r="BC1260" s="0" t="n">
        <v>0</v>
      </c>
      <c r="BD1260" s="0" t="n">
        <v>108792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</row>
    <row r="1261" customFormat="false" ht="15" hidden="false" customHeight="false" outlineLevel="0" collapsed="false">
      <c r="A1261" s="0" t="n">
        <v>1185</v>
      </c>
      <c r="B1261" s="1" t="n">
        <v>3.27</v>
      </c>
      <c r="C1261" s="1" t="n">
        <v>250.1447</v>
      </c>
      <c r="D1261" s="1" t="s">
        <v>3145</v>
      </c>
      <c r="E1261" s="1" t="s">
        <v>84</v>
      </c>
      <c r="G1261" s="0" t="n">
        <v>0.02272727</v>
      </c>
      <c r="H1261" s="0" t="n">
        <f aca="false">FALSE()</f>
        <v>0</v>
      </c>
      <c r="I1261" s="1" t="s">
        <v>3147</v>
      </c>
      <c r="J1261" s="0" t="s">
        <v>3147</v>
      </c>
      <c r="K1261" s="1" t="s">
        <v>3147</v>
      </c>
      <c r="L1261" s="0" t="s">
        <v>3147</v>
      </c>
      <c r="N1261" s="0" t="n">
        <v>-1</v>
      </c>
      <c r="O1261" s="0" t="n">
        <v>-1</v>
      </c>
      <c r="P1261" s="0" t="n">
        <v>-1</v>
      </c>
      <c r="Q1261" s="0" t="n">
        <v>-1</v>
      </c>
      <c r="R1261" s="0" t="n">
        <v>-1</v>
      </c>
      <c r="S1261" s="0" t="n">
        <v>17.1489</v>
      </c>
      <c r="T1261" s="0" t="s">
        <v>72</v>
      </c>
      <c r="U1261" s="1" t="s">
        <v>5316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34625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29677</v>
      </c>
      <c r="BE1261" s="0" t="n">
        <v>0</v>
      </c>
      <c r="BF1261" s="0" t="n">
        <v>0</v>
      </c>
      <c r="BG1261" s="0" t="n">
        <v>0</v>
      </c>
      <c r="BH1261" s="0" t="n">
        <v>41937</v>
      </c>
      <c r="BI1261" s="0" t="n">
        <v>0</v>
      </c>
      <c r="BJ1261" s="0" t="n">
        <v>0</v>
      </c>
      <c r="BK1261" s="0" t="n">
        <v>0</v>
      </c>
      <c r="BL1261" s="0" t="n">
        <v>179824</v>
      </c>
      <c r="BM1261" s="0" t="n">
        <v>0</v>
      </c>
      <c r="BN1261" s="0" t="n">
        <v>0</v>
      </c>
    </row>
    <row r="1262" customFormat="false" ht="15" hidden="false" customHeight="false" outlineLevel="0" collapsed="false">
      <c r="A1262" s="0" t="n">
        <v>1186</v>
      </c>
      <c r="B1262" s="1" t="n">
        <v>1.2</v>
      </c>
      <c r="C1262" s="1" t="n">
        <v>250.1448</v>
      </c>
      <c r="D1262" s="1" t="s">
        <v>3145</v>
      </c>
      <c r="E1262" s="1" t="s">
        <v>84</v>
      </c>
      <c r="F1262" s="0" t="s">
        <v>5317</v>
      </c>
      <c r="G1262" s="0" t="n">
        <v>0.7045454</v>
      </c>
      <c r="H1262" s="0" t="n">
        <f aca="false">TRUE()</f>
        <v>1</v>
      </c>
      <c r="I1262" s="1" t="s">
        <v>3147</v>
      </c>
      <c r="J1262" s="0" t="s">
        <v>3147</v>
      </c>
      <c r="K1262" s="1" t="s">
        <v>3147</v>
      </c>
      <c r="L1262" s="0" t="s">
        <v>3147</v>
      </c>
      <c r="N1262" s="0" t="n">
        <v>-1</v>
      </c>
      <c r="O1262" s="0" t="n">
        <v>-1</v>
      </c>
      <c r="P1262" s="0" t="n">
        <v>-1</v>
      </c>
      <c r="Q1262" s="0" t="n">
        <v>-1</v>
      </c>
      <c r="R1262" s="0" t="n">
        <v>-1</v>
      </c>
      <c r="S1262" s="0" t="n">
        <v>48.28982</v>
      </c>
      <c r="T1262" s="0" t="s">
        <v>32</v>
      </c>
      <c r="U1262" s="1" t="s">
        <v>5318</v>
      </c>
      <c r="V1262" s="1" t="s">
        <v>5319</v>
      </c>
      <c r="W1262" s="0" t="n">
        <v>396889</v>
      </c>
      <c r="X1262" s="0" t="n">
        <v>473437</v>
      </c>
      <c r="Y1262" s="0" t="n">
        <v>330273</v>
      </c>
      <c r="Z1262" s="0" t="n">
        <v>332988</v>
      </c>
      <c r="AA1262" s="0" t="n">
        <v>328289</v>
      </c>
      <c r="AB1262" s="0" t="n">
        <v>360084</v>
      </c>
      <c r="AC1262" s="0" t="n">
        <v>305528</v>
      </c>
      <c r="AD1262" s="0" t="n">
        <v>368860</v>
      </c>
      <c r="AE1262" s="0" t="n">
        <v>259363</v>
      </c>
      <c r="AF1262" s="0" t="n">
        <v>251163</v>
      </c>
      <c r="AG1262" s="0" t="n">
        <v>504859</v>
      </c>
      <c r="AH1262" s="0" t="n">
        <v>308534</v>
      </c>
      <c r="AI1262" s="0" t="n">
        <v>486063</v>
      </c>
      <c r="AJ1262" s="0" t="n">
        <v>420282</v>
      </c>
      <c r="AK1262" s="0" t="n">
        <v>327588</v>
      </c>
      <c r="AL1262" s="0" t="n">
        <v>556169</v>
      </c>
      <c r="AM1262" s="0" t="n">
        <v>322864</v>
      </c>
      <c r="AN1262" s="0" t="n">
        <v>511271</v>
      </c>
      <c r="AO1262" s="0" t="n">
        <v>411651</v>
      </c>
      <c r="AP1262" s="0" t="n">
        <v>277923</v>
      </c>
      <c r="AQ1262" s="0" t="n">
        <v>247917</v>
      </c>
      <c r="AR1262" s="0" t="n">
        <v>260585</v>
      </c>
      <c r="AS1262" s="0" t="n">
        <v>389743</v>
      </c>
      <c r="AT1262" s="0" t="n">
        <v>340435</v>
      </c>
      <c r="AU1262" s="0" t="n">
        <v>427269</v>
      </c>
      <c r="AV1262" s="0" t="n">
        <v>545685</v>
      </c>
      <c r="AW1262" s="0" t="n">
        <v>388841</v>
      </c>
      <c r="AX1262" s="0" t="n">
        <v>386592</v>
      </c>
      <c r="AY1262" s="0" t="n">
        <v>245250</v>
      </c>
      <c r="AZ1262" s="0" t="n">
        <v>438834</v>
      </c>
      <c r="BA1262" s="0" t="n">
        <v>218781</v>
      </c>
      <c r="BB1262" s="0" t="n">
        <v>440714</v>
      </c>
      <c r="BC1262" s="0" t="n">
        <v>563895</v>
      </c>
      <c r="BD1262" s="0" t="n">
        <v>175962</v>
      </c>
      <c r="BE1262" s="0" t="n">
        <v>0</v>
      </c>
      <c r="BF1262" s="0" t="n">
        <v>0</v>
      </c>
      <c r="BG1262" s="0" t="n">
        <v>11364</v>
      </c>
      <c r="BH1262" s="0" t="n">
        <v>13633</v>
      </c>
      <c r="BI1262" s="0" t="n">
        <v>169315</v>
      </c>
      <c r="BJ1262" s="0" t="n">
        <v>201011</v>
      </c>
      <c r="BK1262" s="0" t="n">
        <v>173522</v>
      </c>
      <c r="BL1262" s="0" t="n">
        <v>719</v>
      </c>
      <c r="BM1262" s="0" t="n">
        <v>171141</v>
      </c>
      <c r="BN1262" s="0" t="n">
        <v>176061</v>
      </c>
    </row>
    <row r="1263" customFormat="false" ht="15" hidden="false" customHeight="false" outlineLevel="0" collapsed="false">
      <c r="A1263" s="0" t="n">
        <v>1187</v>
      </c>
      <c r="B1263" s="1" t="n">
        <v>2.48</v>
      </c>
      <c r="C1263" s="1" t="n">
        <v>250.3266</v>
      </c>
      <c r="D1263" s="1" t="s">
        <v>3145</v>
      </c>
      <c r="E1263" s="1" t="s">
        <v>84</v>
      </c>
      <c r="F1263" s="0" t="s">
        <v>5320</v>
      </c>
      <c r="G1263" s="0" t="n">
        <v>0.7045454</v>
      </c>
      <c r="H1263" s="0" t="n">
        <f aca="false">FALSE()</f>
        <v>0</v>
      </c>
      <c r="I1263" s="1" t="s">
        <v>3147</v>
      </c>
      <c r="J1263" s="0" t="s">
        <v>3147</v>
      </c>
      <c r="K1263" s="1" t="s">
        <v>3147</v>
      </c>
      <c r="L1263" s="0" t="s">
        <v>3147</v>
      </c>
      <c r="N1263" s="0" t="n">
        <v>-1</v>
      </c>
      <c r="O1263" s="0" t="n">
        <v>-1</v>
      </c>
      <c r="P1263" s="0" t="n">
        <v>-1</v>
      </c>
      <c r="Q1263" s="0" t="n">
        <v>-1</v>
      </c>
      <c r="R1263" s="0" t="n">
        <v>-1</v>
      </c>
      <c r="S1263" s="0" t="n">
        <v>2669.162</v>
      </c>
      <c r="T1263" s="0" t="s">
        <v>55</v>
      </c>
      <c r="U1263" s="1" t="s">
        <v>5321</v>
      </c>
      <c r="W1263" s="0" t="n">
        <v>470411</v>
      </c>
      <c r="X1263" s="0" t="n">
        <v>386415</v>
      </c>
      <c r="Y1263" s="0" t="n">
        <v>236763</v>
      </c>
      <c r="Z1263" s="0" t="n">
        <v>207643</v>
      </c>
      <c r="AA1263" s="0" t="n">
        <v>305193</v>
      </c>
      <c r="AB1263" s="0" t="n">
        <v>265269</v>
      </c>
      <c r="AC1263" s="0" t="n">
        <v>204408</v>
      </c>
      <c r="AD1263" s="0" t="n">
        <v>297983</v>
      </c>
      <c r="AE1263" s="0" t="n">
        <v>175973</v>
      </c>
      <c r="AF1263" s="0" t="n">
        <v>242408</v>
      </c>
      <c r="AG1263" s="0" t="n">
        <v>265061</v>
      </c>
      <c r="AH1263" s="0" t="n">
        <v>248622</v>
      </c>
      <c r="AI1263" s="0" t="n">
        <v>282990</v>
      </c>
      <c r="AJ1263" s="0" t="n">
        <v>275312</v>
      </c>
      <c r="AK1263" s="0" t="n">
        <v>369403</v>
      </c>
      <c r="AL1263" s="0" t="n">
        <v>279610</v>
      </c>
      <c r="AM1263" s="0" t="n">
        <v>271859</v>
      </c>
      <c r="AN1263" s="0" t="n">
        <v>316480</v>
      </c>
      <c r="AO1263" s="0" t="n">
        <v>209802</v>
      </c>
      <c r="AP1263" s="0" t="n">
        <v>155569</v>
      </c>
      <c r="AQ1263" s="0" t="n">
        <v>226944</v>
      </c>
      <c r="AR1263" s="0" t="n">
        <v>325125</v>
      </c>
      <c r="AS1263" s="0" t="n">
        <v>232782</v>
      </c>
      <c r="AT1263" s="0" t="n">
        <v>208239</v>
      </c>
      <c r="AU1263" s="0" t="n">
        <v>536722</v>
      </c>
      <c r="AV1263" s="0" t="n">
        <v>497841</v>
      </c>
      <c r="AW1263" s="0" t="n">
        <v>475302</v>
      </c>
      <c r="AX1263" s="0" t="n">
        <v>326696</v>
      </c>
      <c r="AY1263" s="0" t="n">
        <v>440052</v>
      </c>
      <c r="AZ1263" s="0" t="n">
        <v>199144</v>
      </c>
      <c r="BA1263" s="0" t="n">
        <v>252084</v>
      </c>
      <c r="BB1263" s="0" t="n">
        <v>236350</v>
      </c>
      <c r="BC1263" s="0" t="n">
        <v>254136</v>
      </c>
      <c r="BD1263" s="0" t="n">
        <v>140218</v>
      </c>
      <c r="BE1263" s="0" t="n">
        <v>0</v>
      </c>
      <c r="BF1263" s="0" t="n">
        <v>0</v>
      </c>
      <c r="BG1263" s="0" t="n">
        <v>2654</v>
      </c>
      <c r="BH1263" s="0" t="n">
        <v>0</v>
      </c>
      <c r="BI1263" s="0" t="n">
        <v>44527</v>
      </c>
      <c r="BJ1263" s="0" t="n">
        <v>57055</v>
      </c>
      <c r="BK1263" s="0" t="n">
        <v>87237</v>
      </c>
      <c r="BL1263" s="0" t="n">
        <v>0</v>
      </c>
      <c r="BM1263" s="0" t="n">
        <v>0</v>
      </c>
      <c r="BN1263" s="0" t="n">
        <v>0</v>
      </c>
    </row>
    <row r="1264" customFormat="false" ht="15" hidden="false" customHeight="false" outlineLevel="0" collapsed="false">
      <c r="A1264" s="0" t="n">
        <v>1188</v>
      </c>
      <c r="B1264" s="1" t="n">
        <v>0.38</v>
      </c>
      <c r="C1264" s="1" t="n">
        <v>250.8797</v>
      </c>
      <c r="D1264" s="1" t="s">
        <v>3145</v>
      </c>
      <c r="E1264" s="1" t="s">
        <v>84</v>
      </c>
      <c r="F1264" s="0" t="s">
        <v>5322</v>
      </c>
      <c r="G1264" s="0" t="n">
        <v>0.06818182</v>
      </c>
      <c r="H1264" s="0" t="n">
        <f aca="false">FALSE()</f>
        <v>0</v>
      </c>
      <c r="I1264" s="1" t="s">
        <v>3147</v>
      </c>
      <c r="J1264" s="0" t="s">
        <v>3147</v>
      </c>
      <c r="K1264" s="1" t="s">
        <v>3147</v>
      </c>
      <c r="L1264" s="0" t="s">
        <v>3147</v>
      </c>
      <c r="N1264" s="0" t="n">
        <v>-1</v>
      </c>
      <c r="O1264" s="0" t="n">
        <v>-1</v>
      </c>
      <c r="P1264" s="0" t="n">
        <v>-1</v>
      </c>
      <c r="Q1264" s="0" t="n">
        <v>-1</v>
      </c>
      <c r="R1264" s="0" t="n">
        <v>-1</v>
      </c>
      <c r="S1264" s="0" t="n">
        <v>50.05144</v>
      </c>
      <c r="T1264" s="0" t="s">
        <v>51</v>
      </c>
      <c r="U1264" s="1" t="s">
        <v>5323</v>
      </c>
      <c r="W1264" s="0" t="n">
        <v>43178</v>
      </c>
      <c r="X1264" s="0" t="n">
        <v>8546</v>
      </c>
      <c r="Y1264" s="0" t="n">
        <v>7706</v>
      </c>
      <c r="Z1264" s="0" t="n">
        <v>16485</v>
      </c>
      <c r="AA1264" s="0" t="n">
        <v>18400</v>
      </c>
      <c r="AB1264" s="0" t="n">
        <v>10184</v>
      </c>
      <c r="AC1264" s="0" t="n">
        <v>107841</v>
      </c>
      <c r="AD1264" s="0" t="n">
        <v>0</v>
      </c>
      <c r="AE1264" s="0" t="n">
        <v>4520</v>
      </c>
      <c r="AF1264" s="0" t="n">
        <v>4593</v>
      </c>
      <c r="AG1264" s="0" t="n">
        <v>0</v>
      </c>
      <c r="AH1264" s="0" t="n">
        <v>7636</v>
      </c>
      <c r="AI1264" s="0" t="n">
        <v>10600</v>
      </c>
      <c r="AJ1264" s="0" t="n">
        <v>9540</v>
      </c>
      <c r="AK1264" s="0" t="n">
        <v>15969</v>
      </c>
      <c r="AL1264" s="0" t="n">
        <v>14230</v>
      </c>
      <c r="AM1264" s="0" t="n">
        <v>4476</v>
      </c>
      <c r="AN1264" s="0" t="n">
        <v>3690</v>
      </c>
      <c r="AO1264" s="0" t="n">
        <v>16500</v>
      </c>
      <c r="AP1264" s="0" t="n">
        <v>20069</v>
      </c>
      <c r="AQ1264" s="0" t="n">
        <v>178683</v>
      </c>
      <c r="AR1264" s="0" t="n">
        <v>0</v>
      </c>
      <c r="AS1264" s="0" t="n">
        <v>0</v>
      </c>
      <c r="AT1264" s="0" t="n">
        <v>7122</v>
      </c>
      <c r="AU1264" s="0" t="n">
        <v>0</v>
      </c>
      <c r="AV1264" s="0" t="n">
        <v>4085</v>
      </c>
      <c r="AW1264" s="0" t="n">
        <v>10672</v>
      </c>
      <c r="AX1264" s="0" t="n">
        <v>5035</v>
      </c>
      <c r="AY1264" s="0" t="n">
        <v>4421</v>
      </c>
      <c r="AZ1264" s="0" t="n">
        <v>26796</v>
      </c>
      <c r="BA1264" s="0" t="n">
        <v>17754</v>
      </c>
      <c r="BB1264" s="0" t="n">
        <v>0</v>
      </c>
      <c r="BC1264" s="0" t="n">
        <v>3976</v>
      </c>
      <c r="BD1264" s="0" t="n">
        <v>20886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129756</v>
      </c>
      <c r="BJ1264" s="0" t="n">
        <v>71160</v>
      </c>
      <c r="BK1264" s="0" t="n">
        <v>137966</v>
      </c>
      <c r="BL1264" s="0" t="n">
        <v>1814</v>
      </c>
      <c r="BM1264" s="0" t="n">
        <v>0</v>
      </c>
      <c r="BN1264" s="0" t="n">
        <v>78866</v>
      </c>
    </row>
    <row r="1265" customFormat="false" ht="15" hidden="false" customHeight="false" outlineLevel="0" collapsed="false">
      <c r="A1265" s="0" t="n">
        <v>1189</v>
      </c>
      <c r="B1265" s="1" t="n">
        <v>0.37</v>
      </c>
      <c r="C1265" s="1" t="n">
        <v>251.0593</v>
      </c>
      <c r="D1265" s="1" t="s">
        <v>3145</v>
      </c>
      <c r="E1265" s="1" t="s">
        <v>84</v>
      </c>
      <c r="F1265" s="0" t="s">
        <v>5324</v>
      </c>
      <c r="G1265" s="0" t="n">
        <v>0.02272727</v>
      </c>
      <c r="H1265" s="0" t="n">
        <f aca="false">TRUE()</f>
        <v>1</v>
      </c>
      <c r="I1265" s="1" t="s">
        <v>3147</v>
      </c>
      <c r="J1265" s="0" t="s">
        <v>3147</v>
      </c>
      <c r="K1265" s="1" t="s">
        <v>3147</v>
      </c>
      <c r="L1265" s="0" t="s">
        <v>3147</v>
      </c>
      <c r="N1265" s="0" t="n">
        <v>-1</v>
      </c>
      <c r="O1265" s="0" t="n">
        <v>-1</v>
      </c>
      <c r="P1265" s="0" t="n">
        <v>-1</v>
      </c>
      <c r="Q1265" s="0" t="n">
        <v>-1</v>
      </c>
      <c r="R1265" s="0" t="n">
        <v>-1</v>
      </c>
      <c r="S1265" s="0" t="n">
        <v>807.8375</v>
      </c>
      <c r="T1265" s="0" t="s">
        <v>51</v>
      </c>
      <c r="U1265" s="1" t="s">
        <v>5325</v>
      </c>
      <c r="V1265" s="1" t="s">
        <v>5326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2639582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4385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</row>
    <row r="1266" customFormat="false" ht="15" hidden="false" customHeight="false" outlineLevel="0" collapsed="false">
      <c r="A1266" s="0" t="n">
        <v>1190</v>
      </c>
      <c r="B1266" s="1" t="n">
        <v>0.46</v>
      </c>
      <c r="C1266" s="1" t="n">
        <v>251.0647</v>
      </c>
      <c r="D1266" s="1" t="s">
        <v>3145</v>
      </c>
      <c r="E1266" s="1" t="s">
        <v>703</v>
      </c>
      <c r="F1266" s="0" t="s">
        <v>5327</v>
      </c>
      <c r="G1266" s="0" t="n">
        <v>0.6136364</v>
      </c>
      <c r="H1266" s="0" t="n">
        <f aca="false">TRUE()</f>
        <v>1</v>
      </c>
      <c r="I1266" s="1" t="s">
        <v>3147</v>
      </c>
      <c r="J1266" s="0" t="s">
        <v>3147</v>
      </c>
      <c r="K1266" s="1" t="s">
        <v>3147</v>
      </c>
      <c r="L1266" s="0" t="s">
        <v>3147</v>
      </c>
      <c r="N1266" s="0" t="n">
        <v>-1</v>
      </c>
      <c r="O1266" s="0" t="n">
        <v>-1</v>
      </c>
      <c r="P1266" s="0" t="n">
        <v>-1</v>
      </c>
      <c r="Q1266" s="0" t="n">
        <v>-1</v>
      </c>
      <c r="R1266" s="0" t="n">
        <v>-1</v>
      </c>
      <c r="S1266" s="0" t="n">
        <v>1085.519</v>
      </c>
      <c r="T1266" s="0" t="s">
        <v>31</v>
      </c>
      <c r="U1266" s="1" t="s">
        <v>5328</v>
      </c>
      <c r="V1266" s="1" t="s">
        <v>5329</v>
      </c>
      <c r="W1266" s="0" t="n">
        <v>2672296</v>
      </c>
      <c r="X1266" s="0" t="n">
        <v>1962501</v>
      </c>
      <c r="Y1266" s="0" t="n">
        <v>1128776</v>
      </c>
      <c r="Z1266" s="0" t="n">
        <v>2351987</v>
      </c>
      <c r="AA1266" s="0" t="n">
        <v>3656599</v>
      </c>
      <c r="AB1266" s="0" t="n">
        <v>4084244</v>
      </c>
      <c r="AC1266" s="0" t="n">
        <v>4661546</v>
      </c>
      <c r="AD1266" s="0" t="n">
        <v>134324</v>
      </c>
      <c r="AE1266" s="0" t="n">
        <v>4698298</v>
      </c>
      <c r="AF1266" s="0" t="n">
        <v>2353403</v>
      </c>
      <c r="AG1266" s="0" t="n">
        <v>3516917</v>
      </c>
      <c r="AH1266" s="0" t="n">
        <v>4777790</v>
      </c>
      <c r="AI1266" s="0" t="n">
        <v>3531408</v>
      </c>
      <c r="AJ1266" s="0" t="n">
        <v>3060312</v>
      </c>
      <c r="AK1266" s="0" t="n">
        <v>5181067</v>
      </c>
      <c r="AL1266" s="0" t="n">
        <v>4803152</v>
      </c>
      <c r="AM1266" s="0" t="n">
        <v>1404141</v>
      </c>
      <c r="AN1266" s="0" t="n">
        <v>568445</v>
      </c>
      <c r="AO1266" s="0" t="n">
        <v>678620</v>
      </c>
      <c r="AP1266" s="0" t="n">
        <v>81182</v>
      </c>
      <c r="AQ1266" s="0" t="n">
        <v>2156399</v>
      </c>
      <c r="AR1266" s="0" t="n">
        <v>751856</v>
      </c>
      <c r="AS1266" s="0" t="n">
        <v>135180</v>
      </c>
      <c r="AT1266" s="0" t="n">
        <v>1407175</v>
      </c>
      <c r="AU1266" s="0" t="n">
        <v>87836</v>
      </c>
      <c r="AV1266" s="0" t="n">
        <v>2562795</v>
      </c>
      <c r="AW1266" s="0" t="n">
        <v>2137941</v>
      </c>
      <c r="AX1266" s="0" t="n">
        <v>8117509</v>
      </c>
      <c r="AY1266" s="0" t="n">
        <v>7348227</v>
      </c>
      <c r="AZ1266" s="0" t="n">
        <v>1555456</v>
      </c>
      <c r="BA1266" s="0" t="n">
        <v>1432189</v>
      </c>
      <c r="BB1266" s="0" t="n">
        <v>2193014</v>
      </c>
      <c r="BC1266" s="0" t="n">
        <v>163094</v>
      </c>
      <c r="BD1266" s="0" t="n">
        <v>456624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</row>
    <row r="1267" customFormat="false" ht="15" hidden="false" customHeight="false" outlineLevel="0" collapsed="false">
      <c r="A1267" s="0" t="n">
        <v>1191</v>
      </c>
      <c r="B1267" s="1" t="n">
        <v>0.7</v>
      </c>
      <c r="C1267" s="1" t="n">
        <v>251.0681</v>
      </c>
      <c r="D1267" s="1" t="s">
        <v>3145</v>
      </c>
      <c r="E1267" s="1" t="s">
        <v>84</v>
      </c>
      <c r="F1267" s="0" t="s">
        <v>5330</v>
      </c>
      <c r="G1267" s="0" t="n">
        <v>0.2272727</v>
      </c>
      <c r="H1267" s="0" t="n">
        <f aca="false">FALSE()</f>
        <v>0</v>
      </c>
      <c r="I1267" s="1" t="s">
        <v>3147</v>
      </c>
      <c r="J1267" s="0" t="s">
        <v>3147</v>
      </c>
      <c r="K1267" s="1" t="s">
        <v>3147</v>
      </c>
      <c r="L1267" s="0" t="s">
        <v>3147</v>
      </c>
      <c r="N1267" s="0" t="n">
        <v>-1</v>
      </c>
      <c r="O1267" s="0" t="n">
        <v>-1</v>
      </c>
      <c r="P1267" s="0" t="n">
        <v>-1</v>
      </c>
      <c r="Q1267" s="0" t="n">
        <v>-1</v>
      </c>
      <c r="R1267" s="0" t="n">
        <v>-1</v>
      </c>
      <c r="S1267" s="0" t="n">
        <v>84.21088</v>
      </c>
      <c r="T1267" s="0" t="s">
        <v>42</v>
      </c>
      <c r="U1267" s="1" t="s">
        <v>5331</v>
      </c>
      <c r="W1267" s="0" t="n">
        <v>0</v>
      </c>
      <c r="X1267" s="0" t="n">
        <v>151671</v>
      </c>
      <c r="Y1267" s="0" t="n">
        <v>64275</v>
      </c>
      <c r="Z1267" s="0" t="n">
        <v>0</v>
      </c>
      <c r="AA1267" s="0" t="n">
        <v>0</v>
      </c>
      <c r="AB1267" s="0" t="n">
        <v>0</v>
      </c>
      <c r="AC1267" s="0" t="n">
        <v>128051</v>
      </c>
      <c r="AD1267" s="0" t="n">
        <v>82265</v>
      </c>
      <c r="AE1267" s="0" t="n">
        <v>0</v>
      </c>
      <c r="AF1267" s="0" t="n">
        <v>229273</v>
      </c>
      <c r="AG1267" s="0" t="n">
        <v>0</v>
      </c>
      <c r="AH1267" s="0" t="n">
        <v>376167</v>
      </c>
      <c r="AI1267" s="0" t="n">
        <v>0</v>
      </c>
      <c r="AJ1267" s="0" t="n">
        <v>303809</v>
      </c>
      <c r="AK1267" s="0" t="n">
        <v>192419</v>
      </c>
      <c r="AL1267" s="0" t="n">
        <v>26497</v>
      </c>
      <c r="AM1267" s="0" t="n">
        <v>115105</v>
      </c>
      <c r="AN1267" s="0" t="n">
        <v>2850</v>
      </c>
      <c r="AO1267" s="0" t="n">
        <v>0</v>
      </c>
      <c r="AP1267" s="0" t="n">
        <v>16458</v>
      </c>
      <c r="AQ1267" s="0" t="n">
        <v>119406</v>
      </c>
      <c r="AR1267" s="0" t="n">
        <v>248670</v>
      </c>
      <c r="AS1267" s="0" t="n">
        <v>192629</v>
      </c>
      <c r="AT1267" s="0" t="n">
        <v>0</v>
      </c>
      <c r="AU1267" s="0" t="n">
        <v>204578</v>
      </c>
      <c r="AV1267" s="0" t="n">
        <v>25834</v>
      </c>
      <c r="AW1267" s="0" t="n">
        <v>383018</v>
      </c>
      <c r="AX1267" s="0" t="n">
        <v>0</v>
      </c>
      <c r="AY1267" s="0" t="n">
        <v>350377</v>
      </c>
      <c r="AZ1267" s="0" t="n">
        <v>298257</v>
      </c>
      <c r="BA1267" s="0" t="n">
        <v>362474</v>
      </c>
      <c r="BB1267" s="0" t="n">
        <v>0</v>
      </c>
      <c r="BC1267" s="0" t="n">
        <v>197696</v>
      </c>
      <c r="BD1267" s="0" t="n">
        <v>0</v>
      </c>
      <c r="BE1267" s="0" t="n">
        <v>0</v>
      </c>
      <c r="BF1267" s="0" t="n">
        <v>1883</v>
      </c>
      <c r="BG1267" s="0" t="n">
        <v>0</v>
      </c>
      <c r="BH1267" s="0" t="n">
        <v>0</v>
      </c>
      <c r="BI1267" s="0" t="n">
        <v>20817</v>
      </c>
      <c r="BJ1267" s="0" t="n">
        <v>17774</v>
      </c>
      <c r="BK1267" s="0" t="n">
        <v>24268</v>
      </c>
      <c r="BL1267" s="0" t="n">
        <v>0</v>
      </c>
      <c r="BM1267" s="0" t="n">
        <v>0</v>
      </c>
      <c r="BN1267" s="0" t="n">
        <v>27637</v>
      </c>
    </row>
    <row r="1268" customFormat="false" ht="15" hidden="false" customHeight="false" outlineLevel="0" collapsed="false">
      <c r="A1268" s="0" t="n">
        <v>1192</v>
      </c>
      <c r="B1268" s="1" t="n">
        <v>0.43</v>
      </c>
      <c r="C1268" s="1" t="n">
        <v>251.1228</v>
      </c>
      <c r="D1268" s="1" t="s">
        <v>3145</v>
      </c>
      <c r="E1268" s="1" t="s">
        <v>84</v>
      </c>
      <c r="G1268" s="0" t="n">
        <v>0.04545455</v>
      </c>
      <c r="H1268" s="0" t="n">
        <f aca="false">FALSE()</f>
        <v>0</v>
      </c>
      <c r="I1268" s="1" t="s">
        <v>3147</v>
      </c>
      <c r="J1268" s="0" t="s">
        <v>3147</v>
      </c>
      <c r="K1268" s="1" t="s">
        <v>3147</v>
      </c>
      <c r="L1268" s="0" t="s">
        <v>3147</v>
      </c>
      <c r="N1268" s="0" t="n">
        <v>-1</v>
      </c>
      <c r="O1268" s="0" t="n">
        <v>-1</v>
      </c>
      <c r="P1268" s="0" t="n">
        <v>-1</v>
      </c>
      <c r="Q1268" s="0" t="n">
        <v>-1</v>
      </c>
      <c r="R1268" s="0" t="n">
        <v>-1</v>
      </c>
      <c r="S1268" s="0" t="n">
        <v>545.9785</v>
      </c>
      <c r="T1268" s="0" t="s">
        <v>57</v>
      </c>
      <c r="U1268" s="1" t="s">
        <v>5332</v>
      </c>
      <c r="W1268" s="0" t="n">
        <v>26299</v>
      </c>
      <c r="X1268" s="0" t="n">
        <v>0</v>
      </c>
      <c r="Y1268" s="0" t="n">
        <v>28833</v>
      </c>
      <c r="Z1268" s="0" t="n">
        <v>39888</v>
      </c>
      <c r="AA1268" s="0" t="n">
        <v>27306</v>
      </c>
      <c r="AB1268" s="0" t="n">
        <v>31954</v>
      </c>
      <c r="AC1268" s="0" t="n">
        <v>424277</v>
      </c>
      <c r="AD1268" s="0" t="n">
        <v>0</v>
      </c>
      <c r="AE1268" s="0" t="n">
        <v>0</v>
      </c>
      <c r="AF1268" s="0" t="n">
        <v>18179</v>
      </c>
      <c r="AG1268" s="0" t="n">
        <v>13952</v>
      </c>
      <c r="AH1268" s="0" t="n">
        <v>0</v>
      </c>
      <c r="AI1268" s="0" t="n">
        <v>46821</v>
      </c>
      <c r="AJ1268" s="0" t="n">
        <v>0</v>
      </c>
      <c r="AK1268" s="0" t="n">
        <v>40159</v>
      </c>
      <c r="AL1268" s="0" t="n">
        <v>600011</v>
      </c>
      <c r="AM1268" s="0" t="n">
        <v>1168083</v>
      </c>
      <c r="AN1268" s="0" t="n">
        <v>73332</v>
      </c>
      <c r="AO1268" s="0" t="n">
        <v>32493</v>
      </c>
      <c r="AP1268" s="0" t="n">
        <v>4585</v>
      </c>
      <c r="AQ1268" s="0" t="n">
        <v>20514</v>
      </c>
      <c r="AR1268" s="0" t="n">
        <v>7949</v>
      </c>
      <c r="AS1268" s="0" t="n">
        <v>0</v>
      </c>
      <c r="AT1268" s="0" t="n">
        <v>18690</v>
      </c>
      <c r="AU1268" s="0" t="n">
        <v>0</v>
      </c>
      <c r="AV1268" s="0" t="n">
        <v>0</v>
      </c>
      <c r="AW1268" s="0" t="n">
        <v>1521702</v>
      </c>
      <c r="AX1268" s="0" t="n">
        <v>0</v>
      </c>
      <c r="AY1268" s="0" t="n">
        <v>15081</v>
      </c>
      <c r="AZ1268" s="0" t="n">
        <v>254253</v>
      </c>
      <c r="BA1268" s="0" t="n">
        <v>0</v>
      </c>
      <c r="BB1268" s="0" t="n">
        <v>77278</v>
      </c>
      <c r="BC1268" s="0" t="n">
        <v>35632</v>
      </c>
      <c r="BD1268" s="0" t="n">
        <v>20394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</row>
    <row r="1269" customFormat="false" ht="15" hidden="false" customHeight="false" outlineLevel="0" collapsed="false">
      <c r="A1269" s="0" t="n">
        <v>1193</v>
      </c>
      <c r="B1269" s="1" t="n">
        <v>0.41</v>
      </c>
      <c r="C1269" s="1" t="n">
        <v>251.1321</v>
      </c>
      <c r="D1269" s="1" t="s">
        <v>3145</v>
      </c>
      <c r="E1269" s="1" t="s">
        <v>84</v>
      </c>
      <c r="F1269" s="0" t="s">
        <v>5333</v>
      </c>
      <c r="G1269" s="0" t="n">
        <v>0.6363636</v>
      </c>
      <c r="H1269" s="0" t="n">
        <f aca="false">TRUE()</f>
        <v>1</v>
      </c>
      <c r="I1269" s="1" t="s">
        <v>3147</v>
      </c>
      <c r="J1269" s="0" t="s">
        <v>3147</v>
      </c>
      <c r="K1269" s="1" t="s">
        <v>3147</v>
      </c>
      <c r="L1269" s="0" t="s">
        <v>3147</v>
      </c>
      <c r="N1269" s="0" t="n">
        <v>-1</v>
      </c>
      <c r="O1269" s="0" t="n">
        <v>-1</v>
      </c>
      <c r="P1269" s="0" t="n">
        <v>-1</v>
      </c>
      <c r="Q1269" s="0" t="n">
        <v>-1</v>
      </c>
      <c r="R1269" s="0" t="n">
        <v>-1</v>
      </c>
      <c r="S1269" s="0" t="n">
        <v>583.9396</v>
      </c>
      <c r="T1269" s="0" t="s">
        <v>31</v>
      </c>
      <c r="U1269" s="1" t="s">
        <v>5334</v>
      </c>
      <c r="V1269" s="1" t="s">
        <v>5335</v>
      </c>
      <c r="W1269" s="0" t="n">
        <v>2314700</v>
      </c>
      <c r="X1269" s="0" t="n">
        <v>2099589</v>
      </c>
      <c r="Y1269" s="0" t="n">
        <v>528441</v>
      </c>
      <c r="Z1269" s="0" t="n">
        <v>1102464</v>
      </c>
      <c r="AA1269" s="0" t="n">
        <v>627553</v>
      </c>
      <c r="AB1269" s="0" t="n">
        <v>876152</v>
      </c>
      <c r="AC1269" s="0" t="n">
        <v>995158</v>
      </c>
      <c r="AD1269" s="0" t="n">
        <v>0</v>
      </c>
      <c r="AE1269" s="0" t="n">
        <v>1311437</v>
      </c>
      <c r="AF1269" s="0" t="n">
        <v>1383416</v>
      </c>
      <c r="AG1269" s="0" t="n">
        <v>1546042</v>
      </c>
      <c r="AH1269" s="0" t="n">
        <v>1835775</v>
      </c>
      <c r="AI1269" s="0" t="n">
        <v>4400487</v>
      </c>
      <c r="AJ1269" s="0" t="n">
        <v>2009885</v>
      </c>
      <c r="AK1269" s="0" t="n">
        <v>2556925</v>
      </c>
      <c r="AL1269" s="0" t="n">
        <v>2993072</v>
      </c>
      <c r="AM1269" s="0" t="n">
        <v>642293</v>
      </c>
      <c r="AN1269" s="0" t="n">
        <v>2871869</v>
      </c>
      <c r="AO1269" s="0" t="n">
        <v>2978849</v>
      </c>
      <c r="AP1269" s="0" t="n">
        <v>0</v>
      </c>
      <c r="AQ1269" s="0" t="n">
        <v>2638400</v>
      </c>
      <c r="AR1269" s="0" t="n">
        <v>211694</v>
      </c>
      <c r="AS1269" s="0" t="n">
        <v>0</v>
      </c>
      <c r="AT1269" s="0" t="n">
        <v>1645426</v>
      </c>
      <c r="AU1269" s="0" t="n">
        <v>0</v>
      </c>
      <c r="AV1269" s="0" t="n">
        <v>972356</v>
      </c>
      <c r="AW1269" s="0" t="n">
        <v>847763</v>
      </c>
      <c r="AX1269" s="0" t="n">
        <v>2865056</v>
      </c>
      <c r="AY1269" s="0" t="n">
        <v>2452502</v>
      </c>
      <c r="AZ1269" s="0" t="n">
        <v>452867</v>
      </c>
      <c r="BA1269" s="0" t="n">
        <v>1891090</v>
      </c>
      <c r="BB1269" s="0" t="n">
        <v>1408604</v>
      </c>
      <c r="BC1269" s="0" t="n">
        <v>1463104</v>
      </c>
      <c r="BD1269" s="0" t="n">
        <v>545969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</row>
    <row r="1270" customFormat="false" ht="15" hidden="false" customHeight="false" outlineLevel="0" collapsed="false">
      <c r="A1270" s="0" t="n">
        <v>1194</v>
      </c>
      <c r="B1270" s="1" t="n">
        <v>0.57</v>
      </c>
      <c r="C1270" s="1" t="n">
        <v>251.1323</v>
      </c>
      <c r="D1270" s="1" t="s">
        <v>3145</v>
      </c>
      <c r="E1270" s="1" t="s">
        <v>84</v>
      </c>
      <c r="G1270" s="0" t="n">
        <v>0.3636364</v>
      </c>
      <c r="H1270" s="0" t="n">
        <f aca="false">FALSE()</f>
        <v>0</v>
      </c>
      <c r="I1270" s="1" t="s">
        <v>3147</v>
      </c>
      <c r="J1270" s="0" t="s">
        <v>3147</v>
      </c>
      <c r="K1270" s="1" t="s">
        <v>3147</v>
      </c>
      <c r="L1270" s="0" t="s">
        <v>3147</v>
      </c>
      <c r="N1270" s="0" t="n">
        <v>-1</v>
      </c>
      <c r="O1270" s="0" t="n">
        <v>-1</v>
      </c>
      <c r="P1270" s="0" t="n">
        <v>-1</v>
      </c>
      <c r="Q1270" s="0" t="n">
        <v>-1</v>
      </c>
      <c r="R1270" s="0" t="n">
        <v>-1</v>
      </c>
      <c r="S1270" s="0" t="n">
        <v>84.94524</v>
      </c>
      <c r="T1270" s="0" t="s">
        <v>55</v>
      </c>
      <c r="U1270" s="1" t="s">
        <v>5336</v>
      </c>
      <c r="W1270" s="0" t="n">
        <v>238733</v>
      </c>
      <c r="X1270" s="0" t="n">
        <v>173047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28367</v>
      </c>
      <c r="AE1270" s="0" t="n">
        <v>0</v>
      </c>
      <c r="AF1270" s="0" t="n">
        <v>0</v>
      </c>
      <c r="AG1270" s="0" t="n">
        <v>0</v>
      </c>
      <c r="AH1270" s="0" t="n">
        <v>158064</v>
      </c>
      <c r="AI1270" s="0" t="n">
        <v>282816</v>
      </c>
      <c r="AJ1270" s="0" t="n">
        <v>0</v>
      </c>
      <c r="AK1270" s="0" t="n">
        <v>177485</v>
      </c>
      <c r="AL1270" s="0" t="n">
        <v>174970</v>
      </c>
      <c r="AM1270" s="0" t="n">
        <v>0</v>
      </c>
      <c r="AN1270" s="0" t="n">
        <v>215497</v>
      </c>
      <c r="AO1270" s="0" t="n">
        <v>0</v>
      </c>
      <c r="AP1270" s="0" t="n">
        <v>82883</v>
      </c>
      <c r="AQ1270" s="0" t="n">
        <v>232941</v>
      </c>
      <c r="AR1270" s="0" t="n">
        <v>256802</v>
      </c>
      <c r="AS1270" s="0" t="n">
        <v>341373</v>
      </c>
      <c r="AT1270" s="0" t="n">
        <v>226460</v>
      </c>
      <c r="AU1270" s="0" t="n">
        <v>749275</v>
      </c>
      <c r="AV1270" s="0" t="n">
        <v>193337</v>
      </c>
      <c r="AW1270" s="0" t="n">
        <v>273216</v>
      </c>
      <c r="AX1270" s="0" t="n">
        <v>273133</v>
      </c>
      <c r="AY1270" s="0" t="n">
        <v>148607</v>
      </c>
      <c r="AZ1270" s="0" t="n">
        <v>99386</v>
      </c>
      <c r="BA1270" s="0" t="n">
        <v>0</v>
      </c>
      <c r="BB1270" s="0" t="n">
        <v>0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1929</v>
      </c>
    </row>
    <row r="1271" customFormat="false" ht="15" hidden="false" customHeight="false" outlineLevel="0" collapsed="false">
      <c r="A1271" s="0" t="n">
        <v>1195</v>
      </c>
      <c r="B1271" s="1" t="n">
        <v>0.54</v>
      </c>
      <c r="C1271" s="1" t="n">
        <v>252.0435</v>
      </c>
      <c r="D1271" s="1" t="s">
        <v>3145</v>
      </c>
      <c r="E1271" s="1" t="s">
        <v>84</v>
      </c>
      <c r="G1271" s="0" t="n">
        <v>0.06818182</v>
      </c>
      <c r="H1271" s="0" t="n">
        <f aca="false">FALSE()</f>
        <v>0</v>
      </c>
      <c r="I1271" s="1" t="s">
        <v>3147</v>
      </c>
      <c r="J1271" s="0" t="s">
        <v>3147</v>
      </c>
      <c r="K1271" s="1" t="s">
        <v>3147</v>
      </c>
      <c r="L1271" s="0" t="s">
        <v>3147</v>
      </c>
      <c r="N1271" s="0" t="n">
        <v>-1</v>
      </c>
      <c r="O1271" s="0" t="n">
        <v>-1</v>
      </c>
      <c r="P1271" s="0" t="n">
        <v>-1</v>
      </c>
      <c r="Q1271" s="0" t="n">
        <v>-1</v>
      </c>
      <c r="R1271" s="0" t="n">
        <v>-1</v>
      </c>
      <c r="S1271" s="0" t="n">
        <v>1125.65</v>
      </c>
      <c r="T1271" s="0" t="s">
        <v>57</v>
      </c>
      <c r="U1271" s="1" t="s">
        <v>5337</v>
      </c>
      <c r="W1271" s="0" t="n">
        <v>0</v>
      </c>
      <c r="X1271" s="0" t="n">
        <v>13863</v>
      </c>
      <c r="Y1271" s="0" t="n">
        <v>0</v>
      </c>
      <c r="Z1271" s="0" t="n">
        <v>8793</v>
      </c>
      <c r="AA1271" s="0" t="n">
        <v>14400</v>
      </c>
      <c r="AB1271" s="0" t="n">
        <v>19448</v>
      </c>
      <c r="AC1271" s="0" t="n">
        <v>30840</v>
      </c>
      <c r="AD1271" s="0" t="n">
        <v>27617</v>
      </c>
      <c r="AE1271" s="0" t="n">
        <v>3124</v>
      </c>
      <c r="AF1271" s="0" t="n">
        <v>11159</v>
      </c>
      <c r="AG1271" s="0" t="n">
        <v>4276</v>
      </c>
      <c r="AH1271" s="0" t="n">
        <v>14552</v>
      </c>
      <c r="AI1271" s="0" t="n">
        <v>32921</v>
      </c>
      <c r="AJ1271" s="0" t="n">
        <v>6086</v>
      </c>
      <c r="AK1271" s="0" t="n">
        <v>22549</v>
      </c>
      <c r="AL1271" s="0" t="n">
        <v>15602</v>
      </c>
      <c r="AM1271" s="0" t="n">
        <v>77862</v>
      </c>
      <c r="AN1271" s="0" t="n">
        <v>0</v>
      </c>
      <c r="AO1271" s="0" t="n">
        <v>0</v>
      </c>
      <c r="AP1271" s="0" t="n">
        <v>14229</v>
      </c>
      <c r="AQ1271" s="0" t="n">
        <v>120446</v>
      </c>
      <c r="AR1271" s="0" t="n">
        <v>111070</v>
      </c>
      <c r="AS1271" s="0" t="n">
        <v>60276</v>
      </c>
      <c r="AT1271" s="0" t="n">
        <v>0</v>
      </c>
      <c r="AU1271" s="0" t="n">
        <v>164564</v>
      </c>
      <c r="AV1271" s="0" t="n">
        <v>9378</v>
      </c>
      <c r="AW1271" s="0" t="n">
        <v>167362</v>
      </c>
      <c r="AX1271" s="0" t="n">
        <v>14839</v>
      </c>
      <c r="AY1271" s="0" t="n">
        <v>14709</v>
      </c>
      <c r="AZ1271" s="0" t="n">
        <v>83658</v>
      </c>
      <c r="BA1271" s="0" t="n">
        <v>0</v>
      </c>
      <c r="BB1271" s="0" t="n">
        <v>14518</v>
      </c>
      <c r="BC1271" s="0" t="n">
        <v>11911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</row>
    <row r="1272" customFormat="false" ht="15" hidden="false" customHeight="false" outlineLevel="0" collapsed="false">
      <c r="A1272" s="0" t="n">
        <v>1196</v>
      </c>
      <c r="B1272" s="1" t="n">
        <v>0.37</v>
      </c>
      <c r="C1272" s="1" t="n">
        <v>252.881</v>
      </c>
      <c r="D1272" s="1" t="s">
        <v>3145</v>
      </c>
      <c r="E1272" s="1" t="s">
        <v>84</v>
      </c>
      <c r="F1272" s="0" t="s">
        <v>5338</v>
      </c>
      <c r="G1272" s="0" t="n">
        <v>0.1363636</v>
      </c>
      <c r="H1272" s="0" t="n">
        <f aca="false">FALSE()</f>
        <v>0</v>
      </c>
      <c r="I1272" s="1" t="s">
        <v>3147</v>
      </c>
      <c r="J1272" s="0" t="s">
        <v>3147</v>
      </c>
      <c r="K1272" s="1" t="s">
        <v>3147</v>
      </c>
      <c r="L1272" s="0" t="s">
        <v>3147</v>
      </c>
      <c r="N1272" s="0" t="n">
        <v>-1</v>
      </c>
      <c r="O1272" s="0" t="n">
        <v>-1</v>
      </c>
      <c r="P1272" s="0" t="n">
        <v>-1</v>
      </c>
      <c r="Q1272" s="0" t="n">
        <v>-1</v>
      </c>
      <c r="R1272" s="0" t="n">
        <v>-1</v>
      </c>
      <c r="S1272" s="0" t="n">
        <v>18.71508</v>
      </c>
      <c r="T1272" s="0" t="s">
        <v>71</v>
      </c>
      <c r="U1272" s="1" t="s">
        <v>5339</v>
      </c>
      <c r="W1272" s="0" t="n">
        <v>53088</v>
      </c>
      <c r="X1272" s="0" t="n">
        <v>13182</v>
      </c>
      <c r="Y1272" s="0" t="n">
        <v>39537</v>
      </c>
      <c r="Z1272" s="0" t="n">
        <v>22582</v>
      </c>
      <c r="AA1272" s="0" t="n">
        <v>36778</v>
      </c>
      <c r="AB1272" s="0" t="n">
        <v>14951</v>
      </c>
      <c r="AC1272" s="0" t="n">
        <v>114797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5133</v>
      </c>
      <c r="AI1272" s="0" t="n">
        <v>7003</v>
      </c>
      <c r="AJ1272" s="0" t="n">
        <v>14159</v>
      </c>
      <c r="AK1272" s="0" t="n">
        <v>19054</v>
      </c>
      <c r="AL1272" s="0" t="n">
        <v>29302</v>
      </c>
      <c r="AM1272" s="0" t="n">
        <v>14951</v>
      </c>
      <c r="AN1272" s="0" t="n">
        <v>0</v>
      </c>
      <c r="AO1272" s="0" t="n">
        <v>27277</v>
      </c>
      <c r="AP1272" s="0" t="n">
        <v>47054</v>
      </c>
      <c r="AQ1272" s="0" t="n">
        <v>154730</v>
      </c>
      <c r="AR1272" s="0" t="n">
        <v>2300</v>
      </c>
      <c r="AS1272" s="0" t="n">
        <v>0</v>
      </c>
      <c r="AT1272" s="0" t="n">
        <v>4679</v>
      </c>
      <c r="AU1272" s="0" t="n">
        <v>0</v>
      </c>
      <c r="AV1272" s="0" t="n">
        <v>0</v>
      </c>
      <c r="AW1272" s="0" t="n">
        <v>9695</v>
      </c>
      <c r="AX1272" s="0" t="n">
        <v>17000</v>
      </c>
      <c r="AY1272" s="0" t="n">
        <v>19831</v>
      </c>
      <c r="AZ1272" s="0" t="n">
        <v>63737</v>
      </c>
      <c r="BA1272" s="0" t="n">
        <v>26584</v>
      </c>
      <c r="BB1272" s="0" t="n">
        <v>7497</v>
      </c>
      <c r="BC1272" s="0" t="n">
        <v>4132</v>
      </c>
      <c r="BD1272" s="0" t="n">
        <v>53304</v>
      </c>
      <c r="BE1272" s="0" t="n">
        <v>0</v>
      </c>
      <c r="BF1272" s="0" t="n">
        <v>2066</v>
      </c>
      <c r="BG1272" s="0" t="n">
        <v>0</v>
      </c>
      <c r="BH1272" s="0" t="n">
        <v>0</v>
      </c>
      <c r="BI1272" s="0" t="n">
        <v>171081</v>
      </c>
      <c r="BJ1272" s="0" t="n">
        <v>170951</v>
      </c>
      <c r="BK1272" s="0" t="n">
        <v>276172</v>
      </c>
      <c r="BL1272" s="0" t="n">
        <v>0</v>
      </c>
      <c r="BM1272" s="0" t="n">
        <v>0</v>
      </c>
      <c r="BN1272" s="0" t="n">
        <v>151541</v>
      </c>
    </row>
    <row r="1273" customFormat="false" ht="15" hidden="false" customHeight="false" outlineLevel="0" collapsed="false">
      <c r="A1273" s="0" t="n">
        <v>1197</v>
      </c>
      <c r="B1273" s="1" t="n">
        <v>0.37</v>
      </c>
      <c r="C1273" s="1" t="n">
        <v>252.9413</v>
      </c>
      <c r="D1273" s="1" t="s">
        <v>3145</v>
      </c>
      <c r="E1273" s="1" t="s">
        <v>84</v>
      </c>
      <c r="F1273" s="0" t="s">
        <v>5340</v>
      </c>
      <c r="G1273" s="0" t="n">
        <v>0.1590909</v>
      </c>
      <c r="H1273" s="0" t="n">
        <f aca="false">FALSE()</f>
        <v>0</v>
      </c>
      <c r="I1273" s="1" t="s">
        <v>3147</v>
      </c>
      <c r="J1273" s="0" t="s">
        <v>3147</v>
      </c>
      <c r="K1273" s="1" t="s">
        <v>3147</v>
      </c>
      <c r="L1273" s="0" t="s">
        <v>3147</v>
      </c>
      <c r="N1273" s="0" t="n">
        <v>-1</v>
      </c>
      <c r="O1273" s="0" t="n">
        <v>-1</v>
      </c>
      <c r="P1273" s="0" t="n">
        <v>-1</v>
      </c>
      <c r="Q1273" s="0" t="n">
        <v>-1</v>
      </c>
      <c r="R1273" s="0" t="n">
        <v>-1</v>
      </c>
      <c r="S1273" s="0" t="n">
        <v>16.72577</v>
      </c>
      <c r="T1273" s="0" t="s">
        <v>55</v>
      </c>
      <c r="U1273" s="1" t="s">
        <v>5341</v>
      </c>
      <c r="W1273" s="0" t="n">
        <v>9448</v>
      </c>
      <c r="X1273" s="0" t="n">
        <v>4903</v>
      </c>
      <c r="Y1273" s="0" t="n">
        <v>0</v>
      </c>
      <c r="Z1273" s="0" t="n">
        <v>0</v>
      </c>
      <c r="AA1273" s="0" t="n">
        <v>2036</v>
      </c>
      <c r="AB1273" s="0" t="n">
        <v>0</v>
      </c>
      <c r="AC1273" s="0" t="n">
        <v>38514</v>
      </c>
      <c r="AD1273" s="0" t="n">
        <v>187634</v>
      </c>
      <c r="AE1273" s="0" t="n">
        <v>0</v>
      </c>
      <c r="AF1273" s="0" t="n">
        <v>0</v>
      </c>
      <c r="AG1273" s="0" t="n">
        <v>0</v>
      </c>
      <c r="AH1273" s="0" t="n">
        <v>5610</v>
      </c>
      <c r="AI1273" s="0" t="n">
        <v>0</v>
      </c>
      <c r="AJ1273" s="0" t="n">
        <v>0</v>
      </c>
      <c r="AK1273" s="0" t="n">
        <v>0</v>
      </c>
      <c r="AL1273" s="0" t="n">
        <v>5036</v>
      </c>
      <c r="AM1273" s="0" t="n">
        <v>138658</v>
      </c>
      <c r="AN1273" s="0" t="n">
        <v>0</v>
      </c>
      <c r="AO1273" s="0" t="n">
        <v>4251</v>
      </c>
      <c r="AP1273" s="0" t="n">
        <v>104704</v>
      </c>
      <c r="AQ1273" s="0" t="n">
        <v>21545</v>
      </c>
      <c r="AR1273" s="0" t="n">
        <v>202336</v>
      </c>
      <c r="AS1273" s="0" t="n">
        <v>189030</v>
      </c>
      <c r="AT1273" s="0" t="n">
        <v>0</v>
      </c>
      <c r="AU1273" s="0" t="n">
        <v>266777</v>
      </c>
      <c r="AV1273" s="0" t="n">
        <v>0</v>
      </c>
      <c r="AW1273" s="0" t="n">
        <v>152206</v>
      </c>
      <c r="AX1273" s="0" t="n">
        <v>2848</v>
      </c>
      <c r="AY1273" s="0" t="n">
        <v>0</v>
      </c>
      <c r="AZ1273" s="0" t="n">
        <v>150643</v>
      </c>
      <c r="BA1273" s="0" t="n">
        <v>0</v>
      </c>
      <c r="BB1273" s="0" t="n">
        <v>0</v>
      </c>
      <c r="BC1273" s="0" t="n">
        <v>2850</v>
      </c>
      <c r="BD1273" s="0" t="n">
        <v>17009</v>
      </c>
      <c r="BE1273" s="0" t="n">
        <v>21732</v>
      </c>
      <c r="BF1273" s="0" t="n">
        <v>23207</v>
      </c>
      <c r="BG1273" s="0" t="n">
        <v>15440</v>
      </c>
      <c r="BH1273" s="0" t="n">
        <v>2440</v>
      </c>
      <c r="BI1273" s="0" t="n">
        <v>67781</v>
      </c>
      <c r="BJ1273" s="0" t="n">
        <v>82109</v>
      </c>
      <c r="BK1273" s="0" t="n">
        <v>120919</v>
      </c>
      <c r="BL1273" s="0" t="n">
        <v>0</v>
      </c>
      <c r="BM1273" s="0" t="n">
        <v>0</v>
      </c>
      <c r="BN1273" s="0" t="n">
        <v>65393</v>
      </c>
    </row>
    <row r="1274" customFormat="false" ht="15" hidden="false" customHeight="false" outlineLevel="0" collapsed="false">
      <c r="A1274" s="0" t="n">
        <v>1198</v>
      </c>
      <c r="B1274" s="1" t="n">
        <v>12.71</v>
      </c>
      <c r="C1274" s="1" t="n">
        <v>252.9472</v>
      </c>
      <c r="D1274" s="1" t="s">
        <v>3145</v>
      </c>
      <c r="E1274" s="1" t="s">
        <v>84</v>
      </c>
      <c r="G1274" s="0" t="n">
        <v>0.7045454</v>
      </c>
      <c r="H1274" s="0" t="n">
        <f aca="false">FALSE()</f>
        <v>0</v>
      </c>
      <c r="I1274" s="1" t="s">
        <v>3147</v>
      </c>
      <c r="J1274" s="0" t="s">
        <v>3147</v>
      </c>
      <c r="K1274" s="1" t="s">
        <v>3147</v>
      </c>
      <c r="L1274" s="0" t="s">
        <v>3147</v>
      </c>
      <c r="N1274" s="0" t="n">
        <v>-1</v>
      </c>
      <c r="O1274" s="0" t="n">
        <v>-1</v>
      </c>
      <c r="P1274" s="0" t="n">
        <v>-1</v>
      </c>
      <c r="Q1274" s="0" t="n">
        <v>-1</v>
      </c>
      <c r="R1274" s="0" t="n">
        <v>-1</v>
      </c>
      <c r="S1274" s="0" t="n">
        <v>11.32399</v>
      </c>
      <c r="T1274" s="0" t="s">
        <v>74</v>
      </c>
      <c r="U1274" s="1" t="s">
        <v>5342</v>
      </c>
      <c r="W1274" s="0" t="n">
        <v>131455</v>
      </c>
      <c r="X1274" s="0" t="n">
        <v>109478</v>
      </c>
      <c r="Y1274" s="0" t="n">
        <v>132686</v>
      </c>
      <c r="Z1274" s="0" t="n">
        <v>90143</v>
      </c>
      <c r="AA1274" s="0" t="n">
        <v>109031</v>
      </c>
      <c r="AB1274" s="0" t="n">
        <v>115262</v>
      </c>
      <c r="AC1274" s="0" t="n">
        <v>122752</v>
      </c>
      <c r="AD1274" s="0" t="n">
        <v>105199</v>
      </c>
      <c r="AE1274" s="0" t="n">
        <v>121559</v>
      </c>
      <c r="AF1274" s="0" t="n">
        <v>105606</v>
      </c>
      <c r="AG1274" s="0" t="n">
        <v>102255</v>
      </c>
      <c r="AH1274" s="0" t="n">
        <v>104093</v>
      </c>
      <c r="AI1274" s="0" t="n">
        <v>99331</v>
      </c>
      <c r="AJ1274" s="0" t="n">
        <v>122552</v>
      </c>
      <c r="AK1274" s="0" t="n">
        <v>116139</v>
      </c>
      <c r="AL1274" s="0" t="n">
        <v>103885</v>
      </c>
      <c r="AM1274" s="0" t="n">
        <v>141687</v>
      </c>
      <c r="AN1274" s="0" t="n">
        <v>115821</v>
      </c>
      <c r="AO1274" s="0" t="n">
        <v>99584</v>
      </c>
      <c r="AP1274" s="0" t="n">
        <v>108157</v>
      </c>
      <c r="AQ1274" s="0" t="n">
        <v>85878</v>
      </c>
      <c r="AR1274" s="0" t="n">
        <v>114563</v>
      </c>
      <c r="AS1274" s="0" t="n">
        <v>99211</v>
      </c>
      <c r="AT1274" s="0" t="n">
        <v>118676</v>
      </c>
      <c r="AU1274" s="0" t="n">
        <v>128928</v>
      </c>
      <c r="AV1274" s="0" t="n">
        <v>106873</v>
      </c>
      <c r="AW1274" s="0" t="n">
        <v>118356</v>
      </c>
      <c r="AX1274" s="0" t="n">
        <v>106250</v>
      </c>
      <c r="AY1274" s="0" t="n">
        <v>98818</v>
      </c>
      <c r="AZ1274" s="0" t="n">
        <v>103389</v>
      </c>
      <c r="BA1274" s="0" t="n">
        <v>87999</v>
      </c>
      <c r="BB1274" s="0" t="n">
        <v>137687</v>
      </c>
      <c r="BC1274" s="0" t="n">
        <v>115096</v>
      </c>
      <c r="BD1274" s="0" t="n">
        <v>96107</v>
      </c>
      <c r="BE1274" s="0" t="n">
        <v>88381</v>
      </c>
      <c r="BF1274" s="0" t="n">
        <v>93397</v>
      </c>
      <c r="BG1274" s="0" t="n">
        <v>117281</v>
      </c>
      <c r="BH1274" s="0" t="n">
        <v>97635</v>
      </c>
      <c r="BI1274" s="0" t="n">
        <v>117711</v>
      </c>
      <c r="BJ1274" s="0" t="n">
        <v>107354</v>
      </c>
      <c r="BK1274" s="0" t="n">
        <v>121714</v>
      </c>
      <c r="BL1274" s="0" t="n">
        <v>210143</v>
      </c>
      <c r="BM1274" s="0" t="n">
        <v>184874</v>
      </c>
      <c r="BN1274" s="0" t="n">
        <v>168680</v>
      </c>
    </row>
    <row r="1275" customFormat="false" ht="15" hidden="false" customHeight="false" outlineLevel="0" collapsed="false">
      <c r="A1275" s="0" t="n">
        <v>1199</v>
      </c>
      <c r="B1275" s="1" t="n">
        <v>12.65</v>
      </c>
      <c r="C1275" s="1" t="n">
        <v>253.005</v>
      </c>
      <c r="D1275" s="1" t="s">
        <v>3145</v>
      </c>
      <c r="E1275" s="1" t="s">
        <v>84</v>
      </c>
      <c r="F1275" s="0" t="s">
        <v>5343</v>
      </c>
      <c r="G1275" s="0" t="n">
        <v>0.04545455</v>
      </c>
      <c r="H1275" s="0" t="n">
        <f aca="false">FALSE()</f>
        <v>0</v>
      </c>
      <c r="I1275" s="1" t="s">
        <v>3147</v>
      </c>
      <c r="J1275" s="0" t="s">
        <v>3147</v>
      </c>
      <c r="K1275" s="1" t="s">
        <v>3147</v>
      </c>
      <c r="L1275" s="0" t="s">
        <v>3147</v>
      </c>
      <c r="N1275" s="0" t="n">
        <v>-1</v>
      </c>
      <c r="O1275" s="0" t="n">
        <v>-1</v>
      </c>
      <c r="P1275" s="0" t="n">
        <v>-1</v>
      </c>
      <c r="Q1275" s="0" t="n">
        <v>-1</v>
      </c>
      <c r="R1275" s="0" t="n">
        <v>-1</v>
      </c>
      <c r="S1275" s="0" t="n">
        <v>27.38726</v>
      </c>
      <c r="T1275" s="0" t="s">
        <v>72</v>
      </c>
      <c r="U1275" s="1" t="s">
        <v>5344</v>
      </c>
      <c r="W1275" s="0" t="n">
        <v>53698</v>
      </c>
      <c r="X1275" s="0" t="n">
        <v>0</v>
      </c>
      <c r="Y1275" s="0" t="n">
        <v>10563</v>
      </c>
      <c r="Z1275" s="0" t="n">
        <v>26462</v>
      </c>
      <c r="AA1275" s="0" t="n">
        <v>7423</v>
      </c>
      <c r="AB1275" s="0" t="n">
        <v>36395</v>
      </c>
      <c r="AC1275" s="0" t="n">
        <v>31541</v>
      </c>
      <c r="AD1275" s="0" t="n">
        <v>30702</v>
      </c>
      <c r="AE1275" s="0" t="n">
        <v>7705</v>
      </c>
      <c r="AF1275" s="0" t="n">
        <v>8894</v>
      </c>
      <c r="AG1275" s="0" t="n">
        <v>11069</v>
      </c>
      <c r="AH1275" s="0" t="n">
        <v>20384</v>
      </c>
      <c r="AI1275" s="0" t="n">
        <v>18762</v>
      </c>
      <c r="AJ1275" s="0" t="n">
        <v>49300</v>
      </c>
      <c r="AK1275" s="0" t="n">
        <v>11559</v>
      </c>
      <c r="AL1275" s="0" t="n">
        <v>0</v>
      </c>
      <c r="AM1275" s="0" t="n">
        <v>74049</v>
      </c>
      <c r="AN1275" s="0" t="n">
        <v>4883</v>
      </c>
      <c r="AO1275" s="0" t="n">
        <v>16667</v>
      </c>
      <c r="AP1275" s="0" t="n">
        <v>50144</v>
      </c>
      <c r="AQ1275" s="0" t="n">
        <v>5181</v>
      </c>
      <c r="AR1275" s="0" t="n">
        <v>31820</v>
      </c>
      <c r="AS1275" s="0" t="n">
        <v>29225</v>
      </c>
      <c r="AT1275" s="0" t="n">
        <v>0</v>
      </c>
      <c r="AU1275" s="0" t="n">
        <v>8633</v>
      </c>
      <c r="AV1275" s="0" t="n">
        <v>45976</v>
      </c>
      <c r="AW1275" s="0" t="n">
        <v>18197</v>
      </c>
      <c r="AX1275" s="0" t="n">
        <v>13704</v>
      </c>
      <c r="AY1275" s="0" t="n">
        <v>22253</v>
      </c>
      <c r="AZ1275" s="0" t="n">
        <v>27659</v>
      </c>
      <c r="BA1275" s="0" t="n">
        <v>5453</v>
      </c>
      <c r="BB1275" s="0" t="n">
        <v>111069</v>
      </c>
      <c r="BC1275" s="0" t="n">
        <v>9154</v>
      </c>
      <c r="BD1275" s="0" t="n">
        <v>26609</v>
      </c>
      <c r="BE1275" s="0" t="n">
        <v>38851</v>
      </c>
      <c r="BF1275" s="0" t="n">
        <v>17585</v>
      </c>
      <c r="BG1275" s="0" t="n">
        <v>9322</v>
      </c>
      <c r="BH1275" s="0" t="n">
        <v>0</v>
      </c>
      <c r="BI1275" s="0" t="n">
        <v>35987</v>
      </c>
      <c r="BJ1275" s="0" t="n">
        <v>16565</v>
      </c>
      <c r="BK1275" s="0" t="n">
        <v>4015</v>
      </c>
      <c r="BL1275" s="0" t="n">
        <v>204125</v>
      </c>
      <c r="BM1275" s="0" t="n">
        <v>163094</v>
      </c>
      <c r="BN1275" s="0" t="n">
        <v>108140</v>
      </c>
    </row>
    <row r="1276" customFormat="false" ht="15" hidden="false" customHeight="false" outlineLevel="0" collapsed="false">
      <c r="A1276" s="0" t="n">
        <v>1200</v>
      </c>
      <c r="B1276" s="1" t="n">
        <v>0.45</v>
      </c>
      <c r="C1276" s="1" t="n">
        <v>253.1077</v>
      </c>
      <c r="D1276" s="1" t="s">
        <v>3145</v>
      </c>
      <c r="E1276" s="1" t="s">
        <v>84</v>
      </c>
      <c r="G1276" s="0" t="n">
        <v>0.1818182</v>
      </c>
      <c r="H1276" s="0" t="n">
        <f aca="false">FALSE()</f>
        <v>0</v>
      </c>
      <c r="I1276" s="1" t="s">
        <v>3147</v>
      </c>
      <c r="J1276" s="0" t="s">
        <v>3147</v>
      </c>
      <c r="K1276" s="1" t="s">
        <v>3147</v>
      </c>
      <c r="L1276" s="0" t="s">
        <v>3147</v>
      </c>
      <c r="N1276" s="0" t="n">
        <v>-1</v>
      </c>
      <c r="O1276" s="0" t="n">
        <v>-1</v>
      </c>
      <c r="P1276" s="0" t="n">
        <v>-1</v>
      </c>
      <c r="Q1276" s="0" t="n">
        <v>-1</v>
      </c>
      <c r="R1276" s="0" t="n">
        <v>-1</v>
      </c>
      <c r="S1276" s="0" t="n">
        <v>36.94674</v>
      </c>
      <c r="T1276" s="0" t="s">
        <v>62</v>
      </c>
      <c r="U1276" s="1" t="s">
        <v>5345</v>
      </c>
      <c r="W1276" s="0" t="n">
        <v>265722</v>
      </c>
      <c r="X1276" s="0" t="n">
        <v>157287</v>
      </c>
      <c r="Y1276" s="0" t="n">
        <v>52104</v>
      </c>
      <c r="Z1276" s="0" t="n">
        <v>111272</v>
      </c>
      <c r="AA1276" s="0" t="n">
        <v>164612</v>
      </c>
      <c r="AB1276" s="0" t="n">
        <v>315265</v>
      </c>
      <c r="AC1276" s="0" t="n">
        <v>78977</v>
      </c>
      <c r="AD1276" s="0" t="n">
        <v>65159</v>
      </c>
      <c r="AE1276" s="0" t="n">
        <v>227910</v>
      </c>
      <c r="AF1276" s="0" t="n">
        <v>102005</v>
      </c>
      <c r="AG1276" s="0" t="n">
        <v>177637</v>
      </c>
      <c r="AH1276" s="0" t="n">
        <v>237190</v>
      </c>
      <c r="AI1276" s="0" t="n">
        <v>458458</v>
      </c>
      <c r="AJ1276" s="0" t="n">
        <v>248808</v>
      </c>
      <c r="AK1276" s="0" t="n">
        <v>145483</v>
      </c>
      <c r="AL1276" s="0" t="n">
        <v>132133</v>
      </c>
      <c r="AM1276" s="0" t="n">
        <v>80413</v>
      </c>
      <c r="AN1276" s="0" t="n">
        <v>206636</v>
      </c>
      <c r="AO1276" s="0" t="n">
        <v>234598</v>
      </c>
      <c r="AP1276" s="0" t="n">
        <v>32405</v>
      </c>
      <c r="AQ1276" s="0" t="n">
        <v>405648</v>
      </c>
      <c r="AR1276" s="0" t="n">
        <v>339176</v>
      </c>
      <c r="AS1276" s="0" t="n">
        <v>25857</v>
      </c>
      <c r="AT1276" s="0" t="n">
        <v>204744</v>
      </c>
      <c r="AU1276" s="0" t="n">
        <v>0</v>
      </c>
      <c r="AV1276" s="0" t="n">
        <v>106418</v>
      </c>
      <c r="AW1276" s="0" t="n">
        <v>50568</v>
      </c>
      <c r="AX1276" s="0" t="n">
        <v>212671</v>
      </c>
      <c r="AY1276" s="0" t="n">
        <v>95383</v>
      </c>
      <c r="AZ1276" s="0" t="n">
        <v>230652</v>
      </c>
      <c r="BA1276" s="0" t="n">
        <v>257148</v>
      </c>
      <c r="BB1276" s="0" t="n">
        <v>420760</v>
      </c>
      <c r="BC1276" s="0" t="n">
        <v>105751</v>
      </c>
      <c r="BD1276" s="0" t="n">
        <v>242659</v>
      </c>
      <c r="BE1276" s="0" t="n">
        <v>813</v>
      </c>
      <c r="BF1276" s="0" t="n">
        <v>0</v>
      </c>
      <c r="BG1276" s="0" t="n">
        <v>0</v>
      </c>
      <c r="BH1276" s="0" t="n">
        <v>0</v>
      </c>
      <c r="BI1276" s="0" t="n">
        <v>51143</v>
      </c>
      <c r="BJ1276" s="0" t="n">
        <v>55680</v>
      </c>
      <c r="BK1276" s="0" t="n">
        <v>37634</v>
      </c>
      <c r="BL1276" s="0" t="n">
        <v>0</v>
      </c>
      <c r="BM1276" s="0" t="n">
        <v>2058</v>
      </c>
      <c r="BN1276" s="0" t="n">
        <v>19018</v>
      </c>
    </row>
    <row r="1277" customFormat="false" ht="15" hidden="false" customHeight="false" outlineLevel="0" collapsed="false">
      <c r="A1277" s="0" t="n">
        <v>1201</v>
      </c>
      <c r="B1277" s="1" t="n">
        <v>0.44</v>
      </c>
      <c r="C1277" s="1" t="n">
        <v>253.217</v>
      </c>
      <c r="D1277" s="1" t="s">
        <v>3145</v>
      </c>
      <c r="E1277" s="1" t="s">
        <v>84</v>
      </c>
      <c r="G1277" s="0" t="n">
        <v>0.3409091</v>
      </c>
      <c r="H1277" s="0" t="n">
        <f aca="false">FALSE()</f>
        <v>0</v>
      </c>
      <c r="I1277" s="1" t="s">
        <v>3147</v>
      </c>
      <c r="J1277" s="0" t="s">
        <v>3147</v>
      </c>
      <c r="K1277" s="1" t="s">
        <v>3147</v>
      </c>
      <c r="L1277" s="0" t="s">
        <v>3147</v>
      </c>
      <c r="N1277" s="0" t="n">
        <v>-1</v>
      </c>
      <c r="O1277" s="0" t="n">
        <v>-1</v>
      </c>
      <c r="P1277" s="0" t="n">
        <v>-1</v>
      </c>
      <c r="Q1277" s="0" t="n">
        <v>-1</v>
      </c>
      <c r="R1277" s="0" t="n">
        <v>-1</v>
      </c>
      <c r="S1277" s="0" t="n">
        <v>15.27016</v>
      </c>
      <c r="T1277" s="0" t="s">
        <v>49</v>
      </c>
      <c r="U1277" s="1" t="s">
        <v>5346</v>
      </c>
      <c r="W1277" s="0" t="n">
        <v>104067</v>
      </c>
      <c r="X1277" s="0" t="n">
        <v>254111</v>
      </c>
      <c r="Y1277" s="0" t="n">
        <v>336431</v>
      </c>
      <c r="Z1277" s="0" t="n">
        <v>231331</v>
      </c>
      <c r="AA1277" s="0" t="n">
        <v>216287</v>
      </c>
      <c r="AB1277" s="0" t="n">
        <v>185855</v>
      </c>
      <c r="AC1277" s="0" t="n">
        <v>141252</v>
      </c>
      <c r="AD1277" s="0" t="n">
        <v>0</v>
      </c>
      <c r="AE1277" s="0" t="n">
        <v>186967</v>
      </c>
      <c r="AF1277" s="0" t="n">
        <v>322854</v>
      </c>
      <c r="AG1277" s="0" t="n">
        <v>332708</v>
      </c>
      <c r="AH1277" s="0" t="n">
        <v>287063</v>
      </c>
      <c r="AI1277" s="0" t="n">
        <v>380682</v>
      </c>
      <c r="AJ1277" s="0" t="n">
        <v>177333</v>
      </c>
      <c r="AK1277" s="0" t="n">
        <v>337752</v>
      </c>
      <c r="AL1277" s="0" t="n">
        <v>334099</v>
      </c>
      <c r="AM1277" s="0" t="n">
        <v>51591</v>
      </c>
      <c r="AN1277" s="0" t="n">
        <v>394108</v>
      </c>
      <c r="AO1277" s="0" t="n">
        <v>429614</v>
      </c>
      <c r="AP1277" s="0" t="n">
        <v>0</v>
      </c>
      <c r="AQ1277" s="0" t="n">
        <v>157672</v>
      </c>
      <c r="AR1277" s="0" t="n">
        <v>0</v>
      </c>
      <c r="AS1277" s="0" t="n">
        <v>0</v>
      </c>
      <c r="AT1277" s="0" t="n">
        <v>168270</v>
      </c>
      <c r="AU1277" s="0" t="n">
        <v>0</v>
      </c>
      <c r="AV1277" s="0" t="n">
        <v>0</v>
      </c>
      <c r="AW1277" s="0" t="n">
        <v>0</v>
      </c>
      <c r="AX1277" s="0" t="n">
        <v>255294</v>
      </c>
      <c r="AY1277" s="0" t="n">
        <v>461828</v>
      </c>
      <c r="AZ1277" s="0" t="n">
        <v>33958</v>
      </c>
      <c r="BA1277" s="0" t="n">
        <v>502176</v>
      </c>
      <c r="BB1277" s="0" t="n">
        <v>174400</v>
      </c>
      <c r="BC1277" s="0" t="n">
        <v>228405</v>
      </c>
      <c r="BD1277" s="0" t="n">
        <v>121591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</row>
    <row r="1278" customFormat="false" ht="15" hidden="false" customHeight="false" outlineLevel="0" collapsed="false">
      <c r="A1278" s="0" t="n">
        <v>1202</v>
      </c>
      <c r="B1278" s="1" t="n">
        <v>1.27</v>
      </c>
      <c r="C1278" s="1" t="n">
        <v>253.2171</v>
      </c>
      <c r="D1278" s="1" t="s">
        <v>3145</v>
      </c>
      <c r="E1278" s="1" t="s">
        <v>84</v>
      </c>
      <c r="G1278" s="0" t="n">
        <v>0.04545455</v>
      </c>
      <c r="H1278" s="0" t="n">
        <f aca="false">TRUE()</f>
        <v>1</v>
      </c>
      <c r="I1278" s="1" t="s">
        <v>3147</v>
      </c>
      <c r="J1278" s="0" t="s">
        <v>3147</v>
      </c>
      <c r="K1278" s="1" t="s">
        <v>3147</v>
      </c>
      <c r="L1278" s="0" t="s">
        <v>3147</v>
      </c>
      <c r="N1278" s="0" t="n">
        <v>-1</v>
      </c>
      <c r="O1278" s="0" t="n">
        <v>-1</v>
      </c>
      <c r="P1278" s="0" t="n">
        <v>-1</v>
      </c>
      <c r="Q1278" s="0" t="n">
        <v>-1</v>
      </c>
      <c r="R1278" s="0" t="n">
        <v>1000</v>
      </c>
      <c r="S1278" s="0" t="n">
        <v>32.25913</v>
      </c>
      <c r="T1278" s="0" t="s">
        <v>41</v>
      </c>
      <c r="U1278" s="1" t="s">
        <v>5347</v>
      </c>
      <c r="V1278" s="1" t="s">
        <v>5348</v>
      </c>
      <c r="W1278" s="0" t="n">
        <v>0</v>
      </c>
      <c r="X1278" s="0" t="n">
        <v>0</v>
      </c>
      <c r="Y1278" s="0" t="n">
        <v>507955</v>
      </c>
      <c r="Z1278" s="0" t="n">
        <v>671972</v>
      </c>
      <c r="AA1278" s="0" t="n">
        <v>837482</v>
      </c>
      <c r="AB1278" s="0" t="n">
        <v>0</v>
      </c>
      <c r="AC1278" s="0" t="n">
        <v>0</v>
      </c>
      <c r="AD1278" s="0" t="n">
        <v>0</v>
      </c>
      <c r="AE1278" s="0" t="n">
        <v>312610</v>
      </c>
      <c r="AF1278" s="0" t="n">
        <v>0</v>
      </c>
      <c r="AG1278" s="0" t="n">
        <v>532905</v>
      </c>
      <c r="AH1278" s="0" t="n">
        <v>741070</v>
      </c>
      <c r="AI1278" s="0" t="n">
        <v>315776</v>
      </c>
      <c r="AJ1278" s="0" t="n">
        <v>410123</v>
      </c>
      <c r="AK1278" s="0" t="n">
        <v>0</v>
      </c>
      <c r="AL1278" s="0" t="n">
        <v>567411</v>
      </c>
      <c r="AM1278" s="0" t="n">
        <v>0</v>
      </c>
      <c r="AN1278" s="0" t="n">
        <v>0</v>
      </c>
      <c r="AO1278" s="0" t="n">
        <v>259027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53901</v>
      </c>
      <c r="AX1278" s="0" t="n">
        <v>0</v>
      </c>
      <c r="AY1278" s="0" t="n">
        <v>0</v>
      </c>
      <c r="AZ1278" s="0" t="n">
        <v>0</v>
      </c>
      <c r="BA1278" s="0" t="n">
        <v>697654</v>
      </c>
      <c r="BB1278" s="0" t="n">
        <v>0</v>
      </c>
      <c r="BC1278" s="0" t="n">
        <v>0</v>
      </c>
      <c r="BD1278" s="0" t="n">
        <v>0</v>
      </c>
      <c r="BE1278" s="0" t="n">
        <v>48369</v>
      </c>
      <c r="BF1278" s="0" t="n">
        <v>56956</v>
      </c>
      <c r="BG1278" s="0" t="n">
        <v>0</v>
      </c>
      <c r="BH1278" s="0" t="n">
        <v>0</v>
      </c>
      <c r="BI1278" s="0" t="n">
        <v>44607</v>
      </c>
      <c r="BJ1278" s="0" t="n">
        <v>55744</v>
      </c>
      <c r="BK1278" s="0" t="n">
        <v>0</v>
      </c>
      <c r="BL1278" s="0" t="n">
        <v>0</v>
      </c>
      <c r="BM1278" s="0" t="n">
        <v>0</v>
      </c>
      <c r="BN1278" s="0" t="n">
        <v>0</v>
      </c>
    </row>
    <row r="1279" customFormat="false" ht="15" hidden="false" customHeight="false" outlineLevel="0" collapsed="false">
      <c r="A1279" s="0" t="n">
        <v>1203</v>
      </c>
      <c r="B1279" s="1" t="n">
        <v>1.82</v>
      </c>
      <c r="C1279" s="1" t="n">
        <v>253.2171</v>
      </c>
      <c r="D1279" s="1" t="s">
        <v>3145</v>
      </c>
      <c r="E1279" s="1" t="s">
        <v>84</v>
      </c>
      <c r="F1279" s="0" t="s">
        <v>5349</v>
      </c>
      <c r="G1279" s="0" t="n">
        <v>0.8636364</v>
      </c>
      <c r="H1279" s="0" t="n">
        <f aca="false">TRUE()</f>
        <v>1</v>
      </c>
      <c r="I1279" s="1" t="s">
        <v>3147</v>
      </c>
      <c r="J1279" s="0" t="s">
        <v>3147</v>
      </c>
      <c r="K1279" s="1" t="s">
        <v>3147</v>
      </c>
      <c r="L1279" s="0" t="s">
        <v>3147</v>
      </c>
      <c r="N1279" s="0" t="n">
        <v>-1</v>
      </c>
      <c r="O1279" s="0" t="n">
        <v>-1</v>
      </c>
      <c r="P1279" s="0" t="n">
        <v>-1</v>
      </c>
      <c r="Q1279" s="0" t="n">
        <v>-1</v>
      </c>
      <c r="R1279" s="0" t="n">
        <v>1000</v>
      </c>
      <c r="S1279" s="0" t="n">
        <v>139.7668</v>
      </c>
      <c r="T1279" s="0" t="s">
        <v>64</v>
      </c>
      <c r="U1279" s="1" t="s">
        <v>5350</v>
      </c>
      <c r="V1279" s="1" t="s">
        <v>5351</v>
      </c>
      <c r="W1279" s="0" t="n">
        <v>2943615</v>
      </c>
      <c r="X1279" s="0" t="n">
        <v>3467700</v>
      </c>
      <c r="Y1279" s="0" t="n">
        <v>1224338</v>
      </c>
      <c r="Z1279" s="0" t="n">
        <v>1675616</v>
      </c>
      <c r="AA1279" s="0" t="n">
        <v>2249095</v>
      </c>
      <c r="AB1279" s="0" t="n">
        <v>1806442</v>
      </c>
      <c r="AC1279" s="0" t="n">
        <v>1479314</v>
      </c>
      <c r="AD1279" s="0" t="n">
        <v>1386437</v>
      </c>
      <c r="AE1279" s="0" t="n">
        <v>639575</v>
      </c>
      <c r="AF1279" s="0" t="n">
        <v>1027610</v>
      </c>
      <c r="AG1279" s="0" t="n">
        <v>1244461</v>
      </c>
      <c r="AH1279" s="0" t="n">
        <v>1952805</v>
      </c>
      <c r="AI1279" s="0" t="n">
        <v>698021</v>
      </c>
      <c r="AJ1279" s="0" t="n">
        <v>1100765</v>
      </c>
      <c r="AK1279" s="0" t="n">
        <v>2783422</v>
      </c>
      <c r="AL1279" s="0" t="n">
        <v>1540844</v>
      </c>
      <c r="AM1279" s="0" t="n">
        <v>2045187</v>
      </c>
      <c r="AN1279" s="0" t="n">
        <v>2017366</v>
      </c>
      <c r="AO1279" s="0" t="n">
        <v>690458</v>
      </c>
      <c r="AP1279" s="0" t="n">
        <v>1398616</v>
      </c>
      <c r="AQ1279" s="0" t="n">
        <v>2847965</v>
      </c>
      <c r="AR1279" s="0" t="n">
        <v>2981238</v>
      </c>
      <c r="AS1279" s="0" t="n">
        <v>3190404</v>
      </c>
      <c r="AT1279" s="0" t="n">
        <v>2652009</v>
      </c>
      <c r="AU1279" s="0" t="n">
        <v>6309018</v>
      </c>
      <c r="AV1279" s="0" t="n">
        <v>3125744</v>
      </c>
      <c r="AW1279" s="0" t="n">
        <v>3731699</v>
      </c>
      <c r="AX1279" s="0" t="n">
        <v>2152458</v>
      </c>
      <c r="AY1279" s="0" t="n">
        <v>1848295</v>
      </c>
      <c r="AZ1279" s="0" t="n">
        <v>1592714</v>
      </c>
      <c r="BA1279" s="0" t="n">
        <v>1817194</v>
      </c>
      <c r="BB1279" s="0" t="n">
        <v>1365194</v>
      </c>
      <c r="BC1279" s="0" t="n">
        <v>2454474</v>
      </c>
      <c r="BD1279" s="0" t="n">
        <v>744161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2353813</v>
      </c>
      <c r="BJ1279" s="0" t="n">
        <v>2446486</v>
      </c>
      <c r="BK1279" s="0" t="n">
        <v>2928786</v>
      </c>
      <c r="BL1279" s="0" t="n">
        <v>0</v>
      </c>
      <c r="BM1279" s="0" t="n">
        <v>0</v>
      </c>
      <c r="BN1279" s="0" t="n">
        <v>1978819</v>
      </c>
    </row>
    <row r="1280" customFormat="false" ht="15" hidden="false" customHeight="false" outlineLevel="0" collapsed="false">
      <c r="A1280" s="0" t="n">
        <v>1204</v>
      </c>
      <c r="B1280" s="1" t="n">
        <v>1.42</v>
      </c>
      <c r="C1280" s="1" t="n">
        <v>253.2171</v>
      </c>
      <c r="D1280" s="1" t="s">
        <v>3145</v>
      </c>
      <c r="E1280" s="1" t="s">
        <v>84</v>
      </c>
      <c r="G1280" s="0" t="n">
        <v>0.02272727</v>
      </c>
      <c r="H1280" s="0" t="n">
        <f aca="false">TRUE()</f>
        <v>1</v>
      </c>
      <c r="I1280" s="1" t="s">
        <v>3147</v>
      </c>
      <c r="J1280" s="0" t="s">
        <v>3147</v>
      </c>
      <c r="K1280" s="1" t="s">
        <v>3147</v>
      </c>
      <c r="L1280" s="0" t="s">
        <v>3147</v>
      </c>
      <c r="N1280" s="0" t="n">
        <v>-1</v>
      </c>
      <c r="O1280" s="0" t="n">
        <v>-1</v>
      </c>
      <c r="P1280" s="0" t="n">
        <v>-1</v>
      </c>
      <c r="Q1280" s="0" t="n">
        <v>-1</v>
      </c>
      <c r="R1280" s="0" t="n">
        <v>1000</v>
      </c>
      <c r="S1280" s="0" t="n">
        <v>37.94081</v>
      </c>
      <c r="T1280" s="0" t="s">
        <v>59</v>
      </c>
      <c r="U1280" s="1" t="s">
        <v>5352</v>
      </c>
      <c r="V1280" s="1" t="s">
        <v>5353</v>
      </c>
      <c r="W1280" s="0" t="n">
        <v>0</v>
      </c>
      <c r="X1280" s="0" t="n">
        <v>1195069</v>
      </c>
      <c r="Y1280" s="0" t="n">
        <v>0</v>
      </c>
      <c r="Z1280" s="0" t="n">
        <v>0</v>
      </c>
      <c r="AA1280" s="0" t="n">
        <v>0</v>
      </c>
      <c r="AB1280" s="0" t="n">
        <v>677987</v>
      </c>
      <c r="AC1280" s="0" t="n">
        <v>595980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399840</v>
      </c>
      <c r="AK1280" s="0" t="n">
        <v>0</v>
      </c>
      <c r="AL1280" s="0" t="n">
        <v>0</v>
      </c>
      <c r="AM1280" s="0" t="n">
        <v>0</v>
      </c>
      <c r="AN1280" s="0" t="n">
        <v>679784</v>
      </c>
      <c r="AO1280" s="0" t="n">
        <v>287431</v>
      </c>
      <c r="AP1280" s="0" t="n">
        <v>0</v>
      </c>
      <c r="AQ1280" s="0" t="n">
        <v>0</v>
      </c>
      <c r="AR1280" s="0" t="n">
        <v>59826</v>
      </c>
      <c r="AS1280" s="0" t="n">
        <v>0</v>
      </c>
      <c r="AT1280" s="0" t="n">
        <v>952518</v>
      </c>
      <c r="AU1280" s="0" t="n">
        <v>0</v>
      </c>
      <c r="AV1280" s="0" t="n">
        <v>48673</v>
      </c>
      <c r="AW1280" s="0" t="n">
        <v>0</v>
      </c>
      <c r="AX1280" s="0" t="n">
        <v>720136</v>
      </c>
      <c r="AY1280" s="0" t="n">
        <v>671644</v>
      </c>
      <c r="AZ1280" s="0" t="n">
        <v>0</v>
      </c>
      <c r="BA1280" s="0" t="n">
        <v>686468</v>
      </c>
      <c r="BB1280" s="0" t="n">
        <v>0</v>
      </c>
      <c r="BC1280" s="0" t="n">
        <v>0</v>
      </c>
      <c r="BD1280" s="0" t="n">
        <v>62115</v>
      </c>
      <c r="BE1280" s="0" t="n">
        <v>0</v>
      </c>
      <c r="BF1280" s="0" t="n">
        <v>0</v>
      </c>
      <c r="BG1280" s="0" t="n">
        <v>56523</v>
      </c>
      <c r="BH1280" s="0" t="n">
        <v>64798</v>
      </c>
      <c r="BI1280" s="0" t="n">
        <v>0</v>
      </c>
      <c r="BJ1280" s="0" t="n">
        <v>0</v>
      </c>
      <c r="BK1280" s="0" t="n">
        <v>75700</v>
      </c>
      <c r="BL1280" s="0" t="n">
        <v>0</v>
      </c>
      <c r="BM1280" s="0" t="n">
        <v>0</v>
      </c>
      <c r="BN1280" s="0" t="n">
        <v>0</v>
      </c>
    </row>
    <row r="1281" customFormat="false" ht="15" hidden="false" customHeight="false" outlineLevel="0" collapsed="false">
      <c r="A1281" s="0" t="n">
        <v>1206</v>
      </c>
      <c r="B1281" s="1" t="n">
        <v>1.49</v>
      </c>
      <c r="C1281" s="1" t="n">
        <v>253.2172</v>
      </c>
      <c r="D1281" s="1" t="s">
        <v>3145</v>
      </c>
      <c r="E1281" s="1" t="s">
        <v>84</v>
      </c>
      <c r="G1281" s="0" t="n">
        <v>0.1363636</v>
      </c>
      <c r="H1281" s="0" t="n">
        <f aca="false">TRUE()</f>
        <v>1</v>
      </c>
      <c r="I1281" s="1" t="s">
        <v>3147</v>
      </c>
      <c r="J1281" s="0" t="s">
        <v>3147</v>
      </c>
      <c r="K1281" s="1" t="s">
        <v>3147</v>
      </c>
      <c r="L1281" s="0" t="s">
        <v>3147</v>
      </c>
      <c r="N1281" s="0" t="n">
        <v>-1</v>
      </c>
      <c r="O1281" s="0" t="n">
        <v>-1</v>
      </c>
      <c r="P1281" s="0" t="n">
        <v>-1</v>
      </c>
      <c r="Q1281" s="0" t="n">
        <v>-1</v>
      </c>
      <c r="R1281" s="0" t="n">
        <v>1000</v>
      </c>
      <c r="S1281" s="0" t="n">
        <v>45.01481</v>
      </c>
      <c r="T1281" s="0" t="s">
        <v>31</v>
      </c>
      <c r="U1281" s="1" t="s">
        <v>5354</v>
      </c>
      <c r="V1281" s="1" t="s">
        <v>5355</v>
      </c>
      <c r="W1281" s="0" t="n">
        <v>1066185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677987</v>
      </c>
      <c r="AC1281" s="0" t="n">
        <v>595980</v>
      </c>
      <c r="AD1281" s="0" t="n">
        <v>0</v>
      </c>
      <c r="AE1281" s="0" t="n">
        <v>0</v>
      </c>
      <c r="AF1281" s="0" t="n">
        <v>482912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1196200</v>
      </c>
      <c r="AL1281" s="0" t="n">
        <v>0</v>
      </c>
      <c r="AM1281" s="0" t="n">
        <v>0</v>
      </c>
      <c r="AN1281" s="0" t="n">
        <v>0</v>
      </c>
      <c r="AO1281" s="0" t="n">
        <v>287431</v>
      </c>
      <c r="AP1281" s="0" t="n">
        <v>52666</v>
      </c>
      <c r="AQ1281" s="0" t="n">
        <v>1083633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589236</v>
      </c>
      <c r="BC1281" s="0" t="n">
        <v>0</v>
      </c>
      <c r="BD1281" s="0" t="n">
        <v>0</v>
      </c>
      <c r="BE1281" s="0" t="n">
        <v>0</v>
      </c>
      <c r="BF1281" s="0" t="n">
        <v>67560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75700</v>
      </c>
      <c r="BL1281" s="0" t="n">
        <v>0</v>
      </c>
      <c r="BM1281" s="0" t="n">
        <v>0</v>
      </c>
      <c r="BN1281" s="0" t="n">
        <v>0</v>
      </c>
    </row>
    <row r="1282" customFormat="false" ht="15" hidden="false" customHeight="false" outlineLevel="0" collapsed="false">
      <c r="A1282" s="0" t="n">
        <v>1207</v>
      </c>
      <c r="B1282" s="1" t="n">
        <v>2.48</v>
      </c>
      <c r="C1282" s="1" t="n">
        <v>254.1112</v>
      </c>
      <c r="D1282" s="1" t="s">
        <v>3145</v>
      </c>
      <c r="E1282" s="1" t="s">
        <v>84</v>
      </c>
      <c r="F1282" s="0" t="s">
        <v>5356</v>
      </c>
      <c r="G1282" s="0" t="n">
        <v>0.4318182</v>
      </c>
      <c r="H1282" s="0" t="n">
        <f aca="false">FALSE()</f>
        <v>0</v>
      </c>
      <c r="I1282" s="1" t="s">
        <v>3147</v>
      </c>
      <c r="J1282" s="0" t="s">
        <v>3147</v>
      </c>
      <c r="K1282" s="1" t="s">
        <v>3147</v>
      </c>
      <c r="L1282" s="0" t="s">
        <v>3147</v>
      </c>
      <c r="N1282" s="0" t="n">
        <v>-1</v>
      </c>
      <c r="O1282" s="0" t="n">
        <v>-1</v>
      </c>
      <c r="P1282" s="0" t="n">
        <v>-1</v>
      </c>
      <c r="Q1282" s="0" t="n">
        <v>-1</v>
      </c>
      <c r="R1282" s="0" t="n">
        <v>-1</v>
      </c>
      <c r="S1282" s="0" t="n">
        <v>217.8798</v>
      </c>
      <c r="T1282" s="0" t="s">
        <v>55</v>
      </c>
      <c r="U1282" s="1" t="s">
        <v>5357</v>
      </c>
      <c r="W1282" s="0" t="n">
        <v>233310</v>
      </c>
      <c r="X1282" s="0" t="n">
        <v>161692</v>
      </c>
      <c r="Y1282" s="0" t="n">
        <v>134744</v>
      </c>
      <c r="Z1282" s="0" t="n">
        <v>61078</v>
      </c>
      <c r="AA1282" s="0" t="n">
        <v>126595</v>
      </c>
      <c r="AB1282" s="0" t="n">
        <v>124627</v>
      </c>
      <c r="AC1282" s="0" t="n">
        <v>125598</v>
      </c>
      <c r="AD1282" s="0" t="n">
        <v>89149</v>
      </c>
      <c r="AE1282" s="0" t="n">
        <v>34760</v>
      </c>
      <c r="AF1282" s="0" t="n">
        <v>84752</v>
      </c>
      <c r="AG1282" s="0" t="n">
        <v>129562</v>
      </c>
      <c r="AH1282" s="0" t="n">
        <v>83328</v>
      </c>
      <c r="AI1282" s="0" t="n">
        <v>107856</v>
      </c>
      <c r="AJ1282" s="0" t="n">
        <v>107975</v>
      </c>
      <c r="AK1282" s="0" t="n">
        <v>156773</v>
      </c>
      <c r="AL1282" s="0" t="n">
        <v>107792</v>
      </c>
      <c r="AM1282" s="0" t="n">
        <v>151195</v>
      </c>
      <c r="AN1282" s="0" t="n">
        <v>177153</v>
      </c>
      <c r="AO1282" s="0" t="n">
        <v>106202</v>
      </c>
      <c r="AP1282" s="0" t="n">
        <v>32458</v>
      </c>
      <c r="AQ1282" s="0" t="n">
        <v>102222</v>
      </c>
      <c r="AR1282" s="0" t="n">
        <v>142711</v>
      </c>
      <c r="AS1282" s="0" t="n">
        <v>99143</v>
      </c>
      <c r="AT1282" s="0" t="n">
        <v>36657</v>
      </c>
      <c r="AU1282" s="0" t="n">
        <v>251475</v>
      </c>
      <c r="AV1282" s="0" t="n">
        <v>241488</v>
      </c>
      <c r="AW1282" s="0" t="n">
        <v>187672</v>
      </c>
      <c r="AX1282" s="0" t="n">
        <v>150301</v>
      </c>
      <c r="AY1282" s="0" t="n">
        <v>246503</v>
      </c>
      <c r="AZ1282" s="0" t="n">
        <v>66874</v>
      </c>
      <c r="BA1282" s="0" t="n">
        <v>119875</v>
      </c>
      <c r="BB1282" s="0" t="n">
        <v>116191</v>
      </c>
      <c r="BC1282" s="0" t="n">
        <v>138820</v>
      </c>
      <c r="BD1282" s="0" t="n">
        <v>82905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34520</v>
      </c>
      <c r="BJ1282" s="0" t="n">
        <v>25741</v>
      </c>
      <c r="BK1282" s="0" t="n">
        <v>22944</v>
      </c>
      <c r="BL1282" s="0" t="n">
        <v>0</v>
      </c>
      <c r="BM1282" s="0" t="n">
        <v>0</v>
      </c>
      <c r="BN1282" s="0" t="n">
        <v>3769</v>
      </c>
    </row>
    <row r="1283" customFormat="false" ht="15" hidden="false" customHeight="false" outlineLevel="0" collapsed="false">
      <c r="A1283" s="0" t="n">
        <v>1208</v>
      </c>
      <c r="B1283" s="1" t="n">
        <v>0.52</v>
      </c>
      <c r="C1283" s="1" t="n">
        <v>254.9115</v>
      </c>
      <c r="D1283" s="1" t="s">
        <v>3145</v>
      </c>
      <c r="E1283" s="1" t="s">
        <v>84</v>
      </c>
      <c r="G1283" s="0" t="n">
        <v>0.7272727</v>
      </c>
      <c r="H1283" s="0" t="n">
        <f aca="false">TRUE()</f>
        <v>1</v>
      </c>
      <c r="I1283" s="1" t="s">
        <v>3147</v>
      </c>
      <c r="J1283" s="0" t="s">
        <v>3147</v>
      </c>
      <c r="K1283" s="1" t="s">
        <v>3147</v>
      </c>
      <c r="L1283" s="0" t="s">
        <v>3147</v>
      </c>
      <c r="N1283" s="0" t="n">
        <v>-1</v>
      </c>
      <c r="O1283" s="0" t="n">
        <v>-1</v>
      </c>
      <c r="P1283" s="0" t="n">
        <v>-1</v>
      </c>
      <c r="Q1283" s="0" t="n">
        <v>-1</v>
      </c>
      <c r="R1283" s="0" t="n">
        <v>-1</v>
      </c>
      <c r="S1283" s="0" t="n">
        <v>121.7861</v>
      </c>
      <c r="T1283" s="0" t="s">
        <v>37</v>
      </c>
      <c r="U1283" s="1" t="s">
        <v>5358</v>
      </c>
      <c r="V1283" s="1" t="s">
        <v>5359</v>
      </c>
      <c r="W1283" s="0" t="n">
        <v>318817</v>
      </c>
      <c r="X1283" s="0" t="n">
        <v>300202</v>
      </c>
      <c r="Y1283" s="0" t="n">
        <v>274508</v>
      </c>
      <c r="Z1283" s="0" t="n">
        <v>302020</v>
      </c>
      <c r="AA1283" s="0" t="n">
        <v>313653</v>
      </c>
      <c r="AB1283" s="0" t="n">
        <v>365855</v>
      </c>
      <c r="AC1283" s="0" t="n">
        <v>649161</v>
      </c>
      <c r="AD1283" s="0" t="n">
        <v>88200</v>
      </c>
      <c r="AE1283" s="0" t="n">
        <v>158024</v>
      </c>
      <c r="AF1283" s="0" t="n">
        <v>262266</v>
      </c>
      <c r="AG1283" s="0" t="n">
        <v>291689</v>
      </c>
      <c r="AH1283" s="0" t="n">
        <v>252602</v>
      </c>
      <c r="AI1283" s="0" t="n">
        <v>640609</v>
      </c>
      <c r="AJ1283" s="0" t="n">
        <v>398584</v>
      </c>
      <c r="AK1283" s="0" t="n">
        <v>405086</v>
      </c>
      <c r="AL1283" s="0" t="n">
        <v>287403</v>
      </c>
      <c r="AM1283" s="0" t="n">
        <v>778719</v>
      </c>
      <c r="AN1283" s="0" t="n">
        <v>398710</v>
      </c>
      <c r="AO1283" s="0" t="n">
        <v>414734</v>
      </c>
      <c r="AP1283" s="0" t="n">
        <v>110813</v>
      </c>
      <c r="AQ1283" s="0" t="n">
        <v>583908</v>
      </c>
      <c r="AR1283" s="0" t="n">
        <v>418966</v>
      </c>
      <c r="AS1283" s="0" t="n">
        <v>355611</v>
      </c>
      <c r="AT1283" s="0" t="n">
        <v>318821</v>
      </c>
      <c r="AU1283" s="0" t="n">
        <v>50057</v>
      </c>
      <c r="AV1283" s="0" t="n">
        <v>275133</v>
      </c>
      <c r="AW1283" s="0" t="n">
        <v>721244</v>
      </c>
      <c r="AX1283" s="0" t="n">
        <v>656864</v>
      </c>
      <c r="AY1283" s="0" t="n">
        <v>373840</v>
      </c>
      <c r="AZ1283" s="0" t="n">
        <v>714763</v>
      </c>
      <c r="BA1283" s="0" t="n">
        <v>342308</v>
      </c>
      <c r="BB1283" s="0" t="n">
        <v>469970</v>
      </c>
      <c r="BC1283" s="0" t="n">
        <v>237051</v>
      </c>
      <c r="BD1283" s="0" t="n">
        <v>189942</v>
      </c>
      <c r="BE1283" s="0" t="n">
        <v>8686</v>
      </c>
      <c r="BF1283" s="0" t="n">
        <v>6266</v>
      </c>
      <c r="BG1283" s="0" t="n">
        <v>1595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5385</v>
      </c>
      <c r="BN1283" s="0" t="n">
        <v>0</v>
      </c>
    </row>
    <row r="1284" customFormat="false" ht="15" hidden="false" customHeight="false" outlineLevel="0" collapsed="false">
      <c r="A1284" s="0" t="n">
        <v>1209</v>
      </c>
      <c r="B1284" s="1" t="n">
        <v>4.81</v>
      </c>
      <c r="C1284" s="1" t="n">
        <v>255.0722</v>
      </c>
      <c r="D1284" s="1" t="s">
        <v>3145</v>
      </c>
      <c r="E1284" s="1" t="s">
        <v>84</v>
      </c>
      <c r="G1284" s="0" t="n">
        <v>0.02272727</v>
      </c>
      <c r="H1284" s="0" t="n">
        <f aca="false">FALSE()</f>
        <v>0</v>
      </c>
      <c r="I1284" s="1" t="s">
        <v>3147</v>
      </c>
      <c r="J1284" s="0" t="s">
        <v>3147</v>
      </c>
      <c r="K1284" s="1" t="s">
        <v>3147</v>
      </c>
      <c r="L1284" s="0" t="s">
        <v>3147</v>
      </c>
      <c r="N1284" s="0" t="n">
        <v>-1</v>
      </c>
      <c r="O1284" s="0" t="n">
        <v>-1</v>
      </c>
      <c r="P1284" s="0" t="n">
        <v>-1</v>
      </c>
      <c r="Q1284" s="0" t="n">
        <v>-1</v>
      </c>
      <c r="R1284" s="0" t="n">
        <v>-1</v>
      </c>
      <c r="S1284" s="0" t="n">
        <v>7.747727</v>
      </c>
      <c r="T1284" s="0" t="s">
        <v>31</v>
      </c>
      <c r="U1284" s="1" t="s">
        <v>5360</v>
      </c>
      <c r="W1284" s="0" t="n">
        <v>125104</v>
      </c>
      <c r="X1284" s="0" t="n">
        <v>49921</v>
      </c>
      <c r="Y1284" s="0" t="n">
        <v>79078</v>
      </c>
      <c r="Z1284" s="0" t="n">
        <v>92889</v>
      </c>
      <c r="AA1284" s="0" t="n">
        <v>87016</v>
      </c>
      <c r="AB1284" s="0" t="n">
        <v>94248</v>
      </c>
      <c r="AC1284" s="0" t="n">
        <v>93558</v>
      </c>
      <c r="AD1284" s="0" t="n">
        <v>57409</v>
      </c>
      <c r="AE1284" s="0" t="n">
        <v>49881</v>
      </c>
      <c r="AF1284" s="0" t="n">
        <v>57512</v>
      </c>
      <c r="AG1284" s="0" t="n">
        <v>64296</v>
      </c>
      <c r="AH1284" s="0" t="n">
        <v>89065</v>
      </c>
      <c r="AI1284" s="0" t="n">
        <v>62570</v>
      </c>
      <c r="AJ1284" s="0" t="n">
        <v>120274</v>
      </c>
      <c r="AK1284" s="0" t="n">
        <v>69494</v>
      </c>
      <c r="AL1284" s="0" t="n">
        <v>64368</v>
      </c>
      <c r="AM1284" s="0" t="n">
        <v>99205</v>
      </c>
      <c r="AN1284" s="0" t="n">
        <v>77796</v>
      </c>
      <c r="AO1284" s="0" t="n">
        <v>91337</v>
      </c>
      <c r="AP1284" s="0" t="n">
        <v>57608</v>
      </c>
      <c r="AQ1284" s="0" t="n">
        <v>66880</v>
      </c>
      <c r="AR1284" s="0" t="n">
        <v>74204</v>
      </c>
      <c r="AS1284" s="0" t="n">
        <v>79218</v>
      </c>
      <c r="AT1284" s="0" t="n">
        <v>98443</v>
      </c>
      <c r="AU1284" s="0" t="n">
        <v>64798</v>
      </c>
      <c r="AV1284" s="0" t="n">
        <v>59388</v>
      </c>
      <c r="AW1284" s="0" t="n">
        <v>82763</v>
      </c>
      <c r="AX1284" s="0" t="n">
        <v>99207</v>
      </c>
      <c r="AY1284" s="0" t="n">
        <v>81396</v>
      </c>
      <c r="AZ1284" s="0" t="n">
        <v>58193</v>
      </c>
      <c r="BA1284" s="0" t="n">
        <v>56253</v>
      </c>
      <c r="BB1284" s="0" t="n">
        <v>131432</v>
      </c>
      <c r="BC1284" s="0" t="n">
        <v>40708</v>
      </c>
      <c r="BD1284" s="0" t="n">
        <v>46720</v>
      </c>
      <c r="BE1284" s="0" t="n">
        <v>6369</v>
      </c>
      <c r="BF1284" s="0" t="n">
        <v>0</v>
      </c>
      <c r="BG1284" s="0" t="n">
        <v>3130</v>
      </c>
      <c r="BH1284" s="0" t="n">
        <v>6121</v>
      </c>
      <c r="BI1284" s="0" t="n">
        <v>80422</v>
      </c>
      <c r="BJ1284" s="0" t="n">
        <v>38669</v>
      </c>
      <c r="BK1284" s="0" t="n">
        <v>40109</v>
      </c>
      <c r="BL1284" s="0" t="n">
        <v>9928</v>
      </c>
      <c r="BM1284" s="0" t="n">
        <v>0</v>
      </c>
      <c r="BN1284" s="0" t="n">
        <v>72552</v>
      </c>
    </row>
    <row r="1285" customFormat="false" ht="15" hidden="false" customHeight="false" outlineLevel="0" collapsed="false">
      <c r="A1285" s="0" t="n">
        <v>1210</v>
      </c>
      <c r="B1285" s="1" t="n">
        <v>11.72</v>
      </c>
      <c r="C1285" s="1" t="n">
        <v>255.0724</v>
      </c>
      <c r="D1285" s="1" t="s">
        <v>3145</v>
      </c>
      <c r="E1285" s="1" t="s">
        <v>84</v>
      </c>
      <c r="G1285" s="0" t="n">
        <v>0.3863636</v>
      </c>
      <c r="H1285" s="0" t="n">
        <f aca="false">FALSE()</f>
        <v>0</v>
      </c>
      <c r="I1285" s="1" t="s">
        <v>3147</v>
      </c>
      <c r="J1285" s="0" t="s">
        <v>3147</v>
      </c>
      <c r="K1285" s="1" t="s">
        <v>3147</v>
      </c>
      <c r="L1285" s="0" t="s">
        <v>3147</v>
      </c>
      <c r="N1285" s="0" t="n">
        <v>-1</v>
      </c>
      <c r="O1285" s="0" t="n">
        <v>-1</v>
      </c>
      <c r="P1285" s="0" t="n">
        <v>-1</v>
      </c>
      <c r="Q1285" s="0" t="n">
        <v>-1</v>
      </c>
      <c r="R1285" s="0" t="n">
        <v>-1</v>
      </c>
      <c r="S1285" s="0" t="n">
        <v>15.34799</v>
      </c>
      <c r="T1285" s="0" t="s">
        <v>44</v>
      </c>
      <c r="U1285" s="1" t="s">
        <v>5361</v>
      </c>
      <c r="W1285" s="0" t="n">
        <v>255136</v>
      </c>
      <c r="X1285" s="0" t="n">
        <v>140304</v>
      </c>
      <c r="Y1285" s="0" t="n">
        <v>181197</v>
      </c>
      <c r="Z1285" s="0" t="n">
        <v>215347</v>
      </c>
      <c r="AA1285" s="0" t="n">
        <v>240847</v>
      </c>
      <c r="AB1285" s="0" t="n">
        <v>256804</v>
      </c>
      <c r="AC1285" s="0" t="n">
        <v>222862</v>
      </c>
      <c r="AD1285" s="0" t="n">
        <v>182513</v>
      </c>
      <c r="AE1285" s="0" t="n">
        <v>153894</v>
      </c>
      <c r="AF1285" s="0" t="n">
        <v>201316</v>
      </c>
      <c r="AG1285" s="0" t="n">
        <v>188590</v>
      </c>
      <c r="AH1285" s="0" t="n">
        <v>224130</v>
      </c>
      <c r="AI1285" s="0" t="n">
        <v>186160</v>
      </c>
      <c r="AJ1285" s="0" t="n">
        <v>295494</v>
      </c>
      <c r="AK1285" s="0" t="n">
        <v>171662</v>
      </c>
      <c r="AL1285" s="0" t="n">
        <v>187572</v>
      </c>
      <c r="AM1285" s="0" t="n">
        <v>271110</v>
      </c>
      <c r="AN1285" s="0" t="n">
        <v>173764</v>
      </c>
      <c r="AO1285" s="0" t="n">
        <v>218535</v>
      </c>
      <c r="AP1285" s="0" t="n">
        <v>238695</v>
      </c>
      <c r="AQ1285" s="0" t="n">
        <v>179922</v>
      </c>
      <c r="AR1285" s="0" t="n">
        <v>193827</v>
      </c>
      <c r="AS1285" s="0" t="n">
        <v>218794</v>
      </c>
      <c r="AT1285" s="0" t="n">
        <v>178754</v>
      </c>
      <c r="AU1285" s="0" t="n">
        <v>62598</v>
      </c>
      <c r="AV1285" s="0" t="n">
        <v>172379</v>
      </c>
      <c r="AW1285" s="0" t="n">
        <v>161401</v>
      </c>
      <c r="AX1285" s="0" t="n">
        <v>215177</v>
      </c>
      <c r="AY1285" s="0" t="n">
        <v>207148</v>
      </c>
      <c r="AZ1285" s="0" t="n">
        <v>226346</v>
      </c>
      <c r="BA1285" s="0" t="n">
        <v>179241</v>
      </c>
      <c r="BB1285" s="0" t="n">
        <v>279506</v>
      </c>
      <c r="BC1285" s="0" t="n">
        <v>166145</v>
      </c>
      <c r="BD1285" s="0" t="n">
        <v>184775</v>
      </c>
      <c r="BE1285" s="0" t="n">
        <v>0</v>
      </c>
      <c r="BF1285" s="0" t="n">
        <v>39009</v>
      </c>
      <c r="BG1285" s="0" t="n">
        <v>0</v>
      </c>
      <c r="BH1285" s="0" t="n">
        <v>0</v>
      </c>
      <c r="BI1285" s="0" t="n">
        <v>116563</v>
      </c>
      <c r="BJ1285" s="0" t="n">
        <v>48234</v>
      </c>
      <c r="BK1285" s="0" t="n">
        <v>61932</v>
      </c>
      <c r="BL1285" s="0" t="n">
        <v>0</v>
      </c>
      <c r="BM1285" s="0" t="n">
        <v>161543</v>
      </c>
      <c r="BN1285" s="0" t="n">
        <v>143437</v>
      </c>
    </row>
    <row r="1286" customFormat="false" ht="15" hidden="false" customHeight="false" outlineLevel="0" collapsed="false">
      <c r="A1286" s="0" t="n">
        <v>1211</v>
      </c>
      <c r="B1286" s="1" t="n">
        <v>12.71</v>
      </c>
      <c r="C1286" s="1" t="n">
        <v>255.0726</v>
      </c>
      <c r="D1286" s="1" t="s">
        <v>3145</v>
      </c>
      <c r="E1286" s="1" t="s">
        <v>84</v>
      </c>
      <c r="G1286" s="0" t="n">
        <v>0.1363636</v>
      </c>
      <c r="H1286" s="0" t="n">
        <f aca="false">FALSE()</f>
        <v>0</v>
      </c>
      <c r="I1286" s="1" t="s">
        <v>3147</v>
      </c>
      <c r="J1286" s="0" t="s">
        <v>3147</v>
      </c>
      <c r="K1286" s="1" t="s">
        <v>3147</v>
      </c>
      <c r="L1286" s="0" t="s">
        <v>3147</v>
      </c>
      <c r="N1286" s="0" t="n">
        <v>-1</v>
      </c>
      <c r="O1286" s="0" t="n">
        <v>-1</v>
      </c>
      <c r="P1286" s="0" t="n">
        <v>-1</v>
      </c>
      <c r="Q1286" s="0" t="n">
        <v>-1</v>
      </c>
      <c r="R1286" s="0" t="n">
        <v>-1</v>
      </c>
      <c r="S1286" s="0" t="n">
        <v>8.488467</v>
      </c>
      <c r="T1286" s="0" t="s">
        <v>49</v>
      </c>
      <c r="U1286" s="1" t="s">
        <v>5362</v>
      </c>
      <c r="W1286" s="0" t="n">
        <v>102768</v>
      </c>
      <c r="X1286" s="0" t="n">
        <v>87724</v>
      </c>
      <c r="Y1286" s="0" t="n">
        <v>98930</v>
      </c>
      <c r="Z1286" s="0" t="n">
        <v>87745</v>
      </c>
      <c r="AA1286" s="0" t="n">
        <v>73894</v>
      </c>
      <c r="AB1286" s="0" t="n">
        <v>90627</v>
      </c>
      <c r="AC1286" s="0" t="n">
        <v>108482</v>
      </c>
      <c r="AD1286" s="0" t="n">
        <v>87809</v>
      </c>
      <c r="AE1286" s="0" t="n">
        <v>70974</v>
      </c>
      <c r="AF1286" s="0" t="n">
        <v>98841</v>
      </c>
      <c r="AG1286" s="0" t="n">
        <v>77908</v>
      </c>
      <c r="AH1286" s="0" t="n">
        <v>92637</v>
      </c>
      <c r="AI1286" s="0" t="n">
        <v>90100</v>
      </c>
      <c r="AJ1286" s="0" t="n">
        <v>101614</v>
      </c>
      <c r="AK1286" s="0" t="n">
        <v>88857</v>
      </c>
      <c r="AL1286" s="0" t="n">
        <v>85363</v>
      </c>
      <c r="AM1286" s="0" t="n">
        <v>97326</v>
      </c>
      <c r="AN1286" s="0" t="n">
        <v>84961</v>
      </c>
      <c r="AO1286" s="0" t="n">
        <v>114513</v>
      </c>
      <c r="AP1286" s="0" t="n">
        <v>108966</v>
      </c>
      <c r="AQ1286" s="0" t="n">
        <v>73120</v>
      </c>
      <c r="AR1286" s="0" t="n">
        <v>110634</v>
      </c>
      <c r="AS1286" s="0" t="n">
        <v>75293</v>
      </c>
      <c r="AT1286" s="0" t="n">
        <v>94231</v>
      </c>
      <c r="AU1286" s="0" t="n">
        <v>74235</v>
      </c>
      <c r="AV1286" s="0" t="n">
        <v>79500</v>
      </c>
      <c r="AW1286" s="0" t="n">
        <v>78467</v>
      </c>
      <c r="AX1286" s="0" t="n">
        <v>104805</v>
      </c>
      <c r="AY1286" s="0" t="n">
        <v>67301</v>
      </c>
      <c r="AZ1286" s="0" t="n">
        <v>97502</v>
      </c>
      <c r="BA1286" s="0" t="n">
        <v>86603</v>
      </c>
      <c r="BB1286" s="0" t="n">
        <v>101657</v>
      </c>
      <c r="BC1286" s="0" t="n">
        <v>86455</v>
      </c>
      <c r="BD1286" s="0" t="n">
        <v>73217</v>
      </c>
      <c r="BE1286" s="0" t="n">
        <v>82317</v>
      </c>
      <c r="BF1286" s="0" t="n">
        <v>81553</v>
      </c>
      <c r="BG1286" s="0" t="n">
        <v>74632</v>
      </c>
      <c r="BH1286" s="0" t="n">
        <v>81196</v>
      </c>
      <c r="BI1286" s="0" t="n">
        <v>84228</v>
      </c>
      <c r="BJ1286" s="0" t="n">
        <v>66619</v>
      </c>
      <c r="BK1286" s="0" t="n">
        <v>86255</v>
      </c>
      <c r="BL1286" s="0" t="n">
        <v>112258</v>
      </c>
      <c r="BM1286" s="0" t="n">
        <v>93004</v>
      </c>
      <c r="BN1286" s="0" t="n">
        <v>89469</v>
      </c>
    </row>
    <row r="1287" customFormat="false" ht="15" hidden="false" customHeight="false" outlineLevel="0" collapsed="false">
      <c r="A1287" s="0" t="n">
        <v>1212</v>
      </c>
      <c r="B1287" s="1" t="n">
        <v>0.4</v>
      </c>
      <c r="C1287" s="1" t="n">
        <v>255.0873</v>
      </c>
      <c r="D1287" s="1" t="s">
        <v>3145</v>
      </c>
      <c r="E1287" s="1" t="s">
        <v>84</v>
      </c>
      <c r="G1287" s="0" t="n">
        <v>0.5227273</v>
      </c>
      <c r="H1287" s="0" t="n">
        <f aca="false">FALSE()</f>
        <v>0</v>
      </c>
      <c r="I1287" s="1" t="s">
        <v>3147</v>
      </c>
      <c r="J1287" s="0" t="s">
        <v>3147</v>
      </c>
      <c r="K1287" s="1" t="s">
        <v>3147</v>
      </c>
      <c r="L1287" s="0" t="s">
        <v>3147</v>
      </c>
      <c r="N1287" s="0" t="n">
        <v>-1</v>
      </c>
      <c r="O1287" s="0" t="n">
        <v>-1</v>
      </c>
      <c r="P1287" s="0" t="n">
        <v>-1</v>
      </c>
      <c r="Q1287" s="0" t="n">
        <v>-1</v>
      </c>
      <c r="R1287" s="0" t="n">
        <v>-1</v>
      </c>
      <c r="S1287" s="0" t="n">
        <v>41.67744</v>
      </c>
      <c r="T1287" s="0" t="s">
        <v>43</v>
      </c>
      <c r="U1287" s="1" t="s">
        <v>5363</v>
      </c>
      <c r="W1287" s="0" t="n">
        <v>560797</v>
      </c>
      <c r="X1287" s="0" t="n">
        <v>593140</v>
      </c>
      <c r="Y1287" s="0" t="n">
        <v>303970</v>
      </c>
      <c r="Z1287" s="0" t="n">
        <v>316622</v>
      </c>
      <c r="AA1287" s="0" t="n">
        <v>500160</v>
      </c>
      <c r="AB1287" s="0" t="n">
        <v>620374</v>
      </c>
      <c r="AC1287" s="0" t="n">
        <v>316641</v>
      </c>
      <c r="AD1287" s="0" t="n">
        <v>5498</v>
      </c>
      <c r="AE1287" s="0" t="n">
        <v>564616</v>
      </c>
      <c r="AF1287" s="0" t="n">
        <v>391526</v>
      </c>
      <c r="AG1287" s="0" t="n">
        <v>598592</v>
      </c>
      <c r="AH1287" s="0" t="n">
        <v>548735</v>
      </c>
      <c r="AI1287" s="0" t="n">
        <v>960776</v>
      </c>
      <c r="AJ1287" s="0" t="n">
        <v>440955</v>
      </c>
      <c r="AK1287" s="0" t="n">
        <v>545437</v>
      </c>
      <c r="AL1287" s="0" t="n">
        <v>381849</v>
      </c>
      <c r="AM1287" s="0" t="n">
        <v>142290</v>
      </c>
      <c r="AN1287" s="0" t="n">
        <v>539995</v>
      </c>
      <c r="AO1287" s="0" t="n">
        <v>588142</v>
      </c>
      <c r="AP1287" s="0" t="n">
        <v>32264</v>
      </c>
      <c r="AQ1287" s="0" t="n">
        <v>374469</v>
      </c>
      <c r="AR1287" s="0" t="n">
        <v>132952</v>
      </c>
      <c r="AS1287" s="0" t="n">
        <v>0</v>
      </c>
      <c r="AT1287" s="0" t="n">
        <v>136744</v>
      </c>
      <c r="AU1287" s="0" t="n">
        <v>3582</v>
      </c>
      <c r="AV1287" s="0" t="n">
        <v>115920</v>
      </c>
      <c r="AW1287" s="0" t="n">
        <v>13879</v>
      </c>
      <c r="AX1287" s="0" t="n">
        <v>188143</v>
      </c>
      <c r="AY1287" s="0" t="n">
        <v>621015</v>
      </c>
      <c r="AZ1287" s="0" t="n">
        <v>186807</v>
      </c>
      <c r="BA1287" s="0" t="n">
        <v>289224</v>
      </c>
      <c r="BB1287" s="0" t="n">
        <v>327228</v>
      </c>
      <c r="BC1287" s="0" t="n">
        <v>141163</v>
      </c>
      <c r="BD1287" s="0" t="n">
        <v>136431</v>
      </c>
      <c r="BE1287" s="0" t="n">
        <v>1246</v>
      </c>
      <c r="BF1287" s="0" t="n">
        <v>0</v>
      </c>
      <c r="BG1287" s="0" t="n">
        <v>0</v>
      </c>
      <c r="BH1287" s="0" t="n">
        <v>0</v>
      </c>
      <c r="BI1287" s="0" t="n">
        <v>19411</v>
      </c>
      <c r="BJ1287" s="0" t="n">
        <v>17302</v>
      </c>
      <c r="BK1287" s="0" t="n">
        <v>65123</v>
      </c>
      <c r="BL1287" s="0" t="n">
        <v>0</v>
      </c>
      <c r="BM1287" s="0" t="n">
        <v>4087</v>
      </c>
      <c r="BN1287" s="0" t="n">
        <v>0</v>
      </c>
    </row>
    <row r="1288" customFormat="false" ht="15" hidden="false" customHeight="false" outlineLevel="0" collapsed="false">
      <c r="A1288" s="0" t="n">
        <v>1213</v>
      </c>
      <c r="B1288" s="1" t="n">
        <v>0.46</v>
      </c>
      <c r="C1288" s="1" t="n">
        <v>255.1212</v>
      </c>
      <c r="D1288" s="1" t="s">
        <v>3145</v>
      </c>
      <c r="E1288" s="1" t="s">
        <v>84</v>
      </c>
      <c r="F1288" s="0" t="s">
        <v>5364</v>
      </c>
      <c r="G1288" s="0" t="n">
        <v>0.04545455</v>
      </c>
      <c r="H1288" s="0" t="n">
        <f aca="false">FALSE()</f>
        <v>0</v>
      </c>
      <c r="I1288" s="1" t="s">
        <v>3147</v>
      </c>
      <c r="J1288" s="0" t="s">
        <v>3147</v>
      </c>
      <c r="K1288" s="1" t="s">
        <v>3147</v>
      </c>
      <c r="L1288" s="0" t="s">
        <v>3147</v>
      </c>
      <c r="N1288" s="0" t="n">
        <v>-1</v>
      </c>
      <c r="O1288" s="0" t="n">
        <v>-1</v>
      </c>
      <c r="P1288" s="0" t="n">
        <v>-1</v>
      </c>
      <c r="Q1288" s="0" t="n">
        <v>-1</v>
      </c>
      <c r="R1288" s="0" t="n">
        <v>-1</v>
      </c>
      <c r="S1288" s="0" t="n">
        <v>19.33319</v>
      </c>
      <c r="T1288" s="0" t="s">
        <v>57</v>
      </c>
      <c r="U1288" s="1" t="s">
        <v>5365</v>
      </c>
      <c r="W1288" s="0" t="n">
        <v>213607</v>
      </c>
      <c r="X1288" s="0" t="n">
        <v>113500</v>
      </c>
      <c r="Y1288" s="0" t="n">
        <v>85777</v>
      </c>
      <c r="Z1288" s="0" t="n">
        <v>92017</v>
      </c>
      <c r="AA1288" s="0" t="n">
        <v>0</v>
      </c>
      <c r="AB1288" s="0" t="n">
        <v>88092</v>
      </c>
      <c r="AC1288" s="0" t="n">
        <v>132205</v>
      </c>
      <c r="AD1288" s="0" t="n">
        <v>0</v>
      </c>
      <c r="AE1288" s="0" t="n">
        <v>207159</v>
      </c>
      <c r="AF1288" s="0" t="n">
        <v>114917</v>
      </c>
      <c r="AG1288" s="0" t="n">
        <v>62136</v>
      </c>
      <c r="AH1288" s="0" t="n">
        <v>93027</v>
      </c>
      <c r="AI1288" s="0" t="n">
        <v>1962908</v>
      </c>
      <c r="AJ1288" s="0" t="n">
        <v>125178</v>
      </c>
      <c r="AK1288" s="0" t="n">
        <v>164885</v>
      </c>
      <c r="AL1288" s="0" t="n">
        <v>446541</v>
      </c>
      <c r="AM1288" s="0" t="n">
        <v>41779</v>
      </c>
      <c r="AN1288" s="0" t="n">
        <v>212991</v>
      </c>
      <c r="AO1288" s="0" t="n">
        <v>203732</v>
      </c>
      <c r="AP1288" s="0" t="n">
        <v>6299</v>
      </c>
      <c r="AQ1288" s="0" t="n">
        <v>156566</v>
      </c>
      <c r="AR1288" s="0" t="n">
        <v>269129</v>
      </c>
      <c r="AS1288" s="0" t="n">
        <v>0</v>
      </c>
      <c r="AT1288" s="0" t="n">
        <v>115774</v>
      </c>
      <c r="AU1288" s="0" t="n">
        <v>0</v>
      </c>
      <c r="AV1288" s="0" t="n">
        <v>200475</v>
      </c>
      <c r="AW1288" s="0" t="n">
        <v>382927</v>
      </c>
      <c r="AX1288" s="0" t="n">
        <v>199647</v>
      </c>
      <c r="AY1288" s="0" t="n">
        <v>131953</v>
      </c>
      <c r="AZ1288" s="0" t="n">
        <v>178056</v>
      </c>
      <c r="BA1288" s="0" t="n">
        <v>208281</v>
      </c>
      <c r="BB1288" s="0" t="n">
        <v>507651</v>
      </c>
      <c r="BC1288" s="0" t="n">
        <v>122016</v>
      </c>
      <c r="BD1288" s="0" t="n">
        <v>207679</v>
      </c>
      <c r="BE1288" s="0" t="n">
        <v>2234</v>
      </c>
      <c r="BF1288" s="0" t="n">
        <v>4006</v>
      </c>
      <c r="BG1288" s="0" t="n">
        <v>989</v>
      </c>
      <c r="BH1288" s="0" t="n">
        <v>0</v>
      </c>
      <c r="BI1288" s="0" t="n">
        <v>5568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</row>
    <row r="1289" customFormat="false" ht="15" hidden="false" customHeight="false" outlineLevel="0" collapsed="false">
      <c r="A1289" s="0" t="n">
        <v>1214</v>
      </c>
      <c r="B1289" s="1" t="n">
        <v>2.07</v>
      </c>
      <c r="C1289" s="1" t="n">
        <v>255.1546</v>
      </c>
      <c r="D1289" s="1" t="s">
        <v>3145</v>
      </c>
      <c r="E1289" s="1" t="s">
        <v>84</v>
      </c>
      <c r="F1289" s="0" t="s">
        <v>5366</v>
      </c>
      <c r="G1289" s="0" t="n">
        <v>0.1363636</v>
      </c>
      <c r="H1289" s="0" t="n">
        <f aca="false">TRUE()</f>
        <v>1</v>
      </c>
      <c r="I1289" s="1" t="s">
        <v>3147</v>
      </c>
      <c r="J1289" s="0" t="s">
        <v>3147</v>
      </c>
      <c r="K1289" s="1" t="s">
        <v>3147</v>
      </c>
      <c r="L1289" s="0" t="s">
        <v>3147</v>
      </c>
      <c r="N1289" s="0" t="n">
        <v>-1</v>
      </c>
      <c r="O1289" s="0" t="n">
        <v>-1</v>
      </c>
      <c r="P1289" s="0" t="n">
        <v>-1</v>
      </c>
      <c r="Q1289" s="0" t="n">
        <v>-1</v>
      </c>
      <c r="R1289" s="0" t="n">
        <v>-1</v>
      </c>
      <c r="S1289" s="0" t="n">
        <v>24.96655</v>
      </c>
      <c r="T1289" s="0" t="s">
        <v>32</v>
      </c>
      <c r="U1289" s="1" t="s">
        <v>5367</v>
      </c>
      <c r="V1289" s="1" t="s">
        <v>5368</v>
      </c>
      <c r="W1289" s="0" t="n">
        <v>0</v>
      </c>
      <c r="X1289" s="0" t="n">
        <v>646239</v>
      </c>
      <c r="Y1289" s="0" t="n">
        <v>421378</v>
      </c>
      <c r="Z1289" s="0" t="n">
        <v>369424</v>
      </c>
      <c r="AA1289" s="0" t="n">
        <v>414336</v>
      </c>
      <c r="AB1289" s="0" t="n">
        <v>0</v>
      </c>
      <c r="AC1289" s="0" t="n">
        <v>445996</v>
      </c>
      <c r="AD1289" s="0" t="n">
        <v>0</v>
      </c>
      <c r="AE1289" s="0" t="n">
        <v>437510</v>
      </c>
      <c r="AF1289" s="0" t="n">
        <v>0</v>
      </c>
      <c r="AG1289" s="0" t="n">
        <v>525530</v>
      </c>
      <c r="AH1289" s="0" t="n">
        <v>450310</v>
      </c>
      <c r="AI1289" s="0" t="n">
        <v>469397</v>
      </c>
      <c r="AJ1289" s="0" t="n">
        <v>374212</v>
      </c>
      <c r="AK1289" s="0" t="n">
        <v>0</v>
      </c>
      <c r="AL1289" s="0" t="n">
        <v>479241</v>
      </c>
      <c r="AM1289" s="0" t="n">
        <v>0</v>
      </c>
      <c r="AN1289" s="0" t="n">
        <v>529351</v>
      </c>
      <c r="AO1289" s="0" t="n">
        <v>346414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441483</v>
      </c>
      <c r="AU1289" s="0" t="n">
        <v>0</v>
      </c>
      <c r="AV1289" s="0" t="n">
        <v>0</v>
      </c>
      <c r="AW1289" s="0" t="n">
        <v>0</v>
      </c>
      <c r="AX1289" s="0" t="n">
        <v>486874</v>
      </c>
      <c r="AY1289" s="0" t="n">
        <v>642031</v>
      </c>
      <c r="AZ1289" s="0" t="n">
        <v>0</v>
      </c>
      <c r="BA1289" s="0" t="n">
        <v>406670</v>
      </c>
      <c r="BB1289" s="0" t="n">
        <v>0</v>
      </c>
      <c r="BC1289" s="0" t="n">
        <v>0</v>
      </c>
      <c r="BD1289" s="0" t="n">
        <v>49741</v>
      </c>
      <c r="BE1289" s="0" t="n">
        <v>0</v>
      </c>
      <c r="BF1289" s="0" t="n">
        <v>36840</v>
      </c>
      <c r="BG1289" s="0" t="n">
        <v>0</v>
      </c>
      <c r="BH1289" s="0" t="n">
        <v>0</v>
      </c>
      <c r="BI1289" s="0" t="n">
        <v>34949</v>
      </c>
      <c r="BJ1289" s="0" t="n">
        <v>0</v>
      </c>
      <c r="BK1289" s="0" t="n">
        <v>0</v>
      </c>
      <c r="BL1289" s="0" t="n">
        <v>711</v>
      </c>
      <c r="BM1289" s="0" t="n">
        <v>23889</v>
      </c>
      <c r="BN1289" s="0" t="n">
        <v>28709</v>
      </c>
    </row>
    <row r="1290" customFormat="false" ht="15" hidden="false" customHeight="false" outlineLevel="0" collapsed="false">
      <c r="A1290" s="0" t="n">
        <v>1215</v>
      </c>
      <c r="B1290" s="1" t="n">
        <v>3.18</v>
      </c>
      <c r="C1290" s="1" t="n">
        <v>255.1582</v>
      </c>
      <c r="D1290" s="1" t="s">
        <v>3145</v>
      </c>
      <c r="E1290" s="1" t="s">
        <v>84</v>
      </c>
      <c r="F1290" s="0" t="s">
        <v>5369</v>
      </c>
      <c r="G1290" s="0" t="n">
        <v>0.09090909</v>
      </c>
      <c r="H1290" s="0" t="n">
        <f aca="false">FALSE()</f>
        <v>0</v>
      </c>
      <c r="I1290" s="1" t="s">
        <v>3147</v>
      </c>
      <c r="J1290" s="0" t="s">
        <v>3147</v>
      </c>
      <c r="K1290" s="1" t="s">
        <v>3147</v>
      </c>
      <c r="L1290" s="0" t="s">
        <v>3147</v>
      </c>
      <c r="N1290" s="0" t="n">
        <v>-1</v>
      </c>
      <c r="O1290" s="0" t="n">
        <v>-1</v>
      </c>
      <c r="P1290" s="0" t="n">
        <v>-1</v>
      </c>
      <c r="Q1290" s="0" t="n">
        <v>-1</v>
      </c>
      <c r="R1290" s="0" t="n">
        <v>-1</v>
      </c>
      <c r="S1290" s="0" t="n">
        <v>10.91196</v>
      </c>
      <c r="T1290" s="0" t="s">
        <v>55</v>
      </c>
      <c r="U1290" s="1" t="s">
        <v>5370</v>
      </c>
      <c r="W1290" s="0" t="n">
        <v>0</v>
      </c>
      <c r="X1290" s="0" t="n">
        <v>142035</v>
      </c>
      <c r="Y1290" s="0" t="n">
        <v>163286</v>
      </c>
      <c r="Z1290" s="0" t="n">
        <v>172416</v>
      </c>
      <c r="AA1290" s="0" t="n">
        <v>132580</v>
      </c>
      <c r="AB1290" s="0" t="n">
        <v>108091</v>
      </c>
      <c r="AC1290" s="0" t="n">
        <v>133331</v>
      </c>
      <c r="AD1290" s="0" t="n">
        <v>0</v>
      </c>
      <c r="AE1290" s="0" t="n">
        <v>150873</v>
      </c>
      <c r="AF1290" s="0" t="n">
        <v>112821</v>
      </c>
      <c r="AG1290" s="0" t="n">
        <v>193567</v>
      </c>
      <c r="AH1290" s="0" t="n">
        <v>152313</v>
      </c>
      <c r="AI1290" s="0" t="n">
        <v>145860</v>
      </c>
      <c r="AJ1290" s="0" t="n">
        <v>140869</v>
      </c>
      <c r="AK1290" s="0" t="n">
        <v>136517</v>
      </c>
      <c r="AL1290" s="0" t="n">
        <v>138127</v>
      </c>
      <c r="AM1290" s="0" t="n">
        <v>0</v>
      </c>
      <c r="AN1290" s="0" t="n">
        <v>148268</v>
      </c>
      <c r="AO1290" s="0" t="n">
        <v>163116</v>
      </c>
      <c r="AP1290" s="0" t="n">
        <v>136530</v>
      </c>
      <c r="AQ1290" s="0" t="n">
        <v>183176</v>
      </c>
      <c r="AR1290" s="0" t="n">
        <v>184059</v>
      </c>
      <c r="AS1290" s="0" t="n">
        <v>0</v>
      </c>
      <c r="AT1290" s="0" t="n">
        <v>157536</v>
      </c>
      <c r="AU1290" s="0" t="n">
        <v>231018</v>
      </c>
      <c r="AV1290" s="0" t="n">
        <v>173536</v>
      </c>
      <c r="AW1290" s="0" t="n">
        <v>216646</v>
      </c>
      <c r="AX1290" s="0" t="n">
        <v>158653</v>
      </c>
      <c r="AY1290" s="0" t="n">
        <v>122457</v>
      </c>
      <c r="AZ1290" s="0" t="n">
        <v>151272</v>
      </c>
      <c r="BA1290" s="0" t="n">
        <v>180306</v>
      </c>
      <c r="BB1290" s="0" t="n">
        <v>82880</v>
      </c>
      <c r="BC1290" s="0" t="n">
        <v>169495</v>
      </c>
      <c r="BD1290" s="0" t="n">
        <v>198260</v>
      </c>
      <c r="BE1290" s="0" t="n">
        <v>117422</v>
      </c>
      <c r="BF1290" s="0" t="n">
        <v>0</v>
      </c>
      <c r="BG1290" s="0" t="n">
        <v>125344</v>
      </c>
      <c r="BH1290" s="0" t="n">
        <v>0</v>
      </c>
      <c r="BI1290" s="0" t="n">
        <v>115728</v>
      </c>
      <c r="BJ1290" s="0" t="n">
        <v>147123</v>
      </c>
      <c r="BK1290" s="0" t="n">
        <v>163832</v>
      </c>
      <c r="BL1290" s="0" t="n">
        <v>0</v>
      </c>
      <c r="BM1290" s="0" t="n">
        <v>78889</v>
      </c>
      <c r="BN1290" s="0" t="n">
        <v>97284</v>
      </c>
    </row>
    <row r="1291" customFormat="false" ht="15" hidden="false" customHeight="false" outlineLevel="0" collapsed="false">
      <c r="A1291" s="0" t="n">
        <v>1216</v>
      </c>
      <c r="B1291" s="1" t="n">
        <v>2.48</v>
      </c>
      <c r="C1291" s="1" t="n">
        <v>255.1586</v>
      </c>
      <c r="D1291" s="1" t="s">
        <v>3145</v>
      </c>
      <c r="E1291" s="1" t="s">
        <v>84</v>
      </c>
      <c r="F1291" s="0" t="s">
        <v>5371</v>
      </c>
      <c r="G1291" s="0" t="n">
        <v>0.6136364</v>
      </c>
      <c r="H1291" s="0" t="n">
        <f aca="false">TRUE()</f>
        <v>1</v>
      </c>
      <c r="I1291" s="1" t="s">
        <v>3147</v>
      </c>
      <c r="J1291" s="0" t="s">
        <v>3147</v>
      </c>
      <c r="K1291" s="1" t="s">
        <v>3147</v>
      </c>
      <c r="L1291" s="0" t="s">
        <v>3147</v>
      </c>
      <c r="N1291" s="0" t="n">
        <v>-1</v>
      </c>
      <c r="O1291" s="0" t="n">
        <v>-1</v>
      </c>
      <c r="P1291" s="0" t="n">
        <v>-1</v>
      </c>
      <c r="Q1291" s="0" t="n">
        <v>-1</v>
      </c>
      <c r="R1291" s="0" t="n">
        <v>-1</v>
      </c>
      <c r="S1291" s="0" t="n">
        <v>75.69441</v>
      </c>
      <c r="T1291" s="0" t="s">
        <v>31</v>
      </c>
      <c r="U1291" s="1" t="s">
        <v>5372</v>
      </c>
      <c r="V1291" s="1" t="s">
        <v>5373</v>
      </c>
      <c r="W1291" s="0" t="n">
        <v>2123999</v>
      </c>
      <c r="X1291" s="0" t="n">
        <v>2345706</v>
      </c>
      <c r="Y1291" s="0" t="n">
        <v>1218086</v>
      </c>
      <c r="Z1291" s="0" t="n">
        <v>1174444</v>
      </c>
      <c r="AA1291" s="0" t="n">
        <v>1532974</v>
      </c>
      <c r="AB1291" s="0" t="n">
        <v>1594400</v>
      </c>
      <c r="AC1291" s="0" t="n">
        <v>1472255</v>
      </c>
      <c r="AD1291" s="0" t="n">
        <v>1707658</v>
      </c>
      <c r="AE1291" s="0" t="n">
        <v>1486023</v>
      </c>
      <c r="AF1291" s="0" t="n">
        <v>1391612</v>
      </c>
      <c r="AG1291" s="0" t="n">
        <v>1682730</v>
      </c>
      <c r="AH1291" s="0" t="n">
        <v>1342868</v>
      </c>
      <c r="AI1291" s="0" t="n">
        <v>1435882</v>
      </c>
      <c r="AJ1291" s="0" t="n">
        <v>1283964</v>
      </c>
      <c r="AK1291" s="0" t="n">
        <v>1757101</v>
      </c>
      <c r="AL1291" s="0" t="n">
        <v>1252550</v>
      </c>
      <c r="AM1291" s="0" t="n">
        <v>1363872</v>
      </c>
      <c r="AN1291" s="0" t="n">
        <v>1583793</v>
      </c>
      <c r="AO1291" s="0" t="n">
        <v>1065213</v>
      </c>
      <c r="AP1291" s="0" t="n">
        <v>857365</v>
      </c>
      <c r="AQ1291" s="0" t="n">
        <v>1285180</v>
      </c>
      <c r="AR1291" s="0" t="n">
        <v>1597062</v>
      </c>
      <c r="AS1291" s="0" t="n">
        <v>1195468</v>
      </c>
      <c r="AT1291" s="0" t="n">
        <v>1330366</v>
      </c>
      <c r="AU1291" s="0" t="n">
        <v>2771125</v>
      </c>
      <c r="AV1291" s="0" t="n">
        <v>2566941</v>
      </c>
      <c r="AW1291" s="0" t="n">
        <v>2436298</v>
      </c>
      <c r="AX1291" s="0" t="n">
        <v>1630074</v>
      </c>
      <c r="AY1291" s="0" t="n">
        <v>2194941</v>
      </c>
      <c r="AZ1291" s="0" t="n">
        <v>1062903</v>
      </c>
      <c r="BA1291" s="0" t="n">
        <v>1445667</v>
      </c>
      <c r="BB1291" s="0" t="n">
        <v>1253673</v>
      </c>
      <c r="BC1291" s="0" t="n">
        <v>1484110</v>
      </c>
      <c r="BD1291" s="0" t="n">
        <v>1185710</v>
      </c>
      <c r="BE1291" s="0" t="n">
        <v>74566</v>
      </c>
      <c r="BF1291" s="0" t="n">
        <v>83103</v>
      </c>
      <c r="BG1291" s="0" t="n">
        <v>86886</v>
      </c>
      <c r="BH1291" s="0" t="n">
        <v>71743</v>
      </c>
      <c r="BI1291" s="0" t="n">
        <v>368716</v>
      </c>
      <c r="BJ1291" s="0" t="n">
        <v>419575</v>
      </c>
      <c r="BK1291" s="0" t="n">
        <v>520383</v>
      </c>
      <c r="BL1291" s="0" t="n">
        <v>0</v>
      </c>
      <c r="BM1291" s="0" t="n">
        <v>216181</v>
      </c>
      <c r="BN1291" s="0" t="n">
        <v>295326</v>
      </c>
    </row>
    <row r="1292" customFormat="false" ht="15" hidden="false" customHeight="false" outlineLevel="0" collapsed="false">
      <c r="A1292" s="0" t="n">
        <v>1217</v>
      </c>
      <c r="B1292" s="1" t="n">
        <v>0.44</v>
      </c>
      <c r="C1292" s="1" t="n">
        <v>255.1596</v>
      </c>
      <c r="D1292" s="1" t="s">
        <v>3145</v>
      </c>
      <c r="E1292" s="1" t="s">
        <v>84</v>
      </c>
      <c r="G1292" s="0" t="n">
        <v>0.09090909</v>
      </c>
      <c r="H1292" s="0" t="n">
        <f aca="false">FALSE()</f>
        <v>0</v>
      </c>
      <c r="I1292" s="1" t="s">
        <v>3147</v>
      </c>
      <c r="J1292" s="0" t="s">
        <v>3147</v>
      </c>
      <c r="K1292" s="1" t="s">
        <v>3147</v>
      </c>
      <c r="L1292" s="0" t="s">
        <v>3147</v>
      </c>
      <c r="N1292" s="0" t="n">
        <v>-1</v>
      </c>
      <c r="O1292" s="0" t="n">
        <v>-1</v>
      </c>
      <c r="P1292" s="0" t="n">
        <v>-1</v>
      </c>
      <c r="Q1292" s="0" t="n">
        <v>-1</v>
      </c>
      <c r="R1292" s="0" t="n">
        <v>-1</v>
      </c>
      <c r="S1292" s="0" t="n">
        <v>42.16461</v>
      </c>
      <c r="T1292" s="0" t="s">
        <v>43</v>
      </c>
      <c r="U1292" s="1" t="s">
        <v>5374</v>
      </c>
      <c r="W1292" s="0" t="n">
        <v>445019</v>
      </c>
      <c r="X1292" s="0" t="n">
        <v>464064</v>
      </c>
      <c r="Y1292" s="0" t="n">
        <v>424802</v>
      </c>
      <c r="Z1292" s="0" t="n">
        <v>326087</v>
      </c>
      <c r="AA1292" s="0" t="n">
        <v>278121</v>
      </c>
      <c r="AB1292" s="0" t="n">
        <v>297669</v>
      </c>
      <c r="AC1292" s="0" t="n">
        <v>365567</v>
      </c>
      <c r="AD1292" s="0" t="n">
        <v>0</v>
      </c>
      <c r="AE1292" s="0" t="n">
        <v>523601</v>
      </c>
      <c r="AF1292" s="0" t="n">
        <v>443439</v>
      </c>
      <c r="AG1292" s="0" t="n">
        <v>521637</v>
      </c>
      <c r="AH1292" s="0" t="n">
        <v>657739</v>
      </c>
      <c r="AI1292" s="0" t="n">
        <v>1512248</v>
      </c>
      <c r="AJ1292" s="0" t="n">
        <v>611160</v>
      </c>
      <c r="AK1292" s="0" t="n">
        <v>655734</v>
      </c>
      <c r="AL1292" s="0" t="n">
        <v>679722</v>
      </c>
      <c r="AM1292" s="0" t="n">
        <v>186422</v>
      </c>
      <c r="AN1292" s="0" t="n">
        <v>669939</v>
      </c>
      <c r="AO1292" s="0" t="n">
        <v>650119</v>
      </c>
      <c r="AP1292" s="0" t="n">
        <v>23673</v>
      </c>
      <c r="AQ1292" s="0" t="n">
        <v>488616</v>
      </c>
      <c r="AR1292" s="0" t="n">
        <v>0</v>
      </c>
      <c r="AS1292" s="0" t="n">
        <v>0</v>
      </c>
      <c r="AT1292" s="0" t="n">
        <v>500519</v>
      </c>
      <c r="AU1292" s="0" t="n">
        <v>0</v>
      </c>
      <c r="AV1292" s="0" t="n">
        <v>236806</v>
      </c>
      <c r="AW1292" s="0" t="n">
        <v>0</v>
      </c>
      <c r="AX1292" s="0" t="n">
        <v>527622</v>
      </c>
      <c r="AY1292" s="0" t="n">
        <v>672466</v>
      </c>
      <c r="AZ1292" s="0" t="n">
        <v>213341</v>
      </c>
      <c r="BA1292" s="0" t="n">
        <v>685012</v>
      </c>
      <c r="BB1292" s="0" t="n">
        <v>571376</v>
      </c>
      <c r="BC1292" s="0" t="n">
        <v>243884</v>
      </c>
      <c r="BD1292" s="0" t="n">
        <v>310847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8650</v>
      </c>
      <c r="BN1292" s="0" t="n">
        <v>0</v>
      </c>
    </row>
    <row r="1293" customFormat="false" ht="15" hidden="false" customHeight="false" outlineLevel="0" collapsed="false">
      <c r="A1293" s="0" t="n">
        <v>1218</v>
      </c>
      <c r="B1293" s="1" t="n">
        <v>2.17</v>
      </c>
      <c r="C1293" s="1" t="n">
        <v>255.1612</v>
      </c>
      <c r="D1293" s="1" t="s">
        <v>3145</v>
      </c>
      <c r="E1293" s="1" t="s">
        <v>84</v>
      </c>
      <c r="F1293" s="0" t="s">
        <v>5375</v>
      </c>
      <c r="G1293" s="0" t="n">
        <v>0.06818182</v>
      </c>
      <c r="H1293" s="0" t="n">
        <f aca="false">TRUE()</f>
        <v>1</v>
      </c>
      <c r="I1293" s="1" t="s">
        <v>3147</v>
      </c>
      <c r="J1293" s="0" t="s">
        <v>3147</v>
      </c>
      <c r="K1293" s="1" t="s">
        <v>3147</v>
      </c>
      <c r="L1293" s="0" t="s">
        <v>3147</v>
      </c>
      <c r="N1293" s="0" t="n">
        <v>-1</v>
      </c>
      <c r="O1293" s="0" t="n">
        <v>-1</v>
      </c>
      <c r="P1293" s="0" t="n">
        <v>-1</v>
      </c>
      <c r="Q1293" s="0" t="n">
        <v>-1</v>
      </c>
      <c r="R1293" s="0" t="n">
        <v>-1</v>
      </c>
      <c r="S1293" s="0" t="n">
        <v>29.42207</v>
      </c>
      <c r="T1293" s="0" t="s">
        <v>40</v>
      </c>
      <c r="U1293" s="1" t="s">
        <v>5376</v>
      </c>
      <c r="V1293" s="1" t="s">
        <v>5377</v>
      </c>
      <c r="W1293" s="0" t="n">
        <v>671756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533837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726212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39744</v>
      </c>
      <c r="AQ1293" s="0" t="n">
        <v>416596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46580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452537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690</v>
      </c>
      <c r="BM1293" s="0" t="n">
        <v>25015</v>
      </c>
      <c r="BN1293" s="0" t="n">
        <v>0</v>
      </c>
    </row>
    <row r="1294" customFormat="false" ht="15" hidden="false" customHeight="false" outlineLevel="0" collapsed="false">
      <c r="A1294" s="0" t="n">
        <v>1219</v>
      </c>
      <c r="B1294" s="1" t="n">
        <v>2.08</v>
      </c>
      <c r="C1294" s="1" t="n">
        <v>255.1612</v>
      </c>
      <c r="D1294" s="1" t="s">
        <v>3145</v>
      </c>
      <c r="E1294" s="1" t="s">
        <v>84</v>
      </c>
      <c r="F1294" s="0" t="s">
        <v>5378</v>
      </c>
      <c r="G1294" s="0" t="n">
        <v>0.2727273</v>
      </c>
      <c r="H1294" s="0" t="n">
        <f aca="false">TRUE()</f>
        <v>1</v>
      </c>
      <c r="I1294" s="1" t="s">
        <v>3147</v>
      </c>
      <c r="J1294" s="0" t="s">
        <v>3147</v>
      </c>
      <c r="K1294" s="1" t="s">
        <v>3147</v>
      </c>
      <c r="L1294" s="0" t="s">
        <v>3147</v>
      </c>
      <c r="N1294" s="0" t="n">
        <v>-1</v>
      </c>
      <c r="O1294" s="0" t="n">
        <v>-1</v>
      </c>
      <c r="P1294" s="0" t="n">
        <v>-1</v>
      </c>
      <c r="Q1294" s="0" t="n">
        <v>-1</v>
      </c>
      <c r="R1294" s="0" t="n">
        <v>-1</v>
      </c>
      <c r="S1294" s="0" t="n">
        <v>19.40644</v>
      </c>
      <c r="T1294" s="0" t="s">
        <v>33</v>
      </c>
      <c r="U1294" s="1" t="s">
        <v>5379</v>
      </c>
      <c r="V1294" s="1" t="s">
        <v>5380</v>
      </c>
      <c r="W1294" s="0" t="n">
        <v>0</v>
      </c>
      <c r="X1294" s="0" t="n">
        <v>774706</v>
      </c>
      <c r="Y1294" s="0" t="n">
        <v>468652</v>
      </c>
      <c r="Z1294" s="0" t="n">
        <v>366408</v>
      </c>
      <c r="AA1294" s="0" t="n">
        <v>480436</v>
      </c>
      <c r="AB1294" s="0" t="n">
        <v>495355</v>
      </c>
      <c r="AC1294" s="0" t="n">
        <v>495703</v>
      </c>
      <c r="AD1294" s="0" t="n">
        <v>0</v>
      </c>
      <c r="AE1294" s="0" t="n">
        <v>485123</v>
      </c>
      <c r="AF1294" s="0" t="n">
        <v>0</v>
      </c>
      <c r="AG1294" s="0" t="n">
        <v>536814</v>
      </c>
      <c r="AH1294" s="0" t="n">
        <v>497827</v>
      </c>
      <c r="AI1294" s="0" t="n">
        <v>495769</v>
      </c>
      <c r="AJ1294" s="0" t="n">
        <v>452656</v>
      </c>
      <c r="AK1294" s="0" t="n">
        <v>0</v>
      </c>
      <c r="AL1294" s="0" t="n">
        <v>442763</v>
      </c>
      <c r="AM1294" s="0" t="n">
        <v>0</v>
      </c>
      <c r="AN1294" s="0" t="n">
        <v>530142</v>
      </c>
      <c r="AO1294" s="0" t="n">
        <v>371394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476752</v>
      </c>
      <c r="AU1294" s="0" t="n">
        <v>0</v>
      </c>
      <c r="AV1294" s="0" t="n">
        <v>0</v>
      </c>
      <c r="AW1294" s="0" t="n">
        <v>0</v>
      </c>
      <c r="AX1294" s="0" t="n">
        <v>514192</v>
      </c>
      <c r="AY1294" s="0" t="n">
        <v>653725</v>
      </c>
      <c r="AZ1294" s="0" t="n">
        <v>0</v>
      </c>
      <c r="BA1294" s="0" t="n">
        <v>457122</v>
      </c>
      <c r="BB1294" s="0" t="n">
        <v>0</v>
      </c>
      <c r="BC1294" s="0" t="n">
        <v>58044</v>
      </c>
      <c r="BD1294" s="0" t="n">
        <v>50275</v>
      </c>
      <c r="BE1294" s="0" t="n">
        <v>0</v>
      </c>
      <c r="BF1294" s="0" t="n">
        <v>36840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711</v>
      </c>
      <c r="BM1294" s="0" t="n">
        <v>0</v>
      </c>
      <c r="BN1294" s="0" t="n">
        <v>28709</v>
      </c>
    </row>
    <row r="1295" customFormat="false" ht="15" hidden="false" customHeight="false" outlineLevel="0" collapsed="false">
      <c r="A1295" s="0" t="n">
        <v>1220</v>
      </c>
      <c r="B1295" s="1" t="n">
        <v>0.65</v>
      </c>
      <c r="C1295" s="1" t="n">
        <v>255.1963</v>
      </c>
      <c r="D1295" s="1" t="s">
        <v>3145</v>
      </c>
      <c r="E1295" s="1" t="s">
        <v>84</v>
      </c>
      <c r="G1295" s="0" t="n">
        <v>0.2272727</v>
      </c>
      <c r="H1295" s="0" t="n">
        <f aca="false">FALSE()</f>
        <v>0</v>
      </c>
      <c r="I1295" s="1" t="s">
        <v>3147</v>
      </c>
      <c r="J1295" s="0" t="s">
        <v>3147</v>
      </c>
      <c r="K1295" s="1" t="s">
        <v>3147</v>
      </c>
      <c r="L1295" s="0" t="s">
        <v>3147</v>
      </c>
      <c r="N1295" s="0" t="n">
        <v>-1</v>
      </c>
      <c r="O1295" s="0" t="n">
        <v>-1</v>
      </c>
      <c r="P1295" s="0" t="n">
        <v>-1</v>
      </c>
      <c r="Q1295" s="0" t="n">
        <v>-1</v>
      </c>
      <c r="R1295" s="0" t="n">
        <v>-1</v>
      </c>
      <c r="S1295" s="0" t="n">
        <v>14.43127</v>
      </c>
      <c r="T1295" s="0" t="s">
        <v>57</v>
      </c>
      <c r="U1295" s="1" t="s">
        <v>5381</v>
      </c>
      <c r="W1295" s="0" t="n">
        <v>338684</v>
      </c>
      <c r="X1295" s="0" t="n">
        <v>240239</v>
      </c>
      <c r="Y1295" s="0" t="n">
        <v>170861</v>
      </c>
      <c r="Z1295" s="0" t="n">
        <v>185546</v>
      </c>
      <c r="AA1295" s="0" t="n">
        <v>220416</v>
      </c>
      <c r="AB1295" s="0" t="n">
        <v>194663</v>
      </c>
      <c r="AC1295" s="0" t="n">
        <v>182503</v>
      </c>
      <c r="AD1295" s="0" t="n">
        <v>234814</v>
      </c>
      <c r="AE1295" s="0" t="n">
        <v>219724</v>
      </c>
      <c r="AF1295" s="0" t="n">
        <v>187414</v>
      </c>
      <c r="AG1295" s="0" t="n">
        <v>222941</v>
      </c>
      <c r="AH1295" s="0" t="n">
        <v>224480</v>
      </c>
      <c r="AI1295" s="0" t="n">
        <v>227498</v>
      </c>
      <c r="AJ1295" s="0" t="n">
        <v>189130</v>
      </c>
      <c r="AK1295" s="0" t="n">
        <v>321743</v>
      </c>
      <c r="AL1295" s="0" t="n">
        <v>237892</v>
      </c>
      <c r="AM1295" s="0" t="n">
        <v>281337</v>
      </c>
      <c r="AN1295" s="0" t="n">
        <v>289654</v>
      </c>
      <c r="AO1295" s="0" t="n">
        <v>218869</v>
      </c>
      <c r="AP1295" s="0" t="n">
        <v>88518</v>
      </c>
      <c r="AQ1295" s="0" t="n">
        <v>229664</v>
      </c>
      <c r="AR1295" s="0" t="n">
        <v>361122</v>
      </c>
      <c r="AS1295" s="0" t="n">
        <v>345668</v>
      </c>
      <c r="AT1295" s="0" t="n">
        <v>274920</v>
      </c>
      <c r="AU1295" s="0" t="n">
        <v>308151</v>
      </c>
      <c r="AV1295" s="0" t="n">
        <v>310484</v>
      </c>
      <c r="AW1295" s="0" t="n">
        <v>398427</v>
      </c>
      <c r="AX1295" s="0" t="n">
        <v>245626</v>
      </c>
      <c r="AY1295" s="0" t="n">
        <v>195608</v>
      </c>
      <c r="AZ1295" s="0" t="n">
        <v>269180</v>
      </c>
      <c r="BA1295" s="0" t="n">
        <v>192916</v>
      </c>
      <c r="BB1295" s="0" t="n">
        <v>662640</v>
      </c>
      <c r="BC1295" s="0" t="n">
        <v>221055</v>
      </c>
      <c r="BD1295" s="0" t="n">
        <v>246844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10705</v>
      </c>
      <c r="BJ1295" s="0" t="n">
        <v>4752</v>
      </c>
      <c r="BK1295" s="0" t="n">
        <v>15486</v>
      </c>
      <c r="BL1295" s="0" t="n">
        <v>0</v>
      </c>
      <c r="BM1295" s="0" t="n">
        <v>13780</v>
      </c>
      <c r="BN1295" s="0" t="n">
        <v>8513</v>
      </c>
    </row>
    <row r="1296" customFormat="false" ht="15" hidden="false" customHeight="false" outlineLevel="0" collapsed="false">
      <c r="A1296" s="0" t="n">
        <v>1221</v>
      </c>
      <c r="B1296" s="1" t="n">
        <v>2.49</v>
      </c>
      <c r="C1296" s="1" t="n">
        <v>255.2326</v>
      </c>
      <c r="D1296" s="1" t="s">
        <v>3145</v>
      </c>
      <c r="E1296" s="1" t="s">
        <v>84</v>
      </c>
      <c r="F1296" s="0" t="s">
        <v>5382</v>
      </c>
      <c r="G1296" s="0" t="n">
        <v>0.9772727</v>
      </c>
      <c r="H1296" s="0" t="n">
        <f aca="false">FALSE()</f>
        <v>0</v>
      </c>
      <c r="I1296" s="1" t="s">
        <v>3147</v>
      </c>
      <c r="J1296" s="0" t="s">
        <v>3147</v>
      </c>
      <c r="K1296" s="1" t="s">
        <v>3147</v>
      </c>
      <c r="L1296" s="0" t="s">
        <v>3147</v>
      </c>
      <c r="N1296" s="0" t="n">
        <v>-1</v>
      </c>
      <c r="O1296" s="0" t="n">
        <v>-1</v>
      </c>
      <c r="P1296" s="0" t="n">
        <v>-1</v>
      </c>
      <c r="Q1296" s="0" t="n">
        <v>-1</v>
      </c>
      <c r="R1296" s="0" t="n">
        <v>-1</v>
      </c>
      <c r="S1296" s="0" t="n">
        <v>134.2438</v>
      </c>
      <c r="T1296" s="0" t="s">
        <v>55</v>
      </c>
      <c r="U1296" s="1" t="s">
        <v>5383</v>
      </c>
      <c r="W1296" s="0" t="n">
        <v>363144384</v>
      </c>
      <c r="X1296" s="0" t="n">
        <v>404016576</v>
      </c>
      <c r="Y1296" s="0" t="n">
        <v>236946016</v>
      </c>
      <c r="Z1296" s="0" t="n">
        <v>195113056</v>
      </c>
      <c r="AA1296" s="0" t="n">
        <v>249152640</v>
      </c>
      <c r="AB1296" s="0" t="n">
        <v>272271328</v>
      </c>
      <c r="AC1296" s="0" t="n">
        <v>248177440</v>
      </c>
      <c r="AD1296" s="0" t="n">
        <v>286081632</v>
      </c>
      <c r="AE1296" s="0" t="n">
        <v>252671488</v>
      </c>
      <c r="AF1296" s="0" t="n">
        <v>248943616</v>
      </c>
      <c r="AG1296" s="0" t="n">
        <v>291110720</v>
      </c>
      <c r="AH1296" s="0" t="n">
        <v>265552256</v>
      </c>
      <c r="AI1296" s="0" t="n">
        <v>256421552</v>
      </c>
      <c r="AJ1296" s="0" t="n">
        <v>225538432</v>
      </c>
      <c r="AK1296" s="0" t="n">
        <v>357072000</v>
      </c>
      <c r="AL1296" s="0" t="n">
        <v>266035024</v>
      </c>
      <c r="AM1296" s="0" t="n">
        <v>227193472</v>
      </c>
      <c r="AN1296" s="0" t="n">
        <v>284083200</v>
      </c>
      <c r="AO1296" s="0" t="n">
        <v>178341968</v>
      </c>
      <c r="AP1296" s="0" t="n">
        <v>142916048</v>
      </c>
      <c r="AQ1296" s="0" t="n">
        <v>220715840</v>
      </c>
      <c r="AR1296" s="0" t="n">
        <v>278309600</v>
      </c>
      <c r="AS1296" s="0" t="n">
        <v>201759008</v>
      </c>
      <c r="AT1296" s="0" t="n">
        <v>230828048</v>
      </c>
      <c r="AU1296" s="0" t="n">
        <v>483369472</v>
      </c>
      <c r="AV1296" s="0" t="n">
        <v>431668064</v>
      </c>
      <c r="AW1296" s="0" t="n">
        <v>392984736</v>
      </c>
      <c r="AX1296" s="0" t="n">
        <v>267873312</v>
      </c>
      <c r="AY1296" s="0" t="n">
        <v>360690176</v>
      </c>
      <c r="AZ1296" s="0" t="n">
        <v>173502704</v>
      </c>
      <c r="BA1296" s="0" t="n">
        <v>242145232</v>
      </c>
      <c r="BB1296" s="0" t="n">
        <v>204755184</v>
      </c>
      <c r="BC1296" s="0" t="n">
        <v>254504256</v>
      </c>
      <c r="BD1296" s="0" t="n">
        <v>192587040</v>
      </c>
      <c r="BE1296" s="0" t="n">
        <v>14625998</v>
      </c>
      <c r="BF1296" s="0" t="n">
        <v>16617015</v>
      </c>
      <c r="BG1296" s="0" t="n">
        <v>18859914</v>
      </c>
      <c r="BH1296" s="0" t="n">
        <v>15647122</v>
      </c>
      <c r="BI1296" s="0" t="n">
        <v>69668144</v>
      </c>
      <c r="BJ1296" s="0" t="n">
        <v>73393336</v>
      </c>
      <c r="BK1296" s="0" t="n">
        <v>92726416</v>
      </c>
      <c r="BL1296" s="0" t="n">
        <v>0</v>
      </c>
      <c r="BM1296" s="0" t="n">
        <v>36704020</v>
      </c>
      <c r="BN1296" s="0" t="n">
        <v>57546496</v>
      </c>
    </row>
    <row r="1297" customFormat="false" ht="15" hidden="false" customHeight="false" outlineLevel="0" collapsed="false">
      <c r="A1297" s="0" t="n">
        <v>1222</v>
      </c>
      <c r="B1297" s="1" t="n">
        <v>5.1</v>
      </c>
      <c r="C1297" s="1" t="n">
        <v>255.2326</v>
      </c>
      <c r="D1297" s="1" t="s">
        <v>3145</v>
      </c>
      <c r="E1297" s="1" t="s">
        <v>84</v>
      </c>
      <c r="G1297" s="0" t="n">
        <v>0.06818182</v>
      </c>
      <c r="H1297" s="0" t="n">
        <f aca="false">FALSE()</f>
        <v>0</v>
      </c>
      <c r="I1297" s="1" t="s">
        <v>3147</v>
      </c>
      <c r="J1297" s="0" t="s">
        <v>3147</v>
      </c>
      <c r="K1297" s="1" t="s">
        <v>3147</v>
      </c>
      <c r="L1297" s="0" t="s">
        <v>3147</v>
      </c>
      <c r="N1297" s="0" t="n">
        <v>-1</v>
      </c>
      <c r="O1297" s="0" t="n">
        <v>-1</v>
      </c>
      <c r="P1297" s="0" t="n">
        <v>-1</v>
      </c>
      <c r="Q1297" s="0" t="n">
        <v>-1</v>
      </c>
      <c r="R1297" s="0" t="n">
        <v>-1</v>
      </c>
      <c r="S1297" s="0" t="n">
        <v>3.597619</v>
      </c>
      <c r="T1297" s="0" t="s">
        <v>52</v>
      </c>
      <c r="U1297" s="1" t="s">
        <v>5384</v>
      </c>
      <c r="W1297" s="0" t="n">
        <v>11617878</v>
      </c>
      <c r="X1297" s="0" t="n">
        <v>14706537</v>
      </c>
      <c r="Y1297" s="0" t="n">
        <v>13599856</v>
      </c>
      <c r="Z1297" s="0" t="n">
        <v>12577960</v>
      </c>
      <c r="AA1297" s="0" t="n">
        <v>12685313</v>
      </c>
      <c r="AB1297" s="0" t="n">
        <v>11841105</v>
      </c>
      <c r="AC1297" s="0" t="n">
        <v>12441324</v>
      </c>
      <c r="AD1297" s="0" t="n">
        <v>0</v>
      </c>
      <c r="AE1297" s="0" t="n">
        <v>13864492</v>
      </c>
      <c r="AF1297" s="0" t="n">
        <v>14409206</v>
      </c>
      <c r="AG1297" s="0" t="n">
        <v>13996725</v>
      </c>
      <c r="AH1297" s="0" t="n">
        <v>13704375</v>
      </c>
      <c r="AI1297" s="0" t="n">
        <v>13620847</v>
      </c>
      <c r="AJ1297" s="0" t="n">
        <v>11134809</v>
      </c>
      <c r="AK1297" s="0" t="n">
        <v>14217456</v>
      </c>
      <c r="AL1297" s="0" t="n">
        <v>14353554</v>
      </c>
      <c r="AM1297" s="0" t="n">
        <v>11084893</v>
      </c>
      <c r="AN1297" s="0" t="n">
        <v>14288979</v>
      </c>
      <c r="AO1297" s="0" t="n">
        <v>11899582</v>
      </c>
      <c r="AP1297" s="0" t="n">
        <v>10371264</v>
      </c>
      <c r="AQ1297" s="0" t="n">
        <v>0</v>
      </c>
      <c r="AR1297" s="0" t="n">
        <v>11993810</v>
      </c>
      <c r="AS1297" s="0" t="n">
        <v>0</v>
      </c>
      <c r="AT1297" s="0" t="n">
        <v>14144577</v>
      </c>
      <c r="AU1297" s="0" t="n">
        <v>14502160</v>
      </c>
      <c r="AV1297" s="0" t="n">
        <v>11481128</v>
      </c>
      <c r="AW1297" s="0" t="n">
        <v>12535850</v>
      </c>
      <c r="AX1297" s="0" t="n">
        <v>13525830</v>
      </c>
      <c r="AY1297" s="0" t="n">
        <v>13028809</v>
      </c>
      <c r="AZ1297" s="0" t="n">
        <v>12199906</v>
      </c>
      <c r="BA1297" s="0" t="n">
        <v>14059246</v>
      </c>
      <c r="BB1297" s="0" t="n">
        <v>9945829</v>
      </c>
      <c r="BC1297" s="0" t="n">
        <v>0</v>
      </c>
      <c r="BD1297" s="0" t="n">
        <v>12559384</v>
      </c>
      <c r="BE1297" s="0" t="n">
        <v>0</v>
      </c>
      <c r="BF1297" s="0" t="n">
        <v>0</v>
      </c>
      <c r="BG1297" s="0" t="n">
        <v>9627592</v>
      </c>
      <c r="BH1297" s="0" t="n">
        <v>0</v>
      </c>
      <c r="BI1297" s="0" t="n">
        <v>10483398</v>
      </c>
      <c r="BJ1297" s="0" t="n">
        <v>11756526</v>
      </c>
      <c r="BK1297" s="0" t="n">
        <v>12951013</v>
      </c>
      <c r="BL1297" s="0" t="n">
        <v>886420</v>
      </c>
      <c r="BM1297" s="0" t="n">
        <v>0</v>
      </c>
      <c r="BN1297" s="0" t="n">
        <v>7428598</v>
      </c>
    </row>
    <row r="1298" customFormat="false" ht="15" hidden="false" customHeight="false" outlineLevel="0" collapsed="false">
      <c r="A1298" s="0" t="n">
        <v>1223</v>
      </c>
      <c r="B1298" s="1" t="n">
        <v>11.73</v>
      </c>
      <c r="C1298" s="1" t="n">
        <v>255.2326</v>
      </c>
      <c r="D1298" s="1" t="s">
        <v>3145</v>
      </c>
      <c r="E1298" s="1" t="s">
        <v>84</v>
      </c>
      <c r="F1298" s="0" t="s">
        <v>5385</v>
      </c>
      <c r="G1298" s="0" t="n">
        <v>0.1818182</v>
      </c>
      <c r="H1298" s="0" t="n">
        <f aca="false">FALSE()</f>
        <v>0</v>
      </c>
      <c r="I1298" s="1" t="s">
        <v>3147</v>
      </c>
      <c r="J1298" s="0" t="s">
        <v>3147</v>
      </c>
      <c r="K1298" s="1" t="s">
        <v>3147</v>
      </c>
      <c r="L1298" s="0" t="s">
        <v>3147</v>
      </c>
      <c r="N1298" s="0" t="n">
        <v>-1</v>
      </c>
      <c r="O1298" s="0" t="n">
        <v>-1</v>
      </c>
      <c r="P1298" s="0" t="n">
        <v>-1</v>
      </c>
      <c r="Q1298" s="0" t="n">
        <v>-1</v>
      </c>
      <c r="R1298" s="0" t="n">
        <v>-1</v>
      </c>
      <c r="S1298" s="0" t="n">
        <v>22.64015</v>
      </c>
      <c r="T1298" s="0" t="s">
        <v>55</v>
      </c>
      <c r="U1298" s="1" t="s">
        <v>5386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27830930</v>
      </c>
      <c r="AM1298" s="0" t="n">
        <v>19850980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21978166</v>
      </c>
      <c r="AS1298" s="0" t="n">
        <v>0</v>
      </c>
      <c r="AT1298" s="0" t="n">
        <v>28000420</v>
      </c>
      <c r="AU1298" s="0" t="n">
        <v>30387216</v>
      </c>
      <c r="AV1298" s="0" t="n">
        <v>0</v>
      </c>
      <c r="AW1298" s="0" t="n">
        <v>22000214</v>
      </c>
      <c r="AX1298" s="0" t="n">
        <v>0</v>
      </c>
      <c r="AY1298" s="0" t="n">
        <v>0</v>
      </c>
      <c r="AZ1298" s="0" t="n">
        <v>21629464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24163284</v>
      </c>
      <c r="BJ1298" s="0" t="n">
        <v>28120714</v>
      </c>
      <c r="BK1298" s="0" t="n">
        <v>30377560</v>
      </c>
      <c r="BL1298" s="0" t="n">
        <v>0</v>
      </c>
      <c r="BM1298" s="0" t="n">
        <v>15769161</v>
      </c>
      <c r="BN1298" s="0" t="n">
        <v>19645176</v>
      </c>
    </row>
    <row r="1299" customFormat="false" ht="15" hidden="false" customHeight="false" outlineLevel="0" collapsed="false">
      <c r="A1299" s="0" t="n">
        <v>1224</v>
      </c>
      <c r="B1299" s="1" t="n">
        <v>6.25</v>
      </c>
      <c r="C1299" s="1" t="n">
        <v>255.2327</v>
      </c>
      <c r="D1299" s="1" t="s">
        <v>3145</v>
      </c>
      <c r="E1299" s="1" t="s">
        <v>84</v>
      </c>
      <c r="G1299" s="0" t="n">
        <v>0.02272727</v>
      </c>
      <c r="H1299" s="0" t="n">
        <f aca="false">FALSE()</f>
        <v>0</v>
      </c>
      <c r="I1299" s="1" t="s">
        <v>3147</v>
      </c>
      <c r="J1299" s="0" t="s">
        <v>3147</v>
      </c>
      <c r="K1299" s="1" t="s">
        <v>3147</v>
      </c>
      <c r="L1299" s="0" t="s">
        <v>3147</v>
      </c>
      <c r="N1299" s="0" t="n">
        <v>-1</v>
      </c>
      <c r="O1299" s="0" t="n">
        <v>-1</v>
      </c>
      <c r="P1299" s="0" t="n">
        <v>-1</v>
      </c>
      <c r="Q1299" s="0" t="n">
        <v>-1</v>
      </c>
      <c r="R1299" s="0" t="n">
        <v>-1</v>
      </c>
      <c r="S1299" s="0" t="n">
        <v>4.372027</v>
      </c>
      <c r="T1299" s="0" t="s">
        <v>72</v>
      </c>
      <c r="U1299" s="1" t="s">
        <v>5387</v>
      </c>
      <c r="W1299" s="0" t="n">
        <v>9581852</v>
      </c>
      <c r="X1299" s="0" t="n">
        <v>12878589</v>
      </c>
      <c r="Y1299" s="0" t="n">
        <v>11976623</v>
      </c>
      <c r="Z1299" s="0" t="n">
        <v>10718375</v>
      </c>
      <c r="AA1299" s="0" t="n">
        <v>11095098</v>
      </c>
      <c r="AB1299" s="0" t="n">
        <v>10042196</v>
      </c>
      <c r="AC1299" s="0" t="n">
        <v>10632629</v>
      </c>
      <c r="AD1299" s="0" t="n">
        <v>11293498</v>
      </c>
      <c r="AE1299" s="0" t="n">
        <v>12291706</v>
      </c>
      <c r="AF1299" s="0" t="n">
        <v>12343912</v>
      </c>
      <c r="AG1299" s="0" t="n">
        <v>12367264</v>
      </c>
      <c r="AH1299" s="0" t="n">
        <v>11466408</v>
      </c>
      <c r="AI1299" s="0" t="n">
        <v>11917022</v>
      </c>
      <c r="AJ1299" s="0" t="n">
        <v>9429725</v>
      </c>
      <c r="AK1299" s="0" t="n">
        <v>12501399</v>
      </c>
      <c r="AL1299" s="0" t="n">
        <v>12495725</v>
      </c>
      <c r="AM1299" s="0" t="n">
        <v>9126244</v>
      </c>
      <c r="AN1299" s="0" t="n">
        <v>12866733</v>
      </c>
      <c r="AO1299" s="0" t="n">
        <v>10160393</v>
      </c>
      <c r="AP1299" s="0" t="n">
        <v>8757574</v>
      </c>
      <c r="AQ1299" s="0" t="n">
        <v>12680590</v>
      </c>
      <c r="AR1299" s="0" t="n">
        <v>9957841</v>
      </c>
      <c r="AS1299" s="0" t="n">
        <v>11842597</v>
      </c>
      <c r="AT1299" s="0" t="n">
        <v>12410933</v>
      </c>
      <c r="AU1299" s="0" t="n">
        <v>11722760</v>
      </c>
      <c r="AV1299" s="0" t="n">
        <v>9487125</v>
      </c>
      <c r="AW1299" s="0" t="n">
        <v>10200442</v>
      </c>
      <c r="AX1299" s="0" t="n">
        <v>11615792</v>
      </c>
      <c r="AY1299" s="0" t="n">
        <v>11171015</v>
      </c>
      <c r="AZ1299" s="0" t="n">
        <v>9982888</v>
      </c>
      <c r="BA1299" s="0" t="n">
        <v>12627820</v>
      </c>
      <c r="BB1299" s="0" t="n">
        <v>8166788</v>
      </c>
      <c r="BC1299" s="0" t="n">
        <v>12090276</v>
      </c>
      <c r="BD1299" s="0" t="n">
        <v>10487361</v>
      </c>
      <c r="BE1299" s="0" t="n">
        <v>7524120</v>
      </c>
      <c r="BF1299" s="0" t="n">
        <v>0</v>
      </c>
      <c r="BG1299" s="0" t="n">
        <v>9441728</v>
      </c>
      <c r="BH1299" s="0" t="n">
        <v>0</v>
      </c>
      <c r="BI1299" s="0" t="n">
        <v>0</v>
      </c>
      <c r="BJ1299" s="0" t="n">
        <v>0</v>
      </c>
      <c r="BK1299" s="0" t="n">
        <v>10173677</v>
      </c>
      <c r="BL1299" s="0" t="n">
        <v>1764012</v>
      </c>
      <c r="BM1299" s="0" t="n">
        <v>5064150</v>
      </c>
      <c r="BN1299" s="0" t="n">
        <v>0</v>
      </c>
    </row>
    <row r="1300" customFormat="false" ht="15" hidden="false" customHeight="false" outlineLevel="0" collapsed="false">
      <c r="A1300" s="0" t="n">
        <v>1225</v>
      </c>
      <c r="B1300" s="1" t="n">
        <v>2.24</v>
      </c>
      <c r="C1300" s="1" t="n">
        <v>255.2327</v>
      </c>
      <c r="D1300" s="1" t="s">
        <v>3145</v>
      </c>
      <c r="E1300" s="1" t="s">
        <v>84</v>
      </c>
      <c r="F1300" s="0" t="s">
        <v>5388</v>
      </c>
      <c r="G1300" s="0" t="n">
        <v>0.02272727</v>
      </c>
      <c r="H1300" s="0" t="n">
        <f aca="false">FALSE()</f>
        <v>0</v>
      </c>
      <c r="I1300" s="1" t="s">
        <v>3147</v>
      </c>
      <c r="J1300" s="0" t="s">
        <v>3147</v>
      </c>
      <c r="K1300" s="1" t="s">
        <v>3147</v>
      </c>
      <c r="L1300" s="0" t="s">
        <v>3147</v>
      </c>
      <c r="N1300" s="0" t="n">
        <v>-1</v>
      </c>
      <c r="O1300" s="0" t="n">
        <v>-1</v>
      </c>
      <c r="P1300" s="0" t="n">
        <v>-1</v>
      </c>
      <c r="Q1300" s="0" t="n">
        <v>-1</v>
      </c>
      <c r="R1300" s="0" t="n">
        <v>-1</v>
      </c>
      <c r="S1300" s="0" t="n">
        <v>76.61819</v>
      </c>
      <c r="T1300" s="0" t="s">
        <v>47</v>
      </c>
      <c r="U1300" s="1" t="s">
        <v>5389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105963096</v>
      </c>
      <c r="AN1300" s="0" t="n">
        <v>0</v>
      </c>
      <c r="AO1300" s="0" t="n">
        <v>0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</row>
    <row r="1301" customFormat="false" ht="15" hidden="false" customHeight="false" outlineLevel="0" collapsed="false">
      <c r="A1301" s="0" t="n">
        <v>1226</v>
      </c>
      <c r="B1301" s="1" t="n">
        <v>5.06</v>
      </c>
      <c r="C1301" s="1" t="n">
        <v>255.2327</v>
      </c>
      <c r="D1301" s="1" t="s">
        <v>3145</v>
      </c>
      <c r="E1301" s="1" t="s">
        <v>84</v>
      </c>
      <c r="G1301" s="0" t="n">
        <v>0.09090909</v>
      </c>
      <c r="H1301" s="0" t="n">
        <f aca="false">FALSE()</f>
        <v>0</v>
      </c>
      <c r="I1301" s="1" t="s">
        <v>3147</v>
      </c>
      <c r="J1301" s="0" t="s">
        <v>3147</v>
      </c>
      <c r="K1301" s="1" t="s">
        <v>3147</v>
      </c>
      <c r="L1301" s="0" t="s">
        <v>3147</v>
      </c>
      <c r="N1301" s="0" t="n">
        <v>-1</v>
      </c>
      <c r="O1301" s="0" t="n">
        <v>-1</v>
      </c>
      <c r="P1301" s="0" t="n">
        <v>-1</v>
      </c>
      <c r="Q1301" s="0" t="n">
        <v>-1</v>
      </c>
      <c r="R1301" s="0" t="n">
        <v>-1</v>
      </c>
      <c r="S1301" s="0" t="n">
        <v>3.652902</v>
      </c>
      <c r="T1301" s="0" t="s">
        <v>55</v>
      </c>
      <c r="U1301" s="1" t="s">
        <v>5390</v>
      </c>
      <c r="W1301" s="0" t="n">
        <v>11617878</v>
      </c>
      <c r="X1301" s="0" t="n">
        <v>14706537</v>
      </c>
      <c r="Y1301" s="0" t="n">
        <v>13599856</v>
      </c>
      <c r="Z1301" s="0" t="n">
        <v>12577960</v>
      </c>
      <c r="AA1301" s="0" t="n">
        <v>12685313</v>
      </c>
      <c r="AB1301" s="0" t="n">
        <v>11841105</v>
      </c>
      <c r="AC1301" s="0" t="n">
        <v>12441324</v>
      </c>
      <c r="AD1301" s="0" t="n">
        <v>14144170</v>
      </c>
      <c r="AE1301" s="0" t="n">
        <v>13864492</v>
      </c>
      <c r="AF1301" s="0" t="n">
        <v>14409206</v>
      </c>
      <c r="AG1301" s="0" t="n">
        <v>13996725</v>
      </c>
      <c r="AH1301" s="0" t="n">
        <v>13704375</v>
      </c>
      <c r="AI1301" s="0" t="n">
        <v>13620847</v>
      </c>
      <c r="AJ1301" s="0" t="n">
        <v>11134809</v>
      </c>
      <c r="AK1301" s="0" t="n">
        <v>14217456</v>
      </c>
      <c r="AL1301" s="0" t="n">
        <v>14353554</v>
      </c>
      <c r="AM1301" s="0" t="n">
        <v>11084893</v>
      </c>
      <c r="AN1301" s="0" t="n">
        <v>14288979</v>
      </c>
      <c r="AO1301" s="0" t="n">
        <v>11899582</v>
      </c>
      <c r="AP1301" s="0" t="n">
        <v>0</v>
      </c>
      <c r="AQ1301" s="0" t="n">
        <v>14685235</v>
      </c>
      <c r="AR1301" s="0" t="n">
        <v>11993810</v>
      </c>
      <c r="AS1301" s="0" t="n">
        <v>13549548</v>
      </c>
      <c r="AT1301" s="0" t="n">
        <v>14144577</v>
      </c>
      <c r="AU1301" s="0" t="n">
        <v>14502160</v>
      </c>
      <c r="AV1301" s="0" t="n">
        <v>11481128</v>
      </c>
      <c r="AW1301" s="0" t="n">
        <v>12535850</v>
      </c>
      <c r="AX1301" s="0" t="n">
        <v>13525830</v>
      </c>
      <c r="AY1301" s="0" t="n">
        <v>13028809</v>
      </c>
      <c r="AZ1301" s="0" t="n">
        <v>12199906</v>
      </c>
      <c r="BA1301" s="0" t="n">
        <v>14059246</v>
      </c>
      <c r="BB1301" s="0" t="n">
        <v>0</v>
      </c>
      <c r="BC1301" s="0" t="n">
        <v>14533858</v>
      </c>
      <c r="BD1301" s="0" t="n">
        <v>12559384</v>
      </c>
      <c r="BE1301" s="0" t="n">
        <v>0</v>
      </c>
      <c r="BF1301" s="0" t="n">
        <v>0</v>
      </c>
      <c r="BG1301" s="0" t="n">
        <v>9627592</v>
      </c>
      <c r="BH1301" s="0" t="n">
        <v>0</v>
      </c>
      <c r="BI1301" s="0" t="n">
        <v>10483398</v>
      </c>
      <c r="BJ1301" s="0" t="n">
        <v>11756526</v>
      </c>
      <c r="BK1301" s="0" t="n">
        <v>12951013</v>
      </c>
      <c r="BL1301" s="0" t="n">
        <v>0</v>
      </c>
      <c r="BM1301" s="0" t="n">
        <v>0</v>
      </c>
      <c r="BN1301" s="0" t="n">
        <v>7428598</v>
      </c>
    </row>
    <row r="1302" customFormat="false" ht="15" hidden="false" customHeight="false" outlineLevel="0" collapsed="false">
      <c r="A1302" s="0" t="n">
        <v>1227</v>
      </c>
      <c r="B1302" s="1" t="n">
        <v>12.47</v>
      </c>
      <c r="C1302" s="1" t="n">
        <v>255.2327</v>
      </c>
      <c r="D1302" s="1" t="s">
        <v>3145</v>
      </c>
      <c r="E1302" s="1" t="s">
        <v>84</v>
      </c>
      <c r="G1302" s="0" t="n">
        <v>0.02272727</v>
      </c>
      <c r="H1302" s="0" t="n">
        <f aca="false">FALSE()</f>
        <v>0</v>
      </c>
      <c r="I1302" s="1" t="s">
        <v>3147</v>
      </c>
      <c r="J1302" s="0" t="s">
        <v>3147</v>
      </c>
      <c r="K1302" s="1" t="s">
        <v>3147</v>
      </c>
      <c r="L1302" s="0" t="s">
        <v>3147</v>
      </c>
      <c r="N1302" s="0" t="n">
        <v>-1</v>
      </c>
      <c r="O1302" s="0" t="n">
        <v>-1</v>
      </c>
      <c r="P1302" s="0" t="n">
        <v>-1</v>
      </c>
      <c r="Q1302" s="0" t="n">
        <v>-1</v>
      </c>
      <c r="R1302" s="0" t="n">
        <v>-1</v>
      </c>
      <c r="S1302" s="0" t="n">
        <v>115.2162</v>
      </c>
      <c r="T1302" s="0" t="s">
        <v>65</v>
      </c>
      <c r="U1302" s="1" t="s">
        <v>5391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16073056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5487986</v>
      </c>
      <c r="BM1302" s="0" t="n">
        <v>0</v>
      </c>
      <c r="BN1302" s="0" t="n">
        <v>0</v>
      </c>
    </row>
    <row r="1303" customFormat="false" ht="15" hidden="false" customHeight="false" outlineLevel="0" collapsed="false">
      <c r="A1303" s="0" t="n">
        <v>1228</v>
      </c>
      <c r="B1303" s="1" t="n">
        <v>4.83</v>
      </c>
      <c r="C1303" s="1" t="n">
        <v>255.2327</v>
      </c>
      <c r="D1303" s="1" t="s">
        <v>3145</v>
      </c>
      <c r="E1303" s="1" t="s">
        <v>84</v>
      </c>
      <c r="F1303" s="0" t="s">
        <v>5392</v>
      </c>
      <c r="G1303" s="0" t="n">
        <v>0.1818182</v>
      </c>
      <c r="H1303" s="0" t="n">
        <f aca="false">FALSE()</f>
        <v>0</v>
      </c>
      <c r="I1303" s="1" t="s">
        <v>3147</v>
      </c>
      <c r="J1303" s="0" t="s">
        <v>3147</v>
      </c>
      <c r="K1303" s="1" t="s">
        <v>3147</v>
      </c>
      <c r="L1303" s="0" t="s">
        <v>3147</v>
      </c>
      <c r="N1303" s="0" t="n">
        <v>-1</v>
      </c>
      <c r="O1303" s="0" t="n">
        <v>-1</v>
      </c>
      <c r="P1303" s="0" t="n">
        <v>-1</v>
      </c>
      <c r="Q1303" s="0" t="n">
        <v>-1</v>
      </c>
      <c r="R1303" s="0" t="n">
        <v>-1</v>
      </c>
      <c r="S1303" s="0" t="n">
        <v>4.232888</v>
      </c>
      <c r="T1303" s="0" t="s">
        <v>40</v>
      </c>
      <c r="U1303" s="1" t="s">
        <v>5393</v>
      </c>
      <c r="W1303" s="0" t="n">
        <v>13281946</v>
      </c>
      <c r="X1303" s="0" t="n">
        <v>15433268</v>
      </c>
      <c r="Y1303" s="0" t="n">
        <v>14516249</v>
      </c>
      <c r="Z1303" s="0" t="n">
        <v>13220154</v>
      </c>
      <c r="AA1303" s="0" t="n">
        <v>13285013</v>
      </c>
      <c r="AB1303" s="0" t="n">
        <v>13755819</v>
      </c>
      <c r="AC1303" s="0" t="n">
        <v>13763467</v>
      </c>
      <c r="AD1303" s="0" t="n">
        <v>13073088</v>
      </c>
      <c r="AE1303" s="0" t="n">
        <v>15086327</v>
      </c>
      <c r="AF1303" s="0" t="n">
        <v>16712399</v>
      </c>
      <c r="AG1303" s="0" t="n">
        <v>14710386</v>
      </c>
      <c r="AH1303" s="0" t="n">
        <v>0</v>
      </c>
      <c r="AI1303" s="0" t="n">
        <v>14452307</v>
      </c>
      <c r="AJ1303" s="0" t="n">
        <v>12450134</v>
      </c>
      <c r="AK1303" s="0" t="n">
        <v>16491994</v>
      </c>
      <c r="AL1303" s="0" t="n">
        <v>15868836</v>
      </c>
      <c r="AM1303" s="0" t="n">
        <v>10586088</v>
      </c>
      <c r="AN1303" s="0" t="n">
        <v>16685016</v>
      </c>
      <c r="AO1303" s="0" t="n">
        <v>12996803</v>
      </c>
      <c r="AP1303" s="0" t="n">
        <v>10355466</v>
      </c>
      <c r="AQ1303" s="0" t="n">
        <v>16634227</v>
      </c>
      <c r="AR1303" s="0" t="n">
        <v>11118606</v>
      </c>
      <c r="AS1303" s="0" t="n">
        <v>12948859</v>
      </c>
      <c r="AT1303" s="0" t="n">
        <v>15665233</v>
      </c>
      <c r="AU1303" s="0" t="n">
        <v>13835115</v>
      </c>
      <c r="AV1303" s="0" t="n">
        <v>10863352</v>
      </c>
      <c r="AW1303" s="0" t="n">
        <v>11519266</v>
      </c>
      <c r="AX1303" s="0" t="n">
        <v>14949998</v>
      </c>
      <c r="AY1303" s="0" t="n">
        <v>13890858</v>
      </c>
      <c r="AZ1303" s="0" t="n">
        <v>11205488</v>
      </c>
      <c r="BA1303" s="0" t="n">
        <v>15027347</v>
      </c>
      <c r="BB1303" s="0" t="n">
        <v>11085024</v>
      </c>
      <c r="BC1303" s="0" t="n">
        <v>13617970</v>
      </c>
      <c r="BD1303" s="0" t="n">
        <v>11368445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11438048</v>
      </c>
      <c r="BJ1303" s="0" t="n">
        <v>12901129</v>
      </c>
      <c r="BK1303" s="0" t="n">
        <v>13916937</v>
      </c>
      <c r="BL1303" s="0" t="n">
        <v>0</v>
      </c>
      <c r="BM1303" s="0" t="n">
        <v>5255996</v>
      </c>
      <c r="BN1303" s="0" t="n">
        <v>8245651</v>
      </c>
    </row>
    <row r="1304" customFormat="false" ht="15" hidden="false" customHeight="false" outlineLevel="0" collapsed="false">
      <c r="A1304" s="0" t="n">
        <v>1229</v>
      </c>
      <c r="B1304" s="1" t="n">
        <v>0.43</v>
      </c>
      <c r="C1304" s="1" t="n">
        <v>255.2327</v>
      </c>
      <c r="D1304" s="1" t="s">
        <v>3145</v>
      </c>
      <c r="E1304" s="1" t="s">
        <v>84</v>
      </c>
      <c r="G1304" s="0" t="n">
        <v>0.7954546</v>
      </c>
      <c r="H1304" s="0" t="n">
        <f aca="false">FALSE()</f>
        <v>0</v>
      </c>
      <c r="I1304" s="1" t="s">
        <v>3147</v>
      </c>
      <c r="J1304" s="0" t="s">
        <v>3147</v>
      </c>
      <c r="K1304" s="1" t="s">
        <v>3147</v>
      </c>
      <c r="L1304" s="0" t="s">
        <v>3147</v>
      </c>
      <c r="N1304" s="0" t="n">
        <v>-1</v>
      </c>
      <c r="O1304" s="0" t="n">
        <v>-1</v>
      </c>
      <c r="P1304" s="0" t="n">
        <v>-1</v>
      </c>
      <c r="Q1304" s="0" t="n">
        <v>-1</v>
      </c>
      <c r="R1304" s="0" t="n">
        <v>-1</v>
      </c>
      <c r="S1304" s="0" t="n">
        <v>23.53642</v>
      </c>
      <c r="T1304" s="0" t="s">
        <v>43</v>
      </c>
      <c r="U1304" s="1" t="s">
        <v>5394</v>
      </c>
      <c r="W1304" s="0" t="n">
        <v>43368484</v>
      </c>
      <c r="X1304" s="0" t="n">
        <v>68017640</v>
      </c>
      <c r="Y1304" s="0" t="n">
        <v>61914408</v>
      </c>
      <c r="Z1304" s="0" t="n">
        <v>58081164</v>
      </c>
      <c r="AA1304" s="0" t="n">
        <v>58600704</v>
      </c>
      <c r="AB1304" s="0" t="n">
        <v>44057672</v>
      </c>
      <c r="AC1304" s="0" t="n">
        <v>43720176</v>
      </c>
      <c r="AD1304" s="0" t="n">
        <v>0</v>
      </c>
      <c r="AE1304" s="0" t="n">
        <v>71427304</v>
      </c>
      <c r="AF1304" s="0" t="n">
        <v>72380576</v>
      </c>
      <c r="AG1304" s="0" t="n">
        <v>73904456</v>
      </c>
      <c r="AH1304" s="0" t="n">
        <v>70811728</v>
      </c>
      <c r="AI1304" s="0" t="n">
        <v>112464000</v>
      </c>
      <c r="AJ1304" s="0" t="n">
        <v>65752876</v>
      </c>
      <c r="AK1304" s="0" t="n">
        <v>86124480</v>
      </c>
      <c r="AL1304" s="0" t="n">
        <v>90284280</v>
      </c>
      <c r="AM1304" s="0" t="n">
        <v>22888552</v>
      </c>
      <c r="AN1304" s="0" t="n">
        <v>89053064</v>
      </c>
      <c r="AO1304" s="0" t="n">
        <v>91167168</v>
      </c>
      <c r="AP1304" s="0" t="n">
        <v>8500133</v>
      </c>
      <c r="AQ1304" s="0" t="n">
        <v>55383032</v>
      </c>
      <c r="AR1304" s="0" t="n">
        <v>0</v>
      </c>
      <c r="AS1304" s="0" t="n">
        <v>0</v>
      </c>
      <c r="AT1304" s="0" t="n">
        <v>71014864</v>
      </c>
      <c r="AU1304" s="0" t="n">
        <v>0</v>
      </c>
      <c r="AV1304" s="0" t="n">
        <v>27955102</v>
      </c>
      <c r="AW1304" s="0" t="n">
        <v>13962299</v>
      </c>
      <c r="AX1304" s="0" t="n">
        <v>71430592</v>
      </c>
      <c r="AY1304" s="0" t="n">
        <v>89769392</v>
      </c>
      <c r="AZ1304" s="0" t="n">
        <v>15039282</v>
      </c>
      <c r="BA1304" s="0" t="n">
        <v>102992120</v>
      </c>
      <c r="BB1304" s="0" t="n">
        <v>50787368</v>
      </c>
      <c r="BC1304" s="0" t="n">
        <v>53858064</v>
      </c>
      <c r="BD1304" s="0" t="n">
        <v>27858816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5492342</v>
      </c>
      <c r="BJ1304" s="0" t="n">
        <v>5967186</v>
      </c>
      <c r="BK1304" s="0" t="n">
        <v>7513545</v>
      </c>
      <c r="BL1304" s="0" t="n">
        <v>0</v>
      </c>
      <c r="BM1304" s="0" t="n">
        <v>2903681</v>
      </c>
      <c r="BN1304" s="0" t="n">
        <v>4420357</v>
      </c>
    </row>
    <row r="1305" customFormat="false" ht="15" hidden="false" customHeight="false" outlineLevel="0" collapsed="false">
      <c r="A1305" s="0" t="n">
        <v>1230</v>
      </c>
      <c r="B1305" s="1" t="n">
        <v>3.18</v>
      </c>
      <c r="C1305" s="1" t="n">
        <v>255.2327</v>
      </c>
      <c r="D1305" s="1" t="s">
        <v>3145</v>
      </c>
      <c r="E1305" s="1" t="s">
        <v>84</v>
      </c>
      <c r="F1305" s="0" t="s">
        <v>5395</v>
      </c>
      <c r="G1305" s="0" t="n">
        <v>0.8863636</v>
      </c>
      <c r="H1305" s="0" t="n">
        <f aca="false">FALSE()</f>
        <v>0</v>
      </c>
      <c r="I1305" s="1" t="s">
        <v>3147</v>
      </c>
      <c r="J1305" s="0" t="s">
        <v>3147</v>
      </c>
      <c r="K1305" s="1" t="s">
        <v>3147</v>
      </c>
      <c r="L1305" s="0" t="s">
        <v>3147</v>
      </c>
      <c r="N1305" s="0" t="n">
        <v>-1</v>
      </c>
      <c r="O1305" s="0" t="n">
        <v>-1</v>
      </c>
      <c r="P1305" s="0" t="n">
        <v>-1</v>
      </c>
      <c r="Q1305" s="0" t="n">
        <v>-1</v>
      </c>
      <c r="R1305" s="0" t="n">
        <v>-1</v>
      </c>
      <c r="S1305" s="0" t="n">
        <v>13.49855</v>
      </c>
      <c r="T1305" s="0" t="s">
        <v>55</v>
      </c>
      <c r="U1305" s="1" t="s">
        <v>5396</v>
      </c>
      <c r="W1305" s="0" t="n">
        <v>33798040</v>
      </c>
      <c r="X1305" s="0" t="n">
        <v>42133924</v>
      </c>
      <c r="Y1305" s="0" t="n">
        <v>41262228</v>
      </c>
      <c r="Z1305" s="0" t="n">
        <v>37604524</v>
      </c>
      <c r="AA1305" s="0" t="n">
        <v>36670888</v>
      </c>
      <c r="AB1305" s="0" t="n">
        <v>34940332</v>
      </c>
      <c r="AC1305" s="0" t="n">
        <v>35280664</v>
      </c>
      <c r="AD1305" s="0" t="n">
        <v>35955028</v>
      </c>
      <c r="AE1305" s="0" t="n">
        <v>43409944</v>
      </c>
      <c r="AF1305" s="0" t="n">
        <v>42283084</v>
      </c>
      <c r="AG1305" s="0" t="n">
        <v>41414620</v>
      </c>
      <c r="AH1305" s="0" t="n">
        <v>38563200</v>
      </c>
      <c r="AI1305" s="0" t="n">
        <v>39178204</v>
      </c>
      <c r="AJ1305" s="0" t="n">
        <v>33306040</v>
      </c>
      <c r="AK1305" s="0" t="n">
        <v>41720240</v>
      </c>
      <c r="AL1305" s="0" t="n">
        <v>42908120</v>
      </c>
      <c r="AM1305" s="0" t="n">
        <v>31560160</v>
      </c>
      <c r="AN1305" s="0" t="n">
        <v>44610636</v>
      </c>
      <c r="AO1305" s="0" t="n">
        <v>36162636</v>
      </c>
      <c r="AP1305" s="0" t="n">
        <v>29451824</v>
      </c>
      <c r="AQ1305" s="0" t="n">
        <v>44284332</v>
      </c>
      <c r="AR1305" s="0" t="n">
        <v>40125892</v>
      </c>
      <c r="AS1305" s="0" t="n">
        <v>37617360</v>
      </c>
      <c r="AT1305" s="0" t="n">
        <v>43447684</v>
      </c>
      <c r="AU1305" s="0" t="n">
        <v>45221748</v>
      </c>
      <c r="AV1305" s="0" t="n">
        <v>37174968</v>
      </c>
      <c r="AW1305" s="0" t="n">
        <v>39062868</v>
      </c>
      <c r="AX1305" s="0" t="n">
        <v>37816448</v>
      </c>
      <c r="AY1305" s="0" t="n">
        <v>37689256</v>
      </c>
      <c r="AZ1305" s="0" t="n">
        <v>36371940</v>
      </c>
      <c r="BA1305" s="0" t="n">
        <v>42172476</v>
      </c>
      <c r="BB1305" s="0" t="n">
        <v>30783174</v>
      </c>
      <c r="BC1305" s="0" t="n">
        <v>43274536</v>
      </c>
      <c r="BD1305" s="0" t="n">
        <v>37971560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24711368</v>
      </c>
      <c r="BJ1305" s="0" t="n">
        <v>27356762</v>
      </c>
      <c r="BK1305" s="0" t="n">
        <v>31852434</v>
      </c>
      <c r="BL1305" s="0" t="n">
        <v>0</v>
      </c>
      <c r="BM1305" s="0" t="n">
        <v>16866836</v>
      </c>
      <c r="BN1305" s="0" t="n">
        <v>20147734</v>
      </c>
    </row>
    <row r="1306" customFormat="false" ht="15" hidden="false" customHeight="false" outlineLevel="0" collapsed="false">
      <c r="A1306" s="0" t="n">
        <v>1231</v>
      </c>
      <c r="B1306" s="1" t="n">
        <v>3.06</v>
      </c>
      <c r="C1306" s="1" t="n">
        <v>255.2327</v>
      </c>
      <c r="D1306" s="1" t="s">
        <v>3145</v>
      </c>
      <c r="E1306" s="1" t="s">
        <v>84</v>
      </c>
      <c r="F1306" s="0" t="s">
        <v>5397</v>
      </c>
      <c r="G1306" s="0" t="n">
        <v>0.09090909</v>
      </c>
      <c r="H1306" s="0" t="n">
        <f aca="false">FALSE()</f>
        <v>0</v>
      </c>
      <c r="I1306" s="1" t="s">
        <v>3147</v>
      </c>
      <c r="J1306" s="0" t="s">
        <v>3147</v>
      </c>
      <c r="K1306" s="1" t="s">
        <v>3147</v>
      </c>
      <c r="L1306" s="0" t="s">
        <v>3147</v>
      </c>
      <c r="N1306" s="0" t="n">
        <v>-1</v>
      </c>
      <c r="O1306" s="0" t="n">
        <v>-1</v>
      </c>
      <c r="P1306" s="0" t="n">
        <v>-1</v>
      </c>
      <c r="Q1306" s="0" t="n">
        <v>-1</v>
      </c>
      <c r="R1306" s="0" t="n">
        <v>-1</v>
      </c>
      <c r="S1306" s="0" t="n">
        <v>10.0723</v>
      </c>
      <c r="T1306" s="0" t="s">
        <v>55</v>
      </c>
      <c r="U1306" s="1" t="s">
        <v>5398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22314156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29978090</v>
      </c>
      <c r="AV1306" s="0" t="n">
        <v>24656426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26194934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</row>
    <row r="1307" customFormat="false" ht="15" hidden="false" customHeight="false" outlineLevel="0" collapsed="false">
      <c r="A1307" s="0" t="n">
        <v>1232</v>
      </c>
      <c r="B1307" s="1" t="n">
        <v>1.83</v>
      </c>
      <c r="C1307" s="1" t="n">
        <v>255.2327</v>
      </c>
      <c r="D1307" s="1" t="s">
        <v>3145</v>
      </c>
      <c r="E1307" s="1" t="s">
        <v>84</v>
      </c>
      <c r="G1307" s="0" t="n">
        <v>0.06818182</v>
      </c>
      <c r="H1307" s="0" t="n">
        <f aca="false">FALSE()</f>
        <v>0</v>
      </c>
      <c r="I1307" s="1" t="s">
        <v>3147</v>
      </c>
      <c r="J1307" s="0" t="s">
        <v>3147</v>
      </c>
      <c r="K1307" s="1" t="s">
        <v>3147</v>
      </c>
      <c r="L1307" s="0" t="s">
        <v>3147</v>
      </c>
      <c r="N1307" s="0" t="n">
        <v>-1</v>
      </c>
      <c r="O1307" s="0" t="n">
        <v>-1</v>
      </c>
      <c r="P1307" s="0" t="n">
        <v>-1</v>
      </c>
      <c r="Q1307" s="0" t="n">
        <v>-1</v>
      </c>
      <c r="R1307" s="0" t="n">
        <v>-1</v>
      </c>
      <c r="S1307" s="0" t="n">
        <v>5.693143</v>
      </c>
      <c r="T1307" s="0" t="s">
        <v>36</v>
      </c>
      <c r="U1307" s="1" t="s">
        <v>5399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22378766</v>
      </c>
      <c r="AC1307" s="0" t="n">
        <v>19745310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9029559</v>
      </c>
      <c r="AN1307" s="0" t="n">
        <v>0</v>
      </c>
      <c r="AO1307" s="0" t="n">
        <v>0</v>
      </c>
      <c r="AP1307" s="0" t="n">
        <v>0</v>
      </c>
      <c r="AQ1307" s="0" t="n">
        <v>19613764</v>
      </c>
      <c r="AR1307" s="0" t="n">
        <v>8908653</v>
      </c>
      <c r="AS1307" s="0" t="n">
        <v>0</v>
      </c>
      <c r="AT1307" s="0" t="n">
        <v>0</v>
      </c>
      <c r="AU1307" s="0" t="n">
        <v>11299231</v>
      </c>
      <c r="AV1307" s="0" t="n">
        <v>9172376</v>
      </c>
      <c r="AW1307" s="0" t="n">
        <v>9635176</v>
      </c>
      <c r="AX1307" s="0" t="n">
        <v>0</v>
      </c>
      <c r="AY1307" s="0" t="n">
        <v>0</v>
      </c>
      <c r="AZ1307" s="0" t="n">
        <v>9578084</v>
      </c>
      <c r="BA1307" s="0" t="n">
        <v>0</v>
      </c>
      <c r="BB1307" s="0" t="n">
        <v>0</v>
      </c>
      <c r="BC1307" s="0" t="n">
        <v>12055635</v>
      </c>
      <c r="BD1307" s="0" t="n">
        <v>9965343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16295</v>
      </c>
      <c r="BM1307" s="0" t="n">
        <v>6405486</v>
      </c>
      <c r="BN1307" s="0" t="n">
        <v>0</v>
      </c>
    </row>
    <row r="1308" customFormat="false" ht="15" hidden="false" customHeight="false" outlineLevel="0" collapsed="false">
      <c r="A1308" s="0" t="n">
        <v>1233</v>
      </c>
      <c r="B1308" s="1" t="n">
        <v>5.7</v>
      </c>
      <c r="C1308" s="1" t="n">
        <v>255.2327</v>
      </c>
      <c r="D1308" s="1" t="s">
        <v>3145</v>
      </c>
      <c r="E1308" s="1" t="s">
        <v>84</v>
      </c>
      <c r="G1308" s="0" t="n">
        <v>0.04545455</v>
      </c>
      <c r="H1308" s="0" t="n">
        <f aca="false">FALSE()</f>
        <v>0</v>
      </c>
      <c r="I1308" s="1" t="s">
        <v>3147</v>
      </c>
      <c r="J1308" s="0" t="s">
        <v>3147</v>
      </c>
      <c r="K1308" s="1" t="s">
        <v>3147</v>
      </c>
      <c r="L1308" s="0" t="s">
        <v>3147</v>
      </c>
      <c r="N1308" s="0" t="n">
        <v>-1</v>
      </c>
      <c r="O1308" s="0" t="n">
        <v>-1</v>
      </c>
      <c r="P1308" s="0" t="n">
        <v>-1</v>
      </c>
      <c r="Q1308" s="0" t="n">
        <v>-1</v>
      </c>
      <c r="R1308" s="0" t="n">
        <v>-1</v>
      </c>
      <c r="S1308" s="0" t="n">
        <v>4.562868</v>
      </c>
      <c r="T1308" s="0" t="s">
        <v>70</v>
      </c>
      <c r="U1308" s="1" t="s">
        <v>5400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10006284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9330791</v>
      </c>
      <c r="BI1308" s="0" t="n">
        <v>9583304</v>
      </c>
      <c r="BJ1308" s="0" t="n">
        <v>10762476</v>
      </c>
      <c r="BK1308" s="0" t="n">
        <v>11827761</v>
      </c>
      <c r="BL1308" s="0" t="n">
        <v>1544571</v>
      </c>
      <c r="BM1308" s="0" t="n">
        <v>0</v>
      </c>
      <c r="BN1308" s="0" t="n">
        <v>7287826</v>
      </c>
    </row>
    <row r="1309" customFormat="false" ht="15" hidden="false" customHeight="false" outlineLevel="0" collapsed="false">
      <c r="A1309" s="0" t="n">
        <v>1234</v>
      </c>
      <c r="B1309" s="1" t="n">
        <v>12.18</v>
      </c>
      <c r="C1309" s="1" t="n">
        <v>255.2327</v>
      </c>
      <c r="D1309" s="1" t="s">
        <v>3145</v>
      </c>
      <c r="E1309" s="1" t="s">
        <v>84</v>
      </c>
      <c r="G1309" s="0" t="n">
        <v>0.06818182</v>
      </c>
      <c r="H1309" s="0" t="n">
        <f aca="false">FALSE()</f>
        <v>0</v>
      </c>
      <c r="I1309" s="1" t="s">
        <v>3147</v>
      </c>
      <c r="J1309" s="0" t="s">
        <v>3147</v>
      </c>
      <c r="K1309" s="1" t="s">
        <v>3147</v>
      </c>
      <c r="L1309" s="0" t="s">
        <v>3147</v>
      </c>
      <c r="N1309" s="0" t="n">
        <v>-1</v>
      </c>
      <c r="O1309" s="0" t="n">
        <v>-1</v>
      </c>
      <c r="P1309" s="0" t="n">
        <v>-1</v>
      </c>
      <c r="Q1309" s="0" t="n">
        <v>-1</v>
      </c>
      <c r="R1309" s="0" t="n">
        <v>-1</v>
      </c>
      <c r="S1309" s="0" t="n">
        <v>30.67942</v>
      </c>
      <c r="T1309" s="0" t="s">
        <v>65</v>
      </c>
      <c r="U1309" s="1" t="s">
        <v>5401</v>
      </c>
      <c r="W1309" s="0" t="n">
        <v>20549658</v>
      </c>
      <c r="X1309" s="0" t="n">
        <v>0</v>
      </c>
      <c r="Y1309" s="0" t="n">
        <v>0</v>
      </c>
      <c r="Z1309" s="0" t="n">
        <v>23431346</v>
      </c>
      <c r="AA1309" s="0" t="n">
        <v>24216252</v>
      </c>
      <c r="AB1309" s="0" t="n">
        <v>20025552</v>
      </c>
      <c r="AC1309" s="0" t="n">
        <v>22664542</v>
      </c>
      <c r="AD1309" s="0" t="n">
        <v>25483202</v>
      </c>
      <c r="AE1309" s="0" t="n">
        <v>0</v>
      </c>
      <c r="AF1309" s="0" t="n">
        <v>0</v>
      </c>
      <c r="AG1309" s="0" t="n">
        <v>0</v>
      </c>
      <c r="AH1309" s="0" t="n">
        <v>25607424</v>
      </c>
      <c r="AI1309" s="0" t="n">
        <v>0</v>
      </c>
      <c r="AJ1309" s="0" t="n">
        <v>20869338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19949798</v>
      </c>
      <c r="AS1309" s="0" t="n">
        <v>24675540</v>
      </c>
      <c r="AT1309" s="0" t="n">
        <v>0</v>
      </c>
      <c r="AU1309" s="0" t="n">
        <v>0</v>
      </c>
      <c r="AV1309" s="0" t="n">
        <v>0</v>
      </c>
      <c r="AW1309" s="0" t="n">
        <v>21469638</v>
      </c>
      <c r="AX1309" s="0" t="n">
        <v>26652302</v>
      </c>
      <c r="AY1309" s="0" t="n">
        <v>24398500</v>
      </c>
      <c r="AZ1309" s="0" t="n">
        <v>20402652</v>
      </c>
      <c r="BA1309" s="0" t="n">
        <v>0</v>
      </c>
      <c r="BB1309" s="0" t="n">
        <v>19521784</v>
      </c>
      <c r="BC1309" s="0" t="n">
        <v>0</v>
      </c>
      <c r="BD1309" s="0" t="n">
        <v>0</v>
      </c>
      <c r="BE1309" s="0" t="n">
        <v>18383232</v>
      </c>
      <c r="BF1309" s="0" t="n">
        <v>0</v>
      </c>
      <c r="BG1309" s="0" t="n">
        <v>0</v>
      </c>
      <c r="BH1309" s="0" t="n">
        <v>0</v>
      </c>
      <c r="BI1309" s="0" t="n">
        <v>17860740</v>
      </c>
      <c r="BJ1309" s="0" t="n">
        <v>0</v>
      </c>
      <c r="BK1309" s="0" t="n">
        <v>0</v>
      </c>
      <c r="BL1309" s="0" t="n">
        <v>5832700</v>
      </c>
      <c r="BM1309" s="0" t="n">
        <v>0</v>
      </c>
      <c r="BN1309" s="0" t="n">
        <v>14705924</v>
      </c>
    </row>
    <row r="1310" customFormat="false" ht="15" hidden="false" customHeight="false" outlineLevel="0" collapsed="false">
      <c r="A1310" s="0" t="n">
        <v>1235</v>
      </c>
      <c r="B1310" s="1" t="n">
        <v>4.27</v>
      </c>
      <c r="C1310" s="1" t="n">
        <v>255.2327</v>
      </c>
      <c r="D1310" s="1" t="s">
        <v>3145</v>
      </c>
      <c r="E1310" s="1" t="s">
        <v>84</v>
      </c>
      <c r="F1310" s="0" t="s">
        <v>5402</v>
      </c>
      <c r="G1310" s="0" t="n">
        <v>0.7727273</v>
      </c>
      <c r="H1310" s="0" t="n">
        <f aca="false">FALSE()</f>
        <v>0</v>
      </c>
      <c r="I1310" s="1" t="s">
        <v>3147</v>
      </c>
      <c r="J1310" s="0" t="s">
        <v>3147</v>
      </c>
      <c r="K1310" s="1" t="s">
        <v>3147</v>
      </c>
      <c r="L1310" s="0" t="s">
        <v>3147</v>
      </c>
      <c r="N1310" s="0" t="n">
        <v>-1</v>
      </c>
      <c r="O1310" s="0" t="n">
        <v>-1</v>
      </c>
      <c r="P1310" s="0" t="n">
        <v>-1</v>
      </c>
      <c r="Q1310" s="0" t="n">
        <v>-1</v>
      </c>
      <c r="R1310" s="0" t="n">
        <v>-1</v>
      </c>
      <c r="S1310" s="0" t="n">
        <v>5.166508</v>
      </c>
      <c r="T1310" s="0" t="s">
        <v>48</v>
      </c>
      <c r="U1310" s="1" t="s">
        <v>5403</v>
      </c>
      <c r="W1310" s="0" t="n">
        <v>17196108</v>
      </c>
      <c r="X1310" s="0" t="n">
        <v>21213076</v>
      </c>
      <c r="Y1310" s="0" t="n">
        <v>20708220</v>
      </c>
      <c r="Z1310" s="0" t="n">
        <v>18513362</v>
      </c>
      <c r="AA1310" s="0" t="n">
        <v>17523146</v>
      </c>
      <c r="AB1310" s="0" t="n">
        <v>17481698</v>
      </c>
      <c r="AC1310" s="0" t="n">
        <v>17587648</v>
      </c>
      <c r="AD1310" s="0" t="n">
        <v>18837124</v>
      </c>
      <c r="AE1310" s="0" t="n">
        <v>21588796</v>
      </c>
      <c r="AF1310" s="0" t="n">
        <v>20822896</v>
      </c>
      <c r="AG1310" s="0" t="n">
        <v>21302974</v>
      </c>
      <c r="AH1310" s="0" t="n">
        <v>19317004</v>
      </c>
      <c r="AI1310" s="0" t="n">
        <v>19393248</v>
      </c>
      <c r="AJ1310" s="0" t="n">
        <v>16069300</v>
      </c>
      <c r="AK1310" s="0" t="n">
        <v>23376802</v>
      </c>
      <c r="AL1310" s="0" t="n">
        <v>22369400</v>
      </c>
      <c r="AM1310" s="0" t="n">
        <v>15180104</v>
      </c>
      <c r="AN1310" s="0" t="n">
        <v>24181758</v>
      </c>
      <c r="AO1310" s="0" t="n">
        <v>16993388</v>
      </c>
      <c r="AP1310" s="0" t="n">
        <v>11644357</v>
      </c>
      <c r="AQ1310" s="0" t="n">
        <v>22767130</v>
      </c>
      <c r="AR1310" s="0" t="n">
        <v>17829140</v>
      </c>
      <c r="AS1310" s="0" t="n">
        <v>19291430</v>
      </c>
      <c r="AT1310" s="0" t="n">
        <v>22329900</v>
      </c>
      <c r="AU1310" s="0" t="n">
        <v>19977610</v>
      </c>
      <c r="AV1310" s="0" t="n">
        <v>15535873</v>
      </c>
      <c r="AW1310" s="0" t="n">
        <v>17144936</v>
      </c>
      <c r="AX1310" s="0" t="n">
        <v>19494332</v>
      </c>
      <c r="AY1310" s="0" t="n">
        <v>17318032</v>
      </c>
      <c r="AZ1310" s="0" t="n">
        <v>17353792</v>
      </c>
      <c r="BA1310" s="0" t="n">
        <v>20970124</v>
      </c>
      <c r="BB1310" s="0" t="n">
        <v>15515835</v>
      </c>
      <c r="BC1310" s="0" t="n">
        <v>21514004</v>
      </c>
      <c r="BD1310" s="0" t="n">
        <v>15666823</v>
      </c>
      <c r="BE1310" s="0" t="n">
        <v>0</v>
      </c>
      <c r="BF1310" s="0" t="n">
        <v>8583630</v>
      </c>
      <c r="BG1310" s="0" t="n">
        <v>9838287</v>
      </c>
      <c r="BH1310" s="0" t="n">
        <v>9736024</v>
      </c>
      <c r="BI1310" s="0" t="n">
        <v>9083100</v>
      </c>
      <c r="BJ1310" s="0" t="n">
        <v>10346425</v>
      </c>
      <c r="BK1310" s="0" t="n">
        <v>11237832</v>
      </c>
      <c r="BL1310" s="0" t="n">
        <v>0</v>
      </c>
      <c r="BM1310" s="0" t="n">
        <v>5574570</v>
      </c>
      <c r="BN1310" s="0" t="n">
        <v>7008549</v>
      </c>
    </row>
    <row r="1311" customFormat="false" ht="15" hidden="false" customHeight="false" outlineLevel="0" collapsed="false">
      <c r="A1311" s="0" t="n">
        <v>1236</v>
      </c>
      <c r="B1311" s="1" t="n">
        <v>11.34</v>
      </c>
      <c r="C1311" s="1" t="n">
        <v>255.2327</v>
      </c>
      <c r="D1311" s="1" t="s">
        <v>3145</v>
      </c>
      <c r="E1311" s="1" t="s">
        <v>84</v>
      </c>
      <c r="F1311" s="0" t="s">
        <v>5404</v>
      </c>
      <c r="G1311" s="0" t="n">
        <v>0.75</v>
      </c>
      <c r="H1311" s="0" t="n">
        <f aca="false">FALSE()</f>
        <v>0</v>
      </c>
      <c r="I1311" s="1" t="s">
        <v>3147</v>
      </c>
      <c r="J1311" s="0" t="s">
        <v>3147</v>
      </c>
      <c r="K1311" s="1" t="s">
        <v>3147</v>
      </c>
      <c r="L1311" s="0" t="s">
        <v>3147</v>
      </c>
      <c r="N1311" s="0" t="n">
        <v>-1</v>
      </c>
      <c r="O1311" s="0" t="n">
        <v>-1</v>
      </c>
      <c r="P1311" s="0" t="n">
        <v>-1</v>
      </c>
      <c r="Q1311" s="0" t="n">
        <v>-1</v>
      </c>
      <c r="R1311" s="0" t="n">
        <v>-1</v>
      </c>
      <c r="S1311" s="0" t="n">
        <v>5.474597</v>
      </c>
      <c r="T1311" s="0" t="s">
        <v>51</v>
      </c>
      <c r="U1311" s="1" t="s">
        <v>5405</v>
      </c>
      <c r="W1311" s="0" t="n">
        <v>18566776</v>
      </c>
      <c r="X1311" s="0" t="n">
        <v>27300644</v>
      </c>
      <c r="Y1311" s="0" t="n">
        <v>25866904</v>
      </c>
      <c r="Z1311" s="0" t="n">
        <v>22536852</v>
      </c>
      <c r="AA1311" s="0" t="n">
        <v>22338092</v>
      </c>
      <c r="AB1311" s="0" t="n">
        <v>19490320</v>
      </c>
      <c r="AC1311" s="0" t="n">
        <v>21097094</v>
      </c>
      <c r="AD1311" s="0" t="n">
        <v>23776142</v>
      </c>
      <c r="AE1311" s="0" t="n">
        <v>26978282</v>
      </c>
      <c r="AF1311" s="0" t="n">
        <v>27203564</v>
      </c>
      <c r="AG1311" s="0" t="n">
        <v>25913026</v>
      </c>
      <c r="AH1311" s="0" t="n">
        <v>22780714</v>
      </c>
      <c r="AI1311" s="0" t="n">
        <v>25384034</v>
      </c>
      <c r="AJ1311" s="0" t="n">
        <v>19433348</v>
      </c>
      <c r="AK1311" s="0" t="n">
        <v>26235912</v>
      </c>
      <c r="AL1311" s="0" t="n">
        <v>26671350</v>
      </c>
      <c r="AM1311" s="0" t="n">
        <v>18591532</v>
      </c>
      <c r="AN1311" s="0" t="n">
        <v>27150372</v>
      </c>
      <c r="AO1311" s="0" t="n">
        <v>21613856</v>
      </c>
      <c r="AP1311" s="0" t="n">
        <v>14986068</v>
      </c>
      <c r="AQ1311" s="0" t="n">
        <v>27421236</v>
      </c>
      <c r="AR1311" s="0" t="n">
        <v>17716566</v>
      </c>
      <c r="AS1311" s="0" t="n">
        <v>22715860</v>
      </c>
      <c r="AT1311" s="0" t="n">
        <v>26061924</v>
      </c>
      <c r="AU1311" s="0" t="n">
        <v>18481904</v>
      </c>
      <c r="AV1311" s="0" t="n">
        <v>17266300</v>
      </c>
      <c r="AW1311" s="0" t="n">
        <v>19580328</v>
      </c>
      <c r="AX1311" s="0" t="n">
        <v>22854346</v>
      </c>
      <c r="AY1311" s="0" t="n">
        <v>23012884</v>
      </c>
      <c r="AZ1311" s="0" t="n">
        <v>18572588</v>
      </c>
      <c r="BA1311" s="0" t="n">
        <v>26820536</v>
      </c>
      <c r="BB1311" s="0" t="n">
        <v>17229648</v>
      </c>
      <c r="BC1311" s="0" t="n">
        <v>26960360</v>
      </c>
      <c r="BD1311" s="0" t="n">
        <v>19485310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11555876</v>
      </c>
      <c r="BJ1311" s="0" t="n">
        <v>13758237</v>
      </c>
      <c r="BK1311" s="0" t="n">
        <v>14777784</v>
      </c>
      <c r="BL1311" s="0" t="n">
        <v>0</v>
      </c>
      <c r="BM1311" s="0" t="n">
        <v>6576522</v>
      </c>
      <c r="BN1311" s="0" t="n">
        <v>8619519</v>
      </c>
    </row>
    <row r="1312" customFormat="false" ht="15" hidden="false" customHeight="false" outlineLevel="0" collapsed="false">
      <c r="A1312" s="0" t="n">
        <v>1237</v>
      </c>
      <c r="B1312" s="1" t="n">
        <v>2.07</v>
      </c>
      <c r="C1312" s="1" t="n">
        <v>255.2327</v>
      </c>
      <c r="D1312" s="1" t="s">
        <v>3145</v>
      </c>
      <c r="E1312" s="1" t="s">
        <v>84</v>
      </c>
      <c r="F1312" s="0" t="s">
        <v>5406</v>
      </c>
      <c r="G1312" s="0" t="n">
        <v>0.4090909</v>
      </c>
      <c r="H1312" s="0" t="n">
        <f aca="false">FALSE()</f>
        <v>0</v>
      </c>
      <c r="I1312" s="1" t="s">
        <v>3147</v>
      </c>
      <c r="J1312" s="0" t="s">
        <v>3147</v>
      </c>
      <c r="K1312" s="1" t="s">
        <v>3147</v>
      </c>
      <c r="L1312" s="0" t="s">
        <v>3147</v>
      </c>
      <c r="N1312" s="0" t="n">
        <v>-1</v>
      </c>
      <c r="O1312" s="0" t="n">
        <v>-1</v>
      </c>
      <c r="P1312" s="0" t="n">
        <v>-1</v>
      </c>
      <c r="Q1312" s="0" t="n">
        <v>-1</v>
      </c>
      <c r="R1312" s="0" t="n">
        <v>-1</v>
      </c>
      <c r="S1312" s="0" t="n">
        <v>33.95758</v>
      </c>
      <c r="T1312" s="0" t="s">
        <v>32</v>
      </c>
      <c r="U1312" s="1" t="s">
        <v>5407</v>
      </c>
      <c r="W1312" s="0" t="n">
        <v>0</v>
      </c>
      <c r="X1312" s="0" t="n">
        <v>140235520</v>
      </c>
      <c r="Y1312" s="0" t="n">
        <v>81866680</v>
      </c>
      <c r="Z1312" s="0" t="n">
        <v>65523572</v>
      </c>
      <c r="AA1312" s="0" t="n">
        <v>85506048</v>
      </c>
      <c r="AB1312" s="0" t="n">
        <v>84589696</v>
      </c>
      <c r="AC1312" s="0" t="n">
        <v>82182568</v>
      </c>
      <c r="AD1312" s="0" t="n">
        <v>0</v>
      </c>
      <c r="AE1312" s="0" t="n">
        <v>82981040</v>
      </c>
      <c r="AF1312" s="0" t="n">
        <v>0</v>
      </c>
      <c r="AG1312" s="0" t="n">
        <v>94138488</v>
      </c>
      <c r="AH1312" s="0" t="n">
        <v>85527760</v>
      </c>
      <c r="AI1312" s="0" t="n">
        <v>88626608</v>
      </c>
      <c r="AJ1312" s="0" t="n">
        <v>74641896</v>
      </c>
      <c r="AK1312" s="0" t="n">
        <v>0</v>
      </c>
      <c r="AL1312" s="0" t="n">
        <v>87553032</v>
      </c>
      <c r="AM1312" s="0" t="n">
        <v>0</v>
      </c>
      <c r="AN1312" s="0" t="n">
        <v>94672168</v>
      </c>
      <c r="AO1312" s="0" t="n">
        <v>61643660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83797760</v>
      </c>
      <c r="AU1312" s="0" t="n">
        <v>0</v>
      </c>
      <c r="AV1312" s="0" t="n">
        <v>0</v>
      </c>
      <c r="AW1312" s="0" t="n">
        <v>0</v>
      </c>
      <c r="AX1312" s="0" t="n">
        <v>83420312</v>
      </c>
      <c r="AY1312" s="0" t="n">
        <v>113024280</v>
      </c>
      <c r="AZ1312" s="0" t="n">
        <v>0</v>
      </c>
      <c r="BA1312" s="0" t="n">
        <v>83850968</v>
      </c>
      <c r="BB1312" s="0" t="n">
        <v>0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17068</v>
      </c>
      <c r="BM1312" s="0" t="n">
        <v>0</v>
      </c>
      <c r="BN1312" s="0" t="n">
        <v>0</v>
      </c>
    </row>
    <row r="1313" customFormat="false" ht="15" hidden="false" customHeight="false" outlineLevel="0" collapsed="false">
      <c r="A1313" s="0" t="n">
        <v>1238</v>
      </c>
      <c r="B1313" s="1" t="n">
        <v>11.03</v>
      </c>
      <c r="C1313" s="1" t="n">
        <v>255.2327</v>
      </c>
      <c r="D1313" s="1" t="s">
        <v>3145</v>
      </c>
      <c r="E1313" s="1" t="s">
        <v>84</v>
      </c>
      <c r="F1313" s="0" t="s">
        <v>5408</v>
      </c>
      <c r="G1313" s="0" t="n">
        <v>0.7727273</v>
      </c>
      <c r="H1313" s="0" t="n">
        <f aca="false">FALSE()</f>
        <v>0</v>
      </c>
      <c r="I1313" s="1" t="s">
        <v>3147</v>
      </c>
      <c r="J1313" s="0" t="s">
        <v>3147</v>
      </c>
      <c r="K1313" s="1" t="s">
        <v>3147</v>
      </c>
      <c r="L1313" s="0" t="s">
        <v>3147</v>
      </c>
      <c r="N1313" s="0" t="n">
        <v>-1</v>
      </c>
      <c r="O1313" s="0" t="n">
        <v>-1</v>
      </c>
      <c r="P1313" s="0" t="n">
        <v>-1</v>
      </c>
      <c r="Q1313" s="0" t="n">
        <v>-1</v>
      </c>
      <c r="R1313" s="0" t="n">
        <v>-1</v>
      </c>
      <c r="S1313" s="0" t="n">
        <v>4.834451</v>
      </c>
      <c r="T1313" s="0" t="s">
        <v>51</v>
      </c>
      <c r="U1313" s="1" t="s">
        <v>5409</v>
      </c>
      <c r="W1313" s="0" t="n">
        <v>17218374</v>
      </c>
      <c r="X1313" s="0" t="n">
        <v>23820358</v>
      </c>
      <c r="Y1313" s="0" t="n">
        <v>23122192</v>
      </c>
      <c r="Z1313" s="0" t="n">
        <v>20157018</v>
      </c>
      <c r="AA1313" s="0" t="n">
        <v>20090052</v>
      </c>
      <c r="AB1313" s="0" t="n">
        <v>18231910</v>
      </c>
      <c r="AC1313" s="0" t="n">
        <v>18974190</v>
      </c>
      <c r="AD1313" s="0" t="n">
        <v>20797038</v>
      </c>
      <c r="AE1313" s="0" t="n">
        <v>24184034</v>
      </c>
      <c r="AF1313" s="0" t="n">
        <v>23438774</v>
      </c>
      <c r="AG1313" s="0" t="n">
        <v>23083608</v>
      </c>
      <c r="AH1313" s="0" t="n">
        <v>21197134</v>
      </c>
      <c r="AI1313" s="0" t="n">
        <v>22333196</v>
      </c>
      <c r="AJ1313" s="0" t="n">
        <v>17081320</v>
      </c>
      <c r="AK1313" s="0" t="n">
        <v>24005832</v>
      </c>
      <c r="AL1313" s="0" t="n">
        <v>23905900</v>
      </c>
      <c r="AM1313" s="0" t="n">
        <v>16792444</v>
      </c>
      <c r="AN1313" s="0" t="n">
        <v>24819568</v>
      </c>
      <c r="AO1313" s="0" t="n">
        <v>19096918</v>
      </c>
      <c r="AP1313" s="0" t="n">
        <v>11319002</v>
      </c>
      <c r="AQ1313" s="0" t="n">
        <v>25006914</v>
      </c>
      <c r="AR1313" s="0" t="n">
        <v>16956910</v>
      </c>
      <c r="AS1313" s="0" t="n">
        <v>21513722</v>
      </c>
      <c r="AT1313" s="0" t="n">
        <v>23812056</v>
      </c>
      <c r="AU1313" s="0" t="n">
        <v>18878138</v>
      </c>
      <c r="AV1313" s="0" t="n">
        <v>15952129</v>
      </c>
      <c r="AW1313" s="0" t="n">
        <v>18361652</v>
      </c>
      <c r="AX1313" s="0" t="n">
        <v>21149108</v>
      </c>
      <c r="AY1313" s="0" t="n">
        <v>20379724</v>
      </c>
      <c r="AZ1313" s="0" t="n">
        <v>17606640</v>
      </c>
      <c r="BA1313" s="0" t="n">
        <v>23896250</v>
      </c>
      <c r="BB1313" s="0" t="n">
        <v>15278374</v>
      </c>
      <c r="BC1313" s="0" t="n">
        <v>21974664</v>
      </c>
      <c r="BD1313" s="0" t="n">
        <v>16822122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2568676</v>
      </c>
      <c r="BM1313" s="0" t="n">
        <v>0</v>
      </c>
      <c r="BN1313" s="0" t="n">
        <v>0</v>
      </c>
    </row>
    <row r="1314" customFormat="false" ht="15" hidden="false" customHeight="false" outlineLevel="0" collapsed="false">
      <c r="A1314" s="0" t="n">
        <v>1239</v>
      </c>
      <c r="B1314" s="1" t="n">
        <v>12.37</v>
      </c>
      <c r="C1314" s="1" t="n">
        <v>255.2327</v>
      </c>
      <c r="D1314" s="1" t="s">
        <v>3145</v>
      </c>
      <c r="E1314" s="1" t="s">
        <v>84</v>
      </c>
      <c r="G1314" s="0" t="n">
        <v>0.3181818</v>
      </c>
      <c r="H1314" s="0" t="n">
        <f aca="false">FALSE()</f>
        <v>0</v>
      </c>
      <c r="I1314" s="1" t="s">
        <v>3147</v>
      </c>
      <c r="J1314" s="0" t="s">
        <v>3147</v>
      </c>
      <c r="K1314" s="1" t="s">
        <v>3147</v>
      </c>
      <c r="L1314" s="0" t="s">
        <v>3147</v>
      </c>
      <c r="N1314" s="0" t="n">
        <v>-1</v>
      </c>
      <c r="O1314" s="0" t="n">
        <v>-1</v>
      </c>
      <c r="P1314" s="0" t="n">
        <v>-1</v>
      </c>
      <c r="Q1314" s="0" t="n">
        <v>-1</v>
      </c>
      <c r="R1314" s="0" t="n">
        <v>-1</v>
      </c>
      <c r="S1314" s="0" t="n">
        <v>48.76294</v>
      </c>
      <c r="T1314" s="0" t="s">
        <v>51</v>
      </c>
      <c r="U1314" s="1" t="s">
        <v>5410</v>
      </c>
      <c r="W1314" s="0" t="n">
        <v>0</v>
      </c>
      <c r="X1314" s="0" t="n">
        <v>36110116</v>
      </c>
      <c r="Y1314" s="0" t="n">
        <v>32634652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26103584</v>
      </c>
      <c r="AE1314" s="0" t="n">
        <v>35152696</v>
      </c>
      <c r="AF1314" s="0" t="n">
        <v>37382132</v>
      </c>
      <c r="AG1314" s="0" t="n">
        <v>34375140</v>
      </c>
      <c r="AH1314" s="0" t="n">
        <v>26288998</v>
      </c>
      <c r="AI1314" s="0" t="n">
        <v>31258736</v>
      </c>
      <c r="AJ1314" s="0" t="n">
        <v>0</v>
      </c>
      <c r="AK1314" s="0" t="n">
        <v>35412404</v>
      </c>
      <c r="AL1314" s="0" t="n">
        <v>36927296</v>
      </c>
      <c r="AM1314" s="0" t="n">
        <v>19368132</v>
      </c>
      <c r="AN1314" s="0" t="n">
        <v>35956432</v>
      </c>
      <c r="AO1314" s="0" t="n">
        <v>0</v>
      </c>
      <c r="AP1314" s="0" t="n">
        <v>18625232</v>
      </c>
      <c r="AQ1314" s="0" t="n">
        <v>36815012</v>
      </c>
      <c r="AR1314" s="0" t="n">
        <v>0</v>
      </c>
      <c r="AS1314" s="0" t="n">
        <v>0</v>
      </c>
      <c r="AT1314" s="0" t="n">
        <v>35516772</v>
      </c>
      <c r="AU1314" s="0" t="n">
        <v>32585994</v>
      </c>
      <c r="AV1314" s="0" t="n">
        <v>0</v>
      </c>
      <c r="AW1314" s="0" t="n">
        <v>21161768</v>
      </c>
      <c r="AX1314" s="0" t="n">
        <v>0</v>
      </c>
      <c r="AY1314" s="0" t="n">
        <v>23931114</v>
      </c>
      <c r="AZ1314" s="0" t="n">
        <v>20701140</v>
      </c>
      <c r="BA1314" s="0" t="n">
        <v>35396468</v>
      </c>
      <c r="BB1314" s="0" t="n">
        <v>0</v>
      </c>
      <c r="BC1314" s="0" t="n">
        <v>0</v>
      </c>
      <c r="BD1314" s="0" t="n">
        <v>23715516</v>
      </c>
      <c r="BE1314" s="0" t="n">
        <v>0</v>
      </c>
      <c r="BF1314" s="0" t="n">
        <v>0</v>
      </c>
      <c r="BG1314" s="0" t="n">
        <v>29815768</v>
      </c>
      <c r="BH1314" s="0" t="n">
        <v>29493568</v>
      </c>
      <c r="BI1314" s="0" t="n">
        <v>0</v>
      </c>
      <c r="BJ1314" s="0" t="n">
        <v>25690560</v>
      </c>
      <c r="BK1314" s="0" t="n">
        <v>30677094</v>
      </c>
      <c r="BL1314" s="0" t="n">
        <v>0</v>
      </c>
      <c r="BM1314" s="0" t="n">
        <v>0</v>
      </c>
      <c r="BN1314" s="0" t="n">
        <v>14531843</v>
      </c>
    </row>
    <row r="1315" customFormat="false" ht="15" hidden="false" customHeight="false" outlineLevel="0" collapsed="false">
      <c r="A1315" s="0" t="n">
        <v>1240</v>
      </c>
      <c r="B1315" s="1" t="n">
        <v>2.17</v>
      </c>
      <c r="C1315" s="1" t="n">
        <v>255.2327</v>
      </c>
      <c r="D1315" s="1" t="s">
        <v>3145</v>
      </c>
      <c r="E1315" s="1" t="s">
        <v>84</v>
      </c>
      <c r="F1315" s="0" t="s">
        <v>5411</v>
      </c>
      <c r="G1315" s="0" t="n">
        <v>0.1136364</v>
      </c>
      <c r="H1315" s="0" t="n">
        <f aca="false">FALSE()</f>
        <v>0</v>
      </c>
      <c r="I1315" s="1" t="s">
        <v>3147</v>
      </c>
      <c r="J1315" s="0" t="s">
        <v>3147</v>
      </c>
      <c r="K1315" s="1" t="s">
        <v>3147</v>
      </c>
      <c r="L1315" s="0" t="s">
        <v>3147</v>
      </c>
      <c r="N1315" s="0" t="n">
        <v>-1</v>
      </c>
      <c r="O1315" s="0" t="n">
        <v>-1</v>
      </c>
      <c r="P1315" s="0" t="n">
        <v>-1</v>
      </c>
      <c r="Q1315" s="0" t="n">
        <v>-1</v>
      </c>
      <c r="R1315" s="0" t="n">
        <v>-1</v>
      </c>
      <c r="S1315" s="0" t="n">
        <v>41.22954</v>
      </c>
      <c r="T1315" s="0" t="s">
        <v>45</v>
      </c>
      <c r="U1315" s="1" t="s">
        <v>5412</v>
      </c>
      <c r="W1315" s="0" t="n">
        <v>111754464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93839392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129460960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80293816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  <c r="BB1315" s="0" t="n">
        <v>74611512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17057</v>
      </c>
      <c r="BM1315" s="0" t="n">
        <v>0</v>
      </c>
      <c r="BN1315" s="0" t="n">
        <v>0</v>
      </c>
    </row>
    <row r="1316" customFormat="false" ht="15" hidden="false" customHeight="false" outlineLevel="0" collapsed="false">
      <c r="A1316" s="0" t="n">
        <v>1241</v>
      </c>
      <c r="B1316" s="1" t="n">
        <v>6.79</v>
      </c>
      <c r="C1316" s="1" t="n">
        <v>255.2327</v>
      </c>
      <c r="D1316" s="1" t="s">
        <v>3145</v>
      </c>
      <c r="E1316" s="1" t="s">
        <v>84</v>
      </c>
      <c r="F1316" s="0" t="s">
        <v>5413</v>
      </c>
      <c r="G1316" s="0" t="n">
        <v>0.7727273</v>
      </c>
      <c r="H1316" s="0" t="n">
        <f aca="false">FALSE()</f>
        <v>0</v>
      </c>
      <c r="I1316" s="1" t="s">
        <v>3147</v>
      </c>
      <c r="J1316" s="0" t="s">
        <v>3147</v>
      </c>
      <c r="K1316" s="1" t="s">
        <v>3147</v>
      </c>
      <c r="L1316" s="0" t="s">
        <v>3147</v>
      </c>
      <c r="N1316" s="0" t="n">
        <v>-1</v>
      </c>
      <c r="O1316" s="0" t="n">
        <v>-1</v>
      </c>
      <c r="P1316" s="0" t="n">
        <v>-1</v>
      </c>
      <c r="Q1316" s="0" t="n">
        <v>-1</v>
      </c>
      <c r="R1316" s="0" t="n">
        <v>-1</v>
      </c>
      <c r="S1316" s="0" t="n">
        <v>4.796682</v>
      </c>
      <c r="T1316" s="0" t="s">
        <v>51</v>
      </c>
      <c r="U1316" s="1" t="s">
        <v>5414</v>
      </c>
      <c r="W1316" s="0" t="n">
        <v>15459141</v>
      </c>
      <c r="X1316" s="0" t="n">
        <v>20039484</v>
      </c>
      <c r="Y1316" s="0" t="n">
        <v>19327144</v>
      </c>
      <c r="Z1316" s="0" t="n">
        <v>17503370</v>
      </c>
      <c r="AA1316" s="0" t="n">
        <v>17327376</v>
      </c>
      <c r="AB1316" s="0" t="n">
        <v>16276590</v>
      </c>
      <c r="AC1316" s="0" t="n">
        <v>16781890</v>
      </c>
      <c r="AD1316" s="0" t="n">
        <v>17656580</v>
      </c>
      <c r="AE1316" s="0" t="n">
        <v>19993268</v>
      </c>
      <c r="AF1316" s="0" t="n">
        <v>19841150</v>
      </c>
      <c r="AG1316" s="0" t="n">
        <v>19303958</v>
      </c>
      <c r="AH1316" s="0" t="n">
        <v>18554608</v>
      </c>
      <c r="AI1316" s="0" t="n">
        <v>19089116</v>
      </c>
      <c r="AJ1316" s="0" t="n">
        <v>14951372</v>
      </c>
      <c r="AK1316" s="0" t="n">
        <v>20016078</v>
      </c>
      <c r="AL1316" s="0" t="n">
        <v>20553470</v>
      </c>
      <c r="AM1316" s="0" t="n">
        <v>14631035</v>
      </c>
      <c r="AN1316" s="0" t="n">
        <v>20724868</v>
      </c>
      <c r="AO1316" s="0" t="n">
        <v>16143178</v>
      </c>
      <c r="AP1316" s="0" t="n">
        <v>10532191</v>
      </c>
      <c r="AQ1316" s="0" t="n">
        <v>20891756</v>
      </c>
      <c r="AR1316" s="0" t="n">
        <v>15602668</v>
      </c>
      <c r="AS1316" s="0" t="n">
        <v>18015672</v>
      </c>
      <c r="AT1316" s="0" t="n">
        <v>20369004</v>
      </c>
      <c r="AU1316" s="0" t="n">
        <v>17142826</v>
      </c>
      <c r="AV1316" s="0" t="n">
        <v>13921746</v>
      </c>
      <c r="AW1316" s="0" t="n">
        <v>15888129</v>
      </c>
      <c r="AX1316" s="0" t="n">
        <v>18381828</v>
      </c>
      <c r="AY1316" s="0" t="n">
        <v>17569642</v>
      </c>
      <c r="AZ1316" s="0" t="n">
        <v>15618407</v>
      </c>
      <c r="BA1316" s="0" t="n">
        <v>19984366</v>
      </c>
      <c r="BB1316" s="0" t="n">
        <v>13118625</v>
      </c>
      <c r="BC1316" s="0" t="n">
        <v>18347546</v>
      </c>
      <c r="BD1316" s="0" t="n">
        <v>14984878</v>
      </c>
      <c r="BE1316" s="0" t="n">
        <v>0</v>
      </c>
      <c r="BF1316" s="0" t="n">
        <v>8264326</v>
      </c>
      <c r="BG1316" s="0" t="n">
        <v>0</v>
      </c>
      <c r="BH1316" s="0" t="n">
        <v>9138935</v>
      </c>
      <c r="BI1316" s="0" t="n">
        <v>8328664</v>
      </c>
      <c r="BJ1316" s="0" t="n">
        <v>9246888</v>
      </c>
      <c r="BK1316" s="0" t="n">
        <v>10120055</v>
      </c>
      <c r="BL1316" s="0" t="n">
        <v>1792457</v>
      </c>
      <c r="BM1316" s="0" t="n">
        <v>4738978</v>
      </c>
      <c r="BN1316" s="0" t="n">
        <v>6318400</v>
      </c>
    </row>
    <row r="1317" customFormat="false" ht="15" hidden="false" customHeight="false" outlineLevel="0" collapsed="false">
      <c r="A1317" s="0" t="n">
        <v>1242</v>
      </c>
      <c r="B1317" s="1" t="n">
        <v>11.64</v>
      </c>
      <c r="C1317" s="1" t="n">
        <v>255.2327</v>
      </c>
      <c r="D1317" s="1" t="s">
        <v>3145</v>
      </c>
      <c r="E1317" s="1" t="s">
        <v>84</v>
      </c>
      <c r="G1317" s="0" t="n">
        <v>0.6590909</v>
      </c>
      <c r="H1317" s="0" t="n">
        <f aca="false">FALSE()</f>
        <v>0</v>
      </c>
      <c r="I1317" s="1" t="s">
        <v>3147</v>
      </c>
      <c r="J1317" s="0" t="s">
        <v>3147</v>
      </c>
      <c r="K1317" s="1" t="s">
        <v>3147</v>
      </c>
      <c r="L1317" s="0" t="s">
        <v>3147</v>
      </c>
      <c r="N1317" s="0" t="n">
        <v>-1</v>
      </c>
      <c r="O1317" s="0" t="n">
        <v>-1</v>
      </c>
      <c r="P1317" s="0" t="n">
        <v>-1</v>
      </c>
      <c r="Q1317" s="0" t="n">
        <v>-1</v>
      </c>
      <c r="R1317" s="0" t="n">
        <v>-1</v>
      </c>
      <c r="S1317" s="0" t="n">
        <v>5.603516</v>
      </c>
      <c r="T1317" s="0" t="s">
        <v>48</v>
      </c>
      <c r="U1317" s="1" t="s">
        <v>5415</v>
      </c>
      <c r="W1317" s="0" t="n">
        <v>19687434</v>
      </c>
      <c r="X1317" s="0" t="n">
        <v>28519600</v>
      </c>
      <c r="Y1317" s="0" t="n">
        <v>26235364</v>
      </c>
      <c r="Z1317" s="0" t="n">
        <v>22969642</v>
      </c>
      <c r="AA1317" s="0" t="n">
        <v>22803852</v>
      </c>
      <c r="AB1317" s="0" t="n">
        <v>20974390</v>
      </c>
      <c r="AC1317" s="0" t="n">
        <v>22515276</v>
      </c>
      <c r="AD1317" s="0" t="n">
        <v>23962696</v>
      </c>
      <c r="AE1317" s="0" t="n">
        <v>28019396</v>
      </c>
      <c r="AF1317" s="0" t="n">
        <v>28133466</v>
      </c>
      <c r="AG1317" s="0" t="n">
        <v>27125352</v>
      </c>
      <c r="AH1317" s="0" t="n">
        <v>24606660</v>
      </c>
      <c r="AI1317" s="0" t="n">
        <v>25792414</v>
      </c>
      <c r="AJ1317" s="0" t="n">
        <v>20535432</v>
      </c>
      <c r="AK1317" s="0" t="n">
        <v>27563108</v>
      </c>
      <c r="AL1317" s="0" t="n">
        <v>27830930</v>
      </c>
      <c r="AM1317" s="0" t="n">
        <v>19850980</v>
      </c>
      <c r="AN1317" s="0" t="n">
        <v>28750662</v>
      </c>
      <c r="AO1317" s="0" t="n">
        <v>22287938</v>
      </c>
      <c r="AP1317" s="0" t="n">
        <v>0</v>
      </c>
      <c r="AQ1317" s="0" t="n">
        <v>28616304</v>
      </c>
      <c r="AR1317" s="0" t="n">
        <v>0</v>
      </c>
      <c r="AS1317" s="0" t="n">
        <v>24089506</v>
      </c>
      <c r="AT1317" s="0" t="n">
        <v>28000420</v>
      </c>
      <c r="AU1317" s="0" t="n">
        <v>0</v>
      </c>
      <c r="AV1317" s="0" t="n">
        <v>0</v>
      </c>
      <c r="AW1317" s="0" t="n">
        <v>0</v>
      </c>
      <c r="AX1317" s="0" t="n">
        <v>24958536</v>
      </c>
      <c r="AY1317" s="0" t="n">
        <v>23838088</v>
      </c>
      <c r="AZ1317" s="0" t="n">
        <v>21622488</v>
      </c>
      <c r="BA1317" s="0" t="n">
        <v>27469690</v>
      </c>
      <c r="BB1317" s="0" t="n">
        <v>18762660</v>
      </c>
      <c r="BC1317" s="0" t="n">
        <v>27373538</v>
      </c>
      <c r="BD1317" s="0" t="n">
        <v>22510354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</row>
    <row r="1318" customFormat="false" ht="15" hidden="false" customHeight="false" outlineLevel="0" collapsed="false">
      <c r="A1318" s="0" t="n">
        <v>1243</v>
      </c>
      <c r="B1318" s="1" t="n">
        <v>11.87</v>
      </c>
      <c r="C1318" s="1" t="n">
        <v>255.2327</v>
      </c>
      <c r="D1318" s="1" t="s">
        <v>3145</v>
      </c>
      <c r="E1318" s="1" t="s">
        <v>84</v>
      </c>
      <c r="G1318" s="0" t="n">
        <v>0.1136364</v>
      </c>
      <c r="H1318" s="0" t="n">
        <f aca="false">FALSE()</f>
        <v>0</v>
      </c>
      <c r="I1318" s="1" t="s">
        <v>3147</v>
      </c>
      <c r="J1318" s="0" t="s">
        <v>3147</v>
      </c>
      <c r="K1318" s="1" t="s">
        <v>3147</v>
      </c>
      <c r="L1318" s="0" t="s">
        <v>3147</v>
      </c>
      <c r="N1318" s="0" t="n">
        <v>-1</v>
      </c>
      <c r="O1318" s="0" t="n">
        <v>-1</v>
      </c>
      <c r="P1318" s="0" t="n">
        <v>-1</v>
      </c>
      <c r="Q1318" s="0" t="n">
        <v>-1</v>
      </c>
      <c r="R1318" s="0" t="n">
        <v>-1</v>
      </c>
      <c r="S1318" s="0" t="n">
        <v>7.847475</v>
      </c>
      <c r="T1318" s="0" t="s">
        <v>48</v>
      </c>
      <c r="U1318" s="1" t="s">
        <v>5416</v>
      </c>
      <c r="W1318" s="0" t="n">
        <v>21302480</v>
      </c>
      <c r="X1318" s="0" t="n">
        <v>0</v>
      </c>
      <c r="Y1318" s="0" t="n">
        <v>28946778</v>
      </c>
      <c r="Z1318" s="0" t="n">
        <v>25828880</v>
      </c>
      <c r="AA1318" s="0" t="n">
        <v>25211886</v>
      </c>
      <c r="AB1318" s="0" t="n">
        <v>0</v>
      </c>
      <c r="AC1318" s="0" t="n">
        <v>22642084</v>
      </c>
      <c r="AD1318" s="0" t="n">
        <v>27538520</v>
      </c>
      <c r="AE1318" s="0" t="n">
        <v>0</v>
      </c>
      <c r="AF1318" s="0" t="n">
        <v>36089548</v>
      </c>
      <c r="AG1318" s="0" t="n">
        <v>28558324</v>
      </c>
      <c r="AH1318" s="0" t="n">
        <v>25018974</v>
      </c>
      <c r="AI1318" s="0" t="n">
        <v>27199754</v>
      </c>
      <c r="AJ1318" s="0" t="n">
        <v>25849632</v>
      </c>
      <c r="AK1318" s="0" t="n">
        <v>0</v>
      </c>
      <c r="AL1318" s="0" t="n">
        <v>30317294</v>
      </c>
      <c r="AM1318" s="0" t="n">
        <v>21530656</v>
      </c>
      <c r="AN1318" s="0" t="n">
        <v>37237112</v>
      </c>
      <c r="AO1318" s="0" t="n">
        <v>25353436</v>
      </c>
      <c r="AP1318" s="0" t="n">
        <v>26326508</v>
      </c>
      <c r="AQ1318" s="0" t="n">
        <v>0</v>
      </c>
      <c r="AR1318" s="0" t="n">
        <v>0</v>
      </c>
      <c r="AS1318" s="0" t="n">
        <v>25077982</v>
      </c>
      <c r="AT1318" s="0" t="n">
        <v>28991650</v>
      </c>
      <c r="AU1318" s="0" t="n">
        <v>0</v>
      </c>
      <c r="AV1318" s="0" t="n">
        <v>0</v>
      </c>
      <c r="AW1318" s="0" t="n">
        <v>0</v>
      </c>
      <c r="AX1318" s="0" t="n">
        <v>31227942</v>
      </c>
      <c r="AY1318" s="0" t="n">
        <v>26367104</v>
      </c>
      <c r="AZ1318" s="0" t="n">
        <v>0</v>
      </c>
      <c r="BA1318" s="0" t="n">
        <v>0</v>
      </c>
      <c r="BB1318" s="0" t="n">
        <v>23819518</v>
      </c>
      <c r="BC1318" s="0" t="n">
        <v>0</v>
      </c>
      <c r="BD1318" s="0" t="n">
        <v>31346008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</row>
    <row r="1319" customFormat="false" ht="15" hidden="false" customHeight="false" outlineLevel="0" collapsed="false">
      <c r="A1319" s="0" t="n">
        <v>1244</v>
      </c>
      <c r="B1319" s="1" t="n">
        <v>3.45</v>
      </c>
      <c r="C1319" s="1" t="n">
        <v>255.2328</v>
      </c>
      <c r="D1319" s="1" t="s">
        <v>3145</v>
      </c>
      <c r="E1319" s="1" t="s">
        <v>84</v>
      </c>
      <c r="G1319" s="0" t="n">
        <v>0.8409091</v>
      </c>
      <c r="H1319" s="0" t="n">
        <f aca="false">FALSE()</f>
        <v>0</v>
      </c>
      <c r="I1319" s="1" t="s">
        <v>3147</v>
      </c>
      <c r="J1319" s="0" t="s">
        <v>3147</v>
      </c>
      <c r="K1319" s="1" t="s">
        <v>3147</v>
      </c>
      <c r="L1319" s="0" t="s">
        <v>3147</v>
      </c>
      <c r="N1319" s="0" t="n">
        <v>-1</v>
      </c>
      <c r="O1319" s="0" t="n">
        <v>-1</v>
      </c>
      <c r="P1319" s="0" t="n">
        <v>-1</v>
      </c>
      <c r="Q1319" s="0" t="n">
        <v>-1</v>
      </c>
      <c r="R1319" s="0" t="n">
        <v>-1</v>
      </c>
      <c r="S1319" s="0" t="n">
        <v>11.22131</v>
      </c>
      <c r="T1319" s="0" t="s">
        <v>48</v>
      </c>
      <c r="U1319" s="1" t="s">
        <v>5417</v>
      </c>
      <c r="W1319" s="0" t="n">
        <v>24376384</v>
      </c>
      <c r="X1319" s="0" t="n">
        <v>31239232</v>
      </c>
      <c r="Y1319" s="0" t="n">
        <v>29758640</v>
      </c>
      <c r="Z1319" s="0" t="n">
        <v>26134158</v>
      </c>
      <c r="AA1319" s="0" t="n">
        <v>26466936</v>
      </c>
      <c r="AB1319" s="0" t="n">
        <v>24993502</v>
      </c>
      <c r="AC1319" s="0" t="n">
        <v>25729248</v>
      </c>
      <c r="AD1319" s="0" t="n">
        <v>26751648</v>
      </c>
      <c r="AE1319" s="0" t="n">
        <v>31211994</v>
      </c>
      <c r="AF1319" s="0" t="n">
        <v>30483384</v>
      </c>
      <c r="AG1319" s="0" t="n">
        <v>30052736</v>
      </c>
      <c r="AH1319" s="0" t="n">
        <v>27745622</v>
      </c>
      <c r="AI1319" s="0" t="n">
        <v>28739426</v>
      </c>
      <c r="AJ1319" s="0" t="n">
        <v>23514726</v>
      </c>
      <c r="AK1319" s="0" t="n">
        <v>30844488</v>
      </c>
      <c r="AL1319" s="0" t="n">
        <v>31276838</v>
      </c>
      <c r="AM1319" s="0" t="n">
        <v>22589078</v>
      </c>
      <c r="AN1319" s="0" t="n">
        <v>31947316</v>
      </c>
      <c r="AO1319" s="0" t="n">
        <v>25388236</v>
      </c>
      <c r="AP1319" s="0" t="n">
        <v>0</v>
      </c>
      <c r="AQ1319" s="0" t="n">
        <v>31896082</v>
      </c>
      <c r="AR1319" s="0" t="n">
        <v>24708892</v>
      </c>
      <c r="AS1319" s="0" t="n">
        <v>27150526</v>
      </c>
      <c r="AT1319" s="0" t="n">
        <v>31072874</v>
      </c>
      <c r="AU1319" s="0" t="n">
        <v>28292672</v>
      </c>
      <c r="AV1319" s="0" t="n">
        <v>23485748</v>
      </c>
      <c r="AW1319" s="0" t="n">
        <v>24814670</v>
      </c>
      <c r="AX1319" s="0" t="n">
        <v>27873544</v>
      </c>
      <c r="AY1319" s="0" t="n">
        <v>28148424</v>
      </c>
      <c r="AZ1319" s="0" t="n">
        <v>24724128</v>
      </c>
      <c r="BA1319" s="0" t="n">
        <v>30567602</v>
      </c>
      <c r="BB1319" s="0" t="n">
        <v>21525056</v>
      </c>
      <c r="BC1319" s="0" t="n">
        <v>29574708</v>
      </c>
      <c r="BD1319" s="0" t="n">
        <v>24279618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23722610</v>
      </c>
      <c r="BJ1319" s="0" t="n">
        <v>25710914</v>
      </c>
      <c r="BK1319" s="0" t="n">
        <v>28985608</v>
      </c>
      <c r="BL1319" s="0" t="n">
        <v>0</v>
      </c>
      <c r="BM1319" s="0" t="n">
        <v>0</v>
      </c>
      <c r="BN1319" s="0" t="n">
        <v>17819638</v>
      </c>
    </row>
    <row r="1320" customFormat="false" ht="15" hidden="false" customHeight="false" outlineLevel="0" collapsed="false">
      <c r="A1320" s="0" t="n">
        <v>1245</v>
      </c>
      <c r="B1320" s="1" t="n">
        <v>10.42</v>
      </c>
      <c r="C1320" s="1" t="n">
        <v>255.2328</v>
      </c>
      <c r="D1320" s="1" t="s">
        <v>3145</v>
      </c>
      <c r="E1320" s="1" t="s">
        <v>84</v>
      </c>
      <c r="F1320" s="0" t="s">
        <v>5418</v>
      </c>
      <c r="G1320" s="0" t="n">
        <v>0.09090909</v>
      </c>
      <c r="H1320" s="0" t="n">
        <f aca="false">FALSE()</f>
        <v>0</v>
      </c>
      <c r="I1320" s="1" t="s">
        <v>3147</v>
      </c>
      <c r="J1320" s="0" t="s">
        <v>3147</v>
      </c>
      <c r="K1320" s="1" t="s">
        <v>3147</v>
      </c>
      <c r="L1320" s="0" t="s">
        <v>3147</v>
      </c>
      <c r="N1320" s="0" t="n">
        <v>-1</v>
      </c>
      <c r="O1320" s="0" t="n">
        <v>-1</v>
      </c>
      <c r="P1320" s="0" t="n">
        <v>-1</v>
      </c>
      <c r="Q1320" s="0" t="n">
        <v>-1</v>
      </c>
      <c r="R1320" s="0" t="n">
        <v>-1</v>
      </c>
      <c r="S1320" s="0" t="n">
        <v>22.61266</v>
      </c>
      <c r="T1320" s="0" t="s">
        <v>71</v>
      </c>
      <c r="U1320" s="1" t="s">
        <v>5419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12821981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9601446</v>
      </c>
      <c r="AQ1320" s="0" t="n">
        <v>0</v>
      </c>
      <c r="AR1320" s="0" t="n">
        <v>0</v>
      </c>
      <c r="AS1320" s="0" t="n">
        <v>12221018</v>
      </c>
      <c r="AT1320" s="0" t="n">
        <v>0</v>
      </c>
      <c r="AU1320" s="0" t="n">
        <v>0</v>
      </c>
      <c r="AV1320" s="0" t="n">
        <v>9314733</v>
      </c>
      <c r="AW1320" s="0" t="n">
        <v>0</v>
      </c>
      <c r="AX1320" s="0" t="n">
        <v>11410519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9745885</v>
      </c>
      <c r="BG1320" s="0" t="n">
        <v>0</v>
      </c>
      <c r="BH1320" s="0" t="n">
        <v>0</v>
      </c>
      <c r="BI1320" s="0" t="n">
        <v>22529436</v>
      </c>
      <c r="BJ1320" s="0" t="n">
        <v>25832580</v>
      </c>
      <c r="BK1320" s="0" t="n">
        <v>28930638</v>
      </c>
      <c r="BL1320" s="0" t="n">
        <v>0</v>
      </c>
      <c r="BM1320" s="0" t="n">
        <v>0</v>
      </c>
      <c r="BN1320" s="0" t="n">
        <v>17602064</v>
      </c>
    </row>
    <row r="1321" customFormat="false" ht="15" hidden="false" customHeight="false" outlineLevel="0" collapsed="false">
      <c r="A1321" s="0" t="n">
        <v>1246</v>
      </c>
      <c r="B1321" s="1" t="n">
        <v>11.83</v>
      </c>
      <c r="C1321" s="1" t="n">
        <v>255.2328</v>
      </c>
      <c r="D1321" s="1" t="s">
        <v>3145</v>
      </c>
      <c r="E1321" s="1" t="s">
        <v>84</v>
      </c>
      <c r="G1321" s="0" t="n">
        <v>0.2727273</v>
      </c>
      <c r="H1321" s="0" t="n">
        <f aca="false">FALSE()</f>
        <v>0</v>
      </c>
      <c r="I1321" s="1" t="s">
        <v>3147</v>
      </c>
      <c r="J1321" s="0" t="s">
        <v>3147</v>
      </c>
      <c r="K1321" s="1" t="s">
        <v>3147</v>
      </c>
      <c r="L1321" s="0" t="s">
        <v>3147</v>
      </c>
      <c r="N1321" s="0" t="n">
        <v>-1</v>
      </c>
      <c r="O1321" s="0" t="n">
        <v>-1</v>
      </c>
      <c r="P1321" s="0" t="n">
        <v>-1</v>
      </c>
      <c r="Q1321" s="0" t="n">
        <v>-1</v>
      </c>
      <c r="R1321" s="0" t="n">
        <v>-1</v>
      </c>
      <c r="S1321" s="0" t="n">
        <v>4.333566</v>
      </c>
      <c r="T1321" s="0" t="s">
        <v>64</v>
      </c>
      <c r="U1321" s="1" t="s">
        <v>5420</v>
      </c>
      <c r="W1321" s="0" t="n">
        <v>21302480</v>
      </c>
      <c r="X1321" s="0" t="n">
        <v>30478338</v>
      </c>
      <c r="Y1321" s="0" t="n">
        <v>28946778</v>
      </c>
      <c r="Z1321" s="0" t="n">
        <v>25828880</v>
      </c>
      <c r="AA1321" s="0" t="n">
        <v>25211886</v>
      </c>
      <c r="AB1321" s="0" t="n">
        <v>21068672</v>
      </c>
      <c r="AC1321" s="0" t="n">
        <v>22642084</v>
      </c>
      <c r="AD1321" s="0" t="n">
        <v>27538520</v>
      </c>
      <c r="AE1321" s="0" t="n">
        <v>0</v>
      </c>
      <c r="AF1321" s="0" t="n">
        <v>0</v>
      </c>
      <c r="AG1321" s="0" t="n">
        <v>28558324</v>
      </c>
      <c r="AH1321" s="0" t="n">
        <v>25018974</v>
      </c>
      <c r="AI1321" s="0" t="n">
        <v>0</v>
      </c>
      <c r="AJ1321" s="0" t="n">
        <v>25849632</v>
      </c>
      <c r="AK1321" s="0" t="n">
        <v>0</v>
      </c>
      <c r="AL1321" s="0" t="n">
        <v>30317294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25077982</v>
      </c>
      <c r="AT1321" s="0" t="n">
        <v>28991650</v>
      </c>
      <c r="AU1321" s="0" t="n">
        <v>0</v>
      </c>
      <c r="AV1321" s="0" t="n">
        <v>25822194</v>
      </c>
      <c r="AW1321" s="0" t="n">
        <v>0</v>
      </c>
      <c r="AX1321" s="0" t="n">
        <v>0</v>
      </c>
      <c r="AY1321" s="0" t="n">
        <v>26367104</v>
      </c>
      <c r="AZ1321" s="0" t="n">
        <v>0</v>
      </c>
      <c r="BA1321" s="0" t="n">
        <v>30213842</v>
      </c>
      <c r="BB1321" s="0" t="n">
        <v>23819518</v>
      </c>
      <c r="BC1321" s="0" t="n">
        <v>0</v>
      </c>
      <c r="BD1321" s="0" t="n">
        <v>31346008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</row>
    <row r="1322" customFormat="false" ht="15" hidden="false" customHeight="false" outlineLevel="0" collapsed="false">
      <c r="A1322" s="0" t="n">
        <v>1247</v>
      </c>
      <c r="B1322" s="1" t="n">
        <v>0.66</v>
      </c>
      <c r="C1322" s="1" t="n">
        <v>255.2328</v>
      </c>
      <c r="D1322" s="1" t="s">
        <v>3145</v>
      </c>
      <c r="E1322" s="1" t="s">
        <v>84</v>
      </c>
      <c r="G1322" s="0" t="n">
        <v>0.02272727</v>
      </c>
      <c r="H1322" s="0" t="n">
        <f aca="false">FALSE()</f>
        <v>0</v>
      </c>
      <c r="I1322" s="1" t="s">
        <v>3147</v>
      </c>
      <c r="J1322" s="0" t="s">
        <v>3147</v>
      </c>
      <c r="K1322" s="1" t="s">
        <v>3147</v>
      </c>
      <c r="L1322" s="0" t="s">
        <v>3147</v>
      </c>
      <c r="N1322" s="0" t="n">
        <v>-1</v>
      </c>
      <c r="O1322" s="0" t="n">
        <v>-1</v>
      </c>
      <c r="P1322" s="0" t="n">
        <v>-1</v>
      </c>
      <c r="Q1322" s="0" t="n">
        <v>-1</v>
      </c>
      <c r="R1322" s="0" t="n">
        <v>-1</v>
      </c>
      <c r="S1322" s="0" t="n">
        <v>3.840528</v>
      </c>
      <c r="T1322" s="0" t="s">
        <v>55</v>
      </c>
      <c r="U1322" s="1" t="s">
        <v>5421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7477402</v>
      </c>
      <c r="AV1322" s="0" t="n">
        <v>5873281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</row>
    <row r="1323" customFormat="false" ht="15" hidden="false" customHeight="false" outlineLevel="0" collapsed="false">
      <c r="A1323" s="0" t="n">
        <v>1248</v>
      </c>
      <c r="B1323" s="1" t="n">
        <v>10.86</v>
      </c>
      <c r="C1323" s="1" t="n">
        <v>255.2328</v>
      </c>
      <c r="D1323" s="1" t="s">
        <v>3145</v>
      </c>
      <c r="E1323" s="1" t="s">
        <v>84</v>
      </c>
      <c r="F1323" s="0" t="s">
        <v>5422</v>
      </c>
      <c r="G1323" s="0" t="n">
        <v>0.09090909</v>
      </c>
      <c r="H1323" s="0" t="n">
        <f aca="false">FALSE()</f>
        <v>0</v>
      </c>
      <c r="I1323" s="1" t="s">
        <v>3147</v>
      </c>
      <c r="J1323" s="0" t="s">
        <v>3147</v>
      </c>
      <c r="K1323" s="1" t="s">
        <v>3147</v>
      </c>
      <c r="L1323" s="0" t="s">
        <v>3147</v>
      </c>
      <c r="N1323" s="0" t="n">
        <v>-1</v>
      </c>
      <c r="O1323" s="0" t="n">
        <v>-1</v>
      </c>
      <c r="P1323" s="0" t="n">
        <v>-1</v>
      </c>
      <c r="Q1323" s="0" t="n">
        <v>-1</v>
      </c>
      <c r="R1323" s="0" t="n">
        <v>-1</v>
      </c>
      <c r="S1323" s="0" t="n">
        <v>21.85535</v>
      </c>
      <c r="T1323" s="0" t="s">
        <v>71</v>
      </c>
      <c r="U1323" s="1" t="s">
        <v>5423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22025550</v>
      </c>
      <c r="BJ1323" s="0" t="n">
        <v>25944414</v>
      </c>
      <c r="BK1323" s="0" t="n">
        <v>27759668</v>
      </c>
      <c r="BL1323" s="0" t="n">
        <v>0</v>
      </c>
      <c r="BM1323" s="0" t="n">
        <v>0</v>
      </c>
      <c r="BN1323" s="0" t="n">
        <v>17161540</v>
      </c>
    </row>
    <row r="1324" customFormat="false" ht="15" hidden="false" customHeight="false" outlineLevel="0" collapsed="false">
      <c r="A1324" s="0" t="n">
        <v>1249</v>
      </c>
      <c r="B1324" s="1" t="n">
        <v>3.27</v>
      </c>
      <c r="C1324" s="1" t="n">
        <v>255.2328</v>
      </c>
      <c r="D1324" s="1" t="s">
        <v>3145</v>
      </c>
      <c r="E1324" s="1" t="s">
        <v>84</v>
      </c>
      <c r="G1324" s="0" t="n">
        <v>0.09090909</v>
      </c>
      <c r="H1324" s="0" t="n">
        <f aca="false">FALSE()</f>
        <v>0</v>
      </c>
      <c r="I1324" s="1" t="s">
        <v>3147</v>
      </c>
      <c r="J1324" s="0" t="s">
        <v>3147</v>
      </c>
      <c r="K1324" s="1" t="s">
        <v>3147</v>
      </c>
      <c r="L1324" s="0" t="s">
        <v>3147</v>
      </c>
      <c r="N1324" s="0" t="n">
        <v>-1</v>
      </c>
      <c r="O1324" s="0" t="n">
        <v>-1</v>
      </c>
      <c r="P1324" s="0" t="n">
        <v>-1</v>
      </c>
      <c r="Q1324" s="0" t="n">
        <v>-1</v>
      </c>
      <c r="R1324" s="0" t="n">
        <v>-1</v>
      </c>
      <c r="S1324" s="0" t="n">
        <v>128.22</v>
      </c>
      <c r="T1324" s="0" t="s">
        <v>68</v>
      </c>
      <c r="U1324" s="1" t="s">
        <v>5424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  <c r="BB1324" s="0" t="n">
        <v>0</v>
      </c>
      <c r="BC1324" s="0" t="n">
        <v>0</v>
      </c>
      <c r="BD1324" s="0" t="n">
        <v>0</v>
      </c>
      <c r="BE1324" s="0" t="n">
        <v>22568718</v>
      </c>
      <c r="BF1324" s="0" t="n">
        <v>23578070</v>
      </c>
      <c r="BG1324" s="0" t="n">
        <v>27592316</v>
      </c>
      <c r="BH1324" s="0" t="n">
        <v>27650430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16866836</v>
      </c>
      <c r="BN1324" s="0" t="n">
        <v>0</v>
      </c>
    </row>
    <row r="1325" customFormat="false" ht="15" hidden="false" customHeight="false" outlineLevel="0" collapsed="false">
      <c r="A1325" s="0" t="n">
        <v>1250</v>
      </c>
      <c r="B1325" s="1" t="n">
        <v>0.31</v>
      </c>
      <c r="C1325" s="1" t="n">
        <v>255.2328</v>
      </c>
      <c r="D1325" s="1" t="s">
        <v>3145</v>
      </c>
      <c r="E1325" s="1" t="s">
        <v>84</v>
      </c>
      <c r="G1325" s="0" t="n">
        <v>0.1136364</v>
      </c>
      <c r="H1325" s="0" t="n">
        <f aca="false">FALSE()</f>
        <v>0</v>
      </c>
      <c r="I1325" s="1" t="s">
        <v>3147</v>
      </c>
      <c r="J1325" s="0" t="s">
        <v>3147</v>
      </c>
      <c r="K1325" s="1" t="s">
        <v>3147</v>
      </c>
      <c r="L1325" s="0" t="s">
        <v>3147</v>
      </c>
      <c r="N1325" s="0" t="n">
        <v>-1</v>
      </c>
      <c r="O1325" s="0" t="n">
        <v>-1</v>
      </c>
      <c r="P1325" s="0" t="n">
        <v>-1</v>
      </c>
      <c r="Q1325" s="0" t="n">
        <v>-1</v>
      </c>
      <c r="R1325" s="0" t="n">
        <v>-1</v>
      </c>
      <c r="S1325" s="0" t="n">
        <v>29.09044</v>
      </c>
      <c r="T1325" s="0" t="s">
        <v>67</v>
      </c>
      <c r="U1325" s="1" t="s">
        <v>5425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5366734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4849447</v>
      </c>
      <c r="AS1325" s="0" t="n">
        <v>5337850</v>
      </c>
      <c r="AT1325" s="0" t="n">
        <v>0</v>
      </c>
      <c r="AU1325" s="0" t="n">
        <v>6188620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4820642</v>
      </c>
      <c r="BF1325" s="0" t="n">
        <v>5372282</v>
      </c>
      <c r="BG1325" s="0" t="n">
        <v>6207891</v>
      </c>
      <c r="BH1325" s="0" t="n">
        <v>4896426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</row>
    <row r="1326" customFormat="false" ht="15" hidden="false" customHeight="false" outlineLevel="0" collapsed="false">
      <c r="A1326" s="0" t="n">
        <v>1251</v>
      </c>
      <c r="B1326" s="1" t="n">
        <v>10.57</v>
      </c>
      <c r="C1326" s="1" t="n">
        <v>255.2328</v>
      </c>
      <c r="D1326" s="1" t="s">
        <v>3145</v>
      </c>
      <c r="E1326" s="1" t="s">
        <v>84</v>
      </c>
      <c r="G1326" s="0" t="n">
        <v>0.02272727</v>
      </c>
      <c r="H1326" s="0" t="n">
        <f aca="false">FALSE()</f>
        <v>0</v>
      </c>
      <c r="I1326" s="1" t="s">
        <v>3147</v>
      </c>
      <c r="J1326" s="0" t="s">
        <v>3147</v>
      </c>
      <c r="K1326" s="1" t="s">
        <v>3147</v>
      </c>
      <c r="L1326" s="0" t="s">
        <v>3147</v>
      </c>
      <c r="N1326" s="0" t="n">
        <v>-1</v>
      </c>
      <c r="O1326" s="0" t="n">
        <v>-1</v>
      </c>
      <c r="P1326" s="0" t="n">
        <v>-1</v>
      </c>
      <c r="Q1326" s="0" t="n">
        <v>-1</v>
      </c>
      <c r="R1326" s="0" t="n">
        <v>-1</v>
      </c>
      <c r="S1326" s="0" t="n">
        <v>3.458102</v>
      </c>
      <c r="T1326" s="0" t="s">
        <v>72</v>
      </c>
      <c r="U1326" s="1" t="s">
        <v>5426</v>
      </c>
      <c r="W1326" s="0" t="n">
        <v>9818007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9723695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9359653</v>
      </c>
      <c r="AK1326" s="0" t="n">
        <v>0</v>
      </c>
      <c r="AL1326" s="0" t="n">
        <v>0</v>
      </c>
      <c r="AM1326" s="0" t="n">
        <v>9338006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  <c r="BB1326" s="0" t="n">
        <v>0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2504371</v>
      </c>
      <c r="BM1326" s="0" t="n">
        <v>5276486</v>
      </c>
      <c r="BN1326" s="0" t="n">
        <v>0</v>
      </c>
    </row>
    <row r="1327" customFormat="false" ht="15" hidden="false" customHeight="false" outlineLevel="0" collapsed="false">
      <c r="A1327" s="0" t="n">
        <v>1252</v>
      </c>
      <c r="B1327" s="1" t="n">
        <v>10.14</v>
      </c>
      <c r="C1327" s="1" t="n">
        <v>255.2328</v>
      </c>
      <c r="D1327" s="1" t="s">
        <v>3145</v>
      </c>
      <c r="E1327" s="1" t="s">
        <v>84</v>
      </c>
      <c r="F1327" s="0" t="s">
        <v>5427</v>
      </c>
      <c r="G1327" s="0" t="n">
        <v>0.09090909</v>
      </c>
      <c r="H1327" s="0" t="n">
        <f aca="false">FALSE()</f>
        <v>0</v>
      </c>
      <c r="I1327" s="1" t="s">
        <v>3147</v>
      </c>
      <c r="J1327" s="0" t="s">
        <v>3147</v>
      </c>
      <c r="K1327" s="1" t="s">
        <v>3147</v>
      </c>
      <c r="L1327" s="0" t="s">
        <v>3147</v>
      </c>
      <c r="N1327" s="0" t="n">
        <v>-1</v>
      </c>
      <c r="O1327" s="0" t="n">
        <v>-1</v>
      </c>
      <c r="P1327" s="0" t="n">
        <v>-1</v>
      </c>
      <c r="Q1327" s="0" t="n">
        <v>-1</v>
      </c>
      <c r="R1327" s="0" t="n">
        <v>-1</v>
      </c>
      <c r="S1327" s="0" t="n">
        <v>14.71426</v>
      </c>
      <c r="T1327" s="0" t="s">
        <v>71</v>
      </c>
      <c r="U1327" s="1" t="s">
        <v>5428</v>
      </c>
      <c r="W1327" s="0" t="n">
        <v>0</v>
      </c>
      <c r="X1327" s="0" t="n">
        <v>12289727</v>
      </c>
      <c r="Y1327" s="0" t="n">
        <v>11709382</v>
      </c>
      <c r="Z1327" s="0" t="n">
        <v>0</v>
      </c>
      <c r="AA1327" s="0" t="n">
        <v>0</v>
      </c>
      <c r="AB1327" s="0" t="n">
        <v>0</v>
      </c>
      <c r="AC1327" s="0" t="n">
        <v>9433199</v>
      </c>
      <c r="AD1327" s="0" t="n">
        <v>0</v>
      </c>
      <c r="AE1327" s="0" t="n">
        <v>0</v>
      </c>
      <c r="AF1327" s="0" t="n">
        <v>0</v>
      </c>
      <c r="AG1327" s="0" t="n">
        <v>11682451</v>
      </c>
      <c r="AH1327" s="0" t="n">
        <v>0</v>
      </c>
      <c r="AI1327" s="0" t="n">
        <v>0</v>
      </c>
      <c r="AJ1327" s="0" t="n">
        <v>8556799</v>
      </c>
      <c r="AK1327" s="0" t="n">
        <v>11934054</v>
      </c>
      <c r="AL1327" s="0" t="n">
        <v>0</v>
      </c>
      <c r="AM1327" s="0" t="n">
        <v>8541129</v>
      </c>
      <c r="AN1327" s="0" t="n">
        <v>0</v>
      </c>
      <c r="AO1327" s="0" t="n">
        <v>0</v>
      </c>
      <c r="AP1327" s="0" t="n">
        <v>8465524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9207591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11875196</v>
      </c>
      <c r="BD1327" s="0" t="n">
        <v>9926609</v>
      </c>
      <c r="BE1327" s="0" t="n">
        <v>8779491</v>
      </c>
      <c r="BF1327" s="0" t="n">
        <v>0</v>
      </c>
      <c r="BG1327" s="0" t="n">
        <v>11326526</v>
      </c>
      <c r="BH1327" s="0" t="n">
        <v>11508374</v>
      </c>
      <c r="BI1327" s="0" t="n">
        <v>17492608</v>
      </c>
      <c r="BJ1327" s="0" t="n">
        <v>20470182</v>
      </c>
      <c r="BK1327" s="0" t="n">
        <v>23164528</v>
      </c>
      <c r="BL1327" s="0" t="n">
        <v>2264788</v>
      </c>
      <c r="BM1327" s="0" t="n">
        <v>0</v>
      </c>
      <c r="BN1327" s="0" t="n">
        <v>12101916</v>
      </c>
    </row>
    <row r="1328" customFormat="false" ht="15" hidden="false" customHeight="false" outlineLevel="0" collapsed="false">
      <c r="A1328" s="0" t="n">
        <v>1254</v>
      </c>
      <c r="B1328" s="1" t="n">
        <v>12.27</v>
      </c>
      <c r="C1328" s="1" t="n">
        <v>255.2328</v>
      </c>
      <c r="D1328" s="1" t="s">
        <v>3145</v>
      </c>
      <c r="E1328" s="1" t="s">
        <v>84</v>
      </c>
      <c r="G1328" s="0" t="n">
        <v>0.02272727</v>
      </c>
      <c r="H1328" s="0" t="n">
        <f aca="false">FALSE()</f>
        <v>0</v>
      </c>
      <c r="I1328" s="1" t="s">
        <v>3147</v>
      </c>
      <c r="J1328" s="0" t="s">
        <v>3147</v>
      </c>
      <c r="K1328" s="1" t="s">
        <v>3147</v>
      </c>
      <c r="L1328" s="0" t="s">
        <v>3147</v>
      </c>
      <c r="N1328" s="0" t="n">
        <v>-1</v>
      </c>
      <c r="O1328" s="0" t="n">
        <v>-1</v>
      </c>
      <c r="P1328" s="0" t="n">
        <v>-1</v>
      </c>
      <c r="Q1328" s="0" t="n">
        <v>-1</v>
      </c>
      <c r="R1328" s="0" t="n">
        <v>-1</v>
      </c>
      <c r="S1328" s="0" t="n">
        <v>159.1554</v>
      </c>
      <c r="T1328" s="0" t="s">
        <v>66</v>
      </c>
      <c r="U1328" s="1" t="s">
        <v>5429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19809706</v>
      </c>
      <c r="AW1328" s="0" t="n">
        <v>21161768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20970130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12556491</v>
      </c>
      <c r="BN1328" s="0" t="n">
        <v>0</v>
      </c>
    </row>
    <row r="1329" customFormat="false" ht="15" hidden="false" customHeight="false" outlineLevel="0" collapsed="false">
      <c r="A1329" s="0" t="n">
        <v>1255</v>
      </c>
      <c r="B1329" s="1" t="n">
        <v>0.77</v>
      </c>
      <c r="C1329" s="1" t="n">
        <v>255.2328</v>
      </c>
      <c r="D1329" s="1" t="s">
        <v>3145</v>
      </c>
      <c r="E1329" s="1" t="s">
        <v>84</v>
      </c>
      <c r="G1329" s="0" t="n">
        <v>0.09090909</v>
      </c>
      <c r="H1329" s="0" t="n">
        <f aca="false">FALSE()</f>
        <v>0</v>
      </c>
      <c r="I1329" s="1" t="s">
        <v>3147</v>
      </c>
      <c r="J1329" s="0" t="s">
        <v>3147</v>
      </c>
      <c r="K1329" s="1" t="s">
        <v>3147</v>
      </c>
      <c r="L1329" s="0" t="s">
        <v>3147</v>
      </c>
      <c r="N1329" s="0" t="n">
        <v>-1</v>
      </c>
      <c r="O1329" s="0" t="n">
        <v>-1</v>
      </c>
      <c r="P1329" s="0" t="n">
        <v>-1</v>
      </c>
      <c r="Q1329" s="0" t="n">
        <v>-1</v>
      </c>
      <c r="R1329" s="0" t="n">
        <v>-1</v>
      </c>
      <c r="S1329" s="0" t="n">
        <v>4.252343</v>
      </c>
      <c r="T1329" s="0" t="s">
        <v>53</v>
      </c>
      <c r="U1329" s="1" t="s">
        <v>5430</v>
      </c>
      <c r="W1329" s="0" t="n">
        <v>6148356</v>
      </c>
      <c r="X1329" s="0" t="n">
        <v>9288121</v>
      </c>
      <c r="Y1329" s="0" t="n">
        <v>8290942</v>
      </c>
      <c r="Z1329" s="0" t="n">
        <v>7215993</v>
      </c>
      <c r="AA1329" s="0" t="n">
        <v>7586770</v>
      </c>
      <c r="AB1329" s="0" t="n">
        <v>6306130</v>
      </c>
      <c r="AC1329" s="0" t="n">
        <v>6815156</v>
      </c>
      <c r="AD1329" s="0" t="n">
        <v>6883346</v>
      </c>
      <c r="AE1329" s="0" t="n">
        <v>8513430</v>
      </c>
      <c r="AF1329" s="0" t="n">
        <v>8582058</v>
      </c>
      <c r="AG1329" s="0" t="n">
        <v>8182957</v>
      </c>
      <c r="AH1329" s="0" t="n">
        <v>7791498</v>
      </c>
      <c r="AI1329" s="0" t="n">
        <v>8046510</v>
      </c>
      <c r="AJ1329" s="0" t="n">
        <v>6377168</v>
      </c>
      <c r="AK1329" s="0" t="n">
        <v>10016492</v>
      </c>
      <c r="AL1329" s="0" t="n">
        <v>8681076</v>
      </c>
      <c r="AM1329" s="0" t="n">
        <v>6713338</v>
      </c>
      <c r="AN1329" s="0" t="n">
        <v>9250796</v>
      </c>
      <c r="AO1329" s="0" t="n">
        <v>7020756</v>
      </c>
      <c r="AP1329" s="0" t="n">
        <v>0</v>
      </c>
      <c r="AQ1329" s="0" t="n">
        <v>8720047</v>
      </c>
      <c r="AR1329" s="0" t="n">
        <v>6469651</v>
      </c>
      <c r="AS1329" s="0" t="n">
        <v>8107000</v>
      </c>
      <c r="AT1329" s="0" t="n">
        <v>8832755</v>
      </c>
      <c r="AU1329" s="0" t="n">
        <v>0</v>
      </c>
      <c r="AV1329" s="0" t="n">
        <v>0</v>
      </c>
      <c r="AW1329" s="0" t="n">
        <v>6759496</v>
      </c>
      <c r="AX1329" s="0" t="n">
        <v>8768602</v>
      </c>
      <c r="AY1329" s="0" t="n">
        <v>7628096</v>
      </c>
      <c r="AZ1329" s="0" t="n">
        <v>6106470</v>
      </c>
      <c r="BA1329" s="0" t="n">
        <v>9199532</v>
      </c>
      <c r="BB1329" s="0" t="n">
        <v>5698281</v>
      </c>
      <c r="BC1329" s="0" t="n">
        <v>8124047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4553175</v>
      </c>
      <c r="BN1329" s="0" t="n">
        <v>4402517</v>
      </c>
    </row>
    <row r="1330" customFormat="false" ht="15" hidden="false" customHeight="false" outlineLevel="0" collapsed="false">
      <c r="A1330" s="0" t="n">
        <v>1256</v>
      </c>
      <c r="B1330" s="1" t="n">
        <v>2.48</v>
      </c>
      <c r="C1330" s="1" t="n">
        <v>255.3082</v>
      </c>
      <c r="D1330" s="1" t="s">
        <v>3145</v>
      </c>
      <c r="E1330" s="1" t="s">
        <v>84</v>
      </c>
      <c r="F1330" s="0" t="s">
        <v>5431</v>
      </c>
      <c r="G1330" s="0" t="n">
        <v>0.1363636</v>
      </c>
      <c r="H1330" s="0" t="n">
        <f aca="false">TRUE()</f>
        <v>1</v>
      </c>
      <c r="I1330" s="1" t="s">
        <v>3147</v>
      </c>
      <c r="J1330" s="0" t="s">
        <v>3147</v>
      </c>
      <c r="K1330" s="1" t="s">
        <v>3147</v>
      </c>
      <c r="L1330" s="0" t="s">
        <v>3147</v>
      </c>
      <c r="N1330" s="0" t="n">
        <v>-1</v>
      </c>
      <c r="O1330" s="0" t="n">
        <v>-1</v>
      </c>
      <c r="P1330" s="0" t="n">
        <v>-1</v>
      </c>
      <c r="Q1330" s="0" t="n">
        <v>-1</v>
      </c>
      <c r="R1330" s="0" t="n">
        <v>-1</v>
      </c>
      <c r="S1330" s="0" t="n">
        <v>224.955</v>
      </c>
      <c r="T1330" s="0" t="s">
        <v>32</v>
      </c>
      <c r="U1330" s="1" t="s">
        <v>5432</v>
      </c>
      <c r="V1330" s="1" t="s">
        <v>5433</v>
      </c>
      <c r="W1330" s="0" t="n">
        <v>2169601</v>
      </c>
      <c r="X1330" s="0" t="n">
        <v>2266939</v>
      </c>
      <c r="Y1330" s="0" t="n">
        <v>1408423</v>
      </c>
      <c r="Z1330" s="0" t="n">
        <v>1169082</v>
      </c>
      <c r="AA1330" s="0" t="n">
        <v>1538289</v>
      </c>
      <c r="AB1330" s="0" t="n">
        <v>1615399</v>
      </c>
      <c r="AC1330" s="0" t="n">
        <v>1497184</v>
      </c>
      <c r="AD1330" s="0" t="n">
        <v>1742814</v>
      </c>
      <c r="AE1330" s="0" t="n">
        <v>1316966</v>
      </c>
      <c r="AF1330" s="0" t="n">
        <v>1416596</v>
      </c>
      <c r="AG1330" s="0" t="n">
        <v>1734030</v>
      </c>
      <c r="AH1330" s="0" t="n">
        <v>1580111</v>
      </c>
      <c r="AI1330" s="0" t="n">
        <v>1520532</v>
      </c>
      <c r="AJ1330" s="0" t="n">
        <v>1391150</v>
      </c>
      <c r="AK1330" s="0" t="n">
        <v>2109896</v>
      </c>
      <c r="AL1330" s="0" t="n">
        <v>1522970</v>
      </c>
      <c r="AM1330" s="0" t="n">
        <v>1385006</v>
      </c>
      <c r="AN1330" s="0" t="n">
        <v>1561028</v>
      </c>
      <c r="AO1330" s="0" t="n">
        <v>1067631</v>
      </c>
      <c r="AP1330" s="0" t="n">
        <v>872210</v>
      </c>
      <c r="AQ1330" s="0" t="n">
        <v>1281948</v>
      </c>
      <c r="AR1330" s="0" t="n">
        <v>1735183</v>
      </c>
      <c r="AS1330" s="0" t="n">
        <v>1208559</v>
      </c>
      <c r="AT1330" s="0" t="n">
        <v>1321805</v>
      </c>
      <c r="AU1330" s="0" t="n">
        <v>2697127</v>
      </c>
      <c r="AV1330" s="0" t="n">
        <v>2677958</v>
      </c>
      <c r="AW1330" s="0" t="n">
        <v>2380792</v>
      </c>
      <c r="AX1330" s="0" t="n">
        <v>1422681</v>
      </c>
      <c r="AY1330" s="0" t="n">
        <v>2239764</v>
      </c>
      <c r="AZ1330" s="0" t="n">
        <v>1059178</v>
      </c>
      <c r="BA1330" s="0" t="n">
        <v>1392765</v>
      </c>
      <c r="BB1330" s="0" t="n">
        <v>1297159</v>
      </c>
      <c r="BC1330" s="0" t="n">
        <v>1442782</v>
      </c>
      <c r="BD1330" s="0" t="n">
        <v>1138654</v>
      </c>
      <c r="BE1330" s="0" t="n">
        <v>69653</v>
      </c>
      <c r="BF1330" s="0" t="n">
        <v>65180</v>
      </c>
      <c r="BG1330" s="0" t="n">
        <v>90200</v>
      </c>
      <c r="BH1330" s="0" t="n">
        <v>67787</v>
      </c>
      <c r="BI1330" s="0" t="n">
        <v>412513</v>
      </c>
      <c r="BJ1330" s="0" t="n">
        <v>434563</v>
      </c>
      <c r="BK1330" s="0" t="n">
        <v>502267</v>
      </c>
      <c r="BL1330" s="0" t="n">
        <v>0</v>
      </c>
      <c r="BM1330" s="0" t="n">
        <v>200412</v>
      </c>
      <c r="BN1330" s="0" t="n">
        <v>350702</v>
      </c>
    </row>
    <row r="1331" customFormat="false" ht="15" hidden="false" customHeight="false" outlineLevel="0" collapsed="false">
      <c r="A1331" s="0" t="n">
        <v>1257</v>
      </c>
      <c r="B1331" s="1" t="n">
        <v>0.37</v>
      </c>
      <c r="C1331" s="1" t="n">
        <v>255.8219</v>
      </c>
      <c r="D1331" s="1" t="s">
        <v>3145</v>
      </c>
      <c r="E1331" s="1" t="s">
        <v>703</v>
      </c>
      <c r="F1331" s="0" t="s">
        <v>5434</v>
      </c>
      <c r="G1331" s="0" t="n">
        <v>0.6363636</v>
      </c>
      <c r="H1331" s="0" t="n">
        <f aca="false">TRUE()</f>
        <v>1</v>
      </c>
      <c r="I1331" s="1" t="s">
        <v>3147</v>
      </c>
      <c r="J1331" s="0" t="s">
        <v>3147</v>
      </c>
      <c r="K1331" s="1" t="s">
        <v>3147</v>
      </c>
      <c r="L1331" s="0" t="s">
        <v>3147</v>
      </c>
      <c r="N1331" s="0" t="n">
        <v>-1</v>
      </c>
      <c r="O1331" s="0" t="n">
        <v>-1</v>
      </c>
      <c r="P1331" s="0" t="n">
        <v>-1</v>
      </c>
      <c r="Q1331" s="0" t="n">
        <v>-1</v>
      </c>
      <c r="R1331" s="0" t="n">
        <v>-1</v>
      </c>
      <c r="S1331" s="0" t="n">
        <v>5994.597</v>
      </c>
      <c r="T1331" s="0" t="s">
        <v>32</v>
      </c>
      <c r="U1331" s="1" t="s">
        <v>5435</v>
      </c>
      <c r="V1331" s="1" t="s">
        <v>5436</v>
      </c>
      <c r="W1331" s="0" t="n">
        <v>225949</v>
      </c>
      <c r="X1331" s="0" t="n">
        <v>725373</v>
      </c>
      <c r="Y1331" s="0" t="n">
        <v>650383</v>
      </c>
      <c r="Z1331" s="0" t="n">
        <v>706204</v>
      </c>
      <c r="AA1331" s="0" t="n">
        <v>286168</v>
      </c>
      <c r="AB1331" s="0" t="n">
        <v>201468</v>
      </c>
      <c r="AC1331" s="0" t="n">
        <v>415962</v>
      </c>
      <c r="AD1331" s="0" t="n">
        <v>311590</v>
      </c>
      <c r="AE1331" s="0" t="n">
        <v>1010565</v>
      </c>
      <c r="AF1331" s="0" t="n">
        <v>1034806</v>
      </c>
      <c r="AG1331" s="0" t="n">
        <v>647795</v>
      </c>
      <c r="AH1331" s="0" t="n">
        <v>525328</v>
      </c>
      <c r="AI1331" s="0" t="n">
        <v>627872</v>
      </c>
      <c r="AJ1331" s="0" t="n">
        <v>678340</v>
      </c>
      <c r="AK1331" s="0" t="n">
        <v>342024</v>
      </c>
      <c r="AL1331" s="0" t="n">
        <v>317690</v>
      </c>
      <c r="AM1331" s="0" t="n">
        <v>481803</v>
      </c>
      <c r="AN1331" s="0" t="n">
        <v>602862</v>
      </c>
      <c r="AO1331" s="0" t="n">
        <v>518072</v>
      </c>
      <c r="AP1331" s="0" t="n">
        <v>894081</v>
      </c>
      <c r="AQ1331" s="0" t="n">
        <v>817187</v>
      </c>
      <c r="AR1331" s="0" t="n">
        <v>382255</v>
      </c>
      <c r="AS1331" s="0" t="n">
        <v>187107</v>
      </c>
      <c r="AT1331" s="0" t="n">
        <v>875567</v>
      </c>
      <c r="AU1331" s="0" t="n">
        <v>345586</v>
      </c>
      <c r="AV1331" s="0" t="n">
        <v>1132532</v>
      </c>
      <c r="AW1331" s="0" t="n">
        <v>697454</v>
      </c>
      <c r="AX1331" s="0" t="n">
        <v>496168</v>
      </c>
      <c r="AY1331" s="0" t="n">
        <v>524649</v>
      </c>
      <c r="AZ1331" s="0" t="n">
        <v>265761</v>
      </c>
      <c r="BA1331" s="0" t="n">
        <v>415672</v>
      </c>
      <c r="BB1331" s="0" t="n">
        <v>34023</v>
      </c>
      <c r="BC1331" s="0" t="n">
        <v>1167688</v>
      </c>
      <c r="BD1331" s="0" t="n">
        <v>769206</v>
      </c>
      <c r="BE1331" s="0" t="n">
        <v>16744</v>
      </c>
      <c r="BF1331" s="0" t="n">
        <v>59682</v>
      </c>
      <c r="BG1331" s="0" t="n">
        <v>45645</v>
      </c>
      <c r="BH1331" s="0" t="n">
        <v>12091</v>
      </c>
      <c r="BI1331" s="0" t="n">
        <v>756042</v>
      </c>
      <c r="BJ1331" s="0" t="n">
        <v>648081</v>
      </c>
      <c r="BK1331" s="0" t="n">
        <v>890031</v>
      </c>
      <c r="BL1331" s="0" t="n">
        <v>0</v>
      </c>
      <c r="BM1331" s="0" t="n">
        <v>832688</v>
      </c>
      <c r="BN1331" s="0" t="n">
        <v>989985</v>
      </c>
    </row>
    <row r="1332" customFormat="false" ht="15" hidden="false" customHeight="false" outlineLevel="0" collapsed="false">
      <c r="A1332" s="0" t="n">
        <v>1258</v>
      </c>
      <c r="B1332" s="1" t="n">
        <v>0.43</v>
      </c>
      <c r="C1332" s="1" t="n">
        <v>255.822</v>
      </c>
      <c r="D1332" s="1" t="s">
        <v>3145</v>
      </c>
      <c r="E1332" s="1" t="s">
        <v>84</v>
      </c>
      <c r="G1332" s="0" t="n">
        <v>0.02272727</v>
      </c>
      <c r="H1332" s="0" t="n">
        <f aca="false">FALSE()</f>
        <v>0</v>
      </c>
      <c r="I1332" s="1" t="s">
        <v>3147</v>
      </c>
      <c r="J1332" s="0" t="s">
        <v>3147</v>
      </c>
      <c r="K1332" s="1" t="s">
        <v>3147</v>
      </c>
      <c r="L1332" s="0" t="s">
        <v>3147</v>
      </c>
      <c r="N1332" s="0" t="n">
        <v>-1</v>
      </c>
      <c r="O1332" s="0" t="n">
        <v>-1</v>
      </c>
      <c r="P1332" s="0" t="n">
        <v>-1</v>
      </c>
      <c r="Q1332" s="0" t="n">
        <v>-1</v>
      </c>
      <c r="R1332" s="0" t="n">
        <v>-1</v>
      </c>
      <c r="S1332" s="0" t="n">
        <v>95.39686</v>
      </c>
      <c r="T1332" s="0" t="s">
        <v>36</v>
      </c>
      <c r="U1332" s="1" t="s">
        <v>5437</v>
      </c>
      <c r="W1332" s="0" t="n">
        <v>0</v>
      </c>
      <c r="X1332" s="0" t="n">
        <v>0</v>
      </c>
      <c r="Y1332" s="0" t="n">
        <v>650383</v>
      </c>
      <c r="Z1332" s="0" t="n">
        <v>0</v>
      </c>
      <c r="AA1332" s="0" t="n">
        <v>286168</v>
      </c>
      <c r="AB1332" s="0" t="n">
        <v>201468</v>
      </c>
      <c r="AC1332" s="0" t="n">
        <v>0</v>
      </c>
      <c r="AD1332" s="0" t="n">
        <v>0</v>
      </c>
      <c r="AE1332" s="0" t="n">
        <v>0</v>
      </c>
      <c r="AF1332" s="0" t="n">
        <v>1034806</v>
      </c>
      <c r="AG1332" s="0" t="n">
        <v>0</v>
      </c>
      <c r="AH1332" s="0" t="n">
        <v>0</v>
      </c>
      <c r="AI1332" s="0" t="n">
        <v>0</v>
      </c>
      <c r="AJ1332" s="0" t="n">
        <v>678340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894081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1132532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1167688</v>
      </c>
      <c r="BD1332" s="0" t="n">
        <v>769206</v>
      </c>
      <c r="BE1332" s="0" t="n">
        <v>0</v>
      </c>
      <c r="BF1332" s="0" t="n">
        <v>0</v>
      </c>
      <c r="BG1332" s="0" t="n">
        <v>0</v>
      </c>
      <c r="BH1332" s="0" t="n">
        <v>12091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832688</v>
      </c>
      <c r="BN1332" s="0" t="n">
        <v>0</v>
      </c>
    </row>
    <row r="1333" customFormat="false" ht="15" hidden="false" customHeight="false" outlineLevel="0" collapsed="false">
      <c r="A1333" s="0" t="n">
        <v>1260</v>
      </c>
      <c r="B1333" s="1" t="n">
        <v>4.27</v>
      </c>
      <c r="C1333" s="1" t="n">
        <v>256.0826</v>
      </c>
      <c r="D1333" s="1" t="s">
        <v>3145</v>
      </c>
      <c r="E1333" s="1" t="s">
        <v>84</v>
      </c>
      <c r="F1333" s="0" t="s">
        <v>5438</v>
      </c>
      <c r="G1333" s="0" t="n">
        <v>0.6590909</v>
      </c>
      <c r="H1333" s="0" t="n">
        <f aca="false">FALSE()</f>
        <v>0</v>
      </c>
      <c r="I1333" s="1" t="s">
        <v>3147</v>
      </c>
      <c r="J1333" s="0" t="s">
        <v>3147</v>
      </c>
      <c r="K1333" s="1" t="s">
        <v>3147</v>
      </c>
      <c r="L1333" s="0" t="s">
        <v>3147</v>
      </c>
      <c r="N1333" s="0" t="n">
        <v>-1</v>
      </c>
      <c r="O1333" s="0" t="n">
        <v>-1</v>
      </c>
      <c r="P1333" s="0" t="n">
        <v>-1</v>
      </c>
      <c r="Q1333" s="0" t="n">
        <v>-1</v>
      </c>
      <c r="R1333" s="0" t="n">
        <v>-1</v>
      </c>
      <c r="S1333" s="0" t="n">
        <v>10.45456</v>
      </c>
      <c r="T1333" s="0" t="s">
        <v>31</v>
      </c>
      <c r="U1333" s="1" t="s">
        <v>5439</v>
      </c>
      <c r="W1333" s="0" t="n">
        <v>350527</v>
      </c>
      <c r="X1333" s="0" t="n">
        <v>269769</v>
      </c>
      <c r="Y1333" s="0" t="n">
        <v>271772</v>
      </c>
      <c r="Z1333" s="0" t="n">
        <v>341127</v>
      </c>
      <c r="AA1333" s="0" t="n">
        <v>303726</v>
      </c>
      <c r="AB1333" s="0" t="n">
        <v>347335</v>
      </c>
      <c r="AC1333" s="0" t="n">
        <v>330070</v>
      </c>
      <c r="AD1333" s="0" t="n">
        <v>303725</v>
      </c>
      <c r="AE1333" s="0" t="n">
        <v>319962</v>
      </c>
      <c r="AF1333" s="0" t="n">
        <v>289020</v>
      </c>
      <c r="AG1333" s="0" t="n">
        <v>264994</v>
      </c>
      <c r="AH1333" s="0" t="n">
        <v>338450</v>
      </c>
      <c r="AI1333" s="0" t="n">
        <v>298016</v>
      </c>
      <c r="AJ1333" s="0" t="n">
        <v>333932</v>
      </c>
      <c r="AK1333" s="0" t="n">
        <v>255172</v>
      </c>
      <c r="AL1333" s="0" t="n">
        <v>273620</v>
      </c>
      <c r="AM1333" s="0" t="n">
        <v>342999</v>
      </c>
      <c r="AN1333" s="0" t="n">
        <v>276372</v>
      </c>
      <c r="AO1333" s="0" t="n">
        <v>328622</v>
      </c>
      <c r="AP1333" s="0" t="n">
        <v>253741</v>
      </c>
      <c r="AQ1333" s="0" t="n">
        <v>248402</v>
      </c>
      <c r="AR1333" s="0" t="n">
        <v>306237</v>
      </c>
      <c r="AS1333" s="0" t="n">
        <v>290303</v>
      </c>
      <c r="AT1333" s="0" t="n">
        <v>282783</v>
      </c>
      <c r="AU1333" s="0" t="n">
        <v>230006</v>
      </c>
      <c r="AV1333" s="0" t="n">
        <v>264158</v>
      </c>
      <c r="AW1333" s="0" t="n">
        <v>302261</v>
      </c>
      <c r="AX1333" s="0" t="n">
        <v>318225</v>
      </c>
      <c r="AY1333" s="0" t="n">
        <v>321310</v>
      </c>
      <c r="AZ1333" s="0" t="n">
        <v>296301</v>
      </c>
      <c r="BA1333" s="0" t="n">
        <v>258460</v>
      </c>
      <c r="BB1333" s="0" t="n">
        <v>316040</v>
      </c>
      <c r="BC1333" s="0" t="n">
        <v>257101</v>
      </c>
      <c r="BD1333" s="0" t="n">
        <v>251672</v>
      </c>
      <c r="BE1333" s="0" t="n">
        <v>0</v>
      </c>
      <c r="BF1333" s="0" t="n">
        <v>85452</v>
      </c>
      <c r="BG1333" s="0" t="n">
        <v>0</v>
      </c>
      <c r="BH1333" s="0" t="n">
        <v>0</v>
      </c>
      <c r="BI1333" s="0" t="n">
        <v>136570</v>
      </c>
      <c r="BJ1333" s="0" t="n">
        <v>131764</v>
      </c>
      <c r="BK1333" s="0" t="n">
        <v>109414</v>
      </c>
      <c r="BL1333" s="0" t="n">
        <v>1070</v>
      </c>
      <c r="BM1333" s="0" t="n">
        <v>110484</v>
      </c>
      <c r="BN1333" s="0" t="n">
        <v>134233</v>
      </c>
    </row>
    <row r="1334" customFormat="false" ht="15" hidden="false" customHeight="false" outlineLevel="0" collapsed="false">
      <c r="A1334" s="0" t="n">
        <v>1261</v>
      </c>
      <c r="B1334" s="1" t="n">
        <v>6.25</v>
      </c>
      <c r="C1334" s="1" t="n">
        <v>256.0826</v>
      </c>
      <c r="D1334" s="1" t="s">
        <v>3145</v>
      </c>
      <c r="E1334" s="1" t="s">
        <v>84</v>
      </c>
      <c r="G1334" s="0" t="n">
        <v>0.06818182</v>
      </c>
      <c r="H1334" s="0" t="n">
        <f aca="false">FALSE()</f>
        <v>0</v>
      </c>
      <c r="I1334" s="1" t="s">
        <v>3147</v>
      </c>
      <c r="J1334" s="0" t="s">
        <v>3147</v>
      </c>
      <c r="K1334" s="1" t="s">
        <v>3147</v>
      </c>
      <c r="L1334" s="0" t="s">
        <v>3147</v>
      </c>
      <c r="N1334" s="0" t="n">
        <v>-1</v>
      </c>
      <c r="O1334" s="0" t="n">
        <v>-1</v>
      </c>
      <c r="P1334" s="0" t="n">
        <v>-1</v>
      </c>
      <c r="Q1334" s="0" t="n">
        <v>-1</v>
      </c>
      <c r="R1334" s="0" t="n">
        <v>-1</v>
      </c>
      <c r="S1334" s="0" t="n">
        <v>7.811154</v>
      </c>
      <c r="T1334" s="0" t="s">
        <v>53</v>
      </c>
      <c r="U1334" s="1" t="s">
        <v>5440</v>
      </c>
      <c r="W1334" s="0" t="n">
        <v>320057</v>
      </c>
      <c r="X1334" s="0" t="n">
        <v>253468</v>
      </c>
      <c r="Y1334" s="0" t="n">
        <v>245474</v>
      </c>
      <c r="Z1334" s="0" t="n">
        <v>274142</v>
      </c>
      <c r="AA1334" s="0" t="n">
        <v>290522</v>
      </c>
      <c r="AB1334" s="0" t="n">
        <v>303403</v>
      </c>
      <c r="AC1334" s="0" t="n">
        <v>273535</v>
      </c>
      <c r="AD1334" s="0" t="n">
        <v>240165</v>
      </c>
      <c r="AE1334" s="0" t="n">
        <v>244991</v>
      </c>
      <c r="AF1334" s="0" t="n">
        <v>227943</v>
      </c>
      <c r="AG1334" s="0" t="n">
        <v>254269</v>
      </c>
      <c r="AH1334" s="0" t="n">
        <v>300625</v>
      </c>
      <c r="AI1334" s="0" t="n">
        <v>278573</v>
      </c>
      <c r="AJ1334" s="0" t="n">
        <v>311786</v>
      </c>
      <c r="AK1334" s="0" t="n">
        <v>217939</v>
      </c>
      <c r="AL1334" s="0" t="n">
        <v>238463</v>
      </c>
      <c r="AM1334" s="0" t="n">
        <v>296006</v>
      </c>
      <c r="AN1334" s="0" t="n">
        <v>251735</v>
      </c>
      <c r="AO1334" s="0" t="n">
        <v>278296</v>
      </c>
      <c r="AP1334" s="0" t="n">
        <v>205726</v>
      </c>
      <c r="AQ1334" s="0" t="n">
        <v>267263</v>
      </c>
      <c r="AR1334" s="0" t="n">
        <v>320647</v>
      </c>
      <c r="AS1334" s="0" t="n">
        <v>314630</v>
      </c>
      <c r="AT1334" s="0" t="n">
        <v>251047</v>
      </c>
      <c r="AU1334" s="0" t="n">
        <v>194301</v>
      </c>
      <c r="AV1334" s="0" t="n">
        <v>269994</v>
      </c>
      <c r="AW1334" s="0" t="n">
        <v>277778</v>
      </c>
      <c r="AX1334" s="0" t="n">
        <v>256635</v>
      </c>
      <c r="AY1334" s="0" t="n">
        <v>261833</v>
      </c>
      <c r="AZ1334" s="0" t="n">
        <v>266094</v>
      </c>
      <c r="BA1334" s="0" t="n">
        <v>252247</v>
      </c>
      <c r="BB1334" s="0" t="n">
        <v>267539</v>
      </c>
      <c r="BC1334" s="0" t="n">
        <v>204170</v>
      </c>
      <c r="BD1334" s="0" t="n">
        <v>216145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135708</v>
      </c>
      <c r="BL1334" s="0" t="n">
        <v>0</v>
      </c>
      <c r="BM1334" s="0" t="n">
        <v>0</v>
      </c>
      <c r="BN1334" s="0" t="n">
        <v>168477</v>
      </c>
    </row>
    <row r="1335" customFormat="false" ht="15" hidden="false" customHeight="false" outlineLevel="0" collapsed="false">
      <c r="A1335" s="0" t="n">
        <v>1262</v>
      </c>
      <c r="B1335" s="1" t="n">
        <v>4.8</v>
      </c>
      <c r="C1335" s="1" t="n">
        <v>256.0826</v>
      </c>
      <c r="D1335" s="1" t="s">
        <v>3145</v>
      </c>
      <c r="E1335" s="1" t="s">
        <v>84</v>
      </c>
      <c r="F1335" s="0" t="s">
        <v>5441</v>
      </c>
      <c r="G1335" s="0" t="n">
        <v>0.3409091</v>
      </c>
      <c r="H1335" s="0" t="n">
        <f aca="false">FALSE()</f>
        <v>0</v>
      </c>
      <c r="I1335" s="1" t="s">
        <v>3147</v>
      </c>
      <c r="J1335" s="0" t="s">
        <v>3147</v>
      </c>
      <c r="K1335" s="1" t="s">
        <v>3147</v>
      </c>
      <c r="L1335" s="0" t="s">
        <v>3147</v>
      </c>
      <c r="N1335" s="0" t="n">
        <v>-1</v>
      </c>
      <c r="O1335" s="0" t="n">
        <v>-1</v>
      </c>
      <c r="P1335" s="0" t="n">
        <v>-1</v>
      </c>
      <c r="Q1335" s="0" t="n">
        <v>-1</v>
      </c>
      <c r="R1335" s="0" t="n">
        <v>-1</v>
      </c>
      <c r="S1335" s="0" t="n">
        <v>9.903166</v>
      </c>
      <c r="T1335" s="0" t="s">
        <v>36</v>
      </c>
      <c r="U1335" s="1" t="s">
        <v>5442</v>
      </c>
      <c r="W1335" s="0" t="n">
        <v>382300</v>
      </c>
      <c r="X1335" s="0" t="n">
        <v>251089</v>
      </c>
      <c r="Y1335" s="0" t="n">
        <v>287655</v>
      </c>
      <c r="Z1335" s="0" t="n">
        <v>326150</v>
      </c>
      <c r="AA1335" s="0" t="n">
        <v>332979</v>
      </c>
      <c r="AB1335" s="0" t="n">
        <v>401393</v>
      </c>
      <c r="AC1335" s="0" t="n">
        <v>351939</v>
      </c>
      <c r="AD1335" s="0" t="n">
        <v>268852</v>
      </c>
      <c r="AE1335" s="0" t="n">
        <v>302634</v>
      </c>
      <c r="AF1335" s="0" t="n">
        <v>286634</v>
      </c>
      <c r="AG1335" s="0" t="n">
        <v>273832</v>
      </c>
      <c r="AH1335" s="0" t="n">
        <v>354812</v>
      </c>
      <c r="AI1335" s="0" t="n">
        <v>293024</v>
      </c>
      <c r="AJ1335" s="0" t="n">
        <v>379590</v>
      </c>
      <c r="AK1335" s="0" t="n">
        <v>326260</v>
      </c>
      <c r="AL1335" s="0" t="n">
        <v>307957</v>
      </c>
      <c r="AM1335" s="0" t="n">
        <v>314400</v>
      </c>
      <c r="AN1335" s="0" t="n">
        <v>335963</v>
      </c>
      <c r="AO1335" s="0" t="n">
        <v>338847</v>
      </c>
      <c r="AP1335" s="0" t="n">
        <v>219476</v>
      </c>
      <c r="AQ1335" s="0" t="n">
        <v>310452</v>
      </c>
      <c r="AR1335" s="0" t="n">
        <v>305302</v>
      </c>
      <c r="AS1335" s="0" t="n">
        <v>304013</v>
      </c>
      <c r="AT1335" s="0" t="n">
        <v>311772</v>
      </c>
      <c r="AU1335" s="0" t="n">
        <v>243872</v>
      </c>
      <c r="AV1335" s="0" t="n">
        <v>262071</v>
      </c>
      <c r="AW1335" s="0" t="n">
        <v>298984</v>
      </c>
      <c r="AX1335" s="0" t="n">
        <v>387110</v>
      </c>
      <c r="AY1335" s="0" t="n">
        <v>319916</v>
      </c>
      <c r="AZ1335" s="0" t="n">
        <v>298289</v>
      </c>
      <c r="BA1335" s="0" t="n">
        <v>284141</v>
      </c>
      <c r="BB1335" s="0" t="n">
        <v>375770</v>
      </c>
      <c r="BC1335" s="0" t="n">
        <v>199772</v>
      </c>
      <c r="BD1335" s="0" t="n">
        <v>225059</v>
      </c>
      <c r="BE1335" s="0" t="n">
        <v>0</v>
      </c>
      <c r="BF1335" s="0" t="n">
        <v>0</v>
      </c>
      <c r="BG1335" s="0" t="n">
        <v>75606</v>
      </c>
      <c r="BH1335" s="0" t="n">
        <v>0</v>
      </c>
      <c r="BI1335" s="0" t="n">
        <v>274899</v>
      </c>
      <c r="BJ1335" s="0" t="n">
        <v>258684</v>
      </c>
      <c r="BK1335" s="0" t="n">
        <v>211938</v>
      </c>
      <c r="BL1335" s="0" t="n">
        <v>0</v>
      </c>
      <c r="BM1335" s="0" t="n">
        <v>95461</v>
      </c>
      <c r="BN1335" s="0" t="n">
        <v>234327</v>
      </c>
    </row>
    <row r="1336" customFormat="false" ht="15" hidden="false" customHeight="false" outlineLevel="0" collapsed="false">
      <c r="A1336" s="0" t="n">
        <v>1263</v>
      </c>
      <c r="B1336" s="1" t="n">
        <v>6.79</v>
      </c>
      <c r="C1336" s="1" t="n">
        <v>256.0827</v>
      </c>
      <c r="D1336" s="1" t="s">
        <v>3145</v>
      </c>
      <c r="E1336" s="1" t="s">
        <v>84</v>
      </c>
      <c r="F1336" s="0" t="s">
        <v>5443</v>
      </c>
      <c r="G1336" s="0" t="n">
        <v>0.1590909</v>
      </c>
      <c r="H1336" s="0" t="n">
        <f aca="false">FALSE()</f>
        <v>0</v>
      </c>
      <c r="I1336" s="1" t="s">
        <v>3147</v>
      </c>
      <c r="J1336" s="0" t="s">
        <v>3147</v>
      </c>
      <c r="K1336" s="1" t="s">
        <v>3147</v>
      </c>
      <c r="L1336" s="0" t="s">
        <v>3147</v>
      </c>
      <c r="N1336" s="0" t="n">
        <v>-1</v>
      </c>
      <c r="O1336" s="0" t="n">
        <v>-1</v>
      </c>
      <c r="P1336" s="0" t="n">
        <v>-1</v>
      </c>
      <c r="Q1336" s="0" t="n">
        <v>-1</v>
      </c>
      <c r="R1336" s="0" t="n">
        <v>-1</v>
      </c>
      <c r="S1336" s="0" t="n">
        <v>7.232306</v>
      </c>
      <c r="T1336" s="0" t="s">
        <v>44</v>
      </c>
      <c r="U1336" s="1" t="s">
        <v>5444</v>
      </c>
      <c r="W1336" s="0" t="n">
        <v>279133</v>
      </c>
      <c r="X1336" s="0" t="n">
        <v>179836</v>
      </c>
      <c r="Y1336" s="0" t="n">
        <v>172975</v>
      </c>
      <c r="Z1336" s="0" t="n">
        <v>220954</v>
      </c>
      <c r="AA1336" s="0" t="n">
        <v>264506</v>
      </c>
      <c r="AB1336" s="0" t="n">
        <v>220218</v>
      </c>
      <c r="AC1336" s="0" t="n">
        <v>240594</v>
      </c>
      <c r="AD1336" s="0" t="n">
        <v>213599</v>
      </c>
      <c r="AE1336" s="0" t="n">
        <v>216559</v>
      </c>
      <c r="AF1336" s="0" t="n">
        <v>138067</v>
      </c>
      <c r="AG1336" s="0" t="n">
        <v>166542</v>
      </c>
      <c r="AH1336" s="0" t="n">
        <v>265841</v>
      </c>
      <c r="AI1336" s="0" t="n">
        <v>185204</v>
      </c>
      <c r="AJ1336" s="0" t="n">
        <v>305808</v>
      </c>
      <c r="AK1336" s="0" t="n">
        <v>183034</v>
      </c>
      <c r="AL1336" s="0" t="n">
        <v>191055</v>
      </c>
      <c r="AM1336" s="0" t="n">
        <v>291955</v>
      </c>
      <c r="AN1336" s="0" t="n">
        <v>165416</v>
      </c>
      <c r="AO1336" s="0" t="n">
        <v>302109</v>
      </c>
      <c r="AP1336" s="0" t="n">
        <v>225681</v>
      </c>
      <c r="AQ1336" s="0" t="n">
        <v>181215</v>
      </c>
      <c r="AR1336" s="0" t="n">
        <v>228042</v>
      </c>
      <c r="AS1336" s="0" t="n">
        <v>243474</v>
      </c>
      <c r="AT1336" s="0" t="n">
        <v>150843</v>
      </c>
      <c r="AU1336" s="0" t="n">
        <v>149843</v>
      </c>
      <c r="AV1336" s="0" t="n">
        <v>252924</v>
      </c>
      <c r="AW1336" s="0" t="n">
        <v>273436</v>
      </c>
      <c r="AX1336" s="0" t="n">
        <v>189795</v>
      </c>
      <c r="AY1336" s="0" t="n">
        <v>257509</v>
      </c>
      <c r="AZ1336" s="0" t="n">
        <v>244821</v>
      </c>
      <c r="BA1336" s="0" t="n">
        <v>171973</v>
      </c>
      <c r="BB1336" s="0" t="n">
        <v>269332</v>
      </c>
      <c r="BC1336" s="0" t="n">
        <v>118860</v>
      </c>
      <c r="BD1336" s="0" t="n">
        <v>250422</v>
      </c>
      <c r="BE1336" s="0" t="n">
        <v>144499</v>
      </c>
      <c r="BF1336" s="0" t="n">
        <v>0</v>
      </c>
      <c r="BG1336" s="0" t="n">
        <v>0</v>
      </c>
      <c r="BH1336" s="0" t="n">
        <v>0</v>
      </c>
      <c r="BI1336" s="0" t="n">
        <v>188662</v>
      </c>
      <c r="BJ1336" s="0" t="n">
        <v>157052</v>
      </c>
      <c r="BK1336" s="0" t="n">
        <v>136393</v>
      </c>
      <c r="BL1336" s="0" t="n">
        <v>0</v>
      </c>
      <c r="BM1336" s="0" t="n">
        <v>114424</v>
      </c>
      <c r="BN1336" s="0" t="n">
        <v>159868</v>
      </c>
    </row>
    <row r="1337" customFormat="false" ht="15" hidden="false" customHeight="false" outlineLevel="0" collapsed="false">
      <c r="A1337" s="0" t="n">
        <v>1264</v>
      </c>
      <c r="B1337" s="1" t="n">
        <v>5.05</v>
      </c>
      <c r="C1337" s="1" t="n">
        <v>256.0827</v>
      </c>
      <c r="D1337" s="1" t="s">
        <v>3145</v>
      </c>
      <c r="E1337" s="1" t="s">
        <v>84</v>
      </c>
      <c r="G1337" s="0" t="n">
        <v>0.1590909</v>
      </c>
      <c r="H1337" s="0" t="n">
        <f aca="false">FALSE()</f>
        <v>0</v>
      </c>
      <c r="I1337" s="1" t="s">
        <v>3147</v>
      </c>
      <c r="J1337" s="0" t="s">
        <v>3147</v>
      </c>
      <c r="K1337" s="1" t="s">
        <v>3147</v>
      </c>
      <c r="L1337" s="0" t="s">
        <v>3147</v>
      </c>
      <c r="N1337" s="0" t="n">
        <v>-1</v>
      </c>
      <c r="O1337" s="0" t="n">
        <v>-1</v>
      </c>
      <c r="P1337" s="0" t="n">
        <v>-1</v>
      </c>
      <c r="Q1337" s="0" t="n">
        <v>-1</v>
      </c>
      <c r="R1337" s="0" t="n">
        <v>-1</v>
      </c>
      <c r="S1337" s="0" t="n">
        <v>12.1868</v>
      </c>
      <c r="T1337" s="0" t="s">
        <v>64</v>
      </c>
      <c r="U1337" s="1" t="s">
        <v>5445</v>
      </c>
      <c r="W1337" s="0" t="n">
        <v>373584</v>
      </c>
      <c r="X1337" s="0" t="n">
        <v>226463</v>
      </c>
      <c r="Y1337" s="0" t="n">
        <v>276683</v>
      </c>
      <c r="Z1337" s="0" t="n">
        <v>322098</v>
      </c>
      <c r="AA1337" s="0" t="n">
        <v>341908</v>
      </c>
      <c r="AB1337" s="0" t="n">
        <v>349675</v>
      </c>
      <c r="AC1337" s="0" t="n">
        <v>322428</v>
      </c>
      <c r="AD1337" s="0" t="n">
        <v>319161</v>
      </c>
      <c r="AE1337" s="0" t="n">
        <v>274062</v>
      </c>
      <c r="AF1337" s="0" t="n">
        <v>271045</v>
      </c>
      <c r="AG1337" s="0" t="n">
        <v>288958</v>
      </c>
      <c r="AH1337" s="0" t="n">
        <v>321199</v>
      </c>
      <c r="AI1337" s="0" t="n">
        <v>289538</v>
      </c>
      <c r="AJ1337" s="0" t="n">
        <v>0</v>
      </c>
      <c r="AK1337" s="0" t="n">
        <v>259570</v>
      </c>
      <c r="AL1337" s="0" t="n">
        <v>274705</v>
      </c>
      <c r="AM1337" s="0" t="n">
        <v>432570</v>
      </c>
      <c r="AN1337" s="0" t="n">
        <v>257532</v>
      </c>
      <c r="AO1337" s="0" t="n">
        <v>303870</v>
      </c>
      <c r="AP1337" s="0" t="n">
        <v>0</v>
      </c>
      <c r="AQ1337" s="0" t="n">
        <v>251703</v>
      </c>
      <c r="AR1337" s="0" t="n">
        <v>353841</v>
      </c>
      <c r="AS1337" s="0" t="n">
        <v>333136</v>
      </c>
      <c r="AT1337" s="0" t="n">
        <v>297198</v>
      </c>
      <c r="AU1337" s="0" t="n">
        <v>274097</v>
      </c>
      <c r="AV1337" s="0" t="n">
        <v>351612</v>
      </c>
      <c r="AW1337" s="0" t="n">
        <v>378939</v>
      </c>
      <c r="AX1337" s="0" t="n">
        <v>357298</v>
      </c>
      <c r="AY1337" s="0" t="n">
        <v>298194</v>
      </c>
      <c r="AZ1337" s="0" t="n">
        <v>350792</v>
      </c>
      <c r="BA1337" s="0" t="n">
        <v>242201</v>
      </c>
      <c r="BB1337" s="0" t="n">
        <v>0</v>
      </c>
      <c r="BC1337" s="0" t="n">
        <v>306195</v>
      </c>
      <c r="BD1337" s="0" t="n">
        <v>342710</v>
      </c>
      <c r="BE1337" s="0" t="n">
        <v>0</v>
      </c>
      <c r="BF1337" s="0" t="n">
        <v>93304</v>
      </c>
      <c r="BG1337" s="0" t="n">
        <v>0</v>
      </c>
      <c r="BH1337" s="0" t="n">
        <v>86176</v>
      </c>
      <c r="BI1337" s="0" t="n">
        <v>284094</v>
      </c>
      <c r="BJ1337" s="0" t="n">
        <v>244028</v>
      </c>
      <c r="BK1337" s="0" t="n">
        <v>201836</v>
      </c>
      <c r="BL1337" s="0" t="n">
        <v>0</v>
      </c>
      <c r="BM1337" s="0" t="n">
        <v>0</v>
      </c>
      <c r="BN1337" s="0" t="n">
        <v>226876</v>
      </c>
    </row>
    <row r="1338" customFormat="false" ht="15" hidden="false" customHeight="false" outlineLevel="0" collapsed="false">
      <c r="A1338" s="0" t="n">
        <v>1265</v>
      </c>
      <c r="B1338" s="1" t="n">
        <v>5.09</v>
      </c>
      <c r="C1338" s="1" t="n">
        <v>256.0828</v>
      </c>
      <c r="D1338" s="1" t="s">
        <v>3145</v>
      </c>
      <c r="E1338" s="1" t="s">
        <v>84</v>
      </c>
      <c r="F1338" s="0" t="s">
        <v>5446</v>
      </c>
      <c r="G1338" s="0" t="n">
        <v>0.3181818</v>
      </c>
      <c r="H1338" s="0" t="n">
        <f aca="false">FALSE()</f>
        <v>0</v>
      </c>
      <c r="I1338" s="1" t="s">
        <v>3147</v>
      </c>
      <c r="J1338" s="0" t="s">
        <v>3147</v>
      </c>
      <c r="K1338" s="1" t="s">
        <v>3147</v>
      </c>
      <c r="L1338" s="0" t="s">
        <v>3147</v>
      </c>
      <c r="N1338" s="0" t="n">
        <v>-1</v>
      </c>
      <c r="O1338" s="0" t="n">
        <v>-1</v>
      </c>
      <c r="P1338" s="0" t="n">
        <v>-1</v>
      </c>
      <c r="Q1338" s="0" t="n">
        <v>-1</v>
      </c>
      <c r="R1338" s="0" t="n">
        <v>-1</v>
      </c>
      <c r="S1338" s="0" t="n">
        <v>10.05434</v>
      </c>
      <c r="T1338" s="0" t="s">
        <v>47</v>
      </c>
      <c r="U1338" s="1" t="s">
        <v>5447</v>
      </c>
      <c r="W1338" s="0" t="n">
        <v>373584</v>
      </c>
      <c r="X1338" s="0" t="n">
        <v>226463</v>
      </c>
      <c r="Y1338" s="0" t="n">
        <v>276683</v>
      </c>
      <c r="Z1338" s="0" t="n">
        <v>322098</v>
      </c>
      <c r="AA1338" s="0" t="n">
        <v>341908</v>
      </c>
      <c r="AB1338" s="0" t="n">
        <v>349675</v>
      </c>
      <c r="AC1338" s="0" t="n">
        <v>322428</v>
      </c>
      <c r="AD1338" s="0" t="n">
        <v>319161</v>
      </c>
      <c r="AE1338" s="0" t="n">
        <v>274062</v>
      </c>
      <c r="AF1338" s="0" t="n">
        <v>271045</v>
      </c>
      <c r="AG1338" s="0" t="n">
        <v>288958</v>
      </c>
      <c r="AH1338" s="0" t="n">
        <v>321199</v>
      </c>
      <c r="AI1338" s="0" t="n">
        <v>289538</v>
      </c>
      <c r="AJ1338" s="0" t="n">
        <v>344254</v>
      </c>
      <c r="AK1338" s="0" t="n">
        <v>259570</v>
      </c>
      <c r="AL1338" s="0" t="n">
        <v>274705</v>
      </c>
      <c r="AM1338" s="0" t="n">
        <v>432570</v>
      </c>
      <c r="AN1338" s="0" t="n">
        <v>257532</v>
      </c>
      <c r="AO1338" s="0" t="n">
        <v>303870</v>
      </c>
      <c r="AP1338" s="0" t="n">
        <v>272584</v>
      </c>
      <c r="AQ1338" s="0" t="n">
        <v>251703</v>
      </c>
      <c r="AR1338" s="0" t="n">
        <v>353841</v>
      </c>
      <c r="AS1338" s="0" t="n">
        <v>333136</v>
      </c>
      <c r="AT1338" s="0" t="n">
        <v>297198</v>
      </c>
      <c r="AU1338" s="0" t="n">
        <v>274097</v>
      </c>
      <c r="AV1338" s="0" t="n">
        <v>351612</v>
      </c>
      <c r="AW1338" s="0" t="n">
        <v>378939</v>
      </c>
      <c r="AX1338" s="0" t="n">
        <v>357298</v>
      </c>
      <c r="AY1338" s="0" t="n">
        <v>298194</v>
      </c>
      <c r="AZ1338" s="0" t="n">
        <v>350792</v>
      </c>
      <c r="BA1338" s="0" t="n">
        <v>242201</v>
      </c>
      <c r="BB1338" s="0" t="n">
        <v>351318</v>
      </c>
      <c r="BC1338" s="0" t="n">
        <v>0</v>
      </c>
      <c r="BD1338" s="0" t="n">
        <v>342710</v>
      </c>
      <c r="BE1338" s="0" t="n">
        <v>0</v>
      </c>
      <c r="BF1338" s="0" t="n">
        <v>93304</v>
      </c>
      <c r="BG1338" s="0" t="n">
        <v>0</v>
      </c>
      <c r="BH1338" s="0" t="n">
        <v>86176</v>
      </c>
      <c r="BI1338" s="0" t="n">
        <v>284094</v>
      </c>
      <c r="BJ1338" s="0" t="n">
        <v>244028</v>
      </c>
      <c r="BK1338" s="0" t="n">
        <v>201836</v>
      </c>
      <c r="BL1338" s="0" t="n">
        <v>0</v>
      </c>
      <c r="BM1338" s="0" t="n">
        <v>0</v>
      </c>
      <c r="BN1338" s="0" t="n">
        <v>226876</v>
      </c>
    </row>
    <row r="1339" customFormat="false" ht="15" hidden="false" customHeight="false" outlineLevel="0" collapsed="false">
      <c r="A1339" s="0" t="n">
        <v>1266</v>
      </c>
      <c r="B1339" s="1" t="n">
        <v>11.72</v>
      </c>
      <c r="C1339" s="1" t="n">
        <v>256.0828</v>
      </c>
      <c r="D1339" s="1" t="s">
        <v>3145</v>
      </c>
      <c r="E1339" s="1" t="s">
        <v>84</v>
      </c>
      <c r="F1339" s="0" t="s">
        <v>5448</v>
      </c>
      <c r="G1339" s="0" t="n">
        <v>0.8409091</v>
      </c>
      <c r="H1339" s="0" t="n">
        <f aca="false">FALSE()</f>
        <v>0</v>
      </c>
      <c r="I1339" s="1" t="s">
        <v>3147</v>
      </c>
      <c r="J1339" s="0" t="s">
        <v>3147</v>
      </c>
      <c r="K1339" s="1" t="s">
        <v>3147</v>
      </c>
      <c r="L1339" s="0" t="s">
        <v>3147</v>
      </c>
      <c r="N1339" s="0" t="n">
        <v>-1</v>
      </c>
      <c r="O1339" s="0" t="n">
        <v>-1</v>
      </c>
      <c r="P1339" s="0" t="n">
        <v>-1</v>
      </c>
      <c r="Q1339" s="0" t="n">
        <v>-1</v>
      </c>
      <c r="R1339" s="0" t="n">
        <v>-1</v>
      </c>
      <c r="S1339" s="0" t="n">
        <v>16.68984</v>
      </c>
      <c r="T1339" s="0" t="s">
        <v>47</v>
      </c>
      <c r="U1339" s="1" t="s">
        <v>5449</v>
      </c>
      <c r="W1339" s="0" t="n">
        <v>727067</v>
      </c>
      <c r="X1339" s="0" t="n">
        <v>566837</v>
      </c>
      <c r="Y1339" s="0" t="n">
        <v>607494</v>
      </c>
      <c r="Z1339" s="0" t="n">
        <v>715205</v>
      </c>
      <c r="AA1339" s="0" t="n">
        <v>660599</v>
      </c>
      <c r="AB1339" s="0" t="n">
        <v>708308</v>
      </c>
      <c r="AC1339" s="0" t="n">
        <v>679456</v>
      </c>
      <c r="AD1339" s="0" t="n">
        <v>657816</v>
      </c>
      <c r="AE1339" s="0" t="n">
        <v>601268</v>
      </c>
      <c r="AF1339" s="0" t="n">
        <v>602762</v>
      </c>
      <c r="AG1339" s="0" t="n">
        <v>667067</v>
      </c>
      <c r="AH1339" s="0" t="n">
        <v>746167</v>
      </c>
      <c r="AI1339" s="0" t="n">
        <v>684652</v>
      </c>
      <c r="AJ1339" s="0" t="n">
        <v>744753</v>
      </c>
      <c r="AK1339" s="0" t="n">
        <v>615264</v>
      </c>
      <c r="AL1339" s="0" t="n">
        <v>584724</v>
      </c>
      <c r="AM1339" s="0" t="n">
        <v>754575</v>
      </c>
      <c r="AN1339" s="0" t="n">
        <v>608484</v>
      </c>
      <c r="AO1339" s="0" t="n">
        <v>703016</v>
      </c>
      <c r="AP1339" s="0" t="n">
        <v>682068</v>
      </c>
      <c r="AQ1339" s="0" t="n">
        <v>548985</v>
      </c>
      <c r="AR1339" s="0" t="n">
        <v>689014</v>
      </c>
      <c r="AS1339" s="0" t="n">
        <v>627780</v>
      </c>
      <c r="AT1339" s="0" t="n">
        <v>645865</v>
      </c>
      <c r="AU1339" s="0" t="n">
        <v>506741</v>
      </c>
      <c r="AV1339" s="0" t="n">
        <v>713346</v>
      </c>
      <c r="AW1339" s="0" t="n">
        <v>646170</v>
      </c>
      <c r="AX1339" s="0" t="n">
        <v>736154</v>
      </c>
      <c r="AY1339" s="0" t="n">
        <v>709949</v>
      </c>
      <c r="AZ1339" s="0" t="n">
        <v>652839</v>
      </c>
      <c r="BA1339" s="0" t="n">
        <v>626760</v>
      </c>
      <c r="BB1339" s="0" t="n">
        <v>746439</v>
      </c>
      <c r="BC1339" s="0" t="n">
        <v>579873</v>
      </c>
      <c r="BD1339" s="0" t="n">
        <v>702625</v>
      </c>
      <c r="BE1339" s="0" t="n">
        <v>296243</v>
      </c>
      <c r="BF1339" s="0" t="n">
        <v>0</v>
      </c>
      <c r="BG1339" s="0" t="n">
        <v>232622</v>
      </c>
      <c r="BH1339" s="0" t="n">
        <v>0</v>
      </c>
      <c r="BI1339" s="0" t="n">
        <v>548906</v>
      </c>
      <c r="BJ1339" s="0" t="n">
        <v>530012</v>
      </c>
      <c r="BK1339" s="0" t="n">
        <v>470500</v>
      </c>
      <c r="BL1339" s="0" t="n">
        <v>0</v>
      </c>
      <c r="BM1339" s="0" t="n">
        <v>467107</v>
      </c>
      <c r="BN1339" s="0" t="n">
        <v>558900</v>
      </c>
    </row>
    <row r="1340" customFormat="false" ht="15" hidden="false" customHeight="false" outlineLevel="0" collapsed="false">
      <c r="A1340" s="0" t="n">
        <v>1267</v>
      </c>
      <c r="B1340" s="1" t="n">
        <v>12.71</v>
      </c>
      <c r="C1340" s="1" t="n">
        <v>256.0828</v>
      </c>
      <c r="D1340" s="1" t="s">
        <v>3145</v>
      </c>
      <c r="E1340" s="1" t="s">
        <v>84</v>
      </c>
      <c r="F1340" s="0" t="s">
        <v>5450</v>
      </c>
      <c r="G1340" s="0" t="n">
        <v>1</v>
      </c>
      <c r="H1340" s="0" t="n">
        <f aca="false">FALSE()</f>
        <v>0</v>
      </c>
      <c r="I1340" s="1" t="s">
        <v>3147</v>
      </c>
      <c r="J1340" s="0" t="s">
        <v>3147</v>
      </c>
      <c r="K1340" s="1" t="s">
        <v>3147</v>
      </c>
      <c r="L1340" s="0" t="s">
        <v>3147</v>
      </c>
      <c r="N1340" s="0" t="n">
        <v>-1</v>
      </c>
      <c r="O1340" s="0" t="n">
        <v>-1</v>
      </c>
      <c r="P1340" s="0" t="n">
        <v>-1</v>
      </c>
      <c r="Q1340" s="0" t="n">
        <v>-1</v>
      </c>
      <c r="R1340" s="0" t="n">
        <v>-1</v>
      </c>
      <c r="S1340" s="0" t="n">
        <v>26.42175</v>
      </c>
      <c r="T1340" s="0" t="s">
        <v>35</v>
      </c>
      <c r="U1340" s="1" t="s">
        <v>5451</v>
      </c>
      <c r="W1340" s="0" t="n">
        <v>547246</v>
      </c>
      <c r="X1340" s="0" t="n">
        <v>550527</v>
      </c>
      <c r="Y1340" s="0" t="n">
        <v>543683</v>
      </c>
      <c r="Z1340" s="0" t="n">
        <v>581975</v>
      </c>
      <c r="AA1340" s="0" t="n">
        <v>651303</v>
      </c>
      <c r="AB1340" s="0" t="n">
        <v>615670</v>
      </c>
      <c r="AC1340" s="0" t="n">
        <v>596010</v>
      </c>
      <c r="AD1340" s="0" t="n">
        <v>602379</v>
      </c>
      <c r="AE1340" s="0" t="n">
        <v>529610</v>
      </c>
      <c r="AF1340" s="0" t="n">
        <v>546384</v>
      </c>
      <c r="AG1340" s="0" t="n">
        <v>597415</v>
      </c>
      <c r="AH1340" s="0" t="n">
        <v>591769</v>
      </c>
      <c r="AI1340" s="0" t="n">
        <v>625083</v>
      </c>
      <c r="AJ1340" s="0" t="n">
        <v>573857</v>
      </c>
      <c r="AK1340" s="0" t="n">
        <v>532886</v>
      </c>
      <c r="AL1340" s="0" t="n">
        <v>572490</v>
      </c>
      <c r="AM1340" s="0" t="n">
        <v>579935</v>
      </c>
      <c r="AN1340" s="0" t="n">
        <v>586915</v>
      </c>
      <c r="AO1340" s="0" t="n">
        <v>617704</v>
      </c>
      <c r="AP1340" s="0" t="n">
        <v>603259</v>
      </c>
      <c r="AQ1340" s="0" t="n">
        <v>530599</v>
      </c>
      <c r="AR1340" s="0" t="n">
        <v>565836</v>
      </c>
      <c r="AS1340" s="0" t="n">
        <v>613441</v>
      </c>
      <c r="AT1340" s="0" t="n">
        <v>576225</v>
      </c>
      <c r="AU1340" s="0" t="n">
        <v>542044</v>
      </c>
      <c r="AV1340" s="0" t="n">
        <v>542061</v>
      </c>
      <c r="AW1340" s="0" t="n">
        <v>612344</v>
      </c>
      <c r="AX1340" s="0" t="n">
        <v>551486</v>
      </c>
      <c r="AY1340" s="0" t="n">
        <v>637853</v>
      </c>
      <c r="AZ1340" s="0" t="n">
        <v>596403</v>
      </c>
      <c r="BA1340" s="0" t="n">
        <v>611671</v>
      </c>
      <c r="BB1340" s="0" t="n">
        <v>520255</v>
      </c>
      <c r="BC1340" s="0" t="n">
        <v>540890</v>
      </c>
      <c r="BD1340" s="0" t="n">
        <v>597772</v>
      </c>
      <c r="BE1340" s="0" t="n">
        <v>584262</v>
      </c>
      <c r="BF1340" s="0" t="n">
        <v>591080</v>
      </c>
      <c r="BG1340" s="0" t="n">
        <v>536704</v>
      </c>
      <c r="BH1340" s="0" t="n">
        <v>504884</v>
      </c>
      <c r="BI1340" s="0" t="n">
        <v>591782</v>
      </c>
      <c r="BJ1340" s="0" t="n">
        <v>570488</v>
      </c>
      <c r="BK1340" s="0" t="n">
        <v>489856</v>
      </c>
      <c r="BL1340" s="0" t="n">
        <v>267681</v>
      </c>
      <c r="BM1340" s="0" t="n">
        <v>415375</v>
      </c>
      <c r="BN1340" s="0" t="n">
        <v>488148</v>
      </c>
    </row>
    <row r="1341" customFormat="false" ht="15" hidden="false" customHeight="false" outlineLevel="0" collapsed="false">
      <c r="A1341" s="0" t="n">
        <v>1268</v>
      </c>
      <c r="B1341" s="1" t="n">
        <v>10.42</v>
      </c>
      <c r="C1341" s="1" t="n">
        <v>256.0829</v>
      </c>
      <c r="D1341" s="1" t="s">
        <v>3145</v>
      </c>
      <c r="E1341" s="1" t="s">
        <v>84</v>
      </c>
      <c r="F1341" s="0" t="s">
        <v>5452</v>
      </c>
      <c r="G1341" s="0" t="n">
        <v>0.09090909</v>
      </c>
      <c r="H1341" s="0" t="n">
        <f aca="false">FALSE()</f>
        <v>0</v>
      </c>
      <c r="I1341" s="1" t="s">
        <v>3147</v>
      </c>
      <c r="J1341" s="0" t="s">
        <v>3147</v>
      </c>
      <c r="K1341" s="1" t="s">
        <v>3147</v>
      </c>
      <c r="L1341" s="0" t="s">
        <v>3147</v>
      </c>
      <c r="N1341" s="0" t="n">
        <v>-1</v>
      </c>
      <c r="O1341" s="0" t="n">
        <v>-1</v>
      </c>
      <c r="P1341" s="0" t="n">
        <v>-1</v>
      </c>
      <c r="Q1341" s="0" t="n">
        <v>-1</v>
      </c>
      <c r="R1341" s="0" t="n">
        <v>-1</v>
      </c>
      <c r="S1341" s="0" t="n">
        <v>13.6347</v>
      </c>
      <c r="T1341" s="0" t="s">
        <v>69</v>
      </c>
      <c r="U1341" s="1" t="s">
        <v>5453</v>
      </c>
      <c r="W1341" s="0" t="n">
        <v>0</v>
      </c>
      <c r="X1341" s="0" t="n">
        <v>235077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302097</v>
      </c>
      <c r="AI1341" s="0" t="n">
        <v>0</v>
      </c>
      <c r="AJ1341" s="0" t="n">
        <v>294527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291189</v>
      </c>
      <c r="AQ1341" s="0" t="n">
        <v>0</v>
      </c>
      <c r="AR1341" s="0" t="n">
        <v>0</v>
      </c>
      <c r="AS1341" s="0" t="n">
        <v>279499</v>
      </c>
      <c r="AT1341" s="0" t="n">
        <v>0</v>
      </c>
      <c r="AU1341" s="0" t="n">
        <v>223570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269417</v>
      </c>
      <c r="BC1341" s="0" t="n">
        <v>0</v>
      </c>
      <c r="BD1341" s="0" t="n">
        <v>251408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533360</v>
      </c>
      <c r="BJ1341" s="0" t="n">
        <v>505682</v>
      </c>
      <c r="BK1341" s="0" t="n">
        <v>454932</v>
      </c>
      <c r="BL1341" s="0" t="n">
        <v>0</v>
      </c>
      <c r="BM1341" s="0" t="n">
        <v>196029</v>
      </c>
      <c r="BN1341" s="0" t="n">
        <v>500861</v>
      </c>
    </row>
    <row r="1342" customFormat="false" ht="15" hidden="false" customHeight="false" outlineLevel="0" collapsed="false">
      <c r="A1342" s="0" t="n">
        <v>1269</v>
      </c>
      <c r="B1342" s="1" t="n">
        <v>11.91</v>
      </c>
      <c r="C1342" s="1" t="n">
        <v>256.2361</v>
      </c>
      <c r="D1342" s="1" t="s">
        <v>3145</v>
      </c>
      <c r="E1342" s="1" t="s">
        <v>84</v>
      </c>
      <c r="G1342" s="0" t="n">
        <v>0.02272727</v>
      </c>
      <c r="H1342" s="0" t="n">
        <f aca="false">FALSE()</f>
        <v>0</v>
      </c>
      <c r="I1342" s="1" t="s">
        <v>3147</v>
      </c>
      <c r="J1342" s="0" t="s">
        <v>3147</v>
      </c>
      <c r="K1342" s="1" t="s">
        <v>3147</v>
      </c>
      <c r="L1342" s="0" t="s">
        <v>3147</v>
      </c>
      <c r="N1342" s="0" t="n">
        <v>-1</v>
      </c>
      <c r="O1342" s="0" t="n">
        <v>-1</v>
      </c>
      <c r="P1342" s="0" t="n">
        <v>-1</v>
      </c>
      <c r="Q1342" s="0" t="n">
        <v>-1</v>
      </c>
      <c r="R1342" s="0" t="n">
        <v>-1</v>
      </c>
      <c r="S1342" s="0" t="n">
        <v>5.063872</v>
      </c>
      <c r="T1342" s="0" t="s">
        <v>58</v>
      </c>
      <c r="U1342" s="1" t="s">
        <v>5454</v>
      </c>
      <c r="W1342" s="0" t="n">
        <v>0</v>
      </c>
      <c r="X1342" s="0" t="n">
        <v>0</v>
      </c>
      <c r="Y1342" s="0" t="n">
        <v>5032168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4783929</v>
      </c>
      <c r="AE1342" s="0" t="n">
        <v>5018955</v>
      </c>
      <c r="AF1342" s="0" t="n">
        <v>6200051</v>
      </c>
      <c r="AG1342" s="0" t="n">
        <v>4931442</v>
      </c>
      <c r="AH1342" s="0" t="n">
        <v>0</v>
      </c>
      <c r="AI1342" s="0" t="n">
        <v>4846180</v>
      </c>
      <c r="AJ1342" s="0" t="n">
        <v>0</v>
      </c>
      <c r="AK1342" s="0" t="n">
        <v>6621394</v>
      </c>
      <c r="AL1342" s="0" t="n">
        <v>0</v>
      </c>
      <c r="AM1342" s="0" t="n">
        <v>3796154</v>
      </c>
      <c r="AN1342" s="0" t="n">
        <v>6486572</v>
      </c>
      <c r="AO1342" s="0" t="n">
        <v>4426100</v>
      </c>
      <c r="AP1342" s="0" t="n">
        <v>4565172</v>
      </c>
      <c r="AQ1342" s="0" t="n">
        <v>5525538</v>
      </c>
      <c r="AR1342" s="0" t="n">
        <v>3249526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5462582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</row>
    <row r="1343" customFormat="false" ht="15" hidden="false" customHeight="false" outlineLevel="0" collapsed="false">
      <c r="A1343" s="0" t="n">
        <v>1270</v>
      </c>
      <c r="B1343" s="1" t="n">
        <v>3.23</v>
      </c>
      <c r="C1343" s="1" t="n">
        <v>256.2361</v>
      </c>
      <c r="D1343" s="1" t="s">
        <v>3145</v>
      </c>
      <c r="E1343" s="1" t="s">
        <v>84</v>
      </c>
      <c r="G1343" s="0" t="n">
        <v>0.02272727</v>
      </c>
      <c r="H1343" s="0" t="n">
        <f aca="false">FALSE()</f>
        <v>0</v>
      </c>
      <c r="I1343" s="1" t="s">
        <v>3147</v>
      </c>
      <c r="J1343" s="0" t="s">
        <v>3147</v>
      </c>
      <c r="K1343" s="1" t="s">
        <v>3147</v>
      </c>
      <c r="L1343" s="0" t="s">
        <v>3147</v>
      </c>
      <c r="N1343" s="0" t="n">
        <v>-1</v>
      </c>
      <c r="O1343" s="0" t="n">
        <v>-1</v>
      </c>
      <c r="P1343" s="0" t="n">
        <v>-1</v>
      </c>
      <c r="Q1343" s="0" t="n">
        <v>-1</v>
      </c>
      <c r="R1343" s="0" t="n">
        <v>-1</v>
      </c>
      <c r="S1343" s="0" t="n">
        <v>48.87881</v>
      </c>
      <c r="T1343" s="0" t="s">
        <v>66</v>
      </c>
      <c r="U1343" s="1" t="s">
        <v>5455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5130789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7980466</v>
      </c>
      <c r="AV1343" s="0" t="n">
        <v>6283115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7447206</v>
      </c>
      <c r="BD1343" s="0" t="n">
        <v>6543462</v>
      </c>
      <c r="BE1343" s="0" t="n">
        <v>0</v>
      </c>
      <c r="BF1343" s="0" t="n">
        <v>4057263</v>
      </c>
      <c r="BG1343" s="0" t="n">
        <v>4677798</v>
      </c>
      <c r="BH1343" s="0" t="n">
        <v>4884930</v>
      </c>
      <c r="BI1343" s="0" t="n">
        <v>4228264</v>
      </c>
      <c r="BJ1343" s="0" t="n">
        <v>4713766</v>
      </c>
      <c r="BK1343" s="0" t="n">
        <v>5496527</v>
      </c>
      <c r="BL1343" s="0" t="n">
        <v>0</v>
      </c>
      <c r="BM1343" s="0" t="n">
        <v>2944947</v>
      </c>
      <c r="BN1343" s="0" t="n">
        <v>3441642</v>
      </c>
    </row>
    <row r="1344" customFormat="false" ht="15" hidden="false" customHeight="false" outlineLevel="0" collapsed="false">
      <c r="A1344" s="0" t="n">
        <v>1271</v>
      </c>
      <c r="B1344" s="1" t="n">
        <v>12.66</v>
      </c>
      <c r="C1344" s="1" t="n">
        <v>256.9064</v>
      </c>
      <c r="D1344" s="1" t="s">
        <v>3145</v>
      </c>
      <c r="E1344" s="1" t="s">
        <v>84</v>
      </c>
      <c r="F1344" s="0" t="s">
        <v>5456</v>
      </c>
      <c r="G1344" s="0" t="n">
        <v>0.02272727</v>
      </c>
      <c r="H1344" s="0" t="n">
        <f aca="false">FALSE()</f>
        <v>0</v>
      </c>
      <c r="I1344" s="1" t="s">
        <v>3147</v>
      </c>
      <c r="J1344" s="0" t="s">
        <v>3147</v>
      </c>
      <c r="K1344" s="1" t="s">
        <v>3147</v>
      </c>
      <c r="L1344" s="0" t="s">
        <v>3147</v>
      </c>
      <c r="N1344" s="0" t="n">
        <v>-1</v>
      </c>
      <c r="O1344" s="0" t="n">
        <v>-1</v>
      </c>
      <c r="P1344" s="0" t="n">
        <v>-1</v>
      </c>
      <c r="Q1344" s="0" t="n">
        <v>-1</v>
      </c>
      <c r="R1344" s="0" t="n">
        <v>-1</v>
      </c>
      <c r="S1344" s="0" t="n">
        <v>31.13757</v>
      </c>
      <c r="T1344" s="0" t="s">
        <v>72</v>
      </c>
      <c r="U1344" s="1" t="s">
        <v>5457</v>
      </c>
      <c r="W1344" s="0" t="n">
        <v>14359</v>
      </c>
      <c r="X1344" s="0" t="n">
        <v>0</v>
      </c>
      <c r="Y1344" s="0" t="n">
        <v>0</v>
      </c>
      <c r="Z1344" s="0" t="n">
        <v>5129</v>
      </c>
      <c r="AA1344" s="0" t="n">
        <v>3771</v>
      </c>
      <c r="AB1344" s="0" t="n">
        <v>0</v>
      </c>
      <c r="AC1344" s="0" t="n">
        <v>0</v>
      </c>
      <c r="AD1344" s="0" t="n">
        <v>0</v>
      </c>
      <c r="AE1344" s="0" t="n">
        <v>4542</v>
      </c>
      <c r="AF1344" s="0" t="n">
        <v>4893</v>
      </c>
      <c r="AG1344" s="0" t="n">
        <v>0</v>
      </c>
      <c r="AH1344" s="0" t="n">
        <v>0</v>
      </c>
      <c r="AI1344" s="0" t="n">
        <v>0</v>
      </c>
      <c r="AJ1344" s="0" t="n">
        <v>13060</v>
      </c>
      <c r="AK1344" s="0" t="n">
        <v>0</v>
      </c>
      <c r="AL1344" s="0" t="n">
        <v>0</v>
      </c>
      <c r="AM1344" s="0" t="n">
        <v>18394</v>
      </c>
      <c r="AN1344" s="0" t="n">
        <v>0</v>
      </c>
      <c r="AO1344" s="0" t="n">
        <v>0</v>
      </c>
      <c r="AP1344" s="0" t="n">
        <v>15601</v>
      </c>
      <c r="AQ1344" s="0" t="n">
        <v>0</v>
      </c>
      <c r="AR1344" s="0" t="n">
        <v>0</v>
      </c>
      <c r="AS1344" s="0" t="n">
        <v>4184</v>
      </c>
      <c r="AT1344" s="0" t="n">
        <v>0</v>
      </c>
      <c r="AU1344" s="0" t="n">
        <v>0</v>
      </c>
      <c r="AV1344" s="0" t="n">
        <v>7230</v>
      </c>
      <c r="AW1344" s="0" t="n">
        <v>6033</v>
      </c>
      <c r="AX1344" s="0" t="n">
        <v>0</v>
      </c>
      <c r="AY1344" s="0" t="n">
        <v>7251</v>
      </c>
      <c r="AZ1344" s="0" t="n">
        <v>14934</v>
      </c>
      <c r="BA1344" s="0" t="n">
        <v>0</v>
      </c>
      <c r="BB1344" s="0" t="n">
        <v>37783</v>
      </c>
      <c r="BC1344" s="0" t="n">
        <v>0</v>
      </c>
      <c r="BD1344" s="0" t="n">
        <v>0</v>
      </c>
      <c r="BE1344" s="0" t="n">
        <v>3922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129273</v>
      </c>
      <c r="BM1344" s="0" t="n">
        <v>75977</v>
      </c>
      <c r="BN1344" s="0" t="n">
        <v>58307</v>
      </c>
    </row>
    <row r="1345" customFormat="false" ht="15" hidden="false" customHeight="false" outlineLevel="0" collapsed="false">
      <c r="A1345" s="0" t="n">
        <v>1272</v>
      </c>
      <c r="B1345" s="1" t="n">
        <v>0.43</v>
      </c>
      <c r="C1345" s="1" t="n">
        <v>256.934</v>
      </c>
      <c r="D1345" s="1" t="s">
        <v>3145</v>
      </c>
      <c r="E1345" s="1" t="s">
        <v>84</v>
      </c>
      <c r="F1345" s="0" t="s">
        <v>5458</v>
      </c>
      <c r="G1345" s="0" t="n">
        <v>0.09090909</v>
      </c>
      <c r="H1345" s="0" t="n">
        <f aca="false">FALSE()</f>
        <v>0</v>
      </c>
      <c r="I1345" s="1" t="s">
        <v>3147</v>
      </c>
      <c r="J1345" s="0" t="s">
        <v>3147</v>
      </c>
      <c r="K1345" s="1" t="s">
        <v>3147</v>
      </c>
      <c r="L1345" s="0" t="s">
        <v>3147</v>
      </c>
      <c r="N1345" s="0" t="n">
        <v>-1</v>
      </c>
      <c r="O1345" s="0" t="n">
        <v>-1</v>
      </c>
      <c r="P1345" s="0" t="n">
        <v>-1</v>
      </c>
      <c r="Q1345" s="0" t="n">
        <v>-1</v>
      </c>
      <c r="R1345" s="0" t="n">
        <v>-1</v>
      </c>
      <c r="S1345" s="0" t="n">
        <v>467.7585</v>
      </c>
      <c r="T1345" s="0" t="s">
        <v>38</v>
      </c>
      <c r="U1345" s="1" t="s">
        <v>5459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4723</v>
      </c>
      <c r="AC1345" s="0" t="n">
        <v>0</v>
      </c>
      <c r="AD1345" s="0" t="n">
        <v>4978855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933678</v>
      </c>
      <c r="AS1345" s="0" t="n">
        <v>3761958</v>
      </c>
      <c r="AT1345" s="0" t="n">
        <v>0</v>
      </c>
      <c r="AU1345" s="0" t="n">
        <v>4540448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25745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41273</v>
      </c>
      <c r="BF1345" s="0" t="n">
        <v>41621</v>
      </c>
      <c r="BG1345" s="0" t="n">
        <v>56061</v>
      </c>
      <c r="BH1345" s="0" t="n">
        <v>20941</v>
      </c>
      <c r="BI1345" s="0" t="n">
        <v>4565</v>
      </c>
      <c r="BJ1345" s="0" t="n">
        <v>0</v>
      </c>
      <c r="BK1345" s="0" t="n">
        <v>4975</v>
      </c>
      <c r="BL1345" s="0" t="n">
        <v>0</v>
      </c>
      <c r="BM1345" s="0" t="n">
        <v>0</v>
      </c>
      <c r="BN1345" s="0" t="n">
        <v>6747</v>
      </c>
    </row>
    <row r="1346" customFormat="false" ht="15" hidden="false" customHeight="false" outlineLevel="0" collapsed="false">
      <c r="A1346" s="0" t="n">
        <v>1273</v>
      </c>
      <c r="B1346" s="1" t="n">
        <v>0.31</v>
      </c>
      <c r="C1346" s="1" t="n">
        <v>256.9551</v>
      </c>
      <c r="D1346" s="1" t="s">
        <v>3145</v>
      </c>
      <c r="E1346" s="1" t="s">
        <v>84</v>
      </c>
      <c r="F1346" s="0" t="s">
        <v>5460</v>
      </c>
      <c r="G1346" s="0" t="n">
        <v>0.02272727</v>
      </c>
      <c r="H1346" s="0" t="n">
        <f aca="false">TRUE()</f>
        <v>1</v>
      </c>
      <c r="I1346" s="1" t="s">
        <v>3147</v>
      </c>
      <c r="J1346" s="0" t="s">
        <v>3147</v>
      </c>
      <c r="K1346" s="1" t="s">
        <v>3147</v>
      </c>
      <c r="L1346" s="0" t="s">
        <v>3147</v>
      </c>
      <c r="N1346" s="0" t="n">
        <v>-1</v>
      </c>
      <c r="O1346" s="0" t="n">
        <v>-1</v>
      </c>
      <c r="P1346" s="0" t="n">
        <v>-1</v>
      </c>
      <c r="Q1346" s="0" t="n">
        <v>-1</v>
      </c>
      <c r="R1346" s="0" t="n">
        <v>-1</v>
      </c>
      <c r="S1346" s="0" t="n">
        <v>167.3702</v>
      </c>
      <c r="T1346" s="0" t="s">
        <v>72</v>
      </c>
      <c r="U1346" s="1" t="s">
        <v>5461</v>
      </c>
      <c r="V1346" s="1" t="s">
        <v>5462</v>
      </c>
      <c r="W1346" s="0" t="n">
        <v>0</v>
      </c>
      <c r="X1346" s="0" t="n">
        <v>0</v>
      </c>
      <c r="Y1346" s="0" t="n">
        <v>0</v>
      </c>
      <c r="Z1346" s="0" t="n">
        <v>8952</v>
      </c>
      <c r="AA1346" s="0" t="n">
        <v>0</v>
      </c>
      <c r="AB1346" s="0" t="n">
        <v>0</v>
      </c>
      <c r="AC1346" s="0" t="n">
        <v>5598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11172</v>
      </c>
      <c r="AI1346" s="0" t="n">
        <v>0</v>
      </c>
      <c r="AJ1346" s="0" t="n">
        <v>2435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8255</v>
      </c>
      <c r="AP1346" s="0" t="n">
        <v>5844</v>
      </c>
      <c r="AQ1346" s="0" t="n">
        <v>2423</v>
      </c>
      <c r="AR1346" s="0" t="n">
        <v>0</v>
      </c>
      <c r="AS1346" s="0" t="n">
        <v>4004</v>
      </c>
      <c r="AT1346" s="0" t="n">
        <v>1876</v>
      </c>
      <c r="AU1346" s="0" t="n">
        <v>0</v>
      </c>
      <c r="AV1346" s="0" t="n">
        <v>5428</v>
      </c>
      <c r="AW1346" s="0" t="n">
        <v>0</v>
      </c>
      <c r="AX1346" s="0" t="n">
        <v>0</v>
      </c>
      <c r="AY1346" s="0" t="n">
        <v>5939</v>
      </c>
      <c r="AZ1346" s="0" t="n">
        <v>7507</v>
      </c>
      <c r="BA1346" s="0" t="n">
        <v>3698</v>
      </c>
      <c r="BB1346" s="0" t="n">
        <v>0</v>
      </c>
      <c r="BC1346" s="0" t="n">
        <v>2254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1994</v>
      </c>
      <c r="BK1346" s="0" t="n">
        <v>0</v>
      </c>
      <c r="BL1346" s="0" t="n">
        <v>738613</v>
      </c>
      <c r="BM1346" s="0" t="n">
        <v>0</v>
      </c>
      <c r="BN1346" s="0" t="n">
        <v>1575</v>
      </c>
    </row>
    <row r="1347" customFormat="false" ht="15" hidden="false" customHeight="false" outlineLevel="0" collapsed="false">
      <c r="A1347" s="0" t="n">
        <v>1274</v>
      </c>
      <c r="B1347" s="1" t="n">
        <v>0.6</v>
      </c>
      <c r="C1347" s="1" t="n">
        <v>256.9551</v>
      </c>
      <c r="D1347" s="1" t="s">
        <v>3145</v>
      </c>
      <c r="E1347" s="1" t="s">
        <v>84</v>
      </c>
      <c r="F1347" s="0" t="s">
        <v>5463</v>
      </c>
      <c r="G1347" s="0" t="n">
        <v>0.02272727</v>
      </c>
      <c r="H1347" s="0" t="n">
        <f aca="false">TRUE()</f>
        <v>1</v>
      </c>
      <c r="I1347" s="1" t="s">
        <v>3147</v>
      </c>
      <c r="J1347" s="0" t="s">
        <v>3147</v>
      </c>
      <c r="K1347" s="1" t="s">
        <v>3147</v>
      </c>
      <c r="L1347" s="0" t="s">
        <v>3147</v>
      </c>
      <c r="N1347" s="0" t="n">
        <v>-1</v>
      </c>
      <c r="O1347" s="0" t="n">
        <v>-1</v>
      </c>
      <c r="P1347" s="0" t="n">
        <v>-1</v>
      </c>
      <c r="Q1347" s="0" t="n">
        <v>-1</v>
      </c>
      <c r="R1347" s="0" t="n">
        <v>-1</v>
      </c>
      <c r="S1347" s="0" t="n">
        <v>123.1608</v>
      </c>
      <c r="T1347" s="0" t="s">
        <v>72</v>
      </c>
      <c r="U1347" s="1" t="s">
        <v>5464</v>
      </c>
      <c r="V1347" s="1" t="s">
        <v>5465</v>
      </c>
      <c r="W1347" s="0" t="n">
        <v>0</v>
      </c>
      <c r="X1347" s="0" t="n">
        <v>0</v>
      </c>
      <c r="Y1347" s="0" t="n">
        <v>0</v>
      </c>
      <c r="Z1347" s="0" t="n">
        <v>3509</v>
      </c>
      <c r="AA1347" s="0" t="n">
        <v>3081</v>
      </c>
      <c r="AB1347" s="0" t="n">
        <v>0</v>
      </c>
      <c r="AC1347" s="0" t="n">
        <v>0</v>
      </c>
      <c r="AD1347" s="0" t="n">
        <v>0</v>
      </c>
      <c r="AE1347" s="0" t="n">
        <v>3148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2762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4636</v>
      </c>
      <c r="AP1347" s="0" t="n">
        <v>7582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2984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2282</v>
      </c>
      <c r="BI1347" s="0" t="n">
        <v>0</v>
      </c>
      <c r="BJ1347" s="0" t="n">
        <v>0</v>
      </c>
      <c r="BK1347" s="0" t="n">
        <v>2163</v>
      </c>
      <c r="BL1347" s="0" t="n">
        <v>555070</v>
      </c>
      <c r="BM1347" s="0" t="n">
        <v>0</v>
      </c>
      <c r="BN1347" s="0" t="n">
        <v>0</v>
      </c>
    </row>
    <row r="1348" customFormat="false" ht="15" hidden="false" customHeight="false" outlineLevel="0" collapsed="false">
      <c r="A1348" s="0" t="n">
        <v>1275</v>
      </c>
      <c r="B1348" s="1" t="n">
        <v>0.43</v>
      </c>
      <c r="C1348" s="1" t="n">
        <v>256.959</v>
      </c>
      <c r="D1348" s="1" t="s">
        <v>3145</v>
      </c>
      <c r="E1348" s="1" t="s">
        <v>84</v>
      </c>
      <c r="F1348" s="0" t="s">
        <v>5466</v>
      </c>
      <c r="G1348" s="0" t="n">
        <v>0.06818182</v>
      </c>
      <c r="H1348" s="0" t="n">
        <f aca="false">TRUE()</f>
        <v>1</v>
      </c>
      <c r="I1348" s="1" t="s">
        <v>3147</v>
      </c>
      <c r="J1348" s="0" t="s">
        <v>3147</v>
      </c>
      <c r="K1348" s="1" t="s">
        <v>3147</v>
      </c>
      <c r="L1348" s="0" t="s">
        <v>3147</v>
      </c>
      <c r="N1348" s="0" t="n">
        <v>-1</v>
      </c>
      <c r="O1348" s="0" t="n">
        <v>-1</v>
      </c>
      <c r="P1348" s="0" t="n">
        <v>-1</v>
      </c>
      <c r="Q1348" s="0" t="n">
        <v>-1</v>
      </c>
      <c r="R1348" s="0" t="n">
        <v>-1</v>
      </c>
      <c r="S1348" s="0" t="n">
        <v>186.4375</v>
      </c>
      <c r="T1348" s="0" t="s">
        <v>66</v>
      </c>
      <c r="U1348" s="1" t="s">
        <v>5467</v>
      </c>
      <c r="V1348" s="1" t="s">
        <v>5468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863538</v>
      </c>
      <c r="BF1348" s="0" t="n">
        <v>1127278</v>
      </c>
      <c r="BG1348" s="0" t="n">
        <v>1553776</v>
      </c>
      <c r="BH1348" s="0" t="n">
        <v>23883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</row>
    <row r="1349" customFormat="false" ht="15" hidden="false" customHeight="false" outlineLevel="0" collapsed="false">
      <c r="A1349" s="0" t="n">
        <v>1276</v>
      </c>
      <c r="B1349" s="1" t="n">
        <v>11.72</v>
      </c>
      <c r="C1349" s="1" t="n">
        <v>256.959</v>
      </c>
      <c r="D1349" s="1" t="s">
        <v>3145</v>
      </c>
      <c r="E1349" s="1" t="s">
        <v>84</v>
      </c>
      <c r="F1349" s="0" t="s">
        <v>5469</v>
      </c>
      <c r="G1349" s="0" t="n">
        <v>0.1818182</v>
      </c>
      <c r="H1349" s="0" t="n">
        <f aca="false">FALSE()</f>
        <v>0</v>
      </c>
      <c r="I1349" s="1" t="s">
        <v>3147</v>
      </c>
      <c r="J1349" s="0" t="s">
        <v>3147</v>
      </c>
      <c r="K1349" s="1" t="s">
        <v>3147</v>
      </c>
      <c r="L1349" s="0" t="s">
        <v>3147</v>
      </c>
      <c r="N1349" s="0" t="n">
        <v>-1</v>
      </c>
      <c r="O1349" s="0" t="n">
        <v>-1</v>
      </c>
      <c r="P1349" s="0" t="n">
        <v>-1</v>
      </c>
      <c r="Q1349" s="0" t="n">
        <v>-1</v>
      </c>
      <c r="R1349" s="0" t="n">
        <v>-1</v>
      </c>
      <c r="S1349" s="0" t="n">
        <v>14.86573</v>
      </c>
      <c r="T1349" s="0" t="s">
        <v>33</v>
      </c>
      <c r="U1349" s="1" t="s">
        <v>5470</v>
      </c>
      <c r="W1349" s="0" t="n">
        <v>65945</v>
      </c>
      <c r="X1349" s="0" t="n">
        <v>120631</v>
      </c>
      <c r="Y1349" s="0" t="n">
        <v>147316</v>
      </c>
      <c r="Z1349" s="0" t="n">
        <v>73430</v>
      </c>
      <c r="AA1349" s="0" t="n">
        <v>88006</v>
      </c>
      <c r="AB1349" s="0" t="n">
        <v>64088</v>
      </c>
      <c r="AC1349" s="0" t="n">
        <v>85088</v>
      </c>
      <c r="AD1349" s="0" t="n">
        <v>122415</v>
      </c>
      <c r="AE1349" s="0" t="n">
        <v>131553</v>
      </c>
      <c r="AF1349" s="0" t="n">
        <v>138505</v>
      </c>
      <c r="AG1349" s="0" t="n">
        <v>108227</v>
      </c>
      <c r="AH1349" s="0" t="n">
        <v>72749</v>
      </c>
      <c r="AI1349" s="0" t="n">
        <v>99486</v>
      </c>
      <c r="AJ1349" s="0" t="n">
        <v>23613</v>
      </c>
      <c r="AK1349" s="0" t="n">
        <v>145704</v>
      </c>
      <c r="AL1349" s="0" t="n">
        <v>140682</v>
      </c>
      <c r="AM1349" s="0" t="n">
        <v>31146</v>
      </c>
      <c r="AN1349" s="0" t="n">
        <v>132510</v>
      </c>
      <c r="AO1349" s="0" t="n">
        <v>99588</v>
      </c>
      <c r="AP1349" s="0" t="n">
        <v>39140</v>
      </c>
      <c r="AQ1349" s="0" t="n">
        <v>136718</v>
      </c>
      <c r="AR1349" s="0" t="n">
        <v>50037</v>
      </c>
      <c r="AS1349" s="0" t="n">
        <v>120114</v>
      </c>
      <c r="AT1349" s="0" t="n">
        <v>143922</v>
      </c>
      <c r="AU1349" s="0" t="n">
        <v>58185</v>
      </c>
      <c r="AV1349" s="0" t="n">
        <v>45062</v>
      </c>
      <c r="AW1349" s="0" t="n">
        <v>57297</v>
      </c>
      <c r="AX1349" s="0" t="n">
        <v>70834</v>
      </c>
      <c r="AY1349" s="0" t="n">
        <v>106618</v>
      </c>
      <c r="AZ1349" s="0" t="n">
        <v>93743</v>
      </c>
      <c r="BA1349" s="0" t="n">
        <v>105074</v>
      </c>
      <c r="BB1349" s="0" t="n">
        <v>20049</v>
      </c>
      <c r="BC1349" s="0" t="n">
        <v>120621</v>
      </c>
      <c r="BD1349" s="0" t="n">
        <v>110380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36007</v>
      </c>
      <c r="BJ1349" s="0" t="n">
        <v>88782</v>
      </c>
      <c r="BK1349" s="0" t="n">
        <v>55013</v>
      </c>
      <c r="BL1349" s="0" t="n">
        <v>0</v>
      </c>
      <c r="BM1349" s="0" t="n">
        <v>4287</v>
      </c>
      <c r="BN1349" s="0" t="n">
        <v>0</v>
      </c>
    </row>
    <row r="1350" customFormat="false" ht="15" hidden="false" customHeight="false" outlineLevel="0" collapsed="false">
      <c r="A1350" s="0" t="n">
        <v>1277</v>
      </c>
      <c r="B1350" s="1" t="n">
        <v>0.39</v>
      </c>
      <c r="C1350" s="1" t="n">
        <v>257.0544</v>
      </c>
      <c r="D1350" s="1" t="s">
        <v>3145</v>
      </c>
      <c r="E1350" s="1" t="s">
        <v>84</v>
      </c>
      <c r="F1350" s="0" t="s">
        <v>5471</v>
      </c>
      <c r="G1350" s="0" t="n">
        <v>0.02272727</v>
      </c>
      <c r="H1350" s="0" t="n">
        <f aca="false">FALSE()</f>
        <v>0</v>
      </c>
      <c r="I1350" s="1" t="s">
        <v>3147</v>
      </c>
      <c r="J1350" s="0" t="s">
        <v>3147</v>
      </c>
      <c r="K1350" s="1" t="s">
        <v>3147</v>
      </c>
      <c r="L1350" s="0" t="s">
        <v>3147</v>
      </c>
      <c r="N1350" s="0" t="n">
        <v>-1</v>
      </c>
      <c r="O1350" s="0" t="n">
        <v>-1</v>
      </c>
      <c r="P1350" s="0" t="n">
        <v>-1</v>
      </c>
      <c r="Q1350" s="0" t="n">
        <v>-1</v>
      </c>
      <c r="R1350" s="0" t="n">
        <v>-1</v>
      </c>
      <c r="S1350" s="0" t="n">
        <v>24.44851</v>
      </c>
      <c r="T1350" s="0" t="s">
        <v>71</v>
      </c>
      <c r="U1350" s="1" t="s">
        <v>5472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6539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3186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75138</v>
      </c>
      <c r="BJ1350" s="0" t="n">
        <v>93218</v>
      </c>
      <c r="BK1350" s="0" t="n">
        <v>149992</v>
      </c>
      <c r="BL1350" s="0" t="n">
        <v>0</v>
      </c>
      <c r="BM1350" s="0" t="n">
        <v>0</v>
      </c>
      <c r="BN1350" s="0" t="n">
        <v>77948</v>
      </c>
    </row>
    <row r="1351" customFormat="false" ht="15" hidden="false" customHeight="false" outlineLevel="0" collapsed="false">
      <c r="A1351" s="0" t="n">
        <v>1278</v>
      </c>
      <c r="B1351" s="1" t="n">
        <v>0.45</v>
      </c>
      <c r="C1351" s="1" t="n">
        <v>257.1027</v>
      </c>
      <c r="D1351" s="1" t="s">
        <v>3145</v>
      </c>
      <c r="E1351" s="1" t="s">
        <v>84</v>
      </c>
      <c r="F1351" s="0" t="s">
        <v>5473</v>
      </c>
      <c r="G1351" s="0" t="n">
        <v>0.4545455</v>
      </c>
      <c r="H1351" s="0" t="n">
        <f aca="false">FALSE()</f>
        <v>0</v>
      </c>
      <c r="I1351" s="1" t="s">
        <v>3147</v>
      </c>
      <c r="J1351" s="0" t="s">
        <v>3147</v>
      </c>
      <c r="K1351" s="1" t="s">
        <v>3147</v>
      </c>
      <c r="L1351" s="0" t="s">
        <v>3147</v>
      </c>
      <c r="N1351" s="0" t="n">
        <v>-1</v>
      </c>
      <c r="O1351" s="0" t="n">
        <v>-1</v>
      </c>
      <c r="P1351" s="0" t="n">
        <v>-1</v>
      </c>
      <c r="Q1351" s="0" t="n">
        <v>-1</v>
      </c>
      <c r="R1351" s="0" t="n">
        <v>-1</v>
      </c>
      <c r="S1351" s="0" t="n">
        <v>35.11734</v>
      </c>
      <c r="T1351" s="0" t="s">
        <v>62</v>
      </c>
      <c r="U1351" s="1" t="s">
        <v>5474</v>
      </c>
      <c r="W1351" s="0" t="n">
        <v>474631</v>
      </c>
      <c r="X1351" s="0" t="n">
        <v>137621</v>
      </c>
      <c r="Y1351" s="0" t="n">
        <v>176858</v>
      </c>
      <c r="Z1351" s="0" t="n">
        <v>165546</v>
      </c>
      <c r="AA1351" s="0" t="n">
        <v>91168</v>
      </c>
      <c r="AB1351" s="0" t="n">
        <v>186032</v>
      </c>
      <c r="AC1351" s="0" t="n">
        <v>93505</v>
      </c>
      <c r="AD1351" s="0" t="n">
        <v>23969</v>
      </c>
      <c r="AE1351" s="0" t="n">
        <v>290919</v>
      </c>
      <c r="AF1351" s="0" t="n">
        <v>123700</v>
      </c>
      <c r="AG1351" s="0" t="n">
        <v>221249</v>
      </c>
      <c r="AH1351" s="0" t="n">
        <v>200293</v>
      </c>
      <c r="AI1351" s="0" t="n">
        <v>1281088</v>
      </c>
      <c r="AJ1351" s="0" t="n">
        <v>286624</v>
      </c>
      <c r="AK1351" s="0" t="n">
        <v>242230</v>
      </c>
      <c r="AL1351" s="0" t="n">
        <v>231958</v>
      </c>
      <c r="AM1351" s="0" t="n">
        <v>74495</v>
      </c>
      <c r="AN1351" s="0" t="n">
        <v>306579</v>
      </c>
      <c r="AO1351" s="0" t="n">
        <v>376027</v>
      </c>
      <c r="AP1351" s="0" t="n">
        <v>35686</v>
      </c>
      <c r="AQ1351" s="0" t="n">
        <v>289525</v>
      </c>
      <c r="AR1351" s="0" t="n">
        <v>55269</v>
      </c>
      <c r="AS1351" s="0" t="n">
        <v>0</v>
      </c>
      <c r="AT1351" s="0" t="n">
        <v>279638</v>
      </c>
      <c r="AU1351" s="0" t="n">
        <v>6730</v>
      </c>
      <c r="AV1351" s="0" t="n">
        <v>117330</v>
      </c>
      <c r="AW1351" s="0" t="n">
        <v>0</v>
      </c>
      <c r="AX1351" s="0" t="n">
        <v>317997</v>
      </c>
      <c r="AY1351" s="0" t="n">
        <v>280084</v>
      </c>
      <c r="AZ1351" s="0" t="n">
        <v>158501</v>
      </c>
      <c r="BA1351" s="0" t="n">
        <v>321777</v>
      </c>
      <c r="BB1351" s="0" t="n">
        <v>813923</v>
      </c>
      <c r="BC1351" s="0" t="n">
        <v>172922</v>
      </c>
      <c r="BD1351" s="0" t="n">
        <v>314692</v>
      </c>
      <c r="BE1351" s="0" t="n">
        <v>1563</v>
      </c>
      <c r="BF1351" s="0" t="n">
        <v>0</v>
      </c>
      <c r="BG1351" s="0" t="n">
        <v>1618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</row>
    <row r="1352" customFormat="false" ht="15" hidden="false" customHeight="false" outlineLevel="0" collapsed="false">
      <c r="A1352" s="0" t="n">
        <v>1279</v>
      </c>
      <c r="B1352" s="1" t="n">
        <v>0.44</v>
      </c>
      <c r="C1352" s="1" t="n">
        <v>257.1756</v>
      </c>
      <c r="D1352" s="1" t="s">
        <v>3145</v>
      </c>
      <c r="E1352" s="1" t="s">
        <v>84</v>
      </c>
      <c r="F1352" s="0" t="s">
        <v>5475</v>
      </c>
      <c r="G1352" s="0" t="n">
        <v>0.3181818</v>
      </c>
      <c r="H1352" s="0" t="n">
        <f aca="false">FALSE()</f>
        <v>0</v>
      </c>
      <c r="I1352" s="1" t="s">
        <v>3147</v>
      </c>
      <c r="J1352" s="0" t="s">
        <v>3147</v>
      </c>
      <c r="K1352" s="1" t="s">
        <v>3147</v>
      </c>
      <c r="L1352" s="0" t="s">
        <v>3147</v>
      </c>
      <c r="N1352" s="0" t="n">
        <v>-1</v>
      </c>
      <c r="O1352" s="0" t="n">
        <v>-1</v>
      </c>
      <c r="P1352" s="0" t="n">
        <v>-1</v>
      </c>
      <c r="Q1352" s="0" t="n">
        <v>-1</v>
      </c>
      <c r="R1352" s="0" t="n">
        <v>-1</v>
      </c>
      <c r="S1352" s="0" t="n">
        <v>50.68655</v>
      </c>
      <c r="T1352" s="0" t="s">
        <v>58</v>
      </c>
      <c r="U1352" s="1" t="s">
        <v>5476</v>
      </c>
      <c r="W1352" s="0" t="n">
        <v>819794</v>
      </c>
      <c r="X1352" s="0" t="n">
        <v>587914</v>
      </c>
      <c r="Y1352" s="0" t="n">
        <v>445125</v>
      </c>
      <c r="Z1352" s="0" t="n">
        <v>527353</v>
      </c>
      <c r="AA1352" s="0" t="n">
        <v>340056</v>
      </c>
      <c r="AB1352" s="0" t="n">
        <v>287702</v>
      </c>
      <c r="AC1352" s="0" t="n">
        <v>463568</v>
      </c>
      <c r="AD1352" s="0" t="n">
        <v>0</v>
      </c>
      <c r="AE1352" s="0" t="n">
        <v>607615</v>
      </c>
      <c r="AF1352" s="0" t="n">
        <v>413706</v>
      </c>
      <c r="AG1352" s="0" t="n">
        <v>587914</v>
      </c>
      <c r="AH1352" s="0" t="n">
        <v>834096</v>
      </c>
      <c r="AI1352" s="0" t="n">
        <v>1490448</v>
      </c>
      <c r="AJ1352" s="0" t="n">
        <v>569628</v>
      </c>
      <c r="AK1352" s="0" t="n">
        <v>1008621</v>
      </c>
      <c r="AL1352" s="0" t="n">
        <v>1071522</v>
      </c>
      <c r="AM1352" s="0" t="n">
        <v>136129</v>
      </c>
      <c r="AN1352" s="0" t="n">
        <v>1019289</v>
      </c>
      <c r="AO1352" s="0" t="n">
        <v>824440</v>
      </c>
      <c r="AP1352" s="0" t="n">
        <v>0</v>
      </c>
      <c r="AQ1352" s="0" t="n">
        <v>805723</v>
      </c>
      <c r="AR1352" s="0" t="n">
        <v>0</v>
      </c>
      <c r="AS1352" s="0" t="n">
        <v>0</v>
      </c>
      <c r="AT1352" s="0" t="n">
        <v>650280</v>
      </c>
      <c r="AU1352" s="0" t="n">
        <v>0</v>
      </c>
      <c r="AV1352" s="0" t="n">
        <v>143804</v>
      </c>
      <c r="AW1352" s="0" t="n">
        <v>454999</v>
      </c>
      <c r="AX1352" s="0" t="n">
        <v>1365960</v>
      </c>
      <c r="AY1352" s="0" t="n">
        <v>1275010</v>
      </c>
      <c r="AZ1352" s="0" t="n">
        <v>251350</v>
      </c>
      <c r="BA1352" s="0" t="n">
        <v>1081440</v>
      </c>
      <c r="BB1352" s="0" t="n">
        <v>944025</v>
      </c>
      <c r="BC1352" s="0" t="n">
        <v>309171</v>
      </c>
      <c r="BD1352" s="0" t="n">
        <v>79587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3928</v>
      </c>
      <c r="BN1352" s="0" t="n">
        <v>0</v>
      </c>
    </row>
    <row r="1353" customFormat="false" ht="15" hidden="false" customHeight="false" outlineLevel="0" collapsed="false">
      <c r="A1353" s="0" t="n">
        <v>1280</v>
      </c>
      <c r="B1353" s="1" t="n">
        <v>0.44</v>
      </c>
      <c r="C1353" s="1" t="n">
        <v>257.212</v>
      </c>
      <c r="D1353" s="1" t="s">
        <v>3145</v>
      </c>
      <c r="E1353" s="1" t="s">
        <v>84</v>
      </c>
      <c r="G1353" s="0" t="n">
        <v>0.25</v>
      </c>
      <c r="H1353" s="0" t="n">
        <f aca="false">FALSE()</f>
        <v>0</v>
      </c>
      <c r="I1353" s="1" t="s">
        <v>3147</v>
      </c>
      <c r="J1353" s="0" t="s">
        <v>3147</v>
      </c>
      <c r="K1353" s="1" t="s">
        <v>3147</v>
      </c>
      <c r="L1353" s="0" t="s">
        <v>3147</v>
      </c>
      <c r="N1353" s="0" t="n">
        <v>-1</v>
      </c>
      <c r="O1353" s="0" t="n">
        <v>-1</v>
      </c>
      <c r="P1353" s="0" t="n">
        <v>-1</v>
      </c>
      <c r="Q1353" s="0" t="n">
        <v>-1</v>
      </c>
      <c r="R1353" s="0" t="n">
        <v>-1</v>
      </c>
      <c r="S1353" s="0" t="n">
        <v>21.22207</v>
      </c>
      <c r="T1353" s="0" t="s">
        <v>49</v>
      </c>
      <c r="U1353" s="1" t="s">
        <v>5477</v>
      </c>
      <c r="W1353" s="0" t="n">
        <v>564863</v>
      </c>
      <c r="X1353" s="0" t="n">
        <v>441890</v>
      </c>
      <c r="Y1353" s="0" t="n">
        <v>543010</v>
      </c>
      <c r="Z1353" s="0" t="n">
        <v>394220</v>
      </c>
      <c r="AA1353" s="0" t="n">
        <v>473838</v>
      </c>
      <c r="AB1353" s="0" t="n">
        <v>382794</v>
      </c>
      <c r="AC1353" s="0" t="n">
        <v>330175</v>
      </c>
      <c r="AD1353" s="0" t="n">
        <v>0</v>
      </c>
      <c r="AE1353" s="0" t="n">
        <v>436496</v>
      </c>
      <c r="AF1353" s="0" t="n">
        <v>330167</v>
      </c>
      <c r="AG1353" s="0" t="n">
        <v>494722</v>
      </c>
      <c r="AH1353" s="0" t="n">
        <v>512833</v>
      </c>
      <c r="AI1353" s="0" t="n">
        <v>647040</v>
      </c>
      <c r="AJ1353" s="0" t="n">
        <v>631263</v>
      </c>
      <c r="AK1353" s="0" t="n">
        <v>730552</v>
      </c>
      <c r="AL1353" s="0" t="n">
        <v>834039</v>
      </c>
      <c r="AM1353" s="0" t="n">
        <v>145616</v>
      </c>
      <c r="AN1353" s="0" t="n">
        <v>918384</v>
      </c>
      <c r="AO1353" s="0" t="n">
        <v>1125123</v>
      </c>
      <c r="AP1353" s="0" t="n">
        <v>0</v>
      </c>
      <c r="AQ1353" s="0" t="n">
        <v>487007</v>
      </c>
      <c r="AR1353" s="0" t="n">
        <v>0</v>
      </c>
      <c r="AS1353" s="0" t="n">
        <v>0</v>
      </c>
      <c r="AT1353" s="0" t="n">
        <v>928846</v>
      </c>
      <c r="AU1353" s="0" t="n">
        <v>0</v>
      </c>
      <c r="AV1353" s="0" t="n">
        <v>0</v>
      </c>
      <c r="AW1353" s="0" t="n">
        <v>0</v>
      </c>
      <c r="AX1353" s="0" t="n">
        <v>902935</v>
      </c>
      <c r="AY1353" s="0" t="n">
        <v>951578</v>
      </c>
      <c r="AZ1353" s="0" t="n">
        <v>14895</v>
      </c>
      <c r="BA1353" s="0" t="n">
        <v>985371</v>
      </c>
      <c r="BB1353" s="0" t="n">
        <v>486927</v>
      </c>
      <c r="BC1353" s="0" t="n">
        <v>35956</v>
      </c>
      <c r="BD1353" s="0" t="n">
        <v>9242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</row>
    <row r="1354" customFormat="false" ht="15" hidden="false" customHeight="false" outlineLevel="0" collapsed="false">
      <c r="A1354" s="0" t="n">
        <v>1281</v>
      </c>
      <c r="B1354" s="1" t="n">
        <v>0.69</v>
      </c>
      <c r="C1354" s="1" t="n">
        <v>257.2121</v>
      </c>
      <c r="D1354" s="1" t="s">
        <v>3145</v>
      </c>
      <c r="E1354" s="1" t="s">
        <v>84</v>
      </c>
      <c r="G1354" s="0" t="n">
        <v>0.02272727</v>
      </c>
      <c r="H1354" s="0" t="n">
        <f aca="false">FALSE()</f>
        <v>0</v>
      </c>
      <c r="I1354" s="1" t="s">
        <v>3147</v>
      </c>
      <c r="J1354" s="0" t="s">
        <v>3147</v>
      </c>
      <c r="K1354" s="1" t="s">
        <v>3147</v>
      </c>
      <c r="L1354" s="0" t="s">
        <v>3147</v>
      </c>
      <c r="N1354" s="0" t="n">
        <v>-1</v>
      </c>
      <c r="O1354" s="0" t="n">
        <v>-1</v>
      </c>
      <c r="P1354" s="0" t="n">
        <v>-1</v>
      </c>
      <c r="Q1354" s="0" t="n">
        <v>-1</v>
      </c>
      <c r="R1354" s="0" t="n">
        <v>-1</v>
      </c>
      <c r="S1354" s="0" t="n">
        <v>6.556694</v>
      </c>
      <c r="T1354" s="0" t="s">
        <v>53</v>
      </c>
      <c r="U1354" s="1" t="s">
        <v>5478</v>
      </c>
      <c r="W1354" s="0" t="n">
        <v>59574</v>
      </c>
      <c r="X1354" s="0" t="n">
        <v>36842</v>
      </c>
      <c r="Y1354" s="0" t="n">
        <v>50677</v>
      </c>
      <c r="Z1354" s="0" t="n">
        <v>45334</v>
      </c>
      <c r="AA1354" s="0" t="n">
        <v>30899</v>
      </c>
      <c r="AB1354" s="0" t="n">
        <v>21924</v>
      </c>
      <c r="AC1354" s="0" t="n">
        <v>42441</v>
      </c>
      <c r="AD1354" s="0" t="n">
        <v>44723</v>
      </c>
      <c r="AE1354" s="0" t="n">
        <v>26781</v>
      </c>
      <c r="AF1354" s="0" t="n">
        <v>34672</v>
      </c>
      <c r="AG1354" s="0" t="n">
        <v>34904</v>
      </c>
      <c r="AH1354" s="0" t="n">
        <v>44851</v>
      </c>
      <c r="AI1354" s="0" t="n">
        <v>22976</v>
      </c>
      <c r="AJ1354" s="0" t="n">
        <v>30917</v>
      </c>
      <c r="AK1354" s="0" t="n">
        <v>30521</v>
      </c>
      <c r="AL1354" s="0" t="n">
        <v>28886</v>
      </c>
      <c r="AM1354" s="0" t="n">
        <v>16575</v>
      </c>
      <c r="AN1354" s="0" t="n">
        <v>62629</v>
      </c>
      <c r="AO1354" s="0" t="n">
        <v>47657</v>
      </c>
      <c r="AP1354" s="0" t="n">
        <v>0</v>
      </c>
      <c r="AQ1354" s="0" t="n">
        <v>39233</v>
      </c>
      <c r="AR1354" s="0" t="n">
        <v>97682</v>
      </c>
      <c r="AS1354" s="0" t="n">
        <v>188812</v>
      </c>
      <c r="AT1354" s="0" t="n">
        <v>60699</v>
      </c>
      <c r="AU1354" s="0" t="n">
        <v>88452</v>
      </c>
      <c r="AV1354" s="0" t="n">
        <v>66137</v>
      </c>
      <c r="AW1354" s="0" t="n">
        <v>101323</v>
      </c>
      <c r="AX1354" s="0" t="n">
        <v>0</v>
      </c>
      <c r="AY1354" s="0" t="n">
        <v>42496</v>
      </c>
      <c r="AZ1354" s="0" t="n">
        <v>70989</v>
      </c>
      <c r="BA1354" s="0" t="n">
        <v>36513</v>
      </c>
      <c r="BB1354" s="0" t="n">
        <v>81950</v>
      </c>
      <c r="BC1354" s="0" t="n">
        <v>39982</v>
      </c>
      <c r="BD1354" s="0" t="n">
        <v>40450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1876</v>
      </c>
    </row>
    <row r="1355" customFormat="false" ht="15" hidden="false" customHeight="false" outlineLevel="0" collapsed="false">
      <c r="A1355" s="0" t="n">
        <v>1282</v>
      </c>
      <c r="B1355" s="1" t="n">
        <v>3.13</v>
      </c>
      <c r="C1355" s="1" t="n">
        <v>257.2395</v>
      </c>
      <c r="D1355" s="1" t="s">
        <v>3145</v>
      </c>
      <c r="E1355" s="1" t="s">
        <v>84</v>
      </c>
      <c r="G1355" s="0" t="n">
        <v>0.04545455</v>
      </c>
      <c r="H1355" s="0" t="n">
        <f aca="false">FALSE()</f>
        <v>0</v>
      </c>
      <c r="I1355" s="1" t="s">
        <v>3147</v>
      </c>
      <c r="J1355" s="0" t="s">
        <v>3147</v>
      </c>
      <c r="K1355" s="1" t="s">
        <v>3147</v>
      </c>
      <c r="L1355" s="0" t="s">
        <v>3147</v>
      </c>
      <c r="N1355" s="0" t="n">
        <v>-1</v>
      </c>
      <c r="O1355" s="0" t="n">
        <v>-1</v>
      </c>
      <c r="P1355" s="0" t="n">
        <v>-1</v>
      </c>
      <c r="Q1355" s="0" t="n">
        <v>-1</v>
      </c>
      <c r="R1355" s="0" t="n">
        <v>-1</v>
      </c>
      <c r="S1355" s="0" t="n">
        <v>9.774267</v>
      </c>
      <c r="T1355" s="0" t="s">
        <v>51</v>
      </c>
      <c r="U1355" s="1" t="s">
        <v>5479</v>
      </c>
      <c r="W1355" s="0" t="n">
        <v>491911</v>
      </c>
      <c r="X1355" s="0" t="n">
        <v>637018</v>
      </c>
      <c r="Y1355" s="0" t="n">
        <v>607286</v>
      </c>
      <c r="Z1355" s="0" t="n">
        <v>581821</v>
      </c>
      <c r="AA1355" s="0" t="n">
        <v>563352</v>
      </c>
      <c r="AB1355" s="0" t="n">
        <v>499993</v>
      </c>
      <c r="AC1355" s="0" t="n">
        <v>525262</v>
      </c>
      <c r="AD1355" s="0" t="n">
        <v>517877</v>
      </c>
      <c r="AE1355" s="0" t="n">
        <v>619518</v>
      </c>
      <c r="AF1355" s="0" t="n">
        <v>596747</v>
      </c>
      <c r="AG1355" s="0" t="n">
        <v>634517</v>
      </c>
      <c r="AH1355" s="0" t="n">
        <v>574684</v>
      </c>
      <c r="AI1355" s="0" t="n">
        <v>573428</v>
      </c>
      <c r="AJ1355" s="0" t="n">
        <v>474941</v>
      </c>
      <c r="AK1355" s="0" t="n">
        <v>620023</v>
      </c>
      <c r="AL1355" s="0" t="n">
        <v>620413</v>
      </c>
      <c r="AM1355" s="0" t="n">
        <v>408721</v>
      </c>
      <c r="AN1355" s="0" t="n">
        <v>643011</v>
      </c>
      <c r="AO1355" s="0" t="n">
        <v>513070</v>
      </c>
      <c r="AP1355" s="0" t="n">
        <v>0</v>
      </c>
      <c r="AQ1355" s="0" t="n">
        <v>672337</v>
      </c>
      <c r="AR1355" s="0" t="n">
        <v>597822</v>
      </c>
      <c r="AS1355" s="0" t="n">
        <v>501185</v>
      </c>
      <c r="AT1355" s="0" t="n">
        <v>602989</v>
      </c>
      <c r="AU1355" s="0" t="n">
        <v>662868</v>
      </c>
      <c r="AV1355" s="0" t="n">
        <v>0</v>
      </c>
      <c r="AW1355" s="0" t="n">
        <v>536881</v>
      </c>
      <c r="AX1355" s="0" t="n">
        <v>531356</v>
      </c>
      <c r="AY1355" s="0" t="n">
        <v>547492</v>
      </c>
      <c r="AZ1355" s="0" t="n">
        <v>496920</v>
      </c>
      <c r="BA1355" s="0" t="n">
        <v>587230</v>
      </c>
      <c r="BB1355" s="0" t="n">
        <v>405062</v>
      </c>
      <c r="BC1355" s="0" t="n">
        <v>613425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</row>
    <row r="1356" customFormat="false" ht="15" hidden="false" customHeight="false" outlineLevel="0" collapsed="false">
      <c r="A1356" s="0" t="n">
        <v>1283</v>
      </c>
      <c r="B1356" s="1" t="n">
        <v>12.62</v>
      </c>
      <c r="C1356" s="1" t="n">
        <v>257.947</v>
      </c>
      <c r="D1356" s="1" t="s">
        <v>3145</v>
      </c>
      <c r="E1356" s="1" t="s">
        <v>84</v>
      </c>
      <c r="G1356" s="0" t="n">
        <v>0.1363636</v>
      </c>
      <c r="H1356" s="0" t="n">
        <f aca="false">FALSE()</f>
        <v>0</v>
      </c>
      <c r="I1356" s="1" t="s">
        <v>3147</v>
      </c>
      <c r="J1356" s="0" t="s">
        <v>3147</v>
      </c>
      <c r="K1356" s="1" t="s">
        <v>3147</v>
      </c>
      <c r="L1356" s="0" t="s">
        <v>3147</v>
      </c>
      <c r="N1356" s="0" t="n">
        <v>-1</v>
      </c>
      <c r="O1356" s="0" t="n">
        <v>-1</v>
      </c>
      <c r="P1356" s="0" t="n">
        <v>-1</v>
      </c>
      <c r="Q1356" s="0" t="n">
        <v>-1</v>
      </c>
      <c r="R1356" s="0" t="n">
        <v>-1</v>
      </c>
      <c r="S1356" s="0" t="n">
        <v>384.0198</v>
      </c>
      <c r="T1356" s="0" t="s">
        <v>64</v>
      </c>
      <c r="U1356" s="1" t="s">
        <v>5480</v>
      </c>
      <c r="W1356" s="0" t="n">
        <v>0</v>
      </c>
      <c r="X1356" s="0" t="n">
        <v>110291</v>
      </c>
      <c r="Y1356" s="0" t="n">
        <v>87649</v>
      </c>
      <c r="Z1356" s="0" t="n">
        <v>117753</v>
      </c>
      <c r="AA1356" s="0" t="n">
        <v>0</v>
      </c>
      <c r="AB1356" s="0" t="n">
        <v>107631</v>
      </c>
      <c r="AC1356" s="0" t="n">
        <v>0</v>
      </c>
      <c r="AD1356" s="0" t="n">
        <v>0</v>
      </c>
      <c r="AE1356" s="0" t="n">
        <v>91383</v>
      </c>
      <c r="AF1356" s="0" t="n">
        <v>111542</v>
      </c>
      <c r="AG1356" s="0" t="n">
        <v>103490</v>
      </c>
      <c r="AH1356" s="0" t="n">
        <v>122964</v>
      </c>
      <c r="AI1356" s="0" t="n">
        <v>122938</v>
      </c>
      <c r="AJ1356" s="0" t="n">
        <v>0</v>
      </c>
      <c r="AK1356" s="0" t="n">
        <v>0</v>
      </c>
      <c r="AL1356" s="0" t="n">
        <v>110143</v>
      </c>
      <c r="AM1356" s="0" t="n">
        <v>87166</v>
      </c>
      <c r="AN1356" s="0" t="n">
        <v>119208</v>
      </c>
      <c r="AO1356" s="0" t="n">
        <v>108336</v>
      </c>
      <c r="AP1356" s="0" t="n">
        <v>85640</v>
      </c>
      <c r="AQ1356" s="0" t="n">
        <v>106845</v>
      </c>
      <c r="AR1356" s="0" t="n">
        <v>0</v>
      </c>
      <c r="AS1356" s="0" t="n">
        <v>89228</v>
      </c>
      <c r="AT1356" s="0" t="n">
        <v>102221</v>
      </c>
      <c r="AU1356" s="0" t="n">
        <v>96881</v>
      </c>
      <c r="AV1356" s="0" t="n">
        <v>100895</v>
      </c>
      <c r="AW1356" s="0" t="n">
        <v>90363</v>
      </c>
      <c r="AX1356" s="0" t="n">
        <v>113652</v>
      </c>
      <c r="AY1356" s="0" t="n">
        <v>0</v>
      </c>
      <c r="AZ1356" s="0" t="n">
        <v>106267</v>
      </c>
      <c r="BA1356" s="0" t="n">
        <v>134270</v>
      </c>
      <c r="BB1356" s="0" t="n">
        <v>0</v>
      </c>
      <c r="BC1356" s="0" t="n">
        <v>118768</v>
      </c>
      <c r="BD1356" s="0" t="n">
        <v>143134</v>
      </c>
      <c r="BE1356" s="0" t="n">
        <v>0</v>
      </c>
      <c r="BF1356" s="0" t="n">
        <v>0</v>
      </c>
      <c r="BG1356" s="0" t="n">
        <v>115389</v>
      </c>
      <c r="BH1356" s="0" t="n">
        <v>0</v>
      </c>
      <c r="BI1356" s="0" t="n">
        <v>96135</v>
      </c>
      <c r="BJ1356" s="0" t="n">
        <v>0</v>
      </c>
      <c r="BK1356" s="0" t="n">
        <v>115944</v>
      </c>
      <c r="BL1356" s="0" t="n">
        <v>0</v>
      </c>
      <c r="BM1356" s="0" t="n">
        <v>0</v>
      </c>
      <c r="BN1356" s="0" t="n">
        <v>47220</v>
      </c>
    </row>
    <row r="1357" customFormat="false" ht="15" hidden="false" customHeight="false" outlineLevel="0" collapsed="false">
      <c r="A1357" s="0" t="n">
        <v>1284</v>
      </c>
      <c r="B1357" s="1" t="n">
        <v>12.55</v>
      </c>
      <c r="C1357" s="1" t="n">
        <v>257.9471</v>
      </c>
      <c r="D1357" s="1" t="s">
        <v>3145</v>
      </c>
      <c r="E1357" s="1" t="s">
        <v>84</v>
      </c>
      <c r="G1357" s="0" t="n">
        <v>0.02272727</v>
      </c>
      <c r="H1357" s="0" t="n">
        <f aca="false">FALSE()</f>
        <v>0</v>
      </c>
      <c r="I1357" s="1" t="s">
        <v>3147</v>
      </c>
      <c r="J1357" s="0" t="s">
        <v>3147</v>
      </c>
      <c r="K1357" s="1" t="s">
        <v>3147</v>
      </c>
      <c r="L1357" s="0" t="s">
        <v>3147</v>
      </c>
      <c r="N1357" s="0" t="n">
        <v>-1</v>
      </c>
      <c r="O1357" s="0" t="n">
        <v>-1</v>
      </c>
      <c r="P1357" s="0" t="n">
        <v>-1</v>
      </c>
      <c r="Q1357" s="0" t="n">
        <v>-1</v>
      </c>
      <c r="R1357" s="0" t="n">
        <v>-1</v>
      </c>
      <c r="S1357" s="0" t="n">
        <v>38.95499</v>
      </c>
      <c r="T1357" s="0" t="s">
        <v>43</v>
      </c>
      <c r="U1357" s="1" t="s">
        <v>5481</v>
      </c>
      <c r="W1357" s="0" t="n">
        <v>108897</v>
      </c>
      <c r="X1357" s="0" t="n">
        <v>0</v>
      </c>
      <c r="Y1357" s="0" t="n">
        <v>87649</v>
      </c>
      <c r="Z1357" s="0" t="n">
        <v>0</v>
      </c>
      <c r="AA1357" s="0" t="n">
        <v>109272</v>
      </c>
      <c r="AB1357" s="0" t="n">
        <v>107631</v>
      </c>
      <c r="AC1357" s="0" t="n">
        <v>100824</v>
      </c>
      <c r="AD1357" s="0" t="n">
        <v>73556</v>
      </c>
      <c r="AE1357" s="0" t="n">
        <v>91383</v>
      </c>
      <c r="AF1357" s="0" t="n">
        <v>111542</v>
      </c>
      <c r="AG1357" s="0" t="n">
        <v>103490</v>
      </c>
      <c r="AH1357" s="0" t="n">
        <v>122964</v>
      </c>
      <c r="AI1357" s="0" t="n">
        <v>122938</v>
      </c>
      <c r="AJ1357" s="0" t="n">
        <v>106474</v>
      </c>
      <c r="AK1357" s="0" t="n">
        <v>121020</v>
      </c>
      <c r="AL1357" s="0" t="n">
        <v>110143</v>
      </c>
      <c r="AM1357" s="0" t="n">
        <v>87166</v>
      </c>
      <c r="AN1357" s="0" t="n">
        <v>0</v>
      </c>
      <c r="AO1357" s="0" t="n">
        <v>108336</v>
      </c>
      <c r="AP1357" s="0" t="n">
        <v>85640</v>
      </c>
      <c r="AQ1357" s="0" t="n">
        <v>106845</v>
      </c>
      <c r="AR1357" s="0" t="n">
        <v>100244</v>
      </c>
      <c r="AS1357" s="0" t="n">
        <v>89228</v>
      </c>
      <c r="AT1357" s="0" t="n">
        <v>102221</v>
      </c>
      <c r="AU1357" s="0" t="n">
        <v>0</v>
      </c>
      <c r="AV1357" s="0" t="n">
        <v>100895</v>
      </c>
      <c r="AW1357" s="0" t="n">
        <v>90363</v>
      </c>
      <c r="AX1357" s="0" t="n">
        <v>113652</v>
      </c>
      <c r="AY1357" s="0" t="n">
        <v>117206</v>
      </c>
      <c r="AZ1357" s="0" t="n">
        <v>106267</v>
      </c>
      <c r="BA1357" s="0" t="n">
        <v>134270</v>
      </c>
      <c r="BB1357" s="0" t="n">
        <v>76513</v>
      </c>
      <c r="BC1357" s="0" t="n">
        <v>118768</v>
      </c>
      <c r="BD1357" s="0" t="n">
        <v>143577</v>
      </c>
      <c r="BE1357" s="0" t="n">
        <v>85202</v>
      </c>
      <c r="BF1357" s="0" t="n">
        <v>70469</v>
      </c>
      <c r="BG1357" s="0" t="n">
        <v>115389</v>
      </c>
      <c r="BH1357" s="0" t="n">
        <v>88116</v>
      </c>
      <c r="BI1357" s="0" t="n">
        <v>96135</v>
      </c>
      <c r="BJ1357" s="0" t="n">
        <v>75477</v>
      </c>
      <c r="BK1357" s="0" t="n">
        <v>115944</v>
      </c>
      <c r="BL1357" s="0" t="n">
        <v>0</v>
      </c>
      <c r="BM1357" s="0" t="n">
        <v>0</v>
      </c>
      <c r="BN1357" s="0" t="n">
        <v>47220</v>
      </c>
    </row>
    <row r="1358" customFormat="false" ht="15" hidden="false" customHeight="false" outlineLevel="0" collapsed="false">
      <c r="A1358" s="0" t="n">
        <v>1285</v>
      </c>
      <c r="B1358" s="1" t="n">
        <v>0.46</v>
      </c>
      <c r="C1358" s="1" t="n">
        <v>258.0641</v>
      </c>
      <c r="D1358" s="1" t="s">
        <v>3145</v>
      </c>
      <c r="E1358" s="1" t="s">
        <v>84</v>
      </c>
      <c r="G1358" s="0" t="n">
        <v>0.3636364</v>
      </c>
      <c r="H1358" s="0" t="n">
        <f aca="false">FALSE()</f>
        <v>0</v>
      </c>
      <c r="I1358" s="1" t="s">
        <v>3147</v>
      </c>
      <c r="J1358" s="0" t="s">
        <v>3147</v>
      </c>
      <c r="K1358" s="1" t="s">
        <v>3147</v>
      </c>
      <c r="L1358" s="0" t="s">
        <v>3147</v>
      </c>
      <c r="N1358" s="0" t="n">
        <v>-1</v>
      </c>
      <c r="O1358" s="0" t="n">
        <v>-1</v>
      </c>
      <c r="P1358" s="0" t="n">
        <v>-1</v>
      </c>
      <c r="Q1358" s="0" t="n">
        <v>-1</v>
      </c>
      <c r="R1358" s="0" t="n">
        <v>-1</v>
      </c>
      <c r="S1358" s="0" t="n">
        <v>27.31636</v>
      </c>
      <c r="T1358" s="0" t="s">
        <v>62</v>
      </c>
      <c r="U1358" s="1" t="s">
        <v>5482</v>
      </c>
      <c r="W1358" s="0" t="n">
        <v>80817</v>
      </c>
      <c r="X1358" s="0" t="n">
        <v>146837</v>
      </c>
      <c r="Y1358" s="0" t="n">
        <v>53249</v>
      </c>
      <c r="Z1358" s="0" t="n">
        <v>77005</v>
      </c>
      <c r="AA1358" s="0" t="n">
        <v>67410</v>
      </c>
      <c r="AB1358" s="0" t="n">
        <v>0</v>
      </c>
      <c r="AC1358" s="0" t="n">
        <v>0</v>
      </c>
      <c r="AD1358" s="0" t="n">
        <v>0</v>
      </c>
      <c r="AE1358" s="0" t="n">
        <v>67745</v>
      </c>
      <c r="AF1358" s="0" t="n">
        <v>223366</v>
      </c>
      <c r="AG1358" s="0" t="n">
        <v>90537</v>
      </c>
      <c r="AH1358" s="0" t="n">
        <v>166346</v>
      </c>
      <c r="AI1358" s="0" t="n">
        <v>290548</v>
      </c>
      <c r="AJ1358" s="0" t="n">
        <v>148624</v>
      </c>
      <c r="AK1358" s="0" t="n">
        <v>296374</v>
      </c>
      <c r="AL1358" s="0" t="n">
        <v>277051</v>
      </c>
      <c r="AM1358" s="0" t="n">
        <v>0</v>
      </c>
      <c r="AN1358" s="0" t="n">
        <v>283128</v>
      </c>
      <c r="AO1358" s="0" t="n">
        <v>303594</v>
      </c>
      <c r="AP1358" s="0" t="n">
        <v>6229</v>
      </c>
      <c r="AQ1358" s="0" t="n">
        <v>10016</v>
      </c>
      <c r="AR1358" s="0" t="n">
        <v>0</v>
      </c>
      <c r="AS1358" s="0" t="n">
        <v>0</v>
      </c>
      <c r="AT1358" s="0" t="n">
        <v>198123</v>
      </c>
      <c r="AU1358" s="0" t="n">
        <v>0</v>
      </c>
      <c r="AV1358" s="0" t="n">
        <v>153724</v>
      </c>
      <c r="AW1358" s="0" t="n">
        <v>13707</v>
      </c>
      <c r="AX1358" s="0" t="n">
        <v>62810</v>
      </c>
      <c r="AY1358" s="0" t="n">
        <v>265002</v>
      </c>
      <c r="AZ1358" s="0" t="n">
        <v>0</v>
      </c>
      <c r="BA1358" s="0" t="n">
        <v>347244</v>
      </c>
      <c r="BB1358" s="0" t="n">
        <v>349312</v>
      </c>
      <c r="BC1358" s="0" t="n">
        <v>208582</v>
      </c>
      <c r="BD1358" s="0" t="n">
        <v>235538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</row>
    <row r="1359" customFormat="false" ht="15" hidden="false" customHeight="false" outlineLevel="0" collapsed="false">
      <c r="A1359" s="0" t="n">
        <v>1286</v>
      </c>
      <c r="B1359" s="1" t="n">
        <v>1.51</v>
      </c>
      <c r="C1359" s="1" t="n">
        <v>258.1286</v>
      </c>
      <c r="D1359" s="1" t="s">
        <v>3145</v>
      </c>
      <c r="E1359" s="1" t="s">
        <v>84</v>
      </c>
      <c r="G1359" s="0" t="n">
        <v>0.02272727</v>
      </c>
      <c r="H1359" s="0" t="n">
        <f aca="false">FALSE()</f>
        <v>0</v>
      </c>
      <c r="I1359" s="1" t="s">
        <v>3147</v>
      </c>
      <c r="J1359" s="0" t="s">
        <v>3147</v>
      </c>
      <c r="K1359" s="1" t="s">
        <v>3147</v>
      </c>
      <c r="L1359" s="0" t="s">
        <v>3147</v>
      </c>
      <c r="N1359" s="0" t="n">
        <v>-1</v>
      </c>
      <c r="O1359" s="0" t="n">
        <v>-1</v>
      </c>
      <c r="P1359" s="0" t="n">
        <v>-1</v>
      </c>
      <c r="Q1359" s="0" t="n">
        <v>-1</v>
      </c>
      <c r="R1359" s="0" t="n">
        <v>-1</v>
      </c>
      <c r="S1359" s="0" t="n">
        <v>10.0168</v>
      </c>
      <c r="T1359" s="0" t="s">
        <v>47</v>
      </c>
      <c r="U1359" s="1" t="s">
        <v>5483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150492</v>
      </c>
      <c r="AN1359" s="0" t="n">
        <v>0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</row>
    <row r="1360" customFormat="false" ht="15" hidden="false" customHeight="false" outlineLevel="0" collapsed="false">
      <c r="A1360" s="0" t="n">
        <v>1287</v>
      </c>
      <c r="B1360" s="1" t="n">
        <v>0.39</v>
      </c>
      <c r="C1360" s="1" t="n">
        <v>258.171</v>
      </c>
      <c r="D1360" s="1" t="s">
        <v>3145</v>
      </c>
      <c r="E1360" s="1" t="s">
        <v>84</v>
      </c>
      <c r="G1360" s="0" t="n">
        <v>0.04545455</v>
      </c>
      <c r="H1360" s="0" t="n">
        <f aca="false">FALSE()</f>
        <v>0</v>
      </c>
      <c r="I1360" s="1" t="s">
        <v>3147</v>
      </c>
      <c r="J1360" s="0" t="s">
        <v>3147</v>
      </c>
      <c r="K1360" s="1" t="s">
        <v>3147</v>
      </c>
      <c r="L1360" s="0" t="s">
        <v>3147</v>
      </c>
      <c r="N1360" s="0" t="n">
        <v>-1</v>
      </c>
      <c r="O1360" s="0" t="n">
        <v>-1</v>
      </c>
      <c r="P1360" s="0" t="n">
        <v>-1</v>
      </c>
      <c r="Q1360" s="0" t="n">
        <v>-1</v>
      </c>
      <c r="R1360" s="0" t="n">
        <v>-1</v>
      </c>
      <c r="S1360" s="0" t="n">
        <v>11.61664</v>
      </c>
      <c r="T1360" s="0" t="s">
        <v>51</v>
      </c>
      <c r="U1360" s="1" t="s">
        <v>5484</v>
      </c>
      <c r="W1360" s="0" t="n">
        <v>111480</v>
      </c>
      <c r="X1360" s="0" t="n">
        <v>91154</v>
      </c>
      <c r="Y1360" s="0" t="n">
        <v>0</v>
      </c>
      <c r="Z1360" s="0" t="n">
        <v>0</v>
      </c>
      <c r="AA1360" s="0" t="n">
        <v>0</v>
      </c>
      <c r="AB1360" s="0" t="n">
        <v>149394</v>
      </c>
      <c r="AC1360" s="0" t="n">
        <v>144466</v>
      </c>
      <c r="AD1360" s="0" t="n">
        <v>14754</v>
      </c>
      <c r="AE1360" s="0" t="n">
        <v>93946</v>
      </c>
      <c r="AF1360" s="0" t="n">
        <v>45013</v>
      </c>
      <c r="AG1360" s="0" t="n">
        <v>36199</v>
      </c>
      <c r="AH1360" s="0" t="n">
        <v>0</v>
      </c>
      <c r="AI1360" s="0" t="n">
        <v>0</v>
      </c>
      <c r="AJ1360" s="0" t="n">
        <v>93285</v>
      </c>
      <c r="AK1360" s="0" t="n">
        <v>55454</v>
      </c>
      <c r="AL1360" s="0" t="n">
        <v>152145</v>
      </c>
      <c r="AM1360" s="0" t="n">
        <v>35970</v>
      </c>
      <c r="AN1360" s="0" t="n">
        <v>87328</v>
      </c>
      <c r="AO1360" s="0" t="n">
        <v>139931</v>
      </c>
      <c r="AP1360" s="0" t="n">
        <v>31673</v>
      </c>
      <c r="AQ1360" s="0" t="n">
        <v>251354</v>
      </c>
      <c r="AR1360" s="0" t="n">
        <v>80330</v>
      </c>
      <c r="AS1360" s="0" t="n">
        <v>0</v>
      </c>
      <c r="AT1360" s="0" t="n">
        <v>0</v>
      </c>
      <c r="AU1360" s="0" t="n">
        <v>0</v>
      </c>
      <c r="AV1360" s="0" t="n">
        <v>18131</v>
      </c>
      <c r="AW1360" s="0" t="n">
        <v>38566</v>
      </c>
      <c r="AX1360" s="0" t="n">
        <v>27004</v>
      </c>
      <c r="AY1360" s="0" t="n">
        <v>34421</v>
      </c>
      <c r="AZ1360" s="0" t="n">
        <v>225720</v>
      </c>
      <c r="BA1360" s="0" t="n">
        <v>54552</v>
      </c>
      <c r="BB1360" s="0" t="n">
        <v>0</v>
      </c>
      <c r="BC1360" s="0" t="n">
        <v>0</v>
      </c>
      <c r="BD1360" s="0" t="n">
        <v>96730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11672</v>
      </c>
      <c r="BJ1360" s="0" t="n">
        <v>0</v>
      </c>
      <c r="BK1360" s="0" t="n">
        <v>34683</v>
      </c>
      <c r="BL1360" s="0" t="n">
        <v>0</v>
      </c>
      <c r="BM1360" s="0" t="n">
        <v>0</v>
      </c>
      <c r="BN1360" s="0" t="n">
        <v>0</v>
      </c>
    </row>
    <row r="1361" customFormat="false" ht="15" hidden="false" customHeight="false" outlineLevel="0" collapsed="false">
      <c r="A1361" s="0" t="n">
        <v>1288</v>
      </c>
      <c r="B1361" s="1" t="n">
        <v>2.47</v>
      </c>
      <c r="C1361" s="1" t="n">
        <v>258.3303</v>
      </c>
      <c r="D1361" s="1" t="s">
        <v>3145</v>
      </c>
      <c r="E1361" s="1" t="s">
        <v>84</v>
      </c>
      <c r="G1361" s="0" t="n">
        <v>0.75</v>
      </c>
      <c r="H1361" s="0" t="n">
        <f aca="false">FALSE()</f>
        <v>0</v>
      </c>
      <c r="I1361" s="1" t="s">
        <v>3147</v>
      </c>
      <c r="J1361" s="0" t="s">
        <v>3147</v>
      </c>
      <c r="K1361" s="1" t="s">
        <v>3147</v>
      </c>
      <c r="L1361" s="0" t="s">
        <v>3147</v>
      </c>
      <c r="N1361" s="0" t="n">
        <v>-1</v>
      </c>
      <c r="O1361" s="0" t="n">
        <v>-1</v>
      </c>
      <c r="P1361" s="0" t="n">
        <v>-1</v>
      </c>
      <c r="Q1361" s="0" t="n">
        <v>-1</v>
      </c>
      <c r="R1361" s="0" t="n">
        <v>-1</v>
      </c>
      <c r="S1361" s="0" t="n">
        <v>6947.055</v>
      </c>
      <c r="T1361" s="0" t="s">
        <v>55</v>
      </c>
      <c r="U1361" s="1" t="s">
        <v>5485</v>
      </c>
      <c r="W1361" s="0" t="n">
        <v>331812</v>
      </c>
      <c r="X1361" s="0" t="n">
        <v>322745</v>
      </c>
      <c r="Y1361" s="0" t="n">
        <v>334387</v>
      </c>
      <c r="Z1361" s="0" t="n">
        <v>325571</v>
      </c>
      <c r="AA1361" s="0" t="n">
        <v>346865</v>
      </c>
      <c r="AB1361" s="0" t="n">
        <v>399503</v>
      </c>
      <c r="AC1361" s="0" t="n">
        <v>357898</v>
      </c>
      <c r="AD1361" s="0" t="n">
        <v>354231</v>
      </c>
      <c r="AE1361" s="0" t="n">
        <v>374396</v>
      </c>
      <c r="AF1361" s="0" t="n">
        <v>395193</v>
      </c>
      <c r="AG1361" s="0" t="n">
        <v>423247</v>
      </c>
      <c r="AH1361" s="0" t="n">
        <v>398396</v>
      </c>
      <c r="AI1361" s="0" t="n">
        <v>357583</v>
      </c>
      <c r="AJ1361" s="0" t="n">
        <v>318758</v>
      </c>
      <c r="AK1361" s="0" t="n">
        <v>395155</v>
      </c>
      <c r="AL1361" s="0" t="n">
        <v>412871</v>
      </c>
      <c r="AM1361" s="0" t="n">
        <v>306601</v>
      </c>
      <c r="AN1361" s="0" t="n">
        <v>516990</v>
      </c>
      <c r="AO1361" s="0" t="n">
        <v>304592</v>
      </c>
      <c r="AP1361" s="0" t="n">
        <v>205851</v>
      </c>
      <c r="AQ1361" s="0" t="n">
        <v>432848</v>
      </c>
      <c r="AR1361" s="0" t="n">
        <v>490847</v>
      </c>
      <c r="AS1361" s="0" t="n">
        <v>371357</v>
      </c>
      <c r="AT1361" s="0" t="n">
        <v>427045</v>
      </c>
      <c r="AU1361" s="0" t="n">
        <v>545318</v>
      </c>
      <c r="AV1361" s="0" t="n">
        <v>465815</v>
      </c>
      <c r="AW1361" s="0" t="n">
        <v>419984</v>
      </c>
      <c r="AX1361" s="0" t="n">
        <v>416569</v>
      </c>
      <c r="AY1361" s="0" t="n">
        <v>309370</v>
      </c>
      <c r="AZ1361" s="0" t="n">
        <v>401769</v>
      </c>
      <c r="BA1361" s="0" t="n">
        <v>367950</v>
      </c>
      <c r="BB1361" s="0" t="n">
        <v>320502</v>
      </c>
      <c r="BC1361" s="0" t="n">
        <v>383459</v>
      </c>
      <c r="BD1361" s="0" t="n">
        <v>408916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14556</v>
      </c>
      <c r="BJ1361" s="0" t="n">
        <v>34114</v>
      </c>
      <c r="BK1361" s="0" t="n">
        <v>20193</v>
      </c>
      <c r="BL1361" s="0" t="n">
        <v>0</v>
      </c>
      <c r="BM1361" s="0" t="n">
        <v>20362</v>
      </c>
      <c r="BN1361" s="0" t="n">
        <v>12155</v>
      </c>
    </row>
    <row r="1362" customFormat="false" ht="15" hidden="false" customHeight="false" outlineLevel="0" collapsed="false">
      <c r="A1362" s="0" t="n">
        <v>1289</v>
      </c>
      <c r="B1362" s="1" t="n">
        <v>12.67</v>
      </c>
      <c r="C1362" s="1" t="n">
        <v>258.9005</v>
      </c>
      <c r="D1362" s="1" t="s">
        <v>3145</v>
      </c>
      <c r="E1362" s="1" t="s">
        <v>84</v>
      </c>
      <c r="F1362" s="0" t="s">
        <v>5486</v>
      </c>
      <c r="G1362" s="0" t="n">
        <v>0.9545454</v>
      </c>
      <c r="H1362" s="0" t="n">
        <f aca="false">TRUE()</f>
        <v>1</v>
      </c>
      <c r="I1362" s="1" t="s">
        <v>3147</v>
      </c>
      <c r="J1362" s="0" t="s">
        <v>3147</v>
      </c>
      <c r="K1362" s="1" t="s">
        <v>3147</v>
      </c>
      <c r="L1362" s="0" t="s">
        <v>3147</v>
      </c>
      <c r="N1362" s="0" t="n">
        <v>-1</v>
      </c>
      <c r="O1362" s="0" t="n">
        <v>-1</v>
      </c>
      <c r="P1362" s="0" t="n">
        <v>-1</v>
      </c>
      <c r="Q1362" s="0" t="n">
        <v>-1</v>
      </c>
      <c r="R1362" s="0" t="n">
        <v>-1</v>
      </c>
      <c r="S1362" s="0" t="n">
        <v>113.0635</v>
      </c>
      <c r="T1362" s="0" t="s">
        <v>47</v>
      </c>
      <c r="U1362" s="1" t="s">
        <v>5487</v>
      </c>
      <c r="V1362" s="1" t="s">
        <v>5488</v>
      </c>
      <c r="W1362" s="0" t="n">
        <v>389212</v>
      </c>
      <c r="X1362" s="0" t="n">
        <v>102566</v>
      </c>
      <c r="Y1362" s="0" t="n">
        <v>156930</v>
      </c>
      <c r="Z1362" s="0" t="n">
        <v>224746</v>
      </c>
      <c r="AA1362" s="0" t="n">
        <v>203184</v>
      </c>
      <c r="AB1362" s="0" t="n">
        <v>313787</v>
      </c>
      <c r="AC1362" s="0" t="n">
        <v>218712</v>
      </c>
      <c r="AD1362" s="0" t="n">
        <v>165009</v>
      </c>
      <c r="AE1362" s="0" t="n">
        <v>138723</v>
      </c>
      <c r="AF1362" s="0" t="n">
        <v>105007</v>
      </c>
      <c r="AG1362" s="0" t="n">
        <v>131027</v>
      </c>
      <c r="AH1362" s="0" t="n">
        <v>179850</v>
      </c>
      <c r="AI1362" s="0" t="n">
        <v>148969</v>
      </c>
      <c r="AJ1362" s="0" t="n">
        <v>434534</v>
      </c>
      <c r="AK1362" s="0" t="n">
        <v>142771</v>
      </c>
      <c r="AL1362" s="0" t="n">
        <v>132904</v>
      </c>
      <c r="AM1362" s="0" t="n">
        <v>492303</v>
      </c>
      <c r="AN1362" s="0" t="n">
        <v>133147</v>
      </c>
      <c r="AO1362" s="0" t="n">
        <v>221269</v>
      </c>
      <c r="AP1362" s="0" t="n">
        <v>365394</v>
      </c>
      <c r="AQ1362" s="0" t="n">
        <v>101088</v>
      </c>
      <c r="AR1362" s="0" t="n">
        <v>315374</v>
      </c>
      <c r="AS1362" s="0" t="n">
        <v>179458</v>
      </c>
      <c r="AT1362" s="0" t="n">
        <v>134359</v>
      </c>
      <c r="AU1362" s="0" t="n">
        <v>175808</v>
      </c>
      <c r="AV1362" s="0" t="n">
        <v>284601</v>
      </c>
      <c r="AW1362" s="0" t="n">
        <v>255835</v>
      </c>
      <c r="AX1362" s="0" t="n">
        <v>179675</v>
      </c>
      <c r="AY1362" s="0" t="n">
        <v>180123</v>
      </c>
      <c r="AZ1362" s="0" t="n">
        <v>259780</v>
      </c>
      <c r="BA1362" s="0" t="n">
        <v>129515</v>
      </c>
      <c r="BB1362" s="0" t="n">
        <v>640591</v>
      </c>
      <c r="BC1362" s="0" t="n">
        <v>120936</v>
      </c>
      <c r="BD1362" s="0" t="n">
        <v>204920</v>
      </c>
      <c r="BE1362" s="0" t="n">
        <v>250067</v>
      </c>
      <c r="BF1362" s="0" t="n">
        <v>183278</v>
      </c>
      <c r="BG1362" s="0" t="n">
        <v>122588</v>
      </c>
      <c r="BH1362" s="0" t="n">
        <v>127063</v>
      </c>
      <c r="BI1362" s="0" t="n">
        <v>237454</v>
      </c>
      <c r="BJ1362" s="0" t="n">
        <v>186635</v>
      </c>
      <c r="BK1362" s="0" t="n">
        <v>126061</v>
      </c>
      <c r="BL1362" s="0" t="n">
        <v>1463380</v>
      </c>
      <c r="BM1362" s="0" t="n">
        <v>1169444</v>
      </c>
      <c r="BN1362" s="0" t="n">
        <v>841958</v>
      </c>
    </row>
    <row r="1363" customFormat="false" ht="15" hidden="false" customHeight="false" outlineLevel="0" collapsed="false">
      <c r="A1363" s="0" t="n">
        <v>1290</v>
      </c>
      <c r="B1363" s="1" t="n">
        <v>0.44</v>
      </c>
      <c r="C1363" s="1" t="n">
        <v>258.9155</v>
      </c>
      <c r="D1363" s="1" t="s">
        <v>3145</v>
      </c>
      <c r="E1363" s="1" t="s">
        <v>84</v>
      </c>
      <c r="F1363" s="0" t="s">
        <v>5489</v>
      </c>
      <c r="G1363" s="0" t="n">
        <v>0.02272727</v>
      </c>
      <c r="H1363" s="0" t="n">
        <f aca="false">FALSE()</f>
        <v>0</v>
      </c>
      <c r="I1363" s="1" t="s">
        <v>3147</v>
      </c>
      <c r="J1363" s="0" t="s">
        <v>3147</v>
      </c>
      <c r="K1363" s="1" t="s">
        <v>3147</v>
      </c>
      <c r="L1363" s="0" t="s">
        <v>3147</v>
      </c>
      <c r="N1363" s="0" t="n">
        <v>-1</v>
      </c>
      <c r="O1363" s="0" t="n">
        <v>-1</v>
      </c>
      <c r="P1363" s="0" t="n">
        <v>-1</v>
      </c>
      <c r="Q1363" s="0" t="n">
        <v>-1</v>
      </c>
      <c r="R1363" s="0" t="n">
        <v>-1</v>
      </c>
      <c r="S1363" s="0" t="n">
        <v>40.74709</v>
      </c>
      <c r="T1363" s="0" t="s">
        <v>67</v>
      </c>
      <c r="U1363" s="1" t="s">
        <v>5490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690518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122214</v>
      </c>
      <c r="AQ1363" s="0" t="n">
        <v>0</v>
      </c>
      <c r="AR1363" s="0" t="n">
        <v>0</v>
      </c>
      <c r="AS1363" s="0" t="n">
        <v>470608</v>
      </c>
      <c r="AT1363" s="0" t="n">
        <v>0</v>
      </c>
      <c r="AU1363" s="0" t="n">
        <v>327455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61613</v>
      </c>
      <c r="BF1363" s="0" t="n">
        <v>61982</v>
      </c>
      <c r="BG1363" s="0" t="n">
        <v>116215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147468</v>
      </c>
      <c r="BM1363" s="0" t="n">
        <v>0</v>
      </c>
      <c r="BN1363" s="0" t="n">
        <v>0</v>
      </c>
    </row>
    <row r="1364" customFormat="false" ht="15" hidden="false" customHeight="false" outlineLevel="0" collapsed="false">
      <c r="A1364" s="0" t="n">
        <v>1291</v>
      </c>
      <c r="B1364" s="1" t="n">
        <v>0.38</v>
      </c>
      <c r="C1364" s="1" t="n">
        <v>258.9207</v>
      </c>
      <c r="D1364" s="1" t="s">
        <v>3145</v>
      </c>
      <c r="E1364" s="1" t="s">
        <v>84</v>
      </c>
      <c r="G1364" s="0" t="n">
        <v>0.09090909</v>
      </c>
      <c r="H1364" s="0" t="n">
        <f aca="false">FALSE()</f>
        <v>0</v>
      </c>
      <c r="I1364" s="1" t="s">
        <v>3147</v>
      </c>
      <c r="J1364" s="0" t="s">
        <v>3147</v>
      </c>
      <c r="K1364" s="1" t="s">
        <v>3147</v>
      </c>
      <c r="L1364" s="0" t="s">
        <v>3147</v>
      </c>
      <c r="N1364" s="0" t="n">
        <v>-1</v>
      </c>
      <c r="O1364" s="0" t="n">
        <v>-1</v>
      </c>
      <c r="P1364" s="0" t="n">
        <v>-1</v>
      </c>
      <c r="Q1364" s="0" t="n">
        <v>-1</v>
      </c>
      <c r="R1364" s="0" t="n">
        <v>-1</v>
      </c>
      <c r="S1364" s="0" t="n">
        <v>52.33622</v>
      </c>
      <c r="T1364" s="0" t="s">
        <v>57</v>
      </c>
      <c r="U1364" s="1" t="s">
        <v>5491</v>
      </c>
      <c r="W1364" s="0" t="n">
        <v>3065</v>
      </c>
      <c r="X1364" s="0" t="n">
        <v>0</v>
      </c>
      <c r="Y1364" s="0" t="n">
        <v>0</v>
      </c>
      <c r="Z1364" s="0" t="n">
        <v>3001</v>
      </c>
      <c r="AA1364" s="0" t="n">
        <v>1991</v>
      </c>
      <c r="AB1364" s="0" t="n">
        <v>0</v>
      </c>
      <c r="AC1364" s="0" t="n">
        <v>51577</v>
      </c>
      <c r="AD1364" s="0" t="n">
        <v>0</v>
      </c>
      <c r="AE1364" s="0" t="n">
        <v>2698</v>
      </c>
      <c r="AF1364" s="0" t="n">
        <v>0</v>
      </c>
      <c r="AG1364" s="0" t="n">
        <v>3749</v>
      </c>
      <c r="AH1364" s="0" t="n">
        <v>0</v>
      </c>
      <c r="AI1364" s="0" t="n">
        <v>0</v>
      </c>
      <c r="AJ1364" s="0" t="n">
        <v>2619</v>
      </c>
      <c r="AK1364" s="0" t="n">
        <v>2040</v>
      </c>
      <c r="AL1364" s="0" t="n">
        <v>10239</v>
      </c>
      <c r="AM1364" s="0" t="n">
        <v>146351</v>
      </c>
      <c r="AN1364" s="0" t="n">
        <v>0</v>
      </c>
      <c r="AO1364" s="0" t="n">
        <v>2944</v>
      </c>
      <c r="AP1364" s="0" t="n">
        <v>122214</v>
      </c>
      <c r="AQ1364" s="0" t="n">
        <v>45939</v>
      </c>
      <c r="AR1364" s="0" t="n">
        <v>197024</v>
      </c>
      <c r="AS1364" s="0" t="n">
        <v>0</v>
      </c>
      <c r="AT1364" s="0" t="n">
        <v>0</v>
      </c>
      <c r="AU1364" s="0" t="n">
        <v>327455</v>
      </c>
      <c r="AV1364" s="0" t="n">
        <v>0</v>
      </c>
      <c r="AW1364" s="0" t="n">
        <v>156749</v>
      </c>
      <c r="AX1364" s="0" t="n">
        <v>3985</v>
      </c>
      <c r="AY1364" s="0" t="n">
        <v>0</v>
      </c>
      <c r="AZ1364" s="0" t="n">
        <v>147702</v>
      </c>
      <c r="BA1364" s="0" t="n">
        <v>0</v>
      </c>
      <c r="BB1364" s="0" t="n">
        <v>1780</v>
      </c>
      <c r="BC1364" s="0" t="n">
        <v>3572</v>
      </c>
      <c r="BD1364" s="0" t="n">
        <v>16144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90107</v>
      </c>
      <c r="BJ1364" s="0" t="n">
        <v>113834</v>
      </c>
      <c r="BK1364" s="0" t="n">
        <v>189303</v>
      </c>
      <c r="BL1364" s="0" t="n">
        <v>147468</v>
      </c>
      <c r="BM1364" s="0" t="n">
        <v>0</v>
      </c>
      <c r="BN1364" s="0" t="n">
        <v>68507</v>
      </c>
    </row>
    <row r="1365" customFormat="false" ht="15" hidden="false" customHeight="false" outlineLevel="0" collapsed="false">
      <c r="A1365" s="0" t="n">
        <v>1292</v>
      </c>
      <c r="B1365" s="1" t="n">
        <v>0.38</v>
      </c>
      <c r="C1365" s="1" t="n">
        <v>258.9821</v>
      </c>
      <c r="D1365" s="1" t="s">
        <v>3145</v>
      </c>
      <c r="E1365" s="1" t="s">
        <v>84</v>
      </c>
      <c r="F1365" s="0" t="s">
        <v>5492</v>
      </c>
      <c r="G1365" s="0" t="n">
        <v>0.09090909</v>
      </c>
      <c r="H1365" s="0" t="n">
        <f aca="false">FALSE()</f>
        <v>0</v>
      </c>
      <c r="I1365" s="1" t="s">
        <v>3147</v>
      </c>
      <c r="J1365" s="0" t="s">
        <v>3147</v>
      </c>
      <c r="K1365" s="1" t="s">
        <v>3147</v>
      </c>
      <c r="L1365" s="0" t="s">
        <v>3147</v>
      </c>
      <c r="N1365" s="0" t="n">
        <v>-1</v>
      </c>
      <c r="O1365" s="0" t="n">
        <v>-1</v>
      </c>
      <c r="P1365" s="0" t="n">
        <v>-1</v>
      </c>
      <c r="Q1365" s="0" t="n">
        <v>-1</v>
      </c>
      <c r="R1365" s="0" t="n">
        <v>-1</v>
      </c>
      <c r="S1365" s="0" t="n">
        <v>144.4041</v>
      </c>
      <c r="T1365" s="0" t="s">
        <v>74</v>
      </c>
      <c r="U1365" s="1" t="s">
        <v>5493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12580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389599</v>
      </c>
      <c r="BJ1365" s="0" t="n">
        <v>365306</v>
      </c>
      <c r="BK1365" s="0" t="n">
        <v>443444</v>
      </c>
      <c r="BL1365" s="0" t="n">
        <v>0</v>
      </c>
      <c r="BM1365" s="0" t="n">
        <v>0</v>
      </c>
      <c r="BN1365" s="0" t="n">
        <v>472501</v>
      </c>
    </row>
    <row r="1366" customFormat="false" ht="15" hidden="false" customHeight="false" outlineLevel="0" collapsed="false">
      <c r="A1366" s="0" t="n">
        <v>1293</v>
      </c>
      <c r="B1366" s="1" t="n">
        <v>0.46</v>
      </c>
      <c r="C1366" s="1" t="n">
        <v>259.0605</v>
      </c>
      <c r="D1366" s="1" t="s">
        <v>3145</v>
      </c>
      <c r="E1366" s="1" t="s">
        <v>84</v>
      </c>
      <c r="F1366" s="0" t="s">
        <v>5494</v>
      </c>
      <c r="G1366" s="0" t="n">
        <v>0.5454546</v>
      </c>
      <c r="H1366" s="0" t="n">
        <f aca="false">TRUE()</f>
        <v>1</v>
      </c>
      <c r="I1366" s="1" t="s">
        <v>3147</v>
      </c>
      <c r="J1366" s="0" t="s">
        <v>3147</v>
      </c>
      <c r="K1366" s="1" t="s">
        <v>3147</v>
      </c>
      <c r="L1366" s="0" t="s">
        <v>3147</v>
      </c>
      <c r="N1366" s="0" t="n">
        <v>-1</v>
      </c>
      <c r="O1366" s="0" t="n">
        <v>-1</v>
      </c>
      <c r="P1366" s="0" t="n">
        <v>-1</v>
      </c>
      <c r="Q1366" s="0" t="n">
        <v>-1</v>
      </c>
      <c r="R1366" s="0" t="n">
        <v>-1</v>
      </c>
      <c r="S1366" s="0" t="n">
        <v>136.6805</v>
      </c>
      <c r="T1366" s="0" t="s">
        <v>40</v>
      </c>
      <c r="U1366" s="1" t="s">
        <v>5495</v>
      </c>
      <c r="V1366" s="1" t="s">
        <v>5496</v>
      </c>
      <c r="W1366" s="0" t="n">
        <v>365824</v>
      </c>
      <c r="X1366" s="0" t="n">
        <v>587862</v>
      </c>
      <c r="Y1366" s="0" t="n">
        <v>310419</v>
      </c>
      <c r="Z1366" s="0" t="n">
        <v>341363</v>
      </c>
      <c r="AA1366" s="0" t="n">
        <v>431291</v>
      </c>
      <c r="AB1366" s="0" t="n">
        <v>216701</v>
      </c>
      <c r="AC1366" s="0" t="n">
        <v>36499</v>
      </c>
      <c r="AD1366" s="0" t="n">
        <v>0</v>
      </c>
      <c r="AE1366" s="0" t="n">
        <v>431476</v>
      </c>
      <c r="AF1366" s="0" t="n">
        <v>822419</v>
      </c>
      <c r="AG1366" s="0" t="n">
        <v>513330</v>
      </c>
      <c r="AH1366" s="0" t="n">
        <v>689001</v>
      </c>
      <c r="AI1366" s="0" t="n">
        <v>1314644</v>
      </c>
      <c r="AJ1366" s="0" t="n">
        <v>569081</v>
      </c>
      <c r="AK1366" s="0" t="n">
        <v>1379139</v>
      </c>
      <c r="AL1366" s="0" t="n">
        <v>1384814</v>
      </c>
      <c r="AM1366" s="0" t="n">
        <v>0</v>
      </c>
      <c r="AN1366" s="0" t="n">
        <v>1205150</v>
      </c>
      <c r="AO1366" s="0" t="n">
        <v>1199399</v>
      </c>
      <c r="AP1366" s="0" t="n">
        <v>40581</v>
      </c>
      <c r="AQ1366" s="0" t="n">
        <v>66909</v>
      </c>
      <c r="AR1366" s="0" t="n">
        <v>0</v>
      </c>
      <c r="AS1366" s="0" t="n">
        <v>18460</v>
      </c>
      <c r="AT1366" s="0" t="n">
        <v>732712</v>
      </c>
      <c r="AU1366" s="0" t="n">
        <v>0</v>
      </c>
      <c r="AV1366" s="0" t="n">
        <v>755877</v>
      </c>
      <c r="AW1366" s="0" t="n">
        <v>0</v>
      </c>
      <c r="AX1366" s="0" t="n">
        <v>612698</v>
      </c>
      <c r="AY1366" s="0" t="n">
        <v>1141226</v>
      </c>
      <c r="AZ1366" s="0" t="n">
        <v>0</v>
      </c>
      <c r="BA1366" s="0" t="n">
        <v>1428965</v>
      </c>
      <c r="BB1366" s="0" t="n">
        <v>1414482</v>
      </c>
      <c r="BC1366" s="0" t="n">
        <v>891386</v>
      </c>
      <c r="BD1366" s="0" t="n">
        <v>1032917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</row>
    <row r="1367" customFormat="false" ht="15" hidden="false" customHeight="false" outlineLevel="0" collapsed="false">
      <c r="A1367" s="0" t="n">
        <v>1294</v>
      </c>
      <c r="B1367" s="1" t="n">
        <v>0.39</v>
      </c>
      <c r="C1367" s="1" t="n">
        <v>259.1184</v>
      </c>
      <c r="D1367" s="1" t="s">
        <v>3145</v>
      </c>
      <c r="E1367" s="1" t="s">
        <v>84</v>
      </c>
      <c r="G1367" s="0" t="n">
        <v>0.1590909</v>
      </c>
      <c r="H1367" s="0" t="n">
        <f aca="false">FALSE()</f>
        <v>0</v>
      </c>
      <c r="I1367" s="1" t="s">
        <v>3147</v>
      </c>
      <c r="J1367" s="0" t="s">
        <v>3147</v>
      </c>
      <c r="K1367" s="1" t="s">
        <v>3147</v>
      </c>
      <c r="L1367" s="0" t="s">
        <v>3147</v>
      </c>
      <c r="N1367" s="0" t="n">
        <v>-1</v>
      </c>
      <c r="O1367" s="0" t="n">
        <v>-1</v>
      </c>
      <c r="P1367" s="0" t="n">
        <v>-1</v>
      </c>
      <c r="Q1367" s="0" t="n">
        <v>-1</v>
      </c>
      <c r="R1367" s="0" t="n">
        <v>-1</v>
      </c>
      <c r="S1367" s="0" t="n">
        <v>43.69532</v>
      </c>
      <c r="T1367" s="0" t="s">
        <v>51</v>
      </c>
      <c r="U1367" s="1" t="s">
        <v>5497</v>
      </c>
      <c r="W1367" s="0" t="n">
        <v>390643</v>
      </c>
      <c r="X1367" s="0" t="n">
        <v>82394</v>
      </c>
      <c r="Y1367" s="0" t="n">
        <v>122251</v>
      </c>
      <c r="Z1367" s="0" t="n">
        <v>167904</v>
      </c>
      <c r="AA1367" s="0" t="n">
        <v>205533</v>
      </c>
      <c r="AB1367" s="0" t="n">
        <v>153569</v>
      </c>
      <c r="AC1367" s="0" t="n">
        <v>281681</v>
      </c>
      <c r="AD1367" s="0" t="n">
        <v>13975</v>
      </c>
      <c r="AE1367" s="0" t="n">
        <v>173582</v>
      </c>
      <c r="AF1367" s="0" t="n">
        <v>82962</v>
      </c>
      <c r="AG1367" s="0" t="n">
        <v>102957</v>
      </c>
      <c r="AH1367" s="0" t="n">
        <v>82855</v>
      </c>
      <c r="AI1367" s="0" t="n">
        <v>1097330</v>
      </c>
      <c r="AJ1367" s="0" t="n">
        <v>114193</v>
      </c>
      <c r="AK1367" s="0" t="n">
        <v>197567</v>
      </c>
      <c r="AL1367" s="0" t="n">
        <v>72486</v>
      </c>
      <c r="AM1367" s="0" t="n">
        <v>108659</v>
      </c>
      <c r="AN1367" s="0" t="n">
        <v>224555</v>
      </c>
      <c r="AO1367" s="0" t="n">
        <v>157350</v>
      </c>
      <c r="AP1367" s="0" t="n">
        <v>42545</v>
      </c>
      <c r="AQ1367" s="0" t="n">
        <v>678018</v>
      </c>
      <c r="AR1367" s="0" t="n">
        <v>125863</v>
      </c>
      <c r="AS1367" s="0" t="n">
        <v>0</v>
      </c>
      <c r="AT1367" s="0" t="n">
        <v>0</v>
      </c>
      <c r="AU1367" s="0" t="n">
        <v>9250</v>
      </c>
      <c r="AV1367" s="0" t="n">
        <v>51345</v>
      </c>
      <c r="AW1367" s="0" t="n">
        <v>72875</v>
      </c>
      <c r="AX1367" s="0" t="n">
        <v>180436</v>
      </c>
      <c r="AY1367" s="0" t="n">
        <v>0</v>
      </c>
      <c r="AZ1367" s="0" t="n">
        <v>287247</v>
      </c>
      <c r="BA1367" s="0" t="n">
        <v>258669</v>
      </c>
      <c r="BB1367" s="0" t="n">
        <v>267879</v>
      </c>
      <c r="BC1367" s="0" t="n">
        <v>133752</v>
      </c>
      <c r="BD1367" s="0" t="n">
        <v>247110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59674</v>
      </c>
      <c r="BJ1367" s="0" t="n">
        <v>50304</v>
      </c>
      <c r="BK1367" s="0" t="n">
        <v>92944</v>
      </c>
      <c r="BL1367" s="0" t="n">
        <v>0</v>
      </c>
      <c r="BM1367" s="0" t="n">
        <v>0</v>
      </c>
      <c r="BN1367" s="0" t="n">
        <v>15678</v>
      </c>
    </row>
    <row r="1368" customFormat="false" ht="15" hidden="false" customHeight="false" outlineLevel="0" collapsed="false">
      <c r="A1368" s="0" t="n">
        <v>1295</v>
      </c>
      <c r="B1368" s="1" t="n">
        <v>0.64</v>
      </c>
      <c r="C1368" s="1" t="n">
        <v>259.422</v>
      </c>
      <c r="D1368" s="1" t="s">
        <v>3145</v>
      </c>
      <c r="E1368" s="1" t="s">
        <v>84</v>
      </c>
      <c r="F1368" s="0" t="s">
        <v>5498</v>
      </c>
      <c r="G1368" s="0" t="n">
        <v>0.04545455</v>
      </c>
      <c r="H1368" s="0" t="n">
        <f aca="false">FALSE()</f>
        <v>0</v>
      </c>
      <c r="I1368" s="1" t="s">
        <v>3147</v>
      </c>
      <c r="J1368" s="0" t="s">
        <v>3147</v>
      </c>
      <c r="K1368" s="1" t="s">
        <v>3147</v>
      </c>
      <c r="L1368" s="0" t="s">
        <v>3147</v>
      </c>
      <c r="N1368" s="0" t="n">
        <v>-1</v>
      </c>
      <c r="O1368" s="0" t="n">
        <v>-1</v>
      </c>
      <c r="P1368" s="0" t="n">
        <v>-1</v>
      </c>
      <c r="Q1368" s="0" t="n">
        <v>-1</v>
      </c>
      <c r="R1368" s="0" t="n">
        <v>-1</v>
      </c>
      <c r="S1368" s="0" t="n">
        <v>2917.299</v>
      </c>
      <c r="T1368" s="0" t="s">
        <v>53</v>
      </c>
      <c r="U1368" s="1" t="s">
        <v>5499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6224</v>
      </c>
      <c r="AN1368" s="0" t="n">
        <v>0</v>
      </c>
      <c r="AO1368" s="0" t="n">
        <v>0</v>
      </c>
      <c r="AP1368" s="0" t="n">
        <v>22021</v>
      </c>
      <c r="AQ1368" s="0" t="n">
        <v>0</v>
      </c>
      <c r="AR1368" s="0" t="n">
        <v>0</v>
      </c>
      <c r="AS1368" s="0" t="n">
        <v>184262</v>
      </c>
      <c r="AT1368" s="0" t="n">
        <v>95993</v>
      </c>
      <c r="AU1368" s="0" t="n">
        <v>44197</v>
      </c>
      <c r="AV1368" s="0" t="n">
        <v>107468</v>
      </c>
      <c r="AW1368" s="0" t="n">
        <v>3932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5892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</row>
    <row r="1369" customFormat="false" ht="15" hidden="false" customHeight="false" outlineLevel="0" collapsed="false">
      <c r="A1369" s="0" t="n">
        <v>1296</v>
      </c>
      <c r="B1369" s="1" t="n">
        <v>0.37</v>
      </c>
      <c r="C1369" s="1" t="n">
        <v>259.8159</v>
      </c>
      <c r="D1369" s="1" t="s">
        <v>3145</v>
      </c>
      <c r="E1369" s="1" t="s">
        <v>84</v>
      </c>
      <c r="G1369" s="0" t="n">
        <v>0.3409091</v>
      </c>
      <c r="H1369" s="0" t="n">
        <f aca="false">FALSE()</f>
        <v>0</v>
      </c>
      <c r="I1369" s="1" t="s">
        <v>3147</v>
      </c>
      <c r="J1369" s="0" t="s">
        <v>3147</v>
      </c>
      <c r="K1369" s="1" t="s">
        <v>3147</v>
      </c>
      <c r="L1369" s="0" t="s">
        <v>3147</v>
      </c>
      <c r="N1369" s="0" t="n">
        <v>-1</v>
      </c>
      <c r="O1369" s="0" t="n">
        <v>-1</v>
      </c>
      <c r="P1369" s="0" t="n">
        <v>-1</v>
      </c>
      <c r="Q1369" s="0" t="n">
        <v>-1</v>
      </c>
      <c r="R1369" s="0" t="n">
        <v>-1</v>
      </c>
      <c r="S1369" s="0" t="n">
        <v>2944.596</v>
      </c>
      <c r="T1369" s="0" t="s">
        <v>56</v>
      </c>
      <c r="U1369" s="1" t="s">
        <v>5500</v>
      </c>
      <c r="W1369" s="0" t="n">
        <v>64276</v>
      </c>
      <c r="X1369" s="0" t="n">
        <v>238275</v>
      </c>
      <c r="Y1369" s="0" t="n">
        <v>195963</v>
      </c>
      <c r="Z1369" s="0" t="n">
        <v>237000</v>
      </c>
      <c r="AA1369" s="0" t="n">
        <v>69055</v>
      </c>
      <c r="AB1369" s="0" t="n">
        <v>18429</v>
      </c>
      <c r="AC1369" s="0" t="n">
        <v>121601</v>
      </c>
      <c r="AD1369" s="0" t="n">
        <v>88827</v>
      </c>
      <c r="AE1369" s="0" t="n">
        <v>319591</v>
      </c>
      <c r="AF1369" s="0" t="n">
        <v>314334</v>
      </c>
      <c r="AG1369" s="0" t="n">
        <v>203046</v>
      </c>
      <c r="AH1369" s="0" t="n">
        <v>182992</v>
      </c>
      <c r="AI1369" s="0" t="n">
        <v>202792</v>
      </c>
      <c r="AJ1369" s="0" t="n">
        <v>207072</v>
      </c>
      <c r="AK1369" s="0" t="n">
        <v>107167</v>
      </c>
      <c r="AL1369" s="0" t="n">
        <v>98910</v>
      </c>
      <c r="AM1369" s="0" t="n">
        <v>134404</v>
      </c>
      <c r="AN1369" s="0" t="n">
        <v>205955</v>
      </c>
      <c r="AO1369" s="0" t="n">
        <v>176440</v>
      </c>
      <c r="AP1369" s="0" t="n">
        <v>317352</v>
      </c>
      <c r="AQ1369" s="0" t="n">
        <v>268476</v>
      </c>
      <c r="AR1369" s="0" t="n">
        <v>123064</v>
      </c>
      <c r="AS1369" s="0" t="n">
        <v>75246</v>
      </c>
      <c r="AT1369" s="0" t="n">
        <v>294417</v>
      </c>
      <c r="AU1369" s="0" t="n">
        <v>94529</v>
      </c>
      <c r="AV1369" s="0" t="n">
        <v>382848</v>
      </c>
      <c r="AW1369" s="0" t="n">
        <v>233807</v>
      </c>
      <c r="AX1369" s="0" t="n">
        <v>167907</v>
      </c>
      <c r="AY1369" s="0" t="n">
        <v>182113</v>
      </c>
      <c r="AZ1369" s="0" t="n">
        <v>85304</v>
      </c>
      <c r="BA1369" s="0" t="n">
        <v>131643</v>
      </c>
      <c r="BB1369" s="0" t="n">
        <v>8734</v>
      </c>
      <c r="BC1369" s="0" t="n">
        <v>369864</v>
      </c>
      <c r="BD1369" s="0" t="n">
        <v>229781</v>
      </c>
      <c r="BE1369" s="0" t="n">
        <v>3347</v>
      </c>
      <c r="BF1369" s="0" t="n">
        <v>19020</v>
      </c>
      <c r="BG1369" s="0" t="n">
        <v>13800</v>
      </c>
      <c r="BH1369" s="0" t="n">
        <v>3503</v>
      </c>
      <c r="BI1369" s="0" t="n">
        <v>233391</v>
      </c>
      <c r="BJ1369" s="0" t="n">
        <v>235366</v>
      </c>
      <c r="BK1369" s="0" t="n">
        <v>260805</v>
      </c>
      <c r="BL1369" s="0" t="n">
        <v>0</v>
      </c>
      <c r="BM1369" s="0" t="n">
        <v>278609</v>
      </c>
      <c r="BN1369" s="0" t="n">
        <v>325750</v>
      </c>
    </row>
    <row r="1370" customFormat="false" ht="15" hidden="false" customHeight="false" outlineLevel="0" collapsed="false">
      <c r="A1370" s="0" t="n">
        <v>1297</v>
      </c>
      <c r="B1370" s="1" t="n">
        <v>0.36</v>
      </c>
      <c r="C1370" s="1" t="n">
        <v>259.8391</v>
      </c>
      <c r="D1370" s="1" t="s">
        <v>3145</v>
      </c>
      <c r="E1370" s="1" t="s">
        <v>703</v>
      </c>
      <c r="F1370" s="0" t="s">
        <v>5501</v>
      </c>
      <c r="G1370" s="0" t="n">
        <v>0.02272727</v>
      </c>
      <c r="H1370" s="0" t="n">
        <f aca="false">TRUE()</f>
        <v>1</v>
      </c>
      <c r="I1370" s="1" t="s">
        <v>3147</v>
      </c>
      <c r="J1370" s="0" t="s">
        <v>3147</v>
      </c>
      <c r="K1370" s="1" t="s">
        <v>3147</v>
      </c>
      <c r="L1370" s="0" t="s">
        <v>3147</v>
      </c>
      <c r="N1370" s="0" t="n">
        <v>-1</v>
      </c>
      <c r="O1370" s="0" t="n">
        <v>-1</v>
      </c>
      <c r="P1370" s="0" t="n">
        <v>-1</v>
      </c>
      <c r="Q1370" s="0" t="n">
        <v>-1</v>
      </c>
      <c r="R1370" s="0" t="n">
        <v>-1</v>
      </c>
      <c r="S1370" s="0" t="n">
        <v>344.4605</v>
      </c>
      <c r="T1370" s="0" t="s">
        <v>62</v>
      </c>
      <c r="U1370" s="1" t="s">
        <v>5502</v>
      </c>
      <c r="V1370" s="1" t="s">
        <v>5503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192566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761765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</row>
    <row r="1371" customFormat="false" ht="15" hidden="false" customHeight="false" outlineLevel="0" collapsed="false">
      <c r="A1371" s="0" t="n">
        <v>1298</v>
      </c>
      <c r="B1371" s="1" t="n">
        <v>0.64</v>
      </c>
      <c r="C1371" s="1" t="n">
        <v>259.9539</v>
      </c>
      <c r="D1371" s="1" t="s">
        <v>3145</v>
      </c>
      <c r="E1371" s="1" t="s">
        <v>84</v>
      </c>
      <c r="F1371" s="0" t="s">
        <v>5504</v>
      </c>
      <c r="G1371" s="0" t="n">
        <v>0.02272727</v>
      </c>
      <c r="H1371" s="0" t="n">
        <f aca="false">FALSE()</f>
        <v>0</v>
      </c>
      <c r="I1371" s="1" t="s">
        <v>3147</v>
      </c>
      <c r="J1371" s="0" t="s">
        <v>3147</v>
      </c>
      <c r="K1371" s="1" t="s">
        <v>3147</v>
      </c>
      <c r="L1371" s="0" t="s">
        <v>3147</v>
      </c>
      <c r="N1371" s="0" t="n">
        <v>-1</v>
      </c>
      <c r="O1371" s="0" t="n">
        <v>-1</v>
      </c>
      <c r="P1371" s="0" t="n">
        <v>-1</v>
      </c>
      <c r="Q1371" s="0" t="n">
        <v>-1</v>
      </c>
      <c r="R1371" s="0" t="n">
        <v>-1</v>
      </c>
      <c r="S1371" s="0" t="n">
        <v>75.60344</v>
      </c>
      <c r="T1371" s="0" t="s">
        <v>57</v>
      </c>
      <c r="U1371" s="1" t="s">
        <v>5505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194604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n">
        <v>0</v>
      </c>
    </row>
    <row r="1372" customFormat="false" ht="15" hidden="false" customHeight="false" outlineLevel="0" collapsed="false">
      <c r="A1372" s="0" t="n">
        <v>1299</v>
      </c>
      <c r="B1372" s="1" t="n">
        <v>0.41</v>
      </c>
      <c r="C1372" s="1" t="n">
        <v>259.9546</v>
      </c>
      <c r="D1372" s="1" t="s">
        <v>3145</v>
      </c>
      <c r="E1372" s="1" t="s">
        <v>84</v>
      </c>
      <c r="F1372" s="0" t="s">
        <v>5506</v>
      </c>
      <c r="G1372" s="0" t="n">
        <v>0.09090909</v>
      </c>
      <c r="H1372" s="0" t="n">
        <f aca="false">FALSE()</f>
        <v>0</v>
      </c>
      <c r="I1372" s="1" t="s">
        <v>3147</v>
      </c>
      <c r="J1372" s="0" t="s">
        <v>3147</v>
      </c>
      <c r="K1372" s="1" t="s">
        <v>3147</v>
      </c>
      <c r="L1372" s="0" t="s">
        <v>3147</v>
      </c>
      <c r="N1372" s="0" t="n">
        <v>-1</v>
      </c>
      <c r="O1372" s="0" t="n">
        <v>-1</v>
      </c>
      <c r="P1372" s="0" t="n">
        <v>-1</v>
      </c>
      <c r="Q1372" s="0" t="n">
        <v>-1</v>
      </c>
      <c r="R1372" s="0" t="n">
        <v>-1</v>
      </c>
      <c r="S1372" s="0" t="n">
        <v>221.5956</v>
      </c>
      <c r="T1372" s="0" t="s">
        <v>54</v>
      </c>
      <c r="U1372" s="1" t="s">
        <v>5507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302546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1057938</v>
      </c>
      <c r="AU1372" s="0" t="n">
        <v>0</v>
      </c>
      <c r="AV1372" s="0" t="n">
        <v>740888</v>
      </c>
      <c r="AW1372" s="0" t="n">
        <v>16472</v>
      </c>
      <c r="AX1372" s="0" t="n">
        <v>0</v>
      </c>
      <c r="AY1372" s="0" t="n">
        <v>0</v>
      </c>
      <c r="AZ1372" s="0" t="n">
        <v>0</v>
      </c>
      <c r="BA1372" s="0" t="n">
        <v>0</v>
      </c>
      <c r="BB1372" s="0" t="n">
        <v>498821</v>
      </c>
      <c r="BC1372" s="0" t="n">
        <v>115361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824</v>
      </c>
      <c r="BM1372" s="0" t="n">
        <v>0</v>
      </c>
      <c r="BN1372" s="0" t="n">
        <v>0</v>
      </c>
    </row>
    <row r="1373" customFormat="false" ht="15" hidden="false" customHeight="false" outlineLevel="0" collapsed="false">
      <c r="A1373" s="0" t="n">
        <v>1300</v>
      </c>
      <c r="B1373" s="1" t="n">
        <v>12.67</v>
      </c>
      <c r="C1373" s="1" t="n">
        <v>259.963</v>
      </c>
      <c r="D1373" s="1" t="s">
        <v>3145</v>
      </c>
      <c r="E1373" s="1" t="s">
        <v>84</v>
      </c>
      <c r="G1373" s="0" t="n">
        <v>0.02272727</v>
      </c>
      <c r="H1373" s="0" t="n">
        <f aca="false">FALSE()</f>
        <v>0</v>
      </c>
      <c r="I1373" s="1" t="s">
        <v>3147</v>
      </c>
      <c r="J1373" s="0" t="s">
        <v>3147</v>
      </c>
      <c r="K1373" s="1" t="s">
        <v>3147</v>
      </c>
      <c r="L1373" s="0" t="s">
        <v>3147</v>
      </c>
      <c r="N1373" s="0" t="n">
        <v>-1</v>
      </c>
      <c r="O1373" s="0" t="n">
        <v>-1</v>
      </c>
      <c r="P1373" s="0" t="n">
        <v>-1</v>
      </c>
      <c r="Q1373" s="0" t="n">
        <v>-1</v>
      </c>
      <c r="R1373" s="0" t="n">
        <v>-1</v>
      </c>
      <c r="S1373" s="0" t="n">
        <v>163.453</v>
      </c>
      <c r="T1373" s="0" t="s">
        <v>72</v>
      </c>
      <c r="U1373" s="1" t="s">
        <v>5508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4757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4925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242523</v>
      </c>
      <c r="BM1373" s="0" t="n">
        <v>33962</v>
      </c>
      <c r="BN1373" s="0" t="n">
        <v>5446</v>
      </c>
    </row>
    <row r="1374" customFormat="false" ht="15" hidden="false" customHeight="false" outlineLevel="0" collapsed="false">
      <c r="A1374" s="0" t="n">
        <v>1301</v>
      </c>
      <c r="B1374" s="1" t="n">
        <v>0.62</v>
      </c>
      <c r="C1374" s="1" t="n">
        <v>259.9843</v>
      </c>
      <c r="D1374" s="1" t="s">
        <v>3145</v>
      </c>
      <c r="E1374" s="1" t="s">
        <v>84</v>
      </c>
      <c r="F1374" s="0" t="s">
        <v>5509</v>
      </c>
      <c r="G1374" s="0" t="n">
        <v>0.04545455</v>
      </c>
      <c r="H1374" s="0" t="n">
        <f aca="false">FALSE()</f>
        <v>0</v>
      </c>
      <c r="I1374" s="1" t="s">
        <v>3147</v>
      </c>
      <c r="J1374" s="0" t="s">
        <v>3147</v>
      </c>
      <c r="K1374" s="1" t="s">
        <v>3147</v>
      </c>
      <c r="L1374" s="0" t="s">
        <v>3147</v>
      </c>
      <c r="N1374" s="0" t="n">
        <v>-1</v>
      </c>
      <c r="O1374" s="0" t="n">
        <v>-1</v>
      </c>
      <c r="P1374" s="0" t="n">
        <v>-1</v>
      </c>
      <c r="Q1374" s="0" t="n">
        <v>-1</v>
      </c>
      <c r="R1374" s="0" t="n">
        <v>-1</v>
      </c>
      <c r="S1374" s="0" t="n">
        <v>2259.34</v>
      </c>
      <c r="T1374" s="0" t="s">
        <v>53</v>
      </c>
      <c r="U1374" s="1" t="s">
        <v>5510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69743</v>
      </c>
      <c r="AN1374" s="0" t="n">
        <v>0</v>
      </c>
      <c r="AO1374" s="0" t="n">
        <v>0</v>
      </c>
      <c r="AP1374" s="0" t="n">
        <v>81783</v>
      </c>
      <c r="AQ1374" s="0" t="n">
        <v>0</v>
      </c>
      <c r="AR1374" s="0" t="n">
        <v>21501</v>
      </c>
      <c r="AS1374" s="0" t="n">
        <v>286104</v>
      </c>
      <c r="AT1374" s="0" t="n">
        <v>0</v>
      </c>
      <c r="AU1374" s="0" t="n">
        <v>219955</v>
      </c>
      <c r="AV1374" s="0" t="n">
        <v>68975</v>
      </c>
      <c r="AW1374" s="0" t="n">
        <v>15727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31528</v>
      </c>
      <c r="BC1374" s="0" t="n">
        <v>13877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</row>
    <row r="1375" customFormat="false" ht="15" hidden="false" customHeight="false" outlineLevel="0" collapsed="false">
      <c r="A1375" s="0" t="n">
        <v>1302</v>
      </c>
      <c r="B1375" s="1" t="n">
        <v>0.63</v>
      </c>
      <c r="C1375" s="1" t="n">
        <v>259.9947</v>
      </c>
      <c r="D1375" s="1" t="s">
        <v>3145</v>
      </c>
      <c r="E1375" s="1" t="s">
        <v>84</v>
      </c>
      <c r="F1375" s="0" t="s">
        <v>5511</v>
      </c>
      <c r="G1375" s="0" t="n">
        <v>0.04545455</v>
      </c>
      <c r="H1375" s="0" t="n">
        <f aca="false">FALSE()</f>
        <v>0</v>
      </c>
      <c r="I1375" s="1" t="s">
        <v>3147</v>
      </c>
      <c r="J1375" s="0" t="s">
        <v>3147</v>
      </c>
      <c r="K1375" s="1" t="s">
        <v>3147</v>
      </c>
      <c r="L1375" s="0" t="s">
        <v>3147</v>
      </c>
      <c r="N1375" s="0" t="n">
        <v>-1</v>
      </c>
      <c r="O1375" s="0" t="n">
        <v>-1</v>
      </c>
      <c r="P1375" s="0" t="n">
        <v>-1</v>
      </c>
      <c r="Q1375" s="0" t="n">
        <v>-1</v>
      </c>
      <c r="R1375" s="0" t="n">
        <v>-1</v>
      </c>
      <c r="S1375" s="0" t="n">
        <v>54.2398</v>
      </c>
      <c r="T1375" s="0" t="s">
        <v>54</v>
      </c>
      <c r="U1375" s="1" t="s">
        <v>5512</v>
      </c>
      <c r="W1375" s="0" t="n">
        <v>2871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39778</v>
      </c>
      <c r="AN1375" s="0" t="n">
        <v>0</v>
      </c>
      <c r="AO1375" s="0" t="n">
        <v>0</v>
      </c>
      <c r="AP1375" s="0" t="n">
        <v>63867</v>
      </c>
      <c r="AQ1375" s="0" t="n">
        <v>0</v>
      </c>
      <c r="AR1375" s="0" t="n">
        <v>0</v>
      </c>
      <c r="AS1375" s="0" t="n">
        <v>345963</v>
      </c>
      <c r="AT1375" s="0" t="n">
        <v>225673</v>
      </c>
      <c r="AU1375" s="0" t="n">
        <v>142796</v>
      </c>
      <c r="AV1375" s="0" t="n">
        <v>139638</v>
      </c>
      <c r="AW1375" s="0" t="n">
        <v>6156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31528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</row>
    <row r="1376" customFormat="false" ht="15" hidden="false" customHeight="false" outlineLevel="0" collapsed="false">
      <c r="A1376" s="0" t="n">
        <v>1303</v>
      </c>
      <c r="B1376" s="1" t="n">
        <v>0.43</v>
      </c>
      <c r="C1376" s="1" t="n">
        <v>260.0454</v>
      </c>
      <c r="D1376" s="1" t="s">
        <v>3145</v>
      </c>
      <c r="E1376" s="1" t="s">
        <v>84</v>
      </c>
      <c r="F1376" s="0" t="s">
        <v>5513</v>
      </c>
      <c r="G1376" s="0" t="n">
        <v>0.02272727</v>
      </c>
      <c r="H1376" s="0" t="n">
        <f aca="false">FALSE()</f>
        <v>0</v>
      </c>
      <c r="I1376" s="1" t="s">
        <v>3147</v>
      </c>
      <c r="J1376" s="0" t="s">
        <v>3147</v>
      </c>
      <c r="K1376" s="1" t="s">
        <v>3147</v>
      </c>
      <c r="L1376" s="0" t="s">
        <v>3147</v>
      </c>
      <c r="N1376" s="0" t="n">
        <v>-1</v>
      </c>
      <c r="O1376" s="0" t="n">
        <v>-1</v>
      </c>
      <c r="P1376" s="0" t="n">
        <v>-1</v>
      </c>
      <c r="Q1376" s="0" t="n">
        <v>-1</v>
      </c>
      <c r="R1376" s="0" t="n">
        <v>-1</v>
      </c>
      <c r="S1376" s="0" t="n">
        <v>90.1283</v>
      </c>
      <c r="T1376" s="0" t="s">
        <v>72</v>
      </c>
      <c r="U1376" s="1" t="s">
        <v>5514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80466</v>
      </c>
      <c r="BF1376" s="0" t="n">
        <v>69141</v>
      </c>
      <c r="BG1376" s="0" t="n">
        <v>78706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133728</v>
      </c>
      <c r="BM1376" s="0" t="n">
        <v>0</v>
      </c>
      <c r="BN1376" s="0" t="n">
        <v>0</v>
      </c>
    </row>
    <row r="1377" customFormat="false" ht="15" hidden="false" customHeight="false" outlineLevel="0" collapsed="false">
      <c r="A1377" s="0" t="n">
        <v>1304</v>
      </c>
      <c r="B1377" s="1" t="n">
        <v>0.37</v>
      </c>
      <c r="C1377" s="1" t="n">
        <v>260.1504</v>
      </c>
      <c r="D1377" s="1" t="s">
        <v>3145</v>
      </c>
      <c r="E1377" s="1" t="s">
        <v>84</v>
      </c>
      <c r="G1377" s="0" t="n">
        <v>0.02272727</v>
      </c>
      <c r="H1377" s="0" t="n">
        <f aca="false">FALSE()</f>
        <v>0</v>
      </c>
      <c r="I1377" s="1" t="s">
        <v>3147</v>
      </c>
      <c r="J1377" s="0" t="s">
        <v>3147</v>
      </c>
      <c r="K1377" s="1" t="s">
        <v>3147</v>
      </c>
      <c r="L1377" s="0" t="s">
        <v>3147</v>
      </c>
      <c r="N1377" s="0" t="n">
        <v>-1</v>
      </c>
      <c r="O1377" s="0" t="n">
        <v>-1</v>
      </c>
      <c r="P1377" s="0" t="n">
        <v>-1</v>
      </c>
      <c r="Q1377" s="0" t="n">
        <v>-1</v>
      </c>
      <c r="R1377" s="0" t="n">
        <v>-1</v>
      </c>
      <c r="S1377" s="0" t="n">
        <v>32.1613</v>
      </c>
      <c r="T1377" s="0" t="s">
        <v>51</v>
      </c>
      <c r="U1377" s="1" t="s">
        <v>5515</v>
      </c>
      <c r="W1377" s="0" t="n">
        <v>17292</v>
      </c>
      <c r="X1377" s="0" t="n">
        <v>0</v>
      </c>
      <c r="Y1377" s="0" t="n">
        <v>0</v>
      </c>
      <c r="Z1377" s="0" t="n">
        <v>0</v>
      </c>
      <c r="AA1377" s="0" t="n">
        <v>8152</v>
      </c>
      <c r="AB1377" s="0" t="n">
        <v>0</v>
      </c>
      <c r="AC1377" s="0" t="n">
        <v>25505</v>
      </c>
      <c r="AD1377" s="0" t="n">
        <v>0</v>
      </c>
      <c r="AE1377" s="0" t="n">
        <v>8460</v>
      </c>
      <c r="AF1377" s="0" t="n">
        <v>9194</v>
      </c>
      <c r="AG1377" s="0" t="n">
        <v>0</v>
      </c>
      <c r="AH1377" s="0" t="n">
        <v>0</v>
      </c>
      <c r="AI1377" s="0" t="n">
        <v>20186</v>
      </c>
      <c r="AJ1377" s="0" t="n">
        <v>0</v>
      </c>
      <c r="AK1377" s="0" t="n">
        <v>0</v>
      </c>
      <c r="AL1377" s="0" t="n">
        <v>36583</v>
      </c>
      <c r="AM1377" s="0" t="n">
        <v>59254</v>
      </c>
      <c r="AN1377" s="0" t="n">
        <v>11813</v>
      </c>
      <c r="AO1377" s="0" t="n">
        <v>16044</v>
      </c>
      <c r="AP1377" s="0" t="n">
        <v>6194</v>
      </c>
      <c r="AQ1377" s="0" t="n">
        <v>123723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0</v>
      </c>
      <c r="AX1377" s="0" t="n">
        <v>7438</v>
      </c>
      <c r="AY1377" s="0" t="n">
        <v>0</v>
      </c>
      <c r="AZ1377" s="0" t="n">
        <v>211816</v>
      </c>
      <c r="BA1377" s="0" t="n">
        <v>4905</v>
      </c>
      <c r="BB1377" s="0" t="n">
        <v>0</v>
      </c>
      <c r="BC1377" s="0" t="n">
        <v>0</v>
      </c>
      <c r="BD1377" s="0" t="n">
        <v>20604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2607</v>
      </c>
      <c r="BK1377" s="0" t="n">
        <v>0</v>
      </c>
      <c r="BL1377" s="0" t="n">
        <v>0</v>
      </c>
      <c r="BM1377" s="0" t="n">
        <v>0</v>
      </c>
      <c r="BN1377" s="0" t="n">
        <v>0</v>
      </c>
    </row>
    <row r="1378" customFormat="false" ht="15" hidden="false" customHeight="false" outlineLevel="0" collapsed="false">
      <c r="A1378" s="0" t="n">
        <v>1305</v>
      </c>
      <c r="B1378" s="1" t="n">
        <v>0.42</v>
      </c>
      <c r="C1378" s="1" t="n">
        <v>260.1505</v>
      </c>
      <c r="D1378" s="1" t="s">
        <v>3145</v>
      </c>
      <c r="E1378" s="1" t="s">
        <v>703</v>
      </c>
      <c r="F1378" s="0" t="s">
        <v>5516</v>
      </c>
      <c r="G1378" s="0" t="n">
        <v>0.04545455</v>
      </c>
      <c r="H1378" s="0" t="n">
        <f aca="false">FALSE()</f>
        <v>0</v>
      </c>
      <c r="I1378" s="1" t="s">
        <v>3147</v>
      </c>
      <c r="J1378" s="0" t="s">
        <v>3147</v>
      </c>
      <c r="K1378" s="1" t="s">
        <v>3147</v>
      </c>
      <c r="L1378" s="0" t="s">
        <v>3147</v>
      </c>
      <c r="N1378" s="0" t="n">
        <v>-1</v>
      </c>
      <c r="O1378" s="0" t="n">
        <v>-1</v>
      </c>
      <c r="P1378" s="0" t="n">
        <v>-1</v>
      </c>
      <c r="Q1378" s="0" t="n">
        <v>-1</v>
      </c>
      <c r="R1378" s="0" t="n">
        <v>-1</v>
      </c>
      <c r="S1378" s="0" t="n">
        <v>65.47957</v>
      </c>
      <c r="T1378" s="0" t="s">
        <v>60</v>
      </c>
      <c r="U1378" s="1" t="s">
        <v>5517</v>
      </c>
      <c r="W1378" s="0" t="n">
        <v>17292</v>
      </c>
      <c r="X1378" s="0" t="n">
        <v>0</v>
      </c>
      <c r="Y1378" s="0" t="n">
        <v>0</v>
      </c>
      <c r="Z1378" s="0" t="n">
        <v>15474</v>
      </c>
      <c r="AA1378" s="0" t="n">
        <v>8152</v>
      </c>
      <c r="AB1378" s="0" t="n">
        <v>0</v>
      </c>
      <c r="AC1378" s="0" t="n">
        <v>25505</v>
      </c>
      <c r="AD1378" s="0" t="n">
        <v>30670</v>
      </c>
      <c r="AE1378" s="0" t="n">
        <v>8460</v>
      </c>
      <c r="AF1378" s="0" t="n">
        <v>9194</v>
      </c>
      <c r="AG1378" s="0" t="n">
        <v>0</v>
      </c>
      <c r="AH1378" s="0" t="n">
        <v>0</v>
      </c>
      <c r="AI1378" s="0" t="n">
        <v>20186</v>
      </c>
      <c r="AJ1378" s="0" t="n">
        <v>0</v>
      </c>
      <c r="AK1378" s="0" t="n">
        <v>0</v>
      </c>
      <c r="AL1378" s="0" t="n">
        <v>36583</v>
      </c>
      <c r="AM1378" s="0" t="n">
        <v>59254</v>
      </c>
      <c r="AN1378" s="0" t="n">
        <v>11813</v>
      </c>
      <c r="AO1378" s="0" t="n">
        <v>16044</v>
      </c>
      <c r="AP1378" s="0" t="n">
        <v>6194</v>
      </c>
      <c r="AQ1378" s="0" t="n">
        <v>0</v>
      </c>
      <c r="AR1378" s="0" t="n">
        <v>177885</v>
      </c>
      <c r="AS1378" s="0" t="n">
        <v>25910</v>
      </c>
      <c r="AT1378" s="0" t="n">
        <v>0</v>
      </c>
      <c r="AU1378" s="0" t="n">
        <v>0</v>
      </c>
      <c r="AV1378" s="0" t="n">
        <v>0</v>
      </c>
      <c r="AW1378" s="0" t="n">
        <v>0</v>
      </c>
      <c r="AX1378" s="0" t="n">
        <v>7438</v>
      </c>
      <c r="AY1378" s="0" t="n">
        <v>0</v>
      </c>
      <c r="AZ1378" s="0" t="n">
        <v>211816</v>
      </c>
      <c r="BA1378" s="0" t="n">
        <v>4905</v>
      </c>
      <c r="BB1378" s="0" t="n">
        <v>0</v>
      </c>
      <c r="BC1378" s="0" t="n">
        <v>0</v>
      </c>
      <c r="BD1378" s="0" t="n">
        <v>20604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</row>
    <row r="1379" customFormat="false" ht="15" hidden="false" customHeight="false" outlineLevel="0" collapsed="false">
      <c r="A1379" s="0" t="n">
        <v>1306</v>
      </c>
      <c r="B1379" s="1" t="n">
        <v>0.45</v>
      </c>
      <c r="C1379" s="1" t="n">
        <v>260.8732</v>
      </c>
      <c r="D1379" s="1" t="s">
        <v>3145</v>
      </c>
      <c r="E1379" s="1" t="s">
        <v>84</v>
      </c>
      <c r="F1379" s="0" t="s">
        <v>5518</v>
      </c>
      <c r="G1379" s="0" t="n">
        <v>0.02272727</v>
      </c>
      <c r="H1379" s="0" t="n">
        <f aca="false">FALSE()</f>
        <v>0</v>
      </c>
      <c r="I1379" s="1" t="s">
        <v>3147</v>
      </c>
      <c r="J1379" s="0" t="s">
        <v>3147</v>
      </c>
      <c r="K1379" s="1" t="s">
        <v>3147</v>
      </c>
      <c r="L1379" s="0" t="s">
        <v>3147</v>
      </c>
      <c r="N1379" s="0" t="n">
        <v>-1</v>
      </c>
      <c r="O1379" s="0" t="n">
        <v>-1</v>
      </c>
      <c r="P1379" s="0" t="n">
        <v>-1</v>
      </c>
      <c r="Q1379" s="0" t="n">
        <v>-1</v>
      </c>
      <c r="R1379" s="0" t="n">
        <v>-1</v>
      </c>
      <c r="S1379" s="0" t="n">
        <v>129.5975</v>
      </c>
      <c r="T1379" s="0" t="s">
        <v>62</v>
      </c>
      <c r="U1379" s="1" t="s">
        <v>5519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4898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  <c r="BB1379" s="0" t="n">
        <v>342648</v>
      </c>
      <c r="BC1379" s="0" t="n">
        <v>0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</row>
    <row r="1380" customFormat="false" ht="15" hidden="false" customHeight="false" outlineLevel="0" collapsed="false">
      <c r="A1380" s="0" t="n">
        <v>1307</v>
      </c>
      <c r="B1380" s="1" t="n">
        <v>12.77</v>
      </c>
      <c r="C1380" s="1" t="n">
        <v>260.8733</v>
      </c>
      <c r="D1380" s="1" t="s">
        <v>3145</v>
      </c>
      <c r="E1380" s="1" t="s">
        <v>84</v>
      </c>
      <c r="F1380" s="0" t="s">
        <v>5520</v>
      </c>
      <c r="G1380" s="0" t="n">
        <v>0.5454546</v>
      </c>
      <c r="H1380" s="0" t="n">
        <f aca="false">FALSE()</f>
        <v>0</v>
      </c>
      <c r="I1380" s="1" t="s">
        <v>3147</v>
      </c>
      <c r="J1380" s="0" t="s">
        <v>3147</v>
      </c>
      <c r="K1380" s="1" t="s">
        <v>3147</v>
      </c>
      <c r="L1380" s="0" t="s">
        <v>3147</v>
      </c>
      <c r="N1380" s="0" t="n">
        <v>-1</v>
      </c>
      <c r="O1380" s="0" t="n">
        <v>-1</v>
      </c>
      <c r="P1380" s="0" t="n">
        <v>-1</v>
      </c>
      <c r="Q1380" s="0" t="n">
        <v>-1</v>
      </c>
      <c r="R1380" s="0" t="n">
        <v>-1</v>
      </c>
      <c r="S1380" s="0" t="n">
        <v>21.49484</v>
      </c>
      <c r="T1380" s="0" t="s">
        <v>56</v>
      </c>
      <c r="U1380" s="1" t="s">
        <v>5521</v>
      </c>
      <c r="W1380" s="0" t="n">
        <v>103246</v>
      </c>
      <c r="X1380" s="0" t="n">
        <v>85507</v>
      </c>
      <c r="Y1380" s="0" t="n">
        <v>84526</v>
      </c>
      <c r="Z1380" s="0" t="n">
        <v>125998</v>
      </c>
      <c r="AA1380" s="0" t="n">
        <v>104998</v>
      </c>
      <c r="AB1380" s="0" t="n">
        <v>118248</v>
      </c>
      <c r="AC1380" s="0" t="n">
        <v>123496</v>
      </c>
      <c r="AD1380" s="0" t="n">
        <v>111405</v>
      </c>
      <c r="AE1380" s="0" t="n">
        <v>72167</v>
      </c>
      <c r="AF1380" s="0" t="n">
        <v>77160</v>
      </c>
      <c r="AG1380" s="0" t="n">
        <v>72754</v>
      </c>
      <c r="AH1380" s="0" t="n">
        <v>128815</v>
      </c>
      <c r="AI1380" s="0" t="n">
        <v>87710</v>
      </c>
      <c r="AJ1380" s="0" t="n">
        <v>117004</v>
      </c>
      <c r="AK1380" s="0" t="n">
        <v>88408</v>
      </c>
      <c r="AL1380" s="0" t="n">
        <v>82605</v>
      </c>
      <c r="AM1380" s="0" t="n">
        <v>112993</v>
      </c>
      <c r="AN1380" s="0" t="n">
        <v>72710</v>
      </c>
      <c r="AO1380" s="0" t="n">
        <v>119397</v>
      </c>
      <c r="AP1380" s="0" t="n">
        <v>124387</v>
      </c>
      <c r="AQ1380" s="0" t="n">
        <v>84421</v>
      </c>
      <c r="AR1380" s="0" t="n">
        <v>101289</v>
      </c>
      <c r="AS1380" s="0" t="n">
        <v>113234</v>
      </c>
      <c r="AT1380" s="0" t="n">
        <v>67910</v>
      </c>
      <c r="AU1380" s="0" t="n">
        <v>66123</v>
      </c>
      <c r="AV1380" s="0" t="n">
        <v>133925</v>
      </c>
      <c r="AW1380" s="0" t="n">
        <v>107073</v>
      </c>
      <c r="AX1380" s="0" t="n">
        <v>118280</v>
      </c>
      <c r="AY1380" s="0" t="n">
        <v>120614</v>
      </c>
      <c r="AZ1380" s="0" t="n">
        <v>108140</v>
      </c>
      <c r="BA1380" s="0" t="n">
        <v>71516</v>
      </c>
      <c r="BB1380" s="0" t="n">
        <v>105969</v>
      </c>
      <c r="BC1380" s="0" t="n">
        <v>82408</v>
      </c>
      <c r="BD1380" s="0" t="n">
        <v>124596</v>
      </c>
      <c r="BE1380" s="0" t="n">
        <v>126561</v>
      </c>
      <c r="BF1380" s="0" t="n">
        <v>122669</v>
      </c>
      <c r="BG1380" s="0" t="n">
        <v>75040</v>
      </c>
      <c r="BH1380" s="0" t="n">
        <v>89130</v>
      </c>
      <c r="BI1380" s="0" t="n">
        <v>109373</v>
      </c>
      <c r="BJ1380" s="0" t="n">
        <v>111292</v>
      </c>
      <c r="BK1380" s="0" t="n">
        <v>76775</v>
      </c>
      <c r="BL1380" s="0" t="n">
        <v>80578</v>
      </c>
      <c r="BM1380" s="0" t="n">
        <v>92456</v>
      </c>
      <c r="BN1380" s="0" t="n">
        <v>91385</v>
      </c>
    </row>
    <row r="1381" customFormat="false" ht="15" hidden="false" customHeight="false" outlineLevel="0" collapsed="false">
      <c r="A1381" s="0" t="n">
        <v>1308</v>
      </c>
      <c r="B1381" s="1" t="n">
        <v>0.47</v>
      </c>
      <c r="C1381" s="1" t="n">
        <v>260.9755</v>
      </c>
      <c r="D1381" s="1" t="s">
        <v>3145</v>
      </c>
      <c r="E1381" s="1" t="s">
        <v>84</v>
      </c>
      <c r="F1381" s="0" t="s">
        <v>5522</v>
      </c>
      <c r="G1381" s="0" t="n">
        <v>0.06818182</v>
      </c>
      <c r="H1381" s="0" t="n">
        <f aca="false">FALSE()</f>
        <v>0</v>
      </c>
      <c r="I1381" s="1" t="s">
        <v>3147</v>
      </c>
      <c r="J1381" s="0" t="s">
        <v>3147</v>
      </c>
      <c r="K1381" s="1" t="s">
        <v>3147</v>
      </c>
      <c r="L1381" s="0" t="s">
        <v>3147</v>
      </c>
      <c r="N1381" s="0" t="n">
        <v>-1</v>
      </c>
      <c r="O1381" s="0" t="n">
        <v>-1</v>
      </c>
      <c r="P1381" s="0" t="n">
        <v>-1</v>
      </c>
      <c r="Q1381" s="0" t="n">
        <v>-1</v>
      </c>
      <c r="R1381" s="0" t="n">
        <v>-1</v>
      </c>
      <c r="S1381" s="0" t="n">
        <v>339.0423</v>
      </c>
      <c r="T1381" s="0" t="s">
        <v>38</v>
      </c>
      <c r="U1381" s="1" t="s">
        <v>5523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3667162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2390150</v>
      </c>
      <c r="AT1381" s="0" t="n">
        <v>0</v>
      </c>
      <c r="AU1381" s="0" t="n">
        <v>2134638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</row>
    <row r="1382" customFormat="false" ht="15" hidden="false" customHeight="false" outlineLevel="0" collapsed="false">
      <c r="A1382" s="0" t="n">
        <v>1309</v>
      </c>
      <c r="B1382" s="1" t="n">
        <v>0.38</v>
      </c>
      <c r="C1382" s="1" t="n">
        <v>260.9802</v>
      </c>
      <c r="D1382" s="1" t="s">
        <v>3145</v>
      </c>
      <c r="E1382" s="1" t="s">
        <v>84</v>
      </c>
      <c r="F1382" s="0" t="s">
        <v>5524</v>
      </c>
      <c r="G1382" s="0" t="n">
        <v>0.09090909</v>
      </c>
      <c r="H1382" s="0" t="n">
        <f aca="false">FALSE()</f>
        <v>0</v>
      </c>
      <c r="I1382" s="1" t="s">
        <v>3147</v>
      </c>
      <c r="J1382" s="0" t="s">
        <v>3147</v>
      </c>
      <c r="K1382" s="1" t="s">
        <v>3147</v>
      </c>
      <c r="L1382" s="0" t="s">
        <v>3147</v>
      </c>
      <c r="N1382" s="0" t="n">
        <v>-1</v>
      </c>
      <c r="O1382" s="0" t="n">
        <v>-1</v>
      </c>
      <c r="P1382" s="0" t="n">
        <v>-1</v>
      </c>
      <c r="Q1382" s="0" t="n">
        <v>-1</v>
      </c>
      <c r="R1382" s="0" t="n">
        <v>-1</v>
      </c>
      <c r="S1382" s="0" t="n">
        <v>108.9316</v>
      </c>
      <c r="T1382" s="0" t="s">
        <v>71</v>
      </c>
      <c r="U1382" s="1" t="s">
        <v>5525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372815</v>
      </c>
      <c r="BJ1382" s="0" t="n">
        <v>410152</v>
      </c>
      <c r="BK1382" s="0" t="n">
        <v>517633</v>
      </c>
      <c r="BL1382" s="0" t="n">
        <v>0</v>
      </c>
      <c r="BM1382" s="0" t="n">
        <v>0</v>
      </c>
      <c r="BN1382" s="0" t="n">
        <v>510124</v>
      </c>
    </row>
    <row r="1383" customFormat="false" ht="15" hidden="false" customHeight="false" outlineLevel="0" collapsed="false">
      <c r="A1383" s="0" t="n">
        <v>1310</v>
      </c>
      <c r="B1383" s="1" t="n">
        <v>0.43</v>
      </c>
      <c r="C1383" s="1" t="n">
        <v>261.0417</v>
      </c>
      <c r="D1383" s="1" t="s">
        <v>3145</v>
      </c>
      <c r="E1383" s="1" t="s">
        <v>703</v>
      </c>
      <c r="F1383" s="0" t="s">
        <v>5526</v>
      </c>
      <c r="G1383" s="0" t="n">
        <v>0.09090909</v>
      </c>
      <c r="H1383" s="0" t="n">
        <f aca="false">FALSE()</f>
        <v>0</v>
      </c>
      <c r="I1383" s="1" t="s">
        <v>3147</v>
      </c>
      <c r="J1383" s="0" t="s">
        <v>3147</v>
      </c>
      <c r="K1383" s="1" t="s">
        <v>3147</v>
      </c>
      <c r="L1383" s="0" t="s">
        <v>3147</v>
      </c>
      <c r="N1383" s="0" t="n">
        <v>-1</v>
      </c>
      <c r="O1383" s="0" t="n">
        <v>-1</v>
      </c>
      <c r="P1383" s="0" t="n">
        <v>-1</v>
      </c>
      <c r="Q1383" s="0" t="n">
        <v>-1</v>
      </c>
      <c r="R1383" s="0" t="n">
        <v>-1</v>
      </c>
      <c r="S1383" s="0" t="n">
        <v>89.12685</v>
      </c>
      <c r="T1383" s="0" t="s">
        <v>72</v>
      </c>
      <c r="U1383" s="1" t="s">
        <v>5527</v>
      </c>
      <c r="W1383" s="0" t="n">
        <v>0</v>
      </c>
      <c r="X1383" s="0" t="n">
        <v>0</v>
      </c>
      <c r="Y1383" s="0" t="n">
        <v>6343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1689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222147</v>
      </c>
      <c r="BF1383" s="0" t="n">
        <v>232256</v>
      </c>
      <c r="BG1383" s="0" t="n">
        <v>261118</v>
      </c>
      <c r="BH1383" s="0" t="n">
        <v>3215</v>
      </c>
      <c r="BI1383" s="0" t="n">
        <v>18617</v>
      </c>
      <c r="BJ1383" s="0" t="n">
        <v>0</v>
      </c>
      <c r="BK1383" s="0" t="n">
        <v>8281</v>
      </c>
      <c r="BL1383" s="0" t="n">
        <v>380483</v>
      </c>
      <c r="BM1383" s="0" t="n">
        <v>0</v>
      </c>
      <c r="BN1383" s="0" t="n">
        <v>11748</v>
      </c>
    </row>
    <row r="1384" customFormat="false" ht="15" hidden="false" customHeight="false" outlineLevel="0" collapsed="false">
      <c r="A1384" s="0" t="n">
        <v>1311</v>
      </c>
      <c r="B1384" s="1" t="n">
        <v>0.65</v>
      </c>
      <c r="C1384" s="1" t="n">
        <v>261.0669</v>
      </c>
      <c r="D1384" s="1" t="s">
        <v>3145</v>
      </c>
      <c r="E1384" s="1" t="s">
        <v>84</v>
      </c>
      <c r="G1384" s="0" t="n">
        <v>0.1818182</v>
      </c>
      <c r="H1384" s="0" t="n">
        <f aca="false">TRUE()</f>
        <v>1</v>
      </c>
      <c r="I1384" s="1" t="s">
        <v>3147</v>
      </c>
      <c r="J1384" s="0" t="s">
        <v>3147</v>
      </c>
      <c r="K1384" s="1" t="s">
        <v>3147</v>
      </c>
      <c r="L1384" s="0" t="s">
        <v>3147</v>
      </c>
      <c r="N1384" s="0" t="n">
        <v>-1</v>
      </c>
      <c r="O1384" s="0" t="n">
        <v>-1</v>
      </c>
      <c r="P1384" s="0" t="n">
        <v>-1</v>
      </c>
      <c r="Q1384" s="0" t="n">
        <v>-1</v>
      </c>
      <c r="R1384" s="0" t="n">
        <v>-1</v>
      </c>
      <c r="S1384" s="0" t="n">
        <v>128.9427</v>
      </c>
      <c r="T1384" s="0" t="s">
        <v>34</v>
      </c>
      <c r="U1384" s="1" t="s">
        <v>5528</v>
      </c>
      <c r="V1384" s="1" t="s">
        <v>5529</v>
      </c>
      <c r="W1384" s="0" t="n">
        <v>122524</v>
      </c>
      <c r="X1384" s="0" t="n">
        <v>0</v>
      </c>
      <c r="Y1384" s="0" t="n">
        <v>0</v>
      </c>
      <c r="Z1384" s="0" t="n">
        <v>1158501</v>
      </c>
      <c r="AA1384" s="0" t="n">
        <v>0</v>
      </c>
      <c r="AB1384" s="0" t="n">
        <v>2928</v>
      </c>
      <c r="AC1384" s="0" t="n">
        <v>3365</v>
      </c>
      <c r="AD1384" s="0" t="n">
        <v>0</v>
      </c>
      <c r="AE1384" s="0" t="n">
        <v>3584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185445</v>
      </c>
      <c r="AK1384" s="0" t="n">
        <v>572017</v>
      </c>
      <c r="AL1384" s="0" t="n">
        <v>42154</v>
      </c>
      <c r="AM1384" s="0" t="n">
        <v>35509</v>
      </c>
      <c r="AN1384" s="0" t="n">
        <v>3109</v>
      </c>
      <c r="AO1384" s="0" t="n">
        <v>17465</v>
      </c>
      <c r="AP1384" s="0" t="n">
        <v>0</v>
      </c>
      <c r="AQ1384" s="0" t="n">
        <v>188758</v>
      </c>
      <c r="AR1384" s="0" t="n">
        <v>467851</v>
      </c>
      <c r="AS1384" s="0" t="n">
        <v>0</v>
      </c>
      <c r="AT1384" s="0" t="n">
        <v>3599</v>
      </c>
      <c r="AU1384" s="0" t="n">
        <v>1618934</v>
      </c>
      <c r="AV1384" s="0" t="n">
        <v>0</v>
      </c>
      <c r="AW1384" s="0" t="n">
        <v>75675</v>
      </c>
      <c r="AX1384" s="0" t="n">
        <v>0</v>
      </c>
      <c r="AY1384" s="0" t="n">
        <v>0</v>
      </c>
      <c r="AZ1384" s="0" t="n">
        <v>307027</v>
      </c>
      <c r="BA1384" s="0" t="n">
        <v>3007</v>
      </c>
      <c r="BB1384" s="0" t="n">
        <v>0</v>
      </c>
      <c r="BC1384" s="0" t="n">
        <v>7778</v>
      </c>
      <c r="BD1384" s="0" t="n">
        <v>3001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39604</v>
      </c>
      <c r="BJ1384" s="0" t="n">
        <v>36156</v>
      </c>
      <c r="BK1384" s="0" t="n">
        <v>61369</v>
      </c>
      <c r="BL1384" s="0" t="n">
        <v>0</v>
      </c>
      <c r="BM1384" s="0" t="n">
        <v>0</v>
      </c>
      <c r="BN1384" s="0" t="n">
        <v>43974</v>
      </c>
    </row>
    <row r="1385" customFormat="false" ht="15" hidden="false" customHeight="false" outlineLevel="0" collapsed="false">
      <c r="A1385" s="0" t="n">
        <v>1312</v>
      </c>
      <c r="B1385" s="1" t="n">
        <v>0.38</v>
      </c>
      <c r="C1385" s="1" t="n">
        <v>261.0728</v>
      </c>
      <c r="D1385" s="1" t="s">
        <v>3145</v>
      </c>
      <c r="E1385" s="1" t="s">
        <v>84</v>
      </c>
      <c r="G1385" s="0" t="n">
        <v>0.09090909</v>
      </c>
      <c r="H1385" s="0" t="n">
        <f aca="false">FALSE()</f>
        <v>0</v>
      </c>
      <c r="I1385" s="1" t="s">
        <v>3147</v>
      </c>
      <c r="J1385" s="0" t="s">
        <v>3147</v>
      </c>
      <c r="K1385" s="1" t="s">
        <v>3147</v>
      </c>
      <c r="L1385" s="0" t="s">
        <v>3147</v>
      </c>
      <c r="N1385" s="0" t="n">
        <v>-1</v>
      </c>
      <c r="O1385" s="0" t="n">
        <v>-1</v>
      </c>
      <c r="P1385" s="0" t="n">
        <v>-1</v>
      </c>
      <c r="Q1385" s="0" t="n">
        <v>-1</v>
      </c>
      <c r="R1385" s="0" t="n">
        <v>-1</v>
      </c>
      <c r="S1385" s="0" t="n">
        <v>62.92501</v>
      </c>
      <c r="T1385" s="0" t="s">
        <v>60</v>
      </c>
      <c r="U1385" s="1" t="s">
        <v>5530</v>
      </c>
      <c r="W1385" s="0" t="n">
        <v>4250</v>
      </c>
      <c r="X1385" s="0" t="n">
        <v>0</v>
      </c>
      <c r="Y1385" s="0" t="n">
        <v>0</v>
      </c>
      <c r="Z1385" s="0" t="n">
        <v>0</v>
      </c>
      <c r="AA1385" s="0" t="n">
        <v>5152</v>
      </c>
      <c r="AB1385" s="0" t="n">
        <v>0</v>
      </c>
      <c r="AC1385" s="0" t="n">
        <v>56990</v>
      </c>
      <c r="AD1385" s="0" t="n">
        <v>32984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212990</v>
      </c>
      <c r="AN1385" s="0" t="n">
        <v>0</v>
      </c>
      <c r="AO1385" s="0" t="n">
        <v>0</v>
      </c>
      <c r="AP1385" s="0" t="n">
        <v>56734</v>
      </c>
      <c r="AQ1385" s="0" t="n">
        <v>0</v>
      </c>
      <c r="AR1385" s="0" t="n">
        <v>50151</v>
      </c>
      <c r="AS1385" s="0" t="n">
        <v>110846</v>
      </c>
      <c r="AT1385" s="0" t="n">
        <v>0</v>
      </c>
      <c r="AU1385" s="0" t="n">
        <v>68136</v>
      </c>
      <c r="AV1385" s="0" t="n">
        <v>0</v>
      </c>
      <c r="AW1385" s="0" t="n">
        <v>472301</v>
      </c>
      <c r="AX1385" s="0" t="n">
        <v>0</v>
      </c>
      <c r="AY1385" s="0" t="n">
        <v>0</v>
      </c>
      <c r="AZ1385" s="0" t="n">
        <v>819955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</v>
      </c>
      <c r="BF1385" s="0" t="n">
        <v>11183</v>
      </c>
      <c r="BG1385" s="0" t="n">
        <v>0</v>
      </c>
      <c r="BH1385" s="0" t="n">
        <v>0</v>
      </c>
      <c r="BI1385" s="0" t="n">
        <v>30249</v>
      </c>
      <c r="BJ1385" s="0" t="n">
        <v>30221</v>
      </c>
      <c r="BK1385" s="0" t="n">
        <v>113205</v>
      </c>
      <c r="BL1385" s="0" t="n">
        <v>9429</v>
      </c>
      <c r="BM1385" s="0" t="n">
        <v>0</v>
      </c>
      <c r="BN1385" s="0" t="n">
        <v>44421</v>
      </c>
    </row>
    <row r="1386" customFormat="false" ht="15" hidden="false" customHeight="false" outlineLevel="0" collapsed="false">
      <c r="A1386" s="0" t="n">
        <v>1313</v>
      </c>
      <c r="B1386" s="1" t="n">
        <v>0.43</v>
      </c>
      <c r="C1386" s="1" t="n">
        <v>261.1341</v>
      </c>
      <c r="D1386" s="1" t="s">
        <v>3145</v>
      </c>
      <c r="E1386" s="1" t="s">
        <v>703</v>
      </c>
      <c r="F1386" s="0" t="s">
        <v>5531</v>
      </c>
      <c r="G1386" s="0" t="n">
        <v>0.3636364</v>
      </c>
      <c r="H1386" s="0" t="n">
        <f aca="false">FALSE()</f>
        <v>0</v>
      </c>
      <c r="I1386" s="1" t="s">
        <v>3147</v>
      </c>
      <c r="J1386" s="0" t="s">
        <v>3147</v>
      </c>
      <c r="K1386" s="1" t="s">
        <v>3147</v>
      </c>
      <c r="L1386" s="0" t="s">
        <v>3147</v>
      </c>
      <c r="N1386" s="0" t="n">
        <v>-1</v>
      </c>
      <c r="O1386" s="0" t="n">
        <v>-1</v>
      </c>
      <c r="P1386" s="0" t="n">
        <v>-1</v>
      </c>
      <c r="Q1386" s="0" t="n">
        <v>-1</v>
      </c>
      <c r="R1386" s="0" t="n">
        <v>-1</v>
      </c>
      <c r="S1386" s="0" t="n">
        <v>238.4807</v>
      </c>
      <c r="T1386" s="0" t="s">
        <v>43</v>
      </c>
      <c r="U1386" s="1" t="s">
        <v>5532</v>
      </c>
      <c r="W1386" s="0" t="n">
        <v>529022</v>
      </c>
      <c r="X1386" s="0" t="n">
        <v>197218</v>
      </c>
      <c r="Y1386" s="0" t="n">
        <v>103905</v>
      </c>
      <c r="Z1386" s="0" t="n">
        <v>354517</v>
      </c>
      <c r="AA1386" s="0" t="n">
        <v>219701</v>
      </c>
      <c r="AB1386" s="0" t="n">
        <v>158740</v>
      </c>
      <c r="AC1386" s="0" t="n">
        <v>408077</v>
      </c>
      <c r="AD1386" s="0" t="n">
        <v>0</v>
      </c>
      <c r="AE1386" s="0" t="n">
        <v>265801</v>
      </c>
      <c r="AF1386" s="0" t="n">
        <v>169690</v>
      </c>
      <c r="AG1386" s="0" t="n">
        <v>154681</v>
      </c>
      <c r="AH1386" s="0" t="n">
        <v>159832</v>
      </c>
      <c r="AI1386" s="0" t="n">
        <v>3035425</v>
      </c>
      <c r="AJ1386" s="0" t="n">
        <v>193313</v>
      </c>
      <c r="AK1386" s="0" t="n">
        <v>302779</v>
      </c>
      <c r="AL1386" s="0" t="n">
        <v>137695</v>
      </c>
      <c r="AM1386" s="0" t="n">
        <v>297793</v>
      </c>
      <c r="AN1386" s="0" t="n">
        <v>163698</v>
      </c>
      <c r="AO1386" s="0" t="n">
        <v>265906</v>
      </c>
      <c r="AP1386" s="0" t="n">
        <v>88527</v>
      </c>
      <c r="AQ1386" s="0" t="n">
        <v>671896</v>
      </c>
      <c r="AR1386" s="0" t="n">
        <v>256321</v>
      </c>
      <c r="AS1386" s="0" t="n">
        <v>0</v>
      </c>
      <c r="AT1386" s="0" t="n">
        <v>91279</v>
      </c>
      <c r="AU1386" s="0" t="n">
        <v>17014</v>
      </c>
      <c r="AV1386" s="0" t="n">
        <v>90631</v>
      </c>
      <c r="AW1386" s="0" t="n">
        <v>1448691</v>
      </c>
      <c r="AX1386" s="0" t="n">
        <v>579681</v>
      </c>
      <c r="AY1386" s="0" t="n">
        <v>294896</v>
      </c>
      <c r="AZ1386" s="0" t="n">
        <v>740662</v>
      </c>
      <c r="BA1386" s="0" t="n">
        <v>365788</v>
      </c>
      <c r="BB1386" s="0" t="n">
        <v>149529</v>
      </c>
      <c r="BC1386" s="0" t="n">
        <v>130458</v>
      </c>
      <c r="BD1386" s="0" t="n">
        <v>272228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19258</v>
      </c>
      <c r="BJ1386" s="0" t="n">
        <v>19779</v>
      </c>
      <c r="BK1386" s="0" t="n">
        <v>23941</v>
      </c>
      <c r="BL1386" s="0" t="n">
        <v>0</v>
      </c>
      <c r="BM1386" s="0" t="n">
        <v>0</v>
      </c>
      <c r="BN1386" s="0" t="n">
        <v>0</v>
      </c>
    </row>
    <row r="1387" customFormat="false" ht="15" hidden="false" customHeight="false" outlineLevel="0" collapsed="false">
      <c r="A1387" s="0" t="n">
        <v>1314</v>
      </c>
      <c r="B1387" s="1" t="n">
        <v>0.44</v>
      </c>
      <c r="C1387" s="1" t="n">
        <v>261.9139</v>
      </c>
      <c r="D1387" s="1" t="s">
        <v>3145</v>
      </c>
      <c r="E1387" s="1" t="s">
        <v>84</v>
      </c>
      <c r="F1387" s="0" t="s">
        <v>5533</v>
      </c>
      <c r="G1387" s="0" t="n">
        <v>0.02272727</v>
      </c>
      <c r="H1387" s="0" t="n">
        <f aca="false">FALSE()</f>
        <v>0</v>
      </c>
      <c r="I1387" s="1" t="s">
        <v>3147</v>
      </c>
      <c r="J1387" s="0" t="s">
        <v>3147</v>
      </c>
      <c r="K1387" s="1" t="s">
        <v>3147</v>
      </c>
      <c r="L1387" s="0" t="s">
        <v>3147</v>
      </c>
      <c r="N1387" s="0" t="n">
        <v>-1</v>
      </c>
      <c r="O1387" s="0" t="n">
        <v>-1</v>
      </c>
      <c r="P1387" s="0" t="n">
        <v>-1</v>
      </c>
      <c r="Q1387" s="0" t="n">
        <v>-1</v>
      </c>
      <c r="R1387" s="0" t="n">
        <v>-1</v>
      </c>
      <c r="S1387" s="0" t="n">
        <v>2674.927</v>
      </c>
      <c r="T1387" s="0" t="s">
        <v>67</v>
      </c>
      <c r="U1387" s="1" t="s">
        <v>5534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5813</v>
      </c>
      <c r="BF1387" s="0" t="n">
        <v>17998</v>
      </c>
      <c r="BG1387" s="0" t="n">
        <v>133746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3116</v>
      </c>
      <c r="BM1387" s="0" t="n">
        <v>0</v>
      </c>
      <c r="BN1387" s="0" t="n">
        <v>0</v>
      </c>
    </row>
    <row r="1388" customFormat="false" ht="15" hidden="false" customHeight="false" outlineLevel="0" collapsed="false">
      <c r="A1388" s="0" t="n">
        <v>1315</v>
      </c>
      <c r="B1388" s="1" t="n">
        <v>12.74</v>
      </c>
      <c r="C1388" s="1" t="n">
        <v>262.0207</v>
      </c>
      <c r="D1388" s="1" t="s">
        <v>3145</v>
      </c>
      <c r="E1388" s="1" t="s">
        <v>84</v>
      </c>
      <c r="G1388" s="0" t="n">
        <v>0.9772727</v>
      </c>
      <c r="H1388" s="0" t="n">
        <f aca="false">FALSE()</f>
        <v>0</v>
      </c>
      <c r="I1388" s="1" t="s">
        <v>3147</v>
      </c>
      <c r="J1388" s="0" t="s">
        <v>3147</v>
      </c>
      <c r="K1388" s="1" t="s">
        <v>3147</v>
      </c>
      <c r="L1388" s="0" t="s">
        <v>3147</v>
      </c>
      <c r="N1388" s="0" t="n">
        <v>-1</v>
      </c>
      <c r="O1388" s="0" t="n">
        <v>-1</v>
      </c>
      <c r="P1388" s="0" t="n">
        <v>-1</v>
      </c>
      <c r="Q1388" s="0" t="n">
        <v>-1</v>
      </c>
      <c r="R1388" s="0" t="n">
        <v>-1</v>
      </c>
      <c r="S1388" s="0" t="n">
        <v>18.67418</v>
      </c>
      <c r="T1388" s="0" t="s">
        <v>52</v>
      </c>
      <c r="U1388" s="1" t="s">
        <v>5535</v>
      </c>
      <c r="W1388" s="0" t="n">
        <v>198645</v>
      </c>
      <c r="X1388" s="0" t="n">
        <v>151127</v>
      </c>
      <c r="Y1388" s="0" t="n">
        <v>158927</v>
      </c>
      <c r="Z1388" s="0" t="n">
        <v>202706</v>
      </c>
      <c r="AA1388" s="0" t="n">
        <v>216712</v>
      </c>
      <c r="AB1388" s="0" t="n">
        <v>202445</v>
      </c>
      <c r="AC1388" s="0" t="n">
        <v>203272</v>
      </c>
      <c r="AD1388" s="0" t="n">
        <v>202422</v>
      </c>
      <c r="AE1388" s="0" t="n">
        <v>170569</v>
      </c>
      <c r="AF1388" s="0" t="n">
        <v>175604</v>
      </c>
      <c r="AG1388" s="0" t="n">
        <v>185557</v>
      </c>
      <c r="AH1388" s="0" t="n">
        <v>190713</v>
      </c>
      <c r="AI1388" s="0" t="n">
        <v>178479</v>
      </c>
      <c r="AJ1388" s="0" t="n">
        <v>184292</v>
      </c>
      <c r="AK1388" s="0" t="n">
        <v>155898</v>
      </c>
      <c r="AL1388" s="0" t="n">
        <v>157753</v>
      </c>
      <c r="AM1388" s="0" t="n">
        <v>173401</v>
      </c>
      <c r="AN1388" s="0" t="n">
        <v>137326</v>
      </c>
      <c r="AO1388" s="0" t="n">
        <v>208206</v>
      </c>
      <c r="AP1388" s="0" t="n">
        <v>183166</v>
      </c>
      <c r="AQ1388" s="0" t="n">
        <v>170574</v>
      </c>
      <c r="AR1388" s="0" t="n">
        <v>237873</v>
      </c>
      <c r="AS1388" s="0" t="n">
        <v>206540</v>
      </c>
      <c r="AT1388" s="0" t="n">
        <v>138392</v>
      </c>
      <c r="AU1388" s="0" t="n">
        <v>160972</v>
      </c>
      <c r="AV1388" s="0" t="n">
        <v>218823</v>
      </c>
      <c r="AW1388" s="0" t="n">
        <v>202382</v>
      </c>
      <c r="AX1388" s="0" t="n">
        <v>186887</v>
      </c>
      <c r="AY1388" s="0" t="n">
        <v>200840</v>
      </c>
      <c r="AZ1388" s="0" t="n">
        <v>200158</v>
      </c>
      <c r="BA1388" s="0" t="n">
        <v>182500</v>
      </c>
      <c r="BB1388" s="0" t="n">
        <v>180674</v>
      </c>
      <c r="BC1388" s="0" t="n">
        <v>162550</v>
      </c>
      <c r="BD1388" s="0" t="n">
        <v>203447</v>
      </c>
      <c r="BE1388" s="0" t="n">
        <v>210278</v>
      </c>
      <c r="BF1388" s="0" t="n">
        <v>213060</v>
      </c>
      <c r="BG1388" s="0" t="n">
        <v>141061</v>
      </c>
      <c r="BH1388" s="0" t="n">
        <v>160033</v>
      </c>
      <c r="BI1388" s="0" t="n">
        <v>224002</v>
      </c>
      <c r="BJ1388" s="0" t="n">
        <v>202987</v>
      </c>
      <c r="BK1388" s="0" t="n">
        <v>144854</v>
      </c>
      <c r="BL1388" s="0" t="n">
        <v>104289</v>
      </c>
      <c r="BM1388" s="0" t="n">
        <v>145795</v>
      </c>
      <c r="BN1388" s="0" t="n">
        <v>175540</v>
      </c>
    </row>
    <row r="1389" customFormat="false" ht="15" hidden="false" customHeight="false" outlineLevel="0" collapsed="false">
      <c r="A1389" s="0" t="n">
        <v>1316</v>
      </c>
      <c r="B1389" s="1" t="n">
        <v>0.43</v>
      </c>
      <c r="C1389" s="1" t="n">
        <v>262.0381</v>
      </c>
      <c r="D1389" s="1" t="s">
        <v>3145</v>
      </c>
      <c r="E1389" s="1" t="s">
        <v>703</v>
      </c>
      <c r="F1389" s="0" t="s">
        <v>5536</v>
      </c>
      <c r="G1389" s="0" t="n">
        <v>0.09090909</v>
      </c>
      <c r="H1389" s="0" t="n">
        <f aca="false">TRUE()</f>
        <v>1</v>
      </c>
      <c r="I1389" s="1" t="s">
        <v>3147</v>
      </c>
      <c r="J1389" s="0" t="s">
        <v>3147</v>
      </c>
      <c r="K1389" s="1" t="s">
        <v>3147</v>
      </c>
      <c r="L1389" s="0" t="s">
        <v>3147</v>
      </c>
      <c r="N1389" s="0" t="n">
        <v>-1</v>
      </c>
      <c r="O1389" s="0" t="n">
        <v>-1</v>
      </c>
      <c r="P1389" s="0" t="n">
        <v>-1</v>
      </c>
      <c r="Q1389" s="0" t="n">
        <v>-1</v>
      </c>
      <c r="R1389" s="0" t="n">
        <v>-1</v>
      </c>
      <c r="S1389" s="0" t="n">
        <v>77.0777</v>
      </c>
      <c r="T1389" s="0" t="s">
        <v>72</v>
      </c>
      <c r="U1389" s="1" t="s">
        <v>5537</v>
      </c>
      <c r="V1389" s="1" t="s">
        <v>5538</v>
      </c>
      <c r="W1389" s="0" t="n">
        <v>0</v>
      </c>
      <c r="X1389" s="0" t="n">
        <v>0</v>
      </c>
      <c r="Y1389" s="0" t="n">
        <v>11538</v>
      </c>
      <c r="Z1389" s="0" t="n">
        <v>3867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10029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359757</v>
      </c>
      <c r="BF1389" s="0" t="n">
        <v>405577</v>
      </c>
      <c r="BG1389" s="0" t="n">
        <v>450205</v>
      </c>
      <c r="BH1389" s="0" t="n">
        <v>4596</v>
      </c>
      <c r="BI1389" s="0" t="n">
        <v>0</v>
      </c>
      <c r="BJ1389" s="0" t="n">
        <v>0</v>
      </c>
      <c r="BK1389" s="0" t="n">
        <v>0</v>
      </c>
      <c r="BL1389" s="0" t="n">
        <v>636250</v>
      </c>
      <c r="BM1389" s="0" t="n">
        <v>0</v>
      </c>
      <c r="BN1389" s="0" t="n">
        <v>0</v>
      </c>
    </row>
    <row r="1390" customFormat="false" ht="15" hidden="false" customHeight="false" outlineLevel="0" collapsed="false">
      <c r="A1390" s="0" t="n">
        <v>1317</v>
      </c>
      <c r="B1390" s="1" t="n">
        <v>0.4</v>
      </c>
      <c r="C1390" s="1" t="n">
        <v>262.0957</v>
      </c>
      <c r="D1390" s="1" t="s">
        <v>3145</v>
      </c>
      <c r="E1390" s="1" t="s">
        <v>84</v>
      </c>
      <c r="G1390" s="0" t="n">
        <v>0.04545455</v>
      </c>
      <c r="H1390" s="0" t="n">
        <f aca="false">FALSE()</f>
        <v>0</v>
      </c>
      <c r="I1390" s="1" t="s">
        <v>3147</v>
      </c>
      <c r="J1390" s="0" t="s">
        <v>3147</v>
      </c>
      <c r="K1390" s="1" t="s">
        <v>3147</v>
      </c>
      <c r="L1390" s="0" t="s">
        <v>3147</v>
      </c>
      <c r="N1390" s="0" t="n">
        <v>-1</v>
      </c>
      <c r="O1390" s="0" t="n">
        <v>-1</v>
      </c>
      <c r="P1390" s="0" t="n">
        <v>-1</v>
      </c>
      <c r="Q1390" s="0" t="n">
        <v>-1</v>
      </c>
      <c r="R1390" s="0" t="n">
        <v>-1</v>
      </c>
      <c r="S1390" s="0" t="n">
        <v>22.92163</v>
      </c>
      <c r="T1390" s="0" t="s">
        <v>36</v>
      </c>
      <c r="U1390" s="1" t="s">
        <v>5539</v>
      </c>
      <c r="W1390" s="0" t="n">
        <v>101091</v>
      </c>
      <c r="X1390" s="0" t="n">
        <v>0</v>
      </c>
      <c r="Y1390" s="0" t="n">
        <v>28871</v>
      </c>
      <c r="Z1390" s="0" t="n">
        <v>19526</v>
      </c>
      <c r="AA1390" s="0" t="n">
        <v>75577</v>
      </c>
      <c r="AB1390" s="0" t="n">
        <v>128543</v>
      </c>
      <c r="AC1390" s="0" t="n">
        <v>0</v>
      </c>
      <c r="AD1390" s="0" t="n">
        <v>0</v>
      </c>
      <c r="AE1390" s="0" t="n">
        <v>37775</v>
      </c>
      <c r="AF1390" s="0" t="n">
        <v>46967</v>
      </c>
      <c r="AG1390" s="0" t="n">
        <v>121515</v>
      </c>
      <c r="AH1390" s="0" t="n">
        <v>24761</v>
      </c>
      <c r="AI1390" s="0" t="n">
        <v>0</v>
      </c>
      <c r="AJ1390" s="0" t="n">
        <v>74130</v>
      </c>
      <c r="AK1390" s="0" t="n">
        <v>22180</v>
      </c>
      <c r="AL1390" s="0" t="n">
        <v>0</v>
      </c>
      <c r="AM1390" s="0" t="n">
        <v>48833</v>
      </c>
      <c r="AN1390" s="0" t="n">
        <v>0</v>
      </c>
      <c r="AO1390" s="0" t="n">
        <v>47221</v>
      </c>
      <c r="AP1390" s="0" t="n">
        <v>0</v>
      </c>
      <c r="AQ1390" s="0" t="n">
        <v>34292</v>
      </c>
      <c r="AR1390" s="0" t="n">
        <v>13898</v>
      </c>
      <c r="AS1390" s="0" t="n">
        <v>0</v>
      </c>
      <c r="AT1390" s="0" t="n">
        <v>0</v>
      </c>
      <c r="AU1390" s="0" t="n">
        <v>0</v>
      </c>
      <c r="AV1390" s="0" t="n">
        <v>22034</v>
      </c>
      <c r="AW1390" s="0" t="n">
        <v>0</v>
      </c>
      <c r="AX1390" s="0" t="n">
        <v>0</v>
      </c>
      <c r="AY1390" s="0" t="n">
        <v>28815</v>
      </c>
      <c r="AZ1390" s="0" t="n">
        <v>22067</v>
      </c>
      <c r="BA1390" s="0" t="n">
        <v>61988</v>
      </c>
      <c r="BB1390" s="0" t="n">
        <v>0</v>
      </c>
      <c r="BC1390" s="0" t="n">
        <v>15509</v>
      </c>
      <c r="BD1390" s="0" t="n">
        <v>7677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</row>
    <row r="1391" customFormat="false" ht="15" hidden="false" customHeight="false" outlineLevel="0" collapsed="false">
      <c r="A1391" s="0" t="n">
        <v>1318</v>
      </c>
      <c r="B1391" s="1" t="n">
        <v>0.37</v>
      </c>
      <c r="C1391" s="1" t="n">
        <v>262.7838</v>
      </c>
      <c r="D1391" s="1" t="s">
        <v>3145</v>
      </c>
      <c r="E1391" s="1" t="s">
        <v>84</v>
      </c>
      <c r="G1391" s="0" t="n">
        <v>0.1363636</v>
      </c>
      <c r="H1391" s="0" t="n">
        <f aca="false">FALSE()</f>
        <v>0</v>
      </c>
      <c r="I1391" s="1" t="s">
        <v>3147</v>
      </c>
      <c r="J1391" s="0" t="s">
        <v>3147</v>
      </c>
      <c r="K1391" s="1" t="s">
        <v>3147</v>
      </c>
      <c r="L1391" s="0" t="s">
        <v>3147</v>
      </c>
      <c r="N1391" s="0" t="n">
        <v>-1</v>
      </c>
      <c r="O1391" s="0" t="n">
        <v>-1</v>
      </c>
      <c r="P1391" s="0" t="n">
        <v>-1</v>
      </c>
      <c r="Q1391" s="0" t="n">
        <v>-1</v>
      </c>
      <c r="R1391" s="0" t="n">
        <v>-1</v>
      </c>
      <c r="S1391" s="0" t="n">
        <v>2372.861</v>
      </c>
      <c r="T1391" s="0" t="s">
        <v>50</v>
      </c>
      <c r="U1391" s="1" t="s">
        <v>5540</v>
      </c>
      <c r="W1391" s="0" t="n">
        <v>5114</v>
      </c>
      <c r="X1391" s="0" t="n">
        <v>2420</v>
      </c>
      <c r="Y1391" s="0" t="n">
        <v>0</v>
      </c>
      <c r="Z1391" s="0" t="n">
        <v>0</v>
      </c>
      <c r="AA1391" s="0" t="n">
        <v>3267</v>
      </c>
      <c r="AB1391" s="0" t="n">
        <v>0</v>
      </c>
      <c r="AC1391" s="0" t="n">
        <v>130078</v>
      </c>
      <c r="AD1391" s="0" t="n">
        <v>190642</v>
      </c>
      <c r="AE1391" s="0" t="n">
        <v>0</v>
      </c>
      <c r="AF1391" s="0" t="n">
        <v>2500</v>
      </c>
      <c r="AG1391" s="0" t="n">
        <v>3615</v>
      </c>
      <c r="AH1391" s="0" t="n">
        <v>0</v>
      </c>
      <c r="AI1391" s="0" t="n">
        <v>3483</v>
      </c>
      <c r="AJ1391" s="0" t="n">
        <v>3223</v>
      </c>
      <c r="AK1391" s="0" t="n">
        <v>0</v>
      </c>
      <c r="AL1391" s="0" t="n">
        <v>15423</v>
      </c>
      <c r="AM1391" s="0" t="n">
        <v>67392</v>
      </c>
      <c r="AN1391" s="0" t="n">
        <v>3727</v>
      </c>
      <c r="AO1391" s="0" t="n">
        <v>4525</v>
      </c>
      <c r="AP1391" s="0" t="n">
        <v>194129</v>
      </c>
      <c r="AQ1391" s="0" t="n">
        <v>85950</v>
      </c>
      <c r="AR1391" s="0" t="n">
        <v>104252</v>
      </c>
      <c r="AS1391" s="0" t="n">
        <v>147700</v>
      </c>
      <c r="AT1391" s="0" t="n">
        <v>0</v>
      </c>
      <c r="AU1391" s="0" t="n">
        <v>169419</v>
      </c>
      <c r="AV1391" s="0" t="n">
        <v>0</v>
      </c>
      <c r="AW1391" s="0" t="n">
        <v>133388</v>
      </c>
      <c r="AX1391" s="0" t="n">
        <v>4469</v>
      </c>
      <c r="AY1391" s="0" t="n">
        <v>0</v>
      </c>
      <c r="AZ1391" s="0" t="n">
        <v>158230</v>
      </c>
      <c r="BA1391" s="0" t="n">
        <v>0</v>
      </c>
      <c r="BB1391" s="0" t="n">
        <v>0</v>
      </c>
      <c r="BC1391" s="0" t="n">
        <v>0</v>
      </c>
      <c r="BD1391" s="0" t="n">
        <v>27150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174341</v>
      </c>
      <c r="BJ1391" s="0" t="n">
        <v>190544</v>
      </c>
      <c r="BK1391" s="0" t="n">
        <v>187153</v>
      </c>
      <c r="BL1391" s="0" t="n">
        <v>0</v>
      </c>
      <c r="BM1391" s="0" t="n">
        <v>0</v>
      </c>
      <c r="BN1391" s="0" t="n">
        <v>49524</v>
      </c>
    </row>
    <row r="1392" customFormat="false" ht="15" hidden="false" customHeight="false" outlineLevel="0" collapsed="false">
      <c r="A1392" s="0" t="n">
        <v>1319</v>
      </c>
      <c r="B1392" s="1" t="n">
        <v>0.41</v>
      </c>
      <c r="C1392" s="1" t="n">
        <v>262.976</v>
      </c>
      <c r="D1392" s="1" t="s">
        <v>3145</v>
      </c>
      <c r="E1392" s="1" t="s">
        <v>84</v>
      </c>
      <c r="F1392" s="0" t="s">
        <v>5541</v>
      </c>
      <c r="G1392" s="0" t="n">
        <v>0.1136364</v>
      </c>
      <c r="H1392" s="0" t="n">
        <f aca="false">TRUE()</f>
        <v>1</v>
      </c>
      <c r="I1392" s="1" t="s">
        <v>3147</v>
      </c>
      <c r="J1392" s="0" t="s">
        <v>3147</v>
      </c>
      <c r="K1392" s="1" t="s">
        <v>3147</v>
      </c>
      <c r="L1392" s="0" t="s">
        <v>3147</v>
      </c>
      <c r="N1392" s="0" t="n">
        <v>-1</v>
      </c>
      <c r="O1392" s="0" t="n">
        <v>-1</v>
      </c>
      <c r="P1392" s="0" t="n">
        <v>-1</v>
      </c>
      <c r="Q1392" s="0" t="n">
        <v>-1</v>
      </c>
      <c r="R1392" s="0" t="n">
        <v>-1</v>
      </c>
      <c r="S1392" s="0" t="n">
        <v>78.65565</v>
      </c>
      <c r="T1392" s="0" t="s">
        <v>65</v>
      </c>
      <c r="U1392" s="1" t="s">
        <v>5542</v>
      </c>
      <c r="V1392" s="1" t="s">
        <v>5543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15374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0</v>
      </c>
      <c r="BD1392" s="0" t="n">
        <v>0</v>
      </c>
      <c r="BE1392" s="0" t="n">
        <v>1050736</v>
      </c>
      <c r="BF1392" s="0" t="n">
        <v>1163017</v>
      </c>
      <c r="BG1392" s="0" t="n">
        <v>1395495</v>
      </c>
      <c r="BH1392" s="0" t="n">
        <v>186610</v>
      </c>
      <c r="BI1392" s="0" t="n">
        <v>0</v>
      </c>
      <c r="BJ1392" s="0" t="n">
        <v>259935</v>
      </c>
      <c r="BK1392" s="0" t="n">
        <v>216362</v>
      </c>
      <c r="BL1392" s="0" t="n">
        <v>47372</v>
      </c>
      <c r="BM1392" s="0" t="n">
        <v>0</v>
      </c>
      <c r="BN1392" s="0" t="n">
        <v>608973</v>
      </c>
    </row>
    <row r="1393" customFormat="false" ht="15" hidden="false" customHeight="false" outlineLevel="0" collapsed="false">
      <c r="A1393" s="0" t="n">
        <v>1320</v>
      </c>
      <c r="B1393" s="1" t="n">
        <v>12.71</v>
      </c>
      <c r="C1393" s="1" t="n">
        <v>262.976</v>
      </c>
      <c r="D1393" s="1" t="s">
        <v>3145</v>
      </c>
      <c r="E1393" s="1" t="s">
        <v>703</v>
      </c>
      <c r="F1393" s="0" t="s">
        <v>5544</v>
      </c>
      <c r="G1393" s="0" t="n">
        <v>1</v>
      </c>
      <c r="H1393" s="0" t="n">
        <f aca="false">TRUE()</f>
        <v>1</v>
      </c>
      <c r="I1393" s="1" t="s">
        <v>3147</v>
      </c>
      <c r="J1393" s="0" t="s">
        <v>3147</v>
      </c>
      <c r="K1393" s="1" t="s">
        <v>3147</v>
      </c>
      <c r="L1393" s="0" t="s">
        <v>3147</v>
      </c>
      <c r="N1393" s="0" t="n">
        <v>-1</v>
      </c>
      <c r="O1393" s="0" t="n">
        <v>-1</v>
      </c>
      <c r="P1393" s="0" t="n">
        <v>-1</v>
      </c>
      <c r="Q1393" s="0" t="n">
        <v>-1</v>
      </c>
      <c r="R1393" s="0" t="n">
        <v>-1</v>
      </c>
      <c r="S1393" s="0" t="n">
        <v>34.03117</v>
      </c>
      <c r="T1393" s="0" t="s">
        <v>44</v>
      </c>
      <c r="U1393" s="1" t="s">
        <v>5545</v>
      </c>
      <c r="V1393" s="1" t="s">
        <v>5546</v>
      </c>
      <c r="W1393" s="0" t="n">
        <v>423553</v>
      </c>
      <c r="X1393" s="0" t="n">
        <v>518047</v>
      </c>
      <c r="Y1393" s="0" t="n">
        <v>507390</v>
      </c>
      <c r="Z1393" s="0" t="n">
        <v>368115</v>
      </c>
      <c r="AA1393" s="0" t="n">
        <v>403838</v>
      </c>
      <c r="AB1393" s="0" t="n">
        <v>435794</v>
      </c>
      <c r="AC1393" s="0" t="n">
        <v>401453</v>
      </c>
      <c r="AD1393" s="0" t="n">
        <v>431816</v>
      </c>
      <c r="AE1393" s="0" t="n">
        <v>532030</v>
      </c>
      <c r="AF1393" s="0" t="n">
        <v>474833</v>
      </c>
      <c r="AG1393" s="0" t="n">
        <v>488506</v>
      </c>
      <c r="AH1393" s="0" t="n">
        <v>367512</v>
      </c>
      <c r="AI1393" s="0" t="n">
        <v>424388</v>
      </c>
      <c r="AJ1393" s="0" t="n">
        <v>501742</v>
      </c>
      <c r="AK1393" s="0" t="n">
        <v>513788</v>
      </c>
      <c r="AL1393" s="0" t="n">
        <v>497983</v>
      </c>
      <c r="AM1393" s="0" t="n">
        <v>496746</v>
      </c>
      <c r="AN1393" s="0" t="n">
        <v>488022</v>
      </c>
      <c r="AO1393" s="0" t="n">
        <v>376117</v>
      </c>
      <c r="AP1393" s="0" t="n">
        <v>437686</v>
      </c>
      <c r="AQ1393" s="0" t="n">
        <v>534183</v>
      </c>
      <c r="AR1393" s="0" t="n">
        <v>407890</v>
      </c>
      <c r="AS1393" s="0" t="n">
        <v>336286</v>
      </c>
      <c r="AT1393" s="0" t="n">
        <v>450616</v>
      </c>
      <c r="AU1393" s="0" t="n">
        <v>472360</v>
      </c>
      <c r="AV1393" s="0" t="n">
        <v>425198</v>
      </c>
      <c r="AW1393" s="0" t="n">
        <v>400077</v>
      </c>
      <c r="AX1393" s="0" t="n">
        <v>405047</v>
      </c>
      <c r="AY1393" s="0" t="n">
        <v>380692</v>
      </c>
      <c r="AZ1393" s="0" t="n">
        <v>411551</v>
      </c>
      <c r="BA1393" s="0" t="n">
        <v>495916</v>
      </c>
      <c r="BB1393" s="0" t="n">
        <v>563579</v>
      </c>
      <c r="BC1393" s="0" t="n">
        <v>480859</v>
      </c>
      <c r="BD1393" s="0" t="n">
        <v>395960</v>
      </c>
      <c r="BE1393" s="0" t="n">
        <v>432806</v>
      </c>
      <c r="BF1393" s="0" t="n">
        <v>402002</v>
      </c>
      <c r="BG1393" s="0" t="n">
        <v>483161</v>
      </c>
      <c r="BH1393" s="0" t="n">
        <v>528368</v>
      </c>
      <c r="BI1393" s="0" t="n">
        <v>364825</v>
      </c>
      <c r="BJ1393" s="0" t="n">
        <v>442691</v>
      </c>
      <c r="BK1393" s="0" t="n">
        <v>510911</v>
      </c>
      <c r="BL1393" s="0" t="n">
        <v>1093978</v>
      </c>
      <c r="BM1393" s="0" t="n">
        <v>857988</v>
      </c>
      <c r="BN1393" s="0" t="n">
        <v>636130</v>
      </c>
    </row>
    <row r="1394" customFormat="false" ht="15" hidden="false" customHeight="false" outlineLevel="0" collapsed="false">
      <c r="A1394" s="0" t="n">
        <v>1321</v>
      </c>
      <c r="B1394" s="1" t="n">
        <v>0.56</v>
      </c>
      <c r="C1394" s="1" t="n">
        <v>262.9761</v>
      </c>
      <c r="D1394" s="1" t="s">
        <v>3145</v>
      </c>
      <c r="E1394" s="1" t="s">
        <v>84</v>
      </c>
      <c r="F1394" s="0" t="s">
        <v>5547</v>
      </c>
      <c r="G1394" s="0" t="n">
        <v>0.09090909</v>
      </c>
      <c r="H1394" s="0" t="n">
        <f aca="false">FALSE()</f>
        <v>0</v>
      </c>
      <c r="I1394" s="1" t="s">
        <v>3147</v>
      </c>
      <c r="J1394" s="0" t="s">
        <v>3147</v>
      </c>
      <c r="K1394" s="1" t="s">
        <v>3147</v>
      </c>
      <c r="L1394" s="0" t="s">
        <v>3147</v>
      </c>
      <c r="N1394" s="0" t="n">
        <v>-1</v>
      </c>
      <c r="O1394" s="0" t="n">
        <v>-1</v>
      </c>
      <c r="P1394" s="0" t="n">
        <v>-1</v>
      </c>
      <c r="Q1394" s="0" t="n">
        <v>-1</v>
      </c>
      <c r="R1394" s="0" t="n">
        <v>-1</v>
      </c>
      <c r="S1394" s="0" t="n">
        <v>11.8058</v>
      </c>
      <c r="T1394" s="0" t="s">
        <v>47</v>
      </c>
      <c r="U1394" s="1" t="s">
        <v>5548</v>
      </c>
      <c r="W1394" s="0" t="n">
        <v>45058</v>
      </c>
      <c r="X1394" s="0" t="n">
        <v>0</v>
      </c>
      <c r="Y1394" s="0" t="n">
        <v>10304</v>
      </c>
      <c r="Z1394" s="0" t="n">
        <v>27685</v>
      </c>
      <c r="AA1394" s="0" t="n">
        <v>29130</v>
      </c>
      <c r="AB1394" s="0" t="n">
        <v>42626</v>
      </c>
      <c r="AC1394" s="0" t="n">
        <v>76394</v>
      </c>
      <c r="AD1394" s="0" t="n">
        <v>52123</v>
      </c>
      <c r="AE1394" s="0" t="n">
        <v>0</v>
      </c>
      <c r="AF1394" s="0" t="n">
        <v>5756</v>
      </c>
      <c r="AG1394" s="0" t="n">
        <v>0</v>
      </c>
      <c r="AH1394" s="0" t="n">
        <v>24354</v>
      </c>
      <c r="AI1394" s="0" t="n">
        <v>0</v>
      </c>
      <c r="AJ1394" s="0" t="n">
        <v>49333</v>
      </c>
      <c r="AK1394" s="0" t="n">
        <v>0</v>
      </c>
      <c r="AL1394" s="0" t="n">
        <v>5475</v>
      </c>
      <c r="AM1394" s="0" t="n">
        <v>290754</v>
      </c>
      <c r="AN1394" s="0" t="n">
        <v>0</v>
      </c>
      <c r="AO1394" s="0" t="n">
        <v>0</v>
      </c>
      <c r="AP1394" s="0" t="n">
        <v>0</v>
      </c>
      <c r="AQ1394" s="0" t="n">
        <v>38283</v>
      </c>
      <c r="AR1394" s="0" t="n">
        <v>154181</v>
      </c>
      <c r="AS1394" s="0" t="n">
        <v>0</v>
      </c>
      <c r="AT1394" s="0" t="n">
        <v>0</v>
      </c>
      <c r="AU1394" s="0" t="n">
        <v>22514</v>
      </c>
      <c r="AV1394" s="0" t="n">
        <v>22161</v>
      </c>
      <c r="AW1394" s="0" t="n">
        <v>125321</v>
      </c>
      <c r="AX1394" s="0" t="n">
        <v>34766</v>
      </c>
      <c r="AY1394" s="0" t="n">
        <v>24956</v>
      </c>
      <c r="AZ1394" s="0" t="n">
        <v>202213</v>
      </c>
      <c r="BA1394" s="0" t="n">
        <v>11632</v>
      </c>
      <c r="BB1394" s="0" t="n">
        <v>83812</v>
      </c>
      <c r="BC1394" s="0" t="n">
        <v>0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</row>
    <row r="1395" customFormat="false" ht="15" hidden="false" customHeight="false" outlineLevel="0" collapsed="false">
      <c r="A1395" s="0" t="n">
        <v>1322</v>
      </c>
      <c r="B1395" s="1" t="n">
        <v>11.71</v>
      </c>
      <c r="C1395" s="1" t="n">
        <v>262.9761</v>
      </c>
      <c r="D1395" s="1" t="s">
        <v>3145</v>
      </c>
      <c r="E1395" s="1" t="s">
        <v>703</v>
      </c>
      <c r="F1395" s="0" t="s">
        <v>5549</v>
      </c>
      <c r="G1395" s="0" t="n">
        <v>0.8409091</v>
      </c>
      <c r="H1395" s="0" t="n">
        <f aca="false">TRUE()</f>
        <v>1</v>
      </c>
      <c r="I1395" s="1" t="s">
        <v>3147</v>
      </c>
      <c r="J1395" s="0" t="s">
        <v>3147</v>
      </c>
      <c r="K1395" s="1" t="s">
        <v>3147</v>
      </c>
      <c r="L1395" s="0" t="s">
        <v>3147</v>
      </c>
      <c r="N1395" s="0" t="n">
        <v>-1</v>
      </c>
      <c r="O1395" s="0" t="n">
        <v>-1</v>
      </c>
      <c r="P1395" s="0" t="n">
        <v>-1</v>
      </c>
      <c r="Q1395" s="0" t="n">
        <v>-1</v>
      </c>
      <c r="R1395" s="0" t="n">
        <v>-1</v>
      </c>
      <c r="S1395" s="0" t="n">
        <v>31.45707</v>
      </c>
      <c r="T1395" s="0" t="s">
        <v>62</v>
      </c>
      <c r="U1395" s="1" t="s">
        <v>5550</v>
      </c>
      <c r="V1395" s="1" t="s">
        <v>5551</v>
      </c>
      <c r="W1395" s="0" t="n">
        <v>465635</v>
      </c>
      <c r="X1395" s="0" t="n">
        <v>487530</v>
      </c>
      <c r="Y1395" s="0" t="n">
        <v>482165</v>
      </c>
      <c r="Z1395" s="0" t="n">
        <v>469414</v>
      </c>
      <c r="AA1395" s="0" t="n">
        <v>461890</v>
      </c>
      <c r="AB1395" s="0" t="n">
        <v>472065</v>
      </c>
      <c r="AC1395" s="0" t="n">
        <v>445981</v>
      </c>
      <c r="AD1395" s="0" t="n">
        <v>457173</v>
      </c>
      <c r="AE1395" s="0" t="n">
        <v>474140</v>
      </c>
      <c r="AF1395" s="0" t="n">
        <v>471108</v>
      </c>
      <c r="AG1395" s="0" t="n">
        <v>524658</v>
      </c>
      <c r="AH1395" s="0" t="n">
        <v>482144</v>
      </c>
      <c r="AI1395" s="0" t="n">
        <v>484917</v>
      </c>
      <c r="AJ1395" s="0" t="n">
        <v>477417</v>
      </c>
      <c r="AK1395" s="0" t="n">
        <v>485983</v>
      </c>
      <c r="AL1395" s="0" t="n">
        <v>496154</v>
      </c>
      <c r="AM1395" s="0" t="n">
        <v>506588</v>
      </c>
      <c r="AN1395" s="0" t="n">
        <v>501615</v>
      </c>
      <c r="AO1395" s="0" t="n">
        <v>471423</v>
      </c>
      <c r="AP1395" s="0" t="n">
        <v>470373</v>
      </c>
      <c r="AQ1395" s="0" t="n">
        <v>483597</v>
      </c>
      <c r="AR1395" s="0" t="n">
        <v>444727</v>
      </c>
      <c r="AS1395" s="0" t="n">
        <v>455646</v>
      </c>
      <c r="AT1395" s="0" t="n">
        <v>505619</v>
      </c>
      <c r="AU1395" s="0" t="n">
        <v>321937</v>
      </c>
      <c r="AV1395" s="0" t="n">
        <v>459543</v>
      </c>
      <c r="AW1395" s="0" t="n">
        <v>418568</v>
      </c>
      <c r="AX1395" s="0" t="n">
        <v>438116</v>
      </c>
      <c r="AY1395" s="0" t="n">
        <v>478700</v>
      </c>
      <c r="AZ1395" s="0" t="n">
        <v>477446</v>
      </c>
      <c r="BA1395" s="0" t="n">
        <v>528453</v>
      </c>
      <c r="BB1395" s="0" t="n">
        <v>546190</v>
      </c>
      <c r="BC1395" s="0" t="n">
        <v>501629</v>
      </c>
      <c r="BD1395" s="0" t="n">
        <v>475837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331036</v>
      </c>
      <c r="BJ1395" s="0" t="n">
        <v>328856</v>
      </c>
      <c r="BK1395" s="0" t="n">
        <v>340441</v>
      </c>
      <c r="BL1395" s="0" t="n">
        <v>0</v>
      </c>
      <c r="BM1395" s="0" t="n">
        <v>478328</v>
      </c>
      <c r="BN1395" s="0" t="n">
        <v>417315</v>
      </c>
    </row>
    <row r="1396" customFormat="false" ht="15" hidden="false" customHeight="false" outlineLevel="0" collapsed="false">
      <c r="A1396" s="0" t="n">
        <v>1323</v>
      </c>
      <c r="B1396" s="1" t="n">
        <v>0.48</v>
      </c>
      <c r="C1396" s="1" t="n">
        <v>263.0124</v>
      </c>
      <c r="D1396" s="1" t="s">
        <v>3145</v>
      </c>
      <c r="E1396" s="1" t="s">
        <v>84</v>
      </c>
      <c r="G1396" s="0" t="n">
        <v>0.1590909</v>
      </c>
      <c r="H1396" s="0" t="n">
        <f aca="false">FALSE()</f>
        <v>0</v>
      </c>
      <c r="I1396" s="1" t="s">
        <v>3147</v>
      </c>
      <c r="J1396" s="0" t="s">
        <v>3147</v>
      </c>
      <c r="K1396" s="1" t="s">
        <v>3147</v>
      </c>
      <c r="L1396" s="0" t="s">
        <v>3147</v>
      </c>
      <c r="N1396" s="0" t="n">
        <v>-1</v>
      </c>
      <c r="O1396" s="0" t="n">
        <v>-1</v>
      </c>
      <c r="P1396" s="0" t="n">
        <v>-1</v>
      </c>
      <c r="Q1396" s="0" t="n">
        <v>-1</v>
      </c>
      <c r="R1396" s="0" t="n">
        <v>-1</v>
      </c>
      <c r="S1396" s="0" t="n">
        <v>80.39309</v>
      </c>
      <c r="T1396" s="0" t="s">
        <v>60</v>
      </c>
      <c r="U1396" s="1" t="s">
        <v>5552</v>
      </c>
      <c r="W1396" s="0" t="n">
        <v>60983</v>
      </c>
      <c r="X1396" s="0" t="n">
        <v>4387</v>
      </c>
      <c r="Y1396" s="0" t="n">
        <v>20157</v>
      </c>
      <c r="Z1396" s="0" t="n">
        <v>20106</v>
      </c>
      <c r="AA1396" s="0" t="n">
        <v>31258</v>
      </c>
      <c r="AB1396" s="0" t="n">
        <v>90553</v>
      </c>
      <c r="AC1396" s="0" t="n">
        <v>341094</v>
      </c>
      <c r="AD1396" s="0" t="n">
        <v>590130</v>
      </c>
      <c r="AE1396" s="0" t="n">
        <v>0</v>
      </c>
      <c r="AF1396" s="0" t="n">
        <v>7325</v>
      </c>
      <c r="AG1396" s="0" t="n">
        <v>4834</v>
      </c>
      <c r="AH1396" s="0" t="n">
        <v>35728</v>
      </c>
      <c r="AI1396" s="0" t="n">
        <v>0</v>
      </c>
      <c r="AJ1396" s="0" t="n">
        <v>19805</v>
      </c>
      <c r="AK1396" s="0" t="n">
        <v>11511</v>
      </c>
      <c r="AL1396" s="0" t="n">
        <v>7698</v>
      </c>
      <c r="AM1396" s="0" t="n">
        <v>610651</v>
      </c>
      <c r="AN1396" s="0" t="n">
        <v>14963</v>
      </c>
      <c r="AO1396" s="0" t="n">
        <v>43887</v>
      </c>
      <c r="AP1396" s="0" t="n">
        <v>187473</v>
      </c>
      <c r="AQ1396" s="0" t="n">
        <v>427953</v>
      </c>
      <c r="AR1396" s="0" t="n">
        <v>555144</v>
      </c>
      <c r="AS1396" s="0" t="n">
        <v>199428</v>
      </c>
      <c r="AT1396" s="0" t="n">
        <v>34577</v>
      </c>
      <c r="AU1396" s="0" t="n">
        <v>276186</v>
      </c>
      <c r="AV1396" s="0" t="n">
        <v>0</v>
      </c>
      <c r="AW1396" s="0" t="n">
        <v>630469</v>
      </c>
      <c r="AX1396" s="0" t="n">
        <v>10821</v>
      </c>
      <c r="AY1396" s="0" t="n">
        <v>0</v>
      </c>
      <c r="AZ1396" s="0" t="n">
        <v>720976</v>
      </c>
      <c r="BA1396" s="0" t="n">
        <v>17656</v>
      </c>
      <c r="BB1396" s="0" t="n">
        <v>43695</v>
      </c>
      <c r="BC1396" s="0" t="n">
        <v>9033</v>
      </c>
      <c r="BD1396" s="0" t="n">
        <v>10641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90318</v>
      </c>
      <c r="BJ1396" s="0" t="n">
        <v>119179</v>
      </c>
      <c r="BK1396" s="0" t="n">
        <v>117226</v>
      </c>
      <c r="BL1396" s="0" t="n">
        <v>0</v>
      </c>
      <c r="BM1396" s="0" t="n">
        <v>0</v>
      </c>
      <c r="BN1396" s="0" t="n">
        <v>5363</v>
      </c>
    </row>
    <row r="1397" customFormat="false" ht="15" hidden="false" customHeight="false" outlineLevel="0" collapsed="false">
      <c r="A1397" s="0" t="n">
        <v>1324</v>
      </c>
      <c r="B1397" s="1" t="n">
        <v>0.37</v>
      </c>
      <c r="C1397" s="1" t="n">
        <v>263.1037</v>
      </c>
      <c r="D1397" s="1" t="s">
        <v>3145</v>
      </c>
      <c r="E1397" s="1" t="s">
        <v>84</v>
      </c>
      <c r="F1397" s="0" t="s">
        <v>5553</v>
      </c>
      <c r="G1397" s="0" t="n">
        <v>0.09090909</v>
      </c>
      <c r="H1397" s="0" t="n">
        <f aca="false">FALSE()</f>
        <v>0</v>
      </c>
      <c r="I1397" s="1" t="s">
        <v>3147</v>
      </c>
      <c r="J1397" s="0" t="s">
        <v>3147</v>
      </c>
      <c r="K1397" s="1" t="s">
        <v>3147</v>
      </c>
      <c r="L1397" s="0" t="s">
        <v>3147</v>
      </c>
      <c r="N1397" s="0" t="n">
        <v>-1</v>
      </c>
      <c r="O1397" s="0" t="n">
        <v>-1</v>
      </c>
      <c r="P1397" s="0" t="n">
        <v>-1</v>
      </c>
      <c r="Q1397" s="0" t="n">
        <v>-1</v>
      </c>
      <c r="R1397" s="0" t="n">
        <v>-1</v>
      </c>
      <c r="S1397" s="0" t="n">
        <v>82.05613</v>
      </c>
      <c r="T1397" s="0" t="s">
        <v>71</v>
      </c>
      <c r="U1397" s="1" t="s">
        <v>5554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7078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6568</v>
      </c>
      <c r="AP1397" s="0" t="n">
        <v>0</v>
      </c>
      <c r="AQ1397" s="0" t="n">
        <v>6564</v>
      </c>
      <c r="AR1397" s="0" t="n">
        <v>8114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13171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973640</v>
      </c>
      <c r="BJ1397" s="0" t="n">
        <v>1029585</v>
      </c>
      <c r="BK1397" s="0" t="n">
        <v>1481490</v>
      </c>
      <c r="BL1397" s="0" t="n">
        <v>0</v>
      </c>
      <c r="BM1397" s="0" t="n">
        <v>0</v>
      </c>
      <c r="BN1397" s="0" t="n">
        <v>1014565</v>
      </c>
    </row>
    <row r="1398" customFormat="false" ht="15" hidden="false" customHeight="false" outlineLevel="0" collapsed="false">
      <c r="A1398" s="0" t="n">
        <v>1325</v>
      </c>
      <c r="B1398" s="1" t="n">
        <v>0.39</v>
      </c>
      <c r="C1398" s="1" t="n">
        <v>263.1288</v>
      </c>
      <c r="D1398" s="1" t="s">
        <v>3145</v>
      </c>
      <c r="E1398" s="1" t="s">
        <v>703</v>
      </c>
      <c r="F1398" s="0" t="s">
        <v>5555</v>
      </c>
      <c r="G1398" s="0" t="n">
        <v>0.04545455</v>
      </c>
      <c r="H1398" s="0" t="n">
        <f aca="false">FALSE()</f>
        <v>0</v>
      </c>
      <c r="I1398" s="1" t="s">
        <v>3147</v>
      </c>
      <c r="J1398" s="0" t="s">
        <v>3147</v>
      </c>
      <c r="K1398" s="1" t="s">
        <v>3147</v>
      </c>
      <c r="L1398" s="0" t="s">
        <v>3147</v>
      </c>
      <c r="N1398" s="0" t="n">
        <v>-1</v>
      </c>
      <c r="O1398" s="0" t="n">
        <v>-1</v>
      </c>
      <c r="P1398" s="0" t="n">
        <v>-1</v>
      </c>
      <c r="Q1398" s="0" t="n">
        <v>-1</v>
      </c>
      <c r="R1398" s="0" t="n">
        <v>-1</v>
      </c>
      <c r="S1398" s="0" t="n">
        <v>206.1446</v>
      </c>
      <c r="T1398" s="0" t="s">
        <v>43</v>
      </c>
      <c r="U1398" s="1" t="s">
        <v>5556</v>
      </c>
      <c r="W1398" s="0" t="n">
        <v>103887</v>
      </c>
      <c r="X1398" s="0" t="n">
        <v>95717</v>
      </c>
      <c r="Y1398" s="0" t="n">
        <v>47838</v>
      </c>
      <c r="Z1398" s="0" t="n">
        <v>92589</v>
      </c>
      <c r="AA1398" s="0" t="n">
        <v>101226</v>
      </c>
      <c r="AB1398" s="0" t="n">
        <v>34183</v>
      </c>
      <c r="AC1398" s="0" t="n">
        <v>151728</v>
      </c>
      <c r="AD1398" s="0" t="n">
        <v>0</v>
      </c>
      <c r="AE1398" s="0" t="n">
        <v>133347</v>
      </c>
      <c r="AF1398" s="0" t="n">
        <v>38202</v>
      </c>
      <c r="AG1398" s="0" t="n">
        <v>55997</v>
      </c>
      <c r="AH1398" s="0" t="n">
        <v>156456</v>
      </c>
      <c r="AI1398" s="0" t="n">
        <v>1005117</v>
      </c>
      <c r="AJ1398" s="0" t="n">
        <v>74028</v>
      </c>
      <c r="AK1398" s="0" t="n">
        <v>0</v>
      </c>
      <c r="AL1398" s="0" t="n">
        <v>78987</v>
      </c>
      <c r="AM1398" s="0" t="n">
        <v>0</v>
      </c>
      <c r="AN1398" s="0" t="n">
        <v>124033</v>
      </c>
      <c r="AO1398" s="0" t="n">
        <v>120619</v>
      </c>
      <c r="AP1398" s="0" t="n">
        <v>0</v>
      </c>
      <c r="AQ1398" s="0" t="n">
        <v>339984</v>
      </c>
      <c r="AR1398" s="0" t="n">
        <v>32843</v>
      </c>
      <c r="AS1398" s="0" t="n">
        <v>0</v>
      </c>
      <c r="AT1398" s="0" t="n">
        <v>0</v>
      </c>
      <c r="AU1398" s="0" t="n">
        <v>0</v>
      </c>
      <c r="AV1398" s="0" t="n">
        <v>38603</v>
      </c>
      <c r="AW1398" s="0" t="n">
        <v>42043</v>
      </c>
      <c r="AX1398" s="0" t="n">
        <v>184782</v>
      </c>
      <c r="AY1398" s="0" t="n">
        <v>187075</v>
      </c>
      <c r="AZ1398" s="0" t="n">
        <v>0</v>
      </c>
      <c r="BA1398" s="0" t="n">
        <v>217720</v>
      </c>
      <c r="BB1398" s="0" t="n">
        <v>25720</v>
      </c>
      <c r="BC1398" s="0" t="n">
        <v>0</v>
      </c>
      <c r="BD1398" s="0" t="n">
        <v>73410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</row>
    <row r="1399" customFormat="false" ht="15" hidden="false" customHeight="false" outlineLevel="0" collapsed="false">
      <c r="A1399" s="0" t="n">
        <v>1326</v>
      </c>
      <c r="B1399" s="1" t="n">
        <v>0.46</v>
      </c>
      <c r="C1399" s="1" t="n">
        <v>263.1288</v>
      </c>
      <c r="D1399" s="1" t="s">
        <v>3145</v>
      </c>
      <c r="E1399" s="1" t="s">
        <v>84</v>
      </c>
      <c r="F1399" s="0" t="s">
        <v>5557</v>
      </c>
      <c r="G1399" s="0" t="n">
        <v>0.09090909</v>
      </c>
      <c r="H1399" s="0" t="n">
        <f aca="false">TRUE()</f>
        <v>1</v>
      </c>
      <c r="I1399" s="1" t="s">
        <v>3147</v>
      </c>
      <c r="J1399" s="0" t="s">
        <v>3147</v>
      </c>
      <c r="K1399" s="1" t="s">
        <v>3147</v>
      </c>
      <c r="L1399" s="0" t="s">
        <v>3147</v>
      </c>
      <c r="N1399" s="0" t="n">
        <v>-1</v>
      </c>
      <c r="O1399" s="0" t="n">
        <v>-1</v>
      </c>
      <c r="P1399" s="0" t="n">
        <v>-1</v>
      </c>
      <c r="Q1399" s="0" t="n">
        <v>-1</v>
      </c>
      <c r="R1399" s="0" t="n">
        <v>-1</v>
      </c>
      <c r="S1399" s="0" t="n">
        <v>160.8842</v>
      </c>
      <c r="T1399" s="0" t="s">
        <v>69</v>
      </c>
      <c r="U1399" s="1" t="s">
        <v>5558</v>
      </c>
      <c r="V1399" s="1" t="s">
        <v>5559</v>
      </c>
      <c r="W1399" s="0" t="n">
        <v>0</v>
      </c>
      <c r="X1399" s="0" t="n">
        <v>0</v>
      </c>
      <c r="Y1399" s="0" t="n">
        <v>47838</v>
      </c>
      <c r="Z1399" s="0" t="n">
        <v>0</v>
      </c>
      <c r="AA1399" s="0" t="n">
        <v>0</v>
      </c>
      <c r="AB1399" s="0" t="n">
        <v>34183</v>
      </c>
      <c r="AC1399" s="0" t="n">
        <v>0</v>
      </c>
      <c r="AD1399" s="0" t="n">
        <v>0</v>
      </c>
      <c r="AE1399" s="0" t="n">
        <v>0</v>
      </c>
      <c r="AF1399" s="0" t="n">
        <v>38202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85202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12992</v>
      </c>
      <c r="AQ1399" s="0" t="n">
        <v>0</v>
      </c>
      <c r="AR1399" s="0" t="n">
        <v>32843</v>
      </c>
      <c r="AS1399" s="0" t="n">
        <v>0</v>
      </c>
      <c r="AT1399" s="0" t="n">
        <v>38684</v>
      </c>
      <c r="AU1399" s="0" t="n">
        <v>0</v>
      </c>
      <c r="AV1399" s="0" t="n">
        <v>38603</v>
      </c>
      <c r="AW1399" s="0" t="n">
        <v>0</v>
      </c>
      <c r="AX1399" s="0" t="n">
        <v>0</v>
      </c>
      <c r="AY1399" s="0" t="n">
        <v>0</v>
      </c>
      <c r="AZ1399" s="0" t="n">
        <v>22010</v>
      </c>
      <c r="BA1399" s="0" t="n">
        <v>0</v>
      </c>
      <c r="BB1399" s="0" t="n">
        <v>0</v>
      </c>
      <c r="BC1399" s="0" t="n">
        <v>31807</v>
      </c>
      <c r="BD1399" s="0" t="n">
        <v>73410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386160</v>
      </c>
      <c r="BJ1399" s="0" t="n">
        <v>429179</v>
      </c>
      <c r="BK1399" s="0" t="n">
        <v>427768</v>
      </c>
      <c r="BL1399" s="0" t="n">
        <v>0</v>
      </c>
      <c r="BM1399" s="0" t="n">
        <v>0</v>
      </c>
      <c r="BN1399" s="0" t="n">
        <v>306703</v>
      </c>
    </row>
    <row r="1400" customFormat="false" ht="15" hidden="false" customHeight="false" outlineLevel="0" collapsed="false">
      <c r="A1400" s="0" t="n">
        <v>1327</v>
      </c>
      <c r="B1400" s="1" t="n">
        <v>0.75</v>
      </c>
      <c r="C1400" s="1" t="n">
        <v>263.1652</v>
      </c>
      <c r="D1400" s="1" t="s">
        <v>3145</v>
      </c>
      <c r="E1400" s="1" t="s">
        <v>84</v>
      </c>
      <c r="G1400" s="0" t="n">
        <v>0.02272727</v>
      </c>
      <c r="H1400" s="0" t="n">
        <f aca="false">FALSE()</f>
        <v>0</v>
      </c>
      <c r="I1400" s="1" t="s">
        <v>3147</v>
      </c>
      <c r="J1400" s="0" t="s">
        <v>3147</v>
      </c>
      <c r="K1400" s="1" t="s">
        <v>3147</v>
      </c>
      <c r="L1400" s="0" t="s">
        <v>3147</v>
      </c>
      <c r="N1400" s="0" t="n">
        <v>-1</v>
      </c>
      <c r="O1400" s="0" t="n">
        <v>-1</v>
      </c>
      <c r="P1400" s="0" t="n">
        <v>-1</v>
      </c>
      <c r="Q1400" s="0" t="n">
        <v>-1</v>
      </c>
      <c r="R1400" s="0" t="n">
        <v>-1</v>
      </c>
      <c r="S1400" s="0" t="n">
        <v>60.15047</v>
      </c>
      <c r="T1400" s="0" t="s">
        <v>57</v>
      </c>
      <c r="U1400" s="1" t="s">
        <v>5560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60489</v>
      </c>
      <c r="AG1400" s="0" t="n">
        <v>75118</v>
      </c>
      <c r="AH1400" s="0" t="n">
        <v>112131</v>
      </c>
      <c r="AI1400" s="0" t="n">
        <v>87434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127056</v>
      </c>
      <c r="AO1400" s="0" t="n">
        <v>0</v>
      </c>
      <c r="AP1400" s="0" t="n">
        <v>17434</v>
      </c>
      <c r="AQ1400" s="0" t="n">
        <v>0</v>
      </c>
      <c r="AR1400" s="0" t="n">
        <v>82412</v>
      </c>
      <c r="AS1400" s="0" t="n">
        <v>0</v>
      </c>
      <c r="AT1400" s="0" t="n">
        <v>55574</v>
      </c>
      <c r="AU1400" s="0" t="n">
        <v>62943</v>
      </c>
      <c r="AV1400" s="0" t="n">
        <v>52751</v>
      </c>
      <c r="AW1400" s="0" t="n">
        <v>126831</v>
      </c>
      <c r="AX1400" s="0" t="n">
        <v>0</v>
      </c>
      <c r="AY1400" s="0" t="n">
        <v>0</v>
      </c>
      <c r="AZ1400" s="0" t="n">
        <v>107684</v>
      </c>
      <c r="BA1400" s="0" t="n">
        <v>0</v>
      </c>
      <c r="BB1400" s="0" t="n">
        <v>0</v>
      </c>
      <c r="BC1400" s="0" t="n">
        <v>78629</v>
      </c>
      <c r="BD1400" s="0" t="n">
        <v>77575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2734</v>
      </c>
      <c r="BK1400" s="0" t="n">
        <v>3019</v>
      </c>
      <c r="BL1400" s="0" t="n">
        <v>0</v>
      </c>
      <c r="BM1400" s="0" t="n">
        <v>2081</v>
      </c>
      <c r="BN1400" s="0" t="n">
        <v>2329</v>
      </c>
    </row>
    <row r="1401" customFormat="false" ht="15" hidden="false" customHeight="false" outlineLevel="0" collapsed="false">
      <c r="A1401" s="0" t="n">
        <v>1328</v>
      </c>
      <c r="B1401" s="1" t="n">
        <v>0.58</v>
      </c>
      <c r="C1401" s="1" t="n">
        <v>263.1652</v>
      </c>
      <c r="D1401" s="1" t="s">
        <v>3145</v>
      </c>
      <c r="E1401" s="1" t="s">
        <v>84</v>
      </c>
      <c r="F1401" s="0" t="s">
        <v>5561</v>
      </c>
      <c r="G1401" s="0" t="n">
        <v>0.06818182</v>
      </c>
      <c r="H1401" s="0" t="n">
        <f aca="false">FALSE()</f>
        <v>0</v>
      </c>
      <c r="I1401" s="1" t="s">
        <v>3147</v>
      </c>
      <c r="J1401" s="0" t="s">
        <v>3147</v>
      </c>
      <c r="K1401" s="1" t="s">
        <v>3147</v>
      </c>
      <c r="L1401" s="0" t="s">
        <v>3147</v>
      </c>
      <c r="N1401" s="0" t="n">
        <v>-1</v>
      </c>
      <c r="O1401" s="0" t="n">
        <v>-1</v>
      </c>
      <c r="P1401" s="0" t="n">
        <v>-1</v>
      </c>
      <c r="Q1401" s="0" t="n">
        <v>-1</v>
      </c>
      <c r="R1401" s="0" t="n">
        <v>-1</v>
      </c>
      <c r="S1401" s="0" t="n">
        <v>65.41093</v>
      </c>
      <c r="T1401" s="0" t="s">
        <v>58</v>
      </c>
      <c r="U1401" s="1" t="s">
        <v>5562</v>
      </c>
      <c r="W1401" s="0" t="n">
        <v>132044</v>
      </c>
      <c r="X1401" s="0" t="n">
        <v>0</v>
      </c>
      <c r="Y1401" s="0" t="n">
        <v>0</v>
      </c>
      <c r="Z1401" s="0" t="n">
        <v>0</v>
      </c>
      <c r="AA1401" s="0" t="n">
        <v>130335</v>
      </c>
      <c r="AB1401" s="0" t="n">
        <v>0</v>
      </c>
      <c r="AC1401" s="0" t="n">
        <v>124410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133005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32556</v>
      </c>
      <c r="AQ1401" s="0" t="n">
        <v>172598</v>
      </c>
      <c r="AR1401" s="0" t="n">
        <v>88929</v>
      </c>
      <c r="AS1401" s="0" t="n">
        <v>0</v>
      </c>
      <c r="AT1401" s="0" t="n">
        <v>72062</v>
      </c>
      <c r="AU1401" s="0" t="n">
        <v>145499</v>
      </c>
      <c r="AV1401" s="0" t="n">
        <v>183151</v>
      </c>
      <c r="AW1401" s="0" t="n">
        <v>0</v>
      </c>
      <c r="AX1401" s="0" t="n">
        <v>252062</v>
      </c>
      <c r="AY1401" s="0" t="n">
        <v>0</v>
      </c>
      <c r="AZ1401" s="0" t="n">
        <v>0</v>
      </c>
      <c r="BA1401" s="0" t="n">
        <v>110109</v>
      </c>
      <c r="BB1401" s="0" t="n">
        <v>0</v>
      </c>
      <c r="BC1401" s="0" t="n">
        <v>0</v>
      </c>
      <c r="BD1401" s="0" t="n">
        <v>138164</v>
      </c>
      <c r="BE1401" s="0" t="n">
        <v>0</v>
      </c>
      <c r="BF1401" s="0" t="n">
        <v>0</v>
      </c>
      <c r="BG1401" s="0" t="n">
        <v>0</v>
      </c>
      <c r="BH1401" s="0" t="n">
        <v>2139</v>
      </c>
      <c r="BI1401" s="0" t="n">
        <v>6345</v>
      </c>
      <c r="BJ1401" s="0" t="n">
        <v>3818</v>
      </c>
      <c r="BK1401" s="0" t="n">
        <v>3849</v>
      </c>
      <c r="BL1401" s="0" t="n">
        <v>0</v>
      </c>
      <c r="BM1401" s="0" t="n">
        <v>2319</v>
      </c>
      <c r="BN1401" s="0" t="n">
        <v>2156</v>
      </c>
    </row>
    <row r="1402" customFormat="false" ht="15" hidden="false" customHeight="false" outlineLevel="0" collapsed="false">
      <c r="A1402" s="0" t="n">
        <v>1329</v>
      </c>
      <c r="B1402" s="1" t="n">
        <v>0.41</v>
      </c>
      <c r="C1402" s="1" t="n">
        <v>263.1653</v>
      </c>
      <c r="D1402" s="1" t="s">
        <v>3145</v>
      </c>
      <c r="E1402" s="1" t="s">
        <v>84</v>
      </c>
      <c r="G1402" s="0" t="n">
        <v>0.3636364</v>
      </c>
      <c r="H1402" s="0" t="n">
        <f aca="false">FALSE()</f>
        <v>0</v>
      </c>
      <c r="I1402" s="1" t="s">
        <v>3147</v>
      </c>
      <c r="J1402" s="0" t="s">
        <v>3147</v>
      </c>
      <c r="K1402" s="1" t="s">
        <v>3147</v>
      </c>
      <c r="L1402" s="0" t="s">
        <v>3147</v>
      </c>
      <c r="N1402" s="0" t="n">
        <v>-1</v>
      </c>
      <c r="O1402" s="0" t="n">
        <v>-1</v>
      </c>
      <c r="P1402" s="0" t="n">
        <v>-1</v>
      </c>
      <c r="Q1402" s="0" t="n">
        <v>-1</v>
      </c>
      <c r="R1402" s="0" t="n">
        <v>-1</v>
      </c>
      <c r="S1402" s="0" t="n">
        <v>142.7635</v>
      </c>
      <c r="T1402" s="0" t="s">
        <v>42</v>
      </c>
      <c r="U1402" s="1" t="s">
        <v>5563</v>
      </c>
      <c r="W1402" s="0" t="n">
        <v>326977</v>
      </c>
      <c r="X1402" s="0" t="n">
        <v>133953</v>
      </c>
      <c r="Y1402" s="0" t="n">
        <v>233233</v>
      </c>
      <c r="Z1402" s="0" t="n">
        <v>242953</v>
      </c>
      <c r="AA1402" s="0" t="n">
        <v>401648</v>
      </c>
      <c r="AB1402" s="0" t="n">
        <v>127556</v>
      </c>
      <c r="AC1402" s="0" t="n">
        <v>394743</v>
      </c>
      <c r="AD1402" s="0" t="n">
        <v>0</v>
      </c>
      <c r="AE1402" s="0" t="n">
        <v>468839</v>
      </c>
      <c r="AF1402" s="0" t="n">
        <v>206482</v>
      </c>
      <c r="AG1402" s="0" t="n">
        <v>112649</v>
      </c>
      <c r="AH1402" s="0" t="n">
        <v>1473456</v>
      </c>
      <c r="AI1402" s="0" t="n">
        <v>506158</v>
      </c>
      <c r="AJ1402" s="0" t="n">
        <v>212323</v>
      </c>
      <c r="AK1402" s="0" t="n">
        <v>522814</v>
      </c>
      <c r="AL1402" s="0" t="n">
        <v>210114</v>
      </c>
      <c r="AM1402" s="0" t="n">
        <v>58768</v>
      </c>
      <c r="AN1402" s="0" t="n">
        <v>262597</v>
      </c>
      <c r="AO1402" s="0" t="n">
        <v>196852</v>
      </c>
      <c r="AP1402" s="0" t="n">
        <v>0</v>
      </c>
      <c r="AQ1402" s="0" t="n">
        <v>655476</v>
      </c>
      <c r="AR1402" s="0" t="n">
        <v>0</v>
      </c>
      <c r="AS1402" s="0" t="n">
        <v>0</v>
      </c>
      <c r="AT1402" s="0" t="n">
        <v>76770</v>
      </c>
      <c r="AU1402" s="0" t="n">
        <v>0</v>
      </c>
      <c r="AV1402" s="0" t="n">
        <v>175580</v>
      </c>
      <c r="AW1402" s="0" t="n">
        <v>0</v>
      </c>
      <c r="AX1402" s="0" t="n">
        <v>621805</v>
      </c>
      <c r="AY1402" s="0" t="n">
        <v>230009</v>
      </c>
      <c r="AZ1402" s="0" t="n">
        <v>0</v>
      </c>
      <c r="BA1402" s="0" t="n">
        <v>475036</v>
      </c>
      <c r="BB1402" s="0" t="n">
        <v>122831</v>
      </c>
      <c r="BC1402" s="0" t="n">
        <v>102932</v>
      </c>
      <c r="BD1402" s="0" t="n">
        <v>198830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2609</v>
      </c>
      <c r="BN1402" s="0" t="n">
        <v>0</v>
      </c>
    </row>
    <row r="1403" customFormat="false" ht="15" hidden="false" customHeight="false" outlineLevel="0" collapsed="false">
      <c r="A1403" s="0" t="n">
        <v>1330</v>
      </c>
      <c r="B1403" s="1" t="n">
        <v>0.52</v>
      </c>
      <c r="C1403" s="1" t="n">
        <v>263.8773</v>
      </c>
      <c r="D1403" s="1" t="s">
        <v>3145</v>
      </c>
      <c r="E1403" s="1" t="s">
        <v>84</v>
      </c>
      <c r="G1403" s="0" t="n">
        <v>0.1136364</v>
      </c>
      <c r="H1403" s="0" t="n">
        <f aca="false">FALSE()</f>
        <v>0</v>
      </c>
      <c r="I1403" s="1" t="s">
        <v>3147</v>
      </c>
      <c r="J1403" s="0" t="s">
        <v>3147</v>
      </c>
      <c r="K1403" s="1" t="s">
        <v>3147</v>
      </c>
      <c r="L1403" s="0" t="s">
        <v>3147</v>
      </c>
      <c r="N1403" s="0" t="n">
        <v>-1</v>
      </c>
      <c r="O1403" s="0" t="n">
        <v>-1</v>
      </c>
      <c r="P1403" s="0" t="n">
        <v>-1</v>
      </c>
      <c r="Q1403" s="0" t="n">
        <v>-1</v>
      </c>
      <c r="R1403" s="0" t="n">
        <v>-1</v>
      </c>
      <c r="S1403" s="0" t="n">
        <v>2283.831</v>
      </c>
      <c r="T1403" s="0" t="s">
        <v>44</v>
      </c>
      <c r="U1403" s="1" t="s">
        <v>5564</v>
      </c>
      <c r="W1403" s="0" t="n">
        <v>53382</v>
      </c>
      <c r="X1403" s="0" t="n">
        <v>114288</v>
      </c>
      <c r="Y1403" s="0" t="n">
        <v>60844</v>
      </c>
      <c r="Z1403" s="0" t="n">
        <v>84559</v>
      </c>
      <c r="AA1403" s="0" t="n">
        <v>69170</v>
      </c>
      <c r="AB1403" s="0" t="n">
        <v>67803</v>
      </c>
      <c r="AC1403" s="0" t="n">
        <v>65343</v>
      </c>
      <c r="AD1403" s="0" t="n">
        <v>0</v>
      </c>
      <c r="AE1403" s="0" t="n">
        <v>50811</v>
      </c>
      <c r="AF1403" s="0" t="n">
        <v>85021</v>
      </c>
      <c r="AG1403" s="0" t="n">
        <v>63528</v>
      </c>
      <c r="AH1403" s="0" t="n">
        <v>84915</v>
      </c>
      <c r="AI1403" s="0" t="n">
        <v>104137</v>
      </c>
      <c r="AJ1403" s="0" t="n">
        <v>124854</v>
      </c>
      <c r="AK1403" s="0" t="n">
        <v>115496</v>
      </c>
      <c r="AL1403" s="0" t="n">
        <v>73303</v>
      </c>
      <c r="AM1403" s="0" t="n">
        <v>57340</v>
      </c>
      <c r="AN1403" s="0" t="n">
        <v>80953</v>
      </c>
      <c r="AO1403" s="0" t="n">
        <v>78039</v>
      </c>
      <c r="AP1403" s="0" t="n">
        <v>29191</v>
      </c>
      <c r="AQ1403" s="0" t="n">
        <v>95240</v>
      </c>
      <c r="AR1403" s="0" t="n">
        <v>31480</v>
      </c>
      <c r="AS1403" s="0" t="n">
        <v>20269</v>
      </c>
      <c r="AT1403" s="0" t="n">
        <v>75025</v>
      </c>
      <c r="AU1403" s="0" t="n">
        <v>0</v>
      </c>
      <c r="AV1403" s="0" t="n">
        <v>36334</v>
      </c>
      <c r="AW1403" s="0" t="n">
        <v>39415</v>
      </c>
      <c r="AX1403" s="0" t="n">
        <v>112184</v>
      </c>
      <c r="AY1403" s="0" t="n">
        <v>90770</v>
      </c>
      <c r="AZ1403" s="0" t="n">
        <v>61452</v>
      </c>
      <c r="BA1403" s="0" t="n">
        <v>96636</v>
      </c>
      <c r="BB1403" s="0" t="n">
        <v>92164</v>
      </c>
      <c r="BC1403" s="0" t="n">
        <v>84307</v>
      </c>
      <c r="BD1403" s="0" t="n">
        <v>40916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</row>
    <row r="1404" customFormat="false" ht="15" hidden="false" customHeight="false" outlineLevel="0" collapsed="false">
      <c r="A1404" s="0" t="n">
        <v>1331</v>
      </c>
      <c r="B1404" s="1" t="n">
        <v>12.62</v>
      </c>
      <c r="C1404" s="1" t="n">
        <v>263.9498</v>
      </c>
      <c r="D1404" s="1" t="s">
        <v>3145</v>
      </c>
      <c r="E1404" s="1" t="s">
        <v>84</v>
      </c>
      <c r="G1404" s="0" t="n">
        <v>1</v>
      </c>
      <c r="H1404" s="0" t="n">
        <f aca="false">TRUE()</f>
        <v>1</v>
      </c>
      <c r="I1404" s="1" t="s">
        <v>3147</v>
      </c>
      <c r="J1404" s="0" t="s">
        <v>3147</v>
      </c>
      <c r="K1404" s="1" t="s">
        <v>3147</v>
      </c>
      <c r="L1404" s="0" t="s">
        <v>3147</v>
      </c>
      <c r="N1404" s="0" t="n">
        <v>-1</v>
      </c>
      <c r="O1404" s="0" t="n">
        <v>-1</v>
      </c>
      <c r="P1404" s="0" t="n">
        <v>-1</v>
      </c>
      <c r="Q1404" s="0" t="n">
        <v>-1</v>
      </c>
      <c r="R1404" s="0" t="n">
        <v>-1</v>
      </c>
      <c r="S1404" s="0" t="n">
        <v>189.3307</v>
      </c>
      <c r="T1404" s="0" t="s">
        <v>44</v>
      </c>
      <c r="U1404" s="1" t="s">
        <v>5565</v>
      </c>
      <c r="V1404" s="1" t="s">
        <v>5566</v>
      </c>
      <c r="W1404" s="0" t="n">
        <v>509907</v>
      </c>
      <c r="X1404" s="0" t="n">
        <v>499980</v>
      </c>
      <c r="Y1404" s="0" t="n">
        <v>511885</v>
      </c>
      <c r="Z1404" s="0" t="n">
        <v>528421</v>
      </c>
      <c r="AA1404" s="0" t="n">
        <v>545296</v>
      </c>
      <c r="AB1404" s="0" t="n">
        <v>548730</v>
      </c>
      <c r="AC1404" s="0" t="n">
        <v>506194</v>
      </c>
      <c r="AD1404" s="0" t="n">
        <v>490515</v>
      </c>
      <c r="AE1404" s="0" t="n">
        <v>506926</v>
      </c>
      <c r="AF1404" s="0" t="n">
        <v>468320</v>
      </c>
      <c r="AG1404" s="0" t="n">
        <v>555956</v>
      </c>
      <c r="AH1404" s="0" t="n">
        <v>542158</v>
      </c>
      <c r="AI1404" s="0" t="n">
        <v>576361</v>
      </c>
      <c r="AJ1404" s="0" t="n">
        <v>531023</v>
      </c>
      <c r="AK1404" s="0" t="n">
        <v>524808</v>
      </c>
      <c r="AL1404" s="0" t="n">
        <v>439559</v>
      </c>
      <c r="AM1404" s="0" t="n">
        <v>536237</v>
      </c>
      <c r="AN1404" s="0" t="n">
        <v>524735</v>
      </c>
      <c r="AO1404" s="0" t="n">
        <v>532288</v>
      </c>
      <c r="AP1404" s="0" t="n">
        <v>529057</v>
      </c>
      <c r="AQ1404" s="0" t="n">
        <v>440239</v>
      </c>
      <c r="AR1404" s="0" t="n">
        <v>478191</v>
      </c>
      <c r="AS1404" s="0" t="n">
        <v>523913</v>
      </c>
      <c r="AT1404" s="0" t="n">
        <v>507667</v>
      </c>
      <c r="AU1404" s="0" t="n">
        <v>516523</v>
      </c>
      <c r="AV1404" s="0" t="n">
        <v>526791</v>
      </c>
      <c r="AW1404" s="0" t="n">
        <v>523692</v>
      </c>
      <c r="AX1404" s="0" t="n">
        <v>561878</v>
      </c>
      <c r="AY1404" s="0" t="n">
        <v>534047</v>
      </c>
      <c r="AZ1404" s="0" t="n">
        <v>522823</v>
      </c>
      <c r="BA1404" s="0" t="n">
        <v>551590</v>
      </c>
      <c r="BB1404" s="0" t="n">
        <v>519045</v>
      </c>
      <c r="BC1404" s="0" t="n">
        <v>496887</v>
      </c>
      <c r="BD1404" s="0" t="n">
        <v>570639</v>
      </c>
      <c r="BE1404" s="0" t="n">
        <v>477645</v>
      </c>
      <c r="BF1404" s="0" t="n">
        <v>509828</v>
      </c>
      <c r="BG1404" s="0" t="n">
        <v>482829</v>
      </c>
      <c r="BH1404" s="0" t="n">
        <v>457545</v>
      </c>
      <c r="BI1404" s="0" t="n">
        <v>483744</v>
      </c>
      <c r="BJ1404" s="0" t="n">
        <v>486091</v>
      </c>
      <c r="BK1404" s="0" t="n">
        <v>502292</v>
      </c>
      <c r="BL1404" s="0" t="n">
        <v>356250</v>
      </c>
      <c r="BM1404" s="0" t="n">
        <v>517111</v>
      </c>
      <c r="BN1404" s="0" t="n">
        <v>515646</v>
      </c>
    </row>
    <row r="1405" customFormat="false" ht="15" hidden="false" customHeight="false" outlineLevel="0" collapsed="false">
      <c r="A1405" s="0" t="n">
        <v>1333</v>
      </c>
      <c r="B1405" s="1" t="n">
        <v>0.46</v>
      </c>
      <c r="C1405" s="1" t="n">
        <v>264.158</v>
      </c>
      <c r="D1405" s="1" t="s">
        <v>3145</v>
      </c>
      <c r="E1405" s="1" t="s">
        <v>84</v>
      </c>
      <c r="F1405" s="0" t="s">
        <v>4062</v>
      </c>
      <c r="G1405" s="0" t="n">
        <v>0.04545455</v>
      </c>
      <c r="H1405" s="0" t="n">
        <f aca="false">FALSE()</f>
        <v>0</v>
      </c>
      <c r="I1405" s="1" t="s">
        <v>3147</v>
      </c>
      <c r="J1405" s="0" t="s">
        <v>3147</v>
      </c>
      <c r="K1405" s="1" t="s">
        <v>3147</v>
      </c>
      <c r="L1405" s="0" t="s">
        <v>3147</v>
      </c>
      <c r="N1405" s="0" t="n">
        <v>-1</v>
      </c>
      <c r="O1405" s="0" t="n">
        <v>-1</v>
      </c>
      <c r="P1405" s="0" t="n">
        <v>-1</v>
      </c>
      <c r="Q1405" s="0" t="n">
        <v>-1</v>
      </c>
      <c r="R1405" s="0" t="n">
        <v>-1</v>
      </c>
      <c r="S1405" s="0" t="n">
        <v>63.6543</v>
      </c>
      <c r="T1405" s="0" t="s">
        <v>64</v>
      </c>
      <c r="U1405" s="1" t="s">
        <v>5567</v>
      </c>
      <c r="W1405" s="0" t="n">
        <v>35146</v>
      </c>
      <c r="X1405" s="0" t="n">
        <v>0</v>
      </c>
      <c r="Y1405" s="0" t="n">
        <v>0</v>
      </c>
      <c r="Z1405" s="0" t="n">
        <v>33574</v>
      </c>
      <c r="AA1405" s="0" t="n">
        <v>41756</v>
      </c>
      <c r="AB1405" s="0" t="n">
        <v>27984</v>
      </c>
      <c r="AC1405" s="0" t="n">
        <v>12725</v>
      </c>
      <c r="AD1405" s="0" t="n">
        <v>0</v>
      </c>
      <c r="AE1405" s="0" t="n">
        <v>5726</v>
      </c>
      <c r="AF1405" s="0" t="n">
        <v>5518</v>
      </c>
      <c r="AG1405" s="0" t="n">
        <v>5851</v>
      </c>
      <c r="AH1405" s="0" t="n">
        <v>78786</v>
      </c>
      <c r="AI1405" s="0" t="n">
        <v>11319</v>
      </c>
      <c r="AJ1405" s="0" t="n">
        <v>0</v>
      </c>
      <c r="AK1405" s="0" t="n">
        <v>16999</v>
      </c>
      <c r="AL1405" s="0" t="n">
        <v>30388</v>
      </c>
      <c r="AM1405" s="0" t="n">
        <v>0</v>
      </c>
      <c r="AN1405" s="0" t="n">
        <v>24107</v>
      </c>
      <c r="AO1405" s="0" t="n">
        <v>7871</v>
      </c>
      <c r="AP1405" s="0" t="n">
        <v>29284</v>
      </c>
      <c r="AQ1405" s="0" t="n">
        <v>103566</v>
      </c>
      <c r="AR1405" s="0" t="n">
        <v>42779</v>
      </c>
      <c r="AS1405" s="0" t="n">
        <v>0</v>
      </c>
      <c r="AT1405" s="0" t="n">
        <v>17354</v>
      </c>
      <c r="AU1405" s="0" t="n">
        <v>0</v>
      </c>
      <c r="AV1405" s="0" t="n">
        <v>7078</v>
      </c>
      <c r="AW1405" s="0" t="n">
        <v>0</v>
      </c>
      <c r="AX1405" s="0" t="n">
        <v>30177</v>
      </c>
      <c r="AY1405" s="0" t="n">
        <v>0</v>
      </c>
      <c r="AZ1405" s="0" t="n">
        <v>115588</v>
      </c>
      <c r="BA1405" s="0" t="n">
        <v>22640</v>
      </c>
      <c r="BB1405" s="0" t="n">
        <v>18142</v>
      </c>
      <c r="BC1405" s="0" t="n">
        <v>0</v>
      </c>
      <c r="BD1405" s="0" t="n">
        <v>277071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7973</v>
      </c>
      <c r="BJ1405" s="0" t="n">
        <v>7654</v>
      </c>
      <c r="BK1405" s="0" t="n">
        <v>0</v>
      </c>
      <c r="BL1405" s="0" t="n">
        <v>0</v>
      </c>
      <c r="BM1405" s="0" t="n">
        <v>0</v>
      </c>
      <c r="BN1405" s="0" t="n">
        <v>0</v>
      </c>
    </row>
    <row r="1406" customFormat="false" ht="15" hidden="false" customHeight="false" outlineLevel="0" collapsed="false">
      <c r="A1406" s="0" t="n">
        <v>1334</v>
      </c>
      <c r="B1406" s="1" t="n">
        <v>1.6</v>
      </c>
      <c r="C1406" s="1" t="n">
        <v>264.1605</v>
      </c>
      <c r="D1406" s="1" t="s">
        <v>3145</v>
      </c>
      <c r="E1406" s="1" t="s">
        <v>84</v>
      </c>
      <c r="G1406" s="0" t="n">
        <v>0.7727273</v>
      </c>
      <c r="H1406" s="0" t="n">
        <f aca="false">TRUE()</f>
        <v>1</v>
      </c>
      <c r="I1406" s="1" t="s">
        <v>3147</v>
      </c>
      <c r="J1406" s="0" t="s">
        <v>3147</v>
      </c>
      <c r="K1406" s="1" t="s">
        <v>3147</v>
      </c>
      <c r="L1406" s="0" t="s">
        <v>3147</v>
      </c>
      <c r="N1406" s="0" t="n">
        <v>-1</v>
      </c>
      <c r="O1406" s="0" t="n">
        <v>-1</v>
      </c>
      <c r="P1406" s="0" t="n">
        <v>-1</v>
      </c>
      <c r="Q1406" s="0" t="n">
        <v>-1</v>
      </c>
      <c r="R1406" s="0" t="n">
        <v>-1</v>
      </c>
      <c r="S1406" s="0" t="n">
        <v>82.622</v>
      </c>
      <c r="T1406" s="0" t="s">
        <v>31</v>
      </c>
      <c r="U1406" s="1" t="s">
        <v>5568</v>
      </c>
      <c r="V1406" s="1" t="s">
        <v>5569</v>
      </c>
      <c r="W1406" s="0" t="n">
        <v>388398</v>
      </c>
      <c r="X1406" s="0" t="n">
        <v>232726</v>
      </c>
      <c r="Y1406" s="0" t="n">
        <v>207801</v>
      </c>
      <c r="Z1406" s="0" t="n">
        <v>171483</v>
      </c>
      <c r="AA1406" s="0" t="n">
        <v>272322</v>
      </c>
      <c r="AB1406" s="0" t="n">
        <v>190726</v>
      </c>
      <c r="AC1406" s="0" t="n">
        <v>241153</v>
      </c>
      <c r="AD1406" s="0" t="n">
        <v>142621</v>
      </c>
      <c r="AE1406" s="0" t="n">
        <v>384852</v>
      </c>
      <c r="AF1406" s="0" t="n">
        <v>145537</v>
      </c>
      <c r="AG1406" s="0" t="n">
        <v>144341</v>
      </c>
      <c r="AH1406" s="0" t="n">
        <v>229736</v>
      </c>
      <c r="AI1406" s="0" t="n">
        <v>266570</v>
      </c>
      <c r="AJ1406" s="0" t="n">
        <v>296314</v>
      </c>
      <c r="AK1406" s="0" t="n">
        <v>362832</v>
      </c>
      <c r="AL1406" s="0" t="n">
        <v>167415</v>
      </c>
      <c r="AM1406" s="0" t="n">
        <v>219435</v>
      </c>
      <c r="AN1406" s="0" t="n">
        <v>155208</v>
      </c>
      <c r="AO1406" s="0" t="n">
        <v>215197</v>
      </c>
      <c r="AP1406" s="0" t="n">
        <v>107822</v>
      </c>
      <c r="AQ1406" s="0" t="n">
        <v>234645</v>
      </c>
      <c r="AR1406" s="0" t="n">
        <v>254806</v>
      </c>
      <c r="AS1406" s="0" t="n">
        <v>226280</v>
      </c>
      <c r="AT1406" s="0" t="n">
        <v>254291</v>
      </c>
      <c r="AU1406" s="0" t="n">
        <v>198764</v>
      </c>
      <c r="AV1406" s="0" t="n">
        <v>274861</v>
      </c>
      <c r="AW1406" s="0" t="n">
        <v>265140</v>
      </c>
      <c r="AX1406" s="0" t="n">
        <v>315183</v>
      </c>
      <c r="AY1406" s="0" t="n">
        <v>223692</v>
      </c>
      <c r="AZ1406" s="0" t="n">
        <v>173831</v>
      </c>
      <c r="BA1406" s="0" t="n">
        <v>286032</v>
      </c>
      <c r="BB1406" s="0" t="n">
        <v>148302</v>
      </c>
      <c r="BC1406" s="0" t="n">
        <v>158847</v>
      </c>
      <c r="BD1406" s="0" t="n">
        <v>255840</v>
      </c>
      <c r="BE1406" s="0" t="n">
        <v>0</v>
      </c>
      <c r="BF1406" s="0" t="n">
        <v>1997</v>
      </c>
      <c r="BG1406" s="0" t="n">
        <v>2314</v>
      </c>
      <c r="BH1406" s="0" t="n">
        <v>0</v>
      </c>
      <c r="BI1406" s="0" t="n">
        <v>35789</v>
      </c>
      <c r="BJ1406" s="0" t="n">
        <v>22350</v>
      </c>
      <c r="BK1406" s="0" t="n">
        <v>24262</v>
      </c>
      <c r="BL1406" s="0" t="n">
        <v>0</v>
      </c>
      <c r="BM1406" s="0" t="n">
        <v>0</v>
      </c>
      <c r="BN1406" s="0" t="n">
        <v>18143</v>
      </c>
    </row>
    <row r="1407" customFormat="false" ht="15" hidden="false" customHeight="false" outlineLevel="0" collapsed="false">
      <c r="A1407" s="0" t="n">
        <v>1335</v>
      </c>
      <c r="B1407" s="1" t="n">
        <v>0.63</v>
      </c>
      <c r="C1407" s="1" t="n">
        <v>265.0693</v>
      </c>
      <c r="D1407" s="1" t="s">
        <v>3145</v>
      </c>
      <c r="E1407" s="1" t="s">
        <v>84</v>
      </c>
      <c r="F1407" s="0" t="s">
        <v>5570</v>
      </c>
      <c r="G1407" s="0" t="n">
        <v>0.1818182</v>
      </c>
      <c r="H1407" s="0" t="n">
        <f aca="false">TRUE()</f>
        <v>1</v>
      </c>
      <c r="I1407" s="1" t="s">
        <v>3147</v>
      </c>
      <c r="J1407" s="0" t="s">
        <v>3147</v>
      </c>
      <c r="K1407" s="1" t="s">
        <v>3147</v>
      </c>
      <c r="L1407" s="0" t="s">
        <v>3147</v>
      </c>
      <c r="N1407" s="0" t="n">
        <v>-1</v>
      </c>
      <c r="O1407" s="0" t="n">
        <v>-1</v>
      </c>
      <c r="P1407" s="0" t="n">
        <v>-1</v>
      </c>
      <c r="Q1407" s="0" t="n">
        <v>-1</v>
      </c>
      <c r="R1407" s="0" t="n">
        <v>-1</v>
      </c>
      <c r="S1407" s="0" t="n">
        <v>358.4467</v>
      </c>
      <c r="T1407" s="0" t="s">
        <v>50</v>
      </c>
      <c r="U1407" s="1" t="s">
        <v>5571</v>
      </c>
      <c r="V1407" s="1" t="s">
        <v>5572</v>
      </c>
      <c r="W1407" s="0" t="n">
        <v>64479</v>
      </c>
      <c r="X1407" s="0" t="n">
        <v>32905</v>
      </c>
      <c r="Y1407" s="0" t="n">
        <v>0</v>
      </c>
      <c r="Z1407" s="0" t="n">
        <v>20012</v>
      </c>
      <c r="AA1407" s="0" t="n">
        <v>7699</v>
      </c>
      <c r="AB1407" s="0" t="n">
        <v>10267</v>
      </c>
      <c r="AC1407" s="0" t="n">
        <v>14020</v>
      </c>
      <c r="AD1407" s="0" t="n">
        <v>5105</v>
      </c>
      <c r="AE1407" s="0" t="n">
        <v>7455</v>
      </c>
      <c r="AF1407" s="0" t="n">
        <v>0</v>
      </c>
      <c r="AG1407" s="0" t="n">
        <v>7649</v>
      </c>
      <c r="AH1407" s="0" t="n">
        <v>42234</v>
      </c>
      <c r="AI1407" s="0" t="n">
        <v>53962</v>
      </c>
      <c r="AJ1407" s="0" t="n">
        <v>16552</v>
      </c>
      <c r="AK1407" s="0" t="n">
        <v>97734</v>
      </c>
      <c r="AL1407" s="0" t="n">
        <v>27294</v>
      </c>
      <c r="AM1407" s="0" t="n">
        <v>502293</v>
      </c>
      <c r="AN1407" s="0" t="n">
        <v>21733</v>
      </c>
      <c r="AO1407" s="0" t="n">
        <v>44378</v>
      </c>
      <c r="AP1407" s="0" t="n">
        <v>470315</v>
      </c>
      <c r="AQ1407" s="0" t="n">
        <v>53709</v>
      </c>
      <c r="AR1407" s="0" t="n">
        <v>406008</v>
      </c>
      <c r="AS1407" s="0" t="n">
        <v>3564774</v>
      </c>
      <c r="AT1407" s="0" t="n">
        <v>978488</v>
      </c>
      <c r="AU1407" s="0" t="n">
        <v>894393</v>
      </c>
      <c r="AV1407" s="0" t="n">
        <v>955005</v>
      </c>
      <c r="AW1407" s="0" t="n">
        <v>1693323</v>
      </c>
      <c r="AX1407" s="0" t="n">
        <v>118621</v>
      </c>
      <c r="AY1407" s="0" t="n">
        <v>25551</v>
      </c>
      <c r="AZ1407" s="0" t="n">
        <v>28061</v>
      </c>
      <c r="BA1407" s="0" t="n">
        <v>26616</v>
      </c>
      <c r="BB1407" s="0" t="n">
        <v>251471</v>
      </c>
      <c r="BC1407" s="0" t="n">
        <v>118885</v>
      </c>
      <c r="BD1407" s="0" t="n">
        <v>12439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</row>
    <row r="1408" customFormat="false" ht="15" hidden="false" customHeight="false" outlineLevel="0" collapsed="false">
      <c r="A1408" s="0" t="n">
        <v>1336</v>
      </c>
      <c r="B1408" s="1" t="n">
        <v>0.41</v>
      </c>
      <c r="C1408" s="1" t="n">
        <v>265.0735</v>
      </c>
      <c r="D1408" s="1" t="s">
        <v>3145</v>
      </c>
      <c r="E1408" s="1" t="s">
        <v>84</v>
      </c>
      <c r="F1408" s="0" t="s">
        <v>5573</v>
      </c>
      <c r="G1408" s="0" t="n">
        <v>0.04545455</v>
      </c>
      <c r="H1408" s="0" t="n">
        <f aca="false">TRUE()</f>
        <v>1</v>
      </c>
      <c r="I1408" s="1" t="s">
        <v>3147</v>
      </c>
      <c r="J1408" s="0" t="s">
        <v>3147</v>
      </c>
      <c r="K1408" s="1" t="s">
        <v>3147</v>
      </c>
      <c r="L1408" s="0" t="s">
        <v>3147</v>
      </c>
      <c r="N1408" s="0" t="n">
        <v>-1</v>
      </c>
      <c r="O1408" s="0" t="n">
        <v>-1</v>
      </c>
      <c r="P1408" s="0" t="n">
        <v>-1</v>
      </c>
      <c r="Q1408" s="0" t="n">
        <v>-1</v>
      </c>
      <c r="R1408" s="0" t="n">
        <v>-1</v>
      </c>
      <c r="S1408" s="0" t="n">
        <v>1396.456</v>
      </c>
      <c r="T1408" s="0" t="s">
        <v>54</v>
      </c>
      <c r="U1408" s="1" t="s">
        <v>5574</v>
      </c>
      <c r="V1408" s="1" t="s">
        <v>5575</v>
      </c>
      <c r="W1408" s="0" t="n">
        <v>5210370</v>
      </c>
      <c r="X1408" s="0" t="n">
        <v>2569825</v>
      </c>
      <c r="Y1408" s="0" t="n">
        <v>1415256</v>
      </c>
      <c r="Z1408" s="0" t="n">
        <v>4149247</v>
      </c>
      <c r="AA1408" s="0" t="n">
        <v>6727806</v>
      </c>
      <c r="AB1408" s="0" t="n">
        <v>7419783</v>
      </c>
      <c r="AC1408" s="0" t="n">
        <v>20841962</v>
      </c>
      <c r="AD1408" s="0" t="n">
        <v>0</v>
      </c>
      <c r="AE1408" s="0" t="n">
        <v>7347330</v>
      </c>
      <c r="AF1408" s="0" t="n">
        <v>3158107</v>
      </c>
      <c r="AG1408" s="0" t="n">
        <v>5225742</v>
      </c>
      <c r="AH1408" s="0" t="n">
        <v>7050678</v>
      </c>
      <c r="AI1408" s="0" t="n">
        <v>4823652</v>
      </c>
      <c r="AJ1408" s="0" t="n">
        <v>3855932</v>
      </c>
      <c r="AK1408" s="0" t="n">
        <v>8322924</v>
      </c>
      <c r="AL1408" s="0" t="n">
        <v>7929656</v>
      </c>
      <c r="AM1408" s="0" t="n">
        <v>10036499</v>
      </c>
      <c r="AN1408" s="0" t="n">
        <v>718889</v>
      </c>
      <c r="AO1408" s="0" t="n">
        <v>1430288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5808197</v>
      </c>
      <c r="AU1408" s="0" t="n">
        <v>0</v>
      </c>
      <c r="AV1408" s="0" t="n">
        <v>5232180</v>
      </c>
      <c r="AW1408" s="0" t="n">
        <v>0</v>
      </c>
      <c r="AX1408" s="0" t="n">
        <v>0</v>
      </c>
      <c r="AY1408" s="0" t="n">
        <v>14012855</v>
      </c>
      <c r="AZ1408" s="0" t="n">
        <v>14251797</v>
      </c>
      <c r="BA1408" s="0" t="n">
        <v>1879294</v>
      </c>
      <c r="BB1408" s="0" t="n">
        <v>6015354</v>
      </c>
      <c r="BC1408" s="0" t="n">
        <v>1245404</v>
      </c>
      <c r="BD1408" s="0" t="n">
        <v>544998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10448</v>
      </c>
      <c r="BL1408" s="0" t="n">
        <v>0</v>
      </c>
      <c r="BM1408" s="0" t="n">
        <v>0</v>
      </c>
      <c r="BN1408" s="0" t="n">
        <v>0</v>
      </c>
    </row>
    <row r="1409" customFormat="false" ht="15" hidden="false" customHeight="false" outlineLevel="0" collapsed="false">
      <c r="A1409" s="0" t="n">
        <v>1337</v>
      </c>
      <c r="B1409" s="1" t="n">
        <v>0.46</v>
      </c>
      <c r="C1409" s="1" t="n">
        <v>265.0804</v>
      </c>
      <c r="D1409" s="1" t="s">
        <v>3145</v>
      </c>
      <c r="E1409" s="1" t="s">
        <v>84</v>
      </c>
      <c r="F1409" s="0" t="s">
        <v>5576</v>
      </c>
      <c r="G1409" s="0" t="n">
        <v>0.6818182</v>
      </c>
      <c r="H1409" s="0" t="n">
        <f aca="false">TRUE()</f>
        <v>1</v>
      </c>
      <c r="I1409" s="1" t="s">
        <v>3147</v>
      </c>
      <c r="J1409" s="0" t="s">
        <v>3147</v>
      </c>
      <c r="K1409" s="1" t="s">
        <v>3147</v>
      </c>
      <c r="L1409" s="0" t="s">
        <v>3147</v>
      </c>
      <c r="N1409" s="0" t="n">
        <v>-1</v>
      </c>
      <c r="O1409" s="0" t="n">
        <v>-1</v>
      </c>
      <c r="P1409" s="0" t="n">
        <v>-1</v>
      </c>
      <c r="Q1409" s="0" t="n">
        <v>-1</v>
      </c>
      <c r="R1409" s="0" t="n">
        <v>-1</v>
      </c>
      <c r="S1409" s="0" t="n">
        <v>2674.136</v>
      </c>
      <c r="T1409" s="0" t="s">
        <v>31</v>
      </c>
      <c r="U1409" s="1" t="s">
        <v>5577</v>
      </c>
      <c r="V1409" s="1" t="s">
        <v>5578</v>
      </c>
      <c r="W1409" s="0" t="n">
        <v>5082183</v>
      </c>
      <c r="X1409" s="0" t="n">
        <v>2504655</v>
      </c>
      <c r="Y1409" s="0" t="n">
        <v>1409837</v>
      </c>
      <c r="Z1409" s="0" t="n">
        <v>4114958</v>
      </c>
      <c r="AA1409" s="0" t="n">
        <v>6717528</v>
      </c>
      <c r="AB1409" s="0" t="n">
        <v>7380786</v>
      </c>
      <c r="AC1409" s="0" t="n">
        <v>20805452</v>
      </c>
      <c r="AD1409" s="0" t="n">
        <v>4858046</v>
      </c>
      <c r="AE1409" s="0" t="n">
        <v>7306681</v>
      </c>
      <c r="AF1409" s="0" t="n">
        <v>3119131</v>
      </c>
      <c r="AG1409" s="0" t="n">
        <v>5198396</v>
      </c>
      <c r="AH1409" s="0" t="n">
        <v>6958278</v>
      </c>
      <c r="AI1409" s="0" t="n">
        <v>4727182</v>
      </c>
      <c r="AJ1409" s="0" t="n">
        <v>3776188</v>
      </c>
      <c r="AK1409" s="0" t="n">
        <v>8225962</v>
      </c>
      <c r="AL1409" s="0" t="n">
        <v>7842380</v>
      </c>
      <c r="AM1409" s="0" t="n">
        <v>9746787</v>
      </c>
      <c r="AN1409" s="0" t="n">
        <v>675776</v>
      </c>
      <c r="AO1409" s="0" t="n">
        <v>1219587</v>
      </c>
      <c r="AP1409" s="0" t="n">
        <v>168505</v>
      </c>
      <c r="AQ1409" s="0" t="n">
        <v>10376145</v>
      </c>
      <c r="AR1409" s="0" t="n">
        <v>7520168</v>
      </c>
      <c r="AS1409" s="0" t="n">
        <v>7353083</v>
      </c>
      <c r="AT1409" s="0" t="n">
        <v>2382580</v>
      </c>
      <c r="AU1409" s="0" t="n">
        <v>7813736</v>
      </c>
      <c r="AV1409" s="0" t="n">
        <v>3894967</v>
      </c>
      <c r="AW1409" s="0" t="n">
        <v>22467654</v>
      </c>
      <c r="AX1409" s="0" t="n">
        <v>16873420</v>
      </c>
      <c r="AY1409" s="0" t="n">
        <v>13934302</v>
      </c>
      <c r="AZ1409" s="0" t="n">
        <v>14241525</v>
      </c>
      <c r="BA1409" s="0" t="n">
        <v>1767828</v>
      </c>
      <c r="BB1409" s="0" t="n">
        <v>4842263</v>
      </c>
      <c r="BC1409" s="0" t="n">
        <v>335118</v>
      </c>
      <c r="BD1409" s="0" t="n">
        <v>526950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</row>
    <row r="1410" customFormat="false" ht="15" hidden="false" customHeight="false" outlineLevel="0" collapsed="false">
      <c r="A1410" s="0" t="n">
        <v>1338</v>
      </c>
      <c r="B1410" s="1" t="n">
        <v>4.63</v>
      </c>
      <c r="C1410" s="1" t="n">
        <v>265.1476</v>
      </c>
      <c r="D1410" s="1" t="s">
        <v>3145</v>
      </c>
      <c r="E1410" s="1" t="s">
        <v>84</v>
      </c>
      <c r="G1410" s="0" t="n">
        <v>0.02272727</v>
      </c>
      <c r="H1410" s="0" t="n">
        <f aca="false">FALSE()</f>
        <v>0</v>
      </c>
      <c r="I1410" s="1" t="s">
        <v>3147</v>
      </c>
      <c r="J1410" s="0" t="s">
        <v>3147</v>
      </c>
      <c r="K1410" s="1" t="s">
        <v>3147</v>
      </c>
      <c r="L1410" s="0" t="s">
        <v>3147</v>
      </c>
      <c r="N1410" s="0" t="n">
        <v>-1</v>
      </c>
      <c r="O1410" s="0" t="n">
        <v>-1</v>
      </c>
      <c r="P1410" s="0" t="n">
        <v>-1</v>
      </c>
      <c r="Q1410" s="0" t="n">
        <v>-1</v>
      </c>
      <c r="R1410" s="0" t="n">
        <v>-1</v>
      </c>
      <c r="S1410" s="0" t="n">
        <v>9.228289</v>
      </c>
      <c r="T1410" s="0" t="s">
        <v>34</v>
      </c>
      <c r="U1410" s="1" t="s">
        <v>5579</v>
      </c>
      <c r="W1410" s="0" t="n">
        <v>0</v>
      </c>
      <c r="X1410" s="0" t="n">
        <v>303748</v>
      </c>
      <c r="Y1410" s="0" t="n">
        <v>324015</v>
      </c>
      <c r="Z1410" s="0" t="n">
        <v>313055</v>
      </c>
      <c r="AA1410" s="0" t="n">
        <v>289728</v>
      </c>
      <c r="AB1410" s="0" t="n">
        <v>0</v>
      </c>
      <c r="AC1410" s="0" t="n">
        <v>294612</v>
      </c>
      <c r="AD1410" s="0" t="n">
        <v>0</v>
      </c>
      <c r="AE1410" s="0" t="n">
        <v>316419</v>
      </c>
      <c r="AF1410" s="0" t="n">
        <v>0</v>
      </c>
      <c r="AG1410" s="0" t="n">
        <v>302386</v>
      </c>
      <c r="AH1410" s="0" t="n">
        <v>325326</v>
      </c>
      <c r="AI1410" s="0" t="n">
        <v>308855</v>
      </c>
      <c r="AJ1410" s="0" t="n">
        <v>0</v>
      </c>
      <c r="AK1410" s="0" t="n">
        <v>0</v>
      </c>
      <c r="AL1410" s="0" t="n">
        <v>294687</v>
      </c>
      <c r="AM1410" s="0" t="n">
        <v>0</v>
      </c>
      <c r="AN1410" s="0" t="n">
        <v>0</v>
      </c>
      <c r="AO1410" s="0" t="n">
        <v>276415</v>
      </c>
      <c r="AP1410" s="0" t="n">
        <v>129749</v>
      </c>
      <c r="AQ1410" s="0" t="n">
        <v>0</v>
      </c>
      <c r="AR1410" s="0" t="n">
        <v>0</v>
      </c>
      <c r="AS1410" s="0" t="n">
        <v>0</v>
      </c>
      <c r="AT1410" s="0" t="n">
        <v>307192</v>
      </c>
      <c r="AU1410" s="0" t="n">
        <v>126214</v>
      </c>
      <c r="AV1410" s="0" t="n">
        <v>119745</v>
      </c>
      <c r="AW1410" s="0" t="n">
        <v>0</v>
      </c>
      <c r="AX1410" s="0" t="n">
        <v>305441</v>
      </c>
      <c r="AY1410" s="0" t="n">
        <v>289479</v>
      </c>
      <c r="AZ1410" s="0" t="n">
        <v>0</v>
      </c>
      <c r="BA1410" s="0" t="n">
        <v>330386</v>
      </c>
      <c r="BB1410" s="0" t="n">
        <v>0</v>
      </c>
      <c r="BC1410" s="0" t="n">
        <v>132800</v>
      </c>
      <c r="BD1410" s="0" t="n">
        <v>0</v>
      </c>
      <c r="BE1410" s="0" t="n">
        <v>112687</v>
      </c>
      <c r="BF1410" s="0" t="n">
        <v>0</v>
      </c>
      <c r="BG1410" s="0" t="n">
        <v>0</v>
      </c>
      <c r="BH1410" s="0" t="n">
        <v>106124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94726</v>
      </c>
      <c r="BN1410" s="0" t="n">
        <v>0</v>
      </c>
    </row>
    <row r="1411" customFormat="false" ht="15" hidden="false" customHeight="false" outlineLevel="0" collapsed="false">
      <c r="A1411" s="0" t="n">
        <v>1339</v>
      </c>
      <c r="B1411" s="1" t="n">
        <v>0.63</v>
      </c>
      <c r="C1411" s="1" t="n">
        <v>265.1476</v>
      </c>
      <c r="D1411" s="1" t="s">
        <v>3145</v>
      </c>
      <c r="E1411" s="1" t="s">
        <v>84</v>
      </c>
      <c r="F1411" s="0" t="s">
        <v>5580</v>
      </c>
      <c r="G1411" s="0" t="n">
        <v>0.8863636</v>
      </c>
      <c r="H1411" s="0" t="n">
        <f aca="false">TRUE()</f>
        <v>1</v>
      </c>
      <c r="I1411" s="1" t="s">
        <v>3147</v>
      </c>
      <c r="J1411" s="0" t="s">
        <v>3147</v>
      </c>
      <c r="K1411" s="1" t="s">
        <v>3147</v>
      </c>
      <c r="L1411" s="0" t="s">
        <v>3147</v>
      </c>
      <c r="N1411" s="0" t="n">
        <v>-1</v>
      </c>
      <c r="O1411" s="0" t="n">
        <v>-1</v>
      </c>
      <c r="P1411" s="0" t="n">
        <v>-1</v>
      </c>
      <c r="Q1411" s="0" t="n">
        <v>-1</v>
      </c>
      <c r="R1411" s="0" t="n">
        <v>-1</v>
      </c>
      <c r="S1411" s="0" t="n">
        <v>2783.417</v>
      </c>
      <c r="T1411" s="0" t="s">
        <v>31</v>
      </c>
      <c r="U1411" s="1" t="s">
        <v>5581</v>
      </c>
      <c r="V1411" s="1" t="s">
        <v>5582</v>
      </c>
      <c r="W1411" s="0" t="n">
        <v>13701516</v>
      </c>
      <c r="X1411" s="0" t="n">
        <v>8713057</v>
      </c>
      <c r="Y1411" s="0" t="n">
        <v>2213468</v>
      </c>
      <c r="Z1411" s="0" t="n">
        <v>6367802</v>
      </c>
      <c r="AA1411" s="0" t="n">
        <v>3288170</v>
      </c>
      <c r="AB1411" s="0" t="n">
        <v>4756618</v>
      </c>
      <c r="AC1411" s="0" t="n">
        <v>6037752</v>
      </c>
      <c r="AD1411" s="0" t="n">
        <v>6013938</v>
      </c>
      <c r="AE1411" s="0" t="n">
        <v>4875392</v>
      </c>
      <c r="AF1411" s="0" t="n">
        <v>3981400</v>
      </c>
      <c r="AG1411" s="0" t="n">
        <v>3835963</v>
      </c>
      <c r="AH1411" s="0" t="n">
        <v>10433911</v>
      </c>
      <c r="AI1411" s="0" t="n">
        <v>12107099</v>
      </c>
      <c r="AJ1411" s="0" t="n">
        <v>5827536</v>
      </c>
      <c r="AK1411" s="0" t="n">
        <v>21327658</v>
      </c>
      <c r="AL1411" s="0" t="n">
        <v>6887913</v>
      </c>
      <c r="AM1411" s="0" t="n">
        <v>92722696</v>
      </c>
      <c r="AN1411" s="0" t="n">
        <v>7664079</v>
      </c>
      <c r="AO1411" s="0" t="n">
        <v>10912473</v>
      </c>
      <c r="AP1411" s="0" t="n">
        <v>93031328</v>
      </c>
      <c r="AQ1411" s="0" t="n">
        <v>11129499</v>
      </c>
      <c r="AR1411" s="0" t="n">
        <v>79714752</v>
      </c>
      <c r="AS1411" s="0" t="n">
        <v>609667072</v>
      </c>
      <c r="AT1411" s="0" t="n">
        <v>194991344</v>
      </c>
      <c r="AU1411" s="0" t="n">
        <v>219218400</v>
      </c>
      <c r="AV1411" s="0" t="n">
        <v>166375312</v>
      </c>
      <c r="AW1411" s="0" t="n">
        <v>276227584</v>
      </c>
      <c r="AX1411" s="0" t="n">
        <v>37444788</v>
      </c>
      <c r="AY1411" s="0" t="n">
        <v>7480870</v>
      </c>
      <c r="AZ1411" s="0" t="n">
        <v>7199092</v>
      </c>
      <c r="BA1411" s="0" t="n">
        <v>7954875</v>
      </c>
      <c r="BB1411" s="0" t="n">
        <v>59705008</v>
      </c>
      <c r="BC1411" s="0" t="n">
        <v>28156256</v>
      </c>
      <c r="BD1411" s="0" t="n">
        <v>4991732</v>
      </c>
      <c r="BE1411" s="0" t="n">
        <v>92828</v>
      </c>
      <c r="BF1411" s="0" t="n">
        <v>96926</v>
      </c>
      <c r="BG1411" s="0" t="n">
        <v>119581</v>
      </c>
      <c r="BH1411" s="0" t="n">
        <v>96912</v>
      </c>
      <c r="BI1411" s="0" t="n">
        <v>703747</v>
      </c>
      <c r="BJ1411" s="0" t="n">
        <v>767963</v>
      </c>
      <c r="BK1411" s="0" t="n">
        <v>839635</v>
      </c>
      <c r="BL1411" s="0" t="n">
        <v>0</v>
      </c>
      <c r="BM1411" s="0" t="n">
        <v>504272</v>
      </c>
      <c r="BN1411" s="0" t="n">
        <v>794919</v>
      </c>
    </row>
    <row r="1412" customFormat="false" ht="15" hidden="false" customHeight="false" outlineLevel="0" collapsed="false">
      <c r="A1412" s="0" t="n">
        <v>1340</v>
      </c>
      <c r="B1412" s="1" t="n">
        <v>0.41</v>
      </c>
      <c r="C1412" s="1" t="n">
        <v>265.1477</v>
      </c>
      <c r="D1412" s="1" t="s">
        <v>3145</v>
      </c>
      <c r="E1412" s="1" t="s">
        <v>84</v>
      </c>
      <c r="F1412" s="0" t="s">
        <v>5583</v>
      </c>
      <c r="G1412" s="0" t="n">
        <v>0.7727273</v>
      </c>
      <c r="H1412" s="0" t="n">
        <f aca="false">TRUE()</f>
        <v>1</v>
      </c>
      <c r="I1412" s="1" t="s">
        <v>3147</v>
      </c>
      <c r="J1412" s="0" t="s">
        <v>3147</v>
      </c>
      <c r="K1412" s="1" t="s">
        <v>3147</v>
      </c>
      <c r="L1412" s="0" t="s">
        <v>3147</v>
      </c>
      <c r="N1412" s="0" t="n">
        <v>-1</v>
      </c>
      <c r="O1412" s="0" t="n">
        <v>-1</v>
      </c>
      <c r="P1412" s="0" t="n">
        <v>-1</v>
      </c>
      <c r="Q1412" s="0" t="n">
        <v>-1</v>
      </c>
      <c r="R1412" s="0" t="n">
        <v>-1</v>
      </c>
      <c r="S1412" s="0" t="n">
        <v>7933.364</v>
      </c>
      <c r="T1412" s="0" t="s">
        <v>31</v>
      </c>
      <c r="U1412" s="1" t="s">
        <v>5584</v>
      </c>
      <c r="V1412" s="1" t="s">
        <v>5585</v>
      </c>
      <c r="W1412" s="0" t="n">
        <v>98597552</v>
      </c>
      <c r="X1412" s="0" t="n">
        <v>75300264</v>
      </c>
      <c r="Y1412" s="0" t="n">
        <v>18871552</v>
      </c>
      <c r="Z1412" s="0" t="n">
        <v>54239552</v>
      </c>
      <c r="AA1412" s="0" t="n">
        <v>28255550</v>
      </c>
      <c r="AB1412" s="0" t="n">
        <v>34185292</v>
      </c>
      <c r="AC1412" s="0" t="n">
        <v>45333552</v>
      </c>
      <c r="AD1412" s="0" t="n">
        <v>0</v>
      </c>
      <c r="AE1412" s="0" t="n">
        <v>45995772</v>
      </c>
      <c r="AF1412" s="0" t="n">
        <v>45599808</v>
      </c>
      <c r="AG1412" s="0" t="n">
        <v>38826944</v>
      </c>
      <c r="AH1412" s="0" t="n">
        <v>95671776</v>
      </c>
      <c r="AI1412" s="0" t="n">
        <v>154760448</v>
      </c>
      <c r="AJ1412" s="0" t="n">
        <v>61542012</v>
      </c>
      <c r="AK1412" s="0" t="n">
        <v>121470816</v>
      </c>
      <c r="AL1412" s="0" t="n">
        <v>82412968</v>
      </c>
      <c r="AM1412" s="0" t="n">
        <v>326860032</v>
      </c>
      <c r="AN1412" s="0" t="n">
        <v>79955656</v>
      </c>
      <c r="AO1412" s="0" t="n">
        <v>127100504</v>
      </c>
      <c r="AP1412" s="0" t="n">
        <v>707788</v>
      </c>
      <c r="AQ1412" s="0" t="n">
        <v>85625840</v>
      </c>
      <c r="AR1412" s="0" t="n">
        <v>0</v>
      </c>
      <c r="AS1412" s="0" t="n">
        <v>0</v>
      </c>
      <c r="AT1412" s="0" t="n">
        <v>1124006784</v>
      </c>
      <c r="AU1412" s="0" t="n">
        <v>0</v>
      </c>
      <c r="AV1412" s="0" t="n">
        <v>604641728</v>
      </c>
      <c r="AW1412" s="0" t="n">
        <v>622713792</v>
      </c>
      <c r="AX1412" s="0" t="n">
        <v>103841144</v>
      </c>
      <c r="AY1412" s="0" t="n">
        <v>83443088</v>
      </c>
      <c r="AZ1412" s="0" t="n">
        <v>24524384</v>
      </c>
      <c r="BA1412" s="0" t="n">
        <v>102959576</v>
      </c>
      <c r="BB1412" s="0" t="n">
        <v>569906816</v>
      </c>
      <c r="BC1412" s="0" t="n">
        <v>227693264</v>
      </c>
      <c r="BD1412" s="0" t="n">
        <v>20911078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454604</v>
      </c>
      <c r="BJ1412" s="0" t="n">
        <v>469302</v>
      </c>
      <c r="BK1412" s="0" t="n">
        <v>637934</v>
      </c>
      <c r="BL1412" s="0" t="n">
        <v>0</v>
      </c>
      <c r="BM1412" s="0" t="n">
        <v>114560</v>
      </c>
      <c r="BN1412" s="0" t="n">
        <v>361101</v>
      </c>
    </row>
    <row r="1413" customFormat="false" ht="15" hidden="false" customHeight="false" outlineLevel="0" collapsed="false">
      <c r="A1413" s="0" t="n">
        <v>1341</v>
      </c>
      <c r="B1413" s="1" t="n">
        <v>4.27</v>
      </c>
      <c r="C1413" s="1" t="n">
        <v>265.1478</v>
      </c>
      <c r="D1413" s="1" t="s">
        <v>3145</v>
      </c>
      <c r="E1413" s="1" t="s">
        <v>84</v>
      </c>
      <c r="F1413" s="0" t="s">
        <v>5586</v>
      </c>
      <c r="G1413" s="0" t="n">
        <v>0.75</v>
      </c>
      <c r="H1413" s="0" t="n">
        <f aca="false">FALSE()</f>
        <v>0</v>
      </c>
      <c r="I1413" s="1" t="s">
        <v>3147</v>
      </c>
      <c r="J1413" s="0" t="s">
        <v>3147</v>
      </c>
      <c r="K1413" s="1" t="s">
        <v>3147</v>
      </c>
      <c r="L1413" s="0" t="s">
        <v>3147</v>
      </c>
      <c r="N1413" s="0" t="n">
        <v>-1</v>
      </c>
      <c r="O1413" s="0" t="n">
        <v>-1</v>
      </c>
      <c r="P1413" s="0" t="n">
        <v>-1</v>
      </c>
      <c r="Q1413" s="0" t="n">
        <v>-1</v>
      </c>
      <c r="R1413" s="0" t="n">
        <v>-1</v>
      </c>
      <c r="S1413" s="0" t="n">
        <v>13.1123</v>
      </c>
      <c r="T1413" s="0" t="s">
        <v>54</v>
      </c>
      <c r="U1413" s="1" t="s">
        <v>5587</v>
      </c>
      <c r="W1413" s="0" t="n">
        <v>365408</v>
      </c>
      <c r="X1413" s="0" t="n">
        <v>381061</v>
      </c>
      <c r="Y1413" s="0" t="n">
        <v>365762</v>
      </c>
      <c r="Z1413" s="0" t="n">
        <v>378211</v>
      </c>
      <c r="AA1413" s="0" t="n">
        <v>340750</v>
      </c>
      <c r="AB1413" s="0" t="n">
        <v>372646</v>
      </c>
      <c r="AC1413" s="0" t="n">
        <v>383259</v>
      </c>
      <c r="AD1413" s="0" t="n">
        <v>324113</v>
      </c>
      <c r="AE1413" s="0" t="n">
        <v>422639</v>
      </c>
      <c r="AF1413" s="0" t="n">
        <v>367921</v>
      </c>
      <c r="AG1413" s="0" t="n">
        <v>418062</v>
      </c>
      <c r="AH1413" s="0" t="n">
        <v>412914</v>
      </c>
      <c r="AI1413" s="0" t="n">
        <v>363351</v>
      </c>
      <c r="AJ1413" s="0" t="n">
        <v>330167</v>
      </c>
      <c r="AK1413" s="0" t="n">
        <v>434274</v>
      </c>
      <c r="AL1413" s="0" t="n">
        <v>423422</v>
      </c>
      <c r="AM1413" s="0" t="n">
        <v>338614</v>
      </c>
      <c r="AN1413" s="0" t="n">
        <v>435674</v>
      </c>
      <c r="AO1413" s="0" t="n">
        <v>343593</v>
      </c>
      <c r="AP1413" s="0" t="n">
        <v>233489</v>
      </c>
      <c r="AQ1413" s="0" t="n">
        <v>420620</v>
      </c>
      <c r="AR1413" s="0" t="n">
        <v>351772</v>
      </c>
      <c r="AS1413" s="0" t="n">
        <v>397604</v>
      </c>
      <c r="AT1413" s="0" t="n">
        <v>456755</v>
      </c>
      <c r="AU1413" s="0" t="n">
        <v>342254</v>
      </c>
      <c r="AV1413" s="0" t="n">
        <v>283370</v>
      </c>
      <c r="AW1413" s="0" t="n">
        <v>352310</v>
      </c>
      <c r="AX1413" s="0" t="n">
        <v>370943</v>
      </c>
      <c r="AY1413" s="0" t="n">
        <v>318333</v>
      </c>
      <c r="AZ1413" s="0" t="n">
        <v>342391</v>
      </c>
      <c r="BA1413" s="0" t="n">
        <v>367376</v>
      </c>
      <c r="BB1413" s="0" t="n">
        <v>351220</v>
      </c>
      <c r="BC1413" s="0" t="n">
        <v>395713</v>
      </c>
      <c r="BD1413" s="0" t="n">
        <v>302481</v>
      </c>
      <c r="BE1413" s="0" t="n">
        <v>0</v>
      </c>
      <c r="BF1413" s="0" t="n">
        <v>115041</v>
      </c>
      <c r="BG1413" s="0" t="n">
        <v>114862</v>
      </c>
      <c r="BH1413" s="0" t="n">
        <v>0</v>
      </c>
      <c r="BI1413" s="0" t="n">
        <v>161571</v>
      </c>
      <c r="BJ1413" s="0" t="n">
        <v>146854</v>
      </c>
      <c r="BK1413" s="0" t="n">
        <v>173524</v>
      </c>
      <c r="BL1413" s="0" t="n">
        <v>0</v>
      </c>
      <c r="BM1413" s="0" t="n">
        <v>117049</v>
      </c>
      <c r="BN1413" s="0" t="n">
        <v>120455</v>
      </c>
    </row>
    <row r="1414" customFormat="false" ht="15" hidden="false" customHeight="false" outlineLevel="0" collapsed="false">
      <c r="A1414" s="0" t="n">
        <v>1342</v>
      </c>
      <c r="B1414" s="1" t="n">
        <v>12.39</v>
      </c>
      <c r="C1414" s="1" t="n">
        <v>265.148</v>
      </c>
      <c r="D1414" s="1" t="s">
        <v>3145</v>
      </c>
      <c r="E1414" s="1" t="s">
        <v>84</v>
      </c>
      <c r="G1414" s="0" t="n">
        <v>0.06818182</v>
      </c>
      <c r="H1414" s="0" t="n">
        <f aca="false">TRUE()</f>
        <v>1</v>
      </c>
      <c r="I1414" s="1" t="s">
        <v>3147</v>
      </c>
      <c r="J1414" s="0" t="s">
        <v>3147</v>
      </c>
      <c r="K1414" s="1" t="s">
        <v>3147</v>
      </c>
      <c r="L1414" s="0" t="s">
        <v>3147</v>
      </c>
      <c r="N1414" s="0" t="n">
        <v>-1</v>
      </c>
      <c r="O1414" s="0" t="n">
        <v>-1</v>
      </c>
      <c r="P1414" s="0" t="n">
        <v>-1</v>
      </c>
      <c r="Q1414" s="0" t="n">
        <v>-1</v>
      </c>
      <c r="R1414" s="0" t="n">
        <v>-1</v>
      </c>
      <c r="S1414" s="0" t="n">
        <v>41.77299</v>
      </c>
      <c r="T1414" s="0" t="s">
        <v>56</v>
      </c>
      <c r="U1414" s="1" t="s">
        <v>5588</v>
      </c>
      <c r="V1414" s="1" t="s">
        <v>5589</v>
      </c>
      <c r="W1414" s="0" t="n">
        <v>777152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744329</v>
      </c>
      <c r="AQ1414" s="0" t="n">
        <v>0</v>
      </c>
      <c r="AR1414" s="0" t="n">
        <v>781743</v>
      </c>
      <c r="AS1414" s="0" t="n">
        <v>0</v>
      </c>
      <c r="AT1414" s="0" t="n">
        <v>0</v>
      </c>
      <c r="AU1414" s="0" t="n">
        <v>1138041</v>
      </c>
      <c r="AV1414" s="0" t="n">
        <v>785515</v>
      </c>
      <c r="AW1414" s="0" t="n">
        <v>826515</v>
      </c>
      <c r="AX1414" s="0" t="n">
        <v>0</v>
      </c>
      <c r="AY1414" s="0" t="n">
        <v>0</v>
      </c>
      <c r="AZ1414" s="0" t="n">
        <v>840079</v>
      </c>
      <c r="BA1414" s="0" t="n">
        <v>0</v>
      </c>
      <c r="BB1414" s="0" t="n">
        <v>0</v>
      </c>
      <c r="BC1414" s="0" t="n">
        <v>0</v>
      </c>
      <c r="BD1414" s="0" t="n">
        <v>913310</v>
      </c>
      <c r="BE1414" s="0" t="n">
        <v>767870</v>
      </c>
      <c r="BF1414" s="0" t="n">
        <v>900478</v>
      </c>
      <c r="BG1414" s="0" t="n">
        <v>0</v>
      </c>
      <c r="BH1414" s="0" t="n">
        <v>1035418</v>
      </c>
      <c r="BI1414" s="0" t="n">
        <v>810366</v>
      </c>
      <c r="BJ1414" s="0" t="n">
        <v>988834</v>
      </c>
      <c r="BK1414" s="0" t="n">
        <v>1040364</v>
      </c>
      <c r="BL1414" s="0" t="n">
        <v>487350</v>
      </c>
      <c r="BM1414" s="0" t="n">
        <v>668833</v>
      </c>
      <c r="BN1414" s="0" t="n">
        <v>703030</v>
      </c>
    </row>
    <row r="1415" customFormat="false" ht="15" hidden="false" customHeight="false" outlineLevel="0" collapsed="false">
      <c r="A1415" s="0" t="n">
        <v>1343</v>
      </c>
      <c r="B1415" s="1" t="n">
        <v>12.47</v>
      </c>
      <c r="C1415" s="1" t="n">
        <v>265.148</v>
      </c>
      <c r="D1415" s="1" t="s">
        <v>3145</v>
      </c>
      <c r="E1415" s="1" t="s">
        <v>84</v>
      </c>
      <c r="G1415" s="0" t="n">
        <v>0.4772727</v>
      </c>
      <c r="H1415" s="0" t="n">
        <f aca="false">TRUE()</f>
        <v>1</v>
      </c>
      <c r="I1415" s="1" t="s">
        <v>3147</v>
      </c>
      <c r="J1415" s="0" t="s">
        <v>3147</v>
      </c>
      <c r="K1415" s="1" t="s">
        <v>3147</v>
      </c>
      <c r="L1415" s="0" t="s">
        <v>3147</v>
      </c>
      <c r="N1415" s="0" t="n">
        <v>-1</v>
      </c>
      <c r="O1415" s="0" t="n">
        <v>-1</v>
      </c>
      <c r="P1415" s="0" t="n">
        <v>-1</v>
      </c>
      <c r="Q1415" s="0" t="n">
        <v>-1</v>
      </c>
      <c r="R1415" s="0" t="n">
        <v>-1</v>
      </c>
      <c r="S1415" s="0" t="n">
        <v>52.17051</v>
      </c>
      <c r="T1415" s="0" t="s">
        <v>33</v>
      </c>
      <c r="U1415" s="1" t="s">
        <v>5590</v>
      </c>
      <c r="V1415" s="1" t="s">
        <v>5591</v>
      </c>
      <c r="W1415" s="0" t="n">
        <v>0</v>
      </c>
      <c r="X1415" s="0" t="n">
        <v>1072957</v>
      </c>
      <c r="Y1415" s="0" t="n">
        <v>1077978</v>
      </c>
      <c r="Z1415" s="0" t="n">
        <v>871237</v>
      </c>
      <c r="AA1415" s="0" t="n">
        <v>911772</v>
      </c>
      <c r="AB1415" s="0" t="n">
        <v>807256</v>
      </c>
      <c r="AC1415" s="0" t="n">
        <v>890535</v>
      </c>
      <c r="AD1415" s="0" t="n">
        <v>964936</v>
      </c>
      <c r="AE1415" s="0" t="n">
        <v>1089820</v>
      </c>
      <c r="AF1415" s="0" t="n">
        <v>1143921</v>
      </c>
      <c r="AG1415" s="0" t="n">
        <v>1117253</v>
      </c>
      <c r="AH1415" s="0" t="n">
        <v>950732</v>
      </c>
      <c r="AI1415" s="0" t="n">
        <v>1084989</v>
      </c>
      <c r="AJ1415" s="0" t="n">
        <v>757445</v>
      </c>
      <c r="AK1415" s="0" t="n">
        <v>1082630</v>
      </c>
      <c r="AL1415" s="0" t="n">
        <v>1125834</v>
      </c>
      <c r="AM1415" s="0" t="n">
        <v>754572</v>
      </c>
      <c r="AN1415" s="0" t="n">
        <v>1166161</v>
      </c>
      <c r="AO1415" s="0" t="n">
        <v>812982</v>
      </c>
      <c r="AP1415" s="0" t="n">
        <v>0</v>
      </c>
      <c r="AQ1415" s="0" t="n">
        <v>1142856</v>
      </c>
      <c r="AR1415" s="0" t="n">
        <v>0</v>
      </c>
      <c r="AS1415" s="0" t="n">
        <v>1000712</v>
      </c>
      <c r="AT1415" s="0" t="n">
        <v>1152170</v>
      </c>
      <c r="AU1415" s="0" t="n">
        <v>1138041</v>
      </c>
      <c r="AV1415" s="0" t="n">
        <v>0</v>
      </c>
      <c r="AW1415" s="0" t="n">
        <v>826515</v>
      </c>
      <c r="AX1415" s="0" t="n">
        <v>951926</v>
      </c>
      <c r="AY1415" s="0" t="n">
        <v>934751</v>
      </c>
      <c r="AZ1415" s="0" t="n">
        <v>0</v>
      </c>
      <c r="BA1415" s="0" t="n">
        <v>1138925</v>
      </c>
      <c r="BB1415" s="0" t="n">
        <v>762793</v>
      </c>
      <c r="BC1415" s="0" t="n">
        <v>1076965</v>
      </c>
      <c r="BD1415" s="0" t="n">
        <v>913310</v>
      </c>
      <c r="BE1415" s="0" t="n">
        <v>0</v>
      </c>
      <c r="BF1415" s="0" t="n">
        <v>900478</v>
      </c>
      <c r="BG1415" s="0" t="n">
        <v>1081464</v>
      </c>
      <c r="BH1415" s="0" t="n">
        <v>1035418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703030</v>
      </c>
    </row>
    <row r="1416" customFormat="false" ht="15" hidden="false" customHeight="false" outlineLevel="0" collapsed="false">
      <c r="A1416" s="0" t="n">
        <v>1344</v>
      </c>
      <c r="B1416" s="1" t="n">
        <v>3.17</v>
      </c>
      <c r="C1416" s="1" t="n">
        <v>265.1481</v>
      </c>
      <c r="D1416" s="1" t="s">
        <v>3145</v>
      </c>
      <c r="E1416" s="1" t="s">
        <v>84</v>
      </c>
      <c r="F1416" s="0" t="s">
        <v>5592</v>
      </c>
      <c r="G1416" s="0" t="n">
        <v>0.7727273</v>
      </c>
      <c r="H1416" s="0" t="n">
        <f aca="false">FALSE()</f>
        <v>0</v>
      </c>
      <c r="I1416" s="1" t="s">
        <v>3147</v>
      </c>
      <c r="J1416" s="0" t="s">
        <v>3147</v>
      </c>
      <c r="K1416" s="1" t="s">
        <v>3147</v>
      </c>
      <c r="L1416" s="0" t="s">
        <v>3147</v>
      </c>
      <c r="N1416" s="0" t="n">
        <v>-1</v>
      </c>
      <c r="O1416" s="0" t="n">
        <v>-1</v>
      </c>
      <c r="P1416" s="0" t="n">
        <v>-1</v>
      </c>
      <c r="Q1416" s="0" t="n">
        <v>-1</v>
      </c>
      <c r="R1416" s="0" t="n">
        <v>-1</v>
      </c>
      <c r="S1416" s="0" t="n">
        <v>24.2693</v>
      </c>
      <c r="T1416" s="0" t="s">
        <v>37</v>
      </c>
      <c r="U1416" s="1" t="s">
        <v>5593</v>
      </c>
      <c r="W1416" s="0" t="n">
        <v>685943</v>
      </c>
      <c r="X1416" s="0" t="n">
        <v>594386</v>
      </c>
      <c r="Y1416" s="0" t="n">
        <v>589332</v>
      </c>
      <c r="Z1416" s="0" t="n">
        <v>615848</v>
      </c>
      <c r="AA1416" s="0" t="n">
        <v>564627</v>
      </c>
      <c r="AB1416" s="0" t="n">
        <v>697013</v>
      </c>
      <c r="AC1416" s="0" t="n">
        <v>722903</v>
      </c>
      <c r="AD1416" s="0" t="n">
        <v>525764</v>
      </c>
      <c r="AE1416" s="0" t="n">
        <v>654278</v>
      </c>
      <c r="AF1416" s="0" t="n">
        <v>649032</v>
      </c>
      <c r="AG1416" s="0" t="n">
        <v>560060</v>
      </c>
      <c r="AH1416" s="0" t="n">
        <v>603627</v>
      </c>
      <c r="AI1416" s="0" t="n">
        <v>583179</v>
      </c>
      <c r="AJ1416" s="0" t="n">
        <v>531962</v>
      </c>
      <c r="AK1416" s="0" t="n">
        <v>674733</v>
      </c>
      <c r="AL1416" s="0" t="n">
        <v>630024</v>
      </c>
      <c r="AM1416" s="0" t="n">
        <v>557633</v>
      </c>
      <c r="AN1416" s="0" t="n">
        <v>695442</v>
      </c>
      <c r="AO1416" s="0" t="n">
        <v>597958</v>
      </c>
      <c r="AP1416" s="0" t="n">
        <v>340230</v>
      </c>
      <c r="AQ1416" s="0" t="n">
        <v>708669</v>
      </c>
      <c r="AR1416" s="0" t="n">
        <v>610636</v>
      </c>
      <c r="AS1416" s="0" t="n">
        <v>665862</v>
      </c>
      <c r="AT1416" s="0" t="n">
        <v>637156</v>
      </c>
      <c r="AU1416" s="0" t="n">
        <v>463366</v>
      </c>
      <c r="AV1416" s="0" t="n">
        <v>522705</v>
      </c>
      <c r="AW1416" s="0" t="n">
        <v>600266</v>
      </c>
      <c r="AX1416" s="0" t="n">
        <v>706714</v>
      </c>
      <c r="AY1416" s="0" t="n">
        <v>673501</v>
      </c>
      <c r="AZ1416" s="0" t="n">
        <v>529244</v>
      </c>
      <c r="BA1416" s="0" t="n">
        <v>617534</v>
      </c>
      <c r="BB1416" s="0" t="n">
        <v>605912</v>
      </c>
      <c r="BC1416" s="0" t="n">
        <v>591158</v>
      </c>
      <c r="BD1416" s="0" t="n">
        <v>466663</v>
      </c>
      <c r="BE1416" s="0" t="n">
        <v>0</v>
      </c>
      <c r="BF1416" s="0" t="n">
        <v>0</v>
      </c>
      <c r="BG1416" s="0" t="n">
        <v>152489</v>
      </c>
      <c r="BH1416" s="0" t="n">
        <v>149143</v>
      </c>
      <c r="BI1416" s="0" t="n">
        <v>168983</v>
      </c>
      <c r="BJ1416" s="0" t="n">
        <v>195442</v>
      </c>
      <c r="BK1416" s="0" t="n">
        <v>210443</v>
      </c>
      <c r="BL1416" s="0" t="n">
        <v>70590</v>
      </c>
      <c r="BM1416" s="0" t="n">
        <v>171311</v>
      </c>
      <c r="BN1416" s="0" t="n">
        <v>160255</v>
      </c>
    </row>
    <row r="1417" customFormat="false" ht="15" hidden="false" customHeight="false" outlineLevel="0" collapsed="false">
      <c r="A1417" s="0" t="n">
        <v>1345</v>
      </c>
      <c r="B1417" s="1" t="n">
        <v>0.61</v>
      </c>
      <c r="C1417" s="1" t="n">
        <v>265.2227</v>
      </c>
      <c r="D1417" s="1" t="s">
        <v>3145</v>
      </c>
      <c r="E1417" s="1" t="s">
        <v>84</v>
      </c>
      <c r="F1417" s="0" t="s">
        <v>5594</v>
      </c>
      <c r="G1417" s="0" t="n">
        <v>0.02272727</v>
      </c>
      <c r="H1417" s="0" t="n">
        <f aca="false">TRUE()</f>
        <v>1</v>
      </c>
      <c r="I1417" s="1" t="s">
        <v>3147</v>
      </c>
      <c r="J1417" s="0" t="s">
        <v>3147</v>
      </c>
      <c r="K1417" s="1" t="s">
        <v>3147</v>
      </c>
      <c r="L1417" s="0" t="s">
        <v>3147</v>
      </c>
      <c r="N1417" s="0" t="n">
        <v>-1</v>
      </c>
      <c r="O1417" s="0" t="n">
        <v>-1</v>
      </c>
      <c r="P1417" s="0" t="n">
        <v>-1</v>
      </c>
      <c r="Q1417" s="0" t="n">
        <v>-1</v>
      </c>
      <c r="R1417" s="0" t="n">
        <v>-1</v>
      </c>
      <c r="S1417" s="0" t="n">
        <v>68177.29</v>
      </c>
      <c r="T1417" s="0" t="s">
        <v>53</v>
      </c>
      <c r="U1417" s="1" t="s">
        <v>5595</v>
      </c>
      <c r="V1417" s="1" t="s">
        <v>5596</v>
      </c>
      <c r="W1417" s="0" t="n">
        <v>64171</v>
      </c>
      <c r="X1417" s="0" t="n">
        <v>29194</v>
      </c>
      <c r="Y1417" s="0" t="n">
        <v>0</v>
      </c>
      <c r="Z1417" s="0" t="n">
        <v>24857</v>
      </c>
      <c r="AA1417" s="0" t="n">
        <v>3877</v>
      </c>
      <c r="AB1417" s="0" t="n">
        <v>11196</v>
      </c>
      <c r="AC1417" s="0" t="n">
        <v>17510</v>
      </c>
      <c r="AD1417" s="0" t="n">
        <v>9278</v>
      </c>
      <c r="AE1417" s="0" t="n">
        <v>9270</v>
      </c>
      <c r="AF1417" s="0" t="n">
        <v>3495</v>
      </c>
      <c r="AG1417" s="0" t="n">
        <v>5408</v>
      </c>
      <c r="AH1417" s="0" t="n">
        <v>42849</v>
      </c>
      <c r="AI1417" s="0" t="n">
        <v>53723</v>
      </c>
      <c r="AJ1417" s="0" t="n">
        <v>18662</v>
      </c>
      <c r="AK1417" s="0" t="n">
        <v>88257</v>
      </c>
      <c r="AL1417" s="0" t="n">
        <v>25591</v>
      </c>
      <c r="AM1417" s="0" t="n">
        <v>554066</v>
      </c>
      <c r="AN1417" s="0" t="n">
        <v>30564</v>
      </c>
      <c r="AO1417" s="0" t="n">
        <v>50974</v>
      </c>
      <c r="AP1417" s="0" t="n">
        <v>521331</v>
      </c>
      <c r="AQ1417" s="0" t="n">
        <v>42428</v>
      </c>
      <c r="AR1417" s="0" t="n">
        <v>452245</v>
      </c>
      <c r="AS1417" s="0" t="n">
        <v>3408864</v>
      </c>
      <c r="AT1417" s="0" t="n">
        <v>1020352</v>
      </c>
      <c r="AU1417" s="0" t="n">
        <v>1159524</v>
      </c>
      <c r="AV1417" s="0" t="n">
        <v>702902</v>
      </c>
      <c r="AW1417" s="0" t="n">
        <v>1612258</v>
      </c>
      <c r="AX1417" s="0" t="n">
        <v>160529</v>
      </c>
      <c r="AY1417" s="0" t="n">
        <v>25971</v>
      </c>
      <c r="AZ1417" s="0" t="n">
        <v>33884</v>
      </c>
      <c r="BA1417" s="0" t="n">
        <v>35976</v>
      </c>
      <c r="BB1417" s="0" t="n">
        <v>347237</v>
      </c>
      <c r="BC1417" s="0" t="n">
        <v>139619</v>
      </c>
      <c r="BD1417" s="0" t="n">
        <v>17437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</row>
    <row r="1418" customFormat="false" ht="15" hidden="false" customHeight="false" outlineLevel="0" collapsed="false">
      <c r="A1418" s="0" t="n">
        <v>1346</v>
      </c>
      <c r="B1418" s="1" t="n">
        <v>0.41</v>
      </c>
      <c r="C1418" s="1" t="n">
        <v>265.2239</v>
      </c>
      <c r="D1418" s="1" t="s">
        <v>3145</v>
      </c>
      <c r="E1418" s="1" t="s">
        <v>84</v>
      </c>
      <c r="F1418" s="0" t="s">
        <v>5597</v>
      </c>
      <c r="G1418" s="0" t="n">
        <v>0.2045455</v>
      </c>
      <c r="H1418" s="0" t="n">
        <f aca="false">TRUE()</f>
        <v>1</v>
      </c>
      <c r="I1418" s="1" t="s">
        <v>3147</v>
      </c>
      <c r="J1418" s="0" t="s">
        <v>3147</v>
      </c>
      <c r="K1418" s="1" t="s">
        <v>3147</v>
      </c>
      <c r="L1418" s="0" t="s">
        <v>3147</v>
      </c>
      <c r="N1418" s="0" t="n">
        <v>-1</v>
      </c>
      <c r="O1418" s="0" t="n">
        <v>-1</v>
      </c>
      <c r="P1418" s="0" t="n">
        <v>-1</v>
      </c>
      <c r="Q1418" s="0" t="n">
        <v>-1</v>
      </c>
      <c r="R1418" s="0" t="n">
        <v>-1</v>
      </c>
      <c r="S1418" s="0" t="n">
        <v>26525.05</v>
      </c>
      <c r="T1418" s="0" t="s">
        <v>54</v>
      </c>
      <c r="U1418" s="1" t="s">
        <v>5598</v>
      </c>
      <c r="V1418" s="1" t="s">
        <v>5599</v>
      </c>
      <c r="W1418" s="0" t="n">
        <v>447964</v>
      </c>
      <c r="X1418" s="0" t="n">
        <v>263274</v>
      </c>
      <c r="Y1418" s="0" t="n">
        <v>19767</v>
      </c>
      <c r="Z1418" s="0" t="n">
        <v>228103</v>
      </c>
      <c r="AA1418" s="0" t="n">
        <v>22344</v>
      </c>
      <c r="AB1418" s="0" t="n">
        <v>82715</v>
      </c>
      <c r="AC1418" s="0" t="n">
        <v>139862</v>
      </c>
      <c r="AD1418" s="0" t="n">
        <v>0</v>
      </c>
      <c r="AE1418" s="0" t="n">
        <v>124421</v>
      </c>
      <c r="AF1418" s="0" t="n">
        <v>221868</v>
      </c>
      <c r="AG1418" s="0" t="n">
        <v>97079</v>
      </c>
      <c r="AH1418" s="0" t="n">
        <v>383514</v>
      </c>
      <c r="AI1418" s="0" t="n">
        <v>635736</v>
      </c>
      <c r="AJ1418" s="0" t="n">
        <v>237329</v>
      </c>
      <c r="AK1418" s="0" t="n">
        <v>588828</v>
      </c>
      <c r="AL1418" s="0" t="n">
        <v>271699</v>
      </c>
      <c r="AM1418" s="0" t="n">
        <v>1944686</v>
      </c>
      <c r="AN1418" s="0" t="n">
        <v>223302</v>
      </c>
      <c r="AO1418" s="0" t="n">
        <v>577309</v>
      </c>
      <c r="AP1418" s="0" t="n">
        <v>0</v>
      </c>
      <c r="AQ1418" s="0" t="n">
        <v>338957</v>
      </c>
      <c r="AR1418" s="0" t="n">
        <v>0</v>
      </c>
      <c r="AS1418" s="0" t="n">
        <v>0</v>
      </c>
      <c r="AT1418" s="0" t="n">
        <v>6298484</v>
      </c>
      <c r="AU1418" s="0" t="n">
        <v>0</v>
      </c>
      <c r="AV1418" s="0" t="n">
        <v>3607344</v>
      </c>
      <c r="AW1418" s="0" t="n">
        <v>3622307</v>
      </c>
      <c r="AX1418" s="0" t="n">
        <v>550749</v>
      </c>
      <c r="AY1418" s="0" t="n">
        <v>337749</v>
      </c>
      <c r="AZ1418" s="0" t="n">
        <v>92529</v>
      </c>
      <c r="BA1418" s="0" t="n">
        <v>402628</v>
      </c>
      <c r="BB1418" s="0" t="n">
        <v>3030196</v>
      </c>
      <c r="BC1418" s="0" t="n">
        <v>1208618</v>
      </c>
      <c r="BD1418" s="0" t="n">
        <v>92139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</row>
    <row r="1419" customFormat="false" ht="15" hidden="false" customHeight="false" outlineLevel="0" collapsed="false">
      <c r="A1419" s="0" t="n">
        <v>1347</v>
      </c>
      <c r="B1419" s="1" t="n">
        <v>0.41</v>
      </c>
      <c r="C1419" s="1" t="n">
        <v>265.2293</v>
      </c>
      <c r="D1419" s="1" t="s">
        <v>3145</v>
      </c>
      <c r="E1419" s="1" t="s">
        <v>84</v>
      </c>
      <c r="F1419" s="0" t="s">
        <v>5600</v>
      </c>
      <c r="G1419" s="0" t="n">
        <v>0.2954545</v>
      </c>
      <c r="H1419" s="0" t="n">
        <f aca="false">TRUE()</f>
        <v>1</v>
      </c>
      <c r="I1419" s="1" t="s">
        <v>3147</v>
      </c>
      <c r="J1419" s="0" t="s">
        <v>3147</v>
      </c>
      <c r="K1419" s="1" t="s">
        <v>3147</v>
      </c>
      <c r="L1419" s="0" t="s">
        <v>3147</v>
      </c>
      <c r="N1419" s="0" t="n">
        <v>-1</v>
      </c>
      <c r="O1419" s="0" t="n">
        <v>-1</v>
      </c>
      <c r="P1419" s="0" t="n">
        <v>-1</v>
      </c>
      <c r="Q1419" s="0" t="n">
        <v>-1</v>
      </c>
      <c r="R1419" s="0" t="n">
        <v>-1</v>
      </c>
      <c r="S1419" s="0" t="n">
        <v>15071.5</v>
      </c>
      <c r="T1419" s="0" t="s">
        <v>56</v>
      </c>
      <c r="U1419" s="1" t="s">
        <v>5601</v>
      </c>
      <c r="V1419" s="1" t="s">
        <v>5602</v>
      </c>
      <c r="W1419" s="0" t="n">
        <v>411419</v>
      </c>
      <c r="X1419" s="0" t="n">
        <v>263274</v>
      </c>
      <c r="Y1419" s="0" t="n">
        <v>19767</v>
      </c>
      <c r="Z1419" s="0" t="n">
        <v>228103</v>
      </c>
      <c r="AA1419" s="0" t="n">
        <v>22344</v>
      </c>
      <c r="AB1419" s="0" t="n">
        <v>82715</v>
      </c>
      <c r="AC1419" s="0" t="n">
        <v>139862</v>
      </c>
      <c r="AD1419" s="0" t="n">
        <v>0</v>
      </c>
      <c r="AE1419" s="0" t="n">
        <v>124421</v>
      </c>
      <c r="AF1419" s="0" t="n">
        <v>221868</v>
      </c>
      <c r="AG1419" s="0" t="n">
        <v>97079</v>
      </c>
      <c r="AH1419" s="0" t="n">
        <v>383514</v>
      </c>
      <c r="AI1419" s="0" t="n">
        <v>622730</v>
      </c>
      <c r="AJ1419" s="0" t="n">
        <v>230859</v>
      </c>
      <c r="AK1419" s="0" t="n">
        <v>588828</v>
      </c>
      <c r="AL1419" s="0" t="n">
        <v>271699</v>
      </c>
      <c r="AM1419" s="0" t="n">
        <v>1774355</v>
      </c>
      <c r="AN1419" s="0" t="n">
        <v>223302</v>
      </c>
      <c r="AO1419" s="0" t="n">
        <v>674094</v>
      </c>
      <c r="AP1419" s="0" t="n">
        <v>0</v>
      </c>
      <c r="AQ1419" s="0" t="n">
        <v>338957</v>
      </c>
      <c r="AR1419" s="0" t="n">
        <v>0</v>
      </c>
      <c r="AS1419" s="0" t="n">
        <v>0</v>
      </c>
      <c r="AT1419" s="0" t="n">
        <v>6317248</v>
      </c>
      <c r="AU1419" s="0" t="n">
        <v>0</v>
      </c>
      <c r="AV1419" s="0" t="n">
        <v>3010578</v>
      </c>
      <c r="AW1419" s="0" t="n">
        <v>3522690</v>
      </c>
      <c r="AX1419" s="0" t="n">
        <v>550749</v>
      </c>
      <c r="AY1419" s="0" t="n">
        <v>337749</v>
      </c>
      <c r="AZ1419" s="0" t="n">
        <v>92529</v>
      </c>
      <c r="BA1419" s="0" t="n">
        <v>373687</v>
      </c>
      <c r="BB1419" s="0" t="n">
        <v>3219266</v>
      </c>
      <c r="BC1419" s="0" t="n">
        <v>1208618</v>
      </c>
      <c r="BD1419" s="0" t="n">
        <v>92139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</row>
    <row r="1420" customFormat="false" ht="15" hidden="false" customHeight="false" outlineLevel="0" collapsed="false">
      <c r="A1420" s="0" t="n">
        <v>1348</v>
      </c>
      <c r="B1420" s="1" t="n">
        <v>0.19</v>
      </c>
      <c r="C1420" s="1" t="n">
        <v>265.8508</v>
      </c>
      <c r="D1420" s="1" t="s">
        <v>3145</v>
      </c>
      <c r="E1420" s="1" t="s">
        <v>84</v>
      </c>
      <c r="F1420" s="0" t="s">
        <v>5603</v>
      </c>
      <c r="G1420" s="0" t="n">
        <v>0.02272727</v>
      </c>
      <c r="H1420" s="0" t="n">
        <f aca="false">FALSE()</f>
        <v>0</v>
      </c>
      <c r="I1420" s="1" t="s">
        <v>3147</v>
      </c>
      <c r="J1420" s="0" t="s">
        <v>3147</v>
      </c>
      <c r="K1420" s="1" t="s">
        <v>3147</v>
      </c>
      <c r="L1420" s="0" t="s">
        <v>3147</v>
      </c>
      <c r="N1420" s="0" t="n">
        <v>-1</v>
      </c>
      <c r="O1420" s="0" t="n">
        <v>-1</v>
      </c>
      <c r="P1420" s="0" t="n">
        <v>-1</v>
      </c>
      <c r="Q1420" s="0" t="n">
        <v>-1</v>
      </c>
      <c r="R1420" s="0" t="n">
        <v>-1</v>
      </c>
      <c r="S1420" s="0" t="n">
        <v>76.79079</v>
      </c>
      <c r="T1420" s="0" t="s">
        <v>72</v>
      </c>
      <c r="U1420" s="1" t="s">
        <v>5604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248849</v>
      </c>
      <c r="BM1420" s="0" t="n">
        <v>0</v>
      </c>
      <c r="BN1420" s="0" t="n">
        <v>0</v>
      </c>
    </row>
    <row r="1421" customFormat="false" ht="15" hidden="false" customHeight="false" outlineLevel="0" collapsed="false">
      <c r="A1421" s="0" t="n">
        <v>1349</v>
      </c>
      <c r="B1421" s="1" t="n">
        <v>0.43</v>
      </c>
      <c r="C1421" s="1" t="n">
        <v>266.103</v>
      </c>
      <c r="D1421" s="1" t="s">
        <v>3145</v>
      </c>
      <c r="E1421" s="1" t="s">
        <v>84</v>
      </c>
      <c r="G1421" s="0" t="n">
        <v>0.02272727</v>
      </c>
      <c r="H1421" s="0" t="n">
        <f aca="false">FALSE()</f>
        <v>0</v>
      </c>
      <c r="I1421" s="1" t="s">
        <v>3147</v>
      </c>
      <c r="J1421" s="0" t="s">
        <v>3147</v>
      </c>
      <c r="K1421" s="1" t="s">
        <v>3147</v>
      </c>
      <c r="L1421" s="0" t="s">
        <v>3147</v>
      </c>
      <c r="N1421" s="0" t="n">
        <v>-1</v>
      </c>
      <c r="O1421" s="0" t="n">
        <v>-1</v>
      </c>
      <c r="P1421" s="0" t="n">
        <v>-1</v>
      </c>
      <c r="Q1421" s="0" t="n">
        <v>-1</v>
      </c>
      <c r="R1421" s="0" t="n">
        <v>-1</v>
      </c>
      <c r="S1421" s="0" t="n">
        <v>40.45172</v>
      </c>
      <c r="T1421" s="0" t="s">
        <v>48</v>
      </c>
      <c r="U1421" s="1" t="s">
        <v>5605</v>
      </c>
      <c r="W1421" s="0" t="n">
        <v>59081</v>
      </c>
      <c r="X1421" s="0" t="n">
        <v>80347</v>
      </c>
      <c r="Y1421" s="0" t="n">
        <v>94328</v>
      </c>
      <c r="Z1421" s="0" t="n">
        <v>39537</v>
      </c>
      <c r="AA1421" s="0" t="n">
        <v>78314</v>
      </c>
      <c r="AB1421" s="0" t="n">
        <v>21872</v>
      </c>
      <c r="AC1421" s="0" t="n">
        <v>32604</v>
      </c>
      <c r="AD1421" s="0" t="n">
        <v>0</v>
      </c>
      <c r="AE1421" s="0" t="n">
        <v>123695</v>
      </c>
      <c r="AF1421" s="0" t="n">
        <v>105768</v>
      </c>
      <c r="AG1421" s="0" t="n">
        <v>35224</v>
      </c>
      <c r="AH1421" s="0" t="n">
        <v>58624</v>
      </c>
      <c r="AI1421" s="0" t="n">
        <v>219767</v>
      </c>
      <c r="AJ1421" s="0" t="n">
        <v>37377</v>
      </c>
      <c r="AK1421" s="0" t="n">
        <v>214180</v>
      </c>
      <c r="AL1421" s="0" t="n">
        <v>115051</v>
      </c>
      <c r="AM1421" s="0" t="n">
        <v>0</v>
      </c>
      <c r="AN1421" s="0" t="n">
        <v>138428</v>
      </c>
      <c r="AO1421" s="0" t="n">
        <v>322889</v>
      </c>
      <c r="AP1421" s="0" t="n">
        <v>0</v>
      </c>
      <c r="AQ1421" s="0" t="n">
        <v>69046</v>
      </c>
      <c r="AR1421" s="0" t="n">
        <v>7400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30945</v>
      </c>
      <c r="AY1421" s="0" t="n">
        <v>151241</v>
      </c>
      <c r="AZ1421" s="0" t="n">
        <v>0</v>
      </c>
      <c r="BA1421" s="0" t="n">
        <v>161460</v>
      </c>
      <c r="BB1421" s="0" t="n">
        <v>33239</v>
      </c>
      <c r="BC1421" s="0" t="n">
        <v>72846</v>
      </c>
      <c r="BD1421" s="0" t="n">
        <v>22212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n">
        <v>0</v>
      </c>
    </row>
    <row r="1422" customFormat="false" ht="15" hidden="false" customHeight="false" outlineLevel="0" collapsed="false">
      <c r="A1422" s="0" t="n">
        <v>1350</v>
      </c>
      <c r="B1422" s="1" t="n">
        <v>0.63</v>
      </c>
      <c r="C1422" s="1" t="n">
        <v>266.3345</v>
      </c>
      <c r="D1422" s="1" t="s">
        <v>3145</v>
      </c>
      <c r="E1422" s="1" t="s">
        <v>84</v>
      </c>
      <c r="F1422" s="0" t="s">
        <v>5606</v>
      </c>
      <c r="G1422" s="0" t="n">
        <v>0.02272727</v>
      </c>
      <c r="H1422" s="0" t="n">
        <f aca="false">FALSE()</f>
        <v>0</v>
      </c>
      <c r="I1422" s="1" t="s">
        <v>3147</v>
      </c>
      <c r="J1422" s="0" t="s">
        <v>3147</v>
      </c>
      <c r="K1422" s="1" t="s">
        <v>3147</v>
      </c>
      <c r="L1422" s="0" t="s">
        <v>3147</v>
      </c>
      <c r="N1422" s="0" t="n">
        <v>-1</v>
      </c>
      <c r="O1422" s="0" t="n">
        <v>-1</v>
      </c>
      <c r="P1422" s="0" t="n">
        <v>-1</v>
      </c>
      <c r="Q1422" s="0" t="n">
        <v>-1</v>
      </c>
      <c r="R1422" s="0" t="n">
        <v>-1</v>
      </c>
      <c r="S1422" s="0" t="n">
        <v>76.80963</v>
      </c>
      <c r="T1422" s="0" t="s">
        <v>53</v>
      </c>
      <c r="U1422" s="1" t="s">
        <v>5607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11894</v>
      </c>
      <c r="AQ1422" s="0" t="n">
        <v>0</v>
      </c>
      <c r="AR1422" s="0" t="n">
        <v>0</v>
      </c>
      <c r="AS1422" s="0" t="n">
        <v>187690</v>
      </c>
      <c r="AT1422" s="0" t="n">
        <v>36465</v>
      </c>
      <c r="AU1422" s="0" t="n">
        <v>31178</v>
      </c>
      <c r="AV1422" s="0" t="n">
        <v>16195</v>
      </c>
      <c r="AW1422" s="0" t="n">
        <v>28801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6651</v>
      </c>
      <c r="BC1422" s="0" t="n">
        <v>0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</row>
    <row r="1423" customFormat="false" ht="15" hidden="false" customHeight="false" outlineLevel="0" collapsed="false">
      <c r="A1423" s="0" t="n">
        <v>1351</v>
      </c>
      <c r="B1423" s="1" t="n">
        <v>0.4</v>
      </c>
      <c r="C1423" s="1" t="n">
        <v>266.3359</v>
      </c>
      <c r="D1423" s="1" t="s">
        <v>3145</v>
      </c>
      <c r="E1423" s="1" t="s">
        <v>84</v>
      </c>
      <c r="F1423" s="0" t="s">
        <v>5608</v>
      </c>
      <c r="G1423" s="0" t="n">
        <v>0.06818182</v>
      </c>
      <c r="H1423" s="0" t="n">
        <f aca="false">FALSE()</f>
        <v>0</v>
      </c>
      <c r="I1423" s="1" t="s">
        <v>3147</v>
      </c>
      <c r="J1423" s="0" t="s">
        <v>3147</v>
      </c>
      <c r="K1423" s="1" t="s">
        <v>3147</v>
      </c>
      <c r="L1423" s="0" t="s">
        <v>3147</v>
      </c>
      <c r="N1423" s="0" t="n">
        <v>-1</v>
      </c>
      <c r="O1423" s="0" t="n">
        <v>-1</v>
      </c>
      <c r="P1423" s="0" t="n">
        <v>-1</v>
      </c>
      <c r="Q1423" s="0" t="n">
        <v>-1</v>
      </c>
      <c r="R1423" s="0" t="n">
        <v>-1</v>
      </c>
      <c r="S1423" s="0" t="n">
        <v>6128.047</v>
      </c>
      <c r="T1423" s="0" t="s">
        <v>54</v>
      </c>
      <c r="U1423" s="1" t="s">
        <v>5609</v>
      </c>
      <c r="W1423" s="0" t="n">
        <v>17920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144498</v>
      </c>
      <c r="AN1423" s="0" t="n">
        <v>0</v>
      </c>
      <c r="AO1423" s="0" t="n">
        <v>27695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459974</v>
      </c>
      <c r="AU1423" s="0" t="n">
        <v>0</v>
      </c>
      <c r="AV1423" s="0" t="n">
        <v>46562</v>
      </c>
      <c r="AW1423" s="0" t="n">
        <v>314736</v>
      </c>
      <c r="AX1423" s="0" t="n">
        <v>0</v>
      </c>
      <c r="AY1423" s="0" t="n">
        <v>0</v>
      </c>
      <c r="AZ1423" s="0" t="n">
        <v>0</v>
      </c>
      <c r="BA1423" s="0" t="n">
        <v>0</v>
      </c>
      <c r="BB1423" s="0" t="n">
        <v>279229</v>
      </c>
      <c r="BC1423" s="0" t="n">
        <v>115172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</row>
    <row r="1424" customFormat="false" ht="15" hidden="false" customHeight="false" outlineLevel="0" collapsed="false">
      <c r="A1424" s="0" t="n">
        <v>1352</v>
      </c>
      <c r="B1424" s="1" t="n">
        <v>12.64</v>
      </c>
      <c r="C1424" s="1" t="n">
        <v>266.8036</v>
      </c>
      <c r="D1424" s="1" t="s">
        <v>3145</v>
      </c>
      <c r="E1424" s="1" t="s">
        <v>84</v>
      </c>
      <c r="G1424" s="0" t="n">
        <v>0.6590909</v>
      </c>
      <c r="H1424" s="0" t="n">
        <f aca="false">FALSE()</f>
        <v>0</v>
      </c>
      <c r="I1424" s="1" t="s">
        <v>3147</v>
      </c>
      <c r="J1424" s="0" t="s">
        <v>3147</v>
      </c>
      <c r="K1424" s="1" t="s">
        <v>3147</v>
      </c>
      <c r="L1424" s="0" t="s">
        <v>3147</v>
      </c>
      <c r="N1424" s="0" t="n">
        <v>-1</v>
      </c>
      <c r="O1424" s="0" t="n">
        <v>-1</v>
      </c>
      <c r="P1424" s="0" t="n">
        <v>-1</v>
      </c>
      <c r="Q1424" s="0" t="n">
        <v>-1</v>
      </c>
      <c r="R1424" s="0" t="n">
        <v>-1</v>
      </c>
      <c r="S1424" s="0" t="n">
        <v>1193.716</v>
      </c>
      <c r="T1424" s="0" t="s">
        <v>43</v>
      </c>
      <c r="U1424" s="1" t="s">
        <v>5610</v>
      </c>
      <c r="W1424" s="0" t="n">
        <v>148632</v>
      </c>
      <c r="X1424" s="0" t="n">
        <v>206228</v>
      </c>
      <c r="Y1424" s="0" t="n">
        <v>232615</v>
      </c>
      <c r="Z1424" s="0" t="n">
        <v>192697</v>
      </c>
      <c r="AA1424" s="0" t="n">
        <v>196304</v>
      </c>
      <c r="AB1424" s="0" t="n">
        <v>156011</v>
      </c>
      <c r="AC1424" s="0" t="n">
        <v>189423</v>
      </c>
      <c r="AD1424" s="0" t="n">
        <v>234258</v>
      </c>
      <c r="AE1424" s="0" t="n">
        <v>198140</v>
      </c>
      <c r="AF1424" s="0" t="n">
        <v>203585</v>
      </c>
      <c r="AG1424" s="0" t="n">
        <v>214776</v>
      </c>
      <c r="AH1424" s="0" t="n">
        <v>187762</v>
      </c>
      <c r="AI1424" s="0" t="n">
        <v>244056</v>
      </c>
      <c r="AJ1424" s="0" t="n">
        <v>137571</v>
      </c>
      <c r="AK1424" s="0" t="n">
        <v>197851</v>
      </c>
      <c r="AL1424" s="0" t="n">
        <v>212015</v>
      </c>
      <c r="AM1424" s="0" t="n">
        <v>135786</v>
      </c>
      <c r="AN1424" s="0" t="n">
        <v>232043</v>
      </c>
      <c r="AO1424" s="0" t="n">
        <v>208224</v>
      </c>
      <c r="AP1424" s="0" t="n">
        <v>166371</v>
      </c>
      <c r="AQ1424" s="0" t="n">
        <v>145464</v>
      </c>
      <c r="AR1424" s="0" t="n">
        <v>180997</v>
      </c>
      <c r="AS1424" s="0" t="n">
        <v>219155</v>
      </c>
      <c r="AT1424" s="0" t="n">
        <v>215268</v>
      </c>
      <c r="AU1424" s="0" t="n">
        <v>221176</v>
      </c>
      <c r="AV1424" s="0" t="n">
        <v>166992</v>
      </c>
      <c r="AW1424" s="0" t="n">
        <v>177687</v>
      </c>
      <c r="AX1424" s="0" t="n">
        <v>197214</v>
      </c>
      <c r="AY1424" s="0" t="n">
        <v>195975</v>
      </c>
      <c r="AZ1424" s="0" t="n">
        <v>177560</v>
      </c>
      <c r="BA1424" s="0" t="n">
        <v>225794</v>
      </c>
      <c r="BB1424" s="0" t="n">
        <v>116750</v>
      </c>
      <c r="BC1424" s="0" t="n">
        <v>219377</v>
      </c>
      <c r="BD1424" s="0" t="n">
        <v>240168</v>
      </c>
      <c r="BE1424" s="0" t="n">
        <v>172284</v>
      </c>
      <c r="BF1424" s="0" t="n">
        <v>205423</v>
      </c>
      <c r="BG1424" s="0" t="n">
        <v>171375</v>
      </c>
      <c r="BH1424" s="0" t="n">
        <v>189150</v>
      </c>
      <c r="BI1424" s="0" t="n">
        <v>177625</v>
      </c>
      <c r="BJ1424" s="0" t="n">
        <v>222565</v>
      </c>
      <c r="BK1424" s="0" t="n">
        <v>181582</v>
      </c>
      <c r="BL1424" s="0" t="n">
        <v>100167</v>
      </c>
      <c r="BM1424" s="0" t="n">
        <v>63209</v>
      </c>
      <c r="BN1424" s="0" t="n">
        <v>79351</v>
      </c>
    </row>
    <row r="1425" customFormat="false" ht="15" hidden="false" customHeight="false" outlineLevel="0" collapsed="false">
      <c r="A1425" s="0" t="n">
        <v>1353</v>
      </c>
      <c r="B1425" s="1" t="n">
        <v>0.41</v>
      </c>
      <c r="C1425" s="1" t="n">
        <v>266.8038</v>
      </c>
      <c r="D1425" s="1" t="s">
        <v>3145</v>
      </c>
      <c r="E1425" s="1" t="s">
        <v>84</v>
      </c>
      <c r="F1425" s="0" t="s">
        <v>5611</v>
      </c>
      <c r="G1425" s="0" t="n">
        <v>0.1136364</v>
      </c>
      <c r="H1425" s="0" t="n">
        <f aca="false">TRUE()</f>
        <v>1</v>
      </c>
      <c r="I1425" s="1" t="s">
        <v>3147</v>
      </c>
      <c r="J1425" s="0" t="s">
        <v>3147</v>
      </c>
      <c r="K1425" s="1" t="s">
        <v>3147</v>
      </c>
      <c r="L1425" s="0" t="s">
        <v>3147</v>
      </c>
      <c r="N1425" s="0" t="n">
        <v>-1</v>
      </c>
      <c r="O1425" s="0" t="n">
        <v>-1</v>
      </c>
      <c r="P1425" s="0" t="n">
        <v>-1</v>
      </c>
      <c r="Q1425" s="0" t="n">
        <v>-1</v>
      </c>
      <c r="R1425" s="0" t="n">
        <v>-1</v>
      </c>
      <c r="S1425" s="0" t="n">
        <v>108238.1</v>
      </c>
      <c r="T1425" s="0" t="s">
        <v>38</v>
      </c>
      <c r="U1425" s="1" t="s">
        <v>5612</v>
      </c>
      <c r="V1425" s="1" t="s">
        <v>5613</v>
      </c>
      <c r="W1425" s="0" t="n">
        <v>23240</v>
      </c>
      <c r="X1425" s="0" t="n">
        <v>0</v>
      </c>
      <c r="Y1425" s="0" t="n">
        <v>5124</v>
      </c>
      <c r="Z1425" s="0" t="n">
        <v>22657</v>
      </c>
      <c r="AA1425" s="0" t="n">
        <v>0</v>
      </c>
      <c r="AB1425" s="0" t="n">
        <v>0</v>
      </c>
      <c r="AC1425" s="0" t="n">
        <v>164724</v>
      </c>
      <c r="AD1425" s="0" t="n">
        <v>37719712</v>
      </c>
      <c r="AE1425" s="0" t="n">
        <v>0</v>
      </c>
      <c r="AF1425" s="0" t="n">
        <v>9430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160404</v>
      </c>
      <c r="AN1425" s="0" t="n">
        <v>0</v>
      </c>
      <c r="AO1425" s="0" t="n">
        <v>0</v>
      </c>
      <c r="AP1425" s="0" t="n">
        <v>329732</v>
      </c>
      <c r="AQ1425" s="0" t="n">
        <v>90669</v>
      </c>
      <c r="AR1425" s="0" t="n">
        <v>1315708</v>
      </c>
      <c r="AS1425" s="0" t="n">
        <v>33610188</v>
      </c>
      <c r="AT1425" s="0" t="n">
        <v>0</v>
      </c>
      <c r="AU1425" s="0" t="n">
        <v>25855444</v>
      </c>
      <c r="AV1425" s="0" t="n">
        <v>0</v>
      </c>
      <c r="AW1425" s="0" t="n">
        <v>107960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10398</v>
      </c>
      <c r="BD1425" s="0" t="n">
        <v>45716</v>
      </c>
      <c r="BE1425" s="0" t="n">
        <v>933</v>
      </c>
      <c r="BF1425" s="0" t="n">
        <v>0</v>
      </c>
      <c r="BG1425" s="0" t="n">
        <v>0</v>
      </c>
      <c r="BH1425" s="0" t="n">
        <v>0</v>
      </c>
      <c r="BI1425" s="0" t="n">
        <v>201433</v>
      </c>
      <c r="BJ1425" s="0" t="n">
        <v>214704</v>
      </c>
      <c r="BK1425" s="0" t="n">
        <v>162509</v>
      </c>
      <c r="BL1425" s="0" t="n">
        <v>0</v>
      </c>
      <c r="BM1425" s="0" t="n">
        <v>0</v>
      </c>
      <c r="BN1425" s="0" t="n">
        <v>237803</v>
      </c>
    </row>
    <row r="1426" customFormat="false" ht="15" hidden="false" customHeight="false" outlineLevel="0" collapsed="false">
      <c r="A1426" s="0" t="n">
        <v>1354</v>
      </c>
      <c r="B1426" s="1" t="n">
        <v>0.37</v>
      </c>
      <c r="C1426" s="1" t="n">
        <v>266.8039</v>
      </c>
      <c r="D1426" s="1" t="s">
        <v>3145</v>
      </c>
      <c r="E1426" s="1" t="s">
        <v>84</v>
      </c>
      <c r="F1426" s="0" t="s">
        <v>5614</v>
      </c>
      <c r="G1426" s="0" t="n">
        <v>0.1363636</v>
      </c>
      <c r="H1426" s="0" t="n">
        <f aca="false">FALSE()</f>
        <v>0</v>
      </c>
      <c r="I1426" s="1" t="s">
        <v>3147</v>
      </c>
      <c r="J1426" s="0" t="s">
        <v>3147</v>
      </c>
      <c r="K1426" s="1" t="s">
        <v>3147</v>
      </c>
      <c r="L1426" s="0" t="s">
        <v>3147</v>
      </c>
      <c r="N1426" s="0" t="n">
        <v>-1</v>
      </c>
      <c r="O1426" s="0" t="n">
        <v>-1</v>
      </c>
      <c r="P1426" s="0" t="n">
        <v>-1</v>
      </c>
      <c r="Q1426" s="0" t="n">
        <v>-1</v>
      </c>
      <c r="R1426" s="0" t="n">
        <v>-1</v>
      </c>
      <c r="S1426" s="0" t="n">
        <v>572.1708</v>
      </c>
      <c r="T1426" s="0" t="s">
        <v>74</v>
      </c>
      <c r="U1426" s="1" t="s">
        <v>5615</v>
      </c>
      <c r="W1426" s="0" t="n">
        <v>23240</v>
      </c>
      <c r="X1426" s="0" t="n">
        <v>12718</v>
      </c>
      <c r="Y1426" s="0" t="n">
        <v>5124</v>
      </c>
      <c r="Z1426" s="0" t="n">
        <v>22657</v>
      </c>
      <c r="AA1426" s="0" t="n">
        <v>8882</v>
      </c>
      <c r="AB1426" s="0" t="n">
        <v>0</v>
      </c>
      <c r="AC1426" s="0" t="n">
        <v>164724</v>
      </c>
      <c r="AD1426" s="0" t="n">
        <v>37719712</v>
      </c>
      <c r="AE1426" s="0" t="n">
        <v>5120</v>
      </c>
      <c r="AF1426" s="0" t="n">
        <v>9430</v>
      </c>
      <c r="AG1426" s="0" t="n">
        <v>3390</v>
      </c>
      <c r="AH1426" s="0" t="n">
        <v>0</v>
      </c>
      <c r="AI1426" s="0" t="n">
        <v>11294</v>
      </c>
      <c r="AJ1426" s="0" t="n">
        <v>15924</v>
      </c>
      <c r="AK1426" s="0" t="n">
        <v>0</v>
      </c>
      <c r="AL1426" s="0" t="n">
        <v>29529</v>
      </c>
      <c r="AM1426" s="0" t="n">
        <v>160404</v>
      </c>
      <c r="AN1426" s="0" t="n">
        <v>5316</v>
      </c>
      <c r="AO1426" s="0" t="n">
        <v>17993</v>
      </c>
      <c r="AP1426" s="0" t="n">
        <v>329732</v>
      </c>
      <c r="AQ1426" s="0" t="n">
        <v>90669</v>
      </c>
      <c r="AR1426" s="0" t="n">
        <v>0</v>
      </c>
      <c r="AS1426" s="0" t="n">
        <v>33610188</v>
      </c>
      <c r="AT1426" s="0" t="n">
        <v>3093</v>
      </c>
      <c r="AU1426" s="0" t="n">
        <v>25855444</v>
      </c>
      <c r="AV1426" s="0" t="n">
        <v>0</v>
      </c>
      <c r="AW1426" s="0" t="n">
        <v>107960</v>
      </c>
      <c r="AX1426" s="0" t="n">
        <v>11892</v>
      </c>
      <c r="AY1426" s="0" t="n">
        <v>0</v>
      </c>
      <c r="AZ1426" s="0" t="n">
        <v>148526</v>
      </c>
      <c r="BA1426" s="0" t="n">
        <v>0</v>
      </c>
      <c r="BB1426" s="0" t="n">
        <v>0</v>
      </c>
      <c r="BC1426" s="0" t="n">
        <v>10398</v>
      </c>
      <c r="BD1426" s="0" t="n">
        <v>45716</v>
      </c>
      <c r="BE1426" s="0" t="n">
        <v>933</v>
      </c>
      <c r="BF1426" s="0" t="n">
        <v>0</v>
      </c>
      <c r="BG1426" s="0" t="n">
        <v>0</v>
      </c>
      <c r="BH1426" s="0" t="n">
        <v>0</v>
      </c>
      <c r="BI1426" s="0" t="n">
        <v>201433</v>
      </c>
      <c r="BJ1426" s="0" t="n">
        <v>214704</v>
      </c>
      <c r="BK1426" s="0" t="n">
        <v>162509</v>
      </c>
      <c r="BL1426" s="0" t="n">
        <v>0</v>
      </c>
      <c r="BM1426" s="0" t="n">
        <v>0</v>
      </c>
      <c r="BN1426" s="0" t="n">
        <v>237803</v>
      </c>
    </row>
    <row r="1427" customFormat="false" ht="15" hidden="false" customHeight="false" outlineLevel="0" collapsed="false">
      <c r="A1427" s="0" t="n">
        <v>1355</v>
      </c>
      <c r="B1427" s="1" t="n">
        <v>0.44</v>
      </c>
      <c r="C1427" s="1" t="n">
        <v>266.9628</v>
      </c>
      <c r="D1427" s="1" t="s">
        <v>3145</v>
      </c>
      <c r="E1427" s="1" t="s">
        <v>84</v>
      </c>
      <c r="F1427" s="0" t="s">
        <v>5616</v>
      </c>
      <c r="G1427" s="0" t="n">
        <v>0.1363636</v>
      </c>
      <c r="H1427" s="0" t="n">
        <f aca="false">FALSE()</f>
        <v>0</v>
      </c>
      <c r="I1427" s="1" t="s">
        <v>3147</v>
      </c>
      <c r="J1427" s="0" t="s">
        <v>3147</v>
      </c>
      <c r="K1427" s="1" t="s">
        <v>3147</v>
      </c>
      <c r="L1427" s="0" t="s">
        <v>3147</v>
      </c>
      <c r="N1427" s="0" t="n">
        <v>-1</v>
      </c>
      <c r="O1427" s="0" t="n">
        <v>-1</v>
      </c>
      <c r="P1427" s="0" t="n">
        <v>-1</v>
      </c>
      <c r="Q1427" s="0" t="n">
        <v>-1</v>
      </c>
      <c r="R1427" s="0" t="n">
        <v>-1</v>
      </c>
      <c r="S1427" s="0" t="n">
        <v>109.8988</v>
      </c>
      <c r="T1427" s="0" t="s">
        <v>38</v>
      </c>
      <c r="U1427" s="1" t="s">
        <v>5617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2173618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148948</v>
      </c>
      <c r="AN1427" s="0" t="n">
        <v>0</v>
      </c>
      <c r="AO1427" s="0" t="n">
        <v>0</v>
      </c>
      <c r="AP1427" s="0" t="n">
        <v>35637</v>
      </c>
      <c r="AQ1427" s="0" t="n">
        <v>0</v>
      </c>
      <c r="AR1427" s="0" t="n">
        <v>1648327</v>
      </c>
      <c r="AS1427" s="0" t="n">
        <v>1733540</v>
      </c>
      <c r="AT1427" s="0" t="n">
        <v>0</v>
      </c>
      <c r="AU1427" s="0" t="n">
        <v>1645794</v>
      </c>
      <c r="AV1427" s="0" t="n">
        <v>0</v>
      </c>
      <c r="AW1427" s="0" t="n">
        <v>143388</v>
      </c>
      <c r="AX1427" s="0" t="n">
        <v>0</v>
      </c>
      <c r="AY1427" s="0" t="n">
        <v>0</v>
      </c>
      <c r="AZ1427" s="0" t="n">
        <v>47088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12639</v>
      </c>
      <c r="BK1427" s="0" t="n">
        <v>8821</v>
      </c>
      <c r="BL1427" s="0" t="n">
        <v>0</v>
      </c>
      <c r="BM1427" s="0" t="n">
        <v>0</v>
      </c>
      <c r="BN1427" s="0" t="n">
        <v>40341</v>
      </c>
    </row>
    <row r="1428" customFormat="false" ht="15" hidden="false" customHeight="false" outlineLevel="0" collapsed="false">
      <c r="A1428" s="0" t="n">
        <v>1356</v>
      </c>
      <c r="B1428" s="1" t="n">
        <v>12.71</v>
      </c>
      <c r="C1428" s="1" t="n">
        <v>266.9629</v>
      </c>
      <c r="D1428" s="1" t="s">
        <v>3145</v>
      </c>
      <c r="E1428" s="1" t="s">
        <v>84</v>
      </c>
      <c r="G1428" s="0" t="n">
        <v>1</v>
      </c>
      <c r="H1428" s="0" t="n">
        <f aca="false">FALSE()</f>
        <v>0</v>
      </c>
      <c r="I1428" s="1" t="s">
        <v>3147</v>
      </c>
      <c r="J1428" s="0" t="s">
        <v>3147</v>
      </c>
      <c r="K1428" s="1" t="s">
        <v>3147</v>
      </c>
      <c r="L1428" s="0" t="s">
        <v>3147</v>
      </c>
      <c r="N1428" s="0" t="n">
        <v>-1</v>
      </c>
      <c r="O1428" s="0" t="n">
        <v>-1</v>
      </c>
      <c r="P1428" s="0" t="n">
        <v>-1</v>
      </c>
      <c r="Q1428" s="0" t="n">
        <v>-1</v>
      </c>
      <c r="R1428" s="0" t="n">
        <v>-1</v>
      </c>
      <c r="S1428" s="0" t="n">
        <v>17.84704</v>
      </c>
      <c r="T1428" s="0" t="s">
        <v>47</v>
      </c>
      <c r="U1428" s="1" t="s">
        <v>5618</v>
      </c>
      <c r="W1428" s="0" t="n">
        <v>199941</v>
      </c>
      <c r="X1428" s="0" t="n">
        <v>174843</v>
      </c>
      <c r="Y1428" s="0" t="n">
        <v>163757</v>
      </c>
      <c r="Z1428" s="0" t="n">
        <v>189284</v>
      </c>
      <c r="AA1428" s="0" t="n">
        <v>198065</v>
      </c>
      <c r="AB1428" s="0" t="n">
        <v>202916</v>
      </c>
      <c r="AC1428" s="0" t="n">
        <v>208721</v>
      </c>
      <c r="AD1428" s="0" t="n">
        <v>192928</v>
      </c>
      <c r="AE1428" s="0" t="n">
        <v>142538</v>
      </c>
      <c r="AF1428" s="0" t="n">
        <v>159210</v>
      </c>
      <c r="AG1428" s="0" t="n">
        <v>162116</v>
      </c>
      <c r="AH1428" s="0" t="n">
        <v>169466</v>
      </c>
      <c r="AI1428" s="0" t="n">
        <v>167609</v>
      </c>
      <c r="AJ1428" s="0" t="n">
        <v>193525</v>
      </c>
      <c r="AK1428" s="0" t="n">
        <v>156363</v>
      </c>
      <c r="AL1428" s="0" t="n">
        <v>154476</v>
      </c>
      <c r="AM1428" s="0" t="n">
        <v>211508</v>
      </c>
      <c r="AN1428" s="0" t="n">
        <v>171651</v>
      </c>
      <c r="AO1428" s="0" t="n">
        <v>164064</v>
      </c>
      <c r="AP1428" s="0" t="n">
        <v>204910</v>
      </c>
      <c r="AQ1428" s="0" t="n">
        <v>146854</v>
      </c>
      <c r="AR1428" s="0" t="n">
        <v>194346</v>
      </c>
      <c r="AS1428" s="0" t="n">
        <v>140875</v>
      </c>
      <c r="AT1428" s="0" t="n">
        <v>148108</v>
      </c>
      <c r="AU1428" s="0" t="n">
        <v>174049</v>
      </c>
      <c r="AV1428" s="0" t="n">
        <v>182371</v>
      </c>
      <c r="AW1428" s="0" t="n">
        <v>203399</v>
      </c>
      <c r="AX1428" s="0" t="n">
        <v>193711</v>
      </c>
      <c r="AY1428" s="0" t="n">
        <v>201443</v>
      </c>
      <c r="AZ1428" s="0" t="n">
        <v>195328</v>
      </c>
      <c r="BA1428" s="0" t="n">
        <v>178145</v>
      </c>
      <c r="BB1428" s="0" t="n">
        <v>168507</v>
      </c>
      <c r="BC1428" s="0" t="n">
        <v>121152</v>
      </c>
      <c r="BD1428" s="0" t="n">
        <v>207035</v>
      </c>
      <c r="BE1428" s="0" t="n">
        <v>206430</v>
      </c>
      <c r="BF1428" s="0" t="n">
        <v>198884</v>
      </c>
      <c r="BG1428" s="0" t="n">
        <v>140966</v>
      </c>
      <c r="BH1428" s="0" t="n">
        <v>132591</v>
      </c>
      <c r="BI1428" s="0" t="n">
        <v>195982</v>
      </c>
      <c r="BJ1428" s="0" t="n">
        <v>176148</v>
      </c>
      <c r="BK1428" s="0" t="n">
        <v>145066</v>
      </c>
      <c r="BL1428" s="0" t="n">
        <v>128822</v>
      </c>
      <c r="BM1428" s="0" t="n">
        <v>177031</v>
      </c>
      <c r="BN1428" s="0" t="n">
        <v>194688</v>
      </c>
    </row>
    <row r="1429" customFormat="false" ht="15" hidden="false" customHeight="false" outlineLevel="0" collapsed="false">
      <c r="A1429" s="0" t="n">
        <v>1358</v>
      </c>
      <c r="B1429" s="1" t="n">
        <v>0.63</v>
      </c>
      <c r="C1429" s="1" t="n">
        <v>267.1434</v>
      </c>
      <c r="D1429" s="1" t="s">
        <v>3145</v>
      </c>
      <c r="E1429" s="1" t="s">
        <v>84</v>
      </c>
      <c r="G1429" s="0" t="n">
        <v>0.6818182</v>
      </c>
      <c r="H1429" s="0" t="n">
        <f aca="false">FALSE()</f>
        <v>0</v>
      </c>
      <c r="I1429" s="1" t="s">
        <v>3147</v>
      </c>
      <c r="J1429" s="0" t="s">
        <v>3147</v>
      </c>
      <c r="K1429" s="1" t="s">
        <v>3147</v>
      </c>
      <c r="L1429" s="0" t="s">
        <v>3147</v>
      </c>
      <c r="N1429" s="0" t="n">
        <v>-1</v>
      </c>
      <c r="O1429" s="0" t="n">
        <v>-1</v>
      </c>
      <c r="P1429" s="0" t="n">
        <v>-1</v>
      </c>
      <c r="Q1429" s="0" t="n">
        <v>-1</v>
      </c>
      <c r="R1429" s="0" t="n">
        <v>-1</v>
      </c>
      <c r="S1429" s="0" t="n">
        <v>456.2169</v>
      </c>
      <c r="T1429" s="0" t="s">
        <v>53</v>
      </c>
      <c r="U1429" s="1" t="s">
        <v>5619</v>
      </c>
      <c r="W1429" s="0" t="n">
        <v>582491</v>
      </c>
      <c r="X1429" s="0" t="n">
        <v>371278</v>
      </c>
      <c r="Y1429" s="0" t="n">
        <v>75347</v>
      </c>
      <c r="Z1429" s="0" t="n">
        <v>267963</v>
      </c>
      <c r="AA1429" s="0" t="n">
        <v>134259</v>
      </c>
      <c r="AB1429" s="0" t="n">
        <v>211068</v>
      </c>
      <c r="AC1429" s="0" t="n">
        <v>279436</v>
      </c>
      <c r="AD1429" s="0" t="n">
        <v>227124</v>
      </c>
      <c r="AE1429" s="0" t="n">
        <v>186149</v>
      </c>
      <c r="AF1429" s="0" t="n">
        <v>163621</v>
      </c>
      <c r="AG1429" s="0" t="n">
        <v>150619</v>
      </c>
      <c r="AH1429" s="0" t="n">
        <v>425636</v>
      </c>
      <c r="AI1429" s="0" t="n">
        <v>524780</v>
      </c>
      <c r="AJ1429" s="0" t="n">
        <v>258037</v>
      </c>
      <c r="AK1429" s="0" t="n">
        <v>929020</v>
      </c>
      <c r="AL1429" s="0" t="n">
        <v>315604</v>
      </c>
      <c r="AM1429" s="0" t="n">
        <v>4014998</v>
      </c>
      <c r="AN1429" s="0" t="n">
        <v>326378</v>
      </c>
      <c r="AO1429" s="0" t="n">
        <v>468706</v>
      </c>
      <c r="AP1429" s="0" t="n">
        <v>4025146</v>
      </c>
      <c r="AQ1429" s="0" t="n">
        <v>486530</v>
      </c>
      <c r="AR1429" s="0" t="n">
        <v>3416833</v>
      </c>
      <c r="AS1429" s="0" t="n">
        <v>26590840</v>
      </c>
      <c r="AT1429" s="0" t="n">
        <v>8579461</v>
      </c>
      <c r="AU1429" s="0" t="n">
        <v>9568147</v>
      </c>
      <c r="AV1429" s="0" t="n">
        <v>7374282</v>
      </c>
      <c r="AW1429" s="0" t="n">
        <v>11931366</v>
      </c>
      <c r="AX1429" s="0" t="n">
        <v>1652328</v>
      </c>
      <c r="AY1429" s="0" t="n">
        <v>308565</v>
      </c>
      <c r="AZ1429" s="0" t="n">
        <v>293183</v>
      </c>
      <c r="BA1429" s="0" t="n">
        <v>374599</v>
      </c>
      <c r="BB1429" s="0" t="n">
        <v>2478057</v>
      </c>
      <c r="BC1429" s="0" t="n">
        <v>1234418</v>
      </c>
      <c r="BD1429" s="0" t="n">
        <v>211136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28540</v>
      </c>
      <c r="BJ1429" s="0" t="n">
        <v>26943</v>
      </c>
      <c r="BK1429" s="0" t="n">
        <v>16565</v>
      </c>
      <c r="BL1429" s="0" t="n">
        <v>0</v>
      </c>
      <c r="BM1429" s="0" t="n">
        <v>14216</v>
      </c>
      <c r="BN1429" s="0" t="n">
        <v>24898</v>
      </c>
    </row>
    <row r="1430" customFormat="false" ht="15" hidden="false" customHeight="false" outlineLevel="0" collapsed="false">
      <c r="A1430" s="0" t="n">
        <v>1359</v>
      </c>
      <c r="B1430" s="1" t="n">
        <v>0.41</v>
      </c>
      <c r="C1430" s="1" t="n">
        <v>267.1435</v>
      </c>
      <c r="D1430" s="1" t="s">
        <v>3145</v>
      </c>
      <c r="E1430" s="1" t="s">
        <v>84</v>
      </c>
      <c r="G1430" s="0" t="n">
        <v>0.6590909</v>
      </c>
      <c r="H1430" s="0" t="n">
        <f aca="false">TRUE()</f>
        <v>1</v>
      </c>
      <c r="I1430" s="1" t="s">
        <v>3147</v>
      </c>
      <c r="J1430" s="0" t="s">
        <v>3147</v>
      </c>
      <c r="K1430" s="1" t="s">
        <v>3147</v>
      </c>
      <c r="L1430" s="0" t="s">
        <v>3147</v>
      </c>
      <c r="N1430" s="0" t="n">
        <v>-1</v>
      </c>
      <c r="O1430" s="0" t="n">
        <v>-1</v>
      </c>
      <c r="P1430" s="0" t="n">
        <v>-1</v>
      </c>
      <c r="Q1430" s="0" t="n">
        <v>-1</v>
      </c>
      <c r="R1430" s="0" t="n">
        <v>-1</v>
      </c>
      <c r="S1430" s="0" t="n">
        <v>867.733</v>
      </c>
      <c r="T1430" s="0" t="s">
        <v>57</v>
      </c>
      <c r="U1430" s="1" t="s">
        <v>5620</v>
      </c>
      <c r="V1430" s="1" t="s">
        <v>5621</v>
      </c>
      <c r="W1430" s="0" t="n">
        <v>4137508</v>
      </c>
      <c r="X1430" s="0" t="n">
        <v>3382339</v>
      </c>
      <c r="Y1430" s="0" t="n">
        <v>782064</v>
      </c>
      <c r="Z1430" s="0" t="n">
        <v>2348229</v>
      </c>
      <c r="AA1430" s="0" t="n">
        <v>1260379</v>
      </c>
      <c r="AB1430" s="0" t="n">
        <v>1406373</v>
      </c>
      <c r="AC1430" s="0" t="n">
        <v>1874688</v>
      </c>
      <c r="AD1430" s="0" t="n">
        <v>0</v>
      </c>
      <c r="AE1430" s="0" t="n">
        <v>1863908</v>
      </c>
      <c r="AF1430" s="0" t="n">
        <v>1882956</v>
      </c>
      <c r="AG1430" s="0" t="n">
        <v>1607234</v>
      </c>
      <c r="AH1430" s="0" t="n">
        <v>4162618</v>
      </c>
      <c r="AI1430" s="0" t="n">
        <v>6754740</v>
      </c>
      <c r="AJ1430" s="0" t="n">
        <v>2526861</v>
      </c>
      <c r="AK1430" s="0" t="n">
        <v>5219921</v>
      </c>
      <c r="AL1430" s="0" t="n">
        <v>3562281</v>
      </c>
      <c r="AM1430" s="0" t="n">
        <v>14182307</v>
      </c>
      <c r="AN1430" s="0" t="n">
        <v>3482345</v>
      </c>
      <c r="AO1430" s="0" t="n">
        <v>5178540</v>
      </c>
      <c r="AP1430" s="0" t="n">
        <v>13441</v>
      </c>
      <c r="AQ1430" s="0" t="n">
        <v>3664112</v>
      </c>
      <c r="AR1430" s="0" t="n">
        <v>0</v>
      </c>
      <c r="AS1430" s="0" t="n">
        <v>0</v>
      </c>
      <c r="AT1430" s="0" t="n">
        <v>48772364</v>
      </c>
      <c r="AU1430" s="0" t="n">
        <v>0</v>
      </c>
      <c r="AV1430" s="0" t="n">
        <v>26699028</v>
      </c>
      <c r="AW1430" s="0" t="n">
        <v>27039968</v>
      </c>
      <c r="AX1430" s="0" t="n">
        <v>4594107</v>
      </c>
      <c r="AY1430" s="0" t="n">
        <v>3480168</v>
      </c>
      <c r="AZ1430" s="0" t="n">
        <v>1023997</v>
      </c>
      <c r="BA1430" s="0" t="n">
        <v>4454786</v>
      </c>
      <c r="BB1430" s="0" t="n">
        <v>24634256</v>
      </c>
      <c r="BC1430" s="0" t="n">
        <v>9660458</v>
      </c>
      <c r="BD1430" s="0" t="n">
        <v>914586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10409</v>
      </c>
      <c r="BK1430" s="0" t="n">
        <v>8181</v>
      </c>
      <c r="BL1430" s="0" t="n">
        <v>0</v>
      </c>
      <c r="BM1430" s="0" t="n">
        <v>2578</v>
      </c>
      <c r="BN1430" s="0" t="n">
        <v>10661</v>
      </c>
    </row>
    <row r="1431" customFormat="false" ht="15" hidden="false" customHeight="false" outlineLevel="0" collapsed="false">
      <c r="A1431" s="0" t="n">
        <v>1360</v>
      </c>
      <c r="B1431" s="1" t="n">
        <v>2.33</v>
      </c>
      <c r="C1431" s="1" t="n">
        <v>267.2328</v>
      </c>
      <c r="D1431" s="1" t="s">
        <v>3145</v>
      </c>
      <c r="E1431" s="1" t="s">
        <v>84</v>
      </c>
      <c r="G1431" s="0" t="n">
        <v>0.4772727</v>
      </c>
      <c r="H1431" s="0" t="n">
        <f aca="false">TRUE()</f>
        <v>1</v>
      </c>
      <c r="I1431" s="1" t="s">
        <v>3147</v>
      </c>
      <c r="J1431" s="0" t="s">
        <v>3147</v>
      </c>
      <c r="K1431" s="1" t="s">
        <v>3147</v>
      </c>
      <c r="L1431" s="0" t="s">
        <v>3147</v>
      </c>
      <c r="N1431" s="0" t="n">
        <v>-1</v>
      </c>
      <c r="O1431" s="0" t="n">
        <v>-1</v>
      </c>
      <c r="P1431" s="0" t="n">
        <v>-1</v>
      </c>
      <c r="Q1431" s="0" t="n">
        <v>-1</v>
      </c>
      <c r="R1431" s="0" t="n">
        <v>1000</v>
      </c>
      <c r="S1431" s="0" t="n">
        <v>68.90731</v>
      </c>
      <c r="T1431" s="0" t="s">
        <v>60</v>
      </c>
      <c r="U1431" s="1" t="s">
        <v>5622</v>
      </c>
      <c r="V1431" s="1" t="s">
        <v>5623</v>
      </c>
      <c r="W1431" s="0" t="n">
        <v>1095451</v>
      </c>
      <c r="X1431" s="0" t="n">
        <v>4672600</v>
      </c>
      <c r="Y1431" s="0" t="n">
        <v>767831</v>
      </c>
      <c r="Z1431" s="0" t="n">
        <v>1536868</v>
      </c>
      <c r="AA1431" s="0" t="n">
        <v>677180</v>
      </c>
      <c r="AB1431" s="0" t="n">
        <v>0</v>
      </c>
      <c r="AC1431" s="0" t="n">
        <v>459366</v>
      </c>
      <c r="AD1431" s="0" t="n">
        <v>0</v>
      </c>
      <c r="AE1431" s="0" t="n">
        <v>0</v>
      </c>
      <c r="AF1431" s="0" t="n">
        <v>709704</v>
      </c>
      <c r="AG1431" s="0" t="n">
        <v>0</v>
      </c>
      <c r="AH1431" s="0" t="n">
        <v>3825852</v>
      </c>
      <c r="AI1431" s="0" t="n">
        <v>0</v>
      </c>
      <c r="AJ1431" s="0" t="n">
        <v>796791</v>
      </c>
      <c r="AK1431" s="0" t="n">
        <v>2448557</v>
      </c>
      <c r="AL1431" s="0" t="n">
        <v>479151</v>
      </c>
      <c r="AM1431" s="0" t="n">
        <v>0</v>
      </c>
      <c r="AN1431" s="0" t="n">
        <v>573857</v>
      </c>
      <c r="AO1431" s="0" t="n">
        <v>0</v>
      </c>
      <c r="AP1431" s="0" t="n">
        <v>569366</v>
      </c>
      <c r="AQ1431" s="0" t="n">
        <v>1473308</v>
      </c>
      <c r="AR1431" s="0" t="n">
        <v>0</v>
      </c>
      <c r="AS1431" s="0" t="n">
        <v>0</v>
      </c>
      <c r="AT1431" s="0" t="n">
        <v>684622</v>
      </c>
      <c r="AU1431" s="0" t="n">
        <v>0</v>
      </c>
      <c r="AV1431" s="0" t="n">
        <v>708166</v>
      </c>
      <c r="AW1431" s="0" t="n">
        <v>0</v>
      </c>
      <c r="AX1431" s="0" t="n">
        <v>1769532</v>
      </c>
      <c r="AY1431" s="0" t="n">
        <v>2172168</v>
      </c>
      <c r="AZ1431" s="0" t="n">
        <v>1998166</v>
      </c>
      <c r="BA1431" s="0" t="n">
        <v>1157939</v>
      </c>
      <c r="BB1431" s="0" t="n">
        <v>340556</v>
      </c>
      <c r="BC1431" s="0" t="n">
        <v>1575960</v>
      </c>
      <c r="BD1431" s="0" t="n">
        <v>0</v>
      </c>
      <c r="BE1431" s="0" t="n">
        <v>114502</v>
      </c>
      <c r="BF1431" s="0" t="n">
        <v>0</v>
      </c>
      <c r="BG1431" s="0" t="n">
        <v>0</v>
      </c>
      <c r="BH1431" s="0" t="n">
        <v>148217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100398</v>
      </c>
      <c r="BN1431" s="0" t="n">
        <v>0</v>
      </c>
    </row>
    <row r="1432" customFormat="false" ht="15" hidden="false" customHeight="false" outlineLevel="0" collapsed="false">
      <c r="A1432" s="0" t="n">
        <v>1362</v>
      </c>
      <c r="B1432" s="1" t="n">
        <v>1.91</v>
      </c>
      <c r="C1432" s="1" t="n">
        <v>267.2329</v>
      </c>
      <c r="D1432" s="1" t="s">
        <v>3145</v>
      </c>
      <c r="E1432" s="1" t="s">
        <v>84</v>
      </c>
      <c r="G1432" s="0" t="n">
        <v>0.1818182</v>
      </c>
      <c r="H1432" s="0" t="n">
        <f aca="false">TRUE()</f>
        <v>1</v>
      </c>
      <c r="I1432" s="1" t="s">
        <v>3147</v>
      </c>
      <c r="J1432" s="0" t="s">
        <v>3147</v>
      </c>
      <c r="K1432" s="1" t="s">
        <v>3147</v>
      </c>
      <c r="L1432" s="0" t="s">
        <v>3147</v>
      </c>
      <c r="N1432" s="0" t="n">
        <v>-1</v>
      </c>
      <c r="O1432" s="0" t="n">
        <v>-1</v>
      </c>
      <c r="P1432" s="0" t="n">
        <v>-1</v>
      </c>
      <c r="Q1432" s="0" t="n">
        <v>-1</v>
      </c>
      <c r="R1432" s="0" t="n">
        <v>1000</v>
      </c>
      <c r="S1432" s="0" t="n">
        <v>33.972</v>
      </c>
      <c r="T1432" s="0" t="s">
        <v>32</v>
      </c>
      <c r="U1432" s="1" t="s">
        <v>5624</v>
      </c>
      <c r="V1432" s="1" t="s">
        <v>5625</v>
      </c>
      <c r="W1432" s="0" t="n">
        <v>0</v>
      </c>
      <c r="X1432" s="0" t="n">
        <v>1787388</v>
      </c>
      <c r="Y1432" s="0" t="n">
        <v>381831</v>
      </c>
      <c r="Z1432" s="0" t="n">
        <v>630726</v>
      </c>
      <c r="AA1432" s="0" t="n">
        <v>388438</v>
      </c>
      <c r="AB1432" s="0" t="n">
        <v>0</v>
      </c>
      <c r="AC1432" s="0" t="n">
        <v>272072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1406537</v>
      </c>
      <c r="AI1432" s="0" t="n">
        <v>0</v>
      </c>
      <c r="AJ1432" s="0" t="n">
        <v>356964</v>
      </c>
      <c r="AK1432" s="0" t="n">
        <v>0</v>
      </c>
      <c r="AL1432" s="0" t="n">
        <v>0</v>
      </c>
      <c r="AM1432" s="0" t="n">
        <v>0</v>
      </c>
      <c r="AN1432" s="0" t="n">
        <v>319916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378378</v>
      </c>
      <c r="AU1432" s="0" t="n">
        <v>0</v>
      </c>
      <c r="AV1432" s="0" t="n">
        <v>0</v>
      </c>
      <c r="AW1432" s="0" t="n">
        <v>0</v>
      </c>
      <c r="AX1432" s="0" t="n">
        <v>704935</v>
      </c>
      <c r="AY1432" s="0" t="n">
        <v>825466</v>
      </c>
      <c r="AZ1432" s="0" t="n">
        <v>0</v>
      </c>
      <c r="BA1432" s="0" t="n">
        <v>541862</v>
      </c>
      <c r="BB1432" s="0" t="n">
        <v>0</v>
      </c>
      <c r="BC1432" s="0" t="n">
        <v>0</v>
      </c>
      <c r="BD1432" s="0" t="n">
        <v>0</v>
      </c>
      <c r="BE1432" s="0" t="n">
        <v>100996</v>
      </c>
      <c r="BF1432" s="0" t="n">
        <v>0</v>
      </c>
      <c r="BG1432" s="0" t="n">
        <v>114553</v>
      </c>
      <c r="BH1432" s="0" t="n">
        <v>117506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</row>
    <row r="1433" customFormat="false" ht="15" hidden="false" customHeight="false" outlineLevel="0" collapsed="false">
      <c r="A1433" s="0" t="n">
        <v>1363</v>
      </c>
      <c r="B1433" s="1" t="n">
        <v>2.22</v>
      </c>
      <c r="C1433" s="1" t="n">
        <v>267.233</v>
      </c>
      <c r="D1433" s="1" t="s">
        <v>3145</v>
      </c>
      <c r="E1433" s="1" t="s">
        <v>84</v>
      </c>
      <c r="G1433" s="0" t="n">
        <v>0.2045455</v>
      </c>
      <c r="H1433" s="0" t="n">
        <f aca="false">TRUE()</f>
        <v>1</v>
      </c>
      <c r="I1433" s="1" t="s">
        <v>3147</v>
      </c>
      <c r="J1433" s="0" t="s">
        <v>3147</v>
      </c>
      <c r="K1433" s="1" t="s">
        <v>3147</v>
      </c>
      <c r="L1433" s="0" t="s">
        <v>3147</v>
      </c>
      <c r="N1433" s="0" t="n">
        <v>-1</v>
      </c>
      <c r="O1433" s="0" t="n">
        <v>-1</v>
      </c>
      <c r="P1433" s="0" t="n">
        <v>-1</v>
      </c>
      <c r="Q1433" s="0" t="n">
        <v>-1</v>
      </c>
      <c r="R1433" s="0" t="n">
        <v>1000</v>
      </c>
      <c r="S1433" s="0" t="n">
        <v>64.58117</v>
      </c>
      <c r="T1433" s="0" t="s">
        <v>52</v>
      </c>
      <c r="U1433" s="1" t="s">
        <v>5626</v>
      </c>
      <c r="V1433" s="1" t="s">
        <v>5627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423000</v>
      </c>
      <c r="AC1433" s="0" t="n">
        <v>0</v>
      </c>
      <c r="AD1433" s="0" t="n">
        <v>2334087</v>
      </c>
      <c r="AE1433" s="0" t="n">
        <v>247241</v>
      </c>
      <c r="AF1433" s="0" t="n">
        <v>0</v>
      </c>
      <c r="AG1433" s="0" t="n">
        <v>348120</v>
      </c>
      <c r="AH1433" s="0" t="n">
        <v>0</v>
      </c>
      <c r="AI1433" s="0" t="n">
        <v>261318</v>
      </c>
      <c r="AJ1433" s="0" t="n">
        <v>0</v>
      </c>
      <c r="AK1433" s="0" t="n">
        <v>0</v>
      </c>
      <c r="AL1433" s="0" t="n">
        <v>0</v>
      </c>
      <c r="AM1433" s="0" t="n">
        <v>717823</v>
      </c>
      <c r="AN1433" s="0" t="n">
        <v>0</v>
      </c>
      <c r="AO1433" s="0" t="n">
        <v>209823</v>
      </c>
      <c r="AP1433" s="0" t="n">
        <v>0</v>
      </c>
      <c r="AQ1433" s="0" t="n">
        <v>0</v>
      </c>
      <c r="AR1433" s="0" t="n">
        <v>1453537</v>
      </c>
      <c r="AS1433" s="0" t="n">
        <v>2394450</v>
      </c>
      <c r="AT1433" s="0" t="n">
        <v>0</v>
      </c>
      <c r="AU1433" s="0" t="n">
        <v>1269204</v>
      </c>
      <c r="AV1433" s="0" t="n">
        <v>0</v>
      </c>
      <c r="AW1433" s="0" t="n">
        <v>923549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300350</v>
      </c>
      <c r="BE1433" s="0" t="n">
        <v>0</v>
      </c>
      <c r="BF1433" s="0" t="n">
        <v>0</v>
      </c>
      <c r="BG1433" s="0" t="n">
        <v>137308</v>
      </c>
      <c r="BH1433" s="0" t="n">
        <v>144020</v>
      </c>
      <c r="BI1433" s="0" t="n">
        <v>360544</v>
      </c>
      <c r="BJ1433" s="0" t="n">
        <v>395083</v>
      </c>
      <c r="BK1433" s="0" t="n">
        <v>440999</v>
      </c>
      <c r="BL1433" s="0" t="n">
        <v>0</v>
      </c>
      <c r="BM1433" s="0" t="n">
        <v>0</v>
      </c>
      <c r="BN1433" s="0" t="n">
        <v>310209</v>
      </c>
    </row>
    <row r="1434" customFormat="false" ht="15" hidden="false" customHeight="false" outlineLevel="0" collapsed="false">
      <c r="A1434" s="0" t="n">
        <v>1364</v>
      </c>
      <c r="B1434" s="1" t="n">
        <v>0.44</v>
      </c>
      <c r="C1434" s="1" t="n">
        <v>267.2331</v>
      </c>
      <c r="D1434" s="1" t="s">
        <v>3145</v>
      </c>
      <c r="E1434" s="1" t="s">
        <v>84</v>
      </c>
      <c r="F1434" s="0" t="s">
        <v>5628</v>
      </c>
      <c r="G1434" s="0" t="n">
        <v>0.5681818</v>
      </c>
      <c r="H1434" s="0" t="n">
        <f aca="false">FALSE()</f>
        <v>0</v>
      </c>
      <c r="I1434" s="1" t="s">
        <v>3147</v>
      </c>
      <c r="J1434" s="0" t="s">
        <v>3147</v>
      </c>
      <c r="K1434" s="1" t="s">
        <v>3147</v>
      </c>
      <c r="L1434" s="0" t="s">
        <v>3147</v>
      </c>
      <c r="N1434" s="0" t="n">
        <v>-1</v>
      </c>
      <c r="O1434" s="0" t="n">
        <v>-1</v>
      </c>
      <c r="P1434" s="0" t="n">
        <v>-1</v>
      </c>
      <c r="Q1434" s="0" t="n">
        <v>-1</v>
      </c>
      <c r="R1434" s="0" t="n">
        <v>-1</v>
      </c>
      <c r="S1434" s="0" t="n">
        <v>26.66604</v>
      </c>
      <c r="T1434" s="0" t="s">
        <v>61</v>
      </c>
      <c r="U1434" s="1" t="s">
        <v>5629</v>
      </c>
      <c r="W1434" s="0" t="n">
        <v>192359</v>
      </c>
      <c r="X1434" s="0" t="n">
        <v>529956</v>
      </c>
      <c r="Y1434" s="0" t="n">
        <v>443418</v>
      </c>
      <c r="Z1434" s="0" t="n">
        <v>423492</v>
      </c>
      <c r="AA1434" s="0" t="n">
        <v>299373</v>
      </c>
      <c r="AB1434" s="0" t="n">
        <v>306948</v>
      </c>
      <c r="AC1434" s="0" t="n">
        <v>228344</v>
      </c>
      <c r="AD1434" s="0" t="n">
        <v>0</v>
      </c>
      <c r="AE1434" s="0" t="n">
        <v>554466</v>
      </c>
      <c r="AF1434" s="0" t="n">
        <v>631920</v>
      </c>
      <c r="AG1434" s="0" t="n">
        <v>536024</v>
      </c>
      <c r="AH1434" s="0" t="n">
        <v>471209</v>
      </c>
      <c r="AI1434" s="0" t="n">
        <v>709955</v>
      </c>
      <c r="AJ1434" s="0" t="n">
        <v>540156</v>
      </c>
      <c r="AK1434" s="0" t="n">
        <v>581752</v>
      </c>
      <c r="AL1434" s="0" t="n">
        <v>660624</v>
      </c>
      <c r="AM1434" s="0" t="n">
        <v>117717</v>
      </c>
      <c r="AN1434" s="0" t="n">
        <v>657812</v>
      </c>
      <c r="AO1434" s="0" t="n">
        <v>770527</v>
      </c>
      <c r="AP1434" s="0" t="n">
        <v>59975</v>
      </c>
      <c r="AQ1434" s="0" t="n">
        <v>379679</v>
      </c>
      <c r="AR1434" s="0" t="n">
        <v>0</v>
      </c>
      <c r="AS1434" s="0" t="n">
        <v>0</v>
      </c>
      <c r="AT1434" s="0" t="n">
        <v>461481</v>
      </c>
      <c r="AU1434" s="0" t="n">
        <v>0</v>
      </c>
      <c r="AV1434" s="0" t="n">
        <v>156016</v>
      </c>
      <c r="AW1434" s="0" t="n">
        <v>0</v>
      </c>
      <c r="AX1434" s="0" t="n">
        <v>457547</v>
      </c>
      <c r="AY1434" s="0" t="n">
        <v>659359</v>
      </c>
      <c r="AZ1434" s="0" t="n">
        <v>0</v>
      </c>
      <c r="BA1434" s="0" t="n">
        <v>917040</v>
      </c>
      <c r="BB1434" s="0" t="n">
        <v>227978</v>
      </c>
      <c r="BC1434" s="0" t="n">
        <v>386989</v>
      </c>
      <c r="BD1434" s="0" t="n">
        <v>165741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31066</v>
      </c>
      <c r="BN1434" s="0" t="n">
        <v>0</v>
      </c>
    </row>
    <row r="1435" customFormat="false" ht="15" hidden="false" customHeight="false" outlineLevel="0" collapsed="false">
      <c r="A1435" s="0" t="n">
        <v>1365</v>
      </c>
      <c r="B1435" s="1" t="n">
        <v>0.47</v>
      </c>
      <c r="C1435" s="1" t="n">
        <v>268.055</v>
      </c>
      <c r="D1435" s="1" t="s">
        <v>3145</v>
      </c>
      <c r="E1435" s="1" t="s">
        <v>84</v>
      </c>
      <c r="G1435" s="0" t="n">
        <v>0.5227273</v>
      </c>
      <c r="H1435" s="0" t="n">
        <f aca="false">TRUE()</f>
        <v>1</v>
      </c>
      <c r="I1435" s="1" t="s">
        <v>3147</v>
      </c>
      <c r="J1435" s="0" t="s">
        <v>3147</v>
      </c>
      <c r="K1435" s="1" t="s">
        <v>3147</v>
      </c>
      <c r="L1435" s="0" t="s">
        <v>3147</v>
      </c>
      <c r="N1435" s="0" t="n">
        <v>-1</v>
      </c>
      <c r="O1435" s="0" t="n">
        <v>-1</v>
      </c>
      <c r="P1435" s="0" t="n">
        <v>-1</v>
      </c>
      <c r="Q1435" s="0" t="n">
        <v>-1</v>
      </c>
      <c r="R1435" s="0" t="n">
        <v>-1</v>
      </c>
      <c r="S1435" s="0" t="n">
        <v>4470.06</v>
      </c>
      <c r="T1435" s="0" t="s">
        <v>34</v>
      </c>
      <c r="U1435" s="1" t="s">
        <v>5630</v>
      </c>
      <c r="V1435" s="1" t="s">
        <v>5631</v>
      </c>
      <c r="W1435" s="0" t="n">
        <v>627430</v>
      </c>
      <c r="X1435" s="0" t="n">
        <v>849610</v>
      </c>
      <c r="Y1435" s="0" t="n">
        <v>482560</v>
      </c>
      <c r="Z1435" s="0" t="n">
        <v>819061</v>
      </c>
      <c r="AA1435" s="0" t="n">
        <v>1441999</v>
      </c>
      <c r="AB1435" s="0" t="n">
        <v>1054542</v>
      </c>
      <c r="AC1435" s="0" t="n">
        <v>961164</v>
      </c>
      <c r="AD1435" s="0" t="n">
        <v>0</v>
      </c>
      <c r="AE1435" s="0" t="n">
        <v>1805455</v>
      </c>
      <c r="AF1435" s="0" t="n">
        <v>1192733</v>
      </c>
      <c r="AG1435" s="0" t="n">
        <v>1619473</v>
      </c>
      <c r="AH1435" s="0" t="n">
        <v>1452133</v>
      </c>
      <c r="AI1435" s="0" t="n">
        <v>713006</v>
      </c>
      <c r="AJ1435" s="0" t="n">
        <v>663476</v>
      </c>
      <c r="AK1435" s="0" t="n">
        <v>1518101</v>
      </c>
      <c r="AL1435" s="0" t="n">
        <v>1357311</v>
      </c>
      <c r="AM1435" s="0" t="n">
        <v>17240</v>
      </c>
      <c r="AN1435" s="0" t="n">
        <v>195193</v>
      </c>
      <c r="AO1435" s="0" t="n">
        <v>98687</v>
      </c>
      <c r="AP1435" s="0" t="n">
        <v>7230</v>
      </c>
      <c r="AQ1435" s="0" t="n">
        <v>332872</v>
      </c>
      <c r="AR1435" s="0" t="n">
        <v>0</v>
      </c>
      <c r="AS1435" s="0" t="n">
        <v>0</v>
      </c>
      <c r="AT1435" s="0" t="n">
        <v>598892</v>
      </c>
      <c r="AU1435" s="0" t="n">
        <v>0</v>
      </c>
      <c r="AV1435" s="0" t="n">
        <v>1418548</v>
      </c>
      <c r="AW1435" s="0" t="n">
        <v>60583</v>
      </c>
      <c r="AX1435" s="0" t="n">
        <v>2117422</v>
      </c>
      <c r="AY1435" s="0" t="n">
        <v>1911048</v>
      </c>
      <c r="AZ1435" s="0" t="n">
        <v>52313</v>
      </c>
      <c r="BA1435" s="0" t="n">
        <v>436328</v>
      </c>
      <c r="BB1435" s="0" t="n">
        <v>285956</v>
      </c>
      <c r="BC1435" s="0" t="n">
        <v>99711</v>
      </c>
      <c r="BD1435" s="0" t="n">
        <v>219925</v>
      </c>
      <c r="BE1435" s="0" t="n">
        <v>0</v>
      </c>
      <c r="BF1435" s="0" t="n">
        <v>0</v>
      </c>
      <c r="BG1435" s="0" t="n">
        <v>1118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</row>
    <row r="1436" customFormat="false" ht="15" hidden="false" customHeight="false" outlineLevel="0" collapsed="false">
      <c r="A1436" s="0" t="n">
        <v>1366</v>
      </c>
      <c r="B1436" s="1" t="n">
        <v>0.45</v>
      </c>
      <c r="C1436" s="1" t="n">
        <v>268.2026</v>
      </c>
      <c r="D1436" s="1" t="s">
        <v>3145</v>
      </c>
      <c r="E1436" s="1" t="s">
        <v>84</v>
      </c>
      <c r="G1436" s="0" t="n">
        <v>0.04545455</v>
      </c>
      <c r="H1436" s="0" t="n">
        <f aca="false">FALSE()</f>
        <v>0</v>
      </c>
      <c r="I1436" s="1" t="s">
        <v>3147</v>
      </c>
      <c r="J1436" s="0" t="s">
        <v>3147</v>
      </c>
      <c r="K1436" s="1" t="s">
        <v>3147</v>
      </c>
      <c r="L1436" s="0" t="s">
        <v>3147</v>
      </c>
      <c r="N1436" s="0" t="n">
        <v>-1</v>
      </c>
      <c r="O1436" s="0" t="n">
        <v>-1</v>
      </c>
      <c r="P1436" s="0" t="n">
        <v>-1</v>
      </c>
      <c r="Q1436" s="0" t="n">
        <v>-1</v>
      </c>
      <c r="R1436" s="0" t="n">
        <v>-1</v>
      </c>
      <c r="S1436" s="0" t="n">
        <v>81.18363</v>
      </c>
      <c r="T1436" s="0" t="s">
        <v>39</v>
      </c>
      <c r="U1436" s="1" t="s">
        <v>5632</v>
      </c>
      <c r="W1436" s="0" t="n">
        <v>216825</v>
      </c>
      <c r="X1436" s="0" t="n">
        <v>147820</v>
      </c>
      <c r="Y1436" s="0" t="n">
        <v>108227</v>
      </c>
      <c r="Z1436" s="0" t="n">
        <v>45156</v>
      </c>
      <c r="AA1436" s="0" t="n">
        <v>201335</v>
      </c>
      <c r="AB1436" s="0" t="n">
        <v>92010</v>
      </c>
      <c r="AC1436" s="0" t="n">
        <v>96650</v>
      </c>
      <c r="AD1436" s="0" t="n">
        <v>0</v>
      </c>
      <c r="AE1436" s="0" t="n">
        <v>346896</v>
      </c>
      <c r="AF1436" s="0" t="n">
        <v>80760</v>
      </c>
      <c r="AG1436" s="0" t="n">
        <v>142398</v>
      </c>
      <c r="AH1436" s="0" t="n">
        <v>154398</v>
      </c>
      <c r="AI1436" s="0" t="n">
        <v>238725</v>
      </c>
      <c r="AJ1436" s="0" t="n">
        <v>122756</v>
      </c>
      <c r="AK1436" s="0" t="n">
        <v>322541</v>
      </c>
      <c r="AL1436" s="0" t="n">
        <v>148632</v>
      </c>
      <c r="AM1436" s="0" t="n">
        <v>94547</v>
      </c>
      <c r="AN1436" s="0" t="n">
        <v>274011</v>
      </c>
      <c r="AO1436" s="0" t="n">
        <v>121793</v>
      </c>
      <c r="AP1436" s="0" t="n">
        <v>86081</v>
      </c>
      <c r="AQ1436" s="0" t="n">
        <v>424170</v>
      </c>
      <c r="AR1436" s="0" t="n">
        <v>0</v>
      </c>
      <c r="AS1436" s="0" t="n">
        <v>0</v>
      </c>
      <c r="AT1436" s="0" t="n">
        <v>274596</v>
      </c>
      <c r="AU1436" s="0" t="n">
        <v>0</v>
      </c>
      <c r="AV1436" s="0" t="n">
        <v>103299</v>
      </c>
      <c r="AW1436" s="0" t="n">
        <v>32122</v>
      </c>
      <c r="AX1436" s="0" t="n">
        <v>43093</v>
      </c>
      <c r="AY1436" s="0" t="n">
        <v>45114</v>
      </c>
      <c r="AZ1436" s="0" t="n">
        <v>0</v>
      </c>
      <c r="BA1436" s="0" t="n">
        <v>110650</v>
      </c>
      <c r="BB1436" s="0" t="n">
        <v>84459</v>
      </c>
      <c r="BC1436" s="0" t="n">
        <v>161102</v>
      </c>
      <c r="BD1436" s="0" t="n">
        <v>187674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23453</v>
      </c>
      <c r="BJ1436" s="0" t="n">
        <v>45425</v>
      </c>
      <c r="BK1436" s="0" t="n">
        <v>46473</v>
      </c>
      <c r="BL1436" s="0" t="n">
        <v>0</v>
      </c>
      <c r="BM1436" s="0" t="n">
        <v>3019</v>
      </c>
      <c r="BN1436" s="0" t="n">
        <v>0</v>
      </c>
    </row>
    <row r="1437" customFormat="false" ht="15" hidden="false" customHeight="false" outlineLevel="0" collapsed="false">
      <c r="A1437" s="0" t="n">
        <v>1367</v>
      </c>
      <c r="B1437" s="1" t="n">
        <v>12.02</v>
      </c>
      <c r="C1437" s="1" t="n">
        <v>268.8007</v>
      </c>
      <c r="D1437" s="1" t="s">
        <v>3145</v>
      </c>
      <c r="E1437" s="1" t="s">
        <v>84</v>
      </c>
      <c r="G1437" s="0" t="n">
        <v>0.06818182</v>
      </c>
      <c r="H1437" s="0" t="n">
        <f aca="false">FALSE()</f>
        <v>0</v>
      </c>
      <c r="I1437" s="1" t="s">
        <v>3147</v>
      </c>
      <c r="J1437" s="0" t="s">
        <v>3147</v>
      </c>
      <c r="K1437" s="1" t="s">
        <v>3147</v>
      </c>
      <c r="L1437" s="0" t="s">
        <v>3147</v>
      </c>
      <c r="N1437" s="0" t="n">
        <v>-1</v>
      </c>
      <c r="O1437" s="0" t="n">
        <v>-1</v>
      </c>
      <c r="P1437" s="0" t="n">
        <v>-1</v>
      </c>
      <c r="Q1437" s="0" t="n">
        <v>-1</v>
      </c>
      <c r="R1437" s="0" t="n">
        <v>-1</v>
      </c>
      <c r="S1437" s="0" t="n">
        <v>58.15553</v>
      </c>
      <c r="T1437" s="0" t="s">
        <v>73</v>
      </c>
      <c r="U1437" s="1" t="s">
        <v>5633</v>
      </c>
      <c r="W1437" s="0" t="n">
        <v>238007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185965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197473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210871</v>
      </c>
      <c r="AW1437" s="0" t="n">
        <v>225109</v>
      </c>
      <c r="AX1437" s="0" t="n">
        <v>0</v>
      </c>
      <c r="AY1437" s="0" t="n">
        <v>222007</v>
      </c>
      <c r="AZ1437" s="0" t="n">
        <v>231053</v>
      </c>
      <c r="BA1437" s="0" t="n">
        <v>0</v>
      </c>
      <c r="BB1437" s="0" t="n">
        <v>221487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257127</v>
      </c>
      <c r="BM1437" s="0" t="n">
        <v>274104</v>
      </c>
      <c r="BN1437" s="0" t="n">
        <v>277486</v>
      </c>
    </row>
    <row r="1438" customFormat="false" ht="15" hidden="false" customHeight="false" outlineLevel="0" collapsed="false">
      <c r="A1438" s="0" t="n">
        <v>1368</v>
      </c>
      <c r="B1438" s="1" t="n">
        <v>12.07</v>
      </c>
      <c r="C1438" s="1" t="n">
        <v>268.8008</v>
      </c>
      <c r="D1438" s="1" t="s">
        <v>3145</v>
      </c>
      <c r="E1438" s="1" t="s">
        <v>84</v>
      </c>
      <c r="G1438" s="0" t="n">
        <v>0.1590909</v>
      </c>
      <c r="H1438" s="0" t="n">
        <f aca="false">FALSE()</f>
        <v>0</v>
      </c>
      <c r="I1438" s="1" t="s">
        <v>3147</v>
      </c>
      <c r="J1438" s="0" t="s">
        <v>3147</v>
      </c>
      <c r="K1438" s="1" t="s">
        <v>3147</v>
      </c>
      <c r="L1438" s="0" t="s">
        <v>3147</v>
      </c>
      <c r="N1438" s="0" t="n">
        <v>-1</v>
      </c>
      <c r="O1438" s="0" t="n">
        <v>-1</v>
      </c>
      <c r="P1438" s="0" t="n">
        <v>-1</v>
      </c>
      <c r="Q1438" s="0" t="n">
        <v>-1</v>
      </c>
      <c r="R1438" s="0" t="n">
        <v>-1</v>
      </c>
      <c r="S1438" s="0" t="n">
        <v>61.12057</v>
      </c>
      <c r="T1438" s="0" t="s">
        <v>43</v>
      </c>
      <c r="U1438" s="1" t="s">
        <v>5634</v>
      </c>
      <c r="W1438" s="0" t="n">
        <v>0</v>
      </c>
      <c r="X1438" s="0" t="n">
        <v>0</v>
      </c>
      <c r="Y1438" s="0" t="n">
        <v>0</v>
      </c>
      <c r="Z1438" s="0" t="n">
        <v>235189</v>
      </c>
      <c r="AA1438" s="0" t="n">
        <v>251513</v>
      </c>
      <c r="AB1438" s="0" t="n">
        <v>223072</v>
      </c>
      <c r="AC1438" s="0" t="n">
        <v>185965</v>
      </c>
      <c r="AD1438" s="0" t="n">
        <v>238744</v>
      </c>
      <c r="AE1438" s="0" t="n">
        <v>0</v>
      </c>
      <c r="AF1438" s="0" t="n">
        <v>196592</v>
      </c>
      <c r="AG1438" s="0" t="n">
        <v>0</v>
      </c>
      <c r="AH1438" s="0" t="n">
        <v>230958</v>
      </c>
      <c r="AI1438" s="0" t="n">
        <v>275908</v>
      </c>
      <c r="AJ1438" s="0" t="n">
        <v>271627</v>
      </c>
      <c r="AK1438" s="0" t="n">
        <v>0</v>
      </c>
      <c r="AL1438" s="0" t="n">
        <v>0</v>
      </c>
      <c r="AM1438" s="0" t="n">
        <v>237194</v>
      </c>
      <c r="AN1438" s="0" t="n">
        <v>0</v>
      </c>
      <c r="AO1438" s="0" t="n">
        <v>203300</v>
      </c>
      <c r="AP1438" s="0" t="n">
        <v>197473</v>
      </c>
      <c r="AQ1438" s="0" t="n">
        <v>0</v>
      </c>
      <c r="AR1438" s="0" t="n">
        <v>240802</v>
      </c>
      <c r="AS1438" s="0" t="n">
        <v>0</v>
      </c>
      <c r="AT1438" s="0" t="n">
        <v>209740</v>
      </c>
      <c r="AU1438" s="0" t="n">
        <v>0</v>
      </c>
      <c r="AV1438" s="0" t="n">
        <v>0</v>
      </c>
      <c r="AW1438" s="0" t="n">
        <v>225109</v>
      </c>
      <c r="AX1438" s="0" t="n">
        <v>0</v>
      </c>
      <c r="AY1438" s="0" t="n">
        <v>222007</v>
      </c>
      <c r="AZ1438" s="0" t="n">
        <v>231053</v>
      </c>
      <c r="BA1438" s="0" t="n">
        <v>0</v>
      </c>
      <c r="BB1438" s="0" t="n">
        <v>0</v>
      </c>
      <c r="BC1438" s="0" t="n">
        <v>0</v>
      </c>
      <c r="BD1438" s="0" t="n">
        <v>212885</v>
      </c>
      <c r="BE1438" s="0" t="n">
        <v>226412</v>
      </c>
      <c r="BF1438" s="0" t="n">
        <v>221179</v>
      </c>
      <c r="BG1438" s="0" t="n">
        <v>0</v>
      </c>
      <c r="BH1438" s="0" t="n">
        <v>0</v>
      </c>
      <c r="BI1438" s="0" t="n">
        <v>260197</v>
      </c>
      <c r="BJ1438" s="0" t="n">
        <v>0</v>
      </c>
      <c r="BK1438" s="0" t="n">
        <v>0</v>
      </c>
      <c r="BL1438" s="0" t="n">
        <v>257127</v>
      </c>
      <c r="BM1438" s="0" t="n">
        <v>0</v>
      </c>
      <c r="BN1438" s="0" t="n">
        <v>0</v>
      </c>
    </row>
    <row r="1439" customFormat="false" ht="15" hidden="false" customHeight="false" outlineLevel="0" collapsed="false">
      <c r="A1439" s="0" t="n">
        <v>1369</v>
      </c>
      <c r="B1439" s="1" t="n">
        <v>0.41</v>
      </c>
      <c r="C1439" s="1" t="n">
        <v>268.8008</v>
      </c>
      <c r="D1439" s="1" t="s">
        <v>3145</v>
      </c>
      <c r="E1439" s="1" t="s">
        <v>84</v>
      </c>
      <c r="F1439" s="0" t="s">
        <v>5635</v>
      </c>
      <c r="G1439" s="0" t="n">
        <v>0.1363636</v>
      </c>
      <c r="H1439" s="0" t="n">
        <f aca="false">TRUE()</f>
        <v>1</v>
      </c>
      <c r="I1439" s="1" t="s">
        <v>3147</v>
      </c>
      <c r="J1439" s="0" t="s">
        <v>3147</v>
      </c>
      <c r="K1439" s="1" t="s">
        <v>3147</v>
      </c>
      <c r="L1439" s="0" t="s">
        <v>3147</v>
      </c>
      <c r="N1439" s="0" t="n">
        <v>-1</v>
      </c>
      <c r="O1439" s="0" t="n">
        <v>-1</v>
      </c>
      <c r="P1439" s="0" t="n">
        <v>-1</v>
      </c>
      <c r="Q1439" s="0" t="n">
        <v>-1</v>
      </c>
      <c r="R1439" s="0" t="n">
        <v>-1</v>
      </c>
      <c r="S1439" s="0" t="n">
        <v>8932.695</v>
      </c>
      <c r="T1439" s="0" t="s">
        <v>38</v>
      </c>
      <c r="U1439" s="1" t="s">
        <v>5636</v>
      </c>
      <c r="V1439" s="1" t="s">
        <v>5637</v>
      </c>
      <c r="W1439" s="0" t="n">
        <v>29578</v>
      </c>
      <c r="X1439" s="0" t="n">
        <v>0</v>
      </c>
      <c r="Y1439" s="0" t="n">
        <v>8728</v>
      </c>
      <c r="Z1439" s="0" t="n">
        <v>0</v>
      </c>
      <c r="AA1439" s="0" t="n">
        <v>12137</v>
      </c>
      <c r="AB1439" s="0" t="n">
        <v>0</v>
      </c>
      <c r="AC1439" s="0" t="n">
        <v>263808</v>
      </c>
      <c r="AD1439" s="0" t="n">
        <v>60511328</v>
      </c>
      <c r="AE1439" s="0" t="n">
        <v>0</v>
      </c>
      <c r="AF1439" s="0" t="n">
        <v>14413</v>
      </c>
      <c r="AG1439" s="0" t="n">
        <v>0</v>
      </c>
      <c r="AH1439" s="0" t="n">
        <v>0</v>
      </c>
      <c r="AI1439" s="0" t="n">
        <v>0</v>
      </c>
      <c r="AJ1439" s="0" t="n">
        <v>18924</v>
      </c>
      <c r="AK1439" s="0" t="n">
        <v>0</v>
      </c>
      <c r="AL1439" s="0" t="n">
        <v>0</v>
      </c>
      <c r="AM1439" s="0" t="n">
        <v>281354</v>
      </c>
      <c r="AN1439" s="0" t="n">
        <v>0</v>
      </c>
      <c r="AO1439" s="0" t="n">
        <v>0</v>
      </c>
      <c r="AP1439" s="0" t="n">
        <v>559862</v>
      </c>
      <c r="AQ1439" s="0" t="n">
        <v>176186</v>
      </c>
      <c r="AR1439" s="0" t="n">
        <v>2040756</v>
      </c>
      <c r="AS1439" s="0" t="n">
        <v>53867196</v>
      </c>
      <c r="AT1439" s="0" t="n">
        <v>0</v>
      </c>
      <c r="AU1439" s="0" t="n">
        <v>42189424</v>
      </c>
      <c r="AV1439" s="0" t="n">
        <v>3119</v>
      </c>
      <c r="AW1439" s="0" t="n">
        <v>339067</v>
      </c>
      <c r="AX1439" s="0" t="n">
        <v>20031</v>
      </c>
      <c r="AY1439" s="0" t="n">
        <v>0</v>
      </c>
      <c r="AZ1439" s="0" t="n">
        <v>253059</v>
      </c>
      <c r="BA1439" s="0" t="n">
        <v>3818</v>
      </c>
      <c r="BB1439" s="0" t="n">
        <v>0</v>
      </c>
      <c r="BC1439" s="0" t="n">
        <v>14849</v>
      </c>
      <c r="BD1439" s="0" t="n">
        <v>81865</v>
      </c>
      <c r="BE1439" s="0" t="n">
        <v>908</v>
      </c>
      <c r="BF1439" s="0" t="n">
        <v>0</v>
      </c>
      <c r="BG1439" s="0" t="n">
        <v>0</v>
      </c>
      <c r="BH1439" s="0" t="n">
        <v>0</v>
      </c>
      <c r="BI1439" s="0" t="n">
        <v>290748</v>
      </c>
      <c r="BJ1439" s="0" t="n">
        <v>345184</v>
      </c>
      <c r="BK1439" s="0" t="n">
        <v>257673</v>
      </c>
      <c r="BL1439" s="0" t="n">
        <v>0</v>
      </c>
      <c r="BM1439" s="0" t="n">
        <v>0</v>
      </c>
      <c r="BN1439" s="0" t="n">
        <v>442528</v>
      </c>
    </row>
    <row r="1440" customFormat="false" ht="15" hidden="false" customHeight="false" outlineLevel="0" collapsed="false">
      <c r="A1440" s="0" t="n">
        <v>1370</v>
      </c>
      <c r="B1440" s="1" t="n">
        <v>12.15</v>
      </c>
      <c r="C1440" s="1" t="n">
        <v>268.8008</v>
      </c>
      <c r="D1440" s="1" t="s">
        <v>3145</v>
      </c>
      <c r="E1440" s="1" t="s">
        <v>84</v>
      </c>
      <c r="G1440" s="0" t="n">
        <v>0.09090909</v>
      </c>
      <c r="H1440" s="0" t="n">
        <f aca="false">FALSE()</f>
        <v>0</v>
      </c>
      <c r="I1440" s="1" t="s">
        <v>3147</v>
      </c>
      <c r="J1440" s="0" t="s">
        <v>3147</v>
      </c>
      <c r="K1440" s="1" t="s">
        <v>3147</v>
      </c>
      <c r="L1440" s="0" t="s">
        <v>3147</v>
      </c>
      <c r="N1440" s="0" t="n">
        <v>-1</v>
      </c>
      <c r="O1440" s="0" t="n">
        <v>-1</v>
      </c>
      <c r="P1440" s="0" t="n">
        <v>-1</v>
      </c>
      <c r="Q1440" s="0" t="n">
        <v>-1</v>
      </c>
      <c r="R1440" s="0" t="n">
        <v>-1</v>
      </c>
      <c r="S1440" s="0" t="n">
        <v>47.73254</v>
      </c>
      <c r="T1440" s="0" t="s">
        <v>53</v>
      </c>
      <c r="U1440" s="1" t="s">
        <v>5638</v>
      </c>
      <c r="W1440" s="0" t="n">
        <v>0</v>
      </c>
      <c r="X1440" s="0" t="n">
        <v>177670</v>
      </c>
      <c r="Y1440" s="0" t="n">
        <v>203693</v>
      </c>
      <c r="Z1440" s="0" t="n">
        <v>0</v>
      </c>
      <c r="AA1440" s="0" t="n">
        <v>0</v>
      </c>
      <c r="AB1440" s="0" t="n">
        <v>0</v>
      </c>
      <c r="AC1440" s="0" t="n">
        <v>190495</v>
      </c>
      <c r="AD1440" s="0" t="n">
        <v>0</v>
      </c>
      <c r="AE1440" s="0" t="n">
        <v>182832</v>
      </c>
      <c r="AF1440" s="0" t="n">
        <v>196592</v>
      </c>
      <c r="AG1440" s="0" t="n">
        <v>225183</v>
      </c>
      <c r="AH1440" s="0" t="n">
        <v>0</v>
      </c>
      <c r="AI1440" s="0" t="n">
        <v>275908</v>
      </c>
      <c r="AJ1440" s="0" t="n">
        <v>0</v>
      </c>
      <c r="AK1440" s="0" t="n">
        <v>167074</v>
      </c>
      <c r="AL1440" s="0" t="n">
        <v>188812</v>
      </c>
      <c r="AM1440" s="0" t="n">
        <v>0</v>
      </c>
      <c r="AN1440" s="0" t="n">
        <v>193514</v>
      </c>
      <c r="AO1440" s="0" t="n">
        <v>203300</v>
      </c>
      <c r="AP1440" s="0" t="n">
        <v>0</v>
      </c>
      <c r="AQ1440" s="0" t="n">
        <v>132584</v>
      </c>
      <c r="AR1440" s="0" t="n">
        <v>0</v>
      </c>
      <c r="AS1440" s="0" t="n">
        <v>234456</v>
      </c>
      <c r="AT1440" s="0" t="n">
        <v>209740</v>
      </c>
      <c r="AU1440" s="0" t="n">
        <v>280284</v>
      </c>
      <c r="AV1440" s="0" t="n">
        <v>190163</v>
      </c>
      <c r="AW1440" s="0" t="n">
        <v>0</v>
      </c>
      <c r="AX1440" s="0" t="n">
        <v>226053</v>
      </c>
      <c r="AY1440" s="0" t="n">
        <v>0</v>
      </c>
      <c r="AZ1440" s="0" t="n">
        <v>0</v>
      </c>
      <c r="BA1440" s="0" t="n">
        <v>184422</v>
      </c>
      <c r="BB1440" s="0" t="n">
        <v>0</v>
      </c>
      <c r="BC1440" s="0" t="n">
        <v>58518</v>
      </c>
      <c r="BD1440" s="0" t="n">
        <v>212885</v>
      </c>
      <c r="BE1440" s="0" t="n">
        <v>226412</v>
      </c>
      <c r="BF1440" s="0" t="n">
        <v>223371</v>
      </c>
      <c r="BG1440" s="0" t="n">
        <v>188343</v>
      </c>
      <c r="BH1440" s="0" t="n">
        <v>0</v>
      </c>
      <c r="BI1440" s="0" t="n">
        <v>0</v>
      </c>
      <c r="BJ1440" s="0" t="n">
        <v>258988</v>
      </c>
      <c r="BK1440" s="0" t="n">
        <v>182066</v>
      </c>
      <c r="BL1440" s="0" t="n">
        <v>0</v>
      </c>
      <c r="BM1440" s="0" t="n">
        <v>0</v>
      </c>
      <c r="BN1440" s="0" t="n">
        <v>0</v>
      </c>
    </row>
    <row r="1441" customFormat="false" ht="15" hidden="false" customHeight="false" outlineLevel="0" collapsed="false">
      <c r="A1441" s="0" t="n">
        <v>1371</v>
      </c>
      <c r="B1441" s="1" t="n">
        <v>12.64</v>
      </c>
      <c r="C1441" s="1" t="n">
        <v>268.8009</v>
      </c>
      <c r="D1441" s="1" t="s">
        <v>3145</v>
      </c>
      <c r="E1441" s="1" t="s">
        <v>84</v>
      </c>
      <c r="G1441" s="0" t="n">
        <v>0.9318182</v>
      </c>
      <c r="H1441" s="0" t="n">
        <f aca="false">FALSE()</f>
        <v>0</v>
      </c>
      <c r="I1441" s="1" t="s">
        <v>3147</v>
      </c>
      <c r="J1441" s="0" t="s">
        <v>3147</v>
      </c>
      <c r="K1441" s="1" t="s">
        <v>3147</v>
      </c>
      <c r="L1441" s="0" t="s">
        <v>3147</v>
      </c>
      <c r="N1441" s="0" t="n">
        <v>-1</v>
      </c>
      <c r="O1441" s="0" t="n">
        <v>-1</v>
      </c>
      <c r="P1441" s="0" t="n">
        <v>-1</v>
      </c>
      <c r="Q1441" s="0" t="n">
        <v>-1</v>
      </c>
      <c r="R1441" s="0" t="n">
        <v>-1</v>
      </c>
      <c r="S1441" s="0" t="n">
        <v>590.4745</v>
      </c>
      <c r="T1441" s="0" t="s">
        <v>54</v>
      </c>
      <c r="U1441" s="1" t="s">
        <v>5639</v>
      </c>
      <c r="W1441" s="0" t="n">
        <v>252246</v>
      </c>
      <c r="X1441" s="0" t="n">
        <v>367076</v>
      </c>
      <c r="Y1441" s="0" t="n">
        <v>315816</v>
      </c>
      <c r="Z1441" s="0" t="n">
        <v>307508</v>
      </c>
      <c r="AA1441" s="0" t="n">
        <v>327600</v>
      </c>
      <c r="AB1441" s="0" t="n">
        <v>259890</v>
      </c>
      <c r="AC1441" s="0" t="n">
        <v>312106</v>
      </c>
      <c r="AD1441" s="0" t="n">
        <v>359344</v>
      </c>
      <c r="AE1441" s="0" t="n">
        <v>354243</v>
      </c>
      <c r="AF1441" s="0" t="n">
        <v>360153</v>
      </c>
      <c r="AG1441" s="0" t="n">
        <v>373142</v>
      </c>
      <c r="AH1441" s="0" t="n">
        <v>325001</v>
      </c>
      <c r="AI1441" s="0" t="n">
        <v>376449</v>
      </c>
      <c r="AJ1441" s="0" t="n">
        <v>248757</v>
      </c>
      <c r="AK1441" s="0" t="n">
        <v>376843</v>
      </c>
      <c r="AL1441" s="0" t="n">
        <v>329781</v>
      </c>
      <c r="AM1441" s="0" t="n">
        <v>228488</v>
      </c>
      <c r="AN1441" s="0" t="n">
        <v>344461</v>
      </c>
      <c r="AO1441" s="0" t="n">
        <v>284013</v>
      </c>
      <c r="AP1441" s="0" t="n">
        <v>258242</v>
      </c>
      <c r="AQ1441" s="0" t="n">
        <v>320998</v>
      </c>
      <c r="AR1441" s="0" t="n">
        <v>261869</v>
      </c>
      <c r="AS1441" s="0" t="n">
        <v>356712</v>
      </c>
      <c r="AT1441" s="0" t="n">
        <v>398273</v>
      </c>
      <c r="AU1441" s="0" t="n">
        <v>384747</v>
      </c>
      <c r="AV1441" s="0" t="n">
        <v>274645</v>
      </c>
      <c r="AW1441" s="0" t="n">
        <v>294571</v>
      </c>
      <c r="AX1441" s="0" t="n">
        <v>356601</v>
      </c>
      <c r="AY1441" s="0" t="n">
        <v>341353</v>
      </c>
      <c r="AZ1441" s="0" t="n">
        <v>306423</v>
      </c>
      <c r="BA1441" s="0" t="n">
        <v>363500</v>
      </c>
      <c r="BB1441" s="0" t="n">
        <v>201683</v>
      </c>
      <c r="BC1441" s="0" t="n">
        <v>339258</v>
      </c>
      <c r="BD1441" s="0" t="n">
        <v>349246</v>
      </c>
      <c r="BE1441" s="0" t="n">
        <v>281018</v>
      </c>
      <c r="BF1441" s="0" t="n">
        <v>339056</v>
      </c>
      <c r="BG1441" s="0" t="n">
        <v>311305</v>
      </c>
      <c r="BH1441" s="0" t="n">
        <v>343687</v>
      </c>
      <c r="BI1441" s="0" t="n">
        <v>311560</v>
      </c>
      <c r="BJ1441" s="0" t="n">
        <v>339203</v>
      </c>
      <c r="BK1441" s="0" t="n">
        <v>314987</v>
      </c>
      <c r="BL1441" s="0" t="n">
        <v>161345</v>
      </c>
      <c r="BM1441" s="0" t="n">
        <v>155811</v>
      </c>
      <c r="BN1441" s="0" t="n">
        <v>158008</v>
      </c>
    </row>
    <row r="1442" customFormat="false" ht="15" hidden="false" customHeight="false" outlineLevel="0" collapsed="false">
      <c r="A1442" s="0" t="n">
        <v>1372</v>
      </c>
      <c r="B1442" s="1" t="n">
        <v>0.37</v>
      </c>
      <c r="C1442" s="1" t="n">
        <v>268.801</v>
      </c>
      <c r="D1442" s="1" t="s">
        <v>3145</v>
      </c>
      <c r="E1442" s="1" t="s">
        <v>84</v>
      </c>
      <c r="F1442" s="0" t="s">
        <v>5640</v>
      </c>
      <c r="G1442" s="0" t="n">
        <v>0.1363636</v>
      </c>
      <c r="H1442" s="0" t="n">
        <f aca="false">FALSE()</f>
        <v>0</v>
      </c>
      <c r="I1442" s="1" t="s">
        <v>3147</v>
      </c>
      <c r="J1442" s="0" t="s">
        <v>3147</v>
      </c>
      <c r="K1442" s="1" t="s">
        <v>3147</v>
      </c>
      <c r="L1442" s="0" t="s">
        <v>3147</v>
      </c>
      <c r="N1442" s="0" t="n">
        <v>-1</v>
      </c>
      <c r="O1442" s="0" t="n">
        <v>-1</v>
      </c>
      <c r="P1442" s="0" t="n">
        <v>-1</v>
      </c>
      <c r="Q1442" s="0" t="n">
        <v>-1</v>
      </c>
      <c r="R1442" s="0" t="n">
        <v>-1</v>
      </c>
      <c r="S1442" s="0" t="n">
        <v>87.7534</v>
      </c>
      <c r="T1442" s="0" t="s">
        <v>74</v>
      </c>
      <c r="U1442" s="1" t="s">
        <v>5641</v>
      </c>
      <c r="W1442" s="0" t="n">
        <v>29578</v>
      </c>
      <c r="X1442" s="0" t="n">
        <v>12989</v>
      </c>
      <c r="Y1442" s="0" t="n">
        <v>8728</v>
      </c>
      <c r="Z1442" s="0" t="n">
        <v>27383</v>
      </c>
      <c r="AA1442" s="0" t="n">
        <v>12137</v>
      </c>
      <c r="AB1442" s="0" t="n">
        <v>0</v>
      </c>
      <c r="AC1442" s="0" t="n">
        <v>263808</v>
      </c>
      <c r="AD1442" s="0" t="n">
        <v>60511328</v>
      </c>
      <c r="AE1442" s="0" t="n">
        <v>11266</v>
      </c>
      <c r="AF1442" s="0" t="n">
        <v>14413</v>
      </c>
      <c r="AG1442" s="0" t="n">
        <v>8524</v>
      </c>
      <c r="AH1442" s="0" t="n">
        <v>3194</v>
      </c>
      <c r="AI1442" s="0" t="n">
        <v>14733</v>
      </c>
      <c r="AJ1442" s="0" t="n">
        <v>18924</v>
      </c>
      <c r="AK1442" s="0" t="n">
        <v>0</v>
      </c>
      <c r="AL1442" s="0" t="n">
        <v>42760</v>
      </c>
      <c r="AM1442" s="0" t="n">
        <v>281354</v>
      </c>
      <c r="AN1442" s="0" t="n">
        <v>5226</v>
      </c>
      <c r="AO1442" s="0" t="n">
        <v>20238</v>
      </c>
      <c r="AP1442" s="0" t="n">
        <v>559862</v>
      </c>
      <c r="AQ1442" s="0" t="n">
        <v>176186</v>
      </c>
      <c r="AR1442" s="0" t="n">
        <v>0</v>
      </c>
      <c r="AS1442" s="0" t="n">
        <v>53867196</v>
      </c>
      <c r="AT1442" s="0" t="n">
        <v>2573</v>
      </c>
      <c r="AU1442" s="0" t="n">
        <v>42189424</v>
      </c>
      <c r="AV1442" s="0" t="n">
        <v>3119</v>
      </c>
      <c r="AW1442" s="0" t="n">
        <v>339067</v>
      </c>
      <c r="AX1442" s="0" t="n">
        <v>20031</v>
      </c>
      <c r="AY1442" s="0" t="n">
        <v>6821</v>
      </c>
      <c r="AZ1442" s="0" t="n">
        <v>253059</v>
      </c>
      <c r="BA1442" s="0" t="n">
        <v>3818</v>
      </c>
      <c r="BB1442" s="0" t="n">
        <v>0</v>
      </c>
      <c r="BC1442" s="0" t="n">
        <v>14849</v>
      </c>
      <c r="BD1442" s="0" t="n">
        <v>81865</v>
      </c>
      <c r="BE1442" s="0" t="n">
        <v>908</v>
      </c>
      <c r="BF1442" s="0" t="n">
        <v>0</v>
      </c>
      <c r="BG1442" s="0" t="n">
        <v>0</v>
      </c>
      <c r="BH1442" s="0" t="n">
        <v>0</v>
      </c>
      <c r="BI1442" s="0" t="n">
        <v>290748</v>
      </c>
      <c r="BJ1442" s="0" t="n">
        <v>345184</v>
      </c>
      <c r="BK1442" s="0" t="n">
        <v>257673</v>
      </c>
      <c r="BL1442" s="0" t="n">
        <v>0</v>
      </c>
      <c r="BM1442" s="0" t="n">
        <v>0</v>
      </c>
      <c r="BN1442" s="0" t="n">
        <v>442528</v>
      </c>
    </row>
    <row r="1443" customFormat="false" ht="15" hidden="false" customHeight="false" outlineLevel="0" collapsed="false">
      <c r="A1443" s="0" t="n">
        <v>1373</v>
      </c>
      <c r="B1443" s="1" t="n">
        <v>12.21</v>
      </c>
      <c r="C1443" s="1" t="n">
        <v>268.8011</v>
      </c>
      <c r="D1443" s="1" t="s">
        <v>3145</v>
      </c>
      <c r="E1443" s="1" t="s">
        <v>84</v>
      </c>
      <c r="G1443" s="0" t="n">
        <v>0.02272727</v>
      </c>
      <c r="H1443" s="0" t="n">
        <f aca="false">FALSE()</f>
        <v>0</v>
      </c>
      <c r="I1443" s="1" t="s">
        <v>3147</v>
      </c>
      <c r="J1443" s="0" t="s">
        <v>3147</v>
      </c>
      <c r="K1443" s="1" t="s">
        <v>3147</v>
      </c>
      <c r="L1443" s="0" t="s">
        <v>3147</v>
      </c>
      <c r="N1443" s="0" t="n">
        <v>-1</v>
      </c>
      <c r="O1443" s="0" t="n">
        <v>-1</v>
      </c>
      <c r="P1443" s="0" t="n">
        <v>-1</v>
      </c>
      <c r="Q1443" s="0" t="n">
        <v>-1</v>
      </c>
      <c r="R1443" s="0" t="n">
        <v>-1</v>
      </c>
      <c r="S1443" s="0" t="n">
        <v>39.83455</v>
      </c>
      <c r="T1443" s="0" t="s">
        <v>45</v>
      </c>
      <c r="U1443" s="1" t="s">
        <v>5642</v>
      </c>
      <c r="W1443" s="0" t="n">
        <v>0</v>
      </c>
      <c r="X1443" s="0" t="n">
        <v>177670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190495</v>
      </c>
      <c r="AD1443" s="0" t="n">
        <v>0</v>
      </c>
      <c r="AE1443" s="0" t="n">
        <v>0</v>
      </c>
      <c r="AF1443" s="0" t="n">
        <v>0</v>
      </c>
      <c r="AG1443" s="0" t="n">
        <v>225183</v>
      </c>
      <c r="AH1443" s="0" t="n">
        <v>0</v>
      </c>
      <c r="AI1443" s="0" t="n">
        <v>0</v>
      </c>
      <c r="AJ1443" s="0" t="n">
        <v>0</v>
      </c>
      <c r="AK1443" s="0" t="n">
        <v>167074</v>
      </c>
      <c r="AL1443" s="0" t="n">
        <v>0</v>
      </c>
      <c r="AM1443" s="0" t="n">
        <v>0</v>
      </c>
      <c r="AN1443" s="0" t="n">
        <v>193514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280284</v>
      </c>
      <c r="AV1443" s="0" t="n">
        <v>190163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184422</v>
      </c>
      <c r="BB1443" s="0" t="n">
        <v>0</v>
      </c>
      <c r="BC1443" s="0" t="n">
        <v>58518</v>
      </c>
      <c r="BD1443" s="0" t="n">
        <v>0</v>
      </c>
      <c r="BE1443" s="0" t="n">
        <v>0</v>
      </c>
      <c r="BF1443" s="0" t="n">
        <v>223371</v>
      </c>
      <c r="BG1443" s="0" t="n">
        <v>188343</v>
      </c>
      <c r="BH1443" s="0" t="n">
        <v>155764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</row>
    <row r="1444" customFormat="false" ht="15" hidden="false" customHeight="false" outlineLevel="0" collapsed="false">
      <c r="A1444" s="0" t="n">
        <v>1374</v>
      </c>
      <c r="B1444" s="1" t="n">
        <v>0.45</v>
      </c>
      <c r="C1444" s="1" t="n">
        <v>268.9324</v>
      </c>
      <c r="D1444" s="1" t="s">
        <v>3145</v>
      </c>
      <c r="E1444" s="1" t="s">
        <v>84</v>
      </c>
      <c r="F1444" s="0" t="s">
        <v>5643</v>
      </c>
      <c r="G1444" s="0" t="n">
        <v>0.04545455</v>
      </c>
      <c r="H1444" s="0" t="n">
        <f aca="false">FALSE()</f>
        <v>0</v>
      </c>
      <c r="I1444" s="1" t="s">
        <v>3147</v>
      </c>
      <c r="J1444" s="0" t="s">
        <v>3147</v>
      </c>
      <c r="K1444" s="1" t="s">
        <v>3147</v>
      </c>
      <c r="L1444" s="0" t="s">
        <v>3147</v>
      </c>
      <c r="N1444" s="0" t="n">
        <v>-1</v>
      </c>
      <c r="O1444" s="0" t="n">
        <v>-1</v>
      </c>
      <c r="P1444" s="0" t="n">
        <v>-1</v>
      </c>
      <c r="Q1444" s="0" t="n">
        <v>-1</v>
      </c>
      <c r="R1444" s="0" t="n">
        <v>-1</v>
      </c>
      <c r="S1444" s="0" t="n">
        <v>34.17364</v>
      </c>
      <c r="T1444" s="0" t="s">
        <v>62</v>
      </c>
      <c r="U1444" s="1" t="s">
        <v>5644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123188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332004</v>
      </c>
      <c r="BC1444" s="0" t="n">
        <v>0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</row>
    <row r="1445" customFormat="false" ht="15" hidden="false" customHeight="false" outlineLevel="0" collapsed="false">
      <c r="A1445" s="0" t="n">
        <v>1375</v>
      </c>
      <c r="B1445" s="1" t="n">
        <v>12.76</v>
      </c>
      <c r="C1445" s="1" t="n">
        <v>268.9328</v>
      </c>
      <c r="D1445" s="1" t="s">
        <v>3145</v>
      </c>
      <c r="E1445" s="1" t="s">
        <v>84</v>
      </c>
      <c r="G1445" s="0" t="n">
        <v>0.7954546</v>
      </c>
      <c r="H1445" s="0" t="n">
        <f aca="false">FALSE()</f>
        <v>0</v>
      </c>
      <c r="I1445" s="1" t="s">
        <v>3147</v>
      </c>
      <c r="J1445" s="0" t="s">
        <v>3147</v>
      </c>
      <c r="K1445" s="1" t="s">
        <v>3147</v>
      </c>
      <c r="L1445" s="0" t="s">
        <v>3147</v>
      </c>
      <c r="N1445" s="0" t="n">
        <v>-1</v>
      </c>
      <c r="O1445" s="0" t="n">
        <v>-1</v>
      </c>
      <c r="P1445" s="0" t="n">
        <v>-1</v>
      </c>
      <c r="Q1445" s="0" t="n">
        <v>-1</v>
      </c>
      <c r="R1445" s="0" t="n">
        <v>-1</v>
      </c>
      <c r="S1445" s="0" t="n">
        <v>26.99013</v>
      </c>
      <c r="T1445" s="0" t="s">
        <v>69</v>
      </c>
      <c r="U1445" s="1" t="s">
        <v>5645</v>
      </c>
      <c r="W1445" s="0" t="n">
        <v>163316</v>
      </c>
      <c r="X1445" s="0" t="n">
        <v>117459</v>
      </c>
      <c r="Y1445" s="0" t="n">
        <v>129966</v>
      </c>
      <c r="Z1445" s="0" t="n">
        <v>177109</v>
      </c>
      <c r="AA1445" s="0" t="n">
        <v>145754</v>
      </c>
      <c r="AB1445" s="0" t="n">
        <v>163182</v>
      </c>
      <c r="AC1445" s="0" t="n">
        <v>155152</v>
      </c>
      <c r="AD1445" s="0" t="n">
        <v>167390</v>
      </c>
      <c r="AE1445" s="0" t="n">
        <v>97508</v>
      </c>
      <c r="AF1445" s="0" t="n">
        <v>103817</v>
      </c>
      <c r="AG1445" s="0" t="n">
        <v>94609</v>
      </c>
      <c r="AH1445" s="0" t="n">
        <v>157865</v>
      </c>
      <c r="AI1445" s="0" t="n">
        <v>96274</v>
      </c>
      <c r="AJ1445" s="0" t="n">
        <v>163946</v>
      </c>
      <c r="AK1445" s="0" t="n">
        <v>109567</v>
      </c>
      <c r="AL1445" s="0" t="n">
        <v>100669</v>
      </c>
      <c r="AM1445" s="0" t="n">
        <v>150654</v>
      </c>
      <c r="AN1445" s="0" t="n">
        <v>77764</v>
      </c>
      <c r="AO1445" s="0" t="n">
        <v>165319</v>
      </c>
      <c r="AP1445" s="0" t="n">
        <v>156966</v>
      </c>
      <c r="AQ1445" s="0" t="n">
        <v>100768</v>
      </c>
      <c r="AR1445" s="0" t="n">
        <v>151232</v>
      </c>
      <c r="AS1445" s="0" t="n">
        <v>160721</v>
      </c>
      <c r="AT1445" s="0" t="n">
        <v>107831</v>
      </c>
      <c r="AU1445" s="0" t="n">
        <v>94705</v>
      </c>
      <c r="AV1445" s="0" t="n">
        <v>171224</v>
      </c>
      <c r="AW1445" s="0" t="n">
        <v>162953</v>
      </c>
      <c r="AX1445" s="0" t="n">
        <v>152667</v>
      </c>
      <c r="AY1445" s="0" t="n">
        <v>162488</v>
      </c>
      <c r="AZ1445" s="0" t="n">
        <v>174649</v>
      </c>
      <c r="BA1445" s="0" t="n">
        <v>99664</v>
      </c>
      <c r="BB1445" s="0" t="n">
        <v>179572</v>
      </c>
      <c r="BC1445" s="0" t="n">
        <v>102238</v>
      </c>
      <c r="BD1445" s="0" t="n">
        <v>139362</v>
      </c>
      <c r="BE1445" s="0" t="n">
        <v>163425</v>
      </c>
      <c r="BF1445" s="0" t="n">
        <v>145545</v>
      </c>
      <c r="BG1445" s="0" t="n">
        <v>118757</v>
      </c>
      <c r="BH1445" s="0" t="n">
        <v>99594</v>
      </c>
      <c r="BI1445" s="0" t="n">
        <v>182473</v>
      </c>
      <c r="BJ1445" s="0" t="n">
        <v>153760</v>
      </c>
      <c r="BK1445" s="0" t="n">
        <v>104658</v>
      </c>
      <c r="BL1445" s="0" t="n">
        <v>152212</v>
      </c>
      <c r="BM1445" s="0" t="n">
        <v>147523</v>
      </c>
      <c r="BN1445" s="0" t="n">
        <v>146847</v>
      </c>
    </row>
    <row r="1446" customFormat="false" ht="15" hidden="false" customHeight="false" outlineLevel="0" collapsed="false">
      <c r="A1446" s="0" t="n">
        <v>1376</v>
      </c>
      <c r="B1446" s="1" t="n">
        <v>0.47</v>
      </c>
      <c r="C1446" s="1" t="n">
        <v>268.942</v>
      </c>
      <c r="D1446" s="1" t="s">
        <v>3145</v>
      </c>
      <c r="E1446" s="1" t="s">
        <v>84</v>
      </c>
      <c r="F1446" s="0" t="s">
        <v>5646</v>
      </c>
      <c r="G1446" s="0" t="n">
        <v>0.02272727</v>
      </c>
      <c r="H1446" s="0" t="n">
        <f aca="false">FALSE()</f>
        <v>0</v>
      </c>
      <c r="I1446" s="1" t="s">
        <v>3147</v>
      </c>
      <c r="J1446" s="0" t="s">
        <v>3147</v>
      </c>
      <c r="K1446" s="1" t="s">
        <v>3147</v>
      </c>
      <c r="L1446" s="0" t="s">
        <v>3147</v>
      </c>
      <c r="N1446" s="0" t="n">
        <v>-1</v>
      </c>
      <c r="O1446" s="0" t="n">
        <v>-1</v>
      </c>
      <c r="P1446" s="0" t="n">
        <v>-1</v>
      </c>
      <c r="Q1446" s="0" t="n">
        <v>-1</v>
      </c>
      <c r="R1446" s="0" t="n">
        <v>-1</v>
      </c>
      <c r="S1446" s="0" t="n">
        <v>65.4165</v>
      </c>
      <c r="T1446" s="0" t="s">
        <v>38</v>
      </c>
      <c r="U1446" s="1" t="s">
        <v>5647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860316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531904</v>
      </c>
      <c r="AT1446" s="0" t="n">
        <v>0</v>
      </c>
      <c r="AU1446" s="0" t="n">
        <v>340665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6319</v>
      </c>
      <c r="BN1446" s="0" t="n">
        <v>0</v>
      </c>
    </row>
    <row r="1447" customFormat="false" ht="15" hidden="false" customHeight="false" outlineLevel="0" collapsed="false">
      <c r="A1447" s="0" t="n">
        <v>1377</v>
      </c>
      <c r="B1447" s="1" t="n">
        <v>0.46</v>
      </c>
      <c r="C1447" s="1" t="n">
        <v>269.0601</v>
      </c>
      <c r="D1447" s="1" t="s">
        <v>3145</v>
      </c>
      <c r="E1447" s="1" t="s">
        <v>84</v>
      </c>
      <c r="F1447" s="0" t="s">
        <v>5648</v>
      </c>
      <c r="G1447" s="0" t="n">
        <v>0.3863636</v>
      </c>
      <c r="H1447" s="0" t="n">
        <f aca="false">TRUE()</f>
        <v>1</v>
      </c>
      <c r="I1447" s="1" t="s">
        <v>3147</v>
      </c>
      <c r="J1447" s="0" t="s">
        <v>3147</v>
      </c>
      <c r="K1447" s="1" t="s">
        <v>3147</v>
      </c>
      <c r="L1447" s="0" t="s">
        <v>3147</v>
      </c>
      <c r="N1447" s="0" t="n">
        <v>-1</v>
      </c>
      <c r="O1447" s="0" t="n">
        <v>-1</v>
      </c>
      <c r="P1447" s="0" t="n">
        <v>-1</v>
      </c>
      <c r="Q1447" s="0" t="n">
        <v>-1</v>
      </c>
      <c r="R1447" s="0" t="n">
        <v>-1</v>
      </c>
      <c r="S1447" s="0" t="n">
        <v>62.97669</v>
      </c>
      <c r="T1447" s="0" t="s">
        <v>32</v>
      </c>
      <c r="U1447" s="1" t="s">
        <v>5649</v>
      </c>
      <c r="V1447" s="1" t="s">
        <v>5650</v>
      </c>
      <c r="W1447" s="0" t="n">
        <v>962875</v>
      </c>
      <c r="X1447" s="0" t="n">
        <v>1847266</v>
      </c>
      <c r="Y1447" s="0" t="n">
        <v>1853083</v>
      </c>
      <c r="Z1447" s="0" t="n">
        <v>1440559</v>
      </c>
      <c r="AA1447" s="0" t="n">
        <v>834893</v>
      </c>
      <c r="AB1447" s="0" t="n">
        <v>749996</v>
      </c>
      <c r="AC1447" s="0" t="n">
        <v>683144</v>
      </c>
      <c r="AD1447" s="0" t="n">
        <v>0</v>
      </c>
      <c r="AE1447" s="0" t="n">
        <v>1094138</v>
      </c>
      <c r="AF1447" s="0" t="n">
        <v>1304194</v>
      </c>
      <c r="AG1447" s="0" t="n">
        <v>807154</v>
      </c>
      <c r="AH1447" s="0" t="n">
        <v>1679713</v>
      </c>
      <c r="AI1447" s="0" t="n">
        <v>5620</v>
      </c>
      <c r="AJ1447" s="0" t="n">
        <v>1291557</v>
      </c>
      <c r="AK1447" s="0" t="n">
        <v>683117</v>
      </c>
      <c r="AL1447" s="0" t="n">
        <v>823654</v>
      </c>
      <c r="AM1447" s="0" t="n">
        <v>474527</v>
      </c>
      <c r="AN1447" s="0" t="n">
        <v>1004249</v>
      </c>
      <c r="AO1447" s="0" t="n">
        <v>458993</v>
      </c>
      <c r="AP1447" s="0" t="n">
        <v>287553</v>
      </c>
      <c r="AQ1447" s="0" t="n">
        <v>860578</v>
      </c>
      <c r="AR1447" s="0" t="n">
        <v>14743</v>
      </c>
      <c r="AS1447" s="0" t="n">
        <v>35561</v>
      </c>
      <c r="AT1447" s="0" t="n">
        <v>410291</v>
      </c>
      <c r="AU1447" s="0" t="n">
        <v>0</v>
      </c>
      <c r="AV1447" s="0" t="n">
        <v>973201</v>
      </c>
      <c r="AW1447" s="0" t="n">
        <v>91078</v>
      </c>
      <c r="AX1447" s="0" t="n">
        <v>1219980</v>
      </c>
      <c r="AY1447" s="0" t="n">
        <v>1527798</v>
      </c>
      <c r="AZ1447" s="0" t="n">
        <v>311979</v>
      </c>
      <c r="BA1447" s="0" t="n">
        <v>1519275</v>
      </c>
      <c r="BB1447" s="0" t="n">
        <v>1665311</v>
      </c>
      <c r="BC1447" s="0" t="n">
        <v>1398373</v>
      </c>
      <c r="BD1447" s="0" t="n">
        <v>574764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</row>
    <row r="1448" customFormat="false" ht="15" hidden="false" customHeight="false" outlineLevel="0" collapsed="false">
      <c r="A1448" s="0" t="n">
        <v>1378</v>
      </c>
      <c r="B1448" s="1" t="n">
        <v>5.07</v>
      </c>
      <c r="C1448" s="1" t="n">
        <v>269.0878</v>
      </c>
      <c r="D1448" s="1" t="s">
        <v>3145</v>
      </c>
      <c r="E1448" s="1" t="s">
        <v>84</v>
      </c>
      <c r="G1448" s="0" t="n">
        <v>0.09090909</v>
      </c>
      <c r="H1448" s="0" t="n">
        <f aca="false">FALSE()</f>
        <v>0</v>
      </c>
      <c r="I1448" s="1" t="s">
        <v>3147</v>
      </c>
      <c r="J1448" s="0" t="s">
        <v>3147</v>
      </c>
      <c r="K1448" s="1" t="s">
        <v>3147</v>
      </c>
      <c r="L1448" s="0" t="s">
        <v>3147</v>
      </c>
      <c r="N1448" s="0" t="n">
        <v>-1</v>
      </c>
      <c r="O1448" s="0" t="n">
        <v>-1</v>
      </c>
      <c r="P1448" s="0" t="n">
        <v>-1</v>
      </c>
      <c r="Q1448" s="0" t="n">
        <v>-1</v>
      </c>
      <c r="R1448" s="0" t="n">
        <v>-1</v>
      </c>
      <c r="S1448" s="0" t="n">
        <v>9.533587</v>
      </c>
      <c r="T1448" s="0" t="s">
        <v>60</v>
      </c>
      <c r="U1448" s="1" t="s">
        <v>5651</v>
      </c>
      <c r="W1448" s="0" t="n">
        <v>201597</v>
      </c>
      <c r="X1448" s="0" t="n">
        <v>106158</v>
      </c>
      <c r="Y1448" s="0" t="n">
        <v>148966</v>
      </c>
      <c r="Z1448" s="0" t="n">
        <v>213081</v>
      </c>
      <c r="AA1448" s="0" t="n">
        <v>213509</v>
      </c>
      <c r="AB1448" s="0" t="n">
        <v>245780</v>
      </c>
      <c r="AC1448" s="0" t="n">
        <v>217951</v>
      </c>
      <c r="AD1448" s="0" t="n">
        <v>228540</v>
      </c>
      <c r="AE1448" s="0" t="n">
        <v>132635</v>
      </c>
      <c r="AF1448" s="0" t="n">
        <v>155172</v>
      </c>
      <c r="AG1448" s="0" t="n">
        <v>199155</v>
      </c>
      <c r="AH1448" s="0" t="n">
        <v>184495</v>
      </c>
      <c r="AI1448" s="0" t="n">
        <v>215365</v>
      </c>
      <c r="AJ1448" s="0" t="n">
        <v>219016</v>
      </c>
      <c r="AK1448" s="0" t="n">
        <v>128176</v>
      </c>
      <c r="AL1448" s="0" t="n">
        <v>104964</v>
      </c>
      <c r="AM1448" s="0" t="n">
        <v>248083</v>
      </c>
      <c r="AN1448" s="0" t="n">
        <v>138228</v>
      </c>
      <c r="AO1448" s="0" t="n">
        <v>196590</v>
      </c>
      <c r="AP1448" s="0" t="n">
        <v>183331</v>
      </c>
      <c r="AQ1448" s="0" t="n">
        <v>115552</v>
      </c>
      <c r="AR1448" s="0" t="n">
        <v>264019</v>
      </c>
      <c r="AS1448" s="0" t="n">
        <v>198600</v>
      </c>
      <c r="AT1448" s="0" t="n">
        <v>154511</v>
      </c>
      <c r="AU1448" s="0" t="n">
        <v>169789</v>
      </c>
      <c r="AV1448" s="0" t="n">
        <v>226071</v>
      </c>
      <c r="AW1448" s="0" t="n">
        <v>275793</v>
      </c>
      <c r="AX1448" s="0" t="n">
        <v>228674</v>
      </c>
      <c r="AY1448" s="0" t="n">
        <v>210642</v>
      </c>
      <c r="AZ1448" s="0" t="n">
        <v>291830</v>
      </c>
      <c r="BA1448" s="0" t="n">
        <v>137184</v>
      </c>
      <c r="BB1448" s="0" t="n">
        <v>184379</v>
      </c>
      <c r="BC1448" s="0" t="n">
        <v>140909</v>
      </c>
      <c r="BD1448" s="0" t="n">
        <v>175563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143943</v>
      </c>
      <c r="BJ1448" s="0" t="n">
        <v>135685</v>
      </c>
      <c r="BK1448" s="0" t="n">
        <v>101194</v>
      </c>
      <c r="BL1448" s="0" t="n">
        <v>0</v>
      </c>
      <c r="BM1448" s="0" t="n">
        <v>0</v>
      </c>
      <c r="BN1448" s="0" t="n">
        <v>132064</v>
      </c>
    </row>
    <row r="1449" customFormat="false" ht="15" hidden="false" customHeight="false" outlineLevel="0" collapsed="false">
      <c r="A1449" s="0" t="n">
        <v>1379</v>
      </c>
      <c r="B1449" s="1" t="n">
        <v>3.18</v>
      </c>
      <c r="C1449" s="1" t="n">
        <v>269.088</v>
      </c>
      <c r="D1449" s="1" t="s">
        <v>3145</v>
      </c>
      <c r="E1449" s="1" t="s">
        <v>84</v>
      </c>
      <c r="G1449" s="0" t="n">
        <v>0.02272727</v>
      </c>
      <c r="H1449" s="0" t="n">
        <f aca="false">FALSE()</f>
        <v>0</v>
      </c>
      <c r="I1449" s="1" t="s">
        <v>3147</v>
      </c>
      <c r="J1449" s="0" t="s">
        <v>3147</v>
      </c>
      <c r="K1449" s="1" t="s">
        <v>3147</v>
      </c>
      <c r="L1449" s="0" t="s">
        <v>3147</v>
      </c>
      <c r="N1449" s="0" t="n">
        <v>-1</v>
      </c>
      <c r="O1449" s="0" t="n">
        <v>-1</v>
      </c>
      <c r="P1449" s="0" t="n">
        <v>-1</v>
      </c>
      <c r="Q1449" s="0" t="n">
        <v>-1</v>
      </c>
      <c r="R1449" s="0" t="n">
        <v>-1</v>
      </c>
      <c r="S1449" s="0" t="n">
        <v>9.880805</v>
      </c>
      <c r="T1449" s="0" t="s">
        <v>52</v>
      </c>
      <c r="U1449" s="1" t="s">
        <v>5652</v>
      </c>
      <c r="W1449" s="0" t="n">
        <v>0</v>
      </c>
      <c r="X1449" s="0" t="n">
        <v>66899</v>
      </c>
      <c r="Y1449" s="0" t="n">
        <v>110063</v>
      </c>
      <c r="Z1449" s="0" t="n">
        <v>200238</v>
      </c>
      <c r="AA1449" s="0" t="n">
        <v>172468</v>
      </c>
      <c r="AB1449" s="0" t="n">
        <v>139680</v>
      </c>
      <c r="AC1449" s="0" t="n">
        <v>185837</v>
      </c>
      <c r="AD1449" s="0" t="n">
        <v>0</v>
      </c>
      <c r="AE1449" s="0" t="n">
        <v>135254</v>
      </c>
      <c r="AF1449" s="0" t="n">
        <v>94161</v>
      </c>
      <c r="AG1449" s="0" t="n">
        <v>0</v>
      </c>
      <c r="AH1449" s="0" t="n">
        <v>148483</v>
      </c>
      <c r="AI1449" s="0" t="n">
        <v>0</v>
      </c>
      <c r="AJ1449" s="0" t="n">
        <v>182780</v>
      </c>
      <c r="AK1449" s="0" t="n">
        <v>110522</v>
      </c>
      <c r="AL1449" s="0" t="n">
        <v>85678</v>
      </c>
      <c r="AM1449" s="0" t="n">
        <v>0</v>
      </c>
      <c r="AN1449" s="0" t="n">
        <v>69608</v>
      </c>
      <c r="AO1449" s="0" t="n">
        <v>195314</v>
      </c>
      <c r="AP1449" s="0" t="n">
        <v>159177</v>
      </c>
      <c r="AQ1449" s="0" t="n">
        <v>0</v>
      </c>
      <c r="AR1449" s="0" t="n">
        <v>207928</v>
      </c>
      <c r="AS1449" s="0" t="n">
        <v>0</v>
      </c>
      <c r="AT1449" s="0" t="n">
        <v>79737</v>
      </c>
      <c r="AU1449" s="0" t="n">
        <v>114666</v>
      </c>
      <c r="AV1449" s="0" t="n">
        <v>159624</v>
      </c>
      <c r="AW1449" s="0" t="n">
        <v>186610</v>
      </c>
      <c r="AX1449" s="0" t="n">
        <v>106801</v>
      </c>
      <c r="AY1449" s="0" t="n">
        <v>112365</v>
      </c>
      <c r="AZ1449" s="0" t="n">
        <v>168006</v>
      </c>
      <c r="BA1449" s="0" t="n">
        <v>120822</v>
      </c>
      <c r="BB1449" s="0" t="n">
        <v>163248</v>
      </c>
      <c r="BC1449" s="0" t="n">
        <v>95837</v>
      </c>
      <c r="BD1449" s="0" t="n">
        <v>159244</v>
      </c>
      <c r="BE1449" s="0" t="n">
        <v>49438</v>
      </c>
      <c r="BF1449" s="0" t="n">
        <v>0</v>
      </c>
      <c r="BG1449" s="0" t="n">
        <v>34557</v>
      </c>
      <c r="BH1449" s="0" t="n">
        <v>0</v>
      </c>
      <c r="BI1449" s="0" t="n">
        <v>79555</v>
      </c>
      <c r="BJ1449" s="0" t="n">
        <v>67754</v>
      </c>
      <c r="BK1449" s="0" t="n">
        <v>47663</v>
      </c>
      <c r="BL1449" s="0" t="n">
        <v>0</v>
      </c>
      <c r="BM1449" s="0" t="n">
        <v>49750</v>
      </c>
      <c r="BN1449" s="0" t="n">
        <v>89401</v>
      </c>
    </row>
    <row r="1450" customFormat="false" ht="15" hidden="false" customHeight="false" outlineLevel="0" collapsed="false">
      <c r="A1450" s="0" t="n">
        <v>1380</v>
      </c>
      <c r="B1450" s="1" t="n">
        <v>4.8</v>
      </c>
      <c r="C1450" s="1" t="n">
        <v>269.0881</v>
      </c>
      <c r="D1450" s="1" t="s">
        <v>3145</v>
      </c>
      <c r="E1450" s="1" t="s">
        <v>84</v>
      </c>
      <c r="G1450" s="0" t="n">
        <v>0.06818182</v>
      </c>
      <c r="H1450" s="0" t="n">
        <f aca="false">FALSE()</f>
        <v>0</v>
      </c>
      <c r="I1450" s="1" t="s">
        <v>3147</v>
      </c>
      <c r="J1450" s="0" t="s">
        <v>3147</v>
      </c>
      <c r="K1450" s="1" t="s">
        <v>3147</v>
      </c>
      <c r="L1450" s="0" t="s">
        <v>3147</v>
      </c>
      <c r="N1450" s="0" t="n">
        <v>-1</v>
      </c>
      <c r="O1450" s="0" t="n">
        <v>-1</v>
      </c>
      <c r="P1450" s="0" t="n">
        <v>-1</v>
      </c>
      <c r="Q1450" s="0" t="n">
        <v>-1</v>
      </c>
      <c r="R1450" s="0" t="n">
        <v>-1</v>
      </c>
      <c r="S1450" s="0" t="n">
        <v>5.090593</v>
      </c>
      <c r="T1450" s="0" t="s">
        <v>31</v>
      </c>
      <c r="U1450" s="1" t="s">
        <v>5653</v>
      </c>
      <c r="W1450" s="0" t="n">
        <v>266116</v>
      </c>
      <c r="X1450" s="0" t="n">
        <v>171390</v>
      </c>
      <c r="Y1450" s="0" t="n">
        <v>182741</v>
      </c>
      <c r="Z1450" s="0" t="n">
        <v>216482</v>
      </c>
      <c r="AA1450" s="0" t="n">
        <v>232161</v>
      </c>
      <c r="AB1450" s="0" t="n">
        <v>268142</v>
      </c>
      <c r="AC1450" s="0" t="n">
        <v>234557</v>
      </c>
      <c r="AD1450" s="0" t="n">
        <v>209298</v>
      </c>
      <c r="AE1450" s="0" t="n">
        <v>189873</v>
      </c>
      <c r="AF1450" s="0" t="n">
        <v>181455</v>
      </c>
      <c r="AG1450" s="0" t="n">
        <v>189217</v>
      </c>
      <c r="AH1450" s="0" t="n">
        <v>244552</v>
      </c>
      <c r="AI1450" s="0" t="n">
        <v>172749</v>
      </c>
      <c r="AJ1450" s="0" t="n">
        <v>232884</v>
      </c>
      <c r="AK1450" s="0" t="n">
        <v>191057</v>
      </c>
      <c r="AL1450" s="0" t="n">
        <v>218274</v>
      </c>
      <c r="AM1450" s="0" t="n">
        <v>213907</v>
      </c>
      <c r="AN1450" s="0" t="n">
        <v>168089</v>
      </c>
      <c r="AO1450" s="0" t="n">
        <v>220956</v>
      </c>
      <c r="AP1450" s="0" t="n">
        <v>156895</v>
      </c>
      <c r="AQ1450" s="0" t="n">
        <v>199617</v>
      </c>
      <c r="AR1450" s="0" t="n">
        <v>193595</v>
      </c>
      <c r="AS1450" s="0" t="n">
        <v>200480</v>
      </c>
      <c r="AT1450" s="0" t="n">
        <v>186640</v>
      </c>
      <c r="AU1450" s="0" t="n">
        <v>146703</v>
      </c>
      <c r="AV1450" s="0" t="n">
        <v>172711</v>
      </c>
      <c r="AW1450" s="0" t="n">
        <v>210405</v>
      </c>
      <c r="AX1450" s="0" t="n">
        <v>265785</v>
      </c>
      <c r="AY1450" s="0" t="n">
        <v>195711</v>
      </c>
      <c r="AZ1450" s="0" t="n">
        <v>206233</v>
      </c>
      <c r="BA1450" s="0" t="n">
        <v>183376</v>
      </c>
      <c r="BB1450" s="0" t="n">
        <v>211968</v>
      </c>
      <c r="BC1450" s="0" t="n">
        <v>122078</v>
      </c>
      <c r="BD1450" s="0" t="n">
        <v>147582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194852</v>
      </c>
      <c r="BJ1450" s="0" t="n">
        <v>160415</v>
      </c>
      <c r="BK1450" s="0" t="n">
        <v>129298</v>
      </c>
      <c r="BL1450" s="0" t="n">
        <v>0</v>
      </c>
      <c r="BM1450" s="0" t="n">
        <v>77758</v>
      </c>
      <c r="BN1450" s="0" t="n">
        <v>137432</v>
      </c>
    </row>
    <row r="1451" customFormat="false" ht="15" hidden="false" customHeight="false" outlineLevel="0" collapsed="false">
      <c r="A1451" s="0" t="n">
        <v>1381</v>
      </c>
      <c r="B1451" s="1" t="n">
        <v>10.86</v>
      </c>
      <c r="C1451" s="1" t="n">
        <v>269.0881</v>
      </c>
      <c r="D1451" s="1" t="s">
        <v>3145</v>
      </c>
      <c r="E1451" s="1" t="s">
        <v>84</v>
      </c>
      <c r="G1451" s="0" t="n">
        <v>0.02272727</v>
      </c>
      <c r="H1451" s="0" t="n">
        <f aca="false">FALSE()</f>
        <v>0</v>
      </c>
      <c r="I1451" s="1" t="s">
        <v>3147</v>
      </c>
      <c r="J1451" s="0" t="s">
        <v>3147</v>
      </c>
      <c r="K1451" s="1" t="s">
        <v>3147</v>
      </c>
      <c r="L1451" s="0" t="s">
        <v>3147</v>
      </c>
      <c r="N1451" s="0" t="n">
        <v>-1</v>
      </c>
      <c r="O1451" s="0" t="n">
        <v>-1</v>
      </c>
      <c r="P1451" s="0" t="n">
        <v>-1</v>
      </c>
      <c r="Q1451" s="0" t="n">
        <v>-1</v>
      </c>
      <c r="R1451" s="0" t="n">
        <v>-1</v>
      </c>
      <c r="S1451" s="0" t="n">
        <v>5.319837</v>
      </c>
      <c r="T1451" s="0" t="s">
        <v>69</v>
      </c>
      <c r="U1451" s="1" t="s">
        <v>5654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214640</v>
      </c>
      <c r="AR1451" s="0" t="n">
        <v>0</v>
      </c>
      <c r="AS1451" s="0" t="n">
        <v>0</v>
      </c>
      <c r="AT1451" s="0" t="n">
        <v>213145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235979</v>
      </c>
      <c r="BF1451" s="0" t="n">
        <v>220986</v>
      </c>
      <c r="BG1451" s="0" t="n">
        <v>193437</v>
      </c>
      <c r="BH1451" s="0" t="n">
        <v>173706</v>
      </c>
      <c r="BI1451" s="0" t="n">
        <v>386744</v>
      </c>
      <c r="BJ1451" s="0" t="n">
        <v>353858</v>
      </c>
      <c r="BK1451" s="0" t="n">
        <v>318926</v>
      </c>
      <c r="BL1451" s="0" t="n">
        <v>0</v>
      </c>
      <c r="BM1451" s="0" t="n">
        <v>0</v>
      </c>
      <c r="BN1451" s="0" t="n">
        <v>337426</v>
      </c>
    </row>
    <row r="1452" customFormat="false" ht="15" hidden="false" customHeight="false" outlineLevel="0" collapsed="false">
      <c r="A1452" s="0" t="n">
        <v>1382</v>
      </c>
      <c r="B1452" s="1" t="n">
        <v>12.7</v>
      </c>
      <c r="C1452" s="1" t="n">
        <v>269.0881</v>
      </c>
      <c r="D1452" s="1" t="s">
        <v>3145</v>
      </c>
      <c r="E1452" s="1" t="s">
        <v>703</v>
      </c>
      <c r="F1452" s="0" t="s">
        <v>5655</v>
      </c>
      <c r="G1452" s="0" t="n">
        <v>0.9772727</v>
      </c>
      <c r="H1452" s="0" t="n">
        <f aca="false">FALSE()</f>
        <v>0</v>
      </c>
      <c r="I1452" s="1" t="s">
        <v>3147</v>
      </c>
      <c r="J1452" s="0" t="s">
        <v>3147</v>
      </c>
      <c r="K1452" s="1" t="s">
        <v>3147</v>
      </c>
      <c r="L1452" s="0" t="s">
        <v>3147</v>
      </c>
      <c r="N1452" s="0" t="n">
        <v>-1</v>
      </c>
      <c r="O1452" s="0" t="n">
        <v>-1</v>
      </c>
      <c r="P1452" s="0" t="n">
        <v>-1</v>
      </c>
      <c r="Q1452" s="0" t="n">
        <v>-1</v>
      </c>
      <c r="R1452" s="0" t="n">
        <v>-1</v>
      </c>
      <c r="S1452" s="0" t="n">
        <v>24.57177</v>
      </c>
      <c r="T1452" s="0" t="s">
        <v>59</v>
      </c>
      <c r="U1452" s="1" t="s">
        <v>5656</v>
      </c>
      <c r="W1452" s="0" t="n">
        <v>480746</v>
      </c>
      <c r="X1452" s="0" t="n">
        <v>421419</v>
      </c>
      <c r="Y1452" s="0" t="n">
        <v>435865</v>
      </c>
      <c r="Z1452" s="0" t="n">
        <v>465158</v>
      </c>
      <c r="AA1452" s="0" t="n">
        <v>501611</v>
      </c>
      <c r="AB1452" s="0" t="n">
        <v>451930</v>
      </c>
      <c r="AC1452" s="0" t="n">
        <v>453686</v>
      </c>
      <c r="AD1452" s="0" t="n">
        <v>426821</v>
      </c>
      <c r="AE1452" s="0" t="n">
        <v>412244</v>
      </c>
      <c r="AF1452" s="0" t="n">
        <v>392608</v>
      </c>
      <c r="AG1452" s="0" t="n">
        <v>434098</v>
      </c>
      <c r="AH1452" s="0" t="n">
        <v>425885</v>
      </c>
      <c r="AI1452" s="0" t="n">
        <v>439108</v>
      </c>
      <c r="AJ1452" s="0" t="n">
        <v>464826</v>
      </c>
      <c r="AK1452" s="0" t="n">
        <v>425380</v>
      </c>
      <c r="AL1452" s="0" t="n">
        <v>414236</v>
      </c>
      <c r="AM1452" s="0" t="n">
        <v>433761</v>
      </c>
      <c r="AN1452" s="0" t="n">
        <v>405258</v>
      </c>
      <c r="AO1452" s="0" t="n">
        <v>463388</v>
      </c>
      <c r="AP1452" s="0" t="n">
        <v>457965</v>
      </c>
      <c r="AQ1452" s="0" t="n">
        <v>361814</v>
      </c>
      <c r="AR1452" s="0" t="n">
        <v>468180</v>
      </c>
      <c r="AS1452" s="0" t="n">
        <v>435960</v>
      </c>
      <c r="AT1452" s="0" t="n">
        <v>435924</v>
      </c>
      <c r="AU1452" s="0" t="n">
        <v>411359</v>
      </c>
      <c r="AV1452" s="0" t="n">
        <v>452616</v>
      </c>
      <c r="AW1452" s="0" t="n">
        <v>467489</v>
      </c>
      <c r="AX1452" s="0" t="n">
        <v>457321</v>
      </c>
      <c r="AY1452" s="0" t="n">
        <v>503908</v>
      </c>
      <c r="AZ1452" s="0" t="n">
        <v>416105</v>
      </c>
      <c r="BA1452" s="0" t="n">
        <v>440251</v>
      </c>
      <c r="BB1452" s="0" t="n">
        <v>402963</v>
      </c>
      <c r="BC1452" s="0" t="n">
        <v>404666</v>
      </c>
      <c r="BD1452" s="0" t="n">
        <v>471692</v>
      </c>
      <c r="BE1452" s="0" t="n">
        <v>440221</v>
      </c>
      <c r="BF1452" s="0" t="n">
        <v>459592</v>
      </c>
      <c r="BG1452" s="0" t="n">
        <v>401312</v>
      </c>
      <c r="BH1452" s="0" t="n">
        <v>370561</v>
      </c>
      <c r="BI1452" s="0" t="n">
        <v>456022</v>
      </c>
      <c r="BJ1452" s="0" t="n">
        <v>421917</v>
      </c>
      <c r="BK1452" s="0" t="n">
        <v>385402</v>
      </c>
      <c r="BL1452" s="0" t="n">
        <v>166419</v>
      </c>
      <c r="BM1452" s="0" t="n">
        <v>318104</v>
      </c>
      <c r="BN1452" s="0" t="n">
        <v>352723</v>
      </c>
    </row>
    <row r="1453" customFormat="false" ht="15" hidden="false" customHeight="false" outlineLevel="0" collapsed="false">
      <c r="A1453" s="0" t="n">
        <v>1383</v>
      </c>
      <c r="B1453" s="1" t="n">
        <v>4.27</v>
      </c>
      <c r="C1453" s="1" t="n">
        <v>269.0882</v>
      </c>
      <c r="D1453" s="1" t="s">
        <v>3145</v>
      </c>
      <c r="E1453" s="1" t="s">
        <v>84</v>
      </c>
      <c r="F1453" s="0" t="s">
        <v>5657</v>
      </c>
      <c r="G1453" s="0" t="n">
        <v>0.5227273</v>
      </c>
      <c r="H1453" s="0" t="n">
        <f aca="false">FALSE()</f>
        <v>0</v>
      </c>
      <c r="I1453" s="1" t="s">
        <v>3147</v>
      </c>
      <c r="J1453" s="0" t="s">
        <v>3147</v>
      </c>
      <c r="K1453" s="1" t="s">
        <v>3147</v>
      </c>
      <c r="L1453" s="0" t="s">
        <v>3147</v>
      </c>
      <c r="N1453" s="0" t="n">
        <v>-1</v>
      </c>
      <c r="O1453" s="0" t="n">
        <v>-1</v>
      </c>
      <c r="P1453" s="0" t="n">
        <v>-1</v>
      </c>
      <c r="Q1453" s="0" t="n">
        <v>-1</v>
      </c>
      <c r="R1453" s="0" t="n">
        <v>-1</v>
      </c>
      <c r="S1453" s="0" t="n">
        <v>9.391634</v>
      </c>
      <c r="T1453" s="0" t="s">
        <v>44</v>
      </c>
      <c r="U1453" s="1" t="s">
        <v>5658</v>
      </c>
      <c r="W1453" s="0" t="n">
        <v>272083</v>
      </c>
      <c r="X1453" s="0" t="n">
        <v>210520</v>
      </c>
      <c r="Y1453" s="0" t="n">
        <v>237213</v>
      </c>
      <c r="Z1453" s="0" t="n">
        <v>260828</v>
      </c>
      <c r="AA1453" s="0" t="n">
        <v>260361</v>
      </c>
      <c r="AB1453" s="0" t="n">
        <v>272609</v>
      </c>
      <c r="AC1453" s="0" t="n">
        <v>249052</v>
      </c>
      <c r="AD1453" s="0" t="n">
        <v>271828</v>
      </c>
      <c r="AE1453" s="0" t="n">
        <v>214939</v>
      </c>
      <c r="AF1453" s="0" t="n">
        <v>179442</v>
      </c>
      <c r="AG1453" s="0" t="n">
        <v>215788</v>
      </c>
      <c r="AH1453" s="0" t="n">
        <v>273560</v>
      </c>
      <c r="AI1453" s="0" t="n">
        <v>214542</v>
      </c>
      <c r="AJ1453" s="0" t="n">
        <v>290491</v>
      </c>
      <c r="AK1453" s="0" t="n">
        <v>201931</v>
      </c>
      <c r="AL1453" s="0" t="n">
        <v>219973</v>
      </c>
      <c r="AM1453" s="0" t="n">
        <v>287324</v>
      </c>
      <c r="AN1453" s="0" t="n">
        <v>202829</v>
      </c>
      <c r="AO1453" s="0" t="n">
        <v>238630</v>
      </c>
      <c r="AP1453" s="0" t="n">
        <v>182634</v>
      </c>
      <c r="AQ1453" s="0" t="n">
        <v>182050</v>
      </c>
      <c r="AR1453" s="0" t="n">
        <v>275654</v>
      </c>
      <c r="AS1453" s="0" t="n">
        <v>249218</v>
      </c>
      <c r="AT1453" s="0" t="n">
        <v>190050</v>
      </c>
      <c r="AU1453" s="0" t="n">
        <v>181621</v>
      </c>
      <c r="AV1453" s="0" t="n">
        <v>212299</v>
      </c>
      <c r="AW1453" s="0" t="n">
        <v>260458</v>
      </c>
      <c r="AX1453" s="0" t="n">
        <v>276686</v>
      </c>
      <c r="AY1453" s="0" t="n">
        <v>230621</v>
      </c>
      <c r="AZ1453" s="0" t="n">
        <v>249968</v>
      </c>
      <c r="BA1453" s="0" t="n">
        <v>227728</v>
      </c>
      <c r="BB1453" s="0" t="n">
        <v>255101</v>
      </c>
      <c r="BC1453" s="0" t="n">
        <v>179678</v>
      </c>
      <c r="BD1453" s="0" t="n">
        <v>193103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121615</v>
      </c>
      <c r="BJ1453" s="0" t="n">
        <v>79582</v>
      </c>
      <c r="BK1453" s="0" t="n">
        <v>80872</v>
      </c>
      <c r="BL1453" s="0" t="n">
        <v>0</v>
      </c>
      <c r="BM1453" s="0" t="n">
        <v>0</v>
      </c>
      <c r="BN1453" s="0" t="n">
        <v>94519</v>
      </c>
    </row>
    <row r="1454" customFormat="false" ht="15" hidden="false" customHeight="false" outlineLevel="0" collapsed="false">
      <c r="A1454" s="0" t="n">
        <v>1384</v>
      </c>
      <c r="B1454" s="1" t="n">
        <v>11.72</v>
      </c>
      <c r="C1454" s="1" t="n">
        <v>269.0882</v>
      </c>
      <c r="D1454" s="1" t="s">
        <v>3145</v>
      </c>
      <c r="E1454" s="1" t="s">
        <v>703</v>
      </c>
      <c r="F1454" s="0" t="s">
        <v>5659</v>
      </c>
      <c r="G1454" s="0" t="n">
        <v>0.7954546</v>
      </c>
      <c r="H1454" s="0" t="n">
        <f aca="false">TRUE()</f>
        <v>1</v>
      </c>
      <c r="I1454" s="1" t="s">
        <v>3147</v>
      </c>
      <c r="J1454" s="0" t="s">
        <v>3147</v>
      </c>
      <c r="K1454" s="1" t="s">
        <v>3147</v>
      </c>
      <c r="L1454" s="0" t="s">
        <v>3147</v>
      </c>
      <c r="N1454" s="0" t="n">
        <v>-1</v>
      </c>
      <c r="O1454" s="0" t="n">
        <v>-1</v>
      </c>
      <c r="P1454" s="0" t="n">
        <v>-1</v>
      </c>
      <c r="Q1454" s="0" t="n">
        <v>-1</v>
      </c>
      <c r="R1454" s="0" t="n">
        <v>-1</v>
      </c>
      <c r="S1454" s="0" t="n">
        <v>28.92136</v>
      </c>
      <c r="T1454" s="0" t="s">
        <v>31</v>
      </c>
      <c r="U1454" s="1" t="s">
        <v>5660</v>
      </c>
      <c r="V1454" s="1" t="s">
        <v>5661</v>
      </c>
      <c r="W1454" s="0" t="n">
        <v>981586</v>
      </c>
      <c r="X1454" s="0" t="n">
        <v>767290</v>
      </c>
      <c r="Y1454" s="0" t="n">
        <v>833417</v>
      </c>
      <c r="Z1454" s="0" t="n">
        <v>1003005</v>
      </c>
      <c r="AA1454" s="0" t="n">
        <v>1044368</v>
      </c>
      <c r="AB1454" s="0" t="n">
        <v>907297</v>
      </c>
      <c r="AC1454" s="0" t="n">
        <v>929293</v>
      </c>
      <c r="AD1454" s="0" t="n">
        <v>1018077</v>
      </c>
      <c r="AE1454" s="0" t="n">
        <v>748658</v>
      </c>
      <c r="AF1454" s="0" t="n">
        <v>852397</v>
      </c>
      <c r="AG1454" s="0" t="n">
        <v>835463</v>
      </c>
      <c r="AH1454" s="0" t="n">
        <v>949312</v>
      </c>
      <c r="AI1454" s="0" t="n">
        <v>875843</v>
      </c>
      <c r="AJ1454" s="0" t="n">
        <v>1059648</v>
      </c>
      <c r="AK1454" s="0" t="n">
        <v>789980</v>
      </c>
      <c r="AL1454" s="0" t="n">
        <v>725410</v>
      </c>
      <c r="AM1454" s="0" t="n">
        <v>988105</v>
      </c>
      <c r="AN1454" s="0" t="n">
        <v>813912</v>
      </c>
      <c r="AO1454" s="0" t="n">
        <v>1002011</v>
      </c>
      <c r="AP1454" s="0" t="n">
        <v>844940</v>
      </c>
      <c r="AQ1454" s="0" t="n">
        <v>715191</v>
      </c>
      <c r="AR1454" s="0" t="n">
        <v>696914</v>
      </c>
      <c r="AS1454" s="0" t="n">
        <v>974714</v>
      </c>
      <c r="AT1454" s="0" t="n">
        <v>800884</v>
      </c>
      <c r="AU1454" s="0" t="n">
        <v>386447</v>
      </c>
      <c r="AV1454" s="0" t="n">
        <v>673418</v>
      </c>
      <c r="AW1454" s="0" t="n">
        <v>639399</v>
      </c>
      <c r="AX1454" s="0" t="n">
        <v>974928</v>
      </c>
      <c r="AY1454" s="0" t="n">
        <v>1014580</v>
      </c>
      <c r="AZ1454" s="0" t="n">
        <v>817879</v>
      </c>
      <c r="BA1454" s="0" t="n">
        <v>873797</v>
      </c>
      <c r="BB1454" s="0" t="n">
        <v>874117</v>
      </c>
      <c r="BC1454" s="0" t="n">
        <v>872471</v>
      </c>
      <c r="BD1454" s="0" t="n">
        <v>821213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499629</v>
      </c>
      <c r="BJ1454" s="0" t="n">
        <v>416003</v>
      </c>
      <c r="BK1454" s="0" t="n">
        <v>379844</v>
      </c>
      <c r="BL1454" s="0" t="n">
        <v>0</v>
      </c>
      <c r="BM1454" s="0" t="n">
        <v>339280</v>
      </c>
      <c r="BN1454" s="0" t="n">
        <v>444358</v>
      </c>
    </row>
    <row r="1455" customFormat="false" ht="15" hidden="false" customHeight="false" outlineLevel="0" collapsed="false">
      <c r="A1455" s="0" t="n">
        <v>1385</v>
      </c>
      <c r="B1455" s="1" t="n">
        <v>0.42</v>
      </c>
      <c r="C1455" s="1" t="n">
        <v>269.1215</v>
      </c>
      <c r="D1455" s="1" t="s">
        <v>3145</v>
      </c>
      <c r="E1455" s="1" t="s">
        <v>84</v>
      </c>
      <c r="G1455" s="0" t="n">
        <v>0.06818182</v>
      </c>
      <c r="H1455" s="0" t="n">
        <f aca="false">FALSE()</f>
        <v>0</v>
      </c>
      <c r="I1455" s="1" t="s">
        <v>3147</v>
      </c>
      <c r="J1455" s="0" t="s">
        <v>3147</v>
      </c>
      <c r="K1455" s="1" t="s">
        <v>3147</v>
      </c>
      <c r="L1455" s="0" t="s">
        <v>3147</v>
      </c>
      <c r="N1455" s="0" t="n">
        <v>-1</v>
      </c>
      <c r="O1455" s="0" t="n">
        <v>-1</v>
      </c>
      <c r="P1455" s="0" t="n">
        <v>-1</v>
      </c>
      <c r="Q1455" s="0" t="n">
        <v>-1</v>
      </c>
      <c r="R1455" s="0" t="n">
        <v>-1</v>
      </c>
      <c r="S1455" s="0" t="n">
        <v>13.9534</v>
      </c>
      <c r="T1455" s="0" t="s">
        <v>63</v>
      </c>
      <c r="U1455" s="1" t="s">
        <v>5662</v>
      </c>
      <c r="W1455" s="0" t="n">
        <v>606784</v>
      </c>
      <c r="X1455" s="0" t="n">
        <v>401784</v>
      </c>
      <c r="Y1455" s="0" t="n">
        <v>244445</v>
      </c>
      <c r="Z1455" s="0" t="n">
        <v>311045</v>
      </c>
      <c r="AA1455" s="0" t="n">
        <v>427526</v>
      </c>
      <c r="AB1455" s="0" t="n">
        <v>400746</v>
      </c>
      <c r="AC1455" s="0" t="n">
        <v>266069</v>
      </c>
      <c r="AD1455" s="0" t="n">
        <v>0</v>
      </c>
      <c r="AE1455" s="0" t="n">
        <v>406314</v>
      </c>
      <c r="AF1455" s="0" t="n">
        <v>486998</v>
      </c>
      <c r="AG1455" s="0" t="n">
        <v>400001</v>
      </c>
      <c r="AH1455" s="0" t="n">
        <v>745598</v>
      </c>
      <c r="AI1455" s="0" t="n">
        <v>437095</v>
      </c>
      <c r="AJ1455" s="0" t="n">
        <v>528042</v>
      </c>
      <c r="AK1455" s="0" t="n">
        <v>982348</v>
      </c>
      <c r="AL1455" s="0" t="n">
        <v>289765</v>
      </c>
      <c r="AM1455" s="0" t="n">
        <v>103202</v>
      </c>
      <c r="AN1455" s="0" t="n">
        <v>506873</v>
      </c>
      <c r="AO1455" s="0" t="n">
        <v>479649</v>
      </c>
      <c r="AP1455" s="0" t="n">
        <v>45601</v>
      </c>
      <c r="AQ1455" s="0" t="n">
        <v>338071</v>
      </c>
      <c r="AR1455" s="0" t="n">
        <v>114856</v>
      </c>
      <c r="AS1455" s="0" t="n">
        <v>0</v>
      </c>
      <c r="AT1455" s="0" t="n">
        <v>147273</v>
      </c>
      <c r="AU1455" s="0" t="n">
        <v>9386</v>
      </c>
      <c r="AV1455" s="0" t="n">
        <v>24067</v>
      </c>
      <c r="AW1455" s="0" t="n">
        <v>52834</v>
      </c>
      <c r="AX1455" s="0" t="n">
        <v>731278</v>
      </c>
      <c r="AY1455" s="0" t="n">
        <v>840428</v>
      </c>
      <c r="AZ1455" s="0" t="n">
        <v>125195</v>
      </c>
      <c r="BA1455" s="0" t="n">
        <v>806559</v>
      </c>
      <c r="BB1455" s="0" t="n">
        <v>220036</v>
      </c>
      <c r="BC1455" s="0" t="n">
        <v>466621</v>
      </c>
      <c r="BD1455" s="0" t="n">
        <v>260225</v>
      </c>
      <c r="BE1455" s="0" t="n">
        <v>3207</v>
      </c>
      <c r="BF1455" s="0" t="n">
        <v>0</v>
      </c>
      <c r="BG1455" s="0" t="n">
        <v>0</v>
      </c>
      <c r="BH1455" s="0" t="n">
        <v>2021</v>
      </c>
      <c r="BI1455" s="0" t="n">
        <v>11605</v>
      </c>
      <c r="BJ1455" s="0" t="n">
        <v>0</v>
      </c>
      <c r="BK1455" s="0" t="n">
        <v>10845</v>
      </c>
      <c r="BL1455" s="0" t="n">
        <v>0</v>
      </c>
      <c r="BM1455" s="0" t="n">
        <v>12490</v>
      </c>
      <c r="BN1455" s="0" t="n">
        <v>0</v>
      </c>
    </row>
    <row r="1456" customFormat="false" ht="15" hidden="false" customHeight="false" outlineLevel="0" collapsed="false">
      <c r="A1456" s="0" t="n">
        <v>1386</v>
      </c>
      <c r="B1456" s="1" t="n">
        <v>0.46</v>
      </c>
      <c r="C1456" s="1" t="n">
        <v>269.1369</v>
      </c>
      <c r="D1456" s="1" t="s">
        <v>3145</v>
      </c>
      <c r="E1456" s="1" t="s">
        <v>84</v>
      </c>
      <c r="G1456" s="0" t="n">
        <v>0.06818182</v>
      </c>
      <c r="H1456" s="0" t="n">
        <f aca="false">TRUE()</f>
        <v>1</v>
      </c>
      <c r="I1456" s="1" t="s">
        <v>3147</v>
      </c>
      <c r="J1456" s="0" t="s">
        <v>3147</v>
      </c>
      <c r="K1456" s="1" t="s">
        <v>3147</v>
      </c>
      <c r="L1456" s="0" t="s">
        <v>3147</v>
      </c>
      <c r="N1456" s="0" t="n">
        <v>-1</v>
      </c>
      <c r="O1456" s="0" t="n">
        <v>-1</v>
      </c>
      <c r="P1456" s="0" t="n">
        <v>-1</v>
      </c>
      <c r="Q1456" s="0" t="n">
        <v>-1</v>
      </c>
      <c r="R1456" s="0" t="n">
        <v>-1</v>
      </c>
      <c r="S1456" s="0" t="n">
        <v>89.18773</v>
      </c>
      <c r="T1456" s="0" t="s">
        <v>57</v>
      </c>
      <c r="U1456" s="1" t="s">
        <v>5663</v>
      </c>
      <c r="V1456" s="1" t="s">
        <v>5664</v>
      </c>
      <c r="W1456" s="0" t="n">
        <v>479925</v>
      </c>
      <c r="X1456" s="0" t="n">
        <v>272259</v>
      </c>
      <c r="Y1456" s="0" t="n">
        <v>188607</v>
      </c>
      <c r="Z1456" s="0" t="n">
        <v>282892</v>
      </c>
      <c r="AA1456" s="0" t="n">
        <v>197685</v>
      </c>
      <c r="AB1456" s="0" t="n">
        <v>0</v>
      </c>
      <c r="AC1456" s="0" t="n">
        <v>509447</v>
      </c>
      <c r="AD1456" s="0" t="n">
        <v>0</v>
      </c>
      <c r="AE1456" s="0" t="n">
        <v>355908</v>
      </c>
      <c r="AF1456" s="0" t="n">
        <v>299513</v>
      </c>
      <c r="AG1456" s="0" t="n">
        <v>285474</v>
      </c>
      <c r="AH1456" s="0" t="n">
        <v>262792</v>
      </c>
      <c r="AI1456" s="0" t="n">
        <v>0</v>
      </c>
      <c r="AJ1456" s="0" t="n">
        <v>257833</v>
      </c>
      <c r="AK1456" s="0" t="n">
        <v>405030</v>
      </c>
      <c r="AL1456" s="0" t="n">
        <v>892098</v>
      </c>
      <c r="AM1456" s="0" t="n">
        <v>355016</v>
      </c>
      <c r="AN1456" s="0" t="n">
        <v>520814</v>
      </c>
      <c r="AO1456" s="0" t="n">
        <v>0</v>
      </c>
      <c r="AP1456" s="0" t="n">
        <v>28559</v>
      </c>
      <c r="AQ1456" s="0" t="n">
        <v>492138</v>
      </c>
      <c r="AR1456" s="0" t="n">
        <v>1271790</v>
      </c>
      <c r="AS1456" s="0" t="n">
        <v>25713</v>
      </c>
      <c r="AT1456" s="0" t="n">
        <v>139510</v>
      </c>
      <c r="AU1456" s="0" t="n">
        <v>205462</v>
      </c>
      <c r="AV1456" s="0" t="n">
        <v>373614</v>
      </c>
      <c r="AW1456" s="0" t="n">
        <v>3879828</v>
      </c>
      <c r="AX1456" s="0" t="n">
        <v>598847</v>
      </c>
      <c r="AY1456" s="0" t="n">
        <v>376982</v>
      </c>
      <c r="AZ1456" s="0" t="n">
        <v>542348</v>
      </c>
      <c r="BA1456" s="0" t="n">
        <v>374786</v>
      </c>
      <c r="BB1456" s="0" t="n">
        <v>557138</v>
      </c>
      <c r="BC1456" s="0" t="n">
        <v>281005</v>
      </c>
      <c r="BD1456" s="0" t="n">
        <v>235511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6178</v>
      </c>
      <c r="BL1456" s="0" t="n">
        <v>0</v>
      </c>
      <c r="BM1456" s="0" t="n">
        <v>0</v>
      </c>
      <c r="BN1456" s="0" t="n">
        <v>0</v>
      </c>
    </row>
    <row r="1457" customFormat="false" ht="15" hidden="false" customHeight="false" outlineLevel="0" collapsed="false">
      <c r="A1457" s="0" t="n">
        <v>1387</v>
      </c>
      <c r="B1457" s="1" t="n">
        <v>4.26</v>
      </c>
      <c r="C1457" s="1" t="n">
        <v>269.2121</v>
      </c>
      <c r="D1457" s="1" t="s">
        <v>3145</v>
      </c>
      <c r="E1457" s="1" t="s">
        <v>84</v>
      </c>
      <c r="G1457" s="0" t="n">
        <v>0.04545455</v>
      </c>
      <c r="H1457" s="0" t="n">
        <f aca="false">FALSE()</f>
        <v>0</v>
      </c>
      <c r="I1457" s="1" t="s">
        <v>3147</v>
      </c>
      <c r="J1457" s="0" t="s">
        <v>3147</v>
      </c>
      <c r="K1457" s="1" t="s">
        <v>3147</v>
      </c>
      <c r="L1457" s="0" t="s">
        <v>3147</v>
      </c>
      <c r="N1457" s="0" t="n">
        <v>-1</v>
      </c>
      <c r="O1457" s="0" t="n">
        <v>-1</v>
      </c>
      <c r="P1457" s="0" t="n">
        <v>-1</v>
      </c>
      <c r="Q1457" s="0" t="n">
        <v>-1</v>
      </c>
      <c r="R1457" s="0" t="n">
        <v>-1</v>
      </c>
      <c r="S1457" s="0" t="n">
        <v>4.567744</v>
      </c>
      <c r="T1457" s="0" t="s">
        <v>61</v>
      </c>
      <c r="U1457" s="1" t="s">
        <v>5665</v>
      </c>
      <c r="W1457" s="0" t="n">
        <v>213683</v>
      </c>
      <c r="X1457" s="0" t="n">
        <v>197365</v>
      </c>
      <c r="Y1457" s="0" t="n">
        <v>235721</v>
      </c>
      <c r="Z1457" s="0" t="n">
        <v>216498</v>
      </c>
      <c r="AA1457" s="0" t="n">
        <v>245695</v>
      </c>
      <c r="AB1457" s="0" t="n">
        <v>212566</v>
      </c>
      <c r="AC1457" s="0" t="n">
        <v>206946</v>
      </c>
      <c r="AD1457" s="0" t="n">
        <v>243502</v>
      </c>
      <c r="AE1457" s="0" t="n">
        <v>239708</v>
      </c>
      <c r="AF1457" s="0" t="n">
        <v>241124</v>
      </c>
      <c r="AG1457" s="0" t="n">
        <v>228730</v>
      </c>
      <c r="AH1457" s="0" t="n">
        <v>258529</v>
      </c>
      <c r="AI1457" s="0" t="n">
        <v>211531</v>
      </c>
      <c r="AJ1457" s="0" t="n">
        <v>205759</v>
      </c>
      <c r="AK1457" s="0" t="n">
        <v>243803</v>
      </c>
      <c r="AL1457" s="0" t="n">
        <v>223497</v>
      </c>
      <c r="AM1457" s="0" t="n">
        <v>213949</v>
      </c>
      <c r="AN1457" s="0" t="n">
        <v>261860</v>
      </c>
      <c r="AO1457" s="0" t="n">
        <v>212826</v>
      </c>
      <c r="AP1457" s="0" t="n">
        <v>174929</v>
      </c>
      <c r="AQ1457" s="0" t="n">
        <v>260766</v>
      </c>
      <c r="AR1457" s="0" t="n">
        <v>195947</v>
      </c>
      <c r="AS1457" s="0" t="n">
        <v>250984</v>
      </c>
      <c r="AT1457" s="0" t="n">
        <v>220937</v>
      </c>
      <c r="AU1457" s="0" t="n">
        <v>208635</v>
      </c>
      <c r="AV1457" s="0" t="n">
        <v>179990</v>
      </c>
      <c r="AW1457" s="0" t="n">
        <v>210166</v>
      </c>
      <c r="AX1457" s="0" t="n">
        <v>235114</v>
      </c>
      <c r="AY1457" s="0" t="n">
        <v>198183</v>
      </c>
      <c r="AZ1457" s="0" t="n">
        <v>221498</v>
      </c>
      <c r="BA1457" s="0" t="n">
        <v>242812</v>
      </c>
      <c r="BB1457" s="0" t="n">
        <v>197276</v>
      </c>
      <c r="BC1457" s="0" t="n">
        <v>194003</v>
      </c>
      <c r="BD1457" s="0" t="n">
        <v>185056</v>
      </c>
      <c r="BE1457" s="0" t="n">
        <v>0</v>
      </c>
      <c r="BF1457" s="0" t="n">
        <v>123173</v>
      </c>
      <c r="BG1457" s="0" t="n">
        <v>0</v>
      </c>
      <c r="BH1457" s="0" t="n">
        <v>0</v>
      </c>
      <c r="BI1457" s="0" t="n">
        <v>148310</v>
      </c>
      <c r="BJ1457" s="0" t="n">
        <v>157962</v>
      </c>
      <c r="BK1457" s="0" t="n">
        <v>129559</v>
      </c>
      <c r="BL1457" s="0" t="n">
        <v>0</v>
      </c>
      <c r="BM1457" s="0" t="n">
        <v>0</v>
      </c>
      <c r="BN1457" s="0" t="n">
        <v>101824</v>
      </c>
    </row>
    <row r="1458" customFormat="false" ht="15" hidden="false" customHeight="false" outlineLevel="0" collapsed="false">
      <c r="A1458" s="0" t="n">
        <v>1388</v>
      </c>
      <c r="B1458" s="1" t="n">
        <v>0.74</v>
      </c>
      <c r="C1458" s="1" t="n">
        <v>269.2121</v>
      </c>
      <c r="D1458" s="1" t="s">
        <v>3145</v>
      </c>
      <c r="E1458" s="1" t="s">
        <v>84</v>
      </c>
      <c r="G1458" s="0" t="n">
        <v>0.3409091</v>
      </c>
      <c r="H1458" s="0" t="n">
        <f aca="false">TRUE()</f>
        <v>1</v>
      </c>
      <c r="I1458" s="1" t="s">
        <v>3147</v>
      </c>
      <c r="J1458" s="0" t="s">
        <v>3147</v>
      </c>
      <c r="K1458" s="1" t="s">
        <v>3147</v>
      </c>
      <c r="L1458" s="0" t="s">
        <v>3147</v>
      </c>
      <c r="N1458" s="0" t="n">
        <v>-1</v>
      </c>
      <c r="O1458" s="0" t="n">
        <v>-1</v>
      </c>
      <c r="P1458" s="0" t="n">
        <v>-1</v>
      </c>
      <c r="Q1458" s="0" t="n">
        <v>-1</v>
      </c>
      <c r="R1458" s="0" t="n">
        <v>-1</v>
      </c>
      <c r="S1458" s="0" t="n">
        <v>15.51119</v>
      </c>
      <c r="T1458" s="0" t="s">
        <v>31</v>
      </c>
      <c r="U1458" s="1" t="s">
        <v>5666</v>
      </c>
      <c r="V1458" s="1" t="s">
        <v>5667</v>
      </c>
      <c r="W1458" s="0" t="n">
        <v>895927</v>
      </c>
      <c r="X1458" s="0" t="n">
        <v>923148</v>
      </c>
      <c r="Y1458" s="0" t="n">
        <v>556534</v>
      </c>
      <c r="Z1458" s="0" t="n">
        <v>589451</v>
      </c>
      <c r="AA1458" s="0" t="n">
        <v>627524</v>
      </c>
      <c r="AB1458" s="0" t="n">
        <v>698197</v>
      </c>
      <c r="AC1458" s="0" t="n">
        <v>597536</v>
      </c>
      <c r="AD1458" s="0" t="n">
        <v>949665</v>
      </c>
      <c r="AE1458" s="0" t="n">
        <v>594141</v>
      </c>
      <c r="AF1458" s="0" t="n">
        <v>607388</v>
      </c>
      <c r="AG1458" s="0" t="n">
        <v>591347</v>
      </c>
      <c r="AH1458" s="0" t="n">
        <v>736724</v>
      </c>
      <c r="AI1458" s="0" t="n">
        <v>701153</v>
      </c>
      <c r="AJ1458" s="0" t="n">
        <v>639281</v>
      </c>
      <c r="AK1458" s="0" t="n">
        <v>1319101</v>
      </c>
      <c r="AL1458" s="0" t="n">
        <v>756669</v>
      </c>
      <c r="AM1458" s="0" t="n">
        <v>999554</v>
      </c>
      <c r="AN1458" s="0" t="n">
        <v>790680</v>
      </c>
      <c r="AO1458" s="0" t="n">
        <v>552010</v>
      </c>
      <c r="AP1458" s="0" t="n">
        <v>393783</v>
      </c>
      <c r="AQ1458" s="0" t="n">
        <v>699146</v>
      </c>
      <c r="AR1458" s="0" t="n">
        <v>1124157</v>
      </c>
      <c r="AS1458" s="0" t="n">
        <v>1270036</v>
      </c>
      <c r="AT1458" s="0" t="n">
        <v>656808</v>
      </c>
      <c r="AU1458" s="0" t="n">
        <v>842781</v>
      </c>
      <c r="AV1458" s="0" t="n">
        <v>1033481</v>
      </c>
      <c r="AW1458" s="0" t="n">
        <v>1666004</v>
      </c>
      <c r="AX1458" s="0" t="n">
        <v>1061651</v>
      </c>
      <c r="AY1458" s="0" t="n">
        <v>790663</v>
      </c>
      <c r="AZ1458" s="0" t="n">
        <v>867111</v>
      </c>
      <c r="BA1458" s="0" t="n">
        <v>638628</v>
      </c>
      <c r="BB1458" s="0" t="n">
        <v>672236</v>
      </c>
      <c r="BC1458" s="0" t="n">
        <v>810656</v>
      </c>
      <c r="BD1458" s="0" t="n">
        <v>880207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139982</v>
      </c>
      <c r="BJ1458" s="0" t="n">
        <v>0</v>
      </c>
      <c r="BK1458" s="0" t="n">
        <v>0</v>
      </c>
      <c r="BL1458" s="0" t="n">
        <v>1935</v>
      </c>
      <c r="BM1458" s="0" t="n">
        <v>129321</v>
      </c>
      <c r="BN1458" s="0" t="n">
        <v>0</v>
      </c>
    </row>
    <row r="1459" customFormat="false" ht="15" hidden="false" customHeight="false" outlineLevel="0" collapsed="false">
      <c r="A1459" s="0" t="n">
        <v>1389</v>
      </c>
      <c r="B1459" s="1" t="n">
        <v>0.44</v>
      </c>
      <c r="C1459" s="1" t="n">
        <v>269.2121</v>
      </c>
      <c r="D1459" s="1" t="s">
        <v>3145</v>
      </c>
      <c r="E1459" s="1" t="s">
        <v>84</v>
      </c>
      <c r="F1459" s="0" t="s">
        <v>5668</v>
      </c>
      <c r="G1459" s="0" t="n">
        <v>0.5454546</v>
      </c>
      <c r="H1459" s="0" t="n">
        <f aca="false">TRUE()</f>
        <v>1</v>
      </c>
      <c r="I1459" s="1" t="s">
        <v>3147</v>
      </c>
      <c r="J1459" s="0" t="s">
        <v>3147</v>
      </c>
      <c r="K1459" s="1" t="s">
        <v>3147</v>
      </c>
      <c r="L1459" s="0" t="s">
        <v>3147</v>
      </c>
      <c r="N1459" s="0" t="n">
        <v>-1</v>
      </c>
      <c r="O1459" s="0" t="n">
        <v>-1</v>
      </c>
      <c r="P1459" s="0" t="n">
        <v>-1</v>
      </c>
      <c r="Q1459" s="0" t="n">
        <v>-1</v>
      </c>
      <c r="R1459" s="0" t="n">
        <v>-1</v>
      </c>
      <c r="S1459" s="0" t="n">
        <v>71.81511</v>
      </c>
      <c r="T1459" s="0" t="s">
        <v>31</v>
      </c>
      <c r="U1459" s="1" t="s">
        <v>5669</v>
      </c>
      <c r="V1459" s="1" t="s">
        <v>5670</v>
      </c>
      <c r="W1459" s="0" t="n">
        <v>2916616</v>
      </c>
      <c r="X1459" s="0" t="n">
        <v>5239946</v>
      </c>
      <c r="Y1459" s="0" t="n">
        <v>3156714</v>
      </c>
      <c r="Z1459" s="0" t="n">
        <v>3313736</v>
      </c>
      <c r="AA1459" s="0" t="n">
        <v>3255400</v>
      </c>
      <c r="AB1459" s="0" t="n">
        <v>1952714</v>
      </c>
      <c r="AC1459" s="0" t="n">
        <v>2041430</v>
      </c>
      <c r="AD1459" s="0" t="n">
        <v>0</v>
      </c>
      <c r="AE1459" s="0" t="n">
        <v>2536212</v>
      </c>
      <c r="AF1459" s="0" t="n">
        <v>1211870</v>
      </c>
      <c r="AG1459" s="0" t="n">
        <v>3340389</v>
      </c>
      <c r="AH1459" s="0" t="n">
        <v>3664575</v>
      </c>
      <c r="AI1459" s="0" t="n">
        <v>5004742</v>
      </c>
      <c r="AJ1459" s="0" t="n">
        <v>3680802</v>
      </c>
      <c r="AK1459" s="0" t="n">
        <v>3162699</v>
      </c>
      <c r="AL1459" s="0" t="n">
        <v>5797960</v>
      </c>
      <c r="AM1459" s="0" t="n">
        <v>0</v>
      </c>
      <c r="AN1459" s="0" t="n">
        <v>4511432</v>
      </c>
      <c r="AO1459" s="0" t="n">
        <v>3390128</v>
      </c>
      <c r="AP1459" s="0" t="n">
        <v>0</v>
      </c>
      <c r="AQ1459" s="0" t="n">
        <v>2617396</v>
      </c>
      <c r="AR1459" s="0" t="n">
        <v>0</v>
      </c>
      <c r="AS1459" s="0" t="n">
        <v>0</v>
      </c>
      <c r="AT1459" s="0" t="n">
        <v>2788990</v>
      </c>
      <c r="AU1459" s="0" t="n">
        <v>0</v>
      </c>
      <c r="AV1459" s="0" t="n">
        <v>206968</v>
      </c>
      <c r="AW1459" s="0" t="n">
        <v>0</v>
      </c>
      <c r="AX1459" s="0" t="n">
        <v>4742171</v>
      </c>
      <c r="AY1459" s="0" t="n">
        <v>5961226</v>
      </c>
      <c r="AZ1459" s="0" t="n">
        <v>0</v>
      </c>
      <c r="BA1459" s="0" t="n">
        <v>4967690</v>
      </c>
      <c r="BB1459" s="0" t="n">
        <v>1688072</v>
      </c>
      <c r="BC1459" s="0" t="n">
        <v>413157</v>
      </c>
      <c r="BD1459" s="0" t="n">
        <v>296488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</row>
    <row r="1460" customFormat="false" ht="15" hidden="false" customHeight="false" outlineLevel="0" collapsed="false">
      <c r="A1460" s="0" t="n">
        <v>1390</v>
      </c>
      <c r="B1460" s="1" t="n">
        <v>0.92</v>
      </c>
      <c r="C1460" s="1" t="n">
        <v>269.2121</v>
      </c>
      <c r="D1460" s="1" t="s">
        <v>3145</v>
      </c>
      <c r="E1460" s="1" t="s">
        <v>84</v>
      </c>
      <c r="G1460" s="0" t="n">
        <v>0.02272727</v>
      </c>
      <c r="H1460" s="0" t="n">
        <f aca="false">TRUE()</f>
        <v>1</v>
      </c>
      <c r="I1460" s="1" t="s">
        <v>3147</v>
      </c>
      <c r="J1460" s="0" t="s">
        <v>3147</v>
      </c>
      <c r="K1460" s="1" t="s">
        <v>3147</v>
      </c>
      <c r="L1460" s="0" t="s">
        <v>3147</v>
      </c>
      <c r="N1460" s="0" t="n">
        <v>-1</v>
      </c>
      <c r="O1460" s="0" t="n">
        <v>-1</v>
      </c>
      <c r="P1460" s="0" t="n">
        <v>-1</v>
      </c>
      <c r="Q1460" s="0" t="n">
        <v>-1</v>
      </c>
      <c r="R1460" s="0" t="n">
        <v>-1</v>
      </c>
      <c r="S1460" s="0" t="n">
        <v>5.856089</v>
      </c>
      <c r="T1460" s="0" t="s">
        <v>36</v>
      </c>
      <c r="U1460" s="1" t="s">
        <v>5671</v>
      </c>
      <c r="V1460" s="1" t="s">
        <v>5672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721701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103040</v>
      </c>
      <c r="BI1460" s="0" t="n">
        <v>0</v>
      </c>
      <c r="BJ1460" s="0" t="n">
        <v>0</v>
      </c>
      <c r="BK1460" s="0" t="n">
        <v>0</v>
      </c>
      <c r="BL1460" s="0" t="n">
        <v>4613</v>
      </c>
      <c r="BM1460" s="0" t="n">
        <v>0</v>
      </c>
      <c r="BN1460" s="0" t="n">
        <v>0</v>
      </c>
    </row>
    <row r="1461" customFormat="false" ht="15" hidden="false" customHeight="false" outlineLevel="0" collapsed="false">
      <c r="A1461" s="0" t="n">
        <v>1391</v>
      </c>
      <c r="B1461" s="1" t="n">
        <v>3.19</v>
      </c>
      <c r="C1461" s="1" t="n">
        <v>269.2122</v>
      </c>
      <c r="D1461" s="1" t="s">
        <v>3145</v>
      </c>
      <c r="E1461" s="1" t="s">
        <v>84</v>
      </c>
      <c r="G1461" s="0" t="n">
        <v>0.02272727</v>
      </c>
      <c r="H1461" s="0" t="n">
        <f aca="false">FALSE()</f>
        <v>0</v>
      </c>
      <c r="I1461" s="1" t="s">
        <v>3147</v>
      </c>
      <c r="J1461" s="0" t="s">
        <v>3147</v>
      </c>
      <c r="K1461" s="1" t="s">
        <v>3147</v>
      </c>
      <c r="L1461" s="0" t="s">
        <v>3147</v>
      </c>
      <c r="N1461" s="0" t="n">
        <v>-1</v>
      </c>
      <c r="O1461" s="0" t="n">
        <v>-1</v>
      </c>
      <c r="P1461" s="0" t="n">
        <v>-1</v>
      </c>
      <c r="Q1461" s="0" t="n">
        <v>-1</v>
      </c>
      <c r="R1461" s="0" t="n">
        <v>-1</v>
      </c>
      <c r="S1461" s="0" t="n">
        <v>4.79689</v>
      </c>
      <c r="T1461" s="0" t="s">
        <v>56</v>
      </c>
      <c r="U1461" s="1" t="s">
        <v>5673</v>
      </c>
      <c r="W1461" s="0" t="n">
        <v>0</v>
      </c>
      <c r="X1461" s="0" t="n">
        <v>0</v>
      </c>
      <c r="Y1461" s="0" t="n">
        <v>0</v>
      </c>
      <c r="Z1461" s="0" t="n">
        <v>204986</v>
      </c>
      <c r="AA1461" s="0" t="n">
        <v>197850</v>
      </c>
      <c r="AB1461" s="0" t="n">
        <v>141771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155449</v>
      </c>
      <c r="AH1461" s="0" t="n">
        <v>186878</v>
      </c>
      <c r="AI1461" s="0" t="n">
        <v>173924</v>
      </c>
      <c r="AJ1461" s="0" t="n">
        <v>147830</v>
      </c>
      <c r="AK1461" s="0" t="n">
        <v>0</v>
      </c>
      <c r="AL1461" s="0" t="n">
        <v>215246</v>
      </c>
      <c r="AM1461" s="0" t="n">
        <v>0</v>
      </c>
      <c r="AN1461" s="0" t="n">
        <v>226147</v>
      </c>
      <c r="AO1461" s="0" t="n">
        <v>0</v>
      </c>
      <c r="AP1461" s="0" t="n">
        <v>182738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194377</v>
      </c>
      <c r="AW1461" s="0" t="n">
        <v>196760</v>
      </c>
      <c r="AX1461" s="0" t="n">
        <v>203216</v>
      </c>
      <c r="AY1461" s="0" t="n">
        <v>0</v>
      </c>
      <c r="AZ1461" s="0" t="n">
        <v>0</v>
      </c>
      <c r="BA1461" s="0" t="n">
        <v>171654</v>
      </c>
      <c r="BB1461" s="0" t="n">
        <v>0</v>
      </c>
      <c r="BC1461" s="0" t="n">
        <v>186213</v>
      </c>
      <c r="BD1461" s="0" t="n">
        <v>191688</v>
      </c>
      <c r="BE1461" s="0" t="n">
        <v>0</v>
      </c>
      <c r="BF1461" s="0" t="n">
        <v>159185</v>
      </c>
      <c r="BG1461" s="0" t="n">
        <v>0</v>
      </c>
      <c r="BH1461" s="0" t="n">
        <v>155357</v>
      </c>
      <c r="BI1461" s="0" t="n">
        <v>170475</v>
      </c>
      <c r="BJ1461" s="0" t="n">
        <v>0</v>
      </c>
      <c r="BK1461" s="0" t="n">
        <v>0</v>
      </c>
      <c r="BL1461" s="0" t="n">
        <v>57518</v>
      </c>
      <c r="BM1461" s="0" t="n">
        <v>133232</v>
      </c>
      <c r="BN1461" s="0" t="n">
        <v>160908</v>
      </c>
    </row>
    <row r="1462" customFormat="false" ht="15" hidden="false" customHeight="false" outlineLevel="0" collapsed="false">
      <c r="A1462" s="0" t="n">
        <v>1392</v>
      </c>
      <c r="B1462" s="1" t="n">
        <v>5.12</v>
      </c>
      <c r="C1462" s="1" t="n">
        <v>269.2481</v>
      </c>
      <c r="D1462" s="1" t="s">
        <v>3145</v>
      </c>
      <c r="E1462" s="1" t="s">
        <v>84</v>
      </c>
      <c r="G1462" s="0" t="n">
        <v>0.02272727</v>
      </c>
      <c r="H1462" s="0" t="n">
        <f aca="false">TRUE()</f>
        <v>1</v>
      </c>
      <c r="I1462" s="1" t="s">
        <v>3147</v>
      </c>
      <c r="J1462" s="0" t="s">
        <v>3147</v>
      </c>
      <c r="K1462" s="1" t="s">
        <v>3147</v>
      </c>
      <c r="L1462" s="0" t="s">
        <v>3147</v>
      </c>
      <c r="N1462" s="0" t="n">
        <v>-1</v>
      </c>
      <c r="O1462" s="0" t="n">
        <v>-1</v>
      </c>
      <c r="P1462" s="0" t="n">
        <v>-1</v>
      </c>
      <c r="Q1462" s="0" t="n">
        <v>-1</v>
      </c>
      <c r="R1462" s="0" t="n">
        <v>1000</v>
      </c>
      <c r="S1462" s="0" t="n">
        <v>2.218899</v>
      </c>
      <c r="T1462" s="0" t="s">
        <v>47</v>
      </c>
      <c r="U1462" s="1" t="s">
        <v>5674</v>
      </c>
      <c r="V1462" s="1" t="s">
        <v>5675</v>
      </c>
      <c r="W1462" s="0" t="n">
        <v>571108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630744</v>
      </c>
      <c r="AC1462" s="0" t="n">
        <v>623080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545922</v>
      </c>
      <c r="AK1462" s="0" t="n">
        <v>0</v>
      </c>
      <c r="AL1462" s="0" t="n">
        <v>0</v>
      </c>
      <c r="AM1462" s="0" t="n">
        <v>551641</v>
      </c>
      <c r="AN1462" s="0" t="n">
        <v>0</v>
      </c>
      <c r="AO1462" s="0" t="n">
        <v>0</v>
      </c>
      <c r="AP1462" s="0" t="n">
        <v>547144</v>
      </c>
      <c r="AQ1462" s="0" t="n">
        <v>0</v>
      </c>
      <c r="AR1462" s="0" t="n">
        <v>610916</v>
      </c>
      <c r="AS1462" s="0" t="n">
        <v>0</v>
      </c>
      <c r="AT1462" s="0" t="n">
        <v>0</v>
      </c>
      <c r="AU1462" s="0" t="n">
        <v>796481</v>
      </c>
      <c r="AV1462" s="0" t="n">
        <v>591627</v>
      </c>
      <c r="AW1462" s="0" t="n">
        <v>660535</v>
      </c>
      <c r="AX1462" s="0" t="n">
        <v>0</v>
      </c>
      <c r="AY1462" s="0" t="n">
        <v>0</v>
      </c>
      <c r="AZ1462" s="0" t="n">
        <v>644326</v>
      </c>
      <c r="BA1462" s="0" t="n">
        <v>0</v>
      </c>
      <c r="BB1462" s="0" t="n">
        <v>494452</v>
      </c>
      <c r="BC1462" s="0" t="n">
        <v>0</v>
      </c>
      <c r="BD1462" s="0" t="n">
        <v>720712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555089</v>
      </c>
      <c r="BJ1462" s="0" t="n">
        <v>0</v>
      </c>
      <c r="BK1462" s="0" t="n">
        <v>0</v>
      </c>
      <c r="BL1462" s="0" t="n">
        <v>60347</v>
      </c>
      <c r="BM1462" s="0" t="n">
        <v>0</v>
      </c>
      <c r="BN1462" s="0" t="n">
        <v>385289</v>
      </c>
    </row>
    <row r="1463" customFormat="false" ht="15" hidden="false" customHeight="false" outlineLevel="0" collapsed="false">
      <c r="A1463" s="0" t="n">
        <v>1393</v>
      </c>
      <c r="B1463" s="1" t="n">
        <v>11.72</v>
      </c>
      <c r="C1463" s="1" t="n">
        <v>269.2484</v>
      </c>
      <c r="D1463" s="1" t="s">
        <v>3145</v>
      </c>
      <c r="E1463" s="1" t="s">
        <v>84</v>
      </c>
      <c r="G1463" s="0" t="n">
        <v>0.1363636</v>
      </c>
      <c r="H1463" s="0" t="n">
        <f aca="false">TRUE()</f>
        <v>1</v>
      </c>
      <c r="I1463" s="1" t="s">
        <v>3147</v>
      </c>
      <c r="J1463" s="0" t="s">
        <v>3147</v>
      </c>
      <c r="K1463" s="1" t="s">
        <v>3147</v>
      </c>
      <c r="L1463" s="0" t="s">
        <v>3147</v>
      </c>
      <c r="N1463" s="0" t="n">
        <v>-1</v>
      </c>
      <c r="O1463" s="0" t="n">
        <v>-1</v>
      </c>
      <c r="P1463" s="0" t="n">
        <v>-1</v>
      </c>
      <c r="Q1463" s="0" t="n">
        <v>-1</v>
      </c>
      <c r="R1463" s="0" t="n">
        <v>1000</v>
      </c>
      <c r="S1463" s="0" t="n">
        <v>11.37206</v>
      </c>
      <c r="T1463" s="0" t="s">
        <v>55</v>
      </c>
      <c r="U1463" s="1" t="s">
        <v>5676</v>
      </c>
      <c r="V1463" s="1" t="s">
        <v>5677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762830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717788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790743</v>
      </c>
      <c r="AS1463" s="0" t="n">
        <v>0</v>
      </c>
      <c r="AT1463" s="0" t="n">
        <v>0</v>
      </c>
      <c r="AU1463" s="0" t="n">
        <v>1164978</v>
      </c>
      <c r="AV1463" s="0" t="n">
        <v>0</v>
      </c>
      <c r="AW1463" s="0" t="n">
        <v>861586</v>
      </c>
      <c r="AX1463" s="0" t="n">
        <v>955983</v>
      </c>
      <c r="AY1463" s="0" t="n">
        <v>0</v>
      </c>
      <c r="AZ1463" s="0" t="n">
        <v>805281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861984</v>
      </c>
      <c r="BJ1463" s="0" t="n">
        <v>1005736</v>
      </c>
      <c r="BK1463" s="0" t="n">
        <v>1166164</v>
      </c>
      <c r="BL1463" s="0" t="n">
        <v>0</v>
      </c>
      <c r="BM1463" s="0" t="n">
        <v>548777</v>
      </c>
      <c r="BN1463" s="0" t="n">
        <v>659805</v>
      </c>
    </row>
    <row r="1464" customFormat="false" ht="15" hidden="false" customHeight="false" outlineLevel="0" collapsed="false">
      <c r="A1464" s="0" t="n">
        <v>1394</v>
      </c>
      <c r="B1464" s="1" t="n">
        <v>4.78</v>
      </c>
      <c r="C1464" s="1" t="n">
        <v>269.2484</v>
      </c>
      <c r="D1464" s="1" t="s">
        <v>3145</v>
      </c>
      <c r="E1464" s="1" t="s">
        <v>84</v>
      </c>
      <c r="G1464" s="0" t="n">
        <v>0.02272727</v>
      </c>
      <c r="H1464" s="0" t="n">
        <f aca="false">TRUE()</f>
        <v>1</v>
      </c>
      <c r="I1464" s="1" t="s">
        <v>3147</v>
      </c>
      <c r="J1464" s="0" t="s">
        <v>3147</v>
      </c>
      <c r="K1464" s="1" t="s">
        <v>3147</v>
      </c>
      <c r="L1464" s="0" t="s">
        <v>3147</v>
      </c>
      <c r="N1464" s="0" t="n">
        <v>-1</v>
      </c>
      <c r="O1464" s="0" t="n">
        <v>-1</v>
      </c>
      <c r="P1464" s="0" t="n">
        <v>-1</v>
      </c>
      <c r="Q1464" s="0" t="n">
        <v>-1</v>
      </c>
      <c r="R1464" s="0" t="n">
        <v>1000</v>
      </c>
      <c r="S1464" s="0" t="n">
        <v>2.773519</v>
      </c>
      <c r="T1464" s="0" t="s">
        <v>44</v>
      </c>
      <c r="U1464" s="1" t="s">
        <v>5678</v>
      </c>
      <c r="V1464" s="1" t="s">
        <v>5679</v>
      </c>
      <c r="W1464" s="0" t="n">
        <v>0</v>
      </c>
      <c r="X1464" s="0" t="n">
        <v>0</v>
      </c>
      <c r="Y1464" s="0" t="n">
        <v>747534</v>
      </c>
      <c r="Z1464" s="0" t="n">
        <v>656729</v>
      </c>
      <c r="AA1464" s="0" t="n">
        <v>706267</v>
      </c>
      <c r="AB1464" s="0" t="n">
        <v>594561</v>
      </c>
      <c r="AC1464" s="0" t="n">
        <v>676163</v>
      </c>
      <c r="AD1464" s="0" t="n">
        <v>692159</v>
      </c>
      <c r="AE1464" s="0" t="n">
        <v>762008</v>
      </c>
      <c r="AF1464" s="0" t="n">
        <v>856842</v>
      </c>
      <c r="AG1464" s="0" t="n">
        <v>767996</v>
      </c>
      <c r="AH1464" s="0" t="n">
        <v>773126</v>
      </c>
      <c r="AI1464" s="0" t="n">
        <v>754453</v>
      </c>
      <c r="AJ1464" s="0" t="n">
        <v>595572</v>
      </c>
      <c r="AK1464" s="0" t="n">
        <v>804823</v>
      </c>
      <c r="AL1464" s="0" t="n">
        <v>819394</v>
      </c>
      <c r="AM1464" s="0" t="n">
        <v>471103</v>
      </c>
      <c r="AN1464" s="0" t="n">
        <v>861430</v>
      </c>
      <c r="AO1464" s="0" t="n">
        <v>633334</v>
      </c>
      <c r="AP1464" s="0" t="n">
        <v>496656</v>
      </c>
      <c r="AQ1464" s="0" t="n">
        <v>928900</v>
      </c>
      <c r="AR1464" s="0" t="n">
        <v>534857</v>
      </c>
      <c r="AS1464" s="0" t="n">
        <v>665134</v>
      </c>
      <c r="AT1464" s="0" t="n">
        <v>800782</v>
      </c>
      <c r="AU1464" s="0" t="n">
        <v>686136</v>
      </c>
      <c r="AV1464" s="0" t="n">
        <v>525588</v>
      </c>
      <c r="AW1464" s="0" t="n">
        <v>582047</v>
      </c>
      <c r="AX1464" s="0" t="n">
        <v>814877</v>
      </c>
      <c r="AY1464" s="0" t="n">
        <v>681135</v>
      </c>
      <c r="AZ1464" s="0" t="n">
        <v>563384</v>
      </c>
      <c r="BA1464" s="0" t="n">
        <v>0</v>
      </c>
      <c r="BB1464" s="0" t="n">
        <v>494800</v>
      </c>
      <c r="BC1464" s="0" t="n">
        <v>722571</v>
      </c>
      <c r="BD1464" s="0" t="n">
        <v>635702</v>
      </c>
      <c r="BE1464" s="0" t="n">
        <v>0</v>
      </c>
      <c r="BF1464" s="0" t="n">
        <v>0</v>
      </c>
      <c r="BG1464" s="0" t="n">
        <v>0</v>
      </c>
      <c r="BH1464" s="0" t="n">
        <v>598376</v>
      </c>
      <c r="BI1464" s="0" t="n">
        <v>566728</v>
      </c>
      <c r="BJ1464" s="0" t="n">
        <v>0</v>
      </c>
      <c r="BK1464" s="0" t="n">
        <v>709162</v>
      </c>
      <c r="BL1464" s="0" t="n">
        <v>0</v>
      </c>
      <c r="BM1464" s="0" t="n">
        <v>0</v>
      </c>
      <c r="BN1464" s="0" t="n">
        <v>391510</v>
      </c>
    </row>
    <row r="1465" customFormat="false" ht="15" hidden="false" customHeight="false" outlineLevel="0" collapsed="false">
      <c r="A1465" s="0" t="n">
        <v>1396</v>
      </c>
      <c r="B1465" s="1" t="n">
        <v>10.42</v>
      </c>
      <c r="C1465" s="1" t="n">
        <v>269.2485</v>
      </c>
      <c r="D1465" s="1" t="s">
        <v>3145</v>
      </c>
      <c r="E1465" s="1" t="s">
        <v>84</v>
      </c>
      <c r="G1465" s="0" t="n">
        <v>0.06818182</v>
      </c>
      <c r="H1465" s="0" t="n">
        <f aca="false">TRUE()</f>
        <v>1</v>
      </c>
      <c r="I1465" s="1" t="s">
        <v>3147</v>
      </c>
      <c r="J1465" s="0" t="s">
        <v>3147</v>
      </c>
      <c r="K1465" s="1" t="s">
        <v>3147</v>
      </c>
      <c r="L1465" s="0" t="s">
        <v>3147</v>
      </c>
      <c r="N1465" s="0" t="n">
        <v>-1</v>
      </c>
      <c r="O1465" s="0" t="n">
        <v>-1</v>
      </c>
      <c r="P1465" s="0" t="n">
        <v>-1</v>
      </c>
      <c r="Q1465" s="0" t="n">
        <v>-1</v>
      </c>
      <c r="R1465" s="0" t="n">
        <v>1000</v>
      </c>
      <c r="S1465" s="0" t="n">
        <v>10.85184</v>
      </c>
      <c r="T1465" s="0" t="s">
        <v>69</v>
      </c>
      <c r="U1465" s="1" t="s">
        <v>5680</v>
      </c>
      <c r="V1465" s="1" t="s">
        <v>5681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515637</v>
      </c>
      <c r="AC1465" s="0" t="n">
        <v>555550</v>
      </c>
      <c r="AD1465" s="0" t="n">
        <v>0</v>
      </c>
      <c r="AE1465" s="0" t="n">
        <v>0</v>
      </c>
      <c r="AF1465" s="0" t="n">
        <v>0</v>
      </c>
      <c r="AG1465" s="0" t="n">
        <v>625844</v>
      </c>
      <c r="AH1465" s="0" t="n">
        <v>685970</v>
      </c>
      <c r="AI1465" s="0" t="n">
        <v>0</v>
      </c>
      <c r="AJ1465" s="0" t="n">
        <v>0</v>
      </c>
      <c r="AK1465" s="0" t="n">
        <v>0</v>
      </c>
      <c r="AL1465" s="0" t="n">
        <v>697529</v>
      </c>
      <c r="AM1465" s="0" t="n">
        <v>449826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680020</v>
      </c>
      <c r="AT1465" s="0" t="n">
        <v>672144</v>
      </c>
      <c r="AU1465" s="0" t="n">
        <v>0</v>
      </c>
      <c r="AV1465" s="0" t="n">
        <v>511533</v>
      </c>
      <c r="AW1465" s="0" t="n">
        <v>556274</v>
      </c>
      <c r="AX1465" s="0" t="n">
        <v>652582</v>
      </c>
      <c r="AY1465" s="0" t="n">
        <v>0</v>
      </c>
      <c r="AZ1465" s="0" t="n">
        <v>499313</v>
      </c>
      <c r="BA1465" s="0" t="n">
        <v>0</v>
      </c>
      <c r="BB1465" s="0" t="n">
        <v>0</v>
      </c>
      <c r="BC1465" s="0" t="n">
        <v>695416</v>
      </c>
      <c r="BD1465" s="0" t="n">
        <v>0</v>
      </c>
      <c r="BE1465" s="0" t="n">
        <v>0</v>
      </c>
      <c r="BF1465" s="0" t="n">
        <v>0</v>
      </c>
      <c r="BG1465" s="0" t="n">
        <v>697290</v>
      </c>
      <c r="BH1465" s="0" t="n">
        <v>0</v>
      </c>
      <c r="BI1465" s="0" t="n">
        <v>801908</v>
      </c>
      <c r="BJ1465" s="0" t="n">
        <v>984449</v>
      </c>
      <c r="BK1465" s="0" t="n">
        <v>1066937</v>
      </c>
      <c r="BL1465" s="0" t="n">
        <v>0</v>
      </c>
      <c r="BM1465" s="0" t="n">
        <v>0</v>
      </c>
      <c r="BN1465" s="0" t="n">
        <v>599312</v>
      </c>
    </row>
    <row r="1466" customFormat="false" ht="15" hidden="false" customHeight="false" outlineLevel="0" collapsed="false">
      <c r="A1466" s="0" t="n">
        <v>1397</v>
      </c>
      <c r="B1466" s="1" t="n">
        <v>5.06</v>
      </c>
      <c r="C1466" s="1" t="n">
        <v>269.2485</v>
      </c>
      <c r="D1466" s="1" t="s">
        <v>3145</v>
      </c>
      <c r="E1466" s="1" t="s">
        <v>84</v>
      </c>
      <c r="F1466" s="0" t="s">
        <v>5682</v>
      </c>
      <c r="G1466" s="0" t="n">
        <v>0.04545455</v>
      </c>
      <c r="H1466" s="0" t="n">
        <f aca="false">TRUE()</f>
        <v>1</v>
      </c>
      <c r="I1466" s="1" t="s">
        <v>3147</v>
      </c>
      <c r="J1466" s="0" t="s">
        <v>3147</v>
      </c>
      <c r="K1466" s="1" t="s">
        <v>3147</v>
      </c>
      <c r="L1466" s="0" t="s">
        <v>3147</v>
      </c>
      <c r="N1466" s="0" t="n">
        <v>-1</v>
      </c>
      <c r="O1466" s="0" t="n">
        <v>-1</v>
      </c>
      <c r="P1466" s="0" t="n">
        <v>-1</v>
      </c>
      <c r="Q1466" s="0" t="n">
        <v>-1</v>
      </c>
      <c r="R1466" s="0" t="n">
        <v>1000</v>
      </c>
      <c r="S1466" s="0" t="n">
        <v>2.229234</v>
      </c>
      <c r="T1466" s="0" t="s">
        <v>46</v>
      </c>
      <c r="U1466" s="1" t="s">
        <v>5683</v>
      </c>
      <c r="V1466" s="1" t="s">
        <v>5684</v>
      </c>
      <c r="W1466" s="0" t="n">
        <v>571108</v>
      </c>
      <c r="X1466" s="0" t="n">
        <v>795053</v>
      </c>
      <c r="Y1466" s="0" t="n">
        <v>723823</v>
      </c>
      <c r="Z1466" s="0" t="n">
        <v>702069</v>
      </c>
      <c r="AA1466" s="0" t="n">
        <v>687659</v>
      </c>
      <c r="AB1466" s="0" t="n">
        <v>630744</v>
      </c>
      <c r="AC1466" s="0" t="n">
        <v>623080</v>
      </c>
      <c r="AD1466" s="0" t="n">
        <v>785666</v>
      </c>
      <c r="AE1466" s="0" t="n">
        <v>713278</v>
      </c>
      <c r="AF1466" s="0" t="n">
        <v>819243</v>
      </c>
      <c r="AG1466" s="0" t="n">
        <v>742918</v>
      </c>
      <c r="AH1466" s="0" t="n">
        <v>760922</v>
      </c>
      <c r="AI1466" s="0" t="n">
        <v>736433</v>
      </c>
      <c r="AJ1466" s="0" t="n">
        <v>545922</v>
      </c>
      <c r="AK1466" s="0" t="n">
        <v>744299</v>
      </c>
      <c r="AL1466" s="0" t="n">
        <v>904412</v>
      </c>
      <c r="AM1466" s="0" t="n">
        <v>551641</v>
      </c>
      <c r="AN1466" s="0" t="n">
        <v>756191</v>
      </c>
      <c r="AO1466" s="0" t="n">
        <v>585947</v>
      </c>
      <c r="AP1466" s="0" t="n">
        <v>0</v>
      </c>
      <c r="AQ1466" s="0" t="n">
        <v>813400</v>
      </c>
      <c r="AR1466" s="0" t="n">
        <v>610916</v>
      </c>
      <c r="AS1466" s="0" t="n">
        <v>746322</v>
      </c>
      <c r="AT1466" s="0" t="n">
        <v>765233</v>
      </c>
      <c r="AU1466" s="0" t="n">
        <v>796481</v>
      </c>
      <c r="AV1466" s="0" t="n">
        <v>591627</v>
      </c>
      <c r="AW1466" s="0" t="n">
        <v>660535</v>
      </c>
      <c r="AX1466" s="0" t="n">
        <v>761567</v>
      </c>
      <c r="AY1466" s="0" t="n">
        <v>721082</v>
      </c>
      <c r="AZ1466" s="0" t="n">
        <v>644326</v>
      </c>
      <c r="BA1466" s="0" t="n">
        <v>774019</v>
      </c>
      <c r="BB1466" s="0" t="n">
        <v>494452</v>
      </c>
      <c r="BC1466" s="0" t="n">
        <v>812014</v>
      </c>
      <c r="BD1466" s="0" t="n">
        <v>720712</v>
      </c>
      <c r="BE1466" s="0" t="n">
        <v>482423</v>
      </c>
      <c r="BF1466" s="0" t="n">
        <v>0</v>
      </c>
      <c r="BG1466" s="0" t="n">
        <v>0</v>
      </c>
      <c r="BH1466" s="0" t="n">
        <v>0</v>
      </c>
      <c r="BI1466" s="0" t="n">
        <v>555089</v>
      </c>
      <c r="BJ1466" s="0" t="n">
        <v>689527</v>
      </c>
      <c r="BK1466" s="0" t="n">
        <v>744862</v>
      </c>
      <c r="BL1466" s="0" t="n">
        <v>0</v>
      </c>
      <c r="BM1466" s="0" t="n">
        <v>0</v>
      </c>
      <c r="BN1466" s="0" t="n">
        <v>385289</v>
      </c>
    </row>
    <row r="1467" customFormat="false" ht="15" hidden="false" customHeight="false" outlineLevel="0" collapsed="false">
      <c r="A1467" s="0" t="n">
        <v>1398</v>
      </c>
      <c r="B1467" s="1" t="n">
        <v>6.78</v>
      </c>
      <c r="C1467" s="1" t="n">
        <v>269.2485</v>
      </c>
      <c r="D1467" s="1" t="s">
        <v>3145</v>
      </c>
      <c r="E1467" s="1" t="s">
        <v>84</v>
      </c>
      <c r="G1467" s="0" t="n">
        <v>0.1363636</v>
      </c>
      <c r="H1467" s="0" t="n">
        <f aca="false">TRUE()</f>
        <v>1</v>
      </c>
      <c r="I1467" s="1" t="s">
        <v>3147</v>
      </c>
      <c r="J1467" s="0" t="s">
        <v>3147</v>
      </c>
      <c r="K1467" s="1" t="s">
        <v>3147</v>
      </c>
      <c r="L1467" s="0" t="s">
        <v>3147</v>
      </c>
      <c r="N1467" s="0" t="n">
        <v>-1</v>
      </c>
      <c r="O1467" s="0" t="n">
        <v>-1</v>
      </c>
      <c r="P1467" s="0" t="n">
        <v>-1</v>
      </c>
      <c r="Q1467" s="0" t="n">
        <v>-1</v>
      </c>
      <c r="R1467" s="0" t="n">
        <v>1000</v>
      </c>
      <c r="S1467" s="0" t="n">
        <v>4.125191</v>
      </c>
      <c r="T1467" s="0" t="s">
        <v>32</v>
      </c>
      <c r="U1467" s="1" t="s">
        <v>5685</v>
      </c>
      <c r="V1467" s="1" t="s">
        <v>5686</v>
      </c>
      <c r="W1467" s="0" t="n">
        <v>593678</v>
      </c>
      <c r="X1467" s="0" t="n">
        <v>897837</v>
      </c>
      <c r="Y1467" s="0" t="n">
        <v>818628</v>
      </c>
      <c r="Z1467" s="0" t="n">
        <v>724460</v>
      </c>
      <c r="AA1467" s="0" t="n">
        <v>719558</v>
      </c>
      <c r="AB1467" s="0" t="n">
        <v>593209</v>
      </c>
      <c r="AC1467" s="0" t="n">
        <v>661909</v>
      </c>
      <c r="AD1467" s="0" t="n">
        <v>788630</v>
      </c>
      <c r="AE1467" s="0" t="n">
        <v>814244</v>
      </c>
      <c r="AF1467" s="0" t="n">
        <v>889250</v>
      </c>
      <c r="AG1467" s="0" t="n">
        <v>788893</v>
      </c>
      <c r="AH1467" s="0" t="n">
        <v>781324</v>
      </c>
      <c r="AI1467" s="0" t="n">
        <v>761193</v>
      </c>
      <c r="AJ1467" s="0" t="n">
        <v>597966</v>
      </c>
      <c r="AK1467" s="0" t="n">
        <v>905486</v>
      </c>
      <c r="AL1467" s="0" t="n">
        <v>830144</v>
      </c>
      <c r="AM1467" s="0" t="n">
        <v>539982</v>
      </c>
      <c r="AN1467" s="0" t="n">
        <v>842840</v>
      </c>
      <c r="AO1467" s="0" t="n">
        <v>663967</v>
      </c>
      <c r="AP1467" s="0" t="n">
        <v>524148</v>
      </c>
      <c r="AQ1467" s="0" t="n">
        <v>943788</v>
      </c>
      <c r="AR1467" s="0" t="n">
        <v>580559</v>
      </c>
      <c r="AS1467" s="0" t="n">
        <v>820329</v>
      </c>
      <c r="AT1467" s="0" t="n">
        <v>841192</v>
      </c>
      <c r="AU1467" s="0" t="n">
        <v>786832</v>
      </c>
      <c r="AV1467" s="0" t="n">
        <v>569138</v>
      </c>
      <c r="AW1467" s="0" t="n">
        <v>695784</v>
      </c>
      <c r="AX1467" s="0" t="n">
        <v>789130</v>
      </c>
      <c r="AY1467" s="0" t="n">
        <v>738065</v>
      </c>
      <c r="AZ1467" s="0" t="n">
        <v>599453</v>
      </c>
      <c r="BA1467" s="0" t="n">
        <v>863379</v>
      </c>
      <c r="BB1467" s="0" t="n">
        <v>521364</v>
      </c>
      <c r="BC1467" s="0" t="n">
        <v>855605</v>
      </c>
      <c r="BD1467" s="0" t="n">
        <v>727912</v>
      </c>
      <c r="BE1467" s="0" t="n">
        <v>458395</v>
      </c>
      <c r="BF1467" s="0" t="n">
        <v>0</v>
      </c>
      <c r="BG1467" s="0" t="n">
        <v>0</v>
      </c>
      <c r="BH1467" s="0" t="n">
        <v>598491</v>
      </c>
      <c r="BI1467" s="0" t="n">
        <v>0</v>
      </c>
      <c r="BJ1467" s="0" t="n">
        <v>0</v>
      </c>
      <c r="BK1467" s="0" t="n">
        <v>639870</v>
      </c>
      <c r="BL1467" s="0" t="n">
        <v>0</v>
      </c>
      <c r="BM1467" s="0" t="n">
        <v>270803</v>
      </c>
      <c r="BN1467" s="0" t="n">
        <v>352788</v>
      </c>
    </row>
    <row r="1468" customFormat="false" ht="15" hidden="false" customHeight="false" outlineLevel="0" collapsed="false">
      <c r="A1468" s="0" t="n">
        <v>1399</v>
      </c>
      <c r="B1468" s="1" t="n">
        <v>12.37</v>
      </c>
      <c r="C1468" s="1" t="n">
        <v>269.2485</v>
      </c>
      <c r="D1468" s="1" t="s">
        <v>3145</v>
      </c>
      <c r="E1468" s="1" t="s">
        <v>84</v>
      </c>
      <c r="G1468" s="0" t="n">
        <v>0.1136364</v>
      </c>
      <c r="H1468" s="0" t="n">
        <f aca="false">TRUE()</f>
        <v>1</v>
      </c>
      <c r="I1468" s="1" t="s">
        <v>3147</v>
      </c>
      <c r="J1468" s="0" t="s">
        <v>3147</v>
      </c>
      <c r="K1468" s="1" t="s">
        <v>3147</v>
      </c>
      <c r="L1468" s="0" t="s">
        <v>3147</v>
      </c>
      <c r="N1468" s="0" t="n">
        <v>-1</v>
      </c>
      <c r="O1468" s="0" t="n">
        <v>-1</v>
      </c>
      <c r="P1468" s="0" t="n">
        <v>-1</v>
      </c>
      <c r="Q1468" s="0" t="n">
        <v>-1</v>
      </c>
      <c r="R1468" s="0" t="n">
        <v>1000</v>
      </c>
      <c r="S1468" s="0" t="n">
        <v>19.05704</v>
      </c>
      <c r="T1468" s="0" t="s">
        <v>67</v>
      </c>
      <c r="U1468" s="1" t="s">
        <v>5687</v>
      </c>
      <c r="V1468" s="1" t="s">
        <v>5688</v>
      </c>
      <c r="W1468" s="0" t="n">
        <v>807636</v>
      </c>
      <c r="X1468" s="0" t="n">
        <v>1546658</v>
      </c>
      <c r="Y1468" s="0" t="n">
        <v>1332796</v>
      </c>
      <c r="Z1468" s="0" t="n">
        <v>0</v>
      </c>
      <c r="AA1468" s="0" t="n">
        <v>1076409</v>
      </c>
      <c r="AB1468" s="0" t="n">
        <v>0</v>
      </c>
      <c r="AC1468" s="0" t="n">
        <v>0</v>
      </c>
      <c r="AD1468" s="0" t="n">
        <v>1158308</v>
      </c>
      <c r="AE1468" s="0" t="n">
        <v>0</v>
      </c>
      <c r="AF1468" s="0" t="n">
        <v>1582248</v>
      </c>
      <c r="AG1468" s="0" t="n">
        <v>1392389</v>
      </c>
      <c r="AH1468" s="0" t="n">
        <v>1151522</v>
      </c>
      <c r="AI1468" s="0" t="n">
        <v>1304948</v>
      </c>
      <c r="AJ1468" s="0" t="n">
        <v>0</v>
      </c>
      <c r="AK1468" s="0" t="n">
        <v>1519034</v>
      </c>
      <c r="AL1468" s="0" t="n">
        <v>1550941</v>
      </c>
      <c r="AM1468" s="0" t="n">
        <v>763175</v>
      </c>
      <c r="AN1468" s="0" t="n">
        <v>1618722</v>
      </c>
      <c r="AO1468" s="0" t="n">
        <v>0</v>
      </c>
      <c r="AP1468" s="0" t="n">
        <v>794838</v>
      </c>
      <c r="AQ1468" s="0" t="n">
        <v>1617749</v>
      </c>
      <c r="AR1468" s="0" t="n">
        <v>0</v>
      </c>
      <c r="AS1468" s="0" t="n">
        <v>0</v>
      </c>
      <c r="AT1468" s="0" t="n">
        <v>1463574</v>
      </c>
      <c r="AU1468" s="0" t="n">
        <v>1421768</v>
      </c>
      <c r="AV1468" s="0" t="n">
        <v>815229</v>
      </c>
      <c r="AW1468" s="0" t="n">
        <v>0</v>
      </c>
      <c r="AX1468" s="0" t="n">
        <v>1154126</v>
      </c>
      <c r="AY1468" s="0" t="n">
        <v>1064206</v>
      </c>
      <c r="AZ1468" s="0" t="n">
        <v>0</v>
      </c>
      <c r="BA1468" s="0" t="n">
        <v>1495658</v>
      </c>
      <c r="BB1468" s="0" t="n">
        <v>0</v>
      </c>
      <c r="BC1468" s="0" t="n">
        <v>1560820</v>
      </c>
      <c r="BD1468" s="0" t="n">
        <v>0</v>
      </c>
      <c r="BE1468" s="0" t="n">
        <v>0</v>
      </c>
      <c r="BF1468" s="0" t="n">
        <v>950816</v>
      </c>
      <c r="BG1468" s="0" t="n">
        <v>1363338</v>
      </c>
      <c r="BH1468" s="0" t="n">
        <v>0</v>
      </c>
      <c r="BI1468" s="0" t="n">
        <v>755617</v>
      </c>
      <c r="BJ1468" s="0" t="n">
        <v>1102038</v>
      </c>
      <c r="BK1468" s="0" t="n">
        <v>1306946</v>
      </c>
      <c r="BL1468" s="0" t="n">
        <v>0</v>
      </c>
      <c r="BM1468" s="0" t="n">
        <v>544923</v>
      </c>
      <c r="BN1468" s="0" t="n">
        <v>590722</v>
      </c>
    </row>
    <row r="1469" customFormat="false" ht="15" hidden="false" customHeight="false" outlineLevel="0" collapsed="false">
      <c r="A1469" s="0" t="n">
        <v>1400</v>
      </c>
      <c r="B1469" s="1" t="n">
        <v>2.63</v>
      </c>
      <c r="C1469" s="1" t="n">
        <v>269.2485</v>
      </c>
      <c r="D1469" s="1" t="s">
        <v>3145</v>
      </c>
      <c r="E1469" s="1" t="s">
        <v>84</v>
      </c>
      <c r="G1469" s="0" t="n">
        <v>0.02272727</v>
      </c>
      <c r="H1469" s="0" t="n">
        <f aca="false">TRUE()</f>
        <v>1</v>
      </c>
      <c r="I1469" s="1" t="s">
        <v>3147</v>
      </c>
      <c r="J1469" s="0" t="s">
        <v>3147</v>
      </c>
      <c r="K1469" s="1" t="s">
        <v>3147</v>
      </c>
      <c r="L1469" s="0" t="s">
        <v>3147</v>
      </c>
      <c r="N1469" s="0" t="n">
        <v>-1</v>
      </c>
      <c r="O1469" s="0" t="n">
        <v>-1</v>
      </c>
      <c r="P1469" s="0" t="n">
        <v>-1</v>
      </c>
      <c r="Q1469" s="0" t="n">
        <v>-1</v>
      </c>
      <c r="R1469" s="0" t="n">
        <v>1000</v>
      </c>
      <c r="S1469" s="0" t="n">
        <v>1.300235</v>
      </c>
      <c r="T1469" s="0" t="s">
        <v>46</v>
      </c>
      <c r="U1469" s="1" t="s">
        <v>5689</v>
      </c>
      <c r="V1469" s="1" t="s">
        <v>5690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1406302</v>
      </c>
      <c r="AF1469" s="0" t="n">
        <v>0</v>
      </c>
      <c r="AG1469" s="0" t="n">
        <v>1554110</v>
      </c>
      <c r="AH1469" s="0" t="n">
        <v>1520825</v>
      </c>
      <c r="AI1469" s="0" t="n">
        <v>0</v>
      </c>
      <c r="AJ1469" s="0" t="n">
        <v>0</v>
      </c>
      <c r="AK1469" s="0" t="n">
        <v>0</v>
      </c>
      <c r="AL1469" s="0" t="n">
        <v>1516371</v>
      </c>
      <c r="AM1469" s="0" t="n">
        <v>0</v>
      </c>
      <c r="AN1469" s="0" t="n">
        <v>0</v>
      </c>
      <c r="AO1469" s="0" t="n">
        <v>1058741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1714920</v>
      </c>
      <c r="BB1469" s="0" t="n">
        <v>0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4183</v>
      </c>
      <c r="BM1469" s="0" t="n">
        <v>0</v>
      </c>
      <c r="BN1469" s="0" t="n">
        <v>0</v>
      </c>
    </row>
    <row r="1470" customFormat="false" ht="15" hidden="false" customHeight="false" outlineLevel="0" collapsed="false">
      <c r="A1470" s="0" t="n">
        <v>1401</v>
      </c>
      <c r="B1470" s="1" t="n">
        <v>12.51</v>
      </c>
      <c r="C1470" s="1" t="n">
        <v>269.2485</v>
      </c>
      <c r="D1470" s="1" t="s">
        <v>3145</v>
      </c>
      <c r="E1470" s="1" t="s">
        <v>84</v>
      </c>
      <c r="G1470" s="0" t="n">
        <v>0.02272727</v>
      </c>
      <c r="H1470" s="0" t="n">
        <f aca="false">TRUE()</f>
        <v>1</v>
      </c>
      <c r="I1470" s="1" t="s">
        <v>3147</v>
      </c>
      <c r="J1470" s="0" t="s">
        <v>3147</v>
      </c>
      <c r="K1470" s="1" t="s">
        <v>3147</v>
      </c>
      <c r="L1470" s="0" t="s">
        <v>3147</v>
      </c>
      <c r="N1470" s="0" t="n">
        <v>-1</v>
      </c>
      <c r="O1470" s="0" t="n">
        <v>-1</v>
      </c>
      <c r="P1470" s="0" t="n">
        <v>-1</v>
      </c>
      <c r="Q1470" s="0" t="n">
        <v>-1</v>
      </c>
      <c r="R1470" s="0" t="n">
        <v>1000</v>
      </c>
      <c r="S1470" s="0" t="n">
        <v>17.37832</v>
      </c>
      <c r="T1470" s="0" t="s">
        <v>39</v>
      </c>
      <c r="U1470" s="1" t="s">
        <v>5691</v>
      </c>
      <c r="V1470" s="1" t="s">
        <v>5692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1421564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287507</v>
      </c>
      <c r="BM1470" s="0" t="n">
        <v>0</v>
      </c>
      <c r="BN1470" s="0" t="n">
        <v>0</v>
      </c>
    </row>
    <row r="1471" customFormat="false" ht="15" hidden="false" customHeight="false" outlineLevel="0" collapsed="false">
      <c r="A1471" s="0" t="n">
        <v>1402</v>
      </c>
      <c r="B1471" s="1" t="n">
        <v>2.5</v>
      </c>
      <c r="C1471" s="1" t="n">
        <v>269.2486</v>
      </c>
      <c r="D1471" s="1" t="s">
        <v>3145</v>
      </c>
      <c r="E1471" s="1" t="s">
        <v>84</v>
      </c>
      <c r="G1471" s="0" t="n">
        <v>0.1363636</v>
      </c>
      <c r="H1471" s="0" t="n">
        <f aca="false">TRUE()</f>
        <v>1</v>
      </c>
      <c r="I1471" s="1" t="s">
        <v>3147</v>
      </c>
      <c r="J1471" s="0" t="s">
        <v>3147</v>
      </c>
      <c r="K1471" s="1" t="s">
        <v>3147</v>
      </c>
      <c r="L1471" s="0" t="s">
        <v>3147</v>
      </c>
      <c r="N1471" s="0" t="n">
        <v>-1</v>
      </c>
      <c r="O1471" s="0" t="n">
        <v>-1</v>
      </c>
      <c r="P1471" s="0" t="n">
        <v>-1</v>
      </c>
      <c r="Q1471" s="0" t="n">
        <v>-1</v>
      </c>
      <c r="R1471" s="0" t="n">
        <v>1000</v>
      </c>
      <c r="S1471" s="0" t="n">
        <v>12.39661</v>
      </c>
      <c r="T1471" s="0" t="s">
        <v>34</v>
      </c>
      <c r="U1471" s="1" t="s">
        <v>5693</v>
      </c>
      <c r="V1471" s="1" t="s">
        <v>5694</v>
      </c>
      <c r="W1471" s="0" t="n">
        <v>0</v>
      </c>
      <c r="X1471" s="0" t="n">
        <v>0</v>
      </c>
      <c r="Y1471" s="0" t="n">
        <v>1427451</v>
      </c>
      <c r="Z1471" s="0" t="n">
        <v>1336466</v>
      </c>
      <c r="AA1471" s="0" t="n">
        <v>1605348</v>
      </c>
      <c r="AB1471" s="0" t="n">
        <v>0</v>
      </c>
      <c r="AC1471" s="0" t="n">
        <v>0</v>
      </c>
      <c r="AD1471" s="0" t="n">
        <v>0</v>
      </c>
      <c r="AE1471" s="0" t="n">
        <v>1429869</v>
      </c>
      <c r="AF1471" s="0" t="n">
        <v>0</v>
      </c>
      <c r="AG1471" s="0" t="n">
        <v>0</v>
      </c>
      <c r="AH1471" s="0" t="n">
        <v>1520825</v>
      </c>
      <c r="AI1471" s="0" t="n">
        <v>1516286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461794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694824</v>
      </c>
      <c r="AV1471" s="0" t="n">
        <v>531796</v>
      </c>
      <c r="AW1471" s="0" t="n">
        <v>0</v>
      </c>
      <c r="AX1471" s="0" t="n">
        <v>1620195</v>
      </c>
      <c r="AY1471" s="0" t="n">
        <v>1596262</v>
      </c>
      <c r="AZ1471" s="0" t="n">
        <v>0</v>
      </c>
      <c r="BA1471" s="0" t="n">
        <v>0</v>
      </c>
      <c r="BB1471" s="0" t="n">
        <v>0</v>
      </c>
      <c r="BC1471" s="0" t="n">
        <v>771041</v>
      </c>
      <c r="BD1471" s="0" t="n">
        <v>672151</v>
      </c>
      <c r="BE1471" s="0" t="n">
        <v>0</v>
      </c>
      <c r="BF1471" s="0" t="n">
        <v>0</v>
      </c>
      <c r="BG1471" s="0" t="n">
        <v>635326</v>
      </c>
      <c r="BH1471" s="0" t="n">
        <v>0</v>
      </c>
      <c r="BI1471" s="0" t="n">
        <v>450319</v>
      </c>
      <c r="BJ1471" s="0" t="n">
        <v>560024</v>
      </c>
      <c r="BK1471" s="0" t="n">
        <v>660820</v>
      </c>
      <c r="BL1471" s="0" t="n">
        <v>0</v>
      </c>
      <c r="BM1471" s="0" t="n">
        <v>0</v>
      </c>
      <c r="BN1471" s="0" t="n">
        <v>0</v>
      </c>
    </row>
    <row r="1472" customFormat="false" ht="15" hidden="false" customHeight="false" outlineLevel="0" collapsed="false">
      <c r="A1472" s="0" t="n">
        <v>1403</v>
      </c>
      <c r="B1472" s="1" t="n">
        <v>11.33</v>
      </c>
      <c r="C1472" s="1" t="n">
        <v>269.2486</v>
      </c>
      <c r="D1472" s="1" t="s">
        <v>3145</v>
      </c>
      <c r="E1472" s="1" t="s">
        <v>84</v>
      </c>
      <c r="G1472" s="0" t="n">
        <v>0.02272727</v>
      </c>
      <c r="H1472" s="0" t="n">
        <f aca="false">TRUE()</f>
        <v>1</v>
      </c>
      <c r="I1472" s="1" t="s">
        <v>3147</v>
      </c>
      <c r="J1472" s="0" t="s">
        <v>3147</v>
      </c>
      <c r="K1472" s="1" t="s">
        <v>3147</v>
      </c>
      <c r="L1472" s="0" t="s">
        <v>3147</v>
      </c>
      <c r="N1472" s="0" t="n">
        <v>-1</v>
      </c>
      <c r="O1472" s="0" t="n">
        <v>-1</v>
      </c>
      <c r="P1472" s="0" t="n">
        <v>-1</v>
      </c>
      <c r="Q1472" s="0" t="n">
        <v>-1</v>
      </c>
      <c r="R1472" s="0" t="n">
        <v>1000</v>
      </c>
      <c r="S1472" s="0" t="n">
        <v>5.971704</v>
      </c>
      <c r="T1472" s="0" t="s">
        <v>34</v>
      </c>
      <c r="U1472" s="1" t="s">
        <v>5695</v>
      </c>
      <c r="V1472" s="1" t="s">
        <v>5696</v>
      </c>
      <c r="W1472" s="0" t="n">
        <v>731556</v>
      </c>
      <c r="X1472" s="0" t="n">
        <v>1072426</v>
      </c>
      <c r="Y1472" s="0" t="n">
        <v>950314</v>
      </c>
      <c r="Z1472" s="0" t="n">
        <v>893150</v>
      </c>
      <c r="AA1472" s="0" t="n">
        <v>861070</v>
      </c>
      <c r="AB1472" s="0" t="n">
        <v>696126</v>
      </c>
      <c r="AC1472" s="0" t="n">
        <v>827624</v>
      </c>
      <c r="AD1472" s="0" t="n">
        <v>950313</v>
      </c>
      <c r="AE1472" s="0" t="n">
        <v>998834</v>
      </c>
      <c r="AF1472" s="0" t="n">
        <v>1035618</v>
      </c>
      <c r="AG1472" s="0" t="n">
        <v>982369</v>
      </c>
      <c r="AH1472" s="0" t="n">
        <v>975566</v>
      </c>
      <c r="AI1472" s="0" t="n">
        <v>971742</v>
      </c>
      <c r="AJ1472" s="0" t="n">
        <v>714287</v>
      </c>
      <c r="AK1472" s="0" t="n">
        <v>1048335</v>
      </c>
      <c r="AL1472" s="0" t="n">
        <v>1022567</v>
      </c>
      <c r="AM1472" s="0" t="n">
        <v>652105</v>
      </c>
      <c r="AN1472" s="0" t="n">
        <v>1133582</v>
      </c>
      <c r="AO1472" s="0" t="n">
        <v>808388</v>
      </c>
      <c r="AP1472" s="0" t="n">
        <v>594641</v>
      </c>
      <c r="AQ1472" s="0" t="n">
        <v>1157651</v>
      </c>
      <c r="AR1472" s="0" t="n">
        <v>713729</v>
      </c>
      <c r="AS1472" s="0" t="n">
        <v>907194</v>
      </c>
      <c r="AT1472" s="0" t="n">
        <v>1013718</v>
      </c>
      <c r="AU1472" s="0" t="n">
        <v>805981</v>
      </c>
      <c r="AV1472" s="0" t="n">
        <v>714538</v>
      </c>
      <c r="AW1472" s="0" t="n">
        <v>772613</v>
      </c>
      <c r="AX1472" s="0" t="n">
        <v>982753</v>
      </c>
      <c r="AY1472" s="0" t="n">
        <v>898925</v>
      </c>
      <c r="AZ1472" s="0" t="n">
        <v>690210</v>
      </c>
      <c r="BA1472" s="0" t="n">
        <v>1061799</v>
      </c>
      <c r="BB1472" s="0" t="n">
        <v>620919</v>
      </c>
      <c r="BC1472" s="0" t="n">
        <v>1059996</v>
      </c>
      <c r="BD1472" s="0" t="n">
        <v>865207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559530</v>
      </c>
      <c r="BJ1472" s="0" t="n">
        <v>0</v>
      </c>
      <c r="BK1472" s="0" t="n">
        <v>0</v>
      </c>
      <c r="BL1472" s="0" t="n">
        <v>190466</v>
      </c>
      <c r="BM1472" s="0" t="n">
        <v>339678</v>
      </c>
      <c r="BN1472" s="0" t="n">
        <v>394368</v>
      </c>
    </row>
    <row r="1473" customFormat="false" ht="15" hidden="false" customHeight="false" outlineLevel="0" collapsed="false">
      <c r="A1473" s="0" t="n">
        <v>1404</v>
      </c>
      <c r="B1473" s="1" t="n">
        <v>4.27</v>
      </c>
      <c r="C1473" s="1" t="n">
        <v>269.2486</v>
      </c>
      <c r="D1473" s="1" t="s">
        <v>3145</v>
      </c>
      <c r="E1473" s="1" t="s">
        <v>84</v>
      </c>
      <c r="G1473" s="0" t="n">
        <v>0.2045455</v>
      </c>
      <c r="H1473" s="0" t="n">
        <f aca="false">TRUE()</f>
        <v>1</v>
      </c>
      <c r="I1473" s="1" t="s">
        <v>3147</v>
      </c>
      <c r="J1473" s="0" t="s">
        <v>3147</v>
      </c>
      <c r="K1473" s="1" t="s">
        <v>3147</v>
      </c>
      <c r="L1473" s="0" t="s">
        <v>3147</v>
      </c>
      <c r="N1473" s="0" t="n">
        <v>-1</v>
      </c>
      <c r="O1473" s="0" t="n">
        <v>-1</v>
      </c>
      <c r="P1473" s="0" t="n">
        <v>-1</v>
      </c>
      <c r="Q1473" s="0" t="n">
        <v>-1</v>
      </c>
      <c r="R1473" s="0" t="n">
        <v>1000</v>
      </c>
      <c r="S1473" s="0" t="n">
        <v>3.735895</v>
      </c>
      <c r="T1473" s="0" t="s">
        <v>31</v>
      </c>
      <c r="U1473" s="1" t="s">
        <v>5697</v>
      </c>
      <c r="V1473" s="1" t="s">
        <v>5698</v>
      </c>
      <c r="W1473" s="0" t="n">
        <v>614822</v>
      </c>
      <c r="X1473" s="0" t="n">
        <v>857153</v>
      </c>
      <c r="Y1473" s="0" t="n">
        <v>849520</v>
      </c>
      <c r="Z1473" s="0" t="n">
        <v>730941</v>
      </c>
      <c r="AA1473" s="0" t="n">
        <v>741124</v>
      </c>
      <c r="AB1473" s="0" t="n">
        <v>627516</v>
      </c>
      <c r="AC1473" s="0" t="n">
        <v>712597</v>
      </c>
      <c r="AD1473" s="0" t="n">
        <v>767080</v>
      </c>
      <c r="AE1473" s="0" t="n">
        <v>825297</v>
      </c>
      <c r="AF1473" s="0" t="n">
        <v>862850</v>
      </c>
      <c r="AG1473" s="0" t="n">
        <v>778247</v>
      </c>
      <c r="AH1473" s="0" t="n">
        <v>835046</v>
      </c>
      <c r="AI1473" s="0" t="n">
        <v>792142</v>
      </c>
      <c r="AJ1473" s="0" t="n">
        <v>583546</v>
      </c>
      <c r="AK1473" s="0" t="n">
        <v>864086</v>
      </c>
      <c r="AL1473" s="0" t="n">
        <v>886937</v>
      </c>
      <c r="AM1473" s="0" t="n">
        <v>537559</v>
      </c>
      <c r="AN1473" s="0" t="n">
        <v>965138</v>
      </c>
      <c r="AO1473" s="0" t="n">
        <v>679832</v>
      </c>
      <c r="AP1473" s="0" t="n">
        <v>544401</v>
      </c>
      <c r="AQ1473" s="0" t="n">
        <v>931008</v>
      </c>
      <c r="AR1473" s="0" t="n">
        <v>694313</v>
      </c>
      <c r="AS1473" s="0" t="n">
        <v>848603</v>
      </c>
      <c r="AT1473" s="0" t="n">
        <v>888272</v>
      </c>
      <c r="AU1473" s="0" t="n">
        <v>829796</v>
      </c>
      <c r="AV1473" s="0" t="n">
        <v>607519</v>
      </c>
      <c r="AW1473" s="0" t="n">
        <v>662848</v>
      </c>
      <c r="AX1473" s="0" t="n">
        <v>785747</v>
      </c>
      <c r="AY1473" s="0" t="n">
        <v>742331</v>
      </c>
      <c r="AZ1473" s="0" t="n">
        <v>668173</v>
      </c>
      <c r="BA1473" s="0" t="n">
        <v>826016</v>
      </c>
      <c r="BB1473" s="0" t="n">
        <v>549867</v>
      </c>
      <c r="BC1473" s="0" t="n">
        <v>943225</v>
      </c>
      <c r="BD1473" s="0" t="n">
        <v>770506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485547</v>
      </c>
      <c r="BJ1473" s="0" t="n">
        <v>609216</v>
      </c>
      <c r="BK1473" s="0" t="n">
        <v>652948</v>
      </c>
      <c r="BL1473" s="0" t="n">
        <v>0</v>
      </c>
      <c r="BM1473" s="0" t="n">
        <v>0</v>
      </c>
      <c r="BN1473" s="0" t="n">
        <v>348699</v>
      </c>
    </row>
    <row r="1474" customFormat="false" ht="15" hidden="false" customHeight="false" outlineLevel="0" collapsed="false">
      <c r="A1474" s="0" t="n">
        <v>1405</v>
      </c>
      <c r="B1474" s="1" t="n">
        <v>10.86</v>
      </c>
      <c r="C1474" s="1" t="n">
        <v>269.2486</v>
      </c>
      <c r="D1474" s="1" t="s">
        <v>3145</v>
      </c>
      <c r="E1474" s="1" t="s">
        <v>84</v>
      </c>
      <c r="F1474" s="0" t="s">
        <v>5699</v>
      </c>
      <c r="G1474" s="0" t="n">
        <v>0.04545455</v>
      </c>
      <c r="H1474" s="0" t="n">
        <f aca="false">TRUE()</f>
        <v>1</v>
      </c>
      <c r="I1474" s="1" t="s">
        <v>3147</v>
      </c>
      <c r="J1474" s="0" t="s">
        <v>3147</v>
      </c>
      <c r="K1474" s="1" t="s">
        <v>3147</v>
      </c>
      <c r="L1474" s="0" t="s">
        <v>3147</v>
      </c>
      <c r="N1474" s="0" t="n">
        <v>-1</v>
      </c>
      <c r="O1474" s="0" t="n">
        <v>-1</v>
      </c>
      <c r="P1474" s="0" t="n">
        <v>-1</v>
      </c>
      <c r="Q1474" s="0" t="n">
        <v>-1</v>
      </c>
      <c r="R1474" s="0" t="n">
        <v>1000</v>
      </c>
      <c r="S1474" s="0" t="n">
        <v>10.41226</v>
      </c>
      <c r="T1474" s="0" t="s">
        <v>69</v>
      </c>
      <c r="U1474" s="1" t="s">
        <v>5700</v>
      </c>
      <c r="V1474" s="1" t="s">
        <v>5701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483937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644766</v>
      </c>
      <c r="BG1474" s="0" t="n">
        <v>0</v>
      </c>
      <c r="BH1474" s="0" t="n">
        <v>0</v>
      </c>
      <c r="BI1474" s="0" t="n">
        <v>779793</v>
      </c>
      <c r="BJ1474" s="0" t="n">
        <v>915702</v>
      </c>
      <c r="BK1474" s="0" t="n">
        <v>1073411</v>
      </c>
      <c r="BL1474" s="0" t="n">
        <v>0</v>
      </c>
      <c r="BM1474" s="0" t="n">
        <v>0</v>
      </c>
      <c r="BN1474" s="0" t="n">
        <v>585082</v>
      </c>
    </row>
    <row r="1475" customFormat="false" ht="15" hidden="false" customHeight="false" outlineLevel="0" collapsed="false">
      <c r="A1475" s="0" t="n">
        <v>1406</v>
      </c>
      <c r="B1475" s="1" t="n">
        <v>11.02</v>
      </c>
      <c r="C1475" s="1" t="n">
        <v>269.2486</v>
      </c>
      <c r="D1475" s="1" t="s">
        <v>3145</v>
      </c>
      <c r="E1475" s="1" t="s">
        <v>84</v>
      </c>
      <c r="G1475" s="0" t="n">
        <v>0.06818182</v>
      </c>
      <c r="H1475" s="0" t="n">
        <f aca="false">TRUE()</f>
        <v>1</v>
      </c>
      <c r="I1475" s="1" t="s">
        <v>3147</v>
      </c>
      <c r="J1475" s="0" t="s">
        <v>3147</v>
      </c>
      <c r="K1475" s="1" t="s">
        <v>3147</v>
      </c>
      <c r="L1475" s="0" t="s">
        <v>3147</v>
      </c>
      <c r="N1475" s="0" t="n">
        <v>-1</v>
      </c>
      <c r="O1475" s="0" t="n">
        <v>-1</v>
      </c>
      <c r="P1475" s="0" t="n">
        <v>-1</v>
      </c>
      <c r="Q1475" s="0" t="n">
        <v>-1</v>
      </c>
      <c r="R1475" s="0" t="n">
        <v>1000</v>
      </c>
      <c r="S1475" s="0" t="n">
        <v>3.861744</v>
      </c>
      <c r="T1475" s="0" t="s">
        <v>37</v>
      </c>
      <c r="U1475" s="1" t="s">
        <v>5702</v>
      </c>
      <c r="V1475" s="1" t="s">
        <v>5703</v>
      </c>
      <c r="W1475" s="0" t="n">
        <v>717751</v>
      </c>
      <c r="X1475" s="0" t="n">
        <v>964050</v>
      </c>
      <c r="Y1475" s="0" t="n">
        <v>872432</v>
      </c>
      <c r="Z1475" s="0" t="n">
        <v>791946</v>
      </c>
      <c r="AA1475" s="0" t="n">
        <v>807280</v>
      </c>
      <c r="AB1475" s="0" t="n">
        <v>714306</v>
      </c>
      <c r="AC1475" s="0" t="n">
        <v>757120</v>
      </c>
      <c r="AD1475" s="0" t="n">
        <v>897873</v>
      </c>
      <c r="AE1475" s="0" t="n">
        <v>944980</v>
      </c>
      <c r="AF1475" s="0" t="n">
        <v>932393</v>
      </c>
      <c r="AG1475" s="0" t="n">
        <v>918662</v>
      </c>
      <c r="AH1475" s="0" t="n">
        <v>856943</v>
      </c>
      <c r="AI1475" s="0" t="n">
        <v>817294</v>
      </c>
      <c r="AJ1475" s="0" t="n">
        <v>629347</v>
      </c>
      <c r="AK1475" s="0" t="n">
        <v>976713</v>
      </c>
      <c r="AL1475" s="0" t="n">
        <v>925748</v>
      </c>
      <c r="AM1475" s="0" t="n">
        <v>603982</v>
      </c>
      <c r="AN1475" s="0" t="n">
        <v>1026213</v>
      </c>
      <c r="AO1475" s="0" t="n">
        <v>740106</v>
      </c>
      <c r="AP1475" s="0" t="n">
        <v>527219</v>
      </c>
      <c r="AQ1475" s="0" t="n">
        <v>1072204</v>
      </c>
      <c r="AR1475" s="0" t="n">
        <v>679311</v>
      </c>
      <c r="AS1475" s="0" t="n">
        <v>909991</v>
      </c>
      <c r="AT1475" s="0" t="n">
        <v>969334</v>
      </c>
      <c r="AU1475" s="0" t="n">
        <v>807856</v>
      </c>
      <c r="AV1475" s="0" t="n">
        <v>697633</v>
      </c>
      <c r="AW1475" s="0" t="n">
        <v>764055</v>
      </c>
      <c r="AX1475" s="0" t="n">
        <v>894848</v>
      </c>
      <c r="AY1475" s="0" t="n">
        <v>900928</v>
      </c>
      <c r="AZ1475" s="0" t="n">
        <v>718681</v>
      </c>
      <c r="BA1475" s="0" t="n">
        <v>946726</v>
      </c>
      <c r="BB1475" s="0" t="n">
        <v>577240</v>
      </c>
      <c r="BC1475" s="0" t="n">
        <v>997067</v>
      </c>
      <c r="BD1475" s="0" t="n">
        <v>763021</v>
      </c>
      <c r="BE1475" s="0" t="n">
        <v>507643</v>
      </c>
      <c r="BF1475" s="0" t="n">
        <v>0</v>
      </c>
      <c r="BG1475" s="0" t="n">
        <v>715894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189536</v>
      </c>
      <c r="BM1475" s="0" t="n">
        <v>322828</v>
      </c>
      <c r="BN1475" s="0" t="n">
        <v>0</v>
      </c>
    </row>
    <row r="1476" customFormat="false" ht="15" hidden="false" customHeight="false" outlineLevel="0" collapsed="false">
      <c r="A1476" s="0" t="n">
        <v>1407</v>
      </c>
      <c r="B1476" s="1" t="n">
        <v>0.37</v>
      </c>
      <c r="C1476" s="1" t="n">
        <v>269.979</v>
      </c>
      <c r="D1476" s="1" t="s">
        <v>3145</v>
      </c>
      <c r="E1476" s="1" t="s">
        <v>84</v>
      </c>
      <c r="F1476" s="0" t="s">
        <v>5704</v>
      </c>
      <c r="G1476" s="0" t="n">
        <v>0.04545455</v>
      </c>
      <c r="H1476" s="0" t="n">
        <f aca="false">FALSE()</f>
        <v>0</v>
      </c>
      <c r="I1476" s="1" t="s">
        <v>3147</v>
      </c>
      <c r="J1476" s="0" t="s">
        <v>3147</v>
      </c>
      <c r="K1476" s="1" t="s">
        <v>3147</v>
      </c>
      <c r="L1476" s="0" t="s">
        <v>3147</v>
      </c>
      <c r="N1476" s="0" t="n">
        <v>-1</v>
      </c>
      <c r="O1476" s="0" t="n">
        <v>-1</v>
      </c>
      <c r="P1476" s="0" t="n">
        <v>-1</v>
      </c>
      <c r="Q1476" s="0" t="n">
        <v>-1</v>
      </c>
      <c r="R1476" s="0" t="n">
        <v>-1</v>
      </c>
      <c r="S1476" s="0" t="n">
        <v>58.503</v>
      </c>
      <c r="T1476" s="0" t="s">
        <v>71</v>
      </c>
      <c r="U1476" s="1" t="s">
        <v>5705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16356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5561</v>
      </c>
      <c r="AQ1476" s="0" t="n">
        <v>18888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19586</v>
      </c>
      <c r="BA1476" s="0" t="n">
        <v>0</v>
      </c>
      <c r="BB1476" s="0" t="n">
        <v>0</v>
      </c>
      <c r="BC1476" s="0" t="n">
        <v>0</v>
      </c>
      <c r="BD1476" s="0" t="n">
        <v>2755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89006</v>
      </c>
      <c r="BJ1476" s="0" t="n">
        <v>140101</v>
      </c>
      <c r="BK1476" s="0" t="n">
        <v>183764</v>
      </c>
      <c r="BL1476" s="0" t="n">
        <v>0</v>
      </c>
      <c r="BM1476" s="0" t="n">
        <v>0</v>
      </c>
      <c r="BN1476" s="0" t="n">
        <v>36303</v>
      </c>
    </row>
    <row r="1477" customFormat="false" ht="15" hidden="false" customHeight="false" outlineLevel="0" collapsed="false">
      <c r="A1477" s="0" t="n">
        <v>1408</v>
      </c>
      <c r="B1477" s="1" t="n">
        <v>3.4</v>
      </c>
      <c r="C1477" s="1" t="n">
        <v>270.2073</v>
      </c>
      <c r="D1477" s="1" t="s">
        <v>3145</v>
      </c>
      <c r="E1477" s="1" t="s">
        <v>84</v>
      </c>
      <c r="G1477" s="0" t="n">
        <v>0.1363636</v>
      </c>
      <c r="H1477" s="0" t="n">
        <f aca="false">TRUE()</f>
        <v>1</v>
      </c>
      <c r="I1477" s="1" t="s">
        <v>3147</v>
      </c>
      <c r="J1477" s="0" t="s">
        <v>3147</v>
      </c>
      <c r="K1477" s="1" t="s">
        <v>3147</v>
      </c>
      <c r="L1477" s="0" t="s">
        <v>3147</v>
      </c>
      <c r="N1477" s="0" t="n">
        <v>-1</v>
      </c>
      <c r="O1477" s="0" t="n">
        <v>-1</v>
      </c>
      <c r="P1477" s="0" t="n">
        <v>-1</v>
      </c>
      <c r="Q1477" s="0" t="n">
        <v>-1</v>
      </c>
      <c r="R1477" s="0" t="n">
        <v>-1</v>
      </c>
      <c r="S1477" s="0" t="n">
        <v>26.13466</v>
      </c>
      <c r="T1477" s="0" t="s">
        <v>34</v>
      </c>
      <c r="U1477" s="1" t="s">
        <v>5706</v>
      </c>
      <c r="V1477" s="1" t="s">
        <v>5707</v>
      </c>
      <c r="W1477" s="0" t="n">
        <v>37621</v>
      </c>
      <c r="X1477" s="0" t="n">
        <v>91353</v>
      </c>
      <c r="Y1477" s="0" t="n">
        <v>65585</v>
      </c>
      <c r="Z1477" s="0" t="n">
        <v>406578</v>
      </c>
      <c r="AA1477" s="0" t="n">
        <v>20144</v>
      </c>
      <c r="AB1477" s="0" t="n">
        <v>73702</v>
      </c>
      <c r="AC1477" s="0" t="n">
        <v>82373</v>
      </c>
      <c r="AD1477" s="0" t="n">
        <v>38142</v>
      </c>
      <c r="AE1477" s="0" t="n">
        <v>0</v>
      </c>
      <c r="AF1477" s="0" t="n">
        <v>16189</v>
      </c>
      <c r="AG1477" s="0" t="n">
        <v>112687</v>
      </c>
      <c r="AH1477" s="0" t="n">
        <v>97457</v>
      </c>
      <c r="AI1477" s="0" t="n">
        <v>80564</v>
      </c>
      <c r="AJ1477" s="0" t="n">
        <v>58227</v>
      </c>
      <c r="AK1477" s="0" t="n">
        <v>93804</v>
      </c>
      <c r="AL1477" s="0" t="n">
        <v>110550</v>
      </c>
      <c r="AM1477" s="0" t="n">
        <v>90349</v>
      </c>
      <c r="AN1477" s="0" t="n">
        <v>35116</v>
      </c>
      <c r="AO1477" s="0" t="n">
        <v>24693</v>
      </c>
      <c r="AP1477" s="0" t="n">
        <v>13973</v>
      </c>
      <c r="AQ1477" s="0" t="n">
        <v>123613</v>
      </c>
      <c r="AR1477" s="0" t="n">
        <v>39581</v>
      </c>
      <c r="AS1477" s="0" t="n">
        <v>45329</v>
      </c>
      <c r="AT1477" s="0" t="n">
        <v>41058</v>
      </c>
      <c r="AU1477" s="0" t="n">
        <v>275333</v>
      </c>
      <c r="AV1477" s="0" t="n">
        <v>22771</v>
      </c>
      <c r="AW1477" s="0" t="n">
        <v>88587</v>
      </c>
      <c r="AX1477" s="0" t="n">
        <v>103622</v>
      </c>
      <c r="AY1477" s="0" t="n">
        <v>27986</v>
      </c>
      <c r="AZ1477" s="0" t="n">
        <v>26942</v>
      </c>
      <c r="BA1477" s="0" t="n">
        <v>57755</v>
      </c>
      <c r="BB1477" s="0" t="n">
        <v>18030</v>
      </c>
      <c r="BC1477" s="0" t="n">
        <v>59871</v>
      </c>
      <c r="BD1477" s="0" t="n">
        <v>62385</v>
      </c>
      <c r="BE1477" s="0" t="n">
        <v>5483</v>
      </c>
      <c r="BF1477" s="0" t="n">
        <v>3854</v>
      </c>
      <c r="BG1477" s="0" t="n">
        <v>0</v>
      </c>
      <c r="BH1477" s="0" t="n">
        <v>0</v>
      </c>
      <c r="BI1477" s="0" t="n">
        <v>5424</v>
      </c>
      <c r="BJ1477" s="0" t="n">
        <v>0</v>
      </c>
      <c r="BK1477" s="0" t="n">
        <v>5759</v>
      </c>
      <c r="BL1477" s="0" t="n">
        <v>0</v>
      </c>
      <c r="BM1477" s="0" t="n">
        <v>0</v>
      </c>
      <c r="BN1477" s="0" t="n">
        <v>0</v>
      </c>
    </row>
    <row r="1478" customFormat="false" ht="15" hidden="false" customHeight="false" outlineLevel="0" collapsed="false">
      <c r="A1478" s="0" t="n">
        <v>1409</v>
      </c>
      <c r="B1478" s="1" t="n">
        <v>0.51</v>
      </c>
      <c r="C1478" s="1" t="n">
        <v>270.2074</v>
      </c>
      <c r="D1478" s="1" t="s">
        <v>3145</v>
      </c>
      <c r="E1478" s="1" t="s">
        <v>84</v>
      </c>
      <c r="F1478" s="0" t="s">
        <v>5708</v>
      </c>
      <c r="G1478" s="0" t="n">
        <v>0.04545455</v>
      </c>
      <c r="H1478" s="0" t="n">
        <f aca="false">TRUE()</f>
        <v>1</v>
      </c>
      <c r="I1478" s="1" t="s">
        <v>3147</v>
      </c>
      <c r="J1478" s="0" t="s">
        <v>3147</v>
      </c>
      <c r="K1478" s="1" t="s">
        <v>3147</v>
      </c>
      <c r="L1478" s="0" t="s">
        <v>3147</v>
      </c>
      <c r="N1478" s="0" t="n">
        <v>-1</v>
      </c>
      <c r="O1478" s="0" t="n">
        <v>-1</v>
      </c>
      <c r="P1478" s="0" t="n">
        <v>-1</v>
      </c>
      <c r="Q1478" s="0" t="n">
        <v>-1</v>
      </c>
      <c r="R1478" s="0" t="n">
        <v>-1</v>
      </c>
      <c r="S1478" s="0" t="n">
        <v>23.33167</v>
      </c>
      <c r="T1478" s="0" t="s">
        <v>64</v>
      </c>
      <c r="U1478" s="1" t="s">
        <v>5709</v>
      </c>
      <c r="V1478" s="1" t="s">
        <v>5710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40383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61119</v>
      </c>
      <c r="AQ1478" s="0" t="n">
        <v>0</v>
      </c>
      <c r="AR1478" s="0" t="n">
        <v>72133</v>
      </c>
      <c r="AS1478" s="0" t="n">
        <v>63766</v>
      </c>
      <c r="AT1478" s="0" t="n">
        <v>0</v>
      </c>
      <c r="AU1478" s="0" t="n">
        <v>273808</v>
      </c>
      <c r="AV1478" s="0" t="n">
        <v>249418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494336</v>
      </c>
      <c r="BE1478" s="0" t="n">
        <v>1655</v>
      </c>
      <c r="BF1478" s="0" t="n">
        <v>0</v>
      </c>
      <c r="BG1478" s="0" t="n">
        <v>0</v>
      </c>
      <c r="BH1478" s="0" t="n">
        <v>0</v>
      </c>
      <c r="BI1478" s="0" t="n">
        <v>45427</v>
      </c>
      <c r="BJ1478" s="0" t="n">
        <v>19136</v>
      </c>
      <c r="BK1478" s="0" t="n">
        <v>11499</v>
      </c>
      <c r="BL1478" s="0" t="n">
        <v>0</v>
      </c>
      <c r="BM1478" s="0" t="n">
        <v>43891</v>
      </c>
      <c r="BN1478" s="0" t="n">
        <v>21807</v>
      </c>
    </row>
    <row r="1479" customFormat="false" ht="15" hidden="false" customHeight="false" outlineLevel="0" collapsed="false">
      <c r="A1479" s="0" t="n">
        <v>1410</v>
      </c>
      <c r="B1479" s="1" t="n">
        <v>0.63</v>
      </c>
      <c r="C1479" s="1" t="n">
        <v>270.4577</v>
      </c>
      <c r="D1479" s="1" t="s">
        <v>3145</v>
      </c>
      <c r="E1479" s="1" t="s">
        <v>84</v>
      </c>
      <c r="F1479" s="0" t="s">
        <v>5711</v>
      </c>
      <c r="G1479" s="0" t="n">
        <v>0.04545455</v>
      </c>
      <c r="H1479" s="0" t="n">
        <f aca="false">FALSE()</f>
        <v>0</v>
      </c>
      <c r="I1479" s="1" t="s">
        <v>3147</v>
      </c>
      <c r="J1479" s="0" t="s">
        <v>3147</v>
      </c>
      <c r="K1479" s="1" t="s">
        <v>3147</v>
      </c>
      <c r="L1479" s="0" t="s">
        <v>3147</v>
      </c>
      <c r="N1479" s="0" t="n">
        <v>-1</v>
      </c>
      <c r="O1479" s="0" t="n">
        <v>-1</v>
      </c>
      <c r="P1479" s="0" t="n">
        <v>-1</v>
      </c>
      <c r="Q1479" s="0" t="n">
        <v>-1</v>
      </c>
      <c r="R1479" s="0" t="n">
        <v>-1</v>
      </c>
      <c r="S1479" s="0" t="n">
        <v>2862.876</v>
      </c>
      <c r="T1479" s="0" t="s">
        <v>54</v>
      </c>
      <c r="U1479" s="1" t="s">
        <v>5712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48323</v>
      </c>
      <c r="AN1479" s="0" t="n">
        <v>0</v>
      </c>
      <c r="AO1479" s="0" t="n">
        <v>3716</v>
      </c>
      <c r="AP1479" s="0" t="n">
        <v>85309</v>
      </c>
      <c r="AQ1479" s="0" t="n">
        <v>0</v>
      </c>
      <c r="AR1479" s="0" t="n">
        <v>17191</v>
      </c>
      <c r="AS1479" s="0" t="n">
        <v>339643</v>
      </c>
      <c r="AT1479" s="0" t="n">
        <v>159910</v>
      </c>
      <c r="AU1479" s="0" t="n">
        <v>242297</v>
      </c>
      <c r="AV1479" s="0" t="n">
        <v>126378</v>
      </c>
      <c r="AW1479" s="0" t="n">
        <v>5011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22217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0</v>
      </c>
      <c r="BN1479" s="0" t="n">
        <v>0</v>
      </c>
    </row>
    <row r="1480" customFormat="false" ht="15" hidden="false" customHeight="false" outlineLevel="0" collapsed="false">
      <c r="A1480" s="0" t="n">
        <v>1411</v>
      </c>
      <c r="B1480" s="1" t="n">
        <v>0.62</v>
      </c>
      <c r="C1480" s="1" t="n">
        <v>270.4648</v>
      </c>
      <c r="D1480" s="1" t="s">
        <v>3145</v>
      </c>
      <c r="E1480" s="1" t="s">
        <v>84</v>
      </c>
      <c r="F1480" s="0" t="s">
        <v>5713</v>
      </c>
      <c r="G1480" s="0" t="n">
        <v>0.04545455</v>
      </c>
      <c r="H1480" s="0" t="n">
        <f aca="false">FALSE()</f>
        <v>0</v>
      </c>
      <c r="I1480" s="1" t="s">
        <v>3147</v>
      </c>
      <c r="J1480" s="0" t="s">
        <v>3147</v>
      </c>
      <c r="K1480" s="1" t="s">
        <v>3147</v>
      </c>
      <c r="L1480" s="0" t="s">
        <v>3147</v>
      </c>
      <c r="N1480" s="0" t="n">
        <v>-1</v>
      </c>
      <c r="O1480" s="0" t="n">
        <v>-1</v>
      </c>
      <c r="P1480" s="0" t="n">
        <v>-1</v>
      </c>
      <c r="Q1480" s="0" t="n">
        <v>-1</v>
      </c>
      <c r="R1480" s="0" t="n">
        <v>-1</v>
      </c>
      <c r="S1480" s="0" t="n">
        <v>4649.092</v>
      </c>
      <c r="T1480" s="0" t="s">
        <v>55</v>
      </c>
      <c r="U1480" s="1" t="s">
        <v>5714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55334</v>
      </c>
      <c r="AN1480" s="0" t="n">
        <v>0</v>
      </c>
      <c r="AO1480" s="0" t="n">
        <v>3716</v>
      </c>
      <c r="AP1480" s="0" t="n">
        <v>88018</v>
      </c>
      <c r="AQ1480" s="0" t="n">
        <v>2871</v>
      </c>
      <c r="AR1480" s="0" t="n">
        <v>36035</v>
      </c>
      <c r="AS1480" s="0" t="n">
        <v>228381</v>
      </c>
      <c r="AT1480" s="0" t="n">
        <v>37460</v>
      </c>
      <c r="AU1480" s="0" t="n">
        <v>236528</v>
      </c>
      <c r="AV1480" s="0" t="n">
        <v>73860</v>
      </c>
      <c r="AW1480" s="0" t="n">
        <v>5011</v>
      </c>
      <c r="AX1480" s="0" t="n">
        <v>0</v>
      </c>
      <c r="AY1480" s="0" t="n">
        <v>0</v>
      </c>
      <c r="AZ1480" s="0" t="n">
        <v>0</v>
      </c>
      <c r="BA1480" s="0" t="n">
        <v>0</v>
      </c>
      <c r="BB1480" s="0" t="n">
        <v>20724</v>
      </c>
      <c r="BC1480" s="0" t="n">
        <v>7138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</row>
    <row r="1481" customFormat="false" ht="15" hidden="false" customHeight="false" outlineLevel="0" collapsed="false">
      <c r="A1481" s="0" t="n">
        <v>1412</v>
      </c>
      <c r="B1481" s="1" t="n">
        <v>0.42</v>
      </c>
      <c r="C1481" s="1" t="n">
        <v>270.4749</v>
      </c>
      <c r="D1481" s="1" t="s">
        <v>3145</v>
      </c>
      <c r="E1481" s="1" t="s">
        <v>84</v>
      </c>
      <c r="F1481" s="0" t="s">
        <v>5715</v>
      </c>
      <c r="G1481" s="0" t="n">
        <v>0.02272727</v>
      </c>
      <c r="H1481" s="0" t="n">
        <f aca="false">FALSE()</f>
        <v>0</v>
      </c>
      <c r="I1481" s="1" t="s">
        <v>3147</v>
      </c>
      <c r="J1481" s="0" t="s">
        <v>3147</v>
      </c>
      <c r="K1481" s="1" t="s">
        <v>3147</v>
      </c>
      <c r="L1481" s="0" t="s">
        <v>3147</v>
      </c>
      <c r="N1481" s="0" t="n">
        <v>-1</v>
      </c>
      <c r="O1481" s="0" t="n">
        <v>-1</v>
      </c>
      <c r="P1481" s="0" t="n">
        <v>-1</v>
      </c>
      <c r="Q1481" s="0" t="n">
        <v>-1</v>
      </c>
      <c r="R1481" s="0" t="n">
        <v>-1</v>
      </c>
      <c r="S1481" s="0" t="n">
        <v>11700.12</v>
      </c>
      <c r="T1481" s="0" t="s">
        <v>57</v>
      </c>
      <c r="U1481" s="1" t="s">
        <v>5716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585006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</row>
    <row r="1482" customFormat="false" ht="15" hidden="false" customHeight="false" outlineLevel="0" collapsed="false">
      <c r="A1482" s="0" t="n">
        <v>1413</v>
      </c>
      <c r="B1482" s="1" t="n">
        <v>0.42</v>
      </c>
      <c r="C1482" s="1" t="n">
        <v>270.4969</v>
      </c>
      <c r="D1482" s="1" t="s">
        <v>3145</v>
      </c>
      <c r="E1482" s="1" t="s">
        <v>84</v>
      </c>
      <c r="F1482" s="0" t="s">
        <v>5717</v>
      </c>
      <c r="G1482" s="0" t="n">
        <v>0.04545455</v>
      </c>
      <c r="H1482" s="0" t="n">
        <f aca="false">FALSE()</f>
        <v>0</v>
      </c>
      <c r="I1482" s="1" t="s">
        <v>3147</v>
      </c>
      <c r="J1482" s="0" t="s">
        <v>3147</v>
      </c>
      <c r="K1482" s="1" t="s">
        <v>3147</v>
      </c>
      <c r="L1482" s="0" t="s">
        <v>3147</v>
      </c>
      <c r="N1482" s="0" t="n">
        <v>-1</v>
      </c>
      <c r="O1482" s="0" t="n">
        <v>-1</v>
      </c>
      <c r="P1482" s="0" t="n">
        <v>-1</v>
      </c>
      <c r="Q1482" s="0" t="n">
        <v>-1</v>
      </c>
      <c r="R1482" s="0" t="n">
        <v>-1</v>
      </c>
      <c r="S1482" s="0" t="n">
        <v>8184.265</v>
      </c>
      <c r="T1482" s="0" t="s">
        <v>56</v>
      </c>
      <c r="U1482" s="1" t="s">
        <v>5718</v>
      </c>
      <c r="W1482" s="0" t="n">
        <v>30679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17934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283885</v>
      </c>
      <c r="AN1482" s="0" t="n">
        <v>0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974448</v>
      </c>
      <c r="AU1482" s="0" t="n">
        <v>0</v>
      </c>
      <c r="AV1482" s="0" t="n">
        <v>646314</v>
      </c>
      <c r="AW1482" s="0" t="n">
        <v>10559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515244</v>
      </c>
      <c r="BC1482" s="0" t="n">
        <v>172112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</row>
    <row r="1483" customFormat="false" ht="15" hidden="false" customHeight="false" outlineLevel="0" collapsed="false">
      <c r="A1483" s="0" t="n">
        <v>1414</v>
      </c>
      <c r="B1483" s="1" t="n">
        <v>0.64</v>
      </c>
      <c r="C1483" s="1" t="n">
        <v>270.4986</v>
      </c>
      <c r="D1483" s="1" t="s">
        <v>3145</v>
      </c>
      <c r="E1483" s="1" t="s">
        <v>84</v>
      </c>
      <c r="F1483" s="0" t="s">
        <v>5719</v>
      </c>
      <c r="G1483" s="0" t="n">
        <v>0.02272727</v>
      </c>
      <c r="H1483" s="0" t="n">
        <f aca="false">FALSE()</f>
        <v>0</v>
      </c>
      <c r="I1483" s="1" t="s">
        <v>3147</v>
      </c>
      <c r="J1483" s="0" t="s">
        <v>3147</v>
      </c>
      <c r="K1483" s="1" t="s">
        <v>3147</v>
      </c>
      <c r="L1483" s="0" t="s">
        <v>3147</v>
      </c>
      <c r="N1483" s="0" t="n">
        <v>-1</v>
      </c>
      <c r="O1483" s="0" t="n">
        <v>-1</v>
      </c>
      <c r="P1483" s="0" t="n">
        <v>-1</v>
      </c>
      <c r="Q1483" s="0" t="n">
        <v>-1</v>
      </c>
      <c r="R1483" s="0" t="n">
        <v>-1</v>
      </c>
      <c r="S1483" s="0" t="n">
        <v>3786.889</v>
      </c>
      <c r="T1483" s="0" t="s">
        <v>57</v>
      </c>
      <c r="U1483" s="1" t="s">
        <v>5720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189344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</row>
    <row r="1484" customFormat="false" ht="15" hidden="false" customHeight="false" outlineLevel="0" collapsed="false">
      <c r="A1484" s="0" t="n">
        <v>1415</v>
      </c>
      <c r="B1484" s="1" t="n">
        <v>0.4</v>
      </c>
      <c r="C1484" s="1" t="n">
        <v>270.5024</v>
      </c>
      <c r="D1484" s="1" t="s">
        <v>3145</v>
      </c>
      <c r="E1484" s="1" t="s">
        <v>84</v>
      </c>
      <c r="F1484" s="0" t="s">
        <v>5721</v>
      </c>
      <c r="G1484" s="0" t="n">
        <v>0.04545455</v>
      </c>
      <c r="H1484" s="0" t="n">
        <f aca="false">FALSE()</f>
        <v>0</v>
      </c>
      <c r="I1484" s="1" t="s">
        <v>3147</v>
      </c>
      <c r="J1484" s="0" t="s">
        <v>3147</v>
      </c>
      <c r="K1484" s="1" t="s">
        <v>3147</v>
      </c>
      <c r="L1484" s="0" t="s">
        <v>3147</v>
      </c>
      <c r="N1484" s="0" t="n">
        <v>-1</v>
      </c>
      <c r="O1484" s="0" t="n">
        <v>-1</v>
      </c>
      <c r="P1484" s="0" t="n">
        <v>-1</v>
      </c>
      <c r="Q1484" s="0" t="n">
        <v>-1</v>
      </c>
      <c r="R1484" s="0" t="n">
        <v>-1</v>
      </c>
      <c r="S1484" s="0" t="n">
        <v>7866.396</v>
      </c>
      <c r="T1484" s="0" t="s">
        <v>54</v>
      </c>
      <c r="U1484" s="1" t="s">
        <v>5722</v>
      </c>
      <c r="W1484" s="0" t="n">
        <v>30679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17934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304872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775807</v>
      </c>
      <c r="AU1484" s="0" t="n">
        <v>0</v>
      </c>
      <c r="AV1484" s="0" t="n">
        <v>670836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515244</v>
      </c>
      <c r="BC1484" s="0" t="n">
        <v>172112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</row>
    <row r="1485" customFormat="false" ht="15" hidden="false" customHeight="false" outlineLevel="0" collapsed="false">
      <c r="A1485" s="0" t="n">
        <v>1416</v>
      </c>
      <c r="B1485" s="1" t="n">
        <v>12.66</v>
      </c>
      <c r="C1485" s="1" t="n">
        <v>270.9423</v>
      </c>
      <c r="D1485" s="1" t="s">
        <v>3145</v>
      </c>
      <c r="E1485" s="1" t="s">
        <v>84</v>
      </c>
      <c r="F1485" s="0" t="s">
        <v>4137</v>
      </c>
      <c r="G1485" s="0" t="n">
        <v>0.4090909</v>
      </c>
      <c r="H1485" s="0" t="n">
        <f aca="false">FALSE()</f>
        <v>0</v>
      </c>
      <c r="I1485" s="1" t="s">
        <v>3147</v>
      </c>
      <c r="J1485" s="0" t="s">
        <v>3147</v>
      </c>
      <c r="K1485" s="1" t="s">
        <v>3147</v>
      </c>
      <c r="L1485" s="0" t="s">
        <v>3147</v>
      </c>
      <c r="N1485" s="0" t="n">
        <v>-1</v>
      </c>
      <c r="O1485" s="0" t="n">
        <v>-1</v>
      </c>
      <c r="P1485" s="0" t="n">
        <v>-1</v>
      </c>
      <c r="Q1485" s="0" t="n">
        <v>-1</v>
      </c>
      <c r="R1485" s="0" t="n">
        <v>-1</v>
      </c>
      <c r="S1485" s="0" t="n">
        <v>10.19658</v>
      </c>
      <c r="T1485" s="0" t="s">
        <v>40</v>
      </c>
      <c r="U1485" s="1" t="s">
        <v>5723</v>
      </c>
      <c r="W1485" s="0" t="n">
        <v>0</v>
      </c>
      <c r="X1485" s="0" t="n">
        <v>163292</v>
      </c>
      <c r="Y1485" s="0" t="n">
        <v>143794</v>
      </c>
      <c r="Z1485" s="0" t="n">
        <v>68494</v>
      </c>
      <c r="AA1485" s="0" t="n">
        <v>65933</v>
      </c>
      <c r="AB1485" s="0" t="n">
        <v>6324</v>
      </c>
      <c r="AC1485" s="0" t="n">
        <v>46982</v>
      </c>
      <c r="AD1485" s="0" t="n">
        <v>110673</v>
      </c>
      <c r="AE1485" s="0" t="n">
        <v>137095</v>
      </c>
      <c r="AF1485" s="0" t="n">
        <v>234702</v>
      </c>
      <c r="AG1485" s="0" t="n">
        <v>166209</v>
      </c>
      <c r="AH1485" s="0" t="n">
        <v>105216</v>
      </c>
      <c r="AI1485" s="0" t="n">
        <v>167287</v>
      </c>
      <c r="AJ1485" s="0" t="n">
        <v>0</v>
      </c>
      <c r="AK1485" s="0" t="n">
        <v>181775</v>
      </c>
      <c r="AL1485" s="0" t="n">
        <v>188168</v>
      </c>
      <c r="AM1485" s="0" t="n">
        <v>0</v>
      </c>
      <c r="AN1485" s="0" t="n">
        <v>193925</v>
      </c>
      <c r="AO1485" s="0" t="n">
        <v>0</v>
      </c>
      <c r="AP1485" s="0" t="n">
        <v>0</v>
      </c>
      <c r="AQ1485" s="0" t="n">
        <v>211219</v>
      </c>
      <c r="AR1485" s="0" t="n">
        <v>0</v>
      </c>
      <c r="AS1485" s="0" t="n">
        <v>0</v>
      </c>
      <c r="AT1485" s="0" t="n">
        <v>164592</v>
      </c>
      <c r="AU1485" s="0" t="n">
        <v>163669</v>
      </c>
      <c r="AV1485" s="0" t="n">
        <v>7169</v>
      </c>
      <c r="AW1485" s="0" t="n">
        <v>10360</v>
      </c>
      <c r="AX1485" s="0" t="n">
        <v>84674</v>
      </c>
      <c r="AY1485" s="0" t="n">
        <v>75013</v>
      </c>
      <c r="AZ1485" s="0" t="n">
        <v>10338</v>
      </c>
      <c r="BA1485" s="0" t="n">
        <v>192358</v>
      </c>
      <c r="BB1485" s="0" t="n">
        <v>0</v>
      </c>
      <c r="BC1485" s="0" t="n">
        <v>205454</v>
      </c>
      <c r="BD1485" s="0" t="n">
        <v>93414</v>
      </c>
      <c r="BE1485" s="0" t="n">
        <v>13782</v>
      </c>
      <c r="BF1485" s="0" t="n">
        <v>117168</v>
      </c>
      <c r="BG1485" s="0" t="n">
        <v>187677</v>
      </c>
      <c r="BH1485" s="0" t="n">
        <v>160884</v>
      </c>
      <c r="BI1485" s="0" t="n">
        <v>21857</v>
      </c>
      <c r="BJ1485" s="0" t="n">
        <v>130974</v>
      </c>
      <c r="BK1485" s="0" t="n">
        <v>189719</v>
      </c>
      <c r="BL1485" s="0" t="n">
        <v>0</v>
      </c>
      <c r="BM1485" s="0" t="n">
        <v>0</v>
      </c>
      <c r="BN1485" s="0" t="n">
        <v>0</v>
      </c>
    </row>
    <row r="1486" customFormat="false" ht="15" hidden="false" customHeight="false" outlineLevel="0" collapsed="false">
      <c r="A1486" s="0" t="n">
        <v>1417</v>
      </c>
      <c r="B1486" s="1" t="n">
        <v>4.82</v>
      </c>
      <c r="C1486" s="1" t="n">
        <v>270.9748</v>
      </c>
      <c r="D1486" s="1" t="s">
        <v>3145</v>
      </c>
      <c r="E1486" s="1" t="s">
        <v>84</v>
      </c>
      <c r="G1486" s="0" t="n">
        <v>0.04545455</v>
      </c>
      <c r="H1486" s="0" t="n">
        <f aca="false">FALSE()</f>
        <v>0</v>
      </c>
      <c r="I1486" s="1" t="s">
        <v>3147</v>
      </c>
      <c r="J1486" s="0" t="s">
        <v>3147</v>
      </c>
      <c r="K1486" s="1" t="s">
        <v>3147</v>
      </c>
      <c r="L1486" s="0" t="s">
        <v>3147</v>
      </c>
      <c r="N1486" s="0" t="n">
        <v>-1</v>
      </c>
      <c r="O1486" s="0" t="n">
        <v>-1</v>
      </c>
      <c r="P1486" s="0" t="n">
        <v>-1</v>
      </c>
      <c r="Q1486" s="0" t="n">
        <v>-1</v>
      </c>
      <c r="R1486" s="0" t="n">
        <v>-1</v>
      </c>
      <c r="S1486" s="0" t="n">
        <v>7.41399</v>
      </c>
      <c r="T1486" s="0" t="s">
        <v>59</v>
      </c>
      <c r="U1486" s="1" t="s">
        <v>5724</v>
      </c>
      <c r="W1486" s="0" t="n">
        <v>0</v>
      </c>
      <c r="X1486" s="0" t="n">
        <v>86153</v>
      </c>
      <c r="Y1486" s="0" t="n">
        <v>98948</v>
      </c>
      <c r="Z1486" s="0" t="n">
        <v>164991</v>
      </c>
      <c r="AA1486" s="0" t="n">
        <v>174126</v>
      </c>
      <c r="AB1486" s="0" t="n">
        <v>0</v>
      </c>
      <c r="AC1486" s="0" t="n">
        <v>0</v>
      </c>
      <c r="AD1486" s="0" t="n">
        <v>138478</v>
      </c>
      <c r="AE1486" s="0" t="n">
        <v>92795</v>
      </c>
      <c r="AF1486" s="0" t="n">
        <v>0</v>
      </c>
      <c r="AG1486" s="0" t="n">
        <v>82700</v>
      </c>
      <c r="AH1486" s="0" t="n">
        <v>130921</v>
      </c>
      <c r="AI1486" s="0" t="n">
        <v>98242</v>
      </c>
      <c r="AJ1486" s="0" t="n">
        <v>0</v>
      </c>
      <c r="AK1486" s="0" t="n">
        <v>0</v>
      </c>
      <c r="AL1486" s="0" t="n">
        <v>59402</v>
      </c>
      <c r="AM1486" s="0" t="n">
        <v>56474</v>
      </c>
      <c r="AN1486" s="0" t="n">
        <v>52251</v>
      </c>
      <c r="AO1486" s="0" t="n">
        <v>156138</v>
      </c>
      <c r="AP1486" s="0" t="n">
        <v>0</v>
      </c>
      <c r="AQ1486" s="0" t="n">
        <v>0</v>
      </c>
      <c r="AR1486" s="0" t="n">
        <v>118359</v>
      </c>
      <c r="AS1486" s="0" t="n">
        <v>157455</v>
      </c>
      <c r="AT1486" s="0" t="n">
        <v>0</v>
      </c>
      <c r="AU1486" s="0" t="n">
        <v>0</v>
      </c>
      <c r="AV1486" s="0" t="n">
        <v>145846</v>
      </c>
      <c r="AW1486" s="0" t="n">
        <v>168114</v>
      </c>
      <c r="AX1486" s="0" t="n">
        <v>0</v>
      </c>
      <c r="AY1486" s="0" t="n">
        <v>176482</v>
      </c>
      <c r="AZ1486" s="0" t="n">
        <v>144662</v>
      </c>
      <c r="BA1486" s="0" t="n">
        <v>73173</v>
      </c>
      <c r="BB1486" s="0" t="n">
        <v>0</v>
      </c>
      <c r="BC1486" s="0" t="n">
        <v>76691</v>
      </c>
      <c r="BD1486" s="0" t="n">
        <v>175856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142182</v>
      </c>
      <c r="BJ1486" s="0" t="n">
        <v>0</v>
      </c>
      <c r="BK1486" s="0" t="n">
        <v>0</v>
      </c>
      <c r="BL1486" s="0" t="n">
        <v>0</v>
      </c>
      <c r="BM1486" s="0" t="n">
        <v>4531</v>
      </c>
      <c r="BN1486" s="0" t="n">
        <v>0</v>
      </c>
    </row>
    <row r="1487" customFormat="false" ht="15" hidden="false" customHeight="false" outlineLevel="0" collapsed="false">
      <c r="A1487" s="0" t="n">
        <v>1418</v>
      </c>
      <c r="B1487" s="1" t="n">
        <v>11.71</v>
      </c>
      <c r="C1487" s="1" t="n">
        <v>270.9748</v>
      </c>
      <c r="D1487" s="1" t="s">
        <v>3145</v>
      </c>
      <c r="E1487" s="1" t="s">
        <v>84</v>
      </c>
      <c r="F1487" s="0" t="s">
        <v>5725</v>
      </c>
      <c r="G1487" s="0" t="n">
        <v>0.7727273</v>
      </c>
      <c r="H1487" s="0" t="n">
        <f aca="false">TRUE()</f>
        <v>1</v>
      </c>
      <c r="I1487" s="1" t="s">
        <v>3147</v>
      </c>
      <c r="J1487" s="0" t="s">
        <v>3147</v>
      </c>
      <c r="K1487" s="1" t="s">
        <v>3147</v>
      </c>
      <c r="L1487" s="0" t="s">
        <v>3147</v>
      </c>
      <c r="N1487" s="0" t="n">
        <v>-1</v>
      </c>
      <c r="O1487" s="0" t="n">
        <v>-1</v>
      </c>
      <c r="P1487" s="0" t="n">
        <v>-1</v>
      </c>
      <c r="Q1487" s="0" t="n">
        <v>-1</v>
      </c>
      <c r="R1487" s="0" t="n">
        <v>-1</v>
      </c>
      <c r="S1487" s="0" t="n">
        <v>25.0192</v>
      </c>
      <c r="T1487" s="0" t="s">
        <v>40</v>
      </c>
      <c r="U1487" s="1" t="s">
        <v>5726</v>
      </c>
      <c r="V1487" s="1" t="s">
        <v>5727</v>
      </c>
      <c r="W1487" s="0" t="n">
        <v>322720</v>
      </c>
      <c r="X1487" s="0" t="n">
        <v>584565</v>
      </c>
      <c r="Y1487" s="0" t="n">
        <v>589681</v>
      </c>
      <c r="Z1487" s="0" t="n">
        <v>479073</v>
      </c>
      <c r="AA1487" s="0" t="n">
        <v>503910</v>
      </c>
      <c r="AB1487" s="0" t="n">
        <v>380233</v>
      </c>
      <c r="AC1487" s="0" t="n">
        <v>470792</v>
      </c>
      <c r="AD1487" s="0" t="n">
        <v>529275</v>
      </c>
      <c r="AE1487" s="0" t="n">
        <v>581881</v>
      </c>
      <c r="AF1487" s="0" t="n">
        <v>607259</v>
      </c>
      <c r="AG1487" s="0" t="n">
        <v>583992</v>
      </c>
      <c r="AH1487" s="0" t="n">
        <v>532754</v>
      </c>
      <c r="AI1487" s="0" t="n">
        <v>575615</v>
      </c>
      <c r="AJ1487" s="0" t="n">
        <v>243516</v>
      </c>
      <c r="AK1487" s="0" t="n">
        <v>615629</v>
      </c>
      <c r="AL1487" s="0" t="n">
        <v>590864</v>
      </c>
      <c r="AM1487" s="0" t="n">
        <v>201589</v>
      </c>
      <c r="AN1487" s="0" t="n">
        <v>573956</v>
      </c>
      <c r="AO1487" s="0" t="n">
        <v>487107</v>
      </c>
      <c r="AP1487" s="0" t="n">
        <v>308774</v>
      </c>
      <c r="AQ1487" s="0" t="n">
        <v>534317</v>
      </c>
      <c r="AR1487" s="0" t="n">
        <v>354459</v>
      </c>
      <c r="AS1487" s="0" t="n">
        <v>526884</v>
      </c>
      <c r="AT1487" s="0" t="n">
        <v>561929</v>
      </c>
      <c r="AU1487" s="0" t="n">
        <v>449180</v>
      </c>
      <c r="AV1487" s="0" t="n">
        <v>354821</v>
      </c>
      <c r="AW1487" s="0" t="n">
        <v>413310</v>
      </c>
      <c r="AX1487" s="0" t="n">
        <v>524919</v>
      </c>
      <c r="AY1487" s="0" t="n">
        <v>510476</v>
      </c>
      <c r="AZ1487" s="0" t="n">
        <v>428984</v>
      </c>
      <c r="BA1487" s="0" t="n">
        <v>571080</v>
      </c>
      <c r="BB1487" s="0" t="n">
        <v>164944</v>
      </c>
      <c r="BC1487" s="0" t="n">
        <v>603059</v>
      </c>
      <c r="BD1487" s="0" t="n">
        <v>513414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349326</v>
      </c>
      <c r="BJ1487" s="0" t="n">
        <v>402470</v>
      </c>
      <c r="BK1487" s="0" t="n">
        <v>374158</v>
      </c>
      <c r="BL1487" s="0" t="n">
        <v>0</v>
      </c>
      <c r="BM1487" s="0" t="n">
        <v>0</v>
      </c>
      <c r="BN1487" s="0" t="n">
        <v>66124</v>
      </c>
    </row>
    <row r="1488" customFormat="false" ht="15" hidden="false" customHeight="false" outlineLevel="0" collapsed="false">
      <c r="A1488" s="0" t="n">
        <v>1419</v>
      </c>
      <c r="B1488" s="1" t="n">
        <v>4.92</v>
      </c>
      <c r="C1488" s="1" t="n">
        <v>270.9749</v>
      </c>
      <c r="D1488" s="1" t="s">
        <v>3145</v>
      </c>
      <c r="E1488" s="1" t="s">
        <v>84</v>
      </c>
      <c r="G1488" s="0" t="n">
        <v>0.02272727</v>
      </c>
      <c r="H1488" s="0" t="n">
        <f aca="false">FALSE()</f>
        <v>0</v>
      </c>
      <c r="I1488" s="1" t="s">
        <v>3147</v>
      </c>
      <c r="J1488" s="0" t="s">
        <v>3147</v>
      </c>
      <c r="K1488" s="1" t="s">
        <v>3147</v>
      </c>
      <c r="L1488" s="0" t="s">
        <v>3147</v>
      </c>
      <c r="N1488" s="0" t="n">
        <v>-1</v>
      </c>
      <c r="O1488" s="0" t="n">
        <v>-1</v>
      </c>
      <c r="P1488" s="0" t="n">
        <v>-1</v>
      </c>
      <c r="Q1488" s="0" t="n">
        <v>-1</v>
      </c>
      <c r="R1488" s="0" t="n">
        <v>-1</v>
      </c>
      <c r="S1488" s="0" t="n">
        <v>5.443011</v>
      </c>
      <c r="T1488" s="0" t="s">
        <v>37</v>
      </c>
      <c r="U1488" s="1" t="s">
        <v>5728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85070</v>
      </c>
      <c r="AC1488" s="0" t="n">
        <v>147409</v>
      </c>
      <c r="AD1488" s="0" t="n">
        <v>0</v>
      </c>
      <c r="AE1488" s="0" t="n">
        <v>0</v>
      </c>
      <c r="AF1488" s="0" t="n">
        <v>46469</v>
      </c>
      <c r="AG1488" s="0" t="n">
        <v>0</v>
      </c>
      <c r="AH1488" s="0" t="n">
        <v>0</v>
      </c>
      <c r="AI1488" s="0" t="n">
        <v>0</v>
      </c>
      <c r="AJ1488" s="0" t="n">
        <v>76052</v>
      </c>
      <c r="AK1488" s="0" t="n">
        <v>62915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40160</v>
      </c>
      <c r="AR1488" s="0" t="n">
        <v>0</v>
      </c>
      <c r="AS1488" s="0" t="n">
        <v>0</v>
      </c>
      <c r="AT1488" s="0" t="n">
        <v>64006</v>
      </c>
      <c r="AU1488" s="0" t="n">
        <v>0</v>
      </c>
      <c r="AV1488" s="0" t="n">
        <v>0</v>
      </c>
      <c r="AW1488" s="0" t="n">
        <v>0</v>
      </c>
      <c r="AX1488" s="0" t="n">
        <v>101787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143279</v>
      </c>
      <c r="BG1488" s="0" t="n">
        <v>92303</v>
      </c>
      <c r="BH1488" s="0" t="n">
        <v>88610</v>
      </c>
      <c r="BI1488" s="0" t="n">
        <v>0</v>
      </c>
      <c r="BJ1488" s="0" t="n">
        <v>110595</v>
      </c>
      <c r="BK1488" s="0" t="n">
        <v>63198</v>
      </c>
      <c r="BL1488" s="0" t="n">
        <v>0</v>
      </c>
      <c r="BM1488" s="0" t="n">
        <v>0</v>
      </c>
      <c r="BN1488" s="0" t="n">
        <v>12102</v>
      </c>
    </row>
    <row r="1489" customFormat="false" ht="15" hidden="false" customHeight="false" outlineLevel="0" collapsed="false">
      <c r="A1489" s="0" t="n">
        <v>1420</v>
      </c>
      <c r="B1489" s="1" t="n">
        <v>0.37</v>
      </c>
      <c r="C1489" s="1" t="n">
        <v>270.9755</v>
      </c>
      <c r="D1489" s="1" t="s">
        <v>3145</v>
      </c>
      <c r="E1489" s="1" t="s">
        <v>703</v>
      </c>
      <c r="F1489" s="0" t="s">
        <v>5729</v>
      </c>
      <c r="G1489" s="0" t="n">
        <v>0.1363636</v>
      </c>
      <c r="H1489" s="0" t="n">
        <f aca="false">FALSE()</f>
        <v>0</v>
      </c>
      <c r="I1489" s="1" t="s">
        <v>3147</v>
      </c>
      <c r="J1489" s="0" t="s">
        <v>3147</v>
      </c>
      <c r="K1489" s="1" t="s">
        <v>3147</v>
      </c>
      <c r="L1489" s="0" t="s">
        <v>3147</v>
      </c>
      <c r="N1489" s="0" t="n">
        <v>-1</v>
      </c>
      <c r="O1489" s="0" t="n">
        <v>-1</v>
      </c>
      <c r="P1489" s="0" t="n">
        <v>-1</v>
      </c>
      <c r="Q1489" s="0" t="n">
        <v>-1</v>
      </c>
      <c r="R1489" s="0" t="n">
        <v>-1</v>
      </c>
      <c r="S1489" s="0" t="n">
        <v>23.43367</v>
      </c>
      <c r="T1489" s="0" t="s">
        <v>71</v>
      </c>
      <c r="U1489" s="1" t="s">
        <v>5730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128641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50664</v>
      </c>
      <c r="AN1489" s="0" t="n">
        <v>0</v>
      </c>
      <c r="AO1489" s="0" t="n">
        <v>0</v>
      </c>
      <c r="AP1489" s="0" t="n">
        <v>100141</v>
      </c>
      <c r="AQ1489" s="0" t="n">
        <v>149110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172362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403394</v>
      </c>
      <c r="BJ1489" s="0" t="n">
        <v>478730</v>
      </c>
      <c r="BK1489" s="0" t="n">
        <v>803524</v>
      </c>
      <c r="BL1489" s="0" t="n">
        <v>0</v>
      </c>
      <c r="BM1489" s="0" t="n">
        <v>2268</v>
      </c>
      <c r="BN1489" s="0" t="n">
        <v>191450</v>
      </c>
    </row>
    <row r="1490" customFormat="false" ht="15" hidden="false" customHeight="false" outlineLevel="0" collapsed="false">
      <c r="A1490" s="0" t="n">
        <v>1422</v>
      </c>
      <c r="B1490" s="1" t="n">
        <v>0.44</v>
      </c>
      <c r="C1490" s="1" t="n">
        <v>271.1081</v>
      </c>
      <c r="D1490" s="1" t="s">
        <v>3145</v>
      </c>
      <c r="E1490" s="1" t="s">
        <v>84</v>
      </c>
      <c r="F1490" s="0" t="s">
        <v>5731</v>
      </c>
      <c r="G1490" s="0" t="n">
        <v>0.06818182</v>
      </c>
      <c r="H1490" s="0" t="n">
        <f aca="false">FALSE()</f>
        <v>0</v>
      </c>
      <c r="I1490" s="1" t="s">
        <v>3147</v>
      </c>
      <c r="J1490" s="0" t="s">
        <v>3147</v>
      </c>
      <c r="K1490" s="1" t="s">
        <v>3147</v>
      </c>
      <c r="L1490" s="0" t="s">
        <v>3147</v>
      </c>
      <c r="N1490" s="0" t="n">
        <v>-1</v>
      </c>
      <c r="O1490" s="0" t="n">
        <v>-1</v>
      </c>
      <c r="P1490" s="0" t="n">
        <v>-1</v>
      </c>
      <c r="Q1490" s="0" t="n">
        <v>-1</v>
      </c>
      <c r="R1490" s="0" t="n">
        <v>-1</v>
      </c>
      <c r="S1490" s="0" t="n">
        <v>166.7012</v>
      </c>
      <c r="T1490" s="0" t="s">
        <v>57</v>
      </c>
      <c r="U1490" s="1" t="s">
        <v>5732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18984</v>
      </c>
      <c r="AD1490" s="0" t="n">
        <v>0</v>
      </c>
      <c r="AE1490" s="0" t="n">
        <v>9604</v>
      </c>
      <c r="AF1490" s="0" t="n">
        <v>0</v>
      </c>
      <c r="AG1490" s="0" t="n">
        <v>0</v>
      </c>
      <c r="AH1490" s="0" t="n">
        <v>8151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114702</v>
      </c>
      <c r="AN1490" s="0" t="n">
        <v>0</v>
      </c>
      <c r="AO1490" s="0" t="n">
        <v>0</v>
      </c>
      <c r="AP1490" s="0" t="n">
        <v>0</v>
      </c>
      <c r="AQ1490" s="0" t="n">
        <v>12400</v>
      </c>
      <c r="AR1490" s="0" t="n">
        <v>397140</v>
      </c>
      <c r="AS1490" s="0" t="n">
        <v>32807</v>
      </c>
      <c r="AT1490" s="0" t="n">
        <v>14630</v>
      </c>
      <c r="AU1490" s="0" t="n">
        <v>0</v>
      </c>
      <c r="AV1490" s="0" t="n">
        <v>0</v>
      </c>
      <c r="AW1490" s="0" t="n">
        <v>1702135</v>
      </c>
      <c r="AX1490" s="0" t="n">
        <v>0</v>
      </c>
      <c r="AY1490" s="0" t="n">
        <v>0</v>
      </c>
      <c r="AZ1490" s="0" t="n">
        <v>179036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</row>
    <row r="1491" customFormat="false" ht="15" hidden="false" customHeight="false" outlineLevel="0" collapsed="false">
      <c r="A1491" s="0" t="n">
        <v>1423</v>
      </c>
      <c r="B1491" s="1" t="n">
        <v>0.51</v>
      </c>
      <c r="C1491" s="1" t="n">
        <v>271.1082</v>
      </c>
      <c r="D1491" s="1" t="s">
        <v>3145</v>
      </c>
      <c r="E1491" s="1" t="s">
        <v>84</v>
      </c>
      <c r="G1491" s="0" t="n">
        <v>0.04545455</v>
      </c>
      <c r="H1491" s="0" t="n">
        <f aca="false">FALSE()</f>
        <v>0</v>
      </c>
      <c r="I1491" s="1" t="s">
        <v>3147</v>
      </c>
      <c r="J1491" s="0" t="s">
        <v>3147</v>
      </c>
      <c r="K1491" s="1" t="s">
        <v>3147</v>
      </c>
      <c r="L1491" s="0" t="s">
        <v>3147</v>
      </c>
      <c r="N1491" s="0" t="n">
        <v>-1</v>
      </c>
      <c r="O1491" s="0" t="n">
        <v>-1</v>
      </c>
      <c r="P1491" s="0" t="n">
        <v>-1</v>
      </c>
      <c r="Q1491" s="0" t="n">
        <v>-1</v>
      </c>
      <c r="R1491" s="0" t="n">
        <v>-1</v>
      </c>
      <c r="S1491" s="0" t="n">
        <v>34.30665</v>
      </c>
      <c r="T1491" s="0" t="s">
        <v>55</v>
      </c>
      <c r="U1491" s="1" t="s">
        <v>5733</v>
      </c>
      <c r="W1491" s="0" t="n">
        <v>13204</v>
      </c>
      <c r="X1491" s="0" t="n">
        <v>0</v>
      </c>
      <c r="Y1491" s="0" t="n">
        <v>0</v>
      </c>
      <c r="Z1491" s="0" t="n">
        <v>5194</v>
      </c>
      <c r="AA1491" s="0" t="n">
        <v>0</v>
      </c>
      <c r="AB1491" s="0" t="n">
        <v>0</v>
      </c>
      <c r="AC1491" s="0" t="n">
        <v>26957</v>
      </c>
      <c r="AD1491" s="0" t="n">
        <v>0</v>
      </c>
      <c r="AE1491" s="0" t="n">
        <v>0</v>
      </c>
      <c r="AF1491" s="0" t="n">
        <v>47054</v>
      </c>
      <c r="AG1491" s="0" t="n">
        <v>68812</v>
      </c>
      <c r="AH1491" s="0" t="n">
        <v>8151</v>
      </c>
      <c r="AI1491" s="0" t="n">
        <v>0</v>
      </c>
      <c r="AJ1491" s="0" t="n">
        <v>3602</v>
      </c>
      <c r="AK1491" s="0" t="n">
        <v>38707</v>
      </c>
      <c r="AL1491" s="0" t="n">
        <v>176534</v>
      </c>
      <c r="AM1491" s="0" t="n">
        <v>0</v>
      </c>
      <c r="AN1491" s="0" t="n">
        <v>125154</v>
      </c>
      <c r="AO1491" s="0" t="n">
        <v>0</v>
      </c>
      <c r="AP1491" s="0" t="n">
        <v>0</v>
      </c>
      <c r="AQ1491" s="0" t="n">
        <v>12400</v>
      </c>
      <c r="AR1491" s="0" t="n">
        <v>0</v>
      </c>
      <c r="AS1491" s="0" t="n">
        <v>0</v>
      </c>
      <c r="AT1491" s="0" t="n">
        <v>14630</v>
      </c>
      <c r="AU1491" s="0" t="n">
        <v>272098</v>
      </c>
      <c r="AV1491" s="0" t="n">
        <v>155007</v>
      </c>
      <c r="AW1491" s="0" t="n">
        <v>0</v>
      </c>
      <c r="AX1491" s="0" t="n">
        <v>14718</v>
      </c>
      <c r="AY1491" s="0" t="n">
        <v>23977</v>
      </c>
      <c r="AZ1491" s="0" t="n">
        <v>0</v>
      </c>
      <c r="BA1491" s="0" t="n">
        <v>39186</v>
      </c>
      <c r="BB1491" s="0" t="n">
        <v>37408</v>
      </c>
      <c r="BC1491" s="0" t="n">
        <v>49489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</row>
    <row r="1492" customFormat="false" ht="15" hidden="false" customHeight="false" outlineLevel="0" collapsed="false">
      <c r="A1492" s="0" t="n">
        <v>1424</v>
      </c>
      <c r="B1492" s="1" t="n">
        <v>0.45</v>
      </c>
      <c r="C1492" s="1" t="n">
        <v>271.1187</v>
      </c>
      <c r="D1492" s="1" t="s">
        <v>3145</v>
      </c>
      <c r="E1492" s="1" t="s">
        <v>84</v>
      </c>
      <c r="G1492" s="0" t="n">
        <v>0.2272727</v>
      </c>
      <c r="H1492" s="0" t="n">
        <f aca="false">FALSE()</f>
        <v>0</v>
      </c>
      <c r="I1492" s="1" t="s">
        <v>3147</v>
      </c>
      <c r="J1492" s="0" t="s">
        <v>3147</v>
      </c>
      <c r="K1492" s="1" t="s">
        <v>3147</v>
      </c>
      <c r="L1492" s="0" t="s">
        <v>3147</v>
      </c>
      <c r="N1492" s="0" t="n">
        <v>-1</v>
      </c>
      <c r="O1492" s="0" t="n">
        <v>-1</v>
      </c>
      <c r="P1492" s="0" t="n">
        <v>-1</v>
      </c>
      <c r="Q1492" s="0" t="n">
        <v>-1</v>
      </c>
      <c r="R1492" s="0" t="n">
        <v>-1</v>
      </c>
      <c r="S1492" s="0" t="n">
        <v>60.87342</v>
      </c>
      <c r="T1492" s="0" t="s">
        <v>61</v>
      </c>
      <c r="U1492" s="1" t="s">
        <v>5734</v>
      </c>
      <c r="W1492" s="0" t="n">
        <v>593551</v>
      </c>
      <c r="X1492" s="0" t="n">
        <v>264243</v>
      </c>
      <c r="Y1492" s="0" t="n">
        <v>180472</v>
      </c>
      <c r="Z1492" s="0" t="n">
        <v>300070</v>
      </c>
      <c r="AA1492" s="0" t="n">
        <v>137375</v>
      </c>
      <c r="AB1492" s="0" t="n">
        <v>247800</v>
      </c>
      <c r="AC1492" s="0" t="n">
        <v>210544</v>
      </c>
      <c r="AD1492" s="0" t="n">
        <v>0</v>
      </c>
      <c r="AE1492" s="0" t="n">
        <v>533062</v>
      </c>
      <c r="AF1492" s="0" t="n">
        <v>299601</v>
      </c>
      <c r="AG1492" s="0" t="n">
        <v>373296</v>
      </c>
      <c r="AH1492" s="0" t="n">
        <v>338134</v>
      </c>
      <c r="AI1492" s="0" t="n">
        <v>1661757</v>
      </c>
      <c r="AJ1492" s="0" t="n">
        <v>346783</v>
      </c>
      <c r="AK1492" s="0" t="n">
        <v>301033</v>
      </c>
      <c r="AL1492" s="0" t="n">
        <v>482832</v>
      </c>
      <c r="AM1492" s="0" t="n">
        <v>194405</v>
      </c>
      <c r="AN1492" s="0" t="n">
        <v>534293</v>
      </c>
      <c r="AO1492" s="0" t="n">
        <v>574661</v>
      </c>
      <c r="AP1492" s="0" t="n">
        <v>79980</v>
      </c>
      <c r="AQ1492" s="0" t="n">
        <v>383031</v>
      </c>
      <c r="AR1492" s="0" t="n">
        <v>103398</v>
      </c>
      <c r="AS1492" s="0" t="n">
        <v>0</v>
      </c>
      <c r="AT1492" s="0" t="n">
        <v>339132</v>
      </c>
      <c r="AU1492" s="0" t="n">
        <v>0</v>
      </c>
      <c r="AV1492" s="0" t="n">
        <v>230698</v>
      </c>
      <c r="AW1492" s="0" t="n">
        <v>0</v>
      </c>
      <c r="AX1492" s="0" t="n">
        <v>431096</v>
      </c>
      <c r="AY1492" s="0" t="n">
        <v>485756</v>
      </c>
      <c r="AZ1492" s="0" t="n">
        <v>167359</v>
      </c>
      <c r="BA1492" s="0" t="n">
        <v>664709</v>
      </c>
      <c r="BB1492" s="0" t="n">
        <v>1041876</v>
      </c>
      <c r="BC1492" s="0" t="n">
        <v>311757</v>
      </c>
      <c r="BD1492" s="0" t="n">
        <v>407194</v>
      </c>
      <c r="BE1492" s="0" t="n">
        <v>0</v>
      </c>
      <c r="BF1492" s="0" t="n">
        <v>1044</v>
      </c>
      <c r="BG1492" s="0" t="n">
        <v>0</v>
      </c>
      <c r="BH1492" s="0" t="n">
        <v>0</v>
      </c>
      <c r="BI1492" s="0" t="n">
        <v>21352</v>
      </c>
      <c r="BJ1492" s="0" t="n">
        <v>13219</v>
      </c>
      <c r="BK1492" s="0" t="n">
        <v>5432</v>
      </c>
      <c r="BL1492" s="0" t="n">
        <v>0</v>
      </c>
      <c r="BM1492" s="0" t="n">
        <v>4605</v>
      </c>
      <c r="BN1492" s="0" t="n">
        <v>4948</v>
      </c>
    </row>
    <row r="1493" customFormat="false" ht="15" hidden="false" customHeight="false" outlineLevel="0" collapsed="false">
      <c r="A1493" s="0" t="n">
        <v>1426</v>
      </c>
      <c r="B1493" s="1" t="n">
        <v>0.44</v>
      </c>
      <c r="C1493" s="1" t="n">
        <v>271.2278</v>
      </c>
      <c r="D1493" s="1" t="s">
        <v>3145</v>
      </c>
      <c r="E1493" s="1" t="s">
        <v>84</v>
      </c>
      <c r="F1493" s="0" t="s">
        <v>5735</v>
      </c>
      <c r="G1493" s="0" t="n">
        <v>0.5</v>
      </c>
      <c r="H1493" s="0" t="n">
        <f aca="false">TRUE()</f>
        <v>1</v>
      </c>
      <c r="I1493" s="1" t="s">
        <v>3147</v>
      </c>
      <c r="J1493" s="0" t="s">
        <v>3147</v>
      </c>
      <c r="K1493" s="1" t="s">
        <v>3147</v>
      </c>
      <c r="L1493" s="0" t="s">
        <v>3147</v>
      </c>
      <c r="N1493" s="0" t="n">
        <v>-1</v>
      </c>
      <c r="O1493" s="0" t="n">
        <v>-1</v>
      </c>
      <c r="P1493" s="0" t="n">
        <v>-1</v>
      </c>
      <c r="Q1493" s="0" t="n">
        <v>-1</v>
      </c>
      <c r="R1493" s="0" t="n">
        <v>-1</v>
      </c>
      <c r="S1493" s="0" t="n">
        <v>482.5891</v>
      </c>
      <c r="T1493" s="0" t="s">
        <v>31</v>
      </c>
      <c r="U1493" s="1" t="s">
        <v>5736</v>
      </c>
      <c r="V1493" s="1" t="s">
        <v>5737</v>
      </c>
      <c r="W1493" s="0" t="n">
        <v>2514340</v>
      </c>
      <c r="X1493" s="0" t="n">
        <v>18877934</v>
      </c>
      <c r="Y1493" s="0" t="n">
        <v>8460978</v>
      </c>
      <c r="Z1493" s="0" t="n">
        <v>7791538</v>
      </c>
      <c r="AA1493" s="0" t="n">
        <v>3128536</v>
      </c>
      <c r="AB1493" s="0" t="n">
        <v>2081372</v>
      </c>
      <c r="AC1493" s="0" t="n">
        <v>4058396</v>
      </c>
      <c r="AD1493" s="0" t="n">
        <v>0</v>
      </c>
      <c r="AE1493" s="0" t="n">
        <v>1610310</v>
      </c>
      <c r="AF1493" s="0" t="n">
        <v>786480</v>
      </c>
      <c r="AG1493" s="0" t="n">
        <v>5763062</v>
      </c>
      <c r="AH1493" s="0" t="n">
        <v>8352776</v>
      </c>
      <c r="AI1493" s="0" t="n">
        <v>2658546</v>
      </c>
      <c r="AJ1493" s="0" t="n">
        <v>6087025</v>
      </c>
      <c r="AK1493" s="0" t="n">
        <v>1987790</v>
      </c>
      <c r="AL1493" s="0" t="n">
        <v>11746972</v>
      </c>
      <c r="AM1493" s="0" t="n">
        <v>350559</v>
      </c>
      <c r="AN1493" s="0" t="n">
        <v>5517938</v>
      </c>
      <c r="AO1493" s="0" t="n">
        <v>2360477</v>
      </c>
      <c r="AP1493" s="0" t="n">
        <v>41421</v>
      </c>
      <c r="AQ1493" s="0" t="n">
        <v>4502598</v>
      </c>
      <c r="AR1493" s="0" t="n">
        <v>0</v>
      </c>
      <c r="AS1493" s="0" t="n">
        <v>0</v>
      </c>
      <c r="AT1493" s="0" t="n">
        <v>2616434</v>
      </c>
      <c r="AU1493" s="0" t="n">
        <v>0</v>
      </c>
      <c r="AV1493" s="0" t="n">
        <v>77261</v>
      </c>
      <c r="AW1493" s="0" t="n">
        <v>0</v>
      </c>
      <c r="AX1493" s="0" t="n">
        <v>10261260</v>
      </c>
      <c r="AY1493" s="0" t="n">
        <v>16699600</v>
      </c>
      <c r="AZ1493" s="0" t="n">
        <v>52412</v>
      </c>
      <c r="BA1493" s="0" t="n">
        <v>12226937</v>
      </c>
      <c r="BB1493" s="0" t="n">
        <v>1082841</v>
      </c>
      <c r="BC1493" s="0" t="n">
        <v>72124</v>
      </c>
      <c r="BD1493" s="0" t="n">
        <v>163459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</row>
    <row r="1494" customFormat="false" ht="15" hidden="false" customHeight="false" outlineLevel="0" collapsed="false">
      <c r="A1494" s="0" t="n">
        <v>1427</v>
      </c>
      <c r="B1494" s="1" t="n">
        <v>0.98</v>
      </c>
      <c r="C1494" s="1" t="n">
        <v>271.2279</v>
      </c>
      <c r="D1494" s="1" t="s">
        <v>3145</v>
      </c>
      <c r="E1494" s="1" t="s">
        <v>84</v>
      </c>
      <c r="G1494" s="0" t="n">
        <v>0.6363636</v>
      </c>
      <c r="H1494" s="0" t="n">
        <f aca="false">TRUE()</f>
        <v>1</v>
      </c>
      <c r="I1494" s="1" t="s">
        <v>3147</v>
      </c>
      <c r="J1494" s="0" t="s">
        <v>3147</v>
      </c>
      <c r="K1494" s="1" t="s">
        <v>3147</v>
      </c>
      <c r="L1494" s="0" t="s">
        <v>3147</v>
      </c>
      <c r="N1494" s="0" t="n">
        <v>-1</v>
      </c>
      <c r="O1494" s="0" t="n">
        <v>-1</v>
      </c>
      <c r="P1494" s="0" t="n">
        <v>-1</v>
      </c>
      <c r="Q1494" s="0" t="n">
        <v>-1</v>
      </c>
      <c r="R1494" s="0" t="n">
        <v>428.5714</v>
      </c>
      <c r="S1494" s="0" t="n">
        <v>56.33139</v>
      </c>
      <c r="T1494" s="0" t="s">
        <v>55</v>
      </c>
      <c r="U1494" s="1" t="s">
        <v>5738</v>
      </c>
      <c r="V1494" s="1" t="s">
        <v>5739</v>
      </c>
      <c r="W1494" s="0" t="n">
        <v>1604616</v>
      </c>
      <c r="X1494" s="0" t="n">
        <v>1852508</v>
      </c>
      <c r="Y1494" s="0" t="n">
        <v>232663</v>
      </c>
      <c r="Z1494" s="0" t="n">
        <v>721088</v>
      </c>
      <c r="AA1494" s="0" t="n">
        <v>257775</v>
      </c>
      <c r="AB1494" s="0" t="n">
        <v>306379</v>
      </c>
      <c r="AC1494" s="0" t="n">
        <v>515442</v>
      </c>
      <c r="AD1494" s="0" t="n">
        <v>529234</v>
      </c>
      <c r="AE1494" s="0" t="n">
        <v>0</v>
      </c>
      <c r="AF1494" s="0" t="n">
        <v>446320</v>
      </c>
      <c r="AG1494" s="0" t="n">
        <v>471878</v>
      </c>
      <c r="AH1494" s="0" t="n">
        <v>832506</v>
      </c>
      <c r="AI1494" s="0" t="n">
        <v>0</v>
      </c>
      <c r="AJ1494" s="0" t="n">
        <v>544029</v>
      </c>
      <c r="AK1494" s="0" t="n">
        <v>833112</v>
      </c>
      <c r="AL1494" s="0" t="n">
        <v>761178</v>
      </c>
      <c r="AM1494" s="0" t="n">
        <v>378140</v>
      </c>
      <c r="AN1494" s="0" t="n">
        <v>663918</v>
      </c>
      <c r="AO1494" s="0" t="n">
        <v>0</v>
      </c>
      <c r="AP1494" s="0" t="n">
        <v>178238</v>
      </c>
      <c r="AQ1494" s="0" t="n">
        <v>628035</v>
      </c>
      <c r="AR1494" s="0" t="n">
        <v>600284</v>
      </c>
      <c r="AS1494" s="0" t="n">
        <v>0</v>
      </c>
      <c r="AT1494" s="0" t="n">
        <v>248121</v>
      </c>
      <c r="AU1494" s="0" t="n">
        <v>1034716</v>
      </c>
      <c r="AV1494" s="0" t="n">
        <v>384739</v>
      </c>
      <c r="AW1494" s="0" t="n">
        <v>0</v>
      </c>
      <c r="AX1494" s="0" t="n">
        <v>1014013</v>
      </c>
      <c r="AY1494" s="0" t="n">
        <v>1041525</v>
      </c>
      <c r="AZ1494" s="0" t="n">
        <v>1102751</v>
      </c>
      <c r="BA1494" s="0" t="n">
        <v>808561</v>
      </c>
      <c r="BB1494" s="0" t="n">
        <v>497607</v>
      </c>
      <c r="BC1494" s="0" t="n">
        <v>728086</v>
      </c>
      <c r="BD1494" s="0" t="n">
        <v>0</v>
      </c>
      <c r="BE1494" s="0" t="n">
        <v>33689</v>
      </c>
      <c r="BF1494" s="0" t="n">
        <v>0</v>
      </c>
      <c r="BG1494" s="0" t="n">
        <v>25572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25138</v>
      </c>
      <c r="BN1494" s="0" t="n">
        <v>150033</v>
      </c>
    </row>
    <row r="1495" customFormat="false" ht="15" hidden="false" customHeight="false" outlineLevel="0" collapsed="false">
      <c r="A1495" s="0" t="n">
        <v>1428</v>
      </c>
      <c r="B1495" s="1" t="n">
        <v>0.72</v>
      </c>
      <c r="C1495" s="1" t="n">
        <v>271.2279</v>
      </c>
      <c r="D1495" s="1" t="s">
        <v>3145</v>
      </c>
      <c r="E1495" s="1" t="s">
        <v>84</v>
      </c>
      <c r="F1495" s="0" t="s">
        <v>5740</v>
      </c>
      <c r="G1495" s="0" t="n">
        <v>0.2045455</v>
      </c>
      <c r="H1495" s="0" t="n">
        <f aca="false">TRUE()</f>
        <v>1</v>
      </c>
      <c r="I1495" s="1" t="s">
        <v>3147</v>
      </c>
      <c r="J1495" s="0" t="s">
        <v>3147</v>
      </c>
      <c r="K1495" s="1" t="s">
        <v>3147</v>
      </c>
      <c r="L1495" s="0" t="s">
        <v>3147</v>
      </c>
      <c r="N1495" s="0" t="n">
        <v>-1</v>
      </c>
      <c r="O1495" s="0" t="n">
        <v>-1</v>
      </c>
      <c r="P1495" s="0" t="n">
        <v>-1</v>
      </c>
      <c r="Q1495" s="0" t="n">
        <v>-1</v>
      </c>
      <c r="R1495" s="0" t="n">
        <v>571.4286</v>
      </c>
      <c r="S1495" s="0" t="n">
        <v>35.26636</v>
      </c>
      <c r="T1495" s="0" t="s">
        <v>33</v>
      </c>
      <c r="U1495" s="1" t="s">
        <v>5741</v>
      </c>
      <c r="V1495" s="1" t="s">
        <v>5742</v>
      </c>
      <c r="W1495" s="0" t="n">
        <v>349214</v>
      </c>
      <c r="X1495" s="0" t="n">
        <v>514459</v>
      </c>
      <c r="Y1495" s="0" t="n">
        <v>1343093</v>
      </c>
      <c r="Z1495" s="0" t="n">
        <v>279589</v>
      </c>
      <c r="AA1495" s="0" t="n">
        <v>216336</v>
      </c>
      <c r="AB1495" s="0" t="n">
        <v>254212</v>
      </c>
      <c r="AC1495" s="0" t="n">
        <v>245682</v>
      </c>
      <c r="AD1495" s="0" t="n">
        <v>0</v>
      </c>
      <c r="AE1495" s="0" t="n">
        <v>194800</v>
      </c>
      <c r="AF1495" s="0" t="n">
        <v>237634</v>
      </c>
      <c r="AG1495" s="0" t="n">
        <v>204778</v>
      </c>
      <c r="AH1495" s="0" t="n">
        <v>314905</v>
      </c>
      <c r="AI1495" s="0" t="n">
        <v>191183</v>
      </c>
      <c r="AJ1495" s="0" t="n">
        <v>253350</v>
      </c>
      <c r="AK1495" s="0" t="n">
        <v>521566</v>
      </c>
      <c r="AL1495" s="0" t="n">
        <v>269303</v>
      </c>
      <c r="AM1495" s="0" t="n">
        <v>593263</v>
      </c>
      <c r="AN1495" s="0" t="n">
        <v>309041</v>
      </c>
      <c r="AO1495" s="0" t="n">
        <v>178335</v>
      </c>
      <c r="AP1495" s="0" t="n">
        <v>0</v>
      </c>
      <c r="AQ1495" s="0" t="n">
        <v>279168</v>
      </c>
      <c r="AR1495" s="0" t="n">
        <v>346936</v>
      </c>
      <c r="AS1495" s="0" t="n">
        <v>599324</v>
      </c>
      <c r="AT1495" s="0" t="n">
        <v>229747</v>
      </c>
      <c r="AU1495" s="0" t="n">
        <v>0</v>
      </c>
      <c r="AV1495" s="0" t="n">
        <v>330026</v>
      </c>
      <c r="AW1495" s="0" t="n">
        <v>0</v>
      </c>
      <c r="AX1495" s="0" t="n">
        <v>308305</v>
      </c>
      <c r="AY1495" s="0" t="n">
        <v>351120</v>
      </c>
      <c r="AZ1495" s="0" t="n">
        <v>0</v>
      </c>
      <c r="BA1495" s="0" t="n">
        <v>302646</v>
      </c>
      <c r="BB1495" s="0" t="n">
        <v>275030</v>
      </c>
      <c r="BC1495" s="0" t="n">
        <v>648221</v>
      </c>
      <c r="BD1495" s="0" t="n">
        <v>269851</v>
      </c>
      <c r="BE1495" s="0" t="n">
        <v>0</v>
      </c>
      <c r="BF1495" s="0" t="n">
        <v>0</v>
      </c>
      <c r="BG1495" s="0" t="n">
        <v>0</v>
      </c>
      <c r="BH1495" s="0" t="n">
        <v>20052</v>
      </c>
      <c r="BI1495" s="0" t="n">
        <v>55816</v>
      </c>
      <c r="BJ1495" s="0" t="n">
        <v>0</v>
      </c>
      <c r="BK1495" s="0" t="n">
        <v>0</v>
      </c>
      <c r="BL1495" s="0" t="n">
        <v>0</v>
      </c>
      <c r="BM1495" s="0" t="n">
        <v>42784</v>
      </c>
      <c r="BN1495" s="0" t="n">
        <v>61184</v>
      </c>
    </row>
    <row r="1496" customFormat="false" ht="15" hidden="false" customHeight="false" outlineLevel="0" collapsed="false">
      <c r="A1496" s="0" t="n">
        <v>1429</v>
      </c>
      <c r="B1496" s="1" t="n">
        <v>0.76</v>
      </c>
      <c r="C1496" s="1" t="n">
        <v>271.228</v>
      </c>
      <c r="D1496" s="1" t="s">
        <v>3145</v>
      </c>
      <c r="E1496" s="1" t="s">
        <v>84</v>
      </c>
      <c r="G1496" s="0" t="n">
        <v>0.1363636</v>
      </c>
      <c r="H1496" s="0" t="n">
        <f aca="false">TRUE()</f>
        <v>1</v>
      </c>
      <c r="I1496" s="1" t="s">
        <v>3147</v>
      </c>
      <c r="J1496" s="0" t="s">
        <v>3147</v>
      </c>
      <c r="K1496" s="1" t="s">
        <v>3147</v>
      </c>
      <c r="L1496" s="0" t="s">
        <v>3147</v>
      </c>
      <c r="N1496" s="0" t="n">
        <v>-1</v>
      </c>
      <c r="O1496" s="0" t="n">
        <v>-1</v>
      </c>
      <c r="P1496" s="0" t="n">
        <v>-1</v>
      </c>
      <c r="Q1496" s="0" t="n">
        <v>-1</v>
      </c>
      <c r="R1496" s="0" t="n">
        <v>-1</v>
      </c>
      <c r="S1496" s="0" t="n">
        <v>46.74957</v>
      </c>
      <c r="T1496" s="0" t="s">
        <v>60</v>
      </c>
      <c r="U1496" s="1" t="s">
        <v>5743</v>
      </c>
      <c r="V1496" s="1" t="s">
        <v>5744</v>
      </c>
      <c r="W1496" s="0" t="n">
        <v>349214</v>
      </c>
      <c r="X1496" s="0" t="n">
        <v>514459</v>
      </c>
      <c r="Y1496" s="0" t="n">
        <v>0</v>
      </c>
      <c r="Z1496" s="0" t="n">
        <v>279589</v>
      </c>
      <c r="AA1496" s="0" t="n">
        <v>216336</v>
      </c>
      <c r="AB1496" s="0" t="n">
        <v>254212</v>
      </c>
      <c r="AC1496" s="0" t="n">
        <v>245682</v>
      </c>
      <c r="AD1496" s="0" t="n">
        <v>630028</v>
      </c>
      <c r="AE1496" s="0" t="n">
        <v>194800</v>
      </c>
      <c r="AF1496" s="0" t="n">
        <v>237634</v>
      </c>
      <c r="AG1496" s="0" t="n">
        <v>204778</v>
      </c>
      <c r="AH1496" s="0" t="n">
        <v>314905</v>
      </c>
      <c r="AI1496" s="0" t="n">
        <v>191183</v>
      </c>
      <c r="AJ1496" s="0" t="n">
        <v>253350</v>
      </c>
      <c r="AK1496" s="0" t="n">
        <v>521566</v>
      </c>
      <c r="AL1496" s="0" t="n">
        <v>269303</v>
      </c>
      <c r="AM1496" s="0" t="n">
        <v>588086</v>
      </c>
      <c r="AN1496" s="0" t="n">
        <v>309041</v>
      </c>
      <c r="AO1496" s="0" t="n">
        <v>178335</v>
      </c>
      <c r="AP1496" s="0" t="n">
        <v>127678</v>
      </c>
      <c r="AQ1496" s="0" t="n">
        <v>279168</v>
      </c>
      <c r="AR1496" s="0" t="n">
        <v>0</v>
      </c>
      <c r="AS1496" s="0" t="n">
        <v>599324</v>
      </c>
      <c r="AT1496" s="0" t="n">
        <v>229747</v>
      </c>
      <c r="AU1496" s="0" t="n">
        <v>0</v>
      </c>
      <c r="AV1496" s="0" t="n">
        <v>330026</v>
      </c>
      <c r="AW1496" s="0" t="n">
        <v>485519</v>
      </c>
      <c r="AX1496" s="0" t="n">
        <v>308305</v>
      </c>
      <c r="AY1496" s="0" t="n">
        <v>351120</v>
      </c>
      <c r="AZ1496" s="0" t="n">
        <v>840115</v>
      </c>
      <c r="BA1496" s="0" t="n">
        <v>302646</v>
      </c>
      <c r="BB1496" s="0" t="n">
        <v>275030</v>
      </c>
      <c r="BC1496" s="0" t="n">
        <v>648221</v>
      </c>
      <c r="BD1496" s="0" t="n">
        <v>269851</v>
      </c>
      <c r="BE1496" s="0" t="n">
        <v>0</v>
      </c>
      <c r="BF1496" s="0" t="n">
        <v>0</v>
      </c>
      <c r="BG1496" s="0" t="n">
        <v>37549</v>
      </c>
      <c r="BH1496" s="0" t="n">
        <v>20052</v>
      </c>
      <c r="BI1496" s="0" t="n">
        <v>55816</v>
      </c>
      <c r="BJ1496" s="0" t="n">
        <v>0</v>
      </c>
      <c r="BK1496" s="0" t="n">
        <v>0</v>
      </c>
      <c r="BL1496" s="0" t="n">
        <v>0</v>
      </c>
      <c r="BM1496" s="0" t="n">
        <v>42784</v>
      </c>
      <c r="BN1496" s="0" t="n">
        <v>61184</v>
      </c>
    </row>
    <row r="1497" customFormat="false" ht="15" hidden="false" customHeight="false" outlineLevel="0" collapsed="false">
      <c r="A1497" s="0" t="n">
        <v>1430</v>
      </c>
      <c r="B1497" s="1" t="n">
        <v>12.58</v>
      </c>
      <c r="C1497" s="1" t="n">
        <v>271.228</v>
      </c>
      <c r="D1497" s="1" t="s">
        <v>3145</v>
      </c>
      <c r="E1497" s="1" t="s">
        <v>84</v>
      </c>
      <c r="G1497" s="0" t="n">
        <v>0.02272727</v>
      </c>
      <c r="H1497" s="0" t="n">
        <f aca="false">FALSE()</f>
        <v>0</v>
      </c>
      <c r="I1497" s="1" t="s">
        <v>3147</v>
      </c>
      <c r="J1497" s="0" t="s">
        <v>3147</v>
      </c>
      <c r="K1497" s="1" t="s">
        <v>3147</v>
      </c>
      <c r="L1497" s="0" t="s">
        <v>3147</v>
      </c>
      <c r="N1497" s="0" t="n">
        <v>-1</v>
      </c>
      <c r="O1497" s="0" t="n">
        <v>-1</v>
      </c>
      <c r="P1497" s="0" t="n">
        <v>-1</v>
      </c>
      <c r="Q1497" s="0" t="n">
        <v>-1</v>
      </c>
      <c r="R1497" s="0" t="n">
        <v>-1</v>
      </c>
      <c r="S1497" s="0" t="n">
        <v>21.56419</v>
      </c>
      <c r="T1497" s="0" t="s">
        <v>43</v>
      </c>
      <c r="U1497" s="1" t="s">
        <v>5745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182332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237708</v>
      </c>
      <c r="AG1497" s="0" t="n">
        <v>237637</v>
      </c>
      <c r="AH1497" s="0" t="n">
        <v>0</v>
      </c>
      <c r="AI1497" s="0" t="n">
        <v>251789</v>
      </c>
      <c r="AJ1497" s="0" t="n">
        <v>0</v>
      </c>
      <c r="AK1497" s="0" t="n">
        <v>236414</v>
      </c>
      <c r="AL1497" s="0" t="n">
        <v>242998</v>
      </c>
      <c r="AM1497" s="0" t="n">
        <v>0</v>
      </c>
      <c r="AN1497" s="0" t="n">
        <v>254358</v>
      </c>
      <c r="AO1497" s="0" t="n">
        <v>0</v>
      </c>
      <c r="AP1497" s="0" t="n">
        <v>0</v>
      </c>
      <c r="AQ1497" s="0" t="n">
        <v>248537</v>
      </c>
      <c r="AR1497" s="0" t="n">
        <v>0</v>
      </c>
      <c r="AS1497" s="0" t="n">
        <v>200503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216310</v>
      </c>
      <c r="AY1497" s="0" t="n">
        <v>0</v>
      </c>
      <c r="AZ1497" s="0" t="n">
        <v>0</v>
      </c>
      <c r="BA1497" s="0" t="n">
        <v>252161</v>
      </c>
      <c r="BB1497" s="0" t="n">
        <v>0</v>
      </c>
      <c r="BC1497" s="0" t="n">
        <v>228113</v>
      </c>
      <c r="BD1497" s="0" t="n">
        <v>0</v>
      </c>
      <c r="BE1497" s="0" t="n">
        <v>158918</v>
      </c>
      <c r="BF1497" s="0" t="n">
        <v>0</v>
      </c>
      <c r="BG1497" s="0" t="n">
        <v>210432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</row>
    <row r="1498" customFormat="false" ht="15" hidden="false" customHeight="false" outlineLevel="0" collapsed="false">
      <c r="A1498" s="0" t="n">
        <v>1431</v>
      </c>
      <c r="B1498" s="1" t="n">
        <v>0.49</v>
      </c>
      <c r="C1498" s="1" t="n">
        <v>271.596</v>
      </c>
      <c r="D1498" s="1" t="s">
        <v>3145</v>
      </c>
      <c r="E1498" s="1" t="s">
        <v>84</v>
      </c>
      <c r="F1498" s="0" t="s">
        <v>5746</v>
      </c>
      <c r="G1498" s="0" t="n">
        <v>0.06818182</v>
      </c>
      <c r="H1498" s="0" t="n">
        <f aca="false">FALSE()</f>
        <v>0</v>
      </c>
      <c r="I1498" s="1" t="s">
        <v>3147</v>
      </c>
      <c r="J1498" s="0" t="s">
        <v>3147</v>
      </c>
      <c r="K1498" s="1" t="s">
        <v>3147</v>
      </c>
      <c r="L1498" s="0" t="s">
        <v>3147</v>
      </c>
      <c r="N1498" s="0" t="n">
        <v>-1</v>
      </c>
      <c r="O1498" s="0" t="n">
        <v>-1</v>
      </c>
      <c r="P1498" s="0" t="n">
        <v>-1</v>
      </c>
      <c r="Q1498" s="0" t="n">
        <v>-1</v>
      </c>
      <c r="R1498" s="0" t="n">
        <v>-1</v>
      </c>
      <c r="S1498" s="0" t="n">
        <v>2668.968</v>
      </c>
      <c r="T1498" s="0" t="s">
        <v>69</v>
      </c>
      <c r="U1498" s="1" t="s">
        <v>5747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154954</v>
      </c>
      <c r="BJ1498" s="0" t="n">
        <v>64474</v>
      </c>
      <c r="BK1498" s="0" t="n">
        <v>121249</v>
      </c>
      <c r="BL1498" s="0" t="n">
        <v>0</v>
      </c>
      <c r="BM1498" s="0" t="n">
        <v>0</v>
      </c>
      <c r="BN1498" s="0" t="n">
        <v>124142</v>
      </c>
    </row>
    <row r="1499" customFormat="false" ht="15" hidden="false" customHeight="false" outlineLevel="0" collapsed="false">
      <c r="A1499" s="0" t="n">
        <v>1432</v>
      </c>
      <c r="B1499" s="1" t="n">
        <v>0.46</v>
      </c>
      <c r="C1499" s="1" t="n">
        <v>272.0101</v>
      </c>
      <c r="D1499" s="1" t="s">
        <v>3145</v>
      </c>
      <c r="E1499" s="1" t="s">
        <v>84</v>
      </c>
      <c r="G1499" s="0" t="n">
        <v>0.4090909</v>
      </c>
      <c r="H1499" s="0" t="n">
        <f aca="false">FALSE()</f>
        <v>0</v>
      </c>
      <c r="I1499" s="1" t="s">
        <v>3147</v>
      </c>
      <c r="J1499" s="0" t="s">
        <v>3147</v>
      </c>
      <c r="K1499" s="1" t="s">
        <v>3147</v>
      </c>
      <c r="L1499" s="0" t="s">
        <v>3147</v>
      </c>
      <c r="N1499" s="0" t="n">
        <v>-1</v>
      </c>
      <c r="O1499" s="0" t="n">
        <v>-1</v>
      </c>
      <c r="P1499" s="0" t="n">
        <v>-1</v>
      </c>
      <c r="Q1499" s="0" t="n">
        <v>-1</v>
      </c>
      <c r="R1499" s="0" t="n">
        <v>-1</v>
      </c>
      <c r="S1499" s="0" t="n">
        <v>32.01092</v>
      </c>
      <c r="T1499" s="0" t="s">
        <v>58</v>
      </c>
      <c r="U1499" s="1" t="s">
        <v>5748</v>
      </c>
      <c r="W1499" s="0" t="n">
        <v>182244</v>
      </c>
      <c r="X1499" s="0" t="n">
        <v>81121</v>
      </c>
      <c r="Y1499" s="0" t="n">
        <v>38344</v>
      </c>
      <c r="Z1499" s="0" t="n">
        <v>192182</v>
      </c>
      <c r="AA1499" s="0" t="n">
        <v>215368</v>
      </c>
      <c r="AB1499" s="0" t="n">
        <v>370606</v>
      </c>
      <c r="AC1499" s="0" t="n">
        <v>542120</v>
      </c>
      <c r="AD1499" s="0" t="n">
        <v>0</v>
      </c>
      <c r="AE1499" s="0" t="n">
        <v>195392</v>
      </c>
      <c r="AF1499" s="0" t="n">
        <v>130718</v>
      </c>
      <c r="AG1499" s="0" t="n">
        <v>279800</v>
      </c>
      <c r="AH1499" s="0" t="n">
        <v>382264</v>
      </c>
      <c r="AI1499" s="0" t="n">
        <v>358314</v>
      </c>
      <c r="AJ1499" s="0" t="n">
        <v>159880</v>
      </c>
      <c r="AK1499" s="0" t="n">
        <v>378359</v>
      </c>
      <c r="AL1499" s="0" t="n">
        <v>215788</v>
      </c>
      <c r="AM1499" s="0" t="n">
        <v>45040</v>
      </c>
      <c r="AN1499" s="0" t="n">
        <v>43265</v>
      </c>
      <c r="AO1499" s="0" t="n">
        <v>38649</v>
      </c>
      <c r="AP1499" s="0" t="n">
        <v>0</v>
      </c>
      <c r="AQ1499" s="0" t="n">
        <v>279130</v>
      </c>
      <c r="AR1499" s="0" t="n">
        <v>0</v>
      </c>
      <c r="AS1499" s="0" t="n">
        <v>0</v>
      </c>
      <c r="AT1499" s="0" t="n">
        <v>90835</v>
      </c>
      <c r="AU1499" s="0" t="n">
        <v>0</v>
      </c>
      <c r="AV1499" s="0" t="n">
        <v>255041</v>
      </c>
      <c r="AW1499" s="0" t="n">
        <v>44379</v>
      </c>
      <c r="AX1499" s="0" t="n">
        <v>640634</v>
      </c>
      <c r="AY1499" s="0" t="n">
        <v>410788</v>
      </c>
      <c r="AZ1499" s="0" t="n">
        <v>0</v>
      </c>
      <c r="BA1499" s="0" t="n">
        <v>88580</v>
      </c>
      <c r="BB1499" s="0" t="n">
        <v>226692</v>
      </c>
      <c r="BC1499" s="0" t="n">
        <v>0</v>
      </c>
      <c r="BD1499" s="0" t="n">
        <v>0</v>
      </c>
      <c r="BE1499" s="0" t="n">
        <v>39650</v>
      </c>
      <c r="BF1499" s="0" t="n">
        <v>41388</v>
      </c>
      <c r="BG1499" s="0" t="n">
        <v>28697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68466</v>
      </c>
      <c r="BM1499" s="0" t="n">
        <v>0</v>
      </c>
      <c r="BN1499" s="0" t="n">
        <v>0</v>
      </c>
    </row>
    <row r="1500" customFormat="false" ht="15" hidden="false" customHeight="false" outlineLevel="0" collapsed="false">
      <c r="A1500" s="0" t="n">
        <v>1433</v>
      </c>
      <c r="B1500" s="1" t="n">
        <v>0.48</v>
      </c>
      <c r="C1500" s="1" t="n">
        <v>272.1116</v>
      </c>
      <c r="D1500" s="1" t="s">
        <v>3145</v>
      </c>
      <c r="E1500" s="1" t="s">
        <v>84</v>
      </c>
      <c r="G1500" s="0" t="n">
        <v>0.02272727</v>
      </c>
      <c r="H1500" s="0" t="n">
        <f aca="false">FALSE()</f>
        <v>0</v>
      </c>
      <c r="I1500" s="1" t="s">
        <v>3147</v>
      </c>
      <c r="J1500" s="0" t="s">
        <v>3147</v>
      </c>
      <c r="K1500" s="1" t="s">
        <v>3147</v>
      </c>
      <c r="L1500" s="0" t="s">
        <v>3147</v>
      </c>
      <c r="N1500" s="0" t="n">
        <v>-1</v>
      </c>
      <c r="O1500" s="0" t="n">
        <v>-1</v>
      </c>
      <c r="P1500" s="0" t="n">
        <v>-1</v>
      </c>
      <c r="Q1500" s="0" t="n">
        <v>-1</v>
      </c>
      <c r="R1500" s="0" t="n">
        <v>-1</v>
      </c>
      <c r="S1500" s="0" t="n">
        <v>17.02077</v>
      </c>
      <c r="T1500" s="0" t="s">
        <v>46</v>
      </c>
      <c r="U1500" s="1" t="s">
        <v>5749</v>
      </c>
      <c r="W1500" s="0" t="n">
        <v>5220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22240</v>
      </c>
      <c r="AG1500" s="0" t="n">
        <v>12120</v>
      </c>
      <c r="AH1500" s="0" t="n">
        <v>0</v>
      </c>
      <c r="AI1500" s="0" t="n">
        <v>0</v>
      </c>
      <c r="AJ1500" s="0" t="n">
        <v>0</v>
      </c>
      <c r="AK1500" s="0" t="n">
        <v>31444</v>
      </c>
      <c r="AL1500" s="0" t="n">
        <v>150401</v>
      </c>
      <c r="AM1500" s="0" t="n">
        <v>0</v>
      </c>
      <c r="AN1500" s="0" t="n">
        <v>38303</v>
      </c>
      <c r="AO1500" s="0" t="n">
        <v>0</v>
      </c>
      <c r="AP1500" s="0" t="n">
        <v>0</v>
      </c>
      <c r="AQ1500" s="0" t="n">
        <v>0</v>
      </c>
      <c r="AR1500" s="0" t="n">
        <v>62479</v>
      </c>
      <c r="AS1500" s="0" t="n">
        <v>0</v>
      </c>
      <c r="AT1500" s="0" t="n">
        <v>0</v>
      </c>
      <c r="AU1500" s="0" t="n">
        <v>0</v>
      </c>
      <c r="AV1500" s="0" t="n">
        <v>92855</v>
      </c>
      <c r="AW1500" s="0" t="n">
        <v>187148</v>
      </c>
      <c r="AX1500" s="0" t="n">
        <v>0</v>
      </c>
      <c r="AY1500" s="0" t="n">
        <v>0</v>
      </c>
      <c r="AZ1500" s="0" t="n">
        <v>16167</v>
      </c>
      <c r="BA1500" s="0" t="n">
        <v>67869</v>
      </c>
      <c r="BB1500" s="0" t="n">
        <v>0</v>
      </c>
      <c r="BC1500" s="0" t="n">
        <v>25943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</row>
    <row r="1501" customFormat="false" ht="15" hidden="false" customHeight="false" outlineLevel="0" collapsed="false">
      <c r="A1501" s="0" t="n">
        <v>1434</v>
      </c>
      <c r="B1501" s="1" t="n">
        <v>1.78</v>
      </c>
      <c r="C1501" s="1" t="n">
        <v>272.1445</v>
      </c>
      <c r="D1501" s="1" t="s">
        <v>3145</v>
      </c>
      <c r="E1501" s="1" t="s">
        <v>84</v>
      </c>
      <c r="G1501" s="0" t="n">
        <v>0.02272727</v>
      </c>
      <c r="H1501" s="0" t="n">
        <f aca="false">FALSE()</f>
        <v>0</v>
      </c>
      <c r="I1501" s="1" t="s">
        <v>3147</v>
      </c>
      <c r="J1501" s="0" t="s">
        <v>3147</v>
      </c>
      <c r="K1501" s="1" t="s">
        <v>3147</v>
      </c>
      <c r="L1501" s="0" t="s">
        <v>3147</v>
      </c>
      <c r="N1501" s="0" t="n">
        <v>-1</v>
      </c>
      <c r="O1501" s="0" t="n">
        <v>-1</v>
      </c>
      <c r="P1501" s="0" t="n">
        <v>-1</v>
      </c>
      <c r="Q1501" s="0" t="n">
        <v>-1</v>
      </c>
      <c r="R1501" s="0" t="n">
        <v>-1</v>
      </c>
      <c r="S1501" s="0" t="n">
        <v>9.226031</v>
      </c>
      <c r="T1501" s="0" t="s">
        <v>47</v>
      </c>
      <c r="U1501" s="1" t="s">
        <v>5750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132463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</row>
    <row r="1502" customFormat="false" ht="15" hidden="false" customHeight="false" outlineLevel="0" collapsed="false">
      <c r="A1502" s="0" t="n">
        <v>1435</v>
      </c>
      <c r="B1502" s="1" t="n">
        <v>0.4</v>
      </c>
      <c r="C1502" s="1" t="n">
        <v>272.1869</v>
      </c>
      <c r="D1502" s="1" t="s">
        <v>3145</v>
      </c>
      <c r="E1502" s="1" t="s">
        <v>84</v>
      </c>
      <c r="F1502" s="0" t="s">
        <v>5751</v>
      </c>
      <c r="G1502" s="0" t="n">
        <v>0.04545455</v>
      </c>
      <c r="H1502" s="0" t="n">
        <f aca="false">FALSE()</f>
        <v>0</v>
      </c>
      <c r="I1502" s="1" t="s">
        <v>3147</v>
      </c>
      <c r="J1502" s="0" t="s">
        <v>3147</v>
      </c>
      <c r="K1502" s="1" t="s">
        <v>3147</v>
      </c>
      <c r="L1502" s="0" t="s">
        <v>3147</v>
      </c>
      <c r="N1502" s="0" t="n">
        <v>-1</v>
      </c>
      <c r="O1502" s="0" t="n">
        <v>-1</v>
      </c>
      <c r="P1502" s="0" t="n">
        <v>-1</v>
      </c>
      <c r="Q1502" s="0" t="n">
        <v>-1</v>
      </c>
      <c r="R1502" s="0" t="n">
        <v>-1</v>
      </c>
      <c r="S1502" s="0" t="n">
        <v>32.37354</v>
      </c>
      <c r="T1502" s="0" t="s">
        <v>51</v>
      </c>
      <c r="U1502" s="1" t="s">
        <v>5752</v>
      </c>
      <c r="W1502" s="0" t="n">
        <v>183820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75713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692308</v>
      </c>
      <c r="AR1502" s="0" t="n">
        <v>55067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52514</v>
      </c>
      <c r="AY1502" s="0" t="n">
        <v>0</v>
      </c>
      <c r="AZ1502" s="0" t="n">
        <v>113281</v>
      </c>
      <c r="BA1502" s="0" t="n">
        <v>0</v>
      </c>
      <c r="BB1502" s="0" t="n">
        <v>0</v>
      </c>
      <c r="BC1502" s="0" t="n">
        <v>0</v>
      </c>
      <c r="BD1502" s="0" t="n">
        <v>152547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7421</v>
      </c>
      <c r="BL1502" s="0" t="n">
        <v>0</v>
      </c>
      <c r="BM1502" s="0" t="n">
        <v>0</v>
      </c>
      <c r="BN1502" s="0" t="n">
        <v>0</v>
      </c>
    </row>
    <row r="1503" customFormat="false" ht="15" hidden="false" customHeight="false" outlineLevel="0" collapsed="false">
      <c r="A1503" s="0" t="n">
        <v>1436</v>
      </c>
      <c r="B1503" s="1" t="n">
        <v>0.41</v>
      </c>
      <c r="C1503" s="1" t="n">
        <v>272.7949</v>
      </c>
      <c r="D1503" s="1" t="s">
        <v>3145</v>
      </c>
      <c r="E1503" s="1" t="s">
        <v>84</v>
      </c>
      <c r="F1503" s="0" t="s">
        <v>5753</v>
      </c>
      <c r="G1503" s="0" t="n">
        <v>0.09090909</v>
      </c>
      <c r="H1503" s="0" t="n">
        <f aca="false">TRUE()</f>
        <v>1</v>
      </c>
      <c r="I1503" s="1" t="s">
        <v>3147</v>
      </c>
      <c r="J1503" s="0" t="s">
        <v>3147</v>
      </c>
      <c r="K1503" s="1" t="s">
        <v>3147</v>
      </c>
      <c r="L1503" s="0" t="s">
        <v>3147</v>
      </c>
      <c r="N1503" s="0" t="n">
        <v>-1</v>
      </c>
      <c r="O1503" s="0" t="n">
        <v>-1</v>
      </c>
      <c r="P1503" s="0" t="n">
        <v>-1</v>
      </c>
      <c r="Q1503" s="0" t="n">
        <v>-1</v>
      </c>
      <c r="R1503" s="0" t="n">
        <v>-1</v>
      </c>
      <c r="S1503" s="0" t="n">
        <v>46493.16</v>
      </c>
      <c r="T1503" s="0" t="s">
        <v>38</v>
      </c>
      <c r="U1503" s="1" t="s">
        <v>5754</v>
      </c>
      <c r="V1503" s="1" t="s">
        <v>5755</v>
      </c>
      <c r="W1503" s="0" t="n">
        <v>3682</v>
      </c>
      <c r="X1503" s="0" t="n">
        <v>2535</v>
      </c>
      <c r="Y1503" s="0" t="n">
        <v>0</v>
      </c>
      <c r="Z1503" s="0" t="n">
        <v>2945</v>
      </c>
      <c r="AA1503" s="0" t="n">
        <v>0</v>
      </c>
      <c r="AB1503" s="0" t="n">
        <v>0</v>
      </c>
      <c r="AC1503" s="0" t="n">
        <v>47660</v>
      </c>
      <c r="AD1503" s="0" t="n">
        <v>12865717</v>
      </c>
      <c r="AE1503" s="0" t="n">
        <v>0</v>
      </c>
      <c r="AF1503" s="0" t="n">
        <v>2464</v>
      </c>
      <c r="AG1503" s="0" t="n">
        <v>0</v>
      </c>
      <c r="AH1503" s="0" t="n">
        <v>0</v>
      </c>
      <c r="AI1503" s="0" t="n">
        <v>0</v>
      </c>
      <c r="AJ1503" s="0" t="n">
        <v>7393</v>
      </c>
      <c r="AK1503" s="0" t="n">
        <v>0</v>
      </c>
      <c r="AL1503" s="0" t="n">
        <v>8872</v>
      </c>
      <c r="AM1503" s="0" t="n">
        <v>0</v>
      </c>
      <c r="AN1503" s="0" t="n">
        <v>0</v>
      </c>
      <c r="AO1503" s="0" t="n">
        <v>0</v>
      </c>
      <c r="AP1503" s="0" t="n">
        <v>117419</v>
      </c>
      <c r="AQ1503" s="0" t="n">
        <v>20686</v>
      </c>
      <c r="AR1503" s="0" t="n">
        <v>415840</v>
      </c>
      <c r="AS1503" s="0" t="n">
        <v>11380620</v>
      </c>
      <c r="AT1503" s="0" t="n">
        <v>0</v>
      </c>
      <c r="AU1503" s="0" t="n">
        <v>8834683</v>
      </c>
      <c r="AV1503" s="0" t="n">
        <v>0</v>
      </c>
      <c r="AW1503" s="0" t="n">
        <v>32501</v>
      </c>
      <c r="AX1503" s="0" t="n">
        <v>0</v>
      </c>
      <c r="AY1503" s="0" t="n">
        <v>0</v>
      </c>
      <c r="AZ1503" s="0" t="n">
        <v>33538</v>
      </c>
      <c r="BA1503" s="0" t="n">
        <v>0</v>
      </c>
      <c r="BB1503" s="0" t="n">
        <v>0</v>
      </c>
      <c r="BC1503" s="0" t="n">
        <v>0</v>
      </c>
      <c r="BD1503" s="0" t="n">
        <v>15040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30730</v>
      </c>
      <c r="BJ1503" s="0" t="n">
        <v>39500</v>
      </c>
      <c r="BK1503" s="0" t="n">
        <v>34462</v>
      </c>
      <c r="BL1503" s="0" t="n">
        <v>0</v>
      </c>
      <c r="BM1503" s="0" t="n">
        <v>0</v>
      </c>
      <c r="BN1503" s="0" t="n">
        <v>95824</v>
      </c>
    </row>
    <row r="1504" customFormat="false" ht="15" hidden="false" customHeight="false" outlineLevel="0" collapsed="false">
      <c r="A1504" s="0" t="n">
        <v>1437</v>
      </c>
      <c r="B1504" s="1" t="n">
        <v>0.57</v>
      </c>
      <c r="C1504" s="1" t="n">
        <v>272.8989</v>
      </c>
      <c r="D1504" s="1" t="s">
        <v>3145</v>
      </c>
      <c r="E1504" s="1" t="s">
        <v>84</v>
      </c>
      <c r="F1504" s="0" t="s">
        <v>5756</v>
      </c>
      <c r="G1504" s="0" t="n">
        <v>0.02272727</v>
      </c>
      <c r="H1504" s="0" t="n">
        <f aca="false">TRUE()</f>
        <v>1</v>
      </c>
      <c r="I1504" s="1" t="s">
        <v>3147</v>
      </c>
      <c r="J1504" s="0" t="s">
        <v>3147</v>
      </c>
      <c r="K1504" s="1" t="s">
        <v>3147</v>
      </c>
      <c r="L1504" s="0" t="s">
        <v>3147</v>
      </c>
      <c r="N1504" s="0" t="n">
        <v>-1</v>
      </c>
      <c r="O1504" s="0" t="n">
        <v>-1</v>
      </c>
      <c r="P1504" s="0" t="n">
        <v>-1</v>
      </c>
      <c r="Q1504" s="0" t="n">
        <v>-1</v>
      </c>
      <c r="R1504" s="0" t="n">
        <v>-1</v>
      </c>
      <c r="S1504" s="0" t="n">
        <v>377.6674</v>
      </c>
      <c r="T1504" s="0" t="s">
        <v>72</v>
      </c>
      <c r="U1504" s="1" t="s">
        <v>5757</v>
      </c>
      <c r="V1504" s="1" t="s">
        <v>5758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678977</v>
      </c>
      <c r="BM1504" s="0" t="n">
        <v>0</v>
      </c>
      <c r="BN1504" s="0" t="n">
        <v>0</v>
      </c>
    </row>
    <row r="1505" customFormat="false" ht="15" hidden="false" customHeight="false" outlineLevel="0" collapsed="false">
      <c r="A1505" s="0" t="n">
        <v>1438</v>
      </c>
      <c r="B1505" s="1" t="n">
        <v>0.43</v>
      </c>
      <c r="C1505" s="1" t="n">
        <v>273.0251</v>
      </c>
      <c r="D1505" s="1" t="s">
        <v>3145</v>
      </c>
      <c r="E1505" s="1" t="s">
        <v>84</v>
      </c>
      <c r="G1505" s="0" t="n">
        <v>0.02272727</v>
      </c>
      <c r="H1505" s="0" t="n">
        <f aca="false">FALSE()</f>
        <v>0</v>
      </c>
      <c r="I1505" s="1" t="s">
        <v>3147</v>
      </c>
      <c r="J1505" s="0" t="s">
        <v>3147</v>
      </c>
      <c r="K1505" s="1" t="s">
        <v>3147</v>
      </c>
      <c r="L1505" s="0" t="s">
        <v>3147</v>
      </c>
      <c r="N1505" s="0" t="n">
        <v>-1</v>
      </c>
      <c r="O1505" s="0" t="n">
        <v>-1</v>
      </c>
      <c r="P1505" s="0" t="n">
        <v>-1</v>
      </c>
      <c r="Q1505" s="0" t="n">
        <v>-1</v>
      </c>
      <c r="R1505" s="0" t="n">
        <v>-1</v>
      </c>
      <c r="S1505" s="0" t="n">
        <v>61.54965</v>
      </c>
      <c r="T1505" s="0" t="s">
        <v>72</v>
      </c>
      <c r="U1505" s="1" t="s">
        <v>5759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14253</v>
      </c>
      <c r="AO1505" s="0" t="n">
        <v>0</v>
      </c>
      <c r="AP1505" s="0" t="n">
        <v>11006</v>
      </c>
      <c r="AQ1505" s="0" t="n">
        <v>0</v>
      </c>
      <c r="AR1505" s="0" t="n">
        <v>0</v>
      </c>
      <c r="AS1505" s="0" t="n">
        <v>0</v>
      </c>
      <c r="AT1505" s="0" t="n">
        <v>119663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5260</v>
      </c>
      <c r="BC1505" s="0" t="n">
        <v>44103</v>
      </c>
      <c r="BD1505" s="0" t="n">
        <v>0</v>
      </c>
      <c r="BE1505" s="0" t="n">
        <v>57525</v>
      </c>
      <c r="BF1505" s="0" t="n">
        <v>61376</v>
      </c>
      <c r="BG1505" s="0" t="n">
        <v>66339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104696</v>
      </c>
      <c r="BM1505" s="0" t="n">
        <v>0</v>
      </c>
      <c r="BN1505" s="0" t="n">
        <v>0</v>
      </c>
    </row>
    <row r="1506" customFormat="false" ht="15" hidden="false" customHeight="false" outlineLevel="0" collapsed="false">
      <c r="A1506" s="0" t="n">
        <v>1439</v>
      </c>
      <c r="B1506" s="1" t="n">
        <v>0.46</v>
      </c>
      <c r="C1506" s="1" t="n">
        <v>273.0764</v>
      </c>
      <c r="D1506" s="1" t="s">
        <v>3145</v>
      </c>
      <c r="E1506" s="1" t="s">
        <v>84</v>
      </c>
      <c r="F1506" s="0" t="s">
        <v>5760</v>
      </c>
      <c r="G1506" s="0" t="n">
        <v>0.75</v>
      </c>
      <c r="H1506" s="0" t="n">
        <f aca="false">TRUE()</f>
        <v>1</v>
      </c>
      <c r="I1506" s="1" t="s">
        <v>3147</v>
      </c>
      <c r="J1506" s="0" t="s">
        <v>3147</v>
      </c>
      <c r="K1506" s="1" t="s">
        <v>3147</v>
      </c>
      <c r="L1506" s="0" t="s">
        <v>3147</v>
      </c>
      <c r="N1506" s="0" t="n">
        <v>-1</v>
      </c>
      <c r="O1506" s="0" t="n">
        <v>-1</v>
      </c>
      <c r="P1506" s="0" t="n">
        <v>-1</v>
      </c>
      <c r="Q1506" s="0" t="n">
        <v>-1</v>
      </c>
      <c r="R1506" s="0" t="n">
        <v>-1</v>
      </c>
      <c r="S1506" s="0" t="n">
        <v>96.92846</v>
      </c>
      <c r="T1506" s="0" t="s">
        <v>49</v>
      </c>
      <c r="U1506" s="1" t="s">
        <v>5761</v>
      </c>
      <c r="V1506" s="1" t="s">
        <v>5762</v>
      </c>
      <c r="W1506" s="0" t="n">
        <v>359794</v>
      </c>
      <c r="X1506" s="0" t="n">
        <v>262697</v>
      </c>
      <c r="Y1506" s="0" t="n">
        <v>139788</v>
      </c>
      <c r="Z1506" s="0" t="n">
        <v>267249</v>
      </c>
      <c r="AA1506" s="0" t="n">
        <v>387407</v>
      </c>
      <c r="AB1506" s="0" t="n">
        <v>284773</v>
      </c>
      <c r="AC1506" s="0" t="n">
        <v>316097</v>
      </c>
      <c r="AD1506" s="0" t="n">
        <v>422026</v>
      </c>
      <c r="AE1506" s="0" t="n">
        <v>270727</v>
      </c>
      <c r="AF1506" s="0" t="n">
        <v>381967</v>
      </c>
      <c r="AG1506" s="0" t="n">
        <v>231336</v>
      </c>
      <c r="AH1506" s="0" t="n">
        <v>440686</v>
      </c>
      <c r="AI1506" s="0" t="n">
        <v>1199956</v>
      </c>
      <c r="AJ1506" s="0" t="n">
        <v>391498</v>
      </c>
      <c r="AK1506" s="0" t="n">
        <v>845359</v>
      </c>
      <c r="AL1506" s="0" t="n">
        <v>785493</v>
      </c>
      <c r="AM1506" s="0" t="n">
        <v>297111</v>
      </c>
      <c r="AN1506" s="0" t="n">
        <v>579672</v>
      </c>
      <c r="AO1506" s="0" t="n">
        <v>1093110</v>
      </c>
      <c r="AP1506" s="0" t="n">
        <v>235269</v>
      </c>
      <c r="AQ1506" s="0" t="n">
        <v>519041</v>
      </c>
      <c r="AR1506" s="0" t="n">
        <v>589294</v>
      </c>
      <c r="AS1506" s="0" t="n">
        <v>952885</v>
      </c>
      <c r="AT1506" s="0" t="n">
        <v>371759</v>
      </c>
      <c r="AU1506" s="0" t="n">
        <v>1003214</v>
      </c>
      <c r="AV1506" s="0" t="n">
        <v>451886</v>
      </c>
      <c r="AW1506" s="0" t="n">
        <v>801243</v>
      </c>
      <c r="AX1506" s="0" t="n">
        <v>438783</v>
      </c>
      <c r="AY1506" s="0" t="n">
        <v>847070</v>
      </c>
      <c r="AZ1506" s="0" t="n">
        <v>90189</v>
      </c>
      <c r="BA1506" s="0" t="n">
        <v>915946</v>
      </c>
      <c r="BB1506" s="0" t="n">
        <v>1113131</v>
      </c>
      <c r="BC1506" s="0" t="n">
        <v>325309</v>
      </c>
      <c r="BD1506" s="0" t="n">
        <v>552674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</row>
    <row r="1507" customFormat="false" ht="15" hidden="false" customHeight="false" outlineLevel="0" collapsed="false">
      <c r="A1507" s="0" t="n">
        <v>1440</v>
      </c>
      <c r="B1507" s="1" t="n">
        <v>12.61</v>
      </c>
      <c r="C1507" s="1" t="n">
        <v>273.1343</v>
      </c>
      <c r="D1507" s="1" t="s">
        <v>3145</v>
      </c>
      <c r="E1507" s="1" t="s">
        <v>84</v>
      </c>
      <c r="G1507" s="0" t="n">
        <v>0.02272727</v>
      </c>
      <c r="H1507" s="0" t="n">
        <f aca="false">FALSE()</f>
        <v>0</v>
      </c>
      <c r="I1507" s="1" t="s">
        <v>3147</v>
      </c>
      <c r="J1507" s="0" t="s">
        <v>3147</v>
      </c>
      <c r="K1507" s="1" t="s">
        <v>3147</v>
      </c>
      <c r="L1507" s="0" t="s">
        <v>3147</v>
      </c>
      <c r="N1507" s="0" t="n">
        <v>-1</v>
      </c>
      <c r="O1507" s="0" t="n">
        <v>-1</v>
      </c>
      <c r="P1507" s="0" t="n">
        <v>-1</v>
      </c>
      <c r="Q1507" s="0" t="n">
        <v>-1</v>
      </c>
      <c r="R1507" s="0" t="n">
        <v>-1</v>
      </c>
      <c r="S1507" s="0" t="n">
        <v>36.77091</v>
      </c>
      <c r="T1507" s="0" t="s">
        <v>67</v>
      </c>
      <c r="U1507" s="1" t="s">
        <v>5763</v>
      </c>
      <c r="W1507" s="0" t="n">
        <v>0</v>
      </c>
      <c r="X1507" s="0" t="n">
        <v>162844</v>
      </c>
      <c r="Y1507" s="0" t="n">
        <v>165920</v>
      </c>
      <c r="Z1507" s="0" t="n">
        <v>0</v>
      </c>
      <c r="AA1507" s="0" t="n">
        <v>0</v>
      </c>
      <c r="AB1507" s="0" t="n">
        <v>119419</v>
      </c>
      <c r="AC1507" s="0" t="n">
        <v>0</v>
      </c>
      <c r="AD1507" s="0" t="n">
        <v>0</v>
      </c>
      <c r="AE1507" s="0" t="n">
        <v>0</v>
      </c>
      <c r="AF1507" s="0" t="n">
        <v>182401</v>
      </c>
      <c r="AG1507" s="0" t="n">
        <v>0</v>
      </c>
      <c r="AH1507" s="0" t="n">
        <v>0</v>
      </c>
      <c r="AI1507" s="0" t="n">
        <v>164540</v>
      </c>
      <c r="AJ1507" s="0" t="n">
        <v>0</v>
      </c>
      <c r="AK1507" s="0" t="n">
        <v>0</v>
      </c>
      <c r="AL1507" s="0" t="n">
        <v>164711</v>
      </c>
      <c r="AM1507" s="0" t="n">
        <v>132703</v>
      </c>
      <c r="AN1507" s="0" t="n">
        <v>0</v>
      </c>
      <c r="AO1507" s="0" t="n">
        <v>141664</v>
      </c>
      <c r="AP1507" s="0" t="n">
        <v>132059</v>
      </c>
      <c r="AQ1507" s="0" t="n">
        <v>150949</v>
      </c>
      <c r="AR1507" s="0" t="n">
        <v>136169</v>
      </c>
      <c r="AS1507" s="0" t="n">
        <v>150675</v>
      </c>
      <c r="AT1507" s="0" t="n">
        <v>0</v>
      </c>
      <c r="AU1507" s="0" t="n">
        <v>168659</v>
      </c>
      <c r="AV1507" s="0" t="n">
        <v>144215</v>
      </c>
      <c r="AW1507" s="0" t="n">
        <v>140796</v>
      </c>
      <c r="AX1507" s="0" t="n">
        <v>0</v>
      </c>
      <c r="AY1507" s="0" t="n">
        <v>153052</v>
      </c>
      <c r="AZ1507" s="0" t="n">
        <v>132222</v>
      </c>
      <c r="BA1507" s="0" t="n">
        <v>184294</v>
      </c>
      <c r="BB1507" s="0" t="n">
        <v>0</v>
      </c>
      <c r="BC1507" s="0" t="n">
        <v>0</v>
      </c>
      <c r="BD1507" s="0" t="n">
        <v>161088</v>
      </c>
      <c r="BE1507" s="0" t="n">
        <v>145611</v>
      </c>
      <c r="BF1507" s="0" t="n">
        <v>135935</v>
      </c>
      <c r="BG1507" s="0" t="n">
        <v>179917</v>
      </c>
      <c r="BH1507" s="0" t="n">
        <v>0</v>
      </c>
      <c r="BI1507" s="0" t="n">
        <v>138359</v>
      </c>
      <c r="BJ1507" s="0" t="n">
        <v>147022</v>
      </c>
      <c r="BK1507" s="0" t="n">
        <v>180780</v>
      </c>
      <c r="BL1507" s="0" t="n">
        <v>0</v>
      </c>
      <c r="BM1507" s="0" t="n">
        <v>0</v>
      </c>
      <c r="BN1507" s="0" t="n">
        <v>95734</v>
      </c>
    </row>
    <row r="1508" customFormat="false" ht="15" hidden="false" customHeight="false" outlineLevel="0" collapsed="false">
      <c r="A1508" s="0" t="n">
        <v>1441</v>
      </c>
      <c r="B1508" s="1" t="n">
        <v>0.38</v>
      </c>
      <c r="C1508" s="1" t="n">
        <v>273.1453</v>
      </c>
      <c r="D1508" s="1" t="s">
        <v>3145</v>
      </c>
      <c r="E1508" s="1" t="s">
        <v>84</v>
      </c>
      <c r="G1508" s="0" t="n">
        <v>0.02272727</v>
      </c>
      <c r="H1508" s="0" t="n">
        <f aca="false">FALSE()</f>
        <v>0</v>
      </c>
      <c r="I1508" s="1" t="s">
        <v>3147</v>
      </c>
      <c r="J1508" s="0" t="s">
        <v>3147</v>
      </c>
      <c r="K1508" s="1" t="s">
        <v>3147</v>
      </c>
      <c r="L1508" s="0" t="s">
        <v>3147</v>
      </c>
      <c r="N1508" s="0" t="n">
        <v>-1</v>
      </c>
      <c r="O1508" s="0" t="n">
        <v>-1</v>
      </c>
      <c r="P1508" s="0" t="n">
        <v>-1</v>
      </c>
      <c r="Q1508" s="0" t="n">
        <v>-1</v>
      </c>
      <c r="R1508" s="0" t="n">
        <v>-1</v>
      </c>
      <c r="S1508" s="0" t="n">
        <v>87.07124</v>
      </c>
      <c r="T1508" s="0" t="s">
        <v>46</v>
      </c>
      <c r="U1508" s="1" t="s">
        <v>5764</v>
      </c>
      <c r="W1508" s="0" t="n">
        <v>0</v>
      </c>
      <c r="X1508" s="0" t="n">
        <v>151324</v>
      </c>
      <c r="Y1508" s="0" t="n">
        <v>0</v>
      </c>
      <c r="Z1508" s="0" t="n">
        <v>8520</v>
      </c>
      <c r="AA1508" s="0" t="n">
        <v>0</v>
      </c>
      <c r="AB1508" s="0" t="n">
        <v>0</v>
      </c>
      <c r="AC1508" s="0" t="n">
        <v>30296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600285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6460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20544</v>
      </c>
      <c r="AX1508" s="0" t="n">
        <v>0</v>
      </c>
      <c r="AY1508" s="0" t="n">
        <v>0</v>
      </c>
      <c r="AZ1508" s="0" t="n">
        <v>2750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14461</v>
      </c>
      <c r="BL1508" s="0" t="n">
        <v>0</v>
      </c>
      <c r="BM1508" s="0" t="n">
        <v>0</v>
      </c>
      <c r="BN1508" s="0" t="n">
        <v>0</v>
      </c>
    </row>
    <row r="1509" customFormat="false" ht="15" hidden="false" customHeight="false" outlineLevel="0" collapsed="false">
      <c r="A1509" s="0" t="n">
        <v>1442</v>
      </c>
      <c r="B1509" s="1" t="n">
        <v>12.69</v>
      </c>
      <c r="C1509" s="1" t="n">
        <v>273.9786</v>
      </c>
      <c r="D1509" s="1" t="s">
        <v>3145</v>
      </c>
      <c r="E1509" s="1" t="s">
        <v>84</v>
      </c>
      <c r="G1509" s="0" t="n">
        <v>1</v>
      </c>
      <c r="H1509" s="0" t="n">
        <f aca="false">TRUE()</f>
        <v>1</v>
      </c>
      <c r="I1509" s="1" t="s">
        <v>3147</v>
      </c>
      <c r="J1509" s="0" t="s">
        <v>3147</v>
      </c>
      <c r="K1509" s="1" t="s">
        <v>3147</v>
      </c>
      <c r="L1509" s="0" t="s">
        <v>3147</v>
      </c>
      <c r="N1509" s="0" t="n">
        <v>-1</v>
      </c>
      <c r="O1509" s="0" t="n">
        <v>-1</v>
      </c>
      <c r="P1509" s="0" t="n">
        <v>-1</v>
      </c>
      <c r="Q1509" s="0" t="n">
        <v>-1</v>
      </c>
      <c r="R1509" s="0" t="n">
        <v>-1</v>
      </c>
      <c r="S1509" s="0" t="n">
        <v>91.66152</v>
      </c>
      <c r="T1509" s="0" t="s">
        <v>36</v>
      </c>
      <c r="U1509" s="1" t="s">
        <v>5765</v>
      </c>
      <c r="V1509" s="1" t="s">
        <v>5766</v>
      </c>
      <c r="W1509" s="0" t="n">
        <v>450029</v>
      </c>
      <c r="X1509" s="0" t="n">
        <v>379746</v>
      </c>
      <c r="Y1509" s="0" t="n">
        <v>360052</v>
      </c>
      <c r="Z1509" s="0" t="n">
        <v>427697</v>
      </c>
      <c r="AA1509" s="0" t="n">
        <v>388999</v>
      </c>
      <c r="AB1509" s="0" t="n">
        <v>468916</v>
      </c>
      <c r="AC1509" s="0" t="n">
        <v>386915</v>
      </c>
      <c r="AD1509" s="0" t="n">
        <v>328299</v>
      </c>
      <c r="AE1509" s="0" t="n">
        <v>330351</v>
      </c>
      <c r="AF1509" s="0" t="n">
        <v>379397</v>
      </c>
      <c r="AG1509" s="0" t="n">
        <v>390296</v>
      </c>
      <c r="AH1509" s="0" t="n">
        <v>393345</v>
      </c>
      <c r="AI1509" s="0" t="n">
        <v>374715</v>
      </c>
      <c r="AJ1509" s="0" t="n">
        <v>495096</v>
      </c>
      <c r="AK1509" s="0" t="n">
        <v>376230</v>
      </c>
      <c r="AL1509" s="0" t="n">
        <v>378277</v>
      </c>
      <c r="AM1509" s="0" t="n">
        <v>481490</v>
      </c>
      <c r="AN1509" s="0" t="n">
        <v>364262</v>
      </c>
      <c r="AO1509" s="0" t="n">
        <v>407215</v>
      </c>
      <c r="AP1509" s="0" t="n">
        <v>428819</v>
      </c>
      <c r="AQ1509" s="0" t="n">
        <v>410368</v>
      </c>
      <c r="AR1509" s="0" t="n">
        <v>426884</v>
      </c>
      <c r="AS1509" s="0" t="n">
        <v>374662</v>
      </c>
      <c r="AT1509" s="0" t="n">
        <v>404637</v>
      </c>
      <c r="AU1509" s="0" t="n">
        <v>340117</v>
      </c>
      <c r="AV1509" s="0" t="n">
        <v>405859</v>
      </c>
      <c r="AW1509" s="0" t="n">
        <v>420497</v>
      </c>
      <c r="AX1509" s="0" t="n">
        <v>378851</v>
      </c>
      <c r="AY1509" s="0" t="n">
        <v>428379</v>
      </c>
      <c r="AZ1509" s="0" t="n">
        <v>417229</v>
      </c>
      <c r="BA1509" s="0" t="n">
        <v>409664</v>
      </c>
      <c r="BB1509" s="0" t="n">
        <v>493940</v>
      </c>
      <c r="BC1509" s="0" t="n">
        <v>368997</v>
      </c>
      <c r="BD1509" s="0" t="n">
        <v>415827</v>
      </c>
      <c r="BE1509" s="0" t="n">
        <v>407006</v>
      </c>
      <c r="BF1509" s="0" t="n">
        <v>363066</v>
      </c>
      <c r="BG1509" s="0" t="n">
        <v>404343</v>
      </c>
      <c r="BH1509" s="0" t="n">
        <v>344153</v>
      </c>
      <c r="BI1509" s="0" t="n">
        <v>384382</v>
      </c>
      <c r="BJ1509" s="0" t="n">
        <v>388921</v>
      </c>
      <c r="BK1509" s="0" t="n">
        <v>380620</v>
      </c>
      <c r="BL1509" s="0" t="n">
        <v>1483401</v>
      </c>
      <c r="BM1509" s="0" t="n">
        <v>826145</v>
      </c>
      <c r="BN1509" s="0" t="n">
        <v>658346</v>
      </c>
    </row>
    <row r="1510" customFormat="false" ht="15" hidden="false" customHeight="false" outlineLevel="0" collapsed="false">
      <c r="A1510" s="0" t="n">
        <v>1443</v>
      </c>
      <c r="B1510" s="1" t="n">
        <v>0.43</v>
      </c>
      <c r="C1510" s="1" t="n">
        <v>274.0207</v>
      </c>
      <c r="D1510" s="1" t="s">
        <v>3145</v>
      </c>
      <c r="E1510" s="1" t="s">
        <v>84</v>
      </c>
      <c r="F1510" s="0" t="s">
        <v>5767</v>
      </c>
      <c r="G1510" s="0" t="n">
        <v>0.09090909</v>
      </c>
      <c r="H1510" s="0" t="n">
        <f aca="false">FALSE()</f>
        <v>0</v>
      </c>
      <c r="I1510" s="1" t="s">
        <v>3147</v>
      </c>
      <c r="J1510" s="0" t="s">
        <v>3147</v>
      </c>
      <c r="K1510" s="1" t="s">
        <v>3147</v>
      </c>
      <c r="L1510" s="0" t="s">
        <v>3147</v>
      </c>
      <c r="N1510" s="0" t="n">
        <v>-1</v>
      </c>
      <c r="O1510" s="0" t="n">
        <v>-1</v>
      </c>
      <c r="P1510" s="0" t="n">
        <v>-1</v>
      </c>
      <c r="Q1510" s="0" t="n">
        <v>-1</v>
      </c>
      <c r="R1510" s="0" t="n">
        <v>-1</v>
      </c>
      <c r="S1510" s="0" t="n">
        <v>27.94159</v>
      </c>
      <c r="T1510" s="0" t="s">
        <v>72</v>
      </c>
      <c r="U1510" s="1" t="s">
        <v>5768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125381</v>
      </c>
      <c r="BF1510" s="0" t="n">
        <v>105972</v>
      </c>
      <c r="BG1510" s="0" t="n">
        <v>142654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201603</v>
      </c>
      <c r="BM1510" s="0" t="n">
        <v>0</v>
      </c>
      <c r="BN1510" s="0" t="n">
        <v>0</v>
      </c>
    </row>
    <row r="1511" customFormat="false" ht="15" hidden="false" customHeight="false" outlineLevel="0" collapsed="false">
      <c r="A1511" s="0" t="n">
        <v>1444</v>
      </c>
      <c r="B1511" s="1" t="n">
        <v>0.42</v>
      </c>
      <c r="C1511" s="1" t="n">
        <v>274.1661</v>
      </c>
      <c r="D1511" s="1" t="s">
        <v>3145</v>
      </c>
      <c r="E1511" s="1" t="s">
        <v>703</v>
      </c>
      <c r="F1511" s="0" t="s">
        <v>5769</v>
      </c>
      <c r="G1511" s="0" t="n">
        <v>0.1590909</v>
      </c>
      <c r="H1511" s="0" t="n">
        <f aca="false">TRUE()</f>
        <v>1</v>
      </c>
      <c r="I1511" s="1" t="s">
        <v>3147</v>
      </c>
      <c r="J1511" s="0" t="s">
        <v>3147</v>
      </c>
      <c r="K1511" s="1" t="s">
        <v>3147</v>
      </c>
      <c r="L1511" s="0" t="s">
        <v>3147</v>
      </c>
      <c r="N1511" s="0" t="n">
        <v>-1</v>
      </c>
      <c r="O1511" s="0" t="n">
        <v>-1</v>
      </c>
      <c r="P1511" s="0" t="n">
        <v>-1</v>
      </c>
      <c r="Q1511" s="0" t="n">
        <v>-1</v>
      </c>
      <c r="R1511" s="0" t="n">
        <v>-1</v>
      </c>
      <c r="S1511" s="0" t="n">
        <v>104.5165</v>
      </c>
      <c r="T1511" s="0" t="s">
        <v>52</v>
      </c>
      <c r="U1511" s="1" t="s">
        <v>5770</v>
      </c>
      <c r="V1511" s="1" t="s">
        <v>5771</v>
      </c>
      <c r="W1511" s="0" t="n">
        <v>18451</v>
      </c>
      <c r="X1511" s="0" t="n">
        <v>0</v>
      </c>
      <c r="Y1511" s="0" t="n">
        <v>0</v>
      </c>
      <c r="Z1511" s="0" t="n">
        <v>0</v>
      </c>
      <c r="AA1511" s="0" t="n">
        <v>24636</v>
      </c>
      <c r="AB1511" s="0" t="n">
        <v>22964</v>
      </c>
      <c r="AC1511" s="0" t="n">
        <v>60023</v>
      </c>
      <c r="AD1511" s="0" t="n">
        <v>577736</v>
      </c>
      <c r="AE1511" s="0" t="n">
        <v>14025</v>
      </c>
      <c r="AF1511" s="0" t="n">
        <v>21667</v>
      </c>
      <c r="AG1511" s="0" t="n">
        <v>0</v>
      </c>
      <c r="AH1511" s="0" t="n">
        <v>0</v>
      </c>
      <c r="AI1511" s="0" t="n">
        <v>29318</v>
      </c>
      <c r="AJ1511" s="0" t="n">
        <v>0</v>
      </c>
      <c r="AK1511" s="0" t="n">
        <v>0</v>
      </c>
      <c r="AL1511" s="0" t="n">
        <v>0</v>
      </c>
      <c r="AM1511" s="0" t="n">
        <v>972198</v>
      </c>
      <c r="AN1511" s="0" t="n">
        <v>0</v>
      </c>
      <c r="AO1511" s="0" t="n">
        <v>76278</v>
      </c>
      <c r="AP1511" s="0" t="n">
        <v>60016</v>
      </c>
      <c r="AQ1511" s="0" t="n">
        <v>114780</v>
      </c>
      <c r="AR1511" s="0" t="n">
        <v>1609502</v>
      </c>
      <c r="AS1511" s="0" t="n">
        <v>588436</v>
      </c>
      <c r="AT1511" s="0" t="n">
        <v>0</v>
      </c>
      <c r="AU1511" s="0" t="n">
        <v>194133</v>
      </c>
      <c r="AV1511" s="0" t="n">
        <v>0</v>
      </c>
      <c r="AW1511" s="0" t="n">
        <v>248443</v>
      </c>
      <c r="AX1511" s="0" t="n">
        <v>42943</v>
      </c>
      <c r="AY1511" s="0" t="n">
        <v>0</v>
      </c>
      <c r="AZ1511" s="0" t="n">
        <v>1463853</v>
      </c>
      <c r="BA1511" s="0" t="n">
        <v>29157</v>
      </c>
      <c r="BB1511" s="0" t="n">
        <v>0</v>
      </c>
      <c r="BC1511" s="0" t="n">
        <v>0</v>
      </c>
      <c r="BD1511" s="0" t="n">
        <v>54932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</row>
    <row r="1512" customFormat="false" ht="15" hidden="false" customHeight="false" outlineLevel="0" collapsed="false">
      <c r="A1512" s="0" t="n">
        <v>1445</v>
      </c>
      <c r="B1512" s="1" t="n">
        <v>12.38</v>
      </c>
      <c r="C1512" s="1" t="n">
        <v>274.1813</v>
      </c>
      <c r="D1512" s="1" t="s">
        <v>3145</v>
      </c>
      <c r="E1512" s="1" t="s">
        <v>84</v>
      </c>
      <c r="G1512" s="0" t="n">
        <v>0.04545455</v>
      </c>
      <c r="H1512" s="0" t="n">
        <f aca="false">FALSE()</f>
        <v>0</v>
      </c>
      <c r="I1512" s="1" t="s">
        <v>3147</v>
      </c>
      <c r="J1512" s="0" t="s">
        <v>3147</v>
      </c>
      <c r="K1512" s="1" t="s">
        <v>3147</v>
      </c>
      <c r="L1512" s="0" t="s">
        <v>3147</v>
      </c>
      <c r="N1512" s="0" t="n">
        <v>-1</v>
      </c>
      <c r="O1512" s="0" t="n">
        <v>-1</v>
      </c>
      <c r="P1512" s="0" t="n">
        <v>-1</v>
      </c>
      <c r="Q1512" s="0" t="n">
        <v>-1</v>
      </c>
      <c r="R1512" s="0" t="n">
        <v>-1</v>
      </c>
      <c r="S1512" s="0" t="n">
        <v>34.71209</v>
      </c>
      <c r="T1512" s="0" t="s">
        <v>33</v>
      </c>
      <c r="U1512" s="1" t="s">
        <v>5772</v>
      </c>
      <c r="W1512" s="0" t="n">
        <v>0</v>
      </c>
      <c r="X1512" s="0" t="n">
        <v>0</v>
      </c>
      <c r="Y1512" s="0" t="n">
        <v>272242</v>
      </c>
      <c r="Z1512" s="0" t="n">
        <v>0</v>
      </c>
      <c r="AA1512" s="0" t="n">
        <v>0</v>
      </c>
      <c r="AB1512" s="0" t="n">
        <v>215516</v>
      </c>
      <c r="AC1512" s="0" t="n">
        <v>232656</v>
      </c>
      <c r="AD1512" s="0" t="n">
        <v>0</v>
      </c>
      <c r="AE1512" s="0" t="n">
        <v>268810</v>
      </c>
      <c r="AF1512" s="0" t="n">
        <v>309268</v>
      </c>
      <c r="AG1512" s="0" t="n">
        <v>293570</v>
      </c>
      <c r="AH1512" s="0" t="n">
        <v>263486</v>
      </c>
      <c r="AI1512" s="0" t="n">
        <v>286670</v>
      </c>
      <c r="AJ1512" s="0" t="n">
        <v>216749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238403</v>
      </c>
      <c r="AP1512" s="0" t="n">
        <v>201054</v>
      </c>
      <c r="AQ1512" s="0" t="n">
        <v>293632</v>
      </c>
      <c r="AR1512" s="0" t="n">
        <v>206128</v>
      </c>
      <c r="AS1512" s="0" t="n">
        <v>0</v>
      </c>
      <c r="AT1512" s="0" t="n">
        <v>0</v>
      </c>
      <c r="AU1512" s="0" t="n">
        <v>270672</v>
      </c>
      <c r="AV1512" s="0" t="n">
        <v>210440</v>
      </c>
      <c r="AW1512" s="0" t="n">
        <v>231078</v>
      </c>
      <c r="AX1512" s="0" t="n">
        <v>283786</v>
      </c>
      <c r="AY1512" s="0" t="n">
        <v>0</v>
      </c>
      <c r="AZ1512" s="0" t="n">
        <v>0</v>
      </c>
      <c r="BA1512" s="0" t="n">
        <v>0</v>
      </c>
      <c r="BB1512" s="0" t="n">
        <v>194854</v>
      </c>
      <c r="BC1512" s="0" t="n">
        <v>0</v>
      </c>
      <c r="BD1512" s="0" t="n">
        <v>247927</v>
      </c>
      <c r="BE1512" s="0" t="n">
        <v>190462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223900</v>
      </c>
      <c r="BK1512" s="0" t="n">
        <v>249713</v>
      </c>
      <c r="BL1512" s="0" t="n">
        <v>0</v>
      </c>
      <c r="BM1512" s="0" t="n">
        <v>0</v>
      </c>
      <c r="BN1512" s="0" t="n">
        <v>0</v>
      </c>
    </row>
    <row r="1513" customFormat="false" ht="15" hidden="false" customHeight="false" outlineLevel="0" collapsed="false">
      <c r="A1513" s="0" t="n">
        <v>1446</v>
      </c>
      <c r="B1513" s="1" t="n">
        <v>12.66</v>
      </c>
      <c r="C1513" s="1" t="n">
        <v>274.8928</v>
      </c>
      <c r="D1513" s="1" t="s">
        <v>3145</v>
      </c>
      <c r="E1513" s="1" t="s">
        <v>84</v>
      </c>
      <c r="G1513" s="0" t="n">
        <v>0.4318182</v>
      </c>
      <c r="H1513" s="0" t="n">
        <f aca="false">FALSE()</f>
        <v>0</v>
      </c>
      <c r="I1513" s="1" t="s">
        <v>3147</v>
      </c>
      <c r="J1513" s="0" t="s">
        <v>3147</v>
      </c>
      <c r="K1513" s="1" t="s">
        <v>3147</v>
      </c>
      <c r="L1513" s="0" t="s">
        <v>3147</v>
      </c>
      <c r="N1513" s="0" t="n">
        <v>-1</v>
      </c>
      <c r="O1513" s="0" t="n">
        <v>-1</v>
      </c>
      <c r="P1513" s="0" t="n">
        <v>-1</v>
      </c>
      <c r="Q1513" s="0" t="n">
        <v>-1</v>
      </c>
      <c r="R1513" s="0" t="n">
        <v>-1</v>
      </c>
      <c r="S1513" s="0" t="n">
        <v>38.08372</v>
      </c>
      <c r="T1513" s="0" t="s">
        <v>73</v>
      </c>
      <c r="U1513" s="1" t="s">
        <v>5773</v>
      </c>
      <c r="W1513" s="0" t="n">
        <v>140284</v>
      </c>
      <c r="X1513" s="0" t="n">
        <v>53638</v>
      </c>
      <c r="Y1513" s="0" t="n">
        <v>63660</v>
      </c>
      <c r="Z1513" s="0" t="n">
        <v>109917</v>
      </c>
      <c r="AA1513" s="0" t="n">
        <v>75690</v>
      </c>
      <c r="AB1513" s="0" t="n">
        <v>112405</v>
      </c>
      <c r="AC1513" s="0" t="n">
        <v>106656</v>
      </c>
      <c r="AD1513" s="0" t="n">
        <v>63598</v>
      </c>
      <c r="AE1513" s="0" t="n">
        <v>50010</v>
      </c>
      <c r="AF1513" s="0" t="n">
        <v>43964</v>
      </c>
      <c r="AG1513" s="0" t="n">
        <v>52328</v>
      </c>
      <c r="AH1513" s="0" t="n">
        <v>104378</v>
      </c>
      <c r="AI1513" s="0" t="n">
        <v>59347</v>
      </c>
      <c r="AJ1513" s="0" t="n">
        <v>127242</v>
      </c>
      <c r="AK1513" s="0" t="n">
        <v>75059</v>
      </c>
      <c r="AL1513" s="0" t="n">
        <v>49301</v>
      </c>
      <c r="AM1513" s="0" t="n">
        <v>132546</v>
      </c>
      <c r="AN1513" s="0" t="n">
        <v>43543</v>
      </c>
      <c r="AO1513" s="0" t="n">
        <v>98528</v>
      </c>
      <c r="AP1513" s="0" t="n">
        <v>136463</v>
      </c>
      <c r="AQ1513" s="0" t="n">
        <v>43418</v>
      </c>
      <c r="AR1513" s="0" t="n">
        <v>128316</v>
      </c>
      <c r="AS1513" s="0" t="n">
        <v>99990</v>
      </c>
      <c r="AT1513" s="0" t="n">
        <v>51327</v>
      </c>
      <c r="AU1513" s="0" t="n">
        <v>68104</v>
      </c>
      <c r="AV1513" s="0" t="n">
        <v>93765</v>
      </c>
      <c r="AW1513" s="0" t="n">
        <v>109770</v>
      </c>
      <c r="AX1513" s="0" t="n">
        <v>104927</v>
      </c>
      <c r="AY1513" s="0" t="n">
        <v>62554</v>
      </c>
      <c r="AZ1513" s="0" t="n">
        <v>110437</v>
      </c>
      <c r="BA1513" s="0" t="n">
        <v>50298</v>
      </c>
      <c r="BB1513" s="0" t="n">
        <v>149344</v>
      </c>
      <c r="BC1513" s="0" t="n">
        <v>55070</v>
      </c>
      <c r="BD1513" s="0" t="n">
        <v>95423</v>
      </c>
      <c r="BE1513" s="0" t="n">
        <v>105676</v>
      </c>
      <c r="BF1513" s="0" t="n">
        <v>93833</v>
      </c>
      <c r="BG1513" s="0" t="n">
        <v>80387</v>
      </c>
      <c r="BH1513" s="0" t="n">
        <v>38491</v>
      </c>
      <c r="BI1513" s="0" t="n">
        <v>101979</v>
      </c>
      <c r="BJ1513" s="0" t="n">
        <v>116720</v>
      </c>
      <c r="BK1513" s="0" t="n">
        <v>52631</v>
      </c>
      <c r="BL1513" s="0" t="n">
        <v>198206</v>
      </c>
      <c r="BM1513" s="0" t="n">
        <v>224781</v>
      </c>
      <c r="BN1513" s="0" t="n">
        <v>188125</v>
      </c>
    </row>
    <row r="1514" customFormat="false" ht="15" hidden="false" customHeight="false" outlineLevel="0" collapsed="false">
      <c r="A1514" s="0" t="n">
        <v>1447</v>
      </c>
      <c r="B1514" s="1" t="n">
        <v>0.39</v>
      </c>
      <c r="C1514" s="1" t="n">
        <v>274.9623</v>
      </c>
      <c r="D1514" s="1" t="s">
        <v>3145</v>
      </c>
      <c r="E1514" s="1" t="s">
        <v>84</v>
      </c>
      <c r="G1514" s="0" t="n">
        <v>0.04545455</v>
      </c>
      <c r="H1514" s="0" t="n">
        <f aca="false">FALSE()</f>
        <v>0</v>
      </c>
      <c r="I1514" s="1" t="s">
        <v>3147</v>
      </c>
      <c r="J1514" s="0" t="s">
        <v>3147</v>
      </c>
      <c r="K1514" s="1" t="s">
        <v>3147</v>
      </c>
      <c r="L1514" s="0" t="s">
        <v>3147</v>
      </c>
      <c r="N1514" s="0" t="n">
        <v>-1</v>
      </c>
      <c r="O1514" s="0" t="n">
        <v>-1</v>
      </c>
      <c r="P1514" s="0" t="n">
        <v>-1</v>
      </c>
      <c r="Q1514" s="0" t="n">
        <v>-1</v>
      </c>
      <c r="R1514" s="0" t="n">
        <v>-1</v>
      </c>
      <c r="S1514" s="0" t="n">
        <v>24.48575</v>
      </c>
      <c r="T1514" s="0" t="s">
        <v>71</v>
      </c>
      <c r="U1514" s="1" t="s">
        <v>5774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7836</v>
      </c>
      <c r="AR1514" s="0" t="n">
        <v>55594</v>
      </c>
      <c r="AS1514" s="0" t="n">
        <v>0</v>
      </c>
      <c r="AT1514" s="0" t="n">
        <v>0</v>
      </c>
      <c r="AU1514" s="0" t="n">
        <v>75702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5623</v>
      </c>
      <c r="BG1514" s="0" t="n">
        <v>0</v>
      </c>
      <c r="BH1514" s="0" t="n">
        <v>0</v>
      </c>
      <c r="BI1514" s="0" t="n">
        <v>111899</v>
      </c>
      <c r="BJ1514" s="0" t="n">
        <v>78401</v>
      </c>
      <c r="BK1514" s="0" t="n">
        <v>150746</v>
      </c>
      <c r="BL1514" s="0" t="n">
        <v>0</v>
      </c>
      <c r="BM1514" s="0" t="n">
        <v>0</v>
      </c>
      <c r="BN1514" s="0" t="n">
        <v>79954</v>
      </c>
    </row>
    <row r="1515" customFormat="false" ht="15" hidden="false" customHeight="false" outlineLevel="0" collapsed="false">
      <c r="A1515" s="0" t="n">
        <v>1448</v>
      </c>
      <c r="B1515" s="1" t="n">
        <v>0.47</v>
      </c>
      <c r="C1515" s="1" t="n">
        <v>275.0544</v>
      </c>
      <c r="D1515" s="1" t="s">
        <v>3145</v>
      </c>
      <c r="E1515" s="1" t="s">
        <v>84</v>
      </c>
      <c r="G1515" s="0" t="n">
        <v>0.1136364</v>
      </c>
      <c r="H1515" s="0" t="n">
        <f aca="false">FALSE()</f>
        <v>0</v>
      </c>
      <c r="I1515" s="1" t="s">
        <v>3147</v>
      </c>
      <c r="J1515" s="0" t="s">
        <v>3147</v>
      </c>
      <c r="K1515" s="1" t="s">
        <v>3147</v>
      </c>
      <c r="L1515" s="0" t="s">
        <v>3147</v>
      </c>
      <c r="N1515" s="0" t="n">
        <v>-1</v>
      </c>
      <c r="O1515" s="0" t="n">
        <v>-1</v>
      </c>
      <c r="P1515" s="0" t="n">
        <v>-1</v>
      </c>
      <c r="Q1515" s="0" t="n">
        <v>-1</v>
      </c>
      <c r="R1515" s="0" t="n">
        <v>-1</v>
      </c>
      <c r="S1515" s="0" t="n">
        <v>32.17033</v>
      </c>
      <c r="T1515" s="0" t="s">
        <v>61</v>
      </c>
      <c r="U1515" s="1" t="s">
        <v>5775</v>
      </c>
      <c r="W1515" s="0" t="n">
        <v>12541</v>
      </c>
      <c r="X1515" s="0" t="n">
        <v>38178</v>
      </c>
      <c r="Y1515" s="0" t="n">
        <v>10372</v>
      </c>
      <c r="Z1515" s="0" t="n">
        <v>11879</v>
      </c>
      <c r="AA1515" s="0" t="n">
        <v>12108</v>
      </c>
      <c r="AB1515" s="0" t="n">
        <v>14471</v>
      </c>
      <c r="AC1515" s="0" t="n">
        <v>0</v>
      </c>
      <c r="AD1515" s="0" t="n">
        <v>0</v>
      </c>
      <c r="AE1515" s="0" t="n">
        <v>17775</v>
      </c>
      <c r="AF1515" s="0" t="n">
        <v>95852</v>
      </c>
      <c r="AG1515" s="0" t="n">
        <v>19587</v>
      </c>
      <c r="AH1515" s="0" t="n">
        <v>48612</v>
      </c>
      <c r="AI1515" s="0" t="n">
        <v>197104</v>
      </c>
      <c r="AJ1515" s="0" t="n">
        <v>43126</v>
      </c>
      <c r="AK1515" s="0" t="n">
        <v>115989</v>
      </c>
      <c r="AL1515" s="0" t="n">
        <v>41943</v>
      </c>
      <c r="AM1515" s="0" t="n">
        <v>0</v>
      </c>
      <c r="AN1515" s="0" t="n">
        <v>115564</v>
      </c>
      <c r="AO1515" s="0" t="n">
        <v>91079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44329</v>
      </c>
      <c r="AU1515" s="0" t="n">
        <v>0</v>
      </c>
      <c r="AV1515" s="0" t="n">
        <v>101602</v>
      </c>
      <c r="AW1515" s="0" t="n">
        <v>0</v>
      </c>
      <c r="AX1515" s="0" t="n">
        <v>0</v>
      </c>
      <c r="AY1515" s="0" t="n">
        <v>84396</v>
      </c>
      <c r="AZ1515" s="0" t="n">
        <v>0</v>
      </c>
      <c r="BA1515" s="0" t="n">
        <v>200184</v>
      </c>
      <c r="BB1515" s="0" t="n">
        <v>9976</v>
      </c>
      <c r="BC1515" s="0" t="n">
        <v>169836</v>
      </c>
      <c r="BD1515" s="0" t="n">
        <v>92993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</row>
    <row r="1516" customFormat="false" ht="15" hidden="false" customHeight="false" outlineLevel="0" collapsed="false">
      <c r="A1516" s="0" t="n">
        <v>1449</v>
      </c>
      <c r="B1516" s="1" t="n">
        <v>0.39</v>
      </c>
      <c r="C1516" s="1" t="n">
        <v>275.0655</v>
      </c>
      <c r="D1516" s="1" t="s">
        <v>3145</v>
      </c>
      <c r="E1516" s="1" t="s">
        <v>84</v>
      </c>
      <c r="F1516" s="0" t="s">
        <v>5776</v>
      </c>
      <c r="G1516" s="0" t="n">
        <v>0.09090909</v>
      </c>
      <c r="H1516" s="0" t="n">
        <f aca="false">FALSE()</f>
        <v>0</v>
      </c>
      <c r="I1516" s="1" t="s">
        <v>3147</v>
      </c>
      <c r="J1516" s="0" t="s">
        <v>3147</v>
      </c>
      <c r="K1516" s="1" t="s">
        <v>3147</v>
      </c>
      <c r="L1516" s="0" t="s">
        <v>3147</v>
      </c>
      <c r="N1516" s="0" t="n">
        <v>-1</v>
      </c>
      <c r="O1516" s="0" t="n">
        <v>-1</v>
      </c>
      <c r="P1516" s="0" t="n">
        <v>-1</v>
      </c>
      <c r="Q1516" s="0" t="n">
        <v>-1</v>
      </c>
      <c r="R1516" s="0" t="n">
        <v>-1</v>
      </c>
      <c r="S1516" s="0" t="n">
        <v>98.29548</v>
      </c>
      <c r="T1516" s="0" t="s">
        <v>71</v>
      </c>
      <c r="U1516" s="1" t="s">
        <v>5777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417924</v>
      </c>
      <c r="BJ1516" s="0" t="n">
        <v>390925</v>
      </c>
      <c r="BK1516" s="0" t="n">
        <v>577343</v>
      </c>
      <c r="BL1516" s="0" t="n">
        <v>0</v>
      </c>
      <c r="BM1516" s="0" t="n">
        <v>0</v>
      </c>
      <c r="BN1516" s="0" t="n">
        <v>316569</v>
      </c>
    </row>
    <row r="1517" customFormat="false" ht="15" hidden="false" customHeight="false" outlineLevel="0" collapsed="false">
      <c r="A1517" s="0" t="n">
        <v>1450</v>
      </c>
      <c r="B1517" s="1" t="n">
        <v>0.72</v>
      </c>
      <c r="C1517" s="1" t="n">
        <v>275.1223</v>
      </c>
      <c r="D1517" s="1" t="s">
        <v>3145</v>
      </c>
      <c r="E1517" s="1" t="s">
        <v>84</v>
      </c>
      <c r="G1517" s="0" t="n">
        <v>0.04545455</v>
      </c>
      <c r="H1517" s="0" t="n">
        <f aca="false">FALSE()</f>
        <v>0</v>
      </c>
      <c r="I1517" s="1" t="s">
        <v>3147</v>
      </c>
      <c r="J1517" s="0" t="s">
        <v>3147</v>
      </c>
      <c r="K1517" s="1" t="s">
        <v>3147</v>
      </c>
      <c r="L1517" s="0" t="s">
        <v>3147</v>
      </c>
      <c r="N1517" s="0" t="n">
        <v>-1</v>
      </c>
      <c r="O1517" s="0" t="n">
        <v>-1</v>
      </c>
      <c r="P1517" s="0" t="n">
        <v>-1</v>
      </c>
      <c r="Q1517" s="0" t="n">
        <v>-1</v>
      </c>
      <c r="R1517" s="0" t="n">
        <v>-1</v>
      </c>
      <c r="S1517" s="0" t="n">
        <v>56.92702</v>
      </c>
      <c r="T1517" s="0" t="s">
        <v>57</v>
      </c>
      <c r="U1517" s="1" t="s">
        <v>5778</v>
      </c>
      <c r="W1517" s="0" t="n">
        <v>0</v>
      </c>
      <c r="X1517" s="0" t="n">
        <v>0</v>
      </c>
      <c r="Y1517" s="0" t="n">
        <v>0</v>
      </c>
      <c r="Z1517" s="0" t="n">
        <v>3728</v>
      </c>
      <c r="AA1517" s="0" t="n">
        <v>3254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17302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39315</v>
      </c>
      <c r="AL1517" s="0" t="n">
        <v>43800</v>
      </c>
      <c r="AM1517" s="0" t="n">
        <v>10765</v>
      </c>
      <c r="AN1517" s="0" t="n">
        <v>4555</v>
      </c>
      <c r="AO1517" s="0" t="n">
        <v>0</v>
      </c>
      <c r="AP1517" s="0" t="n">
        <v>0</v>
      </c>
      <c r="AQ1517" s="0" t="n">
        <v>0</v>
      </c>
      <c r="AR1517" s="0" t="n">
        <v>10404</v>
      </c>
      <c r="AS1517" s="0" t="n">
        <v>0</v>
      </c>
      <c r="AT1517" s="0" t="n">
        <v>0</v>
      </c>
      <c r="AU1517" s="0" t="n">
        <v>2934</v>
      </c>
      <c r="AV1517" s="0" t="n">
        <v>5931</v>
      </c>
      <c r="AW1517" s="0" t="n">
        <v>249281</v>
      </c>
      <c r="AX1517" s="0" t="n">
        <v>0</v>
      </c>
      <c r="AY1517" s="0" t="n">
        <v>53591</v>
      </c>
      <c r="AZ1517" s="0" t="n">
        <v>108926</v>
      </c>
      <c r="BA1517" s="0" t="n">
        <v>88809</v>
      </c>
      <c r="BB1517" s="0" t="n">
        <v>9846</v>
      </c>
      <c r="BC1517" s="0" t="n">
        <v>7740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</row>
    <row r="1518" customFormat="false" ht="15" hidden="false" customHeight="false" outlineLevel="0" collapsed="false">
      <c r="A1518" s="0" t="n">
        <v>1451</v>
      </c>
      <c r="B1518" s="1" t="n">
        <v>1.4</v>
      </c>
      <c r="C1518" s="1" t="n">
        <v>275.1588</v>
      </c>
      <c r="D1518" s="1" t="s">
        <v>3145</v>
      </c>
      <c r="E1518" s="1" t="s">
        <v>84</v>
      </c>
      <c r="G1518" s="0" t="n">
        <v>0.02272727</v>
      </c>
      <c r="H1518" s="0" t="n">
        <f aca="false">FALSE()</f>
        <v>0</v>
      </c>
      <c r="I1518" s="1" t="s">
        <v>3147</v>
      </c>
      <c r="J1518" s="0" t="s">
        <v>3147</v>
      </c>
      <c r="K1518" s="1" t="s">
        <v>3147</v>
      </c>
      <c r="L1518" s="0" t="s">
        <v>3147</v>
      </c>
      <c r="N1518" s="0" t="n">
        <v>-1</v>
      </c>
      <c r="O1518" s="0" t="n">
        <v>-1</v>
      </c>
      <c r="P1518" s="0" t="n">
        <v>-1</v>
      </c>
      <c r="Q1518" s="0" t="n">
        <v>-1</v>
      </c>
      <c r="R1518" s="0" t="n">
        <v>-1</v>
      </c>
      <c r="S1518" s="0" t="n">
        <v>31.32179</v>
      </c>
      <c r="T1518" s="0" t="s">
        <v>43</v>
      </c>
      <c r="U1518" s="1" t="s">
        <v>5779</v>
      </c>
      <c r="W1518" s="0" t="n">
        <v>9816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5823</v>
      </c>
      <c r="AD1518" s="0" t="n">
        <v>0</v>
      </c>
      <c r="AE1518" s="0" t="n">
        <v>3096</v>
      </c>
      <c r="AF1518" s="0" t="n">
        <v>0</v>
      </c>
      <c r="AG1518" s="0" t="n">
        <v>0</v>
      </c>
      <c r="AH1518" s="0" t="n">
        <v>0</v>
      </c>
      <c r="AI1518" s="0" t="n">
        <v>129500</v>
      </c>
      <c r="AJ1518" s="0" t="n">
        <v>2153</v>
      </c>
      <c r="AK1518" s="0" t="n">
        <v>0</v>
      </c>
      <c r="AL1518" s="0" t="n">
        <v>29679</v>
      </c>
      <c r="AM1518" s="0" t="n">
        <v>0</v>
      </c>
      <c r="AN1518" s="0" t="n">
        <v>2429</v>
      </c>
      <c r="AO1518" s="0" t="n">
        <v>11131</v>
      </c>
      <c r="AP1518" s="0" t="n">
        <v>0</v>
      </c>
      <c r="AQ1518" s="0" t="n">
        <v>2449</v>
      </c>
      <c r="AR1518" s="0" t="n">
        <v>0</v>
      </c>
      <c r="AS1518" s="0" t="n">
        <v>0</v>
      </c>
      <c r="AT1518" s="0" t="n">
        <v>12867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2452</v>
      </c>
      <c r="AZ1518" s="0" t="n">
        <v>0</v>
      </c>
      <c r="BA1518" s="0" t="n">
        <v>4711</v>
      </c>
      <c r="BB1518" s="0" t="n">
        <v>0</v>
      </c>
      <c r="BC1518" s="0" t="n">
        <v>2952</v>
      </c>
      <c r="BD1518" s="0" t="n">
        <v>0</v>
      </c>
      <c r="BE1518" s="0" t="n">
        <v>0</v>
      </c>
      <c r="BF1518" s="0" t="n">
        <v>2326</v>
      </c>
      <c r="BG1518" s="0" t="n">
        <v>0</v>
      </c>
      <c r="BH1518" s="0" t="n">
        <v>3613</v>
      </c>
      <c r="BI1518" s="0" t="n">
        <v>0</v>
      </c>
      <c r="BJ1518" s="0" t="n">
        <v>0</v>
      </c>
      <c r="BK1518" s="0" t="n">
        <v>2171</v>
      </c>
      <c r="BL1518" s="0" t="n">
        <v>0</v>
      </c>
      <c r="BM1518" s="0" t="n">
        <v>0</v>
      </c>
      <c r="BN1518" s="0" t="n">
        <v>0</v>
      </c>
    </row>
    <row r="1519" customFormat="false" ht="15" hidden="false" customHeight="false" outlineLevel="0" collapsed="false">
      <c r="A1519" s="0" t="n">
        <v>1452</v>
      </c>
      <c r="B1519" s="1" t="n">
        <v>0.47</v>
      </c>
      <c r="C1519" s="1" t="n">
        <v>276.0507</v>
      </c>
      <c r="D1519" s="1" t="s">
        <v>3145</v>
      </c>
      <c r="E1519" s="1" t="s">
        <v>84</v>
      </c>
      <c r="G1519" s="0" t="n">
        <v>0.5</v>
      </c>
      <c r="H1519" s="0" t="n">
        <f aca="false">TRUE()</f>
        <v>1</v>
      </c>
      <c r="I1519" s="1" t="s">
        <v>3147</v>
      </c>
      <c r="J1519" s="0" t="s">
        <v>3147</v>
      </c>
      <c r="K1519" s="1" t="s">
        <v>3147</v>
      </c>
      <c r="L1519" s="0" t="s">
        <v>3147</v>
      </c>
      <c r="N1519" s="0" t="n">
        <v>-1</v>
      </c>
      <c r="O1519" s="0" t="n">
        <v>-1</v>
      </c>
      <c r="P1519" s="0" t="n">
        <v>-1</v>
      </c>
      <c r="Q1519" s="0" t="n">
        <v>-1</v>
      </c>
      <c r="R1519" s="0" t="n">
        <v>-1</v>
      </c>
      <c r="S1519" s="0" t="n">
        <v>219.7502</v>
      </c>
      <c r="T1519" s="0" t="s">
        <v>63</v>
      </c>
      <c r="U1519" s="1" t="s">
        <v>5780</v>
      </c>
      <c r="V1519" s="1" t="s">
        <v>5781</v>
      </c>
      <c r="W1519" s="0" t="n">
        <v>69931</v>
      </c>
      <c r="X1519" s="0" t="n">
        <v>252494</v>
      </c>
      <c r="Y1519" s="0" t="n">
        <v>101308</v>
      </c>
      <c r="Z1519" s="0" t="n">
        <v>121267</v>
      </c>
      <c r="AA1519" s="0" t="n">
        <v>138274</v>
      </c>
      <c r="AB1519" s="0" t="n">
        <v>23997</v>
      </c>
      <c r="AC1519" s="0" t="n">
        <v>0</v>
      </c>
      <c r="AD1519" s="0" t="n">
        <v>0</v>
      </c>
      <c r="AE1519" s="0" t="n">
        <v>214096</v>
      </c>
      <c r="AF1519" s="0" t="n">
        <v>561976</v>
      </c>
      <c r="AG1519" s="0" t="n">
        <v>227674</v>
      </c>
      <c r="AH1519" s="0" t="n">
        <v>274460</v>
      </c>
      <c r="AI1519" s="0" t="n">
        <v>895282</v>
      </c>
      <c r="AJ1519" s="0" t="n">
        <v>262862</v>
      </c>
      <c r="AK1519" s="0" t="n">
        <v>579867</v>
      </c>
      <c r="AL1519" s="0" t="n">
        <v>455143</v>
      </c>
      <c r="AM1519" s="0" t="n">
        <v>0</v>
      </c>
      <c r="AN1519" s="0" t="n">
        <v>478910</v>
      </c>
      <c r="AO1519" s="0" t="n">
        <v>411613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214443</v>
      </c>
      <c r="AU1519" s="0" t="n">
        <v>0</v>
      </c>
      <c r="AV1519" s="0" t="n">
        <v>524915</v>
      </c>
      <c r="AW1519" s="0" t="n">
        <v>0</v>
      </c>
      <c r="AX1519" s="0" t="n">
        <v>156873</v>
      </c>
      <c r="AY1519" s="0" t="n">
        <v>447640</v>
      </c>
      <c r="AZ1519" s="0" t="n">
        <v>0</v>
      </c>
      <c r="BA1519" s="0" t="n">
        <v>789280</v>
      </c>
      <c r="BB1519" s="0" t="n">
        <v>178910</v>
      </c>
      <c r="BC1519" s="0" t="n">
        <v>721150</v>
      </c>
      <c r="BD1519" s="0" t="n">
        <v>443724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</row>
    <row r="1520" customFormat="false" ht="15" hidden="false" customHeight="false" outlineLevel="0" collapsed="false">
      <c r="A1520" s="0" t="n">
        <v>1453</v>
      </c>
      <c r="B1520" s="1" t="n">
        <v>0.38</v>
      </c>
      <c r="C1520" s="1" t="n">
        <v>276.0771</v>
      </c>
      <c r="D1520" s="1" t="s">
        <v>3145</v>
      </c>
      <c r="E1520" s="1" t="s">
        <v>84</v>
      </c>
      <c r="F1520" s="0" t="s">
        <v>5782</v>
      </c>
      <c r="G1520" s="0" t="n">
        <v>0.09090909</v>
      </c>
      <c r="H1520" s="0" t="n">
        <f aca="false">TRUE()</f>
        <v>1</v>
      </c>
      <c r="I1520" s="1" t="s">
        <v>3147</v>
      </c>
      <c r="J1520" s="0" t="s">
        <v>3147</v>
      </c>
      <c r="K1520" s="1" t="s">
        <v>3147</v>
      </c>
      <c r="L1520" s="0" t="s">
        <v>3147</v>
      </c>
      <c r="N1520" s="0" t="n">
        <v>-1</v>
      </c>
      <c r="O1520" s="0" t="n">
        <v>-1</v>
      </c>
      <c r="P1520" s="0" t="n">
        <v>-1</v>
      </c>
      <c r="Q1520" s="0" t="n">
        <v>-1</v>
      </c>
      <c r="R1520" s="0" t="n">
        <v>-1</v>
      </c>
      <c r="S1520" s="0" t="n">
        <v>632.8062</v>
      </c>
      <c r="T1520" s="0" t="s">
        <v>69</v>
      </c>
      <c r="U1520" s="1" t="s">
        <v>5783</v>
      </c>
      <c r="V1520" s="1" t="s">
        <v>5784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7429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1484970</v>
      </c>
      <c r="BJ1520" s="0" t="n">
        <v>1332239</v>
      </c>
      <c r="BK1520" s="0" t="n">
        <v>2356825</v>
      </c>
      <c r="BL1520" s="0" t="n">
        <v>0</v>
      </c>
      <c r="BM1520" s="0" t="n">
        <v>0</v>
      </c>
      <c r="BN1520" s="0" t="n">
        <v>2215008</v>
      </c>
    </row>
    <row r="1521" customFormat="false" ht="15" hidden="false" customHeight="false" outlineLevel="0" collapsed="false">
      <c r="A1521" s="0" t="n">
        <v>1454</v>
      </c>
      <c r="B1521" s="1" t="n">
        <v>1.36</v>
      </c>
      <c r="C1521" s="1" t="n">
        <v>276.1603</v>
      </c>
      <c r="D1521" s="1" t="s">
        <v>3145</v>
      </c>
      <c r="E1521" s="1" t="s">
        <v>84</v>
      </c>
      <c r="G1521" s="0" t="n">
        <v>0.5</v>
      </c>
      <c r="H1521" s="0" t="n">
        <f aca="false">TRUE()</f>
        <v>1</v>
      </c>
      <c r="I1521" s="1" t="s">
        <v>3147</v>
      </c>
      <c r="J1521" s="0" t="s">
        <v>3147</v>
      </c>
      <c r="K1521" s="1" t="s">
        <v>3147</v>
      </c>
      <c r="L1521" s="0" t="s">
        <v>3147</v>
      </c>
      <c r="N1521" s="0" t="n">
        <v>-1</v>
      </c>
      <c r="O1521" s="0" t="n">
        <v>-1</v>
      </c>
      <c r="P1521" s="0" t="n">
        <v>-1</v>
      </c>
      <c r="Q1521" s="0" t="n">
        <v>-1</v>
      </c>
      <c r="R1521" s="0" t="n">
        <v>-1</v>
      </c>
      <c r="S1521" s="0" t="n">
        <v>312.8781</v>
      </c>
      <c r="T1521" s="0" t="s">
        <v>32</v>
      </c>
      <c r="U1521" s="1" t="s">
        <v>5785</v>
      </c>
      <c r="V1521" s="1" t="s">
        <v>5786</v>
      </c>
      <c r="W1521" s="0" t="n">
        <v>190473</v>
      </c>
      <c r="X1521" s="0" t="n">
        <v>459694</v>
      </c>
      <c r="Y1521" s="0" t="n">
        <v>191946</v>
      </c>
      <c r="Z1521" s="0" t="n">
        <v>214396</v>
      </c>
      <c r="AA1521" s="0" t="n">
        <v>163786</v>
      </c>
      <c r="AB1521" s="0" t="n">
        <v>186757</v>
      </c>
      <c r="AC1521" s="0" t="n">
        <v>195615</v>
      </c>
      <c r="AD1521" s="0" t="n">
        <v>196766</v>
      </c>
      <c r="AE1521" s="0" t="n">
        <v>132547</v>
      </c>
      <c r="AF1521" s="0" t="n">
        <v>352426</v>
      </c>
      <c r="AG1521" s="0" t="n">
        <v>165788</v>
      </c>
      <c r="AH1521" s="0" t="n">
        <v>542039</v>
      </c>
      <c r="AI1521" s="0" t="n">
        <v>756327</v>
      </c>
      <c r="AJ1521" s="0" t="n">
        <v>199266</v>
      </c>
      <c r="AK1521" s="0" t="n">
        <v>565444</v>
      </c>
      <c r="AL1521" s="0" t="n">
        <v>277905</v>
      </c>
      <c r="AM1521" s="0" t="n">
        <v>368972</v>
      </c>
      <c r="AN1521" s="0" t="n">
        <v>180026</v>
      </c>
      <c r="AO1521" s="0" t="n">
        <v>245336</v>
      </c>
      <c r="AP1521" s="0" t="n">
        <v>61982</v>
      </c>
      <c r="AQ1521" s="0" t="n">
        <v>384328</v>
      </c>
      <c r="AR1521" s="0" t="n">
        <v>369601</v>
      </c>
      <c r="AS1521" s="0" t="n">
        <v>242839</v>
      </c>
      <c r="AT1521" s="0" t="n">
        <v>221022</v>
      </c>
      <c r="AU1521" s="0" t="n">
        <v>395613</v>
      </c>
      <c r="AV1521" s="0" t="n">
        <v>213617</v>
      </c>
      <c r="AW1521" s="0" t="n">
        <v>469490</v>
      </c>
      <c r="AX1521" s="0" t="n">
        <v>413642</v>
      </c>
      <c r="AY1521" s="0" t="n">
        <v>497783</v>
      </c>
      <c r="AZ1521" s="0" t="n">
        <v>287846</v>
      </c>
      <c r="BA1521" s="0" t="n">
        <v>493672</v>
      </c>
      <c r="BB1521" s="0" t="n">
        <v>221670</v>
      </c>
      <c r="BC1521" s="0" t="n">
        <v>467708</v>
      </c>
      <c r="BD1521" s="0" t="n">
        <v>411760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51472</v>
      </c>
      <c r="BJ1521" s="0" t="n">
        <v>44985</v>
      </c>
      <c r="BK1521" s="0" t="n">
        <v>34335</v>
      </c>
      <c r="BL1521" s="0" t="n">
        <v>0</v>
      </c>
      <c r="BM1521" s="0" t="n">
        <v>45960</v>
      </c>
      <c r="BN1521" s="0" t="n">
        <v>39633</v>
      </c>
    </row>
    <row r="1522" customFormat="false" ht="15" hidden="false" customHeight="false" outlineLevel="0" collapsed="false">
      <c r="A1522" s="0" t="n">
        <v>1455</v>
      </c>
      <c r="B1522" s="1" t="n">
        <v>3.28</v>
      </c>
      <c r="C1522" s="1" t="n">
        <v>276.8929</v>
      </c>
      <c r="D1522" s="1" t="s">
        <v>3145</v>
      </c>
      <c r="E1522" s="1" t="s">
        <v>84</v>
      </c>
      <c r="F1522" s="0" t="s">
        <v>5787</v>
      </c>
      <c r="G1522" s="0" t="n">
        <v>0.04545455</v>
      </c>
      <c r="H1522" s="0" t="n">
        <f aca="false">FALSE()</f>
        <v>0</v>
      </c>
      <c r="I1522" s="1" t="s">
        <v>3147</v>
      </c>
      <c r="J1522" s="0" t="s">
        <v>3147</v>
      </c>
      <c r="K1522" s="1" t="s">
        <v>3147</v>
      </c>
      <c r="L1522" s="0" t="s">
        <v>3147</v>
      </c>
      <c r="N1522" s="0" t="n">
        <v>-1</v>
      </c>
      <c r="O1522" s="0" t="n">
        <v>-1</v>
      </c>
      <c r="P1522" s="0" t="n">
        <v>-1</v>
      </c>
      <c r="Q1522" s="0" t="n">
        <v>-1</v>
      </c>
      <c r="R1522" s="0" t="n">
        <v>-1</v>
      </c>
      <c r="S1522" s="0" t="n">
        <v>45.27362</v>
      </c>
      <c r="T1522" s="0" t="s">
        <v>56</v>
      </c>
      <c r="U1522" s="1" t="s">
        <v>5788</v>
      </c>
      <c r="W1522" s="0" t="n">
        <v>46657</v>
      </c>
      <c r="X1522" s="0" t="n">
        <v>103632</v>
      </c>
      <c r="Y1522" s="0" t="n">
        <v>14495</v>
      </c>
      <c r="Z1522" s="0" t="n">
        <v>33778</v>
      </c>
      <c r="AA1522" s="0" t="n">
        <v>68187</v>
      </c>
      <c r="AB1522" s="0" t="n">
        <v>67764</v>
      </c>
      <c r="AC1522" s="0" t="n">
        <v>65819</v>
      </c>
      <c r="AD1522" s="0" t="n">
        <v>0</v>
      </c>
      <c r="AE1522" s="0" t="n">
        <v>21200</v>
      </c>
      <c r="AF1522" s="0" t="n">
        <v>35934</v>
      </c>
      <c r="AG1522" s="0" t="n">
        <v>16175</v>
      </c>
      <c r="AH1522" s="0" t="n">
        <v>44213</v>
      </c>
      <c r="AI1522" s="0" t="n">
        <v>59099</v>
      </c>
      <c r="AJ1522" s="0" t="n">
        <v>44515</v>
      </c>
      <c r="AK1522" s="0" t="n">
        <v>0</v>
      </c>
      <c r="AL1522" s="0" t="n">
        <v>66555</v>
      </c>
      <c r="AM1522" s="0" t="n">
        <v>64419</v>
      </c>
      <c r="AN1522" s="0" t="n">
        <v>43964</v>
      </c>
      <c r="AO1522" s="0" t="n">
        <v>48182</v>
      </c>
      <c r="AP1522" s="0" t="n">
        <v>9887</v>
      </c>
      <c r="AQ1522" s="0" t="n">
        <v>39683</v>
      </c>
      <c r="AR1522" s="0" t="n">
        <v>72042</v>
      </c>
      <c r="AS1522" s="0" t="n">
        <v>89324</v>
      </c>
      <c r="AT1522" s="0" t="n">
        <v>16681</v>
      </c>
      <c r="AU1522" s="0" t="n">
        <v>103335</v>
      </c>
      <c r="AV1522" s="0" t="n">
        <v>104130</v>
      </c>
      <c r="AW1522" s="0" t="n">
        <v>191920</v>
      </c>
      <c r="AX1522" s="0" t="n">
        <v>44067</v>
      </c>
      <c r="AY1522" s="0" t="n">
        <v>156981</v>
      </c>
      <c r="AZ1522" s="0" t="n">
        <v>31016</v>
      </c>
      <c r="BA1522" s="0" t="n">
        <v>36949</v>
      </c>
      <c r="BB1522" s="0" t="n">
        <v>46590</v>
      </c>
      <c r="BC1522" s="0" t="n">
        <v>43272</v>
      </c>
      <c r="BD1522" s="0" t="n">
        <v>18213</v>
      </c>
      <c r="BE1522" s="0" t="n">
        <v>3869</v>
      </c>
      <c r="BF1522" s="0" t="n">
        <v>0</v>
      </c>
      <c r="BG1522" s="0" t="n">
        <v>0</v>
      </c>
      <c r="BH1522" s="0" t="n">
        <v>0</v>
      </c>
      <c r="BI1522" s="0" t="n">
        <v>3486</v>
      </c>
      <c r="BJ1522" s="0" t="n">
        <v>6916</v>
      </c>
      <c r="BK1522" s="0" t="n">
        <v>0</v>
      </c>
      <c r="BL1522" s="0" t="n">
        <v>0</v>
      </c>
      <c r="BM1522" s="0" t="n">
        <v>0</v>
      </c>
      <c r="BN1522" s="0" t="n">
        <v>3840</v>
      </c>
    </row>
    <row r="1523" customFormat="false" ht="15" hidden="false" customHeight="false" outlineLevel="0" collapsed="false">
      <c r="A1523" s="0" t="n">
        <v>1456</v>
      </c>
      <c r="B1523" s="1" t="n">
        <v>11.71</v>
      </c>
      <c r="C1523" s="1" t="n">
        <v>276.9915</v>
      </c>
      <c r="D1523" s="1" t="s">
        <v>3145</v>
      </c>
      <c r="E1523" s="1" t="s">
        <v>703</v>
      </c>
      <c r="F1523" s="0" t="s">
        <v>5789</v>
      </c>
      <c r="G1523" s="0" t="n">
        <v>0.8409091</v>
      </c>
      <c r="H1523" s="0" t="n">
        <f aca="false">TRUE()</f>
        <v>1</v>
      </c>
      <c r="I1523" s="1" t="s">
        <v>3147</v>
      </c>
      <c r="J1523" s="0" t="s">
        <v>3147</v>
      </c>
      <c r="K1523" s="1" t="s">
        <v>3147</v>
      </c>
      <c r="L1523" s="0" t="s">
        <v>3147</v>
      </c>
      <c r="N1523" s="0" t="n">
        <v>-1</v>
      </c>
      <c r="O1523" s="0" t="n">
        <v>-1</v>
      </c>
      <c r="P1523" s="0" t="n">
        <v>-1</v>
      </c>
      <c r="Q1523" s="0" t="n">
        <v>-1</v>
      </c>
      <c r="R1523" s="0" t="n">
        <v>-1</v>
      </c>
      <c r="S1523" s="0" t="n">
        <v>35.94168</v>
      </c>
      <c r="T1523" s="0" t="s">
        <v>31</v>
      </c>
      <c r="U1523" s="1" t="s">
        <v>5790</v>
      </c>
      <c r="V1523" s="1" t="s">
        <v>5791</v>
      </c>
      <c r="W1523" s="0" t="n">
        <v>940927</v>
      </c>
      <c r="X1523" s="0" t="n">
        <v>895367</v>
      </c>
      <c r="Y1523" s="0" t="n">
        <v>937016</v>
      </c>
      <c r="Z1523" s="0" t="n">
        <v>956702</v>
      </c>
      <c r="AA1523" s="0" t="n">
        <v>1019056</v>
      </c>
      <c r="AB1523" s="0" t="n">
        <v>865641</v>
      </c>
      <c r="AC1523" s="0" t="n">
        <v>1029230</v>
      </c>
      <c r="AD1523" s="0" t="n">
        <v>999254</v>
      </c>
      <c r="AE1523" s="0" t="n">
        <v>908228</v>
      </c>
      <c r="AF1523" s="0" t="n">
        <v>892290</v>
      </c>
      <c r="AG1523" s="0" t="n">
        <v>921767</v>
      </c>
      <c r="AH1523" s="0" t="n">
        <v>952863</v>
      </c>
      <c r="AI1523" s="0" t="n">
        <v>962225</v>
      </c>
      <c r="AJ1523" s="0" t="n">
        <v>945465</v>
      </c>
      <c r="AK1523" s="0" t="n">
        <v>876597</v>
      </c>
      <c r="AL1523" s="0" t="n">
        <v>891730</v>
      </c>
      <c r="AM1523" s="0" t="n">
        <v>929989</v>
      </c>
      <c r="AN1523" s="0" t="n">
        <v>899860</v>
      </c>
      <c r="AO1523" s="0" t="n">
        <v>976818</v>
      </c>
      <c r="AP1523" s="0" t="n">
        <v>801054</v>
      </c>
      <c r="AQ1523" s="0" t="n">
        <v>908717</v>
      </c>
      <c r="AR1523" s="0" t="n">
        <v>862411</v>
      </c>
      <c r="AS1523" s="0" t="n">
        <v>958690</v>
      </c>
      <c r="AT1523" s="0" t="n">
        <v>952180</v>
      </c>
      <c r="AU1523" s="0" t="n">
        <v>653930</v>
      </c>
      <c r="AV1523" s="0" t="n">
        <v>831422</v>
      </c>
      <c r="AW1523" s="0" t="n">
        <v>825073</v>
      </c>
      <c r="AX1523" s="0" t="n">
        <v>947176</v>
      </c>
      <c r="AY1523" s="0" t="n">
        <v>1013241</v>
      </c>
      <c r="AZ1523" s="0" t="n">
        <v>895946</v>
      </c>
      <c r="BA1523" s="0" t="n">
        <v>960140</v>
      </c>
      <c r="BB1523" s="0" t="n">
        <v>879456</v>
      </c>
      <c r="BC1523" s="0" t="n">
        <v>921090</v>
      </c>
      <c r="BD1523" s="0" t="n">
        <v>925675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706499</v>
      </c>
      <c r="BJ1523" s="0" t="n">
        <v>666228</v>
      </c>
      <c r="BK1523" s="0" t="n">
        <v>636826</v>
      </c>
      <c r="BL1523" s="0" t="n">
        <v>0</v>
      </c>
      <c r="BM1523" s="0" t="n">
        <v>573383</v>
      </c>
      <c r="BN1523" s="0" t="n">
        <v>633421</v>
      </c>
    </row>
    <row r="1524" customFormat="false" ht="15" hidden="false" customHeight="false" outlineLevel="0" collapsed="false">
      <c r="A1524" s="0" t="n">
        <v>1457</v>
      </c>
      <c r="B1524" s="1" t="n">
        <v>4.9</v>
      </c>
      <c r="C1524" s="1" t="n">
        <v>276.9915</v>
      </c>
      <c r="D1524" s="1" t="s">
        <v>3145</v>
      </c>
      <c r="E1524" s="1" t="s">
        <v>84</v>
      </c>
      <c r="G1524" s="0" t="n">
        <v>0.1136364</v>
      </c>
      <c r="H1524" s="0" t="n">
        <f aca="false">FALSE()</f>
        <v>0</v>
      </c>
      <c r="I1524" s="1" t="s">
        <v>3147</v>
      </c>
      <c r="J1524" s="0" t="s">
        <v>3147</v>
      </c>
      <c r="K1524" s="1" t="s">
        <v>3147</v>
      </c>
      <c r="L1524" s="0" t="s">
        <v>3147</v>
      </c>
      <c r="N1524" s="0" t="n">
        <v>-1</v>
      </c>
      <c r="O1524" s="0" t="n">
        <v>-1</v>
      </c>
      <c r="P1524" s="0" t="n">
        <v>-1</v>
      </c>
      <c r="Q1524" s="0" t="n">
        <v>-1</v>
      </c>
      <c r="R1524" s="0" t="n">
        <v>-1</v>
      </c>
      <c r="S1524" s="0" t="n">
        <v>5.767904</v>
      </c>
      <c r="T1524" s="0" t="s">
        <v>49</v>
      </c>
      <c r="U1524" s="1" t="s">
        <v>5792</v>
      </c>
      <c r="W1524" s="0" t="n">
        <v>0</v>
      </c>
      <c r="X1524" s="0" t="n">
        <v>114782</v>
      </c>
      <c r="Y1524" s="0" t="n">
        <v>0</v>
      </c>
      <c r="Z1524" s="0" t="n">
        <v>190336</v>
      </c>
      <c r="AA1524" s="0" t="n">
        <v>0</v>
      </c>
      <c r="AB1524" s="0" t="n">
        <v>162153</v>
      </c>
      <c r="AC1524" s="0" t="n">
        <v>177193</v>
      </c>
      <c r="AD1524" s="0" t="n">
        <v>0</v>
      </c>
      <c r="AE1524" s="0" t="n">
        <v>93145</v>
      </c>
      <c r="AF1524" s="0" t="n">
        <v>70809</v>
      </c>
      <c r="AG1524" s="0" t="n">
        <v>118415</v>
      </c>
      <c r="AH1524" s="0" t="n">
        <v>166931</v>
      </c>
      <c r="AI1524" s="0" t="n">
        <v>149401</v>
      </c>
      <c r="AJ1524" s="0" t="n">
        <v>197891</v>
      </c>
      <c r="AK1524" s="0" t="n">
        <v>65856</v>
      </c>
      <c r="AL1524" s="0" t="n">
        <v>79953</v>
      </c>
      <c r="AM1524" s="0" t="n">
        <v>0</v>
      </c>
      <c r="AN1524" s="0" t="n">
        <v>53608</v>
      </c>
      <c r="AO1524" s="0" t="n">
        <v>202582</v>
      </c>
      <c r="AP1524" s="0" t="n">
        <v>0</v>
      </c>
      <c r="AQ1524" s="0" t="n">
        <v>55901</v>
      </c>
      <c r="AR1524" s="0" t="n">
        <v>225210</v>
      </c>
      <c r="AS1524" s="0" t="n">
        <v>0</v>
      </c>
      <c r="AT1524" s="0" t="n">
        <v>89454</v>
      </c>
      <c r="AU1524" s="0" t="n">
        <v>95050</v>
      </c>
      <c r="AV1524" s="0" t="n">
        <v>252310</v>
      </c>
      <c r="AW1524" s="0" t="n">
        <v>224285</v>
      </c>
      <c r="AX1524" s="0" t="n">
        <v>151795</v>
      </c>
      <c r="AY1524" s="0" t="n">
        <v>176341</v>
      </c>
      <c r="AZ1524" s="0" t="n">
        <v>0</v>
      </c>
      <c r="BA1524" s="0" t="n">
        <v>98323</v>
      </c>
      <c r="BB1524" s="0" t="n">
        <v>0</v>
      </c>
      <c r="BC1524" s="0" t="n">
        <v>0</v>
      </c>
      <c r="BD1524" s="0" t="n">
        <v>224167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219749</v>
      </c>
      <c r="BJ1524" s="0" t="n">
        <v>176659</v>
      </c>
      <c r="BK1524" s="0" t="n">
        <v>111212</v>
      </c>
      <c r="BL1524" s="0" t="n">
        <v>0</v>
      </c>
      <c r="BM1524" s="0" t="n">
        <v>0</v>
      </c>
      <c r="BN1524" s="0" t="n">
        <v>219468</v>
      </c>
    </row>
    <row r="1525" customFormat="false" ht="15" hidden="false" customHeight="false" outlineLevel="0" collapsed="false">
      <c r="A1525" s="0" t="n">
        <v>1458</v>
      </c>
      <c r="B1525" s="1" t="n">
        <v>0.41</v>
      </c>
      <c r="C1525" s="1" t="n">
        <v>276.9915</v>
      </c>
      <c r="D1525" s="1" t="s">
        <v>3145</v>
      </c>
      <c r="E1525" s="1" t="s">
        <v>84</v>
      </c>
      <c r="F1525" s="0" t="s">
        <v>5793</v>
      </c>
      <c r="G1525" s="0" t="n">
        <v>0.09090909</v>
      </c>
      <c r="H1525" s="0" t="n">
        <f aca="false">TRUE()</f>
        <v>1</v>
      </c>
      <c r="I1525" s="1" t="s">
        <v>3147</v>
      </c>
      <c r="J1525" s="0" t="s">
        <v>3147</v>
      </c>
      <c r="K1525" s="1" t="s">
        <v>3147</v>
      </c>
      <c r="L1525" s="0" t="s">
        <v>3147</v>
      </c>
      <c r="N1525" s="0" t="n">
        <v>-1</v>
      </c>
      <c r="O1525" s="0" t="n">
        <v>-1</v>
      </c>
      <c r="P1525" s="0" t="n">
        <v>-1</v>
      </c>
      <c r="Q1525" s="0" t="n">
        <v>-1</v>
      </c>
      <c r="R1525" s="0" t="n">
        <v>-1</v>
      </c>
      <c r="S1525" s="0" t="n">
        <v>32.13961</v>
      </c>
      <c r="T1525" s="0" t="s">
        <v>68</v>
      </c>
      <c r="U1525" s="1" t="s">
        <v>5794</v>
      </c>
      <c r="V1525" s="1" t="s">
        <v>5795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159366</v>
      </c>
      <c r="BF1525" s="0" t="n">
        <v>163365</v>
      </c>
      <c r="BG1525" s="0" t="n">
        <v>175965</v>
      </c>
      <c r="BH1525" s="0" t="n">
        <v>180322</v>
      </c>
      <c r="BI1525" s="0" t="n">
        <v>1425637</v>
      </c>
      <c r="BJ1525" s="0" t="n">
        <v>1314543</v>
      </c>
      <c r="BK1525" s="0" t="n">
        <v>1227769</v>
      </c>
      <c r="BL1525" s="0" t="n">
        <v>0</v>
      </c>
      <c r="BM1525" s="0" t="n">
        <v>0</v>
      </c>
      <c r="BN1525" s="0" t="n">
        <v>2136595</v>
      </c>
    </row>
    <row r="1526" customFormat="false" ht="15" hidden="false" customHeight="false" outlineLevel="0" collapsed="false">
      <c r="A1526" s="0" t="n">
        <v>1459</v>
      </c>
      <c r="B1526" s="1" t="n">
        <v>0.52</v>
      </c>
      <c r="C1526" s="1" t="n">
        <v>276.9915</v>
      </c>
      <c r="D1526" s="1" t="s">
        <v>3145</v>
      </c>
      <c r="E1526" s="1" t="s">
        <v>84</v>
      </c>
      <c r="F1526" s="0" t="s">
        <v>5796</v>
      </c>
      <c r="G1526" s="0" t="n">
        <v>0.1136364</v>
      </c>
      <c r="H1526" s="0" t="n">
        <f aca="false">FALSE()</f>
        <v>0</v>
      </c>
      <c r="I1526" s="1" t="s">
        <v>3147</v>
      </c>
      <c r="J1526" s="0" t="s">
        <v>3147</v>
      </c>
      <c r="K1526" s="1" t="s">
        <v>3147</v>
      </c>
      <c r="L1526" s="0" t="s">
        <v>3147</v>
      </c>
      <c r="N1526" s="0" t="n">
        <v>-1</v>
      </c>
      <c r="O1526" s="0" t="n">
        <v>-1</v>
      </c>
      <c r="P1526" s="0" t="n">
        <v>-1</v>
      </c>
      <c r="Q1526" s="0" t="n">
        <v>-1</v>
      </c>
      <c r="R1526" s="0" t="n">
        <v>-1</v>
      </c>
      <c r="S1526" s="0" t="n">
        <v>22.08816</v>
      </c>
      <c r="T1526" s="0" t="s">
        <v>38</v>
      </c>
      <c r="U1526" s="1" t="s">
        <v>5797</v>
      </c>
      <c r="W1526" s="0" t="n">
        <v>314399</v>
      </c>
      <c r="X1526" s="0" t="n">
        <v>0</v>
      </c>
      <c r="Y1526" s="0" t="n">
        <v>78239</v>
      </c>
      <c r="Z1526" s="0" t="n">
        <v>129789</v>
      </c>
      <c r="AA1526" s="0" t="n">
        <v>151365</v>
      </c>
      <c r="AB1526" s="0" t="n">
        <v>286313</v>
      </c>
      <c r="AC1526" s="0" t="n">
        <v>725700</v>
      </c>
      <c r="AD1526" s="0" t="n">
        <v>924826</v>
      </c>
      <c r="AE1526" s="0" t="n">
        <v>38542</v>
      </c>
      <c r="AF1526" s="0" t="n">
        <v>0</v>
      </c>
      <c r="AG1526" s="0" t="n">
        <v>0</v>
      </c>
      <c r="AH1526" s="0" t="n">
        <v>131871</v>
      </c>
      <c r="AI1526" s="0" t="n">
        <v>0</v>
      </c>
      <c r="AJ1526" s="0" t="n">
        <v>135802</v>
      </c>
      <c r="AK1526" s="0" t="n">
        <v>32836</v>
      </c>
      <c r="AL1526" s="0" t="n">
        <v>36588</v>
      </c>
      <c r="AM1526" s="0" t="n">
        <v>2419614</v>
      </c>
      <c r="AN1526" s="0" t="n">
        <v>45129</v>
      </c>
      <c r="AO1526" s="0" t="n">
        <v>196275</v>
      </c>
      <c r="AP1526" s="0" t="n">
        <v>1396034</v>
      </c>
      <c r="AQ1526" s="0" t="n">
        <v>519159</v>
      </c>
      <c r="AR1526" s="0" t="n">
        <v>2251172</v>
      </c>
      <c r="AS1526" s="0" t="n">
        <v>703559</v>
      </c>
      <c r="AT1526" s="0" t="n">
        <v>71711</v>
      </c>
      <c r="AU1526" s="0" t="n">
        <v>716937</v>
      </c>
      <c r="AV1526" s="0" t="n">
        <v>78519</v>
      </c>
      <c r="AW1526" s="0" t="n">
        <v>1403199</v>
      </c>
      <c r="AX1526" s="0" t="n">
        <v>143390</v>
      </c>
      <c r="AY1526" s="0" t="n">
        <v>0</v>
      </c>
      <c r="AZ1526" s="0" t="n">
        <v>1642653</v>
      </c>
      <c r="BA1526" s="0" t="n">
        <v>48048</v>
      </c>
      <c r="BB1526" s="0" t="n">
        <v>348551</v>
      </c>
      <c r="BC1526" s="0" t="n">
        <v>33171</v>
      </c>
      <c r="BD1526" s="0" t="n">
        <v>143887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93841</v>
      </c>
      <c r="BN1526" s="0" t="n">
        <v>0</v>
      </c>
    </row>
    <row r="1527" customFormat="false" ht="15" hidden="false" customHeight="false" outlineLevel="0" collapsed="false">
      <c r="A1527" s="0" t="n">
        <v>1460</v>
      </c>
      <c r="B1527" s="1" t="n">
        <v>12.71</v>
      </c>
      <c r="C1527" s="1" t="n">
        <v>276.9916</v>
      </c>
      <c r="D1527" s="1" t="s">
        <v>3145</v>
      </c>
      <c r="E1527" s="1" t="s">
        <v>703</v>
      </c>
      <c r="F1527" s="0" t="s">
        <v>5798</v>
      </c>
      <c r="G1527" s="0" t="n">
        <v>1</v>
      </c>
      <c r="H1527" s="0" t="n">
        <f aca="false">TRUE()</f>
        <v>1</v>
      </c>
      <c r="I1527" s="1" t="s">
        <v>3147</v>
      </c>
      <c r="J1527" s="0" t="s">
        <v>3147</v>
      </c>
      <c r="K1527" s="1" t="s">
        <v>3147</v>
      </c>
      <c r="L1527" s="0" t="s">
        <v>3147</v>
      </c>
      <c r="N1527" s="0" t="n">
        <v>-1</v>
      </c>
      <c r="O1527" s="0" t="n">
        <v>-1</v>
      </c>
      <c r="P1527" s="0" t="n">
        <v>-1</v>
      </c>
      <c r="Q1527" s="0" t="n">
        <v>-1</v>
      </c>
      <c r="R1527" s="0" t="n">
        <v>-1</v>
      </c>
      <c r="S1527" s="0" t="n">
        <v>60.15699</v>
      </c>
      <c r="T1527" s="0" t="s">
        <v>31</v>
      </c>
      <c r="U1527" s="1" t="s">
        <v>5799</v>
      </c>
      <c r="V1527" s="1" t="s">
        <v>5800</v>
      </c>
      <c r="W1527" s="0" t="n">
        <v>1201788</v>
      </c>
      <c r="X1527" s="0" t="n">
        <v>1346972</v>
      </c>
      <c r="Y1527" s="0" t="n">
        <v>1242754</v>
      </c>
      <c r="Z1527" s="0" t="n">
        <v>1181855</v>
      </c>
      <c r="AA1527" s="0" t="n">
        <v>1255831</v>
      </c>
      <c r="AB1527" s="0" t="n">
        <v>1231315</v>
      </c>
      <c r="AC1527" s="0" t="n">
        <v>1219984</v>
      </c>
      <c r="AD1527" s="0" t="n">
        <v>1296165</v>
      </c>
      <c r="AE1527" s="0" t="n">
        <v>1403558</v>
      </c>
      <c r="AF1527" s="0" t="n">
        <v>1386651</v>
      </c>
      <c r="AG1527" s="0" t="n">
        <v>1404052</v>
      </c>
      <c r="AH1527" s="0" t="n">
        <v>1299162</v>
      </c>
      <c r="AI1527" s="0" t="n">
        <v>1328165</v>
      </c>
      <c r="AJ1527" s="0" t="n">
        <v>1321489</v>
      </c>
      <c r="AK1527" s="0" t="n">
        <v>1377058</v>
      </c>
      <c r="AL1527" s="0" t="n">
        <v>1340782</v>
      </c>
      <c r="AM1527" s="0" t="n">
        <v>1348480</v>
      </c>
      <c r="AN1527" s="0" t="n">
        <v>1424467</v>
      </c>
      <c r="AO1527" s="0" t="n">
        <v>1226974</v>
      </c>
      <c r="AP1527" s="0" t="n">
        <v>1274909</v>
      </c>
      <c r="AQ1527" s="0" t="n">
        <v>1416568</v>
      </c>
      <c r="AR1527" s="0" t="n">
        <v>1268549</v>
      </c>
      <c r="AS1527" s="0" t="n">
        <v>1171248</v>
      </c>
      <c r="AT1527" s="0" t="n">
        <v>1353455</v>
      </c>
      <c r="AU1527" s="0" t="n">
        <v>1322498</v>
      </c>
      <c r="AV1527" s="0" t="n">
        <v>1267501</v>
      </c>
      <c r="AW1527" s="0" t="n">
        <v>1162974</v>
      </c>
      <c r="AX1527" s="0" t="n">
        <v>1264286</v>
      </c>
      <c r="AY1527" s="0" t="n">
        <v>1246757</v>
      </c>
      <c r="AZ1527" s="0" t="n">
        <v>1219738</v>
      </c>
      <c r="BA1527" s="0" t="n">
        <v>1416740</v>
      </c>
      <c r="BB1527" s="0" t="n">
        <v>1386891</v>
      </c>
      <c r="BC1527" s="0" t="n">
        <v>1281108</v>
      </c>
      <c r="BD1527" s="0" t="n">
        <v>1237611</v>
      </c>
      <c r="BE1527" s="0" t="n">
        <v>1270062</v>
      </c>
      <c r="BF1527" s="0" t="n">
        <v>1208359</v>
      </c>
      <c r="BG1527" s="0" t="n">
        <v>1350442</v>
      </c>
      <c r="BH1527" s="0" t="n">
        <v>1415185</v>
      </c>
      <c r="BI1527" s="0" t="n">
        <v>1265323</v>
      </c>
      <c r="BJ1527" s="0" t="n">
        <v>1262655</v>
      </c>
      <c r="BK1527" s="0" t="n">
        <v>1389182</v>
      </c>
      <c r="BL1527" s="0" t="n">
        <v>1342730</v>
      </c>
      <c r="BM1527" s="0" t="n">
        <v>1537059</v>
      </c>
      <c r="BN1527" s="0" t="n">
        <v>1420630</v>
      </c>
    </row>
    <row r="1528" customFormat="false" ht="15" hidden="false" customHeight="false" outlineLevel="0" collapsed="false">
      <c r="A1528" s="0" t="n">
        <v>1461</v>
      </c>
      <c r="B1528" s="1" t="n">
        <v>0.47</v>
      </c>
      <c r="C1528" s="1" t="n">
        <v>276.9917</v>
      </c>
      <c r="D1528" s="1" t="s">
        <v>3145</v>
      </c>
      <c r="E1528" s="1" t="s">
        <v>84</v>
      </c>
      <c r="G1528" s="0" t="n">
        <v>0.3181818</v>
      </c>
      <c r="H1528" s="0" t="n">
        <f aca="false">TRUE()</f>
        <v>1</v>
      </c>
      <c r="I1528" s="1" t="s">
        <v>3147</v>
      </c>
      <c r="J1528" s="0" t="s">
        <v>3147</v>
      </c>
      <c r="K1528" s="1" t="s">
        <v>3147</v>
      </c>
      <c r="L1528" s="0" t="s">
        <v>3147</v>
      </c>
      <c r="N1528" s="0" t="n">
        <v>-1</v>
      </c>
      <c r="O1528" s="0" t="n">
        <v>-1</v>
      </c>
      <c r="P1528" s="0" t="n">
        <v>-1</v>
      </c>
      <c r="Q1528" s="0" t="n">
        <v>-1</v>
      </c>
      <c r="R1528" s="0" t="n">
        <v>-1</v>
      </c>
      <c r="S1528" s="0" t="n">
        <v>44.68466</v>
      </c>
      <c r="T1528" s="0" t="s">
        <v>47</v>
      </c>
      <c r="U1528" s="1" t="s">
        <v>5801</v>
      </c>
      <c r="V1528" s="1" t="s">
        <v>5802</v>
      </c>
      <c r="W1528" s="0" t="n">
        <v>314399</v>
      </c>
      <c r="X1528" s="0" t="n">
        <v>0</v>
      </c>
      <c r="Y1528" s="0" t="n">
        <v>78239</v>
      </c>
      <c r="Z1528" s="0" t="n">
        <v>0</v>
      </c>
      <c r="AA1528" s="0" t="n">
        <v>0</v>
      </c>
      <c r="AB1528" s="0" t="n">
        <v>286313</v>
      </c>
      <c r="AC1528" s="0" t="n">
        <v>725700</v>
      </c>
      <c r="AD1528" s="0" t="n">
        <v>924826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2419614</v>
      </c>
      <c r="AN1528" s="0" t="n">
        <v>0</v>
      </c>
      <c r="AO1528" s="0" t="n">
        <v>196275</v>
      </c>
      <c r="AP1528" s="0" t="n">
        <v>1396034</v>
      </c>
      <c r="AQ1528" s="0" t="n">
        <v>519159</v>
      </c>
      <c r="AR1528" s="0" t="n">
        <v>2251172</v>
      </c>
      <c r="AS1528" s="0" t="n">
        <v>703559</v>
      </c>
      <c r="AT1528" s="0" t="n">
        <v>71711</v>
      </c>
      <c r="AU1528" s="0" t="n">
        <v>0</v>
      </c>
      <c r="AV1528" s="0" t="n">
        <v>0</v>
      </c>
      <c r="AW1528" s="0" t="n">
        <v>1403199</v>
      </c>
      <c r="AX1528" s="0" t="n">
        <v>0</v>
      </c>
      <c r="AY1528" s="0" t="n">
        <v>0</v>
      </c>
      <c r="AZ1528" s="0" t="n">
        <v>1642653</v>
      </c>
      <c r="BA1528" s="0" t="n">
        <v>0</v>
      </c>
      <c r="BB1528" s="0" t="n">
        <v>348551</v>
      </c>
      <c r="BC1528" s="0" t="n">
        <v>0</v>
      </c>
      <c r="BD1528" s="0" t="n">
        <v>143887</v>
      </c>
      <c r="BE1528" s="0" t="n">
        <v>0</v>
      </c>
      <c r="BF1528" s="0" t="n">
        <v>0</v>
      </c>
      <c r="BG1528" s="0" t="n">
        <v>0</v>
      </c>
      <c r="BH1528" s="0" t="n">
        <v>180322</v>
      </c>
      <c r="BI1528" s="0" t="n">
        <v>1425637</v>
      </c>
      <c r="BJ1528" s="0" t="n">
        <v>1314543</v>
      </c>
      <c r="BK1528" s="0" t="n">
        <v>1227769</v>
      </c>
      <c r="BL1528" s="0" t="n">
        <v>0</v>
      </c>
      <c r="BM1528" s="0" t="n">
        <v>0</v>
      </c>
      <c r="BN1528" s="0" t="n">
        <v>2136595</v>
      </c>
    </row>
    <row r="1529" customFormat="false" ht="15" hidden="false" customHeight="false" outlineLevel="0" collapsed="false">
      <c r="A1529" s="0" t="n">
        <v>1462</v>
      </c>
      <c r="B1529" s="1" t="n">
        <v>0.38</v>
      </c>
      <c r="C1529" s="1" t="n">
        <v>277.0735</v>
      </c>
      <c r="D1529" s="1" t="s">
        <v>3145</v>
      </c>
      <c r="E1529" s="1" t="s">
        <v>703</v>
      </c>
      <c r="F1529" s="0" t="s">
        <v>5803</v>
      </c>
      <c r="G1529" s="0" t="n">
        <v>0.09090909</v>
      </c>
      <c r="H1529" s="0" t="n">
        <f aca="false">TRUE()</f>
        <v>1</v>
      </c>
      <c r="I1529" s="1" t="s">
        <v>3147</v>
      </c>
      <c r="J1529" s="0" t="s">
        <v>3147</v>
      </c>
      <c r="K1529" s="1" t="s">
        <v>3147</v>
      </c>
      <c r="L1529" s="0" t="s">
        <v>3147</v>
      </c>
      <c r="N1529" s="0" t="n">
        <v>-1</v>
      </c>
      <c r="O1529" s="0" t="n">
        <v>-1</v>
      </c>
      <c r="P1529" s="0" t="n">
        <v>-1</v>
      </c>
      <c r="Q1529" s="0" t="n">
        <v>-1</v>
      </c>
      <c r="R1529" s="0" t="n">
        <v>-1</v>
      </c>
      <c r="S1529" s="0" t="n">
        <v>373.2891</v>
      </c>
      <c r="T1529" s="0" t="s">
        <v>69</v>
      </c>
      <c r="U1529" s="1" t="s">
        <v>5804</v>
      </c>
      <c r="V1529" s="1" t="s">
        <v>5805</v>
      </c>
      <c r="W1529" s="0" t="n">
        <v>0</v>
      </c>
      <c r="X1529" s="0" t="n">
        <v>18929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31892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10793</v>
      </c>
      <c r="AQ1529" s="0" t="n">
        <v>14392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0</v>
      </c>
      <c r="AY1529" s="0" t="n">
        <v>0</v>
      </c>
      <c r="AZ1529" s="0" t="n">
        <v>100027</v>
      </c>
      <c r="BA1529" s="0" t="n">
        <v>0</v>
      </c>
      <c r="BB1529" s="0" t="n">
        <v>0</v>
      </c>
      <c r="BC1529" s="0" t="n">
        <v>0</v>
      </c>
      <c r="BD1529" s="0" t="n">
        <v>7317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5626474</v>
      </c>
      <c r="BJ1529" s="0" t="n">
        <v>5478826</v>
      </c>
      <c r="BK1529" s="0" t="n">
        <v>9197044</v>
      </c>
      <c r="BL1529" s="0" t="n">
        <v>0</v>
      </c>
      <c r="BM1529" s="0" t="n">
        <v>0</v>
      </c>
      <c r="BN1529" s="0" t="n">
        <v>8796070</v>
      </c>
    </row>
    <row r="1530" customFormat="false" ht="15" hidden="false" customHeight="false" outlineLevel="0" collapsed="false">
      <c r="A1530" s="0" t="n">
        <v>1463</v>
      </c>
      <c r="B1530" s="1" t="n">
        <v>0.44</v>
      </c>
      <c r="C1530" s="1" t="n">
        <v>277.1006</v>
      </c>
      <c r="D1530" s="1" t="s">
        <v>3145</v>
      </c>
      <c r="E1530" s="1" t="s">
        <v>84</v>
      </c>
      <c r="G1530" s="0" t="n">
        <v>0.06818182</v>
      </c>
      <c r="H1530" s="0" t="n">
        <f aca="false">FALSE()</f>
        <v>0</v>
      </c>
      <c r="I1530" s="1" t="s">
        <v>3147</v>
      </c>
      <c r="J1530" s="0" t="s">
        <v>3147</v>
      </c>
      <c r="K1530" s="1" t="s">
        <v>3147</v>
      </c>
      <c r="L1530" s="0" t="s">
        <v>3147</v>
      </c>
      <c r="N1530" s="0" t="n">
        <v>-1</v>
      </c>
      <c r="O1530" s="0" t="n">
        <v>-1</v>
      </c>
      <c r="P1530" s="0" t="n">
        <v>-1</v>
      </c>
      <c r="Q1530" s="0" t="n">
        <v>-1</v>
      </c>
      <c r="R1530" s="0" t="n">
        <v>-1</v>
      </c>
      <c r="S1530" s="0" t="n">
        <v>16.81903</v>
      </c>
      <c r="T1530" s="0" t="s">
        <v>43</v>
      </c>
      <c r="U1530" s="1" t="s">
        <v>5806</v>
      </c>
      <c r="W1530" s="0" t="n">
        <v>0</v>
      </c>
      <c r="X1530" s="0" t="n">
        <v>251033</v>
      </c>
      <c r="Y1530" s="0" t="n">
        <v>199097</v>
      </c>
      <c r="Z1530" s="0" t="n">
        <v>206087</v>
      </c>
      <c r="AA1530" s="0" t="n">
        <v>299663</v>
      </c>
      <c r="AB1530" s="0" t="n">
        <v>254619</v>
      </c>
      <c r="AC1530" s="0" t="n">
        <v>0</v>
      </c>
      <c r="AD1530" s="0" t="n">
        <v>0</v>
      </c>
      <c r="AE1530" s="0" t="n">
        <v>230571</v>
      </c>
      <c r="AF1530" s="0" t="n">
        <v>133455</v>
      </c>
      <c r="AG1530" s="0" t="n">
        <v>214165</v>
      </c>
      <c r="AH1530" s="0" t="n">
        <v>219074</v>
      </c>
      <c r="AI1530" s="0" t="n">
        <v>596715</v>
      </c>
      <c r="AJ1530" s="0" t="n">
        <v>280854</v>
      </c>
      <c r="AK1530" s="0" t="n">
        <v>265556</v>
      </c>
      <c r="AL1530" s="0" t="n">
        <v>416011</v>
      </c>
      <c r="AM1530" s="0" t="n">
        <v>0</v>
      </c>
      <c r="AN1530" s="0" t="n">
        <v>349763</v>
      </c>
      <c r="AO1530" s="0" t="n">
        <v>317183</v>
      </c>
      <c r="AP1530" s="0" t="n">
        <v>35103</v>
      </c>
      <c r="AQ1530" s="0" t="n">
        <v>219544</v>
      </c>
      <c r="AR1530" s="0" t="n">
        <v>0</v>
      </c>
      <c r="AS1530" s="0" t="n">
        <v>0</v>
      </c>
      <c r="AT1530" s="0" t="n">
        <v>357725</v>
      </c>
      <c r="AU1530" s="0" t="n">
        <v>0</v>
      </c>
      <c r="AV1530" s="0" t="n">
        <v>0</v>
      </c>
      <c r="AW1530" s="0" t="n">
        <v>0</v>
      </c>
      <c r="AX1530" s="0" t="n">
        <v>357389</v>
      </c>
      <c r="AY1530" s="0" t="n">
        <v>329656</v>
      </c>
      <c r="AZ1530" s="0" t="n">
        <v>43413</v>
      </c>
      <c r="BA1530" s="0" t="n">
        <v>349438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</row>
    <row r="1531" customFormat="false" ht="15" hidden="false" customHeight="false" outlineLevel="0" collapsed="false">
      <c r="A1531" s="0" t="n">
        <v>1464</v>
      </c>
      <c r="B1531" s="1" t="n">
        <v>0.5</v>
      </c>
      <c r="C1531" s="1" t="n">
        <v>277.1016</v>
      </c>
      <c r="D1531" s="1" t="s">
        <v>3145</v>
      </c>
      <c r="E1531" s="1" t="s">
        <v>84</v>
      </c>
      <c r="G1531" s="0" t="n">
        <v>0.1136364</v>
      </c>
      <c r="H1531" s="0" t="n">
        <f aca="false">FALSE()</f>
        <v>0</v>
      </c>
      <c r="I1531" s="1" t="s">
        <v>3147</v>
      </c>
      <c r="J1531" s="0" t="s">
        <v>3147</v>
      </c>
      <c r="K1531" s="1" t="s">
        <v>3147</v>
      </c>
      <c r="L1531" s="0" t="s">
        <v>3147</v>
      </c>
      <c r="N1531" s="0" t="n">
        <v>-1</v>
      </c>
      <c r="O1531" s="0" t="n">
        <v>-1</v>
      </c>
      <c r="P1531" s="0" t="n">
        <v>-1</v>
      </c>
      <c r="Q1531" s="0" t="n">
        <v>-1</v>
      </c>
      <c r="R1531" s="0" t="n">
        <v>-1</v>
      </c>
      <c r="S1531" s="0" t="n">
        <v>9.377872</v>
      </c>
      <c r="T1531" s="0" t="s">
        <v>54</v>
      </c>
      <c r="U1531" s="1" t="s">
        <v>5807</v>
      </c>
      <c r="W1531" s="0" t="n">
        <v>317733</v>
      </c>
      <c r="X1531" s="0" t="n">
        <v>0</v>
      </c>
      <c r="Y1531" s="0" t="n">
        <v>196551</v>
      </c>
      <c r="Z1531" s="0" t="n">
        <v>206087</v>
      </c>
      <c r="AA1531" s="0" t="n">
        <v>299663</v>
      </c>
      <c r="AB1531" s="0" t="n">
        <v>254619</v>
      </c>
      <c r="AC1531" s="0" t="n">
        <v>278001</v>
      </c>
      <c r="AD1531" s="0" t="n">
        <v>0</v>
      </c>
      <c r="AE1531" s="0" t="n">
        <v>208044</v>
      </c>
      <c r="AF1531" s="0" t="n">
        <v>0</v>
      </c>
      <c r="AG1531" s="0" t="n">
        <v>212528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416011</v>
      </c>
      <c r="AM1531" s="0" t="n">
        <v>218284</v>
      </c>
      <c r="AN1531" s="0" t="n">
        <v>349763</v>
      </c>
      <c r="AO1531" s="0" t="n">
        <v>244933</v>
      </c>
      <c r="AP1531" s="0" t="n">
        <v>40871</v>
      </c>
      <c r="AQ1531" s="0" t="n">
        <v>0</v>
      </c>
      <c r="AR1531" s="0" t="n">
        <v>26643</v>
      </c>
      <c r="AS1531" s="0" t="n">
        <v>0</v>
      </c>
      <c r="AT1531" s="0" t="n">
        <v>357725</v>
      </c>
      <c r="AU1531" s="0" t="n">
        <v>0</v>
      </c>
      <c r="AV1531" s="0" t="n">
        <v>163100</v>
      </c>
      <c r="AW1531" s="0" t="n">
        <v>20602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221520</v>
      </c>
      <c r="BC1531" s="0" t="n">
        <v>8816</v>
      </c>
      <c r="BD1531" s="0" t="n">
        <v>85456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4610</v>
      </c>
      <c r="BN1531" s="0" t="n">
        <v>0</v>
      </c>
    </row>
    <row r="1532" customFormat="false" ht="15" hidden="false" customHeight="false" outlineLevel="0" collapsed="false">
      <c r="A1532" s="0" t="n">
        <v>1465</v>
      </c>
      <c r="B1532" s="1" t="n">
        <v>0.41</v>
      </c>
      <c r="C1532" s="1" t="n">
        <v>277.144</v>
      </c>
      <c r="D1532" s="1" t="s">
        <v>3145</v>
      </c>
      <c r="E1532" s="1" t="s">
        <v>84</v>
      </c>
      <c r="G1532" s="0" t="n">
        <v>0.04545455</v>
      </c>
      <c r="H1532" s="0" t="n">
        <f aca="false">FALSE()</f>
        <v>0</v>
      </c>
      <c r="I1532" s="1" t="s">
        <v>3147</v>
      </c>
      <c r="J1532" s="0" t="s">
        <v>3147</v>
      </c>
      <c r="K1532" s="1" t="s">
        <v>3147</v>
      </c>
      <c r="L1532" s="0" t="s">
        <v>3147</v>
      </c>
      <c r="N1532" s="0" t="n">
        <v>-1</v>
      </c>
      <c r="O1532" s="0" t="n">
        <v>-1</v>
      </c>
      <c r="P1532" s="0" t="n">
        <v>-1</v>
      </c>
      <c r="Q1532" s="0" t="n">
        <v>-1</v>
      </c>
      <c r="R1532" s="0" t="n">
        <v>-1</v>
      </c>
      <c r="S1532" s="0" t="n">
        <v>56.75237</v>
      </c>
      <c r="T1532" s="0" t="s">
        <v>56</v>
      </c>
      <c r="U1532" s="1" t="s">
        <v>5808</v>
      </c>
      <c r="W1532" s="0" t="n">
        <v>1725569</v>
      </c>
      <c r="X1532" s="0" t="n">
        <v>969269</v>
      </c>
      <c r="Y1532" s="0" t="n">
        <v>707138</v>
      </c>
      <c r="Z1532" s="0" t="n">
        <v>832035</v>
      </c>
      <c r="AA1532" s="0" t="n">
        <v>658587</v>
      </c>
      <c r="AB1532" s="0" t="n">
        <v>702539</v>
      </c>
      <c r="AC1532" s="0" t="n">
        <v>702466</v>
      </c>
      <c r="AD1532" s="0" t="n">
        <v>0</v>
      </c>
      <c r="AE1532" s="0" t="n">
        <v>930214</v>
      </c>
      <c r="AF1532" s="0" t="n">
        <v>703907</v>
      </c>
      <c r="AG1532" s="0" t="n">
        <v>763726</v>
      </c>
      <c r="AH1532" s="0" t="n">
        <v>837671</v>
      </c>
      <c r="AI1532" s="0" t="n">
        <v>1104515</v>
      </c>
      <c r="AJ1532" s="0" t="n">
        <v>777476</v>
      </c>
      <c r="AK1532" s="0" t="n">
        <v>752648</v>
      </c>
      <c r="AL1532" s="0" t="n">
        <v>829882</v>
      </c>
      <c r="AM1532" s="0" t="n">
        <v>208262</v>
      </c>
      <c r="AN1532" s="0" t="n">
        <v>984851</v>
      </c>
      <c r="AO1532" s="0" t="n">
        <v>710503</v>
      </c>
      <c r="AP1532" s="0" t="n">
        <v>0</v>
      </c>
      <c r="AQ1532" s="0" t="n">
        <v>1106199</v>
      </c>
      <c r="AR1532" s="0" t="n">
        <v>136118</v>
      </c>
      <c r="AS1532" s="0" t="n">
        <v>0</v>
      </c>
      <c r="AT1532" s="0" t="n">
        <v>434550</v>
      </c>
      <c r="AU1532" s="0" t="n">
        <v>0</v>
      </c>
      <c r="AV1532" s="0" t="n">
        <v>551533</v>
      </c>
      <c r="AW1532" s="0" t="n">
        <v>206331</v>
      </c>
      <c r="AX1532" s="0" t="n">
        <v>919593</v>
      </c>
      <c r="AY1532" s="0" t="n">
        <v>847429</v>
      </c>
      <c r="AZ1532" s="0" t="n">
        <v>354740</v>
      </c>
      <c r="BA1532" s="0" t="n">
        <v>1179780</v>
      </c>
      <c r="BB1532" s="0" t="n">
        <v>826998</v>
      </c>
      <c r="BC1532" s="0" t="n">
        <v>572801</v>
      </c>
      <c r="BD1532" s="0" t="n">
        <v>531017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</row>
    <row r="1533" customFormat="false" ht="15" hidden="false" customHeight="false" outlineLevel="0" collapsed="false">
      <c r="A1533" s="0" t="n">
        <v>1466</v>
      </c>
      <c r="B1533" s="1" t="n">
        <v>0.49</v>
      </c>
      <c r="C1533" s="1" t="n">
        <v>277.1442</v>
      </c>
      <c r="D1533" s="1" t="s">
        <v>3145</v>
      </c>
      <c r="E1533" s="1" t="s">
        <v>84</v>
      </c>
      <c r="F1533" s="0" t="s">
        <v>5809</v>
      </c>
      <c r="G1533" s="0" t="n">
        <v>0.09090909</v>
      </c>
      <c r="H1533" s="0" t="n">
        <f aca="false">TRUE()</f>
        <v>1</v>
      </c>
      <c r="I1533" s="1" t="s">
        <v>3147</v>
      </c>
      <c r="J1533" s="0" t="s">
        <v>3147</v>
      </c>
      <c r="K1533" s="1" t="s">
        <v>3147</v>
      </c>
      <c r="L1533" s="0" t="s">
        <v>3147</v>
      </c>
      <c r="N1533" s="0" t="n">
        <v>-1</v>
      </c>
      <c r="O1533" s="0" t="n">
        <v>-1</v>
      </c>
      <c r="P1533" s="0" t="n">
        <v>-1</v>
      </c>
      <c r="Q1533" s="0" t="n">
        <v>-1</v>
      </c>
      <c r="R1533" s="0" t="n">
        <v>-1</v>
      </c>
      <c r="S1533" s="0" t="n">
        <v>15496.43</v>
      </c>
      <c r="T1533" s="0" t="s">
        <v>69</v>
      </c>
      <c r="U1533" s="1" t="s">
        <v>5810</v>
      </c>
      <c r="V1533" s="1" t="s">
        <v>5811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97677</v>
      </c>
      <c r="AQ1533" s="0" t="n">
        <v>0</v>
      </c>
      <c r="AR1533" s="0" t="n">
        <v>136118</v>
      </c>
      <c r="AS1533" s="0" t="n">
        <v>30965</v>
      </c>
      <c r="AT1533" s="0" t="n">
        <v>0</v>
      </c>
      <c r="AU1533" s="0" t="n">
        <v>69586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55288</v>
      </c>
      <c r="BI1533" s="0" t="n">
        <v>124943832</v>
      </c>
      <c r="BJ1533" s="0" t="n">
        <v>121122576</v>
      </c>
      <c r="BK1533" s="0" t="n">
        <v>128360176</v>
      </c>
      <c r="BL1533" s="0" t="n">
        <v>0</v>
      </c>
      <c r="BM1533" s="0" t="n">
        <v>77863</v>
      </c>
      <c r="BN1533" s="0" t="n">
        <v>124985248</v>
      </c>
    </row>
    <row r="1534" customFormat="false" ht="15" hidden="false" customHeight="false" outlineLevel="0" collapsed="false">
      <c r="A1534" s="0" t="n">
        <v>1467</v>
      </c>
      <c r="B1534" s="1" t="n">
        <v>0.54</v>
      </c>
      <c r="C1534" s="1" t="n">
        <v>277.1445</v>
      </c>
      <c r="D1534" s="1" t="s">
        <v>3145</v>
      </c>
      <c r="E1534" s="1" t="s">
        <v>84</v>
      </c>
      <c r="G1534" s="0" t="n">
        <v>0.06818182</v>
      </c>
      <c r="H1534" s="0" t="n">
        <f aca="false">TRUE()</f>
        <v>1</v>
      </c>
      <c r="I1534" s="1" t="s">
        <v>3147</v>
      </c>
      <c r="J1534" s="0" t="s">
        <v>3147</v>
      </c>
      <c r="K1534" s="1" t="s">
        <v>3147</v>
      </c>
      <c r="L1534" s="0" t="s">
        <v>3147</v>
      </c>
      <c r="N1534" s="0" t="n">
        <v>-1</v>
      </c>
      <c r="O1534" s="0" t="n">
        <v>-1</v>
      </c>
      <c r="P1534" s="0" t="n">
        <v>-1</v>
      </c>
      <c r="Q1534" s="0" t="n">
        <v>-1</v>
      </c>
      <c r="R1534" s="0" t="n">
        <v>-1</v>
      </c>
      <c r="S1534" s="0" t="n">
        <v>19.82886</v>
      </c>
      <c r="T1534" s="0" t="s">
        <v>65</v>
      </c>
      <c r="U1534" s="1" t="s">
        <v>5812</v>
      </c>
      <c r="V1534" s="1" t="s">
        <v>5813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70024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97677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69586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152772</v>
      </c>
      <c r="BF1534" s="0" t="n">
        <v>149652</v>
      </c>
      <c r="BG1534" s="0" t="n">
        <v>127620</v>
      </c>
      <c r="BH1534" s="0" t="n">
        <v>0</v>
      </c>
      <c r="BI1534" s="0" t="n">
        <v>0</v>
      </c>
      <c r="BJ1534" s="0" t="n">
        <v>121122576</v>
      </c>
      <c r="BK1534" s="0" t="n">
        <v>0</v>
      </c>
      <c r="BL1534" s="0" t="n">
        <v>0</v>
      </c>
      <c r="BM1534" s="0" t="n">
        <v>77863</v>
      </c>
      <c r="BN1534" s="0" t="n">
        <v>124985248</v>
      </c>
    </row>
    <row r="1535" customFormat="false" ht="15" hidden="false" customHeight="false" outlineLevel="0" collapsed="false">
      <c r="A1535" s="0" t="n">
        <v>1468</v>
      </c>
      <c r="B1535" s="1" t="n">
        <v>0.64</v>
      </c>
      <c r="C1535" s="1" t="n">
        <v>277.1806</v>
      </c>
      <c r="D1535" s="1" t="s">
        <v>3145</v>
      </c>
      <c r="E1535" s="1" t="s">
        <v>84</v>
      </c>
      <c r="F1535" s="0" t="s">
        <v>5814</v>
      </c>
      <c r="G1535" s="0" t="n">
        <v>0.7954546</v>
      </c>
      <c r="H1535" s="0" t="n">
        <f aca="false">TRUE()</f>
        <v>1</v>
      </c>
      <c r="I1535" s="1" t="s">
        <v>3147</v>
      </c>
      <c r="J1535" s="0" t="s">
        <v>3147</v>
      </c>
      <c r="K1535" s="1" t="s">
        <v>3147</v>
      </c>
      <c r="L1535" s="0" t="s">
        <v>3147</v>
      </c>
      <c r="N1535" s="0" t="n">
        <v>-1</v>
      </c>
      <c r="O1535" s="0" t="n">
        <v>-1</v>
      </c>
      <c r="P1535" s="0" t="n">
        <v>-1</v>
      </c>
      <c r="Q1535" s="0" t="n">
        <v>-1</v>
      </c>
      <c r="R1535" s="0" t="n">
        <v>-1</v>
      </c>
      <c r="S1535" s="0" t="n">
        <v>690.972</v>
      </c>
      <c r="T1535" s="0" t="s">
        <v>31</v>
      </c>
      <c r="U1535" s="1" t="s">
        <v>5815</v>
      </c>
      <c r="V1535" s="1" t="s">
        <v>5816</v>
      </c>
      <c r="W1535" s="0" t="n">
        <v>5862888</v>
      </c>
      <c r="X1535" s="0" t="n">
        <v>6055823</v>
      </c>
      <c r="Y1535" s="0" t="n">
        <v>6071227</v>
      </c>
      <c r="Z1535" s="0" t="n">
        <v>5822591</v>
      </c>
      <c r="AA1535" s="0" t="n">
        <v>6069310</v>
      </c>
      <c r="AB1535" s="0" t="n">
        <v>7267068</v>
      </c>
      <c r="AC1535" s="0" t="n">
        <v>5766186</v>
      </c>
      <c r="AD1535" s="0" t="n">
        <v>5805167</v>
      </c>
      <c r="AE1535" s="0" t="n">
        <v>6901330</v>
      </c>
      <c r="AF1535" s="0" t="n">
        <v>5092736</v>
      </c>
      <c r="AG1535" s="0" t="n">
        <v>5578790</v>
      </c>
      <c r="AH1535" s="0" t="n">
        <v>5839110</v>
      </c>
      <c r="AI1535" s="0" t="n">
        <v>8957695</v>
      </c>
      <c r="AJ1535" s="0" t="n">
        <v>5745254</v>
      </c>
      <c r="AK1535" s="0" t="n">
        <v>6019585</v>
      </c>
      <c r="AL1535" s="0" t="n">
        <v>6149676</v>
      </c>
      <c r="AM1535" s="0" t="n">
        <v>5927738</v>
      </c>
      <c r="AN1535" s="0" t="n">
        <v>7110626</v>
      </c>
      <c r="AO1535" s="0" t="n">
        <v>4483390</v>
      </c>
      <c r="AP1535" s="0" t="n">
        <v>3041442</v>
      </c>
      <c r="AQ1535" s="0" t="n">
        <v>6914811</v>
      </c>
      <c r="AR1535" s="0" t="n">
        <v>8389581</v>
      </c>
      <c r="AS1535" s="0" t="n">
        <v>8279462</v>
      </c>
      <c r="AT1535" s="0" t="n">
        <v>6281224</v>
      </c>
      <c r="AU1535" s="0" t="n">
        <v>10117339</v>
      </c>
      <c r="AV1535" s="0" t="n">
        <v>7286242</v>
      </c>
      <c r="AW1535" s="0" t="n">
        <v>8504847</v>
      </c>
      <c r="AX1535" s="0" t="n">
        <v>8291362</v>
      </c>
      <c r="AY1535" s="0" t="n">
        <v>6396942</v>
      </c>
      <c r="AZ1535" s="0" t="n">
        <v>4609030</v>
      </c>
      <c r="BA1535" s="0" t="n">
        <v>5992649</v>
      </c>
      <c r="BB1535" s="0" t="n">
        <v>5947422</v>
      </c>
      <c r="BC1535" s="0" t="n">
        <v>6051074</v>
      </c>
      <c r="BD1535" s="0" t="n">
        <v>6119288</v>
      </c>
      <c r="BE1535" s="0" t="n">
        <v>9600</v>
      </c>
      <c r="BF1535" s="0" t="n">
        <v>5322</v>
      </c>
      <c r="BG1535" s="0" t="n">
        <v>7311</v>
      </c>
      <c r="BH1535" s="0" t="n">
        <v>0</v>
      </c>
      <c r="BI1535" s="0" t="n">
        <v>389634</v>
      </c>
      <c r="BJ1535" s="0" t="n">
        <v>396236</v>
      </c>
      <c r="BK1535" s="0" t="n">
        <v>438335</v>
      </c>
      <c r="BL1535" s="0" t="n">
        <v>0</v>
      </c>
      <c r="BM1535" s="0" t="n">
        <v>661436</v>
      </c>
      <c r="BN1535" s="0" t="n">
        <v>392524</v>
      </c>
    </row>
    <row r="1536" customFormat="false" ht="15" hidden="false" customHeight="false" outlineLevel="0" collapsed="false">
      <c r="A1536" s="0" t="n">
        <v>1469</v>
      </c>
      <c r="B1536" s="1" t="n">
        <v>0.44</v>
      </c>
      <c r="C1536" s="1" t="n">
        <v>277.1807</v>
      </c>
      <c r="D1536" s="1" t="s">
        <v>3145</v>
      </c>
      <c r="E1536" s="1" t="s">
        <v>84</v>
      </c>
      <c r="F1536" s="0" t="s">
        <v>5817</v>
      </c>
      <c r="G1536" s="0" t="n">
        <v>0.5454546</v>
      </c>
      <c r="H1536" s="0" t="n">
        <f aca="false">TRUE()</f>
        <v>1</v>
      </c>
      <c r="I1536" s="1" t="s">
        <v>3147</v>
      </c>
      <c r="J1536" s="0" t="s">
        <v>3147</v>
      </c>
      <c r="K1536" s="1" t="s">
        <v>3147</v>
      </c>
      <c r="L1536" s="0" t="s">
        <v>3147</v>
      </c>
      <c r="N1536" s="0" t="n">
        <v>-1</v>
      </c>
      <c r="O1536" s="0" t="n">
        <v>-1</v>
      </c>
      <c r="P1536" s="0" t="n">
        <v>-1</v>
      </c>
      <c r="Q1536" s="0" t="n">
        <v>-1</v>
      </c>
      <c r="R1536" s="0" t="n">
        <v>-1</v>
      </c>
      <c r="S1536" s="0" t="n">
        <v>6042.14</v>
      </c>
      <c r="T1536" s="0" t="s">
        <v>31</v>
      </c>
      <c r="U1536" s="1" t="s">
        <v>5818</v>
      </c>
      <c r="V1536" s="1" t="s">
        <v>5819</v>
      </c>
      <c r="W1536" s="0" t="n">
        <v>32877232</v>
      </c>
      <c r="X1536" s="0" t="n">
        <v>45357764</v>
      </c>
      <c r="Y1536" s="0" t="n">
        <v>44982444</v>
      </c>
      <c r="Z1536" s="0" t="n">
        <v>46792112</v>
      </c>
      <c r="AA1536" s="0" t="n">
        <v>48192452</v>
      </c>
      <c r="AB1536" s="0" t="n">
        <v>39620332</v>
      </c>
      <c r="AC1536" s="0" t="n">
        <v>31739610</v>
      </c>
      <c r="AD1536" s="0" t="n">
        <v>0</v>
      </c>
      <c r="AE1536" s="0" t="n">
        <v>58059836</v>
      </c>
      <c r="AF1536" s="0" t="n">
        <v>38227508</v>
      </c>
      <c r="AG1536" s="0" t="n">
        <v>49330144</v>
      </c>
      <c r="AH1536" s="0" t="n">
        <v>54434680</v>
      </c>
      <c r="AI1536" s="0" t="n">
        <v>128324656</v>
      </c>
      <c r="AJ1536" s="0" t="n">
        <v>58247844</v>
      </c>
      <c r="AK1536" s="0" t="n">
        <v>58417856</v>
      </c>
      <c r="AL1536" s="0" t="n">
        <v>68313592</v>
      </c>
      <c r="AM1536" s="0" t="n">
        <v>11644542</v>
      </c>
      <c r="AN1536" s="0" t="n">
        <v>73731232</v>
      </c>
      <c r="AO1536" s="0" t="n">
        <v>62457640</v>
      </c>
      <c r="AP1536" s="0" t="n">
        <v>0</v>
      </c>
      <c r="AQ1536" s="0" t="n">
        <v>39358076</v>
      </c>
      <c r="AR1536" s="0" t="n">
        <v>0</v>
      </c>
      <c r="AS1536" s="0" t="n">
        <v>0</v>
      </c>
      <c r="AT1536" s="0" t="n">
        <v>43321944</v>
      </c>
      <c r="AU1536" s="0" t="n">
        <v>0</v>
      </c>
      <c r="AV1536" s="0" t="n">
        <v>0</v>
      </c>
      <c r="AW1536" s="0" t="n">
        <v>0</v>
      </c>
      <c r="AX1536" s="0" t="n">
        <v>64149620</v>
      </c>
      <c r="AY1536" s="0" t="n">
        <v>80860528</v>
      </c>
      <c r="AZ1536" s="0" t="n">
        <v>0</v>
      </c>
      <c r="BA1536" s="0" t="n">
        <v>75946336</v>
      </c>
      <c r="BB1536" s="0" t="n">
        <v>45224260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</row>
    <row r="1537" customFormat="false" ht="15" hidden="false" customHeight="false" outlineLevel="0" collapsed="false">
      <c r="A1537" s="0" t="n">
        <v>1470</v>
      </c>
      <c r="B1537" s="1" t="n">
        <v>0.52</v>
      </c>
      <c r="C1537" s="1" t="n">
        <v>277.1808</v>
      </c>
      <c r="D1537" s="1" t="s">
        <v>3145</v>
      </c>
      <c r="E1537" s="1" t="s">
        <v>84</v>
      </c>
      <c r="G1537" s="0" t="n">
        <v>0.04545455</v>
      </c>
      <c r="H1537" s="0" t="n">
        <f aca="false">TRUE()</f>
        <v>1</v>
      </c>
      <c r="I1537" s="1" t="s">
        <v>3147</v>
      </c>
      <c r="J1537" s="0" t="s">
        <v>3147</v>
      </c>
      <c r="K1537" s="1" t="s">
        <v>3147</v>
      </c>
      <c r="L1537" s="0" t="s">
        <v>3147</v>
      </c>
      <c r="N1537" s="0" t="n">
        <v>-1</v>
      </c>
      <c r="O1537" s="0" t="n">
        <v>-1</v>
      </c>
      <c r="P1537" s="0" t="n">
        <v>-1</v>
      </c>
      <c r="Q1537" s="0" t="n">
        <v>-1</v>
      </c>
      <c r="R1537" s="0" t="n">
        <v>-1</v>
      </c>
      <c r="S1537" s="0" t="n">
        <v>411.2462</v>
      </c>
      <c r="T1537" s="0" t="s">
        <v>60</v>
      </c>
      <c r="U1537" s="1" t="s">
        <v>5820</v>
      </c>
      <c r="V1537" s="1" t="s">
        <v>5821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2902818</v>
      </c>
      <c r="BA1537" s="0" t="n">
        <v>0</v>
      </c>
      <c r="BB1537" s="0" t="n">
        <v>0</v>
      </c>
      <c r="BC1537" s="0" t="n">
        <v>4786924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2183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</row>
    <row r="1538" customFormat="false" ht="15" hidden="false" customHeight="false" outlineLevel="0" collapsed="false">
      <c r="A1538" s="0" t="n">
        <v>1472</v>
      </c>
      <c r="B1538" s="1" t="n">
        <v>0.49</v>
      </c>
      <c r="C1538" s="1" t="n">
        <v>277.2238</v>
      </c>
      <c r="D1538" s="1" t="s">
        <v>3145</v>
      </c>
      <c r="E1538" s="1" t="s">
        <v>84</v>
      </c>
      <c r="F1538" s="0" t="s">
        <v>5822</v>
      </c>
      <c r="G1538" s="0" t="n">
        <v>0.02272727</v>
      </c>
      <c r="H1538" s="0" t="n">
        <f aca="false">FALSE()</f>
        <v>0</v>
      </c>
      <c r="I1538" s="1" t="s">
        <v>3147</v>
      </c>
      <c r="J1538" s="0" t="s">
        <v>3147</v>
      </c>
      <c r="K1538" s="1" t="s">
        <v>3147</v>
      </c>
      <c r="L1538" s="0" t="s">
        <v>3147</v>
      </c>
      <c r="N1538" s="0" t="n">
        <v>-1</v>
      </c>
      <c r="O1538" s="0" t="n">
        <v>-1</v>
      </c>
      <c r="P1538" s="0" t="n">
        <v>-1</v>
      </c>
      <c r="Q1538" s="0" t="n">
        <v>-1</v>
      </c>
      <c r="R1538" s="0" t="n">
        <v>-1</v>
      </c>
      <c r="S1538" s="0" t="n">
        <v>9555.472</v>
      </c>
      <c r="T1538" s="0" t="s">
        <v>69</v>
      </c>
      <c r="U1538" s="1" t="s">
        <v>5823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477774</v>
      </c>
      <c r="BJ1538" s="0" t="n">
        <v>662152</v>
      </c>
      <c r="BK1538" s="0" t="n">
        <v>639359</v>
      </c>
      <c r="BL1538" s="0" t="n">
        <v>0</v>
      </c>
      <c r="BM1538" s="0" t="n">
        <v>0</v>
      </c>
      <c r="BN1538" s="0" t="n">
        <v>713567</v>
      </c>
    </row>
    <row r="1539" customFormat="false" ht="15" hidden="false" customHeight="false" outlineLevel="0" collapsed="false">
      <c r="A1539" s="0" t="n">
        <v>1473</v>
      </c>
      <c r="B1539" s="1" t="n">
        <v>0.44</v>
      </c>
      <c r="C1539" s="1" t="n">
        <v>277.2645</v>
      </c>
      <c r="D1539" s="1" t="s">
        <v>3145</v>
      </c>
      <c r="E1539" s="1" t="s">
        <v>84</v>
      </c>
      <c r="G1539" s="0" t="n">
        <v>0.1590909</v>
      </c>
      <c r="H1539" s="0" t="n">
        <f aca="false">FALSE()</f>
        <v>0</v>
      </c>
      <c r="I1539" s="1" t="s">
        <v>3147</v>
      </c>
      <c r="J1539" s="0" t="s">
        <v>3147</v>
      </c>
      <c r="K1539" s="1" t="s">
        <v>3147</v>
      </c>
      <c r="L1539" s="0" t="s">
        <v>3147</v>
      </c>
      <c r="N1539" s="0" t="n">
        <v>-1</v>
      </c>
      <c r="O1539" s="0" t="n">
        <v>-1</v>
      </c>
      <c r="P1539" s="0" t="n">
        <v>-1</v>
      </c>
      <c r="Q1539" s="0" t="n">
        <v>-1</v>
      </c>
      <c r="R1539" s="0" t="n">
        <v>-1</v>
      </c>
      <c r="S1539" s="0" t="n">
        <v>4719.361</v>
      </c>
      <c r="T1539" s="0" t="s">
        <v>43</v>
      </c>
      <c r="U1539" s="1" t="s">
        <v>5824</v>
      </c>
      <c r="W1539" s="0" t="n">
        <v>139733</v>
      </c>
      <c r="X1539" s="0" t="n">
        <v>200654</v>
      </c>
      <c r="Y1539" s="0" t="n">
        <v>199705</v>
      </c>
      <c r="Z1539" s="0" t="n">
        <v>201402</v>
      </c>
      <c r="AA1539" s="0" t="n">
        <v>193326</v>
      </c>
      <c r="AB1539" s="0" t="n">
        <v>206007</v>
      </c>
      <c r="AC1539" s="0" t="n">
        <v>72520</v>
      </c>
      <c r="AD1539" s="0" t="n">
        <v>0</v>
      </c>
      <c r="AE1539" s="0" t="n">
        <v>268041</v>
      </c>
      <c r="AF1539" s="0" t="n">
        <v>165881</v>
      </c>
      <c r="AG1539" s="0" t="n">
        <v>242817</v>
      </c>
      <c r="AH1539" s="0" t="n">
        <v>195813</v>
      </c>
      <c r="AI1539" s="0" t="n">
        <v>650654</v>
      </c>
      <c r="AJ1539" s="0" t="n">
        <v>308370</v>
      </c>
      <c r="AK1539" s="0" t="n">
        <v>215623</v>
      </c>
      <c r="AL1539" s="0" t="n">
        <v>210743</v>
      </c>
      <c r="AM1539" s="0" t="n">
        <v>0</v>
      </c>
      <c r="AN1539" s="0" t="n">
        <v>345475</v>
      </c>
      <c r="AO1539" s="0" t="n">
        <v>284542</v>
      </c>
      <c r="AP1539" s="0" t="n">
        <v>0</v>
      </c>
      <c r="AQ1539" s="0" t="n">
        <v>96873</v>
      </c>
      <c r="AR1539" s="0" t="n">
        <v>0</v>
      </c>
      <c r="AS1539" s="0" t="n">
        <v>0</v>
      </c>
      <c r="AT1539" s="0" t="n">
        <v>132177</v>
      </c>
      <c r="AU1539" s="0" t="n">
        <v>0</v>
      </c>
      <c r="AV1539" s="0" t="n">
        <v>0</v>
      </c>
      <c r="AW1539" s="0" t="n">
        <v>0</v>
      </c>
      <c r="AX1539" s="0" t="n">
        <v>249256</v>
      </c>
      <c r="AY1539" s="0" t="n">
        <v>375357</v>
      </c>
      <c r="AZ1539" s="0" t="n">
        <v>0</v>
      </c>
      <c r="BA1539" s="0" t="n">
        <v>359238</v>
      </c>
      <c r="BB1539" s="0" t="n">
        <v>158006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</row>
    <row r="1540" customFormat="false" ht="15" hidden="false" customHeight="false" outlineLevel="0" collapsed="false">
      <c r="A1540" s="0" t="n">
        <v>1474</v>
      </c>
      <c r="B1540" s="1" t="n">
        <v>3.27</v>
      </c>
      <c r="C1540" s="1" t="n">
        <v>277.5292</v>
      </c>
      <c r="D1540" s="1" t="s">
        <v>3145</v>
      </c>
      <c r="E1540" s="1" t="s">
        <v>84</v>
      </c>
      <c r="F1540" s="0" t="s">
        <v>5825</v>
      </c>
      <c r="G1540" s="0" t="n">
        <v>0.3863636</v>
      </c>
      <c r="H1540" s="0" t="n">
        <f aca="false">FALSE()</f>
        <v>0</v>
      </c>
      <c r="I1540" s="1" t="s">
        <v>3147</v>
      </c>
      <c r="J1540" s="0" t="s">
        <v>3147</v>
      </c>
      <c r="K1540" s="1" t="s">
        <v>3147</v>
      </c>
      <c r="L1540" s="0" t="s">
        <v>3147</v>
      </c>
      <c r="N1540" s="0" t="n">
        <v>-1</v>
      </c>
      <c r="O1540" s="0" t="n">
        <v>-1</v>
      </c>
      <c r="P1540" s="0" t="n">
        <v>-1</v>
      </c>
      <c r="Q1540" s="0" t="n">
        <v>-1</v>
      </c>
      <c r="R1540" s="0" t="n">
        <v>-1</v>
      </c>
      <c r="S1540" s="0" t="n">
        <v>5875.971</v>
      </c>
      <c r="T1540" s="0" t="s">
        <v>56</v>
      </c>
      <c r="U1540" s="1" t="s">
        <v>5826</v>
      </c>
      <c r="W1540" s="0" t="n">
        <v>854852</v>
      </c>
      <c r="X1540" s="0" t="n">
        <v>973831</v>
      </c>
      <c r="Y1540" s="0" t="n">
        <v>491506</v>
      </c>
      <c r="Z1540" s="0" t="n">
        <v>459619</v>
      </c>
      <c r="AA1540" s="0" t="n">
        <v>611651</v>
      </c>
      <c r="AB1540" s="0" t="n">
        <v>684461</v>
      </c>
      <c r="AC1540" s="0" t="n">
        <v>611435</v>
      </c>
      <c r="AD1540" s="0" t="n">
        <v>864582</v>
      </c>
      <c r="AE1540" s="0" t="n">
        <v>530853</v>
      </c>
      <c r="AF1540" s="0" t="n">
        <v>517932</v>
      </c>
      <c r="AG1540" s="0" t="n">
        <v>632917</v>
      </c>
      <c r="AH1540" s="0" t="n">
        <v>614427</v>
      </c>
      <c r="AI1540" s="0" t="n">
        <v>531317</v>
      </c>
      <c r="AJ1540" s="0" t="n">
        <v>539145</v>
      </c>
      <c r="AK1540" s="0" t="n">
        <v>898058</v>
      </c>
      <c r="AL1540" s="0" t="n">
        <v>497356</v>
      </c>
      <c r="AM1540" s="0" t="n">
        <v>635890</v>
      </c>
      <c r="AN1540" s="0" t="n">
        <v>646371</v>
      </c>
      <c r="AO1540" s="0" t="n">
        <v>472152</v>
      </c>
      <c r="AP1540" s="0" t="n">
        <v>423818</v>
      </c>
      <c r="AQ1540" s="0" t="n">
        <v>567841</v>
      </c>
      <c r="AR1540" s="0" t="n">
        <v>806431</v>
      </c>
      <c r="AS1540" s="0" t="n">
        <v>909483</v>
      </c>
      <c r="AT1540" s="0" t="n">
        <v>528154</v>
      </c>
      <c r="AU1540" s="0" t="n">
        <v>879732</v>
      </c>
      <c r="AV1540" s="0" t="n">
        <v>1126712</v>
      </c>
      <c r="AW1540" s="0" t="n">
        <v>1322221</v>
      </c>
      <c r="AX1540" s="0" t="n">
        <v>804082</v>
      </c>
      <c r="AY1540" s="0" t="n">
        <v>960267</v>
      </c>
      <c r="AZ1540" s="0" t="n">
        <v>491498</v>
      </c>
      <c r="BA1540" s="0" t="n">
        <v>551850</v>
      </c>
      <c r="BB1540" s="0" t="n">
        <v>417602</v>
      </c>
      <c r="BC1540" s="0" t="n">
        <v>684135</v>
      </c>
      <c r="BD1540" s="0" t="n">
        <v>443318</v>
      </c>
      <c r="BE1540" s="0" t="n">
        <v>36541</v>
      </c>
      <c r="BF1540" s="0" t="n">
        <v>45529</v>
      </c>
      <c r="BG1540" s="0" t="n">
        <v>52231</v>
      </c>
      <c r="BH1540" s="0" t="n">
        <v>0</v>
      </c>
      <c r="BI1540" s="0" t="n">
        <v>128346</v>
      </c>
      <c r="BJ1540" s="0" t="n">
        <v>109272</v>
      </c>
      <c r="BK1540" s="0" t="n">
        <v>143232</v>
      </c>
      <c r="BL1540" s="0" t="n">
        <v>0</v>
      </c>
      <c r="BM1540" s="0" t="n">
        <v>78954</v>
      </c>
      <c r="BN1540" s="0" t="n">
        <v>105054</v>
      </c>
    </row>
    <row r="1541" customFormat="false" ht="15" hidden="false" customHeight="false" outlineLevel="0" collapsed="false">
      <c r="A1541" s="0" t="n">
        <v>1475</v>
      </c>
      <c r="B1541" s="1" t="n">
        <v>0.4</v>
      </c>
      <c r="C1541" s="1" t="n">
        <v>277.9077</v>
      </c>
      <c r="D1541" s="1" t="s">
        <v>3145</v>
      </c>
      <c r="E1541" s="1" t="s">
        <v>84</v>
      </c>
      <c r="G1541" s="0" t="n">
        <v>0.3863636</v>
      </c>
      <c r="H1541" s="0" t="n">
        <f aca="false">FALSE()</f>
        <v>0</v>
      </c>
      <c r="I1541" s="1" t="s">
        <v>3147</v>
      </c>
      <c r="J1541" s="0" t="s">
        <v>3147</v>
      </c>
      <c r="K1541" s="1" t="s">
        <v>3147</v>
      </c>
      <c r="L1541" s="0" t="s">
        <v>3147</v>
      </c>
      <c r="N1541" s="0" t="n">
        <v>-1</v>
      </c>
      <c r="O1541" s="0" t="n">
        <v>-1</v>
      </c>
      <c r="P1541" s="0" t="n">
        <v>-1</v>
      </c>
      <c r="Q1541" s="0" t="n">
        <v>-1</v>
      </c>
      <c r="R1541" s="0" t="n">
        <v>-1</v>
      </c>
      <c r="S1541" s="0" t="n">
        <v>2036.571</v>
      </c>
      <c r="T1541" s="0" t="s">
        <v>47</v>
      </c>
      <c r="U1541" s="1" t="s">
        <v>5827</v>
      </c>
      <c r="W1541" s="0" t="n">
        <v>140495</v>
      </c>
      <c r="X1541" s="0" t="n">
        <v>208732</v>
      </c>
      <c r="Y1541" s="0" t="n">
        <v>87750</v>
      </c>
      <c r="Z1541" s="0" t="n">
        <v>124617</v>
      </c>
      <c r="AA1541" s="0" t="n">
        <v>137565</v>
      </c>
      <c r="AB1541" s="0" t="n">
        <v>134569</v>
      </c>
      <c r="AC1541" s="0" t="n">
        <v>247771</v>
      </c>
      <c r="AD1541" s="0" t="n">
        <v>12529</v>
      </c>
      <c r="AE1541" s="0" t="n">
        <v>60877</v>
      </c>
      <c r="AF1541" s="0" t="n">
        <v>32391</v>
      </c>
      <c r="AG1541" s="0" t="n">
        <v>27545</v>
      </c>
      <c r="AH1541" s="0" t="n">
        <v>14453</v>
      </c>
      <c r="AI1541" s="0" t="n">
        <v>0</v>
      </c>
      <c r="AJ1541" s="0" t="n">
        <v>90215</v>
      </c>
      <c r="AK1541" s="0" t="n">
        <v>242740</v>
      </c>
      <c r="AL1541" s="0" t="n">
        <v>58919</v>
      </c>
      <c r="AM1541" s="0" t="n">
        <v>419459</v>
      </c>
      <c r="AN1541" s="0" t="n">
        <v>84957</v>
      </c>
      <c r="AO1541" s="0" t="n">
        <v>132041</v>
      </c>
      <c r="AP1541" s="0" t="n">
        <v>89336</v>
      </c>
      <c r="AQ1541" s="0" t="n">
        <v>258691</v>
      </c>
      <c r="AR1541" s="0" t="n">
        <v>272592</v>
      </c>
      <c r="AS1541" s="0" t="n">
        <v>131048</v>
      </c>
      <c r="AT1541" s="0" t="n">
        <v>0</v>
      </c>
      <c r="AU1541" s="0" t="n">
        <v>387061</v>
      </c>
      <c r="AV1541" s="0" t="n">
        <v>75539</v>
      </c>
      <c r="AW1541" s="0" t="n">
        <v>179802</v>
      </c>
      <c r="AX1541" s="0" t="n">
        <v>36777</v>
      </c>
      <c r="AY1541" s="0" t="n">
        <v>25448</v>
      </c>
      <c r="AZ1541" s="0" t="n">
        <v>332108</v>
      </c>
      <c r="BA1541" s="0" t="n">
        <v>45059</v>
      </c>
      <c r="BB1541" s="0" t="n">
        <v>300100</v>
      </c>
      <c r="BC1541" s="0" t="n">
        <v>51880</v>
      </c>
      <c r="BD1541" s="0" t="n">
        <v>231285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</row>
    <row r="1542" customFormat="false" ht="15" hidden="false" customHeight="false" outlineLevel="0" collapsed="false">
      <c r="A1542" s="0" t="n">
        <v>1476</v>
      </c>
      <c r="B1542" s="1" t="n">
        <v>0.43</v>
      </c>
      <c r="C1542" s="1" t="n">
        <v>278.1526</v>
      </c>
      <c r="D1542" s="1" t="s">
        <v>3145</v>
      </c>
      <c r="E1542" s="1" t="s">
        <v>84</v>
      </c>
      <c r="G1542" s="0" t="n">
        <v>0.06818182</v>
      </c>
      <c r="H1542" s="0" t="n">
        <f aca="false">TRUE()</f>
        <v>1</v>
      </c>
      <c r="I1542" s="1" t="s">
        <v>3147</v>
      </c>
      <c r="J1542" s="0" t="s">
        <v>3147</v>
      </c>
      <c r="K1542" s="1" t="s">
        <v>3147</v>
      </c>
      <c r="L1542" s="0" t="s">
        <v>3147</v>
      </c>
      <c r="N1542" s="0" t="n">
        <v>-1</v>
      </c>
      <c r="O1542" s="0" t="n">
        <v>-1</v>
      </c>
      <c r="P1542" s="0" t="n">
        <v>-1</v>
      </c>
      <c r="Q1542" s="0" t="n">
        <v>-1</v>
      </c>
      <c r="R1542" s="0" t="n">
        <v>-1</v>
      </c>
      <c r="S1542" s="0" t="n">
        <v>1034.707</v>
      </c>
      <c r="T1542" s="0" t="s">
        <v>47</v>
      </c>
      <c r="U1542" s="1" t="s">
        <v>5828</v>
      </c>
      <c r="V1542" s="1" t="s">
        <v>5829</v>
      </c>
      <c r="W1542" s="0" t="n">
        <v>962944</v>
      </c>
      <c r="X1542" s="0" t="n">
        <v>139433</v>
      </c>
      <c r="Y1542" s="0" t="n">
        <v>164095</v>
      </c>
      <c r="Z1542" s="0" t="n">
        <v>437604</v>
      </c>
      <c r="AA1542" s="0" t="n">
        <v>662387</v>
      </c>
      <c r="AB1542" s="0" t="n">
        <v>726644</v>
      </c>
      <c r="AC1542" s="0" t="n">
        <v>1660584</v>
      </c>
      <c r="AD1542" s="0" t="n">
        <v>136789</v>
      </c>
      <c r="AE1542" s="0" t="n">
        <v>482664</v>
      </c>
      <c r="AF1542" s="0" t="n">
        <v>324731</v>
      </c>
      <c r="AG1542" s="0" t="n">
        <v>357028</v>
      </c>
      <c r="AH1542" s="0" t="n">
        <v>656951</v>
      </c>
      <c r="AI1542" s="0" t="n">
        <v>354007</v>
      </c>
      <c r="AJ1542" s="0" t="n">
        <v>290352</v>
      </c>
      <c r="AK1542" s="0" t="n">
        <v>486579</v>
      </c>
      <c r="AL1542" s="0" t="n">
        <v>625403</v>
      </c>
      <c r="AM1542" s="0" t="n">
        <v>2716678</v>
      </c>
      <c r="AN1542" s="0" t="n">
        <v>234940</v>
      </c>
      <c r="AO1542" s="0" t="n">
        <v>392563</v>
      </c>
      <c r="AP1542" s="0" t="n">
        <v>19522</v>
      </c>
      <c r="AQ1542" s="0" t="n">
        <v>2587972</v>
      </c>
      <c r="AR1542" s="0" t="n">
        <v>204016</v>
      </c>
      <c r="AS1542" s="0" t="n">
        <v>72446</v>
      </c>
      <c r="AT1542" s="0" t="n">
        <v>33913</v>
      </c>
      <c r="AU1542" s="0" t="n">
        <v>0</v>
      </c>
      <c r="AV1542" s="0" t="n">
        <v>125821</v>
      </c>
      <c r="AW1542" s="0" t="n">
        <v>2352436</v>
      </c>
      <c r="AX1542" s="0" t="n">
        <v>443458</v>
      </c>
      <c r="AY1542" s="0" t="n">
        <v>326066</v>
      </c>
      <c r="AZ1542" s="0" t="n">
        <v>2332321</v>
      </c>
      <c r="BA1542" s="0" t="n">
        <v>593971</v>
      </c>
      <c r="BB1542" s="0" t="n">
        <v>295082</v>
      </c>
      <c r="BC1542" s="0" t="n">
        <v>257565</v>
      </c>
      <c r="BD1542" s="0" t="n">
        <v>196691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</row>
    <row r="1543" customFormat="false" ht="15" hidden="false" customHeight="false" outlineLevel="0" collapsed="false">
      <c r="A1543" s="0" t="n">
        <v>1477</v>
      </c>
      <c r="B1543" s="1" t="n">
        <v>2.88</v>
      </c>
      <c r="C1543" s="1" t="n">
        <v>278.1528</v>
      </c>
      <c r="D1543" s="1" t="s">
        <v>3145</v>
      </c>
      <c r="E1543" s="1" t="s">
        <v>84</v>
      </c>
      <c r="G1543" s="0" t="n">
        <v>0.04545455</v>
      </c>
      <c r="H1543" s="0" t="n">
        <f aca="false">FALSE()</f>
        <v>0</v>
      </c>
      <c r="I1543" s="1" t="s">
        <v>3147</v>
      </c>
      <c r="J1543" s="0" t="s">
        <v>3147</v>
      </c>
      <c r="K1543" s="1" t="s">
        <v>3147</v>
      </c>
      <c r="L1543" s="0" t="s">
        <v>3147</v>
      </c>
      <c r="N1543" s="0" t="n">
        <v>-1</v>
      </c>
      <c r="O1543" s="0" t="n">
        <v>-1</v>
      </c>
      <c r="P1543" s="0" t="n">
        <v>-1</v>
      </c>
      <c r="Q1543" s="0" t="n">
        <v>-1</v>
      </c>
      <c r="R1543" s="0" t="n">
        <v>-1</v>
      </c>
      <c r="S1543" s="0" t="n">
        <v>37.90094</v>
      </c>
      <c r="T1543" s="0" t="s">
        <v>34</v>
      </c>
      <c r="U1543" s="1" t="s">
        <v>5830</v>
      </c>
      <c r="W1543" s="0" t="n">
        <v>15122</v>
      </c>
      <c r="X1543" s="0" t="n">
        <v>7040</v>
      </c>
      <c r="Y1543" s="0" t="n">
        <v>8013</v>
      </c>
      <c r="Z1543" s="0" t="n">
        <v>199475</v>
      </c>
      <c r="AA1543" s="0" t="n">
        <v>8568</v>
      </c>
      <c r="AB1543" s="0" t="n">
        <v>24382</v>
      </c>
      <c r="AC1543" s="0" t="n">
        <v>11642</v>
      </c>
      <c r="AD1543" s="0" t="n">
        <v>5556</v>
      </c>
      <c r="AE1543" s="0" t="n">
        <v>0</v>
      </c>
      <c r="AF1543" s="0" t="n">
        <v>11100</v>
      </c>
      <c r="AG1543" s="0" t="n">
        <v>36860</v>
      </c>
      <c r="AH1543" s="0" t="n">
        <v>19378</v>
      </c>
      <c r="AI1543" s="0" t="n">
        <v>23856</v>
      </c>
      <c r="AJ1543" s="0" t="n">
        <v>3774</v>
      </c>
      <c r="AK1543" s="0" t="n">
        <v>29581</v>
      </c>
      <c r="AL1543" s="0" t="n">
        <v>12880</v>
      </c>
      <c r="AM1543" s="0" t="n">
        <v>0</v>
      </c>
      <c r="AN1543" s="0" t="n">
        <v>0</v>
      </c>
      <c r="AO1543" s="0" t="n">
        <v>0</v>
      </c>
      <c r="AP1543" s="0" t="n">
        <v>2428</v>
      </c>
      <c r="AQ1543" s="0" t="n">
        <v>32254</v>
      </c>
      <c r="AR1543" s="0" t="n">
        <v>14232</v>
      </c>
      <c r="AS1543" s="0" t="n">
        <v>0</v>
      </c>
      <c r="AT1543" s="0" t="n">
        <v>9232</v>
      </c>
      <c r="AU1543" s="0" t="n">
        <v>180087</v>
      </c>
      <c r="AV1543" s="0" t="n">
        <v>3412</v>
      </c>
      <c r="AW1543" s="0" t="n">
        <v>21619</v>
      </c>
      <c r="AX1543" s="0" t="n">
        <v>35774</v>
      </c>
      <c r="AY1543" s="0" t="n">
        <v>5790</v>
      </c>
      <c r="AZ1543" s="0" t="n">
        <v>0</v>
      </c>
      <c r="BA1543" s="0" t="n">
        <v>5758</v>
      </c>
      <c r="BB1543" s="0" t="n">
        <v>4426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</row>
    <row r="1544" customFormat="false" ht="15" hidden="false" customHeight="false" outlineLevel="0" collapsed="false">
      <c r="A1544" s="0" t="n">
        <v>1478</v>
      </c>
      <c r="B1544" s="1" t="n">
        <v>0.43</v>
      </c>
      <c r="C1544" s="1" t="n">
        <v>278.8295</v>
      </c>
      <c r="D1544" s="1" t="s">
        <v>3145</v>
      </c>
      <c r="E1544" s="1" t="s">
        <v>84</v>
      </c>
      <c r="F1544" s="0" t="s">
        <v>5831</v>
      </c>
      <c r="G1544" s="0" t="n">
        <v>0.06818182</v>
      </c>
      <c r="H1544" s="0" t="n">
        <f aca="false">FALSE()</f>
        <v>0</v>
      </c>
      <c r="I1544" s="1" t="s">
        <v>3147</v>
      </c>
      <c r="J1544" s="0" t="s">
        <v>3147</v>
      </c>
      <c r="K1544" s="1" t="s">
        <v>3147</v>
      </c>
      <c r="L1544" s="0" t="s">
        <v>3147</v>
      </c>
      <c r="N1544" s="0" t="n">
        <v>-1</v>
      </c>
      <c r="O1544" s="0" t="n">
        <v>-1</v>
      </c>
      <c r="P1544" s="0" t="n">
        <v>-1</v>
      </c>
      <c r="Q1544" s="0" t="n">
        <v>-1</v>
      </c>
      <c r="R1544" s="0" t="n">
        <v>-1</v>
      </c>
      <c r="S1544" s="0" t="n">
        <v>149.2781</v>
      </c>
      <c r="T1544" s="0" t="s">
        <v>38</v>
      </c>
      <c r="U1544" s="1" t="s">
        <v>5832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588820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416652</v>
      </c>
      <c r="AT1544" s="0" t="n">
        <v>0</v>
      </c>
      <c r="AU1544" s="0" t="n">
        <v>335125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859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</row>
    <row r="1545" customFormat="false" ht="15" hidden="false" customHeight="false" outlineLevel="0" collapsed="false">
      <c r="A1545" s="0" t="n">
        <v>1479</v>
      </c>
      <c r="B1545" s="1" t="n">
        <v>0.41</v>
      </c>
      <c r="C1545" s="1" t="n">
        <v>278.93</v>
      </c>
      <c r="D1545" s="1" t="s">
        <v>3145</v>
      </c>
      <c r="E1545" s="1" t="s">
        <v>84</v>
      </c>
      <c r="G1545" s="0" t="n">
        <v>0.02272727</v>
      </c>
      <c r="H1545" s="0" t="n">
        <f aca="false">FALSE()</f>
        <v>0</v>
      </c>
      <c r="I1545" s="1" t="s">
        <v>3147</v>
      </c>
      <c r="J1545" s="0" t="s">
        <v>3147</v>
      </c>
      <c r="K1545" s="1" t="s">
        <v>3147</v>
      </c>
      <c r="L1545" s="0" t="s">
        <v>3147</v>
      </c>
      <c r="N1545" s="0" t="n">
        <v>-1</v>
      </c>
      <c r="O1545" s="0" t="n">
        <v>-1</v>
      </c>
      <c r="P1545" s="0" t="n">
        <v>-1</v>
      </c>
      <c r="Q1545" s="0" t="n">
        <v>-1</v>
      </c>
      <c r="R1545" s="0" t="n">
        <v>-1</v>
      </c>
      <c r="S1545" s="0" t="n">
        <v>64.67692</v>
      </c>
      <c r="T1545" s="0" t="s">
        <v>72</v>
      </c>
      <c r="U1545" s="1" t="s">
        <v>5833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34392</v>
      </c>
      <c r="AN1545" s="0" t="n">
        <v>0</v>
      </c>
      <c r="AO1545" s="0" t="n">
        <v>0</v>
      </c>
      <c r="AP1545" s="0" t="n">
        <v>12535</v>
      </c>
      <c r="AQ1545" s="0" t="n">
        <v>0</v>
      </c>
      <c r="AR1545" s="0" t="n">
        <v>49030</v>
      </c>
      <c r="AS1545" s="0" t="n">
        <v>55112</v>
      </c>
      <c r="AT1545" s="0" t="n">
        <v>0</v>
      </c>
      <c r="AU1545" s="0" t="n">
        <v>88082</v>
      </c>
      <c r="AV1545" s="0" t="n">
        <v>0</v>
      </c>
      <c r="AW1545" s="0" t="n">
        <v>32962</v>
      </c>
      <c r="AX1545" s="0" t="n">
        <v>0</v>
      </c>
      <c r="AY1545" s="0" t="n">
        <v>0</v>
      </c>
      <c r="AZ1545" s="0" t="n">
        <v>32013</v>
      </c>
      <c r="BA1545" s="0" t="n">
        <v>0</v>
      </c>
      <c r="BB1545" s="0" t="n">
        <v>0</v>
      </c>
      <c r="BC1545" s="0" t="n">
        <v>0</v>
      </c>
      <c r="BD1545" s="0" t="n">
        <v>2639</v>
      </c>
      <c r="BE1545" s="0" t="n">
        <v>15674</v>
      </c>
      <c r="BF1545" s="0" t="n">
        <v>13851</v>
      </c>
      <c r="BG1545" s="0" t="n">
        <v>17222</v>
      </c>
      <c r="BH1545" s="0" t="n">
        <v>0</v>
      </c>
      <c r="BI1545" s="0" t="n">
        <v>6454</v>
      </c>
      <c r="BJ1545" s="0" t="n">
        <v>0</v>
      </c>
      <c r="BK1545" s="0" t="n">
        <v>18763</v>
      </c>
      <c r="BL1545" s="0" t="n">
        <v>204269</v>
      </c>
      <c r="BM1545" s="0" t="n">
        <v>0</v>
      </c>
      <c r="BN1545" s="0" t="n">
        <v>0</v>
      </c>
    </row>
    <row r="1546" customFormat="false" ht="15" hidden="false" customHeight="false" outlineLevel="0" collapsed="false">
      <c r="A1546" s="0" t="n">
        <v>1480</v>
      </c>
      <c r="B1546" s="1" t="n">
        <v>0.39</v>
      </c>
      <c r="C1546" s="1" t="n">
        <v>278.9814</v>
      </c>
      <c r="D1546" s="1" t="s">
        <v>3145</v>
      </c>
      <c r="E1546" s="1" t="s">
        <v>84</v>
      </c>
      <c r="F1546" s="0" t="s">
        <v>5834</v>
      </c>
      <c r="G1546" s="0" t="n">
        <v>0.04545455</v>
      </c>
      <c r="H1546" s="0" t="n">
        <f aca="false">FALSE()</f>
        <v>0</v>
      </c>
      <c r="I1546" s="1" t="s">
        <v>3147</v>
      </c>
      <c r="J1546" s="0" t="s">
        <v>3147</v>
      </c>
      <c r="K1546" s="1" t="s">
        <v>3147</v>
      </c>
      <c r="L1546" s="0" t="s">
        <v>3147</v>
      </c>
      <c r="N1546" s="0" t="n">
        <v>-1</v>
      </c>
      <c r="O1546" s="0" t="n">
        <v>-1</v>
      </c>
      <c r="P1546" s="0" t="n">
        <v>-1</v>
      </c>
      <c r="Q1546" s="0" t="n">
        <v>-1</v>
      </c>
      <c r="R1546" s="0" t="n">
        <v>-1</v>
      </c>
      <c r="S1546" s="0" t="n">
        <v>57.1834</v>
      </c>
      <c r="T1546" s="0" t="s">
        <v>71</v>
      </c>
      <c r="U1546" s="1" t="s">
        <v>5835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87651</v>
      </c>
      <c r="BJ1546" s="0" t="n">
        <v>46903</v>
      </c>
      <c r="BK1546" s="0" t="n">
        <v>153404</v>
      </c>
      <c r="BL1546" s="0" t="n">
        <v>0</v>
      </c>
      <c r="BM1546" s="0" t="n">
        <v>0</v>
      </c>
      <c r="BN1546" s="0" t="n">
        <v>137280</v>
      </c>
    </row>
    <row r="1547" customFormat="false" ht="15" hidden="false" customHeight="false" outlineLevel="0" collapsed="false">
      <c r="A1547" s="0" t="n">
        <v>1481</v>
      </c>
      <c r="B1547" s="1" t="n">
        <v>0.39</v>
      </c>
      <c r="C1547" s="1" t="n">
        <v>279.0388</v>
      </c>
      <c r="D1547" s="1" t="s">
        <v>3145</v>
      </c>
      <c r="E1547" s="1" t="s">
        <v>84</v>
      </c>
      <c r="F1547" s="0" t="s">
        <v>5836</v>
      </c>
      <c r="G1547" s="0" t="n">
        <v>0.09090909</v>
      </c>
      <c r="H1547" s="0" t="n">
        <f aca="false">TRUE()</f>
        <v>1</v>
      </c>
      <c r="I1547" s="1" t="s">
        <v>3147</v>
      </c>
      <c r="J1547" s="0" t="s">
        <v>3147</v>
      </c>
      <c r="K1547" s="1" t="s">
        <v>3147</v>
      </c>
      <c r="L1547" s="0" t="s">
        <v>3147</v>
      </c>
      <c r="N1547" s="0" t="n">
        <v>-1</v>
      </c>
      <c r="O1547" s="0" t="n">
        <v>-1</v>
      </c>
      <c r="P1547" s="0" t="n">
        <v>-1</v>
      </c>
      <c r="Q1547" s="0" t="n">
        <v>-1</v>
      </c>
      <c r="R1547" s="0" t="n">
        <v>-1</v>
      </c>
      <c r="S1547" s="0" t="n">
        <v>288.4982</v>
      </c>
      <c r="T1547" s="0" t="s">
        <v>69</v>
      </c>
      <c r="U1547" s="1" t="s">
        <v>5837</v>
      </c>
      <c r="V1547" s="1" t="s">
        <v>5838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65054</v>
      </c>
      <c r="AQ1547" s="0" t="n">
        <v>0</v>
      </c>
      <c r="AR1547" s="0" t="n">
        <v>6828</v>
      </c>
      <c r="AS1547" s="0" t="n">
        <v>0</v>
      </c>
      <c r="AT1547" s="0" t="n">
        <v>0</v>
      </c>
      <c r="AU1547" s="0" t="n">
        <v>2587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13651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700900</v>
      </c>
      <c r="BJ1547" s="0" t="n">
        <v>588379</v>
      </c>
      <c r="BK1547" s="0" t="n">
        <v>1017751</v>
      </c>
      <c r="BL1547" s="0" t="n">
        <v>0</v>
      </c>
      <c r="BM1547" s="0" t="n">
        <v>0</v>
      </c>
      <c r="BN1547" s="0" t="n">
        <v>629645</v>
      </c>
    </row>
    <row r="1548" customFormat="false" ht="15" hidden="false" customHeight="false" outlineLevel="0" collapsed="false">
      <c r="A1548" s="0" t="n">
        <v>1482</v>
      </c>
      <c r="B1548" s="1" t="n">
        <v>0.37</v>
      </c>
      <c r="C1548" s="1" t="n">
        <v>279.0543</v>
      </c>
      <c r="D1548" s="1" t="s">
        <v>3145</v>
      </c>
      <c r="E1548" s="1" t="s">
        <v>84</v>
      </c>
      <c r="F1548" s="0" t="s">
        <v>5839</v>
      </c>
      <c r="G1548" s="0" t="n">
        <v>0.02272727</v>
      </c>
      <c r="H1548" s="0" t="n">
        <f aca="false">FALSE()</f>
        <v>0</v>
      </c>
      <c r="I1548" s="1" t="s">
        <v>3147</v>
      </c>
      <c r="J1548" s="0" t="s">
        <v>3147</v>
      </c>
      <c r="K1548" s="1" t="s">
        <v>3147</v>
      </c>
      <c r="L1548" s="0" t="s">
        <v>3147</v>
      </c>
      <c r="N1548" s="0" t="n">
        <v>-1</v>
      </c>
      <c r="O1548" s="0" t="n">
        <v>-1</v>
      </c>
      <c r="P1548" s="0" t="n">
        <v>-1</v>
      </c>
      <c r="Q1548" s="0" t="n">
        <v>-1</v>
      </c>
      <c r="R1548" s="0" t="n">
        <v>-1</v>
      </c>
      <c r="S1548" s="0" t="n">
        <v>127.8029</v>
      </c>
      <c r="T1548" s="0" t="s">
        <v>51</v>
      </c>
      <c r="U1548" s="1" t="s">
        <v>5840</v>
      </c>
      <c r="W1548" s="0" t="n">
        <v>71645</v>
      </c>
      <c r="X1548" s="0" t="n">
        <v>0</v>
      </c>
      <c r="Y1548" s="0" t="n">
        <v>21300</v>
      </c>
      <c r="Z1548" s="0" t="n">
        <v>0</v>
      </c>
      <c r="AA1548" s="0" t="n">
        <v>0</v>
      </c>
      <c r="AB1548" s="0" t="n">
        <v>0</v>
      </c>
      <c r="AC1548" s="0" t="n">
        <v>104996</v>
      </c>
      <c r="AD1548" s="0" t="n">
        <v>0</v>
      </c>
      <c r="AE1548" s="0" t="n">
        <v>12503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7057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576747</v>
      </c>
      <c r="AR1548" s="0" t="n">
        <v>25444</v>
      </c>
      <c r="AS1548" s="0" t="n">
        <v>0</v>
      </c>
      <c r="AT1548" s="0" t="n">
        <v>8333</v>
      </c>
      <c r="AU1548" s="0" t="n">
        <v>0</v>
      </c>
      <c r="AV1548" s="0" t="n">
        <v>0</v>
      </c>
      <c r="AW1548" s="0" t="n">
        <v>41047</v>
      </c>
      <c r="AX1548" s="0" t="n">
        <v>10762</v>
      </c>
      <c r="AY1548" s="0" t="n">
        <v>0</v>
      </c>
      <c r="AZ1548" s="0" t="n">
        <v>8337</v>
      </c>
      <c r="BA1548" s="0" t="n">
        <v>9490</v>
      </c>
      <c r="BB1548" s="0" t="n">
        <v>0</v>
      </c>
      <c r="BC1548" s="0" t="n">
        <v>0</v>
      </c>
      <c r="BD1548" s="0" t="n">
        <v>100316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7330</v>
      </c>
      <c r="BJ1548" s="0" t="n">
        <v>0</v>
      </c>
      <c r="BK1548" s="0" t="n">
        <v>8117</v>
      </c>
      <c r="BL1548" s="0" t="n">
        <v>0</v>
      </c>
      <c r="BM1548" s="0" t="n">
        <v>0</v>
      </c>
      <c r="BN1548" s="0" t="n">
        <v>10736</v>
      </c>
    </row>
    <row r="1549" customFormat="false" ht="15" hidden="false" customHeight="false" outlineLevel="0" collapsed="false">
      <c r="A1549" s="0" t="n">
        <v>1483</v>
      </c>
      <c r="B1549" s="1" t="n">
        <v>2.05</v>
      </c>
      <c r="C1549" s="1" t="n">
        <v>279.1479</v>
      </c>
      <c r="D1549" s="1" t="s">
        <v>3145</v>
      </c>
      <c r="E1549" s="1" t="s">
        <v>84</v>
      </c>
      <c r="F1549" s="0" t="s">
        <v>5841</v>
      </c>
      <c r="G1549" s="0" t="n">
        <v>0.09090909</v>
      </c>
      <c r="H1549" s="0" t="n">
        <f aca="false">TRUE()</f>
        <v>1</v>
      </c>
      <c r="I1549" s="1" t="s">
        <v>3147</v>
      </c>
      <c r="J1549" s="0" t="s">
        <v>3147</v>
      </c>
      <c r="K1549" s="1" t="s">
        <v>3147</v>
      </c>
      <c r="L1549" s="0" t="s">
        <v>3147</v>
      </c>
      <c r="N1549" s="0" t="n">
        <v>-1</v>
      </c>
      <c r="O1549" s="0" t="n">
        <v>-1</v>
      </c>
      <c r="P1549" s="0" t="n">
        <v>-1</v>
      </c>
      <c r="Q1549" s="0" t="n">
        <v>-1</v>
      </c>
      <c r="R1549" s="0" t="n">
        <v>-1</v>
      </c>
      <c r="S1549" s="0" t="n">
        <v>73.7616</v>
      </c>
      <c r="T1549" s="0" t="s">
        <v>69</v>
      </c>
      <c r="U1549" s="1" t="s">
        <v>5842</v>
      </c>
      <c r="V1549" s="1" t="s">
        <v>5843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45639</v>
      </c>
      <c r="AS1549" s="0" t="n">
        <v>0</v>
      </c>
      <c r="AT1549" s="0" t="n">
        <v>0</v>
      </c>
      <c r="AU1549" s="0" t="n">
        <v>21947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0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176753</v>
      </c>
      <c r="BJ1549" s="0" t="n">
        <v>131146</v>
      </c>
      <c r="BK1549" s="0" t="n">
        <v>232439</v>
      </c>
      <c r="BL1549" s="0" t="n">
        <v>0</v>
      </c>
      <c r="BM1549" s="0" t="n">
        <v>0</v>
      </c>
      <c r="BN1549" s="0" t="n">
        <v>160640</v>
      </c>
    </row>
    <row r="1550" customFormat="false" ht="15" hidden="false" customHeight="false" outlineLevel="0" collapsed="false">
      <c r="A1550" s="0" t="n">
        <v>1484</v>
      </c>
      <c r="B1550" s="1" t="n">
        <v>0.71</v>
      </c>
      <c r="C1550" s="1" t="n">
        <v>279.1633</v>
      </c>
      <c r="D1550" s="1" t="s">
        <v>3145</v>
      </c>
      <c r="E1550" s="1" t="s">
        <v>84</v>
      </c>
      <c r="F1550" s="0" t="s">
        <v>5844</v>
      </c>
      <c r="G1550" s="0" t="n">
        <v>0.3863636</v>
      </c>
      <c r="H1550" s="0" t="n">
        <f aca="false">TRUE()</f>
        <v>1</v>
      </c>
      <c r="I1550" s="1" t="s">
        <v>3147</v>
      </c>
      <c r="J1550" s="0" t="s">
        <v>3147</v>
      </c>
      <c r="K1550" s="1" t="s">
        <v>3147</v>
      </c>
      <c r="L1550" s="0" t="s">
        <v>3147</v>
      </c>
      <c r="N1550" s="0" t="n">
        <v>-1</v>
      </c>
      <c r="O1550" s="0" t="n">
        <v>-1</v>
      </c>
      <c r="P1550" s="0" t="n">
        <v>-1</v>
      </c>
      <c r="Q1550" s="0" t="n">
        <v>-1</v>
      </c>
      <c r="R1550" s="0" t="n">
        <v>-1</v>
      </c>
      <c r="S1550" s="0" t="n">
        <v>127.1929</v>
      </c>
      <c r="T1550" s="0" t="s">
        <v>50</v>
      </c>
      <c r="U1550" s="1" t="s">
        <v>5845</v>
      </c>
      <c r="V1550" s="1" t="s">
        <v>5846</v>
      </c>
      <c r="W1550" s="0" t="n">
        <v>398580</v>
      </c>
      <c r="X1550" s="0" t="n">
        <v>309516</v>
      </c>
      <c r="Y1550" s="0" t="n">
        <v>104345</v>
      </c>
      <c r="Z1550" s="0" t="n">
        <v>354977</v>
      </c>
      <c r="AA1550" s="0" t="n">
        <v>198941</v>
      </c>
      <c r="AB1550" s="0" t="n">
        <v>209035</v>
      </c>
      <c r="AC1550" s="0" t="n">
        <v>253004</v>
      </c>
      <c r="AD1550" s="0" t="n">
        <v>0</v>
      </c>
      <c r="AE1550" s="0" t="n">
        <v>166095</v>
      </c>
      <c r="AF1550" s="0" t="n">
        <v>154164</v>
      </c>
      <c r="AG1550" s="0" t="n">
        <v>181388</v>
      </c>
      <c r="AH1550" s="0" t="n">
        <v>356043</v>
      </c>
      <c r="AI1550" s="0" t="n">
        <v>275130</v>
      </c>
      <c r="AJ1550" s="0" t="n">
        <v>265560</v>
      </c>
      <c r="AK1550" s="0" t="n">
        <v>3081617</v>
      </c>
      <c r="AL1550" s="0" t="n">
        <v>379936</v>
      </c>
      <c r="AM1550" s="0" t="n">
        <v>599777</v>
      </c>
      <c r="AN1550" s="0" t="n">
        <v>257417</v>
      </c>
      <c r="AO1550" s="0" t="n">
        <v>204346</v>
      </c>
      <c r="AP1550" s="0" t="n">
        <v>471058</v>
      </c>
      <c r="AQ1550" s="0" t="n">
        <v>513786</v>
      </c>
      <c r="AR1550" s="0" t="n">
        <v>590477</v>
      </c>
      <c r="AS1550" s="0" t="n">
        <v>2091264</v>
      </c>
      <c r="AT1550" s="0" t="n">
        <v>486357</v>
      </c>
      <c r="AU1550" s="0" t="n">
        <v>1598032</v>
      </c>
      <c r="AV1550" s="0" t="n">
        <v>695312</v>
      </c>
      <c r="AW1550" s="0" t="n">
        <v>1356958</v>
      </c>
      <c r="AX1550" s="0" t="n">
        <v>1146096</v>
      </c>
      <c r="AY1550" s="0" t="n">
        <v>195360</v>
      </c>
      <c r="AZ1550" s="0" t="n">
        <v>366519</v>
      </c>
      <c r="BA1550" s="0" t="n">
        <v>200473</v>
      </c>
      <c r="BB1550" s="0" t="n">
        <v>275509</v>
      </c>
      <c r="BC1550" s="0" t="n">
        <v>288666</v>
      </c>
      <c r="BD1550" s="0" t="n">
        <v>160925</v>
      </c>
      <c r="BE1550" s="0" t="n">
        <v>0</v>
      </c>
      <c r="BF1550" s="0" t="n">
        <v>0</v>
      </c>
      <c r="BG1550" s="0" t="n">
        <v>0</v>
      </c>
      <c r="BH1550" s="0" t="n">
        <v>2063</v>
      </c>
      <c r="BI1550" s="0" t="n">
        <v>65880</v>
      </c>
      <c r="BJ1550" s="0" t="n">
        <v>62164</v>
      </c>
      <c r="BK1550" s="0" t="n">
        <v>75024</v>
      </c>
      <c r="BL1550" s="0" t="n">
        <v>0</v>
      </c>
      <c r="BM1550" s="0" t="n">
        <v>16363</v>
      </c>
      <c r="BN1550" s="0" t="n">
        <v>55514</v>
      </c>
    </row>
    <row r="1551" customFormat="false" ht="15" hidden="false" customHeight="false" outlineLevel="0" collapsed="false">
      <c r="A1551" s="0" t="n">
        <v>1485</v>
      </c>
      <c r="B1551" s="1" t="n">
        <v>0.41</v>
      </c>
      <c r="C1551" s="1" t="n">
        <v>279.1634</v>
      </c>
      <c r="D1551" s="1" t="s">
        <v>3145</v>
      </c>
      <c r="E1551" s="1" t="s">
        <v>84</v>
      </c>
      <c r="F1551" s="0" t="s">
        <v>5847</v>
      </c>
      <c r="G1551" s="0" t="n">
        <v>0.5909091</v>
      </c>
      <c r="H1551" s="0" t="n">
        <f aca="false">TRUE()</f>
        <v>1</v>
      </c>
      <c r="I1551" s="1" t="s">
        <v>3147</v>
      </c>
      <c r="J1551" s="0" t="s">
        <v>3147</v>
      </c>
      <c r="K1551" s="1" t="s">
        <v>3147</v>
      </c>
      <c r="L1551" s="0" t="s">
        <v>3147</v>
      </c>
      <c r="N1551" s="0" t="n">
        <v>-1</v>
      </c>
      <c r="O1551" s="0" t="n">
        <v>-1</v>
      </c>
      <c r="P1551" s="0" t="n">
        <v>-1</v>
      </c>
      <c r="Q1551" s="0" t="n">
        <v>-1</v>
      </c>
      <c r="R1551" s="0" t="n">
        <v>-1</v>
      </c>
      <c r="S1551" s="0" t="n">
        <v>249.0216</v>
      </c>
      <c r="T1551" s="0" t="s">
        <v>31</v>
      </c>
      <c r="U1551" s="1" t="s">
        <v>5848</v>
      </c>
      <c r="V1551" s="1" t="s">
        <v>5849</v>
      </c>
      <c r="W1551" s="0" t="n">
        <v>3456462</v>
      </c>
      <c r="X1551" s="0" t="n">
        <v>2955787</v>
      </c>
      <c r="Y1551" s="0" t="n">
        <v>1362270</v>
      </c>
      <c r="Z1551" s="0" t="n">
        <v>3506878</v>
      </c>
      <c r="AA1551" s="0" t="n">
        <v>2448125</v>
      </c>
      <c r="AB1551" s="0" t="n">
        <v>1752779</v>
      </c>
      <c r="AC1551" s="0" t="n">
        <v>1933493</v>
      </c>
      <c r="AD1551" s="0" t="n">
        <v>0</v>
      </c>
      <c r="AE1551" s="0" t="n">
        <v>1732352</v>
      </c>
      <c r="AF1551" s="0" t="n">
        <v>2031341</v>
      </c>
      <c r="AG1551" s="0" t="n">
        <v>2238448</v>
      </c>
      <c r="AH1551" s="0" t="n">
        <v>3530453</v>
      </c>
      <c r="AI1551" s="0" t="n">
        <v>4669282</v>
      </c>
      <c r="AJ1551" s="0" t="n">
        <v>3435987</v>
      </c>
      <c r="AK1551" s="0" t="n">
        <v>7198241</v>
      </c>
      <c r="AL1551" s="0" t="n">
        <v>4692418</v>
      </c>
      <c r="AM1551" s="0" t="n">
        <v>1698346</v>
      </c>
      <c r="AN1551" s="0" t="n">
        <v>3850302</v>
      </c>
      <c r="AO1551" s="0" t="n">
        <v>3046749</v>
      </c>
      <c r="AP1551" s="0" t="n">
        <v>0</v>
      </c>
      <c r="AQ1551" s="0" t="n">
        <v>3986084</v>
      </c>
      <c r="AR1551" s="0" t="n">
        <v>60136</v>
      </c>
      <c r="AS1551" s="0" t="n">
        <v>0</v>
      </c>
      <c r="AT1551" s="0" t="n">
        <v>3079046</v>
      </c>
      <c r="AU1551" s="0" t="n">
        <v>0</v>
      </c>
      <c r="AV1551" s="0" t="n">
        <v>2685893</v>
      </c>
      <c r="AW1551" s="0" t="n">
        <v>2216694</v>
      </c>
      <c r="AX1551" s="0" t="n">
        <v>2514370</v>
      </c>
      <c r="AY1551" s="0" t="n">
        <v>2750849</v>
      </c>
      <c r="AZ1551" s="0" t="n">
        <v>1353464</v>
      </c>
      <c r="BA1551" s="0" t="n">
        <v>2891196</v>
      </c>
      <c r="BB1551" s="0" t="n">
        <v>3208142</v>
      </c>
      <c r="BC1551" s="0" t="n">
        <v>3599065</v>
      </c>
      <c r="BD1551" s="0" t="n">
        <v>686908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9758</v>
      </c>
      <c r="BJ1551" s="0" t="n">
        <v>12021</v>
      </c>
      <c r="BK1551" s="0" t="n">
        <v>19509</v>
      </c>
      <c r="BL1551" s="0" t="n">
        <v>0</v>
      </c>
      <c r="BM1551" s="0" t="n">
        <v>0</v>
      </c>
      <c r="BN1551" s="0" t="n">
        <v>0</v>
      </c>
    </row>
    <row r="1552" customFormat="false" ht="15" hidden="false" customHeight="false" outlineLevel="0" collapsed="false">
      <c r="A1552" s="0" t="n">
        <v>1486</v>
      </c>
      <c r="B1552" s="1" t="n">
        <v>0.44</v>
      </c>
      <c r="C1552" s="1" t="n">
        <v>279.2327</v>
      </c>
      <c r="D1552" s="1" t="s">
        <v>3145</v>
      </c>
      <c r="E1552" s="1" t="s">
        <v>84</v>
      </c>
      <c r="F1552" s="0" t="s">
        <v>5850</v>
      </c>
      <c r="G1552" s="0" t="n">
        <v>0.5</v>
      </c>
      <c r="H1552" s="0" t="n">
        <f aca="false">FALSE()</f>
        <v>0</v>
      </c>
      <c r="I1552" s="1" t="s">
        <v>3147</v>
      </c>
      <c r="J1552" s="0" t="s">
        <v>3147</v>
      </c>
      <c r="K1552" s="1" t="s">
        <v>3147</v>
      </c>
      <c r="L1552" s="0" t="s">
        <v>3147</v>
      </c>
      <c r="N1552" s="0" t="n">
        <v>-1</v>
      </c>
      <c r="O1552" s="0" t="n">
        <v>-1</v>
      </c>
      <c r="P1552" s="0" t="n">
        <v>-1</v>
      </c>
      <c r="Q1552" s="0" t="n">
        <v>-1</v>
      </c>
      <c r="R1552" s="0" t="n">
        <v>-1</v>
      </c>
      <c r="S1552" s="0" t="n">
        <v>24.14146</v>
      </c>
      <c r="T1552" s="0" t="s">
        <v>61</v>
      </c>
      <c r="U1552" s="1" t="s">
        <v>5851</v>
      </c>
      <c r="W1552" s="0" t="n">
        <v>194693</v>
      </c>
      <c r="X1552" s="0" t="n">
        <v>334371</v>
      </c>
      <c r="Y1552" s="0" t="n">
        <v>398098</v>
      </c>
      <c r="Z1552" s="0" t="n">
        <v>306973</v>
      </c>
      <c r="AA1552" s="0" t="n">
        <v>254179</v>
      </c>
      <c r="AB1552" s="0" t="n">
        <v>201314</v>
      </c>
      <c r="AC1552" s="0" t="n">
        <v>248194</v>
      </c>
      <c r="AD1552" s="0" t="n">
        <v>0</v>
      </c>
      <c r="AE1552" s="0" t="n">
        <v>316369</v>
      </c>
      <c r="AF1552" s="0" t="n">
        <v>342178</v>
      </c>
      <c r="AG1552" s="0" t="n">
        <v>433991</v>
      </c>
      <c r="AH1552" s="0" t="n">
        <v>334771</v>
      </c>
      <c r="AI1552" s="0" t="n">
        <v>438337</v>
      </c>
      <c r="AJ1552" s="0" t="n">
        <v>303164</v>
      </c>
      <c r="AK1552" s="0" t="n">
        <v>516730</v>
      </c>
      <c r="AL1552" s="0" t="n">
        <v>444182</v>
      </c>
      <c r="AM1552" s="0" t="n">
        <v>70748</v>
      </c>
      <c r="AN1552" s="0" t="n">
        <v>393491</v>
      </c>
      <c r="AO1552" s="0" t="n">
        <v>497931</v>
      </c>
      <c r="AP1552" s="0" t="n">
        <v>0</v>
      </c>
      <c r="AQ1552" s="0" t="n">
        <v>310301</v>
      </c>
      <c r="AR1552" s="0" t="n">
        <v>0</v>
      </c>
      <c r="AS1552" s="0" t="n">
        <v>0</v>
      </c>
      <c r="AT1552" s="0" t="n">
        <v>342628</v>
      </c>
      <c r="AU1552" s="0" t="n">
        <v>0</v>
      </c>
      <c r="AV1552" s="0" t="n">
        <v>51889</v>
      </c>
      <c r="AW1552" s="0" t="n">
        <v>0</v>
      </c>
      <c r="AX1552" s="0" t="n">
        <v>284533</v>
      </c>
      <c r="AY1552" s="0" t="n">
        <v>413599</v>
      </c>
      <c r="AZ1552" s="0" t="n">
        <v>41713</v>
      </c>
      <c r="BA1552" s="0" t="n">
        <v>523131</v>
      </c>
      <c r="BB1552" s="0" t="n">
        <v>202665</v>
      </c>
      <c r="BC1552" s="0" t="n">
        <v>236709</v>
      </c>
      <c r="BD1552" s="0" t="n">
        <v>167713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27093</v>
      </c>
      <c r="BN1552" s="0" t="n">
        <v>0</v>
      </c>
    </row>
    <row r="1553" customFormat="false" ht="15" hidden="false" customHeight="false" outlineLevel="0" collapsed="false">
      <c r="A1553" s="0" t="n">
        <v>1487</v>
      </c>
      <c r="B1553" s="1" t="n">
        <v>1.77</v>
      </c>
      <c r="C1553" s="1" t="n">
        <v>279.2328</v>
      </c>
      <c r="D1553" s="1" t="s">
        <v>3145</v>
      </c>
      <c r="E1553" s="1" t="s">
        <v>84</v>
      </c>
      <c r="G1553" s="0" t="n">
        <v>0.04545455</v>
      </c>
      <c r="H1553" s="0" t="n">
        <f aca="false">TRUE()</f>
        <v>1</v>
      </c>
      <c r="I1553" s="1" t="s">
        <v>3147</v>
      </c>
      <c r="J1553" s="0" t="s">
        <v>3147</v>
      </c>
      <c r="K1553" s="1" t="s">
        <v>3147</v>
      </c>
      <c r="L1553" s="0" t="s">
        <v>3147</v>
      </c>
      <c r="N1553" s="0" t="n">
        <v>-1</v>
      </c>
      <c r="O1553" s="0" t="n">
        <v>-1</v>
      </c>
      <c r="P1553" s="0" t="n">
        <v>-1</v>
      </c>
      <c r="Q1553" s="0" t="n">
        <v>-1</v>
      </c>
      <c r="R1553" s="0" t="n">
        <v>1000</v>
      </c>
      <c r="S1553" s="0" t="n">
        <v>53.4766</v>
      </c>
      <c r="T1553" s="0" t="s">
        <v>40</v>
      </c>
      <c r="U1553" s="1" t="s">
        <v>5852</v>
      </c>
      <c r="V1553" s="1" t="s">
        <v>5853</v>
      </c>
      <c r="W1553" s="0" t="n">
        <v>895289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0</v>
      </c>
      <c r="AF1553" s="0" t="n">
        <v>817808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1157943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776558</v>
      </c>
      <c r="AR1553" s="0" t="n">
        <v>0</v>
      </c>
      <c r="AS1553" s="0" t="n">
        <v>0</v>
      </c>
      <c r="AT1553" s="0" t="n">
        <v>0</v>
      </c>
      <c r="AU1553" s="0" t="n">
        <v>79708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  <c r="BB1553" s="0" t="n">
        <v>674223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62860</v>
      </c>
      <c r="BK1553" s="0" t="n">
        <v>0</v>
      </c>
      <c r="BL1553" s="0" t="n">
        <v>0</v>
      </c>
      <c r="BM1553" s="0" t="n">
        <v>0</v>
      </c>
      <c r="BN1553" s="0" t="n">
        <v>0</v>
      </c>
    </row>
    <row r="1554" customFormat="false" ht="15" hidden="false" customHeight="false" outlineLevel="0" collapsed="false">
      <c r="A1554" s="0" t="n">
        <v>1488</v>
      </c>
      <c r="B1554" s="1" t="n">
        <v>2.06</v>
      </c>
      <c r="C1554" s="1" t="n">
        <v>279.2328</v>
      </c>
      <c r="D1554" s="1" t="s">
        <v>3145</v>
      </c>
      <c r="E1554" s="1" t="s">
        <v>84</v>
      </c>
      <c r="F1554" s="0" t="s">
        <v>5854</v>
      </c>
      <c r="G1554" s="0" t="n">
        <v>0.8863636</v>
      </c>
      <c r="H1554" s="0" t="n">
        <f aca="false">TRUE()</f>
        <v>1</v>
      </c>
      <c r="I1554" s="1" t="s">
        <v>3147</v>
      </c>
      <c r="J1554" s="0" t="s">
        <v>3147</v>
      </c>
      <c r="K1554" s="1" t="s">
        <v>3147</v>
      </c>
      <c r="L1554" s="0" t="s">
        <v>3147</v>
      </c>
      <c r="N1554" s="0" t="n">
        <v>-1</v>
      </c>
      <c r="O1554" s="0" t="n">
        <v>-1</v>
      </c>
      <c r="P1554" s="0" t="n">
        <v>-1</v>
      </c>
      <c r="Q1554" s="0" t="n">
        <v>-1</v>
      </c>
      <c r="R1554" s="0" t="n">
        <v>1000</v>
      </c>
      <c r="S1554" s="0" t="n">
        <v>491.363</v>
      </c>
      <c r="T1554" s="0" t="s">
        <v>38</v>
      </c>
      <c r="U1554" s="1" t="s">
        <v>5855</v>
      </c>
      <c r="V1554" s="1" t="s">
        <v>5856</v>
      </c>
      <c r="W1554" s="0" t="n">
        <v>2375327</v>
      </c>
      <c r="X1554" s="0" t="n">
        <v>3204807</v>
      </c>
      <c r="Y1554" s="0" t="n">
        <v>4266586</v>
      </c>
      <c r="Z1554" s="0" t="n">
        <v>2084746</v>
      </c>
      <c r="AA1554" s="0" t="n">
        <v>2556646</v>
      </c>
      <c r="AB1554" s="0" t="n">
        <v>4304850</v>
      </c>
      <c r="AC1554" s="0" t="n">
        <v>2048354</v>
      </c>
      <c r="AD1554" s="0" t="n">
        <v>2017094</v>
      </c>
      <c r="AE1554" s="0" t="n">
        <v>1966125</v>
      </c>
      <c r="AF1554" s="0" t="n">
        <v>1782276</v>
      </c>
      <c r="AG1554" s="0" t="n">
        <v>2357724</v>
      </c>
      <c r="AH1554" s="0" t="n">
        <v>2334370</v>
      </c>
      <c r="AI1554" s="0" t="n">
        <v>1983648</v>
      </c>
      <c r="AJ1554" s="0" t="n">
        <v>1888126</v>
      </c>
      <c r="AK1554" s="0" t="n">
        <v>2815440</v>
      </c>
      <c r="AL1554" s="0" t="n">
        <v>2106871</v>
      </c>
      <c r="AM1554" s="0" t="n">
        <v>1954489</v>
      </c>
      <c r="AN1554" s="0" t="n">
        <v>2389294</v>
      </c>
      <c r="AO1554" s="0" t="n">
        <v>1534123</v>
      </c>
      <c r="AP1554" s="0" t="n">
        <v>988785</v>
      </c>
      <c r="AQ1554" s="0" t="n">
        <v>1941590</v>
      </c>
      <c r="AR1554" s="0" t="n">
        <v>11780547</v>
      </c>
      <c r="AS1554" s="0" t="n">
        <v>1793707</v>
      </c>
      <c r="AT1554" s="0" t="n">
        <v>2008956</v>
      </c>
      <c r="AU1554" s="0" t="n">
        <v>7563565</v>
      </c>
      <c r="AV1554" s="0" t="n">
        <v>2041575</v>
      </c>
      <c r="AW1554" s="0" t="n">
        <v>2275576</v>
      </c>
      <c r="AX1554" s="0" t="n">
        <v>2076538</v>
      </c>
      <c r="AY1554" s="0" t="n">
        <v>2347719</v>
      </c>
      <c r="AZ1554" s="0" t="n">
        <v>1550544</v>
      </c>
      <c r="BA1554" s="0" t="n">
        <v>1873317</v>
      </c>
      <c r="BB1554" s="0" t="n">
        <v>1557158</v>
      </c>
      <c r="BC1554" s="0" t="n">
        <v>1843115</v>
      </c>
      <c r="BD1554" s="0" t="n">
        <v>1332104</v>
      </c>
      <c r="BE1554" s="0" t="n">
        <v>102993</v>
      </c>
      <c r="BF1554" s="0" t="n">
        <v>105021</v>
      </c>
      <c r="BG1554" s="0" t="n">
        <v>106229</v>
      </c>
      <c r="BH1554" s="0" t="n">
        <v>75143</v>
      </c>
      <c r="BI1554" s="0" t="n">
        <v>35788152</v>
      </c>
      <c r="BJ1554" s="0" t="n">
        <v>37786136</v>
      </c>
      <c r="BK1554" s="0" t="n">
        <v>44319984</v>
      </c>
      <c r="BL1554" s="0" t="n">
        <v>0</v>
      </c>
      <c r="BM1554" s="0" t="n">
        <v>268781</v>
      </c>
      <c r="BN1554" s="0" t="n">
        <v>32621142</v>
      </c>
    </row>
    <row r="1555" customFormat="false" ht="15" hidden="false" customHeight="false" outlineLevel="0" collapsed="false">
      <c r="A1555" s="0" t="n">
        <v>1489</v>
      </c>
      <c r="B1555" s="1" t="n">
        <v>1.67</v>
      </c>
      <c r="C1555" s="1" t="n">
        <v>279.2328</v>
      </c>
      <c r="D1555" s="1" t="s">
        <v>3145</v>
      </c>
      <c r="E1555" s="1" t="s">
        <v>84</v>
      </c>
      <c r="G1555" s="0" t="n">
        <v>0.3636364</v>
      </c>
      <c r="H1555" s="0" t="n">
        <f aca="false">TRUE()</f>
        <v>1</v>
      </c>
      <c r="I1555" s="1" t="s">
        <v>3147</v>
      </c>
      <c r="J1555" s="0" t="s">
        <v>3147</v>
      </c>
      <c r="K1555" s="1" t="s">
        <v>3147</v>
      </c>
      <c r="L1555" s="0" t="s">
        <v>3147</v>
      </c>
      <c r="N1555" s="0" t="n">
        <v>-1</v>
      </c>
      <c r="O1555" s="0" t="n">
        <v>-1</v>
      </c>
      <c r="P1555" s="0" t="n">
        <v>-1</v>
      </c>
      <c r="Q1555" s="0" t="n">
        <v>-1</v>
      </c>
      <c r="R1555" s="0" t="n">
        <v>1000</v>
      </c>
      <c r="S1555" s="0" t="n">
        <v>58.59763</v>
      </c>
      <c r="T1555" s="0" t="s">
        <v>32</v>
      </c>
      <c r="U1555" s="1" t="s">
        <v>5857</v>
      </c>
      <c r="V1555" s="1" t="s">
        <v>5858</v>
      </c>
      <c r="W1555" s="0" t="n">
        <v>0</v>
      </c>
      <c r="X1555" s="0" t="n">
        <v>1134532</v>
      </c>
      <c r="Y1555" s="0" t="n">
        <v>1488616</v>
      </c>
      <c r="Z1555" s="0" t="n">
        <v>775857</v>
      </c>
      <c r="AA1555" s="0" t="n">
        <v>936736</v>
      </c>
      <c r="AB1555" s="0" t="n">
        <v>1399138</v>
      </c>
      <c r="AC1555" s="0" t="n">
        <v>769286</v>
      </c>
      <c r="AD1555" s="0" t="n">
        <v>0</v>
      </c>
      <c r="AE1555" s="0" t="n">
        <v>735318</v>
      </c>
      <c r="AF1555" s="0" t="n">
        <v>0</v>
      </c>
      <c r="AG1555" s="0" t="n">
        <v>832572</v>
      </c>
      <c r="AH1555" s="0" t="n">
        <v>867449</v>
      </c>
      <c r="AI1555" s="0" t="n">
        <v>760097</v>
      </c>
      <c r="AJ1555" s="0" t="n">
        <v>697514</v>
      </c>
      <c r="AK1555" s="0" t="n">
        <v>0</v>
      </c>
      <c r="AL1555" s="0" t="n">
        <v>769922</v>
      </c>
      <c r="AM1555" s="0" t="n">
        <v>0</v>
      </c>
      <c r="AN1555" s="0" t="n">
        <v>952589</v>
      </c>
      <c r="AO1555" s="0" t="n">
        <v>645243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783187</v>
      </c>
      <c r="AU1555" s="0" t="n">
        <v>0</v>
      </c>
      <c r="AV1555" s="0" t="n">
        <v>0</v>
      </c>
      <c r="AW1555" s="0" t="n">
        <v>77191</v>
      </c>
      <c r="AX1555" s="0" t="n">
        <v>719814</v>
      </c>
      <c r="AY1555" s="0" t="n">
        <v>879355</v>
      </c>
      <c r="AZ1555" s="0" t="n">
        <v>0</v>
      </c>
      <c r="BA1555" s="0" t="n">
        <v>750996</v>
      </c>
      <c r="BB1555" s="0" t="n">
        <v>0</v>
      </c>
      <c r="BC1555" s="0" t="n">
        <v>0</v>
      </c>
      <c r="BD1555" s="0" t="n">
        <v>0</v>
      </c>
      <c r="BE1555" s="0" t="n">
        <v>46247</v>
      </c>
      <c r="BF1555" s="0" t="n">
        <v>0</v>
      </c>
      <c r="BG1555" s="0" t="n">
        <v>66373</v>
      </c>
      <c r="BH1555" s="0" t="n">
        <v>0</v>
      </c>
      <c r="BI1555" s="0" t="n">
        <v>47924</v>
      </c>
      <c r="BJ1555" s="0" t="n">
        <v>0</v>
      </c>
      <c r="BK1555" s="0" t="n">
        <v>60188</v>
      </c>
      <c r="BL1555" s="0" t="n">
        <v>0</v>
      </c>
      <c r="BM1555" s="0" t="n">
        <v>36274</v>
      </c>
      <c r="BN1555" s="0" t="n">
        <v>34112</v>
      </c>
    </row>
    <row r="1556" customFormat="false" ht="15" hidden="false" customHeight="false" outlineLevel="0" collapsed="false">
      <c r="A1556" s="0" t="n">
        <v>1490</v>
      </c>
      <c r="B1556" s="1" t="n">
        <v>2.18</v>
      </c>
      <c r="C1556" s="1" t="n">
        <v>279.2328</v>
      </c>
      <c r="D1556" s="1" t="s">
        <v>3145</v>
      </c>
      <c r="E1556" s="1" t="s">
        <v>84</v>
      </c>
      <c r="G1556" s="0" t="n">
        <v>0.02272727</v>
      </c>
      <c r="H1556" s="0" t="n">
        <f aca="false">TRUE()</f>
        <v>1</v>
      </c>
      <c r="I1556" s="1" t="s">
        <v>3147</v>
      </c>
      <c r="J1556" s="0" t="s">
        <v>3147</v>
      </c>
      <c r="K1556" s="1" t="s">
        <v>3147</v>
      </c>
      <c r="L1556" s="0" t="s">
        <v>3147</v>
      </c>
      <c r="N1556" s="0" t="n">
        <v>-1</v>
      </c>
      <c r="O1556" s="0" t="n">
        <v>-1</v>
      </c>
      <c r="P1556" s="0" t="n">
        <v>-1</v>
      </c>
      <c r="Q1556" s="0" t="n">
        <v>-1</v>
      </c>
      <c r="R1556" s="0" t="n">
        <v>1000</v>
      </c>
      <c r="S1556" s="0" t="n">
        <v>107.6112</v>
      </c>
      <c r="T1556" s="0" t="s">
        <v>55</v>
      </c>
      <c r="U1556" s="1" t="s">
        <v>5859</v>
      </c>
      <c r="V1556" s="1" t="s">
        <v>5860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1476664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</row>
    <row r="1557" customFormat="false" ht="15" hidden="false" customHeight="false" outlineLevel="0" collapsed="false">
      <c r="A1557" s="0" t="n">
        <v>1492</v>
      </c>
      <c r="B1557" s="1" t="n">
        <v>2.05</v>
      </c>
      <c r="C1557" s="1" t="n">
        <v>279.3178</v>
      </c>
      <c r="D1557" s="1" t="s">
        <v>3145</v>
      </c>
      <c r="E1557" s="1" t="s">
        <v>84</v>
      </c>
      <c r="F1557" s="0" t="s">
        <v>5861</v>
      </c>
      <c r="G1557" s="0" t="n">
        <v>0.06818182</v>
      </c>
      <c r="H1557" s="0" t="n">
        <f aca="false">TRUE()</f>
        <v>1</v>
      </c>
      <c r="I1557" s="1" t="s">
        <v>3147</v>
      </c>
      <c r="J1557" s="0" t="s">
        <v>3147</v>
      </c>
      <c r="K1557" s="1" t="s">
        <v>3147</v>
      </c>
      <c r="L1557" s="0" t="s">
        <v>3147</v>
      </c>
      <c r="N1557" s="0" t="n">
        <v>-1</v>
      </c>
      <c r="O1557" s="0" t="n">
        <v>-1</v>
      </c>
      <c r="P1557" s="0" t="n">
        <v>-1</v>
      </c>
      <c r="Q1557" s="0" t="n">
        <v>-1</v>
      </c>
      <c r="R1557" s="0" t="n">
        <v>-1</v>
      </c>
      <c r="S1557" s="0" t="n">
        <v>4074.65</v>
      </c>
      <c r="T1557" s="0" t="s">
        <v>70</v>
      </c>
      <c r="U1557" s="1" t="s">
        <v>5862</v>
      </c>
      <c r="V1557" s="1" t="s">
        <v>5863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56621</v>
      </c>
      <c r="AS1557" s="0" t="n">
        <v>0</v>
      </c>
      <c r="AT1557" s="0" t="n">
        <v>0</v>
      </c>
      <c r="AU1557" s="0" t="n">
        <v>18587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202679</v>
      </c>
      <c r="BJ1557" s="0" t="n">
        <v>202162</v>
      </c>
      <c r="BK1557" s="0" t="n">
        <v>237685</v>
      </c>
      <c r="BL1557" s="0" t="n">
        <v>0</v>
      </c>
      <c r="BM1557" s="0" t="n">
        <v>0</v>
      </c>
      <c r="BN1557" s="0" t="n">
        <v>171351</v>
      </c>
    </row>
    <row r="1558" customFormat="false" ht="15" hidden="false" customHeight="false" outlineLevel="0" collapsed="false">
      <c r="A1558" s="0" t="n">
        <v>1493</v>
      </c>
      <c r="B1558" s="1" t="n">
        <v>3.27</v>
      </c>
      <c r="C1558" s="1" t="n">
        <v>279.4084</v>
      </c>
      <c r="D1558" s="1" t="s">
        <v>3145</v>
      </c>
      <c r="E1558" s="1" t="s">
        <v>84</v>
      </c>
      <c r="G1558" s="0" t="n">
        <v>0.09090909</v>
      </c>
      <c r="H1558" s="0" t="n">
        <f aca="false">FALSE()</f>
        <v>0</v>
      </c>
      <c r="I1558" s="1" t="s">
        <v>3147</v>
      </c>
      <c r="J1558" s="0" t="s">
        <v>3147</v>
      </c>
      <c r="K1558" s="1" t="s">
        <v>3147</v>
      </c>
      <c r="L1558" s="0" t="s">
        <v>3147</v>
      </c>
      <c r="N1558" s="0" t="n">
        <v>-1</v>
      </c>
      <c r="O1558" s="0" t="n">
        <v>-1</v>
      </c>
      <c r="P1558" s="0" t="n">
        <v>-1</v>
      </c>
      <c r="Q1558" s="0" t="n">
        <v>-1</v>
      </c>
      <c r="R1558" s="0" t="n">
        <v>-1</v>
      </c>
      <c r="S1558" s="0" t="n">
        <v>1796.518</v>
      </c>
      <c r="T1558" s="0" t="s">
        <v>45</v>
      </c>
      <c r="U1558" s="1" t="s">
        <v>5864</v>
      </c>
      <c r="W1558" s="0" t="n">
        <v>0</v>
      </c>
      <c r="X1558" s="0" t="n">
        <v>112318</v>
      </c>
      <c r="Y1558" s="0" t="n">
        <v>39848</v>
      </c>
      <c r="Z1558" s="0" t="n">
        <v>14470</v>
      </c>
      <c r="AA1558" s="0" t="n">
        <v>46074</v>
      </c>
      <c r="AB1558" s="0" t="n">
        <v>49809</v>
      </c>
      <c r="AC1558" s="0" t="n">
        <v>32519</v>
      </c>
      <c r="AD1558" s="0" t="n">
        <v>44559</v>
      </c>
      <c r="AE1558" s="0" t="n">
        <v>66550</v>
      </c>
      <c r="AF1558" s="0" t="n">
        <v>45239</v>
      </c>
      <c r="AG1558" s="0" t="n">
        <v>57573</v>
      </c>
      <c r="AH1558" s="0" t="n">
        <v>34466</v>
      </c>
      <c r="AI1558" s="0" t="n">
        <v>53674</v>
      </c>
      <c r="AJ1558" s="0" t="n">
        <v>39906</v>
      </c>
      <c r="AK1558" s="0" t="n">
        <v>124154</v>
      </c>
      <c r="AL1558" s="0" t="n">
        <v>76458</v>
      </c>
      <c r="AM1558" s="0" t="n">
        <v>0</v>
      </c>
      <c r="AN1558" s="0" t="n">
        <v>81017</v>
      </c>
      <c r="AO1558" s="0" t="n">
        <v>34940</v>
      </c>
      <c r="AP1558" s="0" t="n">
        <v>16480</v>
      </c>
      <c r="AQ1558" s="0" t="n">
        <v>56278</v>
      </c>
      <c r="AR1558" s="0" t="n">
        <v>32379</v>
      </c>
      <c r="AS1558" s="0" t="n">
        <v>88504</v>
      </c>
      <c r="AT1558" s="0" t="n">
        <v>51891</v>
      </c>
      <c r="AU1558" s="0" t="n">
        <v>57534</v>
      </c>
      <c r="AV1558" s="0" t="n">
        <v>66158</v>
      </c>
      <c r="AW1558" s="0" t="n">
        <v>122504</v>
      </c>
      <c r="AX1558" s="0" t="n">
        <v>83006</v>
      </c>
      <c r="AY1558" s="0" t="n">
        <v>104689</v>
      </c>
      <c r="AZ1558" s="0" t="n">
        <v>25249</v>
      </c>
      <c r="BA1558" s="0" t="n">
        <v>39667</v>
      </c>
      <c r="BB1558" s="0" t="n">
        <v>37207</v>
      </c>
      <c r="BC1558" s="0" t="n">
        <v>53738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6153</v>
      </c>
      <c r="BL1558" s="0" t="n">
        <v>0</v>
      </c>
      <c r="BM1558" s="0" t="n">
        <v>0</v>
      </c>
      <c r="BN1558" s="0" t="n">
        <v>0</v>
      </c>
    </row>
    <row r="1559" customFormat="false" ht="15" hidden="false" customHeight="false" outlineLevel="0" collapsed="false">
      <c r="A1559" s="0" t="n">
        <v>1494</v>
      </c>
      <c r="B1559" s="1" t="n">
        <v>12.64</v>
      </c>
      <c r="C1559" s="1" t="n">
        <v>280.0242</v>
      </c>
      <c r="D1559" s="1" t="s">
        <v>3145</v>
      </c>
      <c r="E1559" s="1" t="s">
        <v>84</v>
      </c>
      <c r="F1559" s="0" t="s">
        <v>5865</v>
      </c>
      <c r="G1559" s="0" t="n">
        <v>0.02272727</v>
      </c>
      <c r="H1559" s="0" t="n">
        <f aca="false">FALSE()</f>
        <v>0</v>
      </c>
      <c r="I1559" s="1" t="s">
        <v>3147</v>
      </c>
      <c r="J1559" s="0" t="s">
        <v>3147</v>
      </c>
      <c r="K1559" s="1" t="s">
        <v>3147</v>
      </c>
      <c r="L1559" s="0" t="s">
        <v>3147</v>
      </c>
      <c r="N1559" s="0" t="n">
        <v>-1</v>
      </c>
      <c r="O1559" s="0" t="n">
        <v>-1</v>
      </c>
      <c r="P1559" s="0" t="n">
        <v>-1</v>
      </c>
      <c r="Q1559" s="0" t="n">
        <v>-1</v>
      </c>
      <c r="R1559" s="0" t="n">
        <v>-1</v>
      </c>
      <c r="S1559" s="0" t="n">
        <v>43.5331</v>
      </c>
      <c r="T1559" s="0" t="s">
        <v>72</v>
      </c>
      <c r="U1559" s="1" t="s">
        <v>5866</v>
      </c>
      <c r="W1559" s="0" t="n">
        <v>10525</v>
      </c>
      <c r="X1559" s="0" t="n">
        <v>0</v>
      </c>
      <c r="Y1559" s="0" t="n">
        <v>0</v>
      </c>
      <c r="Z1559" s="0" t="n">
        <v>5237</v>
      </c>
      <c r="AA1559" s="0" t="n">
        <v>0</v>
      </c>
      <c r="AB1559" s="0" t="n">
        <v>9062</v>
      </c>
      <c r="AC1559" s="0" t="n">
        <v>7399</v>
      </c>
      <c r="AD1559" s="0" t="n">
        <v>0</v>
      </c>
      <c r="AE1559" s="0" t="n">
        <v>5716</v>
      </c>
      <c r="AF1559" s="0" t="n">
        <v>0</v>
      </c>
      <c r="AG1559" s="0" t="n">
        <v>6900</v>
      </c>
      <c r="AH1559" s="0" t="n">
        <v>7786</v>
      </c>
      <c r="AI1559" s="0" t="n">
        <v>5265</v>
      </c>
      <c r="AJ1559" s="0" t="n">
        <v>12256</v>
      </c>
      <c r="AK1559" s="0" t="n">
        <v>5091</v>
      </c>
      <c r="AL1559" s="0" t="n">
        <v>0</v>
      </c>
      <c r="AM1559" s="0" t="n">
        <v>21239</v>
      </c>
      <c r="AN1559" s="0" t="n">
        <v>5252</v>
      </c>
      <c r="AO1559" s="0" t="n">
        <v>8619</v>
      </c>
      <c r="AP1559" s="0" t="n">
        <v>26270</v>
      </c>
      <c r="AQ1559" s="0" t="n">
        <v>0</v>
      </c>
      <c r="AR1559" s="0" t="n">
        <v>13700</v>
      </c>
      <c r="AS1559" s="0" t="n">
        <v>3993</v>
      </c>
      <c r="AT1559" s="0" t="n">
        <v>4836</v>
      </c>
      <c r="AU1559" s="0" t="n">
        <v>4769</v>
      </c>
      <c r="AV1559" s="0" t="n">
        <v>15769</v>
      </c>
      <c r="AW1559" s="0" t="n">
        <v>18257</v>
      </c>
      <c r="AX1559" s="0" t="n">
        <v>0</v>
      </c>
      <c r="AY1559" s="0" t="n">
        <v>6195</v>
      </c>
      <c r="AZ1559" s="0" t="n">
        <v>7475</v>
      </c>
      <c r="BA1559" s="0" t="n">
        <v>0</v>
      </c>
      <c r="BB1559" s="0" t="n">
        <v>25603</v>
      </c>
      <c r="BC1559" s="0" t="n">
        <v>0</v>
      </c>
      <c r="BD1559" s="0" t="n">
        <v>5058</v>
      </c>
      <c r="BE1559" s="0" t="n">
        <v>4020</v>
      </c>
      <c r="BF1559" s="0" t="n">
        <v>11074</v>
      </c>
      <c r="BG1559" s="0" t="n">
        <v>5585</v>
      </c>
      <c r="BH1559" s="0" t="n">
        <v>4703</v>
      </c>
      <c r="BI1559" s="0" t="n">
        <v>21682</v>
      </c>
      <c r="BJ1559" s="0" t="n">
        <v>4749</v>
      </c>
      <c r="BK1559" s="0" t="n">
        <v>0</v>
      </c>
      <c r="BL1559" s="0" t="n">
        <v>148466</v>
      </c>
      <c r="BM1559" s="0" t="n">
        <v>62773</v>
      </c>
      <c r="BN1559" s="0" t="n">
        <v>52657</v>
      </c>
    </row>
    <row r="1560" customFormat="false" ht="15" hidden="false" customHeight="false" outlineLevel="0" collapsed="false">
      <c r="A1560" s="0" t="n">
        <v>1495</v>
      </c>
      <c r="B1560" s="1" t="n">
        <v>0.58</v>
      </c>
      <c r="C1560" s="1" t="n">
        <v>280.0613</v>
      </c>
      <c r="D1560" s="1" t="s">
        <v>3145</v>
      </c>
      <c r="E1560" s="1" t="s">
        <v>84</v>
      </c>
      <c r="G1560" s="0" t="n">
        <v>0.2045455</v>
      </c>
      <c r="H1560" s="0" t="n">
        <f aca="false">FALSE()</f>
        <v>0</v>
      </c>
      <c r="I1560" s="1" t="s">
        <v>3147</v>
      </c>
      <c r="J1560" s="0" t="s">
        <v>3147</v>
      </c>
      <c r="K1560" s="1" t="s">
        <v>3147</v>
      </c>
      <c r="L1560" s="0" t="s">
        <v>3147</v>
      </c>
      <c r="N1560" s="0" t="n">
        <v>-1</v>
      </c>
      <c r="O1560" s="0" t="n">
        <v>-1</v>
      </c>
      <c r="P1560" s="0" t="n">
        <v>-1</v>
      </c>
      <c r="Q1560" s="0" t="n">
        <v>-1</v>
      </c>
      <c r="R1560" s="0" t="n">
        <v>-1</v>
      </c>
      <c r="S1560" s="0" t="n">
        <v>56.34095</v>
      </c>
      <c r="T1560" s="0" t="s">
        <v>58</v>
      </c>
      <c r="U1560" s="1" t="s">
        <v>5867</v>
      </c>
      <c r="W1560" s="0" t="n">
        <v>42539</v>
      </c>
      <c r="X1560" s="0" t="n">
        <v>3719</v>
      </c>
      <c r="Y1560" s="0" t="n">
        <v>5133</v>
      </c>
      <c r="Z1560" s="0" t="n">
        <v>0</v>
      </c>
      <c r="AA1560" s="0" t="n">
        <v>4211</v>
      </c>
      <c r="AB1560" s="0" t="n">
        <v>0</v>
      </c>
      <c r="AC1560" s="0" t="n">
        <v>20392</v>
      </c>
      <c r="AD1560" s="0" t="n">
        <v>44817</v>
      </c>
      <c r="AE1560" s="0" t="n">
        <v>0</v>
      </c>
      <c r="AF1560" s="0" t="n">
        <v>0</v>
      </c>
      <c r="AG1560" s="0" t="n">
        <v>0</v>
      </c>
      <c r="AH1560" s="0" t="n">
        <v>16681</v>
      </c>
      <c r="AI1560" s="0" t="n">
        <v>125273</v>
      </c>
      <c r="AJ1560" s="0" t="n">
        <v>4362</v>
      </c>
      <c r="AK1560" s="0" t="n">
        <v>135600</v>
      </c>
      <c r="AL1560" s="0" t="n">
        <v>139003</v>
      </c>
      <c r="AM1560" s="0" t="n">
        <v>40975</v>
      </c>
      <c r="AN1560" s="0" t="n">
        <v>13246</v>
      </c>
      <c r="AO1560" s="0" t="n">
        <v>60454</v>
      </c>
      <c r="AP1560" s="0" t="n">
        <v>87902</v>
      </c>
      <c r="AQ1560" s="0" t="n">
        <v>103113</v>
      </c>
      <c r="AR1560" s="0" t="n">
        <v>137320</v>
      </c>
      <c r="AS1560" s="0" t="n">
        <v>109180</v>
      </c>
      <c r="AT1560" s="0" t="n">
        <v>43488</v>
      </c>
      <c r="AU1560" s="0" t="n">
        <v>179555</v>
      </c>
      <c r="AV1560" s="0" t="n">
        <v>103562</v>
      </c>
      <c r="AW1560" s="0" t="n">
        <v>192317</v>
      </c>
      <c r="AX1560" s="0" t="n">
        <v>323626</v>
      </c>
      <c r="AY1560" s="0" t="n">
        <v>171887</v>
      </c>
      <c r="AZ1560" s="0" t="n">
        <v>108844</v>
      </c>
      <c r="BA1560" s="0" t="n">
        <v>6588</v>
      </c>
      <c r="BB1560" s="0" t="n">
        <v>13052</v>
      </c>
      <c r="BC1560" s="0" t="n">
        <v>4551</v>
      </c>
      <c r="BD1560" s="0" t="n">
        <v>18343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</row>
    <row r="1561" customFormat="false" ht="15" hidden="false" customHeight="false" outlineLevel="0" collapsed="false">
      <c r="A1561" s="0" t="n">
        <v>1496</v>
      </c>
      <c r="B1561" s="1" t="n">
        <v>0.37</v>
      </c>
      <c r="C1561" s="1" t="n">
        <v>280.1036</v>
      </c>
      <c r="D1561" s="1" t="s">
        <v>3145</v>
      </c>
      <c r="E1561" s="1" t="s">
        <v>84</v>
      </c>
      <c r="F1561" s="0" t="s">
        <v>5868</v>
      </c>
      <c r="G1561" s="0" t="n">
        <v>0.09090909</v>
      </c>
      <c r="H1561" s="0" t="n">
        <f aca="false">FALSE()</f>
        <v>0</v>
      </c>
      <c r="I1561" s="1" t="s">
        <v>3147</v>
      </c>
      <c r="J1561" s="0" t="s">
        <v>3147</v>
      </c>
      <c r="K1561" s="1" t="s">
        <v>3147</v>
      </c>
      <c r="L1561" s="0" t="s">
        <v>3147</v>
      </c>
      <c r="N1561" s="0" t="n">
        <v>-1</v>
      </c>
      <c r="O1561" s="0" t="n">
        <v>-1</v>
      </c>
      <c r="P1561" s="0" t="n">
        <v>-1</v>
      </c>
      <c r="Q1561" s="0" t="n">
        <v>-1</v>
      </c>
      <c r="R1561" s="0" t="n">
        <v>-1</v>
      </c>
      <c r="S1561" s="0" t="n">
        <v>1305.271</v>
      </c>
      <c r="T1561" s="0" t="s">
        <v>70</v>
      </c>
      <c r="U1561" s="1" t="s">
        <v>5869</v>
      </c>
      <c r="W1561" s="0" t="n">
        <v>0</v>
      </c>
      <c r="X1561" s="0" t="n">
        <v>0</v>
      </c>
      <c r="Y1561" s="0" t="n">
        <v>0</v>
      </c>
      <c r="Z1561" s="0" t="n">
        <v>5056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199609</v>
      </c>
      <c r="BJ1561" s="0" t="n">
        <v>264693</v>
      </c>
      <c r="BK1561" s="0" t="n">
        <v>249434</v>
      </c>
      <c r="BL1561" s="0" t="n">
        <v>0</v>
      </c>
      <c r="BM1561" s="0" t="n">
        <v>0</v>
      </c>
      <c r="BN1561" s="0" t="n">
        <v>171285</v>
      </c>
    </row>
    <row r="1562" customFormat="false" ht="15" hidden="false" customHeight="false" outlineLevel="0" collapsed="false">
      <c r="A1562" s="0" t="n">
        <v>1497</v>
      </c>
      <c r="B1562" s="1" t="n">
        <v>0.44</v>
      </c>
      <c r="C1562" s="1" t="n">
        <v>280.1432</v>
      </c>
      <c r="D1562" s="1" t="s">
        <v>3145</v>
      </c>
      <c r="E1562" s="1" t="s">
        <v>84</v>
      </c>
      <c r="F1562" s="0" t="s">
        <v>5870</v>
      </c>
      <c r="G1562" s="0" t="n">
        <v>0.1818182</v>
      </c>
      <c r="H1562" s="0" t="n">
        <f aca="false">FALSE()</f>
        <v>0</v>
      </c>
      <c r="I1562" s="1" t="s">
        <v>3147</v>
      </c>
      <c r="J1562" s="0" t="s">
        <v>3147</v>
      </c>
      <c r="K1562" s="1" t="s">
        <v>3147</v>
      </c>
      <c r="L1562" s="0" t="s">
        <v>3147</v>
      </c>
      <c r="N1562" s="0" t="n">
        <v>-1</v>
      </c>
      <c r="O1562" s="0" t="n">
        <v>-1</v>
      </c>
      <c r="P1562" s="0" t="n">
        <v>-1</v>
      </c>
      <c r="Q1562" s="0" t="n">
        <v>-1</v>
      </c>
      <c r="R1562" s="0" t="n">
        <v>-1</v>
      </c>
      <c r="S1562" s="0" t="n">
        <v>779.971</v>
      </c>
      <c r="T1562" s="0" t="s">
        <v>49</v>
      </c>
      <c r="U1562" s="1" t="s">
        <v>5871</v>
      </c>
      <c r="W1562" s="0" t="n">
        <v>280371</v>
      </c>
      <c r="X1562" s="0" t="n">
        <v>82391</v>
      </c>
      <c r="Y1562" s="0" t="n">
        <v>173929</v>
      </c>
      <c r="Z1562" s="0" t="n">
        <v>277164</v>
      </c>
      <c r="AA1562" s="0" t="n">
        <v>270754</v>
      </c>
      <c r="AB1562" s="0" t="n">
        <v>253608</v>
      </c>
      <c r="AC1562" s="0" t="n">
        <v>643300</v>
      </c>
      <c r="AD1562" s="0" t="n">
        <v>0</v>
      </c>
      <c r="AE1562" s="0" t="n">
        <v>487191</v>
      </c>
      <c r="AF1562" s="0" t="n">
        <v>313419</v>
      </c>
      <c r="AG1562" s="0" t="n">
        <v>97276</v>
      </c>
      <c r="AH1562" s="0" t="n">
        <v>385173</v>
      </c>
      <c r="AI1562" s="0" t="n">
        <v>208531</v>
      </c>
      <c r="AJ1562" s="0" t="n">
        <v>359187</v>
      </c>
      <c r="AK1562" s="0" t="n">
        <v>193862</v>
      </c>
      <c r="AL1562" s="0" t="n">
        <v>314880</v>
      </c>
      <c r="AM1562" s="0" t="n">
        <v>1071454</v>
      </c>
      <c r="AN1562" s="0" t="n">
        <v>0</v>
      </c>
      <c r="AO1562" s="0" t="n">
        <v>509372</v>
      </c>
      <c r="AP1562" s="0" t="n">
        <v>111315</v>
      </c>
      <c r="AQ1562" s="0" t="n">
        <v>938958</v>
      </c>
      <c r="AR1562" s="0" t="n">
        <v>108222</v>
      </c>
      <c r="AS1562" s="0" t="n">
        <v>31140</v>
      </c>
      <c r="AT1562" s="0" t="n">
        <v>60921</v>
      </c>
      <c r="AU1562" s="0" t="n">
        <v>2895</v>
      </c>
      <c r="AV1562" s="0" t="n">
        <v>39095</v>
      </c>
      <c r="AW1562" s="0" t="n">
        <v>819528</v>
      </c>
      <c r="AX1562" s="0" t="n">
        <v>78688</v>
      </c>
      <c r="AY1562" s="0" t="n">
        <v>86236</v>
      </c>
      <c r="AZ1562" s="0" t="n">
        <v>855121</v>
      </c>
      <c r="BA1562" s="0" t="n">
        <v>147183</v>
      </c>
      <c r="BB1562" s="0" t="n">
        <v>81972</v>
      </c>
      <c r="BC1562" s="0" t="n">
        <v>215474</v>
      </c>
      <c r="BD1562" s="0" t="n">
        <v>399419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12187</v>
      </c>
      <c r="BJ1562" s="0" t="n">
        <v>16039</v>
      </c>
      <c r="BK1562" s="0" t="n">
        <v>8437</v>
      </c>
      <c r="BL1562" s="0" t="n">
        <v>0</v>
      </c>
      <c r="BM1562" s="0" t="n">
        <v>13739</v>
      </c>
      <c r="BN1562" s="0" t="n">
        <v>6331</v>
      </c>
    </row>
    <row r="1563" customFormat="false" ht="15" hidden="false" customHeight="false" outlineLevel="0" collapsed="false">
      <c r="A1563" s="0" t="n">
        <v>1498</v>
      </c>
      <c r="B1563" s="1" t="n">
        <v>0.43</v>
      </c>
      <c r="C1563" s="1" t="n">
        <v>280.1501</v>
      </c>
      <c r="D1563" s="1" t="s">
        <v>3145</v>
      </c>
      <c r="E1563" s="1" t="s">
        <v>84</v>
      </c>
      <c r="F1563" s="0" t="s">
        <v>5872</v>
      </c>
      <c r="G1563" s="0" t="n">
        <v>0.06818182</v>
      </c>
      <c r="H1563" s="0" t="n">
        <f aca="false">FALSE()</f>
        <v>0</v>
      </c>
      <c r="I1563" s="1" t="s">
        <v>3147</v>
      </c>
      <c r="J1563" s="0" t="s">
        <v>3147</v>
      </c>
      <c r="K1563" s="1" t="s">
        <v>3147</v>
      </c>
      <c r="L1563" s="0" t="s">
        <v>3147</v>
      </c>
      <c r="N1563" s="0" t="n">
        <v>-1</v>
      </c>
      <c r="O1563" s="0" t="n">
        <v>-1</v>
      </c>
      <c r="P1563" s="0" t="n">
        <v>-1</v>
      </c>
      <c r="Q1563" s="0" t="n">
        <v>-1</v>
      </c>
      <c r="R1563" s="0" t="n">
        <v>-1</v>
      </c>
      <c r="S1563" s="0" t="n">
        <v>134.3879</v>
      </c>
      <c r="T1563" s="0" t="s">
        <v>37</v>
      </c>
      <c r="U1563" s="1" t="s">
        <v>5873</v>
      </c>
      <c r="W1563" s="0" t="n">
        <v>280371</v>
      </c>
      <c r="X1563" s="0" t="n">
        <v>82391</v>
      </c>
      <c r="Y1563" s="0" t="n">
        <v>173929</v>
      </c>
      <c r="Z1563" s="0" t="n">
        <v>277164</v>
      </c>
      <c r="AA1563" s="0" t="n">
        <v>270754</v>
      </c>
      <c r="AB1563" s="0" t="n">
        <v>253608</v>
      </c>
      <c r="AC1563" s="0" t="n">
        <v>643300</v>
      </c>
      <c r="AD1563" s="0" t="n">
        <v>0</v>
      </c>
      <c r="AE1563" s="0" t="n">
        <v>468648</v>
      </c>
      <c r="AF1563" s="0" t="n">
        <v>288811</v>
      </c>
      <c r="AG1563" s="0" t="n">
        <v>97276</v>
      </c>
      <c r="AH1563" s="0" t="n">
        <v>385173</v>
      </c>
      <c r="AI1563" s="0" t="n">
        <v>208531</v>
      </c>
      <c r="AJ1563" s="0" t="n">
        <v>359187</v>
      </c>
      <c r="AK1563" s="0" t="n">
        <v>193862</v>
      </c>
      <c r="AL1563" s="0" t="n">
        <v>314880</v>
      </c>
      <c r="AM1563" s="0" t="n">
        <v>1071454</v>
      </c>
      <c r="AN1563" s="0" t="n">
        <v>0</v>
      </c>
      <c r="AO1563" s="0" t="n">
        <v>509372</v>
      </c>
      <c r="AP1563" s="0" t="n">
        <v>111315</v>
      </c>
      <c r="AQ1563" s="0" t="n">
        <v>828885</v>
      </c>
      <c r="AR1563" s="0" t="n">
        <v>108222</v>
      </c>
      <c r="AS1563" s="0" t="n">
        <v>19087</v>
      </c>
      <c r="AT1563" s="0" t="n">
        <v>59974</v>
      </c>
      <c r="AU1563" s="0" t="n">
        <v>2895</v>
      </c>
      <c r="AV1563" s="0" t="n">
        <v>39095</v>
      </c>
      <c r="AW1563" s="0" t="n">
        <v>819528</v>
      </c>
      <c r="AX1563" s="0" t="n">
        <v>78688</v>
      </c>
      <c r="AY1563" s="0" t="n">
        <v>86236</v>
      </c>
      <c r="AZ1563" s="0" t="n">
        <v>883014</v>
      </c>
      <c r="BA1563" s="0" t="n">
        <v>147183</v>
      </c>
      <c r="BB1563" s="0" t="n">
        <v>81972</v>
      </c>
      <c r="BC1563" s="0" t="n">
        <v>215474</v>
      </c>
      <c r="BD1563" s="0" t="n">
        <v>399419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13739</v>
      </c>
      <c r="BN1563" s="0" t="n">
        <v>0</v>
      </c>
    </row>
    <row r="1564" customFormat="false" ht="15" hidden="false" customHeight="false" outlineLevel="0" collapsed="false">
      <c r="A1564" s="0" t="n">
        <v>1499</v>
      </c>
      <c r="B1564" s="1" t="n">
        <v>0.81</v>
      </c>
      <c r="C1564" s="1" t="n">
        <v>280.9307</v>
      </c>
      <c r="D1564" s="1" t="s">
        <v>3145</v>
      </c>
      <c r="E1564" s="1" t="s">
        <v>84</v>
      </c>
      <c r="F1564" s="0" t="s">
        <v>5874</v>
      </c>
      <c r="G1564" s="0" t="n">
        <v>0.06818182</v>
      </c>
      <c r="H1564" s="0" t="n">
        <f aca="false">TRUE()</f>
        <v>1</v>
      </c>
      <c r="I1564" s="1" t="s">
        <v>3147</v>
      </c>
      <c r="J1564" s="0" t="s">
        <v>3147</v>
      </c>
      <c r="K1564" s="1" t="s">
        <v>3147</v>
      </c>
      <c r="L1564" s="0" t="s">
        <v>3147</v>
      </c>
      <c r="N1564" s="0" t="n">
        <v>-1</v>
      </c>
      <c r="O1564" s="0" t="n">
        <v>-1</v>
      </c>
      <c r="P1564" s="0" t="n">
        <v>-1</v>
      </c>
      <c r="Q1564" s="0" t="n">
        <v>-1</v>
      </c>
      <c r="R1564" s="0" t="n">
        <v>-1</v>
      </c>
      <c r="S1564" s="0" t="n">
        <v>3190.732</v>
      </c>
      <c r="T1564" s="0" t="s">
        <v>45</v>
      </c>
      <c r="U1564" s="1" t="s">
        <v>5875</v>
      </c>
      <c r="V1564" s="1" t="s">
        <v>5876</v>
      </c>
      <c r="W1564" s="0" t="n">
        <v>41210</v>
      </c>
      <c r="X1564" s="0" t="n">
        <v>13261</v>
      </c>
      <c r="Y1564" s="0" t="n">
        <v>0</v>
      </c>
      <c r="Z1564" s="0" t="n">
        <v>0</v>
      </c>
      <c r="AA1564" s="0" t="n">
        <v>0</v>
      </c>
      <c r="AB1564" s="0" t="n">
        <v>3977</v>
      </c>
      <c r="AC1564" s="0" t="n">
        <v>5371</v>
      </c>
      <c r="AD1564" s="0" t="n">
        <v>0</v>
      </c>
      <c r="AE1564" s="0" t="n">
        <v>4714</v>
      </c>
      <c r="AF1564" s="0" t="n">
        <v>0</v>
      </c>
      <c r="AG1564" s="0" t="n">
        <v>10626</v>
      </c>
      <c r="AH1564" s="0" t="n">
        <v>4821</v>
      </c>
      <c r="AI1564" s="0" t="n">
        <v>0</v>
      </c>
      <c r="AJ1564" s="0" t="n">
        <v>0</v>
      </c>
      <c r="AK1564" s="0" t="n">
        <v>25720684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5029</v>
      </c>
      <c r="AQ1564" s="0" t="n">
        <v>521201</v>
      </c>
      <c r="AR1564" s="0" t="n">
        <v>96596</v>
      </c>
      <c r="AS1564" s="0" t="n">
        <v>78810</v>
      </c>
      <c r="AT1564" s="0" t="n">
        <v>0</v>
      </c>
      <c r="AU1564" s="0" t="n">
        <v>36277</v>
      </c>
      <c r="AV1564" s="0" t="n">
        <v>24705</v>
      </c>
      <c r="AW1564" s="0" t="n">
        <v>43174</v>
      </c>
      <c r="AX1564" s="0" t="n">
        <v>29248706</v>
      </c>
      <c r="AY1564" s="0" t="n">
        <v>18129</v>
      </c>
      <c r="AZ1564" s="0" t="n">
        <v>35684</v>
      </c>
      <c r="BA1564" s="0" t="n">
        <v>0</v>
      </c>
      <c r="BB1564" s="0" t="n">
        <v>0</v>
      </c>
      <c r="BC1564" s="0" t="n">
        <v>83652</v>
      </c>
      <c r="BD1564" s="0" t="n">
        <v>36270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12126</v>
      </c>
      <c r="BJ1564" s="0" t="n">
        <v>11735</v>
      </c>
      <c r="BK1564" s="0" t="n">
        <v>8912</v>
      </c>
      <c r="BL1564" s="0" t="n">
        <v>46678</v>
      </c>
      <c r="BM1564" s="0" t="n">
        <v>1690072</v>
      </c>
      <c r="BN1564" s="0" t="n">
        <v>12763</v>
      </c>
    </row>
    <row r="1565" customFormat="false" ht="15" hidden="false" customHeight="false" outlineLevel="0" collapsed="false">
      <c r="A1565" s="0" t="n">
        <v>1500</v>
      </c>
      <c r="B1565" s="1" t="n">
        <v>0.71</v>
      </c>
      <c r="C1565" s="1" t="n">
        <v>280.9307</v>
      </c>
      <c r="D1565" s="1" t="s">
        <v>3145</v>
      </c>
      <c r="E1565" s="1" t="s">
        <v>84</v>
      </c>
      <c r="F1565" s="0" t="s">
        <v>5877</v>
      </c>
      <c r="G1565" s="0" t="n">
        <v>0.09090909</v>
      </c>
      <c r="H1565" s="0" t="n">
        <f aca="false">TRUE()</f>
        <v>1</v>
      </c>
      <c r="I1565" s="1" t="s">
        <v>3147</v>
      </c>
      <c r="J1565" s="0" t="s">
        <v>3147</v>
      </c>
      <c r="K1565" s="1" t="s">
        <v>3147</v>
      </c>
      <c r="L1565" s="0" t="s">
        <v>3147</v>
      </c>
      <c r="N1565" s="0" t="n">
        <v>-1</v>
      </c>
      <c r="O1565" s="0" t="n">
        <v>-1</v>
      </c>
      <c r="P1565" s="0" t="n">
        <v>-1</v>
      </c>
      <c r="Q1565" s="0" t="n">
        <v>-1</v>
      </c>
      <c r="R1565" s="0" t="n">
        <v>-1</v>
      </c>
      <c r="S1565" s="0" t="n">
        <v>2648.166</v>
      </c>
      <c r="T1565" s="0" t="s">
        <v>45</v>
      </c>
      <c r="U1565" s="1" t="s">
        <v>5878</v>
      </c>
      <c r="V1565" s="1" t="s">
        <v>5879</v>
      </c>
      <c r="W1565" s="0" t="n">
        <v>0</v>
      </c>
      <c r="X1565" s="0" t="n">
        <v>0</v>
      </c>
      <c r="Y1565" s="0" t="n">
        <v>0</v>
      </c>
      <c r="Z1565" s="0" t="n">
        <v>5353</v>
      </c>
      <c r="AA1565" s="0" t="n">
        <v>104893</v>
      </c>
      <c r="AB1565" s="0" t="n">
        <v>3496</v>
      </c>
      <c r="AC1565" s="0" t="n">
        <v>5371</v>
      </c>
      <c r="AD1565" s="0" t="n">
        <v>4246</v>
      </c>
      <c r="AE1565" s="0" t="n">
        <v>4959</v>
      </c>
      <c r="AF1565" s="0" t="n">
        <v>11922</v>
      </c>
      <c r="AG1565" s="0" t="n">
        <v>0</v>
      </c>
      <c r="AH1565" s="0" t="n">
        <v>0</v>
      </c>
      <c r="AI1565" s="0" t="n">
        <v>4890</v>
      </c>
      <c r="AJ1565" s="0" t="n">
        <v>9043</v>
      </c>
      <c r="AK1565" s="0" t="n">
        <v>26218980</v>
      </c>
      <c r="AL1565" s="0" t="n">
        <v>27921</v>
      </c>
      <c r="AM1565" s="0" t="n">
        <v>3990877</v>
      </c>
      <c r="AN1565" s="0" t="n">
        <v>59065</v>
      </c>
      <c r="AO1565" s="0" t="n">
        <v>7622</v>
      </c>
      <c r="AP1565" s="0" t="n">
        <v>0</v>
      </c>
      <c r="AQ1565" s="0" t="n">
        <v>521201</v>
      </c>
      <c r="AR1565" s="0" t="n">
        <v>0</v>
      </c>
      <c r="AS1565" s="0" t="n">
        <v>0</v>
      </c>
      <c r="AT1565" s="0" t="n">
        <v>2851</v>
      </c>
      <c r="AU1565" s="0" t="n">
        <v>0</v>
      </c>
      <c r="AV1565" s="0" t="n">
        <v>0</v>
      </c>
      <c r="AW1565" s="0" t="n">
        <v>0</v>
      </c>
      <c r="AX1565" s="0" t="n">
        <v>29032484</v>
      </c>
      <c r="AY1565" s="0" t="n">
        <v>0</v>
      </c>
      <c r="AZ1565" s="0" t="n">
        <v>0</v>
      </c>
      <c r="BA1565" s="0" t="n">
        <v>398298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</row>
    <row r="1566" customFormat="false" ht="15" hidden="false" customHeight="false" outlineLevel="0" collapsed="false">
      <c r="A1566" s="0" t="n">
        <v>1501</v>
      </c>
      <c r="B1566" s="1" t="n">
        <v>12.71</v>
      </c>
      <c r="C1566" s="1" t="n">
        <v>280.9784</v>
      </c>
      <c r="D1566" s="1" t="s">
        <v>3145</v>
      </c>
      <c r="E1566" s="1" t="s">
        <v>84</v>
      </c>
      <c r="G1566" s="0" t="n">
        <v>0.2954545</v>
      </c>
      <c r="H1566" s="0" t="n">
        <f aca="false">FALSE()</f>
        <v>0</v>
      </c>
      <c r="I1566" s="1" t="s">
        <v>3147</v>
      </c>
      <c r="J1566" s="0" t="s">
        <v>3147</v>
      </c>
      <c r="K1566" s="1" t="s">
        <v>3147</v>
      </c>
      <c r="L1566" s="0" t="s">
        <v>3147</v>
      </c>
      <c r="N1566" s="0" t="n">
        <v>-1</v>
      </c>
      <c r="O1566" s="0" t="n">
        <v>-1</v>
      </c>
      <c r="P1566" s="0" t="n">
        <v>-1</v>
      </c>
      <c r="Q1566" s="0" t="n">
        <v>-1</v>
      </c>
      <c r="R1566" s="0" t="n">
        <v>-1</v>
      </c>
      <c r="S1566" s="0" t="n">
        <v>21.41326</v>
      </c>
      <c r="T1566" s="0" t="s">
        <v>66</v>
      </c>
      <c r="U1566" s="1" t="s">
        <v>5880</v>
      </c>
      <c r="W1566" s="0" t="n">
        <v>105494</v>
      </c>
      <c r="X1566" s="0" t="n">
        <v>100962</v>
      </c>
      <c r="Y1566" s="0" t="n">
        <v>119820</v>
      </c>
      <c r="Z1566" s="0" t="n">
        <v>111097</v>
      </c>
      <c r="AA1566" s="0" t="n">
        <v>119026</v>
      </c>
      <c r="AB1566" s="0" t="n">
        <v>97837</v>
      </c>
      <c r="AC1566" s="0" t="n">
        <v>114364</v>
      </c>
      <c r="AD1566" s="0" t="n">
        <v>118690</v>
      </c>
      <c r="AE1566" s="0" t="n">
        <v>89307</v>
      </c>
      <c r="AF1566" s="0" t="n">
        <v>95122</v>
      </c>
      <c r="AG1566" s="0" t="n">
        <v>103061</v>
      </c>
      <c r="AH1566" s="0" t="n">
        <v>110847</v>
      </c>
      <c r="AI1566" s="0" t="n">
        <v>96315</v>
      </c>
      <c r="AJ1566" s="0" t="n">
        <v>113078</v>
      </c>
      <c r="AK1566" s="0" t="n">
        <v>103407</v>
      </c>
      <c r="AL1566" s="0" t="n">
        <v>98646</v>
      </c>
      <c r="AM1566" s="0" t="n">
        <v>90544</v>
      </c>
      <c r="AN1566" s="0" t="n">
        <v>108104</v>
      </c>
      <c r="AO1566" s="0" t="n">
        <v>117581</v>
      </c>
      <c r="AP1566" s="0" t="n">
        <v>103884</v>
      </c>
      <c r="AQ1566" s="0" t="n">
        <v>81449</v>
      </c>
      <c r="AR1566" s="0" t="n">
        <v>129576</v>
      </c>
      <c r="AS1566" s="0" t="n">
        <v>114217</v>
      </c>
      <c r="AT1566" s="0" t="n">
        <v>82737</v>
      </c>
      <c r="AU1566" s="0" t="n">
        <v>95442</v>
      </c>
      <c r="AV1566" s="0" t="n">
        <v>110861</v>
      </c>
      <c r="AW1566" s="0" t="n">
        <v>100136</v>
      </c>
      <c r="AX1566" s="0" t="n">
        <v>75603</v>
      </c>
      <c r="AY1566" s="0" t="n">
        <v>133836</v>
      </c>
      <c r="AZ1566" s="0" t="n">
        <v>113021</v>
      </c>
      <c r="BA1566" s="0" t="n">
        <v>93733</v>
      </c>
      <c r="BB1566" s="0" t="n">
        <v>72258</v>
      </c>
      <c r="BC1566" s="0" t="n">
        <v>90141</v>
      </c>
      <c r="BD1566" s="0" t="n">
        <v>120421</v>
      </c>
      <c r="BE1566" s="0" t="n">
        <v>104769</v>
      </c>
      <c r="BF1566" s="0" t="n">
        <v>144291</v>
      </c>
      <c r="BG1566" s="0" t="n">
        <v>104696</v>
      </c>
      <c r="BH1566" s="0" t="n">
        <v>61175</v>
      </c>
      <c r="BI1566" s="0" t="n">
        <v>117128</v>
      </c>
      <c r="BJ1566" s="0" t="n">
        <v>110238</v>
      </c>
      <c r="BK1566" s="0" t="n">
        <v>70542</v>
      </c>
      <c r="BL1566" s="0" t="n">
        <v>0</v>
      </c>
      <c r="BM1566" s="0" t="n">
        <v>41337</v>
      </c>
      <c r="BN1566" s="0" t="n">
        <v>69068</v>
      </c>
    </row>
    <row r="1567" customFormat="false" ht="15" hidden="false" customHeight="false" outlineLevel="0" collapsed="false">
      <c r="A1567" s="0" t="n">
        <v>1502</v>
      </c>
      <c r="B1567" s="1" t="n">
        <v>0.44</v>
      </c>
      <c r="C1567" s="1" t="n">
        <v>280.9784</v>
      </c>
      <c r="D1567" s="1" t="s">
        <v>3145</v>
      </c>
      <c r="E1567" s="1" t="s">
        <v>84</v>
      </c>
      <c r="F1567" s="0" t="s">
        <v>5881</v>
      </c>
      <c r="G1567" s="0" t="n">
        <v>0.2045455</v>
      </c>
      <c r="H1567" s="0" t="n">
        <f aca="false">TRUE()</f>
        <v>1</v>
      </c>
      <c r="I1567" s="1" t="s">
        <v>3147</v>
      </c>
      <c r="J1567" s="0" t="s">
        <v>3147</v>
      </c>
      <c r="K1567" s="1" t="s">
        <v>3147</v>
      </c>
      <c r="L1567" s="0" t="s">
        <v>3147</v>
      </c>
      <c r="N1567" s="0" t="n">
        <v>-1</v>
      </c>
      <c r="O1567" s="0" t="n">
        <v>-1</v>
      </c>
      <c r="P1567" s="0" t="n">
        <v>-1</v>
      </c>
      <c r="Q1567" s="0" t="n">
        <v>-1</v>
      </c>
      <c r="R1567" s="0" t="n">
        <v>-1</v>
      </c>
      <c r="S1567" s="0" t="n">
        <v>1630.683</v>
      </c>
      <c r="T1567" s="0" t="s">
        <v>38</v>
      </c>
      <c r="U1567" s="1" t="s">
        <v>5882</v>
      </c>
      <c r="V1567" s="1" t="s">
        <v>5883</v>
      </c>
      <c r="W1567" s="0" t="n">
        <v>30678</v>
      </c>
      <c r="X1567" s="0" t="n">
        <v>0</v>
      </c>
      <c r="Y1567" s="0" t="n">
        <v>69476</v>
      </c>
      <c r="Z1567" s="0" t="n">
        <v>22340</v>
      </c>
      <c r="AA1567" s="0" t="n">
        <v>75412</v>
      </c>
      <c r="AB1567" s="0" t="n">
        <v>45581</v>
      </c>
      <c r="AC1567" s="0" t="n">
        <v>0</v>
      </c>
      <c r="AD1567" s="0" t="n">
        <v>25773542</v>
      </c>
      <c r="AE1567" s="0" t="n">
        <v>26296</v>
      </c>
      <c r="AF1567" s="0" t="n">
        <v>0</v>
      </c>
      <c r="AG1567" s="0" t="n">
        <v>3525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1402245</v>
      </c>
      <c r="AN1567" s="0" t="n">
        <v>0</v>
      </c>
      <c r="AO1567" s="0" t="n">
        <v>0</v>
      </c>
      <c r="AP1567" s="0" t="n">
        <v>167274</v>
      </c>
      <c r="AQ1567" s="0" t="n">
        <v>20163</v>
      </c>
      <c r="AR1567" s="0" t="n">
        <v>11109182</v>
      </c>
      <c r="AS1567" s="0" t="n">
        <v>20438882</v>
      </c>
      <c r="AT1567" s="0" t="n">
        <v>0</v>
      </c>
      <c r="AU1567" s="0" t="n">
        <v>21480748</v>
      </c>
      <c r="AV1567" s="0" t="n">
        <v>0</v>
      </c>
      <c r="AW1567" s="0" t="n">
        <v>1881166</v>
      </c>
      <c r="AX1567" s="0" t="n">
        <v>35182</v>
      </c>
      <c r="AY1567" s="0" t="n">
        <v>0</v>
      </c>
      <c r="AZ1567" s="0" t="n">
        <v>2179448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1512</v>
      </c>
      <c r="BH1567" s="0" t="n">
        <v>0</v>
      </c>
      <c r="BI1567" s="0" t="n">
        <v>89941</v>
      </c>
      <c r="BJ1567" s="0" t="n">
        <v>75478</v>
      </c>
      <c r="BK1567" s="0" t="n">
        <v>103026</v>
      </c>
      <c r="BL1567" s="0" t="n">
        <v>0</v>
      </c>
      <c r="BM1567" s="0" t="n">
        <v>21881</v>
      </c>
      <c r="BN1567" s="0" t="n">
        <v>69406</v>
      </c>
    </row>
    <row r="1568" customFormat="false" ht="15" hidden="false" customHeight="false" outlineLevel="0" collapsed="false">
      <c r="A1568" s="0" t="n">
        <v>1503</v>
      </c>
      <c r="B1568" s="1" t="n">
        <v>0.43</v>
      </c>
      <c r="C1568" s="1" t="n">
        <v>280.9909</v>
      </c>
      <c r="D1568" s="1" t="s">
        <v>3145</v>
      </c>
      <c r="E1568" s="1" t="s">
        <v>84</v>
      </c>
      <c r="G1568" s="0" t="n">
        <v>0.06818182</v>
      </c>
      <c r="H1568" s="0" t="n">
        <f aca="false">FALSE()</f>
        <v>0</v>
      </c>
      <c r="I1568" s="1" t="s">
        <v>3147</v>
      </c>
      <c r="J1568" s="0" t="s">
        <v>3147</v>
      </c>
      <c r="K1568" s="1" t="s">
        <v>3147</v>
      </c>
      <c r="L1568" s="0" t="s">
        <v>3147</v>
      </c>
      <c r="N1568" s="0" t="n">
        <v>-1</v>
      </c>
      <c r="O1568" s="0" t="n">
        <v>-1</v>
      </c>
      <c r="P1568" s="0" t="n">
        <v>-1</v>
      </c>
      <c r="Q1568" s="0" t="n">
        <v>-1</v>
      </c>
      <c r="R1568" s="0" t="n">
        <v>-1</v>
      </c>
      <c r="S1568" s="0" t="n">
        <v>29.30978</v>
      </c>
      <c r="T1568" s="0" t="s">
        <v>33</v>
      </c>
      <c r="U1568" s="1" t="s">
        <v>5884</v>
      </c>
      <c r="W1568" s="0" t="n">
        <v>165365</v>
      </c>
      <c r="X1568" s="0" t="n">
        <v>0</v>
      </c>
      <c r="Y1568" s="0" t="n">
        <v>190197</v>
      </c>
      <c r="Z1568" s="0" t="n">
        <v>59499</v>
      </c>
      <c r="AA1568" s="0" t="n">
        <v>142002</v>
      </c>
      <c r="AB1568" s="0" t="n">
        <v>30356</v>
      </c>
      <c r="AC1568" s="0" t="n">
        <v>52011</v>
      </c>
      <c r="AD1568" s="0" t="n">
        <v>0</v>
      </c>
      <c r="AE1568" s="0" t="n">
        <v>145813</v>
      </c>
      <c r="AF1568" s="0" t="n">
        <v>21169</v>
      </c>
      <c r="AG1568" s="0" t="n">
        <v>0</v>
      </c>
      <c r="AH1568" s="0" t="n">
        <v>32065</v>
      </c>
      <c r="AI1568" s="0" t="n">
        <v>0</v>
      </c>
      <c r="AJ1568" s="0" t="n">
        <v>0</v>
      </c>
      <c r="AK1568" s="0" t="n">
        <v>0</v>
      </c>
      <c r="AL1568" s="0" t="n">
        <v>23742</v>
      </c>
      <c r="AM1568" s="0" t="n">
        <v>22253</v>
      </c>
      <c r="AN1568" s="0" t="n">
        <v>0</v>
      </c>
      <c r="AO1568" s="0" t="n">
        <v>0</v>
      </c>
      <c r="AP1568" s="0" t="n">
        <v>0</v>
      </c>
      <c r="AQ1568" s="0" t="n">
        <v>50336</v>
      </c>
      <c r="AR1568" s="0" t="n">
        <v>0</v>
      </c>
      <c r="AS1568" s="0" t="n">
        <v>83338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16347</v>
      </c>
      <c r="BF1568" s="0" t="n">
        <v>20961</v>
      </c>
      <c r="BG1568" s="0" t="n">
        <v>16006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17283</v>
      </c>
      <c r="BM1568" s="0" t="n">
        <v>0</v>
      </c>
      <c r="BN1568" s="0" t="n">
        <v>0</v>
      </c>
    </row>
    <row r="1569" customFormat="false" ht="15" hidden="false" customHeight="false" outlineLevel="0" collapsed="false">
      <c r="A1569" s="0" t="n">
        <v>1504</v>
      </c>
      <c r="B1569" s="1" t="n">
        <v>0.37</v>
      </c>
      <c r="C1569" s="1" t="n">
        <v>281.0699</v>
      </c>
      <c r="D1569" s="1" t="s">
        <v>3145</v>
      </c>
      <c r="E1569" s="1" t="s">
        <v>84</v>
      </c>
      <c r="F1569" s="0" t="s">
        <v>5885</v>
      </c>
      <c r="G1569" s="0" t="n">
        <v>0.02272727</v>
      </c>
      <c r="H1569" s="0" t="n">
        <f aca="false">FALSE()</f>
        <v>0</v>
      </c>
      <c r="I1569" s="1" t="s">
        <v>3147</v>
      </c>
      <c r="J1569" s="0" t="s">
        <v>3147</v>
      </c>
      <c r="K1569" s="1" t="s">
        <v>3147</v>
      </c>
      <c r="L1569" s="0" t="s">
        <v>3147</v>
      </c>
      <c r="N1569" s="0" t="n">
        <v>-1</v>
      </c>
      <c r="O1569" s="0" t="n">
        <v>-1</v>
      </c>
      <c r="P1569" s="0" t="n">
        <v>-1</v>
      </c>
      <c r="Q1569" s="0" t="n">
        <v>-1</v>
      </c>
      <c r="R1569" s="0" t="n">
        <v>-1</v>
      </c>
      <c r="S1569" s="0" t="n">
        <v>37.99997</v>
      </c>
      <c r="T1569" s="0" t="s">
        <v>51</v>
      </c>
      <c r="U1569" s="1" t="s">
        <v>5886</v>
      </c>
      <c r="W1569" s="0" t="n">
        <v>0</v>
      </c>
      <c r="X1569" s="0" t="n">
        <v>0</v>
      </c>
      <c r="Y1569" s="0" t="n">
        <v>8374</v>
      </c>
      <c r="Z1569" s="0" t="n">
        <v>0</v>
      </c>
      <c r="AA1569" s="0" t="n">
        <v>0</v>
      </c>
      <c r="AB1569" s="0" t="n">
        <v>2729</v>
      </c>
      <c r="AC1569" s="0" t="n">
        <v>51293</v>
      </c>
      <c r="AD1569" s="0" t="n">
        <v>0</v>
      </c>
      <c r="AE1569" s="0" t="n">
        <v>0</v>
      </c>
      <c r="AF1569" s="0" t="n">
        <v>10141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2864</v>
      </c>
      <c r="AQ1569" s="0" t="n">
        <v>175504</v>
      </c>
      <c r="AR1569" s="0" t="n">
        <v>12680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21550</v>
      </c>
      <c r="AX1569" s="0" t="n">
        <v>0</v>
      </c>
      <c r="AY1569" s="0" t="n">
        <v>0</v>
      </c>
      <c r="AZ1569" s="0" t="n">
        <v>7499</v>
      </c>
      <c r="BA1569" s="0" t="n">
        <v>0</v>
      </c>
      <c r="BB1569" s="0" t="n">
        <v>0</v>
      </c>
      <c r="BC1569" s="0" t="n">
        <v>0</v>
      </c>
      <c r="BD1569" s="0" t="n">
        <v>3142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</row>
    <row r="1570" customFormat="false" ht="15" hidden="false" customHeight="false" outlineLevel="0" collapsed="false">
      <c r="A1570" s="0" t="n">
        <v>1505</v>
      </c>
      <c r="B1570" s="1" t="n">
        <v>0.4</v>
      </c>
      <c r="C1570" s="1" t="n">
        <v>281.1216</v>
      </c>
      <c r="D1570" s="1" t="s">
        <v>3145</v>
      </c>
      <c r="E1570" s="1" t="s">
        <v>84</v>
      </c>
      <c r="G1570" s="0" t="n">
        <v>0.1363636</v>
      </c>
      <c r="H1570" s="0" t="n">
        <f aca="false">FALSE()</f>
        <v>0</v>
      </c>
      <c r="I1570" s="1" t="s">
        <v>3147</v>
      </c>
      <c r="J1570" s="0" t="s">
        <v>3147</v>
      </c>
      <c r="K1570" s="1" t="s">
        <v>3147</v>
      </c>
      <c r="L1570" s="0" t="s">
        <v>3147</v>
      </c>
      <c r="N1570" s="0" t="n">
        <v>-1</v>
      </c>
      <c r="O1570" s="0" t="n">
        <v>-1</v>
      </c>
      <c r="P1570" s="0" t="n">
        <v>-1</v>
      </c>
      <c r="Q1570" s="0" t="n">
        <v>-1</v>
      </c>
      <c r="R1570" s="0" t="n">
        <v>-1</v>
      </c>
      <c r="S1570" s="0" t="n">
        <v>49.92096</v>
      </c>
      <c r="T1570" s="0" t="s">
        <v>49</v>
      </c>
      <c r="U1570" s="1" t="s">
        <v>5887</v>
      </c>
      <c r="W1570" s="0" t="n">
        <v>190629</v>
      </c>
      <c r="X1570" s="0" t="n">
        <v>169698</v>
      </c>
      <c r="Y1570" s="0" t="n">
        <v>31185</v>
      </c>
      <c r="Z1570" s="0" t="n">
        <v>127951</v>
      </c>
      <c r="AA1570" s="0" t="n">
        <v>312983</v>
      </c>
      <c r="AB1570" s="0" t="n">
        <v>105213</v>
      </c>
      <c r="AC1570" s="0" t="n">
        <v>49631</v>
      </c>
      <c r="AD1570" s="0" t="n">
        <v>0</v>
      </c>
      <c r="AE1570" s="0" t="n">
        <v>134282</v>
      </c>
      <c r="AF1570" s="0" t="n">
        <v>128560</v>
      </c>
      <c r="AG1570" s="0" t="n">
        <v>117377</v>
      </c>
      <c r="AH1570" s="0" t="n">
        <v>201871</v>
      </c>
      <c r="AI1570" s="0" t="n">
        <v>466598</v>
      </c>
      <c r="AJ1570" s="0" t="n">
        <v>161665</v>
      </c>
      <c r="AK1570" s="0" t="n">
        <v>288012</v>
      </c>
      <c r="AL1570" s="0" t="n">
        <v>130041</v>
      </c>
      <c r="AM1570" s="0" t="n">
        <v>78517</v>
      </c>
      <c r="AN1570" s="0" t="n">
        <v>309855</v>
      </c>
      <c r="AO1570" s="0" t="n">
        <v>391995</v>
      </c>
      <c r="AP1570" s="0" t="n">
        <v>20473</v>
      </c>
      <c r="AQ1570" s="0" t="n">
        <v>161023</v>
      </c>
      <c r="AR1570" s="0" t="n">
        <v>117228</v>
      </c>
      <c r="AS1570" s="0" t="n">
        <v>0</v>
      </c>
      <c r="AT1570" s="0" t="n">
        <v>53084</v>
      </c>
      <c r="AU1570" s="0" t="n">
        <v>0</v>
      </c>
      <c r="AV1570" s="0" t="n">
        <v>20626</v>
      </c>
      <c r="AW1570" s="0" t="n">
        <v>0</v>
      </c>
      <c r="AX1570" s="0" t="n">
        <v>249671</v>
      </c>
      <c r="AY1570" s="0" t="n">
        <v>286164</v>
      </c>
      <c r="AZ1570" s="0" t="n">
        <v>154556</v>
      </c>
      <c r="BA1570" s="0" t="n">
        <v>139790</v>
      </c>
      <c r="BB1570" s="0" t="n">
        <v>62670</v>
      </c>
      <c r="BC1570" s="0" t="n">
        <v>117942</v>
      </c>
      <c r="BD1570" s="0" t="n">
        <v>47730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5604</v>
      </c>
    </row>
    <row r="1571" customFormat="false" ht="15" hidden="false" customHeight="false" outlineLevel="0" collapsed="false">
      <c r="A1571" s="0" t="n">
        <v>1506</v>
      </c>
      <c r="B1571" s="1" t="n">
        <v>0.45</v>
      </c>
      <c r="C1571" s="1" t="n">
        <v>281.1368</v>
      </c>
      <c r="D1571" s="1" t="s">
        <v>3145</v>
      </c>
      <c r="E1571" s="1" t="s">
        <v>84</v>
      </c>
      <c r="F1571" s="0" t="s">
        <v>5888</v>
      </c>
      <c r="G1571" s="0" t="n">
        <v>0.02272727</v>
      </c>
      <c r="H1571" s="0" t="n">
        <f aca="false">TRUE()</f>
        <v>1</v>
      </c>
      <c r="I1571" s="1" t="s">
        <v>3147</v>
      </c>
      <c r="J1571" s="0" t="s">
        <v>3147</v>
      </c>
      <c r="K1571" s="1" t="s">
        <v>3147</v>
      </c>
      <c r="L1571" s="0" t="s">
        <v>3147</v>
      </c>
      <c r="N1571" s="0" t="n">
        <v>-1</v>
      </c>
      <c r="O1571" s="0" t="n">
        <v>-1</v>
      </c>
      <c r="P1571" s="0" t="n">
        <v>-1</v>
      </c>
      <c r="Q1571" s="0" t="n">
        <v>-1</v>
      </c>
      <c r="R1571" s="0" t="n">
        <v>-1</v>
      </c>
      <c r="S1571" s="0" t="n">
        <v>11.32392</v>
      </c>
      <c r="T1571" s="0" t="s">
        <v>56</v>
      </c>
      <c r="U1571" s="1" t="s">
        <v>5889</v>
      </c>
      <c r="V1571" s="1" t="s">
        <v>5890</v>
      </c>
      <c r="W1571" s="0" t="n">
        <v>114514</v>
      </c>
      <c r="X1571" s="0" t="n">
        <v>0</v>
      </c>
      <c r="Y1571" s="0" t="n">
        <v>37582</v>
      </c>
      <c r="Z1571" s="0" t="n">
        <v>54999</v>
      </c>
      <c r="AA1571" s="0" t="n">
        <v>0</v>
      </c>
      <c r="AB1571" s="0" t="n">
        <v>43176</v>
      </c>
      <c r="AC1571" s="0" t="n">
        <v>0</v>
      </c>
      <c r="AD1571" s="0" t="n">
        <v>0</v>
      </c>
      <c r="AE1571" s="0" t="n">
        <v>65019</v>
      </c>
      <c r="AF1571" s="0" t="n">
        <v>0</v>
      </c>
      <c r="AG1571" s="0" t="n">
        <v>0</v>
      </c>
      <c r="AH1571" s="0" t="n">
        <v>0</v>
      </c>
      <c r="AI1571" s="0" t="n">
        <v>251095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30200</v>
      </c>
      <c r="AP1571" s="0" t="n">
        <v>4101</v>
      </c>
      <c r="AQ1571" s="0" t="n">
        <v>0</v>
      </c>
      <c r="AR1571" s="0" t="n">
        <v>0</v>
      </c>
      <c r="AS1571" s="0" t="n">
        <v>0</v>
      </c>
      <c r="AT1571" s="0" t="n">
        <v>85452</v>
      </c>
      <c r="AU1571" s="0" t="n">
        <v>0</v>
      </c>
      <c r="AV1571" s="0" t="n">
        <v>906149</v>
      </c>
      <c r="AW1571" s="0" t="n">
        <v>0</v>
      </c>
      <c r="AX1571" s="0" t="n">
        <v>0</v>
      </c>
      <c r="AY1571" s="0" t="n">
        <v>0</v>
      </c>
      <c r="AZ1571" s="0" t="n">
        <v>260175</v>
      </c>
      <c r="BA1571" s="0" t="n">
        <v>157350</v>
      </c>
      <c r="BB1571" s="0" t="n">
        <v>0</v>
      </c>
      <c r="BC1571" s="0" t="n">
        <v>128532</v>
      </c>
      <c r="BD1571" s="0" t="n">
        <v>45573</v>
      </c>
      <c r="BE1571" s="0" t="n">
        <v>7089</v>
      </c>
      <c r="BF1571" s="0" t="n">
        <v>6882</v>
      </c>
      <c r="BG1571" s="0" t="n">
        <v>9666</v>
      </c>
      <c r="BH1571" s="0" t="n">
        <v>2214</v>
      </c>
      <c r="BI1571" s="0" t="n">
        <v>0</v>
      </c>
      <c r="BJ1571" s="0" t="n">
        <v>5136</v>
      </c>
      <c r="BK1571" s="0" t="n">
        <v>0</v>
      </c>
      <c r="BL1571" s="0" t="n">
        <v>0</v>
      </c>
      <c r="BM1571" s="0" t="n">
        <v>0</v>
      </c>
      <c r="BN1571" s="0" t="n">
        <v>0</v>
      </c>
    </row>
    <row r="1572" customFormat="false" ht="15" hidden="false" customHeight="false" outlineLevel="0" collapsed="false">
      <c r="A1572" s="0" t="n">
        <v>1507</v>
      </c>
      <c r="B1572" s="1" t="n">
        <v>0.51</v>
      </c>
      <c r="C1572" s="1" t="n">
        <v>281.1368</v>
      </c>
      <c r="D1572" s="1" t="s">
        <v>3145</v>
      </c>
      <c r="E1572" s="1" t="s">
        <v>84</v>
      </c>
      <c r="G1572" s="0" t="n">
        <v>0.2045455</v>
      </c>
      <c r="H1572" s="0" t="n">
        <f aca="false">TRUE()</f>
        <v>1</v>
      </c>
      <c r="I1572" s="1" t="s">
        <v>3147</v>
      </c>
      <c r="J1572" s="0" t="s">
        <v>3147</v>
      </c>
      <c r="K1572" s="1" t="s">
        <v>3147</v>
      </c>
      <c r="L1572" s="0" t="s">
        <v>3147</v>
      </c>
      <c r="N1572" s="0" t="n">
        <v>-1</v>
      </c>
      <c r="O1572" s="0" t="n">
        <v>-1</v>
      </c>
      <c r="P1572" s="0" t="n">
        <v>-1</v>
      </c>
      <c r="Q1572" s="0" t="n">
        <v>-1</v>
      </c>
      <c r="R1572" s="0" t="n">
        <v>-1</v>
      </c>
      <c r="S1572" s="0" t="n">
        <v>93.26091</v>
      </c>
      <c r="T1572" s="0" t="s">
        <v>37</v>
      </c>
      <c r="U1572" s="1" t="s">
        <v>5891</v>
      </c>
      <c r="V1572" s="1" t="s">
        <v>5892</v>
      </c>
      <c r="W1572" s="0" t="n">
        <v>114514</v>
      </c>
      <c r="X1572" s="0" t="n">
        <v>0</v>
      </c>
      <c r="Y1572" s="0" t="n">
        <v>0</v>
      </c>
      <c r="Z1572" s="0" t="n">
        <v>0</v>
      </c>
      <c r="AA1572" s="0" t="n">
        <v>15382</v>
      </c>
      <c r="AB1572" s="0" t="n">
        <v>0</v>
      </c>
      <c r="AC1572" s="0" t="n">
        <v>725271</v>
      </c>
      <c r="AD1572" s="0" t="n">
        <v>0</v>
      </c>
      <c r="AE1572" s="0" t="n">
        <v>0</v>
      </c>
      <c r="AF1572" s="0" t="n">
        <v>152569</v>
      </c>
      <c r="AG1572" s="0" t="n">
        <v>230160</v>
      </c>
      <c r="AH1572" s="0" t="n">
        <v>24008</v>
      </c>
      <c r="AI1572" s="0" t="n">
        <v>0</v>
      </c>
      <c r="AJ1572" s="0" t="n">
        <v>45878</v>
      </c>
      <c r="AK1572" s="0" t="n">
        <v>141520</v>
      </c>
      <c r="AL1572" s="0" t="n">
        <v>685843</v>
      </c>
      <c r="AM1572" s="0" t="n">
        <v>698533</v>
      </c>
      <c r="AN1572" s="0" t="n">
        <v>457133</v>
      </c>
      <c r="AO1572" s="0" t="n">
        <v>0</v>
      </c>
      <c r="AP1572" s="0" t="n">
        <v>0</v>
      </c>
      <c r="AQ1572" s="0" t="n">
        <v>320569</v>
      </c>
      <c r="AR1572" s="0" t="n">
        <v>963372</v>
      </c>
      <c r="AS1572" s="0" t="n">
        <v>121951</v>
      </c>
      <c r="AT1572" s="0" t="n">
        <v>0</v>
      </c>
      <c r="AU1572" s="0" t="n">
        <v>711808</v>
      </c>
      <c r="AV1572" s="0" t="n">
        <v>0</v>
      </c>
      <c r="AW1572" s="0" t="n">
        <v>2693707</v>
      </c>
      <c r="AX1572" s="0" t="n">
        <v>72793</v>
      </c>
      <c r="AY1572" s="0" t="n">
        <v>119358</v>
      </c>
      <c r="AZ1572" s="0" t="n">
        <v>0</v>
      </c>
      <c r="BA1572" s="0" t="n">
        <v>157350</v>
      </c>
      <c r="BB1572" s="0" t="n">
        <v>460725</v>
      </c>
      <c r="BC1572" s="0" t="n">
        <v>128532</v>
      </c>
      <c r="BD1572" s="0" t="n">
        <v>45573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5136</v>
      </c>
      <c r="BK1572" s="0" t="n">
        <v>0</v>
      </c>
      <c r="BL1572" s="0" t="n">
        <v>0</v>
      </c>
      <c r="BM1572" s="0" t="n">
        <v>0</v>
      </c>
      <c r="BN1572" s="0" t="n">
        <v>0</v>
      </c>
    </row>
    <row r="1573" customFormat="false" ht="15" hidden="false" customHeight="false" outlineLevel="0" collapsed="false">
      <c r="A1573" s="0" t="n">
        <v>1508</v>
      </c>
      <c r="B1573" s="1" t="n">
        <v>2.71</v>
      </c>
      <c r="C1573" s="1" t="n">
        <v>281.1602</v>
      </c>
      <c r="D1573" s="1" t="s">
        <v>3145</v>
      </c>
      <c r="E1573" s="1" t="s">
        <v>84</v>
      </c>
      <c r="F1573" s="0" t="s">
        <v>5893</v>
      </c>
      <c r="G1573" s="0" t="n">
        <v>0.25</v>
      </c>
      <c r="H1573" s="0" t="n">
        <f aca="false">FALSE()</f>
        <v>0</v>
      </c>
      <c r="I1573" s="1" t="s">
        <v>3147</v>
      </c>
      <c r="J1573" s="0" t="s">
        <v>3147</v>
      </c>
      <c r="K1573" s="1" t="s">
        <v>3147</v>
      </c>
      <c r="L1573" s="0" t="s">
        <v>3147</v>
      </c>
      <c r="N1573" s="0" t="n">
        <v>-1</v>
      </c>
      <c r="O1573" s="0" t="n">
        <v>-1</v>
      </c>
      <c r="P1573" s="0" t="n">
        <v>-1</v>
      </c>
      <c r="Q1573" s="0" t="n">
        <v>-1</v>
      </c>
      <c r="R1573" s="0" t="n">
        <v>-1</v>
      </c>
      <c r="S1573" s="0" t="n">
        <v>52.03371</v>
      </c>
      <c r="T1573" s="0" t="s">
        <v>71</v>
      </c>
      <c r="U1573" s="1" t="s">
        <v>5894</v>
      </c>
      <c r="W1573" s="0" t="n">
        <v>115701</v>
      </c>
      <c r="X1573" s="0" t="n">
        <v>93372</v>
      </c>
      <c r="Y1573" s="0" t="n">
        <v>73732</v>
      </c>
      <c r="Z1573" s="0" t="n">
        <v>64795</v>
      </c>
      <c r="AA1573" s="0" t="n">
        <v>105869</v>
      </c>
      <c r="AB1573" s="0" t="n">
        <v>101800</v>
      </c>
      <c r="AC1573" s="0" t="n">
        <v>86752</v>
      </c>
      <c r="AD1573" s="0" t="n">
        <v>152764</v>
      </c>
      <c r="AE1573" s="0" t="n">
        <v>78132</v>
      </c>
      <c r="AF1573" s="0" t="n">
        <v>76878</v>
      </c>
      <c r="AG1573" s="0" t="n">
        <v>81886</v>
      </c>
      <c r="AH1573" s="0" t="n">
        <v>73962</v>
      </c>
      <c r="AI1573" s="0" t="n">
        <v>65381</v>
      </c>
      <c r="AJ1573" s="0" t="n">
        <v>83102</v>
      </c>
      <c r="AK1573" s="0" t="n">
        <v>104495</v>
      </c>
      <c r="AL1573" s="0" t="n">
        <v>67714</v>
      </c>
      <c r="AM1573" s="0" t="n">
        <v>85695</v>
      </c>
      <c r="AN1573" s="0" t="n">
        <v>88904</v>
      </c>
      <c r="AO1573" s="0" t="n">
        <v>60824</v>
      </c>
      <c r="AP1573" s="0" t="n">
        <v>35157</v>
      </c>
      <c r="AQ1573" s="0" t="n">
        <v>62021</v>
      </c>
      <c r="AR1573" s="0" t="n">
        <v>229930</v>
      </c>
      <c r="AS1573" s="0" t="n">
        <v>103518</v>
      </c>
      <c r="AT1573" s="0" t="n">
        <v>56273</v>
      </c>
      <c r="AU1573" s="0" t="n">
        <v>223672</v>
      </c>
      <c r="AV1573" s="0" t="n">
        <v>123396</v>
      </c>
      <c r="AW1573" s="0" t="n">
        <v>134320</v>
      </c>
      <c r="AX1573" s="0" t="n">
        <v>65363</v>
      </c>
      <c r="AY1573" s="0" t="n">
        <v>110865</v>
      </c>
      <c r="AZ1573" s="0" t="n">
        <v>63359</v>
      </c>
      <c r="BA1573" s="0" t="n">
        <v>60834</v>
      </c>
      <c r="BB1573" s="0" t="n">
        <v>58831</v>
      </c>
      <c r="BC1573" s="0" t="n">
        <v>68570</v>
      </c>
      <c r="BD1573" s="0" t="n">
        <v>44739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196968</v>
      </c>
      <c r="BJ1573" s="0" t="n">
        <v>221165</v>
      </c>
      <c r="BK1573" s="0" t="n">
        <v>250191</v>
      </c>
      <c r="BL1573" s="0" t="n">
        <v>0</v>
      </c>
      <c r="BM1573" s="0" t="n">
        <v>0</v>
      </c>
      <c r="BN1573" s="0" t="n">
        <v>154162</v>
      </c>
    </row>
    <row r="1574" customFormat="false" ht="15" hidden="false" customHeight="false" outlineLevel="0" collapsed="false">
      <c r="A1574" s="0" t="n">
        <v>1509</v>
      </c>
      <c r="B1574" s="1" t="n">
        <v>2.7</v>
      </c>
      <c r="C1574" s="1" t="n">
        <v>281.1674</v>
      </c>
      <c r="D1574" s="1" t="s">
        <v>3145</v>
      </c>
      <c r="E1574" s="1" t="s">
        <v>84</v>
      </c>
      <c r="F1574" s="0" t="s">
        <v>5895</v>
      </c>
      <c r="G1574" s="0" t="n">
        <v>0.06818182</v>
      </c>
      <c r="H1574" s="0" t="n">
        <f aca="false">FALSE()</f>
        <v>0</v>
      </c>
      <c r="I1574" s="1" t="s">
        <v>3147</v>
      </c>
      <c r="J1574" s="0" t="s">
        <v>3147</v>
      </c>
      <c r="K1574" s="1" t="s">
        <v>3147</v>
      </c>
      <c r="L1574" s="0" t="s">
        <v>3147</v>
      </c>
      <c r="N1574" s="0" t="n">
        <v>-1</v>
      </c>
      <c r="O1574" s="0" t="n">
        <v>-1</v>
      </c>
      <c r="P1574" s="0" t="n">
        <v>-1</v>
      </c>
      <c r="Q1574" s="0" t="n">
        <v>-1</v>
      </c>
      <c r="R1574" s="0" t="n">
        <v>-1</v>
      </c>
      <c r="S1574" s="0" t="n">
        <v>38.33148</v>
      </c>
      <c r="T1574" s="0" t="s">
        <v>38</v>
      </c>
      <c r="U1574" s="1" t="s">
        <v>5896</v>
      </c>
      <c r="W1574" s="0" t="n">
        <v>95783</v>
      </c>
      <c r="X1574" s="0" t="n">
        <v>75833</v>
      </c>
      <c r="Y1574" s="0" t="n">
        <v>62576</v>
      </c>
      <c r="Z1574" s="0" t="n">
        <v>62401</v>
      </c>
      <c r="AA1574" s="0" t="n">
        <v>105869</v>
      </c>
      <c r="AB1574" s="0" t="n">
        <v>96621</v>
      </c>
      <c r="AC1574" s="0" t="n">
        <v>86752</v>
      </c>
      <c r="AD1574" s="0" t="n">
        <v>139317</v>
      </c>
      <c r="AE1574" s="0" t="n">
        <v>69994</v>
      </c>
      <c r="AF1574" s="0" t="n">
        <v>64923</v>
      </c>
      <c r="AG1574" s="0" t="n">
        <v>79876</v>
      </c>
      <c r="AH1574" s="0" t="n">
        <v>68672</v>
      </c>
      <c r="AI1574" s="0" t="n">
        <v>65381</v>
      </c>
      <c r="AJ1574" s="0" t="n">
        <v>81185</v>
      </c>
      <c r="AK1574" s="0" t="n">
        <v>73400</v>
      </c>
      <c r="AL1574" s="0" t="n">
        <v>49229</v>
      </c>
      <c r="AM1574" s="0" t="n">
        <v>76607</v>
      </c>
      <c r="AN1574" s="0" t="n">
        <v>70407</v>
      </c>
      <c r="AO1574" s="0" t="n">
        <v>55701</v>
      </c>
      <c r="AP1574" s="0" t="n">
        <v>35157</v>
      </c>
      <c r="AQ1574" s="0" t="n">
        <v>54623</v>
      </c>
      <c r="AR1574" s="0" t="n">
        <v>217337</v>
      </c>
      <c r="AS1574" s="0" t="n">
        <v>107369</v>
      </c>
      <c r="AT1574" s="0" t="n">
        <v>45555</v>
      </c>
      <c r="AU1574" s="0" t="n">
        <v>191959</v>
      </c>
      <c r="AV1574" s="0" t="n">
        <v>123396</v>
      </c>
      <c r="AW1574" s="0" t="n">
        <v>115457</v>
      </c>
      <c r="AX1574" s="0" t="n">
        <v>60637</v>
      </c>
      <c r="AY1574" s="0" t="n">
        <v>89315</v>
      </c>
      <c r="AZ1574" s="0" t="n">
        <v>58767</v>
      </c>
      <c r="BA1574" s="0" t="n">
        <v>52711</v>
      </c>
      <c r="BB1574" s="0" t="n">
        <v>61208</v>
      </c>
      <c r="BC1574" s="0" t="n">
        <v>56274</v>
      </c>
      <c r="BD1574" s="0" t="n">
        <v>44739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196968</v>
      </c>
      <c r="BJ1574" s="0" t="n">
        <v>185364</v>
      </c>
      <c r="BK1574" s="0" t="n">
        <v>220057</v>
      </c>
      <c r="BL1574" s="0" t="n">
        <v>0</v>
      </c>
      <c r="BM1574" s="0" t="n">
        <v>0</v>
      </c>
      <c r="BN1574" s="0" t="n">
        <v>153356</v>
      </c>
    </row>
    <row r="1575" customFormat="false" ht="15" hidden="false" customHeight="false" outlineLevel="0" collapsed="false">
      <c r="A1575" s="0" t="n">
        <v>1510</v>
      </c>
      <c r="B1575" s="1" t="n">
        <v>5.06</v>
      </c>
      <c r="C1575" s="1" t="n">
        <v>281.2483</v>
      </c>
      <c r="D1575" s="1" t="s">
        <v>3145</v>
      </c>
      <c r="E1575" s="1" t="s">
        <v>84</v>
      </c>
      <c r="G1575" s="0" t="n">
        <v>0.1590909</v>
      </c>
      <c r="H1575" s="0" t="n">
        <f aca="false">TRUE()</f>
        <v>1</v>
      </c>
      <c r="I1575" s="1" t="s">
        <v>3147</v>
      </c>
      <c r="J1575" s="0" t="s">
        <v>3147</v>
      </c>
      <c r="K1575" s="1" t="s">
        <v>3147</v>
      </c>
      <c r="L1575" s="0" t="s">
        <v>3147</v>
      </c>
      <c r="N1575" s="0" t="n">
        <v>-1</v>
      </c>
      <c r="O1575" s="0" t="n">
        <v>-1</v>
      </c>
      <c r="P1575" s="0" t="n">
        <v>-1</v>
      </c>
      <c r="Q1575" s="0" t="n">
        <v>-1</v>
      </c>
      <c r="R1575" s="0" t="n">
        <v>1000</v>
      </c>
      <c r="S1575" s="0" t="n">
        <v>4.145203</v>
      </c>
      <c r="T1575" s="0" t="s">
        <v>38</v>
      </c>
      <c r="U1575" s="1" t="s">
        <v>5897</v>
      </c>
      <c r="V1575" s="1" t="s">
        <v>5898</v>
      </c>
      <c r="W1575" s="0" t="n">
        <v>933204</v>
      </c>
      <c r="X1575" s="0" t="n">
        <v>1161543</v>
      </c>
      <c r="Y1575" s="0" t="n">
        <v>1065723</v>
      </c>
      <c r="Z1575" s="0" t="n">
        <v>1030046</v>
      </c>
      <c r="AA1575" s="0" t="n">
        <v>1104257</v>
      </c>
      <c r="AB1575" s="0" t="n">
        <v>941116</v>
      </c>
      <c r="AC1575" s="0" t="n">
        <v>1013979</v>
      </c>
      <c r="AD1575" s="0" t="n">
        <v>1180497</v>
      </c>
      <c r="AE1575" s="0" t="n">
        <v>1119190</v>
      </c>
      <c r="AF1575" s="0" t="n">
        <v>1221625</v>
      </c>
      <c r="AG1575" s="0" t="n">
        <v>1050932</v>
      </c>
      <c r="AH1575" s="0" t="n">
        <v>1140872</v>
      </c>
      <c r="AI1575" s="0" t="n">
        <v>1172803</v>
      </c>
      <c r="AJ1575" s="0" t="n">
        <v>892720</v>
      </c>
      <c r="AK1575" s="0" t="n">
        <v>1133973</v>
      </c>
      <c r="AL1575" s="0" t="n">
        <v>1166399</v>
      </c>
      <c r="AM1575" s="0" t="n">
        <v>880432</v>
      </c>
      <c r="AN1575" s="0" t="n">
        <v>1190219</v>
      </c>
      <c r="AO1575" s="0" t="n">
        <v>982753</v>
      </c>
      <c r="AP1575" s="0" t="n">
        <v>827103</v>
      </c>
      <c r="AQ1575" s="0" t="n">
        <v>1116865</v>
      </c>
      <c r="AR1575" s="0" t="n">
        <v>1035530</v>
      </c>
      <c r="AS1575" s="0" t="n">
        <v>1186560</v>
      </c>
      <c r="AT1575" s="0" t="n">
        <v>1136691</v>
      </c>
      <c r="AU1575" s="0" t="n">
        <v>1169584</v>
      </c>
      <c r="AV1575" s="0" t="n">
        <v>984636</v>
      </c>
      <c r="AW1575" s="0" t="n">
        <v>1022193</v>
      </c>
      <c r="AX1575" s="0" t="n">
        <v>1165161</v>
      </c>
      <c r="AY1575" s="0" t="n">
        <v>1044827</v>
      </c>
      <c r="AZ1575" s="0" t="n">
        <v>1013793</v>
      </c>
      <c r="BA1575" s="0" t="n">
        <v>1158515</v>
      </c>
      <c r="BB1575" s="0" t="n">
        <v>773222</v>
      </c>
      <c r="BC1575" s="0" t="n">
        <v>1158543</v>
      </c>
      <c r="BD1575" s="0" t="n">
        <v>1049780</v>
      </c>
      <c r="BE1575" s="0" t="n">
        <v>0</v>
      </c>
      <c r="BF1575" s="0" t="n">
        <v>673678</v>
      </c>
      <c r="BG1575" s="0" t="n">
        <v>0</v>
      </c>
      <c r="BH1575" s="0" t="n">
        <v>0</v>
      </c>
      <c r="BI1575" s="0" t="n">
        <v>859008</v>
      </c>
      <c r="BJ1575" s="0" t="n">
        <v>941770</v>
      </c>
      <c r="BK1575" s="0" t="n">
        <v>998878</v>
      </c>
      <c r="BL1575" s="0" t="n">
        <v>0</v>
      </c>
      <c r="BM1575" s="0" t="n">
        <v>0</v>
      </c>
      <c r="BN1575" s="0" t="n">
        <v>544960</v>
      </c>
    </row>
    <row r="1576" customFormat="false" ht="15" hidden="false" customHeight="false" outlineLevel="0" collapsed="false">
      <c r="A1576" s="0" t="n">
        <v>1511</v>
      </c>
      <c r="B1576" s="1" t="n">
        <v>11.73</v>
      </c>
      <c r="C1576" s="1" t="n">
        <v>281.2483</v>
      </c>
      <c r="D1576" s="1" t="s">
        <v>3145</v>
      </c>
      <c r="E1576" s="1" t="s">
        <v>84</v>
      </c>
      <c r="G1576" s="0" t="n">
        <v>0.1363636</v>
      </c>
      <c r="H1576" s="0" t="n">
        <f aca="false">TRUE()</f>
        <v>1</v>
      </c>
      <c r="I1576" s="1" t="s">
        <v>3147</v>
      </c>
      <c r="J1576" s="0" t="s">
        <v>3147</v>
      </c>
      <c r="K1576" s="1" t="s">
        <v>3147</v>
      </c>
      <c r="L1576" s="0" t="s">
        <v>3147</v>
      </c>
      <c r="N1576" s="0" t="n">
        <v>-1</v>
      </c>
      <c r="O1576" s="0" t="n">
        <v>-1</v>
      </c>
      <c r="P1576" s="0" t="n">
        <v>-1</v>
      </c>
      <c r="Q1576" s="0" t="n">
        <v>-1</v>
      </c>
      <c r="R1576" s="0" t="n">
        <v>1000</v>
      </c>
      <c r="S1576" s="0" t="n">
        <v>16.20798</v>
      </c>
      <c r="T1576" s="0" t="s">
        <v>55</v>
      </c>
      <c r="U1576" s="1" t="s">
        <v>5899</v>
      </c>
      <c r="V1576" s="1" t="s">
        <v>5900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1299920</v>
      </c>
      <c r="AS1576" s="0" t="n">
        <v>0</v>
      </c>
      <c r="AT1576" s="0" t="n">
        <v>0</v>
      </c>
      <c r="AU1576" s="0" t="n">
        <v>1773574</v>
      </c>
      <c r="AV1576" s="0" t="n">
        <v>0</v>
      </c>
      <c r="AW1576" s="0" t="n">
        <v>1318621</v>
      </c>
      <c r="AX1576" s="0" t="n">
        <v>0</v>
      </c>
      <c r="AY1576" s="0" t="n">
        <v>0</v>
      </c>
      <c r="AZ1576" s="0" t="n">
        <v>1301901</v>
      </c>
      <c r="BA1576" s="0" t="n">
        <v>0</v>
      </c>
      <c r="BB1576" s="0" t="n">
        <v>0</v>
      </c>
      <c r="BC1576" s="0" t="n">
        <v>0</v>
      </c>
      <c r="BD1576" s="0" t="n">
        <v>1417693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1367296</v>
      </c>
      <c r="BJ1576" s="0" t="n">
        <v>1679493</v>
      </c>
      <c r="BK1576" s="0" t="n">
        <v>1655459</v>
      </c>
      <c r="BL1576" s="0" t="n">
        <v>0</v>
      </c>
      <c r="BM1576" s="0" t="n">
        <v>1003146</v>
      </c>
      <c r="BN1576" s="0" t="n">
        <v>1149508</v>
      </c>
    </row>
    <row r="1577" customFormat="false" ht="15" hidden="false" customHeight="false" outlineLevel="0" collapsed="false">
      <c r="A1577" s="0" t="n">
        <v>1512</v>
      </c>
      <c r="B1577" s="1" t="n">
        <v>4.8</v>
      </c>
      <c r="C1577" s="1" t="n">
        <v>281.2484</v>
      </c>
      <c r="D1577" s="1" t="s">
        <v>3145</v>
      </c>
      <c r="E1577" s="1" t="s">
        <v>84</v>
      </c>
      <c r="F1577" s="0" t="s">
        <v>5901</v>
      </c>
      <c r="G1577" s="0" t="n">
        <v>0.3181818</v>
      </c>
      <c r="H1577" s="0" t="n">
        <f aca="false">TRUE()</f>
        <v>1</v>
      </c>
      <c r="I1577" s="1" t="s">
        <v>3147</v>
      </c>
      <c r="J1577" s="0" t="s">
        <v>3147</v>
      </c>
      <c r="K1577" s="1" t="s">
        <v>3147</v>
      </c>
      <c r="L1577" s="0" t="s">
        <v>3147</v>
      </c>
      <c r="N1577" s="0" t="n">
        <v>-1</v>
      </c>
      <c r="O1577" s="0" t="n">
        <v>-1</v>
      </c>
      <c r="P1577" s="0" t="n">
        <v>-1</v>
      </c>
      <c r="Q1577" s="0" t="n">
        <v>-1</v>
      </c>
      <c r="R1577" s="0" t="n">
        <v>1000</v>
      </c>
      <c r="S1577" s="0" t="n">
        <v>4.273002</v>
      </c>
      <c r="T1577" s="0" t="s">
        <v>31</v>
      </c>
      <c r="U1577" s="1" t="s">
        <v>5902</v>
      </c>
      <c r="V1577" s="1" t="s">
        <v>5903</v>
      </c>
      <c r="W1577" s="0" t="n">
        <v>1195514</v>
      </c>
      <c r="X1577" s="0" t="n">
        <v>1314387</v>
      </c>
      <c r="Y1577" s="0" t="n">
        <v>1296690</v>
      </c>
      <c r="Z1577" s="0" t="n">
        <v>1214416</v>
      </c>
      <c r="AA1577" s="0" t="n">
        <v>1250024</v>
      </c>
      <c r="AB1577" s="0" t="n">
        <v>1200532</v>
      </c>
      <c r="AC1577" s="0" t="n">
        <v>1239283</v>
      </c>
      <c r="AD1577" s="0" t="n">
        <v>1165382</v>
      </c>
      <c r="AE1577" s="0" t="n">
        <v>1303850</v>
      </c>
      <c r="AF1577" s="0" t="n">
        <v>1456005</v>
      </c>
      <c r="AG1577" s="0" t="n">
        <v>1277876</v>
      </c>
      <c r="AH1577" s="0" t="n">
        <v>1339497</v>
      </c>
      <c r="AI1577" s="0" t="n">
        <v>1258223</v>
      </c>
      <c r="AJ1577" s="0" t="n">
        <v>1103296</v>
      </c>
      <c r="AK1577" s="0" t="n">
        <v>1396428</v>
      </c>
      <c r="AL1577" s="0" t="n">
        <v>1361193</v>
      </c>
      <c r="AM1577" s="0" t="n">
        <v>968054</v>
      </c>
      <c r="AN1577" s="0" t="n">
        <v>1370566</v>
      </c>
      <c r="AO1577" s="0" t="n">
        <v>1194988</v>
      </c>
      <c r="AP1577" s="0" t="n">
        <v>849374</v>
      </c>
      <c r="AQ1577" s="0" t="n">
        <v>1439924</v>
      </c>
      <c r="AR1577" s="0" t="n">
        <v>1019315</v>
      </c>
      <c r="AS1577" s="0" t="n">
        <v>1201658</v>
      </c>
      <c r="AT1577" s="0" t="n">
        <v>1344172</v>
      </c>
      <c r="AU1577" s="0" t="n">
        <v>1167229</v>
      </c>
      <c r="AV1577" s="0" t="n">
        <v>932564</v>
      </c>
      <c r="AW1577" s="0" t="n">
        <v>1022255</v>
      </c>
      <c r="AX1577" s="0" t="n">
        <v>1378120</v>
      </c>
      <c r="AY1577" s="0" t="n">
        <v>1243198</v>
      </c>
      <c r="AZ1577" s="0" t="n">
        <v>1033858</v>
      </c>
      <c r="BA1577" s="0" t="n">
        <v>1332394</v>
      </c>
      <c r="BB1577" s="0" t="n">
        <v>963154</v>
      </c>
      <c r="BC1577" s="0" t="n">
        <v>1167845</v>
      </c>
      <c r="BD1577" s="0" t="n">
        <v>1013652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1007285</v>
      </c>
      <c r="BJ1577" s="0" t="n">
        <v>1083472</v>
      </c>
      <c r="BK1577" s="0" t="n">
        <v>1141490</v>
      </c>
      <c r="BL1577" s="0" t="n">
        <v>0</v>
      </c>
      <c r="BM1577" s="0" t="n">
        <v>401596</v>
      </c>
      <c r="BN1577" s="0" t="n">
        <v>722155</v>
      </c>
    </row>
    <row r="1578" customFormat="false" ht="15" hidden="false" customHeight="false" outlineLevel="0" collapsed="false">
      <c r="A1578" s="0" t="n">
        <v>1513</v>
      </c>
      <c r="B1578" s="1" t="n">
        <v>2.32</v>
      </c>
      <c r="C1578" s="1" t="n">
        <v>281.2484</v>
      </c>
      <c r="D1578" s="1" t="s">
        <v>3145</v>
      </c>
      <c r="E1578" s="1" t="s">
        <v>84</v>
      </c>
      <c r="G1578" s="0" t="n">
        <v>0.3181818</v>
      </c>
      <c r="H1578" s="0" t="n">
        <f aca="false">TRUE()</f>
        <v>1</v>
      </c>
      <c r="I1578" s="1" t="s">
        <v>3147</v>
      </c>
      <c r="J1578" s="0" t="s">
        <v>3147</v>
      </c>
      <c r="K1578" s="1" t="s">
        <v>3147</v>
      </c>
      <c r="L1578" s="0" t="s">
        <v>3147</v>
      </c>
      <c r="N1578" s="0" t="n">
        <v>-1</v>
      </c>
      <c r="O1578" s="0" t="n">
        <v>-1</v>
      </c>
      <c r="P1578" s="0" t="n">
        <v>-1</v>
      </c>
      <c r="Q1578" s="0" t="n">
        <v>-1</v>
      </c>
      <c r="R1578" s="0" t="n">
        <v>1000</v>
      </c>
      <c r="S1578" s="0" t="n">
        <v>39.42701</v>
      </c>
      <c r="T1578" s="0" t="s">
        <v>61</v>
      </c>
      <c r="U1578" s="1" t="s">
        <v>5904</v>
      </c>
      <c r="V1578" s="1" t="s">
        <v>5905</v>
      </c>
      <c r="W1578" s="0" t="n">
        <v>0</v>
      </c>
      <c r="X1578" s="0" t="n">
        <v>10566858</v>
      </c>
      <c r="Y1578" s="0" t="n">
        <v>7057950</v>
      </c>
      <c r="Z1578" s="0" t="n">
        <v>6364342</v>
      </c>
      <c r="AA1578" s="0" t="n">
        <v>9284083</v>
      </c>
      <c r="AB1578" s="0" t="n">
        <v>0</v>
      </c>
      <c r="AC1578" s="0" t="n">
        <v>0</v>
      </c>
      <c r="AD1578" s="0" t="n">
        <v>0</v>
      </c>
      <c r="AE1578" s="0" t="n">
        <v>7344375</v>
      </c>
      <c r="AF1578" s="0" t="n">
        <v>0</v>
      </c>
      <c r="AG1578" s="0" t="n">
        <v>8099994</v>
      </c>
      <c r="AH1578" s="0" t="n">
        <v>7929532</v>
      </c>
      <c r="AI1578" s="0" t="n">
        <v>7429341</v>
      </c>
      <c r="AJ1578" s="0" t="n">
        <v>6928168</v>
      </c>
      <c r="AK1578" s="0" t="n">
        <v>0</v>
      </c>
      <c r="AL1578" s="0" t="n">
        <v>7592226</v>
      </c>
      <c r="AM1578" s="0" t="n">
        <v>0</v>
      </c>
      <c r="AN1578" s="0" t="n">
        <v>0</v>
      </c>
      <c r="AO1578" s="0" t="n">
        <v>5794974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7176978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9864837</v>
      </c>
      <c r="AZ1578" s="0" t="n">
        <v>0</v>
      </c>
      <c r="BA1578" s="0" t="n">
        <v>7202384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612888</v>
      </c>
      <c r="BN1578" s="0" t="n">
        <v>0</v>
      </c>
    </row>
    <row r="1579" customFormat="false" ht="15" hidden="false" customHeight="false" outlineLevel="0" collapsed="false">
      <c r="A1579" s="0" t="n">
        <v>1514</v>
      </c>
      <c r="B1579" s="1" t="n">
        <v>12.1</v>
      </c>
      <c r="C1579" s="1" t="n">
        <v>281.2484</v>
      </c>
      <c r="D1579" s="1" t="s">
        <v>3145</v>
      </c>
      <c r="E1579" s="1" t="s">
        <v>84</v>
      </c>
      <c r="G1579" s="0" t="n">
        <v>0.02272727</v>
      </c>
      <c r="H1579" s="0" t="n">
        <f aca="false">TRUE()</f>
        <v>1</v>
      </c>
      <c r="I1579" s="1" t="s">
        <v>3147</v>
      </c>
      <c r="J1579" s="0" t="s">
        <v>3147</v>
      </c>
      <c r="K1579" s="1" t="s">
        <v>3147</v>
      </c>
      <c r="L1579" s="0" t="s">
        <v>3147</v>
      </c>
      <c r="N1579" s="0" t="n">
        <v>-1</v>
      </c>
      <c r="O1579" s="0" t="n">
        <v>-1</v>
      </c>
      <c r="P1579" s="0" t="n">
        <v>-1</v>
      </c>
      <c r="Q1579" s="0" t="n">
        <v>-1</v>
      </c>
      <c r="R1579" s="0" t="n">
        <v>1000</v>
      </c>
      <c r="S1579" s="0" t="n">
        <v>18.28789</v>
      </c>
      <c r="T1579" s="0" t="s">
        <v>65</v>
      </c>
      <c r="U1579" s="1" t="s">
        <v>5906</v>
      </c>
      <c r="V1579" s="1" t="s">
        <v>5907</v>
      </c>
      <c r="W1579" s="0" t="n">
        <v>0</v>
      </c>
      <c r="X1579" s="0" t="n">
        <v>0</v>
      </c>
      <c r="Y1579" s="0" t="n">
        <v>1569761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1606899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1658208</v>
      </c>
      <c r="AR1579" s="0" t="n">
        <v>0</v>
      </c>
      <c r="AS1579" s="0" t="n">
        <v>0</v>
      </c>
      <c r="AT1579" s="0" t="n">
        <v>0</v>
      </c>
      <c r="AU1579" s="0" t="n">
        <v>1431710</v>
      </c>
      <c r="AV1579" s="0" t="n">
        <v>1245243</v>
      </c>
      <c r="AW1579" s="0" t="n">
        <v>1191434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1002358</v>
      </c>
      <c r="BF1579" s="0" t="n">
        <v>1117625</v>
      </c>
      <c r="BG1579" s="0" t="n">
        <v>0</v>
      </c>
      <c r="BH1579" s="0" t="n">
        <v>0</v>
      </c>
      <c r="BI1579" s="0" t="n">
        <v>964477</v>
      </c>
      <c r="BJ1579" s="0" t="n">
        <v>1245199</v>
      </c>
      <c r="BK1579" s="0" t="n">
        <v>0</v>
      </c>
      <c r="BL1579" s="0" t="n">
        <v>0</v>
      </c>
      <c r="BM1579" s="0" t="n">
        <v>0</v>
      </c>
      <c r="BN1579" s="0" t="n">
        <v>731392</v>
      </c>
    </row>
    <row r="1580" customFormat="false" ht="15" hidden="false" customHeight="false" outlineLevel="0" collapsed="false">
      <c r="A1580" s="0" t="n">
        <v>1515</v>
      </c>
      <c r="B1580" s="1" t="n">
        <v>11.03</v>
      </c>
      <c r="C1580" s="1" t="n">
        <v>281.2484</v>
      </c>
      <c r="D1580" s="1" t="s">
        <v>3145</v>
      </c>
      <c r="E1580" s="1" t="s">
        <v>84</v>
      </c>
      <c r="F1580" s="0" t="s">
        <v>5908</v>
      </c>
      <c r="G1580" s="0" t="n">
        <v>0.6818182</v>
      </c>
      <c r="H1580" s="0" t="n">
        <f aca="false">TRUE()</f>
        <v>1</v>
      </c>
      <c r="I1580" s="1" t="s">
        <v>3147</v>
      </c>
      <c r="J1580" s="0" t="s">
        <v>3147</v>
      </c>
      <c r="K1580" s="1" t="s">
        <v>3147</v>
      </c>
      <c r="L1580" s="0" t="s">
        <v>3147</v>
      </c>
      <c r="N1580" s="0" t="n">
        <v>-1</v>
      </c>
      <c r="O1580" s="0" t="n">
        <v>-1</v>
      </c>
      <c r="P1580" s="0" t="n">
        <v>-1</v>
      </c>
      <c r="Q1580" s="0" t="n">
        <v>-1</v>
      </c>
      <c r="R1580" s="0" t="n">
        <v>1000</v>
      </c>
      <c r="S1580" s="0" t="n">
        <v>4.005203</v>
      </c>
      <c r="T1580" s="0" t="s">
        <v>31</v>
      </c>
      <c r="U1580" s="1" t="s">
        <v>5909</v>
      </c>
      <c r="V1580" s="1" t="s">
        <v>5910</v>
      </c>
      <c r="W1580" s="0" t="n">
        <v>1115644</v>
      </c>
      <c r="X1580" s="0" t="n">
        <v>1517197</v>
      </c>
      <c r="Y1580" s="0" t="n">
        <v>1477897</v>
      </c>
      <c r="Z1580" s="0" t="n">
        <v>1353389</v>
      </c>
      <c r="AA1580" s="0" t="n">
        <v>1351708</v>
      </c>
      <c r="AB1580" s="0" t="n">
        <v>1224341</v>
      </c>
      <c r="AC1580" s="0" t="n">
        <v>1266074</v>
      </c>
      <c r="AD1580" s="0" t="n">
        <v>1363388</v>
      </c>
      <c r="AE1580" s="0" t="n">
        <v>1519829</v>
      </c>
      <c r="AF1580" s="0" t="n">
        <v>1546834</v>
      </c>
      <c r="AG1580" s="0" t="n">
        <v>1482583</v>
      </c>
      <c r="AH1580" s="0" t="n">
        <v>1415308</v>
      </c>
      <c r="AI1580" s="0" t="n">
        <v>1468620</v>
      </c>
      <c r="AJ1580" s="0" t="n">
        <v>1104964</v>
      </c>
      <c r="AK1580" s="0" t="n">
        <v>1508997</v>
      </c>
      <c r="AL1580" s="0" t="n">
        <v>1519995</v>
      </c>
      <c r="AM1580" s="0" t="n">
        <v>1091304</v>
      </c>
      <c r="AN1580" s="0" t="n">
        <v>1535158</v>
      </c>
      <c r="AO1580" s="0" t="n">
        <v>1257386</v>
      </c>
      <c r="AP1580" s="0" t="n">
        <v>784284</v>
      </c>
      <c r="AQ1580" s="0" t="n">
        <v>1487342</v>
      </c>
      <c r="AR1580" s="0" t="n">
        <v>1161921</v>
      </c>
      <c r="AS1580" s="0" t="n">
        <v>1398871</v>
      </c>
      <c r="AT1580" s="0" t="n">
        <v>1456656</v>
      </c>
      <c r="AU1580" s="0" t="n">
        <v>1186638</v>
      </c>
      <c r="AV1580" s="0" t="n">
        <v>1062726</v>
      </c>
      <c r="AW1580" s="0" t="n">
        <v>1237882</v>
      </c>
      <c r="AX1580" s="0" t="n">
        <v>1406515</v>
      </c>
      <c r="AY1580" s="0" t="n">
        <v>1359739</v>
      </c>
      <c r="AZ1580" s="0" t="n">
        <v>1183219</v>
      </c>
      <c r="BA1580" s="0" t="n">
        <v>1495355</v>
      </c>
      <c r="BB1580" s="0" t="n">
        <v>1003411</v>
      </c>
      <c r="BC1580" s="0" t="n">
        <v>1406375</v>
      </c>
      <c r="BD1580" s="0" t="n">
        <v>1101708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220634</v>
      </c>
      <c r="BM1580" s="0" t="n">
        <v>410096</v>
      </c>
      <c r="BN1580" s="0" t="n">
        <v>0</v>
      </c>
    </row>
    <row r="1581" customFormat="false" ht="15" hidden="false" customHeight="false" outlineLevel="0" collapsed="false">
      <c r="A1581" s="0" t="n">
        <v>1516</v>
      </c>
      <c r="B1581" s="1" t="n">
        <v>2.71</v>
      </c>
      <c r="C1581" s="1" t="n">
        <v>281.2484</v>
      </c>
      <c r="D1581" s="1" t="s">
        <v>3145</v>
      </c>
      <c r="E1581" s="1" t="s">
        <v>84</v>
      </c>
      <c r="F1581" s="0" t="s">
        <v>5911</v>
      </c>
      <c r="G1581" s="0" t="n">
        <v>0.8863636</v>
      </c>
      <c r="H1581" s="0" t="n">
        <f aca="false">TRUE()</f>
        <v>1</v>
      </c>
      <c r="I1581" s="1" t="s">
        <v>3147</v>
      </c>
      <c r="J1581" s="0" t="s">
        <v>3147</v>
      </c>
      <c r="K1581" s="1" t="s">
        <v>3147</v>
      </c>
      <c r="L1581" s="0" t="s">
        <v>3147</v>
      </c>
      <c r="N1581" s="0" t="n">
        <v>-1</v>
      </c>
      <c r="O1581" s="0" t="n">
        <v>-1</v>
      </c>
      <c r="P1581" s="0" t="n">
        <v>-1</v>
      </c>
      <c r="Q1581" s="0" t="n">
        <v>-1</v>
      </c>
      <c r="R1581" s="0" t="n">
        <v>1000</v>
      </c>
      <c r="S1581" s="0" t="n">
        <v>199.6335</v>
      </c>
      <c r="T1581" s="0" t="s">
        <v>73</v>
      </c>
      <c r="U1581" s="1" t="s">
        <v>5912</v>
      </c>
      <c r="V1581" s="1" t="s">
        <v>5913</v>
      </c>
      <c r="W1581" s="0" t="n">
        <v>22762920</v>
      </c>
      <c r="X1581" s="0" t="n">
        <v>24115066</v>
      </c>
      <c r="Y1581" s="0" t="n">
        <v>17048006</v>
      </c>
      <c r="Z1581" s="0" t="n">
        <v>15404386</v>
      </c>
      <c r="AA1581" s="0" t="n">
        <v>21772402</v>
      </c>
      <c r="AB1581" s="0" t="n">
        <v>19849462</v>
      </c>
      <c r="AC1581" s="0" t="n">
        <v>17308360</v>
      </c>
      <c r="AD1581" s="0" t="n">
        <v>29405694</v>
      </c>
      <c r="AE1581" s="0" t="n">
        <v>17509374</v>
      </c>
      <c r="AF1581" s="0" t="n">
        <v>17132016</v>
      </c>
      <c r="AG1581" s="0" t="n">
        <v>19106192</v>
      </c>
      <c r="AH1581" s="0" t="n">
        <v>18314620</v>
      </c>
      <c r="AI1581" s="0" t="n">
        <v>17322028</v>
      </c>
      <c r="AJ1581" s="0" t="n">
        <v>16681350</v>
      </c>
      <c r="AK1581" s="0" t="n">
        <v>23428026</v>
      </c>
      <c r="AL1581" s="0" t="n">
        <v>18306166</v>
      </c>
      <c r="AM1581" s="0" t="n">
        <v>17130174</v>
      </c>
      <c r="AN1581" s="0" t="n">
        <v>20789838</v>
      </c>
      <c r="AO1581" s="0" t="n">
        <v>13604443</v>
      </c>
      <c r="AP1581" s="0" t="n">
        <v>9874139</v>
      </c>
      <c r="AQ1581" s="0" t="n">
        <v>15601469</v>
      </c>
      <c r="AR1581" s="0" t="n">
        <v>48040160</v>
      </c>
      <c r="AS1581" s="0" t="n">
        <v>24692310</v>
      </c>
      <c r="AT1581" s="0" t="n">
        <v>16255137</v>
      </c>
      <c r="AU1581" s="0" t="n">
        <v>45446076</v>
      </c>
      <c r="AV1581" s="0" t="n">
        <v>24344226</v>
      </c>
      <c r="AW1581" s="0" t="n">
        <v>25230650</v>
      </c>
      <c r="AX1581" s="0" t="n">
        <v>17248556</v>
      </c>
      <c r="AY1581" s="0" t="n">
        <v>22581246</v>
      </c>
      <c r="AZ1581" s="0" t="n">
        <v>14249300</v>
      </c>
      <c r="BA1581" s="0" t="n">
        <v>16347089</v>
      </c>
      <c r="BB1581" s="0" t="n">
        <v>14484335</v>
      </c>
      <c r="BC1581" s="0" t="n">
        <v>18111770</v>
      </c>
      <c r="BD1581" s="0" t="n">
        <v>13083343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39012464</v>
      </c>
      <c r="BJ1581" s="0" t="n">
        <v>42148100</v>
      </c>
      <c r="BK1581" s="0" t="n">
        <v>50623232</v>
      </c>
      <c r="BL1581" s="0" t="n">
        <v>2112</v>
      </c>
      <c r="BM1581" s="0" t="n">
        <v>2901358</v>
      </c>
      <c r="BN1581" s="0" t="n">
        <v>35679828</v>
      </c>
    </row>
    <row r="1582" customFormat="false" ht="15" hidden="false" customHeight="false" outlineLevel="0" collapsed="false">
      <c r="A1582" s="0" t="n">
        <v>1517</v>
      </c>
      <c r="B1582" s="1" t="n">
        <v>2.85</v>
      </c>
      <c r="C1582" s="1" t="n">
        <v>281.2484</v>
      </c>
      <c r="D1582" s="1" t="s">
        <v>3145</v>
      </c>
      <c r="E1582" s="1" t="s">
        <v>84</v>
      </c>
      <c r="G1582" s="0" t="n">
        <v>0.02272727</v>
      </c>
      <c r="H1582" s="0" t="n">
        <f aca="false">TRUE()</f>
        <v>1</v>
      </c>
      <c r="I1582" s="1" t="s">
        <v>3147</v>
      </c>
      <c r="J1582" s="0" t="s">
        <v>3147</v>
      </c>
      <c r="K1582" s="1" t="s">
        <v>3147</v>
      </c>
      <c r="L1582" s="0" t="s">
        <v>3147</v>
      </c>
      <c r="N1582" s="0" t="n">
        <v>-1</v>
      </c>
      <c r="O1582" s="0" t="n">
        <v>-1</v>
      </c>
      <c r="P1582" s="0" t="n">
        <v>-1</v>
      </c>
      <c r="Q1582" s="0" t="n">
        <v>-1</v>
      </c>
      <c r="R1582" s="0" t="n">
        <v>1000</v>
      </c>
      <c r="S1582" s="0" t="n">
        <v>26.66842</v>
      </c>
      <c r="T1582" s="0" t="s">
        <v>50</v>
      </c>
      <c r="U1582" s="1" t="s">
        <v>5914</v>
      </c>
      <c r="V1582" s="1" t="s">
        <v>5915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3179743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</row>
    <row r="1583" customFormat="false" ht="15" hidden="false" customHeight="false" outlineLevel="0" collapsed="false">
      <c r="A1583" s="0" t="n">
        <v>1518</v>
      </c>
      <c r="B1583" s="1" t="n">
        <v>0.44</v>
      </c>
      <c r="C1583" s="1" t="n">
        <v>281.2484</v>
      </c>
      <c r="D1583" s="1" t="s">
        <v>3145</v>
      </c>
      <c r="E1583" s="1" t="s">
        <v>84</v>
      </c>
      <c r="G1583" s="0" t="n">
        <v>0.6136364</v>
      </c>
      <c r="H1583" s="0" t="n">
        <f aca="false">TRUE()</f>
        <v>1</v>
      </c>
      <c r="I1583" s="1" t="s">
        <v>3147</v>
      </c>
      <c r="J1583" s="0" t="s">
        <v>3147</v>
      </c>
      <c r="K1583" s="1" t="s">
        <v>3147</v>
      </c>
      <c r="L1583" s="0" t="s">
        <v>3147</v>
      </c>
      <c r="N1583" s="0" t="n">
        <v>-1</v>
      </c>
      <c r="O1583" s="0" t="n">
        <v>-1</v>
      </c>
      <c r="P1583" s="0" t="n">
        <v>-1</v>
      </c>
      <c r="Q1583" s="0" t="n">
        <v>-1</v>
      </c>
      <c r="R1583" s="0" t="n">
        <v>1000</v>
      </c>
      <c r="S1583" s="0" t="n">
        <v>18.93397</v>
      </c>
      <c r="T1583" s="0" t="s">
        <v>33</v>
      </c>
      <c r="U1583" s="1" t="s">
        <v>5916</v>
      </c>
      <c r="V1583" s="1" t="s">
        <v>5917</v>
      </c>
      <c r="W1583" s="0" t="n">
        <v>2266314</v>
      </c>
      <c r="X1583" s="0" t="n">
        <v>2895909</v>
      </c>
      <c r="Y1583" s="0" t="n">
        <v>2820539</v>
      </c>
      <c r="Z1583" s="0" t="n">
        <v>3290971</v>
      </c>
      <c r="AA1583" s="0" t="n">
        <v>3124067</v>
      </c>
      <c r="AB1583" s="0" t="n">
        <v>2600882</v>
      </c>
      <c r="AC1583" s="0" t="n">
        <v>2622993</v>
      </c>
      <c r="AD1583" s="0" t="n">
        <v>0</v>
      </c>
      <c r="AE1583" s="0" t="n">
        <v>3938690</v>
      </c>
      <c r="AF1583" s="0" t="n">
        <v>3003236</v>
      </c>
      <c r="AG1583" s="0" t="n">
        <v>4331405</v>
      </c>
      <c r="AH1583" s="0" t="n">
        <v>3798391</v>
      </c>
      <c r="AI1583" s="0" t="n">
        <v>6029264</v>
      </c>
      <c r="AJ1583" s="0" t="n">
        <v>4029742</v>
      </c>
      <c r="AK1583" s="0" t="n">
        <v>3425376</v>
      </c>
      <c r="AL1583" s="0" t="n">
        <v>4076853</v>
      </c>
      <c r="AM1583" s="0" t="n">
        <v>859515</v>
      </c>
      <c r="AN1583" s="0" t="n">
        <v>4046221</v>
      </c>
      <c r="AO1583" s="0" t="n">
        <v>5452328</v>
      </c>
      <c r="AP1583" s="0" t="n">
        <v>0</v>
      </c>
      <c r="AQ1583" s="0" t="n">
        <v>2065907</v>
      </c>
      <c r="AR1583" s="0" t="n">
        <v>0</v>
      </c>
      <c r="AS1583" s="0" t="n">
        <v>0</v>
      </c>
      <c r="AT1583" s="0" t="n">
        <v>3128402</v>
      </c>
      <c r="AU1583" s="0" t="n">
        <v>0</v>
      </c>
      <c r="AV1583" s="0" t="n">
        <v>769828</v>
      </c>
      <c r="AW1583" s="0" t="n">
        <v>0</v>
      </c>
      <c r="AX1583" s="0" t="n">
        <v>3717882</v>
      </c>
      <c r="AY1583" s="0" t="n">
        <v>4807629</v>
      </c>
      <c r="AZ1583" s="0" t="n">
        <v>467275</v>
      </c>
      <c r="BA1583" s="0" t="n">
        <v>4213900</v>
      </c>
      <c r="BB1583" s="0" t="n">
        <v>2544190</v>
      </c>
      <c r="BC1583" s="0" t="n">
        <v>1737415</v>
      </c>
      <c r="BD1583" s="0" t="n">
        <v>968086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65393</v>
      </c>
      <c r="BN1583" s="0" t="n">
        <v>0</v>
      </c>
    </row>
    <row r="1584" customFormat="false" ht="15" hidden="false" customHeight="false" outlineLevel="0" collapsed="false">
      <c r="A1584" s="0" t="n">
        <v>1519</v>
      </c>
      <c r="B1584" s="1" t="n">
        <v>2.48</v>
      </c>
      <c r="C1584" s="1" t="n">
        <v>281.2484</v>
      </c>
      <c r="D1584" s="1" t="s">
        <v>3145</v>
      </c>
      <c r="E1584" s="1" t="s">
        <v>84</v>
      </c>
      <c r="G1584" s="0" t="n">
        <v>0.2045455</v>
      </c>
      <c r="H1584" s="0" t="n">
        <f aca="false">TRUE()</f>
        <v>1</v>
      </c>
      <c r="I1584" s="1" t="s">
        <v>3147</v>
      </c>
      <c r="J1584" s="0" t="s">
        <v>3147</v>
      </c>
      <c r="K1584" s="1" t="s">
        <v>3147</v>
      </c>
      <c r="L1584" s="0" t="s">
        <v>3147</v>
      </c>
      <c r="N1584" s="0" t="n">
        <v>-1</v>
      </c>
      <c r="O1584" s="0" t="n">
        <v>-1</v>
      </c>
      <c r="P1584" s="0" t="n">
        <v>-1</v>
      </c>
      <c r="Q1584" s="0" t="n">
        <v>-1</v>
      </c>
      <c r="R1584" s="0" t="n">
        <v>1000</v>
      </c>
      <c r="S1584" s="0" t="n">
        <v>60.67622</v>
      </c>
      <c r="T1584" s="0" t="s">
        <v>31</v>
      </c>
      <c r="U1584" s="1" t="s">
        <v>5918</v>
      </c>
      <c r="V1584" s="1" t="s">
        <v>5919</v>
      </c>
      <c r="W1584" s="0" t="n">
        <v>12049317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8497783</v>
      </c>
      <c r="AC1584" s="0" t="n">
        <v>7685578</v>
      </c>
      <c r="AD1584" s="0" t="n">
        <v>19494704</v>
      </c>
      <c r="AE1584" s="0" t="n">
        <v>0</v>
      </c>
      <c r="AF1584" s="0" t="n">
        <v>8936244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12155349</v>
      </c>
      <c r="AL1584" s="0" t="n">
        <v>0</v>
      </c>
      <c r="AM1584" s="0" t="n">
        <v>10950116</v>
      </c>
      <c r="AN1584" s="0" t="n">
        <v>0</v>
      </c>
      <c r="AO1584" s="0" t="n">
        <v>0</v>
      </c>
      <c r="AP1584" s="0" t="n">
        <v>0</v>
      </c>
      <c r="AQ1584" s="0" t="n">
        <v>7533930</v>
      </c>
      <c r="AR1584" s="0" t="n">
        <v>0</v>
      </c>
      <c r="AS1584" s="0" t="n">
        <v>0</v>
      </c>
      <c r="AT1584" s="0" t="n">
        <v>0</v>
      </c>
      <c r="AU1584" s="0" t="n">
        <v>1600126</v>
      </c>
      <c r="AV1584" s="0" t="n">
        <v>0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7278650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2699</v>
      </c>
      <c r="BM1584" s="0" t="n">
        <v>0</v>
      </c>
      <c r="BN1584" s="0" t="n">
        <v>810545</v>
      </c>
    </row>
    <row r="1585" customFormat="false" ht="15" hidden="false" customHeight="false" outlineLevel="0" collapsed="false">
      <c r="A1585" s="0" t="n">
        <v>1520</v>
      </c>
      <c r="B1585" s="1" t="n">
        <v>11.85</v>
      </c>
      <c r="C1585" s="1" t="n">
        <v>281.2484</v>
      </c>
      <c r="D1585" s="1" t="s">
        <v>3145</v>
      </c>
      <c r="E1585" s="1" t="s">
        <v>84</v>
      </c>
      <c r="G1585" s="0" t="n">
        <v>0.1818182</v>
      </c>
      <c r="H1585" s="0" t="n">
        <f aca="false">TRUE()</f>
        <v>1</v>
      </c>
      <c r="I1585" s="1" t="s">
        <v>3147</v>
      </c>
      <c r="J1585" s="0" t="s">
        <v>3147</v>
      </c>
      <c r="K1585" s="1" t="s">
        <v>3147</v>
      </c>
      <c r="L1585" s="0" t="s">
        <v>3147</v>
      </c>
      <c r="N1585" s="0" t="n">
        <v>-1</v>
      </c>
      <c r="O1585" s="0" t="n">
        <v>-1</v>
      </c>
      <c r="P1585" s="0" t="n">
        <v>-1</v>
      </c>
      <c r="Q1585" s="0" t="n">
        <v>-1</v>
      </c>
      <c r="R1585" s="0" t="n">
        <v>1000</v>
      </c>
      <c r="S1585" s="0" t="n">
        <v>4.952345</v>
      </c>
      <c r="T1585" s="0" t="s">
        <v>34</v>
      </c>
      <c r="U1585" s="1" t="s">
        <v>5920</v>
      </c>
      <c r="V1585" s="1" t="s">
        <v>5921</v>
      </c>
      <c r="W1585" s="0" t="n">
        <v>1313986</v>
      </c>
      <c r="X1585" s="0" t="n">
        <v>1751134</v>
      </c>
      <c r="Y1585" s="0" t="n">
        <v>1718769</v>
      </c>
      <c r="Z1585" s="0" t="n">
        <v>1604299</v>
      </c>
      <c r="AA1585" s="0" t="n">
        <v>1603921</v>
      </c>
      <c r="AB1585" s="0" t="n">
        <v>1322284</v>
      </c>
      <c r="AC1585" s="0" t="n">
        <v>1449890</v>
      </c>
      <c r="AD1585" s="0" t="n">
        <v>1647724</v>
      </c>
      <c r="AE1585" s="0" t="n">
        <v>1664008</v>
      </c>
      <c r="AF1585" s="0" t="n">
        <v>2029100</v>
      </c>
      <c r="AG1585" s="0" t="n">
        <v>1706978</v>
      </c>
      <c r="AH1585" s="0" t="n">
        <v>1562349</v>
      </c>
      <c r="AI1585" s="0" t="n">
        <v>1684174</v>
      </c>
      <c r="AJ1585" s="0" t="n">
        <v>1528932</v>
      </c>
      <c r="AK1585" s="0" t="n">
        <v>0</v>
      </c>
      <c r="AL1585" s="0" t="n">
        <v>1731729</v>
      </c>
      <c r="AM1585" s="0" t="n">
        <v>1332679</v>
      </c>
      <c r="AN1585" s="0" t="n">
        <v>2100721</v>
      </c>
      <c r="AO1585" s="0" t="n">
        <v>1539003</v>
      </c>
      <c r="AP1585" s="0" t="n">
        <v>1542360</v>
      </c>
      <c r="AQ1585" s="0" t="n">
        <v>0</v>
      </c>
      <c r="AR1585" s="0" t="n">
        <v>0</v>
      </c>
      <c r="AS1585" s="0" t="n">
        <v>1592076</v>
      </c>
      <c r="AT1585" s="0" t="n">
        <v>1698408</v>
      </c>
      <c r="AU1585" s="0" t="n">
        <v>0</v>
      </c>
      <c r="AV1585" s="0" t="n">
        <v>1512330</v>
      </c>
      <c r="AW1585" s="0" t="n">
        <v>0</v>
      </c>
      <c r="AX1585" s="0" t="n">
        <v>1917705</v>
      </c>
      <c r="AY1585" s="0" t="n">
        <v>1589959</v>
      </c>
      <c r="AZ1585" s="0" t="n">
        <v>0</v>
      </c>
      <c r="BA1585" s="0" t="n">
        <v>1865825</v>
      </c>
      <c r="BB1585" s="0" t="n">
        <v>1366570</v>
      </c>
      <c r="BC1585" s="0" t="n">
        <v>0</v>
      </c>
      <c r="BD1585" s="0" t="n">
        <v>1812128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290327</v>
      </c>
      <c r="BM1585" s="0" t="n">
        <v>0</v>
      </c>
      <c r="BN1585" s="0" t="n">
        <v>0</v>
      </c>
    </row>
    <row r="1586" customFormat="false" ht="15" hidden="false" customHeight="false" outlineLevel="0" collapsed="false">
      <c r="A1586" s="0" t="n">
        <v>1521</v>
      </c>
      <c r="B1586" s="1" t="n">
        <v>4.27</v>
      </c>
      <c r="C1586" s="1" t="n">
        <v>281.2484</v>
      </c>
      <c r="D1586" s="1" t="s">
        <v>3145</v>
      </c>
      <c r="E1586" s="1" t="s">
        <v>84</v>
      </c>
      <c r="G1586" s="0" t="n">
        <v>0.7045454</v>
      </c>
      <c r="H1586" s="0" t="n">
        <f aca="false">TRUE()</f>
        <v>1</v>
      </c>
      <c r="I1586" s="1" t="s">
        <v>3147</v>
      </c>
      <c r="J1586" s="0" t="s">
        <v>3147</v>
      </c>
      <c r="K1586" s="1" t="s">
        <v>3147</v>
      </c>
      <c r="L1586" s="0" t="s">
        <v>3147</v>
      </c>
      <c r="N1586" s="0" t="n">
        <v>-1</v>
      </c>
      <c r="O1586" s="0" t="n">
        <v>-1</v>
      </c>
      <c r="P1586" s="0" t="n">
        <v>-1</v>
      </c>
      <c r="Q1586" s="0" t="n">
        <v>-1</v>
      </c>
      <c r="R1586" s="0" t="n">
        <v>1000</v>
      </c>
      <c r="S1586" s="0" t="n">
        <v>4.664135</v>
      </c>
      <c r="T1586" s="0" t="s">
        <v>31</v>
      </c>
      <c r="U1586" s="1" t="s">
        <v>5922</v>
      </c>
      <c r="V1586" s="1" t="s">
        <v>5923</v>
      </c>
      <c r="W1586" s="0" t="n">
        <v>1270877</v>
      </c>
      <c r="X1586" s="0" t="n">
        <v>1438810</v>
      </c>
      <c r="Y1586" s="0" t="n">
        <v>1497614</v>
      </c>
      <c r="Z1586" s="0" t="n">
        <v>1385667</v>
      </c>
      <c r="AA1586" s="0" t="n">
        <v>1254461</v>
      </c>
      <c r="AB1586" s="0" t="n">
        <v>1288042</v>
      </c>
      <c r="AC1586" s="0" t="n">
        <v>1304973</v>
      </c>
      <c r="AD1586" s="0" t="n">
        <v>1436851</v>
      </c>
      <c r="AE1586" s="0" t="n">
        <v>1429397</v>
      </c>
      <c r="AF1586" s="0" t="n">
        <v>1478166</v>
      </c>
      <c r="AG1586" s="0" t="n">
        <v>1491414</v>
      </c>
      <c r="AH1586" s="0" t="n">
        <v>1432564</v>
      </c>
      <c r="AI1586" s="0" t="n">
        <v>1377886</v>
      </c>
      <c r="AJ1586" s="0" t="n">
        <v>1172225</v>
      </c>
      <c r="AK1586" s="0" t="n">
        <v>1675228</v>
      </c>
      <c r="AL1586" s="0" t="n">
        <v>1567726</v>
      </c>
      <c r="AM1586" s="0" t="n">
        <v>1095477</v>
      </c>
      <c r="AN1586" s="0" t="n">
        <v>1677241</v>
      </c>
      <c r="AO1586" s="0" t="n">
        <v>1245783</v>
      </c>
      <c r="AP1586" s="0" t="n">
        <v>862974</v>
      </c>
      <c r="AQ1586" s="0" t="n">
        <v>1573984</v>
      </c>
      <c r="AR1586" s="0" t="n">
        <v>1286780</v>
      </c>
      <c r="AS1586" s="0" t="n">
        <v>1388518</v>
      </c>
      <c r="AT1586" s="0" t="n">
        <v>1610241</v>
      </c>
      <c r="AU1586" s="0" t="n">
        <v>1415051</v>
      </c>
      <c r="AV1586" s="0" t="n">
        <v>1135273</v>
      </c>
      <c r="AW1586" s="0" t="n">
        <v>1191061</v>
      </c>
      <c r="AX1586" s="0" t="n">
        <v>1417687</v>
      </c>
      <c r="AY1586" s="0" t="n">
        <v>1259968</v>
      </c>
      <c r="AZ1586" s="0" t="n">
        <v>1265403</v>
      </c>
      <c r="BA1586" s="0" t="n">
        <v>1499771</v>
      </c>
      <c r="BB1586" s="0" t="n">
        <v>1053525</v>
      </c>
      <c r="BC1586" s="0" t="n">
        <v>1497425</v>
      </c>
      <c r="BD1586" s="0" t="n">
        <v>1153281</v>
      </c>
      <c r="BE1586" s="0" t="n">
        <v>0</v>
      </c>
      <c r="BF1586" s="0" t="n">
        <v>692396</v>
      </c>
      <c r="BG1586" s="0" t="n">
        <v>0</v>
      </c>
      <c r="BH1586" s="0" t="n">
        <v>0</v>
      </c>
      <c r="BI1586" s="0" t="n">
        <v>699673</v>
      </c>
      <c r="BJ1586" s="0" t="n">
        <v>810705</v>
      </c>
      <c r="BK1586" s="0" t="n">
        <v>842059</v>
      </c>
      <c r="BL1586" s="0" t="n">
        <v>0</v>
      </c>
      <c r="BM1586" s="0" t="n">
        <v>432757</v>
      </c>
      <c r="BN1586" s="0" t="n">
        <v>533851</v>
      </c>
    </row>
    <row r="1587" customFormat="false" ht="15" hidden="false" customHeight="false" outlineLevel="0" collapsed="false">
      <c r="A1587" s="0" t="n">
        <v>1522</v>
      </c>
      <c r="B1587" s="1" t="n">
        <v>10.44</v>
      </c>
      <c r="C1587" s="1" t="n">
        <v>281.2484</v>
      </c>
      <c r="D1587" s="1" t="s">
        <v>3145</v>
      </c>
      <c r="E1587" s="1" t="s">
        <v>84</v>
      </c>
      <c r="G1587" s="0" t="n">
        <v>0.09090909</v>
      </c>
      <c r="H1587" s="0" t="n">
        <f aca="false">TRUE()</f>
        <v>1</v>
      </c>
      <c r="I1587" s="1" t="s">
        <v>3147</v>
      </c>
      <c r="J1587" s="0" t="s">
        <v>3147</v>
      </c>
      <c r="K1587" s="1" t="s">
        <v>3147</v>
      </c>
      <c r="L1587" s="0" t="s">
        <v>3147</v>
      </c>
      <c r="N1587" s="0" t="n">
        <v>-1</v>
      </c>
      <c r="O1587" s="0" t="n">
        <v>-1</v>
      </c>
      <c r="P1587" s="0" t="n">
        <v>-1</v>
      </c>
      <c r="Q1587" s="0" t="n">
        <v>-1</v>
      </c>
      <c r="R1587" s="0" t="n">
        <v>1000</v>
      </c>
      <c r="S1587" s="0" t="n">
        <v>14.57552</v>
      </c>
      <c r="T1587" s="0" t="s">
        <v>69</v>
      </c>
      <c r="U1587" s="1" t="s">
        <v>5924</v>
      </c>
      <c r="V1587" s="1" t="s">
        <v>5925</v>
      </c>
      <c r="W1587" s="0" t="n">
        <v>0</v>
      </c>
      <c r="X1587" s="0" t="n">
        <v>886242</v>
      </c>
      <c r="Y1587" s="0" t="n">
        <v>905644</v>
      </c>
      <c r="Z1587" s="0" t="n">
        <v>0</v>
      </c>
      <c r="AA1587" s="0" t="n">
        <v>747850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965179</v>
      </c>
      <c r="AI1587" s="0" t="n">
        <v>835044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704435</v>
      </c>
      <c r="AP1587" s="0" t="n">
        <v>671192</v>
      </c>
      <c r="AQ1587" s="0" t="n">
        <v>0</v>
      </c>
      <c r="AR1587" s="0" t="n">
        <v>0</v>
      </c>
      <c r="AS1587" s="0" t="n">
        <v>918832</v>
      </c>
      <c r="AT1587" s="0" t="n">
        <v>825312</v>
      </c>
      <c r="AU1587" s="0" t="n">
        <v>0</v>
      </c>
      <c r="AV1587" s="0" t="n">
        <v>645845</v>
      </c>
      <c r="AW1587" s="0" t="n">
        <v>0</v>
      </c>
      <c r="AX1587" s="0" t="n">
        <v>852676</v>
      </c>
      <c r="AY1587" s="0" t="n">
        <v>820642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645794</v>
      </c>
      <c r="BF1587" s="0" t="n">
        <v>0</v>
      </c>
      <c r="BG1587" s="0" t="n">
        <v>800406</v>
      </c>
      <c r="BH1587" s="0" t="n">
        <v>0</v>
      </c>
      <c r="BI1587" s="0" t="n">
        <v>1444522</v>
      </c>
      <c r="BJ1587" s="0" t="n">
        <v>1611052</v>
      </c>
      <c r="BK1587" s="0" t="n">
        <v>1753557</v>
      </c>
      <c r="BL1587" s="0" t="n">
        <v>0</v>
      </c>
      <c r="BM1587" s="0" t="n">
        <v>389366</v>
      </c>
      <c r="BN1587" s="0" t="n">
        <v>1127112</v>
      </c>
    </row>
    <row r="1588" customFormat="false" ht="15" hidden="false" customHeight="false" outlineLevel="0" collapsed="false">
      <c r="A1588" s="0" t="n">
        <v>1523</v>
      </c>
      <c r="B1588" s="1" t="n">
        <v>2.37</v>
      </c>
      <c r="C1588" s="1" t="n">
        <v>281.2484</v>
      </c>
      <c r="D1588" s="1" t="s">
        <v>3145</v>
      </c>
      <c r="E1588" s="1" t="s">
        <v>84</v>
      </c>
      <c r="G1588" s="0" t="n">
        <v>0.06818182</v>
      </c>
      <c r="H1588" s="0" t="n">
        <f aca="false">TRUE()</f>
        <v>1</v>
      </c>
      <c r="I1588" s="1" t="s">
        <v>3147</v>
      </c>
      <c r="J1588" s="0" t="s">
        <v>3147</v>
      </c>
      <c r="K1588" s="1" t="s">
        <v>3147</v>
      </c>
      <c r="L1588" s="0" t="s">
        <v>3147</v>
      </c>
      <c r="N1588" s="0" t="n">
        <v>-1</v>
      </c>
      <c r="O1588" s="0" t="n">
        <v>-1</v>
      </c>
      <c r="P1588" s="0" t="n">
        <v>-1</v>
      </c>
      <c r="Q1588" s="0" t="n">
        <v>-1</v>
      </c>
      <c r="R1588" s="0" t="n">
        <v>1000</v>
      </c>
      <c r="S1588" s="0" t="n">
        <v>44.68172</v>
      </c>
      <c r="T1588" s="0" t="s">
        <v>36</v>
      </c>
      <c r="U1588" s="1" t="s">
        <v>5926</v>
      </c>
      <c r="V1588" s="1" t="s">
        <v>5927</v>
      </c>
      <c r="W1588" s="0" t="n">
        <v>0</v>
      </c>
      <c r="X1588" s="0" t="n">
        <v>10566858</v>
      </c>
      <c r="Y1588" s="0" t="n">
        <v>0</v>
      </c>
      <c r="Z1588" s="0" t="n">
        <v>0</v>
      </c>
      <c r="AA1588" s="0" t="n">
        <v>0</v>
      </c>
      <c r="AB1588" s="0" t="n">
        <v>8491160</v>
      </c>
      <c r="AC1588" s="0" t="n">
        <v>0</v>
      </c>
      <c r="AD1588" s="0" t="n">
        <v>0</v>
      </c>
      <c r="AE1588" s="0" t="n">
        <v>7344375</v>
      </c>
      <c r="AF1588" s="0" t="n">
        <v>0</v>
      </c>
      <c r="AG1588" s="0" t="n">
        <v>8099994</v>
      </c>
      <c r="AH1588" s="0" t="n">
        <v>7929532</v>
      </c>
      <c r="AI1588" s="0" t="n">
        <v>7429341</v>
      </c>
      <c r="AJ1588" s="0" t="n">
        <v>6928168</v>
      </c>
      <c r="AK1588" s="0" t="n">
        <v>0</v>
      </c>
      <c r="AL1588" s="0" t="n">
        <v>7592226</v>
      </c>
      <c r="AM1588" s="0" t="n">
        <v>0</v>
      </c>
      <c r="AN1588" s="0" t="n">
        <v>8827395</v>
      </c>
      <c r="AO1588" s="0" t="n">
        <v>5794974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7176978</v>
      </c>
      <c r="AU1588" s="0" t="n">
        <v>0</v>
      </c>
      <c r="AV1588" s="0" t="n">
        <v>0</v>
      </c>
      <c r="AW1588" s="0" t="n">
        <v>0</v>
      </c>
      <c r="AX1588" s="0" t="n">
        <v>7282663</v>
      </c>
      <c r="AY1588" s="0" t="n">
        <v>9864837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</row>
    <row r="1589" customFormat="false" ht="15" hidden="false" customHeight="false" outlineLevel="0" collapsed="false">
      <c r="A1589" s="0" t="n">
        <v>1524</v>
      </c>
      <c r="B1589" s="1" t="n">
        <v>3.18</v>
      </c>
      <c r="C1589" s="1" t="n">
        <v>281.2485</v>
      </c>
      <c r="D1589" s="1" t="s">
        <v>3145</v>
      </c>
      <c r="E1589" s="1" t="s">
        <v>84</v>
      </c>
      <c r="F1589" s="0" t="s">
        <v>5928</v>
      </c>
      <c r="G1589" s="0" t="n">
        <v>0.8181818</v>
      </c>
      <c r="H1589" s="0" t="n">
        <f aca="false">TRUE()</f>
        <v>1</v>
      </c>
      <c r="I1589" s="1" t="s">
        <v>3147</v>
      </c>
      <c r="J1589" s="0" t="s">
        <v>3147</v>
      </c>
      <c r="K1589" s="1" t="s">
        <v>3147</v>
      </c>
      <c r="L1589" s="0" t="s">
        <v>3147</v>
      </c>
      <c r="N1589" s="0" t="n">
        <v>-1</v>
      </c>
      <c r="O1589" s="0" t="n">
        <v>-1</v>
      </c>
      <c r="P1589" s="0" t="n">
        <v>-1</v>
      </c>
      <c r="Q1589" s="0" t="n">
        <v>-1</v>
      </c>
      <c r="R1589" s="0" t="n">
        <v>1000</v>
      </c>
      <c r="S1589" s="0" t="n">
        <v>13.69142</v>
      </c>
      <c r="T1589" s="0" t="s">
        <v>39</v>
      </c>
      <c r="U1589" s="1" t="s">
        <v>5929</v>
      </c>
      <c r="V1589" s="1" t="s">
        <v>5930</v>
      </c>
      <c r="W1589" s="0" t="n">
        <v>3511337</v>
      </c>
      <c r="X1589" s="0" t="n">
        <v>3881222</v>
      </c>
      <c r="Y1589" s="0" t="n">
        <v>4182363</v>
      </c>
      <c r="Z1589" s="0" t="n">
        <v>3895173</v>
      </c>
      <c r="AA1589" s="0" t="n">
        <v>3766267</v>
      </c>
      <c r="AB1589" s="0" t="n">
        <v>3709040</v>
      </c>
      <c r="AC1589" s="0" t="n">
        <v>3675110</v>
      </c>
      <c r="AD1589" s="0" t="n">
        <v>3906178</v>
      </c>
      <c r="AE1589" s="0" t="n">
        <v>4342540</v>
      </c>
      <c r="AF1589" s="0" t="n">
        <v>4197890</v>
      </c>
      <c r="AG1589" s="0" t="n">
        <v>4121140</v>
      </c>
      <c r="AH1589" s="0" t="n">
        <v>3889772</v>
      </c>
      <c r="AI1589" s="0" t="n">
        <v>3783926</v>
      </c>
      <c r="AJ1589" s="0" t="n">
        <v>3498694</v>
      </c>
      <c r="AK1589" s="0" t="n">
        <v>4287729</v>
      </c>
      <c r="AL1589" s="0" t="n">
        <v>4259944</v>
      </c>
      <c r="AM1589" s="0" t="n">
        <v>3326918</v>
      </c>
      <c r="AN1589" s="0" t="n">
        <v>4625504</v>
      </c>
      <c r="AO1589" s="0" t="n">
        <v>3657790</v>
      </c>
      <c r="AP1589" s="0" t="n">
        <v>2894075</v>
      </c>
      <c r="AQ1589" s="0" t="n">
        <v>4476315</v>
      </c>
      <c r="AR1589" s="0" t="n">
        <v>4388388</v>
      </c>
      <c r="AS1589" s="0" t="n">
        <v>3986772</v>
      </c>
      <c r="AT1589" s="0" t="n">
        <v>4240318</v>
      </c>
      <c r="AU1589" s="0" t="n">
        <v>4730275</v>
      </c>
      <c r="AV1589" s="0" t="n">
        <v>3673444</v>
      </c>
      <c r="AW1589" s="0" t="n">
        <v>4204886</v>
      </c>
      <c r="AX1589" s="0" t="n">
        <v>3762321</v>
      </c>
      <c r="AY1589" s="0" t="n">
        <v>3711125</v>
      </c>
      <c r="AZ1589" s="0" t="n">
        <v>3770286</v>
      </c>
      <c r="BA1589" s="0" t="n">
        <v>4102502</v>
      </c>
      <c r="BB1589" s="0" t="n">
        <v>3267742</v>
      </c>
      <c r="BC1589" s="0" t="n">
        <v>4281421</v>
      </c>
      <c r="BD1589" s="0" t="n">
        <v>3812570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2446461</v>
      </c>
      <c r="BJ1589" s="0" t="n">
        <v>2722359</v>
      </c>
      <c r="BK1589" s="0" t="n">
        <v>2889008</v>
      </c>
      <c r="BL1589" s="0" t="n">
        <v>0</v>
      </c>
      <c r="BM1589" s="0" t="n">
        <v>1653194</v>
      </c>
      <c r="BN1589" s="0" t="n">
        <v>1987590</v>
      </c>
    </row>
    <row r="1590" customFormat="false" ht="15" hidden="false" customHeight="false" outlineLevel="0" collapsed="false">
      <c r="A1590" s="0" t="n">
        <v>1525</v>
      </c>
      <c r="B1590" s="1" t="n">
        <v>11.63</v>
      </c>
      <c r="C1590" s="1" t="n">
        <v>281.2485</v>
      </c>
      <c r="D1590" s="1" t="s">
        <v>3145</v>
      </c>
      <c r="E1590" s="1" t="s">
        <v>84</v>
      </c>
      <c r="G1590" s="0" t="n">
        <v>0.3181818</v>
      </c>
      <c r="H1590" s="0" t="n">
        <f aca="false">TRUE()</f>
        <v>1</v>
      </c>
      <c r="I1590" s="1" t="s">
        <v>3147</v>
      </c>
      <c r="J1590" s="0" t="s">
        <v>3147</v>
      </c>
      <c r="K1590" s="1" t="s">
        <v>3147</v>
      </c>
      <c r="L1590" s="0" t="s">
        <v>3147</v>
      </c>
      <c r="N1590" s="0" t="n">
        <v>-1</v>
      </c>
      <c r="O1590" s="0" t="n">
        <v>-1</v>
      </c>
      <c r="P1590" s="0" t="n">
        <v>-1</v>
      </c>
      <c r="Q1590" s="0" t="n">
        <v>-1</v>
      </c>
      <c r="R1590" s="0" t="n">
        <v>1000</v>
      </c>
      <c r="S1590" s="0" t="n">
        <v>4.111418</v>
      </c>
      <c r="T1590" s="0" t="s">
        <v>33</v>
      </c>
      <c r="U1590" s="1" t="s">
        <v>5931</v>
      </c>
      <c r="V1590" s="1" t="s">
        <v>5932</v>
      </c>
      <c r="W1590" s="0" t="n">
        <v>1183022</v>
      </c>
      <c r="X1590" s="0" t="n">
        <v>1603876</v>
      </c>
      <c r="Y1590" s="0" t="n">
        <v>1627658</v>
      </c>
      <c r="Z1590" s="0" t="n">
        <v>1461507</v>
      </c>
      <c r="AA1590" s="0" t="n">
        <v>1414627</v>
      </c>
      <c r="AB1590" s="0" t="n">
        <v>1257843</v>
      </c>
      <c r="AC1590" s="0" t="n">
        <v>1395557</v>
      </c>
      <c r="AD1590" s="0" t="n">
        <v>1504653</v>
      </c>
      <c r="AE1590" s="0" t="n">
        <v>1639217</v>
      </c>
      <c r="AF1590" s="0" t="n">
        <v>1689462</v>
      </c>
      <c r="AG1590" s="0" t="n">
        <v>1570932</v>
      </c>
      <c r="AH1590" s="0" t="n">
        <v>1542709</v>
      </c>
      <c r="AI1590" s="0" t="n">
        <v>1561747</v>
      </c>
      <c r="AJ1590" s="0" t="n">
        <v>1224886</v>
      </c>
      <c r="AK1590" s="0" t="n">
        <v>1656649</v>
      </c>
      <c r="AL1590" s="0" t="n">
        <v>1665098</v>
      </c>
      <c r="AM1590" s="0" t="n">
        <v>1208109</v>
      </c>
      <c r="AN1590" s="0" t="n">
        <v>1650047</v>
      </c>
      <c r="AO1590" s="0" t="n">
        <v>1355161</v>
      </c>
      <c r="AP1590" s="0" t="n">
        <v>0</v>
      </c>
      <c r="AQ1590" s="0" t="n">
        <v>1674127</v>
      </c>
      <c r="AR1590" s="0" t="n">
        <v>0</v>
      </c>
      <c r="AS1590" s="0" t="n">
        <v>1558649</v>
      </c>
      <c r="AT1590" s="0" t="n">
        <v>1597078</v>
      </c>
      <c r="AU1590" s="0" t="n">
        <v>0</v>
      </c>
      <c r="AV1590" s="0" t="n">
        <v>0</v>
      </c>
      <c r="AW1590" s="0" t="n">
        <v>0</v>
      </c>
      <c r="AX1590" s="0" t="n">
        <v>1599617</v>
      </c>
      <c r="AY1590" s="0" t="n">
        <v>1499200</v>
      </c>
      <c r="AZ1590" s="0" t="n">
        <v>0</v>
      </c>
      <c r="BA1590" s="0" t="n">
        <v>1634075</v>
      </c>
      <c r="BB1590" s="0" t="n">
        <v>1140442</v>
      </c>
      <c r="BC1590" s="0" t="n">
        <v>1594660</v>
      </c>
      <c r="BD1590" s="0" t="n">
        <v>1417693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</row>
    <row r="1591" customFormat="false" ht="15" hidden="false" customHeight="false" outlineLevel="0" collapsed="false">
      <c r="A1591" s="0" t="n">
        <v>1526</v>
      </c>
      <c r="B1591" s="1" t="n">
        <v>0.76</v>
      </c>
      <c r="C1591" s="1" t="n">
        <v>281.2485</v>
      </c>
      <c r="D1591" s="1" t="s">
        <v>3145</v>
      </c>
      <c r="E1591" s="1" t="s">
        <v>84</v>
      </c>
      <c r="G1591" s="0" t="n">
        <v>0.1136364</v>
      </c>
      <c r="H1591" s="0" t="n">
        <f aca="false">TRUE()</f>
        <v>1</v>
      </c>
      <c r="I1591" s="1" t="s">
        <v>3147</v>
      </c>
      <c r="J1591" s="0" t="s">
        <v>3147</v>
      </c>
      <c r="K1591" s="1" t="s">
        <v>3147</v>
      </c>
      <c r="L1591" s="0" t="s">
        <v>3147</v>
      </c>
      <c r="N1591" s="0" t="n">
        <v>-1</v>
      </c>
      <c r="O1591" s="0" t="n">
        <v>-1</v>
      </c>
      <c r="P1591" s="0" t="n">
        <v>-1</v>
      </c>
      <c r="Q1591" s="0" t="n">
        <v>-1</v>
      </c>
      <c r="R1591" s="0" t="n">
        <v>1000</v>
      </c>
      <c r="S1591" s="0" t="n">
        <v>5.444274</v>
      </c>
      <c r="T1591" s="0" t="s">
        <v>38</v>
      </c>
      <c r="U1591" s="1" t="s">
        <v>5933</v>
      </c>
      <c r="V1591" s="1" t="s">
        <v>5934</v>
      </c>
      <c r="W1591" s="0" t="n">
        <v>774099</v>
      </c>
      <c r="X1591" s="0" t="n">
        <v>890587</v>
      </c>
      <c r="Y1591" s="0" t="n">
        <v>820139</v>
      </c>
      <c r="Z1591" s="0" t="n">
        <v>805398</v>
      </c>
      <c r="AA1591" s="0" t="n">
        <v>807412</v>
      </c>
      <c r="AB1591" s="0" t="n">
        <v>745604</v>
      </c>
      <c r="AC1591" s="0" t="n">
        <v>742168</v>
      </c>
      <c r="AD1591" s="0" t="n">
        <v>715388</v>
      </c>
      <c r="AE1591" s="0" t="n">
        <v>827650</v>
      </c>
      <c r="AF1591" s="0" t="n">
        <v>813206</v>
      </c>
      <c r="AG1591" s="0" t="n">
        <v>819926</v>
      </c>
      <c r="AH1591" s="0" t="n">
        <v>839619</v>
      </c>
      <c r="AI1591" s="0" t="n">
        <v>823595</v>
      </c>
      <c r="AJ1591" s="0" t="n">
        <v>748893</v>
      </c>
      <c r="AK1591" s="0" t="n">
        <v>1003560</v>
      </c>
      <c r="AL1591" s="0" t="n">
        <v>831906</v>
      </c>
      <c r="AM1591" s="0" t="n">
        <v>844771</v>
      </c>
      <c r="AN1591" s="0" t="n">
        <v>888308</v>
      </c>
      <c r="AO1591" s="0" t="n">
        <v>753986</v>
      </c>
      <c r="AP1591" s="0" t="n">
        <v>0</v>
      </c>
      <c r="AQ1591" s="0" t="n">
        <v>823126</v>
      </c>
      <c r="AR1591" s="0" t="n">
        <v>835353</v>
      </c>
      <c r="AS1591" s="0" t="n">
        <v>869287</v>
      </c>
      <c r="AT1591" s="0" t="n">
        <v>863835</v>
      </c>
      <c r="AU1591" s="0" t="n">
        <v>0</v>
      </c>
      <c r="AV1591" s="0" t="n">
        <v>0</v>
      </c>
      <c r="AW1591" s="0" t="n">
        <v>852071</v>
      </c>
      <c r="AX1591" s="0" t="n">
        <v>935554</v>
      </c>
      <c r="AY1591" s="0" t="n">
        <v>844396</v>
      </c>
      <c r="AZ1591" s="0" t="n">
        <v>742304</v>
      </c>
      <c r="BA1591" s="0" t="n">
        <v>883983</v>
      </c>
      <c r="BB1591" s="0" t="n">
        <v>749636</v>
      </c>
      <c r="BC1591" s="0" t="n">
        <v>828641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</row>
    <row r="1592" customFormat="false" ht="15" hidden="false" customHeight="false" outlineLevel="0" collapsed="false">
      <c r="A1592" s="0" t="n">
        <v>1527</v>
      </c>
      <c r="B1592" s="1" t="n">
        <v>3.25</v>
      </c>
      <c r="C1592" s="1" t="n">
        <v>281.2485</v>
      </c>
      <c r="D1592" s="1" t="s">
        <v>3145</v>
      </c>
      <c r="E1592" s="1" t="s">
        <v>84</v>
      </c>
      <c r="G1592" s="0" t="n">
        <v>0.06818182</v>
      </c>
      <c r="H1592" s="0" t="n">
        <f aca="false">TRUE()</f>
        <v>1</v>
      </c>
      <c r="I1592" s="1" t="s">
        <v>3147</v>
      </c>
      <c r="J1592" s="0" t="s">
        <v>3147</v>
      </c>
      <c r="K1592" s="1" t="s">
        <v>3147</v>
      </c>
      <c r="L1592" s="0" t="s">
        <v>3147</v>
      </c>
      <c r="N1592" s="0" t="n">
        <v>-1</v>
      </c>
      <c r="O1592" s="0" t="n">
        <v>-1</v>
      </c>
      <c r="P1592" s="0" t="n">
        <v>-1</v>
      </c>
      <c r="Q1592" s="0" t="n">
        <v>-1</v>
      </c>
      <c r="R1592" s="0" t="n">
        <v>1000</v>
      </c>
      <c r="S1592" s="0" t="n">
        <v>53.94892</v>
      </c>
      <c r="T1592" s="0" t="s">
        <v>68</v>
      </c>
      <c r="U1592" s="1" t="s">
        <v>5935</v>
      </c>
      <c r="V1592" s="1" t="s">
        <v>5936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2894075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3673444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1994818</v>
      </c>
      <c r="BF1592" s="0" t="n">
        <v>2121716</v>
      </c>
      <c r="BG1592" s="0" t="n">
        <v>2409830</v>
      </c>
      <c r="BH1592" s="0" t="n">
        <v>2420270</v>
      </c>
      <c r="BI1592" s="0" t="n">
        <v>2446461</v>
      </c>
      <c r="BJ1592" s="0" t="n">
        <v>2722359</v>
      </c>
      <c r="BK1592" s="0" t="n">
        <v>2889008</v>
      </c>
      <c r="BL1592" s="0" t="n">
        <v>21722</v>
      </c>
      <c r="BM1592" s="0" t="n">
        <v>1653194</v>
      </c>
      <c r="BN1592" s="0" t="n">
        <v>1987590</v>
      </c>
    </row>
    <row r="1593" customFormat="false" ht="15" hidden="false" customHeight="false" outlineLevel="0" collapsed="false">
      <c r="A1593" s="0" t="n">
        <v>1528</v>
      </c>
      <c r="B1593" s="1" t="n">
        <v>10.86</v>
      </c>
      <c r="C1593" s="1" t="n">
        <v>281.2485</v>
      </c>
      <c r="D1593" s="1" t="s">
        <v>3145</v>
      </c>
      <c r="E1593" s="1" t="s">
        <v>84</v>
      </c>
      <c r="F1593" s="0" t="s">
        <v>5937</v>
      </c>
      <c r="G1593" s="0" t="n">
        <v>0.09090909</v>
      </c>
      <c r="H1593" s="0" t="n">
        <f aca="false">TRUE()</f>
        <v>1</v>
      </c>
      <c r="I1593" s="1" t="s">
        <v>3147</v>
      </c>
      <c r="J1593" s="0" t="s">
        <v>3147</v>
      </c>
      <c r="K1593" s="1" t="s">
        <v>3147</v>
      </c>
      <c r="L1593" s="0" t="s">
        <v>3147</v>
      </c>
      <c r="N1593" s="0" t="n">
        <v>-1</v>
      </c>
      <c r="O1593" s="0" t="n">
        <v>-1</v>
      </c>
      <c r="P1593" s="0" t="n">
        <v>-1</v>
      </c>
      <c r="Q1593" s="0" t="n">
        <v>-1</v>
      </c>
      <c r="R1593" s="0" t="n">
        <v>1000</v>
      </c>
      <c r="S1593" s="0" t="n">
        <v>14.25258</v>
      </c>
      <c r="T1593" s="0" t="s">
        <v>69</v>
      </c>
      <c r="U1593" s="1" t="s">
        <v>5938</v>
      </c>
      <c r="V1593" s="1" t="s">
        <v>5939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0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1422422</v>
      </c>
      <c r="BJ1593" s="0" t="n">
        <v>1657517</v>
      </c>
      <c r="BK1593" s="0" t="n">
        <v>1667157</v>
      </c>
      <c r="BL1593" s="0" t="n">
        <v>0</v>
      </c>
      <c r="BM1593" s="0" t="n">
        <v>380358</v>
      </c>
      <c r="BN1593" s="0" t="n">
        <v>1088460</v>
      </c>
    </row>
    <row r="1594" customFormat="false" ht="15" hidden="false" customHeight="false" outlineLevel="0" collapsed="false">
      <c r="A1594" s="0" t="n">
        <v>1529</v>
      </c>
      <c r="B1594" s="1" t="n">
        <v>11.34</v>
      </c>
      <c r="C1594" s="1" t="n">
        <v>281.2485</v>
      </c>
      <c r="D1594" s="1" t="s">
        <v>3145</v>
      </c>
      <c r="E1594" s="1" t="s">
        <v>84</v>
      </c>
      <c r="G1594" s="0" t="n">
        <v>0.2727273</v>
      </c>
      <c r="H1594" s="0" t="n">
        <f aca="false">TRUE()</f>
        <v>1</v>
      </c>
      <c r="I1594" s="1" t="s">
        <v>3147</v>
      </c>
      <c r="J1594" s="0" t="s">
        <v>3147</v>
      </c>
      <c r="K1594" s="1" t="s">
        <v>3147</v>
      </c>
      <c r="L1594" s="0" t="s">
        <v>3147</v>
      </c>
      <c r="N1594" s="0" t="n">
        <v>-1</v>
      </c>
      <c r="O1594" s="0" t="n">
        <v>-1</v>
      </c>
      <c r="P1594" s="0" t="n">
        <v>-1</v>
      </c>
      <c r="Q1594" s="0" t="n">
        <v>-1</v>
      </c>
      <c r="R1594" s="0" t="n">
        <v>1000</v>
      </c>
      <c r="S1594" s="0" t="n">
        <v>4.094409</v>
      </c>
      <c r="T1594" s="0" t="s">
        <v>36</v>
      </c>
      <c r="U1594" s="1" t="s">
        <v>5940</v>
      </c>
      <c r="V1594" s="1" t="s">
        <v>5941</v>
      </c>
      <c r="W1594" s="0" t="n">
        <v>1174136</v>
      </c>
      <c r="X1594" s="0" t="n">
        <v>1612033</v>
      </c>
      <c r="Y1594" s="0" t="n">
        <v>1563772</v>
      </c>
      <c r="Z1594" s="0" t="n">
        <v>1453971</v>
      </c>
      <c r="AA1594" s="0" t="n">
        <v>1377560</v>
      </c>
      <c r="AB1594" s="0" t="n">
        <v>1262811</v>
      </c>
      <c r="AC1594" s="0" t="n">
        <v>1347557</v>
      </c>
      <c r="AD1594" s="0" t="n">
        <v>1516622</v>
      </c>
      <c r="AE1594" s="0" t="n">
        <v>1602612</v>
      </c>
      <c r="AF1594" s="0" t="n">
        <v>1671782</v>
      </c>
      <c r="AG1594" s="0" t="n">
        <v>1583980</v>
      </c>
      <c r="AH1594" s="0" t="n">
        <v>1547513</v>
      </c>
      <c r="AI1594" s="0" t="n">
        <v>1629539</v>
      </c>
      <c r="AJ1594" s="0" t="n">
        <v>1236109</v>
      </c>
      <c r="AK1594" s="0" t="n">
        <v>1586939</v>
      </c>
      <c r="AL1594" s="0" t="n">
        <v>1687711</v>
      </c>
      <c r="AM1594" s="0" t="n">
        <v>1140909</v>
      </c>
      <c r="AN1594" s="0" t="n">
        <v>1692411</v>
      </c>
      <c r="AO1594" s="0" t="n">
        <v>1355682</v>
      </c>
      <c r="AP1594" s="0" t="n">
        <v>962677</v>
      </c>
      <c r="AQ1594" s="0" t="n">
        <v>1652932</v>
      </c>
      <c r="AR1594" s="0" t="n">
        <v>1140825</v>
      </c>
      <c r="AS1594" s="0" t="n">
        <v>1473012</v>
      </c>
      <c r="AT1594" s="0" t="n">
        <v>1669543</v>
      </c>
      <c r="AU1594" s="0" t="n">
        <v>1212373</v>
      </c>
      <c r="AV1594" s="0" t="n">
        <v>1139964</v>
      </c>
      <c r="AW1594" s="0" t="n">
        <v>1257162</v>
      </c>
      <c r="AX1594" s="0" t="n">
        <v>1527154</v>
      </c>
      <c r="AY1594" s="0" t="n">
        <v>1514206</v>
      </c>
      <c r="AZ1594" s="0" t="n">
        <v>1213508</v>
      </c>
      <c r="BA1594" s="0" t="n">
        <v>1592312</v>
      </c>
      <c r="BB1594" s="0" t="n">
        <v>1123011</v>
      </c>
      <c r="BC1594" s="0" t="n">
        <v>1681860</v>
      </c>
      <c r="BD1594" s="0" t="n">
        <v>1350133</v>
      </c>
      <c r="BE1594" s="0" t="n">
        <v>686910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223298</v>
      </c>
      <c r="BM1594" s="0" t="n">
        <v>423849</v>
      </c>
      <c r="BN1594" s="0" t="n">
        <v>585262</v>
      </c>
    </row>
    <row r="1595" customFormat="false" ht="15" hidden="false" customHeight="false" outlineLevel="0" collapsed="false">
      <c r="A1595" s="0" t="n">
        <v>1530</v>
      </c>
      <c r="B1595" s="1" t="n">
        <v>10.14</v>
      </c>
      <c r="C1595" s="1" t="n">
        <v>281.2485</v>
      </c>
      <c r="D1595" s="1" t="s">
        <v>3145</v>
      </c>
      <c r="E1595" s="1" t="s">
        <v>84</v>
      </c>
      <c r="G1595" s="0" t="n">
        <v>0.09090909</v>
      </c>
      <c r="H1595" s="0" t="n">
        <f aca="false">TRUE()</f>
        <v>1</v>
      </c>
      <c r="I1595" s="1" t="s">
        <v>3147</v>
      </c>
      <c r="J1595" s="0" t="s">
        <v>3147</v>
      </c>
      <c r="K1595" s="1" t="s">
        <v>3147</v>
      </c>
      <c r="L1595" s="0" t="s">
        <v>3147</v>
      </c>
      <c r="N1595" s="0" t="n">
        <v>-1</v>
      </c>
      <c r="O1595" s="0" t="n">
        <v>-1</v>
      </c>
      <c r="P1595" s="0" t="n">
        <v>-1</v>
      </c>
      <c r="Q1595" s="0" t="n">
        <v>-1</v>
      </c>
      <c r="R1595" s="0" t="n">
        <v>1000</v>
      </c>
      <c r="S1595" s="0" t="n">
        <v>10.16389</v>
      </c>
      <c r="T1595" s="0" t="s">
        <v>69</v>
      </c>
      <c r="U1595" s="1" t="s">
        <v>5942</v>
      </c>
      <c r="V1595" s="1" t="s">
        <v>5943</v>
      </c>
      <c r="W1595" s="0" t="n">
        <v>0</v>
      </c>
      <c r="X1595" s="0" t="n">
        <v>0</v>
      </c>
      <c r="Y1595" s="0" t="n">
        <v>820736</v>
      </c>
      <c r="Z1595" s="0" t="n">
        <v>0</v>
      </c>
      <c r="AA1595" s="0" t="n">
        <v>0</v>
      </c>
      <c r="AB1595" s="0" t="n">
        <v>670902</v>
      </c>
      <c r="AC1595" s="0" t="n">
        <v>0</v>
      </c>
      <c r="AD1595" s="0" t="n">
        <v>0</v>
      </c>
      <c r="AE1595" s="0" t="n">
        <v>802220</v>
      </c>
      <c r="AF1595" s="0" t="n">
        <v>827500</v>
      </c>
      <c r="AG1595" s="0" t="n">
        <v>0</v>
      </c>
      <c r="AH1595" s="0" t="n">
        <v>779049</v>
      </c>
      <c r="AI1595" s="0" t="n">
        <v>0</v>
      </c>
      <c r="AJ1595" s="0" t="n">
        <v>595366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652412</v>
      </c>
      <c r="AS1595" s="0" t="n">
        <v>0</v>
      </c>
      <c r="AT1595" s="0" t="n">
        <v>0</v>
      </c>
      <c r="AU1595" s="0" t="n">
        <v>837264</v>
      </c>
      <c r="AV1595" s="0" t="n">
        <v>0</v>
      </c>
      <c r="AW1595" s="0" t="n">
        <v>696820</v>
      </c>
      <c r="AX1595" s="0" t="n">
        <v>802316</v>
      </c>
      <c r="AY1595" s="0" t="n">
        <v>0</v>
      </c>
      <c r="AZ1595" s="0" t="n">
        <v>0</v>
      </c>
      <c r="BA1595" s="0" t="n">
        <v>0</v>
      </c>
      <c r="BB1595" s="0" t="n">
        <v>539409</v>
      </c>
      <c r="BC1595" s="0" t="n">
        <v>0</v>
      </c>
      <c r="BD1595" s="0" t="n">
        <v>0</v>
      </c>
      <c r="BE1595" s="0" t="n">
        <v>0</v>
      </c>
      <c r="BF1595" s="0" t="n">
        <v>729509</v>
      </c>
      <c r="BG1595" s="0" t="n">
        <v>0</v>
      </c>
      <c r="BH1595" s="0" t="n">
        <v>785035</v>
      </c>
      <c r="BI1595" s="0" t="n">
        <v>1146090</v>
      </c>
      <c r="BJ1595" s="0" t="n">
        <v>1390911</v>
      </c>
      <c r="BK1595" s="0" t="n">
        <v>1501917</v>
      </c>
      <c r="BL1595" s="0" t="n">
        <v>203364</v>
      </c>
      <c r="BM1595" s="0" t="n">
        <v>0</v>
      </c>
      <c r="BN1595" s="0" t="n">
        <v>895445</v>
      </c>
    </row>
    <row r="1596" customFormat="false" ht="15" hidden="false" customHeight="false" outlineLevel="0" collapsed="false">
      <c r="A1596" s="0" t="n">
        <v>1531</v>
      </c>
      <c r="B1596" s="1" t="n">
        <v>6.79</v>
      </c>
      <c r="C1596" s="1" t="n">
        <v>281.2486</v>
      </c>
      <c r="D1596" s="1" t="s">
        <v>3145</v>
      </c>
      <c r="E1596" s="1" t="s">
        <v>84</v>
      </c>
      <c r="F1596" s="0" t="s">
        <v>5944</v>
      </c>
      <c r="G1596" s="0" t="n">
        <v>0.7727273</v>
      </c>
      <c r="H1596" s="0" t="n">
        <f aca="false">TRUE()</f>
        <v>1</v>
      </c>
      <c r="I1596" s="1" t="s">
        <v>3147</v>
      </c>
      <c r="J1596" s="0" t="s">
        <v>3147</v>
      </c>
      <c r="K1596" s="1" t="s">
        <v>3147</v>
      </c>
      <c r="L1596" s="0" t="s">
        <v>3147</v>
      </c>
      <c r="N1596" s="0" t="n">
        <v>-1</v>
      </c>
      <c r="O1596" s="0" t="n">
        <v>-1</v>
      </c>
      <c r="P1596" s="0" t="n">
        <v>-1</v>
      </c>
      <c r="Q1596" s="0" t="n">
        <v>-1</v>
      </c>
      <c r="R1596" s="0" t="n">
        <v>1000</v>
      </c>
      <c r="S1596" s="0" t="n">
        <v>4.540695</v>
      </c>
      <c r="T1596" s="0" t="s">
        <v>31</v>
      </c>
      <c r="U1596" s="1" t="s">
        <v>5945</v>
      </c>
      <c r="V1596" s="1" t="s">
        <v>5946</v>
      </c>
      <c r="W1596" s="0" t="n">
        <v>1148405</v>
      </c>
      <c r="X1596" s="0" t="n">
        <v>1473307</v>
      </c>
      <c r="Y1596" s="0" t="n">
        <v>1413772</v>
      </c>
      <c r="Z1596" s="0" t="n">
        <v>1415217</v>
      </c>
      <c r="AA1596" s="0" t="n">
        <v>1219861</v>
      </c>
      <c r="AB1596" s="0" t="n">
        <v>1131490</v>
      </c>
      <c r="AC1596" s="0" t="n">
        <v>1306711</v>
      </c>
      <c r="AD1596" s="0" t="n">
        <v>1284516</v>
      </c>
      <c r="AE1596" s="0" t="n">
        <v>1380310</v>
      </c>
      <c r="AF1596" s="0" t="n">
        <v>1390186</v>
      </c>
      <c r="AG1596" s="0" t="n">
        <v>1363832</v>
      </c>
      <c r="AH1596" s="0" t="n">
        <v>1374745</v>
      </c>
      <c r="AI1596" s="0" t="n">
        <v>1381825</v>
      </c>
      <c r="AJ1596" s="0" t="n">
        <v>1165387</v>
      </c>
      <c r="AK1596" s="0" t="n">
        <v>1480970</v>
      </c>
      <c r="AL1596" s="0" t="n">
        <v>1415277</v>
      </c>
      <c r="AM1596" s="0" t="n">
        <v>1070469</v>
      </c>
      <c r="AN1596" s="0" t="n">
        <v>1419190</v>
      </c>
      <c r="AO1596" s="0" t="n">
        <v>1235031</v>
      </c>
      <c r="AP1596" s="0" t="n">
        <v>793722</v>
      </c>
      <c r="AQ1596" s="0" t="n">
        <v>1553114</v>
      </c>
      <c r="AR1596" s="0" t="n">
        <v>1125329</v>
      </c>
      <c r="AS1596" s="0" t="n">
        <v>1377150</v>
      </c>
      <c r="AT1596" s="0" t="n">
        <v>1415169</v>
      </c>
      <c r="AU1596" s="0" t="n">
        <v>1188522</v>
      </c>
      <c r="AV1596" s="0" t="n">
        <v>1021947</v>
      </c>
      <c r="AW1596" s="0" t="n">
        <v>1200574</v>
      </c>
      <c r="AX1596" s="0" t="n">
        <v>1458722</v>
      </c>
      <c r="AY1596" s="0" t="n">
        <v>1311891</v>
      </c>
      <c r="AZ1596" s="0" t="n">
        <v>1102335</v>
      </c>
      <c r="BA1596" s="0" t="n">
        <v>1416523</v>
      </c>
      <c r="BB1596" s="0" t="n">
        <v>948311</v>
      </c>
      <c r="BC1596" s="0" t="n">
        <v>1269963</v>
      </c>
      <c r="BD1596" s="0" t="n">
        <v>1116445</v>
      </c>
      <c r="BE1596" s="0" t="n">
        <v>0</v>
      </c>
      <c r="BF1596" s="0" t="n">
        <v>678021</v>
      </c>
      <c r="BG1596" s="0" t="n">
        <v>691361</v>
      </c>
      <c r="BH1596" s="0" t="n">
        <v>697698</v>
      </c>
      <c r="BI1596" s="0" t="n">
        <v>651968</v>
      </c>
      <c r="BJ1596" s="0" t="n">
        <v>710897</v>
      </c>
      <c r="BK1596" s="0" t="n">
        <v>747292</v>
      </c>
      <c r="BL1596" s="0" t="n">
        <v>166773</v>
      </c>
      <c r="BM1596" s="0" t="n">
        <v>361530</v>
      </c>
      <c r="BN1596" s="0" t="n">
        <v>479357</v>
      </c>
    </row>
    <row r="1597" customFormat="false" ht="15" hidden="false" customHeight="false" outlineLevel="0" collapsed="false">
      <c r="A1597" s="0" t="n">
        <v>1533</v>
      </c>
      <c r="B1597" s="1" t="n">
        <v>11.91</v>
      </c>
      <c r="C1597" s="1" t="n">
        <v>281.2486</v>
      </c>
      <c r="D1597" s="1" t="s">
        <v>3145</v>
      </c>
      <c r="E1597" s="1" t="s">
        <v>84</v>
      </c>
      <c r="G1597" s="0" t="n">
        <v>0.04545455</v>
      </c>
      <c r="H1597" s="0" t="n">
        <f aca="false">TRUE()</f>
        <v>1</v>
      </c>
      <c r="I1597" s="1" t="s">
        <v>3147</v>
      </c>
      <c r="J1597" s="0" t="s">
        <v>3147</v>
      </c>
      <c r="K1597" s="1" t="s">
        <v>3147</v>
      </c>
      <c r="L1597" s="0" t="s">
        <v>3147</v>
      </c>
      <c r="N1597" s="0" t="n">
        <v>-1</v>
      </c>
      <c r="O1597" s="0" t="n">
        <v>-1</v>
      </c>
      <c r="P1597" s="0" t="n">
        <v>-1</v>
      </c>
      <c r="Q1597" s="0" t="n">
        <v>-1</v>
      </c>
      <c r="R1597" s="0" t="n">
        <v>1000</v>
      </c>
      <c r="S1597" s="0" t="n">
        <v>8.473808</v>
      </c>
      <c r="T1597" s="0" t="s">
        <v>45</v>
      </c>
      <c r="U1597" s="1" t="s">
        <v>5947</v>
      </c>
      <c r="V1597" s="1" t="s">
        <v>5948</v>
      </c>
      <c r="W1597" s="0" t="n">
        <v>0</v>
      </c>
      <c r="X1597" s="0" t="n">
        <v>1751134</v>
      </c>
      <c r="Y1597" s="0" t="n">
        <v>1718769</v>
      </c>
      <c r="Z1597" s="0" t="n">
        <v>0</v>
      </c>
      <c r="AA1597" s="0" t="n">
        <v>1603921</v>
      </c>
      <c r="AB1597" s="0" t="n">
        <v>0</v>
      </c>
      <c r="AC1597" s="0" t="n">
        <v>0</v>
      </c>
      <c r="AD1597" s="0" t="n">
        <v>1647724</v>
      </c>
      <c r="AE1597" s="0" t="n">
        <v>1664008</v>
      </c>
      <c r="AF1597" s="0" t="n">
        <v>2029100</v>
      </c>
      <c r="AG1597" s="0" t="n">
        <v>0</v>
      </c>
      <c r="AH1597" s="0" t="n">
        <v>0</v>
      </c>
      <c r="AI1597" s="0" t="n">
        <v>1684174</v>
      </c>
      <c r="AJ1597" s="0" t="n">
        <v>1528932</v>
      </c>
      <c r="AK1597" s="0" t="n">
        <v>2107762</v>
      </c>
      <c r="AL1597" s="0" t="n">
        <v>1731729</v>
      </c>
      <c r="AM1597" s="0" t="n">
        <v>1332679</v>
      </c>
      <c r="AN1597" s="0" t="n">
        <v>2100721</v>
      </c>
      <c r="AO1597" s="0" t="n">
        <v>0</v>
      </c>
      <c r="AP1597" s="0" t="n">
        <v>1542360</v>
      </c>
      <c r="AQ1597" s="0" t="n">
        <v>1836645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1917705</v>
      </c>
      <c r="AY1597" s="0" t="n">
        <v>1589959</v>
      </c>
      <c r="AZ1597" s="0" t="n">
        <v>0</v>
      </c>
      <c r="BA1597" s="0" t="n">
        <v>1865825</v>
      </c>
      <c r="BB1597" s="0" t="n">
        <v>0</v>
      </c>
      <c r="BC1597" s="0" t="n">
        <v>0</v>
      </c>
      <c r="BD1597" s="0" t="n">
        <v>1812128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</row>
    <row r="1598" customFormat="false" ht="15" hidden="false" customHeight="false" outlineLevel="0" collapsed="false">
      <c r="A1598" s="0" t="n">
        <v>1534</v>
      </c>
      <c r="B1598" s="1" t="n">
        <v>2.71</v>
      </c>
      <c r="C1598" s="1" t="n">
        <v>281.3323</v>
      </c>
      <c r="D1598" s="1" t="s">
        <v>3145</v>
      </c>
      <c r="E1598" s="1" t="s">
        <v>84</v>
      </c>
      <c r="F1598" s="0" t="s">
        <v>5949</v>
      </c>
      <c r="G1598" s="0" t="n">
        <v>0.25</v>
      </c>
      <c r="H1598" s="0" t="n">
        <f aca="false">TRUE()</f>
        <v>1</v>
      </c>
      <c r="I1598" s="1" t="s">
        <v>3147</v>
      </c>
      <c r="J1598" s="0" t="s">
        <v>3147</v>
      </c>
      <c r="K1598" s="1" t="s">
        <v>3147</v>
      </c>
      <c r="L1598" s="0" t="s">
        <v>3147</v>
      </c>
      <c r="N1598" s="0" t="n">
        <v>-1</v>
      </c>
      <c r="O1598" s="0" t="n">
        <v>-1</v>
      </c>
      <c r="P1598" s="0" t="n">
        <v>-1</v>
      </c>
      <c r="Q1598" s="0" t="n">
        <v>-1</v>
      </c>
      <c r="R1598" s="0" t="n">
        <v>-1</v>
      </c>
      <c r="S1598" s="0" t="n">
        <v>3413.694</v>
      </c>
      <c r="T1598" s="0" t="s">
        <v>74</v>
      </c>
      <c r="U1598" s="1" t="s">
        <v>5950</v>
      </c>
      <c r="V1598" s="1" t="s">
        <v>5951</v>
      </c>
      <c r="W1598" s="0" t="n">
        <v>109124</v>
      </c>
      <c r="X1598" s="0" t="n">
        <v>117346</v>
      </c>
      <c r="Y1598" s="0" t="n">
        <v>71874</v>
      </c>
      <c r="Z1598" s="0" t="n">
        <v>54990</v>
      </c>
      <c r="AA1598" s="0" t="n">
        <v>95782</v>
      </c>
      <c r="AB1598" s="0" t="n">
        <v>91522</v>
      </c>
      <c r="AC1598" s="0" t="n">
        <v>79672</v>
      </c>
      <c r="AD1598" s="0" t="n">
        <v>146001</v>
      </c>
      <c r="AE1598" s="0" t="n">
        <v>69130</v>
      </c>
      <c r="AF1598" s="0" t="n">
        <v>71345</v>
      </c>
      <c r="AG1598" s="0" t="n">
        <v>67712</v>
      </c>
      <c r="AH1598" s="0" t="n">
        <v>79999</v>
      </c>
      <c r="AI1598" s="0" t="n">
        <v>65967</v>
      </c>
      <c r="AJ1598" s="0" t="n">
        <v>81858</v>
      </c>
      <c r="AK1598" s="0" t="n">
        <v>108385</v>
      </c>
      <c r="AL1598" s="0" t="n">
        <v>81957</v>
      </c>
      <c r="AM1598" s="0" t="n">
        <v>68179</v>
      </c>
      <c r="AN1598" s="0" t="n">
        <v>92257</v>
      </c>
      <c r="AO1598" s="0" t="n">
        <v>54796</v>
      </c>
      <c r="AP1598" s="0" t="n">
        <v>38438</v>
      </c>
      <c r="AQ1598" s="0" t="n">
        <v>51036</v>
      </c>
      <c r="AR1598" s="0" t="n">
        <v>283413</v>
      </c>
      <c r="AS1598" s="0" t="n">
        <v>113480</v>
      </c>
      <c r="AT1598" s="0" t="n">
        <v>69638</v>
      </c>
      <c r="AU1598" s="0" t="n">
        <v>192970</v>
      </c>
      <c r="AV1598" s="0" t="n">
        <v>132668</v>
      </c>
      <c r="AW1598" s="0" t="n">
        <v>134922</v>
      </c>
      <c r="AX1598" s="0" t="n">
        <v>69826</v>
      </c>
      <c r="AY1598" s="0" t="n">
        <v>116118</v>
      </c>
      <c r="AZ1598" s="0" t="n">
        <v>61168</v>
      </c>
      <c r="BA1598" s="0" t="n">
        <v>76644</v>
      </c>
      <c r="BB1598" s="0" t="n">
        <v>56898</v>
      </c>
      <c r="BC1598" s="0" t="n">
        <v>76944</v>
      </c>
      <c r="BD1598" s="0" t="n">
        <v>39931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205581</v>
      </c>
      <c r="BJ1598" s="0" t="n">
        <v>193112</v>
      </c>
      <c r="BK1598" s="0" t="n">
        <v>245582</v>
      </c>
      <c r="BL1598" s="0" t="n">
        <v>0</v>
      </c>
      <c r="BM1598" s="0" t="n">
        <v>0</v>
      </c>
      <c r="BN1598" s="0" t="n">
        <v>192422</v>
      </c>
    </row>
    <row r="1599" customFormat="false" ht="15" hidden="false" customHeight="false" outlineLevel="0" collapsed="false">
      <c r="A1599" s="0" t="n">
        <v>1535</v>
      </c>
      <c r="B1599" s="1" t="n">
        <v>3.27</v>
      </c>
      <c r="C1599" s="1" t="n">
        <v>281.9562</v>
      </c>
      <c r="D1599" s="1" t="s">
        <v>3145</v>
      </c>
      <c r="E1599" s="1" t="s">
        <v>84</v>
      </c>
      <c r="F1599" s="0" t="s">
        <v>5952</v>
      </c>
      <c r="G1599" s="0" t="n">
        <v>0.3409091</v>
      </c>
      <c r="H1599" s="0" t="n">
        <f aca="false">FALSE()</f>
        <v>0</v>
      </c>
      <c r="I1599" s="1" t="s">
        <v>3147</v>
      </c>
      <c r="J1599" s="0" t="s">
        <v>3147</v>
      </c>
      <c r="K1599" s="1" t="s">
        <v>3147</v>
      </c>
      <c r="L1599" s="0" t="s">
        <v>3147</v>
      </c>
      <c r="N1599" s="0" t="n">
        <v>-1</v>
      </c>
      <c r="O1599" s="0" t="n">
        <v>-1</v>
      </c>
      <c r="P1599" s="0" t="n">
        <v>-1</v>
      </c>
      <c r="Q1599" s="0" t="n">
        <v>-1</v>
      </c>
      <c r="R1599" s="0" t="n">
        <v>-1</v>
      </c>
      <c r="S1599" s="0" t="n">
        <v>2972.476</v>
      </c>
      <c r="T1599" s="0" t="s">
        <v>38</v>
      </c>
      <c r="U1599" s="1" t="s">
        <v>5953</v>
      </c>
      <c r="W1599" s="0" t="n">
        <v>356701</v>
      </c>
      <c r="X1599" s="0" t="n">
        <v>398551</v>
      </c>
      <c r="Y1599" s="0" t="n">
        <v>249529</v>
      </c>
      <c r="Z1599" s="0" t="n">
        <v>210053</v>
      </c>
      <c r="AA1599" s="0" t="n">
        <v>326802</v>
      </c>
      <c r="AB1599" s="0" t="n">
        <v>363501</v>
      </c>
      <c r="AC1599" s="0" t="n">
        <v>201601</v>
      </c>
      <c r="AD1599" s="0" t="n">
        <v>475477</v>
      </c>
      <c r="AE1599" s="0" t="n">
        <v>179682</v>
      </c>
      <c r="AF1599" s="0" t="n">
        <v>0</v>
      </c>
      <c r="AG1599" s="0" t="n">
        <v>384952</v>
      </c>
      <c r="AH1599" s="0" t="n">
        <v>271023</v>
      </c>
      <c r="AI1599" s="0" t="n">
        <v>177556</v>
      </c>
      <c r="AJ1599" s="0" t="n">
        <v>348299</v>
      </c>
      <c r="AK1599" s="0" t="n">
        <v>457184</v>
      </c>
      <c r="AL1599" s="0" t="n">
        <v>227372</v>
      </c>
      <c r="AM1599" s="0" t="n">
        <v>0</v>
      </c>
      <c r="AN1599" s="0" t="n">
        <v>323907</v>
      </c>
      <c r="AO1599" s="0" t="n">
        <v>196968</v>
      </c>
      <c r="AP1599" s="0" t="n">
        <v>142208</v>
      </c>
      <c r="AQ1599" s="0" t="n">
        <v>313785</v>
      </c>
      <c r="AR1599" s="0" t="n">
        <v>390990</v>
      </c>
      <c r="AS1599" s="0" t="n">
        <v>603501</v>
      </c>
      <c r="AT1599" s="0" t="n">
        <v>285418</v>
      </c>
      <c r="AU1599" s="0" t="n">
        <v>442151</v>
      </c>
      <c r="AV1599" s="0" t="n">
        <v>570483</v>
      </c>
      <c r="AW1599" s="0" t="n">
        <v>825099</v>
      </c>
      <c r="AX1599" s="0" t="n">
        <v>417123</v>
      </c>
      <c r="AY1599" s="0" t="n">
        <v>548345</v>
      </c>
      <c r="AZ1599" s="0" t="n">
        <v>290609</v>
      </c>
      <c r="BA1599" s="0" t="n">
        <v>353663</v>
      </c>
      <c r="BB1599" s="0" t="n">
        <v>244011</v>
      </c>
      <c r="BC1599" s="0" t="n">
        <v>463919</v>
      </c>
      <c r="BD1599" s="0" t="n">
        <v>280775</v>
      </c>
      <c r="BE1599" s="0" t="n">
        <v>0</v>
      </c>
      <c r="BF1599" s="0" t="n">
        <v>13026</v>
      </c>
      <c r="BG1599" s="0" t="n">
        <v>0</v>
      </c>
      <c r="BH1599" s="0" t="n">
        <v>0</v>
      </c>
      <c r="BI1599" s="0" t="n">
        <v>35331</v>
      </c>
      <c r="BJ1599" s="0" t="n">
        <v>35601</v>
      </c>
      <c r="BK1599" s="0" t="n">
        <v>31493</v>
      </c>
      <c r="BL1599" s="0" t="n">
        <v>0</v>
      </c>
      <c r="BM1599" s="0" t="n">
        <v>23289</v>
      </c>
      <c r="BN1599" s="0" t="n">
        <v>19983</v>
      </c>
    </row>
    <row r="1600" customFormat="false" ht="15" hidden="false" customHeight="false" outlineLevel="0" collapsed="false">
      <c r="A1600" s="0" t="n">
        <v>1536</v>
      </c>
      <c r="B1600" s="1" t="n">
        <v>3.19</v>
      </c>
      <c r="C1600" s="1" t="n">
        <v>281.9566</v>
      </c>
      <c r="D1600" s="1" t="s">
        <v>3145</v>
      </c>
      <c r="E1600" s="1" t="s">
        <v>84</v>
      </c>
      <c r="G1600" s="0" t="n">
        <v>0.02272727</v>
      </c>
      <c r="H1600" s="0" t="n">
        <f aca="false">FALSE()</f>
        <v>0</v>
      </c>
      <c r="I1600" s="1" t="s">
        <v>3147</v>
      </c>
      <c r="J1600" s="0" t="s">
        <v>3147</v>
      </c>
      <c r="K1600" s="1" t="s">
        <v>3147</v>
      </c>
      <c r="L1600" s="0" t="s">
        <v>3147</v>
      </c>
      <c r="N1600" s="0" t="n">
        <v>-1</v>
      </c>
      <c r="O1600" s="0" t="n">
        <v>-1</v>
      </c>
      <c r="P1600" s="0" t="n">
        <v>-1</v>
      </c>
      <c r="Q1600" s="0" t="n">
        <v>-1</v>
      </c>
      <c r="R1600" s="0" t="n">
        <v>-1</v>
      </c>
      <c r="S1600" s="0" t="n">
        <v>152.8403</v>
      </c>
      <c r="T1600" s="0" t="s">
        <v>47</v>
      </c>
      <c r="U1600" s="1" t="s">
        <v>5954</v>
      </c>
      <c r="W1600" s="0" t="n">
        <v>357670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201601</v>
      </c>
      <c r="AD1600" s="0" t="n">
        <v>475477</v>
      </c>
      <c r="AE1600" s="0" t="n">
        <v>0</v>
      </c>
      <c r="AF1600" s="0" t="n">
        <v>140479</v>
      </c>
      <c r="AG1600" s="0" t="n">
        <v>0</v>
      </c>
      <c r="AH1600" s="0" t="n">
        <v>0</v>
      </c>
      <c r="AI1600" s="0" t="n">
        <v>177556</v>
      </c>
      <c r="AJ1600" s="0" t="n">
        <v>0</v>
      </c>
      <c r="AK1600" s="0" t="n">
        <v>0</v>
      </c>
      <c r="AL1600" s="0" t="n">
        <v>0</v>
      </c>
      <c r="AM1600" s="0" t="n">
        <v>357157</v>
      </c>
      <c r="AN1600" s="0" t="n">
        <v>0</v>
      </c>
      <c r="AO1600" s="0" t="n">
        <v>196968</v>
      </c>
      <c r="AP1600" s="0" t="n">
        <v>0</v>
      </c>
      <c r="AQ1600" s="0" t="n">
        <v>0</v>
      </c>
      <c r="AR1600" s="0" t="n">
        <v>0</v>
      </c>
      <c r="AS1600" s="0" t="n">
        <v>603501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</row>
    <row r="1601" customFormat="false" ht="15" hidden="false" customHeight="false" outlineLevel="0" collapsed="false">
      <c r="A1601" s="0" t="n">
        <v>1537</v>
      </c>
      <c r="B1601" s="1" t="n">
        <v>0.49</v>
      </c>
      <c r="C1601" s="1" t="n">
        <v>282.8645</v>
      </c>
      <c r="D1601" s="1" t="s">
        <v>3145</v>
      </c>
      <c r="E1601" s="1" t="s">
        <v>84</v>
      </c>
      <c r="F1601" s="0" t="s">
        <v>5955</v>
      </c>
      <c r="G1601" s="0" t="n">
        <v>0.02272727</v>
      </c>
      <c r="H1601" s="0" t="n">
        <f aca="false">FALSE()</f>
        <v>0</v>
      </c>
      <c r="I1601" s="1" t="s">
        <v>3147</v>
      </c>
      <c r="J1601" s="0" t="s">
        <v>3147</v>
      </c>
      <c r="K1601" s="1" t="s">
        <v>3147</v>
      </c>
      <c r="L1601" s="0" t="s">
        <v>3147</v>
      </c>
      <c r="N1601" s="0" t="n">
        <v>-1</v>
      </c>
      <c r="O1601" s="0" t="n">
        <v>-1</v>
      </c>
      <c r="P1601" s="0" t="n">
        <v>-1</v>
      </c>
      <c r="Q1601" s="0" t="n">
        <v>-1</v>
      </c>
      <c r="R1601" s="0" t="n">
        <v>-1</v>
      </c>
      <c r="S1601" s="0" t="n">
        <v>46.94193</v>
      </c>
      <c r="T1601" s="0" t="s">
        <v>69</v>
      </c>
      <c r="U1601" s="1" t="s">
        <v>5956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150153</v>
      </c>
      <c r="BJ1601" s="0" t="n">
        <v>70110</v>
      </c>
      <c r="BK1601" s="0" t="n">
        <v>161144</v>
      </c>
      <c r="BL1601" s="0" t="n">
        <v>0</v>
      </c>
      <c r="BM1601" s="0" t="n">
        <v>1776</v>
      </c>
      <c r="BN1601" s="0" t="n">
        <v>124583</v>
      </c>
    </row>
    <row r="1602" customFormat="false" ht="15" hidden="false" customHeight="false" outlineLevel="0" collapsed="false">
      <c r="A1602" s="0" t="n">
        <v>1538</v>
      </c>
      <c r="B1602" s="1" t="n">
        <v>0.49</v>
      </c>
      <c r="C1602" s="1" t="n">
        <v>282.8699</v>
      </c>
      <c r="D1602" s="1" t="s">
        <v>3145</v>
      </c>
      <c r="E1602" s="1" t="s">
        <v>84</v>
      </c>
      <c r="F1602" s="0" t="s">
        <v>5957</v>
      </c>
      <c r="G1602" s="0" t="n">
        <v>0.04545455</v>
      </c>
      <c r="H1602" s="0" t="n">
        <f aca="false">FALSE()</f>
        <v>0</v>
      </c>
      <c r="I1602" s="1" t="s">
        <v>3147</v>
      </c>
      <c r="J1602" s="0" t="s">
        <v>3147</v>
      </c>
      <c r="K1602" s="1" t="s">
        <v>3147</v>
      </c>
      <c r="L1602" s="0" t="s">
        <v>3147</v>
      </c>
      <c r="N1602" s="0" t="n">
        <v>-1</v>
      </c>
      <c r="O1602" s="0" t="n">
        <v>-1</v>
      </c>
      <c r="P1602" s="0" t="n">
        <v>-1</v>
      </c>
      <c r="Q1602" s="0" t="n">
        <v>-1</v>
      </c>
      <c r="R1602" s="0" t="n">
        <v>-1</v>
      </c>
      <c r="S1602" s="0" t="n">
        <v>48.14013</v>
      </c>
      <c r="T1602" s="0" t="s">
        <v>71</v>
      </c>
      <c r="U1602" s="1" t="s">
        <v>5958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150153</v>
      </c>
      <c r="BJ1602" s="0" t="n">
        <v>26358</v>
      </c>
      <c r="BK1602" s="0" t="n">
        <v>133140</v>
      </c>
      <c r="BL1602" s="0" t="n">
        <v>0</v>
      </c>
      <c r="BM1602" s="0" t="n">
        <v>1776</v>
      </c>
      <c r="BN1602" s="0" t="n">
        <v>109132</v>
      </c>
    </row>
    <row r="1603" customFormat="false" ht="15" hidden="false" customHeight="false" outlineLevel="0" collapsed="false">
      <c r="A1603" s="0" t="n">
        <v>1539</v>
      </c>
      <c r="B1603" s="1" t="n">
        <v>0.45</v>
      </c>
      <c r="C1603" s="1" t="n">
        <v>282.948</v>
      </c>
      <c r="D1603" s="1" t="s">
        <v>3145</v>
      </c>
      <c r="E1603" s="1" t="s">
        <v>84</v>
      </c>
      <c r="F1603" s="0" t="s">
        <v>5959</v>
      </c>
      <c r="G1603" s="0" t="n">
        <v>0.04545455</v>
      </c>
      <c r="H1603" s="0" t="n">
        <f aca="false">FALSE()</f>
        <v>0</v>
      </c>
      <c r="I1603" s="1" t="s">
        <v>3147</v>
      </c>
      <c r="J1603" s="0" t="s">
        <v>3147</v>
      </c>
      <c r="K1603" s="1" t="s">
        <v>3147</v>
      </c>
      <c r="L1603" s="0" t="s">
        <v>3147</v>
      </c>
      <c r="N1603" s="0" t="n">
        <v>-1</v>
      </c>
      <c r="O1603" s="0" t="n">
        <v>-1</v>
      </c>
      <c r="P1603" s="0" t="n">
        <v>-1</v>
      </c>
      <c r="Q1603" s="0" t="n">
        <v>-1</v>
      </c>
      <c r="R1603" s="0" t="n">
        <v>-1</v>
      </c>
      <c r="S1603" s="0" t="n">
        <v>168.5283</v>
      </c>
      <c r="T1603" s="0" t="s">
        <v>62</v>
      </c>
      <c r="U1603" s="1" t="s">
        <v>5960</v>
      </c>
      <c r="W1603" s="0" t="n">
        <v>26695</v>
      </c>
      <c r="X1603" s="0" t="n">
        <v>17491</v>
      </c>
      <c r="Y1603" s="0" t="n">
        <v>0</v>
      </c>
      <c r="Z1603" s="0" t="n">
        <v>37301</v>
      </c>
      <c r="AA1603" s="0" t="n">
        <v>0</v>
      </c>
      <c r="AB1603" s="0" t="n">
        <v>408311</v>
      </c>
      <c r="AC1603" s="0" t="n">
        <v>32972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36945</v>
      </c>
      <c r="AJ1603" s="0" t="n">
        <v>0</v>
      </c>
      <c r="AK1603" s="0" t="n">
        <v>0</v>
      </c>
      <c r="AL1603" s="0" t="n">
        <v>0</v>
      </c>
      <c r="AM1603" s="0" t="n">
        <v>26121</v>
      </c>
      <c r="AN1603" s="0" t="n">
        <v>0</v>
      </c>
      <c r="AO1603" s="0" t="n">
        <v>0</v>
      </c>
      <c r="AP1603" s="0" t="n">
        <v>0</v>
      </c>
      <c r="AQ1603" s="0" t="n">
        <v>65624</v>
      </c>
      <c r="AR1603" s="0" t="n">
        <v>0</v>
      </c>
      <c r="AS1603" s="0" t="n">
        <v>0</v>
      </c>
      <c r="AT1603" s="0" t="n">
        <v>0</v>
      </c>
      <c r="AU1603" s="0" t="n">
        <v>98173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42014</v>
      </c>
      <c r="BA1603" s="0" t="n">
        <v>0</v>
      </c>
      <c r="BB1603" s="0" t="n">
        <v>965638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</row>
    <row r="1604" customFormat="false" ht="15" hidden="false" customHeight="false" outlineLevel="0" collapsed="false">
      <c r="A1604" s="0" t="n">
        <v>1540</v>
      </c>
      <c r="B1604" s="1" t="n">
        <v>12.77</v>
      </c>
      <c r="C1604" s="1" t="n">
        <v>282.9481</v>
      </c>
      <c r="D1604" s="1" t="s">
        <v>3145</v>
      </c>
      <c r="E1604" s="1" t="s">
        <v>84</v>
      </c>
      <c r="G1604" s="0" t="n">
        <v>0.9772727</v>
      </c>
      <c r="H1604" s="0" t="n">
        <f aca="false">TRUE()</f>
        <v>1</v>
      </c>
      <c r="I1604" s="1" t="s">
        <v>3147</v>
      </c>
      <c r="J1604" s="0" t="s">
        <v>3147</v>
      </c>
      <c r="K1604" s="1" t="s">
        <v>3147</v>
      </c>
      <c r="L1604" s="0" t="s">
        <v>3147</v>
      </c>
      <c r="N1604" s="0" t="n">
        <v>-1</v>
      </c>
      <c r="O1604" s="0" t="n">
        <v>-1</v>
      </c>
      <c r="P1604" s="0" t="n">
        <v>-1</v>
      </c>
      <c r="Q1604" s="0" t="n">
        <v>-1</v>
      </c>
      <c r="R1604" s="0" t="n">
        <v>-1</v>
      </c>
      <c r="S1604" s="0" t="n">
        <v>59.79881</v>
      </c>
      <c r="T1604" s="0" t="s">
        <v>31</v>
      </c>
      <c r="U1604" s="1" t="s">
        <v>5961</v>
      </c>
      <c r="V1604" s="1" t="s">
        <v>5962</v>
      </c>
      <c r="W1604" s="0" t="n">
        <v>272052</v>
      </c>
      <c r="X1604" s="0" t="n">
        <v>206998</v>
      </c>
      <c r="Y1604" s="0" t="n">
        <v>231341</v>
      </c>
      <c r="Z1604" s="0" t="n">
        <v>355394</v>
      </c>
      <c r="AA1604" s="0" t="n">
        <v>293323</v>
      </c>
      <c r="AB1604" s="0" t="n">
        <v>299833</v>
      </c>
      <c r="AC1604" s="0" t="n">
        <v>305505</v>
      </c>
      <c r="AD1604" s="0" t="n">
        <v>302149</v>
      </c>
      <c r="AE1604" s="0" t="n">
        <v>193802</v>
      </c>
      <c r="AF1604" s="0" t="n">
        <v>172528</v>
      </c>
      <c r="AG1604" s="0" t="n">
        <v>192429</v>
      </c>
      <c r="AH1604" s="0" t="n">
        <v>285723</v>
      </c>
      <c r="AI1604" s="0" t="n">
        <v>221891</v>
      </c>
      <c r="AJ1604" s="0" t="n">
        <v>283889</v>
      </c>
      <c r="AK1604" s="0" t="n">
        <v>202538</v>
      </c>
      <c r="AL1604" s="0" t="n">
        <v>189556</v>
      </c>
      <c r="AM1604" s="0" t="n">
        <v>265760</v>
      </c>
      <c r="AN1604" s="0" t="n">
        <v>187765</v>
      </c>
      <c r="AO1604" s="0" t="n">
        <v>335922</v>
      </c>
      <c r="AP1604" s="0" t="n">
        <v>276270</v>
      </c>
      <c r="AQ1604" s="0" t="n">
        <v>172892</v>
      </c>
      <c r="AR1604" s="0" t="n">
        <v>289480</v>
      </c>
      <c r="AS1604" s="0" t="n">
        <v>298600</v>
      </c>
      <c r="AT1604" s="0" t="n">
        <v>182520</v>
      </c>
      <c r="AU1604" s="0" t="n">
        <v>181872</v>
      </c>
      <c r="AV1604" s="0" t="n">
        <v>312041</v>
      </c>
      <c r="AW1604" s="0" t="n">
        <v>304196</v>
      </c>
      <c r="AX1604" s="0" t="n">
        <v>303864</v>
      </c>
      <c r="AY1604" s="0" t="n">
        <v>333390</v>
      </c>
      <c r="AZ1604" s="0" t="n">
        <v>284600</v>
      </c>
      <c r="BA1604" s="0" t="n">
        <v>174588</v>
      </c>
      <c r="BB1604" s="0" t="n">
        <v>254229</v>
      </c>
      <c r="BC1604" s="0" t="n">
        <v>200280</v>
      </c>
      <c r="BD1604" s="0" t="n">
        <v>276580</v>
      </c>
      <c r="BE1604" s="0" t="n">
        <v>319705</v>
      </c>
      <c r="BF1604" s="0" t="n">
        <v>301181</v>
      </c>
      <c r="BG1604" s="0" t="n">
        <v>186448</v>
      </c>
      <c r="BH1604" s="0" t="n">
        <v>206995</v>
      </c>
      <c r="BI1604" s="0" t="n">
        <v>306536</v>
      </c>
      <c r="BJ1604" s="0" t="n">
        <v>241261</v>
      </c>
      <c r="BK1604" s="0" t="n">
        <v>183385</v>
      </c>
      <c r="BL1604" s="0" t="n">
        <v>95870</v>
      </c>
      <c r="BM1604" s="0" t="n">
        <v>194095</v>
      </c>
      <c r="BN1604" s="0" t="n">
        <v>230205</v>
      </c>
    </row>
    <row r="1605" customFormat="false" ht="15" hidden="false" customHeight="false" outlineLevel="0" collapsed="false">
      <c r="A1605" s="0" t="n">
        <v>1541</v>
      </c>
      <c r="B1605" s="1" t="n">
        <v>0.47</v>
      </c>
      <c r="C1605" s="1" t="n">
        <v>282.9575</v>
      </c>
      <c r="D1605" s="1" t="s">
        <v>3145</v>
      </c>
      <c r="E1605" s="1" t="s">
        <v>703</v>
      </c>
      <c r="F1605" s="0" t="s">
        <v>5963</v>
      </c>
      <c r="G1605" s="0" t="n">
        <v>0.06818182</v>
      </c>
      <c r="H1605" s="0" t="n">
        <f aca="false">TRUE()</f>
        <v>1</v>
      </c>
      <c r="I1605" s="1" t="s">
        <v>3147</v>
      </c>
      <c r="J1605" s="0" t="s">
        <v>3147</v>
      </c>
      <c r="K1605" s="1" t="s">
        <v>3147</v>
      </c>
      <c r="L1605" s="0" t="s">
        <v>3147</v>
      </c>
      <c r="N1605" s="0" t="n">
        <v>-1</v>
      </c>
      <c r="O1605" s="0" t="n">
        <v>-1</v>
      </c>
      <c r="P1605" s="0" t="n">
        <v>-1</v>
      </c>
      <c r="Q1605" s="0" t="n">
        <v>-1</v>
      </c>
      <c r="R1605" s="0" t="n">
        <v>-1</v>
      </c>
      <c r="S1605" s="0" t="n">
        <v>1480.001</v>
      </c>
      <c r="T1605" s="0" t="s">
        <v>38</v>
      </c>
      <c r="U1605" s="1" t="s">
        <v>5964</v>
      </c>
      <c r="V1605" s="1" t="s">
        <v>5965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12468642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256100</v>
      </c>
      <c r="AS1605" s="0" t="n">
        <v>8693822</v>
      </c>
      <c r="AT1605" s="0" t="n">
        <v>0</v>
      </c>
      <c r="AU1605" s="0" t="n">
        <v>7723532</v>
      </c>
      <c r="AV1605" s="0" t="n">
        <v>0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7997</v>
      </c>
      <c r="BK1605" s="0" t="n">
        <v>0</v>
      </c>
      <c r="BL1605" s="0" t="n">
        <v>0</v>
      </c>
      <c r="BM1605" s="0" t="n">
        <v>0</v>
      </c>
      <c r="BN1605" s="0" t="n">
        <v>0</v>
      </c>
    </row>
    <row r="1606" customFormat="false" ht="15" hidden="false" customHeight="false" outlineLevel="0" collapsed="false">
      <c r="A1606" s="0" t="n">
        <v>1542</v>
      </c>
      <c r="B1606" s="1" t="n">
        <v>0.38</v>
      </c>
      <c r="C1606" s="1" t="n">
        <v>283.0297</v>
      </c>
      <c r="D1606" s="1" t="s">
        <v>3145</v>
      </c>
      <c r="E1606" s="1" t="s">
        <v>84</v>
      </c>
      <c r="F1606" s="0" t="s">
        <v>5966</v>
      </c>
      <c r="G1606" s="0" t="n">
        <v>0.09090909</v>
      </c>
      <c r="H1606" s="0" t="n">
        <f aca="false">FALSE()</f>
        <v>0</v>
      </c>
      <c r="I1606" s="1" t="s">
        <v>3147</v>
      </c>
      <c r="J1606" s="0" t="s">
        <v>3147</v>
      </c>
      <c r="K1606" s="1" t="s">
        <v>3147</v>
      </c>
      <c r="L1606" s="0" t="s">
        <v>3147</v>
      </c>
      <c r="N1606" s="0" t="n">
        <v>-1</v>
      </c>
      <c r="O1606" s="0" t="n">
        <v>-1</v>
      </c>
      <c r="P1606" s="0" t="n">
        <v>-1</v>
      </c>
      <c r="Q1606" s="0" t="n">
        <v>-1</v>
      </c>
      <c r="R1606" s="0" t="n">
        <v>-1</v>
      </c>
      <c r="S1606" s="0" t="n">
        <v>78.10353</v>
      </c>
      <c r="T1606" s="0" t="s">
        <v>71</v>
      </c>
      <c r="U1606" s="1" t="s">
        <v>5967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439091</v>
      </c>
      <c r="BJ1606" s="0" t="n">
        <v>493444</v>
      </c>
      <c r="BK1606" s="0" t="n">
        <v>680721</v>
      </c>
      <c r="BL1606" s="0" t="n">
        <v>0</v>
      </c>
      <c r="BM1606" s="0" t="n">
        <v>0</v>
      </c>
      <c r="BN1606" s="0" t="n">
        <v>549543</v>
      </c>
    </row>
    <row r="1607" customFormat="false" ht="15" hidden="false" customHeight="false" outlineLevel="0" collapsed="false">
      <c r="A1607" s="0" t="n">
        <v>1543</v>
      </c>
      <c r="B1607" s="1" t="n">
        <v>0.41</v>
      </c>
      <c r="C1607" s="1" t="n">
        <v>283.1371</v>
      </c>
      <c r="D1607" s="1" t="s">
        <v>3145</v>
      </c>
      <c r="E1607" s="1" t="s">
        <v>84</v>
      </c>
      <c r="F1607" s="0" t="s">
        <v>1203</v>
      </c>
      <c r="G1607" s="0" t="n">
        <v>0.6363636</v>
      </c>
      <c r="H1607" s="0" t="n">
        <f aca="false">FALSE()</f>
        <v>0</v>
      </c>
      <c r="I1607" s="1" t="s">
        <v>3147</v>
      </c>
      <c r="J1607" s="0" t="s">
        <v>3147</v>
      </c>
      <c r="K1607" s="1" t="s">
        <v>3147</v>
      </c>
      <c r="L1607" s="0" t="s">
        <v>3147</v>
      </c>
      <c r="N1607" s="0" t="n">
        <v>-1</v>
      </c>
      <c r="O1607" s="0" t="n">
        <v>-1</v>
      </c>
      <c r="P1607" s="0" t="n">
        <v>-1</v>
      </c>
      <c r="Q1607" s="0" t="n">
        <v>-1</v>
      </c>
      <c r="R1607" s="0" t="n">
        <v>-1</v>
      </c>
      <c r="S1607" s="0" t="n">
        <v>99.74278</v>
      </c>
      <c r="T1607" s="0" t="s">
        <v>43</v>
      </c>
      <c r="U1607" s="1" t="s">
        <v>5968</v>
      </c>
      <c r="W1607" s="0" t="n">
        <v>1367184</v>
      </c>
      <c r="X1607" s="0" t="n">
        <v>1600569</v>
      </c>
      <c r="Y1607" s="0" t="n">
        <v>758121</v>
      </c>
      <c r="Z1607" s="0" t="n">
        <v>1020385</v>
      </c>
      <c r="AA1607" s="0" t="n">
        <v>1471072</v>
      </c>
      <c r="AB1607" s="0" t="n">
        <v>1035031</v>
      </c>
      <c r="AC1607" s="0" t="n">
        <v>757922</v>
      </c>
      <c r="AD1607" s="0" t="n">
        <v>0</v>
      </c>
      <c r="AE1607" s="0" t="n">
        <v>1281772</v>
      </c>
      <c r="AF1607" s="0" t="n">
        <v>1115087</v>
      </c>
      <c r="AG1607" s="0" t="n">
        <v>1026707</v>
      </c>
      <c r="AH1607" s="0" t="n">
        <v>1893512</v>
      </c>
      <c r="AI1607" s="0" t="n">
        <v>3005638</v>
      </c>
      <c r="AJ1607" s="0" t="n">
        <v>1318538</v>
      </c>
      <c r="AK1607" s="0" t="n">
        <v>2274226</v>
      </c>
      <c r="AL1607" s="0" t="n">
        <v>2085363</v>
      </c>
      <c r="AM1607" s="0" t="n">
        <v>751869</v>
      </c>
      <c r="AN1607" s="0" t="n">
        <v>2333984</v>
      </c>
      <c r="AO1607" s="0" t="n">
        <v>2154628</v>
      </c>
      <c r="AP1607" s="0" t="n">
        <v>80775</v>
      </c>
      <c r="AQ1607" s="0" t="n">
        <v>1468633</v>
      </c>
      <c r="AR1607" s="0" t="n">
        <v>169955</v>
      </c>
      <c r="AS1607" s="0" t="n">
        <v>0</v>
      </c>
      <c r="AT1607" s="0" t="n">
        <v>1489448</v>
      </c>
      <c r="AU1607" s="0" t="n">
        <v>4106</v>
      </c>
      <c r="AV1607" s="0" t="n">
        <v>528418</v>
      </c>
      <c r="AW1607" s="0" t="n">
        <v>731112</v>
      </c>
      <c r="AX1607" s="0" t="n">
        <v>2088626</v>
      </c>
      <c r="AY1607" s="0" t="n">
        <v>2277813</v>
      </c>
      <c r="AZ1607" s="0" t="n">
        <v>498563</v>
      </c>
      <c r="BA1607" s="0" t="n">
        <v>1980336</v>
      </c>
      <c r="BB1607" s="0" t="n">
        <v>1425710</v>
      </c>
      <c r="BC1607" s="0" t="n">
        <v>1227718</v>
      </c>
      <c r="BD1607" s="0" t="n">
        <v>526188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13977</v>
      </c>
      <c r="BJ1607" s="0" t="n">
        <v>6528</v>
      </c>
      <c r="BK1607" s="0" t="n">
        <v>25360</v>
      </c>
      <c r="BL1607" s="0" t="n">
        <v>0</v>
      </c>
      <c r="BM1607" s="0" t="n">
        <v>12721</v>
      </c>
      <c r="BN1607" s="0" t="n">
        <v>0</v>
      </c>
    </row>
    <row r="1608" customFormat="false" ht="15" hidden="false" customHeight="false" outlineLevel="0" collapsed="false">
      <c r="A1608" s="0" t="n">
        <v>1544</v>
      </c>
      <c r="B1608" s="1" t="n">
        <v>0.57</v>
      </c>
      <c r="C1608" s="1" t="n">
        <v>283.1374</v>
      </c>
      <c r="D1608" s="1" t="s">
        <v>3145</v>
      </c>
      <c r="E1608" s="1" t="s">
        <v>84</v>
      </c>
      <c r="G1608" s="0" t="n">
        <v>0.06818182</v>
      </c>
      <c r="H1608" s="0" t="n">
        <f aca="false">FALSE()</f>
        <v>0</v>
      </c>
      <c r="I1608" s="1" t="s">
        <v>3147</v>
      </c>
      <c r="J1608" s="0" t="s">
        <v>3147</v>
      </c>
      <c r="K1608" s="1" t="s">
        <v>3147</v>
      </c>
      <c r="L1608" s="0" t="s">
        <v>3147</v>
      </c>
      <c r="N1608" s="0" t="n">
        <v>-1</v>
      </c>
      <c r="O1608" s="0" t="n">
        <v>-1</v>
      </c>
      <c r="P1608" s="0" t="n">
        <v>-1</v>
      </c>
      <c r="Q1608" s="0" t="n">
        <v>-1</v>
      </c>
      <c r="R1608" s="0" t="n">
        <v>-1</v>
      </c>
      <c r="S1608" s="0" t="n">
        <v>13.85321</v>
      </c>
      <c r="T1608" s="0" t="s">
        <v>55</v>
      </c>
      <c r="U1608" s="1" t="s">
        <v>5969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59836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76822</v>
      </c>
      <c r="AN1608" s="0" t="n">
        <v>0</v>
      </c>
      <c r="AO1608" s="0" t="n">
        <v>0</v>
      </c>
      <c r="AP1608" s="0" t="n">
        <v>136565</v>
      </c>
      <c r="AQ1608" s="0" t="n">
        <v>110069</v>
      </c>
      <c r="AR1608" s="0" t="n">
        <v>164904</v>
      </c>
      <c r="AS1608" s="0" t="n">
        <v>187321</v>
      </c>
      <c r="AT1608" s="0" t="n">
        <v>0</v>
      </c>
      <c r="AU1608" s="0" t="n">
        <v>265180</v>
      </c>
      <c r="AV1608" s="0" t="n">
        <v>0</v>
      </c>
      <c r="AW1608" s="0" t="n">
        <v>123184</v>
      </c>
      <c r="AX1608" s="0" t="n">
        <v>0</v>
      </c>
      <c r="AY1608" s="0" t="n">
        <v>0</v>
      </c>
      <c r="AZ1608" s="0" t="n">
        <v>70299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</v>
      </c>
      <c r="BF1608" s="0" t="n">
        <v>3343</v>
      </c>
      <c r="BG1608" s="0" t="n">
        <v>3469</v>
      </c>
      <c r="BH1608" s="0" t="n">
        <v>0</v>
      </c>
      <c r="BI1608" s="0" t="n">
        <v>4476</v>
      </c>
      <c r="BJ1608" s="0" t="n">
        <v>4672</v>
      </c>
      <c r="BK1608" s="0" t="n">
        <v>5246</v>
      </c>
      <c r="BL1608" s="0" t="n">
        <v>0</v>
      </c>
      <c r="BM1608" s="0" t="n">
        <v>6218</v>
      </c>
      <c r="BN1608" s="0" t="n">
        <v>4552</v>
      </c>
    </row>
    <row r="1609" customFormat="false" ht="15" hidden="false" customHeight="false" outlineLevel="0" collapsed="false">
      <c r="A1609" s="0" t="n">
        <v>1545</v>
      </c>
      <c r="B1609" s="1" t="n">
        <v>0.54</v>
      </c>
      <c r="C1609" s="1" t="n">
        <v>283.1526</v>
      </c>
      <c r="D1609" s="1" t="s">
        <v>3145</v>
      </c>
      <c r="E1609" s="1" t="s">
        <v>84</v>
      </c>
      <c r="G1609" s="0" t="n">
        <v>0.02272727</v>
      </c>
      <c r="H1609" s="0" t="n">
        <f aca="false">FALSE()</f>
        <v>0</v>
      </c>
      <c r="I1609" s="1" t="s">
        <v>3147</v>
      </c>
      <c r="J1609" s="0" t="s">
        <v>3147</v>
      </c>
      <c r="K1609" s="1" t="s">
        <v>3147</v>
      </c>
      <c r="L1609" s="0" t="s">
        <v>3147</v>
      </c>
      <c r="N1609" s="0" t="n">
        <v>-1</v>
      </c>
      <c r="O1609" s="0" t="n">
        <v>-1</v>
      </c>
      <c r="P1609" s="0" t="n">
        <v>-1</v>
      </c>
      <c r="Q1609" s="0" t="n">
        <v>-1</v>
      </c>
      <c r="R1609" s="0" t="n">
        <v>-1</v>
      </c>
      <c r="S1609" s="0" t="n">
        <v>17.90072</v>
      </c>
      <c r="T1609" s="0" t="s">
        <v>57</v>
      </c>
      <c r="U1609" s="1" t="s">
        <v>5970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15732</v>
      </c>
      <c r="AT1609" s="0" t="n">
        <v>0</v>
      </c>
      <c r="AU1609" s="0" t="n">
        <v>20061</v>
      </c>
      <c r="AV1609" s="0" t="n">
        <v>97251</v>
      </c>
      <c r="AW1609" s="0" t="n">
        <v>270871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1352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</row>
    <row r="1610" customFormat="false" ht="15" hidden="false" customHeight="false" outlineLevel="0" collapsed="false">
      <c r="A1610" s="0" t="n">
        <v>1546</v>
      </c>
      <c r="B1610" s="1" t="n">
        <v>0.86</v>
      </c>
      <c r="C1610" s="1" t="n">
        <v>283.1706</v>
      </c>
      <c r="D1610" s="1" t="s">
        <v>3145</v>
      </c>
      <c r="E1610" s="1" t="s">
        <v>84</v>
      </c>
      <c r="F1610" s="0" t="s">
        <v>5971</v>
      </c>
      <c r="G1610" s="0" t="n">
        <v>0.02272727</v>
      </c>
      <c r="H1610" s="0" t="n">
        <f aca="false">FALSE()</f>
        <v>0</v>
      </c>
      <c r="I1610" s="1" t="s">
        <v>3147</v>
      </c>
      <c r="J1610" s="0" t="s">
        <v>3147</v>
      </c>
      <c r="K1610" s="1" t="s">
        <v>3147</v>
      </c>
      <c r="L1610" s="0" t="s">
        <v>3147</v>
      </c>
      <c r="N1610" s="0" t="n">
        <v>-1</v>
      </c>
      <c r="O1610" s="0" t="n">
        <v>-1</v>
      </c>
      <c r="P1610" s="0" t="n">
        <v>-1</v>
      </c>
      <c r="Q1610" s="0" t="n">
        <v>-1</v>
      </c>
      <c r="R1610" s="0" t="n">
        <v>-1</v>
      </c>
      <c r="S1610" s="0" t="n">
        <v>6.136235</v>
      </c>
      <c r="T1610" s="0" t="s">
        <v>55</v>
      </c>
      <c r="U1610" s="1" t="s">
        <v>5972</v>
      </c>
      <c r="W1610" s="0" t="n">
        <v>51244</v>
      </c>
      <c r="X1610" s="0" t="n">
        <v>0</v>
      </c>
      <c r="Y1610" s="0" t="n">
        <v>0</v>
      </c>
      <c r="Z1610" s="0" t="n">
        <v>0</v>
      </c>
      <c r="AA1610" s="0" t="n">
        <v>32518</v>
      </c>
      <c r="AB1610" s="0" t="n">
        <v>49861</v>
      </c>
      <c r="AC1610" s="0" t="n">
        <v>49778</v>
      </c>
      <c r="AD1610" s="0" t="n">
        <v>0</v>
      </c>
      <c r="AE1610" s="0" t="n">
        <v>69760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34409</v>
      </c>
      <c r="AK1610" s="0" t="n">
        <v>55805</v>
      </c>
      <c r="AL1610" s="0" t="n">
        <v>0</v>
      </c>
      <c r="AM1610" s="0" t="n">
        <v>32131</v>
      </c>
      <c r="AN1610" s="0" t="n">
        <v>0</v>
      </c>
      <c r="AO1610" s="0" t="n">
        <v>0</v>
      </c>
      <c r="AP1610" s="0" t="n">
        <v>8257</v>
      </c>
      <c r="AQ1610" s="0" t="n">
        <v>81122</v>
      </c>
      <c r="AR1610" s="0" t="n">
        <v>63139</v>
      </c>
      <c r="AS1610" s="0" t="n">
        <v>28641</v>
      </c>
      <c r="AT1610" s="0" t="n">
        <v>0</v>
      </c>
      <c r="AU1610" s="0" t="n">
        <v>114537</v>
      </c>
      <c r="AV1610" s="0" t="n">
        <v>43158</v>
      </c>
      <c r="AW1610" s="0" t="n">
        <v>53754</v>
      </c>
      <c r="AX1610" s="0" t="n">
        <v>16164</v>
      </c>
      <c r="AY1610" s="0" t="n">
        <v>0</v>
      </c>
      <c r="AZ1610" s="0" t="n">
        <v>53346</v>
      </c>
      <c r="BA1610" s="0" t="n">
        <v>0</v>
      </c>
      <c r="BB1610" s="0" t="n">
        <v>0</v>
      </c>
      <c r="BC1610" s="0" t="n">
        <v>0</v>
      </c>
      <c r="BD1610" s="0" t="n">
        <v>33128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2075</v>
      </c>
      <c r="BJ1610" s="0" t="n">
        <v>0</v>
      </c>
      <c r="BK1610" s="0" t="n">
        <v>7019</v>
      </c>
      <c r="BL1610" s="0" t="n">
        <v>0</v>
      </c>
      <c r="BM1610" s="0" t="n">
        <v>1730</v>
      </c>
      <c r="BN1610" s="0" t="n">
        <v>0</v>
      </c>
    </row>
    <row r="1611" customFormat="false" ht="15" hidden="false" customHeight="false" outlineLevel="0" collapsed="false">
      <c r="A1611" s="0" t="n">
        <v>1547</v>
      </c>
      <c r="B1611" s="1" t="n">
        <v>3.1</v>
      </c>
      <c r="C1611" s="1" t="n">
        <v>283.1733</v>
      </c>
      <c r="D1611" s="1" t="s">
        <v>3145</v>
      </c>
      <c r="E1611" s="1" t="s">
        <v>84</v>
      </c>
      <c r="G1611" s="0" t="n">
        <v>0.04545455</v>
      </c>
      <c r="H1611" s="0" t="n">
        <f aca="false">TRUE()</f>
        <v>1</v>
      </c>
      <c r="I1611" s="1" t="s">
        <v>3147</v>
      </c>
      <c r="J1611" s="0" t="s">
        <v>3147</v>
      </c>
      <c r="K1611" s="1" t="s">
        <v>3147</v>
      </c>
      <c r="L1611" s="0" t="s">
        <v>3147</v>
      </c>
      <c r="N1611" s="0" t="n">
        <v>-1</v>
      </c>
      <c r="O1611" s="0" t="n">
        <v>-1</v>
      </c>
      <c r="P1611" s="0" t="n">
        <v>-1</v>
      </c>
      <c r="Q1611" s="0" t="n">
        <v>-1</v>
      </c>
      <c r="R1611" s="0" t="n">
        <v>-1</v>
      </c>
      <c r="S1611" s="0" t="n">
        <v>100.9655</v>
      </c>
      <c r="T1611" s="0" t="s">
        <v>43</v>
      </c>
      <c r="U1611" s="1" t="s">
        <v>5973</v>
      </c>
      <c r="V1611" s="1" t="s">
        <v>5974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1617320</v>
      </c>
      <c r="AH1611" s="0" t="n">
        <v>0</v>
      </c>
      <c r="AI1611" s="0" t="n">
        <v>1130400</v>
      </c>
      <c r="AJ1611" s="0" t="n">
        <v>1178544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n">
        <v>0</v>
      </c>
    </row>
    <row r="1612" customFormat="false" ht="15" hidden="false" customHeight="false" outlineLevel="0" collapsed="false">
      <c r="A1612" s="0" t="n">
        <v>1548</v>
      </c>
      <c r="B1612" s="1" t="n">
        <v>3.32</v>
      </c>
      <c r="C1612" s="1" t="n">
        <v>283.1745</v>
      </c>
      <c r="D1612" s="1" t="s">
        <v>3145</v>
      </c>
      <c r="E1612" s="1" t="s">
        <v>84</v>
      </c>
      <c r="G1612" s="0" t="n">
        <v>0.04545455</v>
      </c>
      <c r="H1612" s="0" t="n">
        <f aca="false">TRUE()</f>
        <v>1</v>
      </c>
      <c r="I1612" s="1" t="s">
        <v>3147</v>
      </c>
      <c r="J1612" s="0" t="s">
        <v>3147</v>
      </c>
      <c r="K1612" s="1" t="s">
        <v>3147</v>
      </c>
      <c r="L1612" s="0" t="s">
        <v>3147</v>
      </c>
      <c r="N1612" s="0" t="n">
        <v>-1</v>
      </c>
      <c r="O1612" s="0" t="n">
        <v>-1</v>
      </c>
      <c r="P1612" s="0" t="n">
        <v>-1</v>
      </c>
      <c r="Q1612" s="0" t="n">
        <v>-1</v>
      </c>
      <c r="R1612" s="0" t="n">
        <v>-1</v>
      </c>
      <c r="S1612" s="0" t="n">
        <v>55.2298</v>
      </c>
      <c r="T1612" s="0" t="s">
        <v>73</v>
      </c>
      <c r="U1612" s="1" t="s">
        <v>5975</v>
      </c>
      <c r="V1612" s="1" t="s">
        <v>5976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1796343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3834170</v>
      </c>
      <c r="AV1612" s="0" t="n">
        <v>4292961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0</v>
      </c>
      <c r="BE1612" s="0" t="n">
        <v>317632</v>
      </c>
      <c r="BF1612" s="0" t="n">
        <v>351496</v>
      </c>
      <c r="BG1612" s="0" t="n">
        <v>374259</v>
      </c>
      <c r="BH1612" s="0" t="n">
        <v>376827</v>
      </c>
      <c r="BI1612" s="0" t="n">
        <v>633556</v>
      </c>
      <c r="BJ1612" s="0" t="n">
        <v>658294</v>
      </c>
      <c r="BK1612" s="0" t="n">
        <v>756934</v>
      </c>
      <c r="BL1612" s="0" t="n">
        <v>0</v>
      </c>
      <c r="BM1612" s="0" t="n">
        <v>429331</v>
      </c>
      <c r="BN1612" s="0" t="n">
        <v>584909</v>
      </c>
    </row>
    <row r="1613" customFormat="false" ht="15" hidden="false" customHeight="false" outlineLevel="0" collapsed="false">
      <c r="A1613" s="0" t="n">
        <v>1549</v>
      </c>
      <c r="B1613" s="1" t="n">
        <v>3.27</v>
      </c>
      <c r="C1613" s="1" t="n">
        <v>283.1745</v>
      </c>
      <c r="D1613" s="1" t="s">
        <v>3145</v>
      </c>
      <c r="E1613" s="1" t="s">
        <v>84</v>
      </c>
      <c r="G1613" s="0" t="n">
        <v>0.3181818</v>
      </c>
      <c r="H1613" s="0" t="n">
        <f aca="false">TRUE()</f>
        <v>1</v>
      </c>
      <c r="I1613" s="1" t="s">
        <v>3147</v>
      </c>
      <c r="J1613" s="0" t="s">
        <v>3147</v>
      </c>
      <c r="K1613" s="1" t="s">
        <v>3147</v>
      </c>
      <c r="L1613" s="0" t="s">
        <v>3147</v>
      </c>
      <c r="N1613" s="0" t="n">
        <v>-1</v>
      </c>
      <c r="O1613" s="0" t="n">
        <v>-1</v>
      </c>
      <c r="P1613" s="0" t="n">
        <v>-1</v>
      </c>
      <c r="Q1613" s="0" t="n">
        <v>-1</v>
      </c>
      <c r="R1613" s="0" t="n">
        <v>-1</v>
      </c>
      <c r="S1613" s="0" t="n">
        <v>160.8092</v>
      </c>
      <c r="T1613" s="0" t="s">
        <v>35</v>
      </c>
      <c r="U1613" s="1" t="s">
        <v>5977</v>
      </c>
      <c r="V1613" s="1" t="s">
        <v>5978</v>
      </c>
      <c r="W1613" s="0" t="n">
        <v>4039619</v>
      </c>
      <c r="X1613" s="0" t="n">
        <v>4348876</v>
      </c>
      <c r="Y1613" s="0" t="n">
        <v>2571305</v>
      </c>
      <c r="Z1613" s="0" t="n">
        <v>2277080</v>
      </c>
      <c r="AA1613" s="0" t="n">
        <v>2669936</v>
      </c>
      <c r="AB1613" s="0" t="n">
        <v>2235324</v>
      </c>
      <c r="AC1613" s="0" t="n">
        <v>2959328</v>
      </c>
      <c r="AD1613" s="0" t="n">
        <v>3967578</v>
      </c>
      <c r="AE1613" s="0" t="n">
        <v>2796203</v>
      </c>
      <c r="AF1613" s="0" t="n">
        <v>2553387</v>
      </c>
      <c r="AG1613" s="0" t="n">
        <v>3089696</v>
      </c>
      <c r="AH1613" s="0" t="n">
        <v>2495903</v>
      </c>
      <c r="AI1613" s="0" t="n">
        <v>2736535</v>
      </c>
      <c r="AJ1613" s="0" t="n">
        <v>2447181</v>
      </c>
      <c r="AK1613" s="0" t="n">
        <v>3715442</v>
      </c>
      <c r="AL1613" s="0" t="n">
        <v>1841846</v>
      </c>
      <c r="AM1613" s="0" t="n">
        <v>0</v>
      </c>
      <c r="AN1613" s="0" t="n">
        <v>2818916</v>
      </c>
      <c r="AO1613" s="0" t="n">
        <v>1552403</v>
      </c>
      <c r="AP1613" s="0" t="n">
        <v>1718979</v>
      </c>
      <c r="AQ1613" s="0" t="n">
        <v>2209805</v>
      </c>
      <c r="AR1613" s="0" t="n">
        <v>3739824</v>
      </c>
      <c r="AS1613" s="0" t="n">
        <v>3699980</v>
      </c>
      <c r="AT1613" s="0" t="n">
        <v>2619394</v>
      </c>
      <c r="AU1613" s="0" t="n">
        <v>3834170</v>
      </c>
      <c r="AV1613" s="0" t="n">
        <v>4292961</v>
      </c>
      <c r="AW1613" s="0" t="n">
        <v>6193776</v>
      </c>
      <c r="AX1613" s="0" t="n">
        <v>3680085</v>
      </c>
      <c r="AY1613" s="0" t="n">
        <v>4306760</v>
      </c>
      <c r="AZ1613" s="0" t="n">
        <v>2353644</v>
      </c>
      <c r="BA1613" s="0" t="n">
        <v>2473764</v>
      </c>
      <c r="BB1613" s="0" t="n">
        <v>2141692</v>
      </c>
      <c r="BC1613" s="0" t="n">
        <v>2575709</v>
      </c>
      <c r="BD1613" s="0" t="n">
        <v>2058855</v>
      </c>
      <c r="BE1613" s="0" t="n">
        <v>317632</v>
      </c>
      <c r="BF1613" s="0" t="n">
        <v>351496</v>
      </c>
      <c r="BG1613" s="0" t="n">
        <v>325927</v>
      </c>
      <c r="BH1613" s="0" t="n">
        <v>0</v>
      </c>
      <c r="BI1613" s="0" t="n">
        <v>594598</v>
      </c>
      <c r="BJ1613" s="0" t="n">
        <v>658294</v>
      </c>
      <c r="BK1613" s="0" t="n">
        <v>756934</v>
      </c>
      <c r="BL1613" s="0" t="n">
        <v>0</v>
      </c>
      <c r="BM1613" s="0" t="n">
        <v>429331</v>
      </c>
      <c r="BN1613" s="0" t="n">
        <v>584909</v>
      </c>
    </row>
    <row r="1614" customFormat="false" ht="15" hidden="false" customHeight="false" outlineLevel="0" collapsed="false">
      <c r="A1614" s="0" t="n">
        <v>1550</v>
      </c>
      <c r="B1614" s="1" t="n">
        <v>4.27</v>
      </c>
      <c r="C1614" s="1" t="n">
        <v>283.1787</v>
      </c>
      <c r="D1614" s="1" t="s">
        <v>3145</v>
      </c>
      <c r="E1614" s="1" t="s">
        <v>84</v>
      </c>
      <c r="G1614" s="0" t="n">
        <v>0.02272727</v>
      </c>
      <c r="H1614" s="0" t="n">
        <f aca="false">FALSE()</f>
        <v>0</v>
      </c>
      <c r="I1614" s="1" t="s">
        <v>3147</v>
      </c>
      <c r="J1614" s="0" t="s">
        <v>3147</v>
      </c>
      <c r="K1614" s="1" t="s">
        <v>3147</v>
      </c>
      <c r="L1614" s="0" t="s">
        <v>3147</v>
      </c>
      <c r="N1614" s="0" t="n">
        <v>-1</v>
      </c>
      <c r="O1614" s="0" t="n">
        <v>-1</v>
      </c>
      <c r="P1614" s="0" t="n">
        <v>-1</v>
      </c>
      <c r="Q1614" s="0" t="n">
        <v>-1</v>
      </c>
      <c r="R1614" s="0" t="n">
        <v>-1</v>
      </c>
      <c r="S1614" s="0" t="n">
        <v>10.14716</v>
      </c>
      <c r="T1614" s="0" t="s">
        <v>48</v>
      </c>
      <c r="U1614" s="1" t="s">
        <v>5979</v>
      </c>
      <c r="W1614" s="0" t="n">
        <v>95422</v>
      </c>
      <c r="X1614" s="0" t="n">
        <v>103030</v>
      </c>
      <c r="Y1614" s="0" t="n">
        <v>126510</v>
      </c>
      <c r="Z1614" s="0" t="n">
        <v>115773</v>
      </c>
      <c r="AA1614" s="0" t="n">
        <v>111764</v>
      </c>
      <c r="AB1614" s="0" t="n">
        <v>96227</v>
      </c>
      <c r="AC1614" s="0" t="n">
        <v>99395</v>
      </c>
      <c r="AD1614" s="0" t="n">
        <v>92711</v>
      </c>
      <c r="AE1614" s="0" t="n">
        <v>96734</v>
      </c>
      <c r="AF1614" s="0" t="n">
        <v>107723</v>
      </c>
      <c r="AG1614" s="0" t="n">
        <v>127220</v>
      </c>
      <c r="AH1614" s="0" t="n">
        <v>114570</v>
      </c>
      <c r="AI1614" s="0" t="n">
        <v>97163</v>
      </c>
      <c r="AJ1614" s="0" t="n">
        <v>93288</v>
      </c>
      <c r="AK1614" s="0" t="n">
        <v>131336</v>
      </c>
      <c r="AL1614" s="0" t="n">
        <v>139029</v>
      </c>
      <c r="AM1614" s="0" t="n">
        <v>96830</v>
      </c>
      <c r="AN1614" s="0" t="n">
        <v>144164</v>
      </c>
      <c r="AO1614" s="0" t="n">
        <v>94145</v>
      </c>
      <c r="AP1614" s="0" t="n">
        <v>57419</v>
      </c>
      <c r="AQ1614" s="0" t="n">
        <v>114206</v>
      </c>
      <c r="AR1614" s="0" t="n">
        <v>99108</v>
      </c>
      <c r="AS1614" s="0" t="n">
        <v>122630</v>
      </c>
      <c r="AT1614" s="0" t="n">
        <v>129585</v>
      </c>
      <c r="AU1614" s="0" t="n">
        <v>92727</v>
      </c>
      <c r="AV1614" s="0" t="n">
        <v>87397</v>
      </c>
      <c r="AW1614" s="0" t="n">
        <v>103246</v>
      </c>
      <c r="AX1614" s="0" t="n">
        <v>101238</v>
      </c>
      <c r="AY1614" s="0" t="n">
        <v>83948</v>
      </c>
      <c r="AZ1614" s="0" t="n">
        <v>83405</v>
      </c>
      <c r="BA1614" s="0" t="n">
        <v>100422</v>
      </c>
      <c r="BB1614" s="0" t="n">
        <v>86536</v>
      </c>
      <c r="BC1614" s="0" t="n">
        <v>142191</v>
      </c>
      <c r="BD1614" s="0" t="n">
        <v>96987</v>
      </c>
      <c r="BE1614" s="0" t="n">
        <v>0</v>
      </c>
      <c r="BF1614" s="0" t="n">
        <v>0</v>
      </c>
      <c r="BG1614" s="0" t="n">
        <v>0</v>
      </c>
      <c r="BH1614" s="0" t="n">
        <v>39985</v>
      </c>
      <c r="BI1614" s="0" t="n">
        <v>42944</v>
      </c>
      <c r="BJ1614" s="0" t="n">
        <v>46159</v>
      </c>
      <c r="BK1614" s="0" t="n">
        <v>47345</v>
      </c>
      <c r="BL1614" s="0" t="n">
        <v>0</v>
      </c>
      <c r="BM1614" s="0" t="n">
        <v>0</v>
      </c>
      <c r="BN1614" s="0" t="n">
        <v>30062</v>
      </c>
    </row>
    <row r="1615" customFormat="false" ht="15" hidden="false" customHeight="false" outlineLevel="0" collapsed="false">
      <c r="A1615" s="0" t="n">
        <v>1551</v>
      </c>
      <c r="B1615" s="1" t="n">
        <v>3.28</v>
      </c>
      <c r="C1615" s="1" t="n">
        <v>283.2639</v>
      </c>
      <c r="D1615" s="1" t="s">
        <v>3145</v>
      </c>
      <c r="E1615" s="1" t="s">
        <v>84</v>
      </c>
      <c r="F1615" s="0" t="s">
        <v>5980</v>
      </c>
      <c r="G1615" s="0" t="n">
        <v>0.9772727</v>
      </c>
      <c r="H1615" s="0" t="n">
        <f aca="false">FALSE()</f>
        <v>0</v>
      </c>
      <c r="I1615" s="1" t="s">
        <v>3147</v>
      </c>
      <c r="J1615" s="0" t="s">
        <v>3147</v>
      </c>
      <c r="K1615" s="1" t="s">
        <v>3147</v>
      </c>
      <c r="L1615" s="0" t="s">
        <v>3147</v>
      </c>
      <c r="N1615" s="0" t="n">
        <v>-1</v>
      </c>
      <c r="O1615" s="0" t="n">
        <v>-1</v>
      </c>
      <c r="P1615" s="0" t="n">
        <v>-1</v>
      </c>
      <c r="Q1615" s="0" t="n">
        <v>-1</v>
      </c>
      <c r="R1615" s="0" t="n">
        <v>-1</v>
      </c>
      <c r="S1615" s="0" t="n">
        <v>382.281</v>
      </c>
      <c r="T1615" s="0" t="s">
        <v>57</v>
      </c>
      <c r="U1615" s="1" t="s">
        <v>5981</v>
      </c>
      <c r="W1615" s="0" t="n">
        <v>724223296</v>
      </c>
      <c r="X1615" s="0" t="n">
        <v>798919040</v>
      </c>
      <c r="Y1615" s="0" t="n">
        <v>464048608</v>
      </c>
      <c r="Z1615" s="0" t="n">
        <v>398092768</v>
      </c>
      <c r="AA1615" s="0" t="n">
        <v>520564736</v>
      </c>
      <c r="AB1615" s="0" t="n">
        <v>508848192</v>
      </c>
      <c r="AC1615" s="0" t="n">
        <v>520352960</v>
      </c>
      <c r="AD1615" s="0" t="n">
        <v>731639936</v>
      </c>
      <c r="AE1615" s="0" t="n">
        <v>501159424</v>
      </c>
      <c r="AF1615" s="0" t="n">
        <v>498372256</v>
      </c>
      <c r="AG1615" s="0" t="n">
        <v>589248512</v>
      </c>
      <c r="AH1615" s="0" t="n">
        <v>522264032</v>
      </c>
      <c r="AI1615" s="0" t="n">
        <v>509189120</v>
      </c>
      <c r="AJ1615" s="0" t="n">
        <v>442247040</v>
      </c>
      <c r="AK1615" s="0" t="n">
        <v>781776128</v>
      </c>
      <c r="AL1615" s="0" t="n">
        <v>507274976</v>
      </c>
      <c r="AM1615" s="0" t="n">
        <v>508909888</v>
      </c>
      <c r="AN1615" s="0" t="n">
        <v>529518144</v>
      </c>
      <c r="AO1615" s="0" t="n">
        <v>394659808</v>
      </c>
      <c r="AP1615" s="0" t="n">
        <v>371292288</v>
      </c>
      <c r="AQ1615" s="0" t="n">
        <v>482590528</v>
      </c>
      <c r="AR1615" s="0" t="n">
        <v>661798720</v>
      </c>
      <c r="AS1615" s="0" t="n">
        <v>742978944</v>
      </c>
      <c r="AT1615" s="0" t="n">
        <v>494327392</v>
      </c>
      <c r="AU1615" s="0" t="n">
        <v>790777408</v>
      </c>
      <c r="AV1615" s="0" t="n">
        <v>890129664</v>
      </c>
      <c r="AW1615" s="0" t="n">
        <v>1055892928</v>
      </c>
      <c r="AX1615" s="0" t="n">
        <v>641043520</v>
      </c>
      <c r="AY1615" s="0" t="n">
        <v>798108672</v>
      </c>
      <c r="AZ1615" s="0" t="n">
        <v>434935488</v>
      </c>
      <c r="BA1615" s="0" t="n">
        <v>477087360</v>
      </c>
      <c r="BB1615" s="0" t="n">
        <v>433027680</v>
      </c>
      <c r="BC1615" s="0" t="n">
        <v>621366336</v>
      </c>
      <c r="BD1615" s="0" t="n">
        <v>360770688</v>
      </c>
      <c r="BE1615" s="0" t="n">
        <v>65007564</v>
      </c>
      <c r="BF1615" s="0" t="n">
        <v>67255768</v>
      </c>
      <c r="BG1615" s="0" t="n">
        <v>78007656</v>
      </c>
      <c r="BH1615" s="0" t="n">
        <v>71565040</v>
      </c>
      <c r="BI1615" s="0" t="n">
        <v>122110112</v>
      </c>
      <c r="BJ1615" s="0" t="n">
        <v>123830752</v>
      </c>
      <c r="BK1615" s="0" t="n">
        <v>152103552</v>
      </c>
      <c r="BL1615" s="0" t="n">
        <v>0</v>
      </c>
      <c r="BM1615" s="0" t="n">
        <v>83341968</v>
      </c>
      <c r="BN1615" s="0" t="n">
        <v>103493720</v>
      </c>
    </row>
    <row r="1616" customFormat="false" ht="15" hidden="false" customHeight="false" outlineLevel="0" collapsed="false">
      <c r="A1616" s="0" t="n">
        <v>1552</v>
      </c>
      <c r="B1616" s="1" t="n">
        <v>5.07</v>
      </c>
      <c r="C1616" s="1" t="n">
        <v>283.264</v>
      </c>
      <c r="D1616" s="1" t="s">
        <v>3145</v>
      </c>
      <c r="E1616" s="1" t="s">
        <v>84</v>
      </c>
      <c r="G1616" s="0" t="n">
        <v>0.6136364</v>
      </c>
      <c r="H1616" s="0" t="n">
        <f aca="false">FALSE()</f>
        <v>0</v>
      </c>
      <c r="I1616" s="1" t="s">
        <v>3147</v>
      </c>
      <c r="J1616" s="0" t="s">
        <v>3147</v>
      </c>
      <c r="K1616" s="1" t="s">
        <v>3147</v>
      </c>
      <c r="L1616" s="0" t="s">
        <v>3147</v>
      </c>
      <c r="N1616" s="0" t="n">
        <v>-1</v>
      </c>
      <c r="O1616" s="0" t="n">
        <v>-1</v>
      </c>
      <c r="P1616" s="0" t="n">
        <v>-1</v>
      </c>
      <c r="Q1616" s="0" t="n">
        <v>-1</v>
      </c>
      <c r="R1616" s="0" t="n">
        <v>-1</v>
      </c>
      <c r="S1616" s="0" t="n">
        <v>4.279434</v>
      </c>
      <c r="T1616" s="0" t="s">
        <v>48</v>
      </c>
      <c r="U1616" s="1" t="s">
        <v>5982</v>
      </c>
      <c r="W1616" s="0" t="n">
        <v>14917820</v>
      </c>
      <c r="X1616" s="0" t="n">
        <v>18557014</v>
      </c>
      <c r="Y1616" s="0" t="n">
        <v>17810784</v>
      </c>
      <c r="Z1616" s="0" t="n">
        <v>16448099</v>
      </c>
      <c r="AA1616" s="0" t="n">
        <v>16373245</v>
      </c>
      <c r="AB1616" s="0" t="n">
        <v>15244298</v>
      </c>
      <c r="AC1616" s="0" t="n">
        <v>15955761</v>
      </c>
      <c r="AD1616" s="0" t="n">
        <v>17878940</v>
      </c>
      <c r="AE1616" s="0" t="n">
        <v>17925424</v>
      </c>
      <c r="AF1616" s="0" t="n">
        <v>18601552</v>
      </c>
      <c r="AG1616" s="0" t="n">
        <v>18049374</v>
      </c>
      <c r="AH1616" s="0" t="n">
        <v>17412336</v>
      </c>
      <c r="AI1616" s="0" t="n">
        <v>17831086</v>
      </c>
      <c r="AJ1616" s="0" t="n">
        <v>14560300</v>
      </c>
      <c r="AK1616" s="0" t="n">
        <v>18193498</v>
      </c>
      <c r="AL1616" s="0" t="n">
        <v>18664790</v>
      </c>
      <c r="AM1616" s="0" t="n">
        <v>14460280</v>
      </c>
      <c r="AN1616" s="0" t="n">
        <v>18812740</v>
      </c>
      <c r="AO1616" s="0" t="n">
        <v>15684677</v>
      </c>
      <c r="AP1616" s="0" t="n">
        <v>13907625</v>
      </c>
      <c r="AQ1616" s="0" t="n">
        <v>18420840</v>
      </c>
      <c r="AR1616" s="0" t="n">
        <v>15555546</v>
      </c>
      <c r="AS1616" s="0" t="n">
        <v>17829644</v>
      </c>
      <c r="AT1616" s="0" t="n">
        <v>18054990</v>
      </c>
      <c r="AU1616" s="0" t="n">
        <v>18776772</v>
      </c>
      <c r="AV1616" s="0" t="n">
        <v>14934807</v>
      </c>
      <c r="AW1616" s="0" t="n">
        <v>15973496</v>
      </c>
      <c r="AX1616" s="0" t="n">
        <v>17616526</v>
      </c>
      <c r="AY1616" s="0" t="n">
        <v>17143944</v>
      </c>
      <c r="AZ1616" s="0" t="n">
        <v>15664437</v>
      </c>
      <c r="BA1616" s="0" t="n">
        <v>18173816</v>
      </c>
      <c r="BB1616" s="0" t="n">
        <v>0</v>
      </c>
      <c r="BC1616" s="0" t="n">
        <v>18781716</v>
      </c>
      <c r="BD1616" s="0" t="n">
        <v>16428450</v>
      </c>
      <c r="BE1616" s="0" t="n">
        <v>0</v>
      </c>
      <c r="BF1616" s="0" t="n">
        <v>10918141</v>
      </c>
      <c r="BG1616" s="0" t="n">
        <v>0</v>
      </c>
      <c r="BH1616" s="0" t="n">
        <v>0</v>
      </c>
      <c r="BI1616" s="0" t="n">
        <v>14059626</v>
      </c>
      <c r="BJ1616" s="0" t="n">
        <v>15641391</v>
      </c>
      <c r="BK1616" s="0" t="n">
        <v>17032568</v>
      </c>
      <c r="BL1616" s="0" t="n">
        <v>0</v>
      </c>
      <c r="BM1616" s="0" t="n">
        <v>0</v>
      </c>
      <c r="BN1616" s="0" t="n">
        <v>10165975</v>
      </c>
    </row>
    <row r="1617" customFormat="false" ht="15" hidden="false" customHeight="false" outlineLevel="0" collapsed="false">
      <c r="A1617" s="0" t="n">
        <v>1553</v>
      </c>
      <c r="B1617" s="1" t="n">
        <v>5.11</v>
      </c>
      <c r="C1617" s="1" t="n">
        <v>283.264</v>
      </c>
      <c r="D1617" s="1" t="s">
        <v>3145</v>
      </c>
      <c r="E1617" s="1" t="s">
        <v>84</v>
      </c>
      <c r="G1617" s="0" t="n">
        <v>0.1818182</v>
      </c>
      <c r="H1617" s="0" t="n">
        <f aca="false">FALSE()</f>
        <v>0</v>
      </c>
      <c r="I1617" s="1" t="s">
        <v>3147</v>
      </c>
      <c r="J1617" s="0" t="s">
        <v>3147</v>
      </c>
      <c r="K1617" s="1" t="s">
        <v>3147</v>
      </c>
      <c r="L1617" s="0" t="s">
        <v>3147</v>
      </c>
      <c r="N1617" s="0" t="n">
        <v>-1</v>
      </c>
      <c r="O1617" s="0" t="n">
        <v>-1</v>
      </c>
      <c r="P1617" s="0" t="n">
        <v>-1</v>
      </c>
      <c r="Q1617" s="0" t="n">
        <v>-1</v>
      </c>
      <c r="R1617" s="0" t="n">
        <v>-1</v>
      </c>
      <c r="S1617" s="0" t="n">
        <v>3.8666</v>
      </c>
      <c r="T1617" s="0" t="s">
        <v>52</v>
      </c>
      <c r="U1617" s="1" t="s">
        <v>5983</v>
      </c>
      <c r="W1617" s="0" t="n">
        <v>14917820</v>
      </c>
      <c r="X1617" s="0" t="n">
        <v>18557014</v>
      </c>
      <c r="Y1617" s="0" t="n">
        <v>17810784</v>
      </c>
      <c r="Z1617" s="0" t="n">
        <v>16448099</v>
      </c>
      <c r="AA1617" s="0" t="n">
        <v>16373245</v>
      </c>
      <c r="AB1617" s="0" t="n">
        <v>15244298</v>
      </c>
      <c r="AC1617" s="0" t="n">
        <v>15955761</v>
      </c>
      <c r="AD1617" s="0" t="n">
        <v>0</v>
      </c>
      <c r="AE1617" s="0" t="n">
        <v>17925424</v>
      </c>
      <c r="AF1617" s="0" t="n">
        <v>18601552</v>
      </c>
      <c r="AG1617" s="0" t="n">
        <v>18049374</v>
      </c>
      <c r="AH1617" s="0" t="n">
        <v>17412336</v>
      </c>
      <c r="AI1617" s="0" t="n">
        <v>17831086</v>
      </c>
      <c r="AJ1617" s="0" t="n">
        <v>14560300</v>
      </c>
      <c r="AK1617" s="0" t="n">
        <v>0</v>
      </c>
      <c r="AL1617" s="0" t="n">
        <v>18664790</v>
      </c>
      <c r="AM1617" s="0" t="n">
        <v>14460280</v>
      </c>
      <c r="AN1617" s="0" t="n">
        <v>18812740</v>
      </c>
      <c r="AO1617" s="0" t="n">
        <v>15684677</v>
      </c>
      <c r="AP1617" s="0" t="n">
        <v>13907625</v>
      </c>
      <c r="AQ1617" s="0" t="n">
        <v>0</v>
      </c>
      <c r="AR1617" s="0" t="n">
        <v>15555546</v>
      </c>
      <c r="AS1617" s="0" t="n">
        <v>0</v>
      </c>
      <c r="AT1617" s="0" t="n">
        <v>18054990</v>
      </c>
      <c r="AU1617" s="0" t="n">
        <v>18776772</v>
      </c>
      <c r="AV1617" s="0" t="n">
        <v>14934807</v>
      </c>
      <c r="AW1617" s="0" t="n">
        <v>15973496</v>
      </c>
      <c r="AX1617" s="0" t="n">
        <v>17616526</v>
      </c>
      <c r="AY1617" s="0" t="n">
        <v>17143944</v>
      </c>
      <c r="AZ1617" s="0" t="n">
        <v>15664437</v>
      </c>
      <c r="BA1617" s="0" t="n">
        <v>18173816</v>
      </c>
      <c r="BB1617" s="0" t="n">
        <v>13030150</v>
      </c>
      <c r="BC1617" s="0" t="n">
        <v>0</v>
      </c>
      <c r="BD1617" s="0" t="n">
        <v>16428450</v>
      </c>
      <c r="BE1617" s="0" t="n">
        <v>0</v>
      </c>
      <c r="BF1617" s="0" t="n">
        <v>10918141</v>
      </c>
      <c r="BG1617" s="0" t="n">
        <v>0</v>
      </c>
      <c r="BH1617" s="0" t="n">
        <v>0</v>
      </c>
      <c r="BI1617" s="0" t="n">
        <v>14059626</v>
      </c>
      <c r="BJ1617" s="0" t="n">
        <v>0</v>
      </c>
      <c r="BK1617" s="0" t="n">
        <v>17032568</v>
      </c>
      <c r="BL1617" s="0" t="n">
        <v>1225958</v>
      </c>
      <c r="BM1617" s="0" t="n">
        <v>0</v>
      </c>
      <c r="BN1617" s="0" t="n">
        <v>10165975</v>
      </c>
    </row>
    <row r="1618" customFormat="false" ht="15" hidden="false" customHeight="false" outlineLevel="0" collapsed="false">
      <c r="A1618" s="0" t="n">
        <v>1554</v>
      </c>
      <c r="B1618" s="1" t="n">
        <v>3.1</v>
      </c>
      <c r="C1618" s="1" t="n">
        <v>283.264</v>
      </c>
      <c r="D1618" s="1" t="s">
        <v>3145</v>
      </c>
      <c r="E1618" s="1" t="s">
        <v>84</v>
      </c>
      <c r="F1618" s="0" t="s">
        <v>5984</v>
      </c>
      <c r="G1618" s="0" t="n">
        <v>0.3863636</v>
      </c>
      <c r="H1618" s="0" t="n">
        <f aca="false">FALSE()</f>
        <v>0</v>
      </c>
      <c r="I1618" s="1" t="s">
        <v>3147</v>
      </c>
      <c r="J1618" s="0" t="s">
        <v>3147</v>
      </c>
      <c r="K1618" s="1" t="s">
        <v>3147</v>
      </c>
      <c r="L1618" s="0" t="s">
        <v>3147</v>
      </c>
      <c r="N1618" s="0" t="n">
        <v>-1</v>
      </c>
      <c r="O1618" s="0" t="n">
        <v>-1</v>
      </c>
      <c r="P1618" s="0" t="n">
        <v>-1</v>
      </c>
      <c r="Q1618" s="0" t="n">
        <v>-1</v>
      </c>
      <c r="R1618" s="0" t="n">
        <v>-1</v>
      </c>
      <c r="S1618" s="0" t="n">
        <v>202.3471</v>
      </c>
      <c r="T1618" s="0" t="s">
        <v>32</v>
      </c>
      <c r="U1618" s="1" t="s">
        <v>5985</v>
      </c>
      <c r="W1618" s="0" t="n">
        <v>0</v>
      </c>
      <c r="X1618" s="0" t="n">
        <v>466128576</v>
      </c>
      <c r="Y1618" s="0" t="n">
        <v>266753680</v>
      </c>
      <c r="Z1618" s="0" t="n">
        <v>227048944</v>
      </c>
      <c r="AA1618" s="0" t="n">
        <v>285154080</v>
      </c>
      <c r="AB1618" s="0" t="n">
        <v>0</v>
      </c>
      <c r="AC1618" s="0" t="n">
        <v>329285568</v>
      </c>
      <c r="AD1618" s="0" t="n">
        <v>0</v>
      </c>
      <c r="AE1618" s="0" t="n">
        <v>300040416</v>
      </c>
      <c r="AF1618" s="0" t="n">
        <v>0</v>
      </c>
      <c r="AG1618" s="0" t="n">
        <v>328149312</v>
      </c>
      <c r="AH1618" s="0" t="n">
        <v>299199776</v>
      </c>
      <c r="AI1618" s="0" t="n">
        <v>289304096</v>
      </c>
      <c r="AJ1618" s="0" t="n">
        <v>258680256</v>
      </c>
      <c r="AK1618" s="0" t="n">
        <v>0</v>
      </c>
      <c r="AL1618" s="0" t="n">
        <v>299388032</v>
      </c>
      <c r="AM1618" s="0" t="n">
        <v>0</v>
      </c>
      <c r="AN1618" s="0" t="n">
        <v>353643872</v>
      </c>
      <c r="AO1618" s="0" t="n">
        <v>237030320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290861440</v>
      </c>
      <c r="AU1618" s="0" t="n">
        <v>0</v>
      </c>
      <c r="AV1618" s="0" t="n">
        <v>0</v>
      </c>
      <c r="AW1618" s="0" t="n">
        <v>0</v>
      </c>
      <c r="AX1618" s="0" t="n">
        <v>406780576</v>
      </c>
      <c r="AY1618" s="0" t="n">
        <v>446296640</v>
      </c>
      <c r="AZ1618" s="0" t="n">
        <v>0</v>
      </c>
      <c r="BA1618" s="0" t="n">
        <v>270695680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</row>
    <row r="1619" customFormat="false" ht="15" hidden="false" customHeight="false" outlineLevel="0" collapsed="false">
      <c r="A1619" s="0" t="n">
        <v>1555</v>
      </c>
      <c r="B1619" s="1" t="n">
        <v>5.69</v>
      </c>
      <c r="C1619" s="1" t="n">
        <v>283.264</v>
      </c>
      <c r="D1619" s="1" t="s">
        <v>3145</v>
      </c>
      <c r="E1619" s="1" t="s">
        <v>84</v>
      </c>
      <c r="G1619" s="0" t="n">
        <v>0.04545455</v>
      </c>
      <c r="H1619" s="0" t="n">
        <f aca="false">FALSE()</f>
        <v>0</v>
      </c>
      <c r="I1619" s="1" t="s">
        <v>3147</v>
      </c>
      <c r="J1619" s="0" t="s">
        <v>3147</v>
      </c>
      <c r="K1619" s="1" t="s">
        <v>3147</v>
      </c>
      <c r="L1619" s="0" t="s">
        <v>3147</v>
      </c>
      <c r="N1619" s="0" t="n">
        <v>-1</v>
      </c>
      <c r="O1619" s="0" t="n">
        <v>-1</v>
      </c>
      <c r="P1619" s="0" t="n">
        <v>-1</v>
      </c>
      <c r="Q1619" s="0" t="n">
        <v>-1</v>
      </c>
      <c r="R1619" s="0" t="n">
        <v>-1</v>
      </c>
      <c r="S1619" s="0" t="n">
        <v>4.082261</v>
      </c>
      <c r="T1619" s="0" t="s">
        <v>69</v>
      </c>
      <c r="U1619" s="1" t="s">
        <v>5986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  <c r="BB1619" s="0" t="n">
        <v>0</v>
      </c>
      <c r="BC1619" s="0" t="n">
        <v>12291253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12018625</v>
      </c>
      <c r="BI1619" s="0" t="n">
        <v>12701375</v>
      </c>
      <c r="BJ1619" s="0" t="n">
        <v>14230693</v>
      </c>
      <c r="BK1619" s="0" t="n">
        <v>0</v>
      </c>
      <c r="BL1619" s="0" t="n">
        <v>2073206</v>
      </c>
      <c r="BM1619" s="0" t="n">
        <v>0</v>
      </c>
      <c r="BN1619" s="0" t="n">
        <v>0</v>
      </c>
    </row>
    <row r="1620" customFormat="false" ht="15" hidden="false" customHeight="false" outlineLevel="0" collapsed="false">
      <c r="A1620" s="0" t="n">
        <v>1556</v>
      </c>
      <c r="B1620" s="1" t="n">
        <v>11.03</v>
      </c>
      <c r="C1620" s="1" t="n">
        <v>283.264</v>
      </c>
      <c r="D1620" s="1" t="s">
        <v>3145</v>
      </c>
      <c r="E1620" s="1" t="s">
        <v>84</v>
      </c>
      <c r="F1620" s="0" t="s">
        <v>5987</v>
      </c>
      <c r="G1620" s="0" t="n">
        <v>0.7954546</v>
      </c>
      <c r="H1620" s="0" t="n">
        <f aca="false">FALSE()</f>
        <v>0</v>
      </c>
      <c r="I1620" s="1" t="s">
        <v>3147</v>
      </c>
      <c r="J1620" s="0" t="s">
        <v>3147</v>
      </c>
      <c r="K1620" s="1" t="s">
        <v>3147</v>
      </c>
      <c r="L1620" s="0" t="s">
        <v>3147</v>
      </c>
      <c r="N1620" s="0" t="n">
        <v>-1</v>
      </c>
      <c r="O1620" s="0" t="n">
        <v>-1</v>
      </c>
      <c r="P1620" s="0" t="n">
        <v>-1</v>
      </c>
      <c r="Q1620" s="0" t="n">
        <v>-1</v>
      </c>
      <c r="R1620" s="0" t="n">
        <v>-1</v>
      </c>
      <c r="S1620" s="0" t="n">
        <v>9.454573</v>
      </c>
      <c r="T1620" s="0" t="s">
        <v>48</v>
      </c>
      <c r="U1620" s="1" t="s">
        <v>5988</v>
      </c>
      <c r="W1620" s="0" t="n">
        <v>25082152</v>
      </c>
      <c r="X1620" s="0" t="n">
        <v>33936708</v>
      </c>
      <c r="Y1620" s="0" t="n">
        <v>33728180</v>
      </c>
      <c r="Z1620" s="0" t="n">
        <v>29254600</v>
      </c>
      <c r="AA1620" s="0" t="n">
        <v>29565706</v>
      </c>
      <c r="AB1620" s="0" t="n">
        <v>26766492</v>
      </c>
      <c r="AC1620" s="0" t="n">
        <v>27769212</v>
      </c>
      <c r="AD1620" s="0" t="n">
        <v>29883730</v>
      </c>
      <c r="AE1620" s="0" t="n">
        <v>35003200</v>
      </c>
      <c r="AF1620" s="0" t="n">
        <v>33517214</v>
      </c>
      <c r="AG1620" s="0" t="n">
        <v>33502244</v>
      </c>
      <c r="AH1620" s="0" t="n">
        <v>31164264</v>
      </c>
      <c r="AI1620" s="0" t="n">
        <v>32440890</v>
      </c>
      <c r="AJ1620" s="0" t="n">
        <v>24838846</v>
      </c>
      <c r="AK1620" s="0" t="n">
        <v>34407776</v>
      </c>
      <c r="AL1620" s="0" t="n">
        <v>34239920</v>
      </c>
      <c r="AM1620" s="0" t="n">
        <v>24493002</v>
      </c>
      <c r="AN1620" s="0" t="n">
        <v>35437972</v>
      </c>
      <c r="AO1620" s="0" t="n">
        <v>27749402</v>
      </c>
      <c r="AP1620" s="0" t="n">
        <v>16376794</v>
      </c>
      <c r="AQ1620" s="0" t="n">
        <v>35406916</v>
      </c>
      <c r="AR1620" s="0" t="n">
        <v>24884078</v>
      </c>
      <c r="AS1620" s="0" t="n">
        <v>31112348</v>
      </c>
      <c r="AT1620" s="0" t="n">
        <v>34073064</v>
      </c>
      <c r="AU1620" s="0" t="n">
        <v>26871386</v>
      </c>
      <c r="AV1620" s="0" t="n">
        <v>22919118</v>
      </c>
      <c r="AW1620" s="0" t="n">
        <v>26568604</v>
      </c>
      <c r="AX1620" s="0" t="n">
        <v>30515890</v>
      </c>
      <c r="AY1620" s="0" t="n">
        <v>29760620</v>
      </c>
      <c r="AZ1620" s="0" t="n">
        <v>25731214</v>
      </c>
      <c r="BA1620" s="0" t="n">
        <v>33807380</v>
      </c>
      <c r="BB1620" s="0" t="n">
        <v>22811670</v>
      </c>
      <c r="BC1620" s="0" t="n">
        <v>31134268</v>
      </c>
      <c r="BD1620" s="0" t="n">
        <v>24351672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3646898</v>
      </c>
      <c r="BM1620" s="0" t="n">
        <v>0</v>
      </c>
      <c r="BN1620" s="0" t="n">
        <v>0</v>
      </c>
    </row>
    <row r="1621" customFormat="false" ht="15" hidden="false" customHeight="false" outlineLevel="0" collapsed="false">
      <c r="A1621" s="0" t="n">
        <v>1557</v>
      </c>
      <c r="B1621" s="1" t="n">
        <v>11.73</v>
      </c>
      <c r="C1621" s="1" t="n">
        <v>283.264</v>
      </c>
      <c r="D1621" s="1" t="s">
        <v>3145</v>
      </c>
      <c r="E1621" s="1" t="s">
        <v>84</v>
      </c>
      <c r="F1621" s="0" t="s">
        <v>5989</v>
      </c>
      <c r="G1621" s="0" t="n">
        <v>0.1363636</v>
      </c>
      <c r="H1621" s="0" t="n">
        <f aca="false">FALSE()</f>
        <v>0</v>
      </c>
      <c r="I1621" s="1" t="s">
        <v>3147</v>
      </c>
      <c r="J1621" s="0" t="s">
        <v>3147</v>
      </c>
      <c r="K1621" s="1" t="s">
        <v>3147</v>
      </c>
      <c r="L1621" s="0" t="s">
        <v>3147</v>
      </c>
      <c r="N1621" s="0" t="n">
        <v>-1</v>
      </c>
      <c r="O1621" s="0" t="n">
        <v>-1</v>
      </c>
      <c r="P1621" s="0" t="n">
        <v>-1</v>
      </c>
      <c r="Q1621" s="0" t="n">
        <v>-1</v>
      </c>
      <c r="R1621" s="0" t="n">
        <v>-1</v>
      </c>
      <c r="S1621" s="0" t="n">
        <v>38.15861</v>
      </c>
      <c r="T1621" s="0" t="s">
        <v>71</v>
      </c>
      <c r="U1621" s="1" t="s">
        <v>5990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30813624</v>
      </c>
      <c r="AS1621" s="0" t="n">
        <v>0</v>
      </c>
      <c r="AT1621" s="0" t="n">
        <v>0</v>
      </c>
      <c r="AU1621" s="0" t="n">
        <v>42782788</v>
      </c>
      <c r="AV1621" s="0" t="n">
        <v>0</v>
      </c>
      <c r="AW1621" s="0" t="n">
        <v>30964438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34615684</v>
      </c>
      <c r="BJ1621" s="0" t="n">
        <v>40132704</v>
      </c>
      <c r="BK1621" s="0" t="n">
        <v>43533536</v>
      </c>
      <c r="BL1621" s="0" t="n">
        <v>0</v>
      </c>
      <c r="BM1621" s="0" t="n">
        <v>23605464</v>
      </c>
      <c r="BN1621" s="0" t="n">
        <v>28532100</v>
      </c>
    </row>
    <row r="1622" customFormat="false" ht="15" hidden="false" customHeight="false" outlineLevel="0" collapsed="false">
      <c r="A1622" s="0" t="n">
        <v>1558</v>
      </c>
      <c r="B1622" s="1" t="n">
        <v>2.49</v>
      </c>
      <c r="C1622" s="1" t="n">
        <v>283.264</v>
      </c>
      <c r="D1622" s="1" t="s">
        <v>3145</v>
      </c>
      <c r="E1622" s="1" t="s">
        <v>84</v>
      </c>
      <c r="G1622" s="0" t="n">
        <v>0.8636364</v>
      </c>
      <c r="H1622" s="0" t="n">
        <f aca="false">FALSE()</f>
        <v>0</v>
      </c>
      <c r="I1622" s="1" t="s">
        <v>3147</v>
      </c>
      <c r="J1622" s="0" t="s">
        <v>3147</v>
      </c>
      <c r="K1622" s="1" t="s">
        <v>3147</v>
      </c>
      <c r="L1622" s="0" t="s">
        <v>3147</v>
      </c>
      <c r="N1622" s="0" t="n">
        <v>-1</v>
      </c>
      <c r="O1622" s="0" t="n">
        <v>-1</v>
      </c>
      <c r="P1622" s="0" t="n">
        <v>-1</v>
      </c>
      <c r="Q1622" s="0" t="n">
        <v>-1</v>
      </c>
      <c r="R1622" s="0" t="n">
        <v>-1</v>
      </c>
      <c r="S1622" s="0" t="n">
        <v>14.71648</v>
      </c>
      <c r="T1622" s="0" t="s">
        <v>32</v>
      </c>
      <c r="U1622" s="1" t="s">
        <v>5991</v>
      </c>
      <c r="W1622" s="0" t="n">
        <v>19673704</v>
      </c>
      <c r="X1622" s="0" t="n">
        <v>24659690</v>
      </c>
      <c r="Y1622" s="0" t="n">
        <v>22957392</v>
      </c>
      <c r="Z1622" s="0" t="n">
        <v>20195800</v>
      </c>
      <c r="AA1622" s="0" t="n">
        <v>21122416</v>
      </c>
      <c r="AB1622" s="0" t="n">
        <v>20039194</v>
      </c>
      <c r="AC1622" s="0" t="n">
        <v>20390800</v>
      </c>
      <c r="AD1622" s="0" t="n">
        <v>18743592</v>
      </c>
      <c r="AE1622" s="0" t="n">
        <v>23810586</v>
      </c>
      <c r="AF1622" s="0" t="n">
        <v>22077756</v>
      </c>
      <c r="AG1622" s="0" t="n">
        <v>23965192</v>
      </c>
      <c r="AH1622" s="0" t="n">
        <v>21532902</v>
      </c>
      <c r="AI1622" s="0" t="n">
        <v>22702734</v>
      </c>
      <c r="AJ1622" s="0" t="n">
        <v>19255776</v>
      </c>
      <c r="AK1622" s="0" t="n">
        <v>22957940</v>
      </c>
      <c r="AL1622" s="0" t="n">
        <v>23744732</v>
      </c>
      <c r="AM1622" s="0" t="n">
        <v>17018312</v>
      </c>
      <c r="AN1622" s="0" t="n">
        <v>23605460</v>
      </c>
      <c r="AO1622" s="0" t="n">
        <v>19615772</v>
      </c>
      <c r="AP1622" s="0" t="n">
        <v>15047733</v>
      </c>
      <c r="AQ1622" s="0" t="n">
        <v>23768342</v>
      </c>
      <c r="AR1622" s="0" t="n">
        <v>16646333</v>
      </c>
      <c r="AS1622" s="0" t="n">
        <v>18062410</v>
      </c>
      <c r="AT1622" s="0" t="n">
        <v>23155824</v>
      </c>
      <c r="AU1622" s="0" t="n">
        <v>20275726</v>
      </c>
      <c r="AV1622" s="0" t="n">
        <v>17085918</v>
      </c>
      <c r="AW1622" s="0" t="n">
        <v>18025724</v>
      </c>
      <c r="AX1622" s="0" t="n">
        <v>21377146</v>
      </c>
      <c r="AY1622" s="0" t="n">
        <v>21819042</v>
      </c>
      <c r="AZ1622" s="0" t="n">
        <v>16903866</v>
      </c>
      <c r="BA1622" s="0" t="n">
        <v>23875096</v>
      </c>
      <c r="BB1622" s="0" t="n">
        <v>16598461</v>
      </c>
      <c r="BC1622" s="0" t="n">
        <v>20233310</v>
      </c>
      <c r="BD1622" s="0" t="n">
        <v>17932358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13927930</v>
      </c>
      <c r="BJ1622" s="0" t="n">
        <v>15050452</v>
      </c>
      <c r="BK1622" s="0" t="n">
        <v>17577902</v>
      </c>
      <c r="BL1622" s="0" t="n">
        <v>13436</v>
      </c>
      <c r="BM1622" s="0" t="n">
        <v>0</v>
      </c>
      <c r="BN1622" s="0" t="n">
        <v>11685019</v>
      </c>
    </row>
    <row r="1623" customFormat="false" ht="15" hidden="false" customHeight="false" outlineLevel="0" collapsed="false">
      <c r="A1623" s="0" t="n">
        <v>1559</v>
      </c>
      <c r="B1623" s="1" t="n">
        <v>3.16</v>
      </c>
      <c r="C1623" s="1" t="n">
        <v>283.264</v>
      </c>
      <c r="D1623" s="1" t="s">
        <v>3145</v>
      </c>
      <c r="E1623" s="1" t="s">
        <v>84</v>
      </c>
      <c r="F1623" s="0" t="s">
        <v>5992</v>
      </c>
      <c r="G1623" s="0" t="n">
        <v>0.1363636</v>
      </c>
      <c r="H1623" s="0" t="n">
        <f aca="false">FALSE()</f>
        <v>0</v>
      </c>
      <c r="I1623" s="1" t="s">
        <v>3147</v>
      </c>
      <c r="J1623" s="0" t="s">
        <v>3147</v>
      </c>
      <c r="K1623" s="1" t="s">
        <v>3147</v>
      </c>
      <c r="L1623" s="0" t="s">
        <v>3147</v>
      </c>
      <c r="N1623" s="0" t="n">
        <v>-1</v>
      </c>
      <c r="O1623" s="0" t="n">
        <v>-1</v>
      </c>
      <c r="P1623" s="0" t="n">
        <v>-1</v>
      </c>
      <c r="Q1623" s="0" t="n">
        <v>-1</v>
      </c>
      <c r="R1623" s="0" t="n">
        <v>-1</v>
      </c>
      <c r="S1623" s="0" t="n">
        <v>256.2884</v>
      </c>
      <c r="T1623" s="0" t="s">
        <v>45</v>
      </c>
      <c r="U1623" s="1" t="s">
        <v>5993</v>
      </c>
      <c r="W1623" s="0" t="n">
        <v>512815552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337929792</v>
      </c>
      <c r="AC1623" s="0" t="n">
        <v>0</v>
      </c>
      <c r="AD1623" s="0" t="n">
        <v>0</v>
      </c>
      <c r="AE1623" s="0" t="n">
        <v>0</v>
      </c>
      <c r="AF1623" s="0" t="n">
        <v>361045472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526853664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359723552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341228512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</row>
    <row r="1624" customFormat="false" ht="15" hidden="false" customHeight="false" outlineLevel="0" collapsed="false">
      <c r="A1624" s="0" t="n">
        <v>1560</v>
      </c>
      <c r="B1624" s="1" t="n">
        <v>4.8</v>
      </c>
      <c r="C1624" s="1" t="n">
        <v>283.264</v>
      </c>
      <c r="D1624" s="1" t="s">
        <v>3145</v>
      </c>
      <c r="E1624" s="1" t="s">
        <v>84</v>
      </c>
      <c r="F1624" s="0" t="s">
        <v>5994</v>
      </c>
      <c r="G1624" s="0" t="n">
        <v>0.8181818</v>
      </c>
      <c r="H1624" s="0" t="n">
        <f aca="false">FALSE()</f>
        <v>0</v>
      </c>
      <c r="I1624" s="1" t="s">
        <v>3147</v>
      </c>
      <c r="J1624" s="0" t="s">
        <v>3147</v>
      </c>
      <c r="K1624" s="1" t="s">
        <v>3147</v>
      </c>
      <c r="L1624" s="0" t="s">
        <v>3147</v>
      </c>
      <c r="N1624" s="0" t="n">
        <v>-1</v>
      </c>
      <c r="O1624" s="0" t="n">
        <v>-1</v>
      </c>
      <c r="P1624" s="0" t="n">
        <v>-1</v>
      </c>
      <c r="Q1624" s="0" t="n">
        <v>-1</v>
      </c>
      <c r="R1624" s="0" t="n">
        <v>-1</v>
      </c>
      <c r="S1624" s="0" t="n">
        <v>4.257748</v>
      </c>
      <c r="T1624" s="0" t="s">
        <v>40</v>
      </c>
      <c r="U1624" s="1" t="s">
        <v>5995</v>
      </c>
      <c r="W1624" s="0" t="n">
        <v>17193084</v>
      </c>
      <c r="X1624" s="0" t="n">
        <v>19753908</v>
      </c>
      <c r="Y1624" s="0" t="n">
        <v>19157490</v>
      </c>
      <c r="Z1624" s="0" t="n">
        <v>17436740</v>
      </c>
      <c r="AA1624" s="0" t="n">
        <v>17352650</v>
      </c>
      <c r="AB1624" s="0" t="n">
        <v>17929488</v>
      </c>
      <c r="AC1624" s="0" t="n">
        <v>18161632</v>
      </c>
      <c r="AD1624" s="0" t="n">
        <v>17109890</v>
      </c>
      <c r="AE1624" s="0" t="n">
        <v>19695052</v>
      </c>
      <c r="AF1624" s="0" t="n">
        <v>21656700</v>
      </c>
      <c r="AG1624" s="0" t="n">
        <v>19310736</v>
      </c>
      <c r="AH1624" s="0" t="n">
        <v>19144624</v>
      </c>
      <c r="AI1624" s="0" t="n">
        <v>18918972</v>
      </c>
      <c r="AJ1624" s="0" t="n">
        <v>16366213</v>
      </c>
      <c r="AK1624" s="0" t="n">
        <v>21286774</v>
      </c>
      <c r="AL1624" s="0" t="n">
        <v>20491518</v>
      </c>
      <c r="AM1624" s="0" t="n">
        <v>14086189</v>
      </c>
      <c r="AN1624" s="0" t="n">
        <v>21269102</v>
      </c>
      <c r="AO1624" s="0" t="n">
        <v>17369054</v>
      </c>
      <c r="AP1624" s="0" t="n">
        <v>13928699</v>
      </c>
      <c r="AQ1624" s="0" t="n">
        <v>21557620</v>
      </c>
      <c r="AR1624" s="0" t="n">
        <v>14789762</v>
      </c>
      <c r="AS1624" s="0" t="n">
        <v>17000392</v>
      </c>
      <c r="AT1624" s="0" t="n">
        <v>20377970</v>
      </c>
      <c r="AU1624" s="0" t="n">
        <v>17822562</v>
      </c>
      <c r="AV1624" s="0" t="n">
        <v>14309245</v>
      </c>
      <c r="AW1624" s="0" t="n">
        <v>14830445</v>
      </c>
      <c r="AX1624" s="0" t="n">
        <v>19468060</v>
      </c>
      <c r="AY1624" s="0" t="n">
        <v>18400760</v>
      </c>
      <c r="AZ1624" s="0" t="n">
        <v>14866912</v>
      </c>
      <c r="BA1624" s="0" t="n">
        <v>19529982</v>
      </c>
      <c r="BB1624" s="0" t="n">
        <v>14869885</v>
      </c>
      <c r="BC1624" s="0" t="n">
        <v>17445240</v>
      </c>
      <c r="BD1624" s="0" t="n">
        <v>15212332</v>
      </c>
      <c r="BE1624" s="0" t="n">
        <v>0</v>
      </c>
      <c r="BF1624" s="0" t="n">
        <v>0</v>
      </c>
      <c r="BG1624" s="0" t="n">
        <v>0</v>
      </c>
      <c r="BH1624" s="0" t="n">
        <v>12494399</v>
      </c>
      <c r="BI1624" s="0" t="n">
        <v>15386256</v>
      </c>
      <c r="BJ1624" s="0" t="n">
        <v>17184184</v>
      </c>
      <c r="BK1624" s="0" t="n">
        <v>18358324</v>
      </c>
      <c r="BL1624" s="0" t="n">
        <v>0</v>
      </c>
      <c r="BM1624" s="0" t="n">
        <v>7121802</v>
      </c>
      <c r="BN1624" s="0" t="n">
        <v>11440926</v>
      </c>
    </row>
    <row r="1625" customFormat="false" ht="15" hidden="false" customHeight="false" outlineLevel="0" collapsed="false">
      <c r="A1625" s="0" t="n">
        <v>1561</v>
      </c>
      <c r="B1625" s="1" t="n">
        <v>5.98</v>
      </c>
      <c r="C1625" s="1" t="n">
        <v>283.264</v>
      </c>
      <c r="D1625" s="1" t="s">
        <v>3145</v>
      </c>
      <c r="E1625" s="1" t="s">
        <v>84</v>
      </c>
      <c r="G1625" s="0" t="n">
        <v>0.06818182</v>
      </c>
      <c r="H1625" s="0" t="n">
        <f aca="false">FALSE()</f>
        <v>0</v>
      </c>
      <c r="I1625" s="1" t="s">
        <v>3147</v>
      </c>
      <c r="J1625" s="0" t="s">
        <v>3147</v>
      </c>
      <c r="K1625" s="1" t="s">
        <v>3147</v>
      </c>
      <c r="L1625" s="0" t="s">
        <v>3147</v>
      </c>
      <c r="N1625" s="0" t="n">
        <v>-1</v>
      </c>
      <c r="O1625" s="0" t="n">
        <v>-1</v>
      </c>
      <c r="P1625" s="0" t="n">
        <v>-1</v>
      </c>
      <c r="Q1625" s="0" t="n">
        <v>-1</v>
      </c>
      <c r="R1625" s="0" t="n">
        <v>-1</v>
      </c>
      <c r="S1625" s="0" t="n">
        <v>3.649903</v>
      </c>
      <c r="T1625" s="0" t="s">
        <v>55</v>
      </c>
      <c r="U1625" s="1" t="s">
        <v>5996</v>
      </c>
      <c r="W1625" s="0" t="n">
        <v>12242766</v>
      </c>
      <c r="X1625" s="0" t="n">
        <v>15920783</v>
      </c>
      <c r="Y1625" s="0" t="n">
        <v>14778607</v>
      </c>
      <c r="Z1625" s="0" t="n">
        <v>13523786</v>
      </c>
      <c r="AA1625" s="0" t="n">
        <v>13675465</v>
      </c>
      <c r="AB1625" s="0" t="n">
        <v>12363146</v>
      </c>
      <c r="AC1625" s="0" t="n">
        <v>13326841</v>
      </c>
      <c r="AD1625" s="0" t="n">
        <v>14010535</v>
      </c>
      <c r="AE1625" s="0" t="n">
        <v>14914953</v>
      </c>
      <c r="AF1625" s="0" t="n">
        <v>15302617</v>
      </c>
      <c r="AG1625" s="0" t="n">
        <v>15614000</v>
      </c>
      <c r="AH1625" s="0" t="n">
        <v>14541627</v>
      </c>
      <c r="AI1625" s="0" t="n">
        <v>14998132</v>
      </c>
      <c r="AJ1625" s="0" t="n">
        <v>11797841</v>
      </c>
      <c r="AK1625" s="0" t="n">
        <v>15089796</v>
      </c>
      <c r="AL1625" s="0" t="n">
        <v>15576505</v>
      </c>
      <c r="AM1625" s="0" t="n">
        <v>11523286</v>
      </c>
      <c r="AN1625" s="0" t="n">
        <v>15436977</v>
      </c>
      <c r="AO1625" s="0" t="n">
        <v>12716823</v>
      </c>
      <c r="AP1625" s="0" t="n">
        <v>11465066</v>
      </c>
      <c r="AQ1625" s="0" t="n">
        <v>15708060</v>
      </c>
      <c r="AR1625" s="0" t="n">
        <v>12028667</v>
      </c>
      <c r="AS1625" s="0" t="n">
        <v>14301514</v>
      </c>
      <c r="AT1625" s="0" t="n">
        <v>15505502</v>
      </c>
      <c r="AU1625" s="0" t="n">
        <v>14812776</v>
      </c>
      <c r="AV1625" s="0" t="n">
        <v>12163113</v>
      </c>
      <c r="AW1625" s="0" t="n">
        <v>12907045</v>
      </c>
      <c r="AX1625" s="0" t="n">
        <v>13864349</v>
      </c>
      <c r="AY1625" s="0" t="n">
        <v>13782838</v>
      </c>
      <c r="AZ1625" s="0" t="n">
        <v>12058400</v>
      </c>
      <c r="BA1625" s="0" t="n">
        <v>16006094</v>
      </c>
      <c r="BB1625" s="0" t="n">
        <v>10598509</v>
      </c>
      <c r="BC1625" s="0" t="n">
        <v>14851690</v>
      </c>
      <c r="BD1625" s="0" t="n">
        <v>12783948</v>
      </c>
      <c r="BE1625" s="0" t="n">
        <v>9958165</v>
      </c>
      <c r="BF1625" s="0" t="n">
        <v>11013423</v>
      </c>
      <c r="BG1625" s="0" t="n">
        <v>0</v>
      </c>
      <c r="BH1625" s="0" t="n">
        <v>0</v>
      </c>
      <c r="BI1625" s="0" t="n">
        <v>0</v>
      </c>
      <c r="BJ1625" s="0" t="n">
        <v>11891661</v>
      </c>
      <c r="BK1625" s="0" t="n">
        <v>0</v>
      </c>
      <c r="BL1625" s="0" t="n">
        <v>0</v>
      </c>
      <c r="BM1625" s="0" t="n">
        <v>6851018</v>
      </c>
      <c r="BN1625" s="0" t="n">
        <v>0</v>
      </c>
    </row>
    <row r="1626" customFormat="false" ht="15" hidden="false" customHeight="false" outlineLevel="0" collapsed="false">
      <c r="A1626" s="0" t="n">
        <v>1562</v>
      </c>
      <c r="B1626" s="1" t="n">
        <v>11.88</v>
      </c>
      <c r="C1626" s="1" t="n">
        <v>283.264</v>
      </c>
      <c r="D1626" s="1" t="s">
        <v>3145</v>
      </c>
      <c r="E1626" s="1" t="s">
        <v>84</v>
      </c>
      <c r="F1626" s="0" t="s">
        <v>5997</v>
      </c>
      <c r="G1626" s="0" t="n">
        <v>0.3409091</v>
      </c>
      <c r="H1626" s="0" t="n">
        <f aca="false">FALSE()</f>
        <v>0</v>
      </c>
      <c r="I1626" s="1" t="s">
        <v>3147</v>
      </c>
      <c r="J1626" s="0" t="s">
        <v>3147</v>
      </c>
      <c r="K1626" s="1" t="s">
        <v>3147</v>
      </c>
      <c r="L1626" s="0" t="s">
        <v>3147</v>
      </c>
      <c r="N1626" s="0" t="n">
        <v>-1</v>
      </c>
      <c r="O1626" s="0" t="n">
        <v>-1</v>
      </c>
      <c r="P1626" s="0" t="n">
        <v>-1</v>
      </c>
      <c r="Q1626" s="0" t="n">
        <v>-1</v>
      </c>
      <c r="R1626" s="0" t="n">
        <v>-1</v>
      </c>
      <c r="S1626" s="0" t="n">
        <v>10.27824</v>
      </c>
      <c r="T1626" s="0" t="s">
        <v>48</v>
      </c>
      <c r="U1626" s="1" t="s">
        <v>5998</v>
      </c>
      <c r="W1626" s="0" t="n">
        <v>32295460</v>
      </c>
      <c r="X1626" s="0" t="n">
        <v>0</v>
      </c>
      <c r="Y1626" s="0" t="n">
        <v>0</v>
      </c>
      <c r="Z1626" s="0" t="n">
        <v>39100564</v>
      </c>
      <c r="AA1626" s="0" t="n">
        <v>38505232</v>
      </c>
      <c r="AB1626" s="0" t="n">
        <v>0</v>
      </c>
      <c r="AC1626" s="0" t="n">
        <v>33676848</v>
      </c>
      <c r="AD1626" s="0" t="n">
        <v>41927480</v>
      </c>
      <c r="AE1626" s="0" t="n">
        <v>43841332</v>
      </c>
      <c r="AF1626" s="0" t="n">
        <v>54798188</v>
      </c>
      <c r="AG1626" s="0" t="n">
        <v>43132644</v>
      </c>
      <c r="AH1626" s="0" t="n">
        <v>0</v>
      </c>
      <c r="AI1626" s="0" t="n">
        <v>41719292</v>
      </c>
      <c r="AJ1626" s="0" t="n">
        <v>38366076</v>
      </c>
      <c r="AK1626" s="0" t="n">
        <v>0</v>
      </c>
      <c r="AL1626" s="0" t="n">
        <v>0</v>
      </c>
      <c r="AM1626" s="0" t="n">
        <v>33334756</v>
      </c>
      <c r="AN1626" s="0" t="n">
        <v>55680172</v>
      </c>
      <c r="AO1626" s="0" t="n">
        <v>39287696</v>
      </c>
      <c r="AP1626" s="0" t="n">
        <v>40613640</v>
      </c>
      <c r="AQ1626" s="0" t="n">
        <v>0</v>
      </c>
      <c r="AR1626" s="0" t="n">
        <v>0</v>
      </c>
      <c r="AS1626" s="0" t="n">
        <v>37924468</v>
      </c>
      <c r="AT1626" s="0" t="n">
        <v>43489992</v>
      </c>
      <c r="AU1626" s="0" t="n">
        <v>0</v>
      </c>
      <c r="AV1626" s="0" t="n">
        <v>38368080</v>
      </c>
      <c r="AW1626" s="0" t="n">
        <v>0</v>
      </c>
      <c r="AX1626" s="0" t="n">
        <v>48241712</v>
      </c>
      <c r="AY1626" s="0" t="n">
        <v>40201496</v>
      </c>
      <c r="AZ1626" s="0" t="n">
        <v>30836748</v>
      </c>
      <c r="BA1626" s="0" t="n">
        <v>45572092</v>
      </c>
      <c r="BB1626" s="0" t="n">
        <v>35600852</v>
      </c>
      <c r="BC1626" s="0" t="n">
        <v>0</v>
      </c>
      <c r="BD1626" s="0" t="n">
        <v>46881036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</row>
    <row r="1627" customFormat="false" ht="15" hidden="false" customHeight="false" outlineLevel="0" collapsed="false">
      <c r="A1627" s="0" t="n">
        <v>1563</v>
      </c>
      <c r="B1627" s="1" t="n">
        <v>4.27</v>
      </c>
      <c r="C1627" s="1" t="n">
        <v>283.2641</v>
      </c>
      <c r="D1627" s="1" t="s">
        <v>3145</v>
      </c>
      <c r="E1627" s="1" t="s">
        <v>84</v>
      </c>
      <c r="F1627" s="0" t="s">
        <v>5999</v>
      </c>
      <c r="G1627" s="0" t="n">
        <v>0.8181818</v>
      </c>
      <c r="H1627" s="0" t="n">
        <f aca="false">FALSE()</f>
        <v>0</v>
      </c>
      <c r="I1627" s="1" t="s">
        <v>3147</v>
      </c>
      <c r="J1627" s="0" t="s">
        <v>3147</v>
      </c>
      <c r="K1627" s="1" t="s">
        <v>3147</v>
      </c>
      <c r="L1627" s="0" t="s">
        <v>3147</v>
      </c>
      <c r="N1627" s="0" t="n">
        <v>-1</v>
      </c>
      <c r="O1627" s="0" t="n">
        <v>-1</v>
      </c>
      <c r="P1627" s="0" t="n">
        <v>-1</v>
      </c>
      <c r="Q1627" s="0" t="n">
        <v>-1</v>
      </c>
      <c r="R1627" s="0" t="n">
        <v>-1</v>
      </c>
      <c r="S1627" s="0" t="n">
        <v>8.765018</v>
      </c>
      <c r="T1627" s="0" t="s">
        <v>48</v>
      </c>
      <c r="U1627" s="1" t="s">
        <v>6000</v>
      </c>
      <c r="W1627" s="0" t="n">
        <v>22868778</v>
      </c>
      <c r="X1627" s="0" t="n">
        <v>27767124</v>
      </c>
      <c r="Y1627" s="0" t="n">
        <v>27775836</v>
      </c>
      <c r="Z1627" s="0" t="n">
        <v>24990058</v>
      </c>
      <c r="AA1627" s="0" t="n">
        <v>23235238</v>
      </c>
      <c r="AB1627" s="0" t="n">
        <v>23069488</v>
      </c>
      <c r="AC1627" s="0" t="n">
        <v>23390334</v>
      </c>
      <c r="AD1627" s="0" t="n">
        <v>25163978</v>
      </c>
      <c r="AE1627" s="0" t="n">
        <v>28706394</v>
      </c>
      <c r="AF1627" s="0" t="n">
        <v>27212188</v>
      </c>
      <c r="AG1627" s="0" t="n">
        <v>28352086</v>
      </c>
      <c r="AH1627" s="0" t="n">
        <v>25734038</v>
      </c>
      <c r="AI1627" s="0" t="n">
        <v>25911312</v>
      </c>
      <c r="AJ1627" s="0" t="n">
        <v>21451560</v>
      </c>
      <c r="AK1627" s="0" t="n">
        <v>30792896</v>
      </c>
      <c r="AL1627" s="0" t="n">
        <v>29839404</v>
      </c>
      <c r="AM1627" s="0" t="n">
        <v>21025356</v>
      </c>
      <c r="AN1627" s="0" t="n">
        <v>31371390</v>
      </c>
      <c r="AO1627" s="0" t="n">
        <v>22542556</v>
      </c>
      <c r="AP1627" s="0" t="n">
        <v>15998999</v>
      </c>
      <c r="AQ1627" s="0" t="n">
        <v>30146804</v>
      </c>
      <c r="AR1627" s="0" t="n">
        <v>23579230</v>
      </c>
      <c r="AS1627" s="0" t="n">
        <v>25977980</v>
      </c>
      <c r="AT1627" s="0" t="n">
        <v>29652082</v>
      </c>
      <c r="AU1627" s="0" t="n">
        <v>25863922</v>
      </c>
      <c r="AV1627" s="0" t="n">
        <v>20413960</v>
      </c>
      <c r="AW1627" s="0" t="n">
        <v>22523090</v>
      </c>
      <c r="AX1627" s="0" t="n">
        <v>25891100</v>
      </c>
      <c r="AY1627" s="0" t="n">
        <v>22955596</v>
      </c>
      <c r="AZ1627" s="0" t="n">
        <v>22794900</v>
      </c>
      <c r="BA1627" s="0" t="n">
        <v>27572114</v>
      </c>
      <c r="BB1627" s="0" t="n">
        <v>21392670</v>
      </c>
      <c r="BC1627" s="0" t="n">
        <v>28639306</v>
      </c>
      <c r="BD1627" s="0" t="n">
        <v>20893966</v>
      </c>
      <c r="BE1627" s="0" t="n">
        <v>10472699</v>
      </c>
      <c r="BF1627" s="0" t="n">
        <v>0</v>
      </c>
      <c r="BG1627" s="0" t="n">
        <v>0</v>
      </c>
      <c r="BH1627" s="0" t="n">
        <v>0</v>
      </c>
      <c r="BI1627" s="0" t="n">
        <v>12480188</v>
      </c>
      <c r="BJ1627" s="0" t="n">
        <v>14102146</v>
      </c>
      <c r="BK1627" s="0" t="n">
        <v>15177362</v>
      </c>
      <c r="BL1627" s="0" t="n">
        <v>0</v>
      </c>
      <c r="BM1627" s="0" t="n">
        <v>7800920</v>
      </c>
      <c r="BN1627" s="0" t="n">
        <v>9838878</v>
      </c>
    </row>
    <row r="1628" customFormat="false" ht="15" hidden="false" customHeight="false" outlineLevel="0" collapsed="false">
      <c r="A1628" s="0" t="n">
        <v>1564</v>
      </c>
      <c r="B1628" s="1" t="n">
        <v>12.36</v>
      </c>
      <c r="C1628" s="1" t="n">
        <v>283.2641</v>
      </c>
      <c r="D1628" s="1" t="s">
        <v>3145</v>
      </c>
      <c r="E1628" s="1" t="s">
        <v>84</v>
      </c>
      <c r="G1628" s="0" t="n">
        <v>0.6590909</v>
      </c>
      <c r="H1628" s="0" t="n">
        <f aca="false">FALSE()</f>
        <v>0</v>
      </c>
      <c r="I1628" s="1" t="s">
        <v>3147</v>
      </c>
      <c r="J1628" s="0" t="s">
        <v>3147</v>
      </c>
      <c r="K1628" s="1" t="s">
        <v>3147</v>
      </c>
      <c r="L1628" s="0" t="s">
        <v>3147</v>
      </c>
      <c r="N1628" s="0" t="n">
        <v>-1</v>
      </c>
      <c r="O1628" s="0" t="n">
        <v>-1</v>
      </c>
      <c r="P1628" s="0" t="n">
        <v>-1</v>
      </c>
      <c r="Q1628" s="0" t="n">
        <v>-1</v>
      </c>
      <c r="R1628" s="0" t="n">
        <v>-1</v>
      </c>
      <c r="S1628" s="0" t="n">
        <v>48.61267</v>
      </c>
      <c r="T1628" s="0" t="s">
        <v>40</v>
      </c>
      <c r="U1628" s="1" t="s">
        <v>6001</v>
      </c>
      <c r="W1628" s="0" t="n">
        <v>0</v>
      </c>
      <c r="X1628" s="0" t="n">
        <v>55456020</v>
      </c>
      <c r="Y1628" s="0" t="n">
        <v>50800332</v>
      </c>
      <c r="Z1628" s="0" t="n">
        <v>0</v>
      </c>
      <c r="AA1628" s="0" t="n">
        <v>37454832</v>
      </c>
      <c r="AB1628" s="0" t="n">
        <v>0</v>
      </c>
      <c r="AC1628" s="0" t="n">
        <v>0</v>
      </c>
      <c r="AD1628" s="0" t="n">
        <v>40245128</v>
      </c>
      <c r="AE1628" s="0" t="n">
        <v>54050240</v>
      </c>
      <c r="AF1628" s="0" t="n">
        <v>57504400</v>
      </c>
      <c r="AG1628" s="0" t="n">
        <v>53154660</v>
      </c>
      <c r="AH1628" s="0" t="n">
        <v>40371516</v>
      </c>
      <c r="AI1628" s="0" t="n">
        <v>48528136</v>
      </c>
      <c r="AJ1628" s="0" t="n">
        <v>31518774</v>
      </c>
      <c r="AK1628" s="0" t="n">
        <v>54759344</v>
      </c>
      <c r="AL1628" s="0" t="n">
        <v>56167328</v>
      </c>
      <c r="AM1628" s="0" t="n">
        <v>30395274</v>
      </c>
      <c r="AN1628" s="0" t="n">
        <v>55137864</v>
      </c>
      <c r="AO1628" s="0" t="n">
        <v>0</v>
      </c>
      <c r="AP1628" s="0" t="n">
        <v>29359812</v>
      </c>
      <c r="AQ1628" s="0" t="n">
        <v>56431376</v>
      </c>
      <c r="AR1628" s="0" t="n">
        <v>30956748</v>
      </c>
      <c r="AS1628" s="0" t="n">
        <v>0</v>
      </c>
      <c r="AT1628" s="0" t="n">
        <v>54683412</v>
      </c>
      <c r="AU1628" s="0" t="n">
        <v>50662976</v>
      </c>
      <c r="AV1628" s="0" t="n">
        <v>30931290</v>
      </c>
      <c r="AW1628" s="0" t="n">
        <v>32841054</v>
      </c>
      <c r="AX1628" s="0" t="n">
        <v>0</v>
      </c>
      <c r="AY1628" s="0" t="n">
        <v>37043064</v>
      </c>
      <c r="AZ1628" s="0" t="n">
        <v>32349096</v>
      </c>
      <c r="BA1628" s="0" t="n">
        <v>54599716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46205968</v>
      </c>
      <c r="BH1628" s="0" t="n">
        <v>45475900</v>
      </c>
      <c r="BI1628" s="0" t="n">
        <v>27889654</v>
      </c>
      <c r="BJ1628" s="0" t="n">
        <v>39748808</v>
      </c>
      <c r="BK1628" s="0" t="n">
        <v>47257464</v>
      </c>
      <c r="BL1628" s="0" t="n">
        <v>0</v>
      </c>
      <c r="BM1628" s="0" t="n">
        <v>20397130</v>
      </c>
      <c r="BN1628" s="0" t="n">
        <v>23188462</v>
      </c>
    </row>
    <row r="1629" customFormat="false" ht="15" hidden="false" customHeight="false" outlineLevel="0" collapsed="false">
      <c r="A1629" s="0" t="n">
        <v>1565</v>
      </c>
      <c r="B1629" s="1" t="n">
        <v>11.95</v>
      </c>
      <c r="C1629" s="1" t="n">
        <v>283.2641</v>
      </c>
      <c r="D1629" s="1" t="s">
        <v>3145</v>
      </c>
      <c r="E1629" s="1" t="s">
        <v>84</v>
      </c>
      <c r="G1629" s="0" t="n">
        <v>0.04545455</v>
      </c>
      <c r="H1629" s="0" t="n">
        <f aca="false">FALSE()</f>
        <v>0</v>
      </c>
      <c r="I1629" s="1" t="s">
        <v>3147</v>
      </c>
      <c r="J1629" s="0" t="s">
        <v>3147</v>
      </c>
      <c r="K1629" s="1" t="s">
        <v>3147</v>
      </c>
      <c r="L1629" s="0" t="s">
        <v>3147</v>
      </c>
      <c r="N1629" s="0" t="n">
        <v>-1</v>
      </c>
      <c r="O1629" s="0" t="n">
        <v>-1</v>
      </c>
      <c r="P1629" s="0" t="n">
        <v>-1</v>
      </c>
      <c r="Q1629" s="0" t="n">
        <v>-1</v>
      </c>
      <c r="R1629" s="0" t="n">
        <v>-1</v>
      </c>
      <c r="S1629" s="0" t="n">
        <v>11.31828</v>
      </c>
      <c r="T1629" s="0" t="s">
        <v>45</v>
      </c>
      <c r="U1629" s="1" t="s">
        <v>6002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38505232</v>
      </c>
      <c r="AB1629" s="0" t="n">
        <v>30620900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38603928</v>
      </c>
      <c r="AI1629" s="0" t="n">
        <v>0</v>
      </c>
      <c r="AJ1629" s="0" t="n">
        <v>0</v>
      </c>
      <c r="AK1629" s="0" t="n">
        <v>59018628</v>
      </c>
      <c r="AL1629" s="0" t="n">
        <v>0</v>
      </c>
      <c r="AM1629" s="0" t="n">
        <v>0</v>
      </c>
      <c r="AN1629" s="0" t="n">
        <v>0</v>
      </c>
      <c r="AO1629" s="0" t="n">
        <v>39287696</v>
      </c>
      <c r="AP1629" s="0" t="n">
        <v>40613640</v>
      </c>
      <c r="AQ1629" s="0" t="n">
        <v>49062576</v>
      </c>
      <c r="AR1629" s="0" t="n">
        <v>29416530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48241712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N1629" s="0" t="n">
        <v>0</v>
      </c>
    </row>
    <row r="1630" customFormat="false" ht="15" hidden="false" customHeight="false" outlineLevel="0" collapsed="false">
      <c r="A1630" s="0" t="n">
        <v>1566</v>
      </c>
      <c r="B1630" s="1" t="n">
        <v>11.34</v>
      </c>
      <c r="C1630" s="1" t="n">
        <v>283.2641</v>
      </c>
      <c r="D1630" s="1" t="s">
        <v>3145</v>
      </c>
      <c r="E1630" s="1" t="s">
        <v>84</v>
      </c>
      <c r="G1630" s="0" t="n">
        <v>0.7272727</v>
      </c>
      <c r="H1630" s="0" t="n">
        <f aca="false">FALSE()</f>
        <v>0</v>
      </c>
      <c r="I1630" s="1" t="s">
        <v>3147</v>
      </c>
      <c r="J1630" s="0" t="s">
        <v>3147</v>
      </c>
      <c r="K1630" s="1" t="s">
        <v>3147</v>
      </c>
      <c r="L1630" s="0" t="s">
        <v>3147</v>
      </c>
      <c r="N1630" s="0" t="n">
        <v>-1</v>
      </c>
      <c r="O1630" s="0" t="n">
        <v>-1</v>
      </c>
      <c r="P1630" s="0" t="n">
        <v>-1</v>
      </c>
      <c r="Q1630" s="0" t="n">
        <v>-1</v>
      </c>
      <c r="R1630" s="0" t="n">
        <v>-1</v>
      </c>
      <c r="S1630" s="0" t="n">
        <v>10.63034</v>
      </c>
      <c r="T1630" s="0" t="s">
        <v>39</v>
      </c>
      <c r="U1630" s="1" t="s">
        <v>6003</v>
      </c>
      <c r="W1630" s="0" t="n">
        <v>27282600</v>
      </c>
      <c r="X1630" s="0" t="n">
        <v>39066696</v>
      </c>
      <c r="Y1630" s="0" t="n">
        <v>37220200</v>
      </c>
      <c r="Z1630" s="0" t="n">
        <v>32919238</v>
      </c>
      <c r="AA1630" s="0" t="n">
        <v>32613402</v>
      </c>
      <c r="AB1630" s="0" t="n">
        <v>28399752</v>
      </c>
      <c r="AC1630" s="0" t="n">
        <v>31011034</v>
      </c>
      <c r="AD1630" s="0" t="n">
        <v>35001484</v>
      </c>
      <c r="AE1630" s="0" t="n">
        <v>39106020</v>
      </c>
      <c r="AF1630" s="0" t="n">
        <v>38944048</v>
      </c>
      <c r="AG1630" s="0" t="n">
        <v>37723132</v>
      </c>
      <c r="AH1630" s="0" t="n">
        <v>33754724</v>
      </c>
      <c r="AI1630" s="0" t="n">
        <v>37045576</v>
      </c>
      <c r="AJ1630" s="0" t="n">
        <v>28413280</v>
      </c>
      <c r="AK1630" s="0" t="n">
        <v>38029644</v>
      </c>
      <c r="AL1630" s="0" t="n">
        <v>37988168</v>
      </c>
      <c r="AM1630" s="0" t="n">
        <v>27301840</v>
      </c>
      <c r="AN1630" s="0" t="n">
        <v>38547128</v>
      </c>
      <c r="AO1630" s="0" t="n">
        <v>31443626</v>
      </c>
      <c r="AP1630" s="0" t="n">
        <v>22154756</v>
      </c>
      <c r="AQ1630" s="0" t="n">
        <v>39053888</v>
      </c>
      <c r="AR1630" s="0" t="n">
        <v>25978498</v>
      </c>
      <c r="AS1630" s="0" t="n">
        <v>32961868</v>
      </c>
      <c r="AT1630" s="0" t="n">
        <v>37447996</v>
      </c>
      <c r="AU1630" s="0" t="n">
        <v>26694790</v>
      </c>
      <c r="AV1630" s="0" t="n">
        <v>25286970</v>
      </c>
      <c r="AW1630" s="0" t="n">
        <v>28478240</v>
      </c>
      <c r="AX1630" s="0" t="n">
        <v>33288290</v>
      </c>
      <c r="AY1630" s="0" t="n">
        <v>33718360</v>
      </c>
      <c r="AZ1630" s="0" t="n">
        <v>27417026</v>
      </c>
      <c r="BA1630" s="0" t="n">
        <v>38235800</v>
      </c>
      <c r="BB1630" s="0" t="n">
        <v>25708804</v>
      </c>
      <c r="BC1630" s="0" t="n">
        <v>38954892</v>
      </c>
      <c r="BD1630" s="0" t="n">
        <v>29067066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16565648</v>
      </c>
      <c r="BJ1630" s="0" t="n">
        <v>19460424</v>
      </c>
      <c r="BK1630" s="0" t="n">
        <v>0</v>
      </c>
      <c r="BL1630" s="0" t="n">
        <v>0</v>
      </c>
      <c r="BM1630" s="0" t="n">
        <v>9555678</v>
      </c>
      <c r="BN1630" s="0" t="n">
        <v>12623430</v>
      </c>
    </row>
    <row r="1631" customFormat="false" ht="15" hidden="false" customHeight="false" outlineLevel="0" collapsed="false">
      <c r="A1631" s="0" t="n">
        <v>1567</v>
      </c>
      <c r="B1631" s="1" t="n">
        <v>6.79</v>
      </c>
      <c r="C1631" s="1" t="n">
        <v>283.2641</v>
      </c>
      <c r="D1631" s="1" t="s">
        <v>3145</v>
      </c>
      <c r="E1631" s="1" t="s">
        <v>84</v>
      </c>
      <c r="F1631" s="0" t="s">
        <v>6004</v>
      </c>
      <c r="G1631" s="0" t="n">
        <v>0.7727273</v>
      </c>
      <c r="H1631" s="0" t="n">
        <f aca="false">FALSE()</f>
        <v>0</v>
      </c>
      <c r="I1631" s="1" t="s">
        <v>3147</v>
      </c>
      <c r="J1631" s="0" t="s">
        <v>3147</v>
      </c>
      <c r="K1631" s="1" t="s">
        <v>3147</v>
      </c>
      <c r="L1631" s="0" t="s">
        <v>3147</v>
      </c>
      <c r="N1631" s="0" t="n">
        <v>-1</v>
      </c>
      <c r="O1631" s="0" t="n">
        <v>-1</v>
      </c>
      <c r="P1631" s="0" t="n">
        <v>-1</v>
      </c>
      <c r="Q1631" s="0" t="n">
        <v>-1</v>
      </c>
      <c r="R1631" s="0" t="n">
        <v>-1</v>
      </c>
      <c r="S1631" s="0" t="n">
        <v>10.30568</v>
      </c>
      <c r="T1631" s="0" t="s">
        <v>51</v>
      </c>
      <c r="U1631" s="1" t="s">
        <v>6005</v>
      </c>
      <c r="W1631" s="0" t="n">
        <v>21890290</v>
      </c>
      <c r="X1631" s="0" t="n">
        <v>27580950</v>
      </c>
      <c r="Y1631" s="0" t="n">
        <v>27099920</v>
      </c>
      <c r="Z1631" s="0" t="n">
        <v>24946924</v>
      </c>
      <c r="AA1631" s="0" t="n">
        <v>24126536</v>
      </c>
      <c r="AB1631" s="0" t="n">
        <v>23215844</v>
      </c>
      <c r="AC1631" s="0" t="n">
        <v>23652814</v>
      </c>
      <c r="AD1631" s="0" t="n">
        <v>24530208</v>
      </c>
      <c r="AE1631" s="0" t="n">
        <v>27618054</v>
      </c>
      <c r="AF1631" s="0" t="n">
        <v>27324038</v>
      </c>
      <c r="AG1631" s="0" t="n">
        <v>27245336</v>
      </c>
      <c r="AH1631" s="0" t="n">
        <v>26569848</v>
      </c>
      <c r="AI1631" s="0" t="n">
        <v>26932244</v>
      </c>
      <c r="AJ1631" s="0" t="n">
        <v>21450138</v>
      </c>
      <c r="AK1631" s="0" t="n">
        <v>27944112</v>
      </c>
      <c r="AL1631" s="0" t="n">
        <v>28944952</v>
      </c>
      <c r="AM1631" s="0" t="n">
        <v>20790122</v>
      </c>
      <c r="AN1631" s="0" t="n">
        <v>28733246</v>
      </c>
      <c r="AO1631" s="0" t="n">
        <v>23118256</v>
      </c>
      <c r="AP1631" s="0" t="n">
        <v>14816254</v>
      </c>
      <c r="AQ1631" s="0" t="n">
        <v>29494212</v>
      </c>
      <c r="AR1631" s="0" t="n">
        <v>22028644</v>
      </c>
      <c r="AS1631" s="0" t="n">
        <v>25477580</v>
      </c>
      <c r="AT1631" s="0" t="n">
        <v>28468762</v>
      </c>
      <c r="AU1631" s="0" t="n">
        <v>23397654</v>
      </c>
      <c r="AV1631" s="0" t="n">
        <v>19736928</v>
      </c>
      <c r="AW1631" s="0" t="n">
        <v>22260494</v>
      </c>
      <c r="AX1631" s="0" t="n">
        <v>25617652</v>
      </c>
      <c r="AY1631" s="0" t="n">
        <v>24980344</v>
      </c>
      <c r="AZ1631" s="0" t="n">
        <v>22040708</v>
      </c>
      <c r="BA1631" s="0" t="n">
        <v>27915094</v>
      </c>
      <c r="BB1631" s="0" t="n">
        <v>18927624</v>
      </c>
      <c r="BC1631" s="0" t="n">
        <v>25212148</v>
      </c>
      <c r="BD1631" s="0" t="n">
        <v>20891070</v>
      </c>
      <c r="BE1631" s="0" t="n">
        <v>0</v>
      </c>
      <c r="BF1631" s="0" t="n">
        <v>10553300</v>
      </c>
      <c r="BG1631" s="0" t="n">
        <v>0</v>
      </c>
      <c r="BH1631" s="0" t="n">
        <v>11690876</v>
      </c>
      <c r="BI1631" s="0" t="n">
        <v>10729664</v>
      </c>
      <c r="BJ1631" s="0" t="n">
        <v>12120676</v>
      </c>
      <c r="BK1631" s="0" t="n">
        <v>13188821</v>
      </c>
      <c r="BL1631" s="0" t="n">
        <v>2339510</v>
      </c>
      <c r="BM1631" s="0" t="n">
        <v>6414244</v>
      </c>
      <c r="BN1631" s="0" t="n">
        <v>8437045</v>
      </c>
    </row>
    <row r="1632" customFormat="false" ht="15" hidden="false" customHeight="false" outlineLevel="0" collapsed="false">
      <c r="A1632" s="0" t="n">
        <v>1568</v>
      </c>
      <c r="B1632" s="1" t="n">
        <v>6.25</v>
      </c>
      <c r="C1632" s="1" t="n">
        <v>283.2641</v>
      </c>
      <c r="D1632" s="1" t="s">
        <v>3145</v>
      </c>
      <c r="E1632" s="1" t="s">
        <v>84</v>
      </c>
      <c r="G1632" s="0" t="n">
        <v>0.2045455</v>
      </c>
      <c r="H1632" s="0" t="n">
        <f aca="false">FALSE()</f>
        <v>0</v>
      </c>
      <c r="I1632" s="1" t="s">
        <v>3147</v>
      </c>
      <c r="J1632" s="0" t="s">
        <v>3147</v>
      </c>
      <c r="K1632" s="1" t="s">
        <v>3147</v>
      </c>
      <c r="L1632" s="0" t="s">
        <v>3147</v>
      </c>
      <c r="N1632" s="0" t="n">
        <v>-1</v>
      </c>
      <c r="O1632" s="0" t="n">
        <v>-1</v>
      </c>
      <c r="P1632" s="0" t="n">
        <v>-1</v>
      </c>
      <c r="Q1632" s="0" t="n">
        <v>-1</v>
      </c>
      <c r="R1632" s="0" t="n">
        <v>-1</v>
      </c>
      <c r="S1632" s="0" t="n">
        <v>3.810126</v>
      </c>
      <c r="T1632" s="0" t="s">
        <v>39</v>
      </c>
      <c r="U1632" s="1" t="s">
        <v>6006</v>
      </c>
      <c r="W1632" s="0" t="n">
        <v>12355694</v>
      </c>
      <c r="X1632" s="0" t="n">
        <v>16267083</v>
      </c>
      <c r="Y1632" s="0" t="n">
        <v>15530000</v>
      </c>
      <c r="Z1632" s="0" t="n">
        <v>14111058</v>
      </c>
      <c r="AA1632" s="0" t="n">
        <v>14440865</v>
      </c>
      <c r="AB1632" s="0" t="n">
        <v>13104208</v>
      </c>
      <c r="AC1632" s="0" t="n">
        <v>13696545</v>
      </c>
      <c r="AD1632" s="0" t="n">
        <v>14543413</v>
      </c>
      <c r="AE1632" s="0" t="n">
        <v>15950453</v>
      </c>
      <c r="AF1632" s="0" t="n">
        <v>15756866</v>
      </c>
      <c r="AG1632" s="0" t="n">
        <v>15777949</v>
      </c>
      <c r="AH1632" s="0" t="n">
        <v>15166641</v>
      </c>
      <c r="AI1632" s="0" t="n">
        <v>15753632</v>
      </c>
      <c r="AJ1632" s="0" t="n">
        <v>12057891</v>
      </c>
      <c r="AK1632" s="0" t="n">
        <v>15956105</v>
      </c>
      <c r="AL1632" s="0" t="n">
        <v>15973923</v>
      </c>
      <c r="AM1632" s="0" t="n">
        <v>11841093</v>
      </c>
      <c r="AN1632" s="0" t="n">
        <v>16609299</v>
      </c>
      <c r="AO1632" s="0" t="n">
        <v>13379463</v>
      </c>
      <c r="AP1632" s="0" t="n">
        <v>11329294</v>
      </c>
      <c r="AQ1632" s="0" t="n">
        <v>16480606</v>
      </c>
      <c r="AR1632" s="0" t="n">
        <v>12766351</v>
      </c>
      <c r="AS1632" s="0" t="n">
        <v>15370890</v>
      </c>
      <c r="AT1632" s="0" t="n">
        <v>15972726</v>
      </c>
      <c r="AU1632" s="0" t="n">
        <v>14922041</v>
      </c>
      <c r="AV1632" s="0" t="n">
        <v>12234690</v>
      </c>
      <c r="AW1632" s="0" t="n">
        <v>13353831</v>
      </c>
      <c r="AX1632" s="0" t="n">
        <v>14860037</v>
      </c>
      <c r="AY1632" s="0" t="n">
        <v>14086494</v>
      </c>
      <c r="AZ1632" s="0" t="n">
        <v>13210469</v>
      </c>
      <c r="BA1632" s="0" t="n">
        <v>16117692</v>
      </c>
      <c r="BB1632" s="0" t="n">
        <v>10771991</v>
      </c>
      <c r="BC1632" s="0" t="n">
        <v>15326363</v>
      </c>
      <c r="BD1632" s="0" t="n">
        <v>13766801</v>
      </c>
      <c r="BE1632" s="0" t="n">
        <v>0</v>
      </c>
      <c r="BF1632" s="0" t="n">
        <v>10908100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2302511</v>
      </c>
      <c r="BM1632" s="0" t="n">
        <v>6675988</v>
      </c>
      <c r="BN1632" s="0" t="n">
        <v>0</v>
      </c>
    </row>
    <row r="1633" customFormat="false" ht="15" hidden="false" customHeight="false" outlineLevel="0" collapsed="false">
      <c r="A1633" s="0" t="n">
        <v>1569</v>
      </c>
      <c r="B1633" s="1" t="n">
        <v>10.86</v>
      </c>
      <c r="C1633" s="1" t="n">
        <v>283.2641</v>
      </c>
      <c r="D1633" s="1" t="s">
        <v>3145</v>
      </c>
      <c r="E1633" s="1" t="s">
        <v>84</v>
      </c>
      <c r="F1633" s="0" t="s">
        <v>6007</v>
      </c>
      <c r="G1633" s="0" t="n">
        <v>0.09090909</v>
      </c>
      <c r="H1633" s="0" t="n">
        <f aca="false">FALSE()</f>
        <v>0</v>
      </c>
      <c r="I1633" s="1" t="s">
        <v>3147</v>
      </c>
      <c r="J1633" s="0" t="s">
        <v>3147</v>
      </c>
      <c r="K1633" s="1" t="s">
        <v>3147</v>
      </c>
      <c r="L1633" s="0" t="s">
        <v>3147</v>
      </c>
      <c r="N1633" s="0" t="n">
        <v>-1</v>
      </c>
      <c r="O1633" s="0" t="n">
        <v>-1</v>
      </c>
      <c r="P1633" s="0" t="n">
        <v>-1</v>
      </c>
      <c r="Q1633" s="0" t="n">
        <v>-1</v>
      </c>
      <c r="R1633" s="0" t="n">
        <v>-1</v>
      </c>
      <c r="S1633" s="0" t="n">
        <v>24.71187</v>
      </c>
      <c r="T1633" s="0" t="s">
        <v>71</v>
      </c>
      <c r="U1633" s="1" t="s">
        <v>6008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</v>
      </c>
      <c r="BC1633" s="0" t="n">
        <v>0</v>
      </c>
      <c r="BD1633" s="0" t="n">
        <v>0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32237080</v>
      </c>
      <c r="BJ1633" s="0" t="n">
        <v>37714352</v>
      </c>
      <c r="BK1633" s="0" t="n">
        <v>40008724</v>
      </c>
      <c r="BL1633" s="0" t="n">
        <v>0</v>
      </c>
      <c r="BM1633" s="0" t="n">
        <v>0</v>
      </c>
      <c r="BN1633" s="0" t="n">
        <v>25490190</v>
      </c>
    </row>
    <row r="1634" customFormat="false" ht="15" hidden="false" customHeight="false" outlineLevel="0" collapsed="false">
      <c r="A1634" s="0" t="n">
        <v>1570</v>
      </c>
      <c r="B1634" s="1" t="n">
        <v>11.64</v>
      </c>
      <c r="C1634" s="1" t="n">
        <v>283.2641</v>
      </c>
      <c r="D1634" s="1" t="s">
        <v>3145</v>
      </c>
      <c r="E1634" s="1" t="s">
        <v>84</v>
      </c>
      <c r="F1634" s="0" t="s">
        <v>6009</v>
      </c>
      <c r="G1634" s="0" t="n">
        <v>0.75</v>
      </c>
      <c r="H1634" s="0" t="n">
        <f aca="false">FALSE()</f>
        <v>0</v>
      </c>
      <c r="I1634" s="1" t="s">
        <v>3147</v>
      </c>
      <c r="J1634" s="0" t="s">
        <v>3147</v>
      </c>
      <c r="K1634" s="1" t="s">
        <v>3147</v>
      </c>
      <c r="L1634" s="0" t="s">
        <v>3147</v>
      </c>
      <c r="N1634" s="0" t="n">
        <v>-1</v>
      </c>
      <c r="O1634" s="0" t="n">
        <v>-1</v>
      </c>
      <c r="P1634" s="0" t="n">
        <v>-1</v>
      </c>
      <c r="Q1634" s="0" t="n">
        <v>-1</v>
      </c>
      <c r="R1634" s="0" t="n">
        <v>-1</v>
      </c>
      <c r="S1634" s="0" t="n">
        <v>11.3435</v>
      </c>
      <c r="T1634" s="0" t="s">
        <v>51</v>
      </c>
      <c r="U1634" s="1" t="s">
        <v>6010</v>
      </c>
      <c r="W1634" s="0" t="n">
        <v>28127350</v>
      </c>
      <c r="X1634" s="0" t="n">
        <v>40080068</v>
      </c>
      <c r="Y1634" s="0" t="n">
        <v>37382760</v>
      </c>
      <c r="Z1634" s="0" t="n">
        <v>33401462</v>
      </c>
      <c r="AA1634" s="0" t="n">
        <v>33061552</v>
      </c>
      <c r="AB1634" s="0" t="n">
        <v>29788342</v>
      </c>
      <c r="AC1634" s="0" t="n">
        <v>32252602</v>
      </c>
      <c r="AD1634" s="0" t="n">
        <v>34697568</v>
      </c>
      <c r="AE1634" s="0" t="n">
        <v>39130604</v>
      </c>
      <c r="AF1634" s="0" t="n">
        <v>39472868</v>
      </c>
      <c r="AG1634" s="0" t="n">
        <v>38374352</v>
      </c>
      <c r="AH1634" s="0" t="n">
        <v>35558224</v>
      </c>
      <c r="AI1634" s="0" t="n">
        <v>37165068</v>
      </c>
      <c r="AJ1634" s="0" t="n">
        <v>29508978</v>
      </c>
      <c r="AK1634" s="0" t="n">
        <v>38799112</v>
      </c>
      <c r="AL1634" s="0" t="n">
        <v>39364624</v>
      </c>
      <c r="AM1634" s="0" t="n">
        <v>28762924</v>
      </c>
      <c r="AN1634" s="0" t="n">
        <v>40516752</v>
      </c>
      <c r="AO1634" s="0" t="n">
        <v>32084794</v>
      </c>
      <c r="AP1634" s="0" t="n">
        <v>26865162</v>
      </c>
      <c r="AQ1634" s="0" t="n">
        <v>40568072</v>
      </c>
      <c r="AR1634" s="0" t="n">
        <v>30153224</v>
      </c>
      <c r="AS1634" s="0" t="n">
        <v>34826756</v>
      </c>
      <c r="AT1634" s="0" t="n">
        <v>39570988</v>
      </c>
      <c r="AU1634" s="0" t="n">
        <v>0</v>
      </c>
      <c r="AV1634" s="0" t="n">
        <v>30503374</v>
      </c>
      <c r="AW1634" s="0" t="n">
        <v>30964438</v>
      </c>
      <c r="AX1634" s="0" t="n">
        <v>36013056</v>
      </c>
      <c r="AY1634" s="0" t="n">
        <v>34251880</v>
      </c>
      <c r="AZ1634" s="0" t="n">
        <v>30661102</v>
      </c>
      <c r="BA1634" s="0" t="n">
        <v>38989404</v>
      </c>
      <c r="BB1634" s="0" t="n">
        <v>27498582</v>
      </c>
      <c r="BC1634" s="0" t="n">
        <v>38449320</v>
      </c>
      <c r="BD1634" s="0" t="n">
        <v>31810436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</row>
    <row r="1635" customFormat="false" ht="15" hidden="false" customHeight="false" outlineLevel="0" collapsed="false">
      <c r="A1635" s="0" t="n">
        <v>1571</v>
      </c>
      <c r="B1635" s="1" t="n">
        <v>4.02</v>
      </c>
      <c r="C1635" s="1" t="n">
        <v>283.2641</v>
      </c>
      <c r="D1635" s="1" t="s">
        <v>3145</v>
      </c>
      <c r="E1635" s="1" t="s">
        <v>84</v>
      </c>
      <c r="F1635" s="0" t="s">
        <v>6011</v>
      </c>
      <c r="G1635" s="0" t="n">
        <v>0.02272727</v>
      </c>
      <c r="H1635" s="0" t="n">
        <f aca="false">FALSE()</f>
        <v>0</v>
      </c>
      <c r="I1635" s="1" t="s">
        <v>3147</v>
      </c>
      <c r="J1635" s="0" t="s">
        <v>3147</v>
      </c>
      <c r="K1635" s="1" t="s">
        <v>3147</v>
      </c>
      <c r="L1635" s="0" t="s">
        <v>3147</v>
      </c>
      <c r="N1635" s="0" t="n">
        <v>-1</v>
      </c>
      <c r="O1635" s="0" t="n">
        <v>-1</v>
      </c>
      <c r="P1635" s="0" t="n">
        <v>-1</v>
      </c>
      <c r="Q1635" s="0" t="n">
        <v>-1</v>
      </c>
      <c r="R1635" s="0" t="n">
        <v>-1</v>
      </c>
      <c r="S1635" s="0" t="n">
        <v>8.948466</v>
      </c>
      <c r="T1635" s="0" t="s">
        <v>72</v>
      </c>
      <c r="U1635" s="1" t="s">
        <v>6012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2247994</v>
      </c>
      <c r="BM1635" s="0" t="n">
        <v>0</v>
      </c>
      <c r="BN1635" s="0" t="n">
        <v>0</v>
      </c>
    </row>
    <row r="1636" customFormat="false" ht="15" hidden="false" customHeight="false" outlineLevel="0" collapsed="false">
      <c r="A1636" s="0" t="n">
        <v>1572</v>
      </c>
      <c r="B1636" s="1" t="n">
        <v>10.43</v>
      </c>
      <c r="C1636" s="1" t="n">
        <v>283.2641</v>
      </c>
      <c r="D1636" s="1" t="s">
        <v>3145</v>
      </c>
      <c r="E1636" s="1" t="s">
        <v>84</v>
      </c>
      <c r="F1636" s="0" t="s">
        <v>6013</v>
      </c>
      <c r="G1636" s="0" t="n">
        <v>0.1136364</v>
      </c>
      <c r="H1636" s="0" t="n">
        <f aca="false">FALSE()</f>
        <v>0</v>
      </c>
      <c r="I1636" s="1" t="s">
        <v>3147</v>
      </c>
      <c r="J1636" s="0" t="s">
        <v>3147</v>
      </c>
      <c r="K1636" s="1" t="s">
        <v>3147</v>
      </c>
      <c r="L1636" s="0" t="s">
        <v>3147</v>
      </c>
      <c r="N1636" s="0" t="n">
        <v>-1</v>
      </c>
      <c r="O1636" s="0" t="n">
        <v>-1</v>
      </c>
      <c r="P1636" s="0" t="n">
        <v>-1</v>
      </c>
      <c r="Q1636" s="0" t="n">
        <v>-1</v>
      </c>
      <c r="R1636" s="0" t="n">
        <v>-1</v>
      </c>
      <c r="S1636" s="0" t="n">
        <v>20.68217</v>
      </c>
      <c r="T1636" s="0" t="s">
        <v>71</v>
      </c>
      <c r="U1636" s="1" t="s">
        <v>6014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18260984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13326347</v>
      </c>
      <c r="AQ1636" s="0" t="n">
        <v>0</v>
      </c>
      <c r="AR1636" s="0" t="n">
        <v>0</v>
      </c>
      <c r="AS1636" s="0" t="n">
        <v>16999544</v>
      </c>
      <c r="AT1636" s="0" t="n">
        <v>0</v>
      </c>
      <c r="AU1636" s="0" t="n">
        <v>0</v>
      </c>
      <c r="AV1636" s="0" t="n">
        <v>12553033</v>
      </c>
      <c r="AW1636" s="0" t="n">
        <v>13384805</v>
      </c>
      <c r="AX1636" s="0" t="n">
        <v>15721390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32147638</v>
      </c>
      <c r="BJ1636" s="0" t="n">
        <v>36827456</v>
      </c>
      <c r="BK1636" s="0" t="n">
        <v>41269440</v>
      </c>
      <c r="BL1636" s="0" t="n">
        <v>0</v>
      </c>
      <c r="BM1636" s="0" t="n">
        <v>0</v>
      </c>
      <c r="BN1636" s="0" t="n">
        <v>26098036</v>
      </c>
    </row>
    <row r="1637" customFormat="false" ht="15" hidden="false" customHeight="false" outlineLevel="0" collapsed="false">
      <c r="A1637" s="0" t="n">
        <v>1573</v>
      </c>
      <c r="B1637" s="1" t="n">
        <v>11.84</v>
      </c>
      <c r="C1637" s="1" t="n">
        <v>283.2641</v>
      </c>
      <c r="D1637" s="1" t="s">
        <v>3145</v>
      </c>
      <c r="E1637" s="1" t="s">
        <v>84</v>
      </c>
      <c r="G1637" s="0" t="n">
        <v>0.1818182</v>
      </c>
      <c r="H1637" s="0" t="n">
        <f aca="false">FALSE()</f>
        <v>0</v>
      </c>
      <c r="I1637" s="1" t="s">
        <v>3147</v>
      </c>
      <c r="J1637" s="0" t="s">
        <v>3147</v>
      </c>
      <c r="K1637" s="1" t="s">
        <v>3147</v>
      </c>
      <c r="L1637" s="0" t="s">
        <v>3147</v>
      </c>
      <c r="N1637" s="0" t="n">
        <v>-1</v>
      </c>
      <c r="O1637" s="0" t="n">
        <v>-1</v>
      </c>
      <c r="P1637" s="0" t="n">
        <v>-1</v>
      </c>
      <c r="Q1637" s="0" t="n">
        <v>-1</v>
      </c>
      <c r="R1637" s="0" t="n">
        <v>-1</v>
      </c>
      <c r="S1637" s="0" t="n">
        <v>12.29505</v>
      </c>
      <c r="T1637" s="0" t="s">
        <v>38</v>
      </c>
      <c r="U1637" s="1" t="s">
        <v>6015</v>
      </c>
      <c r="W1637" s="0" t="n">
        <v>32295460</v>
      </c>
      <c r="X1637" s="0" t="n">
        <v>0</v>
      </c>
      <c r="Y1637" s="0" t="n">
        <v>0</v>
      </c>
      <c r="Z1637" s="0" t="n">
        <v>39100564</v>
      </c>
      <c r="AA1637" s="0" t="n">
        <v>38505232</v>
      </c>
      <c r="AB1637" s="0" t="n">
        <v>0</v>
      </c>
      <c r="AC1637" s="0" t="n">
        <v>0</v>
      </c>
      <c r="AD1637" s="0" t="n">
        <v>41927480</v>
      </c>
      <c r="AE1637" s="0" t="n">
        <v>0</v>
      </c>
      <c r="AF1637" s="0" t="n">
        <v>0</v>
      </c>
      <c r="AG1637" s="0" t="n">
        <v>0</v>
      </c>
      <c r="AH1637" s="0" t="n">
        <v>38337372</v>
      </c>
      <c r="AI1637" s="0" t="n">
        <v>0</v>
      </c>
      <c r="AJ1637" s="0" t="n">
        <v>38366076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37924468</v>
      </c>
      <c r="AT1637" s="0" t="n">
        <v>0</v>
      </c>
      <c r="AU1637" s="0" t="n">
        <v>0</v>
      </c>
      <c r="AV1637" s="0" t="n">
        <v>38368080</v>
      </c>
      <c r="AW1637" s="0" t="n">
        <v>0</v>
      </c>
      <c r="AX1637" s="0" t="n">
        <v>0</v>
      </c>
      <c r="AY1637" s="0" t="n">
        <v>40201496</v>
      </c>
      <c r="AZ1637" s="0" t="n">
        <v>30836748</v>
      </c>
      <c r="BA1637" s="0" t="n">
        <v>0</v>
      </c>
      <c r="BB1637" s="0" t="n">
        <v>35600852</v>
      </c>
      <c r="BC1637" s="0" t="n">
        <v>0</v>
      </c>
      <c r="BD1637" s="0" t="n">
        <v>46881036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</row>
    <row r="1638" customFormat="false" ht="15" hidden="false" customHeight="false" outlineLevel="0" collapsed="false">
      <c r="A1638" s="0" t="n">
        <v>1574</v>
      </c>
      <c r="B1638" s="1" t="n">
        <v>12.04</v>
      </c>
      <c r="C1638" s="1" t="n">
        <v>283.2641</v>
      </c>
      <c r="D1638" s="1" t="s">
        <v>3145</v>
      </c>
      <c r="E1638" s="1" t="s">
        <v>84</v>
      </c>
      <c r="G1638" s="0" t="n">
        <v>0.02272727</v>
      </c>
      <c r="H1638" s="0" t="n">
        <f aca="false">FALSE()</f>
        <v>0</v>
      </c>
      <c r="I1638" s="1" t="s">
        <v>3147</v>
      </c>
      <c r="J1638" s="0" t="s">
        <v>3147</v>
      </c>
      <c r="K1638" s="1" t="s">
        <v>3147</v>
      </c>
      <c r="L1638" s="0" t="s">
        <v>3147</v>
      </c>
      <c r="N1638" s="0" t="n">
        <v>-1</v>
      </c>
      <c r="O1638" s="0" t="n">
        <v>-1</v>
      </c>
      <c r="P1638" s="0" t="n">
        <v>-1</v>
      </c>
      <c r="Q1638" s="0" t="n">
        <v>-1</v>
      </c>
      <c r="R1638" s="0" t="n">
        <v>-1</v>
      </c>
      <c r="S1638" s="0" t="n">
        <v>33.69172</v>
      </c>
      <c r="T1638" s="0" t="s">
        <v>63</v>
      </c>
      <c r="U1638" s="1" t="s">
        <v>6016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38603928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35410160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48405796</v>
      </c>
      <c r="BB1638" s="0" t="n">
        <v>0</v>
      </c>
      <c r="BC1638" s="0" t="n">
        <v>61379044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</row>
    <row r="1639" customFormat="false" ht="15" hidden="false" customHeight="false" outlineLevel="0" collapsed="false">
      <c r="A1639" s="0" t="n">
        <v>1575</v>
      </c>
      <c r="B1639" s="1" t="n">
        <v>12.18</v>
      </c>
      <c r="C1639" s="1" t="n">
        <v>283.2641</v>
      </c>
      <c r="D1639" s="1" t="s">
        <v>3145</v>
      </c>
      <c r="E1639" s="1" t="s">
        <v>84</v>
      </c>
      <c r="G1639" s="0" t="n">
        <v>0.1363636</v>
      </c>
      <c r="H1639" s="0" t="n">
        <f aca="false">FALSE()</f>
        <v>0</v>
      </c>
      <c r="I1639" s="1" t="s">
        <v>3147</v>
      </c>
      <c r="J1639" s="0" t="s">
        <v>3147</v>
      </c>
      <c r="K1639" s="1" t="s">
        <v>3147</v>
      </c>
      <c r="L1639" s="0" t="s">
        <v>3147</v>
      </c>
      <c r="N1639" s="0" t="n">
        <v>-1</v>
      </c>
      <c r="O1639" s="0" t="n">
        <v>-1</v>
      </c>
      <c r="P1639" s="0" t="n">
        <v>-1</v>
      </c>
      <c r="Q1639" s="0" t="n">
        <v>-1</v>
      </c>
      <c r="R1639" s="0" t="n">
        <v>-1</v>
      </c>
      <c r="S1639" s="0" t="n">
        <v>51.76314</v>
      </c>
      <c r="T1639" s="0" t="s">
        <v>63</v>
      </c>
      <c r="U1639" s="1" t="s">
        <v>6017</v>
      </c>
      <c r="W1639" s="0" t="n">
        <v>31538666</v>
      </c>
      <c r="X1639" s="0" t="n">
        <v>0</v>
      </c>
      <c r="Y1639" s="0" t="n">
        <v>0</v>
      </c>
      <c r="Z1639" s="0" t="n">
        <v>36972964</v>
      </c>
      <c r="AA1639" s="0" t="n">
        <v>37588000</v>
      </c>
      <c r="AB1639" s="0" t="n">
        <v>30772414</v>
      </c>
      <c r="AC1639" s="0" t="n">
        <v>34953428</v>
      </c>
      <c r="AD1639" s="0" t="n">
        <v>39297604</v>
      </c>
      <c r="AE1639" s="0" t="n">
        <v>0</v>
      </c>
      <c r="AF1639" s="0" t="n">
        <v>0</v>
      </c>
      <c r="AG1639" s="0" t="n">
        <v>0</v>
      </c>
      <c r="AH1639" s="0" t="n">
        <v>39335756</v>
      </c>
      <c r="AI1639" s="0" t="n">
        <v>0</v>
      </c>
      <c r="AJ1639" s="0" t="n">
        <v>32267700</v>
      </c>
      <c r="AK1639" s="0" t="n">
        <v>0</v>
      </c>
      <c r="AL1639" s="0" t="n">
        <v>0</v>
      </c>
      <c r="AM1639" s="0" t="n">
        <v>30703310</v>
      </c>
      <c r="AN1639" s="0" t="n">
        <v>0</v>
      </c>
      <c r="AO1639" s="0" t="n">
        <v>33294256</v>
      </c>
      <c r="AP1639" s="0" t="n">
        <v>0</v>
      </c>
      <c r="AQ1639" s="0" t="n">
        <v>0</v>
      </c>
      <c r="AR1639" s="0" t="n">
        <v>30746600</v>
      </c>
      <c r="AS1639" s="0" t="n">
        <v>38044572</v>
      </c>
      <c r="AT1639" s="0" t="n">
        <v>0</v>
      </c>
      <c r="AU1639" s="0" t="n">
        <v>0</v>
      </c>
      <c r="AV1639" s="0" t="n">
        <v>0</v>
      </c>
      <c r="AW1639" s="0" t="n">
        <v>33094232</v>
      </c>
      <c r="AX1639" s="0" t="n">
        <v>41289208</v>
      </c>
      <c r="AY1639" s="0" t="n">
        <v>37620576</v>
      </c>
      <c r="AZ1639" s="0" t="n">
        <v>31508974</v>
      </c>
      <c r="BA1639" s="0" t="n">
        <v>0</v>
      </c>
      <c r="BB1639" s="0" t="n">
        <v>0</v>
      </c>
      <c r="BC1639" s="0" t="n">
        <v>60447196</v>
      </c>
      <c r="BD1639" s="0" t="n">
        <v>0</v>
      </c>
      <c r="BE1639" s="0" t="n">
        <v>28155708</v>
      </c>
      <c r="BF1639" s="0" t="n">
        <v>31349502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9811343</v>
      </c>
      <c r="BM1639" s="0" t="n">
        <v>19462930</v>
      </c>
      <c r="BN1639" s="0" t="n">
        <v>23195242</v>
      </c>
    </row>
    <row r="1640" customFormat="false" ht="15" hidden="false" customHeight="false" outlineLevel="0" collapsed="false">
      <c r="A1640" s="0" t="n">
        <v>1576</v>
      </c>
      <c r="B1640" s="1" t="n">
        <v>12.46</v>
      </c>
      <c r="C1640" s="1" t="n">
        <v>283.2641</v>
      </c>
      <c r="D1640" s="1" t="s">
        <v>3145</v>
      </c>
      <c r="E1640" s="1" t="s">
        <v>84</v>
      </c>
      <c r="G1640" s="0" t="n">
        <v>0.02272727</v>
      </c>
      <c r="H1640" s="0" t="n">
        <f aca="false">FALSE()</f>
        <v>0</v>
      </c>
      <c r="I1640" s="1" t="s">
        <v>3147</v>
      </c>
      <c r="J1640" s="0" t="s">
        <v>3147</v>
      </c>
      <c r="K1640" s="1" t="s">
        <v>3147</v>
      </c>
      <c r="L1640" s="0" t="s">
        <v>3147</v>
      </c>
      <c r="N1640" s="0" t="n">
        <v>-1</v>
      </c>
      <c r="O1640" s="0" t="n">
        <v>-1</v>
      </c>
      <c r="P1640" s="0" t="n">
        <v>-1</v>
      </c>
      <c r="Q1640" s="0" t="n">
        <v>-1</v>
      </c>
      <c r="R1640" s="0" t="n">
        <v>-1</v>
      </c>
      <c r="S1640" s="0" t="n">
        <v>35.85091</v>
      </c>
      <c r="T1640" s="0" t="s">
        <v>72</v>
      </c>
      <c r="U1640" s="1" t="s">
        <v>6018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9294669</v>
      </c>
      <c r="BM1640" s="0" t="n">
        <v>0</v>
      </c>
      <c r="BN1640" s="0" t="n">
        <v>0</v>
      </c>
    </row>
    <row r="1641" customFormat="false" ht="15" hidden="false" customHeight="false" outlineLevel="0" collapsed="false">
      <c r="A1641" s="0" t="n">
        <v>1577</v>
      </c>
      <c r="B1641" s="1" t="n">
        <v>3.7</v>
      </c>
      <c r="C1641" s="1" t="n">
        <v>283.2642</v>
      </c>
      <c r="D1641" s="1" t="s">
        <v>3145</v>
      </c>
      <c r="E1641" s="1" t="s">
        <v>84</v>
      </c>
      <c r="G1641" s="0" t="n">
        <v>0.09090909</v>
      </c>
      <c r="H1641" s="0" t="n">
        <f aca="false">FALSE()</f>
        <v>0</v>
      </c>
      <c r="I1641" s="1" t="s">
        <v>3147</v>
      </c>
      <c r="J1641" s="0" t="s">
        <v>3147</v>
      </c>
      <c r="K1641" s="1" t="s">
        <v>3147</v>
      </c>
      <c r="L1641" s="0" t="s">
        <v>3147</v>
      </c>
      <c r="N1641" s="0" t="n">
        <v>-1</v>
      </c>
      <c r="O1641" s="0" t="n">
        <v>-1</v>
      </c>
      <c r="P1641" s="0" t="n">
        <v>-1</v>
      </c>
      <c r="Q1641" s="0" t="n">
        <v>-1</v>
      </c>
      <c r="R1641" s="0" t="n">
        <v>-1</v>
      </c>
      <c r="S1641" s="0" t="n">
        <v>28.91076</v>
      </c>
      <c r="T1641" s="0" t="s">
        <v>63</v>
      </c>
      <c r="U1641" s="1" t="s">
        <v>6019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41576076</v>
      </c>
      <c r="AS1641" s="0" t="n">
        <v>0</v>
      </c>
      <c r="AT1641" s="0" t="n">
        <v>0</v>
      </c>
      <c r="AU1641" s="0" t="n">
        <v>0</v>
      </c>
      <c r="AV1641" s="0" t="n">
        <v>41254636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50704204</v>
      </c>
      <c r="BD1641" s="0" t="n">
        <v>42498272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</row>
    <row r="1642" customFormat="false" ht="15" hidden="false" customHeight="false" outlineLevel="0" collapsed="false">
      <c r="A1642" s="0" t="n">
        <v>1578</v>
      </c>
      <c r="B1642" s="1" t="n">
        <v>3.47</v>
      </c>
      <c r="C1642" s="1" t="n">
        <v>283.2642</v>
      </c>
      <c r="D1642" s="1" t="s">
        <v>3145</v>
      </c>
      <c r="E1642" s="1" t="s">
        <v>84</v>
      </c>
      <c r="F1642" s="0" t="s">
        <v>6020</v>
      </c>
      <c r="G1642" s="0" t="n">
        <v>0.1818182</v>
      </c>
      <c r="H1642" s="0" t="n">
        <f aca="false">FALSE()</f>
        <v>0</v>
      </c>
      <c r="I1642" s="1" t="s">
        <v>3147</v>
      </c>
      <c r="J1642" s="0" t="s">
        <v>3147</v>
      </c>
      <c r="K1642" s="1" t="s">
        <v>3147</v>
      </c>
      <c r="L1642" s="0" t="s">
        <v>3147</v>
      </c>
      <c r="N1642" s="0" t="n">
        <v>-1</v>
      </c>
      <c r="O1642" s="0" t="n">
        <v>-1</v>
      </c>
      <c r="P1642" s="0" t="n">
        <v>-1</v>
      </c>
      <c r="Q1642" s="0" t="n">
        <v>-1</v>
      </c>
      <c r="R1642" s="0" t="n">
        <v>-1</v>
      </c>
      <c r="S1642" s="0" t="n">
        <v>40.37011</v>
      </c>
      <c r="T1642" s="0" t="s">
        <v>51</v>
      </c>
      <c r="U1642" s="1" t="s">
        <v>6021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79828648</v>
      </c>
      <c r="AR1642" s="0" t="n">
        <v>0</v>
      </c>
      <c r="AS1642" s="0" t="n">
        <v>0</v>
      </c>
      <c r="AT1642" s="0" t="n">
        <v>0</v>
      </c>
      <c r="AU1642" s="0" t="n">
        <v>71276216</v>
      </c>
      <c r="AV1642" s="0" t="n">
        <v>60540216</v>
      </c>
      <c r="AW1642" s="0" t="n">
        <v>0</v>
      </c>
      <c r="AX1642" s="0" t="n">
        <v>0</v>
      </c>
      <c r="AY1642" s="0" t="n">
        <v>0</v>
      </c>
      <c r="AZ1642" s="0" t="n">
        <v>63284236</v>
      </c>
      <c r="BA1642" s="0" t="n">
        <v>0</v>
      </c>
      <c r="BB1642" s="0" t="n">
        <v>0</v>
      </c>
      <c r="BC1642" s="0" t="n">
        <v>0</v>
      </c>
      <c r="BD1642" s="0" t="n">
        <v>61537480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60367384</v>
      </c>
      <c r="BJ1642" s="0" t="n">
        <v>64847364</v>
      </c>
      <c r="BK1642" s="0" t="n">
        <v>71772648</v>
      </c>
      <c r="BL1642" s="0" t="n">
        <v>0</v>
      </c>
      <c r="BM1642" s="0" t="n">
        <v>0</v>
      </c>
      <c r="BN1642" s="0" t="n">
        <v>0</v>
      </c>
    </row>
    <row r="1643" customFormat="false" ht="15" hidden="false" customHeight="false" outlineLevel="0" collapsed="false">
      <c r="A1643" s="0" t="n">
        <v>1579</v>
      </c>
      <c r="B1643" s="1" t="n">
        <v>10.15</v>
      </c>
      <c r="C1643" s="1" t="n">
        <v>283.2642</v>
      </c>
      <c r="D1643" s="1" t="s">
        <v>3145</v>
      </c>
      <c r="E1643" s="1" t="s">
        <v>84</v>
      </c>
      <c r="F1643" s="0" t="s">
        <v>6022</v>
      </c>
      <c r="G1643" s="0" t="n">
        <v>0.1136364</v>
      </c>
      <c r="H1643" s="0" t="n">
        <f aca="false">FALSE()</f>
        <v>0</v>
      </c>
      <c r="I1643" s="1" t="s">
        <v>3147</v>
      </c>
      <c r="J1643" s="0" t="s">
        <v>3147</v>
      </c>
      <c r="K1643" s="1" t="s">
        <v>3147</v>
      </c>
      <c r="L1643" s="0" t="s">
        <v>3147</v>
      </c>
      <c r="N1643" s="0" t="n">
        <v>-1</v>
      </c>
      <c r="O1643" s="0" t="n">
        <v>-1</v>
      </c>
      <c r="P1643" s="0" t="n">
        <v>-1</v>
      </c>
      <c r="Q1643" s="0" t="n">
        <v>-1</v>
      </c>
      <c r="R1643" s="0" t="n">
        <v>-1</v>
      </c>
      <c r="S1643" s="0" t="n">
        <v>14.53897</v>
      </c>
      <c r="T1643" s="0" t="s">
        <v>71</v>
      </c>
      <c r="U1643" s="1" t="s">
        <v>6023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13609448</v>
      </c>
      <c r="AE1643" s="0" t="n">
        <v>0</v>
      </c>
      <c r="AF1643" s="0" t="n">
        <v>0</v>
      </c>
      <c r="AG1643" s="0" t="n">
        <v>15630987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11575618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14946517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15837994</v>
      </c>
      <c r="BD1643" s="0" t="n">
        <v>13266758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25712766</v>
      </c>
      <c r="BJ1643" s="0" t="n">
        <v>30287546</v>
      </c>
      <c r="BK1643" s="0" t="n">
        <v>33464210</v>
      </c>
      <c r="BL1643" s="0" t="n">
        <v>3167960</v>
      </c>
      <c r="BM1643" s="0" t="n">
        <v>0</v>
      </c>
      <c r="BN1643" s="0" t="n">
        <v>18427082</v>
      </c>
    </row>
    <row r="1644" customFormat="false" ht="15" hidden="false" customHeight="false" outlineLevel="0" collapsed="false">
      <c r="A1644" s="0" t="n">
        <v>1581</v>
      </c>
      <c r="B1644" s="1" t="n">
        <v>12.27</v>
      </c>
      <c r="C1644" s="1" t="n">
        <v>283.2642</v>
      </c>
      <c r="D1644" s="1" t="s">
        <v>3145</v>
      </c>
      <c r="E1644" s="1" t="s">
        <v>84</v>
      </c>
      <c r="G1644" s="0" t="n">
        <v>0.02272727</v>
      </c>
      <c r="H1644" s="0" t="n">
        <f aca="false">FALSE()</f>
        <v>0</v>
      </c>
      <c r="I1644" s="1" t="s">
        <v>3147</v>
      </c>
      <c r="J1644" s="0" t="s">
        <v>3147</v>
      </c>
      <c r="K1644" s="1" t="s">
        <v>3147</v>
      </c>
      <c r="L1644" s="0" t="s">
        <v>3147</v>
      </c>
      <c r="N1644" s="0" t="n">
        <v>-1</v>
      </c>
      <c r="O1644" s="0" t="n">
        <v>-1</v>
      </c>
      <c r="P1644" s="0" t="n">
        <v>-1</v>
      </c>
      <c r="Q1644" s="0" t="n">
        <v>-1</v>
      </c>
      <c r="R1644" s="0" t="n">
        <v>-1</v>
      </c>
      <c r="S1644" s="0" t="n">
        <v>8.019081</v>
      </c>
      <c r="T1644" s="0" t="s">
        <v>66</v>
      </c>
      <c r="U1644" s="1" t="s">
        <v>6024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30772414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32441664</v>
      </c>
      <c r="BG1644" s="0" t="n">
        <v>0</v>
      </c>
      <c r="BH1644" s="0" t="n">
        <v>0</v>
      </c>
      <c r="BI1644" s="0" t="n">
        <v>27889654</v>
      </c>
      <c r="BJ1644" s="0" t="n">
        <v>0</v>
      </c>
      <c r="BK1644" s="0" t="n">
        <v>0</v>
      </c>
      <c r="BL1644" s="0" t="n">
        <v>9811343</v>
      </c>
      <c r="BM1644" s="0" t="n">
        <v>0</v>
      </c>
      <c r="BN1644" s="0" t="n">
        <v>0</v>
      </c>
    </row>
    <row r="1645" customFormat="false" ht="15" hidden="false" customHeight="false" outlineLevel="0" collapsed="false">
      <c r="A1645" s="0" t="n">
        <v>1582</v>
      </c>
      <c r="B1645" s="1" t="n">
        <v>3.27</v>
      </c>
      <c r="C1645" s="1" t="n">
        <v>283.3464</v>
      </c>
      <c r="D1645" s="1" t="s">
        <v>3145</v>
      </c>
      <c r="E1645" s="1" t="s">
        <v>84</v>
      </c>
      <c r="G1645" s="0" t="n">
        <v>0.6590909</v>
      </c>
      <c r="H1645" s="0" t="n">
        <f aca="false">TRUE()</f>
        <v>1</v>
      </c>
      <c r="I1645" s="1" t="s">
        <v>3147</v>
      </c>
      <c r="J1645" s="0" t="s">
        <v>3147</v>
      </c>
      <c r="K1645" s="1" t="s">
        <v>3147</v>
      </c>
      <c r="L1645" s="0" t="s">
        <v>3147</v>
      </c>
      <c r="N1645" s="0" t="n">
        <v>-1</v>
      </c>
      <c r="O1645" s="0" t="n">
        <v>-1</v>
      </c>
      <c r="P1645" s="0" t="n">
        <v>-1</v>
      </c>
      <c r="Q1645" s="0" t="n">
        <v>-1</v>
      </c>
      <c r="R1645" s="0" t="n">
        <v>-1</v>
      </c>
      <c r="S1645" s="0" t="n">
        <v>248.8505</v>
      </c>
      <c r="T1645" s="0" t="s">
        <v>31</v>
      </c>
      <c r="U1645" s="1" t="s">
        <v>6025</v>
      </c>
      <c r="V1645" s="1" t="s">
        <v>6026</v>
      </c>
      <c r="W1645" s="0" t="n">
        <v>3371827</v>
      </c>
      <c r="X1645" s="0" t="n">
        <v>4460908</v>
      </c>
      <c r="Y1645" s="0" t="n">
        <v>1745382</v>
      </c>
      <c r="Z1645" s="0" t="n">
        <v>1514977</v>
      </c>
      <c r="AA1645" s="0" t="n">
        <v>2989488</v>
      </c>
      <c r="AB1645" s="0" t="n">
        <v>2983819</v>
      </c>
      <c r="AC1645" s="0" t="n">
        <v>3002920</v>
      </c>
      <c r="AD1645" s="0" t="n">
        <v>3653936</v>
      </c>
      <c r="AE1645" s="0" t="n">
        <v>2274642</v>
      </c>
      <c r="AF1645" s="0" t="n">
        <v>2204169</v>
      </c>
      <c r="AG1645" s="0" t="n">
        <v>2975325</v>
      </c>
      <c r="AH1645" s="0" t="n">
        <v>2311764</v>
      </c>
      <c r="AI1645" s="0" t="n">
        <v>2836086</v>
      </c>
      <c r="AJ1645" s="0" t="n">
        <v>1673371</v>
      </c>
      <c r="AK1645" s="0" t="n">
        <v>4223042</v>
      </c>
      <c r="AL1645" s="0" t="n">
        <v>2785729</v>
      </c>
      <c r="AM1645" s="0" t="n">
        <v>2505541</v>
      </c>
      <c r="AN1645" s="0" t="n">
        <v>1828505</v>
      </c>
      <c r="AO1645" s="0" t="n">
        <v>2253966</v>
      </c>
      <c r="AP1645" s="0" t="n">
        <v>2115998</v>
      </c>
      <c r="AQ1645" s="0" t="n">
        <v>2527095</v>
      </c>
      <c r="AR1645" s="0" t="n">
        <v>3237702</v>
      </c>
      <c r="AS1645" s="0" t="n">
        <v>3984821</v>
      </c>
      <c r="AT1645" s="0" t="n">
        <v>2243124</v>
      </c>
      <c r="AU1645" s="0" t="n">
        <v>3889398</v>
      </c>
      <c r="AV1645" s="0" t="n">
        <v>4873546</v>
      </c>
      <c r="AW1645" s="0" t="n">
        <v>4720605</v>
      </c>
      <c r="AX1645" s="0" t="n">
        <v>2982159</v>
      </c>
      <c r="AY1645" s="0" t="n">
        <v>3365039</v>
      </c>
      <c r="AZ1645" s="0" t="n">
        <v>1866504</v>
      </c>
      <c r="BA1645" s="0" t="n">
        <v>2012039</v>
      </c>
      <c r="BB1645" s="0" t="n">
        <v>2434895</v>
      </c>
      <c r="BC1645" s="0" t="n">
        <v>3211013</v>
      </c>
      <c r="BD1645" s="0" t="n">
        <v>1225950</v>
      </c>
      <c r="BE1645" s="0" t="n">
        <v>331815</v>
      </c>
      <c r="BF1645" s="0" t="n">
        <v>0</v>
      </c>
      <c r="BG1645" s="0" t="n">
        <v>423424</v>
      </c>
      <c r="BH1645" s="0" t="n">
        <v>333853</v>
      </c>
      <c r="BI1645" s="0" t="n">
        <v>697918</v>
      </c>
      <c r="BJ1645" s="0" t="n">
        <v>526110</v>
      </c>
      <c r="BK1645" s="0" t="n">
        <v>790031</v>
      </c>
      <c r="BL1645" s="0" t="n">
        <v>0</v>
      </c>
      <c r="BM1645" s="0" t="n">
        <v>456156</v>
      </c>
      <c r="BN1645" s="0" t="n">
        <v>463496</v>
      </c>
    </row>
    <row r="1646" customFormat="false" ht="15" hidden="false" customHeight="false" outlineLevel="0" collapsed="false">
      <c r="A1646" s="0" t="n">
        <v>1583</v>
      </c>
      <c r="B1646" s="1" t="n">
        <v>3.16</v>
      </c>
      <c r="C1646" s="1" t="n">
        <v>283.3506</v>
      </c>
      <c r="D1646" s="1" t="s">
        <v>3145</v>
      </c>
      <c r="E1646" s="1" t="s">
        <v>84</v>
      </c>
      <c r="G1646" s="0" t="n">
        <v>0.02272727</v>
      </c>
      <c r="H1646" s="0" t="n">
        <f aca="false">TRUE()</f>
        <v>1</v>
      </c>
      <c r="I1646" s="1" t="s">
        <v>3147</v>
      </c>
      <c r="J1646" s="0" t="s">
        <v>3147</v>
      </c>
      <c r="K1646" s="1" t="s">
        <v>3147</v>
      </c>
      <c r="L1646" s="0" t="s">
        <v>3147</v>
      </c>
      <c r="N1646" s="0" t="n">
        <v>-1</v>
      </c>
      <c r="O1646" s="0" t="n">
        <v>-1</v>
      </c>
      <c r="P1646" s="0" t="n">
        <v>-1</v>
      </c>
      <c r="Q1646" s="0" t="n">
        <v>-1</v>
      </c>
      <c r="R1646" s="0" t="n">
        <v>-1</v>
      </c>
      <c r="S1646" s="0" t="n">
        <v>264.0933</v>
      </c>
      <c r="T1646" s="0" t="s">
        <v>62</v>
      </c>
      <c r="U1646" s="1" t="s">
        <v>6027</v>
      </c>
      <c r="V1646" s="1" t="s">
        <v>6028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2007470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</row>
    <row r="1647" customFormat="false" ht="15" hidden="false" customHeight="false" outlineLevel="0" collapsed="false">
      <c r="A1647" s="0" t="n">
        <v>1584</v>
      </c>
      <c r="B1647" s="1" t="n">
        <v>3.1</v>
      </c>
      <c r="C1647" s="1" t="n">
        <v>283.3506</v>
      </c>
      <c r="D1647" s="1" t="s">
        <v>3145</v>
      </c>
      <c r="E1647" s="1" t="s">
        <v>84</v>
      </c>
      <c r="G1647" s="0" t="n">
        <v>0.1590909</v>
      </c>
      <c r="H1647" s="0" t="n">
        <f aca="false">TRUE()</f>
        <v>1</v>
      </c>
      <c r="I1647" s="1" t="s">
        <v>3147</v>
      </c>
      <c r="J1647" s="0" t="s">
        <v>3147</v>
      </c>
      <c r="K1647" s="1" t="s">
        <v>3147</v>
      </c>
      <c r="L1647" s="0" t="s">
        <v>3147</v>
      </c>
      <c r="N1647" s="0" t="n">
        <v>-1</v>
      </c>
      <c r="O1647" s="0" t="n">
        <v>-1</v>
      </c>
      <c r="P1647" s="0" t="n">
        <v>-1</v>
      </c>
      <c r="Q1647" s="0" t="n">
        <v>-1</v>
      </c>
      <c r="R1647" s="0" t="n">
        <v>-1</v>
      </c>
      <c r="S1647" s="0" t="n">
        <v>155.3682</v>
      </c>
      <c r="T1647" s="0" t="s">
        <v>32</v>
      </c>
      <c r="U1647" s="1" t="s">
        <v>6029</v>
      </c>
      <c r="V1647" s="1" t="s">
        <v>6030</v>
      </c>
      <c r="W1647" s="0" t="n">
        <v>0</v>
      </c>
      <c r="X1647" s="0" t="n">
        <v>2588643</v>
      </c>
      <c r="Y1647" s="0" t="n">
        <v>1201572</v>
      </c>
      <c r="Z1647" s="0" t="n">
        <v>1210526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1694913</v>
      </c>
      <c r="AF1647" s="0" t="n">
        <v>0</v>
      </c>
      <c r="AG1647" s="0" t="n">
        <v>0</v>
      </c>
      <c r="AH1647" s="0" t="n">
        <v>0</v>
      </c>
      <c r="AI1647" s="0" t="n">
        <v>1584589</v>
      </c>
      <c r="AJ1647" s="0" t="n">
        <v>1371729</v>
      </c>
      <c r="AK1647" s="0" t="n">
        <v>0</v>
      </c>
      <c r="AL1647" s="0" t="n">
        <v>1505716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</row>
    <row r="1648" customFormat="false" ht="15" hidden="false" customHeight="false" outlineLevel="0" collapsed="false">
      <c r="A1648" s="0" t="n">
        <v>1585</v>
      </c>
      <c r="B1648" s="1" t="n">
        <v>11.73</v>
      </c>
      <c r="C1648" s="1" t="n">
        <v>283.3529</v>
      </c>
      <c r="D1648" s="1" t="s">
        <v>3145</v>
      </c>
      <c r="E1648" s="1" t="s">
        <v>84</v>
      </c>
      <c r="F1648" s="0" t="s">
        <v>6031</v>
      </c>
      <c r="G1648" s="0" t="n">
        <v>0.04545455</v>
      </c>
      <c r="H1648" s="0" t="n">
        <f aca="false">FALSE()</f>
        <v>0</v>
      </c>
      <c r="I1648" s="1" t="s">
        <v>3147</v>
      </c>
      <c r="J1648" s="0" t="s">
        <v>3147</v>
      </c>
      <c r="K1648" s="1" t="s">
        <v>3147</v>
      </c>
      <c r="L1648" s="0" t="s">
        <v>3147</v>
      </c>
      <c r="N1648" s="0" t="n">
        <v>-1</v>
      </c>
      <c r="O1648" s="0" t="n">
        <v>-1</v>
      </c>
      <c r="P1648" s="0" t="n">
        <v>-1</v>
      </c>
      <c r="Q1648" s="0" t="n">
        <v>-1</v>
      </c>
      <c r="R1648" s="0" t="n">
        <v>-1</v>
      </c>
      <c r="S1648" s="0" t="n">
        <v>19.55057</v>
      </c>
      <c r="T1648" s="0" t="s">
        <v>70</v>
      </c>
      <c r="U1648" s="1" t="s">
        <v>6032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143404</v>
      </c>
      <c r="AS1648" s="0" t="n">
        <v>0</v>
      </c>
      <c r="AT1648" s="0" t="n">
        <v>0</v>
      </c>
      <c r="AU1648" s="0" t="n">
        <v>159964</v>
      </c>
      <c r="AV1648" s="0" t="n">
        <v>0</v>
      </c>
      <c r="AW1648" s="0" t="n">
        <v>152090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175401</v>
      </c>
      <c r="BJ1648" s="0" t="n">
        <v>188629</v>
      </c>
      <c r="BK1648" s="0" t="n">
        <v>172063</v>
      </c>
      <c r="BL1648" s="0" t="n">
        <v>0</v>
      </c>
      <c r="BM1648" s="0" t="n">
        <v>107802</v>
      </c>
      <c r="BN1648" s="0" t="n">
        <v>109763</v>
      </c>
    </row>
    <row r="1649" customFormat="false" ht="15" hidden="false" customHeight="false" outlineLevel="0" collapsed="false">
      <c r="A1649" s="0" t="n">
        <v>1586</v>
      </c>
      <c r="B1649" s="1" t="n">
        <v>11.99</v>
      </c>
      <c r="C1649" s="1" t="n">
        <v>284.2675</v>
      </c>
      <c r="D1649" s="1" t="s">
        <v>3145</v>
      </c>
      <c r="E1649" s="1" t="s">
        <v>84</v>
      </c>
      <c r="G1649" s="0" t="n">
        <v>0.02272727</v>
      </c>
      <c r="H1649" s="0" t="n">
        <f aca="false">FALSE()</f>
        <v>0</v>
      </c>
      <c r="I1649" s="1" t="s">
        <v>3147</v>
      </c>
      <c r="J1649" s="0" t="s">
        <v>3147</v>
      </c>
      <c r="K1649" s="1" t="s">
        <v>3147</v>
      </c>
      <c r="L1649" s="0" t="s">
        <v>3147</v>
      </c>
      <c r="N1649" s="0" t="n">
        <v>-1</v>
      </c>
      <c r="O1649" s="0" t="n">
        <v>-1</v>
      </c>
      <c r="P1649" s="0" t="n">
        <v>-1</v>
      </c>
      <c r="Q1649" s="0" t="n">
        <v>-1</v>
      </c>
      <c r="R1649" s="0" t="n">
        <v>-1</v>
      </c>
      <c r="S1649" s="0" t="n">
        <v>1.659691</v>
      </c>
      <c r="T1649" s="0" t="s">
        <v>46</v>
      </c>
      <c r="U1649" s="1" t="s">
        <v>6033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7488170</v>
      </c>
      <c r="AB1649" s="0" t="n">
        <v>0</v>
      </c>
      <c r="AC1649" s="0" t="n">
        <v>6752816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7528006</v>
      </c>
      <c r="AI1649" s="0" t="n">
        <v>0</v>
      </c>
      <c r="AJ1649" s="0" t="n">
        <v>0</v>
      </c>
      <c r="AK1649" s="0" t="n">
        <v>11483428</v>
      </c>
      <c r="AL1649" s="0" t="n">
        <v>9134286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9589842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9527049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</row>
    <row r="1650" customFormat="false" ht="15" hidden="false" customHeight="false" outlineLevel="0" collapsed="false">
      <c r="A1650" s="0" t="n">
        <v>1587</v>
      </c>
      <c r="B1650" s="1" t="n">
        <v>12.54</v>
      </c>
      <c r="C1650" s="1" t="n">
        <v>284.2675</v>
      </c>
      <c r="D1650" s="1" t="s">
        <v>3145</v>
      </c>
      <c r="E1650" s="1" t="s">
        <v>84</v>
      </c>
      <c r="G1650" s="0" t="n">
        <v>0.02272727</v>
      </c>
      <c r="H1650" s="0" t="n">
        <f aca="false">TRUE()</f>
        <v>1</v>
      </c>
      <c r="I1650" s="1" t="s">
        <v>3147</v>
      </c>
      <c r="J1650" s="0" t="s">
        <v>3147</v>
      </c>
      <c r="K1650" s="1" t="s">
        <v>3147</v>
      </c>
      <c r="L1650" s="0" t="s">
        <v>3147</v>
      </c>
      <c r="N1650" s="0" t="n">
        <v>-1</v>
      </c>
      <c r="O1650" s="0" t="n">
        <v>-1</v>
      </c>
      <c r="P1650" s="0" t="n">
        <v>-1</v>
      </c>
      <c r="Q1650" s="0" t="n">
        <v>-1</v>
      </c>
      <c r="R1650" s="0" t="n">
        <v>-1</v>
      </c>
      <c r="S1650" s="0" t="n">
        <v>24.91547</v>
      </c>
      <c r="T1650" s="0" t="s">
        <v>64</v>
      </c>
      <c r="U1650" s="1" t="s">
        <v>6034</v>
      </c>
      <c r="V1650" s="1" t="s">
        <v>6035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6149642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</row>
    <row r="1651" customFormat="false" ht="15" hidden="false" customHeight="false" outlineLevel="0" collapsed="false">
      <c r="A1651" s="0" t="n">
        <v>1588</v>
      </c>
      <c r="B1651" s="1" t="n">
        <v>3.27</v>
      </c>
      <c r="C1651" s="1" t="n">
        <v>284.5784</v>
      </c>
      <c r="D1651" s="1" t="s">
        <v>3145</v>
      </c>
      <c r="E1651" s="1" t="s">
        <v>84</v>
      </c>
      <c r="F1651" s="0" t="s">
        <v>6036</v>
      </c>
      <c r="G1651" s="0" t="n">
        <v>0.25</v>
      </c>
      <c r="H1651" s="0" t="n">
        <f aca="false">FALSE()</f>
        <v>0</v>
      </c>
      <c r="I1651" s="1" t="s">
        <v>3147</v>
      </c>
      <c r="J1651" s="0" t="s">
        <v>3147</v>
      </c>
      <c r="K1651" s="1" t="s">
        <v>3147</v>
      </c>
      <c r="L1651" s="0" t="s">
        <v>3147</v>
      </c>
      <c r="N1651" s="0" t="n">
        <v>-1</v>
      </c>
      <c r="O1651" s="0" t="n">
        <v>-1</v>
      </c>
      <c r="P1651" s="0" t="n">
        <v>-1</v>
      </c>
      <c r="Q1651" s="0" t="n">
        <v>-1</v>
      </c>
      <c r="R1651" s="0" t="n">
        <v>-1</v>
      </c>
      <c r="S1651" s="0" t="n">
        <v>4847.857</v>
      </c>
      <c r="T1651" s="0" t="s">
        <v>59</v>
      </c>
      <c r="U1651" s="1" t="s">
        <v>6037</v>
      </c>
      <c r="W1651" s="0" t="n">
        <v>386118</v>
      </c>
      <c r="X1651" s="0" t="n">
        <v>407490</v>
      </c>
      <c r="Y1651" s="0" t="n">
        <v>265718</v>
      </c>
      <c r="Z1651" s="0" t="n">
        <v>207743</v>
      </c>
      <c r="AA1651" s="0" t="n">
        <v>275641</v>
      </c>
      <c r="AB1651" s="0" t="n">
        <v>297669</v>
      </c>
      <c r="AC1651" s="0" t="n">
        <v>205234</v>
      </c>
      <c r="AD1651" s="0" t="n">
        <v>457807</v>
      </c>
      <c r="AE1651" s="0" t="n">
        <v>195232</v>
      </c>
      <c r="AF1651" s="0" t="n">
        <v>154639</v>
      </c>
      <c r="AG1651" s="0" t="n">
        <v>349398</v>
      </c>
      <c r="AH1651" s="0" t="n">
        <v>251964</v>
      </c>
      <c r="AI1651" s="0" t="n">
        <v>171127</v>
      </c>
      <c r="AJ1651" s="0" t="n">
        <v>308704</v>
      </c>
      <c r="AK1651" s="0" t="n">
        <v>474531</v>
      </c>
      <c r="AL1651" s="0" t="n">
        <v>223745</v>
      </c>
      <c r="AM1651" s="0" t="n">
        <v>0</v>
      </c>
      <c r="AN1651" s="0" t="n">
        <v>336657</v>
      </c>
      <c r="AO1651" s="0" t="n">
        <v>168195</v>
      </c>
      <c r="AP1651" s="0" t="n">
        <v>163353</v>
      </c>
      <c r="AQ1651" s="0" t="n">
        <v>310426</v>
      </c>
      <c r="AR1651" s="0" t="n">
        <v>436150</v>
      </c>
      <c r="AS1651" s="0" t="n">
        <v>555952</v>
      </c>
      <c r="AT1651" s="0" t="n">
        <v>276759</v>
      </c>
      <c r="AU1651" s="0" t="n">
        <v>436859</v>
      </c>
      <c r="AV1651" s="0" t="n">
        <v>507189</v>
      </c>
      <c r="AW1651" s="0" t="n">
        <v>873697</v>
      </c>
      <c r="AX1651" s="0" t="n">
        <v>435430</v>
      </c>
      <c r="AY1651" s="0" t="n">
        <v>570545</v>
      </c>
      <c r="AZ1651" s="0" t="n">
        <v>310468</v>
      </c>
      <c r="BA1651" s="0" t="n">
        <v>366734</v>
      </c>
      <c r="BB1651" s="0" t="n">
        <v>261203</v>
      </c>
      <c r="BC1651" s="0" t="n">
        <v>446697</v>
      </c>
      <c r="BD1651" s="0" t="n">
        <v>217618</v>
      </c>
      <c r="BE1651" s="0" t="n">
        <v>14612</v>
      </c>
      <c r="BF1651" s="0" t="n">
        <v>7015</v>
      </c>
      <c r="BG1651" s="0" t="n">
        <v>28280</v>
      </c>
      <c r="BH1651" s="0" t="n">
        <v>0</v>
      </c>
      <c r="BI1651" s="0" t="n">
        <v>30555</v>
      </c>
      <c r="BJ1651" s="0" t="n">
        <v>47446</v>
      </c>
      <c r="BK1651" s="0" t="n">
        <v>39023</v>
      </c>
      <c r="BL1651" s="0" t="n">
        <v>0</v>
      </c>
      <c r="BM1651" s="0" t="n">
        <v>27810</v>
      </c>
      <c r="BN1651" s="0" t="n">
        <v>21891</v>
      </c>
    </row>
    <row r="1652" customFormat="false" ht="15" hidden="false" customHeight="false" outlineLevel="0" collapsed="false">
      <c r="A1652" s="0" t="n">
        <v>1589</v>
      </c>
      <c r="B1652" s="1" t="n">
        <v>3.23</v>
      </c>
      <c r="C1652" s="1" t="n">
        <v>284.5794</v>
      </c>
      <c r="D1652" s="1" t="s">
        <v>3145</v>
      </c>
      <c r="E1652" s="1" t="s">
        <v>84</v>
      </c>
      <c r="G1652" s="0" t="n">
        <v>0.04545455</v>
      </c>
      <c r="H1652" s="0" t="n">
        <f aca="false">FALSE()</f>
        <v>0</v>
      </c>
      <c r="I1652" s="1" t="s">
        <v>3147</v>
      </c>
      <c r="J1652" s="0" t="s">
        <v>3147</v>
      </c>
      <c r="K1652" s="1" t="s">
        <v>3147</v>
      </c>
      <c r="L1652" s="0" t="s">
        <v>3147</v>
      </c>
      <c r="N1652" s="0" t="n">
        <v>-1</v>
      </c>
      <c r="O1652" s="0" t="n">
        <v>-1</v>
      </c>
      <c r="P1652" s="0" t="n">
        <v>-1</v>
      </c>
      <c r="Q1652" s="0" t="n">
        <v>-1</v>
      </c>
      <c r="R1652" s="0" t="n">
        <v>-1</v>
      </c>
      <c r="S1652" s="0" t="n">
        <v>3410.052</v>
      </c>
      <c r="T1652" s="0" t="s">
        <v>53</v>
      </c>
      <c r="U1652" s="1" t="s">
        <v>6038</v>
      </c>
      <c r="W1652" s="0" t="n">
        <v>386118</v>
      </c>
      <c r="X1652" s="0" t="n">
        <v>443579</v>
      </c>
      <c r="Y1652" s="0" t="n">
        <v>265718</v>
      </c>
      <c r="Z1652" s="0" t="n">
        <v>0</v>
      </c>
      <c r="AA1652" s="0" t="n">
        <v>324790</v>
      </c>
      <c r="AB1652" s="0" t="n">
        <v>353225</v>
      </c>
      <c r="AC1652" s="0" t="n">
        <v>205234</v>
      </c>
      <c r="AD1652" s="0" t="n">
        <v>457807</v>
      </c>
      <c r="AE1652" s="0" t="n">
        <v>195232</v>
      </c>
      <c r="AF1652" s="0" t="n">
        <v>154639</v>
      </c>
      <c r="AG1652" s="0" t="n">
        <v>375678</v>
      </c>
      <c r="AH1652" s="0" t="n">
        <v>251964</v>
      </c>
      <c r="AI1652" s="0" t="n">
        <v>171127</v>
      </c>
      <c r="AJ1652" s="0" t="n">
        <v>308704</v>
      </c>
      <c r="AK1652" s="0" t="n">
        <v>474531</v>
      </c>
      <c r="AL1652" s="0" t="n">
        <v>223745</v>
      </c>
      <c r="AM1652" s="0" t="n">
        <v>330418</v>
      </c>
      <c r="AN1652" s="0" t="n">
        <v>336657</v>
      </c>
      <c r="AO1652" s="0" t="n">
        <v>168195</v>
      </c>
      <c r="AP1652" s="0" t="n">
        <v>0</v>
      </c>
      <c r="AQ1652" s="0" t="n">
        <v>314302</v>
      </c>
      <c r="AR1652" s="0" t="n">
        <v>0</v>
      </c>
      <c r="AS1652" s="0" t="n">
        <v>555952</v>
      </c>
      <c r="AT1652" s="0" t="n">
        <v>276759</v>
      </c>
      <c r="AU1652" s="0" t="n">
        <v>436859</v>
      </c>
      <c r="AV1652" s="0" t="n">
        <v>507189</v>
      </c>
      <c r="AW1652" s="0" t="n">
        <v>873697</v>
      </c>
      <c r="AX1652" s="0" t="n">
        <v>435430</v>
      </c>
      <c r="AY1652" s="0" t="n">
        <v>570545</v>
      </c>
      <c r="AZ1652" s="0" t="n">
        <v>310468</v>
      </c>
      <c r="BA1652" s="0" t="n">
        <v>366734</v>
      </c>
      <c r="BB1652" s="0" t="n">
        <v>261203</v>
      </c>
      <c r="BC1652" s="0" t="n">
        <v>446697</v>
      </c>
      <c r="BD1652" s="0" t="n">
        <v>217618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</row>
    <row r="1653" customFormat="false" ht="15" hidden="false" customHeight="false" outlineLevel="0" collapsed="false">
      <c r="A1653" s="0" t="n">
        <v>1590</v>
      </c>
      <c r="B1653" s="1" t="n">
        <v>0.41</v>
      </c>
      <c r="C1653" s="1" t="n">
        <v>284.7745</v>
      </c>
      <c r="D1653" s="1" t="s">
        <v>3145</v>
      </c>
      <c r="E1653" s="1" t="s">
        <v>84</v>
      </c>
      <c r="G1653" s="0" t="n">
        <v>0.04545455</v>
      </c>
      <c r="H1653" s="0" t="n">
        <f aca="false">FALSE()</f>
        <v>0</v>
      </c>
      <c r="I1653" s="1" t="s">
        <v>3147</v>
      </c>
      <c r="J1653" s="0" t="s">
        <v>3147</v>
      </c>
      <c r="K1653" s="1" t="s">
        <v>3147</v>
      </c>
      <c r="L1653" s="0" t="s">
        <v>3147</v>
      </c>
      <c r="N1653" s="0" t="n">
        <v>-1</v>
      </c>
      <c r="O1653" s="0" t="n">
        <v>-1</v>
      </c>
      <c r="P1653" s="0" t="n">
        <v>-1</v>
      </c>
      <c r="Q1653" s="0" t="n">
        <v>-1</v>
      </c>
      <c r="R1653" s="0" t="n">
        <v>-1</v>
      </c>
      <c r="S1653" s="0" t="n">
        <v>2046.826</v>
      </c>
      <c r="T1653" s="0" t="s">
        <v>55</v>
      </c>
      <c r="U1653" s="1" t="s">
        <v>6039</v>
      </c>
      <c r="W1653" s="0" t="n">
        <v>2217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29557</v>
      </c>
      <c r="AD1653" s="0" t="n">
        <v>118247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25490</v>
      </c>
      <c r="AN1653" s="0" t="n">
        <v>0</v>
      </c>
      <c r="AO1653" s="0" t="n">
        <v>2626</v>
      </c>
      <c r="AP1653" s="0" t="n">
        <v>74384</v>
      </c>
      <c r="AQ1653" s="0" t="n">
        <v>21946</v>
      </c>
      <c r="AR1653" s="0" t="n">
        <v>12690</v>
      </c>
      <c r="AS1653" s="0" t="n">
        <v>65192</v>
      </c>
      <c r="AT1653" s="0" t="n">
        <v>0</v>
      </c>
      <c r="AU1653" s="0" t="n">
        <v>203221</v>
      </c>
      <c r="AV1653" s="0" t="n">
        <v>0</v>
      </c>
      <c r="AW1653" s="0" t="n">
        <v>12045</v>
      </c>
      <c r="AX1653" s="0" t="n">
        <v>0</v>
      </c>
      <c r="AY1653" s="0" t="n">
        <v>0</v>
      </c>
      <c r="AZ1653" s="0" t="n">
        <v>19134</v>
      </c>
      <c r="BA1653" s="0" t="n">
        <v>0</v>
      </c>
      <c r="BB1653" s="0" t="n">
        <v>0</v>
      </c>
      <c r="BC1653" s="0" t="n">
        <v>0</v>
      </c>
      <c r="BD1653" s="0" t="n">
        <v>4441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4576</v>
      </c>
      <c r="BJ1653" s="0" t="n">
        <v>0</v>
      </c>
      <c r="BK1653" s="0" t="n">
        <v>12185</v>
      </c>
      <c r="BL1653" s="0" t="n">
        <v>0</v>
      </c>
      <c r="BM1653" s="0" t="n">
        <v>0</v>
      </c>
      <c r="BN1653" s="0" t="n">
        <v>34626</v>
      </c>
    </row>
    <row r="1654" customFormat="false" ht="15" hidden="false" customHeight="false" outlineLevel="0" collapsed="false">
      <c r="A1654" s="0" t="n">
        <v>1591</v>
      </c>
      <c r="B1654" s="1" t="n">
        <v>0.72</v>
      </c>
      <c r="C1654" s="1" t="n">
        <v>284.9248</v>
      </c>
      <c r="D1654" s="1" t="s">
        <v>3145</v>
      </c>
      <c r="E1654" s="1" t="s">
        <v>84</v>
      </c>
      <c r="F1654" s="0" t="s">
        <v>6040</v>
      </c>
      <c r="G1654" s="0" t="n">
        <v>0.04545455</v>
      </c>
      <c r="H1654" s="0" t="n">
        <f aca="false">TRUE()</f>
        <v>1</v>
      </c>
      <c r="I1654" s="1" t="s">
        <v>3147</v>
      </c>
      <c r="J1654" s="0" t="s">
        <v>3147</v>
      </c>
      <c r="K1654" s="1" t="s">
        <v>3147</v>
      </c>
      <c r="L1654" s="0" t="s">
        <v>3147</v>
      </c>
      <c r="N1654" s="0" t="n">
        <v>-1</v>
      </c>
      <c r="O1654" s="0" t="n">
        <v>-1</v>
      </c>
      <c r="P1654" s="0" t="n">
        <v>-1</v>
      </c>
      <c r="Q1654" s="0" t="n">
        <v>-1</v>
      </c>
      <c r="R1654" s="0" t="n">
        <v>-1</v>
      </c>
      <c r="S1654" s="0" t="n">
        <v>283.0995</v>
      </c>
      <c r="T1654" s="0" t="s">
        <v>45</v>
      </c>
      <c r="U1654" s="1" t="s">
        <v>6041</v>
      </c>
      <c r="V1654" s="1" t="s">
        <v>6042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10592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7943480</v>
      </c>
      <c r="AL1654" s="0" t="n">
        <v>2866</v>
      </c>
      <c r="AM1654" s="0" t="n">
        <v>1201630</v>
      </c>
      <c r="AN1654" s="0" t="n">
        <v>0</v>
      </c>
      <c r="AO1654" s="0" t="n">
        <v>0</v>
      </c>
      <c r="AP1654" s="0" t="n">
        <v>0</v>
      </c>
      <c r="AQ1654" s="0" t="n">
        <v>173138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8756561</v>
      </c>
      <c r="AY1654" s="0" t="n">
        <v>0</v>
      </c>
      <c r="AZ1654" s="0" t="n">
        <v>0</v>
      </c>
      <c r="BA1654" s="0" t="n">
        <v>117379</v>
      </c>
      <c r="BB1654" s="0" t="n">
        <v>0</v>
      </c>
      <c r="BC1654" s="0" t="n">
        <v>11216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</row>
    <row r="1655" customFormat="false" ht="15" hidden="false" customHeight="false" outlineLevel="0" collapsed="false">
      <c r="A1655" s="0" t="n">
        <v>1592</v>
      </c>
      <c r="B1655" s="1" t="n">
        <v>0.8</v>
      </c>
      <c r="C1655" s="1" t="n">
        <v>284.9248</v>
      </c>
      <c r="D1655" s="1" t="s">
        <v>3145</v>
      </c>
      <c r="E1655" s="1" t="s">
        <v>84</v>
      </c>
      <c r="F1655" s="0" t="s">
        <v>6043</v>
      </c>
      <c r="G1655" s="0" t="n">
        <v>0.06818182</v>
      </c>
      <c r="H1655" s="0" t="n">
        <f aca="false">TRUE()</f>
        <v>1</v>
      </c>
      <c r="I1655" s="1" t="s">
        <v>3147</v>
      </c>
      <c r="J1655" s="0" t="s">
        <v>3147</v>
      </c>
      <c r="K1655" s="1" t="s">
        <v>3147</v>
      </c>
      <c r="L1655" s="0" t="s">
        <v>3147</v>
      </c>
      <c r="N1655" s="0" t="n">
        <v>-1</v>
      </c>
      <c r="O1655" s="0" t="n">
        <v>-1</v>
      </c>
      <c r="P1655" s="0" t="n">
        <v>-1</v>
      </c>
      <c r="Q1655" s="0" t="n">
        <v>-1</v>
      </c>
      <c r="R1655" s="0" t="n">
        <v>-1</v>
      </c>
      <c r="S1655" s="0" t="n">
        <v>133.2979</v>
      </c>
      <c r="T1655" s="0" t="s">
        <v>58</v>
      </c>
      <c r="U1655" s="1" t="s">
        <v>6044</v>
      </c>
      <c r="V1655" s="1" t="s">
        <v>6045</v>
      </c>
      <c r="W1655" s="0" t="n">
        <v>1939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13041</v>
      </c>
      <c r="AS1655" s="0" t="n">
        <v>6470</v>
      </c>
      <c r="AT1655" s="0" t="n">
        <v>0</v>
      </c>
      <c r="AU1655" s="0" t="n">
        <v>5192</v>
      </c>
      <c r="AV1655" s="0" t="n">
        <v>2136</v>
      </c>
      <c r="AW1655" s="0" t="n">
        <v>0</v>
      </c>
      <c r="AX1655" s="0" t="n">
        <v>9160701</v>
      </c>
      <c r="AY1655" s="0" t="n">
        <v>6368</v>
      </c>
      <c r="AZ1655" s="0" t="n">
        <v>2979</v>
      </c>
      <c r="BA1655" s="0" t="n">
        <v>108930</v>
      </c>
      <c r="BB1655" s="0" t="n">
        <v>0</v>
      </c>
      <c r="BC1655" s="0" t="n">
        <v>11216</v>
      </c>
      <c r="BD1655" s="0" t="n">
        <v>3425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543810</v>
      </c>
      <c r="BN1655" s="0" t="n">
        <v>0</v>
      </c>
    </row>
    <row r="1656" customFormat="false" ht="15" hidden="false" customHeight="false" outlineLevel="0" collapsed="false">
      <c r="A1656" s="0" t="n">
        <v>1593</v>
      </c>
      <c r="B1656" s="1" t="n">
        <v>11.71</v>
      </c>
      <c r="C1656" s="1" t="n">
        <v>284.9902</v>
      </c>
      <c r="D1656" s="1" t="s">
        <v>3145</v>
      </c>
      <c r="E1656" s="1" t="s">
        <v>84</v>
      </c>
      <c r="F1656" s="0" t="s">
        <v>6046</v>
      </c>
      <c r="G1656" s="0" t="n">
        <v>0.6818182</v>
      </c>
      <c r="H1656" s="0" t="n">
        <f aca="false">FALSE()</f>
        <v>0</v>
      </c>
      <c r="I1656" s="1" t="s">
        <v>3147</v>
      </c>
      <c r="J1656" s="0" t="s">
        <v>3147</v>
      </c>
      <c r="K1656" s="1" t="s">
        <v>3147</v>
      </c>
      <c r="L1656" s="0" t="s">
        <v>3147</v>
      </c>
      <c r="N1656" s="0" t="n">
        <v>-1</v>
      </c>
      <c r="O1656" s="0" t="n">
        <v>-1</v>
      </c>
      <c r="P1656" s="0" t="n">
        <v>-1</v>
      </c>
      <c r="Q1656" s="0" t="n">
        <v>-1</v>
      </c>
      <c r="R1656" s="0" t="n">
        <v>-1</v>
      </c>
      <c r="S1656" s="0" t="n">
        <v>35.51736</v>
      </c>
      <c r="T1656" s="0" t="s">
        <v>32</v>
      </c>
      <c r="U1656" s="1" t="s">
        <v>6047</v>
      </c>
      <c r="W1656" s="0" t="n">
        <v>569091</v>
      </c>
      <c r="X1656" s="0" t="n">
        <v>1197115</v>
      </c>
      <c r="Y1656" s="0" t="n">
        <v>1034937</v>
      </c>
      <c r="Z1656" s="0" t="n">
        <v>1000751</v>
      </c>
      <c r="AA1656" s="0" t="n">
        <v>1010961</v>
      </c>
      <c r="AB1656" s="0" t="n">
        <v>636271</v>
      </c>
      <c r="AC1656" s="0" t="n">
        <v>960715</v>
      </c>
      <c r="AD1656" s="0" t="n">
        <v>1020965</v>
      </c>
      <c r="AE1656" s="0" t="n">
        <v>1030557</v>
      </c>
      <c r="AF1656" s="0" t="n">
        <v>1175558</v>
      </c>
      <c r="AG1656" s="0" t="n">
        <v>1090884</v>
      </c>
      <c r="AH1656" s="0" t="n">
        <v>1076829</v>
      </c>
      <c r="AI1656" s="0" t="n">
        <v>1093516</v>
      </c>
      <c r="AJ1656" s="0" t="n">
        <v>463688</v>
      </c>
      <c r="AK1656" s="0" t="n">
        <v>1132962</v>
      </c>
      <c r="AL1656" s="0" t="n">
        <v>1147819</v>
      </c>
      <c r="AM1656" s="0" t="n">
        <v>367132</v>
      </c>
      <c r="AN1656" s="0" t="n">
        <v>1119002</v>
      </c>
      <c r="AO1656" s="0" t="n">
        <v>939050</v>
      </c>
      <c r="AP1656" s="0" t="n">
        <v>582414</v>
      </c>
      <c r="AQ1656" s="0" t="n">
        <v>1107604</v>
      </c>
      <c r="AR1656" s="0" t="n">
        <v>669455</v>
      </c>
      <c r="AS1656" s="0" t="n">
        <v>1081409</v>
      </c>
      <c r="AT1656" s="0" t="n">
        <v>1132048</v>
      </c>
      <c r="AU1656" s="0" t="n">
        <v>912550</v>
      </c>
      <c r="AV1656" s="0" t="n">
        <v>724782</v>
      </c>
      <c r="AW1656" s="0" t="n">
        <v>765076</v>
      </c>
      <c r="AX1656" s="0" t="n">
        <v>1059371</v>
      </c>
      <c r="AY1656" s="0" t="n">
        <v>1055926</v>
      </c>
      <c r="AZ1656" s="0" t="n">
        <v>823495</v>
      </c>
      <c r="BA1656" s="0" t="n">
        <v>1117506</v>
      </c>
      <c r="BB1656" s="0" t="n">
        <v>256562</v>
      </c>
      <c r="BC1656" s="0" t="n">
        <v>1123668</v>
      </c>
      <c r="BD1656" s="0" t="n">
        <v>1018063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726828</v>
      </c>
      <c r="BJ1656" s="0" t="n">
        <v>849832</v>
      </c>
      <c r="BK1656" s="0" t="n">
        <v>948196</v>
      </c>
      <c r="BL1656" s="0" t="n">
        <v>0</v>
      </c>
      <c r="BM1656" s="0" t="n">
        <v>0</v>
      </c>
      <c r="BN1656" s="0" t="n">
        <v>0</v>
      </c>
    </row>
    <row r="1657" customFormat="false" ht="15" hidden="false" customHeight="false" outlineLevel="0" collapsed="false">
      <c r="A1657" s="0" t="n">
        <v>1594</v>
      </c>
      <c r="B1657" s="1" t="n">
        <v>4.9</v>
      </c>
      <c r="C1657" s="1" t="n">
        <v>284.9904</v>
      </c>
      <c r="D1657" s="1" t="s">
        <v>3145</v>
      </c>
      <c r="E1657" s="1" t="s">
        <v>84</v>
      </c>
      <c r="G1657" s="0" t="n">
        <v>0.02272727</v>
      </c>
      <c r="H1657" s="0" t="n">
        <f aca="false">FALSE()</f>
        <v>0</v>
      </c>
      <c r="I1657" s="1" t="s">
        <v>3147</v>
      </c>
      <c r="J1657" s="0" t="s">
        <v>3147</v>
      </c>
      <c r="K1657" s="1" t="s">
        <v>3147</v>
      </c>
      <c r="L1657" s="0" t="s">
        <v>3147</v>
      </c>
      <c r="N1657" s="0" t="n">
        <v>-1</v>
      </c>
      <c r="O1657" s="0" t="n">
        <v>-1</v>
      </c>
      <c r="P1657" s="0" t="n">
        <v>-1</v>
      </c>
      <c r="Q1657" s="0" t="n">
        <v>-1</v>
      </c>
      <c r="R1657" s="0" t="n">
        <v>-1</v>
      </c>
      <c r="S1657" s="0" t="n">
        <v>5.440104</v>
      </c>
      <c r="T1657" s="0" t="s">
        <v>36</v>
      </c>
      <c r="U1657" s="1" t="s">
        <v>6048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162285</v>
      </c>
      <c r="AC1657" s="0" t="n">
        <v>234777</v>
      </c>
      <c r="AD1657" s="0" t="n">
        <v>0</v>
      </c>
      <c r="AE1657" s="0" t="n">
        <v>0</v>
      </c>
      <c r="AF1657" s="0" t="n">
        <v>128318</v>
      </c>
      <c r="AG1657" s="0" t="n">
        <v>0</v>
      </c>
      <c r="AH1657" s="0" t="n">
        <v>232567</v>
      </c>
      <c r="AI1657" s="0" t="n">
        <v>188641</v>
      </c>
      <c r="AJ1657" s="0" t="n">
        <v>88873</v>
      </c>
      <c r="AK1657" s="0" t="n">
        <v>119521</v>
      </c>
      <c r="AL1657" s="0" t="n">
        <v>145608</v>
      </c>
      <c r="AM1657" s="0" t="n">
        <v>0</v>
      </c>
      <c r="AN1657" s="0" t="n">
        <v>105958</v>
      </c>
      <c r="AO1657" s="0" t="n">
        <v>239506</v>
      </c>
      <c r="AP1657" s="0" t="n">
        <v>0</v>
      </c>
      <c r="AQ1657" s="0" t="n">
        <v>104532</v>
      </c>
      <c r="AR1657" s="0" t="n">
        <v>187799</v>
      </c>
      <c r="AS1657" s="0" t="n">
        <v>0</v>
      </c>
      <c r="AT1657" s="0" t="n">
        <v>0</v>
      </c>
      <c r="AU1657" s="0" t="n">
        <v>126459</v>
      </c>
      <c r="AV1657" s="0" t="n">
        <v>0</v>
      </c>
      <c r="AW1657" s="0" t="n">
        <v>0</v>
      </c>
      <c r="AX1657" s="0" t="n">
        <v>206422</v>
      </c>
      <c r="AY1657" s="0" t="n">
        <v>0</v>
      </c>
      <c r="AZ1657" s="0" t="n">
        <v>0</v>
      </c>
      <c r="BA1657" s="0" t="n">
        <v>143188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144324</v>
      </c>
      <c r="BI1657" s="0" t="n">
        <v>218902</v>
      </c>
      <c r="BJ1657" s="0" t="n">
        <v>207714</v>
      </c>
      <c r="BK1657" s="0" t="n">
        <v>118064</v>
      </c>
      <c r="BL1657" s="0" t="n">
        <v>0</v>
      </c>
      <c r="BM1657" s="0" t="n">
        <v>1875</v>
      </c>
      <c r="BN1657" s="0" t="n">
        <v>20739</v>
      </c>
    </row>
    <row r="1658" customFormat="false" ht="15" hidden="false" customHeight="false" outlineLevel="0" collapsed="false">
      <c r="A1658" s="0" t="n">
        <v>1595</v>
      </c>
      <c r="B1658" s="1" t="n">
        <v>12.71</v>
      </c>
      <c r="C1658" s="1" t="n">
        <v>284.9904</v>
      </c>
      <c r="D1658" s="1" t="s">
        <v>3145</v>
      </c>
      <c r="E1658" s="1" t="s">
        <v>84</v>
      </c>
      <c r="F1658" s="0" t="s">
        <v>6049</v>
      </c>
      <c r="G1658" s="0" t="n">
        <v>0.9318182</v>
      </c>
      <c r="H1658" s="0" t="n">
        <f aca="false">FALSE()</f>
        <v>0</v>
      </c>
      <c r="I1658" s="1" t="s">
        <v>3147</v>
      </c>
      <c r="J1658" s="0" t="s">
        <v>3147</v>
      </c>
      <c r="K1658" s="1" t="s">
        <v>3147</v>
      </c>
      <c r="L1658" s="0" t="s">
        <v>3147</v>
      </c>
      <c r="N1658" s="0" t="n">
        <v>-1</v>
      </c>
      <c r="O1658" s="0" t="n">
        <v>-1</v>
      </c>
      <c r="P1658" s="0" t="n">
        <v>-1</v>
      </c>
      <c r="Q1658" s="0" t="n">
        <v>-1</v>
      </c>
      <c r="R1658" s="0" t="n">
        <v>-1</v>
      </c>
      <c r="S1658" s="0" t="n">
        <v>18.251</v>
      </c>
      <c r="T1658" s="0" t="s">
        <v>48</v>
      </c>
      <c r="U1658" s="1" t="s">
        <v>6050</v>
      </c>
      <c r="W1658" s="0" t="n">
        <v>225326</v>
      </c>
      <c r="X1658" s="0" t="n">
        <v>580822</v>
      </c>
      <c r="Y1658" s="0" t="n">
        <v>500413</v>
      </c>
      <c r="Z1658" s="0" t="n">
        <v>437010</v>
      </c>
      <c r="AA1658" s="0" t="n">
        <v>457681</v>
      </c>
      <c r="AB1658" s="0" t="n">
        <v>306597</v>
      </c>
      <c r="AC1658" s="0" t="n">
        <v>398399</v>
      </c>
      <c r="AD1658" s="0" t="n">
        <v>455234</v>
      </c>
      <c r="AE1658" s="0" t="n">
        <v>599403</v>
      </c>
      <c r="AF1658" s="0" t="n">
        <v>596857</v>
      </c>
      <c r="AG1658" s="0" t="n">
        <v>555370</v>
      </c>
      <c r="AH1658" s="0" t="n">
        <v>454348</v>
      </c>
      <c r="AI1658" s="0" t="n">
        <v>543618</v>
      </c>
      <c r="AJ1658" s="0" t="n">
        <v>217432</v>
      </c>
      <c r="AK1658" s="0" t="n">
        <v>580377</v>
      </c>
      <c r="AL1658" s="0" t="n">
        <v>583456</v>
      </c>
      <c r="AM1658" s="0" t="n">
        <v>151859</v>
      </c>
      <c r="AN1658" s="0" t="n">
        <v>633712</v>
      </c>
      <c r="AO1658" s="0" t="n">
        <v>425245</v>
      </c>
      <c r="AP1658" s="0" t="n">
        <v>277576</v>
      </c>
      <c r="AQ1658" s="0" t="n">
        <v>581357</v>
      </c>
      <c r="AR1658" s="0" t="n">
        <v>316933</v>
      </c>
      <c r="AS1658" s="0" t="n">
        <v>479768</v>
      </c>
      <c r="AT1658" s="0" t="n">
        <v>568546</v>
      </c>
      <c r="AU1658" s="0" t="n">
        <v>542826</v>
      </c>
      <c r="AV1658" s="0" t="n">
        <v>384751</v>
      </c>
      <c r="AW1658" s="0" t="n">
        <v>372249</v>
      </c>
      <c r="AX1658" s="0" t="n">
        <v>418982</v>
      </c>
      <c r="AY1658" s="0" t="n">
        <v>512806</v>
      </c>
      <c r="AZ1658" s="0" t="n">
        <v>342617</v>
      </c>
      <c r="BA1658" s="0" t="n">
        <v>602134</v>
      </c>
      <c r="BB1658" s="0" t="n">
        <v>131133</v>
      </c>
      <c r="BC1658" s="0" t="n">
        <v>536484</v>
      </c>
      <c r="BD1658" s="0" t="n">
        <v>506831</v>
      </c>
      <c r="BE1658" s="0" t="n">
        <v>336151</v>
      </c>
      <c r="BF1658" s="0" t="n">
        <v>455052</v>
      </c>
      <c r="BG1658" s="0" t="n">
        <v>519497</v>
      </c>
      <c r="BH1658" s="0" t="n">
        <v>535166</v>
      </c>
      <c r="BI1658" s="0" t="n">
        <v>365034</v>
      </c>
      <c r="BJ1658" s="0" t="n">
        <v>472545</v>
      </c>
      <c r="BK1658" s="0" t="n">
        <v>535104</v>
      </c>
      <c r="BL1658" s="0" t="n">
        <v>0</v>
      </c>
      <c r="BM1658" s="0" t="n">
        <v>30700</v>
      </c>
      <c r="BN1658" s="0" t="n">
        <v>77622</v>
      </c>
    </row>
    <row r="1659" customFormat="false" ht="15" hidden="false" customHeight="false" outlineLevel="0" collapsed="false">
      <c r="A1659" s="0" t="n">
        <v>1596</v>
      </c>
      <c r="B1659" s="1" t="n">
        <v>0.6</v>
      </c>
      <c r="C1659" s="1" t="n">
        <v>285.0703</v>
      </c>
      <c r="D1659" s="1" t="s">
        <v>3145</v>
      </c>
      <c r="E1659" s="1" t="s">
        <v>84</v>
      </c>
      <c r="G1659" s="0" t="n">
        <v>0.02272727</v>
      </c>
      <c r="H1659" s="0" t="n">
        <f aca="false">FALSE()</f>
        <v>0</v>
      </c>
      <c r="I1659" s="1" t="s">
        <v>3147</v>
      </c>
      <c r="J1659" s="0" t="s">
        <v>3147</v>
      </c>
      <c r="K1659" s="1" t="s">
        <v>3147</v>
      </c>
      <c r="L1659" s="0" t="s">
        <v>3147</v>
      </c>
      <c r="N1659" s="0" t="n">
        <v>-1</v>
      </c>
      <c r="O1659" s="0" t="n">
        <v>-1</v>
      </c>
      <c r="P1659" s="0" t="n">
        <v>-1</v>
      </c>
      <c r="Q1659" s="0" t="n">
        <v>-1</v>
      </c>
      <c r="R1659" s="0" t="n">
        <v>-1</v>
      </c>
      <c r="S1659" s="0" t="n">
        <v>6.356788</v>
      </c>
      <c r="T1659" s="0" t="s">
        <v>42</v>
      </c>
      <c r="U1659" s="1" t="s">
        <v>6051</v>
      </c>
      <c r="W1659" s="0" t="n">
        <v>0</v>
      </c>
      <c r="X1659" s="0" t="n">
        <v>11671</v>
      </c>
      <c r="Y1659" s="0" t="n">
        <v>13891</v>
      </c>
      <c r="Z1659" s="0" t="n">
        <v>40098</v>
      </c>
      <c r="AA1659" s="0" t="n">
        <v>29253</v>
      </c>
      <c r="AB1659" s="0" t="n">
        <v>95871</v>
      </c>
      <c r="AC1659" s="0" t="n">
        <v>23423</v>
      </c>
      <c r="AD1659" s="0" t="n">
        <v>4972</v>
      </c>
      <c r="AE1659" s="0" t="n">
        <v>26641</v>
      </c>
      <c r="AF1659" s="0" t="n">
        <v>10326</v>
      </c>
      <c r="AG1659" s="0" t="n">
        <v>23959</v>
      </c>
      <c r="AH1659" s="0" t="n">
        <v>188966</v>
      </c>
      <c r="AI1659" s="0" t="n">
        <v>0</v>
      </c>
      <c r="AJ1659" s="0" t="n">
        <v>15522</v>
      </c>
      <c r="AK1659" s="0" t="n">
        <v>9239</v>
      </c>
      <c r="AL1659" s="0" t="n">
        <v>11766</v>
      </c>
      <c r="AM1659" s="0" t="n">
        <v>140628</v>
      </c>
      <c r="AN1659" s="0" t="n">
        <v>21688</v>
      </c>
      <c r="AO1659" s="0" t="n">
        <v>8110</v>
      </c>
      <c r="AP1659" s="0" t="n">
        <v>0</v>
      </c>
      <c r="AQ1659" s="0" t="n">
        <v>34519</v>
      </c>
      <c r="AR1659" s="0" t="n">
        <v>63158</v>
      </c>
      <c r="AS1659" s="0" t="n">
        <v>10839</v>
      </c>
      <c r="AT1659" s="0" t="n">
        <v>0</v>
      </c>
      <c r="AU1659" s="0" t="n">
        <v>0</v>
      </c>
      <c r="AV1659" s="0" t="n">
        <v>4832</v>
      </c>
      <c r="AW1659" s="0" t="n">
        <v>82745</v>
      </c>
      <c r="AX1659" s="0" t="n">
        <v>9092</v>
      </c>
      <c r="AY1659" s="0" t="n">
        <v>12704</v>
      </c>
      <c r="AZ1659" s="0" t="n">
        <v>0</v>
      </c>
      <c r="BA1659" s="0" t="n">
        <v>26145</v>
      </c>
      <c r="BB1659" s="0" t="n">
        <v>9668</v>
      </c>
      <c r="BC1659" s="0" t="n">
        <v>13385</v>
      </c>
      <c r="BD1659" s="0" t="n">
        <v>3770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</row>
    <row r="1660" customFormat="false" ht="15" hidden="false" customHeight="false" outlineLevel="0" collapsed="false">
      <c r="A1660" s="0" t="n">
        <v>1597</v>
      </c>
      <c r="B1660" s="1" t="n">
        <v>0.45</v>
      </c>
      <c r="C1660" s="1" t="n">
        <v>285.0981</v>
      </c>
      <c r="D1660" s="1" t="s">
        <v>3145</v>
      </c>
      <c r="E1660" s="1" t="s">
        <v>84</v>
      </c>
      <c r="F1660" s="0" t="s">
        <v>6052</v>
      </c>
      <c r="G1660" s="0" t="n">
        <v>0.02272727</v>
      </c>
      <c r="H1660" s="0" t="n">
        <f aca="false">FALSE()</f>
        <v>0</v>
      </c>
      <c r="I1660" s="1" t="s">
        <v>3147</v>
      </c>
      <c r="J1660" s="0" t="s">
        <v>3147</v>
      </c>
      <c r="K1660" s="1" t="s">
        <v>3147</v>
      </c>
      <c r="L1660" s="0" t="s">
        <v>3147</v>
      </c>
      <c r="N1660" s="0" t="n">
        <v>-1</v>
      </c>
      <c r="O1660" s="0" t="n">
        <v>-1</v>
      </c>
      <c r="P1660" s="0" t="n">
        <v>-1</v>
      </c>
      <c r="Q1660" s="0" t="n">
        <v>-1</v>
      </c>
      <c r="R1660" s="0" t="n">
        <v>-1</v>
      </c>
      <c r="S1660" s="0" t="n">
        <v>11.24685</v>
      </c>
      <c r="T1660" s="0" t="s">
        <v>62</v>
      </c>
      <c r="U1660" s="1" t="s">
        <v>6053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18844</v>
      </c>
      <c r="AI1660" s="0" t="n">
        <v>67733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5859</v>
      </c>
      <c r="AO1660" s="0" t="n">
        <v>21557</v>
      </c>
      <c r="AP1660" s="0" t="n">
        <v>0</v>
      </c>
      <c r="AQ1660" s="0" t="n">
        <v>0</v>
      </c>
      <c r="AR1660" s="0" t="n">
        <v>0</v>
      </c>
      <c r="AS1660" s="0" t="n">
        <v>14444</v>
      </c>
      <c r="AT1660" s="0" t="n">
        <v>0</v>
      </c>
      <c r="AU1660" s="0" t="n">
        <v>0</v>
      </c>
      <c r="AV1660" s="0" t="n">
        <v>12668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7691</v>
      </c>
      <c r="BB1660" s="0" t="n">
        <v>129204</v>
      </c>
      <c r="BC1660" s="0" t="n">
        <v>6046</v>
      </c>
      <c r="BD1660" s="0" t="n">
        <v>20340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</row>
    <row r="1661" customFormat="false" ht="15" hidden="false" customHeight="false" outlineLevel="0" collapsed="false">
      <c r="A1661" s="0" t="n">
        <v>1598</v>
      </c>
      <c r="B1661" s="1" t="n">
        <v>0.75</v>
      </c>
      <c r="C1661" s="1" t="n">
        <v>285.1641</v>
      </c>
      <c r="D1661" s="1" t="s">
        <v>3145</v>
      </c>
      <c r="E1661" s="1" t="s">
        <v>84</v>
      </c>
      <c r="G1661" s="0" t="n">
        <v>0.06818182</v>
      </c>
      <c r="H1661" s="0" t="n">
        <f aca="false">TRUE()</f>
        <v>1</v>
      </c>
      <c r="I1661" s="1" t="s">
        <v>3147</v>
      </c>
      <c r="J1661" s="0" t="s">
        <v>3147</v>
      </c>
      <c r="K1661" s="1" t="s">
        <v>3147</v>
      </c>
      <c r="L1661" s="0" t="s">
        <v>3147</v>
      </c>
      <c r="N1661" s="0" t="n">
        <v>-1</v>
      </c>
      <c r="O1661" s="0" t="n">
        <v>-1</v>
      </c>
      <c r="P1661" s="0" t="n">
        <v>-1</v>
      </c>
      <c r="Q1661" s="0" t="n">
        <v>-1</v>
      </c>
      <c r="R1661" s="0" t="n">
        <v>-1</v>
      </c>
      <c r="S1661" s="0" t="n">
        <v>12.58224</v>
      </c>
      <c r="T1661" s="0" t="s">
        <v>50</v>
      </c>
      <c r="U1661" s="1" t="s">
        <v>6054</v>
      </c>
      <c r="V1661" s="1" t="s">
        <v>6055</v>
      </c>
      <c r="W1661" s="0" t="n">
        <v>0</v>
      </c>
      <c r="X1661" s="0" t="n">
        <v>0</v>
      </c>
      <c r="Y1661" s="0" t="n">
        <v>0</v>
      </c>
      <c r="Z1661" s="0" t="n">
        <v>4936</v>
      </c>
      <c r="AA1661" s="0" t="n">
        <v>0</v>
      </c>
      <c r="AB1661" s="0" t="n">
        <v>39260</v>
      </c>
      <c r="AC1661" s="0" t="n">
        <v>28711</v>
      </c>
      <c r="AD1661" s="0" t="n">
        <v>88376</v>
      </c>
      <c r="AE1661" s="0" t="n">
        <v>28814</v>
      </c>
      <c r="AF1661" s="0" t="n">
        <v>34766</v>
      </c>
      <c r="AG1661" s="0" t="n">
        <v>35698</v>
      </c>
      <c r="AH1661" s="0" t="n">
        <v>66487</v>
      </c>
      <c r="AI1661" s="0" t="n">
        <v>422505</v>
      </c>
      <c r="AJ1661" s="0" t="n">
        <v>70697</v>
      </c>
      <c r="AK1661" s="0" t="n">
        <v>48749</v>
      </c>
      <c r="AL1661" s="0" t="n">
        <v>134168</v>
      </c>
      <c r="AM1661" s="0" t="n">
        <v>0</v>
      </c>
      <c r="AN1661" s="0" t="n">
        <v>142353</v>
      </c>
      <c r="AO1661" s="0" t="n">
        <v>176483</v>
      </c>
      <c r="AP1661" s="0" t="n">
        <v>175292</v>
      </c>
      <c r="AQ1661" s="0" t="n">
        <v>55700</v>
      </c>
      <c r="AR1661" s="0" t="n">
        <v>221768</v>
      </c>
      <c r="AS1661" s="0" t="n">
        <v>44136</v>
      </c>
      <c r="AT1661" s="0" t="n">
        <v>227689</v>
      </c>
      <c r="AU1661" s="0" t="n">
        <v>31146</v>
      </c>
      <c r="AV1661" s="0" t="n">
        <v>118132</v>
      </c>
      <c r="AW1661" s="0" t="n">
        <v>195048</v>
      </c>
      <c r="AX1661" s="0" t="n">
        <v>22661</v>
      </c>
      <c r="AY1661" s="0" t="n">
        <v>105275</v>
      </c>
      <c r="AZ1661" s="0" t="n">
        <v>93765</v>
      </c>
      <c r="BA1661" s="0" t="n">
        <v>124836</v>
      </c>
      <c r="BB1661" s="0" t="n">
        <v>0</v>
      </c>
      <c r="BC1661" s="0" t="n">
        <v>40279</v>
      </c>
      <c r="BD1661" s="0" t="n">
        <v>64016</v>
      </c>
      <c r="BE1661" s="0" t="n">
        <v>1876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2249</v>
      </c>
      <c r="BK1661" s="0" t="n">
        <v>2284</v>
      </c>
      <c r="BL1661" s="0" t="n">
        <v>0</v>
      </c>
      <c r="BM1661" s="0" t="n">
        <v>7960</v>
      </c>
      <c r="BN1661" s="0" t="n">
        <v>5651</v>
      </c>
    </row>
    <row r="1662" customFormat="false" ht="15" hidden="false" customHeight="false" outlineLevel="0" collapsed="false">
      <c r="A1662" s="0" t="n">
        <v>1599</v>
      </c>
      <c r="B1662" s="1" t="n">
        <v>0.43</v>
      </c>
      <c r="C1662" s="1" t="n">
        <v>285.1705</v>
      </c>
      <c r="D1662" s="1" t="s">
        <v>3145</v>
      </c>
      <c r="E1662" s="1" t="s">
        <v>84</v>
      </c>
      <c r="F1662" s="0" t="s">
        <v>6056</v>
      </c>
      <c r="G1662" s="0" t="n">
        <v>0.02272727</v>
      </c>
      <c r="H1662" s="0" t="n">
        <f aca="false">FALSE()</f>
        <v>0</v>
      </c>
      <c r="I1662" s="1" t="s">
        <v>3147</v>
      </c>
      <c r="J1662" s="0" t="s">
        <v>3147</v>
      </c>
      <c r="K1662" s="1" t="s">
        <v>3147</v>
      </c>
      <c r="L1662" s="0" t="s">
        <v>3147</v>
      </c>
      <c r="N1662" s="0" t="n">
        <v>-1</v>
      </c>
      <c r="O1662" s="0" t="n">
        <v>-1</v>
      </c>
      <c r="P1662" s="0" t="n">
        <v>-1</v>
      </c>
      <c r="Q1662" s="0" t="n">
        <v>-1</v>
      </c>
      <c r="R1662" s="0" t="n">
        <v>-1</v>
      </c>
      <c r="S1662" s="0" t="n">
        <v>238.502</v>
      </c>
      <c r="T1662" s="0" t="s">
        <v>43</v>
      </c>
      <c r="U1662" s="1" t="s">
        <v>6057</v>
      </c>
      <c r="W1662" s="0" t="n">
        <v>223225</v>
      </c>
      <c r="X1662" s="0" t="n">
        <v>70283</v>
      </c>
      <c r="Y1662" s="0" t="n">
        <v>74310</v>
      </c>
      <c r="Z1662" s="0" t="n">
        <v>70938</v>
      </c>
      <c r="AA1662" s="0" t="n">
        <v>62715</v>
      </c>
      <c r="AB1662" s="0" t="n">
        <v>71919</v>
      </c>
      <c r="AC1662" s="0" t="n">
        <v>117823</v>
      </c>
      <c r="AD1662" s="0" t="n">
        <v>0</v>
      </c>
      <c r="AE1662" s="0" t="n">
        <v>197557</v>
      </c>
      <c r="AF1662" s="0" t="n">
        <v>150189</v>
      </c>
      <c r="AG1662" s="0" t="n">
        <v>53865</v>
      </c>
      <c r="AH1662" s="0" t="n">
        <v>184147</v>
      </c>
      <c r="AI1662" s="0" t="n">
        <v>1662967</v>
      </c>
      <c r="AJ1662" s="0" t="n">
        <v>90752</v>
      </c>
      <c r="AK1662" s="0" t="n">
        <v>165689</v>
      </c>
      <c r="AL1662" s="0" t="n">
        <v>193630</v>
      </c>
      <c r="AM1662" s="0" t="n">
        <v>36981</v>
      </c>
      <c r="AN1662" s="0" t="n">
        <v>341764</v>
      </c>
      <c r="AO1662" s="0" t="n">
        <v>164988</v>
      </c>
      <c r="AP1662" s="0" t="n">
        <v>2931</v>
      </c>
      <c r="AQ1662" s="0" t="n">
        <v>254814</v>
      </c>
      <c r="AR1662" s="0" t="n">
        <v>21031</v>
      </c>
      <c r="AS1662" s="0" t="n">
        <v>0</v>
      </c>
      <c r="AT1662" s="0" t="n">
        <v>144361</v>
      </c>
      <c r="AU1662" s="0" t="n">
        <v>0</v>
      </c>
      <c r="AV1662" s="0" t="n">
        <v>63302</v>
      </c>
      <c r="AW1662" s="0" t="n">
        <v>83941</v>
      </c>
      <c r="AX1662" s="0" t="n">
        <v>310283</v>
      </c>
      <c r="AY1662" s="0" t="n">
        <v>263875</v>
      </c>
      <c r="AZ1662" s="0" t="n">
        <v>145466</v>
      </c>
      <c r="BA1662" s="0" t="n">
        <v>324137</v>
      </c>
      <c r="BB1662" s="0" t="n">
        <v>553536</v>
      </c>
      <c r="BC1662" s="0" t="n">
        <v>145767</v>
      </c>
      <c r="BD1662" s="0" t="n">
        <v>78151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</row>
    <row r="1663" customFormat="false" ht="15" hidden="false" customHeight="false" outlineLevel="0" collapsed="false">
      <c r="A1663" s="0" t="n">
        <v>1600</v>
      </c>
      <c r="B1663" s="1" t="n">
        <v>0.57</v>
      </c>
      <c r="C1663" s="1" t="n">
        <v>285.2072</v>
      </c>
      <c r="D1663" s="1" t="s">
        <v>3145</v>
      </c>
      <c r="E1663" s="1" t="s">
        <v>84</v>
      </c>
      <c r="G1663" s="0" t="n">
        <v>0.1136364</v>
      </c>
      <c r="H1663" s="0" t="n">
        <f aca="false">FALSE()</f>
        <v>0</v>
      </c>
      <c r="I1663" s="1" t="s">
        <v>3147</v>
      </c>
      <c r="J1663" s="0" t="s">
        <v>3147</v>
      </c>
      <c r="K1663" s="1" t="s">
        <v>3147</v>
      </c>
      <c r="L1663" s="0" t="s">
        <v>3147</v>
      </c>
      <c r="N1663" s="0" t="n">
        <v>-1</v>
      </c>
      <c r="O1663" s="0" t="n">
        <v>-1</v>
      </c>
      <c r="P1663" s="0" t="n">
        <v>-1</v>
      </c>
      <c r="Q1663" s="0" t="n">
        <v>-1</v>
      </c>
      <c r="R1663" s="0" t="n">
        <v>-1</v>
      </c>
      <c r="S1663" s="0" t="n">
        <v>19.94815</v>
      </c>
      <c r="T1663" s="0" t="s">
        <v>42</v>
      </c>
      <c r="U1663" s="1" t="s">
        <v>6058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30628</v>
      </c>
      <c r="AE1663" s="0" t="n">
        <v>0</v>
      </c>
      <c r="AF1663" s="0" t="n">
        <v>0</v>
      </c>
      <c r="AG1663" s="0" t="n">
        <v>0</v>
      </c>
      <c r="AH1663" s="0" t="n">
        <v>201681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148484</v>
      </c>
      <c r="AN1663" s="0" t="n">
        <v>0</v>
      </c>
      <c r="AO1663" s="0" t="n">
        <v>0</v>
      </c>
      <c r="AP1663" s="0" t="n">
        <v>32250</v>
      </c>
      <c r="AQ1663" s="0" t="n">
        <v>0</v>
      </c>
      <c r="AR1663" s="0" t="n">
        <v>141783</v>
      </c>
      <c r="AS1663" s="0" t="n">
        <v>127163</v>
      </c>
      <c r="AT1663" s="0" t="n">
        <v>0</v>
      </c>
      <c r="AU1663" s="0" t="n">
        <v>113823</v>
      </c>
      <c r="AV1663" s="0" t="n">
        <v>205095</v>
      </c>
      <c r="AW1663" s="0" t="n">
        <v>180419</v>
      </c>
      <c r="AX1663" s="0" t="n">
        <v>0</v>
      </c>
      <c r="AY1663" s="0" t="n">
        <v>0</v>
      </c>
      <c r="AZ1663" s="0" t="n">
        <v>117797</v>
      </c>
      <c r="BA1663" s="0" t="n">
        <v>0</v>
      </c>
      <c r="BB1663" s="0" t="n">
        <v>0</v>
      </c>
      <c r="BC1663" s="0" t="n">
        <v>0</v>
      </c>
      <c r="BD1663" s="0" t="n">
        <v>117661</v>
      </c>
      <c r="BE1663" s="0" t="n">
        <v>15349</v>
      </c>
      <c r="BF1663" s="0" t="n">
        <v>0</v>
      </c>
      <c r="BG1663" s="0" t="n">
        <v>21011</v>
      </c>
      <c r="BH1663" s="0" t="n">
        <v>13428</v>
      </c>
      <c r="BI1663" s="0" t="n">
        <v>6349</v>
      </c>
      <c r="BJ1663" s="0" t="n">
        <v>0</v>
      </c>
      <c r="BK1663" s="0" t="n">
        <v>4129</v>
      </c>
      <c r="BL1663" s="0" t="n">
        <v>0</v>
      </c>
      <c r="BM1663" s="0" t="n">
        <v>0</v>
      </c>
      <c r="BN1663" s="0" t="n">
        <v>15977</v>
      </c>
    </row>
    <row r="1664" customFormat="false" ht="15" hidden="false" customHeight="false" outlineLevel="0" collapsed="false">
      <c r="A1664" s="0" t="n">
        <v>1601</v>
      </c>
      <c r="B1664" s="1" t="n">
        <v>0.37</v>
      </c>
      <c r="C1664" s="1" t="n">
        <v>285.9896</v>
      </c>
      <c r="D1664" s="1" t="s">
        <v>3145</v>
      </c>
      <c r="E1664" s="1" t="s">
        <v>84</v>
      </c>
      <c r="F1664" s="0" t="s">
        <v>6059</v>
      </c>
      <c r="G1664" s="0" t="n">
        <v>0.09090909</v>
      </c>
      <c r="H1664" s="0" t="n">
        <f aca="false">FALSE()</f>
        <v>0</v>
      </c>
      <c r="I1664" s="1" t="s">
        <v>3147</v>
      </c>
      <c r="J1664" s="0" t="s">
        <v>3147</v>
      </c>
      <c r="K1664" s="1" t="s">
        <v>3147</v>
      </c>
      <c r="L1664" s="0" t="s">
        <v>3147</v>
      </c>
      <c r="N1664" s="0" t="n">
        <v>-1</v>
      </c>
      <c r="O1664" s="0" t="n">
        <v>-1</v>
      </c>
      <c r="P1664" s="0" t="n">
        <v>-1</v>
      </c>
      <c r="Q1664" s="0" t="n">
        <v>-1</v>
      </c>
      <c r="R1664" s="0" t="n">
        <v>-1</v>
      </c>
      <c r="S1664" s="0" t="n">
        <v>38.88355</v>
      </c>
      <c r="T1664" s="0" t="s">
        <v>71</v>
      </c>
      <c r="U1664" s="1" t="s">
        <v>6060</v>
      </c>
      <c r="W1664" s="0" t="n">
        <v>0</v>
      </c>
      <c r="X1664" s="0" t="n">
        <v>0</v>
      </c>
      <c r="Y1664" s="0" t="n">
        <v>2016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2627</v>
      </c>
      <c r="AJ1664" s="0" t="n">
        <v>0</v>
      </c>
      <c r="AK1664" s="0" t="n">
        <v>1901</v>
      </c>
      <c r="AL1664" s="0" t="n">
        <v>2224</v>
      </c>
      <c r="AM1664" s="0" t="n">
        <v>0</v>
      </c>
      <c r="AN1664" s="0" t="n">
        <v>0</v>
      </c>
      <c r="AO1664" s="0" t="n">
        <v>0</v>
      </c>
      <c r="AP1664" s="0" t="n">
        <v>1801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3224</v>
      </c>
      <c r="BE1664" s="0" t="n">
        <v>0</v>
      </c>
      <c r="BF1664" s="0" t="n">
        <v>4867</v>
      </c>
      <c r="BG1664" s="0" t="n">
        <v>0</v>
      </c>
      <c r="BH1664" s="0" t="n">
        <v>1985</v>
      </c>
      <c r="BI1664" s="0" t="n">
        <v>116249</v>
      </c>
      <c r="BJ1664" s="0" t="n">
        <v>157445</v>
      </c>
      <c r="BK1664" s="0" t="n">
        <v>172820</v>
      </c>
      <c r="BL1664" s="0" t="n">
        <v>0</v>
      </c>
      <c r="BM1664" s="0" t="n">
        <v>0</v>
      </c>
      <c r="BN1664" s="0" t="n">
        <v>119596</v>
      </c>
    </row>
    <row r="1665" customFormat="false" ht="15" hidden="false" customHeight="false" outlineLevel="0" collapsed="false">
      <c r="A1665" s="0" t="n">
        <v>1602</v>
      </c>
      <c r="B1665" s="1" t="n">
        <v>12.66</v>
      </c>
      <c r="C1665" s="1" t="n">
        <v>285.9997</v>
      </c>
      <c r="D1665" s="1" t="s">
        <v>3145</v>
      </c>
      <c r="E1665" s="1" t="s">
        <v>84</v>
      </c>
      <c r="G1665" s="0" t="n">
        <v>0.5227273</v>
      </c>
      <c r="H1665" s="0" t="n">
        <f aca="false">FALSE()</f>
        <v>0</v>
      </c>
      <c r="I1665" s="1" t="s">
        <v>3147</v>
      </c>
      <c r="J1665" s="0" t="s">
        <v>3147</v>
      </c>
      <c r="K1665" s="1" t="s">
        <v>3147</v>
      </c>
      <c r="L1665" s="0" t="s">
        <v>3147</v>
      </c>
      <c r="N1665" s="0" t="n">
        <v>-1</v>
      </c>
      <c r="O1665" s="0" t="n">
        <v>-1</v>
      </c>
      <c r="P1665" s="0" t="n">
        <v>-1</v>
      </c>
      <c r="Q1665" s="0" t="n">
        <v>-1</v>
      </c>
      <c r="R1665" s="0" t="n">
        <v>-1</v>
      </c>
      <c r="S1665" s="0" t="n">
        <v>43.42079</v>
      </c>
      <c r="T1665" s="0" t="s">
        <v>47</v>
      </c>
      <c r="U1665" s="1" t="s">
        <v>6061</v>
      </c>
      <c r="W1665" s="0" t="n">
        <v>171534</v>
      </c>
      <c r="X1665" s="0" t="n">
        <v>124653</v>
      </c>
      <c r="Y1665" s="0" t="n">
        <v>127242</v>
      </c>
      <c r="Z1665" s="0" t="n">
        <v>174432</v>
      </c>
      <c r="AA1665" s="0" t="n">
        <v>166037</v>
      </c>
      <c r="AB1665" s="0" t="n">
        <v>164324</v>
      </c>
      <c r="AC1665" s="0" t="n">
        <v>153813</v>
      </c>
      <c r="AD1665" s="0" t="n">
        <v>154151</v>
      </c>
      <c r="AE1665" s="0" t="n">
        <v>127838</v>
      </c>
      <c r="AF1665" s="0" t="n">
        <v>127802</v>
      </c>
      <c r="AG1665" s="0" t="n">
        <v>116121</v>
      </c>
      <c r="AH1665" s="0" t="n">
        <v>164410</v>
      </c>
      <c r="AI1665" s="0" t="n">
        <v>151777</v>
      </c>
      <c r="AJ1665" s="0" t="n">
        <v>173547</v>
      </c>
      <c r="AK1665" s="0" t="n">
        <v>132425</v>
      </c>
      <c r="AL1665" s="0" t="n">
        <v>136885</v>
      </c>
      <c r="AM1665" s="0" t="n">
        <v>181956</v>
      </c>
      <c r="AN1665" s="0" t="n">
        <v>135485</v>
      </c>
      <c r="AO1665" s="0" t="n">
        <v>160423</v>
      </c>
      <c r="AP1665" s="0" t="n">
        <v>168896</v>
      </c>
      <c r="AQ1665" s="0" t="n">
        <v>95478</v>
      </c>
      <c r="AR1665" s="0" t="n">
        <v>178311</v>
      </c>
      <c r="AS1665" s="0" t="n">
        <v>143416</v>
      </c>
      <c r="AT1665" s="0" t="n">
        <v>134190</v>
      </c>
      <c r="AU1665" s="0" t="n">
        <v>110040</v>
      </c>
      <c r="AV1665" s="0" t="n">
        <v>175089</v>
      </c>
      <c r="AW1665" s="0" t="n">
        <v>157234</v>
      </c>
      <c r="AX1665" s="0" t="n">
        <v>155372</v>
      </c>
      <c r="AY1665" s="0" t="n">
        <v>169788</v>
      </c>
      <c r="AZ1665" s="0" t="n">
        <v>144269</v>
      </c>
      <c r="BA1665" s="0" t="n">
        <v>132901</v>
      </c>
      <c r="BB1665" s="0" t="n">
        <v>174044</v>
      </c>
      <c r="BC1665" s="0" t="n">
        <v>112266</v>
      </c>
      <c r="BD1665" s="0" t="n">
        <v>181865</v>
      </c>
      <c r="BE1665" s="0" t="n">
        <v>171472</v>
      </c>
      <c r="BF1665" s="0" t="n">
        <v>162495</v>
      </c>
      <c r="BG1665" s="0" t="n">
        <v>111383</v>
      </c>
      <c r="BH1665" s="0" t="n">
        <v>141412</v>
      </c>
      <c r="BI1665" s="0" t="n">
        <v>169434</v>
      </c>
      <c r="BJ1665" s="0" t="n">
        <v>102303</v>
      </c>
      <c r="BK1665" s="0" t="n">
        <v>115544</v>
      </c>
      <c r="BL1665" s="0" t="n">
        <v>0</v>
      </c>
      <c r="BM1665" s="0" t="n">
        <v>171310</v>
      </c>
      <c r="BN1665" s="0" t="n">
        <v>164870</v>
      </c>
    </row>
    <row r="1666" customFormat="false" ht="15" hidden="false" customHeight="false" outlineLevel="0" collapsed="false">
      <c r="A1666" s="0" t="n">
        <v>1603</v>
      </c>
      <c r="B1666" s="1" t="n">
        <v>0.37</v>
      </c>
      <c r="C1666" s="1" t="n">
        <v>286.0602</v>
      </c>
      <c r="D1666" s="1" t="s">
        <v>3145</v>
      </c>
      <c r="E1666" s="1" t="s">
        <v>84</v>
      </c>
      <c r="F1666" s="0" t="s">
        <v>6062</v>
      </c>
      <c r="G1666" s="0" t="n">
        <v>0.09090909</v>
      </c>
      <c r="H1666" s="0" t="n">
        <f aca="false">FALSE()</f>
        <v>0</v>
      </c>
      <c r="I1666" s="1" t="s">
        <v>3147</v>
      </c>
      <c r="J1666" s="0" t="s">
        <v>3147</v>
      </c>
      <c r="K1666" s="1" t="s">
        <v>3147</v>
      </c>
      <c r="L1666" s="0" t="s">
        <v>3147</v>
      </c>
      <c r="N1666" s="0" t="n">
        <v>-1</v>
      </c>
      <c r="O1666" s="0" t="n">
        <v>-1</v>
      </c>
      <c r="P1666" s="0" t="n">
        <v>-1</v>
      </c>
      <c r="Q1666" s="0" t="n">
        <v>-1</v>
      </c>
      <c r="R1666" s="0" t="n">
        <v>-1</v>
      </c>
      <c r="S1666" s="0" t="n">
        <v>49.04903</v>
      </c>
      <c r="T1666" s="0" t="s">
        <v>71</v>
      </c>
      <c r="U1666" s="1" t="s">
        <v>6063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32972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460396</v>
      </c>
      <c r="BJ1666" s="0" t="n">
        <v>446283</v>
      </c>
      <c r="BK1666" s="0" t="n">
        <v>503514</v>
      </c>
      <c r="BL1666" s="0" t="n">
        <v>0</v>
      </c>
      <c r="BM1666" s="0" t="n">
        <v>0</v>
      </c>
      <c r="BN1666" s="0" t="n">
        <v>499294</v>
      </c>
    </row>
    <row r="1667" customFormat="false" ht="15" hidden="false" customHeight="false" outlineLevel="0" collapsed="false">
      <c r="A1667" s="0" t="n">
        <v>1604</v>
      </c>
      <c r="B1667" s="1" t="n">
        <v>12.56</v>
      </c>
      <c r="C1667" s="1" t="n">
        <v>286.1114</v>
      </c>
      <c r="D1667" s="1" t="s">
        <v>3145</v>
      </c>
      <c r="E1667" s="1" t="s">
        <v>84</v>
      </c>
      <c r="G1667" s="0" t="n">
        <v>0.02272727</v>
      </c>
      <c r="H1667" s="0" t="n">
        <f aca="false">TRUE()</f>
        <v>1</v>
      </c>
      <c r="I1667" s="1" t="s">
        <v>3147</v>
      </c>
      <c r="J1667" s="0" t="s">
        <v>3147</v>
      </c>
      <c r="K1667" s="1" t="s">
        <v>3147</v>
      </c>
      <c r="L1667" s="0" t="s">
        <v>3147</v>
      </c>
      <c r="N1667" s="0" t="n">
        <v>-1</v>
      </c>
      <c r="O1667" s="0" t="n">
        <v>-1</v>
      </c>
      <c r="P1667" s="0" t="n">
        <v>-1</v>
      </c>
      <c r="Q1667" s="0" t="n">
        <v>-1</v>
      </c>
      <c r="R1667" s="0" t="n">
        <v>-1</v>
      </c>
      <c r="S1667" s="0" t="n">
        <v>63.77592</v>
      </c>
      <c r="T1667" s="0" t="s">
        <v>46</v>
      </c>
      <c r="U1667" s="1" t="s">
        <v>6064</v>
      </c>
      <c r="V1667" s="1" t="s">
        <v>6065</v>
      </c>
      <c r="W1667" s="0" t="n">
        <v>0</v>
      </c>
      <c r="X1667" s="0" t="n">
        <v>809634</v>
      </c>
      <c r="Y1667" s="0" t="n">
        <v>828965</v>
      </c>
      <c r="Z1667" s="0" t="n">
        <v>0</v>
      </c>
      <c r="AA1667" s="0" t="n">
        <v>0</v>
      </c>
      <c r="AB1667" s="0" t="n">
        <v>0</v>
      </c>
      <c r="AC1667" s="0" t="n">
        <v>794552</v>
      </c>
      <c r="AD1667" s="0" t="n">
        <v>821505</v>
      </c>
      <c r="AE1667" s="0" t="n">
        <v>0</v>
      </c>
      <c r="AF1667" s="0" t="n">
        <v>816047</v>
      </c>
      <c r="AG1667" s="0" t="n">
        <v>0</v>
      </c>
      <c r="AH1667" s="0" t="n">
        <v>0</v>
      </c>
      <c r="AI1667" s="0" t="n">
        <v>893649</v>
      </c>
      <c r="AJ1667" s="0" t="n">
        <v>839694</v>
      </c>
      <c r="AK1667" s="0" t="n">
        <v>805831</v>
      </c>
      <c r="AL1667" s="0" t="n">
        <v>842337</v>
      </c>
      <c r="AM1667" s="0" t="n">
        <v>0</v>
      </c>
      <c r="AN1667" s="0" t="n">
        <v>856655</v>
      </c>
      <c r="AO1667" s="0" t="n">
        <v>0</v>
      </c>
      <c r="AP1667" s="0" t="n">
        <v>0</v>
      </c>
      <c r="AQ1667" s="0" t="n">
        <v>821714</v>
      </c>
      <c r="AR1667" s="0" t="n">
        <v>0</v>
      </c>
      <c r="AS1667" s="0" t="n">
        <v>852264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817223</v>
      </c>
      <c r="BA1667" s="0" t="n">
        <v>850946</v>
      </c>
      <c r="BB1667" s="0" t="n">
        <v>815290</v>
      </c>
      <c r="BC1667" s="0" t="n">
        <v>781370</v>
      </c>
      <c r="BD1667" s="0" t="n">
        <v>0</v>
      </c>
      <c r="BE1667" s="0" t="n">
        <v>0</v>
      </c>
      <c r="BF1667" s="0" t="n">
        <v>0</v>
      </c>
      <c r="BG1667" s="0" t="n">
        <v>753467</v>
      </c>
      <c r="BH1667" s="0" t="n">
        <v>706760</v>
      </c>
      <c r="BI1667" s="0" t="n">
        <v>0</v>
      </c>
      <c r="BJ1667" s="0" t="n">
        <v>0</v>
      </c>
      <c r="BK1667" s="0" t="n">
        <v>705477</v>
      </c>
      <c r="BL1667" s="0" t="n">
        <v>372009</v>
      </c>
      <c r="BM1667" s="0" t="n">
        <v>0</v>
      </c>
      <c r="BN1667" s="0" t="n">
        <v>0</v>
      </c>
    </row>
    <row r="1668" customFormat="false" ht="15" hidden="false" customHeight="false" outlineLevel="0" collapsed="false">
      <c r="A1668" s="0" t="n">
        <v>1605</v>
      </c>
      <c r="B1668" s="1" t="n">
        <v>11.73</v>
      </c>
      <c r="C1668" s="1" t="n">
        <v>286.1115</v>
      </c>
      <c r="D1668" s="1" t="s">
        <v>3145</v>
      </c>
      <c r="E1668" s="1" t="s">
        <v>84</v>
      </c>
      <c r="G1668" s="0" t="n">
        <v>0.3863636</v>
      </c>
      <c r="H1668" s="0" t="n">
        <f aca="false">TRUE()</f>
        <v>1</v>
      </c>
      <c r="I1668" s="1" t="s">
        <v>3147</v>
      </c>
      <c r="J1668" s="0" t="s">
        <v>3147</v>
      </c>
      <c r="K1668" s="1" t="s">
        <v>3147</v>
      </c>
      <c r="L1668" s="0" t="s">
        <v>3147</v>
      </c>
      <c r="N1668" s="0" t="n">
        <v>-1</v>
      </c>
      <c r="O1668" s="0" t="n">
        <v>-1</v>
      </c>
      <c r="P1668" s="0" t="n">
        <v>-1</v>
      </c>
      <c r="Q1668" s="0" t="n">
        <v>-1</v>
      </c>
      <c r="R1668" s="0" t="n">
        <v>-1</v>
      </c>
      <c r="S1668" s="0" t="n">
        <v>25.3869</v>
      </c>
      <c r="T1668" s="0" t="s">
        <v>31</v>
      </c>
      <c r="U1668" s="1" t="s">
        <v>6066</v>
      </c>
      <c r="V1668" s="1" t="s">
        <v>6067</v>
      </c>
      <c r="W1668" s="0" t="n">
        <v>610859</v>
      </c>
      <c r="X1668" s="0" t="n">
        <v>435393</v>
      </c>
      <c r="Y1668" s="0" t="n">
        <v>494353</v>
      </c>
      <c r="Z1668" s="0" t="n">
        <v>597864</v>
      </c>
      <c r="AA1668" s="0" t="n">
        <v>629533</v>
      </c>
      <c r="AB1668" s="0" t="n">
        <v>606159</v>
      </c>
      <c r="AC1668" s="0" t="n">
        <v>610244</v>
      </c>
      <c r="AD1668" s="0" t="n">
        <v>564694</v>
      </c>
      <c r="AE1668" s="0" t="n">
        <v>500279</v>
      </c>
      <c r="AF1668" s="0" t="n">
        <v>490895</v>
      </c>
      <c r="AG1668" s="0" t="n">
        <v>548691</v>
      </c>
      <c r="AH1668" s="0" t="n">
        <v>623143</v>
      </c>
      <c r="AI1668" s="0" t="n">
        <v>555338</v>
      </c>
      <c r="AJ1668" s="0" t="n">
        <v>642114</v>
      </c>
      <c r="AK1668" s="0" t="n">
        <v>532286</v>
      </c>
      <c r="AL1668" s="0" t="n">
        <v>466414</v>
      </c>
      <c r="AM1668" s="0" t="n">
        <v>622140</v>
      </c>
      <c r="AN1668" s="0" t="n">
        <v>525519</v>
      </c>
      <c r="AO1668" s="0" t="n">
        <v>594805</v>
      </c>
      <c r="AP1668" s="0" t="n">
        <v>0</v>
      </c>
      <c r="AQ1668" s="0" t="n">
        <v>458536</v>
      </c>
      <c r="AR1668" s="0" t="n">
        <v>566943</v>
      </c>
      <c r="AS1668" s="0" t="n">
        <v>576004</v>
      </c>
      <c r="AT1668" s="0" t="n">
        <v>506178</v>
      </c>
      <c r="AU1668" s="0" t="n">
        <v>440056</v>
      </c>
      <c r="AV1668" s="0" t="n">
        <v>571446</v>
      </c>
      <c r="AW1668" s="0" t="n">
        <v>556060</v>
      </c>
      <c r="AX1668" s="0" t="n">
        <v>604967</v>
      </c>
      <c r="AY1668" s="0" t="n">
        <v>572005</v>
      </c>
      <c r="AZ1668" s="0" t="n">
        <v>597013</v>
      </c>
      <c r="BA1668" s="0" t="n">
        <v>535358</v>
      </c>
      <c r="BB1668" s="0" t="n">
        <v>568674</v>
      </c>
      <c r="BC1668" s="0" t="n">
        <v>0</v>
      </c>
      <c r="BD1668" s="0" t="n">
        <v>0</v>
      </c>
      <c r="BE1668" s="0" t="n">
        <v>268830</v>
      </c>
      <c r="BF1668" s="0" t="n">
        <v>248894</v>
      </c>
      <c r="BG1668" s="0" t="n">
        <v>0</v>
      </c>
      <c r="BH1668" s="0" t="n">
        <v>0</v>
      </c>
      <c r="BI1668" s="0" t="n">
        <v>527965</v>
      </c>
      <c r="BJ1668" s="0" t="n">
        <v>433412</v>
      </c>
      <c r="BK1668" s="0" t="n">
        <v>405824</v>
      </c>
      <c r="BL1668" s="0" t="n">
        <v>0</v>
      </c>
      <c r="BM1668" s="0" t="n">
        <v>417041</v>
      </c>
      <c r="BN1668" s="0" t="n">
        <v>530139</v>
      </c>
    </row>
    <row r="1669" customFormat="false" ht="15" hidden="false" customHeight="false" outlineLevel="0" collapsed="false">
      <c r="A1669" s="0" t="n">
        <v>1606</v>
      </c>
      <c r="B1669" s="1" t="n">
        <v>10.85</v>
      </c>
      <c r="C1669" s="1" t="n">
        <v>286.1115</v>
      </c>
      <c r="D1669" s="1" t="s">
        <v>3145</v>
      </c>
      <c r="E1669" s="1" t="s">
        <v>84</v>
      </c>
      <c r="G1669" s="0" t="n">
        <v>0.02272727</v>
      </c>
      <c r="H1669" s="0" t="n">
        <f aca="false">FALSE()</f>
        <v>0</v>
      </c>
      <c r="I1669" s="1" t="s">
        <v>3147</v>
      </c>
      <c r="J1669" s="0" t="s">
        <v>3147</v>
      </c>
      <c r="K1669" s="1" t="s">
        <v>3147</v>
      </c>
      <c r="L1669" s="0" t="s">
        <v>3147</v>
      </c>
      <c r="N1669" s="0" t="n">
        <v>-1</v>
      </c>
      <c r="O1669" s="0" t="n">
        <v>-1</v>
      </c>
      <c r="P1669" s="0" t="n">
        <v>-1</v>
      </c>
      <c r="Q1669" s="0" t="n">
        <v>-1</v>
      </c>
      <c r="R1669" s="0" t="n">
        <v>-1</v>
      </c>
      <c r="S1669" s="0" t="n">
        <v>19.59027</v>
      </c>
      <c r="T1669" s="0" t="s">
        <v>69</v>
      </c>
      <c r="U1669" s="1" t="s">
        <v>6068</v>
      </c>
      <c r="W1669" s="0" t="n">
        <v>0</v>
      </c>
      <c r="X1669" s="0" t="n">
        <v>0</v>
      </c>
      <c r="Y1669" s="0" t="n">
        <v>200664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194988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148905</v>
      </c>
      <c r="BI1669" s="0" t="n">
        <v>417769</v>
      </c>
      <c r="BJ1669" s="0" t="n">
        <v>358316</v>
      </c>
      <c r="BK1669" s="0" t="n">
        <v>311822</v>
      </c>
      <c r="BL1669" s="0" t="n">
        <v>0</v>
      </c>
      <c r="BM1669" s="0" t="n">
        <v>0</v>
      </c>
      <c r="BN1669" s="0" t="n">
        <v>394969</v>
      </c>
    </row>
    <row r="1670" customFormat="false" ht="15" hidden="false" customHeight="false" outlineLevel="0" collapsed="false">
      <c r="A1670" s="0" t="n">
        <v>1607</v>
      </c>
      <c r="B1670" s="1" t="n">
        <v>12.66</v>
      </c>
      <c r="C1670" s="1" t="n">
        <v>286.1116</v>
      </c>
      <c r="D1670" s="1" t="s">
        <v>3145</v>
      </c>
      <c r="E1670" s="1" t="s">
        <v>703</v>
      </c>
      <c r="F1670" s="0" t="s">
        <v>6069</v>
      </c>
      <c r="G1670" s="0" t="n">
        <v>0.7727273</v>
      </c>
      <c r="H1670" s="0" t="n">
        <f aca="false">TRUE()</f>
        <v>1</v>
      </c>
      <c r="I1670" s="1" t="s">
        <v>3147</v>
      </c>
      <c r="J1670" s="0" t="s">
        <v>3147</v>
      </c>
      <c r="K1670" s="1" t="s">
        <v>3147</v>
      </c>
      <c r="L1670" s="0" t="s">
        <v>3147</v>
      </c>
      <c r="N1670" s="0" t="n">
        <v>-1</v>
      </c>
      <c r="O1670" s="0" t="n">
        <v>-1</v>
      </c>
      <c r="P1670" s="0" t="n">
        <v>-1</v>
      </c>
      <c r="Q1670" s="0" t="n">
        <v>-1</v>
      </c>
      <c r="R1670" s="0" t="n">
        <v>-1</v>
      </c>
      <c r="S1670" s="0" t="n">
        <v>69.12374</v>
      </c>
      <c r="T1670" s="0" t="s">
        <v>31</v>
      </c>
      <c r="U1670" s="1" t="s">
        <v>6070</v>
      </c>
      <c r="V1670" s="1" t="s">
        <v>6071</v>
      </c>
      <c r="W1670" s="0" t="n">
        <v>817104</v>
      </c>
      <c r="X1670" s="0" t="n">
        <v>0</v>
      </c>
      <c r="Y1670" s="0" t="n">
        <v>0</v>
      </c>
      <c r="Z1670" s="0" t="n">
        <v>887832</v>
      </c>
      <c r="AA1670" s="0" t="n">
        <v>932387</v>
      </c>
      <c r="AB1670" s="0" t="n">
        <v>859255</v>
      </c>
      <c r="AC1670" s="0" t="n">
        <v>840425</v>
      </c>
      <c r="AD1670" s="0" t="n">
        <v>821505</v>
      </c>
      <c r="AE1670" s="0" t="n">
        <v>860333</v>
      </c>
      <c r="AF1670" s="0" t="n">
        <v>816047</v>
      </c>
      <c r="AG1670" s="0" t="n">
        <v>873805</v>
      </c>
      <c r="AH1670" s="0" t="n">
        <v>872167</v>
      </c>
      <c r="AI1670" s="0" t="n">
        <v>893649</v>
      </c>
      <c r="AJ1670" s="0" t="n">
        <v>839018</v>
      </c>
      <c r="AK1670" s="0" t="n">
        <v>0</v>
      </c>
      <c r="AL1670" s="0" t="n">
        <v>0</v>
      </c>
      <c r="AM1670" s="0" t="n">
        <v>834312</v>
      </c>
      <c r="AN1670" s="0" t="n">
        <v>856655</v>
      </c>
      <c r="AO1670" s="0" t="n">
        <v>861569</v>
      </c>
      <c r="AP1670" s="0" t="n">
        <v>815994</v>
      </c>
      <c r="AQ1670" s="0" t="n">
        <v>821714</v>
      </c>
      <c r="AR1670" s="0" t="n">
        <v>0</v>
      </c>
      <c r="AS1670" s="0" t="n">
        <v>0</v>
      </c>
      <c r="AT1670" s="0" t="n">
        <v>884476</v>
      </c>
      <c r="AU1670" s="0" t="n">
        <v>814490</v>
      </c>
      <c r="AV1670" s="0" t="n">
        <v>826302</v>
      </c>
      <c r="AW1670" s="0" t="n">
        <v>857735</v>
      </c>
      <c r="AX1670" s="0" t="n">
        <v>901114</v>
      </c>
      <c r="AY1670" s="0" t="n">
        <v>868743</v>
      </c>
      <c r="AZ1670" s="0" t="n">
        <v>0</v>
      </c>
      <c r="BA1670" s="0" t="n">
        <v>0</v>
      </c>
      <c r="BB1670" s="0" t="n">
        <v>815290</v>
      </c>
      <c r="BC1670" s="0" t="n">
        <v>772584</v>
      </c>
      <c r="BD1670" s="0" t="n">
        <v>898112</v>
      </c>
      <c r="BE1670" s="0" t="n">
        <v>782898</v>
      </c>
      <c r="BF1670" s="0" t="n">
        <v>815164</v>
      </c>
      <c r="BG1670" s="0" t="n">
        <v>736098</v>
      </c>
      <c r="BH1670" s="0" t="n">
        <v>706760</v>
      </c>
      <c r="BI1670" s="0" t="n">
        <v>812610</v>
      </c>
      <c r="BJ1670" s="0" t="n">
        <v>793260</v>
      </c>
      <c r="BK1670" s="0" t="n">
        <v>689939</v>
      </c>
      <c r="BL1670" s="0" t="n">
        <v>0</v>
      </c>
      <c r="BM1670" s="0" t="n">
        <v>0</v>
      </c>
      <c r="BN1670" s="0" t="n">
        <v>702657</v>
      </c>
    </row>
    <row r="1671" customFormat="false" ht="15" hidden="false" customHeight="false" outlineLevel="0" collapsed="false">
      <c r="A1671" s="0" t="n">
        <v>1608</v>
      </c>
      <c r="B1671" s="1" t="n">
        <v>2.2</v>
      </c>
      <c r="C1671" s="1" t="n">
        <v>286.1601</v>
      </c>
      <c r="D1671" s="1" t="s">
        <v>3145</v>
      </c>
      <c r="E1671" s="1" t="s">
        <v>84</v>
      </c>
      <c r="G1671" s="0" t="n">
        <v>0.02272727</v>
      </c>
      <c r="H1671" s="0" t="n">
        <f aca="false">FALSE()</f>
        <v>0</v>
      </c>
      <c r="I1671" s="1" t="s">
        <v>3147</v>
      </c>
      <c r="J1671" s="0" t="s">
        <v>3147</v>
      </c>
      <c r="K1671" s="1" t="s">
        <v>3147</v>
      </c>
      <c r="L1671" s="0" t="s">
        <v>3147</v>
      </c>
      <c r="N1671" s="0" t="n">
        <v>-1</v>
      </c>
      <c r="O1671" s="0" t="n">
        <v>-1</v>
      </c>
      <c r="P1671" s="0" t="n">
        <v>-1</v>
      </c>
      <c r="Q1671" s="0" t="n">
        <v>-1</v>
      </c>
      <c r="R1671" s="0" t="n">
        <v>-1</v>
      </c>
      <c r="S1671" s="0" t="n">
        <v>9.274301</v>
      </c>
      <c r="T1671" s="0" t="s">
        <v>47</v>
      </c>
      <c r="U1671" s="1" t="s">
        <v>6072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120142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n">
        <v>0</v>
      </c>
    </row>
    <row r="1672" customFormat="false" ht="15" hidden="false" customHeight="false" outlineLevel="0" collapsed="false">
      <c r="A1672" s="0" t="n">
        <v>1609</v>
      </c>
      <c r="B1672" s="1" t="n">
        <v>0.48</v>
      </c>
      <c r="C1672" s="1" t="n">
        <v>286.1703</v>
      </c>
      <c r="D1672" s="1" t="s">
        <v>3145</v>
      </c>
      <c r="E1672" s="1" t="s">
        <v>84</v>
      </c>
      <c r="F1672" s="0" t="s">
        <v>6073</v>
      </c>
      <c r="G1672" s="0" t="n">
        <v>0.04545455</v>
      </c>
      <c r="H1672" s="0" t="n">
        <f aca="false">FALSE()</f>
        <v>0</v>
      </c>
      <c r="I1672" s="1" t="s">
        <v>3147</v>
      </c>
      <c r="J1672" s="0" t="s">
        <v>3147</v>
      </c>
      <c r="K1672" s="1" t="s">
        <v>3147</v>
      </c>
      <c r="L1672" s="0" t="s">
        <v>3147</v>
      </c>
      <c r="N1672" s="0" t="n">
        <v>-1</v>
      </c>
      <c r="O1672" s="0" t="n">
        <v>-1</v>
      </c>
      <c r="P1672" s="0" t="n">
        <v>-1</v>
      </c>
      <c r="Q1672" s="0" t="n">
        <v>-1</v>
      </c>
      <c r="R1672" s="0" t="n">
        <v>-1</v>
      </c>
      <c r="S1672" s="0" t="n">
        <v>8.326099</v>
      </c>
      <c r="T1672" s="0" t="s">
        <v>46</v>
      </c>
      <c r="U1672" s="1" t="s">
        <v>6074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17836</v>
      </c>
      <c r="AC1672" s="0" t="n">
        <v>0</v>
      </c>
      <c r="AD1672" s="0" t="n">
        <v>0</v>
      </c>
      <c r="AE1672" s="0" t="n">
        <v>0</v>
      </c>
      <c r="AF1672" s="0" t="n">
        <v>47607</v>
      </c>
      <c r="AG1672" s="0" t="n">
        <v>12172</v>
      </c>
      <c r="AH1672" s="0" t="n">
        <v>4343</v>
      </c>
      <c r="AI1672" s="0" t="n">
        <v>0</v>
      </c>
      <c r="AJ1672" s="0" t="n">
        <v>0</v>
      </c>
      <c r="AK1672" s="0" t="n">
        <v>79241</v>
      </c>
      <c r="AL1672" s="0" t="n">
        <v>146813</v>
      </c>
      <c r="AM1672" s="0" t="n">
        <v>0</v>
      </c>
      <c r="AN1672" s="0" t="n">
        <v>39295</v>
      </c>
      <c r="AO1672" s="0" t="n">
        <v>77793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44968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115367</v>
      </c>
      <c r="BB1672" s="0" t="n">
        <v>46316</v>
      </c>
      <c r="BC1672" s="0" t="n">
        <v>34348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</row>
    <row r="1673" customFormat="false" ht="15" hidden="false" customHeight="false" outlineLevel="0" collapsed="false">
      <c r="A1673" s="0" t="n">
        <v>1610</v>
      </c>
      <c r="B1673" s="1" t="n">
        <v>0.46</v>
      </c>
      <c r="C1673" s="1" t="n">
        <v>286.2024</v>
      </c>
      <c r="D1673" s="1" t="s">
        <v>3145</v>
      </c>
      <c r="E1673" s="1" t="s">
        <v>84</v>
      </c>
      <c r="G1673" s="0" t="n">
        <v>0.06818182</v>
      </c>
      <c r="H1673" s="0" t="n">
        <f aca="false">FALSE()</f>
        <v>0</v>
      </c>
      <c r="I1673" s="1" t="s">
        <v>3147</v>
      </c>
      <c r="J1673" s="0" t="s">
        <v>3147</v>
      </c>
      <c r="K1673" s="1" t="s">
        <v>3147</v>
      </c>
      <c r="L1673" s="0" t="s">
        <v>3147</v>
      </c>
      <c r="N1673" s="0" t="n">
        <v>-1</v>
      </c>
      <c r="O1673" s="0" t="n">
        <v>-1</v>
      </c>
      <c r="P1673" s="0" t="n">
        <v>-1</v>
      </c>
      <c r="Q1673" s="0" t="n">
        <v>-1</v>
      </c>
      <c r="R1673" s="0" t="n">
        <v>-1</v>
      </c>
      <c r="S1673" s="0" t="n">
        <v>28.50659</v>
      </c>
      <c r="T1673" s="0" t="s">
        <v>51</v>
      </c>
      <c r="U1673" s="1" t="s">
        <v>6075</v>
      </c>
      <c r="W1673" s="0" t="n">
        <v>470546</v>
      </c>
      <c r="X1673" s="0" t="n">
        <v>215598</v>
      </c>
      <c r="Y1673" s="0" t="n">
        <v>212413</v>
      </c>
      <c r="Z1673" s="0" t="n">
        <v>364642</v>
      </c>
      <c r="AA1673" s="0" t="n">
        <v>432685</v>
      </c>
      <c r="AB1673" s="0" t="n">
        <v>427868</v>
      </c>
      <c r="AC1673" s="0" t="n">
        <v>401083</v>
      </c>
      <c r="AD1673" s="0" t="n">
        <v>0</v>
      </c>
      <c r="AE1673" s="0" t="n">
        <v>366566</v>
      </c>
      <c r="AF1673" s="0" t="n">
        <v>0</v>
      </c>
      <c r="AG1673" s="0" t="n">
        <v>354838</v>
      </c>
      <c r="AH1673" s="0" t="n">
        <v>711850</v>
      </c>
      <c r="AI1673" s="0" t="n">
        <v>617282</v>
      </c>
      <c r="AJ1673" s="0" t="n">
        <v>308207</v>
      </c>
      <c r="AK1673" s="0" t="n">
        <v>473201</v>
      </c>
      <c r="AL1673" s="0" t="n">
        <v>414186</v>
      </c>
      <c r="AM1673" s="0" t="n">
        <v>278652</v>
      </c>
      <c r="AN1673" s="0" t="n">
        <v>498405</v>
      </c>
      <c r="AO1673" s="0" t="n">
        <v>343232</v>
      </c>
      <c r="AP1673" s="0" t="n">
        <v>0</v>
      </c>
      <c r="AQ1673" s="0" t="n">
        <v>570841</v>
      </c>
      <c r="AR1673" s="0" t="n">
        <v>0</v>
      </c>
      <c r="AS1673" s="0" t="n">
        <v>0</v>
      </c>
      <c r="AT1673" s="0" t="n">
        <v>394778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241032</v>
      </c>
      <c r="AZ1673" s="0" t="n">
        <v>0</v>
      </c>
      <c r="BA1673" s="0" t="n">
        <v>257514</v>
      </c>
      <c r="BB1673" s="0" t="n">
        <v>293926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</row>
    <row r="1674" customFormat="false" ht="15" hidden="false" customHeight="false" outlineLevel="0" collapsed="false">
      <c r="A1674" s="0" t="n">
        <v>1611</v>
      </c>
      <c r="B1674" s="1" t="n">
        <v>0.52</v>
      </c>
      <c r="C1674" s="1" t="n">
        <v>286.2025</v>
      </c>
      <c r="D1674" s="1" t="s">
        <v>3145</v>
      </c>
      <c r="E1674" s="1" t="s">
        <v>84</v>
      </c>
      <c r="G1674" s="0" t="n">
        <v>0.4318182</v>
      </c>
      <c r="H1674" s="0" t="n">
        <f aca="false">TRUE()</f>
        <v>1</v>
      </c>
      <c r="I1674" s="1" t="s">
        <v>3147</v>
      </c>
      <c r="J1674" s="0" t="s">
        <v>3147</v>
      </c>
      <c r="K1674" s="1" t="s">
        <v>3147</v>
      </c>
      <c r="L1674" s="0" t="s">
        <v>3147</v>
      </c>
      <c r="N1674" s="0" t="n">
        <v>-1</v>
      </c>
      <c r="O1674" s="0" t="n">
        <v>-1</v>
      </c>
      <c r="P1674" s="0" t="n">
        <v>-1</v>
      </c>
      <c r="Q1674" s="0" t="n">
        <v>-1</v>
      </c>
      <c r="R1674" s="0" t="n">
        <v>-1</v>
      </c>
      <c r="S1674" s="0" t="n">
        <v>26.68955</v>
      </c>
      <c r="T1674" s="0" t="s">
        <v>42</v>
      </c>
      <c r="U1674" s="1" t="s">
        <v>6076</v>
      </c>
      <c r="V1674" s="1" t="s">
        <v>6077</v>
      </c>
      <c r="W1674" s="0" t="n">
        <v>470546</v>
      </c>
      <c r="X1674" s="0" t="n">
        <v>191220</v>
      </c>
      <c r="Y1674" s="0" t="n">
        <v>0</v>
      </c>
      <c r="Z1674" s="0" t="n">
        <v>364642</v>
      </c>
      <c r="AA1674" s="0" t="n">
        <v>432685</v>
      </c>
      <c r="AB1674" s="0" t="n">
        <v>427868</v>
      </c>
      <c r="AC1674" s="0" t="n">
        <v>419473</v>
      </c>
      <c r="AD1674" s="0" t="n">
        <v>177477</v>
      </c>
      <c r="AE1674" s="0" t="n">
        <v>368884</v>
      </c>
      <c r="AF1674" s="0" t="n">
        <v>234473</v>
      </c>
      <c r="AG1674" s="0" t="n">
        <v>354838</v>
      </c>
      <c r="AH1674" s="0" t="n">
        <v>713771</v>
      </c>
      <c r="AI1674" s="0" t="n">
        <v>617282</v>
      </c>
      <c r="AJ1674" s="0" t="n">
        <v>0</v>
      </c>
      <c r="AK1674" s="0" t="n">
        <v>477939</v>
      </c>
      <c r="AL1674" s="0" t="n">
        <v>414186</v>
      </c>
      <c r="AM1674" s="0" t="n">
        <v>276220</v>
      </c>
      <c r="AN1674" s="0" t="n">
        <v>494028</v>
      </c>
      <c r="AO1674" s="0" t="n">
        <v>343616</v>
      </c>
      <c r="AP1674" s="0" t="n">
        <v>93047</v>
      </c>
      <c r="AQ1674" s="0" t="n">
        <v>503247</v>
      </c>
      <c r="AR1674" s="0" t="n">
        <v>365889</v>
      </c>
      <c r="AS1674" s="0" t="n">
        <v>145268</v>
      </c>
      <c r="AT1674" s="0" t="n">
        <v>410875</v>
      </c>
      <c r="AU1674" s="0" t="n">
        <v>402872</v>
      </c>
      <c r="AV1674" s="0" t="n">
        <v>160908</v>
      </c>
      <c r="AW1674" s="0" t="n">
        <v>367283</v>
      </c>
      <c r="AX1674" s="0" t="n">
        <v>229290</v>
      </c>
      <c r="AY1674" s="0" t="n">
        <v>242442</v>
      </c>
      <c r="AZ1674" s="0" t="n">
        <v>257783</v>
      </c>
      <c r="BA1674" s="0" t="n">
        <v>292086</v>
      </c>
      <c r="BB1674" s="0" t="n">
        <v>294362</v>
      </c>
      <c r="BC1674" s="0" t="n">
        <v>237665</v>
      </c>
      <c r="BD1674" s="0" t="n">
        <v>318054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51468</v>
      </c>
      <c r="BJ1674" s="0" t="n">
        <v>67077</v>
      </c>
      <c r="BK1674" s="0" t="n">
        <v>75897</v>
      </c>
      <c r="BL1674" s="0" t="n">
        <v>0</v>
      </c>
      <c r="BM1674" s="0" t="n">
        <v>28747</v>
      </c>
      <c r="BN1674" s="0" t="n">
        <v>42175</v>
      </c>
    </row>
    <row r="1675" customFormat="false" ht="15" hidden="false" customHeight="false" outlineLevel="0" collapsed="false">
      <c r="A1675" s="0" t="n">
        <v>1612</v>
      </c>
      <c r="B1675" s="1" t="n">
        <v>0.47</v>
      </c>
      <c r="C1675" s="1" t="n">
        <v>287.062</v>
      </c>
      <c r="D1675" s="1" t="s">
        <v>3145</v>
      </c>
      <c r="E1675" s="1" t="s">
        <v>84</v>
      </c>
      <c r="G1675" s="0" t="n">
        <v>0.09090909</v>
      </c>
      <c r="H1675" s="0" t="n">
        <f aca="false">FALSE()</f>
        <v>0</v>
      </c>
      <c r="I1675" s="1" t="s">
        <v>3147</v>
      </c>
      <c r="J1675" s="0" t="s">
        <v>3147</v>
      </c>
      <c r="K1675" s="1" t="s">
        <v>3147</v>
      </c>
      <c r="L1675" s="0" t="s">
        <v>3147</v>
      </c>
      <c r="N1675" s="0" t="n">
        <v>-1</v>
      </c>
      <c r="O1675" s="0" t="n">
        <v>-1</v>
      </c>
      <c r="P1675" s="0" t="n">
        <v>-1</v>
      </c>
      <c r="Q1675" s="0" t="n">
        <v>-1</v>
      </c>
      <c r="R1675" s="0" t="n">
        <v>-1</v>
      </c>
      <c r="S1675" s="0" t="n">
        <v>56.4516</v>
      </c>
      <c r="T1675" s="0" t="s">
        <v>37</v>
      </c>
      <c r="U1675" s="1" t="s">
        <v>6078</v>
      </c>
      <c r="W1675" s="0" t="n">
        <v>41359</v>
      </c>
      <c r="X1675" s="0" t="n">
        <v>16421</v>
      </c>
      <c r="Y1675" s="0" t="n">
        <v>19497</v>
      </c>
      <c r="Z1675" s="0" t="n">
        <v>78640</v>
      </c>
      <c r="AA1675" s="0" t="n">
        <v>77791</v>
      </c>
      <c r="AB1675" s="0" t="n">
        <v>74190</v>
      </c>
      <c r="AC1675" s="0" t="n">
        <v>422714</v>
      </c>
      <c r="AD1675" s="0" t="n">
        <v>0</v>
      </c>
      <c r="AE1675" s="0" t="n">
        <v>96071</v>
      </c>
      <c r="AF1675" s="0" t="n">
        <v>26685</v>
      </c>
      <c r="AG1675" s="0" t="n">
        <v>82173</v>
      </c>
      <c r="AH1675" s="0" t="n">
        <v>140424</v>
      </c>
      <c r="AI1675" s="0" t="n">
        <v>37988</v>
      </c>
      <c r="AJ1675" s="0" t="n">
        <v>54580</v>
      </c>
      <c r="AK1675" s="0" t="n">
        <v>125177</v>
      </c>
      <c r="AL1675" s="0" t="n">
        <v>79151</v>
      </c>
      <c r="AM1675" s="0" t="n">
        <v>22912</v>
      </c>
      <c r="AN1675" s="0" t="n">
        <v>0</v>
      </c>
      <c r="AO1675" s="0" t="n">
        <v>0</v>
      </c>
      <c r="AP1675" s="0" t="n">
        <v>0</v>
      </c>
      <c r="AQ1675" s="0" t="n">
        <v>171280</v>
      </c>
      <c r="AR1675" s="0" t="n">
        <v>0</v>
      </c>
      <c r="AS1675" s="0" t="n">
        <v>0</v>
      </c>
      <c r="AT1675" s="0" t="n">
        <v>17146</v>
      </c>
      <c r="AU1675" s="0" t="n">
        <v>0</v>
      </c>
      <c r="AV1675" s="0" t="n">
        <v>109277</v>
      </c>
      <c r="AW1675" s="0" t="n">
        <v>0</v>
      </c>
      <c r="AX1675" s="0" t="n">
        <v>362985</v>
      </c>
      <c r="AY1675" s="0" t="n">
        <v>216301</v>
      </c>
      <c r="AZ1675" s="0" t="n">
        <v>0</v>
      </c>
      <c r="BA1675" s="0" t="n">
        <v>40211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</row>
    <row r="1676" customFormat="false" ht="15" hidden="false" customHeight="false" outlineLevel="0" collapsed="false">
      <c r="A1676" s="0" t="n">
        <v>1613</v>
      </c>
      <c r="B1676" s="1" t="n">
        <v>0.46</v>
      </c>
      <c r="C1676" s="1" t="n">
        <v>287.0906</v>
      </c>
      <c r="D1676" s="1" t="s">
        <v>3145</v>
      </c>
      <c r="E1676" s="1" t="s">
        <v>84</v>
      </c>
      <c r="G1676" s="0" t="n">
        <v>0.06818182</v>
      </c>
      <c r="H1676" s="0" t="n">
        <f aca="false">FALSE()</f>
        <v>0</v>
      </c>
      <c r="I1676" s="1" t="s">
        <v>3147</v>
      </c>
      <c r="J1676" s="0" t="s">
        <v>3147</v>
      </c>
      <c r="K1676" s="1" t="s">
        <v>3147</v>
      </c>
      <c r="L1676" s="0" t="s">
        <v>3147</v>
      </c>
      <c r="N1676" s="0" t="n">
        <v>-1</v>
      </c>
      <c r="O1676" s="0" t="n">
        <v>-1</v>
      </c>
      <c r="P1676" s="0" t="n">
        <v>-1</v>
      </c>
      <c r="Q1676" s="0" t="n">
        <v>-1</v>
      </c>
      <c r="R1676" s="0" t="n">
        <v>-1</v>
      </c>
      <c r="S1676" s="0" t="n">
        <v>36.21475</v>
      </c>
      <c r="T1676" s="0" t="s">
        <v>48</v>
      </c>
      <c r="U1676" s="1" t="s">
        <v>6079</v>
      </c>
      <c r="W1676" s="0" t="n">
        <v>72053</v>
      </c>
      <c r="X1676" s="0" t="n">
        <v>48715</v>
      </c>
      <c r="Y1676" s="0" t="n">
        <v>31647</v>
      </c>
      <c r="Z1676" s="0" t="n">
        <v>14399</v>
      </c>
      <c r="AA1676" s="0" t="n">
        <v>46904</v>
      </c>
      <c r="AB1676" s="0" t="n">
        <v>18719</v>
      </c>
      <c r="AC1676" s="0" t="n">
        <v>0</v>
      </c>
      <c r="AD1676" s="0" t="n">
        <v>43575</v>
      </c>
      <c r="AE1676" s="0" t="n">
        <v>73013</v>
      </c>
      <c r="AF1676" s="0" t="n">
        <v>63285</v>
      </c>
      <c r="AG1676" s="0" t="n">
        <v>48888</v>
      </c>
      <c r="AH1676" s="0" t="n">
        <v>77865</v>
      </c>
      <c r="AI1676" s="0" t="n">
        <v>0</v>
      </c>
      <c r="AJ1676" s="0" t="n">
        <v>44978</v>
      </c>
      <c r="AK1676" s="0" t="n">
        <v>86374</v>
      </c>
      <c r="AL1676" s="0" t="n">
        <v>160899</v>
      </c>
      <c r="AM1676" s="0" t="n">
        <v>0</v>
      </c>
      <c r="AN1676" s="0" t="n">
        <v>176006</v>
      </c>
      <c r="AO1676" s="0" t="n">
        <v>91959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147037</v>
      </c>
      <c r="AU1676" s="0" t="n">
        <v>0</v>
      </c>
      <c r="AV1676" s="0" t="n">
        <v>27359</v>
      </c>
      <c r="AW1676" s="0" t="n">
        <v>0</v>
      </c>
      <c r="AX1676" s="0" t="n">
        <v>43864</v>
      </c>
      <c r="AY1676" s="0" t="n">
        <v>72534</v>
      </c>
      <c r="AZ1676" s="0" t="n">
        <v>0</v>
      </c>
      <c r="BA1676" s="0" t="n">
        <v>109619</v>
      </c>
      <c r="BB1676" s="0" t="n">
        <v>120958</v>
      </c>
      <c r="BC1676" s="0" t="n">
        <v>65502</v>
      </c>
      <c r="BD1676" s="0" t="n">
        <v>52017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</row>
    <row r="1677" customFormat="false" ht="15" hidden="false" customHeight="false" outlineLevel="0" collapsed="false">
      <c r="A1677" s="0" t="n">
        <v>1614</v>
      </c>
      <c r="B1677" s="1" t="n">
        <v>0.45</v>
      </c>
      <c r="C1677" s="1" t="n">
        <v>287.1137</v>
      </c>
      <c r="D1677" s="1" t="s">
        <v>3145</v>
      </c>
      <c r="E1677" s="1" t="s">
        <v>703</v>
      </c>
      <c r="F1677" s="0" t="s">
        <v>6080</v>
      </c>
      <c r="G1677" s="0" t="n">
        <v>0.1363636</v>
      </c>
      <c r="H1677" s="0" t="n">
        <f aca="false">FALSE()</f>
        <v>0</v>
      </c>
      <c r="I1677" s="1" t="s">
        <v>3147</v>
      </c>
      <c r="J1677" s="0" t="s">
        <v>3147</v>
      </c>
      <c r="K1677" s="1" t="s">
        <v>3147</v>
      </c>
      <c r="L1677" s="0" t="s">
        <v>3147</v>
      </c>
      <c r="N1677" s="0" t="n">
        <v>-1</v>
      </c>
      <c r="O1677" s="0" t="n">
        <v>-1</v>
      </c>
      <c r="P1677" s="0" t="n">
        <v>-1</v>
      </c>
      <c r="Q1677" s="0" t="n">
        <v>-1</v>
      </c>
      <c r="R1677" s="0" t="n">
        <v>-1</v>
      </c>
      <c r="S1677" s="0" t="n">
        <v>48.06261</v>
      </c>
      <c r="T1677" s="0" t="s">
        <v>62</v>
      </c>
      <c r="U1677" s="1" t="s">
        <v>6081</v>
      </c>
      <c r="W1677" s="0" t="n">
        <v>181473</v>
      </c>
      <c r="X1677" s="0" t="n">
        <v>56144</v>
      </c>
      <c r="Y1677" s="0" t="n">
        <v>41641</v>
      </c>
      <c r="Z1677" s="0" t="n">
        <v>62867</v>
      </c>
      <c r="AA1677" s="0" t="n">
        <v>48599</v>
      </c>
      <c r="AB1677" s="0" t="n">
        <v>60819</v>
      </c>
      <c r="AC1677" s="0" t="n">
        <v>0</v>
      </c>
      <c r="AD1677" s="0" t="n">
        <v>0</v>
      </c>
      <c r="AE1677" s="0" t="n">
        <v>76160</v>
      </c>
      <c r="AF1677" s="0" t="n">
        <v>24835</v>
      </c>
      <c r="AG1677" s="0" t="n">
        <v>96809</v>
      </c>
      <c r="AH1677" s="0" t="n">
        <v>47607</v>
      </c>
      <c r="AI1677" s="0" t="n">
        <v>415696</v>
      </c>
      <c r="AJ1677" s="0" t="n">
        <v>116164</v>
      </c>
      <c r="AK1677" s="0" t="n">
        <v>40891</v>
      </c>
      <c r="AL1677" s="0" t="n">
        <v>51539</v>
      </c>
      <c r="AM1677" s="0" t="n">
        <v>0</v>
      </c>
      <c r="AN1677" s="0" t="n">
        <v>186305</v>
      </c>
      <c r="AO1677" s="0" t="n">
        <v>122804</v>
      </c>
      <c r="AP1677" s="0" t="n">
        <v>15735</v>
      </c>
      <c r="AQ1677" s="0" t="n">
        <v>53168</v>
      </c>
      <c r="AR1677" s="0" t="n">
        <v>35593</v>
      </c>
      <c r="AS1677" s="0" t="n">
        <v>11705</v>
      </c>
      <c r="AT1677" s="0" t="n">
        <v>80479</v>
      </c>
      <c r="AU1677" s="0" t="n">
        <v>2855</v>
      </c>
      <c r="AV1677" s="0" t="n">
        <v>46553</v>
      </c>
      <c r="AW1677" s="0" t="n">
        <v>29296</v>
      </c>
      <c r="AX1677" s="0" t="n">
        <v>58788</v>
      </c>
      <c r="AY1677" s="0" t="n">
        <v>70968</v>
      </c>
      <c r="AZ1677" s="0" t="n">
        <v>95165</v>
      </c>
      <c r="BA1677" s="0" t="n">
        <v>159050</v>
      </c>
      <c r="BB1677" s="0" t="n">
        <v>501076</v>
      </c>
      <c r="BC1677" s="0" t="n">
        <v>48305</v>
      </c>
      <c r="BD1677" s="0" t="n">
        <v>151571</v>
      </c>
      <c r="BE1677" s="0" t="n">
        <v>0</v>
      </c>
      <c r="BF1677" s="0" t="n">
        <v>1080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</row>
    <row r="1678" customFormat="false" ht="15" hidden="false" customHeight="false" outlineLevel="0" collapsed="false">
      <c r="A1678" s="0" t="n">
        <v>1615</v>
      </c>
      <c r="B1678" s="1" t="n">
        <v>0.44</v>
      </c>
      <c r="C1678" s="1" t="n">
        <v>287.1498</v>
      </c>
      <c r="D1678" s="1" t="s">
        <v>3145</v>
      </c>
      <c r="E1678" s="1" t="s">
        <v>84</v>
      </c>
      <c r="F1678" s="0" t="s">
        <v>6082</v>
      </c>
      <c r="G1678" s="0" t="n">
        <v>0.1590909</v>
      </c>
      <c r="H1678" s="0" t="n">
        <f aca="false">FALSE()</f>
        <v>0</v>
      </c>
      <c r="I1678" s="1" t="s">
        <v>3147</v>
      </c>
      <c r="J1678" s="0" t="s">
        <v>3147</v>
      </c>
      <c r="K1678" s="1" t="s">
        <v>3147</v>
      </c>
      <c r="L1678" s="0" t="s">
        <v>3147</v>
      </c>
      <c r="N1678" s="0" t="n">
        <v>-1</v>
      </c>
      <c r="O1678" s="0" t="n">
        <v>-1</v>
      </c>
      <c r="P1678" s="0" t="n">
        <v>-1</v>
      </c>
      <c r="Q1678" s="0" t="n">
        <v>-1</v>
      </c>
      <c r="R1678" s="0" t="n">
        <v>-1</v>
      </c>
      <c r="S1678" s="0" t="n">
        <v>109.2331</v>
      </c>
      <c r="T1678" s="0" t="s">
        <v>43</v>
      </c>
      <c r="U1678" s="1" t="s">
        <v>6083</v>
      </c>
      <c r="W1678" s="0" t="n">
        <v>188602</v>
      </c>
      <c r="X1678" s="0" t="n">
        <v>172565</v>
      </c>
      <c r="Y1678" s="0" t="n">
        <v>144902</v>
      </c>
      <c r="Z1678" s="0" t="n">
        <v>93013</v>
      </c>
      <c r="AA1678" s="0" t="n">
        <v>133073</v>
      </c>
      <c r="AB1678" s="0" t="n">
        <v>95664</v>
      </c>
      <c r="AC1678" s="0" t="n">
        <v>185409</v>
      </c>
      <c r="AD1678" s="0" t="n">
        <v>0</v>
      </c>
      <c r="AE1678" s="0" t="n">
        <v>129424</v>
      </c>
      <c r="AF1678" s="0" t="n">
        <v>136532</v>
      </c>
      <c r="AG1678" s="0" t="n">
        <v>151704</v>
      </c>
      <c r="AH1678" s="0" t="n">
        <v>115580</v>
      </c>
      <c r="AI1678" s="0" t="n">
        <v>1945354</v>
      </c>
      <c r="AJ1678" s="0" t="n">
        <v>191385</v>
      </c>
      <c r="AK1678" s="0" t="n">
        <v>176747</v>
      </c>
      <c r="AL1678" s="0" t="n">
        <v>221229</v>
      </c>
      <c r="AM1678" s="0" t="n">
        <v>33167</v>
      </c>
      <c r="AN1678" s="0" t="n">
        <v>248419</v>
      </c>
      <c r="AO1678" s="0" t="n">
        <v>176732</v>
      </c>
      <c r="AP1678" s="0" t="n">
        <v>13872</v>
      </c>
      <c r="AQ1678" s="0" t="n">
        <v>202898</v>
      </c>
      <c r="AR1678" s="0" t="n">
        <v>73188</v>
      </c>
      <c r="AS1678" s="0" t="n">
        <v>0</v>
      </c>
      <c r="AT1678" s="0" t="n">
        <v>102703</v>
      </c>
      <c r="AU1678" s="0" t="n">
        <v>0</v>
      </c>
      <c r="AV1678" s="0" t="n">
        <v>46125</v>
      </c>
      <c r="AW1678" s="0" t="n">
        <v>205813</v>
      </c>
      <c r="AX1678" s="0" t="n">
        <v>284449</v>
      </c>
      <c r="AY1678" s="0" t="n">
        <v>102743</v>
      </c>
      <c r="AZ1678" s="0" t="n">
        <v>321065</v>
      </c>
      <c r="BA1678" s="0" t="n">
        <v>209244</v>
      </c>
      <c r="BB1678" s="0" t="n">
        <v>257318</v>
      </c>
      <c r="BC1678" s="0" t="n">
        <v>60237</v>
      </c>
      <c r="BD1678" s="0" t="n">
        <v>59176</v>
      </c>
      <c r="BE1678" s="0" t="n">
        <v>715</v>
      </c>
      <c r="BF1678" s="0" t="n">
        <v>1027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</row>
    <row r="1679" customFormat="false" ht="15" hidden="false" customHeight="false" outlineLevel="0" collapsed="false">
      <c r="A1679" s="0" t="n">
        <v>1616</v>
      </c>
      <c r="B1679" s="1" t="n">
        <v>0.48</v>
      </c>
      <c r="C1679" s="1" t="n">
        <v>287.167</v>
      </c>
      <c r="D1679" s="1" t="s">
        <v>3145</v>
      </c>
      <c r="E1679" s="1" t="s">
        <v>84</v>
      </c>
      <c r="G1679" s="0" t="n">
        <v>0.09090909</v>
      </c>
      <c r="H1679" s="0" t="n">
        <f aca="false">TRUE()</f>
        <v>1</v>
      </c>
      <c r="I1679" s="1" t="s">
        <v>3147</v>
      </c>
      <c r="J1679" s="0" t="s">
        <v>3147</v>
      </c>
      <c r="K1679" s="1" t="s">
        <v>3147</v>
      </c>
      <c r="L1679" s="0" t="s">
        <v>3147</v>
      </c>
      <c r="N1679" s="0" t="n">
        <v>-1</v>
      </c>
      <c r="O1679" s="0" t="n">
        <v>-1</v>
      </c>
      <c r="P1679" s="0" t="n">
        <v>-1</v>
      </c>
      <c r="Q1679" s="0" t="n">
        <v>-1</v>
      </c>
      <c r="R1679" s="0" t="n">
        <v>-1</v>
      </c>
      <c r="S1679" s="0" t="n">
        <v>67.01077</v>
      </c>
      <c r="T1679" s="0" t="s">
        <v>46</v>
      </c>
      <c r="U1679" s="1" t="s">
        <v>6084</v>
      </c>
      <c r="V1679" s="1" t="s">
        <v>6085</v>
      </c>
      <c r="W1679" s="0" t="n">
        <v>5734</v>
      </c>
      <c r="X1679" s="0" t="n">
        <v>0</v>
      </c>
      <c r="Y1679" s="0" t="n">
        <v>0</v>
      </c>
      <c r="Z1679" s="0" t="n">
        <v>16016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311980</v>
      </c>
      <c r="AG1679" s="0" t="n">
        <v>146291</v>
      </c>
      <c r="AH1679" s="0" t="n">
        <v>38352</v>
      </c>
      <c r="AI1679" s="0" t="n">
        <v>27358</v>
      </c>
      <c r="AJ1679" s="0" t="n">
        <v>42628</v>
      </c>
      <c r="AK1679" s="0" t="n">
        <v>381230</v>
      </c>
      <c r="AL1679" s="0" t="n">
        <v>602480</v>
      </c>
      <c r="AM1679" s="0" t="n">
        <v>0</v>
      </c>
      <c r="AN1679" s="0" t="n">
        <v>232693</v>
      </c>
      <c r="AO1679" s="0" t="n">
        <v>85025</v>
      </c>
      <c r="AP1679" s="0" t="n">
        <v>5133</v>
      </c>
      <c r="AQ1679" s="0" t="n">
        <v>0</v>
      </c>
      <c r="AR1679" s="0" t="n">
        <v>0</v>
      </c>
      <c r="AS1679" s="0" t="n">
        <v>0</v>
      </c>
      <c r="AT1679" s="0" t="n">
        <v>53196</v>
      </c>
      <c r="AU1679" s="0" t="n">
        <v>0</v>
      </c>
      <c r="AV1679" s="0" t="n">
        <v>256313</v>
      </c>
      <c r="AW1679" s="0" t="n">
        <v>0</v>
      </c>
      <c r="AX1679" s="0" t="n">
        <v>0</v>
      </c>
      <c r="AY1679" s="0" t="n">
        <v>65972</v>
      </c>
      <c r="AZ1679" s="0" t="n">
        <v>22726</v>
      </c>
      <c r="BA1679" s="0" t="n">
        <v>548460</v>
      </c>
      <c r="BB1679" s="0" t="n">
        <v>105732</v>
      </c>
      <c r="BC1679" s="0" t="n">
        <v>207658</v>
      </c>
      <c r="BD1679" s="0" t="n">
        <v>5992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</row>
    <row r="1680" customFormat="false" ht="15" hidden="false" customHeight="false" outlineLevel="0" collapsed="false">
      <c r="A1680" s="0" t="n">
        <v>1617</v>
      </c>
      <c r="B1680" s="1" t="n">
        <v>0.44</v>
      </c>
      <c r="C1680" s="1" t="n">
        <v>287.2226</v>
      </c>
      <c r="D1680" s="1" t="s">
        <v>3145</v>
      </c>
      <c r="E1680" s="1" t="s">
        <v>84</v>
      </c>
      <c r="G1680" s="0" t="n">
        <v>0.3863636</v>
      </c>
      <c r="H1680" s="0" t="n">
        <f aca="false">FALSE()</f>
        <v>0</v>
      </c>
      <c r="I1680" s="1" t="s">
        <v>3147</v>
      </c>
      <c r="J1680" s="0" t="s">
        <v>3147</v>
      </c>
      <c r="K1680" s="1" t="s">
        <v>3147</v>
      </c>
      <c r="L1680" s="0" t="s">
        <v>3147</v>
      </c>
      <c r="N1680" s="0" t="n">
        <v>-1</v>
      </c>
      <c r="O1680" s="0" t="n">
        <v>-1</v>
      </c>
      <c r="P1680" s="0" t="n">
        <v>-1</v>
      </c>
      <c r="Q1680" s="0" t="n">
        <v>-1</v>
      </c>
      <c r="R1680" s="0" t="n">
        <v>-1</v>
      </c>
      <c r="S1680" s="0" t="n">
        <v>89.59556</v>
      </c>
      <c r="T1680" s="0" t="s">
        <v>33</v>
      </c>
      <c r="U1680" s="1" t="s">
        <v>6086</v>
      </c>
      <c r="W1680" s="0" t="n">
        <v>244348</v>
      </c>
      <c r="X1680" s="0" t="n">
        <v>342761</v>
      </c>
      <c r="Y1680" s="0" t="n">
        <v>735536</v>
      </c>
      <c r="Z1680" s="0" t="n">
        <v>340783</v>
      </c>
      <c r="AA1680" s="0" t="n">
        <v>109564</v>
      </c>
      <c r="AB1680" s="0" t="n">
        <v>136920</v>
      </c>
      <c r="AC1680" s="0" t="n">
        <v>232986</v>
      </c>
      <c r="AD1680" s="0" t="n">
        <v>0</v>
      </c>
      <c r="AE1680" s="0" t="n">
        <v>134843</v>
      </c>
      <c r="AF1680" s="0" t="n">
        <v>209935</v>
      </c>
      <c r="AG1680" s="0" t="n">
        <v>199989</v>
      </c>
      <c r="AH1680" s="0" t="n">
        <v>454120</v>
      </c>
      <c r="AI1680" s="0" t="n">
        <v>400657</v>
      </c>
      <c r="AJ1680" s="0" t="n">
        <v>317935</v>
      </c>
      <c r="AK1680" s="0" t="n">
        <v>454560</v>
      </c>
      <c r="AL1680" s="0" t="n">
        <v>508315</v>
      </c>
      <c r="AM1680" s="0" t="n">
        <v>97021</v>
      </c>
      <c r="AN1680" s="0" t="n">
        <v>461783</v>
      </c>
      <c r="AO1680" s="0" t="n">
        <v>340626</v>
      </c>
      <c r="AP1680" s="0" t="n">
        <v>5962</v>
      </c>
      <c r="AQ1680" s="0" t="n">
        <v>390117</v>
      </c>
      <c r="AR1680" s="0" t="n">
        <v>0</v>
      </c>
      <c r="AS1680" s="0" t="n">
        <v>0</v>
      </c>
      <c r="AT1680" s="0" t="n">
        <v>189934</v>
      </c>
      <c r="AU1680" s="0" t="n">
        <v>0</v>
      </c>
      <c r="AV1680" s="0" t="n">
        <v>0</v>
      </c>
      <c r="AW1680" s="0" t="n">
        <v>0</v>
      </c>
      <c r="AX1680" s="0" t="n">
        <v>461548</v>
      </c>
      <c r="AY1680" s="0" t="n">
        <v>537105</v>
      </c>
      <c r="AZ1680" s="0" t="n">
        <v>61528</v>
      </c>
      <c r="BA1680" s="0" t="n">
        <v>473313</v>
      </c>
      <c r="BB1680" s="0" t="n">
        <v>325283</v>
      </c>
      <c r="BC1680" s="0" t="n">
        <v>87747</v>
      </c>
      <c r="BD1680" s="0" t="n">
        <v>13657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</row>
    <row r="1681" customFormat="false" ht="15" hidden="false" customHeight="false" outlineLevel="0" collapsed="false">
      <c r="A1681" s="0" t="n">
        <v>1618</v>
      </c>
      <c r="B1681" s="1" t="n">
        <v>0.14</v>
      </c>
      <c r="C1681" s="1" t="n">
        <v>287.7984</v>
      </c>
      <c r="D1681" s="1" t="s">
        <v>3145</v>
      </c>
      <c r="E1681" s="1" t="s">
        <v>84</v>
      </c>
      <c r="F1681" s="0" t="s">
        <v>6087</v>
      </c>
      <c r="G1681" s="0" t="n">
        <v>0.02272727</v>
      </c>
      <c r="H1681" s="0" t="n">
        <f aca="false">FALSE()</f>
        <v>0</v>
      </c>
      <c r="I1681" s="1" t="s">
        <v>3147</v>
      </c>
      <c r="J1681" s="0" t="s">
        <v>3147</v>
      </c>
      <c r="K1681" s="1" t="s">
        <v>3147</v>
      </c>
      <c r="L1681" s="0" t="s">
        <v>3147</v>
      </c>
      <c r="N1681" s="0" t="n">
        <v>-1</v>
      </c>
      <c r="O1681" s="0" t="n">
        <v>-1</v>
      </c>
      <c r="P1681" s="0" t="n">
        <v>-1</v>
      </c>
      <c r="Q1681" s="0" t="n">
        <v>-1</v>
      </c>
      <c r="R1681" s="0" t="n">
        <v>-1</v>
      </c>
      <c r="S1681" s="0" t="n">
        <v>7404.408</v>
      </c>
      <c r="T1681" s="0" t="s">
        <v>72</v>
      </c>
      <c r="U1681" s="1" t="s">
        <v>6088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375812</v>
      </c>
      <c r="BM1681" s="0" t="n">
        <v>0</v>
      </c>
      <c r="BN1681" s="0" t="n">
        <v>0</v>
      </c>
    </row>
    <row r="1682" customFormat="false" ht="15" hidden="false" customHeight="false" outlineLevel="0" collapsed="false">
      <c r="A1682" s="0" t="n">
        <v>1619</v>
      </c>
      <c r="B1682" s="1" t="n">
        <v>12.66</v>
      </c>
      <c r="C1682" s="1" t="n">
        <v>287.9942</v>
      </c>
      <c r="D1682" s="1" t="s">
        <v>3145</v>
      </c>
      <c r="E1682" s="1" t="s">
        <v>84</v>
      </c>
      <c r="G1682" s="0" t="n">
        <v>0.9318182</v>
      </c>
      <c r="H1682" s="0" t="n">
        <f aca="false">TRUE()</f>
        <v>1</v>
      </c>
      <c r="I1682" s="1" t="s">
        <v>3147</v>
      </c>
      <c r="J1682" s="0" t="s">
        <v>3147</v>
      </c>
      <c r="K1682" s="1" t="s">
        <v>3147</v>
      </c>
      <c r="L1682" s="0" t="s">
        <v>3147</v>
      </c>
      <c r="N1682" s="0" t="n">
        <v>-1</v>
      </c>
      <c r="O1682" s="0" t="n">
        <v>-1</v>
      </c>
      <c r="P1682" s="0" t="n">
        <v>-1</v>
      </c>
      <c r="Q1682" s="0" t="n">
        <v>-1</v>
      </c>
      <c r="R1682" s="0" t="n">
        <v>-1</v>
      </c>
      <c r="S1682" s="0" t="n">
        <v>285.4165</v>
      </c>
      <c r="T1682" s="0" t="s">
        <v>31</v>
      </c>
      <c r="U1682" s="1" t="s">
        <v>6089</v>
      </c>
      <c r="V1682" s="1" t="s">
        <v>6090</v>
      </c>
      <c r="W1682" s="0" t="n">
        <v>3536868</v>
      </c>
      <c r="X1682" s="0" t="n">
        <v>2924080</v>
      </c>
      <c r="Y1682" s="0" t="n">
        <v>3120960</v>
      </c>
      <c r="Z1682" s="0" t="n">
        <v>3687733</v>
      </c>
      <c r="AA1682" s="0" t="n">
        <v>3603414</v>
      </c>
      <c r="AB1682" s="0" t="n">
        <v>3608893</v>
      </c>
      <c r="AC1682" s="0" t="n">
        <v>3479299</v>
      </c>
      <c r="AD1682" s="0" t="n">
        <v>3139362</v>
      </c>
      <c r="AE1682" s="0" t="n">
        <v>3006897</v>
      </c>
      <c r="AF1682" s="0" t="n">
        <v>3025535</v>
      </c>
      <c r="AG1682" s="0" t="n">
        <v>3122644</v>
      </c>
      <c r="AH1682" s="0" t="n">
        <v>3577135</v>
      </c>
      <c r="AI1682" s="0" t="n">
        <v>3345565</v>
      </c>
      <c r="AJ1682" s="0" t="n">
        <v>3737064</v>
      </c>
      <c r="AK1682" s="0" t="n">
        <v>3084534</v>
      </c>
      <c r="AL1682" s="0" t="n">
        <v>2762003</v>
      </c>
      <c r="AM1682" s="0" t="n">
        <v>3652185</v>
      </c>
      <c r="AN1682" s="0" t="n">
        <v>3135651</v>
      </c>
      <c r="AO1682" s="0" t="n">
        <v>3633024</v>
      </c>
      <c r="AP1682" s="0" t="n">
        <v>3666035</v>
      </c>
      <c r="AQ1682" s="0" t="n">
        <v>3079493</v>
      </c>
      <c r="AR1682" s="0" t="n">
        <v>3448140</v>
      </c>
      <c r="AS1682" s="0" t="n">
        <v>3492945</v>
      </c>
      <c r="AT1682" s="0" t="n">
        <v>3227053</v>
      </c>
      <c r="AU1682" s="0" t="n">
        <v>2896318</v>
      </c>
      <c r="AV1682" s="0" t="n">
        <v>3385431</v>
      </c>
      <c r="AW1682" s="0" t="n">
        <v>3484437</v>
      </c>
      <c r="AX1682" s="0" t="n">
        <v>3571945</v>
      </c>
      <c r="AY1682" s="0" t="n">
        <v>3694624</v>
      </c>
      <c r="AZ1682" s="0" t="n">
        <v>3384294</v>
      </c>
      <c r="BA1682" s="0" t="n">
        <v>3159858</v>
      </c>
      <c r="BB1682" s="0" t="n">
        <v>3691285</v>
      </c>
      <c r="BC1682" s="0" t="n">
        <v>2975685</v>
      </c>
      <c r="BD1682" s="0" t="n">
        <v>3810198</v>
      </c>
      <c r="BE1682" s="0" t="n">
        <v>3393356</v>
      </c>
      <c r="BF1682" s="0" t="n">
        <v>3265338</v>
      </c>
      <c r="BG1682" s="0" t="n">
        <v>3053123</v>
      </c>
      <c r="BH1682" s="0" t="n">
        <v>2891569</v>
      </c>
      <c r="BI1682" s="0" t="n">
        <v>3409340</v>
      </c>
      <c r="BJ1682" s="0" t="n">
        <v>3096938</v>
      </c>
      <c r="BK1682" s="0" t="n">
        <v>2978087</v>
      </c>
      <c r="BL1682" s="0" t="n">
        <v>2133595</v>
      </c>
      <c r="BM1682" s="0" t="n">
        <v>3563096</v>
      </c>
      <c r="BN1682" s="0" t="n">
        <v>3549714</v>
      </c>
    </row>
    <row r="1683" customFormat="false" ht="15" hidden="false" customHeight="false" outlineLevel="0" collapsed="false">
      <c r="A1683" s="0" t="n">
        <v>1620</v>
      </c>
      <c r="B1683" s="1" t="n">
        <v>12.64</v>
      </c>
      <c r="C1683" s="1" t="n">
        <v>288.0306</v>
      </c>
      <c r="D1683" s="1" t="s">
        <v>3145</v>
      </c>
      <c r="E1683" s="1" t="s">
        <v>84</v>
      </c>
      <c r="G1683" s="0" t="n">
        <v>0.06818182</v>
      </c>
      <c r="H1683" s="0" t="n">
        <f aca="false">TRUE()</f>
        <v>1</v>
      </c>
      <c r="I1683" s="1" t="s">
        <v>3147</v>
      </c>
      <c r="J1683" s="0" t="s">
        <v>3147</v>
      </c>
      <c r="K1683" s="1" t="s">
        <v>3147</v>
      </c>
      <c r="L1683" s="0" t="s">
        <v>3147</v>
      </c>
      <c r="N1683" s="0" t="n">
        <v>-1</v>
      </c>
      <c r="O1683" s="0" t="n">
        <v>-1</v>
      </c>
      <c r="P1683" s="0" t="n">
        <v>-1</v>
      </c>
      <c r="Q1683" s="0" t="n">
        <v>-1</v>
      </c>
      <c r="R1683" s="0" t="n">
        <v>-1</v>
      </c>
      <c r="S1683" s="0" t="n">
        <v>160.3976</v>
      </c>
      <c r="T1683" s="0" t="s">
        <v>48</v>
      </c>
      <c r="U1683" s="1" t="s">
        <v>6091</v>
      </c>
      <c r="V1683" s="1" t="s">
        <v>6092</v>
      </c>
      <c r="W1683" s="0" t="n">
        <v>1993830</v>
      </c>
      <c r="X1683" s="0" t="n">
        <v>2339642</v>
      </c>
      <c r="Y1683" s="0" t="n">
        <v>2253039</v>
      </c>
      <c r="Z1683" s="0" t="n">
        <v>1996488</v>
      </c>
      <c r="AA1683" s="0" t="n">
        <v>2011890</v>
      </c>
      <c r="AB1683" s="0" t="n">
        <v>1861920</v>
      </c>
      <c r="AC1683" s="0" t="n">
        <v>1924357</v>
      </c>
      <c r="AD1683" s="0" t="n">
        <v>1822216</v>
      </c>
      <c r="AE1683" s="0" t="n">
        <v>2427270</v>
      </c>
      <c r="AF1683" s="0" t="n">
        <v>2356973</v>
      </c>
      <c r="AG1683" s="0" t="n">
        <v>2391659</v>
      </c>
      <c r="AH1683" s="0" t="n">
        <v>2168928</v>
      </c>
      <c r="AI1683" s="0" t="n">
        <v>2225174</v>
      </c>
      <c r="AJ1683" s="0" t="n">
        <v>2080106</v>
      </c>
      <c r="AK1683" s="0" t="n">
        <v>2433158</v>
      </c>
      <c r="AL1683" s="0" t="n">
        <v>2233988</v>
      </c>
      <c r="AM1683" s="0" t="n">
        <v>2040872</v>
      </c>
      <c r="AN1683" s="0" t="n">
        <v>2427693</v>
      </c>
      <c r="AO1683" s="0" t="n">
        <v>1927206</v>
      </c>
      <c r="AP1683" s="0" t="n">
        <v>1929150</v>
      </c>
      <c r="AQ1683" s="0" t="n">
        <v>2481712</v>
      </c>
      <c r="AR1683" s="0" t="n">
        <v>1799326</v>
      </c>
      <c r="AS1683" s="0" t="n">
        <v>1857715</v>
      </c>
      <c r="AT1683" s="0" t="n">
        <v>2442905</v>
      </c>
      <c r="AU1683" s="0" t="n">
        <v>2181262</v>
      </c>
      <c r="AV1683" s="0" t="n">
        <v>1801832</v>
      </c>
      <c r="AW1683" s="0" t="n">
        <v>1789541</v>
      </c>
      <c r="AX1683" s="0" t="n">
        <v>2048160</v>
      </c>
      <c r="AY1683" s="0" t="n">
        <v>1950116</v>
      </c>
      <c r="AZ1683" s="0" t="n">
        <v>1859512</v>
      </c>
      <c r="BA1683" s="0" t="n">
        <v>2438814</v>
      </c>
      <c r="BB1683" s="0" t="n">
        <v>2060120</v>
      </c>
      <c r="BC1683" s="0" t="n">
        <v>2404418</v>
      </c>
      <c r="BD1683" s="0" t="n">
        <v>2031847</v>
      </c>
      <c r="BE1683" s="0" t="n">
        <v>1754719</v>
      </c>
      <c r="BF1683" s="0" t="n">
        <v>1715861</v>
      </c>
      <c r="BG1683" s="0" t="n">
        <v>2468778</v>
      </c>
      <c r="BH1683" s="0" t="n">
        <v>2385697</v>
      </c>
      <c r="BI1683" s="0" t="n">
        <v>1816255</v>
      </c>
      <c r="BJ1683" s="0" t="n">
        <v>2014731</v>
      </c>
      <c r="BK1683" s="0" t="n">
        <v>2398750</v>
      </c>
      <c r="BL1683" s="0" t="n">
        <v>1520976</v>
      </c>
      <c r="BM1683" s="0" t="n">
        <v>2129358</v>
      </c>
      <c r="BN1683" s="0" t="n">
        <v>2156743</v>
      </c>
    </row>
    <row r="1684" customFormat="false" ht="15" hidden="false" customHeight="false" outlineLevel="0" collapsed="false">
      <c r="A1684" s="0" t="n">
        <v>1621</v>
      </c>
      <c r="B1684" s="1" t="n">
        <v>0.46</v>
      </c>
      <c r="C1684" s="1" t="n">
        <v>288.087</v>
      </c>
      <c r="D1684" s="1" t="s">
        <v>3145</v>
      </c>
      <c r="E1684" s="1" t="s">
        <v>84</v>
      </c>
      <c r="G1684" s="0" t="n">
        <v>0.5681818</v>
      </c>
      <c r="H1684" s="0" t="n">
        <f aca="false">TRUE()</f>
        <v>1</v>
      </c>
      <c r="I1684" s="1" t="s">
        <v>3147</v>
      </c>
      <c r="J1684" s="0" t="s">
        <v>3147</v>
      </c>
      <c r="K1684" s="1" t="s">
        <v>3147</v>
      </c>
      <c r="L1684" s="0" t="s">
        <v>3147</v>
      </c>
      <c r="N1684" s="0" t="n">
        <v>-1</v>
      </c>
      <c r="O1684" s="0" t="n">
        <v>-1</v>
      </c>
      <c r="P1684" s="0" t="n">
        <v>-1</v>
      </c>
      <c r="Q1684" s="0" t="n">
        <v>-1</v>
      </c>
      <c r="R1684" s="0" t="n">
        <v>-1</v>
      </c>
      <c r="S1684" s="0" t="n">
        <v>37.89526</v>
      </c>
      <c r="T1684" s="0" t="s">
        <v>62</v>
      </c>
      <c r="U1684" s="1" t="s">
        <v>6093</v>
      </c>
      <c r="V1684" s="1" t="s">
        <v>6094</v>
      </c>
      <c r="W1684" s="0" t="n">
        <v>312628</v>
      </c>
      <c r="X1684" s="0" t="n">
        <v>263139</v>
      </c>
      <c r="Y1684" s="0" t="n">
        <v>211241</v>
      </c>
      <c r="Z1684" s="0" t="n">
        <v>141149</v>
      </c>
      <c r="AA1684" s="0" t="n">
        <v>244207</v>
      </c>
      <c r="AB1684" s="0" t="n">
        <v>190117</v>
      </c>
      <c r="AC1684" s="0" t="n">
        <v>82778</v>
      </c>
      <c r="AD1684" s="0" t="n">
        <v>0</v>
      </c>
      <c r="AE1684" s="0" t="n">
        <v>340143</v>
      </c>
      <c r="AF1684" s="0" t="n">
        <v>257088</v>
      </c>
      <c r="AG1684" s="0" t="n">
        <v>334339</v>
      </c>
      <c r="AH1684" s="0" t="n">
        <v>355406</v>
      </c>
      <c r="AI1684" s="0" t="n">
        <v>181672</v>
      </c>
      <c r="AJ1684" s="0" t="n">
        <v>219096</v>
      </c>
      <c r="AK1684" s="0" t="n">
        <v>472207</v>
      </c>
      <c r="AL1684" s="0" t="n">
        <v>655641</v>
      </c>
      <c r="AM1684" s="0" t="n">
        <v>100446</v>
      </c>
      <c r="AN1684" s="0" t="n">
        <v>722311</v>
      </c>
      <c r="AO1684" s="0" t="n">
        <v>375788</v>
      </c>
      <c r="AP1684" s="0" t="n">
        <v>74520</v>
      </c>
      <c r="AQ1684" s="0" t="n">
        <v>130884</v>
      </c>
      <c r="AR1684" s="0" t="n">
        <v>0</v>
      </c>
      <c r="AS1684" s="0" t="n">
        <v>54662</v>
      </c>
      <c r="AT1684" s="0" t="n">
        <v>566944</v>
      </c>
      <c r="AU1684" s="0" t="n">
        <v>0</v>
      </c>
      <c r="AV1684" s="0" t="n">
        <v>138112</v>
      </c>
      <c r="AW1684" s="0" t="n">
        <v>109123</v>
      </c>
      <c r="AX1684" s="0" t="n">
        <v>376098</v>
      </c>
      <c r="AY1684" s="0" t="n">
        <v>429673</v>
      </c>
      <c r="AZ1684" s="0" t="n">
        <v>0</v>
      </c>
      <c r="BA1684" s="0" t="n">
        <v>481143</v>
      </c>
      <c r="BB1684" s="0" t="n">
        <v>496200</v>
      </c>
      <c r="BC1684" s="0" t="n">
        <v>225243</v>
      </c>
      <c r="BD1684" s="0" t="n">
        <v>253287</v>
      </c>
      <c r="BE1684" s="0" t="n">
        <v>0</v>
      </c>
      <c r="BF1684" s="0" t="n">
        <v>0</v>
      </c>
      <c r="BG1684" s="0" t="n">
        <v>2437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</row>
    <row r="1685" customFormat="false" ht="15" hidden="false" customHeight="false" outlineLevel="0" collapsed="false">
      <c r="A1685" s="0" t="n">
        <v>1622</v>
      </c>
      <c r="B1685" s="1" t="n">
        <v>0.47</v>
      </c>
      <c r="C1685" s="1" t="n">
        <v>288.1506</v>
      </c>
      <c r="D1685" s="1" t="s">
        <v>3145</v>
      </c>
      <c r="E1685" s="1" t="s">
        <v>84</v>
      </c>
      <c r="G1685" s="0" t="n">
        <v>0.02272727</v>
      </c>
      <c r="H1685" s="0" t="n">
        <f aca="false">FALSE()</f>
        <v>0</v>
      </c>
      <c r="I1685" s="1" t="s">
        <v>3147</v>
      </c>
      <c r="J1685" s="0" t="s">
        <v>3147</v>
      </c>
      <c r="K1685" s="1" t="s">
        <v>3147</v>
      </c>
      <c r="L1685" s="0" t="s">
        <v>3147</v>
      </c>
      <c r="N1685" s="0" t="n">
        <v>-1</v>
      </c>
      <c r="O1685" s="0" t="n">
        <v>-1</v>
      </c>
      <c r="P1685" s="0" t="n">
        <v>-1</v>
      </c>
      <c r="Q1685" s="0" t="n">
        <v>-1</v>
      </c>
      <c r="R1685" s="0" t="n">
        <v>-1</v>
      </c>
      <c r="S1685" s="0" t="n">
        <v>40.21254</v>
      </c>
      <c r="T1685" s="0" t="s">
        <v>61</v>
      </c>
      <c r="U1685" s="1" t="s">
        <v>6095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9480</v>
      </c>
      <c r="AF1685" s="0" t="n">
        <v>24416</v>
      </c>
      <c r="AG1685" s="0" t="n">
        <v>0</v>
      </c>
      <c r="AH1685" s="0" t="n">
        <v>17896</v>
      </c>
      <c r="AI1685" s="0" t="n">
        <v>53347</v>
      </c>
      <c r="AJ1685" s="0" t="n">
        <v>0</v>
      </c>
      <c r="AK1685" s="0" t="n">
        <v>38036</v>
      </c>
      <c r="AL1685" s="0" t="n">
        <v>4358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0</v>
      </c>
      <c r="AR1685" s="0" t="n">
        <v>9458</v>
      </c>
      <c r="AS1685" s="0" t="n">
        <v>0</v>
      </c>
      <c r="AT1685" s="0" t="n">
        <v>3860</v>
      </c>
      <c r="AU1685" s="0" t="n">
        <v>0</v>
      </c>
      <c r="AV1685" s="0" t="n">
        <v>0</v>
      </c>
      <c r="AW1685" s="0" t="n">
        <v>0</v>
      </c>
      <c r="AX1685" s="0" t="n">
        <v>8735</v>
      </c>
      <c r="AY1685" s="0" t="n">
        <v>53453</v>
      </c>
      <c r="AZ1685" s="0" t="n">
        <v>0</v>
      </c>
      <c r="BA1685" s="0" t="n">
        <v>142742</v>
      </c>
      <c r="BB1685" s="0" t="n">
        <v>18869</v>
      </c>
      <c r="BC1685" s="0" t="n">
        <v>12951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</row>
    <row r="1686" customFormat="false" ht="15" hidden="false" customHeight="false" outlineLevel="0" collapsed="false">
      <c r="A1686" s="0" t="n">
        <v>1623</v>
      </c>
      <c r="B1686" s="1" t="n">
        <v>0.43</v>
      </c>
      <c r="C1686" s="1" t="n">
        <v>288.9362</v>
      </c>
      <c r="D1686" s="1" t="s">
        <v>3145</v>
      </c>
      <c r="E1686" s="1" t="s">
        <v>84</v>
      </c>
      <c r="F1686" s="0" t="s">
        <v>6096</v>
      </c>
      <c r="G1686" s="0" t="n">
        <v>0.06818182</v>
      </c>
      <c r="H1686" s="0" t="n">
        <f aca="false">FALSE()</f>
        <v>0</v>
      </c>
      <c r="I1686" s="1" t="s">
        <v>3147</v>
      </c>
      <c r="J1686" s="0" t="s">
        <v>3147</v>
      </c>
      <c r="K1686" s="1" t="s">
        <v>3147</v>
      </c>
      <c r="L1686" s="0" t="s">
        <v>3147</v>
      </c>
      <c r="N1686" s="0" t="n">
        <v>-1</v>
      </c>
      <c r="O1686" s="0" t="n">
        <v>-1</v>
      </c>
      <c r="P1686" s="0" t="n">
        <v>-1</v>
      </c>
      <c r="Q1686" s="0" t="n">
        <v>-1</v>
      </c>
      <c r="R1686" s="0" t="n">
        <v>-1</v>
      </c>
      <c r="S1686" s="0" t="n">
        <v>48.7161</v>
      </c>
      <c r="T1686" s="0" t="s">
        <v>67</v>
      </c>
      <c r="U1686" s="1" t="s">
        <v>6097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133172</v>
      </c>
      <c r="BF1686" s="0" t="n">
        <v>154708</v>
      </c>
      <c r="BG1686" s="0" t="n">
        <v>274904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</row>
    <row r="1687" customFormat="false" ht="15" hidden="false" customHeight="false" outlineLevel="0" collapsed="false">
      <c r="A1687" s="0" t="n">
        <v>1624</v>
      </c>
      <c r="B1687" s="1" t="n">
        <v>0.44</v>
      </c>
      <c r="C1687" s="1" t="n">
        <v>289.037</v>
      </c>
      <c r="D1687" s="1" t="s">
        <v>3145</v>
      </c>
      <c r="E1687" s="1" t="s">
        <v>84</v>
      </c>
      <c r="F1687" s="0" t="s">
        <v>6098</v>
      </c>
      <c r="G1687" s="0" t="n">
        <v>0.06818182</v>
      </c>
      <c r="H1687" s="0" t="n">
        <f aca="false">FALSE()</f>
        <v>0</v>
      </c>
      <c r="I1687" s="1" t="s">
        <v>3147</v>
      </c>
      <c r="J1687" s="0" t="s">
        <v>3147</v>
      </c>
      <c r="K1687" s="1" t="s">
        <v>3147</v>
      </c>
      <c r="L1687" s="0" t="s">
        <v>3147</v>
      </c>
      <c r="N1687" s="0" t="n">
        <v>-1</v>
      </c>
      <c r="O1687" s="0" t="n">
        <v>-1</v>
      </c>
      <c r="P1687" s="0" t="n">
        <v>-1</v>
      </c>
      <c r="Q1687" s="0" t="n">
        <v>-1</v>
      </c>
      <c r="R1687" s="0" t="n">
        <v>-1</v>
      </c>
      <c r="S1687" s="0" t="n">
        <v>27.96267</v>
      </c>
      <c r="T1687" s="0" t="s">
        <v>72</v>
      </c>
      <c r="U1687" s="1" t="s">
        <v>6099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93810</v>
      </c>
      <c r="BF1687" s="0" t="n">
        <v>104638</v>
      </c>
      <c r="BG1687" s="0" t="n">
        <v>117089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130442</v>
      </c>
      <c r="BM1687" s="0" t="n">
        <v>0</v>
      </c>
      <c r="BN1687" s="0" t="n">
        <v>0</v>
      </c>
    </row>
    <row r="1688" customFormat="false" ht="15" hidden="false" customHeight="false" outlineLevel="0" collapsed="false">
      <c r="A1688" s="0" t="n">
        <v>1625</v>
      </c>
      <c r="B1688" s="1" t="n">
        <v>0.4</v>
      </c>
      <c r="C1688" s="1" t="n">
        <v>289.0907</v>
      </c>
      <c r="D1688" s="1" t="s">
        <v>3145</v>
      </c>
      <c r="E1688" s="1" t="s">
        <v>84</v>
      </c>
      <c r="G1688" s="0" t="n">
        <v>0.04545455</v>
      </c>
      <c r="H1688" s="0" t="n">
        <f aca="false">FALSE()</f>
        <v>0</v>
      </c>
      <c r="I1688" s="1" t="s">
        <v>3147</v>
      </c>
      <c r="J1688" s="0" t="s">
        <v>3147</v>
      </c>
      <c r="K1688" s="1" t="s">
        <v>3147</v>
      </c>
      <c r="L1688" s="0" t="s">
        <v>3147</v>
      </c>
      <c r="N1688" s="0" t="n">
        <v>-1</v>
      </c>
      <c r="O1688" s="0" t="n">
        <v>-1</v>
      </c>
      <c r="P1688" s="0" t="n">
        <v>-1</v>
      </c>
      <c r="Q1688" s="0" t="n">
        <v>-1</v>
      </c>
      <c r="R1688" s="0" t="n">
        <v>-1</v>
      </c>
      <c r="S1688" s="0" t="n">
        <v>41.1197</v>
      </c>
      <c r="T1688" s="0" t="s">
        <v>60</v>
      </c>
      <c r="U1688" s="1" t="s">
        <v>6100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103956</v>
      </c>
      <c r="AN1688" s="0" t="n">
        <v>0</v>
      </c>
      <c r="AO1688" s="0" t="n">
        <v>0</v>
      </c>
      <c r="AP1688" s="0" t="n">
        <v>15241</v>
      </c>
      <c r="AQ1688" s="0" t="n">
        <v>0</v>
      </c>
      <c r="AR1688" s="0" t="n">
        <v>25292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150237</v>
      </c>
      <c r="AX1688" s="0" t="n">
        <v>0</v>
      </c>
      <c r="AY1688" s="0" t="n">
        <v>0</v>
      </c>
      <c r="AZ1688" s="0" t="n">
        <v>208646</v>
      </c>
      <c r="BA1688" s="0" t="n">
        <v>0</v>
      </c>
      <c r="BB1688" s="0" t="n">
        <v>0</v>
      </c>
      <c r="BC1688" s="0" t="n">
        <v>0</v>
      </c>
      <c r="BD1688" s="0" t="n">
        <v>59749</v>
      </c>
      <c r="BE1688" s="0" t="n">
        <v>0</v>
      </c>
      <c r="BF1688" s="0" t="n">
        <v>0</v>
      </c>
      <c r="BG1688" s="0" t="n">
        <v>0</v>
      </c>
      <c r="BH1688" s="0" t="n">
        <v>12256</v>
      </c>
      <c r="BI1688" s="0" t="n">
        <v>0</v>
      </c>
      <c r="BJ1688" s="0" t="n">
        <v>8199</v>
      </c>
      <c r="BK1688" s="0" t="n">
        <v>6849</v>
      </c>
      <c r="BL1688" s="0" t="n">
        <v>1315</v>
      </c>
      <c r="BM1688" s="0" t="n">
        <v>9331</v>
      </c>
      <c r="BN1688" s="0" t="n">
        <v>0</v>
      </c>
    </row>
    <row r="1689" customFormat="false" ht="15" hidden="false" customHeight="false" outlineLevel="0" collapsed="false">
      <c r="A1689" s="0" t="n">
        <v>1626</v>
      </c>
      <c r="B1689" s="1" t="n">
        <v>0.47</v>
      </c>
      <c r="C1689" s="1" t="n">
        <v>289.1463</v>
      </c>
      <c r="D1689" s="1" t="s">
        <v>3145</v>
      </c>
      <c r="E1689" s="1" t="s">
        <v>84</v>
      </c>
      <c r="G1689" s="0" t="n">
        <v>0.2727273</v>
      </c>
      <c r="H1689" s="0" t="n">
        <f aca="false">FALSE()</f>
        <v>0</v>
      </c>
      <c r="I1689" s="1" t="s">
        <v>3147</v>
      </c>
      <c r="J1689" s="0" t="s">
        <v>3147</v>
      </c>
      <c r="K1689" s="1" t="s">
        <v>3147</v>
      </c>
      <c r="L1689" s="0" t="s">
        <v>3147</v>
      </c>
      <c r="N1689" s="0" t="n">
        <v>-1</v>
      </c>
      <c r="O1689" s="0" t="n">
        <v>-1</v>
      </c>
      <c r="P1689" s="0" t="n">
        <v>-1</v>
      </c>
      <c r="Q1689" s="0" t="n">
        <v>-1</v>
      </c>
      <c r="R1689" s="0" t="n">
        <v>-1</v>
      </c>
      <c r="S1689" s="0" t="n">
        <v>62.39508</v>
      </c>
      <c r="T1689" s="0" t="s">
        <v>61</v>
      </c>
      <c r="U1689" s="1" t="s">
        <v>6101</v>
      </c>
      <c r="W1689" s="0" t="n">
        <v>0</v>
      </c>
      <c r="X1689" s="0" t="n">
        <v>0</v>
      </c>
      <c r="Y1689" s="0" t="n">
        <v>13550</v>
      </c>
      <c r="Z1689" s="0" t="n">
        <v>12284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111222</v>
      </c>
      <c r="AF1689" s="0" t="n">
        <v>224330</v>
      </c>
      <c r="AG1689" s="0" t="n">
        <v>59263</v>
      </c>
      <c r="AH1689" s="0" t="n">
        <v>249134</v>
      </c>
      <c r="AI1689" s="0" t="n">
        <v>525515</v>
      </c>
      <c r="AJ1689" s="0" t="n">
        <v>41770</v>
      </c>
      <c r="AK1689" s="0" t="n">
        <v>394339</v>
      </c>
      <c r="AL1689" s="0" t="n">
        <v>196393</v>
      </c>
      <c r="AM1689" s="0" t="n">
        <v>14758</v>
      </c>
      <c r="AN1689" s="0" t="n">
        <v>37180</v>
      </c>
      <c r="AO1689" s="0" t="n">
        <v>100023</v>
      </c>
      <c r="AP1689" s="0" t="n">
        <v>0</v>
      </c>
      <c r="AQ1689" s="0" t="n">
        <v>0</v>
      </c>
      <c r="AR1689" s="0" t="n">
        <v>0</v>
      </c>
      <c r="AS1689" s="0" t="n">
        <v>0</v>
      </c>
      <c r="AT1689" s="0" t="n">
        <v>16414</v>
      </c>
      <c r="AU1689" s="0" t="n">
        <v>0</v>
      </c>
      <c r="AV1689" s="0" t="n">
        <v>50344</v>
      </c>
      <c r="AW1689" s="0" t="n">
        <v>0</v>
      </c>
      <c r="AX1689" s="0" t="n">
        <v>233629</v>
      </c>
      <c r="AY1689" s="0" t="n">
        <v>343648</v>
      </c>
      <c r="AZ1689" s="0" t="n">
        <v>0</v>
      </c>
      <c r="BA1689" s="0" t="n">
        <v>595303</v>
      </c>
      <c r="BB1689" s="0" t="n">
        <v>163098</v>
      </c>
      <c r="BC1689" s="0" t="n">
        <v>150021</v>
      </c>
      <c r="BD1689" s="0" t="n">
        <v>24055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</row>
    <row r="1690" customFormat="false" ht="15" hidden="false" customHeight="false" outlineLevel="0" collapsed="false">
      <c r="A1690" s="0" t="n">
        <v>1627</v>
      </c>
      <c r="B1690" s="1" t="n">
        <v>3.27</v>
      </c>
      <c r="C1690" s="1" t="n">
        <v>289.1772</v>
      </c>
      <c r="D1690" s="1" t="s">
        <v>3145</v>
      </c>
      <c r="E1690" s="1" t="s">
        <v>84</v>
      </c>
      <c r="F1690" s="0" t="s">
        <v>6102</v>
      </c>
      <c r="G1690" s="0" t="n">
        <v>0.3409091</v>
      </c>
      <c r="H1690" s="0" t="n">
        <f aca="false">TRUE()</f>
        <v>1</v>
      </c>
      <c r="I1690" s="1" t="s">
        <v>3147</v>
      </c>
      <c r="J1690" s="0" t="s">
        <v>3147</v>
      </c>
      <c r="K1690" s="1" t="s">
        <v>3147</v>
      </c>
      <c r="L1690" s="0" t="s">
        <v>3147</v>
      </c>
      <c r="N1690" s="0" t="n">
        <v>-1</v>
      </c>
      <c r="O1690" s="0" t="n">
        <v>-1</v>
      </c>
      <c r="P1690" s="0" t="n">
        <v>-1</v>
      </c>
      <c r="Q1690" s="0" t="n">
        <v>-1</v>
      </c>
      <c r="R1690" s="0" t="n">
        <v>-1</v>
      </c>
      <c r="S1690" s="0" t="n">
        <v>140.7243</v>
      </c>
      <c r="T1690" s="0" t="s">
        <v>38</v>
      </c>
      <c r="U1690" s="1" t="s">
        <v>6103</v>
      </c>
      <c r="V1690" s="1" t="s">
        <v>6104</v>
      </c>
      <c r="W1690" s="0" t="n">
        <v>794791</v>
      </c>
      <c r="X1690" s="0" t="n">
        <v>935074</v>
      </c>
      <c r="Y1690" s="0" t="n">
        <v>479170</v>
      </c>
      <c r="Z1690" s="0" t="n">
        <v>470838</v>
      </c>
      <c r="AA1690" s="0" t="n">
        <v>578545</v>
      </c>
      <c r="AB1690" s="0" t="n">
        <v>659870</v>
      </c>
      <c r="AC1690" s="0" t="n">
        <v>624789</v>
      </c>
      <c r="AD1690" s="0" t="n">
        <v>855459</v>
      </c>
      <c r="AE1690" s="0" t="n">
        <v>496701</v>
      </c>
      <c r="AF1690" s="0" t="n">
        <v>530064</v>
      </c>
      <c r="AG1690" s="0" t="n">
        <v>612940</v>
      </c>
      <c r="AH1690" s="0" t="n">
        <v>597009</v>
      </c>
      <c r="AI1690" s="0" t="n">
        <v>548050</v>
      </c>
      <c r="AJ1690" s="0" t="n">
        <v>480115</v>
      </c>
      <c r="AK1690" s="0" t="n">
        <v>889340</v>
      </c>
      <c r="AL1690" s="0" t="n">
        <v>493843</v>
      </c>
      <c r="AM1690" s="0" t="n">
        <v>593657</v>
      </c>
      <c r="AN1690" s="0" t="n">
        <v>641095</v>
      </c>
      <c r="AO1690" s="0" t="n">
        <v>488230</v>
      </c>
      <c r="AP1690" s="0" t="n">
        <v>409340</v>
      </c>
      <c r="AQ1690" s="0" t="n">
        <v>571739</v>
      </c>
      <c r="AR1690" s="0" t="n">
        <v>756987</v>
      </c>
      <c r="AS1690" s="0" t="n">
        <v>899508</v>
      </c>
      <c r="AT1690" s="0" t="n">
        <v>470729</v>
      </c>
      <c r="AU1690" s="0" t="n">
        <v>853592</v>
      </c>
      <c r="AV1690" s="0" t="n">
        <v>1074223</v>
      </c>
      <c r="AW1690" s="0" t="n">
        <v>1298911</v>
      </c>
      <c r="AX1690" s="0" t="n">
        <v>745369</v>
      </c>
      <c r="AY1690" s="0" t="n">
        <v>964096</v>
      </c>
      <c r="AZ1690" s="0" t="n">
        <v>546226</v>
      </c>
      <c r="BA1690" s="0" t="n">
        <v>556606</v>
      </c>
      <c r="BB1690" s="0" t="n">
        <v>537775</v>
      </c>
      <c r="BC1690" s="0" t="n">
        <v>685855</v>
      </c>
      <c r="BD1690" s="0" t="n">
        <v>445686</v>
      </c>
      <c r="BE1690" s="0" t="n">
        <v>47306</v>
      </c>
      <c r="BF1690" s="0" t="n">
        <v>39114</v>
      </c>
      <c r="BG1690" s="0" t="n">
        <v>56694</v>
      </c>
      <c r="BH1690" s="0" t="n">
        <v>53171</v>
      </c>
      <c r="BI1690" s="0" t="n">
        <v>105825</v>
      </c>
      <c r="BJ1690" s="0" t="n">
        <v>97927</v>
      </c>
      <c r="BK1690" s="0" t="n">
        <v>153316</v>
      </c>
      <c r="BL1690" s="0" t="n">
        <v>1555</v>
      </c>
      <c r="BM1690" s="0" t="n">
        <v>70221</v>
      </c>
      <c r="BN1690" s="0" t="n">
        <v>96109</v>
      </c>
    </row>
    <row r="1691" customFormat="false" ht="15" hidden="false" customHeight="false" outlineLevel="0" collapsed="false">
      <c r="A1691" s="0" t="n">
        <v>1628</v>
      </c>
      <c r="B1691" s="1" t="n">
        <v>3.26</v>
      </c>
      <c r="C1691" s="1" t="n">
        <v>289.8529</v>
      </c>
      <c r="D1691" s="1" t="s">
        <v>3145</v>
      </c>
      <c r="E1691" s="1" t="s">
        <v>84</v>
      </c>
      <c r="G1691" s="0" t="n">
        <v>0.06818182</v>
      </c>
      <c r="H1691" s="0" t="n">
        <f aca="false">FALSE()</f>
        <v>0</v>
      </c>
      <c r="I1691" s="1" t="s">
        <v>3147</v>
      </c>
      <c r="J1691" s="0" t="s">
        <v>3147</v>
      </c>
      <c r="K1691" s="1" t="s">
        <v>3147</v>
      </c>
      <c r="L1691" s="0" t="s">
        <v>3147</v>
      </c>
      <c r="N1691" s="0" t="n">
        <v>-1</v>
      </c>
      <c r="O1691" s="0" t="n">
        <v>-1</v>
      </c>
      <c r="P1691" s="0" t="n">
        <v>-1</v>
      </c>
      <c r="Q1691" s="0" t="n">
        <v>-1</v>
      </c>
      <c r="R1691" s="0" t="n">
        <v>-1</v>
      </c>
      <c r="S1691" s="0" t="n">
        <v>2169.363</v>
      </c>
      <c r="T1691" s="0" t="s">
        <v>57</v>
      </c>
      <c r="U1691" s="1" t="s">
        <v>6105</v>
      </c>
      <c r="W1691" s="0" t="n">
        <v>125074</v>
      </c>
      <c r="X1691" s="0" t="n">
        <v>69025</v>
      </c>
      <c r="Y1691" s="0" t="n">
        <v>28030</v>
      </c>
      <c r="Z1691" s="0" t="n">
        <v>23535</v>
      </c>
      <c r="AA1691" s="0" t="n">
        <v>69912</v>
      </c>
      <c r="AB1691" s="0" t="n">
        <v>64790</v>
      </c>
      <c r="AC1691" s="0" t="n">
        <v>63932</v>
      </c>
      <c r="AD1691" s="0" t="n">
        <v>81460</v>
      </c>
      <c r="AE1691" s="0" t="n">
        <v>16749</v>
      </c>
      <c r="AF1691" s="0" t="n">
        <v>62578</v>
      </c>
      <c r="AG1691" s="0" t="n">
        <v>33358</v>
      </c>
      <c r="AH1691" s="0" t="n">
        <v>30754</v>
      </c>
      <c r="AI1691" s="0" t="n">
        <v>81717</v>
      </c>
      <c r="AJ1691" s="0" t="n">
        <v>37410</v>
      </c>
      <c r="AK1691" s="0" t="n">
        <v>87811</v>
      </c>
      <c r="AL1691" s="0" t="n">
        <v>53341</v>
      </c>
      <c r="AM1691" s="0" t="n">
        <v>54360</v>
      </c>
      <c r="AN1691" s="0" t="n">
        <v>35717</v>
      </c>
      <c r="AO1691" s="0" t="n">
        <v>50154</v>
      </c>
      <c r="AP1691" s="0" t="n">
        <v>67431</v>
      </c>
      <c r="AQ1691" s="0" t="n">
        <v>54705</v>
      </c>
      <c r="AR1691" s="0" t="n">
        <v>64431</v>
      </c>
      <c r="AS1691" s="0" t="n">
        <v>114356</v>
      </c>
      <c r="AT1691" s="0" t="n">
        <v>18001</v>
      </c>
      <c r="AU1691" s="0" t="n">
        <v>53837</v>
      </c>
      <c r="AV1691" s="0" t="n">
        <v>76947</v>
      </c>
      <c r="AW1691" s="0" t="n">
        <v>208924</v>
      </c>
      <c r="AX1691" s="0" t="n">
        <v>52411</v>
      </c>
      <c r="AY1691" s="0" t="n">
        <v>124216</v>
      </c>
      <c r="AZ1691" s="0" t="n">
        <v>39906</v>
      </c>
      <c r="BA1691" s="0" t="n">
        <v>48656</v>
      </c>
      <c r="BB1691" s="0" t="n">
        <v>28194</v>
      </c>
      <c r="BC1691" s="0" t="n">
        <v>54231</v>
      </c>
      <c r="BD1691" s="0" t="n">
        <v>20556</v>
      </c>
      <c r="BE1691" s="0" t="n">
        <v>0</v>
      </c>
      <c r="BF1691" s="0" t="n">
        <v>4645</v>
      </c>
      <c r="BG1691" s="0" t="n">
        <v>0</v>
      </c>
      <c r="BH1691" s="0" t="n">
        <v>0</v>
      </c>
      <c r="BI1691" s="0" t="n">
        <v>8433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n">
        <v>0</v>
      </c>
    </row>
    <row r="1692" customFormat="false" ht="15" hidden="false" customHeight="false" outlineLevel="0" collapsed="false">
      <c r="A1692" s="0" t="n">
        <v>1629</v>
      </c>
      <c r="B1692" s="1" t="n">
        <v>0.43</v>
      </c>
      <c r="C1692" s="1" t="n">
        <v>290.0329</v>
      </c>
      <c r="D1692" s="1" t="s">
        <v>3145</v>
      </c>
      <c r="E1692" s="1" t="s">
        <v>703</v>
      </c>
      <c r="F1692" s="0" t="s">
        <v>6106</v>
      </c>
      <c r="G1692" s="0" t="n">
        <v>0.09090909</v>
      </c>
      <c r="H1692" s="0" t="n">
        <f aca="false">FALSE()</f>
        <v>0</v>
      </c>
      <c r="I1692" s="1" t="s">
        <v>3147</v>
      </c>
      <c r="J1692" s="0" t="s">
        <v>3147</v>
      </c>
      <c r="K1692" s="1" t="s">
        <v>3147</v>
      </c>
      <c r="L1692" s="0" t="s">
        <v>3147</v>
      </c>
      <c r="N1692" s="0" t="n">
        <v>-1</v>
      </c>
      <c r="O1692" s="0" t="n">
        <v>-1</v>
      </c>
      <c r="P1692" s="0" t="n">
        <v>-1</v>
      </c>
      <c r="Q1692" s="0" t="n">
        <v>-1</v>
      </c>
      <c r="R1692" s="0" t="n">
        <v>-1</v>
      </c>
      <c r="S1692" s="0" t="n">
        <v>111.8925</v>
      </c>
      <c r="T1692" s="0" t="s">
        <v>72</v>
      </c>
      <c r="U1692" s="1" t="s">
        <v>6107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22358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160783</v>
      </c>
      <c r="BF1692" s="0" t="n">
        <v>139223</v>
      </c>
      <c r="BG1692" s="0" t="n">
        <v>172770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225581</v>
      </c>
      <c r="BM1692" s="0" t="n">
        <v>0</v>
      </c>
      <c r="BN1692" s="0" t="n">
        <v>0</v>
      </c>
    </row>
    <row r="1693" customFormat="false" ht="15" hidden="false" customHeight="false" outlineLevel="0" collapsed="false">
      <c r="A1693" s="0" t="n">
        <v>1630</v>
      </c>
      <c r="B1693" s="1" t="n">
        <v>0.37</v>
      </c>
      <c r="C1693" s="1" t="n">
        <v>290.0881</v>
      </c>
      <c r="D1693" s="1" t="s">
        <v>3145</v>
      </c>
      <c r="E1693" s="1" t="s">
        <v>84</v>
      </c>
      <c r="F1693" s="0" t="s">
        <v>6108</v>
      </c>
      <c r="G1693" s="0" t="n">
        <v>0.04545455</v>
      </c>
      <c r="H1693" s="0" t="n">
        <f aca="false">FALSE()</f>
        <v>0</v>
      </c>
      <c r="I1693" s="1" t="s">
        <v>3147</v>
      </c>
      <c r="J1693" s="0" t="s">
        <v>3147</v>
      </c>
      <c r="K1693" s="1" t="s">
        <v>3147</v>
      </c>
      <c r="L1693" s="0" t="s">
        <v>3147</v>
      </c>
      <c r="N1693" s="0" t="n">
        <v>-1</v>
      </c>
      <c r="O1693" s="0" t="n">
        <v>-1</v>
      </c>
      <c r="P1693" s="0" t="n">
        <v>-1</v>
      </c>
      <c r="Q1693" s="0" t="n">
        <v>-1</v>
      </c>
      <c r="R1693" s="0" t="n">
        <v>-1</v>
      </c>
      <c r="S1693" s="0" t="n">
        <v>88.4465</v>
      </c>
      <c r="T1693" s="0" t="s">
        <v>70</v>
      </c>
      <c r="U1693" s="1" t="s">
        <v>6109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18564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19855</v>
      </c>
      <c r="AR1693" s="0" t="n">
        <v>2552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5147</v>
      </c>
      <c r="AZ1693" s="0" t="n">
        <v>3455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756</v>
      </c>
      <c r="BH1693" s="0" t="n">
        <v>0</v>
      </c>
      <c r="BI1693" s="0" t="n">
        <v>202690</v>
      </c>
      <c r="BJ1693" s="0" t="n">
        <v>238804</v>
      </c>
      <c r="BK1693" s="0" t="n">
        <v>266674</v>
      </c>
      <c r="BL1693" s="0" t="n">
        <v>0</v>
      </c>
      <c r="BM1693" s="0" t="n">
        <v>0</v>
      </c>
      <c r="BN1693" s="0" t="n">
        <v>196898</v>
      </c>
    </row>
    <row r="1694" customFormat="false" ht="15" hidden="false" customHeight="false" outlineLevel="0" collapsed="false">
      <c r="A1694" s="0" t="n">
        <v>1631</v>
      </c>
      <c r="B1694" s="1" t="n">
        <v>0.52</v>
      </c>
      <c r="C1694" s="1" t="n">
        <v>290.1971</v>
      </c>
      <c r="D1694" s="1" t="s">
        <v>3145</v>
      </c>
      <c r="E1694" s="1" t="s">
        <v>84</v>
      </c>
      <c r="G1694" s="0" t="n">
        <v>0.09090909</v>
      </c>
      <c r="H1694" s="0" t="n">
        <f aca="false">FALSE()</f>
        <v>0</v>
      </c>
      <c r="I1694" s="1" t="s">
        <v>3147</v>
      </c>
      <c r="J1694" s="0" t="s">
        <v>3147</v>
      </c>
      <c r="K1694" s="1" t="s">
        <v>3147</v>
      </c>
      <c r="L1694" s="0" t="s">
        <v>3147</v>
      </c>
      <c r="N1694" s="0" t="n">
        <v>-1</v>
      </c>
      <c r="O1694" s="0" t="n">
        <v>-1</v>
      </c>
      <c r="P1694" s="0" t="n">
        <v>-1</v>
      </c>
      <c r="Q1694" s="0" t="n">
        <v>-1</v>
      </c>
      <c r="R1694" s="0" t="n">
        <v>-1</v>
      </c>
      <c r="S1694" s="0" t="n">
        <v>28.40022</v>
      </c>
      <c r="T1694" s="0" t="s">
        <v>51</v>
      </c>
      <c r="U1694" s="1" t="s">
        <v>6110</v>
      </c>
      <c r="W1694" s="0" t="n">
        <v>123931</v>
      </c>
      <c r="X1694" s="0" t="n">
        <v>79982</v>
      </c>
      <c r="Y1694" s="0" t="n">
        <v>123571</v>
      </c>
      <c r="Z1694" s="0" t="n">
        <v>88265</v>
      </c>
      <c r="AA1694" s="0" t="n">
        <v>81297</v>
      </c>
      <c r="AB1694" s="0" t="n">
        <v>51508</v>
      </c>
      <c r="AC1694" s="0" t="n">
        <v>90739</v>
      </c>
      <c r="AD1694" s="0" t="n">
        <v>0</v>
      </c>
      <c r="AE1694" s="0" t="n">
        <v>55332</v>
      </c>
      <c r="AF1694" s="0" t="n">
        <v>30411</v>
      </c>
      <c r="AG1694" s="0" t="n">
        <v>47544</v>
      </c>
      <c r="AH1694" s="0" t="n">
        <v>79782</v>
      </c>
      <c r="AI1694" s="0" t="n">
        <v>130735</v>
      </c>
      <c r="AJ1694" s="0" t="n">
        <v>36330</v>
      </c>
      <c r="AK1694" s="0" t="n">
        <v>68322</v>
      </c>
      <c r="AL1694" s="0" t="n">
        <v>42473</v>
      </c>
      <c r="AM1694" s="0" t="n">
        <v>12994</v>
      </c>
      <c r="AN1694" s="0" t="n">
        <v>69072</v>
      </c>
      <c r="AO1694" s="0" t="n">
        <v>114567</v>
      </c>
      <c r="AP1694" s="0" t="n">
        <v>2477</v>
      </c>
      <c r="AQ1694" s="0" t="n">
        <v>182955</v>
      </c>
      <c r="AR1694" s="0" t="n">
        <v>33719</v>
      </c>
      <c r="AS1694" s="0" t="n">
        <v>50704</v>
      </c>
      <c r="AT1694" s="0" t="n">
        <v>88783</v>
      </c>
      <c r="AU1694" s="0" t="n">
        <v>41699</v>
      </c>
      <c r="AV1694" s="0" t="n">
        <v>28858</v>
      </c>
      <c r="AW1694" s="0" t="n">
        <v>50375</v>
      </c>
      <c r="AX1694" s="0" t="n">
        <v>123590</v>
      </c>
      <c r="AY1694" s="0" t="n">
        <v>75107</v>
      </c>
      <c r="AZ1694" s="0" t="n">
        <v>28363</v>
      </c>
      <c r="BA1694" s="0" t="n">
        <v>45957</v>
      </c>
      <c r="BB1694" s="0" t="n">
        <v>40562</v>
      </c>
      <c r="BC1694" s="0" t="n">
        <v>32688</v>
      </c>
      <c r="BD1694" s="0" t="n">
        <v>45780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</row>
    <row r="1695" customFormat="false" ht="15" hidden="false" customHeight="false" outlineLevel="0" collapsed="false">
      <c r="A1695" s="0" t="n">
        <v>1632</v>
      </c>
      <c r="B1695" s="1" t="n">
        <v>0.43</v>
      </c>
      <c r="C1695" s="1" t="n">
        <v>290.8482</v>
      </c>
      <c r="D1695" s="1" t="s">
        <v>3145</v>
      </c>
      <c r="E1695" s="1" t="s">
        <v>84</v>
      </c>
      <c r="F1695" s="0" t="s">
        <v>6111</v>
      </c>
      <c r="G1695" s="0" t="n">
        <v>0.06818182</v>
      </c>
      <c r="H1695" s="0" t="n">
        <f aca="false">TRUE()</f>
        <v>1</v>
      </c>
      <c r="I1695" s="1" t="s">
        <v>3147</v>
      </c>
      <c r="J1695" s="0" t="s">
        <v>3147</v>
      </c>
      <c r="K1695" s="1" t="s">
        <v>3147</v>
      </c>
      <c r="L1695" s="0" t="s">
        <v>3147</v>
      </c>
      <c r="N1695" s="0" t="n">
        <v>-1</v>
      </c>
      <c r="O1695" s="0" t="n">
        <v>-1</v>
      </c>
      <c r="P1695" s="0" t="n">
        <v>-1</v>
      </c>
      <c r="Q1695" s="0" t="n">
        <v>-1</v>
      </c>
      <c r="R1695" s="0" t="n">
        <v>-1</v>
      </c>
      <c r="S1695" s="0" t="n">
        <v>30015.17</v>
      </c>
      <c r="T1695" s="0" t="s">
        <v>53</v>
      </c>
      <c r="U1695" s="1" t="s">
        <v>6112</v>
      </c>
      <c r="V1695" s="1" t="s">
        <v>6113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4955648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94932</v>
      </c>
      <c r="AS1695" s="0" t="n">
        <v>4007271</v>
      </c>
      <c r="AT1695" s="0" t="n">
        <v>0</v>
      </c>
      <c r="AU1695" s="0" t="n">
        <v>4352098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</row>
    <row r="1696" customFormat="false" ht="15" hidden="false" customHeight="false" outlineLevel="0" collapsed="false">
      <c r="A1696" s="0" t="n">
        <v>1633</v>
      </c>
      <c r="B1696" s="1" t="n">
        <v>0.46</v>
      </c>
      <c r="C1696" s="1" t="n">
        <v>291.0074</v>
      </c>
      <c r="D1696" s="1" t="s">
        <v>3145</v>
      </c>
      <c r="E1696" s="1" t="s">
        <v>84</v>
      </c>
      <c r="F1696" s="0" t="s">
        <v>6114</v>
      </c>
      <c r="G1696" s="0" t="n">
        <v>0.8409091</v>
      </c>
      <c r="H1696" s="0" t="n">
        <f aca="false">FALSE()</f>
        <v>0</v>
      </c>
      <c r="I1696" s="1" t="s">
        <v>3147</v>
      </c>
      <c r="J1696" s="0" t="s">
        <v>3147</v>
      </c>
      <c r="K1696" s="1" t="s">
        <v>3147</v>
      </c>
      <c r="L1696" s="0" t="s">
        <v>3147</v>
      </c>
      <c r="N1696" s="0" t="n">
        <v>-1</v>
      </c>
      <c r="O1696" s="0" t="n">
        <v>-1</v>
      </c>
      <c r="P1696" s="0" t="n">
        <v>-1</v>
      </c>
      <c r="Q1696" s="0" t="n">
        <v>-1</v>
      </c>
      <c r="R1696" s="0" t="n">
        <v>-1</v>
      </c>
      <c r="S1696" s="0" t="n">
        <v>258.5184</v>
      </c>
      <c r="T1696" s="0" t="s">
        <v>52</v>
      </c>
      <c r="U1696" s="1" t="s">
        <v>6115</v>
      </c>
      <c r="W1696" s="0" t="n">
        <v>1003324</v>
      </c>
      <c r="X1696" s="0" t="n">
        <v>213559</v>
      </c>
      <c r="Y1696" s="0" t="n">
        <v>257523</v>
      </c>
      <c r="Z1696" s="0" t="n">
        <v>414418</v>
      </c>
      <c r="AA1696" s="0" t="n">
        <v>514154</v>
      </c>
      <c r="AB1696" s="0" t="n">
        <v>1187277</v>
      </c>
      <c r="AC1696" s="0" t="n">
        <v>4134117</v>
      </c>
      <c r="AD1696" s="0" t="n">
        <v>23799704</v>
      </c>
      <c r="AE1696" s="0" t="n">
        <v>183111</v>
      </c>
      <c r="AF1696" s="0" t="n">
        <v>121200</v>
      </c>
      <c r="AG1696" s="0" t="n">
        <v>172247</v>
      </c>
      <c r="AH1696" s="0" t="n">
        <v>327776</v>
      </c>
      <c r="AI1696" s="0" t="n">
        <v>153098</v>
      </c>
      <c r="AJ1696" s="0" t="n">
        <v>307593</v>
      </c>
      <c r="AK1696" s="0" t="n">
        <v>189573</v>
      </c>
      <c r="AL1696" s="0" t="n">
        <v>358253</v>
      </c>
      <c r="AM1696" s="0" t="n">
        <v>25134724</v>
      </c>
      <c r="AN1696" s="0" t="n">
        <v>212489</v>
      </c>
      <c r="AO1696" s="0" t="n">
        <v>458485</v>
      </c>
      <c r="AP1696" s="0" t="n">
        <v>7864994</v>
      </c>
      <c r="AQ1696" s="0" t="n">
        <v>3363845</v>
      </c>
      <c r="AR1696" s="0" t="n">
        <v>31691804</v>
      </c>
      <c r="AS1696" s="0" t="n">
        <v>19038940</v>
      </c>
      <c r="AT1696" s="0" t="n">
        <v>345817</v>
      </c>
      <c r="AU1696" s="0" t="n">
        <v>19844348</v>
      </c>
      <c r="AV1696" s="0" t="n">
        <v>284806</v>
      </c>
      <c r="AW1696" s="0" t="n">
        <v>21378332</v>
      </c>
      <c r="AX1696" s="0" t="n">
        <v>429811</v>
      </c>
      <c r="AY1696" s="0" t="n">
        <v>315031</v>
      </c>
      <c r="AZ1696" s="0" t="n">
        <v>22485766</v>
      </c>
      <c r="BA1696" s="0" t="n">
        <v>169804</v>
      </c>
      <c r="BB1696" s="0" t="n">
        <v>1335049</v>
      </c>
      <c r="BC1696" s="0" t="n">
        <v>111043</v>
      </c>
      <c r="BD1696" s="0" t="n">
        <v>344670</v>
      </c>
      <c r="BE1696" s="0" t="n">
        <v>0</v>
      </c>
      <c r="BF1696" s="0" t="n">
        <v>0</v>
      </c>
      <c r="BG1696" s="0" t="n">
        <v>0</v>
      </c>
      <c r="BH1696" s="0" t="n">
        <v>144198</v>
      </c>
      <c r="BI1696" s="0" t="n">
        <v>7147592</v>
      </c>
      <c r="BJ1696" s="0" t="n">
        <v>6815752</v>
      </c>
      <c r="BK1696" s="0" t="n">
        <v>6393466</v>
      </c>
      <c r="BL1696" s="0" t="n">
        <v>0</v>
      </c>
      <c r="BM1696" s="0" t="n">
        <v>0</v>
      </c>
      <c r="BN1696" s="0" t="n">
        <v>7041213</v>
      </c>
    </row>
    <row r="1697" customFormat="false" ht="15" hidden="false" customHeight="false" outlineLevel="0" collapsed="false">
      <c r="A1697" s="0" t="n">
        <v>1634</v>
      </c>
      <c r="B1697" s="1" t="n">
        <v>12.71</v>
      </c>
      <c r="C1697" s="1" t="n">
        <v>291.0075</v>
      </c>
      <c r="D1697" s="1" t="s">
        <v>3145</v>
      </c>
      <c r="E1697" s="1" t="s">
        <v>84</v>
      </c>
      <c r="F1697" s="0" t="s">
        <v>6116</v>
      </c>
      <c r="G1697" s="0" t="n">
        <v>1</v>
      </c>
      <c r="H1697" s="0" t="n">
        <f aca="false">FALSE()</f>
        <v>0</v>
      </c>
      <c r="I1697" s="1" t="s">
        <v>3147</v>
      </c>
      <c r="J1697" s="0" t="s">
        <v>3147</v>
      </c>
      <c r="K1697" s="1" t="s">
        <v>3147</v>
      </c>
      <c r="L1697" s="0" t="s">
        <v>3147</v>
      </c>
      <c r="N1697" s="0" t="n">
        <v>-1</v>
      </c>
      <c r="O1697" s="0" t="n">
        <v>-1</v>
      </c>
      <c r="P1697" s="0" t="n">
        <v>-1</v>
      </c>
      <c r="Q1697" s="0" t="n">
        <v>-1</v>
      </c>
      <c r="R1697" s="0" t="n">
        <v>-1</v>
      </c>
      <c r="S1697" s="0" t="n">
        <v>97.71674</v>
      </c>
      <c r="T1697" s="0" t="s">
        <v>41</v>
      </c>
      <c r="U1697" s="1" t="s">
        <v>6117</v>
      </c>
      <c r="W1697" s="0" t="n">
        <v>1874930</v>
      </c>
      <c r="X1697" s="0" t="n">
        <v>2312934</v>
      </c>
      <c r="Y1697" s="0" t="n">
        <v>2157704</v>
      </c>
      <c r="Z1697" s="0" t="n">
        <v>2101402</v>
      </c>
      <c r="AA1697" s="0" t="n">
        <v>2277602</v>
      </c>
      <c r="AB1697" s="0" t="n">
        <v>1948872</v>
      </c>
      <c r="AC1697" s="0" t="n">
        <v>2095699</v>
      </c>
      <c r="AD1697" s="0" t="n">
        <v>2226637</v>
      </c>
      <c r="AE1697" s="0" t="n">
        <v>2387060</v>
      </c>
      <c r="AF1697" s="0" t="n">
        <v>2455562</v>
      </c>
      <c r="AG1697" s="0" t="n">
        <v>2471706</v>
      </c>
      <c r="AH1697" s="0" t="n">
        <v>2209888</v>
      </c>
      <c r="AI1697" s="0" t="n">
        <v>2317344</v>
      </c>
      <c r="AJ1697" s="0" t="n">
        <v>1872802</v>
      </c>
      <c r="AK1697" s="0" t="n">
        <v>2262100</v>
      </c>
      <c r="AL1697" s="0" t="n">
        <v>2300774</v>
      </c>
      <c r="AM1697" s="0" t="n">
        <v>1826054</v>
      </c>
      <c r="AN1697" s="0" t="n">
        <v>2423647</v>
      </c>
      <c r="AO1697" s="0" t="n">
        <v>2129450</v>
      </c>
      <c r="AP1697" s="0" t="n">
        <v>1936439</v>
      </c>
      <c r="AQ1697" s="0" t="n">
        <v>2317871</v>
      </c>
      <c r="AR1697" s="0" t="n">
        <v>2016248</v>
      </c>
      <c r="AS1697" s="0" t="n">
        <v>2087132</v>
      </c>
      <c r="AT1697" s="0" t="n">
        <v>2261820</v>
      </c>
      <c r="AU1697" s="0" t="n">
        <v>2369591</v>
      </c>
      <c r="AV1697" s="0" t="n">
        <v>2144698</v>
      </c>
      <c r="AW1697" s="0" t="n">
        <v>2091344</v>
      </c>
      <c r="AX1697" s="0" t="n">
        <v>2155218</v>
      </c>
      <c r="AY1697" s="0" t="n">
        <v>2300634</v>
      </c>
      <c r="AZ1697" s="0" t="n">
        <v>2052919</v>
      </c>
      <c r="BA1697" s="0" t="n">
        <v>2382067</v>
      </c>
      <c r="BB1697" s="0" t="n">
        <v>1580731</v>
      </c>
      <c r="BC1697" s="0" t="n">
        <v>2243894</v>
      </c>
      <c r="BD1697" s="0" t="n">
        <v>2214280</v>
      </c>
      <c r="BE1697" s="0" t="n">
        <v>2142554</v>
      </c>
      <c r="BF1697" s="0" t="n">
        <v>2270016</v>
      </c>
      <c r="BG1697" s="0" t="n">
        <v>2335777</v>
      </c>
      <c r="BH1697" s="0" t="n">
        <v>2316940</v>
      </c>
      <c r="BI1697" s="0" t="n">
        <v>2136946</v>
      </c>
      <c r="BJ1697" s="0" t="n">
        <v>2197124</v>
      </c>
      <c r="BK1697" s="0" t="n">
        <v>2246047</v>
      </c>
      <c r="BL1697" s="0" t="n">
        <v>603027</v>
      </c>
      <c r="BM1697" s="0" t="n">
        <v>1166147</v>
      </c>
      <c r="BN1697" s="0" t="n">
        <v>1499187</v>
      </c>
    </row>
    <row r="1698" customFormat="false" ht="15" hidden="false" customHeight="false" outlineLevel="0" collapsed="false">
      <c r="A1698" s="0" t="n">
        <v>1635</v>
      </c>
      <c r="B1698" s="1" t="n">
        <v>4.89</v>
      </c>
      <c r="C1698" s="1" t="n">
        <v>291.0077</v>
      </c>
      <c r="D1698" s="1" t="s">
        <v>3145</v>
      </c>
      <c r="E1698" s="1" t="s">
        <v>84</v>
      </c>
      <c r="G1698" s="0" t="n">
        <v>0.04545455</v>
      </c>
      <c r="H1698" s="0" t="n">
        <f aca="false">FALSE()</f>
        <v>0</v>
      </c>
      <c r="I1698" s="1" t="s">
        <v>3147</v>
      </c>
      <c r="J1698" s="0" t="s">
        <v>3147</v>
      </c>
      <c r="K1698" s="1" t="s">
        <v>3147</v>
      </c>
      <c r="L1698" s="0" t="s">
        <v>3147</v>
      </c>
      <c r="N1698" s="0" t="n">
        <v>-1</v>
      </c>
      <c r="O1698" s="0" t="n">
        <v>-1</v>
      </c>
      <c r="P1698" s="0" t="n">
        <v>-1</v>
      </c>
      <c r="Q1698" s="0" t="n">
        <v>-1</v>
      </c>
      <c r="R1698" s="0" t="n">
        <v>-1</v>
      </c>
      <c r="S1698" s="0" t="n">
        <v>6.593777</v>
      </c>
      <c r="T1698" s="0" t="s">
        <v>49</v>
      </c>
      <c r="U1698" s="1" t="s">
        <v>6118</v>
      </c>
      <c r="W1698" s="0" t="n">
        <v>0</v>
      </c>
      <c r="X1698" s="0" t="n">
        <v>0</v>
      </c>
      <c r="Y1698" s="0" t="n">
        <v>84848</v>
      </c>
      <c r="Z1698" s="0" t="n">
        <v>175492</v>
      </c>
      <c r="AA1698" s="0" t="n">
        <v>180450</v>
      </c>
      <c r="AB1698" s="0" t="n">
        <v>125852</v>
      </c>
      <c r="AC1698" s="0" t="n">
        <v>151249</v>
      </c>
      <c r="AD1698" s="0" t="n">
        <v>0</v>
      </c>
      <c r="AE1698" s="0" t="n">
        <v>66166</v>
      </c>
      <c r="AF1698" s="0" t="n">
        <v>47439</v>
      </c>
      <c r="AG1698" s="0" t="n">
        <v>0</v>
      </c>
      <c r="AH1698" s="0" t="n">
        <v>122913</v>
      </c>
      <c r="AI1698" s="0" t="n">
        <v>109168</v>
      </c>
      <c r="AJ1698" s="0" t="n">
        <v>136577</v>
      </c>
      <c r="AK1698" s="0" t="n">
        <v>42681</v>
      </c>
      <c r="AL1698" s="0" t="n">
        <v>57441</v>
      </c>
      <c r="AM1698" s="0" t="n">
        <v>0</v>
      </c>
      <c r="AN1698" s="0" t="n">
        <v>35088</v>
      </c>
      <c r="AO1698" s="0" t="n">
        <v>181909</v>
      </c>
      <c r="AP1698" s="0" t="n">
        <v>0</v>
      </c>
      <c r="AQ1698" s="0" t="n">
        <v>43066</v>
      </c>
      <c r="AR1698" s="0" t="n">
        <v>0</v>
      </c>
      <c r="AS1698" s="0" t="n">
        <v>0</v>
      </c>
      <c r="AT1698" s="0" t="n">
        <v>48120</v>
      </c>
      <c r="AU1698" s="0" t="n">
        <v>0</v>
      </c>
      <c r="AV1698" s="0" t="n">
        <v>194909</v>
      </c>
      <c r="AW1698" s="0" t="n">
        <v>186853</v>
      </c>
      <c r="AX1698" s="0" t="n">
        <v>125984</v>
      </c>
      <c r="AY1698" s="0" t="n">
        <v>177184</v>
      </c>
      <c r="AZ1698" s="0" t="n">
        <v>0</v>
      </c>
      <c r="BA1698" s="0" t="n">
        <v>65691</v>
      </c>
      <c r="BB1698" s="0" t="n">
        <v>0</v>
      </c>
      <c r="BC1698" s="0" t="n">
        <v>0</v>
      </c>
      <c r="BD1698" s="0" t="n">
        <v>184916</v>
      </c>
      <c r="BE1698" s="0" t="n">
        <v>199654</v>
      </c>
      <c r="BF1698" s="0" t="n">
        <v>0</v>
      </c>
      <c r="BG1698" s="0" t="n">
        <v>0</v>
      </c>
      <c r="BH1698" s="0" t="n">
        <v>94426</v>
      </c>
      <c r="BI1698" s="0" t="n">
        <v>173560</v>
      </c>
      <c r="BJ1698" s="0" t="n">
        <v>127409</v>
      </c>
      <c r="BK1698" s="0" t="n">
        <v>83699</v>
      </c>
      <c r="BL1698" s="0" t="n">
        <v>0</v>
      </c>
      <c r="BM1698" s="0" t="n">
        <v>88352</v>
      </c>
      <c r="BN1698" s="0" t="n">
        <v>118971</v>
      </c>
    </row>
    <row r="1699" customFormat="false" ht="15" hidden="false" customHeight="false" outlineLevel="0" collapsed="false">
      <c r="A1699" s="0" t="n">
        <v>1636</v>
      </c>
      <c r="B1699" s="1" t="n">
        <v>0.47</v>
      </c>
      <c r="C1699" s="1" t="n">
        <v>291.0696</v>
      </c>
      <c r="D1699" s="1" t="s">
        <v>3145</v>
      </c>
      <c r="E1699" s="1" t="s">
        <v>84</v>
      </c>
      <c r="G1699" s="0" t="n">
        <v>0.2727273</v>
      </c>
      <c r="H1699" s="0" t="n">
        <f aca="false">TRUE()</f>
        <v>1</v>
      </c>
      <c r="I1699" s="1" t="s">
        <v>3147</v>
      </c>
      <c r="J1699" s="0" t="s">
        <v>3147</v>
      </c>
      <c r="K1699" s="1" t="s">
        <v>3147</v>
      </c>
      <c r="L1699" s="0" t="s">
        <v>3147</v>
      </c>
      <c r="N1699" s="0" t="n">
        <v>-1</v>
      </c>
      <c r="O1699" s="0" t="n">
        <v>-1</v>
      </c>
      <c r="P1699" s="0" t="n">
        <v>-1</v>
      </c>
      <c r="Q1699" s="0" t="n">
        <v>-1</v>
      </c>
      <c r="R1699" s="0" t="n">
        <v>-1</v>
      </c>
      <c r="S1699" s="0" t="n">
        <v>87.30565</v>
      </c>
      <c r="T1699" s="0" t="s">
        <v>32</v>
      </c>
      <c r="U1699" s="1" t="s">
        <v>6119</v>
      </c>
      <c r="V1699" s="1" t="s">
        <v>6120</v>
      </c>
      <c r="W1699" s="0" t="n">
        <v>0</v>
      </c>
      <c r="X1699" s="0" t="n">
        <v>3828902</v>
      </c>
      <c r="Y1699" s="0" t="n">
        <v>3154135</v>
      </c>
      <c r="Z1699" s="0" t="n">
        <v>2983488</v>
      </c>
      <c r="AA1699" s="0" t="n">
        <v>1570030</v>
      </c>
      <c r="AB1699" s="0" t="n">
        <v>1353573</v>
      </c>
      <c r="AC1699" s="0" t="n">
        <v>0</v>
      </c>
      <c r="AD1699" s="0" t="n">
        <v>0</v>
      </c>
      <c r="AE1699" s="0" t="n">
        <v>576792</v>
      </c>
      <c r="AF1699" s="0" t="n">
        <v>0</v>
      </c>
      <c r="AG1699" s="0" t="n">
        <v>1530683</v>
      </c>
      <c r="AH1699" s="0" t="n">
        <v>0</v>
      </c>
      <c r="AI1699" s="0" t="n">
        <v>435795</v>
      </c>
      <c r="AJ1699" s="0" t="n">
        <v>901042</v>
      </c>
      <c r="AK1699" s="0" t="n">
        <v>0</v>
      </c>
      <c r="AL1699" s="0" t="n">
        <v>577236</v>
      </c>
      <c r="AM1699" s="0" t="n">
        <v>0</v>
      </c>
      <c r="AN1699" s="0" t="n">
        <v>0</v>
      </c>
      <c r="AO1699" s="0" t="n">
        <v>1107421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422168</v>
      </c>
      <c r="AU1699" s="0" t="n">
        <v>0</v>
      </c>
      <c r="AV1699" s="0" t="n">
        <v>0</v>
      </c>
      <c r="AW1699" s="0" t="n">
        <v>0</v>
      </c>
      <c r="AX1699" s="0" t="n">
        <v>727878</v>
      </c>
      <c r="AY1699" s="0" t="n">
        <v>420461</v>
      </c>
      <c r="AZ1699" s="0" t="n">
        <v>0</v>
      </c>
      <c r="BA1699" s="0" t="n">
        <v>1254200</v>
      </c>
      <c r="BB1699" s="0" t="n">
        <v>0</v>
      </c>
      <c r="BC1699" s="0" t="n">
        <v>0</v>
      </c>
      <c r="BD1699" s="0" t="n">
        <v>0</v>
      </c>
      <c r="BE1699" s="0" t="n">
        <v>12860</v>
      </c>
      <c r="BF1699" s="0" t="n">
        <v>20385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18324</v>
      </c>
      <c r="BM1699" s="0" t="n">
        <v>0</v>
      </c>
      <c r="BN1699" s="0" t="n">
        <v>0</v>
      </c>
    </row>
    <row r="1700" customFormat="false" ht="15" hidden="false" customHeight="false" outlineLevel="0" collapsed="false">
      <c r="A1700" s="0" t="n">
        <v>1637</v>
      </c>
      <c r="B1700" s="1" t="n">
        <v>0.52</v>
      </c>
      <c r="C1700" s="1" t="n">
        <v>291.0696</v>
      </c>
      <c r="D1700" s="1" t="s">
        <v>3145</v>
      </c>
      <c r="E1700" s="1" t="s">
        <v>84</v>
      </c>
      <c r="G1700" s="0" t="n">
        <v>0.1363636</v>
      </c>
      <c r="H1700" s="0" t="n">
        <f aca="false">TRUE()</f>
        <v>1</v>
      </c>
      <c r="I1700" s="1" t="s">
        <v>3147</v>
      </c>
      <c r="J1700" s="0" t="s">
        <v>3147</v>
      </c>
      <c r="K1700" s="1" t="s">
        <v>3147</v>
      </c>
      <c r="L1700" s="0" t="s">
        <v>3147</v>
      </c>
      <c r="N1700" s="0" t="n">
        <v>-1</v>
      </c>
      <c r="O1700" s="0" t="n">
        <v>-1</v>
      </c>
      <c r="P1700" s="0" t="n">
        <v>-1</v>
      </c>
      <c r="Q1700" s="0" t="n">
        <v>-1</v>
      </c>
      <c r="R1700" s="0" t="n">
        <v>-1</v>
      </c>
      <c r="S1700" s="0" t="n">
        <v>131.9308</v>
      </c>
      <c r="T1700" s="0" t="s">
        <v>39</v>
      </c>
      <c r="U1700" s="1" t="s">
        <v>6121</v>
      </c>
      <c r="V1700" s="1" t="s">
        <v>6122</v>
      </c>
      <c r="W1700" s="0" t="n">
        <v>539456</v>
      </c>
      <c r="X1700" s="0" t="n">
        <v>3828902</v>
      </c>
      <c r="Y1700" s="0" t="n">
        <v>3154135</v>
      </c>
      <c r="Z1700" s="0" t="n">
        <v>2983488</v>
      </c>
      <c r="AA1700" s="0" t="n">
        <v>1570030</v>
      </c>
      <c r="AB1700" s="0" t="n">
        <v>1353573</v>
      </c>
      <c r="AC1700" s="0" t="n">
        <v>391822</v>
      </c>
      <c r="AD1700" s="0" t="n">
        <v>0</v>
      </c>
      <c r="AE1700" s="0" t="n">
        <v>576792</v>
      </c>
      <c r="AF1700" s="0" t="n">
        <v>788676</v>
      </c>
      <c r="AG1700" s="0" t="n">
        <v>1530683</v>
      </c>
      <c r="AH1700" s="0" t="n">
        <v>66291</v>
      </c>
      <c r="AI1700" s="0" t="n">
        <v>435795</v>
      </c>
      <c r="AJ1700" s="0" t="n">
        <v>901042</v>
      </c>
      <c r="AK1700" s="0" t="n">
        <v>789058</v>
      </c>
      <c r="AL1700" s="0" t="n">
        <v>577236</v>
      </c>
      <c r="AM1700" s="0" t="n">
        <v>367474</v>
      </c>
      <c r="AN1700" s="0" t="n">
        <v>2430786</v>
      </c>
      <c r="AO1700" s="0" t="n">
        <v>1107421</v>
      </c>
      <c r="AP1700" s="0" t="n">
        <v>0</v>
      </c>
      <c r="AQ1700" s="0" t="n">
        <v>2167652</v>
      </c>
      <c r="AR1700" s="0" t="n">
        <v>795325</v>
      </c>
      <c r="AS1700" s="0" t="n">
        <v>824043</v>
      </c>
      <c r="AT1700" s="0" t="n">
        <v>422168</v>
      </c>
      <c r="AU1700" s="0" t="n">
        <v>0</v>
      </c>
      <c r="AV1700" s="0" t="n">
        <v>0</v>
      </c>
      <c r="AW1700" s="0" t="n">
        <v>433121</v>
      </c>
      <c r="AX1700" s="0" t="n">
        <v>727878</v>
      </c>
      <c r="AY1700" s="0" t="n">
        <v>420461</v>
      </c>
      <c r="AZ1700" s="0" t="n">
        <v>1330832</v>
      </c>
      <c r="BA1700" s="0" t="n">
        <v>1254200</v>
      </c>
      <c r="BB1700" s="0" t="n">
        <v>51275</v>
      </c>
      <c r="BC1700" s="0" t="n">
        <v>128965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67215</v>
      </c>
      <c r="BJ1700" s="0" t="n">
        <v>62208</v>
      </c>
      <c r="BK1700" s="0" t="n">
        <v>74379</v>
      </c>
      <c r="BL1700" s="0" t="n">
        <v>0</v>
      </c>
      <c r="BM1700" s="0" t="n">
        <v>55596</v>
      </c>
      <c r="BN1700" s="0" t="n">
        <v>71078</v>
      </c>
    </row>
    <row r="1701" customFormat="false" ht="15" hidden="false" customHeight="false" outlineLevel="0" collapsed="false">
      <c r="A1701" s="0" t="n">
        <v>1638</v>
      </c>
      <c r="B1701" s="1" t="n">
        <v>0.57</v>
      </c>
      <c r="C1701" s="1" t="n">
        <v>291.0696</v>
      </c>
      <c r="D1701" s="1" t="s">
        <v>3145</v>
      </c>
      <c r="E1701" s="1" t="s">
        <v>84</v>
      </c>
      <c r="G1701" s="0" t="n">
        <v>0.2727273</v>
      </c>
      <c r="H1701" s="0" t="n">
        <f aca="false">TRUE()</f>
        <v>1</v>
      </c>
      <c r="I1701" s="1" t="s">
        <v>3147</v>
      </c>
      <c r="J1701" s="0" t="s">
        <v>3147</v>
      </c>
      <c r="K1701" s="1" t="s">
        <v>3147</v>
      </c>
      <c r="L1701" s="0" t="s">
        <v>3147</v>
      </c>
      <c r="N1701" s="0" t="n">
        <v>-1</v>
      </c>
      <c r="O1701" s="0" t="n">
        <v>-1</v>
      </c>
      <c r="P1701" s="0" t="n">
        <v>-1</v>
      </c>
      <c r="Q1701" s="0" t="n">
        <v>-1</v>
      </c>
      <c r="R1701" s="0" t="n">
        <v>-1</v>
      </c>
      <c r="S1701" s="0" t="n">
        <v>57.95794</v>
      </c>
      <c r="T1701" s="0" t="s">
        <v>40</v>
      </c>
      <c r="U1701" s="1" t="s">
        <v>6123</v>
      </c>
      <c r="V1701" s="1" t="s">
        <v>6124</v>
      </c>
      <c r="W1701" s="0" t="n">
        <v>539456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391822</v>
      </c>
      <c r="AD1701" s="0" t="n">
        <v>494349</v>
      </c>
      <c r="AE1701" s="0" t="n">
        <v>0</v>
      </c>
      <c r="AF1701" s="0" t="n">
        <v>788676</v>
      </c>
      <c r="AG1701" s="0" t="n">
        <v>0</v>
      </c>
      <c r="AH1701" s="0" t="n">
        <v>66291</v>
      </c>
      <c r="AI1701" s="0" t="n">
        <v>0</v>
      </c>
      <c r="AJ1701" s="0" t="n">
        <v>0</v>
      </c>
      <c r="AK1701" s="0" t="n">
        <v>789058</v>
      </c>
      <c r="AL1701" s="0" t="n">
        <v>0</v>
      </c>
      <c r="AM1701" s="0" t="n">
        <v>367474</v>
      </c>
      <c r="AN1701" s="0" t="n">
        <v>2430786</v>
      </c>
      <c r="AO1701" s="0" t="n">
        <v>0</v>
      </c>
      <c r="AP1701" s="0" t="n">
        <v>538985</v>
      </c>
      <c r="AQ1701" s="0" t="n">
        <v>2167652</v>
      </c>
      <c r="AR1701" s="0" t="n">
        <v>795325</v>
      </c>
      <c r="AS1701" s="0" t="n">
        <v>824043</v>
      </c>
      <c r="AT1701" s="0" t="n">
        <v>0</v>
      </c>
      <c r="AU1701" s="0" t="n">
        <v>276991</v>
      </c>
      <c r="AV1701" s="0" t="n">
        <v>982094</v>
      </c>
      <c r="AW1701" s="0" t="n">
        <v>433121</v>
      </c>
      <c r="AX1701" s="0" t="n">
        <v>0</v>
      </c>
      <c r="AY1701" s="0" t="n">
        <v>0</v>
      </c>
      <c r="AZ1701" s="0" t="n">
        <v>1330832</v>
      </c>
      <c r="BA1701" s="0" t="n">
        <v>0</v>
      </c>
      <c r="BB1701" s="0" t="n">
        <v>51275</v>
      </c>
      <c r="BC1701" s="0" t="n">
        <v>128965</v>
      </c>
      <c r="BD1701" s="0" t="n">
        <v>529136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67215</v>
      </c>
      <c r="BJ1701" s="0" t="n">
        <v>62208</v>
      </c>
      <c r="BK1701" s="0" t="n">
        <v>74379</v>
      </c>
      <c r="BL1701" s="0" t="n">
        <v>0</v>
      </c>
      <c r="BM1701" s="0" t="n">
        <v>55596</v>
      </c>
      <c r="BN1701" s="0" t="n">
        <v>71078</v>
      </c>
    </row>
    <row r="1702" customFormat="false" ht="15" hidden="false" customHeight="false" outlineLevel="0" collapsed="false">
      <c r="A1702" s="0" t="n">
        <v>1639</v>
      </c>
      <c r="B1702" s="1" t="n">
        <v>0.38</v>
      </c>
      <c r="C1702" s="1" t="n">
        <v>291.0834</v>
      </c>
      <c r="D1702" s="1" t="s">
        <v>3145</v>
      </c>
      <c r="E1702" s="1" t="s">
        <v>84</v>
      </c>
      <c r="G1702" s="0" t="n">
        <v>0.2045455</v>
      </c>
      <c r="H1702" s="0" t="n">
        <f aca="false">TRUE()</f>
        <v>1</v>
      </c>
      <c r="I1702" s="1" t="s">
        <v>3147</v>
      </c>
      <c r="J1702" s="0" t="s">
        <v>3147</v>
      </c>
      <c r="K1702" s="1" t="s">
        <v>3147</v>
      </c>
      <c r="L1702" s="0" t="s">
        <v>3147</v>
      </c>
      <c r="N1702" s="0" t="n">
        <v>-1</v>
      </c>
      <c r="O1702" s="0" t="n">
        <v>-1</v>
      </c>
      <c r="P1702" s="0" t="n">
        <v>-1</v>
      </c>
      <c r="Q1702" s="0" t="n">
        <v>-1</v>
      </c>
      <c r="R1702" s="0" t="n">
        <v>-1</v>
      </c>
      <c r="S1702" s="0" t="n">
        <v>382.8593</v>
      </c>
      <c r="T1702" s="0" t="s">
        <v>57</v>
      </c>
      <c r="U1702" s="1" t="s">
        <v>6125</v>
      </c>
      <c r="V1702" s="1" t="s">
        <v>6126</v>
      </c>
      <c r="W1702" s="0" t="n">
        <v>17719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72572</v>
      </c>
      <c r="AD1702" s="0" t="n">
        <v>74896</v>
      </c>
      <c r="AE1702" s="0" t="n">
        <v>0</v>
      </c>
      <c r="AF1702" s="0" t="n">
        <v>0</v>
      </c>
      <c r="AG1702" s="0" t="n">
        <v>54918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723652</v>
      </c>
      <c r="AN1702" s="0" t="n">
        <v>0</v>
      </c>
      <c r="AO1702" s="0" t="n">
        <v>0</v>
      </c>
      <c r="AP1702" s="0" t="n">
        <v>206147</v>
      </c>
      <c r="AQ1702" s="0" t="n">
        <v>40562</v>
      </c>
      <c r="AR1702" s="0" t="n">
        <v>137812</v>
      </c>
      <c r="AS1702" s="0" t="n">
        <v>232952</v>
      </c>
      <c r="AT1702" s="0" t="n">
        <v>0</v>
      </c>
      <c r="AU1702" s="0" t="n">
        <v>457574</v>
      </c>
      <c r="AV1702" s="0" t="n">
        <v>0</v>
      </c>
      <c r="AW1702" s="0" t="n">
        <v>3331788</v>
      </c>
      <c r="AX1702" s="0" t="n">
        <v>0</v>
      </c>
      <c r="AY1702" s="0" t="n">
        <v>0</v>
      </c>
      <c r="AZ1702" s="0" t="n">
        <v>3530674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4845206</v>
      </c>
      <c r="BJ1702" s="0" t="n">
        <v>5000894</v>
      </c>
      <c r="BK1702" s="0" t="n">
        <v>4611602</v>
      </c>
      <c r="BL1702" s="0" t="n">
        <v>0</v>
      </c>
      <c r="BM1702" s="0" t="n">
        <v>0</v>
      </c>
      <c r="BN1702" s="0" t="n">
        <v>6016292</v>
      </c>
    </row>
    <row r="1703" customFormat="false" ht="15" hidden="false" customHeight="false" outlineLevel="0" collapsed="false">
      <c r="A1703" s="0" t="n">
        <v>1640</v>
      </c>
      <c r="B1703" s="1" t="n">
        <v>0.4</v>
      </c>
      <c r="C1703" s="1" t="n">
        <v>291.1602</v>
      </c>
      <c r="D1703" s="1" t="s">
        <v>3145</v>
      </c>
      <c r="E1703" s="1" t="s">
        <v>703</v>
      </c>
      <c r="F1703" s="0" t="s">
        <v>6127</v>
      </c>
      <c r="G1703" s="0" t="n">
        <v>0.1363636</v>
      </c>
      <c r="H1703" s="0" t="n">
        <f aca="false">FALSE()</f>
        <v>0</v>
      </c>
      <c r="I1703" s="1" t="s">
        <v>3147</v>
      </c>
      <c r="J1703" s="0" t="s">
        <v>3147</v>
      </c>
      <c r="K1703" s="1" t="s">
        <v>3147</v>
      </c>
      <c r="L1703" s="0" t="s">
        <v>3147</v>
      </c>
      <c r="N1703" s="0" t="n">
        <v>-1</v>
      </c>
      <c r="O1703" s="0" t="n">
        <v>-1</v>
      </c>
      <c r="P1703" s="0" t="n">
        <v>-1</v>
      </c>
      <c r="Q1703" s="0" t="n">
        <v>-1</v>
      </c>
      <c r="R1703" s="0" t="n">
        <v>-1</v>
      </c>
      <c r="S1703" s="0" t="n">
        <v>85.58517</v>
      </c>
      <c r="T1703" s="0" t="s">
        <v>51</v>
      </c>
      <c r="U1703" s="1" t="s">
        <v>6128</v>
      </c>
      <c r="W1703" s="0" t="n">
        <v>182737</v>
      </c>
      <c r="X1703" s="0" t="n">
        <v>98531</v>
      </c>
      <c r="Y1703" s="0" t="n">
        <v>157754</v>
      </c>
      <c r="Z1703" s="0" t="n">
        <v>188080</v>
      </c>
      <c r="AA1703" s="0" t="n">
        <v>219945</v>
      </c>
      <c r="AB1703" s="0" t="n">
        <v>129821</v>
      </c>
      <c r="AC1703" s="0" t="n">
        <v>278704</v>
      </c>
      <c r="AD1703" s="0" t="n">
        <v>0</v>
      </c>
      <c r="AE1703" s="0" t="n">
        <v>274953</v>
      </c>
      <c r="AF1703" s="0" t="n">
        <v>277214</v>
      </c>
      <c r="AG1703" s="0" t="n">
        <v>156381</v>
      </c>
      <c r="AH1703" s="0" t="n">
        <v>177215</v>
      </c>
      <c r="AI1703" s="0" t="n">
        <v>339882</v>
      </c>
      <c r="AJ1703" s="0" t="n">
        <v>208408</v>
      </c>
      <c r="AK1703" s="0" t="n">
        <v>314221</v>
      </c>
      <c r="AL1703" s="0" t="n">
        <v>174343</v>
      </c>
      <c r="AM1703" s="0" t="n">
        <v>100671</v>
      </c>
      <c r="AN1703" s="0" t="n">
        <v>240311</v>
      </c>
      <c r="AO1703" s="0" t="n">
        <v>142563</v>
      </c>
      <c r="AP1703" s="0" t="n">
        <v>0</v>
      </c>
      <c r="AQ1703" s="0" t="n">
        <v>544734</v>
      </c>
      <c r="AR1703" s="0" t="n">
        <v>17892</v>
      </c>
      <c r="AS1703" s="0" t="n">
        <v>0</v>
      </c>
      <c r="AT1703" s="0" t="n">
        <v>130188</v>
      </c>
      <c r="AU1703" s="0" t="n">
        <v>0</v>
      </c>
      <c r="AV1703" s="0" t="n">
        <v>47290</v>
      </c>
      <c r="AW1703" s="0" t="n">
        <v>32119</v>
      </c>
      <c r="AX1703" s="0" t="n">
        <v>290945</v>
      </c>
      <c r="AY1703" s="0" t="n">
        <v>149031</v>
      </c>
      <c r="AZ1703" s="0" t="n">
        <v>63998</v>
      </c>
      <c r="BA1703" s="0" t="n">
        <v>317971</v>
      </c>
      <c r="BB1703" s="0" t="n">
        <v>112351</v>
      </c>
      <c r="BC1703" s="0" t="n">
        <v>111506</v>
      </c>
      <c r="BD1703" s="0" t="n">
        <v>74824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</row>
    <row r="1704" customFormat="false" ht="15" hidden="false" customHeight="false" outlineLevel="0" collapsed="false">
      <c r="A1704" s="0" t="n">
        <v>1641</v>
      </c>
      <c r="B1704" s="1" t="n">
        <v>0.41</v>
      </c>
      <c r="C1704" s="1" t="n">
        <v>291.1999</v>
      </c>
      <c r="D1704" s="1" t="s">
        <v>3145</v>
      </c>
      <c r="E1704" s="1" t="s">
        <v>84</v>
      </c>
      <c r="G1704" s="0" t="n">
        <v>0.02272727</v>
      </c>
      <c r="H1704" s="0" t="n">
        <f aca="false">FALSE()</f>
        <v>0</v>
      </c>
      <c r="I1704" s="1" t="s">
        <v>3147</v>
      </c>
      <c r="J1704" s="0" t="s">
        <v>3147</v>
      </c>
      <c r="K1704" s="1" t="s">
        <v>3147</v>
      </c>
      <c r="L1704" s="0" t="s">
        <v>3147</v>
      </c>
      <c r="N1704" s="0" t="n">
        <v>-1</v>
      </c>
      <c r="O1704" s="0" t="n">
        <v>-1</v>
      </c>
      <c r="P1704" s="0" t="n">
        <v>-1</v>
      </c>
      <c r="Q1704" s="0" t="n">
        <v>-1</v>
      </c>
      <c r="R1704" s="0" t="n">
        <v>-1</v>
      </c>
      <c r="S1704" s="0" t="n">
        <v>123.3355</v>
      </c>
      <c r="T1704" s="0" t="s">
        <v>34</v>
      </c>
      <c r="U1704" s="1" t="s">
        <v>6129</v>
      </c>
      <c r="W1704" s="0" t="n">
        <v>76445</v>
      </c>
      <c r="X1704" s="0" t="n">
        <v>145593</v>
      </c>
      <c r="Y1704" s="0" t="n">
        <v>36451</v>
      </c>
      <c r="Z1704" s="0" t="n">
        <v>512726</v>
      </c>
      <c r="AA1704" s="0" t="n">
        <v>46238</v>
      </c>
      <c r="AB1704" s="0" t="n">
        <v>19328</v>
      </c>
      <c r="AC1704" s="0" t="n">
        <v>0</v>
      </c>
      <c r="AD1704" s="0" t="n">
        <v>0</v>
      </c>
      <c r="AE1704" s="0" t="n">
        <v>18637</v>
      </c>
      <c r="AF1704" s="0" t="n">
        <v>0</v>
      </c>
      <c r="AG1704" s="0" t="n">
        <v>0</v>
      </c>
      <c r="AH1704" s="0" t="n">
        <v>73873</v>
      </c>
      <c r="AI1704" s="0" t="n">
        <v>60334</v>
      </c>
      <c r="AJ1704" s="0" t="n">
        <v>57695</v>
      </c>
      <c r="AK1704" s="0" t="n">
        <v>69856</v>
      </c>
      <c r="AL1704" s="0" t="n">
        <v>37348</v>
      </c>
      <c r="AM1704" s="0" t="n">
        <v>0</v>
      </c>
      <c r="AN1704" s="0" t="n">
        <v>52028</v>
      </c>
      <c r="AO1704" s="0" t="n">
        <v>36762</v>
      </c>
      <c r="AP1704" s="0" t="n">
        <v>0</v>
      </c>
      <c r="AQ1704" s="0" t="n">
        <v>50624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29257</v>
      </c>
      <c r="AY1704" s="0" t="n">
        <v>75361</v>
      </c>
      <c r="AZ1704" s="0" t="n">
        <v>15183</v>
      </c>
      <c r="BA1704" s="0" t="n">
        <v>52413</v>
      </c>
      <c r="BB1704" s="0" t="n">
        <v>42928</v>
      </c>
      <c r="BC1704" s="0" t="n">
        <v>52628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</row>
    <row r="1705" customFormat="false" ht="15" hidden="false" customHeight="false" outlineLevel="0" collapsed="false">
      <c r="A1705" s="0" t="n">
        <v>1642</v>
      </c>
      <c r="B1705" s="1" t="n">
        <v>0.39</v>
      </c>
      <c r="C1705" s="1" t="n">
        <v>292.0724</v>
      </c>
      <c r="D1705" s="1" t="s">
        <v>3145</v>
      </c>
      <c r="E1705" s="1" t="s">
        <v>84</v>
      </c>
      <c r="F1705" s="0" t="s">
        <v>6130</v>
      </c>
      <c r="G1705" s="0" t="n">
        <v>0.04545455</v>
      </c>
      <c r="H1705" s="0" t="n">
        <f aca="false">FALSE()</f>
        <v>0</v>
      </c>
      <c r="I1705" s="1" t="s">
        <v>3147</v>
      </c>
      <c r="J1705" s="0" t="s">
        <v>3147</v>
      </c>
      <c r="K1705" s="1" t="s">
        <v>3147</v>
      </c>
      <c r="L1705" s="0" t="s">
        <v>3147</v>
      </c>
      <c r="N1705" s="0" t="n">
        <v>-1</v>
      </c>
      <c r="O1705" s="0" t="n">
        <v>-1</v>
      </c>
      <c r="P1705" s="0" t="n">
        <v>-1</v>
      </c>
      <c r="Q1705" s="0" t="n">
        <v>-1</v>
      </c>
      <c r="R1705" s="0" t="n">
        <v>-1</v>
      </c>
      <c r="S1705" s="0" t="n">
        <v>36.42564</v>
      </c>
      <c r="T1705" s="0" t="s">
        <v>71</v>
      </c>
      <c r="U1705" s="1" t="s">
        <v>6131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145498</v>
      </c>
      <c r="BJ1705" s="0" t="n">
        <v>106937</v>
      </c>
      <c r="BK1705" s="0" t="n">
        <v>151255</v>
      </c>
      <c r="BL1705" s="0" t="n">
        <v>0</v>
      </c>
      <c r="BM1705" s="0" t="n">
        <v>0</v>
      </c>
      <c r="BN1705" s="0" t="n">
        <v>99803</v>
      </c>
    </row>
    <row r="1706" customFormat="false" ht="15" hidden="false" customHeight="false" outlineLevel="0" collapsed="false">
      <c r="A1706" s="0" t="n">
        <v>1643</v>
      </c>
      <c r="B1706" s="1" t="n">
        <v>0.72</v>
      </c>
      <c r="C1706" s="1" t="n">
        <v>292.0981</v>
      </c>
      <c r="D1706" s="1" t="s">
        <v>3145</v>
      </c>
      <c r="E1706" s="1" t="s">
        <v>84</v>
      </c>
      <c r="G1706" s="0" t="n">
        <v>0.3181818</v>
      </c>
      <c r="H1706" s="0" t="n">
        <f aca="false">FALSE()</f>
        <v>0</v>
      </c>
      <c r="I1706" s="1" t="s">
        <v>3147</v>
      </c>
      <c r="J1706" s="0" t="s">
        <v>3147</v>
      </c>
      <c r="K1706" s="1" t="s">
        <v>3147</v>
      </c>
      <c r="L1706" s="0" t="s">
        <v>3147</v>
      </c>
      <c r="N1706" s="0" t="n">
        <v>-1</v>
      </c>
      <c r="O1706" s="0" t="n">
        <v>-1</v>
      </c>
      <c r="P1706" s="0" t="n">
        <v>-1</v>
      </c>
      <c r="Q1706" s="0" t="n">
        <v>-1</v>
      </c>
      <c r="R1706" s="0" t="n">
        <v>-1</v>
      </c>
      <c r="S1706" s="0" t="n">
        <v>47.95534</v>
      </c>
      <c r="T1706" s="0" t="s">
        <v>48</v>
      </c>
      <c r="U1706" s="1" t="s">
        <v>6132</v>
      </c>
      <c r="W1706" s="0" t="n">
        <v>148309</v>
      </c>
      <c r="X1706" s="0" t="n">
        <v>42494</v>
      </c>
      <c r="Y1706" s="0" t="n">
        <v>64109</v>
      </c>
      <c r="Z1706" s="0" t="n">
        <v>147579</v>
      </c>
      <c r="AA1706" s="0" t="n">
        <v>170921</v>
      </c>
      <c r="AB1706" s="0" t="n">
        <v>64576</v>
      </c>
      <c r="AC1706" s="0" t="n">
        <v>41340</v>
      </c>
      <c r="AD1706" s="0" t="n">
        <v>9640</v>
      </c>
      <c r="AE1706" s="0" t="n">
        <v>148950</v>
      </c>
      <c r="AF1706" s="0" t="n">
        <v>174724</v>
      </c>
      <c r="AG1706" s="0" t="n">
        <v>169465</v>
      </c>
      <c r="AH1706" s="0" t="n">
        <v>166986</v>
      </c>
      <c r="AI1706" s="0" t="n">
        <v>120972</v>
      </c>
      <c r="AJ1706" s="0" t="n">
        <v>87456</v>
      </c>
      <c r="AK1706" s="0" t="n">
        <v>21173</v>
      </c>
      <c r="AL1706" s="0" t="n">
        <v>251553</v>
      </c>
      <c r="AM1706" s="0" t="n">
        <v>58973</v>
      </c>
      <c r="AN1706" s="0" t="n">
        <v>360795</v>
      </c>
      <c r="AO1706" s="0" t="n">
        <v>137817</v>
      </c>
      <c r="AP1706" s="0" t="n">
        <v>0</v>
      </c>
      <c r="AQ1706" s="0" t="n">
        <v>290109</v>
      </c>
      <c r="AR1706" s="0" t="n">
        <v>26619</v>
      </c>
      <c r="AS1706" s="0" t="n">
        <v>4079</v>
      </c>
      <c r="AT1706" s="0" t="n">
        <v>327867</v>
      </c>
      <c r="AU1706" s="0" t="n">
        <v>0</v>
      </c>
      <c r="AV1706" s="0" t="n">
        <v>299570</v>
      </c>
      <c r="AW1706" s="0" t="n">
        <v>61150</v>
      </c>
      <c r="AX1706" s="0" t="n">
        <v>48165</v>
      </c>
      <c r="AY1706" s="0" t="n">
        <v>186589</v>
      </c>
      <c r="AZ1706" s="0" t="n">
        <v>70358</v>
      </c>
      <c r="BA1706" s="0" t="n">
        <v>255950</v>
      </c>
      <c r="BB1706" s="0" t="n">
        <v>305508</v>
      </c>
      <c r="BC1706" s="0" t="n">
        <v>197510</v>
      </c>
      <c r="BD1706" s="0" t="n">
        <v>148957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40169</v>
      </c>
      <c r="BN1706" s="0" t="n">
        <v>0</v>
      </c>
    </row>
    <row r="1707" customFormat="false" ht="15" hidden="false" customHeight="false" outlineLevel="0" collapsed="false">
      <c r="A1707" s="0" t="n">
        <v>1644</v>
      </c>
      <c r="B1707" s="1" t="n">
        <v>12.38</v>
      </c>
      <c r="C1707" s="1" t="n">
        <v>292.1917</v>
      </c>
      <c r="D1707" s="1" t="s">
        <v>3145</v>
      </c>
      <c r="E1707" s="1" t="s">
        <v>84</v>
      </c>
      <c r="G1707" s="0" t="n">
        <v>0.02272727</v>
      </c>
      <c r="H1707" s="0" t="n">
        <f aca="false">FALSE()</f>
        <v>0</v>
      </c>
      <c r="I1707" s="1" t="s">
        <v>3147</v>
      </c>
      <c r="J1707" s="0" t="s">
        <v>3147</v>
      </c>
      <c r="K1707" s="1" t="s">
        <v>3147</v>
      </c>
      <c r="L1707" s="0" t="s">
        <v>3147</v>
      </c>
      <c r="N1707" s="0" t="n">
        <v>-1</v>
      </c>
      <c r="O1707" s="0" t="n">
        <v>-1</v>
      </c>
      <c r="P1707" s="0" t="n">
        <v>-1</v>
      </c>
      <c r="Q1707" s="0" t="n">
        <v>-1</v>
      </c>
      <c r="R1707" s="0" t="n">
        <v>-1</v>
      </c>
      <c r="S1707" s="0" t="n">
        <v>38.38596</v>
      </c>
      <c r="T1707" s="0" t="s">
        <v>46</v>
      </c>
      <c r="U1707" s="1" t="s">
        <v>6133</v>
      </c>
      <c r="W1707" s="0" t="n">
        <v>187978</v>
      </c>
      <c r="X1707" s="0" t="n">
        <v>252682</v>
      </c>
      <c r="Y1707" s="0" t="n">
        <v>277346</v>
      </c>
      <c r="Z1707" s="0" t="n">
        <v>239884</v>
      </c>
      <c r="AA1707" s="0" t="n">
        <v>230021</v>
      </c>
      <c r="AB1707" s="0" t="n">
        <v>0</v>
      </c>
      <c r="AC1707" s="0" t="n">
        <v>223248</v>
      </c>
      <c r="AD1707" s="0" t="n">
        <v>0</v>
      </c>
      <c r="AE1707" s="0" t="n">
        <v>241637</v>
      </c>
      <c r="AF1707" s="0" t="n">
        <v>268328</v>
      </c>
      <c r="AG1707" s="0" t="n">
        <v>275518</v>
      </c>
      <c r="AH1707" s="0" t="n">
        <v>218780</v>
      </c>
      <c r="AI1707" s="0" t="n">
        <v>280544</v>
      </c>
      <c r="AJ1707" s="0" t="n">
        <v>199501</v>
      </c>
      <c r="AK1707" s="0" t="n">
        <v>256362</v>
      </c>
      <c r="AL1707" s="0" t="n">
        <v>292330</v>
      </c>
      <c r="AM1707" s="0" t="n">
        <v>0</v>
      </c>
      <c r="AN1707" s="0" t="n">
        <v>268806</v>
      </c>
      <c r="AO1707" s="0" t="n">
        <v>209811</v>
      </c>
      <c r="AP1707" s="0" t="n">
        <v>186981</v>
      </c>
      <c r="AQ1707" s="0" t="n">
        <v>257199</v>
      </c>
      <c r="AR1707" s="0" t="n">
        <v>203911</v>
      </c>
      <c r="AS1707" s="0" t="n">
        <v>0</v>
      </c>
      <c r="AT1707" s="0" t="n">
        <v>282261</v>
      </c>
      <c r="AU1707" s="0" t="n">
        <v>242690</v>
      </c>
      <c r="AV1707" s="0" t="n">
        <v>169619</v>
      </c>
      <c r="AW1707" s="0" t="n">
        <v>200798</v>
      </c>
      <c r="AX1707" s="0" t="n">
        <v>250889</v>
      </c>
      <c r="AY1707" s="0" t="n">
        <v>220194</v>
      </c>
      <c r="AZ1707" s="0" t="n">
        <v>0</v>
      </c>
      <c r="BA1707" s="0" t="n">
        <v>271401</v>
      </c>
      <c r="BB1707" s="0" t="n">
        <v>0</v>
      </c>
      <c r="BC1707" s="0" t="n">
        <v>0</v>
      </c>
      <c r="BD1707" s="0" t="n">
        <v>0</v>
      </c>
      <c r="BE1707" s="0" t="n">
        <v>167405</v>
      </c>
      <c r="BF1707" s="0" t="n">
        <v>189510</v>
      </c>
      <c r="BG1707" s="0" t="n">
        <v>233952</v>
      </c>
      <c r="BH1707" s="0" t="n">
        <v>221063</v>
      </c>
      <c r="BI1707" s="0" t="n">
        <v>0</v>
      </c>
      <c r="BJ1707" s="0" t="n">
        <v>0</v>
      </c>
      <c r="BK1707" s="0" t="n">
        <v>208818</v>
      </c>
      <c r="BL1707" s="0" t="n">
        <v>107340</v>
      </c>
      <c r="BM1707" s="0" t="n">
        <v>136119</v>
      </c>
      <c r="BN1707" s="0" t="n">
        <v>0</v>
      </c>
    </row>
    <row r="1708" customFormat="false" ht="15" hidden="false" customHeight="false" outlineLevel="0" collapsed="false">
      <c r="A1708" s="0" t="n">
        <v>1645</v>
      </c>
      <c r="B1708" s="1" t="n">
        <v>4.79</v>
      </c>
      <c r="C1708" s="1" t="n">
        <v>292.1917</v>
      </c>
      <c r="D1708" s="1" t="s">
        <v>3145</v>
      </c>
      <c r="E1708" s="1" t="s">
        <v>84</v>
      </c>
      <c r="G1708" s="0" t="n">
        <v>0.04545455</v>
      </c>
      <c r="H1708" s="0" t="n">
        <f aca="false">FALSE()</f>
        <v>0</v>
      </c>
      <c r="I1708" s="1" t="s">
        <v>3147</v>
      </c>
      <c r="J1708" s="0" t="s">
        <v>3147</v>
      </c>
      <c r="K1708" s="1" t="s">
        <v>3147</v>
      </c>
      <c r="L1708" s="0" t="s">
        <v>3147</v>
      </c>
      <c r="N1708" s="0" t="n">
        <v>-1</v>
      </c>
      <c r="O1708" s="0" t="n">
        <v>-1</v>
      </c>
      <c r="P1708" s="0" t="n">
        <v>-1</v>
      </c>
      <c r="Q1708" s="0" t="n">
        <v>-1</v>
      </c>
      <c r="R1708" s="0" t="n">
        <v>-1</v>
      </c>
      <c r="S1708" s="0" t="n">
        <v>10.4753</v>
      </c>
      <c r="T1708" s="0" t="s">
        <v>51</v>
      </c>
      <c r="U1708" s="1" t="s">
        <v>6134</v>
      </c>
      <c r="W1708" s="0" t="n">
        <v>100007</v>
      </c>
      <c r="X1708" s="0" t="n">
        <v>87840</v>
      </c>
      <c r="Y1708" s="0" t="n">
        <v>82351</v>
      </c>
      <c r="Z1708" s="0" t="n">
        <v>100039</v>
      </c>
      <c r="AA1708" s="0" t="n">
        <v>91694</v>
      </c>
      <c r="AB1708" s="0" t="n">
        <v>108599</v>
      </c>
      <c r="AC1708" s="0" t="n">
        <v>97896</v>
      </c>
      <c r="AD1708" s="0" t="n">
        <v>96509</v>
      </c>
      <c r="AE1708" s="0" t="n">
        <v>110113</v>
      </c>
      <c r="AF1708" s="0" t="n">
        <v>89314</v>
      </c>
      <c r="AG1708" s="0" t="n">
        <v>90821</v>
      </c>
      <c r="AH1708" s="0" t="n">
        <v>114904</v>
      </c>
      <c r="AI1708" s="0" t="n">
        <v>98823</v>
      </c>
      <c r="AJ1708" s="0" t="n">
        <v>93224</v>
      </c>
      <c r="AK1708" s="0" t="n">
        <v>73356</v>
      </c>
      <c r="AL1708" s="0" t="n">
        <v>87278</v>
      </c>
      <c r="AM1708" s="0" t="n">
        <v>62088</v>
      </c>
      <c r="AN1708" s="0" t="n">
        <v>106438</v>
      </c>
      <c r="AO1708" s="0" t="n">
        <v>85151</v>
      </c>
      <c r="AP1708" s="0" t="n">
        <v>30196</v>
      </c>
      <c r="AQ1708" s="0" t="n">
        <v>122166</v>
      </c>
      <c r="AR1708" s="0" t="n">
        <v>82074</v>
      </c>
      <c r="AS1708" s="0" t="n">
        <v>84561</v>
      </c>
      <c r="AT1708" s="0" t="n">
        <v>100675</v>
      </c>
      <c r="AU1708" s="0" t="n">
        <v>69503</v>
      </c>
      <c r="AV1708" s="0" t="n">
        <v>62786</v>
      </c>
      <c r="AW1708" s="0" t="n">
        <v>72043</v>
      </c>
      <c r="AX1708" s="0" t="n">
        <v>106811</v>
      </c>
      <c r="AY1708" s="0" t="n">
        <v>89855</v>
      </c>
      <c r="AZ1708" s="0" t="n">
        <v>73587</v>
      </c>
      <c r="BA1708" s="0" t="n">
        <v>101982</v>
      </c>
      <c r="BB1708" s="0" t="n">
        <v>68452</v>
      </c>
      <c r="BC1708" s="0" t="n">
        <v>63439</v>
      </c>
      <c r="BD1708" s="0" t="n">
        <v>46069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2783</v>
      </c>
      <c r="BM1708" s="0" t="n">
        <v>0</v>
      </c>
      <c r="BN1708" s="0" t="n">
        <v>0</v>
      </c>
    </row>
    <row r="1709" customFormat="false" ht="15" hidden="false" customHeight="false" outlineLevel="0" collapsed="false">
      <c r="A1709" s="0" t="n">
        <v>1646</v>
      </c>
      <c r="B1709" s="1" t="n">
        <v>0.43</v>
      </c>
      <c r="C1709" s="1" t="n">
        <v>292.8453</v>
      </c>
      <c r="D1709" s="1" t="s">
        <v>3145</v>
      </c>
      <c r="E1709" s="1" t="s">
        <v>84</v>
      </c>
      <c r="F1709" s="0" t="s">
        <v>6135</v>
      </c>
      <c r="G1709" s="0" t="n">
        <v>0.06818182</v>
      </c>
      <c r="H1709" s="0" t="n">
        <f aca="false">TRUE()</f>
        <v>1</v>
      </c>
      <c r="I1709" s="1" t="s">
        <v>3147</v>
      </c>
      <c r="J1709" s="0" t="s">
        <v>3147</v>
      </c>
      <c r="K1709" s="1" t="s">
        <v>3147</v>
      </c>
      <c r="L1709" s="0" t="s">
        <v>3147</v>
      </c>
      <c r="N1709" s="0" t="n">
        <v>-1</v>
      </c>
      <c r="O1709" s="0" t="n">
        <v>-1</v>
      </c>
      <c r="P1709" s="0" t="n">
        <v>-1</v>
      </c>
      <c r="Q1709" s="0" t="n">
        <v>-1</v>
      </c>
      <c r="R1709" s="0" t="n">
        <v>-1</v>
      </c>
      <c r="S1709" s="0" t="n">
        <v>1596.978</v>
      </c>
      <c r="T1709" s="0" t="s">
        <v>38</v>
      </c>
      <c r="U1709" s="1" t="s">
        <v>6136</v>
      </c>
      <c r="V1709" s="1" t="s">
        <v>6137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6065720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3419</v>
      </c>
      <c r="AQ1709" s="0" t="n">
        <v>0</v>
      </c>
      <c r="AR1709" s="0" t="n">
        <v>153572</v>
      </c>
      <c r="AS1709" s="0" t="n">
        <v>4900368</v>
      </c>
      <c r="AT1709" s="0" t="n">
        <v>0</v>
      </c>
      <c r="AU1709" s="0" t="n">
        <v>5519352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n">
        <v>0</v>
      </c>
    </row>
    <row r="1710" customFormat="false" ht="15" hidden="false" customHeight="false" outlineLevel="0" collapsed="false">
      <c r="A1710" s="0" t="n">
        <v>1647</v>
      </c>
      <c r="B1710" s="1" t="n">
        <v>0.43</v>
      </c>
      <c r="C1710" s="1" t="n">
        <v>292.8915</v>
      </c>
      <c r="D1710" s="1" t="s">
        <v>3145</v>
      </c>
      <c r="E1710" s="1" t="s">
        <v>84</v>
      </c>
      <c r="F1710" s="0" t="s">
        <v>6138</v>
      </c>
      <c r="G1710" s="0" t="n">
        <v>0.09090909</v>
      </c>
      <c r="H1710" s="0" t="n">
        <f aca="false">FALSE()</f>
        <v>0</v>
      </c>
      <c r="I1710" s="1" t="s">
        <v>3147</v>
      </c>
      <c r="J1710" s="0" t="s">
        <v>3147</v>
      </c>
      <c r="K1710" s="1" t="s">
        <v>3147</v>
      </c>
      <c r="L1710" s="0" t="s">
        <v>3147</v>
      </c>
      <c r="N1710" s="0" t="n">
        <v>-1</v>
      </c>
      <c r="O1710" s="0" t="n">
        <v>-1</v>
      </c>
      <c r="P1710" s="0" t="n">
        <v>-1</v>
      </c>
      <c r="Q1710" s="0" t="n">
        <v>-1</v>
      </c>
      <c r="R1710" s="0" t="n">
        <v>-1</v>
      </c>
      <c r="S1710" s="0" t="n">
        <v>85.09514</v>
      </c>
      <c r="T1710" s="0" t="s">
        <v>72</v>
      </c>
      <c r="U1710" s="1" t="s">
        <v>6139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123655</v>
      </c>
      <c r="BF1710" s="0" t="n">
        <v>170613</v>
      </c>
      <c r="BG1710" s="0" t="n">
        <v>167208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347637</v>
      </c>
      <c r="BM1710" s="0" t="n">
        <v>0</v>
      </c>
      <c r="BN1710" s="0" t="n">
        <v>0</v>
      </c>
    </row>
    <row r="1711" customFormat="false" ht="15" hidden="false" customHeight="false" outlineLevel="0" collapsed="false">
      <c r="A1711" s="0" t="n">
        <v>1648</v>
      </c>
      <c r="B1711" s="1" t="n">
        <v>0.37</v>
      </c>
      <c r="C1711" s="1" t="n">
        <v>293.0335</v>
      </c>
      <c r="D1711" s="1" t="s">
        <v>3145</v>
      </c>
      <c r="E1711" s="1" t="s">
        <v>84</v>
      </c>
      <c r="G1711" s="0" t="n">
        <v>0.02272727</v>
      </c>
      <c r="H1711" s="0" t="n">
        <f aca="false">FALSE()</f>
        <v>0</v>
      </c>
      <c r="I1711" s="1" t="s">
        <v>3147</v>
      </c>
      <c r="J1711" s="0" t="s">
        <v>3147</v>
      </c>
      <c r="K1711" s="1" t="s">
        <v>3147</v>
      </c>
      <c r="L1711" s="0" t="s">
        <v>3147</v>
      </c>
      <c r="N1711" s="0" t="n">
        <v>-1</v>
      </c>
      <c r="O1711" s="0" t="n">
        <v>-1</v>
      </c>
      <c r="P1711" s="0" t="n">
        <v>-1</v>
      </c>
      <c r="Q1711" s="0" t="n">
        <v>-1</v>
      </c>
      <c r="R1711" s="0" t="n">
        <v>-1</v>
      </c>
      <c r="S1711" s="0" t="n">
        <v>97.71399</v>
      </c>
      <c r="T1711" s="0" t="s">
        <v>51</v>
      </c>
      <c r="U1711" s="1" t="s">
        <v>6140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3768</v>
      </c>
      <c r="AC1711" s="0" t="n">
        <v>50342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18846</v>
      </c>
      <c r="AN1711" s="0" t="n">
        <v>0</v>
      </c>
      <c r="AO1711" s="0" t="n">
        <v>0</v>
      </c>
      <c r="AP1711" s="0" t="n">
        <v>34581</v>
      </c>
      <c r="AQ1711" s="0" t="n">
        <v>396721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59724</v>
      </c>
      <c r="AX1711" s="0" t="n">
        <v>0</v>
      </c>
      <c r="AY1711" s="0" t="n">
        <v>0</v>
      </c>
      <c r="AZ1711" s="0" t="n">
        <v>133212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13337</v>
      </c>
      <c r="BK1711" s="0" t="n">
        <v>26234</v>
      </c>
      <c r="BL1711" s="0" t="n">
        <v>0</v>
      </c>
      <c r="BM1711" s="0" t="n">
        <v>0</v>
      </c>
      <c r="BN1711" s="0" t="n">
        <v>10639</v>
      </c>
    </row>
    <row r="1712" customFormat="false" ht="15" hidden="false" customHeight="false" outlineLevel="0" collapsed="false">
      <c r="A1712" s="0" t="n">
        <v>1649</v>
      </c>
      <c r="B1712" s="1" t="n">
        <v>0.44</v>
      </c>
      <c r="C1712" s="1" t="n">
        <v>293.0797</v>
      </c>
      <c r="D1712" s="1" t="s">
        <v>3145</v>
      </c>
      <c r="E1712" s="1" t="s">
        <v>84</v>
      </c>
      <c r="G1712" s="0" t="n">
        <v>0.09090909</v>
      </c>
      <c r="H1712" s="0" t="n">
        <f aca="false">FALSE()</f>
        <v>0</v>
      </c>
      <c r="I1712" s="1" t="s">
        <v>3147</v>
      </c>
      <c r="J1712" s="0" t="s">
        <v>3147</v>
      </c>
      <c r="K1712" s="1" t="s">
        <v>3147</v>
      </c>
      <c r="L1712" s="0" t="s">
        <v>3147</v>
      </c>
      <c r="N1712" s="0" t="n">
        <v>-1</v>
      </c>
      <c r="O1712" s="0" t="n">
        <v>-1</v>
      </c>
      <c r="P1712" s="0" t="n">
        <v>-1</v>
      </c>
      <c r="Q1712" s="0" t="n">
        <v>-1</v>
      </c>
      <c r="R1712" s="0" t="n">
        <v>-1</v>
      </c>
      <c r="S1712" s="0" t="n">
        <v>44.78295</v>
      </c>
      <c r="T1712" s="0" t="s">
        <v>43</v>
      </c>
      <c r="U1712" s="1" t="s">
        <v>6141</v>
      </c>
      <c r="W1712" s="0" t="n">
        <v>157294</v>
      </c>
      <c r="X1712" s="0" t="n">
        <v>0</v>
      </c>
      <c r="Y1712" s="0" t="n">
        <v>0</v>
      </c>
      <c r="Z1712" s="0" t="n">
        <v>62790</v>
      </c>
      <c r="AA1712" s="0" t="n">
        <v>48797</v>
      </c>
      <c r="AB1712" s="0" t="n">
        <v>47842</v>
      </c>
      <c r="AC1712" s="0" t="n">
        <v>116086</v>
      </c>
      <c r="AD1712" s="0" t="n">
        <v>0</v>
      </c>
      <c r="AE1712" s="0" t="n">
        <v>117267</v>
      </c>
      <c r="AF1712" s="0" t="n">
        <v>59309</v>
      </c>
      <c r="AG1712" s="0" t="n">
        <v>54524</v>
      </c>
      <c r="AH1712" s="0" t="n">
        <v>27511</v>
      </c>
      <c r="AI1712" s="0" t="n">
        <v>248270</v>
      </c>
      <c r="AJ1712" s="0" t="n">
        <v>28561</v>
      </c>
      <c r="AK1712" s="0" t="n">
        <v>52595</v>
      </c>
      <c r="AL1712" s="0" t="n">
        <v>86553</v>
      </c>
      <c r="AM1712" s="0" t="n">
        <v>200325</v>
      </c>
      <c r="AN1712" s="0" t="n">
        <v>24132</v>
      </c>
      <c r="AO1712" s="0" t="n">
        <v>73855</v>
      </c>
      <c r="AP1712" s="0" t="n">
        <v>0</v>
      </c>
      <c r="AQ1712" s="0" t="n">
        <v>266171</v>
      </c>
      <c r="AR1712" s="0" t="n">
        <v>24657</v>
      </c>
      <c r="AS1712" s="0" t="n">
        <v>0</v>
      </c>
      <c r="AT1712" s="0" t="n">
        <v>33271</v>
      </c>
      <c r="AU1712" s="0" t="n">
        <v>0</v>
      </c>
      <c r="AV1712" s="0" t="n">
        <v>0</v>
      </c>
      <c r="AW1712" s="0" t="n">
        <v>36917</v>
      </c>
      <c r="AX1712" s="0" t="n">
        <v>159158</v>
      </c>
      <c r="AY1712" s="0" t="n">
        <v>28359</v>
      </c>
      <c r="AZ1712" s="0" t="n">
        <v>138667</v>
      </c>
      <c r="BA1712" s="0" t="n">
        <v>140581</v>
      </c>
      <c r="BB1712" s="0" t="n">
        <v>229619</v>
      </c>
      <c r="BC1712" s="0" t="n">
        <v>122236</v>
      </c>
      <c r="BD1712" s="0" t="n">
        <v>0</v>
      </c>
      <c r="BE1712" s="0" t="n">
        <v>1385</v>
      </c>
      <c r="BF1712" s="0" t="n">
        <v>0</v>
      </c>
      <c r="BG1712" s="0" t="n">
        <v>966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1697</v>
      </c>
      <c r="BN1712" s="0" t="n">
        <v>0</v>
      </c>
    </row>
    <row r="1713" customFormat="false" ht="15" hidden="false" customHeight="false" outlineLevel="0" collapsed="false">
      <c r="A1713" s="0" t="n">
        <v>1650</v>
      </c>
      <c r="B1713" s="1" t="n">
        <v>2.47</v>
      </c>
      <c r="C1713" s="1" t="n">
        <v>293.1753</v>
      </c>
      <c r="D1713" s="1" t="s">
        <v>3145</v>
      </c>
      <c r="E1713" s="1" t="s">
        <v>84</v>
      </c>
      <c r="G1713" s="0" t="n">
        <v>0.04545455</v>
      </c>
      <c r="H1713" s="0" t="n">
        <f aca="false">FALSE()</f>
        <v>0</v>
      </c>
      <c r="I1713" s="1" t="s">
        <v>3147</v>
      </c>
      <c r="J1713" s="0" t="s">
        <v>3147</v>
      </c>
      <c r="K1713" s="1" t="s">
        <v>3147</v>
      </c>
      <c r="L1713" s="0" t="s">
        <v>3147</v>
      </c>
      <c r="N1713" s="0" t="n">
        <v>-1</v>
      </c>
      <c r="O1713" s="0" t="n">
        <v>-1</v>
      </c>
      <c r="P1713" s="0" t="n">
        <v>-1</v>
      </c>
      <c r="Q1713" s="0" t="n">
        <v>-1</v>
      </c>
      <c r="R1713" s="0" t="n">
        <v>-1</v>
      </c>
      <c r="S1713" s="0" t="n">
        <v>3.931726</v>
      </c>
      <c r="T1713" s="0" t="s">
        <v>57</v>
      </c>
      <c r="U1713" s="1" t="s">
        <v>6142</v>
      </c>
      <c r="W1713" s="0" t="n">
        <v>572924</v>
      </c>
      <c r="X1713" s="0" t="n">
        <v>539178</v>
      </c>
      <c r="Y1713" s="0" t="n">
        <v>466511</v>
      </c>
      <c r="Z1713" s="0" t="n">
        <v>410032</v>
      </c>
      <c r="AA1713" s="0" t="n">
        <v>433843</v>
      </c>
      <c r="AB1713" s="0" t="n">
        <v>449720</v>
      </c>
      <c r="AC1713" s="0" t="n">
        <v>480051</v>
      </c>
      <c r="AD1713" s="0" t="n">
        <v>498664</v>
      </c>
      <c r="AE1713" s="0" t="n">
        <v>431312</v>
      </c>
      <c r="AF1713" s="0" t="n">
        <v>429639</v>
      </c>
      <c r="AG1713" s="0" t="n">
        <v>501198</v>
      </c>
      <c r="AH1713" s="0" t="n">
        <v>498978</v>
      </c>
      <c r="AI1713" s="0" t="n">
        <v>453752</v>
      </c>
      <c r="AJ1713" s="0" t="n">
        <v>429522</v>
      </c>
      <c r="AK1713" s="0" t="n">
        <v>529211</v>
      </c>
      <c r="AL1713" s="0" t="n">
        <v>407665</v>
      </c>
      <c r="AM1713" s="0" t="n">
        <v>493512</v>
      </c>
      <c r="AN1713" s="0" t="n">
        <v>488314</v>
      </c>
      <c r="AO1713" s="0" t="n">
        <v>431364</v>
      </c>
      <c r="AP1713" s="0" t="n">
        <v>387041</v>
      </c>
      <c r="AQ1713" s="0" t="n">
        <v>449923</v>
      </c>
      <c r="AR1713" s="0" t="n">
        <v>524013</v>
      </c>
      <c r="AS1713" s="0" t="n">
        <v>475604</v>
      </c>
      <c r="AT1713" s="0" t="n">
        <v>447391</v>
      </c>
      <c r="AU1713" s="0" t="n">
        <v>555689</v>
      </c>
      <c r="AV1713" s="0" t="n">
        <v>602730</v>
      </c>
      <c r="AW1713" s="0" t="n">
        <v>585534</v>
      </c>
      <c r="AX1713" s="0" t="n">
        <v>467627</v>
      </c>
      <c r="AY1713" s="0" t="n">
        <v>538146</v>
      </c>
      <c r="AZ1713" s="0" t="n">
        <v>387186</v>
      </c>
      <c r="BA1713" s="0" t="n">
        <v>469552</v>
      </c>
      <c r="BB1713" s="0" t="n">
        <v>441240</v>
      </c>
      <c r="BC1713" s="0" t="n">
        <v>394741</v>
      </c>
      <c r="BD1713" s="0" t="n">
        <v>454978</v>
      </c>
      <c r="BE1713" s="0" t="n">
        <v>0</v>
      </c>
      <c r="BF1713" s="0" t="n">
        <v>210729</v>
      </c>
      <c r="BG1713" s="0" t="n">
        <v>0</v>
      </c>
      <c r="BH1713" s="0" t="n">
        <v>197012</v>
      </c>
      <c r="BI1713" s="0" t="n">
        <v>242510</v>
      </c>
      <c r="BJ1713" s="0" t="n">
        <v>257936</v>
      </c>
      <c r="BK1713" s="0" t="n">
        <v>264345</v>
      </c>
      <c r="BL1713" s="0" t="n">
        <v>0</v>
      </c>
      <c r="BM1713" s="0" t="n">
        <v>0</v>
      </c>
      <c r="BN1713" s="0" t="n">
        <v>214021</v>
      </c>
    </row>
    <row r="1714" customFormat="false" ht="15" hidden="false" customHeight="false" outlineLevel="0" collapsed="false">
      <c r="A1714" s="0" t="n">
        <v>1651</v>
      </c>
      <c r="B1714" s="1" t="n">
        <v>11.77</v>
      </c>
      <c r="C1714" s="1" t="n">
        <v>293.1755</v>
      </c>
      <c r="D1714" s="1" t="s">
        <v>3145</v>
      </c>
      <c r="E1714" s="1" t="s">
        <v>84</v>
      </c>
      <c r="G1714" s="0" t="n">
        <v>0.04545455</v>
      </c>
      <c r="H1714" s="0" t="n">
        <f aca="false">FALSE()</f>
        <v>0</v>
      </c>
      <c r="I1714" s="1" t="s">
        <v>3147</v>
      </c>
      <c r="J1714" s="0" t="s">
        <v>3147</v>
      </c>
      <c r="K1714" s="1" t="s">
        <v>3147</v>
      </c>
      <c r="L1714" s="0" t="s">
        <v>3147</v>
      </c>
      <c r="N1714" s="0" t="n">
        <v>-1</v>
      </c>
      <c r="O1714" s="0" t="n">
        <v>-1</v>
      </c>
      <c r="P1714" s="0" t="n">
        <v>-1</v>
      </c>
      <c r="Q1714" s="0" t="n">
        <v>-1</v>
      </c>
      <c r="R1714" s="0" t="n">
        <v>-1</v>
      </c>
      <c r="S1714" s="0" t="n">
        <v>2.112437</v>
      </c>
      <c r="T1714" s="0" t="s">
        <v>43</v>
      </c>
      <c r="U1714" s="1" t="s">
        <v>6143</v>
      </c>
      <c r="W1714" s="0" t="n">
        <v>1041359</v>
      </c>
      <c r="X1714" s="0" t="n">
        <v>0</v>
      </c>
      <c r="Y1714" s="0" t="n">
        <v>1171593</v>
      </c>
      <c r="Z1714" s="0" t="n">
        <v>1133788</v>
      </c>
      <c r="AA1714" s="0" t="n">
        <v>0</v>
      </c>
      <c r="AB1714" s="0" t="n">
        <v>0</v>
      </c>
      <c r="AC1714" s="0" t="n">
        <v>0</v>
      </c>
      <c r="AD1714" s="0" t="n">
        <v>1138029</v>
      </c>
      <c r="AE1714" s="0" t="n">
        <v>1170906</v>
      </c>
      <c r="AF1714" s="0" t="n">
        <v>0</v>
      </c>
      <c r="AG1714" s="0" t="n">
        <v>1262136</v>
      </c>
      <c r="AH1714" s="0" t="n">
        <v>0</v>
      </c>
      <c r="AI1714" s="0" t="n">
        <v>1271568</v>
      </c>
      <c r="AJ1714" s="0" t="n">
        <v>1134012</v>
      </c>
      <c r="AK1714" s="0" t="n">
        <v>0</v>
      </c>
      <c r="AL1714" s="0" t="n">
        <v>1232777</v>
      </c>
      <c r="AM1714" s="0" t="n">
        <v>1118976</v>
      </c>
      <c r="AN1714" s="0" t="n">
        <v>1329673</v>
      </c>
      <c r="AO1714" s="0" t="n">
        <v>0</v>
      </c>
      <c r="AP1714" s="0" t="n">
        <v>1182693</v>
      </c>
      <c r="AQ1714" s="0" t="n">
        <v>1226300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1221674</v>
      </c>
      <c r="AW1714" s="0" t="n">
        <v>0</v>
      </c>
      <c r="AX1714" s="0" t="n">
        <v>1265761</v>
      </c>
      <c r="AY1714" s="0" t="n">
        <v>0</v>
      </c>
      <c r="AZ1714" s="0" t="n">
        <v>0</v>
      </c>
      <c r="BA1714" s="0" t="n">
        <v>0</v>
      </c>
      <c r="BB1714" s="0" t="n">
        <v>1131657</v>
      </c>
      <c r="BC1714" s="0" t="n">
        <v>0</v>
      </c>
      <c r="BD1714" s="0" t="n">
        <v>1240683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1177098</v>
      </c>
      <c r="BJ1714" s="0" t="n">
        <v>1193664</v>
      </c>
      <c r="BK1714" s="0" t="n">
        <v>1200930</v>
      </c>
      <c r="BL1714" s="0" t="n">
        <v>0</v>
      </c>
      <c r="BM1714" s="0" t="n">
        <v>899495</v>
      </c>
      <c r="BN1714" s="0" t="n">
        <v>982934</v>
      </c>
    </row>
    <row r="1715" customFormat="false" ht="15" hidden="false" customHeight="false" outlineLevel="0" collapsed="false">
      <c r="A1715" s="0" t="n">
        <v>1652</v>
      </c>
      <c r="B1715" s="1" t="n">
        <v>5.98</v>
      </c>
      <c r="C1715" s="1" t="n">
        <v>293.1756</v>
      </c>
      <c r="D1715" s="1" t="s">
        <v>3145</v>
      </c>
      <c r="E1715" s="1" t="s">
        <v>84</v>
      </c>
      <c r="G1715" s="0" t="n">
        <v>0.06818182</v>
      </c>
      <c r="H1715" s="0" t="n">
        <f aca="false">FALSE()</f>
        <v>0</v>
      </c>
      <c r="I1715" s="1" t="s">
        <v>3147</v>
      </c>
      <c r="J1715" s="0" t="s">
        <v>3147</v>
      </c>
      <c r="K1715" s="1" t="s">
        <v>3147</v>
      </c>
      <c r="L1715" s="0" t="s">
        <v>3147</v>
      </c>
      <c r="N1715" s="0" t="n">
        <v>-1</v>
      </c>
      <c r="O1715" s="0" t="n">
        <v>-1</v>
      </c>
      <c r="P1715" s="0" t="n">
        <v>-1</v>
      </c>
      <c r="Q1715" s="0" t="n">
        <v>-1</v>
      </c>
      <c r="R1715" s="0" t="n">
        <v>-1</v>
      </c>
      <c r="S1715" s="0" t="n">
        <v>5.239187</v>
      </c>
      <c r="T1715" s="0" t="s">
        <v>61</v>
      </c>
      <c r="U1715" s="1" t="s">
        <v>6144</v>
      </c>
      <c r="W1715" s="0" t="n">
        <v>497112</v>
      </c>
      <c r="X1715" s="0" t="n">
        <v>529313</v>
      </c>
      <c r="Y1715" s="0" t="n">
        <v>533650</v>
      </c>
      <c r="Z1715" s="0" t="n">
        <v>525226</v>
      </c>
      <c r="AA1715" s="0" t="n">
        <v>498658</v>
      </c>
      <c r="AB1715" s="0" t="n">
        <v>481078</v>
      </c>
      <c r="AC1715" s="0" t="n">
        <v>545248</v>
      </c>
      <c r="AD1715" s="0" t="n">
        <v>508439</v>
      </c>
      <c r="AE1715" s="0" t="n">
        <v>525700</v>
      </c>
      <c r="AF1715" s="0" t="n">
        <v>479679</v>
      </c>
      <c r="AG1715" s="0" t="n">
        <v>553729</v>
      </c>
      <c r="AH1715" s="0" t="n">
        <v>497414</v>
      </c>
      <c r="AI1715" s="0" t="n">
        <v>537460</v>
      </c>
      <c r="AJ1715" s="0" t="n">
        <v>469128</v>
      </c>
      <c r="AK1715" s="0" t="n">
        <v>483130</v>
      </c>
      <c r="AL1715" s="0" t="n">
        <v>505454</v>
      </c>
      <c r="AM1715" s="0" t="n">
        <v>467532</v>
      </c>
      <c r="AN1715" s="0" t="n">
        <v>575474</v>
      </c>
      <c r="AO1715" s="0" t="n">
        <v>411190</v>
      </c>
      <c r="AP1715" s="0" t="n">
        <v>337457</v>
      </c>
      <c r="AQ1715" s="0" t="n">
        <v>540501</v>
      </c>
      <c r="AR1715" s="0" t="n">
        <v>461052</v>
      </c>
      <c r="AS1715" s="0" t="n">
        <v>498076</v>
      </c>
      <c r="AT1715" s="0" t="n">
        <v>520834</v>
      </c>
      <c r="AU1715" s="0" t="n">
        <v>464298</v>
      </c>
      <c r="AV1715" s="0" t="n">
        <v>430589</v>
      </c>
      <c r="AW1715" s="0" t="n">
        <v>465731</v>
      </c>
      <c r="AX1715" s="0" t="n">
        <v>507180</v>
      </c>
      <c r="AY1715" s="0" t="n">
        <v>477490</v>
      </c>
      <c r="AZ1715" s="0" t="n">
        <v>470830</v>
      </c>
      <c r="BA1715" s="0" t="n">
        <v>580720</v>
      </c>
      <c r="BB1715" s="0" t="n">
        <v>462552</v>
      </c>
      <c r="BC1715" s="0" t="n">
        <v>435395</v>
      </c>
      <c r="BD1715" s="0" t="n">
        <v>421446</v>
      </c>
      <c r="BE1715" s="0" t="n">
        <v>0</v>
      </c>
      <c r="BF1715" s="0" t="n">
        <v>0</v>
      </c>
      <c r="BG1715" s="0" t="n">
        <v>246732</v>
      </c>
      <c r="BH1715" s="0" t="n">
        <v>241673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228821</v>
      </c>
      <c r="BN1715" s="0" t="n">
        <v>0</v>
      </c>
    </row>
    <row r="1716" customFormat="false" ht="15" hidden="false" customHeight="false" outlineLevel="0" collapsed="false">
      <c r="A1716" s="0" t="n">
        <v>1653</v>
      </c>
      <c r="B1716" s="1" t="n">
        <v>10.42</v>
      </c>
      <c r="C1716" s="1" t="n">
        <v>293.1756</v>
      </c>
      <c r="D1716" s="1" t="s">
        <v>3145</v>
      </c>
      <c r="E1716" s="1" t="s">
        <v>84</v>
      </c>
      <c r="G1716" s="0" t="n">
        <v>0.09090909</v>
      </c>
      <c r="H1716" s="0" t="n">
        <f aca="false">FALSE()</f>
        <v>0</v>
      </c>
      <c r="I1716" s="1" t="s">
        <v>3147</v>
      </c>
      <c r="J1716" s="0" t="s">
        <v>3147</v>
      </c>
      <c r="K1716" s="1" t="s">
        <v>3147</v>
      </c>
      <c r="L1716" s="0" t="s">
        <v>3147</v>
      </c>
      <c r="N1716" s="0" t="n">
        <v>-1</v>
      </c>
      <c r="O1716" s="0" t="n">
        <v>-1</v>
      </c>
      <c r="P1716" s="0" t="n">
        <v>-1</v>
      </c>
      <c r="Q1716" s="0" t="n">
        <v>-1</v>
      </c>
      <c r="R1716" s="0" t="n">
        <v>-1</v>
      </c>
      <c r="S1716" s="0" t="n">
        <v>10.54321</v>
      </c>
      <c r="T1716" s="0" t="s">
        <v>70</v>
      </c>
      <c r="U1716" s="1" t="s">
        <v>6145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439266</v>
      </c>
      <c r="AE1716" s="0" t="n">
        <v>0</v>
      </c>
      <c r="AF1716" s="0" t="n">
        <v>0</v>
      </c>
      <c r="AG1716" s="0" t="n">
        <v>0</v>
      </c>
      <c r="AH1716" s="0" t="n">
        <v>538017</v>
      </c>
      <c r="AI1716" s="0" t="n">
        <v>0</v>
      </c>
      <c r="AJ1716" s="0" t="n">
        <v>0</v>
      </c>
      <c r="AK1716" s="0" t="n">
        <v>0</v>
      </c>
      <c r="AL1716" s="0" t="n">
        <v>489816</v>
      </c>
      <c r="AM1716" s="0" t="n">
        <v>451677</v>
      </c>
      <c r="AN1716" s="0" t="n">
        <v>0</v>
      </c>
      <c r="AO1716" s="0" t="n">
        <v>455718</v>
      </c>
      <c r="AP1716" s="0" t="n">
        <v>454799</v>
      </c>
      <c r="AQ1716" s="0" t="n">
        <v>0</v>
      </c>
      <c r="AR1716" s="0" t="n">
        <v>0</v>
      </c>
      <c r="AS1716" s="0" t="n">
        <v>514084</v>
      </c>
      <c r="AT1716" s="0" t="n">
        <v>458287</v>
      </c>
      <c r="AU1716" s="0" t="n">
        <v>0</v>
      </c>
      <c r="AV1716" s="0" t="n">
        <v>0</v>
      </c>
      <c r="AW1716" s="0" t="n">
        <v>442623</v>
      </c>
      <c r="AX1716" s="0" t="n">
        <v>482776</v>
      </c>
      <c r="AY1716" s="0" t="n">
        <v>0</v>
      </c>
      <c r="AZ1716" s="0" t="n">
        <v>454625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1065932</v>
      </c>
      <c r="BJ1716" s="0" t="n">
        <v>1161028</v>
      </c>
      <c r="BK1716" s="0" t="n">
        <v>1135313</v>
      </c>
      <c r="BL1716" s="0" t="n">
        <v>0</v>
      </c>
      <c r="BM1716" s="0" t="n">
        <v>343079</v>
      </c>
      <c r="BN1716" s="0" t="n">
        <v>919311</v>
      </c>
    </row>
    <row r="1717" customFormat="false" ht="15" hidden="false" customHeight="false" outlineLevel="0" collapsed="false">
      <c r="A1717" s="0" t="n">
        <v>1654</v>
      </c>
      <c r="B1717" s="1" t="n">
        <v>5.06</v>
      </c>
      <c r="C1717" s="1" t="n">
        <v>293.1757</v>
      </c>
      <c r="D1717" s="1" t="s">
        <v>3145</v>
      </c>
      <c r="E1717" s="1" t="s">
        <v>84</v>
      </c>
      <c r="G1717" s="0" t="n">
        <v>0.5</v>
      </c>
      <c r="H1717" s="0" t="n">
        <f aca="false">FALSE()</f>
        <v>0</v>
      </c>
      <c r="I1717" s="1" t="s">
        <v>3147</v>
      </c>
      <c r="J1717" s="0" t="s">
        <v>3147</v>
      </c>
      <c r="K1717" s="1" t="s">
        <v>3147</v>
      </c>
      <c r="L1717" s="0" t="s">
        <v>3147</v>
      </c>
      <c r="N1717" s="0" t="n">
        <v>-1</v>
      </c>
      <c r="O1717" s="0" t="n">
        <v>-1</v>
      </c>
      <c r="P1717" s="0" t="n">
        <v>-1</v>
      </c>
      <c r="Q1717" s="0" t="n">
        <v>-1</v>
      </c>
      <c r="R1717" s="0" t="n">
        <v>-1</v>
      </c>
      <c r="S1717" s="0" t="n">
        <v>6.375149</v>
      </c>
      <c r="T1717" s="0" t="s">
        <v>42</v>
      </c>
      <c r="U1717" s="1" t="s">
        <v>6146</v>
      </c>
      <c r="W1717" s="0" t="n">
        <v>878973</v>
      </c>
      <c r="X1717" s="0" t="n">
        <v>862538</v>
      </c>
      <c r="Y1717" s="0" t="n">
        <v>908303</v>
      </c>
      <c r="Z1717" s="0" t="n">
        <v>853560</v>
      </c>
      <c r="AA1717" s="0" t="n">
        <v>949912</v>
      </c>
      <c r="AB1717" s="0" t="n">
        <v>858796</v>
      </c>
      <c r="AC1717" s="0" t="n">
        <v>886410</v>
      </c>
      <c r="AD1717" s="0" t="n">
        <v>965787</v>
      </c>
      <c r="AE1717" s="0" t="n">
        <v>858853</v>
      </c>
      <c r="AF1717" s="0" t="n">
        <v>907116</v>
      </c>
      <c r="AG1717" s="0" t="n">
        <v>941955</v>
      </c>
      <c r="AH1717" s="0" t="n">
        <v>966445</v>
      </c>
      <c r="AI1717" s="0" t="n">
        <v>932522</v>
      </c>
      <c r="AJ1717" s="0" t="n">
        <v>856572</v>
      </c>
      <c r="AK1717" s="0" t="n">
        <v>857700</v>
      </c>
      <c r="AL1717" s="0" t="n">
        <v>931856</v>
      </c>
      <c r="AM1717" s="0" t="n">
        <v>850931</v>
      </c>
      <c r="AN1717" s="0" t="n">
        <v>954752</v>
      </c>
      <c r="AO1717" s="0" t="n">
        <v>893306</v>
      </c>
      <c r="AP1717" s="0" t="n">
        <v>0</v>
      </c>
      <c r="AQ1717" s="0" t="n">
        <v>881511</v>
      </c>
      <c r="AR1717" s="0" t="n">
        <v>873686</v>
      </c>
      <c r="AS1717" s="0" t="n">
        <v>923757</v>
      </c>
      <c r="AT1717" s="0" t="n">
        <v>909018</v>
      </c>
      <c r="AU1717" s="0" t="n">
        <v>885025</v>
      </c>
      <c r="AV1717" s="0" t="n">
        <v>877672</v>
      </c>
      <c r="AW1717" s="0" t="n">
        <v>846242</v>
      </c>
      <c r="AX1717" s="0" t="n">
        <v>978126</v>
      </c>
      <c r="AY1717" s="0" t="n">
        <v>900848</v>
      </c>
      <c r="AZ1717" s="0" t="n">
        <v>951452</v>
      </c>
      <c r="BA1717" s="0" t="n">
        <v>925464</v>
      </c>
      <c r="BB1717" s="0" t="n">
        <v>778085</v>
      </c>
      <c r="BC1717" s="0" t="n">
        <v>912052</v>
      </c>
      <c r="BD1717" s="0" t="n">
        <v>862120</v>
      </c>
      <c r="BE1717" s="0" t="n">
        <v>0</v>
      </c>
      <c r="BF1717" s="0" t="n">
        <v>0</v>
      </c>
      <c r="BG1717" s="0" t="n">
        <v>241198</v>
      </c>
      <c r="BH1717" s="0" t="n">
        <v>0</v>
      </c>
      <c r="BI1717" s="0" t="n">
        <v>771208</v>
      </c>
      <c r="BJ1717" s="0" t="n">
        <v>814882</v>
      </c>
      <c r="BK1717" s="0" t="n">
        <v>875363</v>
      </c>
      <c r="BL1717" s="0" t="n">
        <v>157054</v>
      </c>
      <c r="BM1717" s="0" t="n">
        <v>0</v>
      </c>
      <c r="BN1717" s="0" t="n">
        <v>697994</v>
      </c>
    </row>
    <row r="1718" customFormat="false" ht="15" hidden="false" customHeight="false" outlineLevel="0" collapsed="false">
      <c r="A1718" s="0" t="n">
        <v>1655</v>
      </c>
      <c r="B1718" s="1" t="n">
        <v>6.25</v>
      </c>
      <c r="C1718" s="1" t="n">
        <v>293.1757</v>
      </c>
      <c r="D1718" s="1" t="s">
        <v>3145</v>
      </c>
      <c r="E1718" s="1" t="s">
        <v>84</v>
      </c>
      <c r="F1718" s="0" t="s">
        <v>6147</v>
      </c>
      <c r="G1718" s="0" t="n">
        <v>0.5909091</v>
      </c>
      <c r="H1718" s="0" t="n">
        <f aca="false">FALSE()</f>
        <v>0</v>
      </c>
      <c r="I1718" s="1" t="s">
        <v>3147</v>
      </c>
      <c r="J1718" s="0" t="s">
        <v>3147</v>
      </c>
      <c r="K1718" s="1" t="s">
        <v>3147</v>
      </c>
      <c r="L1718" s="0" t="s">
        <v>3147</v>
      </c>
      <c r="N1718" s="0" t="n">
        <v>-1</v>
      </c>
      <c r="O1718" s="0" t="n">
        <v>-1</v>
      </c>
      <c r="P1718" s="0" t="n">
        <v>-1</v>
      </c>
      <c r="Q1718" s="0" t="n">
        <v>-1</v>
      </c>
      <c r="R1718" s="0" t="n">
        <v>-1</v>
      </c>
      <c r="S1718" s="0" t="n">
        <v>4.685407</v>
      </c>
      <c r="T1718" s="0" t="s">
        <v>53</v>
      </c>
      <c r="U1718" s="1" t="s">
        <v>6148</v>
      </c>
      <c r="W1718" s="0" t="n">
        <v>696021</v>
      </c>
      <c r="X1718" s="0" t="n">
        <v>735819</v>
      </c>
      <c r="Y1718" s="0" t="n">
        <v>767249</v>
      </c>
      <c r="Z1718" s="0" t="n">
        <v>743353</v>
      </c>
      <c r="AA1718" s="0" t="n">
        <v>737967</v>
      </c>
      <c r="AB1718" s="0" t="n">
        <v>788696</v>
      </c>
      <c r="AC1718" s="0" t="n">
        <v>733139</v>
      </c>
      <c r="AD1718" s="0" t="n">
        <v>709211</v>
      </c>
      <c r="AE1718" s="0" t="n">
        <v>751082</v>
      </c>
      <c r="AF1718" s="0" t="n">
        <v>705748</v>
      </c>
      <c r="AG1718" s="0" t="n">
        <v>771825</v>
      </c>
      <c r="AH1718" s="0" t="n">
        <v>757620</v>
      </c>
      <c r="AI1718" s="0" t="n">
        <v>786635</v>
      </c>
      <c r="AJ1718" s="0" t="n">
        <v>648586</v>
      </c>
      <c r="AK1718" s="0" t="n">
        <v>757906</v>
      </c>
      <c r="AL1718" s="0" t="n">
        <v>766521</v>
      </c>
      <c r="AM1718" s="0" t="n">
        <v>682205</v>
      </c>
      <c r="AN1718" s="0" t="n">
        <v>812215</v>
      </c>
      <c r="AO1718" s="0" t="n">
        <v>724787</v>
      </c>
      <c r="AP1718" s="0" t="n">
        <v>415964</v>
      </c>
      <c r="AQ1718" s="0" t="n">
        <v>803641</v>
      </c>
      <c r="AR1718" s="0" t="n">
        <v>725493</v>
      </c>
      <c r="AS1718" s="0" t="n">
        <v>853863</v>
      </c>
      <c r="AT1718" s="0" t="n">
        <v>792183</v>
      </c>
      <c r="AU1718" s="0" t="n">
        <v>607263</v>
      </c>
      <c r="AV1718" s="0" t="n">
        <v>597846</v>
      </c>
      <c r="AW1718" s="0" t="n">
        <v>715204</v>
      </c>
      <c r="AX1718" s="0" t="n">
        <v>746996</v>
      </c>
      <c r="AY1718" s="0" t="n">
        <v>753439</v>
      </c>
      <c r="AZ1718" s="0" t="n">
        <v>719999</v>
      </c>
      <c r="BA1718" s="0" t="n">
        <v>795192</v>
      </c>
      <c r="BB1718" s="0" t="n">
        <v>703301</v>
      </c>
      <c r="BC1718" s="0" t="n">
        <v>647131</v>
      </c>
      <c r="BD1718" s="0" t="n">
        <v>586658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187551</v>
      </c>
      <c r="BM1718" s="0" t="n">
        <v>241537</v>
      </c>
      <c r="BN1718" s="0" t="n">
        <v>0</v>
      </c>
    </row>
    <row r="1719" customFormat="false" ht="15" hidden="false" customHeight="false" outlineLevel="0" collapsed="false">
      <c r="A1719" s="0" t="n">
        <v>1656</v>
      </c>
      <c r="B1719" s="1" t="n">
        <v>10.86</v>
      </c>
      <c r="C1719" s="1" t="n">
        <v>293.1757</v>
      </c>
      <c r="D1719" s="1" t="s">
        <v>3145</v>
      </c>
      <c r="E1719" s="1" t="s">
        <v>84</v>
      </c>
      <c r="F1719" s="0" t="s">
        <v>6149</v>
      </c>
      <c r="G1719" s="0" t="n">
        <v>0.09090909</v>
      </c>
      <c r="H1719" s="0" t="n">
        <f aca="false">FALSE()</f>
        <v>0</v>
      </c>
      <c r="I1719" s="1" t="s">
        <v>3147</v>
      </c>
      <c r="J1719" s="0" t="s">
        <v>3147</v>
      </c>
      <c r="K1719" s="1" t="s">
        <v>3147</v>
      </c>
      <c r="L1719" s="0" t="s">
        <v>3147</v>
      </c>
      <c r="N1719" s="0" t="n">
        <v>-1</v>
      </c>
      <c r="O1719" s="0" t="n">
        <v>-1</v>
      </c>
      <c r="P1719" s="0" t="n">
        <v>-1</v>
      </c>
      <c r="Q1719" s="0" t="n">
        <v>-1</v>
      </c>
      <c r="R1719" s="0" t="n">
        <v>-1</v>
      </c>
      <c r="S1719" s="0" t="n">
        <v>9.536056</v>
      </c>
      <c r="T1719" s="0" t="s">
        <v>70</v>
      </c>
      <c r="U1719" s="1" t="s">
        <v>6150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1028804</v>
      </c>
      <c r="BJ1719" s="0" t="n">
        <v>1111429</v>
      </c>
      <c r="BK1719" s="0" t="n">
        <v>1053284</v>
      </c>
      <c r="BL1719" s="0" t="n">
        <v>0</v>
      </c>
      <c r="BM1719" s="0" t="n">
        <v>0</v>
      </c>
      <c r="BN1719" s="0" t="n">
        <v>880198</v>
      </c>
    </row>
    <row r="1720" customFormat="false" ht="15" hidden="false" customHeight="false" outlineLevel="0" collapsed="false">
      <c r="A1720" s="0" t="n">
        <v>1657</v>
      </c>
      <c r="B1720" s="1" t="n">
        <v>3.25</v>
      </c>
      <c r="C1720" s="1" t="n">
        <v>293.1757</v>
      </c>
      <c r="D1720" s="1" t="s">
        <v>3145</v>
      </c>
      <c r="E1720" s="1" t="s">
        <v>84</v>
      </c>
      <c r="G1720" s="0" t="n">
        <v>0.02272727</v>
      </c>
      <c r="H1720" s="0" t="n">
        <f aca="false">FALSE()</f>
        <v>0</v>
      </c>
      <c r="I1720" s="1" t="s">
        <v>3147</v>
      </c>
      <c r="J1720" s="0" t="s">
        <v>3147</v>
      </c>
      <c r="K1720" s="1" t="s">
        <v>3147</v>
      </c>
      <c r="L1720" s="0" t="s">
        <v>3147</v>
      </c>
      <c r="N1720" s="0" t="n">
        <v>-1</v>
      </c>
      <c r="O1720" s="0" t="n">
        <v>-1</v>
      </c>
      <c r="P1720" s="0" t="n">
        <v>-1</v>
      </c>
      <c r="Q1720" s="0" t="n">
        <v>-1</v>
      </c>
      <c r="R1720" s="0" t="n">
        <v>-1</v>
      </c>
      <c r="S1720" s="0" t="n">
        <v>4.885731</v>
      </c>
      <c r="T1720" s="0" t="s">
        <v>56</v>
      </c>
      <c r="U1720" s="1" t="s">
        <v>6151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743934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944739</v>
      </c>
      <c r="AV1720" s="0" t="n">
        <v>1028800</v>
      </c>
      <c r="AW1720" s="0" t="n">
        <v>1190618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973767</v>
      </c>
      <c r="BE1720" s="0" t="n">
        <v>0</v>
      </c>
      <c r="BF1720" s="0" t="n">
        <v>0</v>
      </c>
      <c r="BG1720" s="0" t="n">
        <v>0</v>
      </c>
      <c r="BH1720" s="0" t="n">
        <v>318945</v>
      </c>
      <c r="BI1720" s="0" t="n">
        <v>473455</v>
      </c>
      <c r="BJ1720" s="0" t="n">
        <v>474598</v>
      </c>
      <c r="BK1720" s="0" t="n">
        <v>496873</v>
      </c>
      <c r="BL1720" s="0" t="n">
        <v>150520</v>
      </c>
      <c r="BM1720" s="0" t="n">
        <v>419328</v>
      </c>
      <c r="BN1720" s="0" t="n">
        <v>394274</v>
      </c>
    </row>
    <row r="1721" customFormat="false" ht="15" hidden="false" customHeight="false" outlineLevel="0" collapsed="false">
      <c r="A1721" s="0" t="n">
        <v>1658</v>
      </c>
      <c r="B1721" s="1" t="n">
        <v>4.27</v>
      </c>
      <c r="C1721" s="1" t="n">
        <v>293.1757</v>
      </c>
      <c r="D1721" s="1" t="s">
        <v>3145</v>
      </c>
      <c r="E1721" s="1" t="s">
        <v>84</v>
      </c>
      <c r="F1721" s="0" t="s">
        <v>6152</v>
      </c>
      <c r="G1721" s="0" t="n">
        <v>0.8636364</v>
      </c>
      <c r="H1721" s="0" t="n">
        <f aca="false">FALSE()</f>
        <v>0</v>
      </c>
      <c r="I1721" s="1" t="s">
        <v>3147</v>
      </c>
      <c r="J1721" s="0" t="s">
        <v>3147</v>
      </c>
      <c r="K1721" s="1" t="s">
        <v>3147</v>
      </c>
      <c r="L1721" s="0" t="s">
        <v>3147</v>
      </c>
      <c r="N1721" s="0" t="n">
        <v>-1</v>
      </c>
      <c r="O1721" s="0" t="n">
        <v>-1</v>
      </c>
      <c r="P1721" s="0" t="n">
        <v>-1</v>
      </c>
      <c r="Q1721" s="0" t="n">
        <v>-1</v>
      </c>
      <c r="R1721" s="0" t="n">
        <v>-1</v>
      </c>
      <c r="S1721" s="0" t="n">
        <v>6.905749</v>
      </c>
      <c r="T1721" s="0" t="s">
        <v>45</v>
      </c>
      <c r="U1721" s="1" t="s">
        <v>6153</v>
      </c>
      <c r="W1721" s="0" t="n">
        <v>1063724</v>
      </c>
      <c r="X1721" s="0" t="n">
        <v>1108502</v>
      </c>
      <c r="Y1721" s="0" t="n">
        <v>1141038</v>
      </c>
      <c r="Z1721" s="0" t="n">
        <v>1175838</v>
      </c>
      <c r="AA1721" s="0" t="n">
        <v>1095383</v>
      </c>
      <c r="AB1721" s="0" t="n">
        <v>1058815</v>
      </c>
      <c r="AC1721" s="0" t="n">
        <v>1060810</v>
      </c>
      <c r="AD1721" s="0" t="n">
        <v>1165444</v>
      </c>
      <c r="AE1721" s="0" t="n">
        <v>1080953</v>
      </c>
      <c r="AF1721" s="0" t="n">
        <v>1056173</v>
      </c>
      <c r="AG1721" s="0" t="n">
        <v>1050849</v>
      </c>
      <c r="AH1721" s="0" t="n">
        <v>1176597</v>
      </c>
      <c r="AI1721" s="0" t="n">
        <v>1041631</v>
      </c>
      <c r="AJ1721" s="0" t="n">
        <v>1027102</v>
      </c>
      <c r="AK1721" s="0" t="n">
        <v>1184807</v>
      </c>
      <c r="AL1721" s="0" t="n">
        <v>1160024</v>
      </c>
      <c r="AM1721" s="0" t="n">
        <v>1053226</v>
      </c>
      <c r="AN1721" s="0" t="n">
        <v>1163320</v>
      </c>
      <c r="AO1721" s="0" t="n">
        <v>1073142</v>
      </c>
      <c r="AP1721" s="0" t="n">
        <v>630529</v>
      </c>
      <c r="AQ1721" s="0" t="n">
        <v>1141450</v>
      </c>
      <c r="AR1721" s="0" t="n">
        <v>991167</v>
      </c>
      <c r="AS1721" s="0" t="n">
        <v>1060657</v>
      </c>
      <c r="AT1721" s="0" t="n">
        <v>1117096</v>
      </c>
      <c r="AU1721" s="0" t="n">
        <v>953680</v>
      </c>
      <c r="AV1721" s="0" t="n">
        <v>824288</v>
      </c>
      <c r="AW1721" s="0" t="n">
        <v>999917</v>
      </c>
      <c r="AX1721" s="0" t="n">
        <v>1095622</v>
      </c>
      <c r="AY1721" s="0" t="n">
        <v>995772</v>
      </c>
      <c r="AZ1721" s="0" t="n">
        <v>992999</v>
      </c>
      <c r="BA1721" s="0" t="n">
        <v>1079861</v>
      </c>
      <c r="BB1721" s="0" t="n">
        <v>1026796</v>
      </c>
      <c r="BC1721" s="0" t="n">
        <v>1028659</v>
      </c>
      <c r="BD1721" s="0" t="n">
        <v>815057</v>
      </c>
      <c r="BE1721" s="0" t="n">
        <v>0</v>
      </c>
      <c r="BF1721" s="0" t="n">
        <v>0</v>
      </c>
      <c r="BG1721" s="0" t="n">
        <v>228153</v>
      </c>
      <c r="BH1721" s="0" t="n">
        <v>0</v>
      </c>
      <c r="BI1721" s="0" t="n">
        <v>399408</v>
      </c>
      <c r="BJ1721" s="0" t="n">
        <v>440724</v>
      </c>
      <c r="BK1721" s="0" t="n">
        <v>412272</v>
      </c>
      <c r="BL1721" s="0" t="n">
        <v>0</v>
      </c>
      <c r="BM1721" s="0" t="n">
        <v>352721</v>
      </c>
      <c r="BN1721" s="0" t="n">
        <v>364757</v>
      </c>
    </row>
    <row r="1722" customFormat="false" ht="15" hidden="false" customHeight="false" outlineLevel="0" collapsed="false">
      <c r="A1722" s="0" t="n">
        <v>1659</v>
      </c>
      <c r="B1722" s="1" t="n">
        <v>5.7</v>
      </c>
      <c r="C1722" s="1" t="n">
        <v>293.1757</v>
      </c>
      <c r="D1722" s="1" t="s">
        <v>3145</v>
      </c>
      <c r="E1722" s="1" t="s">
        <v>84</v>
      </c>
      <c r="G1722" s="0" t="n">
        <v>0.02272727</v>
      </c>
      <c r="H1722" s="0" t="n">
        <f aca="false">FALSE()</f>
        <v>0</v>
      </c>
      <c r="I1722" s="1" t="s">
        <v>3147</v>
      </c>
      <c r="J1722" s="0" t="s">
        <v>3147</v>
      </c>
      <c r="K1722" s="1" t="s">
        <v>3147</v>
      </c>
      <c r="L1722" s="0" t="s">
        <v>3147</v>
      </c>
      <c r="N1722" s="0" t="n">
        <v>-1</v>
      </c>
      <c r="O1722" s="0" t="n">
        <v>-1</v>
      </c>
      <c r="P1722" s="0" t="n">
        <v>-1</v>
      </c>
      <c r="Q1722" s="0" t="n">
        <v>-1</v>
      </c>
      <c r="R1722" s="0" t="n">
        <v>-1</v>
      </c>
      <c r="S1722" s="0" t="n">
        <v>6.352413</v>
      </c>
      <c r="T1722" s="0" t="s">
        <v>70</v>
      </c>
      <c r="U1722" s="1" t="s">
        <v>6154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236649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266260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  <c r="BB1722" s="0" t="n">
        <v>238192</v>
      </c>
      <c r="BC1722" s="0" t="n">
        <v>0</v>
      </c>
      <c r="BD1722" s="0" t="n">
        <v>253562</v>
      </c>
      <c r="BE1722" s="0" t="n">
        <v>0</v>
      </c>
      <c r="BF1722" s="0" t="n">
        <v>245249</v>
      </c>
      <c r="BG1722" s="0" t="n">
        <v>0</v>
      </c>
      <c r="BH1722" s="0" t="n">
        <v>238000</v>
      </c>
      <c r="BI1722" s="0" t="n">
        <v>0</v>
      </c>
      <c r="BJ1722" s="0" t="n">
        <v>628254</v>
      </c>
      <c r="BK1722" s="0" t="n">
        <v>0</v>
      </c>
      <c r="BL1722" s="0" t="n">
        <v>179891</v>
      </c>
      <c r="BM1722" s="0" t="n">
        <v>0</v>
      </c>
      <c r="BN1722" s="0" t="n">
        <v>0</v>
      </c>
    </row>
    <row r="1723" customFormat="false" ht="15" hidden="false" customHeight="false" outlineLevel="0" collapsed="false">
      <c r="A1723" s="0" t="n">
        <v>1660</v>
      </c>
      <c r="B1723" s="1" t="n">
        <v>11.03</v>
      </c>
      <c r="C1723" s="1" t="n">
        <v>293.1757</v>
      </c>
      <c r="D1723" s="1" t="s">
        <v>3145</v>
      </c>
      <c r="E1723" s="1" t="s">
        <v>84</v>
      </c>
      <c r="G1723" s="0" t="n">
        <v>0.2727273</v>
      </c>
      <c r="H1723" s="0" t="n">
        <f aca="false">FALSE()</f>
        <v>0</v>
      </c>
      <c r="I1723" s="1" t="s">
        <v>3147</v>
      </c>
      <c r="J1723" s="0" t="s">
        <v>3147</v>
      </c>
      <c r="K1723" s="1" t="s">
        <v>3147</v>
      </c>
      <c r="L1723" s="0" t="s">
        <v>3147</v>
      </c>
      <c r="N1723" s="0" t="n">
        <v>-1</v>
      </c>
      <c r="O1723" s="0" t="n">
        <v>-1</v>
      </c>
      <c r="P1723" s="0" t="n">
        <v>-1</v>
      </c>
      <c r="Q1723" s="0" t="n">
        <v>-1</v>
      </c>
      <c r="R1723" s="0" t="n">
        <v>-1</v>
      </c>
      <c r="S1723" s="0" t="n">
        <v>4.699313</v>
      </c>
      <c r="T1723" s="0" t="s">
        <v>46</v>
      </c>
      <c r="U1723" s="1" t="s">
        <v>6155</v>
      </c>
      <c r="W1723" s="0" t="n">
        <v>776039</v>
      </c>
      <c r="X1723" s="0" t="n">
        <v>863317</v>
      </c>
      <c r="Y1723" s="0" t="n">
        <v>901553</v>
      </c>
      <c r="Z1723" s="0" t="n">
        <v>825947</v>
      </c>
      <c r="AA1723" s="0" t="n">
        <v>902636</v>
      </c>
      <c r="AB1723" s="0" t="n">
        <v>846196</v>
      </c>
      <c r="AC1723" s="0" t="n">
        <v>874072</v>
      </c>
      <c r="AD1723" s="0" t="n">
        <v>901637</v>
      </c>
      <c r="AE1723" s="0" t="n">
        <v>900403</v>
      </c>
      <c r="AF1723" s="0" t="n">
        <v>834388</v>
      </c>
      <c r="AG1723" s="0" t="n">
        <v>879448</v>
      </c>
      <c r="AH1723" s="0" t="n">
        <v>887694</v>
      </c>
      <c r="AI1723" s="0" t="n">
        <v>891037</v>
      </c>
      <c r="AJ1723" s="0" t="n">
        <v>825771</v>
      </c>
      <c r="AK1723" s="0" t="n">
        <v>893718</v>
      </c>
      <c r="AL1723" s="0" t="n">
        <v>905396</v>
      </c>
      <c r="AM1723" s="0" t="n">
        <v>803846</v>
      </c>
      <c r="AN1723" s="0" t="n">
        <v>925692</v>
      </c>
      <c r="AO1723" s="0" t="n">
        <v>869885</v>
      </c>
      <c r="AP1723" s="0" t="n">
        <v>568811</v>
      </c>
      <c r="AQ1723" s="0" t="n">
        <v>922456</v>
      </c>
      <c r="AR1723" s="0" t="n">
        <v>784426</v>
      </c>
      <c r="AS1723" s="0" t="n">
        <v>857911</v>
      </c>
      <c r="AT1723" s="0" t="n">
        <v>889956</v>
      </c>
      <c r="AU1723" s="0" t="n">
        <v>737849</v>
      </c>
      <c r="AV1723" s="0" t="n">
        <v>723449</v>
      </c>
      <c r="AW1723" s="0" t="n">
        <v>789312</v>
      </c>
      <c r="AX1723" s="0" t="n">
        <v>949581</v>
      </c>
      <c r="AY1723" s="0" t="n">
        <v>837476</v>
      </c>
      <c r="AZ1723" s="0" t="n">
        <v>807878</v>
      </c>
      <c r="BA1723" s="0" t="n">
        <v>879098</v>
      </c>
      <c r="BB1723" s="0" t="n">
        <v>789473</v>
      </c>
      <c r="BC1723" s="0" t="n">
        <v>855562</v>
      </c>
      <c r="BD1723" s="0" t="n">
        <v>739800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</row>
    <row r="1724" customFormat="false" ht="15" hidden="false" customHeight="false" outlineLevel="0" collapsed="false">
      <c r="A1724" s="0" t="n">
        <v>1661</v>
      </c>
      <c r="B1724" s="1" t="n">
        <v>4.81</v>
      </c>
      <c r="C1724" s="1" t="n">
        <v>293.1757</v>
      </c>
      <c r="D1724" s="1" t="s">
        <v>3145</v>
      </c>
      <c r="E1724" s="1" t="s">
        <v>84</v>
      </c>
      <c r="G1724" s="0" t="n">
        <v>0.8636364</v>
      </c>
      <c r="H1724" s="0" t="n">
        <f aca="false">FALSE()</f>
        <v>0</v>
      </c>
      <c r="I1724" s="1" t="s">
        <v>3147</v>
      </c>
      <c r="J1724" s="0" t="s">
        <v>3147</v>
      </c>
      <c r="K1724" s="1" t="s">
        <v>3147</v>
      </c>
      <c r="L1724" s="0" t="s">
        <v>3147</v>
      </c>
      <c r="N1724" s="0" t="n">
        <v>-1</v>
      </c>
      <c r="O1724" s="0" t="n">
        <v>-1</v>
      </c>
      <c r="P1724" s="0" t="n">
        <v>-1</v>
      </c>
      <c r="Q1724" s="0" t="n">
        <v>-1</v>
      </c>
      <c r="R1724" s="0" t="n">
        <v>-1</v>
      </c>
      <c r="S1724" s="0" t="n">
        <v>7.002026</v>
      </c>
      <c r="T1724" s="0" t="s">
        <v>58</v>
      </c>
      <c r="U1724" s="1" t="s">
        <v>6156</v>
      </c>
      <c r="W1724" s="0" t="n">
        <v>1137135</v>
      </c>
      <c r="X1724" s="0" t="n">
        <v>1007692</v>
      </c>
      <c r="Y1724" s="0" t="n">
        <v>1009999</v>
      </c>
      <c r="Z1724" s="0" t="n">
        <v>1013831</v>
      </c>
      <c r="AA1724" s="0" t="n">
        <v>1045895</v>
      </c>
      <c r="AB1724" s="0" t="n">
        <v>1178985</v>
      </c>
      <c r="AC1724" s="0" t="n">
        <v>1169460</v>
      </c>
      <c r="AD1724" s="0" t="n">
        <v>964228</v>
      </c>
      <c r="AE1724" s="0" t="n">
        <v>1154871</v>
      </c>
      <c r="AF1724" s="0" t="n">
        <v>1206256</v>
      </c>
      <c r="AG1724" s="0" t="n">
        <v>1133600</v>
      </c>
      <c r="AH1724" s="0" t="n">
        <v>1165024</v>
      </c>
      <c r="AI1724" s="0" t="n">
        <v>1073408</v>
      </c>
      <c r="AJ1724" s="0" t="n">
        <v>1099865</v>
      </c>
      <c r="AK1724" s="0" t="n">
        <v>1250954</v>
      </c>
      <c r="AL1724" s="0" t="n">
        <v>1170912</v>
      </c>
      <c r="AM1724" s="0" t="n">
        <v>866109</v>
      </c>
      <c r="AN1724" s="0" t="n">
        <v>1239238</v>
      </c>
      <c r="AO1724" s="0" t="n">
        <v>1060650</v>
      </c>
      <c r="AP1724" s="0" t="n">
        <v>569069</v>
      </c>
      <c r="AQ1724" s="0" t="n">
        <v>1253020</v>
      </c>
      <c r="AR1724" s="0" t="n">
        <v>833711</v>
      </c>
      <c r="AS1724" s="0" t="n">
        <v>989886</v>
      </c>
      <c r="AT1724" s="0" t="n">
        <v>1145351</v>
      </c>
      <c r="AU1724" s="0" t="n">
        <v>794072</v>
      </c>
      <c r="AV1724" s="0" t="n">
        <v>715885</v>
      </c>
      <c r="AW1724" s="0" t="n">
        <v>901243</v>
      </c>
      <c r="AX1724" s="0" t="n">
        <v>1283861</v>
      </c>
      <c r="AY1724" s="0" t="n">
        <v>1018443</v>
      </c>
      <c r="AZ1724" s="0" t="n">
        <v>868597</v>
      </c>
      <c r="BA1724" s="0" t="n">
        <v>1068580</v>
      </c>
      <c r="BB1724" s="0" t="n">
        <v>1008584</v>
      </c>
      <c r="BC1724" s="0" t="n">
        <v>794491</v>
      </c>
      <c r="BD1724" s="0" t="n">
        <v>697981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849730</v>
      </c>
      <c r="BJ1724" s="0" t="n">
        <v>921566</v>
      </c>
      <c r="BK1724" s="0" t="n">
        <v>890534</v>
      </c>
      <c r="BL1724" s="0" t="n">
        <v>138028</v>
      </c>
      <c r="BM1724" s="0" t="n">
        <v>259928</v>
      </c>
      <c r="BN1724" s="0" t="n">
        <v>696946</v>
      </c>
    </row>
    <row r="1725" customFormat="false" ht="15" hidden="false" customHeight="false" outlineLevel="0" collapsed="false">
      <c r="A1725" s="0" t="n">
        <v>1662</v>
      </c>
      <c r="B1725" s="1" t="n">
        <v>4.61</v>
      </c>
      <c r="C1725" s="1" t="n">
        <v>293.1758</v>
      </c>
      <c r="D1725" s="1" t="s">
        <v>3145</v>
      </c>
      <c r="E1725" s="1" t="s">
        <v>84</v>
      </c>
      <c r="G1725" s="0" t="n">
        <v>0.06818182</v>
      </c>
      <c r="H1725" s="0" t="n">
        <f aca="false">FALSE()</f>
        <v>0</v>
      </c>
      <c r="I1725" s="1" t="s">
        <v>3147</v>
      </c>
      <c r="J1725" s="0" t="s">
        <v>3147</v>
      </c>
      <c r="K1725" s="1" t="s">
        <v>3147</v>
      </c>
      <c r="L1725" s="0" t="s">
        <v>3147</v>
      </c>
      <c r="N1725" s="0" t="n">
        <v>-1</v>
      </c>
      <c r="O1725" s="0" t="n">
        <v>-1</v>
      </c>
      <c r="P1725" s="0" t="n">
        <v>-1</v>
      </c>
      <c r="Q1725" s="0" t="n">
        <v>-1</v>
      </c>
      <c r="R1725" s="0" t="n">
        <v>-1</v>
      </c>
      <c r="S1725" s="0" t="n">
        <v>4.032909</v>
      </c>
      <c r="T1725" s="0" t="s">
        <v>33</v>
      </c>
      <c r="U1725" s="1" t="s">
        <v>6157</v>
      </c>
      <c r="W1725" s="0" t="n">
        <v>0</v>
      </c>
      <c r="X1725" s="0" t="n">
        <v>746929</v>
      </c>
      <c r="Y1725" s="0" t="n">
        <v>839451</v>
      </c>
      <c r="Z1725" s="0" t="n">
        <v>837883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254421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221379</v>
      </c>
      <c r="BI1725" s="0" t="n">
        <v>0</v>
      </c>
      <c r="BJ1725" s="0" t="n">
        <v>293226</v>
      </c>
      <c r="BK1725" s="0" t="n">
        <v>0</v>
      </c>
      <c r="BL1725" s="0" t="n">
        <v>0</v>
      </c>
      <c r="BM1725" s="0" t="n">
        <v>0</v>
      </c>
      <c r="BN1725" s="0" t="n">
        <v>0</v>
      </c>
    </row>
    <row r="1726" customFormat="false" ht="15" hidden="false" customHeight="false" outlineLevel="0" collapsed="false">
      <c r="A1726" s="0" t="n">
        <v>1663</v>
      </c>
      <c r="B1726" s="1" t="n">
        <v>3.05</v>
      </c>
      <c r="C1726" s="1" t="n">
        <v>293.1758</v>
      </c>
      <c r="D1726" s="1" t="s">
        <v>3145</v>
      </c>
      <c r="E1726" s="1" t="s">
        <v>84</v>
      </c>
      <c r="G1726" s="0" t="n">
        <v>0.06818182</v>
      </c>
      <c r="H1726" s="0" t="n">
        <f aca="false">FALSE()</f>
        <v>0</v>
      </c>
      <c r="I1726" s="1" t="s">
        <v>3147</v>
      </c>
      <c r="J1726" s="0" t="s">
        <v>3147</v>
      </c>
      <c r="K1726" s="1" t="s">
        <v>3147</v>
      </c>
      <c r="L1726" s="0" t="s">
        <v>3147</v>
      </c>
      <c r="N1726" s="0" t="n">
        <v>-1</v>
      </c>
      <c r="O1726" s="0" t="n">
        <v>-1</v>
      </c>
      <c r="P1726" s="0" t="n">
        <v>-1</v>
      </c>
      <c r="Q1726" s="0" t="n">
        <v>-1</v>
      </c>
      <c r="R1726" s="0" t="n">
        <v>-1</v>
      </c>
      <c r="S1726" s="0" t="n">
        <v>3.554006</v>
      </c>
      <c r="T1726" s="0" t="s">
        <v>52</v>
      </c>
      <c r="U1726" s="1" t="s">
        <v>6158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522736</v>
      </c>
      <c r="AQ1726" s="0" t="n">
        <v>0</v>
      </c>
      <c r="AR1726" s="0" t="n">
        <v>815858</v>
      </c>
      <c r="AS1726" s="0" t="n">
        <v>0</v>
      </c>
      <c r="AT1726" s="0" t="n">
        <v>0</v>
      </c>
      <c r="AU1726" s="0" t="n">
        <v>0</v>
      </c>
      <c r="AV1726" s="0" t="n">
        <v>754351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722787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</row>
    <row r="1727" customFormat="false" ht="15" hidden="false" customHeight="false" outlineLevel="0" collapsed="false">
      <c r="A1727" s="0" t="n">
        <v>1664</v>
      </c>
      <c r="B1727" s="1" t="n">
        <v>11.34</v>
      </c>
      <c r="C1727" s="1" t="n">
        <v>293.1758</v>
      </c>
      <c r="D1727" s="1" t="s">
        <v>3145</v>
      </c>
      <c r="E1727" s="1" t="s">
        <v>84</v>
      </c>
      <c r="G1727" s="0" t="n">
        <v>0.1136364</v>
      </c>
      <c r="H1727" s="0" t="n">
        <f aca="false">FALSE()</f>
        <v>0</v>
      </c>
      <c r="I1727" s="1" t="s">
        <v>3147</v>
      </c>
      <c r="J1727" s="0" t="s">
        <v>3147</v>
      </c>
      <c r="K1727" s="1" t="s">
        <v>3147</v>
      </c>
      <c r="L1727" s="0" t="s">
        <v>3147</v>
      </c>
      <c r="N1727" s="0" t="n">
        <v>-1</v>
      </c>
      <c r="O1727" s="0" t="n">
        <v>-1</v>
      </c>
      <c r="P1727" s="0" t="n">
        <v>-1</v>
      </c>
      <c r="Q1727" s="0" t="n">
        <v>-1</v>
      </c>
      <c r="R1727" s="0" t="n">
        <v>-1</v>
      </c>
      <c r="S1727" s="0" t="n">
        <v>3.98665</v>
      </c>
      <c r="T1727" s="0" t="s">
        <v>38</v>
      </c>
      <c r="U1727" s="1" t="s">
        <v>6159</v>
      </c>
      <c r="W1727" s="0" t="n">
        <v>885711</v>
      </c>
      <c r="X1727" s="0" t="n">
        <v>989193</v>
      </c>
      <c r="Y1727" s="0" t="n">
        <v>959844</v>
      </c>
      <c r="Z1727" s="0" t="n">
        <v>1049468</v>
      </c>
      <c r="AA1727" s="0" t="n">
        <v>1043703</v>
      </c>
      <c r="AB1727" s="0" t="n">
        <v>926238</v>
      </c>
      <c r="AC1727" s="0" t="n">
        <v>960088</v>
      </c>
      <c r="AD1727" s="0" t="n">
        <v>1093713</v>
      </c>
      <c r="AE1727" s="0" t="n">
        <v>988891</v>
      </c>
      <c r="AF1727" s="0" t="n">
        <v>1009888</v>
      </c>
      <c r="AG1727" s="0" t="n">
        <v>1002976</v>
      </c>
      <c r="AH1727" s="0" t="n">
        <v>989516</v>
      </c>
      <c r="AI1727" s="0" t="n">
        <v>1028440</v>
      </c>
      <c r="AJ1727" s="0" t="n">
        <v>903774</v>
      </c>
      <c r="AK1727" s="0" t="n">
        <v>1014020</v>
      </c>
      <c r="AL1727" s="0" t="n">
        <v>998498</v>
      </c>
      <c r="AM1727" s="0" t="n">
        <v>937755</v>
      </c>
      <c r="AN1727" s="0" t="n">
        <v>1075340</v>
      </c>
      <c r="AO1727" s="0" t="n">
        <v>995534</v>
      </c>
      <c r="AP1727" s="0" t="n">
        <v>712928</v>
      </c>
      <c r="AQ1727" s="0" t="n">
        <v>1014834</v>
      </c>
      <c r="AR1727" s="0" t="n">
        <v>885156</v>
      </c>
      <c r="AS1727" s="0" t="n">
        <v>991334</v>
      </c>
      <c r="AT1727" s="0" t="n">
        <v>1015935</v>
      </c>
      <c r="AU1727" s="0" t="n">
        <v>708062</v>
      </c>
      <c r="AV1727" s="0" t="n">
        <v>779450</v>
      </c>
      <c r="AW1727" s="0" t="n">
        <v>899744</v>
      </c>
      <c r="AX1727" s="0" t="n">
        <v>1039172</v>
      </c>
      <c r="AY1727" s="0" t="n">
        <v>994238</v>
      </c>
      <c r="AZ1727" s="0" t="n">
        <v>848531</v>
      </c>
      <c r="BA1727" s="0" t="n">
        <v>1008618</v>
      </c>
      <c r="BB1727" s="0" t="n">
        <v>845644</v>
      </c>
      <c r="BC1727" s="0" t="n">
        <v>1002548</v>
      </c>
      <c r="BD1727" s="0" t="n">
        <v>891332</v>
      </c>
      <c r="BE1727" s="0" t="n">
        <v>443998</v>
      </c>
      <c r="BF1727" s="0" t="n">
        <v>0</v>
      </c>
      <c r="BG1727" s="0" t="n">
        <v>0</v>
      </c>
      <c r="BH1727" s="0" t="n">
        <v>0</v>
      </c>
      <c r="BI1727" s="0" t="n">
        <v>567365</v>
      </c>
      <c r="BJ1727" s="0" t="n">
        <v>583003</v>
      </c>
      <c r="BK1727" s="0" t="n">
        <v>603101</v>
      </c>
      <c r="BL1727" s="0" t="n">
        <v>330495</v>
      </c>
      <c r="BM1727" s="0" t="n">
        <v>446927</v>
      </c>
      <c r="BN1727" s="0" t="n">
        <v>495372</v>
      </c>
    </row>
    <row r="1728" customFormat="false" ht="15" hidden="false" customHeight="false" outlineLevel="0" collapsed="false">
      <c r="A1728" s="0" t="n">
        <v>1665</v>
      </c>
      <c r="B1728" s="1" t="n">
        <v>6.79</v>
      </c>
      <c r="C1728" s="1" t="n">
        <v>293.1758</v>
      </c>
      <c r="D1728" s="1" t="s">
        <v>3145</v>
      </c>
      <c r="E1728" s="1" t="s">
        <v>84</v>
      </c>
      <c r="F1728" s="0" t="s">
        <v>6160</v>
      </c>
      <c r="G1728" s="0" t="n">
        <v>0.25</v>
      </c>
      <c r="H1728" s="0" t="n">
        <f aca="false">FALSE()</f>
        <v>0</v>
      </c>
      <c r="I1728" s="1" t="s">
        <v>3147</v>
      </c>
      <c r="J1728" s="0" t="s">
        <v>3147</v>
      </c>
      <c r="K1728" s="1" t="s">
        <v>3147</v>
      </c>
      <c r="L1728" s="0" t="s">
        <v>3147</v>
      </c>
      <c r="N1728" s="0" t="n">
        <v>-1</v>
      </c>
      <c r="O1728" s="0" t="n">
        <v>-1</v>
      </c>
      <c r="P1728" s="0" t="n">
        <v>-1</v>
      </c>
      <c r="Q1728" s="0" t="n">
        <v>-1</v>
      </c>
      <c r="R1728" s="0" t="n">
        <v>-1</v>
      </c>
      <c r="S1728" s="0" t="n">
        <v>4.437698</v>
      </c>
      <c r="T1728" s="0" t="s">
        <v>34</v>
      </c>
      <c r="U1728" s="1" t="s">
        <v>6161</v>
      </c>
      <c r="W1728" s="0" t="n">
        <v>564208</v>
      </c>
      <c r="X1728" s="0" t="n">
        <v>558906</v>
      </c>
      <c r="Y1728" s="0" t="n">
        <v>599419</v>
      </c>
      <c r="Z1728" s="0" t="n">
        <v>671792</v>
      </c>
      <c r="AA1728" s="0" t="n">
        <v>617650</v>
      </c>
      <c r="AB1728" s="0" t="n">
        <v>623276</v>
      </c>
      <c r="AC1728" s="0" t="n">
        <v>599417</v>
      </c>
      <c r="AD1728" s="0" t="n">
        <v>585946</v>
      </c>
      <c r="AE1728" s="0" t="n">
        <v>623498</v>
      </c>
      <c r="AF1728" s="0" t="n">
        <v>567254</v>
      </c>
      <c r="AG1728" s="0" t="n">
        <v>586891</v>
      </c>
      <c r="AH1728" s="0" t="n">
        <v>628016</v>
      </c>
      <c r="AI1728" s="0" t="n">
        <v>631501</v>
      </c>
      <c r="AJ1728" s="0" t="n">
        <v>576517</v>
      </c>
      <c r="AK1728" s="0" t="n">
        <v>585157</v>
      </c>
      <c r="AL1728" s="0" t="n">
        <v>549695</v>
      </c>
      <c r="AM1728" s="0" t="n">
        <v>527756</v>
      </c>
      <c r="AN1728" s="0" t="n">
        <v>658655</v>
      </c>
      <c r="AO1728" s="0" t="n">
        <v>576549</v>
      </c>
      <c r="AP1728" s="0" t="n">
        <v>406084</v>
      </c>
      <c r="AQ1728" s="0" t="n">
        <v>615408</v>
      </c>
      <c r="AR1728" s="0" t="n">
        <v>549378</v>
      </c>
      <c r="AS1728" s="0" t="n">
        <v>614964</v>
      </c>
      <c r="AT1728" s="0" t="n">
        <v>591622</v>
      </c>
      <c r="AU1728" s="0" t="n">
        <v>498717</v>
      </c>
      <c r="AV1728" s="0" t="n">
        <v>471025</v>
      </c>
      <c r="AW1728" s="0" t="n">
        <v>594091</v>
      </c>
      <c r="AX1728" s="0" t="n">
        <v>596920</v>
      </c>
      <c r="AY1728" s="0" t="n">
        <v>668692</v>
      </c>
      <c r="AZ1728" s="0" t="n">
        <v>545912</v>
      </c>
      <c r="BA1728" s="0" t="n">
        <v>591784</v>
      </c>
      <c r="BB1728" s="0" t="n">
        <v>521411</v>
      </c>
      <c r="BC1728" s="0" t="n">
        <v>538664</v>
      </c>
      <c r="BD1728" s="0" t="n">
        <v>498255</v>
      </c>
      <c r="BE1728" s="0" t="n">
        <v>0</v>
      </c>
      <c r="BF1728" s="0" t="n">
        <v>268292</v>
      </c>
      <c r="BG1728" s="0" t="n">
        <v>0</v>
      </c>
      <c r="BH1728" s="0" t="n">
        <v>0</v>
      </c>
      <c r="BI1728" s="0" t="n">
        <v>349123</v>
      </c>
      <c r="BJ1728" s="0" t="n">
        <v>358977</v>
      </c>
      <c r="BK1728" s="0" t="n">
        <v>355089</v>
      </c>
      <c r="BL1728" s="0" t="n">
        <v>0</v>
      </c>
      <c r="BM1728" s="0" t="n">
        <v>0</v>
      </c>
      <c r="BN1728" s="0" t="n">
        <v>323545</v>
      </c>
    </row>
    <row r="1729" customFormat="false" ht="15" hidden="false" customHeight="false" outlineLevel="0" collapsed="false">
      <c r="A1729" s="0" t="n">
        <v>1666</v>
      </c>
      <c r="B1729" s="1" t="n">
        <v>12.38</v>
      </c>
      <c r="C1729" s="1" t="n">
        <v>293.1758</v>
      </c>
      <c r="D1729" s="1" t="s">
        <v>3145</v>
      </c>
      <c r="E1729" s="1" t="s">
        <v>84</v>
      </c>
      <c r="G1729" s="0" t="n">
        <v>0.1136364</v>
      </c>
      <c r="H1729" s="0" t="n">
        <f aca="false">FALSE()</f>
        <v>0</v>
      </c>
      <c r="I1729" s="1" t="s">
        <v>3147</v>
      </c>
      <c r="J1729" s="0" t="s">
        <v>3147</v>
      </c>
      <c r="K1729" s="1" t="s">
        <v>3147</v>
      </c>
      <c r="L1729" s="0" t="s">
        <v>3147</v>
      </c>
      <c r="N1729" s="0" t="n">
        <v>-1</v>
      </c>
      <c r="O1729" s="0" t="n">
        <v>-1</v>
      </c>
      <c r="P1729" s="0" t="n">
        <v>-1</v>
      </c>
      <c r="Q1729" s="0" t="n">
        <v>-1</v>
      </c>
      <c r="R1729" s="0" t="n">
        <v>-1</v>
      </c>
      <c r="S1729" s="0" t="n">
        <v>7.971215</v>
      </c>
      <c r="T1729" s="0" t="s">
        <v>43</v>
      </c>
      <c r="U1729" s="1" t="s">
        <v>6162</v>
      </c>
      <c r="W1729" s="0" t="n">
        <v>1275329</v>
      </c>
      <c r="X1729" s="0" t="n">
        <v>1696094</v>
      </c>
      <c r="Y1729" s="0" t="n">
        <v>0</v>
      </c>
      <c r="Z1729" s="0" t="n">
        <v>1382108</v>
      </c>
      <c r="AA1729" s="0" t="n">
        <v>1497810</v>
      </c>
      <c r="AB1729" s="0" t="n">
        <v>1285865</v>
      </c>
      <c r="AC1729" s="0" t="n">
        <v>1380358</v>
      </c>
      <c r="AD1729" s="0" t="n">
        <v>1551400</v>
      </c>
      <c r="AE1729" s="0" t="n">
        <v>1659583</v>
      </c>
      <c r="AF1729" s="0" t="n">
        <v>1767596</v>
      </c>
      <c r="AG1729" s="0" t="n">
        <v>0</v>
      </c>
      <c r="AH1729" s="0" t="n">
        <v>1498268</v>
      </c>
      <c r="AI1729" s="0" t="n">
        <v>1739949</v>
      </c>
      <c r="AJ1729" s="0" t="n">
        <v>1287313</v>
      </c>
      <c r="AK1729" s="0" t="n">
        <v>1642694</v>
      </c>
      <c r="AL1729" s="0" t="n">
        <v>1714399</v>
      </c>
      <c r="AM1729" s="0" t="n">
        <v>1234975</v>
      </c>
      <c r="AN1729" s="0" t="n">
        <v>1746381</v>
      </c>
      <c r="AO1729" s="0" t="n">
        <v>1349525</v>
      </c>
      <c r="AP1729" s="0" t="n">
        <v>1199778</v>
      </c>
      <c r="AQ1729" s="0" t="n">
        <v>1674068</v>
      </c>
      <c r="AR1729" s="0" t="n">
        <v>1235192</v>
      </c>
      <c r="AS1729" s="0" t="n">
        <v>1539837</v>
      </c>
      <c r="AT1729" s="0" t="n">
        <v>1772377</v>
      </c>
      <c r="AU1729" s="0" t="n">
        <v>1660167</v>
      </c>
      <c r="AV1729" s="0" t="n">
        <v>1277205</v>
      </c>
      <c r="AW1729" s="0" t="n">
        <v>1304062</v>
      </c>
      <c r="AX1729" s="0" t="n">
        <v>1523724</v>
      </c>
      <c r="AY1729" s="0" t="n">
        <v>1506026</v>
      </c>
      <c r="AZ1729" s="0" t="n">
        <v>1284797</v>
      </c>
      <c r="BA1729" s="0" t="n">
        <v>1747877</v>
      </c>
      <c r="BB1729" s="0" t="n">
        <v>1211429</v>
      </c>
      <c r="BC1729" s="0" t="n">
        <v>1680726</v>
      </c>
      <c r="BD1729" s="0" t="n">
        <v>1493720</v>
      </c>
      <c r="BE1729" s="0" t="n">
        <v>1156146</v>
      </c>
      <c r="BF1729" s="0" t="n">
        <v>1353062</v>
      </c>
      <c r="BG1729" s="0" t="n">
        <v>0</v>
      </c>
      <c r="BH1729" s="0" t="n">
        <v>0</v>
      </c>
      <c r="BI1729" s="0" t="n">
        <v>1191735</v>
      </c>
      <c r="BJ1729" s="0" t="n">
        <v>0</v>
      </c>
      <c r="BK1729" s="0" t="n">
        <v>0</v>
      </c>
      <c r="BL1729" s="0" t="n">
        <v>758667</v>
      </c>
      <c r="BM1729" s="0" t="n">
        <v>991829</v>
      </c>
      <c r="BN1729" s="0" t="n">
        <v>1030198</v>
      </c>
    </row>
    <row r="1730" customFormat="false" ht="15" hidden="false" customHeight="false" outlineLevel="0" collapsed="false">
      <c r="A1730" s="0" t="n">
        <v>1667</v>
      </c>
      <c r="B1730" s="1" t="n">
        <v>10.15</v>
      </c>
      <c r="C1730" s="1" t="n">
        <v>293.1758</v>
      </c>
      <c r="D1730" s="1" t="s">
        <v>3145</v>
      </c>
      <c r="E1730" s="1" t="s">
        <v>84</v>
      </c>
      <c r="G1730" s="0" t="n">
        <v>0.06818182</v>
      </c>
      <c r="H1730" s="0" t="n">
        <f aca="false">FALSE()</f>
        <v>0</v>
      </c>
      <c r="I1730" s="1" t="s">
        <v>3147</v>
      </c>
      <c r="J1730" s="0" t="s">
        <v>3147</v>
      </c>
      <c r="K1730" s="1" t="s">
        <v>3147</v>
      </c>
      <c r="L1730" s="0" t="s">
        <v>3147</v>
      </c>
      <c r="N1730" s="0" t="n">
        <v>-1</v>
      </c>
      <c r="O1730" s="0" t="n">
        <v>-1</v>
      </c>
      <c r="P1730" s="0" t="n">
        <v>-1</v>
      </c>
      <c r="Q1730" s="0" t="n">
        <v>-1</v>
      </c>
      <c r="R1730" s="0" t="n">
        <v>-1</v>
      </c>
      <c r="S1730" s="0" t="n">
        <v>6.580157</v>
      </c>
      <c r="T1730" s="0" t="s">
        <v>70</v>
      </c>
      <c r="U1730" s="1" t="s">
        <v>6163</v>
      </c>
      <c r="W1730" s="0" t="n">
        <v>430546</v>
      </c>
      <c r="X1730" s="0" t="n">
        <v>0</v>
      </c>
      <c r="Y1730" s="0" t="n">
        <v>0</v>
      </c>
      <c r="Z1730" s="0" t="n">
        <v>411125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429606</v>
      </c>
      <c r="AG1730" s="0" t="n">
        <v>0</v>
      </c>
      <c r="AH1730" s="0" t="n">
        <v>422893</v>
      </c>
      <c r="AI1730" s="0" t="n">
        <v>449950</v>
      </c>
      <c r="AJ1730" s="0" t="n">
        <v>0</v>
      </c>
      <c r="AK1730" s="0" t="n">
        <v>0</v>
      </c>
      <c r="AL1730" s="0" t="n">
        <v>0</v>
      </c>
      <c r="AM1730" s="0" t="n">
        <v>421311</v>
      </c>
      <c r="AN1730" s="0" t="n">
        <v>0</v>
      </c>
      <c r="AO1730" s="0" t="n">
        <v>0</v>
      </c>
      <c r="AP1730" s="0" t="n">
        <v>369106</v>
      </c>
      <c r="AQ1730" s="0" t="n">
        <v>449828</v>
      </c>
      <c r="AR1730" s="0" t="n">
        <v>407582</v>
      </c>
      <c r="AS1730" s="0" t="n">
        <v>0</v>
      </c>
      <c r="AT1730" s="0" t="n">
        <v>0</v>
      </c>
      <c r="AU1730" s="0" t="n">
        <v>401541</v>
      </c>
      <c r="AV1730" s="0" t="n">
        <v>0</v>
      </c>
      <c r="AW1730" s="0" t="n">
        <v>396204</v>
      </c>
      <c r="AX1730" s="0" t="n">
        <v>0</v>
      </c>
      <c r="AY1730" s="0" t="n">
        <v>0</v>
      </c>
      <c r="AZ1730" s="0" t="n">
        <v>395491</v>
      </c>
      <c r="BA1730" s="0" t="n">
        <v>0</v>
      </c>
      <c r="BB1730" s="0" t="n">
        <v>0</v>
      </c>
      <c r="BC1730" s="0" t="n">
        <v>0</v>
      </c>
      <c r="BD1730" s="0" t="n">
        <v>404448</v>
      </c>
      <c r="BE1730" s="0" t="n">
        <v>0</v>
      </c>
      <c r="BF1730" s="0" t="n">
        <v>369561</v>
      </c>
      <c r="BG1730" s="0" t="n">
        <v>376991</v>
      </c>
      <c r="BH1730" s="0" t="n">
        <v>415850</v>
      </c>
      <c r="BI1730" s="0" t="n">
        <v>779673</v>
      </c>
      <c r="BJ1730" s="0" t="n">
        <v>870038</v>
      </c>
      <c r="BK1730" s="0" t="n">
        <v>877042</v>
      </c>
      <c r="BL1730" s="0" t="n">
        <v>278891</v>
      </c>
      <c r="BM1730" s="0" t="n">
        <v>0</v>
      </c>
      <c r="BN1730" s="0" t="n">
        <v>682479</v>
      </c>
    </row>
    <row r="1731" customFormat="false" ht="15" hidden="false" customHeight="false" outlineLevel="0" collapsed="false">
      <c r="A1731" s="0" t="n">
        <v>1668</v>
      </c>
      <c r="B1731" s="1" t="n">
        <v>12.43</v>
      </c>
      <c r="C1731" s="1" t="n">
        <v>293.1758</v>
      </c>
      <c r="D1731" s="1" t="s">
        <v>3145</v>
      </c>
      <c r="E1731" s="1" t="s">
        <v>84</v>
      </c>
      <c r="G1731" s="0" t="n">
        <v>0.09090909</v>
      </c>
      <c r="H1731" s="0" t="n">
        <f aca="false">FALSE()</f>
        <v>0</v>
      </c>
      <c r="I1731" s="1" t="s">
        <v>3147</v>
      </c>
      <c r="J1731" s="0" t="s">
        <v>3147</v>
      </c>
      <c r="K1731" s="1" t="s">
        <v>3147</v>
      </c>
      <c r="L1731" s="0" t="s">
        <v>3147</v>
      </c>
      <c r="N1731" s="0" t="n">
        <v>-1</v>
      </c>
      <c r="O1731" s="0" t="n">
        <v>-1</v>
      </c>
      <c r="P1731" s="0" t="n">
        <v>-1</v>
      </c>
      <c r="Q1731" s="0" t="n">
        <v>-1</v>
      </c>
      <c r="R1731" s="0" t="n">
        <v>-1</v>
      </c>
      <c r="S1731" s="0" t="n">
        <v>11.21996</v>
      </c>
      <c r="T1731" s="0" t="s">
        <v>48</v>
      </c>
      <c r="U1731" s="1" t="s">
        <v>6164</v>
      </c>
      <c r="W1731" s="0" t="n">
        <v>0</v>
      </c>
      <c r="X1731" s="0" t="n">
        <v>1696094</v>
      </c>
      <c r="Y1731" s="0" t="n">
        <v>1659480</v>
      </c>
      <c r="Z1731" s="0" t="n">
        <v>1382108</v>
      </c>
      <c r="AA1731" s="0" t="n">
        <v>0</v>
      </c>
      <c r="AB1731" s="0" t="n">
        <v>0</v>
      </c>
      <c r="AC1731" s="0" t="n">
        <v>1380358</v>
      </c>
      <c r="AD1731" s="0" t="n">
        <v>0</v>
      </c>
      <c r="AE1731" s="0" t="n">
        <v>1659583</v>
      </c>
      <c r="AF1731" s="0" t="n">
        <v>1767596</v>
      </c>
      <c r="AG1731" s="0" t="n">
        <v>1758053</v>
      </c>
      <c r="AH1731" s="0" t="n">
        <v>1498268</v>
      </c>
      <c r="AI1731" s="0" t="n">
        <v>1739949</v>
      </c>
      <c r="AJ1731" s="0" t="n">
        <v>0</v>
      </c>
      <c r="AK1731" s="0" t="n">
        <v>1642694</v>
      </c>
      <c r="AL1731" s="0" t="n">
        <v>1714399</v>
      </c>
      <c r="AM1731" s="0" t="n">
        <v>0</v>
      </c>
      <c r="AN1731" s="0" t="n">
        <v>1746381</v>
      </c>
      <c r="AO1731" s="0" t="n">
        <v>1349525</v>
      </c>
      <c r="AP1731" s="0" t="n">
        <v>0</v>
      </c>
      <c r="AQ1731" s="0" t="n">
        <v>1674068</v>
      </c>
      <c r="AR1731" s="0" t="n">
        <v>1235192</v>
      </c>
      <c r="AS1731" s="0" t="n">
        <v>1539837</v>
      </c>
      <c r="AT1731" s="0" t="n">
        <v>1772377</v>
      </c>
      <c r="AU1731" s="0" t="n">
        <v>1660167</v>
      </c>
      <c r="AV1731" s="0" t="n">
        <v>0</v>
      </c>
      <c r="AW1731" s="0" t="n">
        <v>1304062</v>
      </c>
      <c r="AX1731" s="0" t="n">
        <v>1523724</v>
      </c>
      <c r="AY1731" s="0" t="n">
        <v>1506026</v>
      </c>
      <c r="AZ1731" s="0" t="n">
        <v>1284797</v>
      </c>
      <c r="BA1731" s="0" t="n">
        <v>1747877</v>
      </c>
      <c r="BB1731" s="0" t="n">
        <v>1211429</v>
      </c>
      <c r="BC1731" s="0" t="n">
        <v>0</v>
      </c>
      <c r="BD1731" s="0" t="n">
        <v>1493720</v>
      </c>
      <c r="BE1731" s="0" t="n">
        <v>1156146</v>
      </c>
      <c r="BF1731" s="0" t="n">
        <v>1353062</v>
      </c>
      <c r="BG1731" s="0" t="n">
        <v>1482172</v>
      </c>
      <c r="BH1731" s="0" t="n">
        <v>1484283</v>
      </c>
      <c r="BI1731" s="0" t="n">
        <v>1191735</v>
      </c>
      <c r="BJ1731" s="0" t="n">
        <v>1424238</v>
      </c>
      <c r="BK1731" s="0" t="n">
        <v>1457073</v>
      </c>
      <c r="BL1731" s="0" t="n">
        <v>758667</v>
      </c>
      <c r="BM1731" s="0" t="n">
        <v>991829</v>
      </c>
      <c r="BN1731" s="0" t="n">
        <v>1030198</v>
      </c>
    </row>
    <row r="1732" customFormat="false" ht="15" hidden="false" customHeight="false" outlineLevel="0" collapsed="false">
      <c r="A1732" s="0" t="n">
        <v>1669</v>
      </c>
      <c r="B1732" s="1" t="n">
        <v>5.09</v>
      </c>
      <c r="C1732" s="1" t="n">
        <v>293.1758</v>
      </c>
      <c r="D1732" s="1" t="s">
        <v>3145</v>
      </c>
      <c r="E1732" s="1" t="s">
        <v>84</v>
      </c>
      <c r="G1732" s="0" t="n">
        <v>0.3636364</v>
      </c>
      <c r="H1732" s="0" t="n">
        <f aca="false">FALSE()</f>
        <v>0</v>
      </c>
      <c r="I1732" s="1" t="s">
        <v>3147</v>
      </c>
      <c r="J1732" s="0" t="s">
        <v>3147</v>
      </c>
      <c r="K1732" s="1" t="s">
        <v>3147</v>
      </c>
      <c r="L1732" s="0" t="s">
        <v>3147</v>
      </c>
      <c r="N1732" s="0" t="n">
        <v>-1</v>
      </c>
      <c r="O1732" s="0" t="n">
        <v>-1</v>
      </c>
      <c r="P1732" s="0" t="n">
        <v>-1</v>
      </c>
      <c r="Q1732" s="0" t="n">
        <v>-1</v>
      </c>
      <c r="R1732" s="0" t="n">
        <v>-1</v>
      </c>
      <c r="S1732" s="0" t="n">
        <v>5.353286</v>
      </c>
      <c r="T1732" s="0" t="s">
        <v>58</v>
      </c>
      <c r="U1732" s="1" t="s">
        <v>6165</v>
      </c>
      <c r="W1732" s="0" t="n">
        <v>878973</v>
      </c>
      <c r="X1732" s="0" t="n">
        <v>862538</v>
      </c>
      <c r="Y1732" s="0" t="n">
        <v>908303</v>
      </c>
      <c r="Z1732" s="0" t="n">
        <v>853560</v>
      </c>
      <c r="AA1732" s="0" t="n">
        <v>949912</v>
      </c>
      <c r="AB1732" s="0" t="n">
        <v>858796</v>
      </c>
      <c r="AC1732" s="0" t="n">
        <v>886410</v>
      </c>
      <c r="AD1732" s="0" t="n">
        <v>965787</v>
      </c>
      <c r="AE1732" s="0" t="n">
        <v>858853</v>
      </c>
      <c r="AF1732" s="0" t="n">
        <v>907116</v>
      </c>
      <c r="AG1732" s="0" t="n">
        <v>941955</v>
      </c>
      <c r="AH1732" s="0" t="n">
        <v>966445</v>
      </c>
      <c r="AI1732" s="0" t="n">
        <v>932522</v>
      </c>
      <c r="AJ1732" s="0" t="n">
        <v>856572</v>
      </c>
      <c r="AK1732" s="0" t="n">
        <v>857700</v>
      </c>
      <c r="AL1732" s="0" t="n">
        <v>931856</v>
      </c>
      <c r="AM1732" s="0" t="n">
        <v>850931</v>
      </c>
      <c r="AN1732" s="0" t="n">
        <v>954752</v>
      </c>
      <c r="AO1732" s="0" t="n">
        <v>893306</v>
      </c>
      <c r="AP1732" s="0" t="n">
        <v>757392</v>
      </c>
      <c r="AQ1732" s="0" t="n">
        <v>881511</v>
      </c>
      <c r="AR1732" s="0" t="n">
        <v>873686</v>
      </c>
      <c r="AS1732" s="0" t="n">
        <v>923757</v>
      </c>
      <c r="AT1732" s="0" t="n">
        <v>909018</v>
      </c>
      <c r="AU1732" s="0" t="n">
        <v>885025</v>
      </c>
      <c r="AV1732" s="0" t="n">
        <v>877672</v>
      </c>
      <c r="AW1732" s="0" t="n">
        <v>846242</v>
      </c>
      <c r="AX1732" s="0" t="n">
        <v>978126</v>
      </c>
      <c r="AY1732" s="0" t="n">
        <v>900848</v>
      </c>
      <c r="AZ1732" s="0" t="n">
        <v>951452</v>
      </c>
      <c r="BA1732" s="0" t="n">
        <v>925464</v>
      </c>
      <c r="BB1732" s="0" t="n">
        <v>778085</v>
      </c>
      <c r="BC1732" s="0" t="n">
        <v>0</v>
      </c>
      <c r="BD1732" s="0" t="n">
        <v>862120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771208</v>
      </c>
      <c r="BJ1732" s="0" t="n">
        <v>814882</v>
      </c>
      <c r="BK1732" s="0" t="n">
        <v>875363</v>
      </c>
      <c r="BL1732" s="0" t="n">
        <v>157054</v>
      </c>
      <c r="BM1732" s="0" t="n">
        <v>0</v>
      </c>
      <c r="BN1732" s="0" t="n">
        <v>697994</v>
      </c>
    </row>
    <row r="1733" customFormat="false" ht="15" hidden="false" customHeight="false" outlineLevel="0" collapsed="false">
      <c r="A1733" s="0" t="n">
        <v>1670</v>
      </c>
      <c r="B1733" s="1" t="n">
        <v>3.17</v>
      </c>
      <c r="C1733" s="1" t="n">
        <v>293.1758</v>
      </c>
      <c r="D1733" s="1" t="s">
        <v>3145</v>
      </c>
      <c r="E1733" s="1" t="s">
        <v>84</v>
      </c>
      <c r="G1733" s="0" t="n">
        <v>0.75</v>
      </c>
      <c r="H1733" s="0" t="n">
        <f aca="false">FALSE()</f>
        <v>0</v>
      </c>
      <c r="I1733" s="1" t="s">
        <v>3147</v>
      </c>
      <c r="J1733" s="0" t="s">
        <v>3147</v>
      </c>
      <c r="K1733" s="1" t="s">
        <v>3147</v>
      </c>
      <c r="L1733" s="0" t="s">
        <v>3147</v>
      </c>
      <c r="N1733" s="0" t="n">
        <v>-1</v>
      </c>
      <c r="O1733" s="0" t="n">
        <v>-1</v>
      </c>
      <c r="P1733" s="0" t="n">
        <v>-1</v>
      </c>
      <c r="Q1733" s="0" t="n">
        <v>-1</v>
      </c>
      <c r="R1733" s="0" t="n">
        <v>-1</v>
      </c>
      <c r="S1733" s="0" t="n">
        <v>8.084815</v>
      </c>
      <c r="T1733" s="0" t="s">
        <v>48</v>
      </c>
      <c r="U1733" s="1" t="s">
        <v>6166</v>
      </c>
      <c r="W1733" s="0" t="n">
        <v>1120366</v>
      </c>
      <c r="X1733" s="0" t="n">
        <v>1161059</v>
      </c>
      <c r="Y1733" s="0" t="n">
        <v>1166133</v>
      </c>
      <c r="Z1733" s="0" t="n">
        <v>1240199</v>
      </c>
      <c r="AA1733" s="0" t="n">
        <v>1200433</v>
      </c>
      <c r="AB1733" s="0" t="n">
        <v>1288268</v>
      </c>
      <c r="AC1733" s="0" t="n">
        <v>1262082</v>
      </c>
      <c r="AD1733" s="0" t="n">
        <v>1173970</v>
      </c>
      <c r="AE1733" s="0" t="n">
        <v>1275135</v>
      </c>
      <c r="AF1733" s="0" t="n">
        <v>1175734</v>
      </c>
      <c r="AG1733" s="0" t="n">
        <v>1208355</v>
      </c>
      <c r="AH1733" s="0" t="n">
        <v>1253730</v>
      </c>
      <c r="AI1733" s="0" t="n">
        <v>1125301</v>
      </c>
      <c r="AJ1733" s="0" t="n">
        <v>1076918</v>
      </c>
      <c r="AK1733" s="0" t="n">
        <v>1303664</v>
      </c>
      <c r="AL1733" s="0" t="n">
        <v>1213466</v>
      </c>
      <c r="AM1733" s="0" t="n">
        <v>1176700</v>
      </c>
      <c r="AN1733" s="0" t="n">
        <v>1342372</v>
      </c>
      <c r="AO1733" s="0" t="n">
        <v>1122416</v>
      </c>
      <c r="AP1733" s="0" t="n">
        <v>743934</v>
      </c>
      <c r="AQ1733" s="0" t="n">
        <v>1250553</v>
      </c>
      <c r="AR1733" s="0" t="n">
        <v>1256854</v>
      </c>
      <c r="AS1733" s="0" t="n">
        <v>1219570</v>
      </c>
      <c r="AT1733" s="0" t="n">
        <v>1230070</v>
      </c>
      <c r="AU1733" s="0" t="n">
        <v>944739</v>
      </c>
      <c r="AV1733" s="0" t="n">
        <v>0</v>
      </c>
      <c r="AW1733" s="0" t="n">
        <v>1190618</v>
      </c>
      <c r="AX1733" s="0" t="n">
        <v>1219850</v>
      </c>
      <c r="AY1733" s="0" t="n">
        <v>1190225</v>
      </c>
      <c r="AZ1733" s="0" t="n">
        <v>1163373</v>
      </c>
      <c r="BA1733" s="0" t="n">
        <v>1150011</v>
      </c>
      <c r="BB1733" s="0" t="n">
        <v>1186547</v>
      </c>
      <c r="BC1733" s="0" t="n">
        <v>1152558</v>
      </c>
      <c r="BD1733" s="0" t="n">
        <v>973767</v>
      </c>
      <c r="BE1733" s="0" t="n">
        <v>286354</v>
      </c>
      <c r="BF1733" s="0" t="n">
        <v>0</v>
      </c>
      <c r="BG1733" s="0" t="n">
        <v>305862</v>
      </c>
      <c r="BH1733" s="0" t="n">
        <v>0</v>
      </c>
      <c r="BI1733" s="0" t="n">
        <v>473455</v>
      </c>
      <c r="BJ1733" s="0" t="n">
        <v>474598</v>
      </c>
      <c r="BK1733" s="0" t="n">
        <v>496873</v>
      </c>
      <c r="BL1733" s="0" t="n">
        <v>150520</v>
      </c>
      <c r="BM1733" s="0" t="n">
        <v>0</v>
      </c>
      <c r="BN1733" s="0" t="n">
        <v>394274</v>
      </c>
    </row>
    <row r="1734" customFormat="false" ht="15" hidden="false" customHeight="false" outlineLevel="0" collapsed="false">
      <c r="A1734" s="0" t="n">
        <v>1671</v>
      </c>
      <c r="B1734" s="1" t="n">
        <v>11.72</v>
      </c>
      <c r="C1734" s="1" t="n">
        <v>293.1758</v>
      </c>
      <c r="D1734" s="1" t="s">
        <v>3145</v>
      </c>
      <c r="E1734" s="1" t="s">
        <v>84</v>
      </c>
      <c r="G1734" s="0" t="n">
        <v>0.4318182</v>
      </c>
      <c r="H1734" s="0" t="n">
        <f aca="false">FALSE()</f>
        <v>0</v>
      </c>
      <c r="I1734" s="1" t="s">
        <v>3147</v>
      </c>
      <c r="J1734" s="0" t="s">
        <v>3147</v>
      </c>
      <c r="K1734" s="1" t="s">
        <v>3147</v>
      </c>
      <c r="L1734" s="0" t="s">
        <v>3147</v>
      </c>
      <c r="N1734" s="0" t="n">
        <v>-1</v>
      </c>
      <c r="O1734" s="0" t="n">
        <v>-1</v>
      </c>
      <c r="P1734" s="0" t="n">
        <v>-1</v>
      </c>
      <c r="Q1734" s="0" t="n">
        <v>-1</v>
      </c>
      <c r="R1734" s="0" t="n">
        <v>-1</v>
      </c>
      <c r="S1734" s="0" t="n">
        <v>7.055077</v>
      </c>
      <c r="T1734" s="0" t="s">
        <v>54</v>
      </c>
      <c r="U1734" s="1" t="s">
        <v>6167</v>
      </c>
      <c r="W1734" s="0" t="n">
        <v>1041359</v>
      </c>
      <c r="X1734" s="0" t="n">
        <v>1130959</v>
      </c>
      <c r="Y1734" s="0" t="n">
        <v>1171593</v>
      </c>
      <c r="Z1734" s="0" t="n">
        <v>1133788</v>
      </c>
      <c r="AA1734" s="0" t="n">
        <v>1161757</v>
      </c>
      <c r="AB1734" s="0" t="n">
        <v>1147436</v>
      </c>
      <c r="AC1734" s="0" t="n">
        <v>1094904</v>
      </c>
      <c r="AD1734" s="0" t="n">
        <v>0</v>
      </c>
      <c r="AE1734" s="0" t="n">
        <v>1170906</v>
      </c>
      <c r="AF1734" s="0" t="n">
        <v>0</v>
      </c>
      <c r="AG1734" s="0" t="n">
        <v>1262136</v>
      </c>
      <c r="AH1734" s="0" t="n">
        <v>1189878</v>
      </c>
      <c r="AI1734" s="0" t="n">
        <v>1271568</v>
      </c>
      <c r="AJ1734" s="0" t="n">
        <v>0</v>
      </c>
      <c r="AK1734" s="0" t="n">
        <v>0</v>
      </c>
      <c r="AL1734" s="0" t="n">
        <v>1232777</v>
      </c>
      <c r="AM1734" s="0" t="n">
        <v>1118976</v>
      </c>
      <c r="AN1734" s="0" t="n">
        <v>0</v>
      </c>
      <c r="AO1734" s="0" t="n">
        <v>1102661</v>
      </c>
      <c r="AP1734" s="0" t="n">
        <v>0</v>
      </c>
      <c r="AQ1734" s="0" t="n">
        <v>1226300</v>
      </c>
      <c r="AR1734" s="0" t="n">
        <v>1189440</v>
      </c>
      <c r="AS1734" s="0" t="n">
        <v>1234142</v>
      </c>
      <c r="AT1734" s="0" t="n">
        <v>1311506</v>
      </c>
      <c r="AU1734" s="0" t="n">
        <v>1292576</v>
      </c>
      <c r="AV1734" s="0" t="n">
        <v>1221674</v>
      </c>
      <c r="AW1734" s="0" t="n">
        <v>1226743</v>
      </c>
      <c r="AX1734" s="0" t="n">
        <v>0</v>
      </c>
      <c r="AY1734" s="0" t="n">
        <v>1169834</v>
      </c>
      <c r="AZ1734" s="0" t="n">
        <v>1205435</v>
      </c>
      <c r="BA1734" s="0" t="n">
        <v>1172723</v>
      </c>
      <c r="BB1734" s="0" t="n">
        <v>1131657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1177098</v>
      </c>
      <c r="BJ1734" s="0" t="n">
        <v>1193664</v>
      </c>
      <c r="BK1734" s="0" t="n">
        <v>1200930</v>
      </c>
      <c r="BL1734" s="0" t="n">
        <v>0</v>
      </c>
      <c r="BM1734" s="0" t="n">
        <v>899495</v>
      </c>
      <c r="BN1734" s="0" t="n">
        <v>982934</v>
      </c>
    </row>
    <row r="1735" customFormat="false" ht="15" hidden="false" customHeight="false" outlineLevel="0" collapsed="false">
      <c r="A1735" s="0" t="n">
        <v>1672</v>
      </c>
      <c r="B1735" s="1" t="n">
        <v>0.52</v>
      </c>
      <c r="C1735" s="1" t="n">
        <v>293.1758</v>
      </c>
      <c r="D1735" s="1" t="s">
        <v>3145</v>
      </c>
      <c r="E1735" s="1" t="s">
        <v>703</v>
      </c>
      <c r="F1735" s="0" t="s">
        <v>6168</v>
      </c>
      <c r="G1735" s="0" t="n">
        <v>0.25</v>
      </c>
      <c r="H1735" s="0" t="n">
        <f aca="false">FALSE()</f>
        <v>0</v>
      </c>
      <c r="I1735" s="1" t="s">
        <v>3147</v>
      </c>
      <c r="J1735" s="0" t="s">
        <v>3147</v>
      </c>
      <c r="K1735" s="1" t="s">
        <v>3147</v>
      </c>
      <c r="L1735" s="0" t="s">
        <v>3147</v>
      </c>
      <c r="N1735" s="0" t="n">
        <v>-1</v>
      </c>
      <c r="O1735" s="0" t="n">
        <v>-1</v>
      </c>
      <c r="P1735" s="0" t="n">
        <v>-1</v>
      </c>
      <c r="Q1735" s="0" t="n">
        <v>-1</v>
      </c>
      <c r="R1735" s="0" t="n">
        <v>-1</v>
      </c>
      <c r="S1735" s="0" t="n">
        <v>9.655001</v>
      </c>
      <c r="T1735" s="0" t="s">
        <v>55</v>
      </c>
      <c r="U1735" s="1" t="s">
        <v>6169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1320776</v>
      </c>
      <c r="AC1735" s="0" t="n">
        <v>0</v>
      </c>
      <c r="AD1735" s="0" t="n">
        <v>1243021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1002758</v>
      </c>
      <c r="AN1735" s="0" t="n">
        <v>0</v>
      </c>
      <c r="AO1735" s="0" t="n">
        <v>0</v>
      </c>
      <c r="AP1735" s="0" t="n">
        <v>695441</v>
      </c>
      <c r="AQ1735" s="0" t="n">
        <v>0</v>
      </c>
      <c r="AR1735" s="0" t="n">
        <v>1710977</v>
      </c>
      <c r="AS1735" s="0" t="n">
        <v>1393271</v>
      </c>
      <c r="AT1735" s="0" t="n">
        <v>0</v>
      </c>
      <c r="AU1735" s="0" t="n">
        <v>2632678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1009331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185302</v>
      </c>
      <c r="BI1735" s="0" t="n">
        <v>443469</v>
      </c>
      <c r="BJ1735" s="0" t="n">
        <v>473292</v>
      </c>
      <c r="BK1735" s="0" t="n">
        <v>0</v>
      </c>
      <c r="BL1735" s="0" t="n">
        <v>0</v>
      </c>
      <c r="BM1735" s="0" t="n">
        <v>366742</v>
      </c>
      <c r="BN1735" s="0" t="n">
        <v>478732</v>
      </c>
    </row>
    <row r="1736" customFormat="false" ht="15" hidden="false" customHeight="false" outlineLevel="0" collapsed="false">
      <c r="A1736" s="0" t="n">
        <v>1673</v>
      </c>
      <c r="B1736" s="1" t="n">
        <v>0.89</v>
      </c>
      <c r="C1736" s="1" t="n">
        <v>293.1791</v>
      </c>
      <c r="D1736" s="1" t="s">
        <v>3145</v>
      </c>
      <c r="E1736" s="1" t="s">
        <v>84</v>
      </c>
      <c r="F1736" s="0" t="s">
        <v>6170</v>
      </c>
      <c r="G1736" s="0" t="n">
        <v>0.6136364</v>
      </c>
      <c r="H1736" s="0" t="n">
        <f aca="false">TRUE()</f>
        <v>1</v>
      </c>
      <c r="I1736" s="1" t="s">
        <v>3147</v>
      </c>
      <c r="J1736" s="0" t="s">
        <v>3147</v>
      </c>
      <c r="K1736" s="1" t="s">
        <v>3147</v>
      </c>
      <c r="L1736" s="0" t="s">
        <v>3147</v>
      </c>
      <c r="N1736" s="0" t="n">
        <v>-1</v>
      </c>
      <c r="O1736" s="0" t="n">
        <v>-1</v>
      </c>
      <c r="P1736" s="0" t="n">
        <v>-1</v>
      </c>
      <c r="Q1736" s="0" t="n">
        <v>-1</v>
      </c>
      <c r="R1736" s="0" t="n">
        <v>-1</v>
      </c>
      <c r="S1736" s="0" t="n">
        <v>13.19974</v>
      </c>
      <c r="T1736" s="0" t="s">
        <v>31</v>
      </c>
      <c r="U1736" s="1" t="s">
        <v>6171</v>
      </c>
      <c r="V1736" s="1" t="s">
        <v>6172</v>
      </c>
      <c r="W1736" s="0" t="n">
        <v>3667139</v>
      </c>
      <c r="X1736" s="0" t="n">
        <v>1489137</v>
      </c>
      <c r="Y1736" s="0" t="n">
        <v>688181</v>
      </c>
      <c r="Z1736" s="0" t="n">
        <v>1461494</v>
      </c>
      <c r="AA1736" s="0" t="n">
        <v>972492</v>
      </c>
      <c r="AB1736" s="0" t="n">
        <v>1431230</v>
      </c>
      <c r="AC1736" s="0" t="n">
        <v>1635134</v>
      </c>
      <c r="AD1736" s="0" t="n">
        <v>1232005</v>
      </c>
      <c r="AE1736" s="0" t="n">
        <v>866841</v>
      </c>
      <c r="AF1736" s="0" t="n">
        <v>824110</v>
      </c>
      <c r="AG1736" s="0" t="n">
        <v>993914</v>
      </c>
      <c r="AH1736" s="0" t="n">
        <v>2650104</v>
      </c>
      <c r="AI1736" s="0" t="n">
        <v>1766236</v>
      </c>
      <c r="AJ1736" s="0" t="n">
        <v>1297820</v>
      </c>
      <c r="AK1736" s="0" t="n">
        <v>0</v>
      </c>
      <c r="AL1736" s="0" t="n">
        <v>1318804</v>
      </c>
      <c r="AM1736" s="0" t="n">
        <v>2024101</v>
      </c>
      <c r="AN1736" s="0" t="n">
        <v>1169737</v>
      </c>
      <c r="AO1736" s="0" t="n">
        <v>1755231</v>
      </c>
      <c r="AP1736" s="0" t="n">
        <v>3277156</v>
      </c>
      <c r="AQ1736" s="0" t="n">
        <v>2321833</v>
      </c>
      <c r="AR1736" s="0" t="n">
        <v>2398734</v>
      </c>
      <c r="AS1736" s="0" t="n">
        <v>2401123</v>
      </c>
      <c r="AT1736" s="0" t="n">
        <v>1460863</v>
      </c>
      <c r="AU1736" s="0" t="n">
        <v>9129764</v>
      </c>
      <c r="AV1736" s="0" t="n">
        <v>2928144</v>
      </c>
      <c r="AW1736" s="0" t="n">
        <v>3558771</v>
      </c>
      <c r="AX1736" s="0" t="n">
        <v>5981468</v>
      </c>
      <c r="AY1736" s="0" t="n">
        <v>1242910</v>
      </c>
      <c r="AZ1736" s="0" t="n">
        <v>2189948</v>
      </c>
      <c r="BA1736" s="0" t="n">
        <v>1295670</v>
      </c>
      <c r="BB1736" s="0" t="n">
        <v>2438785</v>
      </c>
      <c r="BC1736" s="0" t="n">
        <v>1533476</v>
      </c>
      <c r="BD1736" s="0" t="n">
        <v>886186</v>
      </c>
      <c r="BE1736" s="0" t="n">
        <v>0</v>
      </c>
      <c r="BF1736" s="0" t="n">
        <v>0</v>
      </c>
      <c r="BG1736" s="0" t="n">
        <v>176746</v>
      </c>
      <c r="BH1736" s="0" t="n">
        <v>0</v>
      </c>
      <c r="BI1736" s="0" t="n">
        <v>375776</v>
      </c>
      <c r="BJ1736" s="0" t="n">
        <v>405817</v>
      </c>
      <c r="BK1736" s="0" t="n">
        <v>435489</v>
      </c>
      <c r="BL1736" s="0" t="n">
        <v>0</v>
      </c>
      <c r="BM1736" s="0" t="n">
        <v>252064</v>
      </c>
      <c r="BN1736" s="0" t="n">
        <v>338663</v>
      </c>
    </row>
    <row r="1737" customFormat="false" ht="15" hidden="false" customHeight="false" outlineLevel="0" collapsed="false">
      <c r="A1737" s="0" t="n">
        <v>1674</v>
      </c>
      <c r="B1737" s="1" t="n">
        <v>0.77</v>
      </c>
      <c r="C1737" s="1" t="n">
        <v>293.1791</v>
      </c>
      <c r="D1737" s="1" t="s">
        <v>3145</v>
      </c>
      <c r="E1737" s="1" t="s">
        <v>84</v>
      </c>
      <c r="G1737" s="0" t="n">
        <v>0.04545455</v>
      </c>
      <c r="H1737" s="0" t="n">
        <f aca="false">TRUE()</f>
        <v>1</v>
      </c>
      <c r="I1737" s="1" t="s">
        <v>3147</v>
      </c>
      <c r="J1737" s="0" t="s">
        <v>3147</v>
      </c>
      <c r="K1737" s="1" t="s">
        <v>3147</v>
      </c>
      <c r="L1737" s="0" t="s">
        <v>3147</v>
      </c>
      <c r="N1737" s="0" t="n">
        <v>-1</v>
      </c>
      <c r="O1737" s="0" t="n">
        <v>-1</v>
      </c>
      <c r="P1737" s="0" t="n">
        <v>-1</v>
      </c>
      <c r="Q1737" s="0" t="n">
        <v>-1</v>
      </c>
      <c r="R1737" s="0" t="n">
        <v>-1</v>
      </c>
      <c r="S1737" s="0" t="n">
        <v>27.05564</v>
      </c>
      <c r="T1737" s="0" t="s">
        <v>45</v>
      </c>
      <c r="U1737" s="1" t="s">
        <v>6173</v>
      </c>
      <c r="V1737" s="1" t="s">
        <v>6174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5534354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3081653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n">
        <v>0</v>
      </c>
    </row>
    <row r="1738" customFormat="false" ht="15" hidden="false" customHeight="false" outlineLevel="0" collapsed="false">
      <c r="A1738" s="0" t="n">
        <v>1675</v>
      </c>
      <c r="B1738" s="1" t="n">
        <v>0.87</v>
      </c>
      <c r="C1738" s="1" t="n">
        <v>293.1792</v>
      </c>
      <c r="D1738" s="1" t="s">
        <v>3145</v>
      </c>
      <c r="E1738" s="1" t="s">
        <v>84</v>
      </c>
      <c r="G1738" s="0" t="n">
        <v>0.1818182</v>
      </c>
      <c r="H1738" s="0" t="n">
        <f aca="false">TRUE()</f>
        <v>1</v>
      </c>
      <c r="I1738" s="1" t="s">
        <v>3147</v>
      </c>
      <c r="J1738" s="0" t="s">
        <v>3147</v>
      </c>
      <c r="K1738" s="1" t="s">
        <v>3147</v>
      </c>
      <c r="L1738" s="0" t="s">
        <v>3147</v>
      </c>
      <c r="N1738" s="0" t="n">
        <v>-1</v>
      </c>
      <c r="O1738" s="0" t="n">
        <v>-1</v>
      </c>
      <c r="P1738" s="0" t="n">
        <v>-1</v>
      </c>
      <c r="Q1738" s="0" t="n">
        <v>-1</v>
      </c>
      <c r="R1738" s="0" t="n">
        <v>-1</v>
      </c>
      <c r="S1738" s="0" t="n">
        <v>29.71571</v>
      </c>
      <c r="T1738" s="0" t="s">
        <v>45</v>
      </c>
      <c r="U1738" s="1" t="s">
        <v>6175</v>
      </c>
      <c r="V1738" s="1" t="s">
        <v>6176</v>
      </c>
      <c r="W1738" s="0" t="n">
        <v>3667139</v>
      </c>
      <c r="X1738" s="0" t="n">
        <v>1489137</v>
      </c>
      <c r="Y1738" s="0" t="n">
        <v>688181</v>
      </c>
      <c r="Z1738" s="0" t="n">
        <v>1461494</v>
      </c>
      <c r="AA1738" s="0" t="n">
        <v>972492</v>
      </c>
      <c r="AB1738" s="0" t="n">
        <v>1431230</v>
      </c>
      <c r="AC1738" s="0" t="n">
        <v>1635134</v>
      </c>
      <c r="AD1738" s="0" t="n">
        <v>0</v>
      </c>
      <c r="AE1738" s="0" t="n">
        <v>866841</v>
      </c>
      <c r="AF1738" s="0" t="n">
        <v>824110</v>
      </c>
      <c r="AG1738" s="0" t="n">
        <v>993914</v>
      </c>
      <c r="AH1738" s="0" t="n">
        <v>2650104</v>
      </c>
      <c r="AI1738" s="0" t="n">
        <v>1766236</v>
      </c>
      <c r="AJ1738" s="0" t="n">
        <v>1297820</v>
      </c>
      <c r="AK1738" s="0" t="n">
        <v>5654958</v>
      </c>
      <c r="AL1738" s="0" t="n">
        <v>1318804</v>
      </c>
      <c r="AM1738" s="0" t="n">
        <v>2024101</v>
      </c>
      <c r="AN1738" s="0" t="n">
        <v>1169737</v>
      </c>
      <c r="AO1738" s="0" t="n">
        <v>1755231</v>
      </c>
      <c r="AP1738" s="0" t="n">
        <v>3277156</v>
      </c>
      <c r="AQ1738" s="0" t="n">
        <v>2321833</v>
      </c>
      <c r="AR1738" s="0" t="n">
        <v>0</v>
      </c>
      <c r="AS1738" s="0" t="n">
        <v>0</v>
      </c>
      <c r="AT1738" s="0" t="n">
        <v>1460863</v>
      </c>
      <c r="AU1738" s="0" t="n">
        <v>9129764</v>
      </c>
      <c r="AV1738" s="0" t="n">
        <v>2928144</v>
      </c>
      <c r="AW1738" s="0" t="n">
        <v>3558771</v>
      </c>
      <c r="AX1738" s="0" t="n">
        <v>5981468</v>
      </c>
      <c r="AY1738" s="0" t="n">
        <v>1242910</v>
      </c>
      <c r="AZ1738" s="0" t="n">
        <v>2189948</v>
      </c>
      <c r="BA1738" s="0" t="n">
        <v>1295670</v>
      </c>
      <c r="BB1738" s="0" t="n">
        <v>2438785</v>
      </c>
      <c r="BC1738" s="0" t="n">
        <v>1533476</v>
      </c>
      <c r="BD1738" s="0" t="n">
        <v>886186</v>
      </c>
      <c r="BE1738" s="0" t="n">
        <v>0</v>
      </c>
      <c r="BF1738" s="0" t="n">
        <v>0</v>
      </c>
      <c r="BG1738" s="0" t="n">
        <v>176746</v>
      </c>
      <c r="BH1738" s="0" t="n">
        <v>0</v>
      </c>
      <c r="BI1738" s="0" t="n">
        <v>375776</v>
      </c>
      <c r="BJ1738" s="0" t="n">
        <v>405817</v>
      </c>
      <c r="BK1738" s="0" t="n">
        <v>435489</v>
      </c>
      <c r="BL1738" s="0" t="n">
        <v>0</v>
      </c>
      <c r="BM1738" s="0" t="n">
        <v>252064</v>
      </c>
      <c r="BN1738" s="0" t="n">
        <v>338663</v>
      </c>
    </row>
    <row r="1739" customFormat="false" ht="15" hidden="false" customHeight="false" outlineLevel="0" collapsed="false">
      <c r="A1739" s="0" t="n">
        <v>1676</v>
      </c>
      <c r="B1739" s="1" t="n">
        <v>0.42</v>
      </c>
      <c r="C1739" s="1" t="n">
        <v>293.1792</v>
      </c>
      <c r="D1739" s="1" t="s">
        <v>3145</v>
      </c>
      <c r="E1739" s="1" t="s">
        <v>84</v>
      </c>
      <c r="F1739" s="0" t="s">
        <v>5091</v>
      </c>
      <c r="G1739" s="0" t="n">
        <v>0.7954546</v>
      </c>
      <c r="H1739" s="0" t="n">
        <f aca="false">TRUE()</f>
        <v>1</v>
      </c>
      <c r="I1739" s="1" t="s">
        <v>3147</v>
      </c>
      <c r="J1739" s="0" t="s">
        <v>3147</v>
      </c>
      <c r="K1739" s="1" t="s">
        <v>3147</v>
      </c>
      <c r="L1739" s="0" t="s">
        <v>3147</v>
      </c>
      <c r="N1739" s="0" t="n">
        <v>-1</v>
      </c>
      <c r="O1739" s="0" t="n">
        <v>-1</v>
      </c>
      <c r="P1739" s="0" t="n">
        <v>-1</v>
      </c>
      <c r="Q1739" s="0" t="n">
        <v>-1</v>
      </c>
      <c r="R1739" s="0" t="n">
        <v>-1</v>
      </c>
      <c r="S1739" s="0" t="n">
        <v>189.3204</v>
      </c>
      <c r="T1739" s="0" t="s">
        <v>31</v>
      </c>
      <c r="U1739" s="1" t="s">
        <v>6177</v>
      </c>
      <c r="V1739" s="1" t="s">
        <v>6178</v>
      </c>
      <c r="W1739" s="0" t="n">
        <v>31885328</v>
      </c>
      <c r="X1739" s="0" t="n">
        <v>26233280</v>
      </c>
      <c r="Y1739" s="0" t="n">
        <v>15766276</v>
      </c>
      <c r="Z1739" s="0" t="n">
        <v>24879294</v>
      </c>
      <c r="AA1739" s="0" t="n">
        <v>19819176</v>
      </c>
      <c r="AB1739" s="0" t="n">
        <v>15076495</v>
      </c>
      <c r="AC1739" s="0" t="n">
        <v>21761674</v>
      </c>
      <c r="AD1739" s="0" t="n">
        <v>0</v>
      </c>
      <c r="AE1739" s="0" t="n">
        <v>21153974</v>
      </c>
      <c r="AF1739" s="0" t="n">
        <v>22054304</v>
      </c>
      <c r="AG1739" s="0" t="n">
        <v>17131426</v>
      </c>
      <c r="AH1739" s="0" t="n">
        <v>41441052</v>
      </c>
      <c r="AI1739" s="0" t="n">
        <v>44990256</v>
      </c>
      <c r="AJ1739" s="0" t="n">
        <v>23765942</v>
      </c>
      <c r="AK1739" s="0" t="n">
        <v>44490592</v>
      </c>
      <c r="AL1739" s="0" t="n">
        <v>27488548</v>
      </c>
      <c r="AM1739" s="0" t="n">
        <v>20400128</v>
      </c>
      <c r="AN1739" s="0" t="n">
        <v>27066458</v>
      </c>
      <c r="AO1739" s="0" t="n">
        <v>35403280</v>
      </c>
      <c r="AP1739" s="0" t="n">
        <v>655859</v>
      </c>
      <c r="AQ1739" s="0" t="n">
        <v>34679176</v>
      </c>
      <c r="AR1739" s="0" t="n">
        <v>1279788</v>
      </c>
      <c r="AS1739" s="0" t="n">
        <v>0</v>
      </c>
      <c r="AT1739" s="0" t="n">
        <v>17459586</v>
      </c>
      <c r="AU1739" s="0" t="n">
        <v>0</v>
      </c>
      <c r="AV1739" s="0" t="n">
        <v>10003712</v>
      </c>
      <c r="AW1739" s="0" t="n">
        <v>11445159</v>
      </c>
      <c r="AX1739" s="0" t="n">
        <v>33010578</v>
      </c>
      <c r="AY1739" s="0" t="n">
        <v>29581810</v>
      </c>
      <c r="AZ1739" s="0" t="n">
        <v>10811376</v>
      </c>
      <c r="BA1739" s="0" t="n">
        <v>36554084</v>
      </c>
      <c r="BB1739" s="0" t="n">
        <v>31486846</v>
      </c>
      <c r="BC1739" s="0" t="n">
        <v>29258608</v>
      </c>
      <c r="BD1739" s="0" t="n">
        <v>4040024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370765</v>
      </c>
      <c r="BJ1739" s="0" t="n">
        <v>395210</v>
      </c>
      <c r="BK1739" s="0" t="n">
        <v>525543</v>
      </c>
      <c r="BL1739" s="0" t="n">
        <v>0</v>
      </c>
      <c r="BM1739" s="0" t="n">
        <v>0</v>
      </c>
      <c r="BN1739" s="0" t="n">
        <v>299454</v>
      </c>
    </row>
    <row r="1740" customFormat="false" ht="15" hidden="false" customHeight="false" outlineLevel="0" collapsed="false">
      <c r="A1740" s="0" t="n">
        <v>1677</v>
      </c>
      <c r="B1740" s="1" t="n">
        <v>0.7</v>
      </c>
      <c r="C1740" s="1" t="n">
        <v>293.1792</v>
      </c>
      <c r="D1740" s="1" t="s">
        <v>3145</v>
      </c>
      <c r="E1740" s="1" t="s">
        <v>84</v>
      </c>
      <c r="F1740" s="0" t="s">
        <v>6179</v>
      </c>
      <c r="G1740" s="0" t="n">
        <v>0.04545455</v>
      </c>
      <c r="H1740" s="0" t="n">
        <f aca="false">TRUE()</f>
        <v>1</v>
      </c>
      <c r="I1740" s="1" t="s">
        <v>3147</v>
      </c>
      <c r="J1740" s="0" t="s">
        <v>3147</v>
      </c>
      <c r="K1740" s="1" t="s">
        <v>3147</v>
      </c>
      <c r="L1740" s="0" t="s">
        <v>3147</v>
      </c>
      <c r="N1740" s="0" t="n">
        <v>-1</v>
      </c>
      <c r="O1740" s="0" t="n">
        <v>-1</v>
      </c>
      <c r="P1740" s="0" t="n">
        <v>-1</v>
      </c>
      <c r="Q1740" s="0" t="n">
        <v>-1</v>
      </c>
      <c r="R1740" s="0" t="n">
        <v>-1</v>
      </c>
      <c r="S1740" s="0" t="n">
        <v>25.70505</v>
      </c>
      <c r="T1740" s="0" t="s">
        <v>38</v>
      </c>
      <c r="U1740" s="1" t="s">
        <v>6180</v>
      </c>
      <c r="V1740" s="1" t="s">
        <v>6181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2520862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6567089</v>
      </c>
      <c r="AT1740" s="0" t="n">
        <v>0</v>
      </c>
      <c r="AU1740" s="0" t="n">
        <v>0</v>
      </c>
      <c r="AV1740" s="0" t="n">
        <v>0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50338</v>
      </c>
      <c r="BM1740" s="0" t="n">
        <v>0</v>
      </c>
      <c r="BN1740" s="0" t="n">
        <v>161863</v>
      </c>
    </row>
    <row r="1741" customFormat="false" ht="15" hidden="false" customHeight="false" outlineLevel="0" collapsed="false">
      <c r="A1741" s="0" t="n">
        <v>1678</v>
      </c>
      <c r="B1741" s="1" t="n">
        <v>0.44</v>
      </c>
      <c r="C1741" s="1" t="n">
        <v>293.2121</v>
      </c>
      <c r="D1741" s="1" t="s">
        <v>3145</v>
      </c>
      <c r="E1741" s="1" t="s">
        <v>84</v>
      </c>
      <c r="G1741" s="0" t="n">
        <v>0.06818182</v>
      </c>
      <c r="H1741" s="0" t="n">
        <f aca="false">FALSE()</f>
        <v>0</v>
      </c>
      <c r="I1741" s="1" t="s">
        <v>3147</v>
      </c>
      <c r="J1741" s="0" t="s">
        <v>3147</v>
      </c>
      <c r="K1741" s="1" t="s">
        <v>3147</v>
      </c>
      <c r="L1741" s="0" t="s">
        <v>3147</v>
      </c>
      <c r="N1741" s="0" t="n">
        <v>-1</v>
      </c>
      <c r="O1741" s="0" t="n">
        <v>-1</v>
      </c>
      <c r="P1741" s="0" t="n">
        <v>-1</v>
      </c>
      <c r="Q1741" s="0" t="n">
        <v>-1</v>
      </c>
      <c r="R1741" s="0" t="n">
        <v>-1</v>
      </c>
      <c r="S1741" s="0" t="n">
        <v>5955.828</v>
      </c>
      <c r="T1741" s="0" t="s">
        <v>33</v>
      </c>
      <c r="U1741" s="1" t="s">
        <v>6182</v>
      </c>
      <c r="W1741" s="0" t="n">
        <v>29051</v>
      </c>
      <c r="X1741" s="0" t="n">
        <v>196726</v>
      </c>
      <c r="Y1741" s="0" t="n">
        <v>507313</v>
      </c>
      <c r="Z1741" s="0" t="n">
        <v>213982</v>
      </c>
      <c r="AA1741" s="0" t="n">
        <v>625878</v>
      </c>
      <c r="AB1741" s="0" t="n">
        <v>136623</v>
      </c>
      <c r="AC1741" s="0" t="n">
        <v>32249</v>
      </c>
      <c r="AD1741" s="0" t="n">
        <v>0</v>
      </c>
      <c r="AE1741" s="0" t="n">
        <v>189335</v>
      </c>
      <c r="AF1741" s="0" t="n">
        <v>41294</v>
      </c>
      <c r="AG1741" s="0" t="n">
        <v>168226</v>
      </c>
      <c r="AH1741" s="0" t="n">
        <v>101112</v>
      </c>
      <c r="AI1741" s="0" t="n">
        <v>350761</v>
      </c>
      <c r="AJ1741" s="0" t="n">
        <v>113695</v>
      </c>
      <c r="AK1741" s="0" t="n">
        <v>81327</v>
      </c>
      <c r="AL1741" s="0" t="n">
        <v>260594</v>
      </c>
      <c r="AM1741" s="0" t="n">
        <v>0</v>
      </c>
      <c r="AN1741" s="0" t="n">
        <v>189661</v>
      </c>
      <c r="AO1741" s="0" t="n">
        <v>252218</v>
      </c>
      <c r="AP1741" s="0" t="n">
        <v>0</v>
      </c>
      <c r="AQ1741" s="0" t="n">
        <v>64519</v>
      </c>
      <c r="AR1741" s="0" t="n">
        <v>0</v>
      </c>
      <c r="AS1741" s="0" t="n">
        <v>0</v>
      </c>
      <c r="AT1741" s="0" t="n">
        <v>54639</v>
      </c>
      <c r="AU1741" s="0" t="n">
        <v>0</v>
      </c>
      <c r="AV1741" s="0" t="n">
        <v>0</v>
      </c>
      <c r="AW1741" s="0" t="n">
        <v>0</v>
      </c>
      <c r="AX1741" s="0" t="n">
        <v>97935</v>
      </c>
      <c r="AY1741" s="0" t="n">
        <v>206112</v>
      </c>
      <c r="AZ1741" s="0" t="n">
        <v>0</v>
      </c>
      <c r="BA1741" s="0" t="n">
        <v>111767</v>
      </c>
      <c r="BB1741" s="0" t="n">
        <v>38997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</row>
    <row r="1742" customFormat="false" ht="15" hidden="false" customHeight="false" outlineLevel="0" collapsed="false">
      <c r="A1742" s="0" t="n">
        <v>1679</v>
      </c>
      <c r="B1742" s="1" t="n">
        <v>12.07</v>
      </c>
      <c r="C1742" s="1" t="n">
        <v>293.8228</v>
      </c>
      <c r="D1742" s="1" t="s">
        <v>3145</v>
      </c>
      <c r="E1742" s="1" t="s">
        <v>84</v>
      </c>
      <c r="G1742" s="0" t="n">
        <v>0.1818182</v>
      </c>
      <c r="H1742" s="0" t="n">
        <f aca="false">FALSE()</f>
        <v>0</v>
      </c>
      <c r="I1742" s="1" t="s">
        <v>3147</v>
      </c>
      <c r="J1742" s="0" t="s">
        <v>3147</v>
      </c>
      <c r="K1742" s="1" t="s">
        <v>3147</v>
      </c>
      <c r="L1742" s="0" t="s">
        <v>3147</v>
      </c>
      <c r="N1742" s="0" t="n">
        <v>-1</v>
      </c>
      <c r="O1742" s="0" t="n">
        <v>-1</v>
      </c>
      <c r="P1742" s="0" t="n">
        <v>-1</v>
      </c>
      <c r="Q1742" s="0" t="n">
        <v>-1</v>
      </c>
      <c r="R1742" s="0" t="n">
        <v>-1</v>
      </c>
      <c r="S1742" s="0" t="n">
        <v>48.83622</v>
      </c>
      <c r="T1742" s="0" t="s">
        <v>73</v>
      </c>
      <c r="U1742" s="1" t="s">
        <v>6183</v>
      </c>
      <c r="W1742" s="0" t="n">
        <v>144654</v>
      </c>
      <c r="X1742" s="0" t="n">
        <v>0</v>
      </c>
      <c r="Y1742" s="0" t="n">
        <v>0</v>
      </c>
      <c r="Z1742" s="0" t="n">
        <v>133540</v>
      </c>
      <c r="AA1742" s="0" t="n">
        <v>146746</v>
      </c>
      <c r="AB1742" s="0" t="n">
        <v>173648</v>
      </c>
      <c r="AC1742" s="0" t="n">
        <v>155913</v>
      </c>
      <c r="AD1742" s="0" t="n">
        <v>172458</v>
      </c>
      <c r="AE1742" s="0" t="n">
        <v>0</v>
      </c>
      <c r="AF1742" s="0" t="n">
        <v>0</v>
      </c>
      <c r="AG1742" s="0" t="n">
        <v>0</v>
      </c>
      <c r="AH1742" s="0" t="n">
        <v>136291</v>
      </c>
      <c r="AI1742" s="0" t="n">
        <v>0</v>
      </c>
      <c r="AJ1742" s="0" t="n">
        <v>172040</v>
      </c>
      <c r="AK1742" s="0" t="n">
        <v>0</v>
      </c>
      <c r="AL1742" s="0" t="n">
        <v>0</v>
      </c>
      <c r="AM1742" s="0" t="n">
        <v>169544</v>
      </c>
      <c r="AN1742" s="0" t="n">
        <v>0</v>
      </c>
      <c r="AO1742" s="0" t="n">
        <v>167715</v>
      </c>
      <c r="AP1742" s="0" t="n">
        <v>88001</v>
      </c>
      <c r="AQ1742" s="0" t="n">
        <v>0</v>
      </c>
      <c r="AR1742" s="0" t="n">
        <v>181545</v>
      </c>
      <c r="AS1742" s="0" t="n">
        <v>0</v>
      </c>
      <c r="AT1742" s="0" t="n">
        <v>118481</v>
      </c>
      <c r="AU1742" s="0" t="n">
        <v>0</v>
      </c>
      <c r="AV1742" s="0" t="n">
        <v>115299</v>
      </c>
      <c r="AW1742" s="0" t="n">
        <v>161027</v>
      </c>
      <c r="AX1742" s="0" t="n">
        <v>0</v>
      </c>
      <c r="AY1742" s="0" t="n">
        <v>0</v>
      </c>
      <c r="AZ1742" s="0" t="n">
        <v>155331</v>
      </c>
      <c r="BA1742" s="0" t="n">
        <v>103803</v>
      </c>
      <c r="BB1742" s="0" t="n">
        <v>146135</v>
      </c>
      <c r="BC1742" s="0" t="n">
        <v>0</v>
      </c>
      <c r="BD1742" s="0" t="n">
        <v>0</v>
      </c>
      <c r="BE1742" s="0" t="n">
        <v>204305</v>
      </c>
      <c r="BF1742" s="0" t="n">
        <v>0</v>
      </c>
      <c r="BG1742" s="0" t="n">
        <v>0</v>
      </c>
      <c r="BH1742" s="0" t="n">
        <v>0</v>
      </c>
      <c r="BI1742" s="0" t="n">
        <v>205659</v>
      </c>
      <c r="BJ1742" s="0" t="n">
        <v>0</v>
      </c>
      <c r="BK1742" s="0" t="n">
        <v>0</v>
      </c>
      <c r="BL1742" s="0" t="n">
        <v>237751</v>
      </c>
      <c r="BM1742" s="0" t="n">
        <v>239080</v>
      </c>
      <c r="BN1742" s="0" t="n">
        <v>222912</v>
      </c>
    </row>
    <row r="1743" customFormat="false" ht="15" hidden="false" customHeight="false" outlineLevel="0" collapsed="false">
      <c r="A1743" s="0" t="n">
        <v>1680</v>
      </c>
      <c r="B1743" s="1" t="n">
        <v>12.14</v>
      </c>
      <c r="C1743" s="1" t="n">
        <v>293.8229</v>
      </c>
      <c r="D1743" s="1" t="s">
        <v>3145</v>
      </c>
      <c r="E1743" s="1" t="s">
        <v>84</v>
      </c>
      <c r="G1743" s="0" t="n">
        <v>0.04545455</v>
      </c>
      <c r="H1743" s="0" t="n">
        <f aca="false">FALSE()</f>
        <v>0</v>
      </c>
      <c r="I1743" s="1" t="s">
        <v>3147</v>
      </c>
      <c r="J1743" s="0" t="s">
        <v>3147</v>
      </c>
      <c r="K1743" s="1" t="s">
        <v>3147</v>
      </c>
      <c r="L1743" s="0" t="s">
        <v>3147</v>
      </c>
      <c r="N1743" s="0" t="n">
        <v>-1</v>
      </c>
      <c r="O1743" s="0" t="n">
        <v>-1</v>
      </c>
      <c r="P1743" s="0" t="n">
        <v>-1</v>
      </c>
      <c r="Q1743" s="0" t="n">
        <v>-1</v>
      </c>
      <c r="R1743" s="0" t="n">
        <v>-1</v>
      </c>
      <c r="S1743" s="0" t="n">
        <v>42.10653</v>
      </c>
      <c r="T1743" s="0" t="s">
        <v>52</v>
      </c>
      <c r="U1743" s="1" t="s">
        <v>6184</v>
      </c>
      <c r="W1743" s="0" t="n">
        <v>0</v>
      </c>
      <c r="X1743" s="0" t="n">
        <v>99904</v>
      </c>
      <c r="Y1743" s="0" t="n">
        <v>133180</v>
      </c>
      <c r="Z1743" s="0" t="n">
        <v>133540</v>
      </c>
      <c r="AA1743" s="0" t="n">
        <v>146746</v>
      </c>
      <c r="AB1743" s="0" t="n">
        <v>0</v>
      </c>
      <c r="AC1743" s="0" t="n">
        <v>0</v>
      </c>
      <c r="AD1743" s="0" t="n">
        <v>172458</v>
      </c>
      <c r="AE1743" s="0" t="n">
        <v>109175</v>
      </c>
      <c r="AF1743" s="0" t="n">
        <v>103983</v>
      </c>
      <c r="AG1743" s="0" t="n">
        <v>130823</v>
      </c>
      <c r="AH1743" s="0" t="n">
        <v>136291</v>
      </c>
      <c r="AI1743" s="0" t="n">
        <v>173901</v>
      </c>
      <c r="AJ1743" s="0" t="n">
        <v>0</v>
      </c>
      <c r="AK1743" s="0" t="n">
        <v>102004</v>
      </c>
      <c r="AL1743" s="0" t="n">
        <v>126372</v>
      </c>
      <c r="AM1743" s="0" t="n">
        <v>0</v>
      </c>
      <c r="AN1743" s="0" t="n">
        <v>134956</v>
      </c>
      <c r="AO1743" s="0" t="n">
        <v>167715</v>
      </c>
      <c r="AP1743" s="0" t="n">
        <v>0</v>
      </c>
      <c r="AQ1743" s="0" t="n">
        <v>109016</v>
      </c>
      <c r="AR1743" s="0" t="n">
        <v>181545</v>
      </c>
      <c r="AS1743" s="0" t="n">
        <v>172985</v>
      </c>
      <c r="AT1743" s="0" t="n">
        <v>118481</v>
      </c>
      <c r="AU1743" s="0" t="n">
        <v>186569</v>
      </c>
      <c r="AV1743" s="0" t="n">
        <v>0</v>
      </c>
      <c r="AW1743" s="0" t="n">
        <v>0</v>
      </c>
      <c r="AX1743" s="0" t="n">
        <v>148500</v>
      </c>
      <c r="AY1743" s="0" t="n">
        <v>151755</v>
      </c>
      <c r="AZ1743" s="0" t="n">
        <v>0</v>
      </c>
      <c r="BA1743" s="0" t="n">
        <v>103803</v>
      </c>
      <c r="BB1743" s="0" t="n">
        <v>0</v>
      </c>
      <c r="BC1743" s="0" t="n">
        <v>20725</v>
      </c>
      <c r="BD1743" s="0" t="n">
        <v>128932</v>
      </c>
      <c r="BE1743" s="0" t="n">
        <v>204305</v>
      </c>
      <c r="BF1743" s="0" t="n">
        <v>189961</v>
      </c>
      <c r="BG1743" s="0" t="n">
        <v>149797</v>
      </c>
      <c r="BH1743" s="0" t="n">
        <v>157635</v>
      </c>
      <c r="BI1743" s="0" t="n">
        <v>205659</v>
      </c>
      <c r="BJ1743" s="0" t="n">
        <v>187751</v>
      </c>
      <c r="BK1743" s="0" t="n">
        <v>0</v>
      </c>
      <c r="BL1743" s="0" t="n">
        <v>0</v>
      </c>
      <c r="BM1743" s="0" t="n">
        <v>0</v>
      </c>
      <c r="BN1743" s="0" t="n">
        <v>0</v>
      </c>
    </row>
    <row r="1744" customFormat="false" ht="15" hidden="false" customHeight="false" outlineLevel="0" collapsed="false">
      <c r="A1744" s="0" t="n">
        <v>1681</v>
      </c>
      <c r="B1744" s="1" t="n">
        <v>12.63</v>
      </c>
      <c r="C1744" s="1" t="n">
        <v>293.8231</v>
      </c>
      <c r="D1744" s="1" t="s">
        <v>3145</v>
      </c>
      <c r="E1744" s="1" t="s">
        <v>84</v>
      </c>
      <c r="G1744" s="0" t="n">
        <v>0.3863636</v>
      </c>
      <c r="H1744" s="0" t="n">
        <f aca="false">FALSE()</f>
        <v>0</v>
      </c>
      <c r="I1744" s="1" t="s">
        <v>3147</v>
      </c>
      <c r="J1744" s="0" t="s">
        <v>3147</v>
      </c>
      <c r="K1744" s="1" t="s">
        <v>3147</v>
      </c>
      <c r="L1744" s="0" t="s">
        <v>3147</v>
      </c>
      <c r="N1744" s="0" t="n">
        <v>-1</v>
      </c>
      <c r="O1744" s="0" t="n">
        <v>-1</v>
      </c>
      <c r="P1744" s="0" t="n">
        <v>-1</v>
      </c>
      <c r="Q1744" s="0" t="n">
        <v>-1</v>
      </c>
      <c r="R1744" s="0" t="n">
        <v>-1</v>
      </c>
      <c r="S1744" s="0" t="n">
        <v>69.72441</v>
      </c>
      <c r="T1744" s="0" t="s">
        <v>70</v>
      </c>
      <c r="U1744" s="1" t="s">
        <v>6185</v>
      </c>
      <c r="W1744" s="0" t="n">
        <v>125440</v>
      </c>
      <c r="X1744" s="0" t="n">
        <v>195283</v>
      </c>
      <c r="Y1744" s="0" t="n">
        <v>215938</v>
      </c>
      <c r="Z1744" s="0" t="n">
        <v>175512</v>
      </c>
      <c r="AA1744" s="0" t="n">
        <v>199717</v>
      </c>
      <c r="AB1744" s="0" t="n">
        <v>166475</v>
      </c>
      <c r="AC1744" s="0" t="n">
        <v>200942</v>
      </c>
      <c r="AD1744" s="0" t="n">
        <v>208950</v>
      </c>
      <c r="AE1744" s="0" t="n">
        <v>219762</v>
      </c>
      <c r="AF1744" s="0" t="n">
        <v>229612</v>
      </c>
      <c r="AG1744" s="0" t="n">
        <v>237361</v>
      </c>
      <c r="AH1744" s="0" t="n">
        <v>201915</v>
      </c>
      <c r="AI1744" s="0" t="n">
        <v>228840</v>
      </c>
      <c r="AJ1744" s="0" t="n">
        <v>140932</v>
      </c>
      <c r="AK1744" s="0" t="n">
        <v>207183</v>
      </c>
      <c r="AL1744" s="0" t="n">
        <v>208144</v>
      </c>
      <c r="AM1744" s="0" t="n">
        <v>109914</v>
      </c>
      <c r="AN1744" s="0" t="n">
        <v>226390</v>
      </c>
      <c r="AO1744" s="0" t="n">
        <v>196509</v>
      </c>
      <c r="AP1744" s="0" t="n">
        <v>159479</v>
      </c>
      <c r="AQ1744" s="0" t="n">
        <v>219251</v>
      </c>
      <c r="AR1744" s="0" t="n">
        <v>168994</v>
      </c>
      <c r="AS1744" s="0" t="n">
        <v>217536</v>
      </c>
      <c r="AT1744" s="0" t="n">
        <v>211284</v>
      </c>
      <c r="AU1744" s="0" t="n">
        <v>280923</v>
      </c>
      <c r="AV1744" s="0" t="n">
        <v>165309</v>
      </c>
      <c r="AW1744" s="0" t="n">
        <v>181853</v>
      </c>
      <c r="AX1744" s="0" t="n">
        <v>200963</v>
      </c>
      <c r="AY1744" s="0" t="n">
        <v>191286</v>
      </c>
      <c r="AZ1744" s="0" t="n">
        <v>170039</v>
      </c>
      <c r="BA1744" s="0" t="n">
        <v>248273</v>
      </c>
      <c r="BB1744" s="0" t="n">
        <v>96947</v>
      </c>
      <c r="BC1744" s="0" t="n">
        <v>228069</v>
      </c>
      <c r="BD1744" s="0" t="n">
        <v>217427</v>
      </c>
      <c r="BE1744" s="0" t="n">
        <v>193964</v>
      </c>
      <c r="BF1744" s="0" t="n">
        <v>0</v>
      </c>
      <c r="BG1744" s="0" t="n">
        <v>249969</v>
      </c>
      <c r="BH1744" s="0" t="n">
        <v>261850</v>
      </c>
      <c r="BI1744" s="0" t="n">
        <v>210800</v>
      </c>
      <c r="BJ1744" s="0" t="n">
        <v>259997</v>
      </c>
      <c r="BK1744" s="0" t="n">
        <v>250118</v>
      </c>
      <c r="BL1744" s="0" t="n">
        <v>103666</v>
      </c>
      <c r="BM1744" s="0" t="n">
        <v>0</v>
      </c>
      <c r="BN1744" s="0" t="n">
        <v>0</v>
      </c>
    </row>
    <row r="1745" customFormat="false" ht="15" hidden="false" customHeight="false" outlineLevel="0" collapsed="false">
      <c r="A1745" s="0" t="n">
        <v>1682</v>
      </c>
      <c r="B1745" s="1" t="n">
        <v>12.68</v>
      </c>
      <c r="C1745" s="1" t="n">
        <v>294.9868</v>
      </c>
      <c r="D1745" s="1" t="s">
        <v>3145</v>
      </c>
      <c r="E1745" s="1" t="s">
        <v>84</v>
      </c>
      <c r="G1745" s="0" t="n">
        <v>0.2045455</v>
      </c>
      <c r="H1745" s="0" t="n">
        <f aca="false">FALSE()</f>
        <v>0</v>
      </c>
      <c r="I1745" s="1" t="s">
        <v>3147</v>
      </c>
      <c r="J1745" s="0" t="s">
        <v>3147</v>
      </c>
      <c r="K1745" s="1" t="s">
        <v>3147</v>
      </c>
      <c r="L1745" s="0" t="s">
        <v>3147</v>
      </c>
      <c r="N1745" s="0" t="n">
        <v>-1</v>
      </c>
      <c r="O1745" s="0" t="n">
        <v>-1</v>
      </c>
      <c r="P1745" s="0" t="n">
        <v>-1</v>
      </c>
      <c r="Q1745" s="0" t="n">
        <v>-1</v>
      </c>
      <c r="R1745" s="0" t="n">
        <v>-1</v>
      </c>
      <c r="S1745" s="0" t="n">
        <v>47.93555</v>
      </c>
      <c r="T1745" s="0" t="s">
        <v>40</v>
      </c>
      <c r="U1745" s="1" t="s">
        <v>6186</v>
      </c>
      <c r="W1745" s="0" t="n">
        <v>0</v>
      </c>
      <c r="X1745" s="0" t="n">
        <v>150895</v>
      </c>
      <c r="Y1745" s="0" t="n">
        <v>120213</v>
      </c>
      <c r="Z1745" s="0" t="n">
        <v>35545</v>
      </c>
      <c r="AA1745" s="0" t="n">
        <v>49052</v>
      </c>
      <c r="AB1745" s="0" t="n">
        <v>0</v>
      </c>
      <c r="AC1745" s="0" t="n">
        <v>30505</v>
      </c>
      <c r="AD1745" s="0" t="n">
        <v>49499</v>
      </c>
      <c r="AE1745" s="0" t="n">
        <v>116652</v>
      </c>
      <c r="AF1745" s="0" t="n">
        <v>174783</v>
      </c>
      <c r="AG1745" s="0" t="n">
        <v>136386</v>
      </c>
      <c r="AH1745" s="0" t="n">
        <v>80667</v>
      </c>
      <c r="AI1745" s="0" t="n">
        <v>118751</v>
      </c>
      <c r="AJ1745" s="0" t="n">
        <v>0</v>
      </c>
      <c r="AK1745" s="0" t="n">
        <v>140969</v>
      </c>
      <c r="AL1745" s="0" t="n">
        <v>144556</v>
      </c>
      <c r="AM1745" s="0" t="n">
        <v>0</v>
      </c>
      <c r="AN1745" s="0" t="n">
        <v>150553</v>
      </c>
      <c r="AO1745" s="0" t="n">
        <v>10380</v>
      </c>
      <c r="AP1745" s="0" t="n">
        <v>0</v>
      </c>
      <c r="AQ1745" s="0" t="n">
        <v>139810</v>
      </c>
      <c r="AR1745" s="0" t="n">
        <v>0</v>
      </c>
      <c r="AS1745" s="0" t="n">
        <v>67973</v>
      </c>
      <c r="AT1745" s="0" t="n">
        <v>126400</v>
      </c>
      <c r="AU1745" s="0" t="n">
        <v>129379</v>
      </c>
      <c r="AV1745" s="0" t="n">
        <v>0</v>
      </c>
      <c r="AW1745" s="0" t="n">
        <v>8223</v>
      </c>
      <c r="AX1745" s="0" t="n">
        <v>71469</v>
      </c>
      <c r="AY1745" s="0" t="n">
        <v>47338</v>
      </c>
      <c r="AZ1745" s="0" t="n">
        <v>4938</v>
      </c>
      <c r="BA1745" s="0" t="n">
        <v>141593</v>
      </c>
      <c r="BB1745" s="0" t="n">
        <v>0</v>
      </c>
      <c r="BC1745" s="0" t="n">
        <v>167800</v>
      </c>
      <c r="BD1745" s="0" t="n">
        <v>50527</v>
      </c>
      <c r="BE1745" s="0" t="n">
        <v>4793</v>
      </c>
      <c r="BF1745" s="0" t="n">
        <v>63773</v>
      </c>
      <c r="BG1745" s="0" t="n">
        <v>144986</v>
      </c>
      <c r="BH1745" s="0" t="n">
        <v>136210</v>
      </c>
      <c r="BI1745" s="0" t="n">
        <v>18313</v>
      </c>
      <c r="BJ1745" s="0" t="n">
        <v>92181</v>
      </c>
      <c r="BK1745" s="0" t="n">
        <v>133347</v>
      </c>
      <c r="BL1745" s="0" t="n">
        <v>0</v>
      </c>
      <c r="BM1745" s="0" t="n">
        <v>0</v>
      </c>
      <c r="BN1745" s="0" t="n">
        <v>0</v>
      </c>
    </row>
    <row r="1746" customFormat="false" ht="15" hidden="false" customHeight="false" outlineLevel="0" collapsed="false">
      <c r="A1746" s="0" t="n">
        <v>1683</v>
      </c>
      <c r="B1746" s="1" t="n">
        <v>0.41</v>
      </c>
      <c r="C1746" s="1" t="n">
        <v>295.1375</v>
      </c>
      <c r="D1746" s="1" t="s">
        <v>3145</v>
      </c>
      <c r="E1746" s="1" t="s">
        <v>84</v>
      </c>
      <c r="F1746" s="0" t="s">
        <v>6187</v>
      </c>
      <c r="G1746" s="0" t="n">
        <v>0.3636364</v>
      </c>
      <c r="H1746" s="0" t="n">
        <f aca="false">FALSE()</f>
        <v>0</v>
      </c>
      <c r="I1746" s="1" t="s">
        <v>3147</v>
      </c>
      <c r="J1746" s="0" t="s">
        <v>3147</v>
      </c>
      <c r="K1746" s="1" t="s">
        <v>3147</v>
      </c>
      <c r="L1746" s="0" t="s">
        <v>3147</v>
      </c>
      <c r="N1746" s="0" t="n">
        <v>-1</v>
      </c>
      <c r="O1746" s="0" t="n">
        <v>-1</v>
      </c>
      <c r="P1746" s="0" t="n">
        <v>-1</v>
      </c>
      <c r="Q1746" s="0" t="n">
        <v>-1</v>
      </c>
      <c r="R1746" s="0" t="n">
        <v>-1</v>
      </c>
      <c r="S1746" s="0" t="n">
        <v>293.9199</v>
      </c>
      <c r="T1746" s="0" t="s">
        <v>43</v>
      </c>
      <c r="U1746" s="1" t="s">
        <v>6188</v>
      </c>
      <c r="W1746" s="0" t="n">
        <v>870132</v>
      </c>
      <c r="X1746" s="0" t="n">
        <v>1292004</v>
      </c>
      <c r="Y1746" s="0" t="n">
        <v>601871</v>
      </c>
      <c r="Z1746" s="0" t="n">
        <v>676020</v>
      </c>
      <c r="AA1746" s="0" t="n">
        <v>1357714</v>
      </c>
      <c r="AB1746" s="0" t="n">
        <v>768906</v>
      </c>
      <c r="AC1746" s="0" t="n">
        <v>626013</v>
      </c>
      <c r="AD1746" s="0" t="n">
        <v>0</v>
      </c>
      <c r="AE1746" s="0" t="n">
        <v>875200</v>
      </c>
      <c r="AF1746" s="0" t="n">
        <v>772156</v>
      </c>
      <c r="AG1746" s="0" t="n">
        <v>764714</v>
      </c>
      <c r="AH1746" s="0" t="n">
        <v>1205868</v>
      </c>
      <c r="AI1746" s="0" t="n">
        <v>2395504</v>
      </c>
      <c r="AJ1746" s="0" t="n">
        <v>906924</v>
      </c>
      <c r="AK1746" s="0" t="n">
        <v>1180863</v>
      </c>
      <c r="AL1746" s="0" t="n">
        <v>1287461</v>
      </c>
      <c r="AM1746" s="0" t="n">
        <v>531750</v>
      </c>
      <c r="AN1746" s="0" t="n">
        <v>1604483</v>
      </c>
      <c r="AO1746" s="0" t="n">
        <v>1891294</v>
      </c>
      <c r="AP1746" s="0" t="n">
        <v>113635</v>
      </c>
      <c r="AQ1746" s="0" t="n">
        <v>1218140</v>
      </c>
      <c r="AR1746" s="0" t="n">
        <v>138300</v>
      </c>
      <c r="AS1746" s="0" t="n">
        <v>3526</v>
      </c>
      <c r="AT1746" s="0" t="n">
        <v>789023</v>
      </c>
      <c r="AU1746" s="0" t="n">
        <v>8809</v>
      </c>
      <c r="AV1746" s="0" t="n">
        <v>279622</v>
      </c>
      <c r="AW1746" s="0" t="n">
        <v>544070</v>
      </c>
      <c r="AX1746" s="0" t="n">
        <v>1494318</v>
      </c>
      <c r="AY1746" s="0" t="n">
        <v>2084902</v>
      </c>
      <c r="AZ1746" s="0" t="n">
        <v>308037</v>
      </c>
      <c r="BA1746" s="0" t="n">
        <v>1266095</v>
      </c>
      <c r="BB1746" s="0" t="n">
        <v>955847</v>
      </c>
      <c r="BC1746" s="0" t="n">
        <v>656984</v>
      </c>
      <c r="BD1746" s="0" t="n">
        <v>337744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24798</v>
      </c>
      <c r="BJ1746" s="0" t="n">
        <v>48193</v>
      </c>
      <c r="BK1746" s="0" t="n">
        <v>58801</v>
      </c>
      <c r="BL1746" s="0" t="n">
        <v>0</v>
      </c>
      <c r="BM1746" s="0" t="n">
        <v>0</v>
      </c>
      <c r="BN1746" s="0" t="n">
        <v>11359</v>
      </c>
    </row>
    <row r="1747" customFormat="false" ht="15" hidden="false" customHeight="false" outlineLevel="0" collapsed="false">
      <c r="A1747" s="0" t="n">
        <v>1684</v>
      </c>
      <c r="B1747" s="1" t="n">
        <v>0.44</v>
      </c>
      <c r="C1747" s="1" t="n">
        <v>295.1524</v>
      </c>
      <c r="D1747" s="1" t="s">
        <v>3145</v>
      </c>
      <c r="E1747" s="1" t="s">
        <v>84</v>
      </c>
      <c r="G1747" s="0" t="n">
        <v>0.04545455</v>
      </c>
      <c r="H1747" s="0" t="n">
        <f aca="false">TRUE()</f>
        <v>1</v>
      </c>
      <c r="I1747" s="1" t="s">
        <v>3147</v>
      </c>
      <c r="J1747" s="0" t="s">
        <v>3147</v>
      </c>
      <c r="K1747" s="1" t="s">
        <v>3147</v>
      </c>
      <c r="L1747" s="0" t="s">
        <v>3147</v>
      </c>
      <c r="N1747" s="0" t="n">
        <v>-1</v>
      </c>
      <c r="O1747" s="0" t="n">
        <v>-1</v>
      </c>
      <c r="P1747" s="0" t="n">
        <v>-1</v>
      </c>
      <c r="Q1747" s="0" t="n">
        <v>-1</v>
      </c>
      <c r="R1747" s="0" t="n">
        <v>-1</v>
      </c>
      <c r="S1747" s="0" t="n">
        <v>439.6447</v>
      </c>
      <c r="T1747" s="0" t="s">
        <v>56</v>
      </c>
      <c r="U1747" s="1" t="s">
        <v>6189</v>
      </c>
      <c r="V1747" s="1" t="s">
        <v>6190</v>
      </c>
      <c r="W1747" s="0" t="n">
        <v>860428</v>
      </c>
      <c r="X1747" s="0" t="n">
        <v>938307</v>
      </c>
      <c r="Y1747" s="0" t="n">
        <v>178788</v>
      </c>
      <c r="Z1747" s="0" t="n">
        <v>565382</v>
      </c>
      <c r="AA1747" s="0" t="n">
        <v>419905</v>
      </c>
      <c r="AB1747" s="0" t="n">
        <v>244026</v>
      </c>
      <c r="AC1747" s="0" t="n">
        <v>0</v>
      </c>
      <c r="AD1747" s="0" t="n">
        <v>0</v>
      </c>
      <c r="AE1747" s="0" t="n">
        <v>608288</v>
      </c>
      <c r="AF1747" s="0" t="n">
        <v>587512</v>
      </c>
      <c r="AG1747" s="0" t="n">
        <v>615067</v>
      </c>
      <c r="AH1747" s="0" t="n">
        <v>603459</v>
      </c>
      <c r="AI1747" s="0" t="n">
        <v>1889156</v>
      </c>
      <c r="AJ1747" s="0" t="n">
        <v>740125</v>
      </c>
      <c r="AK1747" s="0" t="n">
        <v>860561</v>
      </c>
      <c r="AL1747" s="0" t="n">
        <v>0</v>
      </c>
      <c r="AM1747" s="0" t="n">
        <v>0</v>
      </c>
      <c r="AN1747" s="0" t="n">
        <v>1015273</v>
      </c>
      <c r="AO1747" s="0" t="n">
        <v>947056</v>
      </c>
      <c r="AP1747" s="0" t="n">
        <v>0</v>
      </c>
      <c r="AQ1747" s="0" t="n">
        <v>1033071</v>
      </c>
      <c r="AR1747" s="0" t="n">
        <v>0</v>
      </c>
      <c r="AS1747" s="0" t="n">
        <v>0</v>
      </c>
      <c r="AT1747" s="0" t="n">
        <v>228681</v>
      </c>
      <c r="AU1747" s="0" t="n">
        <v>0</v>
      </c>
      <c r="AV1747" s="0" t="n">
        <v>1370508</v>
      </c>
      <c r="AW1747" s="0" t="n">
        <v>0</v>
      </c>
      <c r="AX1747" s="0" t="n">
        <v>920346</v>
      </c>
      <c r="AY1747" s="0" t="n">
        <v>718392</v>
      </c>
      <c r="AZ1747" s="0" t="n">
        <v>1014748</v>
      </c>
      <c r="BA1747" s="0" t="n">
        <v>916485</v>
      </c>
      <c r="BB1747" s="0" t="n">
        <v>584566</v>
      </c>
      <c r="BC1747" s="0" t="n">
        <v>555480</v>
      </c>
      <c r="BD1747" s="0" t="n">
        <v>205802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6552</v>
      </c>
      <c r="BL1747" s="0" t="n">
        <v>0</v>
      </c>
      <c r="BM1747" s="0" t="n">
        <v>0</v>
      </c>
      <c r="BN1747" s="0" t="n">
        <v>0</v>
      </c>
    </row>
    <row r="1748" customFormat="false" ht="15" hidden="false" customHeight="false" outlineLevel="0" collapsed="false">
      <c r="A1748" s="0" t="n">
        <v>1685</v>
      </c>
      <c r="B1748" s="1" t="n">
        <v>0.51</v>
      </c>
      <c r="C1748" s="1" t="n">
        <v>295.1524</v>
      </c>
      <c r="D1748" s="1" t="s">
        <v>3145</v>
      </c>
      <c r="E1748" s="1" t="s">
        <v>84</v>
      </c>
      <c r="G1748" s="0" t="n">
        <v>0.1818182</v>
      </c>
      <c r="H1748" s="0" t="n">
        <f aca="false">TRUE()</f>
        <v>1</v>
      </c>
      <c r="I1748" s="1" t="s">
        <v>3147</v>
      </c>
      <c r="J1748" s="0" t="s">
        <v>3147</v>
      </c>
      <c r="K1748" s="1" t="s">
        <v>3147</v>
      </c>
      <c r="L1748" s="0" t="s">
        <v>3147</v>
      </c>
      <c r="N1748" s="0" t="n">
        <v>-1</v>
      </c>
      <c r="O1748" s="0" t="n">
        <v>-1</v>
      </c>
      <c r="P1748" s="0" t="n">
        <v>-1</v>
      </c>
      <c r="Q1748" s="0" t="n">
        <v>-1</v>
      </c>
      <c r="R1748" s="0" t="n">
        <v>-1</v>
      </c>
      <c r="S1748" s="0" t="n">
        <v>1164.002</v>
      </c>
      <c r="T1748" s="0" t="s">
        <v>37</v>
      </c>
      <c r="U1748" s="1" t="s">
        <v>6191</v>
      </c>
      <c r="V1748" s="1" t="s">
        <v>6192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1186164</v>
      </c>
      <c r="AD1748" s="0" t="n">
        <v>186025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1487769</v>
      </c>
      <c r="AM1748" s="0" t="n">
        <v>1554752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5123351</v>
      </c>
      <c r="AS1748" s="0" t="n">
        <v>883650</v>
      </c>
      <c r="AT1748" s="0" t="n">
        <v>0</v>
      </c>
      <c r="AU1748" s="0" t="n">
        <v>8243510</v>
      </c>
      <c r="AV1748" s="0" t="n">
        <v>1370508</v>
      </c>
      <c r="AW1748" s="0" t="n">
        <v>11596067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584566</v>
      </c>
      <c r="BC1748" s="0" t="n">
        <v>0</v>
      </c>
      <c r="BD1748" s="0" t="n">
        <v>0</v>
      </c>
      <c r="BE1748" s="0" t="n">
        <v>11706</v>
      </c>
      <c r="BF1748" s="0" t="n">
        <v>13803</v>
      </c>
      <c r="BG1748" s="0" t="n">
        <v>5809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</row>
    <row r="1749" customFormat="false" ht="15" hidden="false" customHeight="false" outlineLevel="0" collapsed="false">
      <c r="A1749" s="0" t="n">
        <v>1686</v>
      </c>
      <c r="B1749" s="1" t="n">
        <v>0.64</v>
      </c>
      <c r="C1749" s="1" t="n">
        <v>295.1584</v>
      </c>
      <c r="D1749" s="1" t="s">
        <v>3145</v>
      </c>
      <c r="E1749" s="1" t="s">
        <v>84</v>
      </c>
      <c r="G1749" s="0" t="n">
        <v>0.02272727</v>
      </c>
      <c r="H1749" s="0" t="n">
        <f aca="false">FALSE()</f>
        <v>0</v>
      </c>
      <c r="I1749" s="1" t="s">
        <v>3147</v>
      </c>
      <c r="J1749" s="0" t="s">
        <v>3147</v>
      </c>
      <c r="K1749" s="1" t="s">
        <v>3147</v>
      </c>
      <c r="L1749" s="0" t="s">
        <v>3147</v>
      </c>
      <c r="N1749" s="0" t="n">
        <v>-1</v>
      </c>
      <c r="O1749" s="0" t="n">
        <v>-1</v>
      </c>
      <c r="P1749" s="0" t="n">
        <v>-1</v>
      </c>
      <c r="Q1749" s="0" t="n">
        <v>-1</v>
      </c>
      <c r="R1749" s="0" t="n">
        <v>-1</v>
      </c>
      <c r="S1749" s="0" t="n">
        <v>115.3693</v>
      </c>
      <c r="T1749" s="0" t="s">
        <v>58</v>
      </c>
      <c r="U1749" s="1" t="s">
        <v>6193</v>
      </c>
      <c r="W1749" s="0" t="n">
        <v>0</v>
      </c>
      <c r="X1749" s="0" t="n">
        <v>109960</v>
      </c>
      <c r="Y1749" s="0" t="n">
        <v>0</v>
      </c>
      <c r="Z1749" s="0" t="n">
        <v>0</v>
      </c>
      <c r="AA1749" s="0" t="n">
        <v>61549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90491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92044</v>
      </c>
      <c r="AP1749" s="0" t="n">
        <v>44069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363328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46988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2127</v>
      </c>
      <c r="BJ1749" s="0" t="n">
        <v>0</v>
      </c>
      <c r="BK1749" s="0" t="n">
        <v>0</v>
      </c>
      <c r="BL1749" s="0" t="n">
        <v>0</v>
      </c>
      <c r="BM1749" s="0" t="n">
        <v>1809</v>
      </c>
      <c r="BN1749" s="0" t="n">
        <v>0</v>
      </c>
    </row>
    <row r="1750" customFormat="false" ht="15" hidden="false" customHeight="false" outlineLevel="0" collapsed="false">
      <c r="A1750" s="0" t="n">
        <v>1687</v>
      </c>
      <c r="B1750" s="1" t="n">
        <v>0.44</v>
      </c>
      <c r="C1750" s="1" t="n">
        <v>295.2276</v>
      </c>
      <c r="D1750" s="1" t="s">
        <v>3145</v>
      </c>
      <c r="E1750" s="1" t="s">
        <v>84</v>
      </c>
      <c r="F1750" s="0" t="s">
        <v>6194</v>
      </c>
      <c r="G1750" s="0" t="n">
        <v>0.3863636</v>
      </c>
      <c r="H1750" s="0" t="n">
        <f aca="false">TRUE()</f>
        <v>1</v>
      </c>
      <c r="I1750" s="1" t="s">
        <v>3147</v>
      </c>
      <c r="J1750" s="0" t="s">
        <v>3147</v>
      </c>
      <c r="K1750" s="1" t="s">
        <v>3147</v>
      </c>
      <c r="L1750" s="0" t="s">
        <v>3147</v>
      </c>
      <c r="N1750" s="0" t="n">
        <v>-1</v>
      </c>
      <c r="O1750" s="0" t="n">
        <v>-1</v>
      </c>
      <c r="P1750" s="0" t="n">
        <v>-1</v>
      </c>
      <c r="Q1750" s="0" t="n">
        <v>-1</v>
      </c>
      <c r="R1750" s="0" t="n">
        <v>-1</v>
      </c>
      <c r="S1750" s="0" t="n">
        <v>174.3678</v>
      </c>
      <c r="T1750" s="0" t="s">
        <v>33</v>
      </c>
      <c r="U1750" s="1" t="s">
        <v>6195</v>
      </c>
      <c r="V1750" s="1" t="s">
        <v>6196</v>
      </c>
      <c r="W1750" s="0" t="n">
        <v>247395</v>
      </c>
      <c r="X1750" s="0" t="n">
        <v>1088641</v>
      </c>
      <c r="Y1750" s="0" t="n">
        <v>4493194</v>
      </c>
      <c r="Z1750" s="0" t="n">
        <v>408602</v>
      </c>
      <c r="AA1750" s="0" t="n">
        <v>790507</v>
      </c>
      <c r="AB1750" s="0" t="n">
        <v>850809</v>
      </c>
      <c r="AC1750" s="0" t="n">
        <v>224296</v>
      </c>
      <c r="AD1750" s="0" t="n">
        <v>0</v>
      </c>
      <c r="AE1750" s="0" t="n">
        <v>489388</v>
      </c>
      <c r="AF1750" s="0" t="n">
        <v>82699</v>
      </c>
      <c r="AG1750" s="0" t="n">
        <v>480934</v>
      </c>
      <c r="AH1750" s="0" t="n">
        <v>416578</v>
      </c>
      <c r="AI1750" s="0" t="n">
        <v>852690</v>
      </c>
      <c r="AJ1750" s="0" t="n">
        <v>451560</v>
      </c>
      <c r="AK1750" s="0" t="n">
        <v>276891</v>
      </c>
      <c r="AL1750" s="0" t="n">
        <v>618700</v>
      </c>
      <c r="AM1750" s="0" t="n">
        <v>0</v>
      </c>
      <c r="AN1750" s="0" t="n">
        <v>476201</v>
      </c>
      <c r="AO1750" s="0" t="n">
        <v>467235</v>
      </c>
      <c r="AP1750" s="0" t="n">
        <v>0</v>
      </c>
      <c r="AQ1750" s="0" t="n">
        <v>321450</v>
      </c>
      <c r="AR1750" s="0" t="n">
        <v>0</v>
      </c>
      <c r="AS1750" s="0" t="n">
        <v>0</v>
      </c>
      <c r="AT1750" s="0" t="n">
        <v>442984</v>
      </c>
      <c r="AU1750" s="0" t="n">
        <v>0</v>
      </c>
      <c r="AV1750" s="0" t="n">
        <v>0</v>
      </c>
      <c r="AW1750" s="0" t="n">
        <v>0</v>
      </c>
      <c r="AX1750" s="0" t="n">
        <v>563627</v>
      </c>
      <c r="AY1750" s="0" t="n">
        <v>565886</v>
      </c>
      <c r="AZ1750" s="0" t="n">
        <v>0</v>
      </c>
      <c r="BA1750" s="0" t="n">
        <v>604273</v>
      </c>
      <c r="BB1750" s="0" t="n">
        <v>0</v>
      </c>
      <c r="BC1750" s="0" t="n">
        <v>22255</v>
      </c>
      <c r="BD1750" s="0" t="n">
        <v>23876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</row>
    <row r="1751" customFormat="false" ht="15" hidden="false" customHeight="false" outlineLevel="0" collapsed="false">
      <c r="A1751" s="0" t="n">
        <v>1688</v>
      </c>
      <c r="B1751" s="1" t="n">
        <v>0.59</v>
      </c>
      <c r="C1751" s="1" t="n">
        <v>295.2276</v>
      </c>
      <c r="D1751" s="1" t="s">
        <v>3145</v>
      </c>
      <c r="E1751" s="1" t="s">
        <v>84</v>
      </c>
      <c r="F1751" s="0" t="s">
        <v>6197</v>
      </c>
      <c r="G1751" s="0" t="n">
        <v>0.1818182</v>
      </c>
      <c r="H1751" s="0" t="n">
        <f aca="false">TRUE()</f>
        <v>1</v>
      </c>
      <c r="I1751" s="1" t="s">
        <v>3147</v>
      </c>
      <c r="J1751" s="0" t="s">
        <v>3147</v>
      </c>
      <c r="K1751" s="1" t="s">
        <v>3147</v>
      </c>
      <c r="L1751" s="0" t="s">
        <v>3147</v>
      </c>
      <c r="N1751" s="0" t="n">
        <v>-1</v>
      </c>
      <c r="O1751" s="0" t="n">
        <v>-1</v>
      </c>
      <c r="P1751" s="0" t="n">
        <v>-1</v>
      </c>
      <c r="Q1751" s="0" t="n">
        <v>-1</v>
      </c>
      <c r="R1751" s="0" t="n">
        <v>-1</v>
      </c>
      <c r="S1751" s="0" t="n">
        <v>56.61546</v>
      </c>
      <c r="T1751" s="0" t="s">
        <v>31</v>
      </c>
      <c r="U1751" s="1" t="s">
        <v>6198</v>
      </c>
      <c r="V1751" s="1" t="s">
        <v>6199</v>
      </c>
      <c r="W1751" s="0" t="n">
        <v>584534</v>
      </c>
      <c r="X1751" s="0" t="n">
        <v>460393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185516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285292</v>
      </c>
      <c r="AJ1751" s="0" t="n">
        <v>0</v>
      </c>
      <c r="AK1751" s="0" t="n">
        <v>0</v>
      </c>
      <c r="AL1751" s="0" t="n">
        <v>346538</v>
      </c>
      <c r="AM1751" s="0" t="n">
        <v>0</v>
      </c>
      <c r="AN1751" s="0" t="n">
        <v>404075</v>
      </c>
      <c r="AO1751" s="0" t="n">
        <v>0</v>
      </c>
      <c r="AP1751" s="0" t="n">
        <v>0</v>
      </c>
      <c r="AQ1751" s="0" t="n">
        <v>228015</v>
      </c>
      <c r="AR1751" s="0" t="n">
        <v>0</v>
      </c>
      <c r="AS1751" s="0" t="n">
        <v>0</v>
      </c>
      <c r="AT1751" s="0" t="n">
        <v>301393</v>
      </c>
      <c r="AU1751" s="0" t="n">
        <v>0</v>
      </c>
      <c r="AV1751" s="0" t="n">
        <v>0</v>
      </c>
      <c r="AW1751" s="0" t="n">
        <v>0</v>
      </c>
      <c r="AX1751" s="0" t="n">
        <v>326676</v>
      </c>
      <c r="AY1751" s="0" t="n">
        <v>0</v>
      </c>
      <c r="AZ1751" s="0" t="n">
        <v>0</v>
      </c>
      <c r="BA1751" s="0" t="n">
        <v>0</v>
      </c>
      <c r="BB1751" s="0" t="n">
        <v>274376</v>
      </c>
      <c r="BC1751" s="0" t="n">
        <v>0</v>
      </c>
      <c r="BD1751" s="0" t="n">
        <v>0</v>
      </c>
      <c r="BE1751" s="0" t="n">
        <v>0</v>
      </c>
      <c r="BF1751" s="0" t="n">
        <v>0</v>
      </c>
      <c r="BG1751" s="0" t="n">
        <v>3500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</row>
    <row r="1752" customFormat="false" ht="15" hidden="false" customHeight="false" outlineLevel="0" collapsed="false">
      <c r="A1752" s="0" t="n">
        <v>1689</v>
      </c>
      <c r="B1752" s="1" t="n">
        <v>0.99</v>
      </c>
      <c r="C1752" s="1" t="n">
        <v>295.2277</v>
      </c>
      <c r="D1752" s="1" t="s">
        <v>3145</v>
      </c>
      <c r="E1752" s="1" t="s">
        <v>84</v>
      </c>
      <c r="G1752" s="0" t="n">
        <v>0.3181818</v>
      </c>
      <c r="H1752" s="0" t="n">
        <f aca="false">TRUE()</f>
        <v>1</v>
      </c>
      <c r="I1752" s="1" t="s">
        <v>3147</v>
      </c>
      <c r="J1752" s="0" t="s">
        <v>3147</v>
      </c>
      <c r="K1752" s="1" t="s">
        <v>3147</v>
      </c>
      <c r="L1752" s="0" t="s">
        <v>3147</v>
      </c>
      <c r="N1752" s="0" t="n">
        <v>-1</v>
      </c>
      <c r="O1752" s="0" t="n">
        <v>-1</v>
      </c>
      <c r="P1752" s="0" t="n">
        <v>-1</v>
      </c>
      <c r="Q1752" s="0" t="n">
        <v>-1</v>
      </c>
      <c r="R1752" s="0" t="n">
        <v>-1</v>
      </c>
      <c r="S1752" s="0" t="n">
        <v>73.74777</v>
      </c>
      <c r="T1752" s="0" t="s">
        <v>31</v>
      </c>
      <c r="U1752" s="1" t="s">
        <v>6200</v>
      </c>
      <c r="V1752" s="1" t="s">
        <v>6201</v>
      </c>
      <c r="W1752" s="0" t="n">
        <v>575205</v>
      </c>
      <c r="X1752" s="0" t="n">
        <v>374570</v>
      </c>
      <c r="Y1752" s="0" t="n">
        <v>185206</v>
      </c>
      <c r="Z1752" s="0" t="n">
        <v>159994</v>
      </c>
      <c r="AA1752" s="0" t="n">
        <v>194694</v>
      </c>
      <c r="AB1752" s="0" t="n">
        <v>212914</v>
      </c>
      <c r="AC1752" s="0" t="n">
        <v>162809</v>
      </c>
      <c r="AD1752" s="0" t="n">
        <v>273880</v>
      </c>
      <c r="AE1752" s="0" t="n">
        <v>153126</v>
      </c>
      <c r="AF1752" s="0" t="n">
        <v>128030</v>
      </c>
      <c r="AG1752" s="0" t="n">
        <v>156318</v>
      </c>
      <c r="AH1752" s="0" t="n">
        <v>135068</v>
      </c>
      <c r="AI1752" s="0" t="n">
        <v>263355</v>
      </c>
      <c r="AJ1752" s="0" t="n">
        <v>129860</v>
      </c>
      <c r="AK1752" s="0" t="n">
        <v>210317</v>
      </c>
      <c r="AL1752" s="0" t="n">
        <v>278357</v>
      </c>
      <c r="AM1752" s="0" t="n">
        <v>223780</v>
      </c>
      <c r="AN1752" s="0" t="n">
        <v>310602</v>
      </c>
      <c r="AO1752" s="0" t="n">
        <v>57828</v>
      </c>
      <c r="AP1752" s="0" t="n">
        <v>150669</v>
      </c>
      <c r="AQ1752" s="0" t="n">
        <v>187038</v>
      </c>
      <c r="AR1752" s="0" t="n">
        <v>323548</v>
      </c>
      <c r="AS1752" s="0" t="n">
        <v>289567</v>
      </c>
      <c r="AT1752" s="0" t="n">
        <v>245349</v>
      </c>
      <c r="AU1752" s="0" t="n">
        <v>354106</v>
      </c>
      <c r="AV1752" s="0" t="n">
        <v>335555</v>
      </c>
      <c r="AW1752" s="0" t="n">
        <v>457625</v>
      </c>
      <c r="AX1752" s="0" t="n">
        <v>298895</v>
      </c>
      <c r="AY1752" s="0" t="n">
        <v>170838</v>
      </c>
      <c r="AZ1752" s="0" t="n">
        <v>249148</v>
      </c>
      <c r="BA1752" s="0" t="n">
        <v>142910</v>
      </c>
      <c r="BB1752" s="0" t="n">
        <v>248905</v>
      </c>
      <c r="BC1752" s="0" t="n">
        <v>177873</v>
      </c>
      <c r="BD1752" s="0" t="n">
        <v>250516</v>
      </c>
      <c r="BE1752" s="0" t="n">
        <v>4952</v>
      </c>
      <c r="BF1752" s="0" t="n">
        <v>0</v>
      </c>
      <c r="BG1752" s="0" t="n">
        <v>0</v>
      </c>
      <c r="BH1752" s="0" t="n">
        <v>2009</v>
      </c>
      <c r="BI1752" s="0" t="n">
        <v>48199</v>
      </c>
      <c r="BJ1752" s="0" t="n">
        <v>63675</v>
      </c>
      <c r="BK1752" s="0" t="n">
        <v>62556</v>
      </c>
      <c r="BL1752" s="0" t="n">
        <v>0</v>
      </c>
      <c r="BM1752" s="0" t="n">
        <v>3679</v>
      </c>
      <c r="BN1752" s="0" t="n">
        <v>47837</v>
      </c>
    </row>
    <row r="1753" customFormat="false" ht="15" hidden="false" customHeight="false" outlineLevel="0" collapsed="false">
      <c r="A1753" s="0" t="n">
        <v>1690</v>
      </c>
      <c r="B1753" s="1" t="n">
        <v>0.69</v>
      </c>
      <c r="C1753" s="1" t="n">
        <v>295.2277</v>
      </c>
      <c r="D1753" s="1" t="s">
        <v>3145</v>
      </c>
      <c r="E1753" s="1" t="s">
        <v>84</v>
      </c>
      <c r="G1753" s="0" t="n">
        <v>0.04545455</v>
      </c>
      <c r="H1753" s="0" t="n">
        <f aca="false">TRUE()</f>
        <v>1</v>
      </c>
      <c r="I1753" s="1" t="s">
        <v>3147</v>
      </c>
      <c r="J1753" s="0" t="s">
        <v>3147</v>
      </c>
      <c r="K1753" s="1" t="s">
        <v>3147</v>
      </c>
      <c r="L1753" s="0" t="s">
        <v>3147</v>
      </c>
      <c r="N1753" s="0" t="n">
        <v>-1</v>
      </c>
      <c r="O1753" s="0" t="n">
        <v>-1</v>
      </c>
      <c r="P1753" s="0" t="n">
        <v>-1</v>
      </c>
      <c r="Q1753" s="0" t="n">
        <v>-1</v>
      </c>
      <c r="R1753" s="0" t="n">
        <v>-1</v>
      </c>
      <c r="S1753" s="0" t="n">
        <v>88.30534</v>
      </c>
      <c r="T1753" s="0" t="s">
        <v>33</v>
      </c>
      <c r="U1753" s="1" t="s">
        <v>6202</v>
      </c>
      <c r="V1753" s="1" t="s">
        <v>6203</v>
      </c>
      <c r="W1753" s="0" t="n">
        <v>0</v>
      </c>
      <c r="X1753" s="0" t="n">
        <v>0</v>
      </c>
      <c r="Y1753" s="0" t="n">
        <v>889882</v>
      </c>
      <c r="Z1753" s="0" t="n">
        <v>0</v>
      </c>
      <c r="AA1753" s="0" t="n">
        <v>244009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161780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262043</v>
      </c>
      <c r="AL1753" s="0" t="n">
        <v>0</v>
      </c>
      <c r="AM1753" s="0" t="n">
        <v>0</v>
      </c>
      <c r="AN1753" s="0" t="n">
        <v>0</v>
      </c>
      <c r="AO1753" s="0" t="n">
        <v>76943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274376</v>
      </c>
      <c r="BC1753" s="0" t="n">
        <v>0</v>
      </c>
      <c r="BD1753" s="0" t="n">
        <v>0</v>
      </c>
      <c r="BE1753" s="0" t="n">
        <v>1533</v>
      </c>
      <c r="BF1753" s="0" t="n">
        <v>4974</v>
      </c>
      <c r="BG1753" s="0" t="n">
        <v>0</v>
      </c>
      <c r="BH1753" s="0" t="n">
        <v>6781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</row>
    <row r="1754" customFormat="false" ht="15" hidden="false" customHeight="false" outlineLevel="0" collapsed="false">
      <c r="A1754" s="0" t="n">
        <v>1691</v>
      </c>
      <c r="B1754" s="1" t="n">
        <v>0.77</v>
      </c>
      <c r="C1754" s="1" t="n">
        <v>295.2278</v>
      </c>
      <c r="D1754" s="1" t="s">
        <v>3145</v>
      </c>
      <c r="E1754" s="1" t="s">
        <v>84</v>
      </c>
      <c r="G1754" s="0" t="n">
        <v>0.1818182</v>
      </c>
      <c r="H1754" s="0" t="n">
        <f aca="false">TRUE()</f>
        <v>1</v>
      </c>
      <c r="I1754" s="1" t="s">
        <v>3147</v>
      </c>
      <c r="J1754" s="0" t="s">
        <v>3147</v>
      </c>
      <c r="K1754" s="1" t="s">
        <v>3147</v>
      </c>
      <c r="L1754" s="0" t="s">
        <v>3147</v>
      </c>
      <c r="N1754" s="0" t="n">
        <v>-1</v>
      </c>
      <c r="O1754" s="0" t="n">
        <v>-1</v>
      </c>
      <c r="P1754" s="0" t="n">
        <v>-1</v>
      </c>
      <c r="Q1754" s="0" t="n">
        <v>-1</v>
      </c>
      <c r="R1754" s="0" t="n">
        <v>-1</v>
      </c>
      <c r="S1754" s="0" t="n">
        <v>208.8246</v>
      </c>
      <c r="T1754" s="0" t="s">
        <v>36</v>
      </c>
      <c r="U1754" s="1" t="s">
        <v>6204</v>
      </c>
      <c r="V1754" s="1" t="s">
        <v>6205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335754</v>
      </c>
      <c r="AC1754" s="0" t="n">
        <v>0</v>
      </c>
      <c r="AD1754" s="0" t="n">
        <v>291355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574082</v>
      </c>
      <c r="AN1754" s="0" t="n">
        <v>0</v>
      </c>
      <c r="AO1754" s="0" t="n">
        <v>76943</v>
      </c>
      <c r="AP1754" s="0" t="n">
        <v>42415</v>
      </c>
      <c r="AQ1754" s="0" t="n">
        <v>0</v>
      </c>
      <c r="AR1754" s="0" t="n">
        <v>0</v>
      </c>
      <c r="AS1754" s="0" t="n">
        <v>329601</v>
      </c>
      <c r="AT1754" s="0" t="n">
        <v>0</v>
      </c>
      <c r="AU1754" s="0" t="n">
        <v>328137</v>
      </c>
      <c r="AV1754" s="0" t="n">
        <v>0</v>
      </c>
      <c r="AW1754" s="0" t="n">
        <v>0</v>
      </c>
      <c r="AX1754" s="0" t="n">
        <v>95732</v>
      </c>
      <c r="AY1754" s="0" t="n">
        <v>0</v>
      </c>
      <c r="AZ1754" s="0" t="n">
        <v>205855</v>
      </c>
      <c r="BA1754" s="0" t="n">
        <v>0</v>
      </c>
      <c r="BB1754" s="0" t="n">
        <v>0</v>
      </c>
      <c r="BC1754" s="0" t="n">
        <v>146266</v>
      </c>
      <c r="BD1754" s="0" t="n">
        <v>140556</v>
      </c>
      <c r="BE1754" s="0" t="n">
        <v>0</v>
      </c>
      <c r="BF1754" s="0" t="n">
        <v>4974</v>
      </c>
      <c r="BG1754" s="0" t="n">
        <v>0</v>
      </c>
      <c r="BH1754" s="0" t="n">
        <v>2862</v>
      </c>
      <c r="BI1754" s="0" t="n">
        <v>1181362</v>
      </c>
      <c r="BJ1754" s="0" t="n">
        <v>1304689</v>
      </c>
      <c r="BK1754" s="0" t="n">
        <v>1341474</v>
      </c>
      <c r="BL1754" s="0" t="n">
        <v>0</v>
      </c>
      <c r="BM1754" s="0" t="n">
        <v>6827</v>
      </c>
      <c r="BN1754" s="0" t="n">
        <v>1141605</v>
      </c>
    </row>
    <row r="1755" customFormat="false" ht="15" hidden="false" customHeight="false" outlineLevel="0" collapsed="false">
      <c r="A1755" s="0" t="n">
        <v>1692</v>
      </c>
      <c r="B1755" s="1" t="n">
        <v>3.16</v>
      </c>
      <c r="C1755" s="1" t="n">
        <v>295.2639</v>
      </c>
      <c r="D1755" s="1" t="s">
        <v>3145</v>
      </c>
      <c r="E1755" s="1" t="s">
        <v>84</v>
      </c>
      <c r="G1755" s="0" t="n">
        <v>0.6136364</v>
      </c>
      <c r="H1755" s="0" t="n">
        <f aca="false">TRUE()</f>
        <v>1</v>
      </c>
      <c r="I1755" s="1" t="s">
        <v>3147</v>
      </c>
      <c r="J1755" s="0" t="s">
        <v>3147</v>
      </c>
      <c r="K1755" s="1" t="s">
        <v>3147</v>
      </c>
      <c r="L1755" s="0" t="s">
        <v>3147</v>
      </c>
      <c r="N1755" s="0" t="n">
        <v>-1</v>
      </c>
      <c r="O1755" s="0" t="n">
        <v>-1</v>
      </c>
      <c r="P1755" s="0" t="n">
        <v>-1</v>
      </c>
      <c r="Q1755" s="0" t="n">
        <v>-1</v>
      </c>
      <c r="R1755" s="0" t="n">
        <v>1000</v>
      </c>
      <c r="S1755" s="0" t="n">
        <v>171.0808</v>
      </c>
      <c r="T1755" s="0" t="s">
        <v>60</v>
      </c>
      <c r="U1755" s="1" t="s">
        <v>6206</v>
      </c>
      <c r="V1755" s="1" t="s">
        <v>6207</v>
      </c>
      <c r="W1755" s="0" t="n">
        <v>720787</v>
      </c>
      <c r="X1755" s="0" t="n">
        <v>2929204</v>
      </c>
      <c r="Y1755" s="0" t="n">
        <v>454240</v>
      </c>
      <c r="Z1755" s="0" t="n">
        <v>972674</v>
      </c>
      <c r="AA1755" s="0" t="n">
        <v>269927</v>
      </c>
      <c r="AB1755" s="0" t="n">
        <v>219767</v>
      </c>
      <c r="AC1755" s="0" t="n">
        <v>417074</v>
      </c>
      <c r="AD1755" s="0" t="n">
        <v>0</v>
      </c>
      <c r="AE1755" s="0" t="n">
        <v>151231</v>
      </c>
      <c r="AF1755" s="0" t="n">
        <v>450595</v>
      </c>
      <c r="AG1755" s="0" t="n">
        <v>291044</v>
      </c>
      <c r="AH1755" s="0" t="n">
        <v>1845826</v>
      </c>
      <c r="AI1755" s="0" t="n">
        <v>151901</v>
      </c>
      <c r="AJ1755" s="0" t="n">
        <v>480412</v>
      </c>
      <c r="AK1755" s="0" t="n">
        <v>1140772</v>
      </c>
      <c r="AL1755" s="0" t="n">
        <v>433599</v>
      </c>
      <c r="AM1755" s="0" t="n">
        <v>417013</v>
      </c>
      <c r="AN1755" s="0" t="n">
        <v>519962</v>
      </c>
      <c r="AO1755" s="0" t="n">
        <v>140478</v>
      </c>
      <c r="AP1755" s="0" t="n">
        <v>317004</v>
      </c>
      <c r="AQ1755" s="0" t="n">
        <v>918957</v>
      </c>
      <c r="AR1755" s="0" t="n">
        <v>818876</v>
      </c>
      <c r="AS1755" s="0" t="n">
        <v>518598</v>
      </c>
      <c r="AT1755" s="0" t="n">
        <v>463927</v>
      </c>
      <c r="AU1755" s="0" t="n">
        <v>629641</v>
      </c>
      <c r="AV1755" s="0" t="n">
        <v>494175</v>
      </c>
      <c r="AW1755" s="0" t="n">
        <v>718270</v>
      </c>
      <c r="AX1755" s="0" t="n">
        <v>1593118</v>
      </c>
      <c r="AY1755" s="0" t="n">
        <v>1135493</v>
      </c>
      <c r="AZ1755" s="0" t="n">
        <v>1024170</v>
      </c>
      <c r="BA1755" s="0" t="n">
        <v>641886</v>
      </c>
      <c r="BB1755" s="0" t="n">
        <v>255929</v>
      </c>
      <c r="BC1755" s="0" t="n">
        <v>665858</v>
      </c>
      <c r="BD1755" s="0" t="n">
        <v>135668</v>
      </c>
      <c r="BE1755" s="0" t="n">
        <v>98770</v>
      </c>
      <c r="BF1755" s="0" t="n">
        <v>0</v>
      </c>
      <c r="BG1755" s="0" t="n">
        <v>0</v>
      </c>
      <c r="BH1755" s="0" t="n">
        <v>0</v>
      </c>
      <c r="BI1755" s="0" t="n">
        <v>164454</v>
      </c>
      <c r="BJ1755" s="0" t="n">
        <v>191705</v>
      </c>
      <c r="BK1755" s="0" t="n">
        <v>207682</v>
      </c>
      <c r="BL1755" s="0" t="n">
        <v>0</v>
      </c>
      <c r="BM1755" s="0" t="n">
        <v>62692</v>
      </c>
      <c r="BN1755" s="0" t="n">
        <v>143845</v>
      </c>
    </row>
    <row r="1756" customFormat="false" ht="15" hidden="false" customHeight="false" outlineLevel="0" collapsed="false">
      <c r="A1756" s="0" t="n">
        <v>1694</v>
      </c>
      <c r="B1756" s="1" t="n">
        <v>12.63</v>
      </c>
      <c r="C1756" s="1" t="n">
        <v>295.8194</v>
      </c>
      <c r="D1756" s="1" t="s">
        <v>3145</v>
      </c>
      <c r="E1756" s="1" t="s">
        <v>84</v>
      </c>
      <c r="G1756" s="0" t="n">
        <v>0.6590909</v>
      </c>
      <c r="H1756" s="0" t="n">
        <f aca="false">FALSE()</f>
        <v>0</v>
      </c>
      <c r="I1756" s="1" t="s">
        <v>3147</v>
      </c>
      <c r="J1756" s="0" t="s">
        <v>3147</v>
      </c>
      <c r="K1756" s="1" t="s">
        <v>3147</v>
      </c>
      <c r="L1756" s="0" t="s">
        <v>3147</v>
      </c>
      <c r="N1756" s="0" t="n">
        <v>-1</v>
      </c>
      <c r="O1756" s="0" t="n">
        <v>-1</v>
      </c>
      <c r="P1756" s="0" t="n">
        <v>-1</v>
      </c>
      <c r="Q1756" s="0" t="n">
        <v>-1</v>
      </c>
      <c r="R1756" s="0" t="n">
        <v>-1</v>
      </c>
      <c r="S1756" s="0" t="n">
        <v>82.90449</v>
      </c>
      <c r="T1756" s="0" t="s">
        <v>68</v>
      </c>
      <c r="U1756" s="1" t="s">
        <v>6208</v>
      </c>
      <c r="W1756" s="0" t="n">
        <v>168554</v>
      </c>
      <c r="X1756" s="0" t="n">
        <v>284318</v>
      </c>
      <c r="Y1756" s="0" t="n">
        <v>310753</v>
      </c>
      <c r="Z1756" s="0" t="n">
        <v>243191</v>
      </c>
      <c r="AA1756" s="0" t="n">
        <v>251863</v>
      </c>
      <c r="AB1756" s="0" t="n">
        <v>207350</v>
      </c>
      <c r="AC1756" s="0" t="n">
        <v>247480</v>
      </c>
      <c r="AD1756" s="0" t="n">
        <v>273778</v>
      </c>
      <c r="AE1756" s="0" t="n">
        <v>278938</v>
      </c>
      <c r="AF1756" s="0" t="n">
        <v>286247</v>
      </c>
      <c r="AG1756" s="0" t="n">
        <v>306361</v>
      </c>
      <c r="AH1756" s="0" t="n">
        <v>256707</v>
      </c>
      <c r="AI1756" s="0" t="n">
        <v>315562</v>
      </c>
      <c r="AJ1756" s="0" t="n">
        <v>150317</v>
      </c>
      <c r="AK1756" s="0" t="n">
        <v>301508</v>
      </c>
      <c r="AL1756" s="0" t="n">
        <v>286043</v>
      </c>
      <c r="AM1756" s="0" t="n">
        <v>161741</v>
      </c>
      <c r="AN1756" s="0" t="n">
        <v>319067</v>
      </c>
      <c r="AO1756" s="0" t="n">
        <v>240639</v>
      </c>
      <c r="AP1756" s="0" t="n">
        <v>202174</v>
      </c>
      <c r="AQ1756" s="0" t="n">
        <v>261962</v>
      </c>
      <c r="AR1756" s="0" t="n">
        <v>215163</v>
      </c>
      <c r="AS1756" s="0" t="n">
        <v>282800</v>
      </c>
      <c r="AT1756" s="0" t="n">
        <v>282571</v>
      </c>
      <c r="AU1756" s="0" t="n">
        <v>366201</v>
      </c>
      <c r="AV1756" s="0" t="n">
        <v>252036</v>
      </c>
      <c r="AW1756" s="0" t="n">
        <v>231994</v>
      </c>
      <c r="AX1756" s="0" t="n">
        <v>263315</v>
      </c>
      <c r="AY1756" s="0" t="n">
        <v>245251</v>
      </c>
      <c r="AZ1756" s="0" t="n">
        <v>223154</v>
      </c>
      <c r="BA1756" s="0" t="n">
        <v>299351</v>
      </c>
      <c r="BB1756" s="0" t="n">
        <v>143425</v>
      </c>
      <c r="BC1756" s="0" t="n">
        <v>303643</v>
      </c>
      <c r="BD1756" s="0" t="n">
        <v>281526</v>
      </c>
      <c r="BE1756" s="0" t="n">
        <v>231722</v>
      </c>
      <c r="BF1756" s="0" t="n">
        <v>305181</v>
      </c>
      <c r="BG1756" s="0" t="n">
        <v>297970</v>
      </c>
      <c r="BH1756" s="0" t="n">
        <v>371336</v>
      </c>
      <c r="BI1756" s="0" t="n">
        <v>261934</v>
      </c>
      <c r="BJ1756" s="0" t="n">
        <v>326005</v>
      </c>
      <c r="BK1756" s="0" t="n">
        <v>323791</v>
      </c>
      <c r="BL1756" s="0" t="n">
        <v>0</v>
      </c>
      <c r="BM1756" s="0" t="n">
        <v>0</v>
      </c>
      <c r="BN1756" s="0" t="n">
        <v>151099</v>
      </c>
    </row>
    <row r="1757" customFormat="false" ht="15" hidden="false" customHeight="false" outlineLevel="0" collapsed="false">
      <c r="A1757" s="0" t="n">
        <v>1695</v>
      </c>
      <c r="B1757" s="1" t="n">
        <v>12.15</v>
      </c>
      <c r="C1757" s="1" t="n">
        <v>295.8196</v>
      </c>
      <c r="D1757" s="1" t="s">
        <v>3145</v>
      </c>
      <c r="E1757" s="1" t="s">
        <v>84</v>
      </c>
      <c r="G1757" s="0" t="n">
        <v>0.02272727</v>
      </c>
      <c r="H1757" s="0" t="n">
        <f aca="false">FALSE()</f>
        <v>0</v>
      </c>
      <c r="I1757" s="1" t="s">
        <v>3147</v>
      </c>
      <c r="J1757" s="0" t="s">
        <v>3147</v>
      </c>
      <c r="K1757" s="1" t="s">
        <v>3147</v>
      </c>
      <c r="L1757" s="0" t="s">
        <v>3147</v>
      </c>
      <c r="N1757" s="0" t="n">
        <v>-1</v>
      </c>
      <c r="O1757" s="0" t="n">
        <v>-1</v>
      </c>
      <c r="P1757" s="0" t="n">
        <v>-1</v>
      </c>
      <c r="Q1757" s="0" t="n">
        <v>-1</v>
      </c>
      <c r="R1757" s="0" t="n">
        <v>-1</v>
      </c>
      <c r="S1757" s="0" t="n">
        <v>75.72622</v>
      </c>
      <c r="T1757" s="0" t="s">
        <v>64</v>
      </c>
      <c r="U1757" s="1" t="s">
        <v>6209</v>
      </c>
      <c r="W1757" s="0" t="n">
        <v>0</v>
      </c>
      <c r="X1757" s="0" t="n">
        <v>0</v>
      </c>
      <c r="Y1757" s="0" t="n">
        <v>168642</v>
      </c>
      <c r="Z1757" s="0" t="n">
        <v>186696</v>
      </c>
      <c r="AA1757" s="0" t="n">
        <v>0</v>
      </c>
      <c r="AB1757" s="0" t="n">
        <v>0</v>
      </c>
      <c r="AC1757" s="0" t="n">
        <v>0</v>
      </c>
      <c r="AD1757" s="0" t="n">
        <v>243105</v>
      </c>
      <c r="AE1757" s="0" t="n">
        <v>153481</v>
      </c>
      <c r="AF1757" s="0" t="n">
        <v>0</v>
      </c>
      <c r="AG1757" s="0" t="n">
        <v>189080</v>
      </c>
      <c r="AH1757" s="0" t="n">
        <v>0</v>
      </c>
      <c r="AI1757" s="0" t="n">
        <v>235815</v>
      </c>
      <c r="AJ1757" s="0" t="n">
        <v>0</v>
      </c>
      <c r="AK1757" s="0" t="n">
        <v>136174</v>
      </c>
      <c r="AL1757" s="0" t="n">
        <v>186625</v>
      </c>
      <c r="AM1757" s="0" t="n">
        <v>0</v>
      </c>
      <c r="AN1757" s="0" t="n">
        <v>0</v>
      </c>
      <c r="AO1757" s="0" t="n">
        <v>228930</v>
      </c>
      <c r="AP1757" s="0" t="n">
        <v>0</v>
      </c>
      <c r="AQ1757" s="0" t="n">
        <v>147068</v>
      </c>
      <c r="AR1757" s="0" t="n">
        <v>0</v>
      </c>
      <c r="AS1757" s="0" t="n">
        <v>239287</v>
      </c>
      <c r="AT1757" s="0" t="n">
        <v>195552</v>
      </c>
      <c r="AU1757" s="0" t="n">
        <v>0</v>
      </c>
      <c r="AV1757" s="0" t="n">
        <v>200168</v>
      </c>
      <c r="AW1757" s="0" t="n">
        <v>0</v>
      </c>
      <c r="AX1757" s="0" t="n">
        <v>205637</v>
      </c>
      <c r="AY1757" s="0" t="n">
        <v>196884</v>
      </c>
      <c r="AZ1757" s="0" t="n">
        <v>0</v>
      </c>
      <c r="BA1757" s="0" t="n">
        <v>177511</v>
      </c>
      <c r="BB1757" s="0" t="n">
        <v>0</v>
      </c>
      <c r="BC1757" s="0" t="n">
        <v>0</v>
      </c>
      <c r="BD1757" s="0" t="n">
        <v>205437</v>
      </c>
      <c r="BE1757" s="0" t="n">
        <v>263212</v>
      </c>
      <c r="BF1757" s="0" t="n">
        <v>257114</v>
      </c>
      <c r="BG1757" s="0" t="n">
        <v>0</v>
      </c>
      <c r="BH1757" s="0" t="n">
        <v>0</v>
      </c>
      <c r="BI1757" s="0" t="n">
        <v>253406</v>
      </c>
      <c r="BJ1757" s="0" t="n">
        <v>273342</v>
      </c>
      <c r="BK1757" s="0" t="n">
        <v>0</v>
      </c>
      <c r="BL1757" s="0" t="n">
        <v>0</v>
      </c>
      <c r="BM1757" s="0" t="n">
        <v>0</v>
      </c>
      <c r="BN1757" s="0" t="n">
        <v>0</v>
      </c>
    </row>
    <row r="1758" customFormat="false" ht="15" hidden="false" customHeight="false" outlineLevel="0" collapsed="false">
      <c r="A1758" s="0" t="n">
        <v>1696</v>
      </c>
      <c r="B1758" s="1" t="n">
        <v>12.05</v>
      </c>
      <c r="C1758" s="1" t="n">
        <v>295.8197</v>
      </c>
      <c r="D1758" s="1" t="s">
        <v>3145</v>
      </c>
      <c r="E1758" s="1" t="s">
        <v>84</v>
      </c>
      <c r="G1758" s="0" t="n">
        <v>0.09090909</v>
      </c>
      <c r="H1758" s="0" t="n">
        <f aca="false">FALSE()</f>
        <v>0</v>
      </c>
      <c r="I1758" s="1" t="s">
        <v>3147</v>
      </c>
      <c r="J1758" s="0" t="s">
        <v>3147</v>
      </c>
      <c r="K1758" s="1" t="s">
        <v>3147</v>
      </c>
      <c r="L1758" s="0" t="s">
        <v>3147</v>
      </c>
      <c r="N1758" s="0" t="n">
        <v>-1</v>
      </c>
      <c r="O1758" s="0" t="n">
        <v>-1</v>
      </c>
      <c r="P1758" s="0" t="n">
        <v>-1</v>
      </c>
      <c r="Q1758" s="0" t="n">
        <v>-1</v>
      </c>
      <c r="R1758" s="0" t="n">
        <v>-1</v>
      </c>
      <c r="S1758" s="0" t="n">
        <v>58.21892</v>
      </c>
      <c r="T1758" s="0" t="s">
        <v>73</v>
      </c>
      <c r="U1758" s="1" t="s">
        <v>6210</v>
      </c>
      <c r="W1758" s="0" t="n">
        <v>233070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185024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229202</v>
      </c>
      <c r="AI1758" s="0" t="n">
        <v>0</v>
      </c>
      <c r="AJ1758" s="0" t="n">
        <v>207085</v>
      </c>
      <c r="AK1758" s="0" t="n">
        <v>0</v>
      </c>
      <c r="AL1758" s="0" t="n">
        <v>0</v>
      </c>
      <c r="AM1758" s="0" t="n">
        <v>224416</v>
      </c>
      <c r="AN1758" s="0" t="n">
        <v>0</v>
      </c>
      <c r="AO1758" s="0" t="n">
        <v>0</v>
      </c>
      <c r="AP1758" s="0" t="n">
        <v>121901</v>
      </c>
      <c r="AQ1758" s="0" t="n">
        <v>0</v>
      </c>
      <c r="AR1758" s="0" t="n">
        <v>216512</v>
      </c>
      <c r="AS1758" s="0" t="n">
        <v>0</v>
      </c>
      <c r="AT1758" s="0" t="n">
        <v>0</v>
      </c>
      <c r="AU1758" s="0" t="n">
        <v>0</v>
      </c>
      <c r="AV1758" s="0" t="n">
        <v>179678</v>
      </c>
      <c r="AW1758" s="0" t="n">
        <v>224263</v>
      </c>
      <c r="AX1758" s="0" t="n">
        <v>0</v>
      </c>
      <c r="AY1758" s="0" t="n">
        <v>0</v>
      </c>
      <c r="AZ1758" s="0" t="n">
        <v>0</v>
      </c>
      <c r="BA1758" s="0" t="n">
        <v>0</v>
      </c>
      <c r="BB1758" s="0" t="n">
        <v>198053</v>
      </c>
      <c r="BC1758" s="0" t="n">
        <v>0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309926</v>
      </c>
      <c r="BM1758" s="0" t="n">
        <v>297890</v>
      </c>
      <c r="BN1758" s="0" t="n">
        <v>258258</v>
      </c>
    </row>
    <row r="1759" customFormat="false" ht="15" hidden="false" customHeight="false" outlineLevel="0" collapsed="false">
      <c r="A1759" s="0" t="n">
        <v>1697</v>
      </c>
      <c r="B1759" s="1" t="n">
        <v>12.1</v>
      </c>
      <c r="C1759" s="1" t="n">
        <v>295.8199</v>
      </c>
      <c r="D1759" s="1" t="s">
        <v>3145</v>
      </c>
      <c r="E1759" s="1" t="s">
        <v>84</v>
      </c>
      <c r="G1759" s="0" t="n">
        <v>0.09090909</v>
      </c>
      <c r="H1759" s="0" t="n">
        <f aca="false">TRUE()</f>
        <v>1</v>
      </c>
      <c r="I1759" s="1" t="s">
        <v>3147</v>
      </c>
      <c r="J1759" s="0" t="s">
        <v>3147</v>
      </c>
      <c r="K1759" s="1" t="s">
        <v>3147</v>
      </c>
      <c r="L1759" s="0" t="s">
        <v>3147</v>
      </c>
      <c r="N1759" s="0" t="n">
        <v>-1</v>
      </c>
      <c r="O1759" s="0" t="n">
        <v>-1</v>
      </c>
      <c r="P1759" s="0" t="n">
        <v>-1</v>
      </c>
      <c r="Q1759" s="0" t="n">
        <v>-1</v>
      </c>
      <c r="R1759" s="0" t="n">
        <v>-1</v>
      </c>
      <c r="S1759" s="0" t="n">
        <v>61.70807</v>
      </c>
      <c r="T1759" s="0" t="s">
        <v>72</v>
      </c>
      <c r="U1759" s="1" t="s">
        <v>6211</v>
      </c>
      <c r="V1759" s="1" t="s">
        <v>6212</v>
      </c>
      <c r="W1759" s="0" t="n">
        <v>233070</v>
      </c>
      <c r="X1759" s="0" t="n">
        <v>0</v>
      </c>
      <c r="Y1759" s="0" t="n">
        <v>0</v>
      </c>
      <c r="Z1759" s="0" t="n">
        <v>186696</v>
      </c>
      <c r="AA1759" s="0" t="n">
        <v>228698</v>
      </c>
      <c r="AB1759" s="0" t="n">
        <v>219127</v>
      </c>
      <c r="AC1759" s="0" t="n">
        <v>185024</v>
      </c>
      <c r="AD1759" s="0" t="n">
        <v>243105</v>
      </c>
      <c r="AE1759" s="0" t="n">
        <v>0</v>
      </c>
      <c r="AF1759" s="0" t="n">
        <v>0</v>
      </c>
      <c r="AG1759" s="0" t="n">
        <v>189080</v>
      </c>
      <c r="AH1759" s="0" t="n">
        <v>229202</v>
      </c>
      <c r="AI1759" s="0" t="n">
        <v>235815</v>
      </c>
      <c r="AJ1759" s="0" t="n">
        <v>207085</v>
      </c>
      <c r="AK1759" s="0" t="n">
        <v>136174</v>
      </c>
      <c r="AL1759" s="0" t="n">
        <v>0</v>
      </c>
      <c r="AM1759" s="0" t="n">
        <v>224416</v>
      </c>
      <c r="AN1759" s="0" t="n">
        <v>0</v>
      </c>
      <c r="AO1759" s="0" t="n">
        <v>228930</v>
      </c>
      <c r="AP1759" s="0" t="n">
        <v>121901</v>
      </c>
      <c r="AQ1759" s="0" t="n">
        <v>0</v>
      </c>
      <c r="AR1759" s="0" t="n">
        <v>216512</v>
      </c>
      <c r="AS1759" s="0" t="n">
        <v>239287</v>
      </c>
      <c r="AT1759" s="0" t="n">
        <v>195552</v>
      </c>
      <c r="AU1759" s="0" t="n">
        <v>0</v>
      </c>
      <c r="AV1759" s="0" t="n">
        <v>0</v>
      </c>
      <c r="AW1759" s="0" t="n">
        <v>224263</v>
      </c>
      <c r="AX1759" s="0" t="n">
        <v>205637</v>
      </c>
      <c r="AY1759" s="0" t="n">
        <v>0</v>
      </c>
      <c r="AZ1759" s="0" t="n">
        <v>211016</v>
      </c>
      <c r="BA1759" s="0" t="n">
        <v>0</v>
      </c>
      <c r="BB1759" s="0" t="n">
        <v>198053</v>
      </c>
      <c r="BC1759" s="0" t="n">
        <v>0</v>
      </c>
      <c r="BD1759" s="0" t="n">
        <v>0</v>
      </c>
      <c r="BE1759" s="0" t="n">
        <v>263212</v>
      </c>
      <c r="BF1759" s="0" t="n">
        <v>0</v>
      </c>
      <c r="BG1759" s="0" t="n">
        <v>0</v>
      </c>
      <c r="BH1759" s="0" t="n">
        <v>0</v>
      </c>
      <c r="BI1759" s="0" t="n">
        <v>253406</v>
      </c>
      <c r="BJ1759" s="0" t="n">
        <v>273342</v>
      </c>
      <c r="BK1759" s="0" t="n">
        <v>0</v>
      </c>
      <c r="BL1759" s="0" t="n">
        <v>309926</v>
      </c>
      <c r="BM1759" s="0" t="n">
        <v>0</v>
      </c>
      <c r="BN1759" s="0" t="n">
        <v>258258</v>
      </c>
    </row>
    <row r="1760" customFormat="false" ht="15" hidden="false" customHeight="false" outlineLevel="0" collapsed="false">
      <c r="A1760" s="0" t="n">
        <v>1698</v>
      </c>
      <c r="B1760" s="1" t="n">
        <v>0.39</v>
      </c>
      <c r="C1760" s="1" t="n">
        <v>296.0832</v>
      </c>
      <c r="D1760" s="1" t="s">
        <v>3145</v>
      </c>
      <c r="E1760" s="1" t="s">
        <v>84</v>
      </c>
      <c r="F1760" s="0" t="s">
        <v>6213</v>
      </c>
      <c r="G1760" s="0" t="n">
        <v>0.09090909</v>
      </c>
      <c r="H1760" s="0" t="n">
        <f aca="false">FALSE()</f>
        <v>0</v>
      </c>
      <c r="I1760" s="1" t="s">
        <v>3147</v>
      </c>
      <c r="J1760" s="0" t="s">
        <v>3147</v>
      </c>
      <c r="K1760" s="1" t="s">
        <v>3147</v>
      </c>
      <c r="L1760" s="0" t="s">
        <v>3147</v>
      </c>
      <c r="N1760" s="0" t="n">
        <v>-1</v>
      </c>
      <c r="O1760" s="0" t="n">
        <v>-1</v>
      </c>
      <c r="P1760" s="0" t="n">
        <v>-1</v>
      </c>
      <c r="Q1760" s="0" t="n">
        <v>-1</v>
      </c>
      <c r="R1760" s="0" t="n">
        <v>-1</v>
      </c>
      <c r="S1760" s="0" t="n">
        <v>139.7549</v>
      </c>
      <c r="T1760" s="0" t="s">
        <v>74</v>
      </c>
      <c r="U1760" s="1" t="s">
        <v>6214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4289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0</v>
      </c>
      <c r="AX1760" s="0" t="n">
        <v>0</v>
      </c>
      <c r="AY1760" s="0" t="n">
        <v>2372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285487</v>
      </c>
      <c r="BJ1760" s="0" t="n">
        <v>250522</v>
      </c>
      <c r="BK1760" s="0" t="n">
        <v>379074</v>
      </c>
      <c r="BL1760" s="0" t="n">
        <v>0</v>
      </c>
      <c r="BM1760" s="0" t="n">
        <v>0</v>
      </c>
      <c r="BN1760" s="0" t="n">
        <v>419569</v>
      </c>
    </row>
    <row r="1761" customFormat="false" ht="15" hidden="false" customHeight="false" outlineLevel="0" collapsed="false">
      <c r="A1761" s="0" t="n">
        <v>1699</v>
      </c>
      <c r="B1761" s="1" t="n">
        <v>0.43</v>
      </c>
      <c r="C1761" s="1" t="n">
        <v>296.8391</v>
      </c>
      <c r="D1761" s="1" t="s">
        <v>3145</v>
      </c>
      <c r="E1761" s="1" t="s">
        <v>84</v>
      </c>
      <c r="F1761" s="0" t="s">
        <v>6215</v>
      </c>
      <c r="G1761" s="0" t="n">
        <v>0.06818182</v>
      </c>
      <c r="H1761" s="0" t="n">
        <f aca="false">FALSE()</f>
        <v>0</v>
      </c>
      <c r="I1761" s="1" t="s">
        <v>3147</v>
      </c>
      <c r="J1761" s="0" t="s">
        <v>3147</v>
      </c>
      <c r="K1761" s="1" t="s">
        <v>3147</v>
      </c>
      <c r="L1761" s="0" t="s">
        <v>3147</v>
      </c>
      <c r="N1761" s="0" t="n">
        <v>-1</v>
      </c>
      <c r="O1761" s="0" t="n">
        <v>-1</v>
      </c>
      <c r="P1761" s="0" t="n">
        <v>-1</v>
      </c>
      <c r="Q1761" s="0" t="n">
        <v>-1</v>
      </c>
      <c r="R1761" s="0" t="n">
        <v>-1</v>
      </c>
      <c r="S1761" s="0" t="n">
        <v>204.3947</v>
      </c>
      <c r="T1761" s="0" t="s">
        <v>38</v>
      </c>
      <c r="U1761" s="1" t="s">
        <v>6216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588046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11338</v>
      </c>
      <c r="AS1761" s="0" t="n">
        <v>408973</v>
      </c>
      <c r="AT1761" s="0" t="n">
        <v>0</v>
      </c>
      <c r="AU1761" s="0" t="n">
        <v>543229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</row>
    <row r="1762" customFormat="false" ht="15" hidden="false" customHeight="false" outlineLevel="0" collapsed="false">
      <c r="A1762" s="0" t="n">
        <v>1700</v>
      </c>
      <c r="B1762" s="1" t="n">
        <v>0.69</v>
      </c>
      <c r="C1762" s="1" t="n">
        <v>297.0465</v>
      </c>
      <c r="D1762" s="1" t="s">
        <v>3145</v>
      </c>
      <c r="E1762" s="1" t="s">
        <v>84</v>
      </c>
      <c r="G1762" s="0" t="n">
        <v>0.02272727</v>
      </c>
      <c r="H1762" s="0" t="n">
        <f aca="false">FALSE()</f>
        <v>0</v>
      </c>
      <c r="I1762" s="1" t="s">
        <v>3147</v>
      </c>
      <c r="J1762" s="0" t="s">
        <v>3147</v>
      </c>
      <c r="K1762" s="1" t="s">
        <v>3147</v>
      </c>
      <c r="L1762" s="0" t="s">
        <v>3147</v>
      </c>
      <c r="N1762" s="0" t="n">
        <v>-1</v>
      </c>
      <c r="O1762" s="0" t="n">
        <v>-1</v>
      </c>
      <c r="P1762" s="0" t="n">
        <v>-1</v>
      </c>
      <c r="Q1762" s="0" t="n">
        <v>-1</v>
      </c>
      <c r="R1762" s="0" t="n">
        <v>-1</v>
      </c>
      <c r="S1762" s="0" t="n">
        <v>6.714002</v>
      </c>
      <c r="T1762" s="0" t="s">
        <v>35</v>
      </c>
      <c r="U1762" s="1" t="s">
        <v>6217</v>
      </c>
      <c r="W1762" s="0" t="n">
        <v>254354</v>
      </c>
      <c r="X1762" s="0" t="n">
        <v>118897</v>
      </c>
      <c r="Y1762" s="0" t="n">
        <v>233458</v>
      </c>
      <c r="Z1762" s="0" t="n">
        <v>180595</v>
      </c>
      <c r="AA1762" s="0" t="n">
        <v>254019</v>
      </c>
      <c r="AB1762" s="0" t="n">
        <v>0</v>
      </c>
      <c r="AC1762" s="0" t="n">
        <v>80215</v>
      </c>
      <c r="AD1762" s="0" t="n">
        <v>0</v>
      </c>
      <c r="AE1762" s="0" t="n">
        <v>210356</v>
      </c>
      <c r="AF1762" s="0" t="n">
        <v>110908</v>
      </c>
      <c r="AG1762" s="0" t="n">
        <v>0</v>
      </c>
      <c r="AH1762" s="0" t="n">
        <v>118022</v>
      </c>
      <c r="AI1762" s="0" t="n">
        <v>100703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173738</v>
      </c>
      <c r="AO1762" s="0" t="n">
        <v>105469</v>
      </c>
      <c r="AP1762" s="0" t="n">
        <v>0</v>
      </c>
      <c r="AQ1762" s="0" t="n">
        <v>97265</v>
      </c>
      <c r="AR1762" s="0" t="n">
        <v>0</v>
      </c>
      <c r="AS1762" s="0" t="n">
        <v>163610</v>
      </c>
      <c r="AT1762" s="0" t="n">
        <v>207675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143404</v>
      </c>
      <c r="AZ1762" s="0" t="n">
        <v>0</v>
      </c>
      <c r="BA1762" s="0" t="n">
        <v>143814</v>
      </c>
      <c r="BB1762" s="0" t="n">
        <v>97579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</row>
    <row r="1763" customFormat="false" ht="15" hidden="false" customHeight="false" outlineLevel="0" collapsed="false">
      <c r="A1763" s="0" t="n">
        <v>1701</v>
      </c>
      <c r="B1763" s="1" t="n">
        <v>0.82</v>
      </c>
      <c r="C1763" s="1" t="n">
        <v>297.0466</v>
      </c>
      <c r="D1763" s="1" t="s">
        <v>3145</v>
      </c>
      <c r="E1763" s="1" t="s">
        <v>84</v>
      </c>
      <c r="G1763" s="0" t="n">
        <v>0.02272727</v>
      </c>
      <c r="H1763" s="0" t="n">
        <f aca="false">FALSE()</f>
        <v>0</v>
      </c>
      <c r="I1763" s="1" t="s">
        <v>3147</v>
      </c>
      <c r="J1763" s="0" t="s">
        <v>3147</v>
      </c>
      <c r="K1763" s="1" t="s">
        <v>3147</v>
      </c>
      <c r="L1763" s="0" t="s">
        <v>3147</v>
      </c>
      <c r="N1763" s="0" t="n">
        <v>-1</v>
      </c>
      <c r="O1763" s="0" t="n">
        <v>-1</v>
      </c>
      <c r="P1763" s="0" t="n">
        <v>-1</v>
      </c>
      <c r="Q1763" s="0" t="n">
        <v>-1</v>
      </c>
      <c r="R1763" s="0" t="n">
        <v>-1</v>
      </c>
      <c r="S1763" s="0" t="n">
        <v>6.206817</v>
      </c>
      <c r="T1763" s="0" t="s">
        <v>56</v>
      </c>
      <c r="U1763" s="1" t="s">
        <v>6218</v>
      </c>
      <c r="W1763" s="0" t="n">
        <v>239374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83144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67918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0</v>
      </c>
      <c r="AR1763" s="0" t="n">
        <v>176839</v>
      </c>
      <c r="AS1763" s="0" t="n">
        <v>0</v>
      </c>
      <c r="AT1763" s="0" t="n">
        <v>0</v>
      </c>
      <c r="AU1763" s="0" t="n">
        <v>198033</v>
      </c>
      <c r="AV1763" s="0" t="n">
        <v>140035</v>
      </c>
      <c r="AW1763" s="0" t="n">
        <v>247993</v>
      </c>
      <c r="AX1763" s="0" t="n">
        <v>0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114806</v>
      </c>
      <c r="BD1763" s="0" t="n">
        <v>107899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</row>
    <row r="1764" customFormat="false" ht="15" hidden="false" customHeight="false" outlineLevel="0" collapsed="false">
      <c r="A1764" s="0" t="n">
        <v>1702</v>
      </c>
      <c r="B1764" s="1" t="n">
        <v>3.55</v>
      </c>
      <c r="C1764" s="1" t="n">
        <v>297.0467</v>
      </c>
      <c r="D1764" s="1" t="s">
        <v>3145</v>
      </c>
      <c r="E1764" s="1" t="s">
        <v>84</v>
      </c>
      <c r="G1764" s="0" t="n">
        <v>0.1136364</v>
      </c>
      <c r="H1764" s="0" t="n">
        <f aca="false">TRUE()</f>
        <v>1</v>
      </c>
      <c r="I1764" s="1" t="s">
        <v>3147</v>
      </c>
      <c r="J1764" s="0" t="s">
        <v>3147</v>
      </c>
      <c r="K1764" s="1" t="s">
        <v>3147</v>
      </c>
      <c r="L1764" s="0" t="s">
        <v>3147</v>
      </c>
      <c r="N1764" s="0" t="n">
        <v>-1</v>
      </c>
      <c r="O1764" s="0" t="n">
        <v>-1</v>
      </c>
      <c r="P1764" s="0" t="n">
        <v>-1</v>
      </c>
      <c r="Q1764" s="0" t="n">
        <v>-1</v>
      </c>
      <c r="R1764" s="0" t="n">
        <v>-1</v>
      </c>
      <c r="S1764" s="0" t="n">
        <v>6.604472</v>
      </c>
      <c r="T1764" s="0" t="s">
        <v>50</v>
      </c>
      <c r="U1764" s="1" t="s">
        <v>6219</v>
      </c>
      <c r="V1764" s="1" t="s">
        <v>6220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238392</v>
      </c>
      <c r="AH1764" s="0" t="n">
        <v>170833</v>
      </c>
      <c r="AI1764" s="0" t="n">
        <v>258589</v>
      </c>
      <c r="AJ1764" s="0" t="n">
        <v>0</v>
      </c>
      <c r="AK1764" s="0" t="n">
        <v>0</v>
      </c>
      <c r="AL1764" s="0" t="n">
        <v>232619</v>
      </c>
      <c r="AM1764" s="0" t="n">
        <v>127436</v>
      </c>
      <c r="AN1764" s="0" t="n">
        <v>0</v>
      </c>
      <c r="AO1764" s="0" t="n">
        <v>231343</v>
      </c>
      <c r="AP1764" s="0" t="n">
        <v>187921</v>
      </c>
      <c r="AQ1764" s="0" t="n">
        <v>222136</v>
      </c>
      <c r="AR1764" s="0" t="n">
        <v>220641</v>
      </c>
      <c r="AS1764" s="0" t="n">
        <v>0</v>
      </c>
      <c r="AT1764" s="0" t="n">
        <v>214569</v>
      </c>
      <c r="AU1764" s="0" t="n">
        <v>170988</v>
      </c>
      <c r="AV1764" s="0" t="n">
        <v>171683</v>
      </c>
      <c r="AW1764" s="0" t="n">
        <v>241927</v>
      </c>
      <c r="AX1764" s="0" t="n">
        <v>0</v>
      </c>
      <c r="AY1764" s="0" t="n">
        <v>232945</v>
      </c>
      <c r="AZ1764" s="0" t="n">
        <v>257395</v>
      </c>
      <c r="BA1764" s="0" t="n">
        <v>265315</v>
      </c>
      <c r="BB1764" s="0" t="n">
        <v>0</v>
      </c>
      <c r="BC1764" s="0" t="n">
        <v>222210</v>
      </c>
      <c r="BD1764" s="0" t="n">
        <v>164022</v>
      </c>
      <c r="BE1764" s="0" t="n">
        <v>7247</v>
      </c>
      <c r="BF1764" s="0" t="n">
        <v>0</v>
      </c>
      <c r="BG1764" s="0" t="n">
        <v>9139</v>
      </c>
      <c r="BH1764" s="0" t="n">
        <v>0</v>
      </c>
      <c r="BI1764" s="0" t="n">
        <v>11939</v>
      </c>
      <c r="BJ1764" s="0" t="n">
        <v>14150</v>
      </c>
      <c r="BK1764" s="0" t="n">
        <v>13545</v>
      </c>
      <c r="BL1764" s="0" t="n">
        <v>0</v>
      </c>
      <c r="BM1764" s="0" t="n">
        <v>3529</v>
      </c>
      <c r="BN1764" s="0" t="n">
        <v>24084</v>
      </c>
    </row>
    <row r="1765" customFormat="false" ht="15" hidden="false" customHeight="false" outlineLevel="0" collapsed="false">
      <c r="A1765" s="0" t="n">
        <v>1703</v>
      </c>
      <c r="B1765" s="1" t="n">
        <v>6.7</v>
      </c>
      <c r="C1765" s="1" t="n">
        <v>297.0468</v>
      </c>
      <c r="D1765" s="1" t="s">
        <v>3145</v>
      </c>
      <c r="E1765" s="1" t="s">
        <v>84</v>
      </c>
      <c r="F1765" s="0" t="s">
        <v>6221</v>
      </c>
      <c r="G1765" s="0" t="n">
        <v>0.2727273</v>
      </c>
      <c r="H1765" s="0" t="n">
        <f aca="false">FALSE()</f>
        <v>0</v>
      </c>
      <c r="I1765" s="1" t="s">
        <v>3147</v>
      </c>
      <c r="J1765" s="0" t="s">
        <v>3147</v>
      </c>
      <c r="K1765" s="1" t="s">
        <v>3147</v>
      </c>
      <c r="L1765" s="0" t="s">
        <v>3147</v>
      </c>
      <c r="N1765" s="0" t="n">
        <v>-1</v>
      </c>
      <c r="O1765" s="0" t="n">
        <v>-1</v>
      </c>
      <c r="P1765" s="0" t="n">
        <v>-1</v>
      </c>
      <c r="Q1765" s="0" t="n">
        <v>-1</v>
      </c>
      <c r="R1765" s="0" t="n">
        <v>-1</v>
      </c>
      <c r="S1765" s="0" t="n">
        <v>3.552556</v>
      </c>
      <c r="T1765" s="0" t="s">
        <v>61</v>
      </c>
      <c r="U1765" s="1" t="s">
        <v>6222</v>
      </c>
      <c r="W1765" s="0" t="n">
        <v>122674</v>
      </c>
      <c r="X1765" s="0" t="n">
        <v>111299</v>
      </c>
      <c r="Y1765" s="0" t="n">
        <v>126628</v>
      </c>
      <c r="Z1765" s="0" t="n">
        <v>103006</v>
      </c>
      <c r="AA1765" s="0" t="n">
        <v>96276</v>
      </c>
      <c r="AB1765" s="0" t="n">
        <v>94819</v>
      </c>
      <c r="AC1765" s="0" t="n">
        <v>74193</v>
      </c>
      <c r="AD1765" s="0" t="n">
        <v>86125</v>
      </c>
      <c r="AE1765" s="0" t="n">
        <v>146299</v>
      </c>
      <c r="AF1765" s="0" t="n">
        <v>130432</v>
      </c>
      <c r="AG1765" s="0" t="n">
        <v>127186</v>
      </c>
      <c r="AH1765" s="0" t="n">
        <v>99579</v>
      </c>
      <c r="AI1765" s="0" t="n">
        <v>93277</v>
      </c>
      <c r="AJ1765" s="0" t="n">
        <v>70889</v>
      </c>
      <c r="AK1765" s="0" t="n">
        <v>141475</v>
      </c>
      <c r="AL1765" s="0" t="n">
        <v>105255</v>
      </c>
      <c r="AM1765" s="0" t="n">
        <v>42983</v>
      </c>
      <c r="AN1765" s="0" t="n">
        <v>138624</v>
      </c>
      <c r="AO1765" s="0" t="n">
        <v>64155</v>
      </c>
      <c r="AP1765" s="0" t="n">
        <v>67554</v>
      </c>
      <c r="AQ1765" s="0" t="n">
        <v>104826</v>
      </c>
      <c r="AR1765" s="0" t="n">
        <v>56241</v>
      </c>
      <c r="AS1765" s="0" t="n">
        <v>105370</v>
      </c>
      <c r="AT1765" s="0" t="n">
        <v>125853</v>
      </c>
      <c r="AU1765" s="0" t="n">
        <v>113771</v>
      </c>
      <c r="AV1765" s="0" t="n">
        <v>45417</v>
      </c>
      <c r="AW1765" s="0" t="n">
        <v>104101</v>
      </c>
      <c r="AX1765" s="0" t="n">
        <v>75670</v>
      </c>
      <c r="AY1765" s="0" t="n">
        <v>108068</v>
      </c>
      <c r="AZ1765" s="0" t="n">
        <v>93575</v>
      </c>
      <c r="BA1765" s="0" t="n">
        <v>147426</v>
      </c>
      <c r="BB1765" s="0" t="n">
        <v>82167</v>
      </c>
      <c r="BC1765" s="0" t="n">
        <v>79555</v>
      </c>
      <c r="BD1765" s="0" t="n">
        <v>50024</v>
      </c>
      <c r="BE1765" s="0" t="n">
        <v>0</v>
      </c>
      <c r="BF1765" s="0" t="n">
        <v>0</v>
      </c>
      <c r="BG1765" s="0" t="n">
        <v>4157</v>
      </c>
      <c r="BH1765" s="0" t="n">
        <v>0</v>
      </c>
      <c r="BI1765" s="0" t="n">
        <v>2207</v>
      </c>
      <c r="BJ1765" s="0" t="n">
        <v>0</v>
      </c>
      <c r="BK1765" s="0" t="n">
        <v>0</v>
      </c>
      <c r="BL1765" s="0" t="n">
        <v>0</v>
      </c>
      <c r="BM1765" s="0" t="n">
        <v>2481</v>
      </c>
      <c r="BN1765" s="0" t="n">
        <v>0</v>
      </c>
    </row>
    <row r="1766" customFormat="false" ht="15" hidden="false" customHeight="false" outlineLevel="0" collapsed="false">
      <c r="A1766" s="0" t="n">
        <v>1704</v>
      </c>
      <c r="B1766" s="1" t="n">
        <v>2.62</v>
      </c>
      <c r="C1766" s="1" t="n">
        <v>297.0468</v>
      </c>
      <c r="D1766" s="1" t="s">
        <v>3145</v>
      </c>
      <c r="E1766" s="1" t="s">
        <v>84</v>
      </c>
      <c r="G1766" s="0" t="n">
        <v>0.04545455</v>
      </c>
      <c r="H1766" s="0" t="n">
        <f aca="false">FALSE()</f>
        <v>0</v>
      </c>
      <c r="I1766" s="1" t="s">
        <v>3147</v>
      </c>
      <c r="J1766" s="0" t="s">
        <v>3147</v>
      </c>
      <c r="K1766" s="1" t="s">
        <v>3147</v>
      </c>
      <c r="L1766" s="0" t="s">
        <v>3147</v>
      </c>
      <c r="N1766" s="0" t="n">
        <v>-1</v>
      </c>
      <c r="O1766" s="0" t="n">
        <v>-1</v>
      </c>
      <c r="P1766" s="0" t="n">
        <v>-1</v>
      </c>
      <c r="Q1766" s="0" t="n">
        <v>-1</v>
      </c>
      <c r="R1766" s="0" t="n">
        <v>-1</v>
      </c>
      <c r="S1766" s="0" t="n">
        <v>3.62078</v>
      </c>
      <c r="T1766" s="0" t="s">
        <v>55</v>
      </c>
      <c r="U1766" s="1" t="s">
        <v>6223</v>
      </c>
      <c r="W1766" s="0" t="n">
        <v>0</v>
      </c>
      <c r="X1766" s="0" t="n">
        <v>7467</v>
      </c>
      <c r="Y1766" s="0" t="n">
        <v>0</v>
      </c>
      <c r="Z1766" s="0" t="n">
        <v>8020</v>
      </c>
      <c r="AA1766" s="0" t="n">
        <v>0</v>
      </c>
      <c r="AB1766" s="0" t="n">
        <v>10601</v>
      </c>
      <c r="AC1766" s="0" t="n">
        <v>0</v>
      </c>
      <c r="AD1766" s="0" t="n">
        <v>4352</v>
      </c>
      <c r="AE1766" s="0" t="n">
        <v>0</v>
      </c>
      <c r="AF1766" s="0" t="n">
        <v>18275</v>
      </c>
      <c r="AG1766" s="0" t="n">
        <v>33142</v>
      </c>
      <c r="AH1766" s="0" t="n">
        <v>34657</v>
      </c>
      <c r="AI1766" s="0" t="n">
        <v>26674</v>
      </c>
      <c r="AJ1766" s="0" t="n">
        <v>26234</v>
      </c>
      <c r="AK1766" s="0" t="n">
        <v>80579</v>
      </c>
      <c r="AL1766" s="0" t="n">
        <v>61520</v>
      </c>
      <c r="AM1766" s="0" t="n">
        <v>26612</v>
      </c>
      <c r="AN1766" s="0" t="n">
        <v>43941</v>
      </c>
      <c r="AO1766" s="0" t="n">
        <v>42615</v>
      </c>
      <c r="AP1766" s="0" t="n">
        <v>26967</v>
      </c>
      <c r="AQ1766" s="0" t="n">
        <v>112193</v>
      </c>
      <c r="AR1766" s="0" t="n">
        <v>119948</v>
      </c>
      <c r="AS1766" s="0" t="n">
        <v>84947</v>
      </c>
      <c r="AT1766" s="0" t="n">
        <v>92710</v>
      </c>
      <c r="AU1766" s="0" t="n">
        <v>218820</v>
      </c>
      <c r="AV1766" s="0" t="n">
        <v>26389</v>
      </c>
      <c r="AW1766" s="0" t="n">
        <v>51781</v>
      </c>
      <c r="AX1766" s="0" t="n">
        <v>73790</v>
      </c>
      <c r="AY1766" s="0" t="n">
        <v>27301</v>
      </c>
      <c r="AZ1766" s="0" t="n">
        <v>100583</v>
      </c>
      <c r="BA1766" s="0" t="n">
        <v>37292</v>
      </c>
      <c r="BB1766" s="0" t="n">
        <v>30836</v>
      </c>
      <c r="BC1766" s="0" t="n">
        <v>91672</v>
      </c>
      <c r="BD1766" s="0" t="n">
        <v>48173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17627</v>
      </c>
      <c r="BJ1766" s="0" t="n">
        <v>26527</v>
      </c>
      <c r="BK1766" s="0" t="n">
        <v>26866</v>
      </c>
      <c r="BL1766" s="0" t="n">
        <v>0</v>
      </c>
      <c r="BM1766" s="0" t="n">
        <v>0</v>
      </c>
      <c r="BN1766" s="0" t="n">
        <v>15948</v>
      </c>
    </row>
    <row r="1767" customFormat="false" ht="15" hidden="false" customHeight="false" outlineLevel="0" collapsed="false">
      <c r="A1767" s="0" t="n">
        <v>1705</v>
      </c>
      <c r="B1767" s="1" t="n">
        <v>0.87</v>
      </c>
      <c r="C1767" s="1" t="n">
        <v>297.0468</v>
      </c>
      <c r="D1767" s="1" t="s">
        <v>3145</v>
      </c>
      <c r="E1767" s="1" t="s">
        <v>84</v>
      </c>
      <c r="G1767" s="0" t="n">
        <v>0.04545455</v>
      </c>
      <c r="H1767" s="0" t="n">
        <f aca="false">FALSE()</f>
        <v>0</v>
      </c>
      <c r="I1767" s="1" t="s">
        <v>3147</v>
      </c>
      <c r="J1767" s="0" t="s">
        <v>3147</v>
      </c>
      <c r="K1767" s="1" t="s">
        <v>3147</v>
      </c>
      <c r="L1767" s="0" t="s">
        <v>3147</v>
      </c>
      <c r="N1767" s="0" t="n">
        <v>-1</v>
      </c>
      <c r="O1767" s="0" t="n">
        <v>-1</v>
      </c>
      <c r="P1767" s="0" t="n">
        <v>-1</v>
      </c>
      <c r="Q1767" s="0" t="n">
        <v>-1</v>
      </c>
      <c r="R1767" s="0" t="n">
        <v>-1</v>
      </c>
      <c r="S1767" s="0" t="n">
        <v>5.945601</v>
      </c>
      <c r="T1767" s="0" t="s">
        <v>55</v>
      </c>
      <c r="U1767" s="1" t="s">
        <v>6224</v>
      </c>
      <c r="W1767" s="0" t="n">
        <v>239374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83144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67918</v>
      </c>
      <c r="AH1767" s="0" t="n">
        <v>0</v>
      </c>
      <c r="AI1767" s="0" t="n">
        <v>0</v>
      </c>
      <c r="AJ1767" s="0" t="n">
        <v>54791</v>
      </c>
      <c r="AK1767" s="0" t="n">
        <v>66112</v>
      </c>
      <c r="AL1767" s="0" t="n">
        <v>80910</v>
      </c>
      <c r="AM1767" s="0" t="n">
        <v>62840</v>
      </c>
      <c r="AN1767" s="0" t="n">
        <v>0</v>
      </c>
      <c r="AO1767" s="0" t="n">
        <v>0</v>
      </c>
      <c r="AP1767" s="0" t="n">
        <v>141522</v>
      </c>
      <c r="AQ1767" s="0" t="n">
        <v>66700</v>
      </c>
      <c r="AR1767" s="0" t="n">
        <v>0</v>
      </c>
      <c r="AS1767" s="0" t="n">
        <v>0</v>
      </c>
      <c r="AT1767" s="0" t="n">
        <v>0</v>
      </c>
      <c r="AU1767" s="0" t="n">
        <v>198033</v>
      </c>
      <c r="AV1767" s="0" t="n">
        <v>140035</v>
      </c>
      <c r="AW1767" s="0" t="n">
        <v>0</v>
      </c>
      <c r="AX1767" s="0" t="n">
        <v>72577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27267</v>
      </c>
      <c r="BF1767" s="0" t="n">
        <v>23471</v>
      </c>
      <c r="BG1767" s="0" t="n">
        <v>33559</v>
      </c>
      <c r="BH1767" s="0" t="n">
        <v>6475</v>
      </c>
      <c r="BI1767" s="0" t="n">
        <v>24914</v>
      </c>
      <c r="BJ1767" s="0" t="n">
        <v>27810</v>
      </c>
      <c r="BK1767" s="0" t="n">
        <v>35307</v>
      </c>
      <c r="BL1767" s="0" t="n">
        <v>0</v>
      </c>
      <c r="BM1767" s="0" t="n">
        <v>2653</v>
      </c>
      <c r="BN1767" s="0" t="n">
        <v>17463</v>
      </c>
    </row>
    <row r="1768" customFormat="false" ht="15" hidden="false" customHeight="false" outlineLevel="0" collapsed="false">
      <c r="A1768" s="0" t="n">
        <v>1706</v>
      </c>
      <c r="B1768" s="1" t="n">
        <v>5.13</v>
      </c>
      <c r="C1768" s="1" t="n">
        <v>297.0468</v>
      </c>
      <c r="D1768" s="1" t="s">
        <v>3145</v>
      </c>
      <c r="E1768" s="1" t="s">
        <v>84</v>
      </c>
      <c r="F1768" s="0" t="s">
        <v>6225</v>
      </c>
      <c r="G1768" s="0" t="n">
        <v>0.3636364</v>
      </c>
      <c r="H1768" s="0" t="n">
        <f aca="false">TRUE()</f>
        <v>1</v>
      </c>
      <c r="I1768" s="1" t="s">
        <v>3147</v>
      </c>
      <c r="J1768" s="0" t="s">
        <v>3147</v>
      </c>
      <c r="K1768" s="1" t="s">
        <v>3147</v>
      </c>
      <c r="L1768" s="0" t="s">
        <v>3147</v>
      </c>
      <c r="N1768" s="0" t="n">
        <v>-1</v>
      </c>
      <c r="O1768" s="0" t="n">
        <v>-1</v>
      </c>
      <c r="P1768" s="0" t="n">
        <v>-1</v>
      </c>
      <c r="Q1768" s="0" t="n">
        <v>-1</v>
      </c>
      <c r="R1768" s="0" t="n">
        <v>-1</v>
      </c>
      <c r="S1768" s="0" t="n">
        <v>9.989242</v>
      </c>
      <c r="T1768" s="0" t="s">
        <v>31</v>
      </c>
      <c r="U1768" s="1" t="s">
        <v>6226</v>
      </c>
      <c r="V1768" s="1" t="s">
        <v>6227</v>
      </c>
      <c r="W1768" s="0" t="n">
        <v>662496</v>
      </c>
      <c r="X1768" s="0" t="n">
        <v>352913</v>
      </c>
      <c r="Y1768" s="0" t="n">
        <v>374037</v>
      </c>
      <c r="Z1768" s="0" t="n">
        <v>334532</v>
      </c>
      <c r="AA1768" s="0" t="n">
        <v>345591</v>
      </c>
      <c r="AB1768" s="0" t="n">
        <v>429367</v>
      </c>
      <c r="AC1768" s="0" t="n">
        <v>307074</v>
      </c>
      <c r="AD1768" s="0" t="n">
        <v>0</v>
      </c>
      <c r="AE1768" s="0" t="n">
        <v>530195</v>
      </c>
      <c r="AF1768" s="0" t="n">
        <v>509199</v>
      </c>
      <c r="AG1768" s="0" t="n">
        <v>403510</v>
      </c>
      <c r="AH1768" s="0" t="n">
        <v>367164</v>
      </c>
      <c r="AI1768" s="0" t="n">
        <v>336625</v>
      </c>
      <c r="AJ1768" s="0" t="n">
        <v>382123</v>
      </c>
      <c r="AK1768" s="0" t="n">
        <v>521977</v>
      </c>
      <c r="AL1768" s="0" t="n">
        <v>369412</v>
      </c>
      <c r="AM1768" s="0" t="n">
        <v>363653</v>
      </c>
      <c r="AN1768" s="0" t="n">
        <v>519041</v>
      </c>
      <c r="AO1768" s="0" t="n">
        <v>261055</v>
      </c>
      <c r="AP1768" s="0" t="n">
        <v>253446</v>
      </c>
      <c r="AQ1768" s="0" t="n">
        <v>417000</v>
      </c>
      <c r="AR1768" s="0" t="n">
        <v>454594</v>
      </c>
      <c r="AS1768" s="0" t="n">
        <v>0</v>
      </c>
      <c r="AT1768" s="0" t="n">
        <v>487274</v>
      </c>
      <c r="AU1768" s="0" t="n">
        <v>336093</v>
      </c>
      <c r="AV1768" s="0" t="n">
        <v>272031</v>
      </c>
      <c r="AW1768" s="0" t="n">
        <v>545093</v>
      </c>
      <c r="AX1768" s="0" t="n">
        <v>407834</v>
      </c>
      <c r="AY1768" s="0" t="n">
        <v>369717</v>
      </c>
      <c r="AZ1768" s="0" t="n">
        <v>600126</v>
      </c>
      <c r="BA1768" s="0" t="n">
        <v>412559</v>
      </c>
      <c r="BB1768" s="0" t="n">
        <v>525343</v>
      </c>
      <c r="BC1768" s="0" t="n">
        <v>305796</v>
      </c>
      <c r="BD1768" s="0" t="n">
        <v>170412</v>
      </c>
      <c r="BE1768" s="0" t="n">
        <v>0</v>
      </c>
      <c r="BF1768" s="0" t="n">
        <v>0</v>
      </c>
      <c r="BG1768" s="0" t="n">
        <v>2883</v>
      </c>
      <c r="BH1768" s="0" t="n">
        <v>0</v>
      </c>
      <c r="BI1768" s="0" t="n">
        <v>14945</v>
      </c>
      <c r="BJ1768" s="0" t="n">
        <v>20463</v>
      </c>
      <c r="BK1768" s="0" t="n">
        <v>18299</v>
      </c>
      <c r="BL1768" s="0" t="n">
        <v>0</v>
      </c>
      <c r="BM1768" s="0" t="n">
        <v>6987</v>
      </c>
      <c r="BN1768" s="0" t="n">
        <v>4104</v>
      </c>
    </row>
    <row r="1769" customFormat="false" ht="15" hidden="false" customHeight="false" outlineLevel="0" collapsed="false">
      <c r="A1769" s="0" t="n">
        <v>1707</v>
      </c>
      <c r="B1769" s="1" t="n">
        <v>7.17</v>
      </c>
      <c r="C1769" s="1" t="n">
        <v>297.0469</v>
      </c>
      <c r="D1769" s="1" t="s">
        <v>3145</v>
      </c>
      <c r="E1769" s="1" t="s">
        <v>84</v>
      </c>
      <c r="F1769" s="0" t="s">
        <v>6228</v>
      </c>
      <c r="G1769" s="0" t="n">
        <v>0.1136364</v>
      </c>
      <c r="H1769" s="0" t="n">
        <f aca="false">FALSE()</f>
        <v>0</v>
      </c>
      <c r="I1769" s="1" t="s">
        <v>3147</v>
      </c>
      <c r="J1769" s="0" t="s">
        <v>3147</v>
      </c>
      <c r="K1769" s="1" t="s">
        <v>3147</v>
      </c>
      <c r="L1769" s="0" t="s">
        <v>3147</v>
      </c>
      <c r="N1769" s="0" t="n">
        <v>-1</v>
      </c>
      <c r="O1769" s="0" t="n">
        <v>-1</v>
      </c>
      <c r="P1769" s="0" t="n">
        <v>-1</v>
      </c>
      <c r="Q1769" s="0" t="n">
        <v>-1</v>
      </c>
      <c r="R1769" s="0" t="n">
        <v>-1</v>
      </c>
      <c r="S1769" s="0" t="n">
        <v>3.375024</v>
      </c>
      <c r="T1769" s="0" t="s">
        <v>48</v>
      </c>
      <c r="U1769" s="1" t="s">
        <v>6229</v>
      </c>
      <c r="W1769" s="0" t="n">
        <v>118694</v>
      </c>
      <c r="X1769" s="0" t="n">
        <v>93290</v>
      </c>
      <c r="Y1769" s="0" t="n">
        <v>90543</v>
      </c>
      <c r="Z1769" s="0" t="n">
        <v>103883</v>
      </c>
      <c r="AA1769" s="0" t="n">
        <v>83618</v>
      </c>
      <c r="AB1769" s="0" t="n">
        <v>95789</v>
      </c>
      <c r="AC1769" s="0" t="n">
        <v>79644</v>
      </c>
      <c r="AD1769" s="0" t="n">
        <v>59047</v>
      </c>
      <c r="AE1769" s="0" t="n">
        <v>151603</v>
      </c>
      <c r="AF1769" s="0" t="n">
        <v>144632</v>
      </c>
      <c r="AG1769" s="0" t="n">
        <v>101376</v>
      </c>
      <c r="AH1769" s="0" t="n">
        <v>88315</v>
      </c>
      <c r="AI1769" s="0" t="n">
        <v>77129</v>
      </c>
      <c r="AJ1769" s="0" t="n">
        <v>61169</v>
      </c>
      <c r="AK1769" s="0" t="n">
        <v>128020</v>
      </c>
      <c r="AL1769" s="0" t="n">
        <v>87390</v>
      </c>
      <c r="AM1769" s="0" t="n">
        <v>39372</v>
      </c>
      <c r="AN1769" s="0" t="n">
        <v>146589</v>
      </c>
      <c r="AO1769" s="0" t="n">
        <v>47650</v>
      </c>
      <c r="AP1769" s="0" t="n">
        <v>69672</v>
      </c>
      <c r="AQ1769" s="0" t="n">
        <v>101355</v>
      </c>
      <c r="AR1769" s="0" t="n">
        <v>63950</v>
      </c>
      <c r="AS1769" s="0" t="n">
        <v>80967</v>
      </c>
      <c r="AT1769" s="0" t="n">
        <v>133268</v>
      </c>
      <c r="AU1769" s="0" t="n">
        <v>99319</v>
      </c>
      <c r="AV1769" s="0" t="n">
        <v>35832</v>
      </c>
      <c r="AW1769" s="0" t="n">
        <v>99632</v>
      </c>
      <c r="AX1769" s="0" t="n">
        <v>82366</v>
      </c>
      <c r="AY1769" s="0" t="n">
        <v>98540</v>
      </c>
      <c r="AZ1769" s="0" t="n">
        <v>110639</v>
      </c>
      <c r="BA1769" s="0" t="n">
        <v>137209</v>
      </c>
      <c r="BB1769" s="0" t="n">
        <v>90905</v>
      </c>
      <c r="BC1769" s="0" t="n">
        <v>92039</v>
      </c>
      <c r="BD1769" s="0" t="n">
        <v>38192</v>
      </c>
      <c r="BE1769" s="0" t="n">
        <v>5048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3565</v>
      </c>
      <c r="BL1769" s="0" t="n">
        <v>0</v>
      </c>
      <c r="BM1769" s="0" t="n">
        <v>0</v>
      </c>
      <c r="BN1769" s="0" t="n">
        <v>0</v>
      </c>
    </row>
    <row r="1770" customFormat="false" ht="15" hidden="false" customHeight="false" outlineLevel="0" collapsed="false">
      <c r="A1770" s="0" t="n">
        <v>1708</v>
      </c>
      <c r="B1770" s="1" t="n">
        <v>6.2</v>
      </c>
      <c r="C1770" s="1" t="n">
        <v>297.0469</v>
      </c>
      <c r="D1770" s="1" t="s">
        <v>3145</v>
      </c>
      <c r="E1770" s="1" t="s">
        <v>84</v>
      </c>
      <c r="G1770" s="0" t="n">
        <v>0.4318182</v>
      </c>
      <c r="H1770" s="0" t="n">
        <f aca="false">FALSE()</f>
        <v>0</v>
      </c>
      <c r="I1770" s="1" t="s">
        <v>3147</v>
      </c>
      <c r="J1770" s="0" t="s">
        <v>3147</v>
      </c>
      <c r="K1770" s="1" t="s">
        <v>3147</v>
      </c>
      <c r="L1770" s="0" t="s">
        <v>3147</v>
      </c>
      <c r="N1770" s="0" t="n">
        <v>-1</v>
      </c>
      <c r="O1770" s="0" t="n">
        <v>-1</v>
      </c>
      <c r="P1770" s="0" t="n">
        <v>-1</v>
      </c>
      <c r="Q1770" s="0" t="n">
        <v>-1</v>
      </c>
      <c r="R1770" s="0" t="n">
        <v>-1</v>
      </c>
      <c r="S1770" s="0" t="n">
        <v>3.967403</v>
      </c>
      <c r="T1770" s="0" t="s">
        <v>39</v>
      </c>
      <c r="U1770" s="1" t="s">
        <v>6230</v>
      </c>
      <c r="W1770" s="0" t="n">
        <v>163613</v>
      </c>
      <c r="X1770" s="0" t="n">
        <v>154731</v>
      </c>
      <c r="Y1770" s="0" t="n">
        <v>156752</v>
      </c>
      <c r="Z1770" s="0" t="n">
        <v>138289</v>
      </c>
      <c r="AA1770" s="0" t="n">
        <v>139946</v>
      </c>
      <c r="AB1770" s="0" t="n">
        <v>134182</v>
      </c>
      <c r="AC1770" s="0" t="n">
        <v>98640</v>
      </c>
      <c r="AD1770" s="0" t="n">
        <v>100628</v>
      </c>
      <c r="AE1770" s="0" t="n">
        <v>219137</v>
      </c>
      <c r="AF1770" s="0" t="n">
        <v>139818</v>
      </c>
      <c r="AG1770" s="0" t="n">
        <v>158839</v>
      </c>
      <c r="AH1770" s="0" t="n">
        <v>127036</v>
      </c>
      <c r="AI1770" s="0" t="n">
        <v>140685</v>
      </c>
      <c r="AJ1770" s="0" t="n">
        <v>98850</v>
      </c>
      <c r="AK1770" s="0" t="n">
        <v>163765</v>
      </c>
      <c r="AL1770" s="0" t="n">
        <v>149337</v>
      </c>
      <c r="AM1770" s="0" t="n">
        <v>77291</v>
      </c>
      <c r="AN1770" s="0" t="n">
        <v>175028</v>
      </c>
      <c r="AO1770" s="0" t="n">
        <v>95142</v>
      </c>
      <c r="AP1770" s="0" t="n">
        <v>52965</v>
      </c>
      <c r="AQ1770" s="0" t="n">
        <v>140783</v>
      </c>
      <c r="AR1770" s="0" t="n">
        <v>91591</v>
      </c>
      <c r="AS1770" s="0" t="n">
        <v>105603</v>
      </c>
      <c r="AT1770" s="0" t="n">
        <v>168391</v>
      </c>
      <c r="AU1770" s="0" t="n">
        <v>103838</v>
      </c>
      <c r="AV1770" s="0" t="n">
        <v>62439</v>
      </c>
      <c r="AW1770" s="0" t="n">
        <v>121396</v>
      </c>
      <c r="AX1770" s="0" t="n">
        <v>108693</v>
      </c>
      <c r="AY1770" s="0" t="n">
        <v>116794</v>
      </c>
      <c r="AZ1770" s="0" t="n">
        <v>108526</v>
      </c>
      <c r="BA1770" s="0" t="n">
        <v>171919</v>
      </c>
      <c r="BB1770" s="0" t="n">
        <v>103323</v>
      </c>
      <c r="BC1770" s="0" t="n">
        <v>85606</v>
      </c>
      <c r="BD1770" s="0" t="n">
        <v>48768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5028</v>
      </c>
    </row>
    <row r="1771" customFormat="false" ht="15" hidden="false" customHeight="false" outlineLevel="0" collapsed="false">
      <c r="A1771" s="0" t="n">
        <v>1709</v>
      </c>
      <c r="B1771" s="1" t="n">
        <v>1.77</v>
      </c>
      <c r="C1771" s="1" t="n">
        <v>297.0469</v>
      </c>
      <c r="D1771" s="1" t="s">
        <v>3145</v>
      </c>
      <c r="E1771" s="1" t="s">
        <v>84</v>
      </c>
      <c r="G1771" s="0" t="n">
        <v>0.02272727</v>
      </c>
      <c r="H1771" s="0" t="n">
        <f aca="false">FALSE()</f>
        <v>0</v>
      </c>
      <c r="I1771" s="1" t="s">
        <v>3147</v>
      </c>
      <c r="J1771" s="0" t="s">
        <v>3147</v>
      </c>
      <c r="K1771" s="1" t="s">
        <v>3147</v>
      </c>
      <c r="L1771" s="0" t="s">
        <v>3147</v>
      </c>
      <c r="N1771" s="0" t="n">
        <v>-1</v>
      </c>
      <c r="O1771" s="0" t="n">
        <v>-1</v>
      </c>
      <c r="P1771" s="0" t="n">
        <v>-1</v>
      </c>
      <c r="Q1771" s="0" t="n">
        <v>-1</v>
      </c>
      <c r="R1771" s="0" t="n">
        <v>-1</v>
      </c>
      <c r="S1771" s="0" t="n">
        <v>3.340414</v>
      </c>
      <c r="T1771" s="0" t="s">
        <v>55</v>
      </c>
      <c r="U1771" s="1" t="s">
        <v>6231</v>
      </c>
      <c r="W1771" s="0" t="n">
        <v>6482</v>
      </c>
      <c r="X1771" s="0" t="n">
        <v>10047</v>
      </c>
      <c r="Y1771" s="0" t="n">
        <v>9042</v>
      </c>
      <c r="Z1771" s="0" t="n">
        <v>3544</v>
      </c>
      <c r="AA1771" s="0" t="n">
        <v>3381</v>
      </c>
      <c r="AB1771" s="0" t="n">
        <v>6610</v>
      </c>
      <c r="AC1771" s="0" t="n">
        <v>6508</v>
      </c>
      <c r="AD1771" s="0" t="n">
        <v>8751</v>
      </c>
      <c r="AE1771" s="0" t="n">
        <v>6061</v>
      </c>
      <c r="AF1771" s="0" t="n">
        <v>0</v>
      </c>
      <c r="AG1771" s="0" t="n">
        <v>11291</v>
      </c>
      <c r="AH1771" s="0" t="n">
        <v>16682</v>
      </c>
      <c r="AI1771" s="0" t="n">
        <v>20952</v>
      </c>
      <c r="AJ1771" s="0" t="n">
        <v>8340</v>
      </c>
      <c r="AK1771" s="0" t="n">
        <v>25231</v>
      </c>
      <c r="AL1771" s="0" t="n">
        <v>28317</v>
      </c>
      <c r="AM1771" s="0" t="n">
        <v>20252</v>
      </c>
      <c r="AN1771" s="0" t="n">
        <v>34748</v>
      </c>
      <c r="AO1771" s="0" t="n">
        <v>20221</v>
      </c>
      <c r="AP1771" s="0" t="n">
        <v>30253</v>
      </c>
      <c r="AQ1771" s="0" t="n">
        <v>30668</v>
      </c>
      <c r="AR1771" s="0" t="n">
        <v>78849</v>
      </c>
      <c r="AS1771" s="0" t="n">
        <v>47796</v>
      </c>
      <c r="AT1771" s="0" t="n">
        <v>28323</v>
      </c>
      <c r="AU1771" s="0" t="n">
        <v>186832</v>
      </c>
      <c r="AV1771" s="0" t="n">
        <v>49076</v>
      </c>
      <c r="AW1771" s="0" t="n">
        <v>75156</v>
      </c>
      <c r="AX1771" s="0" t="n">
        <v>37215</v>
      </c>
      <c r="AY1771" s="0" t="n">
        <v>15788</v>
      </c>
      <c r="AZ1771" s="0" t="n">
        <v>61716</v>
      </c>
      <c r="BA1771" s="0" t="n">
        <v>22469</v>
      </c>
      <c r="BB1771" s="0" t="n">
        <v>17530</v>
      </c>
      <c r="BC1771" s="0" t="n">
        <v>33045</v>
      </c>
      <c r="BD1771" s="0" t="n">
        <v>40074</v>
      </c>
      <c r="BE1771" s="0" t="n">
        <v>30329</v>
      </c>
      <c r="BF1771" s="0" t="n">
        <v>58061</v>
      </c>
      <c r="BG1771" s="0" t="n">
        <v>86080</v>
      </c>
      <c r="BH1771" s="0" t="n">
        <v>2496</v>
      </c>
      <c r="BI1771" s="0" t="n">
        <v>20340</v>
      </c>
      <c r="BJ1771" s="0" t="n">
        <v>7173</v>
      </c>
      <c r="BK1771" s="0" t="n">
        <v>13236</v>
      </c>
      <c r="BL1771" s="0" t="n">
        <v>0</v>
      </c>
      <c r="BM1771" s="0" t="n">
        <v>3360</v>
      </c>
      <c r="BN1771" s="0" t="n">
        <v>9552</v>
      </c>
    </row>
    <row r="1772" customFormat="false" ht="15" hidden="false" customHeight="false" outlineLevel="0" collapsed="false">
      <c r="A1772" s="0" t="n">
        <v>1710</v>
      </c>
      <c r="B1772" s="1" t="n">
        <v>4.63</v>
      </c>
      <c r="C1772" s="1" t="n">
        <v>297.047</v>
      </c>
      <c r="D1772" s="1" t="s">
        <v>3145</v>
      </c>
      <c r="E1772" s="1" t="s">
        <v>84</v>
      </c>
      <c r="F1772" s="0" t="s">
        <v>6232</v>
      </c>
      <c r="G1772" s="0" t="n">
        <v>0.5681818</v>
      </c>
      <c r="H1772" s="0" t="n">
        <f aca="false">TRUE()</f>
        <v>1</v>
      </c>
      <c r="I1772" s="1" t="s">
        <v>3147</v>
      </c>
      <c r="J1772" s="0" t="s">
        <v>3147</v>
      </c>
      <c r="K1772" s="1" t="s">
        <v>3147</v>
      </c>
      <c r="L1772" s="0" t="s">
        <v>3147</v>
      </c>
      <c r="N1772" s="0" t="n">
        <v>-1</v>
      </c>
      <c r="O1772" s="0" t="n">
        <v>-1</v>
      </c>
      <c r="P1772" s="0" t="n">
        <v>-1</v>
      </c>
      <c r="Q1772" s="0" t="n">
        <v>-1</v>
      </c>
      <c r="R1772" s="0" t="n">
        <v>-1</v>
      </c>
      <c r="S1772" s="0" t="n">
        <v>6.950767</v>
      </c>
      <c r="T1772" s="0" t="s">
        <v>32</v>
      </c>
      <c r="U1772" s="1" t="s">
        <v>6233</v>
      </c>
      <c r="V1772" s="1" t="s">
        <v>6234</v>
      </c>
      <c r="W1772" s="0" t="n">
        <v>162231</v>
      </c>
      <c r="X1772" s="0" t="n">
        <v>335619</v>
      </c>
      <c r="Y1772" s="0" t="n">
        <v>414769</v>
      </c>
      <c r="Z1772" s="0" t="n">
        <v>353803</v>
      </c>
      <c r="AA1772" s="0" t="n">
        <v>316463</v>
      </c>
      <c r="AB1772" s="0" t="n">
        <v>252819</v>
      </c>
      <c r="AC1772" s="0" t="n">
        <v>216444</v>
      </c>
      <c r="AD1772" s="0" t="n">
        <v>94406</v>
      </c>
      <c r="AE1772" s="0" t="n">
        <v>464576</v>
      </c>
      <c r="AF1772" s="0" t="n">
        <v>310350</v>
      </c>
      <c r="AG1772" s="0" t="n">
        <v>371925</v>
      </c>
      <c r="AH1772" s="0" t="n">
        <v>336308</v>
      </c>
      <c r="AI1772" s="0" t="n">
        <v>331473</v>
      </c>
      <c r="AJ1772" s="0" t="n">
        <v>234762</v>
      </c>
      <c r="AK1772" s="0" t="n">
        <v>344534</v>
      </c>
      <c r="AL1772" s="0" t="n">
        <v>350620</v>
      </c>
      <c r="AM1772" s="0" t="n">
        <v>63707</v>
      </c>
      <c r="AN1772" s="0" t="n">
        <v>373527</v>
      </c>
      <c r="AO1772" s="0" t="n">
        <v>215818</v>
      </c>
      <c r="AP1772" s="0" t="n">
        <v>113346</v>
      </c>
      <c r="AQ1772" s="0" t="n">
        <v>326805</v>
      </c>
      <c r="AR1772" s="0" t="n">
        <v>104712</v>
      </c>
      <c r="AS1772" s="0" t="n">
        <v>107814</v>
      </c>
      <c r="AT1772" s="0" t="n">
        <v>386509</v>
      </c>
      <c r="AU1772" s="0" t="n">
        <v>156373</v>
      </c>
      <c r="AV1772" s="0" t="n">
        <v>91266</v>
      </c>
      <c r="AW1772" s="0" t="n">
        <v>168500</v>
      </c>
      <c r="AX1772" s="0" t="n">
        <v>250033</v>
      </c>
      <c r="AY1772" s="0" t="n">
        <v>305116</v>
      </c>
      <c r="AZ1772" s="0" t="n">
        <v>124801</v>
      </c>
      <c r="BA1772" s="0" t="n">
        <v>440249</v>
      </c>
      <c r="BB1772" s="0" t="n">
        <v>113283</v>
      </c>
      <c r="BC1772" s="0" t="n">
        <v>129694</v>
      </c>
      <c r="BD1772" s="0" t="n">
        <v>87310</v>
      </c>
      <c r="BE1772" s="0" t="n">
        <v>0</v>
      </c>
      <c r="BF1772" s="0" t="n">
        <v>0</v>
      </c>
      <c r="BG1772" s="0" t="n">
        <v>2813</v>
      </c>
      <c r="BH1772" s="0" t="n">
        <v>0</v>
      </c>
      <c r="BI1772" s="0" t="n">
        <v>4266</v>
      </c>
      <c r="BJ1772" s="0" t="n">
        <v>4846</v>
      </c>
      <c r="BK1772" s="0" t="n">
        <v>7351</v>
      </c>
      <c r="BL1772" s="0" t="n">
        <v>0</v>
      </c>
      <c r="BM1772" s="0" t="n">
        <v>0</v>
      </c>
      <c r="BN1772" s="0" t="n">
        <v>0</v>
      </c>
    </row>
    <row r="1773" customFormat="false" ht="15" hidden="false" customHeight="false" outlineLevel="0" collapsed="false">
      <c r="A1773" s="0" t="n">
        <v>1711</v>
      </c>
      <c r="B1773" s="1" t="n">
        <v>7.61</v>
      </c>
      <c r="C1773" s="1" t="n">
        <v>297.047</v>
      </c>
      <c r="D1773" s="1" t="s">
        <v>3145</v>
      </c>
      <c r="E1773" s="1" t="s">
        <v>84</v>
      </c>
      <c r="G1773" s="0" t="n">
        <v>0.1363636</v>
      </c>
      <c r="H1773" s="0" t="n">
        <f aca="false">FALSE()</f>
        <v>0</v>
      </c>
      <c r="I1773" s="1" t="s">
        <v>3147</v>
      </c>
      <c r="J1773" s="0" t="s">
        <v>3147</v>
      </c>
      <c r="K1773" s="1" t="s">
        <v>3147</v>
      </c>
      <c r="L1773" s="0" t="s">
        <v>3147</v>
      </c>
      <c r="N1773" s="0" t="n">
        <v>-1</v>
      </c>
      <c r="O1773" s="0" t="n">
        <v>-1</v>
      </c>
      <c r="P1773" s="0" t="n">
        <v>-1</v>
      </c>
      <c r="Q1773" s="0" t="n">
        <v>-1</v>
      </c>
      <c r="R1773" s="0" t="n">
        <v>-1</v>
      </c>
      <c r="S1773" s="0" t="n">
        <v>3.331409</v>
      </c>
      <c r="T1773" s="0" t="s">
        <v>45</v>
      </c>
      <c r="U1773" s="1" t="s">
        <v>6235</v>
      </c>
      <c r="W1773" s="0" t="n">
        <v>129296</v>
      </c>
      <c r="X1773" s="0" t="n">
        <v>105314</v>
      </c>
      <c r="Y1773" s="0" t="n">
        <v>114760</v>
      </c>
      <c r="Z1773" s="0" t="n">
        <v>91368</v>
      </c>
      <c r="AA1773" s="0" t="n">
        <v>66658</v>
      </c>
      <c r="AB1773" s="0" t="n">
        <v>90967</v>
      </c>
      <c r="AC1773" s="0" t="n">
        <v>64966</v>
      </c>
      <c r="AD1773" s="0" t="n">
        <v>54962</v>
      </c>
      <c r="AE1773" s="0" t="n">
        <v>169734</v>
      </c>
      <c r="AF1773" s="0" t="n">
        <v>133501</v>
      </c>
      <c r="AG1773" s="0" t="n">
        <v>109908</v>
      </c>
      <c r="AH1773" s="0" t="n">
        <v>67003</v>
      </c>
      <c r="AI1773" s="0" t="n">
        <v>99408</v>
      </c>
      <c r="AJ1773" s="0" t="n">
        <v>62765</v>
      </c>
      <c r="AK1773" s="0" t="n">
        <v>138317</v>
      </c>
      <c r="AL1773" s="0" t="n">
        <v>97143</v>
      </c>
      <c r="AM1773" s="0" t="n">
        <v>48813</v>
      </c>
      <c r="AN1773" s="0" t="n">
        <v>137862</v>
      </c>
      <c r="AO1773" s="0" t="n">
        <v>43315</v>
      </c>
      <c r="AP1773" s="0" t="n">
        <v>43675</v>
      </c>
      <c r="AQ1773" s="0" t="n">
        <v>101081</v>
      </c>
      <c r="AR1773" s="0" t="n">
        <v>54042</v>
      </c>
      <c r="AS1773" s="0" t="n">
        <v>63002</v>
      </c>
      <c r="AT1773" s="0" t="n">
        <v>135951</v>
      </c>
      <c r="AU1773" s="0" t="n">
        <v>71521</v>
      </c>
      <c r="AV1773" s="0" t="n">
        <v>25421</v>
      </c>
      <c r="AW1773" s="0" t="n">
        <v>95449</v>
      </c>
      <c r="AX1773" s="0" t="n">
        <v>51004</v>
      </c>
      <c r="AY1773" s="0" t="n">
        <v>84214</v>
      </c>
      <c r="AZ1773" s="0" t="n">
        <v>100484</v>
      </c>
      <c r="BA1773" s="0" t="n">
        <v>114207</v>
      </c>
      <c r="BB1773" s="0" t="n">
        <v>80977</v>
      </c>
      <c r="BC1773" s="0" t="n">
        <v>75029</v>
      </c>
      <c r="BD1773" s="0" t="n">
        <v>34159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2931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</row>
    <row r="1774" customFormat="false" ht="15" hidden="false" customHeight="false" outlineLevel="0" collapsed="false">
      <c r="A1774" s="0" t="n">
        <v>1712</v>
      </c>
      <c r="B1774" s="1" t="n">
        <v>5.66</v>
      </c>
      <c r="C1774" s="1" t="n">
        <v>297.047</v>
      </c>
      <c r="D1774" s="1" t="s">
        <v>3145</v>
      </c>
      <c r="E1774" s="1" t="s">
        <v>84</v>
      </c>
      <c r="F1774" s="0" t="s">
        <v>6236</v>
      </c>
      <c r="G1774" s="0" t="n">
        <v>0.2045455</v>
      </c>
      <c r="H1774" s="0" t="n">
        <f aca="false">FALSE()</f>
        <v>0</v>
      </c>
      <c r="I1774" s="1" t="s">
        <v>3147</v>
      </c>
      <c r="J1774" s="0" t="s">
        <v>3147</v>
      </c>
      <c r="K1774" s="1" t="s">
        <v>3147</v>
      </c>
      <c r="L1774" s="0" t="s">
        <v>3147</v>
      </c>
      <c r="N1774" s="0" t="n">
        <v>-1</v>
      </c>
      <c r="O1774" s="0" t="n">
        <v>-1</v>
      </c>
      <c r="P1774" s="0" t="n">
        <v>-1</v>
      </c>
      <c r="Q1774" s="0" t="n">
        <v>-1</v>
      </c>
      <c r="R1774" s="0" t="n">
        <v>-1</v>
      </c>
      <c r="S1774" s="0" t="n">
        <v>3.670702</v>
      </c>
      <c r="T1774" s="0" t="s">
        <v>48</v>
      </c>
      <c r="U1774" s="1" t="s">
        <v>6237</v>
      </c>
      <c r="W1774" s="0" t="n">
        <v>139884</v>
      </c>
      <c r="X1774" s="0" t="n">
        <v>111489</v>
      </c>
      <c r="Y1774" s="0" t="n">
        <v>104520</v>
      </c>
      <c r="Z1774" s="0" t="n">
        <v>97958</v>
      </c>
      <c r="AA1774" s="0" t="n">
        <v>102189</v>
      </c>
      <c r="AB1774" s="0" t="n">
        <v>99432</v>
      </c>
      <c r="AC1774" s="0" t="n">
        <v>62226</v>
      </c>
      <c r="AD1774" s="0" t="n">
        <v>63219</v>
      </c>
      <c r="AE1774" s="0" t="n">
        <v>149788</v>
      </c>
      <c r="AF1774" s="0" t="n">
        <v>135384</v>
      </c>
      <c r="AG1774" s="0" t="n">
        <v>115183</v>
      </c>
      <c r="AH1774" s="0" t="n">
        <v>109768</v>
      </c>
      <c r="AI1774" s="0" t="n">
        <v>102155</v>
      </c>
      <c r="AJ1774" s="0" t="n">
        <v>63702</v>
      </c>
      <c r="AK1774" s="0" t="n">
        <v>131973</v>
      </c>
      <c r="AL1774" s="0" t="n">
        <v>107685</v>
      </c>
      <c r="AM1774" s="0" t="n">
        <v>46599</v>
      </c>
      <c r="AN1774" s="0" t="n">
        <v>159303</v>
      </c>
      <c r="AO1774" s="0" t="n">
        <v>75969</v>
      </c>
      <c r="AP1774" s="0" t="n">
        <v>86571</v>
      </c>
      <c r="AQ1774" s="0" t="n">
        <v>114128</v>
      </c>
      <c r="AR1774" s="0" t="n">
        <v>98946</v>
      </c>
      <c r="AS1774" s="0" t="n">
        <v>104126</v>
      </c>
      <c r="AT1774" s="0" t="n">
        <v>124530</v>
      </c>
      <c r="AU1774" s="0" t="n">
        <v>147409</v>
      </c>
      <c r="AV1774" s="0" t="n">
        <v>68471</v>
      </c>
      <c r="AW1774" s="0" t="n">
        <v>151110</v>
      </c>
      <c r="AX1774" s="0" t="n">
        <v>75303</v>
      </c>
      <c r="AY1774" s="0" t="n">
        <v>105909</v>
      </c>
      <c r="AZ1774" s="0" t="n">
        <v>129616</v>
      </c>
      <c r="BA1774" s="0" t="n">
        <v>127645</v>
      </c>
      <c r="BB1774" s="0" t="n">
        <v>103416</v>
      </c>
      <c r="BC1774" s="0" t="n">
        <v>106092</v>
      </c>
      <c r="BD1774" s="0" t="n">
        <v>74822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8848</v>
      </c>
      <c r="BJ1774" s="0" t="n">
        <v>18331</v>
      </c>
      <c r="BK1774" s="0" t="n">
        <v>11717</v>
      </c>
      <c r="BL1774" s="0" t="n">
        <v>0</v>
      </c>
      <c r="BM1774" s="0" t="n">
        <v>2885</v>
      </c>
      <c r="BN1774" s="0" t="n">
        <v>7305</v>
      </c>
    </row>
    <row r="1775" customFormat="false" ht="15" hidden="false" customHeight="false" outlineLevel="0" collapsed="false">
      <c r="A1775" s="0" t="n">
        <v>1713</v>
      </c>
      <c r="B1775" s="1" t="n">
        <v>3.23</v>
      </c>
      <c r="C1775" s="1" t="n">
        <v>297.047</v>
      </c>
      <c r="D1775" s="1" t="s">
        <v>3145</v>
      </c>
      <c r="E1775" s="1" t="s">
        <v>84</v>
      </c>
      <c r="G1775" s="0" t="n">
        <v>0.1136364</v>
      </c>
      <c r="H1775" s="0" t="n">
        <f aca="false">FALSE()</f>
        <v>0</v>
      </c>
      <c r="I1775" s="1" t="s">
        <v>3147</v>
      </c>
      <c r="J1775" s="0" t="s">
        <v>3147</v>
      </c>
      <c r="K1775" s="1" t="s">
        <v>3147</v>
      </c>
      <c r="L1775" s="0" t="s">
        <v>3147</v>
      </c>
      <c r="N1775" s="0" t="n">
        <v>-1</v>
      </c>
      <c r="O1775" s="0" t="n">
        <v>-1</v>
      </c>
      <c r="P1775" s="0" t="n">
        <v>-1</v>
      </c>
      <c r="Q1775" s="0" t="n">
        <v>-1</v>
      </c>
      <c r="R1775" s="0" t="n">
        <v>-1</v>
      </c>
      <c r="S1775" s="0" t="n">
        <v>12.43142</v>
      </c>
      <c r="T1775" s="0" t="s">
        <v>40</v>
      </c>
      <c r="U1775" s="1" t="s">
        <v>6238</v>
      </c>
      <c r="W1775" s="0" t="n">
        <v>0</v>
      </c>
      <c r="X1775" s="0" t="n">
        <v>340548</v>
      </c>
      <c r="Y1775" s="0" t="n">
        <v>400685</v>
      </c>
      <c r="Z1775" s="0" t="n">
        <v>0</v>
      </c>
      <c r="AA1775" s="0" t="n">
        <v>340728</v>
      </c>
      <c r="AB1775" s="0" t="n">
        <v>306952</v>
      </c>
      <c r="AC1775" s="0" t="n">
        <v>304012</v>
      </c>
      <c r="AD1775" s="0" t="n">
        <v>190244</v>
      </c>
      <c r="AE1775" s="0" t="n">
        <v>523126</v>
      </c>
      <c r="AF1775" s="0" t="n">
        <v>454158</v>
      </c>
      <c r="AG1775" s="0" t="n">
        <v>355241</v>
      </c>
      <c r="AH1775" s="0" t="n">
        <v>353631</v>
      </c>
      <c r="AI1775" s="0" t="n">
        <v>329101</v>
      </c>
      <c r="AJ1775" s="0" t="n">
        <v>340172</v>
      </c>
      <c r="AK1775" s="0" t="n">
        <v>514289</v>
      </c>
      <c r="AL1775" s="0" t="n">
        <v>364651</v>
      </c>
      <c r="AM1775" s="0" t="n">
        <v>231385</v>
      </c>
      <c r="AN1775" s="0" t="n">
        <v>0</v>
      </c>
      <c r="AO1775" s="0" t="n">
        <v>272014</v>
      </c>
      <c r="AP1775" s="0" t="n">
        <v>0</v>
      </c>
      <c r="AQ1775" s="0" t="n">
        <v>0</v>
      </c>
      <c r="AR1775" s="0" t="n">
        <v>0</v>
      </c>
      <c r="AS1775" s="0" t="n">
        <v>272833</v>
      </c>
      <c r="AT1775" s="0" t="n">
        <v>393995</v>
      </c>
      <c r="AU1775" s="0" t="n">
        <v>0</v>
      </c>
      <c r="AV1775" s="0" t="n">
        <v>0</v>
      </c>
      <c r="AW1775" s="0" t="n">
        <v>0</v>
      </c>
      <c r="AX1775" s="0" t="n">
        <v>365733</v>
      </c>
      <c r="AY1775" s="0" t="n">
        <v>0</v>
      </c>
      <c r="AZ1775" s="0" t="n">
        <v>0</v>
      </c>
      <c r="BA1775" s="0" t="n">
        <v>361746</v>
      </c>
      <c r="BB1775" s="0" t="n">
        <v>394396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</row>
    <row r="1776" customFormat="false" ht="15" hidden="false" customHeight="false" outlineLevel="0" collapsed="false">
      <c r="A1776" s="0" t="n">
        <v>1714</v>
      </c>
      <c r="B1776" s="1" t="n">
        <v>3.73</v>
      </c>
      <c r="C1776" s="1" t="n">
        <v>297.0471</v>
      </c>
      <c r="D1776" s="1" t="s">
        <v>3145</v>
      </c>
      <c r="E1776" s="1" t="s">
        <v>84</v>
      </c>
      <c r="G1776" s="0" t="n">
        <v>0.2954545</v>
      </c>
      <c r="H1776" s="0" t="n">
        <f aca="false">TRUE()</f>
        <v>1</v>
      </c>
      <c r="I1776" s="1" t="s">
        <v>3147</v>
      </c>
      <c r="J1776" s="0" t="s">
        <v>3147</v>
      </c>
      <c r="K1776" s="1" t="s">
        <v>3147</v>
      </c>
      <c r="L1776" s="0" t="s">
        <v>3147</v>
      </c>
      <c r="N1776" s="0" t="n">
        <v>-1</v>
      </c>
      <c r="O1776" s="0" t="n">
        <v>-1</v>
      </c>
      <c r="P1776" s="0" t="n">
        <v>-1</v>
      </c>
      <c r="Q1776" s="0" t="n">
        <v>-1</v>
      </c>
      <c r="R1776" s="0" t="n">
        <v>-1</v>
      </c>
      <c r="S1776" s="0" t="n">
        <v>8.528454</v>
      </c>
      <c r="T1776" s="0" t="s">
        <v>48</v>
      </c>
      <c r="U1776" s="1" t="s">
        <v>6239</v>
      </c>
      <c r="V1776" s="1" t="s">
        <v>6240</v>
      </c>
      <c r="W1776" s="0" t="n">
        <v>262123</v>
      </c>
      <c r="X1776" s="0" t="n">
        <v>293797</v>
      </c>
      <c r="Y1776" s="0" t="n">
        <v>370662</v>
      </c>
      <c r="Z1776" s="0" t="n">
        <v>306604</v>
      </c>
      <c r="AA1776" s="0" t="n">
        <v>175282</v>
      </c>
      <c r="AB1776" s="0" t="n">
        <v>235975</v>
      </c>
      <c r="AC1776" s="0" t="n">
        <v>252779</v>
      </c>
      <c r="AD1776" s="0" t="n">
        <v>181523</v>
      </c>
      <c r="AE1776" s="0" t="n">
        <v>221479</v>
      </c>
      <c r="AF1776" s="0" t="n">
        <v>0</v>
      </c>
      <c r="AG1776" s="0" t="n">
        <v>240168</v>
      </c>
      <c r="AH1776" s="0" t="n">
        <v>193151</v>
      </c>
      <c r="AI1776" s="0" t="n">
        <v>0</v>
      </c>
      <c r="AJ1776" s="0" t="n">
        <v>232665</v>
      </c>
      <c r="AK1776" s="0" t="n">
        <v>326601</v>
      </c>
      <c r="AL1776" s="0" t="n">
        <v>0</v>
      </c>
      <c r="AM1776" s="0" t="n">
        <v>108207</v>
      </c>
      <c r="AN1776" s="0" t="n">
        <v>441723</v>
      </c>
      <c r="AO1776" s="0" t="n">
        <v>0</v>
      </c>
      <c r="AP1776" s="0" t="n">
        <v>173312</v>
      </c>
      <c r="AQ1776" s="0" t="n">
        <v>191254</v>
      </c>
      <c r="AR1776" s="0" t="n">
        <v>296902</v>
      </c>
      <c r="AS1776" s="0" t="n">
        <v>242200</v>
      </c>
      <c r="AT1776" s="0" t="n">
        <v>271931</v>
      </c>
      <c r="AU1776" s="0" t="n">
        <v>362636</v>
      </c>
      <c r="AV1776" s="0" t="n">
        <v>279743</v>
      </c>
      <c r="AW1776" s="0" t="n">
        <v>343493</v>
      </c>
      <c r="AX1776" s="0" t="n">
        <v>312215</v>
      </c>
      <c r="AY1776" s="0" t="n">
        <v>0</v>
      </c>
      <c r="AZ1776" s="0" t="n">
        <v>258973</v>
      </c>
      <c r="BA1776" s="0" t="n">
        <v>250501</v>
      </c>
      <c r="BB1776" s="0" t="n">
        <v>0</v>
      </c>
      <c r="BC1776" s="0" t="n">
        <v>303158</v>
      </c>
      <c r="BD1776" s="0" t="n">
        <v>249565</v>
      </c>
      <c r="BE1776" s="0" t="n">
        <v>0</v>
      </c>
      <c r="BF1776" s="0" t="n">
        <v>3909</v>
      </c>
      <c r="BG1776" s="0" t="n">
        <v>3796</v>
      </c>
      <c r="BH1776" s="0" t="n">
        <v>0</v>
      </c>
      <c r="BI1776" s="0" t="n">
        <v>9375</v>
      </c>
      <c r="BJ1776" s="0" t="n">
        <v>15422</v>
      </c>
      <c r="BK1776" s="0" t="n">
        <v>6384</v>
      </c>
      <c r="BL1776" s="0" t="n">
        <v>0</v>
      </c>
      <c r="BM1776" s="0" t="n">
        <v>4283</v>
      </c>
      <c r="BN1776" s="0" t="n">
        <v>9760</v>
      </c>
    </row>
    <row r="1777" customFormat="false" ht="15" hidden="false" customHeight="false" outlineLevel="0" collapsed="false">
      <c r="A1777" s="0" t="n">
        <v>1715</v>
      </c>
      <c r="B1777" s="1" t="n">
        <v>3.34</v>
      </c>
      <c r="C1777" s="1" t="n">
        <v>297.0471</v>
      </c>
      <c r="D1777" s="1" t="s">
        <v>3145</v>
      </c>
      <c r="E1777" s="1" t="s">
        <v>84</v>
      </c>
      <c r="G1777" s="0" t="n">
        <v>0.1136364</v>
      </c>
      <c r="H1777" s="0" t="n">
        <f aca="false">TRUE()</f>
        <v>1</v>
      </c>
      <c r="I1777" s="1" t="s">
        <v>3147</v>
      </c>
      <c r="J1777" s="0" t="s">
        <v>3147</v>
      </c>
      <c r="K1777" s="1" t="s">
        <v>3147</v>
      </c>
      <c r="L1777" s="0" t="s">
        <v>3147</v>
      </c>
      <c r="N1777" s="0" t="n">
        <v>-1</v>
      </c>
      <c r="O1777" s="0" t="n">
        <v>-1</v>
      </c>
      <c r="P1777" s="0" t="n">
        <v>-1</v>
      </c>
      <c r="Q1777" s="0" t="n">
        <v>-1</v>
      </c>
      <c r="R1777" s="0" t="n">
        <v>-1</v>
      </c>
      <c r="S1777" s="0" t="n">
        <v>10.84906</v>
      </c>
      <c r="T1777" s="0" t="s">
        <v>50</v>
      </c>
      <c r="U1777" s="1" t="s">
        <v>6241</v>
      </c>
      <c r="V1777" s="1" t="s">
        <v>6242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225950</v>
      </c>
      <c r="AQ1777" s="0" t="n">
        <v>273404</v>
      </c>
      <c r="AR1777" s="0" t="n">
        <v>301162</v>
      </c>
      <c r="AS1777" s="0" t="n">
        <v>0</v>
      </c>
      <c r="AT1777" s="0" t="n">
        <v>0</v>
      </c>
      <c r="AU1777" s="0" t="n">
        <v>339787</v>
      </c>
      <c r="AV1777" s="0" t="n">
        <v>252222</v>
      </c>
      <c r="AW1777" s="0" t="n">
        <v>520456</v>
      </c>
      <c r="AX1777" s="0" t="n">
        <v>0</v>
      </c>
      <c r="AY1777" s="0" t="n">
        <v>325462</v>
      </c>
      <c r="AZ1777" s="0" t="n">
        <v>461177</v>
      </c>
      <c r="BA1777" s="0" t="n">
        <v>0</v>
      </c>
      <c r="BB1777" s="0" t="n">
        <v>0</v>
      </c>
      <c r="BC1777" s="0" t="n">
        <v>352273</v>
      </c>
      <c r="BD1777" s="0" t="n">
        <v>269681</v>
      </c>
      <c r="BE1777" s="0" t="n">
        <v>6787</v>
      </c>
      <c r="BF1777" s="0" t="n">
        <v>4525</v>
      </c>
      <c r="BG1777" s="0" t="n">
        <v>16962</v>
      </c>
      <c r="BH1777" s="0" t="n">
        <v>0</v>
      </c>
      <c r="BI1777" s="0" t="n">
        <v>20141</v>
      </c>
      <c r="BJ1777" s="0" t="n">
        <v>26636</v>
      </c>
      <c r="BK1777" s="0" t="n">
        <v>35336</v>
      </c>
      <c r="BL1777" s="0" t="n">
        <v>0</v>
      </c>
      <c r="BM1777" s="0" t="n">
        <v>3487</v>
      </c>
      <c r="BN1777" s="0" t="n">
        <v>8901</v>
      </c>
    </row>
    <row r="1778" customFormat="false" ht="15" hidden="false" customHeight="false" outlineLevel="0" collapsed="false">
      <c r="A1778" s="0" t="n">
        <v>1716</v>
      </c>
      <c r="B1778" s="1" t="n">
        <v>3.29</v>
      </c>
      <c r="C1778" s="1" t="n">
        <v>297.0471</v>
      </c>
      <c r="D1778" s="1" t="s">
        <v>3145</v>
      </c>
      <c r="E1778" s="1" t="s">
        <v>84</v>
      </c>
      <c r="F1778" s="0" t="s">
        <v>6243</v>
      </c>
      <c r="G1778" s="0" t="n">
        <v>0.1363636</v>
      </c>
      <c r="H1778" s="0" t="n">
        <f aca="false">TRUE()</f>
        <v>1</v>
      </c>
      <c r="I1778" s="1" t="s">
        <v>3147</v>
      </c>
      <c r="J1778" s="0" t="s">
        <v>3147</v>
      </c>
      <c r="K1778" s="1" t="s">
        <v>3147</v>
      </c>
      <c r="L1778" s="0" t="s">
        <v>3147</v>
      </c>
      <c r="N1778" s="0" t="n">
        <v>-1</v>
      </c>
      <c r="O1778" s="0" t="n">
        <v>-1</v>
      </c>
      <c r="P1778" s="0" t="n">
        <v>-1</v>
      </c>
      <c r="Q1778" s="0" t="n">
        <v>-1</v>
      </c>
      <c r="R1778" s="0" t="n">
        <v>-1</v>
      </c>
      <c r="S1778" s="0" t="n">
        <v>11.7887</v>
      </c>
      <c r="T1778" s="0" t="s">
        <v>31</v>
      </c>
      <c r="U1778" s="1" t="s">
        <v>6244</v>
      </c>
      <c r="V1778" s="1" t="s">
        <v>6245</v>
      </c>
      <c r="W1778" s="0" t="n">
        <v>629688</v>
      </c>
      <c r="X1778" s="0" t="n">
        <v>340548</v>
      </c>
      <c r="Y1778" s="0" t="n">
        <v>400685</v>
      </c>
      <c r="Z1778" s="0" t="n">
        <v>354005</v>
      </c>
      <c r="AA1778" s="0" t="n">
        <v>0</v>
      </c>
      <c r="AB1778" s="0" t="n">
        <v>306952</v>
      </c>
      <c r="AC1778" s="0" t="n">
        <v>304012</v>
      </c>
      <c r="AD1778" s="0" t="n">
        <v>190244</v>
      </c>
      <c r="AE1778" s="0" t="n">
        <v>523126</v>
      </c>
      <c r="AF1778" s="0" t="n">
        <v>454158</v>
      </c>
      <c r="AG1778" s="0" t="n">
        <v>355241</v>
      </c>
      <c r="AH1778" s="0" t="n">
        <v>353631</v>
      </c>
      <c r="AI1778" s="0" t="n">
        <v>329101</v>
      </c>
      <c r="AJ1778" s="0" t="n">
        <v>0</v>
      </c>
      <c r="AK1778" s="0" t="n">
        <v>514289</v>
      </c>
      <c r="AL1778" s="0" t="n">
        <v>364651</v>
      </c>
      <c r="AM1778" s="0" t="n">
        <v>231385</v>
      </c>
      <c r="AN1778" s="0" t="n">
        <v>420824</v>
      </c>
      <c r="AO1778" s="0" t="n">
        <v>272014</v>
      </c>
      <c r="AP1778" s="0" t="n">
        <v>0</v>
      </c>
      <c r="AQ1778" s="0" t="n">
        <v>273404</v>
      </c>
      <c r="AR1778" s="0" t="n">
        <v>301162</v>
      </c>
      <c r="AS1778" s="0" t="n">
        <v>272833</v>
      </c>
      <c r="AT1778" s="0" t="n">
        <v>393995</v>
      </c>
      <c r="AU1778" s="0" t="n">
        <v>0</v>
      </c>
      <c r="AV1778" s="0" t="n">
        <v>0</v>
      </c>
      <c r="AW1778" s="0" t="n">
        <v>520456</v>
      </c>
      <c r="AX1778" s="0" t="n">
        <v>365733</v>
      </c>
      <c r="AY1778" s="0" t="n">
        <v>325462</v>
      </c>
      <c r="AZ1778" s="0" t="n">
        <v>461177</v>
      </c>
      <c r="BA1778" s="0" t="n">
        <v>0</v>
      </c>
      <c r="BB1778" s="0" t="n">
        <v>394396</v>
      </c>
      <c r="BC1778" s="0" t="n">
        <v>352273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</row>
    <row r="1779" customFormat="false" ht="15" hidden="false" customHeight="false" outlineLevel="0" collapsed="false">
      <c r="A1779" s="0" t="n">
        <v>1717</v>
      </c>
      <c r="B1779" s="1" t="n">
        <v>5.07</v>
      </c>
      <c r="C1779" s="1" t="n">
        <v>297.0471</v>
      </c>
      <c r="D1779" s="1" t="s">
        <v>3145</v>
      </c>
      <c r="E1779" s="1" t="s">
        <v>84</v>
      </c>
      <c r="F1779" s="0" t="s">
        <v>6246</v>
      </c>
      <c r="G1779" s="0" t="n">
        <v>0.3636364</v>
      </c>
      <c r="H1779" s="0" t="n">
        <f aca="false">TRUE()</f>
        <v>1</v>
      </c>
      <c r="I1779" s="1" t="s">
        <v>3147</v>
      </c>
      <c r="J1779" s="0" t="s">
        <v>3147</v>
      </c>
      <c r="K1779" s="1" t="s">
        <v>3147</v>
      </c>
      <c r="L1779" s="0" t="s">
        <v>3147</v>
      </c>
      <c r="N1779" s="0" t="n">
        <v>-1</v>
      </c>
      <c r="O1779" s="0" t="n">
        <v>-1</v>
      </c>
      <c r="P1779" s="0" t="n">
        <v>-1</v>
      </c>
      <c r="Q1779" s="0" t="n">
        <v>-1</v>
      </c>
      <c r="R1779" s="0" t="n">
        <v>-1</v>
      </c>
      <c r="S1779" s="0" t="n">
        <v>11.70988</v>
      </c>
      <c r="T1779" s="0" t="s">
        <v>39</v>
      </c>
      <c r="U1779" s="1" t="s">
        <v>6247</v>
      </c>
      <c r="V1779" s="1" t="s">
        <v>6248</v>
      </c>
      <c r="W1779" s="0" t="n">
        <v>662496</v>
      </c>
      <c r="X1779" s="0" t="n">
        <v>352913</v>
      </c>
      <c r="Y1779" s="0" t="n">
        <v>374037</v>
      </c>
      <c r="Z1779" s="0" t="n">
        <v>334532</v>
      </c>
      <c r="AA1779" s="0" t="n">
        <v>345591</v>
      </c>
      <c r="AB1779" s="0" t="n">
        <v>429367</v>
      </c>
      <c r="AC1779" s="0" t="n">
        <v>307074</v>
      </c>
      <c r="AD1779" s="0" t="n">
        <v>310320</v>
      </c>
      <c r="AE1779" s="0" t="n">
        <v>530195</v>
      </c>
      <c r="AF1779" s="0" t="n">
        <v>509199</v>
      </c>
      <c r="AG1779" s="0" t="n">
        <v>403510</v>
      </c>
      <c r="AH1779" s="0" t="n">
        <v>367164</v>
      </c>
      <c r="AI1779" s="0" t="n">
        <v>336625</v>
      </c>
      <c r="AJ1779" s="0" t="n">
        <v>382123</v>
      </c>
      <c r="AK1779" s="0" t="n">
        <v>521977</v>
      </c>
      <c r="AL1779" s="0" t="n">
        <v>369412</v>
      </c>
      <c r="AM1779" s="0" t="n">
        <v>363653</v>
      </c>
      <c r="AN1779" s="0" t="n">
        <v>519041</v>
      </c>
      <c r="AO1779" s="0" t="n">
        <v>261055</v>
      </c>
      <c r="AP1779" s="0" t="n">
        <v>0</v>
      </c>
      <c r="AQ1779" s="0" t="n">
        <v>417000</v>
      </c>
      <c r="AR1779" s="0" t="n">
        <v>0</v>
      </c>
      <c r="AS1779" s="0" t="n">
        <v>364413</v>
      </c>
      <c r="AT1779" s="0" t="n">
        <v>487274</v>
      </c>
      <c r="AU1779" s="0" t="n">
        <v>0</v>
      </c>
      <c r="AV1779" s="0" t="n">
        <v>0</v>
      </c>
      <c r="AW1779" s="0" t="n">
        <v>0</v>
      </c>
      <c r="AX1779" s="0" t="n">
        <v>407834</v>
      </c>
      <c r="AY1779" s="0" t="n">
        <v>369717</v>
      </c>
      <c r="AZ1779" s="0" t="n">
        <v>600126</v>
      </c>
      <c r="BA1779" s="0" t="n">
        <v>412559</v>
      </c>
      <c r="BB1779" s="0" t="n">
        <v>525343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</row>
    <row r="1780" customFormat="false" ht="15" hidden="false" customHeight="false" outlineLevel="0" collapsed="false">
      <c r="A1780" s="0" t="n">
        <v>1718</v>
      </c>
      <c r="B1780" s="1" t="n">
        <v>0.45</v>
      </c>
      <c r="C1780" s="1" t="n">
        <v>297.0473</v>
      </c>
      <c r="D1780" s="1" t="s">
        <v>3145</v>
      </c>
      <c r="E1780" s="1" t="s">
        <v>84</v>
      </c>
      <c r="G1780" s="0" t="n">
        <v>0.2272727</v>
      </c>
      <c r="H1780" s="0" t="n">
        <f aca="false">FALSE()</f>
        <v>0</v>
      </c>
      <c r="I1780" s="1" t="s">
        <v>3147</v>
      </c>
      <c r="J1780" s="0" t="s">
        <v>3147</v>
      </c>
      <c r="K1780" s="1" t="s">
        <v>3147</v>
      </c>
      <c r="L1780" s="0" t="s">
        <v>3147</v>
      </c>
      <c r="N1780" s="0" t="n">
        <v>-1</v>
      </c>
      <c r="O1780" s="0" t="n">
        <v>-1</v>
      </c>
      <c r="P1780" s="0" t="n">
        <v>-1</v>
      </c>
      <c r="Q1780" s="0" t="n">
        <v>-1</v>
      </c>
      <c r="R1780" s="0" t="n">
        <v>-1</v>
      </c>
      <c r="S1780" s="0" t="n">
        <v>6.767843</v>
      </c>
      <c r="T1780" s="0" t="s">
        <v>54</v>
      </c>
      <c r="U1780" s="1" t="s">
        <v>6249</v>
      </c>
      <c r="W1780" s="0" t="n">
        <v>245255</v>
      </c>
      <c r="X1780" s="0" t="n">
        <v>116071</v>
      </c>
      <c r="Y1780" s="0" t="n">
        <v>322821</v>
      </c>
      <c r="Z1780" s="0" t="n">
        <v>227508</v>
      </c>
      <c r="AA1780" s="0" t="n">
        <v>277988</v>
      </c>
      <c r="AB1780" s="0" t="n">
        <v>202886</v>
      </c>
      <c r="AC1780" s="0" t="n">
        <v>113623</v>
      </c>
      <c r="AD1780" s="0" t="n">
        <v>0</v>
      </c>
      <c r="AE1780" s="0" t="n">
        <v>304750</v>
      </c>
      <c r="AF1780" s="0" t="n">
        <v>116771</v>
      </c>
      <c r="AG1780" s="0" t="n">
        <v>215665</v>
      </c>
      <c r="AH1780" s="0" t="n">
        <v>123223</v>
      </c>
      <c r="AI1780" s="0" t="n">
        <v>119888</v>
      </c>
      <c r="AJ1780" s="0" t="n">
        <v>221840</v>
      </c>
      <c r="AK1780" s="0" t="n">
        <v>180790</v>
      </c>
      <c r="AL1780" s="0" t="n">
        <v>143670</v>
      </c>
      <c r="AM1780" s="0" t="n">
        <v>81237</v>
      </c>
      <c r="AN1780" s="0" t="n">
        <v>222211</v>
      </c>
      <c r="AO1780" s="0" t="n">
        <v>195644</v>
      </c>
      <c r="AP1780" s="0" t="n">
        <v>3988</v>
      </c>
      <c r="AQ1780" s="0" t="n">
        <v>86756</v>
      </c>
      <c r="AR1780" s="0" t="n">
        <v>0</v>
      </c>
      <c r="AS1780" s="0" t="n">
        <v>0</v>
      </c>
      <c r="AT1780" s="0" t="n">
        <v>346479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107422</v>
      </c>
      <c r="AZ1780" s="0" t="n">
        <v>0</v>
      </c>
      <c r="BA1780" s="0" t="n">
        <v>149895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</row>
    <row r="1781" customFormat="false" ht="15" hidden="false" customHeight="false" outlineLevel="0" collapsed="false">
      <c r="A1781" s="0" t="n">
        <v>1719</v>
      </c>
      <c r="B1781" s="1" t="n">
        <v>0.41</v>
      </c>
      <c r="C1781" s="1" t="n">
        <v>297.0549</v>
      </c>
      <c r="D1781" s="1" t="s">
        <v>3145</v>
      </c>
      <c r="E1781" s="1" t="s">
        <v>84</v>
      </c>
      <c r="G1781" s="0" t="n">
        <v>0.02272727</v>
      </c>
      <c r="H1781" s="0" t="n">
        <f aca="false">FALSE()</f>
        <v>0</v>
      </c>
      <c r="I1781" s="1" t="s">
        <v>3147</v>
      </c>
      <c r="J1781" s="0" t="s">
        <v>3147</v>
      </c>
      <c r="K1781" s="1" t="s">
        <v>3147</v>
      </c>
      <c r="L1781" s="0" t="s">
        <v>3147</v>
      </c>
      <c r="N1781" s="0" t="n">
        <v>-1</v>
      </c>
      <c r="O1781" s="0" t="n">
        <v>-1</v>
      </c>
      <c r="P1781" s="0" t="n">
        <v>-1</v>
      </c>
      <c r="Q1781" s="0" t="n">
        <v>-1</v>
      </c>
      <c r="R1781" s="0" t="n">
        <v>-1</v>
      </c>
      <c r="S1781" s="0" t="n">
        <v>22.66774</v>
      </c>
      <c r="T1781" s="0" t="s">
        <v>43</v>
      </c>
      <c r="U1781" s="1" t="s">
        <v>6250</v>
      </c>
      <c r="W1781" s="0" t="n">
        <v>309192</v>
      </c>
      <c r="X1781" s="0" t="n">
        <v>218168</v>
      </c>
      <c r="Y1781" s="0" t="n">
        <v>313778</v>
      </c>
      <c r="Z1781" s="0" t="n">
        <v>251623</v>
      </c>
      <c r="AA1781" s="0" t="n">
        <v>397076</v>
      </c>
      <c r="AB1781" s="0" t="n">
        <v>254820</v>
      </c>
      <c r="AC1781" s="0" t="n">
        <v>94437</v>
      </c>
      <c r="AD1781" s="0" t="n">
        <v>0</v>
      </c>
      <c r="AE1781" s="0" t="n">
        <v>296529</v>
      </c>
      <c r="AF1781" s="0" t="n">
        <v>104121</v>
      </c>
      <c r="AG1781" s="0" t="n">
        <v>250548</v>
      </c>
      <c r="AH1781" s="0" t="n">
        <v>235608</v>
      </c>
      <c r="AI1781" s="0" t="n">
        <v>532570</v>
      </c>
      <c r="AJ1781" s="0" t="n">
        <v>295531</v>
      </c>
      <c r="AK1781" s="0" t="n">
        <v>255224</v>
      </c>
      <c r="AL1781" s="0" t="n">
        <v>263968</v>
      </c>
      <c r="AM1781" s="0" t="n">
        <v>77457</v>
      </c>
      <c r="AN1781" s="0" t="n">
        <v>387350</v>
      </c>
      <c r="AO1781" s="0" t="n">
        <v>366944</v>
      </c>
      <c r="AP1781" s="0" t="n">
        <v>1666</v>
      </c>
      <c r="AQ1781" s="0" t="n">
        <v>258298</v>
      </c>
      <c r="AR1781" s="0" t="n">
        <v>0</v>
      </c>
      <c r="AS1781" s="0" t="n">
        <v>0</v>
      </c>
      <c r="AT1781" s="0" t="n">
        <v>335589</v>
      </c>
      <c r="AU1781" s="0" t="n">
        <v>0</v>
      </c>
      <c r="AV1781" s="0" t="n">
        <v>13643</v>
      </c>
      <c r="AW1781" s="0" t="n">
        <v>33426</v>
      </c>
      <c r="AX1781" s="0" t="n">
        <v>229042</v>
      </c>
      <c r="AY1781" s="0" t="n">
        <v>275015</v>
      </c>
      <c r="AZ1781" s="0" t="n">
        <v>48656</v>
      </c>
      <c r="BA1781" s="0" t="n">
        <v>336497</v>
      </c>
      <c r="BB1781" s="0" t="n">
        <v>80826</v>
      </c>
      <c r="BC1781" s="0" t="n">
        <v>82233</v>
      </c>
      <c r="BD1781" s="0" t="n">
        <v>33544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n">
        <v>0</v>
      </c>
    </row>
    <row r="1782" customFormat="false" ht="15" hidden="false" customHeight="false" outlineLevel="0" collapsed="false">
      <c r="A1782" s="0" t="n">
        <v>1720</v>
      </c>
      <c r="B1782" s="1" t="n">
        <v>0.4</v>
      </c>
      <c r="C1782" s="1" t="n">
        <v>297.063</v>
      </c>
      <c r="D1782" s="1" t="s">
        <v>3145</v>
      </c>
      <c r="E1782" s="1" t="s">
        <v>84</v>
      </c>
      <c r="G1782" s="0" t="n">
        <v>0.06818182</v>
      </c>
      <c r="H1782" s="0" t="n">
        <f aca="false">FALSE()</f>
        <v>0</v>
      </c>
      <c r="I1782" s="1" t="s">
        <v>3147</v>
      </c>
      <c r="J1782" s="0" t="s">
        <v>3147</v>
      </c>
      <c r="K1782" s="1" t="s">
        <v>3147</v>
      </c>
      <c r="L1782" s="0" t="s">
        <v>3147</v>
      </c>
      <c r="N1782" s="0" t="n">
        <v>-1</v>
      </c>
      <c r="O1782" s="0" t="n">
        <v>-1</v>
      </c>
      <c r="P1782" s="0" t="n">
        <v>-1</v>
      </c>
      <c r="Q1782" s="0" t="n">
        <v>-1</v>
      </c>
      <c r="R1782" s="0" t="n">
        <v>-1</v>
      </c>
      <c r="S1782" s="0" t="n">
        <v>12.73462</v>
      </c>
      <c r="T1782" s="0" t="s">
        <v>59</v>
      </c>
      <c r="U1782" s="1" t="s">
        <v>6251</v>
      </c>
      <c r="W1782" s="0" t="n">
        <v>167226</v>
      </c>
      <c r="X1782" s="0" t="n">
        <v>199844</v>
      </c>
      <c r="Y1782" s="0" t="n">
        <v>80617</v>
      </c>
      <c r="Z1782" s="0" t="n">
        <v>129045</v>
      </c>
      <c r="AA1782" s="0" t="n">
        <v>248748</v>
      </c>
      <c r="AB1782" s="0" t="n">
        <v>140176</v>
      </c>
      <c r="AC1782" s="0" t="n">
        <v>31143</v>
      </c>
      <c r="AD1782" s="0" t="n">
        <v>0</v>
      </c>
      <c r="AE1782" s="0" t="n">
        <v>89869</v>
      </c>
      <c r="AF1782" s="0" t="n">
        <v>108364</v>
      </c>
      <c r="AG1782" s="0" t="n">
        <v>102835</v>
      </c>
      <c r="AH1782" s="0" t="n">
        <v>211289</v>
      </c>
      <c r="AI1782" s="0" t="n">
        <v>511629</v>
      </c>
      <c r="AJ1782" s="0" t="n">
        <v>179260</v>
      </c>
      <c r="AK1782" s="0" t="n">
        <v>236252</v>
      </c>
      <c r="AL1782" s="0" t="n">
        <v>273610</v>
      </c>
      <c r="AM1782" s="0" t="n">
        <v>62412</v>
      </c>
      <c r="AN1782" s="0" t="n">
        <v>371239</v>
      </c>
      <c r="AO1782" s="0" t="n">
        <v>360685</v>
      </c>
      <c r="AP1782" s="0" t="n">
        <v>1666</v>
      </c>
      <c r="AQ1782" s="0" t="n">
        <v>303015</v>
      </c>
      <c r="AR1782" s="0" t="n">
        <v>7027</v>
      </c>
      <c r="AS1782" s="0" t="n">
        <v>0</v>
      </c>
      <c r="AT1782" s="0" t="n">
        <v>18259</v>
      </c>
      <c r="AU1782" s="0" t="n">
        <v>0</v>
      </c>
      <c r="AV1782" s="0" t="n">
        <v>13643</v>
      </c>
      <c r="AW1782" s="0" t="n">
        <v>44826</v>
      </c>
      <c r="AX1782" s="0" t="n">
        <v>298330</v>
      </c>
      <c r="AY1782" s="0" t="n">
        <v>374859</v>
      </c>
      <c r="AZ1782" s="0" t="n">
        <v>67069</v>
      </c>
      <c r="BA1782" s="0" t="n">
        <v>279645</v>
      </c>
      <c r="BB1782" s="0" t="n">
        <v>56417</v>
      </c>
      <c r="BC1782" s="0" t="n">
        <v>77252</v>
      </c>
      <c r="BD1782" s="0" t="n">
        <v>52436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21152</v>
      </c>
      <c r="BL1782" s="0" t="n">
        <v>0</v>
      </c>
      <c r="BM1782" s="0" t="n">
        <v>0</v>
      </c>
      <c r="BN1782" s="0" t="n">
        <v>0</v>
      </c>
    </row>
    <row r="1783" customFormat="false" ht="15" hidden="false" customHeight="false" outlineLevel="0" collapsed="false">
      <c r="A1783" s="0" t="n">
        <v>1722</v>
      </c>
      <c r="B1783" s="1" t="n">
        <v>0.46</v>
      </c>
      <c r="C1783" s="1" t="n">
        <v>297.0876</v>
      </c>
      <c r="D1783" s="1" t="s">
        <v>3145</v>
      </c>
      <c r="E1783" s="1" t="s">
        <v>84</v>
      </c>
      <c r="G1783" s="0" t="n">
        <v>0.04545455</v>
      </c>
      <c r="H1783" s="0" t="n">
        <f aca="false">FALSE()</f>
        <v>0</v>
      </c>
      <c r="I1783" s="1" t="s">
        <v>3147</v>
      </c>
      <c r="J1783" s="0" t="s">
        <v>3147</v>
      </c>
      <c r="K1783" s="1" t="s">
        <v>3147</v>
      </c>
      <c r="L1783" s="0" t="s">
        <v>3147</v>
      </c>
      <c r="N1783" s="0" t="n">
        <v>-1</v>
      </c>
      <c r="O1783" s="0" t="n">
        <v>-1</v>
      </c>
      <c r="P1783" s="0" t="n">
        <v>-1</v>
      </c>
      <c r="Q1783" s="0" t="n">
        <v>-1</v>
      </c>
      <c r="R1783" s="0" t="n">
        <v>-1</v>
      </c>
      <c r="S1783" s="0" t="n">
        <v>7.733564</v>
      </c>
      <c r="T1783" s="0" t="s">
        <v>56</v>
      </c>
      <c r="U1783" s="1" t="s">
        <v>6252</v>
      </c>
      <c r="W1783" s="0" t="n">
        <v>48461</v>
      </c>
      <c r="X1783" s="0" t="n">
        <v>47858</v>
      </c>
      <c r="Y1783" s="0" t="n">
        <v>41890</v>
      </c>
      <c r="Z1783" s="0" t="n">
        <v>31198</v>
      </c>
      <c r="AA1783" s="0" t="n">
        <v>40218</v>
      </c>
      <c r="AB1783" s="0" t="n">
        <v>0</v>
      </c>
      <c r="AC1783" s="0" t="n">
        <v>0</v>
      </c>
      <c r="AD1783" s="0" t="n">
        <v>0</v>
      </c>
      <c r="AE1783" s="0" t="n">
        <v>35832</v>
      </c>
      <c r="AF1783" s="0" t="n">
        <v>175642</v>
      </c>
      <c r="AG1783" s="0" t="n">
        <v>91263</v>
      </c>
      <c r="AH1783" s="0" t="n">
        <v>96013</v>
      </c>
      <c r="AI1783" s="0" t="n">
        <v>307470</v>
      </c>
      <c r="AJ1783" s="0" t="n">
        <v>57099</v>
      </c>
      <c r="AK1783" s="0" t="n">
        <v>244490</v>
      </c>
      <c r="AL1783" s="0" t="n">
        <v>252169</v>
      </c>
      <c r="AM1783" s="0" t="n">
        <v>22243</v>
      </c>
      <c r="AN1783" s="0" t="n">
        <v>199462</v>
      </c>
      <c r="AO1783" s="0" t="n">
        <v>187198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114854</v>
      </c>
      <c r="AU1783" s="0" t="n">
        <v>0</v>
      </c>
      <c r="AV1783" s="0" t="n">
        <v>200205</v>
      </c>
      <c r="AW1783" s="0" t="n">
        <v>0</v>
      </c>
      <c r="AX1783" s="0" t="n">
        <v>91430</v>
      </c>
      <c r="AY1783" s="0" t="n">
        <v>183568</v>
      </c>
      <c r="AZ1783" s="0" t="n">
        <v>0</v>
      </c>
      <c r="BA1783" s="0" t="n">
        <v>268448</v>
      </c>
      <c r="BB1783" s="0" t="n">
        <v>96517</v>
      </c>
      <c r="BC1783" s="0" t="n">
        <v>232338</v>
      </c>
      <c r="BD1783" s="0" t="n">
        <v>172032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</row>
    <row r="1784" customFormat="false" ht="15" hidden="false" customHeight="false" outlineLevel="0" collapsed="false">
      <c r="A1784" s="0" t="n">
        <v>1723</v>
      </c>
      <c r="B1784" s="1" t="n">
        <v>0.64</v>
      </c>
      <c r="C1784" s="1" t="n">
        <v>297.1527</v>
      </c>
      <c r="D1784" s="1" t="s">
        <v>3145</v>
      </c>
      <c r="E1784" s="1" t="s">
        <v>84</v>
      </c>
      <c r="F1784" s="0" t="s">
        <v>6253</v>
      </c>
      <c r="G1784" s="0" t="n">
        <v>0.8863636</v>
      </c>
      <c r="H1784" s="0" t="n">
        <f aca="false">TRUE()</f>
        <v>1</v>
      </c>
      <c r="I1784" s="1" t="s">
        <v>3147</v>
      </c>
      <c r="J1784" s="0" t="s">
        <v>3147</v>
      </c>
      <c r="K1784" s="1" t="s">
        <v>3147</v>
      </c>
      <c r="L1784" s="0" t="s">
        <v>3147</v>
      </c>
      <c r="N1784" s="0" t="n">
        <v>-1</v>
      </c>
      <c r="O1784" s="0" t="n">
        <v>-1</v>
      </c>
      <c r="P1784" s="0" t="n">
        <v>-1</v>
      </c>
      <c r="Q1784" s="0" t="n">
        <v>-1</v>
      </c>
      <c r="R1784" s="0" t="n">
        <v>-1</v>
      </c>
      <c r="S1784" s="0" t="n">
        <v>124.8321</v>
      </c>
      <c r="T1784" s="0" t="s">
        <v>31</v>
      </c>
      <c r="U1784" s="1" t="s">
        <v>6254</v>
      </c>
      <c r="V1784" s="1" t="s">
        <v>6255</v>
      </c>
      <c r="W1784" s="0" t="n">
        <v>7605544</v>
      </c>
      <c r="X1784" s="0" t="n">
        <v>7393892</v>
      </c>
      <c r="Y1784" s="0" t="n">
        <v>3562067</v>
      </c>
      <c r="Z1784" s="0" t="n">
        <v>4551456</v>
      </c>
      <c r="AA1784" s="0" t="n">
        <v>7810696</v>
      </c>
      <c r="AB1784" s="0" t="n">
        <v>5638004</v>
      </c>
      <c r="AC1784" s="0" t="n">
        <v>4425978</v>
      </c>
      <c r="AD1784" s="0" t="n">
        <v>5105136</v>
      </c>
      <c r="AE1784" s="0" t="n">
        <v>4931392</v>
      </c>
      <c r="AF1784" s="0" t="n">
        <v>3651455</v>
      </c>
      <c r="AG1784" s="0" t="n">
        <v>3985111</v>
      </c>
      <c r="AH1784" s="0" t="n">
        <v>7257449</v>
      </c>
      <c r="AI1784" s="0" t="n">
        <v>10101613</v>
      </c>
      <c r="AJ1784" s="0" t="n">
        <v>4791347</v>
      </c>
      <c r="AK1784" s="0" t="n">
        <v>11060789</v>
      </c>
      <c r="AL1784" s="0" t="n">
        <v>6798670</v>
      </c>
      <c r="AM1784" s="0" t="n">
        <v>6735546</v>
      </c>
      <c r="AN1784" s="0" t="n">
        <v>8612946</v>
      </c>
      <c r="AO1784" s="0" t="n">
        <v>8215466</v>
      </c>
      <c r="AP1784" s="0" t="n">
        <v>9571112</v>
      </c>
      <c r="AQ1784" s="0" t="n">
        <v>7689926</v>
      </c>
      <c r="AR1784" s="0" t="n">
        <v>13612562</v>
      </c>
      <c r="AS1784" s="0" t="n">
        <v>20232976</v>
      </c>
      <c r="AT1784" s="0" t="n">
        <v>9793346</v>
      </c>
      <c r="AU1784" s="0" t="n">
        <v>15632187</v>
      </c>
      <c r="AV1784" s="0" t="n">
        <v>7089188</v>
      </c>
      <c r="AW1784" s="0" t="n">
        <v>13312552</v>
      </c>
      <c r="AX1784" s="0" t="n">
        <v>22508188</v>
      </c>
      <c r="AY1784" s="0" t="n">
        <v>9040387</v>
      </c>
      <c r="AZ1784" s="0" t="n">
        <v>4813122</v>
      </c>
      <c r="BA1784" s="0" t="n">
        <v>5858937</v>
      </c>
      <c r="BB1784" s="0" t="n">
        <v>6654942</v>
      </c>
      <c r="BC1784" s="0" t="n">
        <v>5764123</v>
      </c>
      <c r="BD1784" s="0" t="n">
        <v>4411090</v>
      </c>
      <c r="BE1784" s="0" t="n">
        <v>205590</v>
      </c>
      <c r="BF1784" s="0" t="n">
        <v>213820</v>
      </c>
      <c r="BG1784" s="0" t="n">
        <v>247131</v>
      </c>
      <c r="BH1784" s="0" t="n">
        <v>223035</v>
      </c>
      <c r="BI1784" s="0" t="n">
        <v>552064</v>
      </c>
      <c r="BJ1784" s="0" t="n">
        <v>607617</v>
      </c>
      <c r="BK1784" s="0" t="n">
        <v>661875</v>
      </c>
      <c r="BL1784" s="0" t="n">
        <v>0</v>
      </c>
      <c r="BM1784" s="0" t="n">
        <v>699749</v>
      </c>
      <c r="BN1784" s="0" t="n">
        <v>579627</v>
      </c>
    </row>
    <row r="1785" customFormat="false" ht="15" hidden="false" customHeight="false" outlineLevel="0" collapsed="false">
      <c r="A1785" s="0" t="n">
        <v>1724</v>
      </c>
      <c r="B1785" s="1" t="n">
        <v>4.65</v>
      </c>
      <c r="C1785" s="1" t="n">
        <v>297.1527</v>
      </c>
      <c r="D1785" s="1" t="s">
        <v>3145</v>
      </c>
      <c r="E1785" s="1" t="s">
        <v>84</v>
      </c>
      <c r="G1785" s="0" t="n">
        <v>0.04545455</v>
      </c>
      <c r="H1785" s="0" t="n">
        <f aca="false">FALSE()</f>
        <v>0</v>
      </c>
      <c r="I1785" s="1" t="s">
        <v>3147</v>
      </c>
      <c r="J1785" s="0" t="s">
        <v>3147</v>
      </c>
      <c r="K1785" s="1" t="s">
        <v>3147</v>
      </c>
      <c r="L1785" s="0" t="s">
        <v>3147</v>
      </c>
      <c r="N1785" s="0" t="n">
        <v>-1</v>
      </c>
      <c r="O1785" s="0" t="n">
        <v>-1</v>
      </c>
      <c r="P1785" s="0" t="n">
        <v>-1</v>
      </c>
      <c r="Q1785" s="0" t="n">
        <v>-1</v>
      </c>
      <c r="R1785" s="0" t="n">
        <v>-1</v>
      </c>
      <c r="S1785" s="0" t="n">
        <v>3.918416</v>
      </c>
      <c r="T1785" s="0" t="s">
        <v>43</v>
      </c>
      <c r="U1785" s="1" t="s">
        <v>6256</v>
      </c>
      <c r="W1785" s="0" t="n">
        <v>0</v>
      </c>
      <c r="X1785" s="0" t="n">
        <v>370506</v>
      </c>
      <c r="Y1785" s="0" t="n">
        <v>415427</v>
      </c>
      <c r="Z1785" s="0" t="n">
        <v>388061</v>
      </c>
      <c r="AA1785" s="0" t="n">
        <v>370100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411642</v>
      </c>
      <c r="AH1785" s="0" t="n">
        <v>0</v>
      </c>
      <c r="AI1785" s="0" t="n">
        <v>402163</v>
      </c>
      <c r="AJ1785" s="0" t="n">
        <v>0</v>
      </c>
      <c r="AK1785" s="0" t="n">
        <v>0</v>
      </c>
      <c r="AL1785" s="0" t="n">
        <v>425478</v>
      </c>
      <c r="AM1785" s="0" t="n">
        <v>0</v>
      </c>
      <c r="AN1785" s="0" t="n">
        <v>0</v>
      </c>
      <c r="AO1785" s="0" t="n">
        <v>369581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402107</v>
      </c>
      <c r="BB1785" s="0" t="n">
        <v>0</v>
      </c>
      <c r="BC1785" s="0" t="n">
        <v>0</v>
      </c>
      <c r="BD1785" s="0" t="n">
        <v>0</v>
      </c>
      <c r="BE1785" s="0" t="n">
        <v>184082</v>
      </c>
      <c r="BF1785" s="0" t="n">
        <v>0</v>
      </c>
      <c r="BG1785" s="0" t="n">
        <v>189968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</row>
    <row r="1786" customFormat="false" ht="15" hidden="false" customHeight="false" outlineLevel="0" collapsed="false">
      <c r="A1786" s="0" t="n">
        <v>1725</v>
      </c>
      <c r="B1786" s="1" t="n">
        <v>5.06</v>
      </c>
      <c r="C1786" s="1" t="n">
        <v>297.1527</v>
      </c>
      <c r="D1786" s="1" t="s">
        <v>3145</v>
      </c>
      <c r="E1786" s="1" t="s">
        <v>84</v>
      </c>
      <c r="G1786" s="0" t="n">
        <v>0.2954545</v>
      </c>
      <c r="H1786" s="0" t="n">
        <f aca="false">FALSE()</f>
        <v>0</v>
      </c>
      <c r="I1786" s="1" t="s">
        <v>3147</v>
      </c>
      <c r="J1786" s="0" t="s">
        <v>3147</v>
      </c>
      <c r="K1786" s="1" t="s">
        <v>3147</v>
      </c>
      <c r="L1786" s="0" t="s">
        <v>3147</v>
      </c>
      <c r="N1786" s="0" t="n">
        <v>-1</v>
      </c>
      <c r="O1786" s="0" t="n">
        <v>-1</v>
      </c>
      <c r="P1786" s="0" t="n">
        <v>-1</v>
      </c>
      <c r="Q1786" s="0" t="n">
        <v>-1</v>
      </c>
      <c r="R1786" s="0" t="n">
        <v>-1</v>
      </c>
      <c r="S1786" s="0" t="n">
        <v>3.193357</v>
      </c>
      <c r="T1786" s="0" t="s">
        <v>58</v>
      </c>
      <c r="U1786" s="1" t="s">
        <v>6257</v>
      </c>
      <c r="W1786" s="0" t="n">
        <v>0</v>
      </c>
      <c r="X1786" s="0" t="n">
        <v>364674</v>
      </c>
      <c r="Y1786" s="0" t="n">
        <v>348550</v>
      </c>
      <c r="Z1786" s="0" t="n">
        <v>351063</v>
      </c>
      <c r="AA1786" s="0" t="n">
        <v>358212</v>
      </c>
      <c r="AB1786" s="0" t="n">
        <v>326799</v>
      </c>
      <c r="AC1786" s="0" t="n">
        <v>364673</v>
      </c>
      <c r="AD1786" s="0" t="n">
        <v>394604</v>
      </c>
      <c r="AE1786" s="0" t="n">
        <v>346353</v>
      </c>
      <c r="AF1786" s="0" t="n">
        <v>395665</v>
      </c>
      <c r="AG1786" s="0" t="n">
        <v>379937</v>
      </c>
      <c r="AH1786" s="0" t="n">
        <v>332381</v>
      </c>
      <c r="AI1786" s="0" t="n">
        <v>362538</v>
      </c>
      <c r="AJ1786" s="0" t="n">
        <v>280936</v>
      </c>
      <c r="AK1786" s="0" t="n">
        <v>366441</v>
      </c>
      <c r="AL1786" s="0" t="n">
        <v>387264</v>
      </c>
      <c r="AM1786" s="0" t="n">
        <v>0</v>
      </c>
      <c r="AN1786" s="0" t="n">
        <v>393507</v>
      </c>
      <c r="AO1786" s="0" t="n">
        <v>319251</v>
      </c>
      <c r="AP1786" s="0" t="n">
        <v>0</v>
      </c>
      <c r="AQ1786" s="0" t="n">
        <v>364792</v>
      </c>
      <c r="AR1786" s="0" t="n">
        <v>333080</v>
      </c>
      <c r="AS1786" s="0" t="n">
        <v>362799</v>
      </c>
      <c r="AT1786" s="0" t="n">
        <v>360085</v>
      </c>
      <c r="AU1786" s="0" t="n">
        <v>378745</v>
      </c>
      <c r="AV1786" s="0" t="n">
        <v>331876</v>
      </c>
      <c r="AW1786" s="0" t="n">
        <v>374108</v>
      </c>
      <c r="AX1786" s="0" t="n">
        <v>414331</v>
      </c>
      <c r="AY1786" s="0" t="n">
        <v>347350</v>
      </c>
      <c r="AZ1786" s="0" t="n">
        <v>342324</v>
      </c>
      <c r="BA1786" s="0" t="n">
        <v>360320</v>
      </c>
      <c r="BB1786" s="0" t="n">
        <v>0</v>
      </c>
      <c r="BC1786" s="0" t="n">
        <v>401774</v>
      </c>
      <c r="BD1786" s="0" t="n">
        <v>374903</v>
      </c>
      <c r="BE1786" s="0" t="n">
        <v>177115</v>
      </c>
      <c r="BF1786" s="0" t="n">
        <v>193527</v>
      </c>
      <c r="BG1786" s="0" t="n">
        <v>197897</v>
      </c>
      <c r="BH1786" s="0" t="n">
        <v>0</v>
      </c>
      <c r="BI1786" s="0" t="n">
        <v>0</v>
      </c>
      <c r="BJ1786" s="0" t="n">
        <v>0</v>
      </c>
      <c r="BK1786" s="0" t="n">
        <v>271053</v>
      </c>
      <c r="BL1786" s="0" t="n">
        <v>144068</v>
      </c>
      <c r="BM1786" s="0" t="n">
        <v>0</v>
      </c>
      <c r="BN1786" s="0" t="n">
        <v>0</v>
      </c>
    </row>
    <row r="1787" customFormat="false" ht="15" hidden="false" customHeight="false" outlineLevel="0" collapsed="false">
      <c r="A1787" s="0" t="n">
        <v>1726</v>
      </c>
      <c r="B1787" s="1" t="n">
        <v>5.1</v>
      </c>
      <c r="C1787" s="1" t="n">
        <v>297.1527</v>
      </c>
      <c r="D1787" s="1" t="s">
        <v>3145</v>
      </c>
      <c r="E1787" s="1" t="s">
        <v>84</v>
      </c>
      <c r="G1787" s="0" t="n">
        <v>0.06818182</v>
      </c>
      <c r="H1787" s="0" t="n">
        <f aca="false">FALSE()</f>
        <v>0</v>
      </c>
      <c r="I1787" s="1" t="s">
        <v>3147</v>
      </c>
      <c r="J1787" s="0" t="s">
        <v>3147</v>
      </c>
      <c r="K1787" s="1" t="s">
        <v>3147</v>
      </c>
      <c r="L1787" s="0" t="s">
        <v>3147</v>
      </c>
      <c r="N1787" s="0" t="n">
        <v>-1</v>
      </c>
      <c r="O1787" s="0" t="n">
        <v>-1</v>
      </c>
      <c r="P1787" s="0" t="n">
        <v>-1</v>
      </c>
      <c r="Q1787" s="0" t="n">
        <v>-1</v>
      </c>
      <c r="R1787" s="0" t="n">
        <v>-1</v>
      </c>
      <c r="S1787" s="0" t="n">
        <v>2.822915</v>
      </c>
      <c r="T1787" s="0" t="s">
        <v>56</v>
      </c>
      <c r="U1787" s="1" t="s">
        <v>6258</v>
      </c>
      <c r="W1787" s="0" t="n">
        <v>316598</v>
      </c>
      <c r="X1787" s="0" t="n">
        <v>0</v>
      </c>
      <c r="Y1787" s="0" t="n">
        <v>348550</v>
      </c>
      <c r="Z1787" s="0" t="n">
        <v>351063</v>
      </c>
      <c r="AA1787" s="0" t="n">
        <v>358212</v>
      </c>
      <c r="AB1787" s="0" t="n">
        <v>326799</v>
      </c>
      <c r="AC1787" s="0" t="n">
        <v>364673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362538</v>
      </c>
      <c r="AJ1787" s="0" t="n">
        <v>280936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319251</v>
      </c>
      <c r="AP1787" s="0" t="n">
        <v>311118</v>
      </c>
      <c r="AQ1787" s="0" t="n">
        <v>0</v>
      </c>
      <c r="AR1787" s="0" t="n">
        <v>333080</v>
      </c>
      <c r="AS1787" s="0" t="n">
        <v>0</v>
      </c>
      <c r="AT1787" s="0" t="n">
        <v>0</v>
      </c>
      <c r="AU1787" s="0" t="n">
        <v>378745</v>
      </c>
      <c r="AV1787" s="0" t="n">
        <v>331876</v>
      </c>
      <c r="AW1787" s="0" t="n">
        <v>374108</v>
      </c>
      <c r="AX1787" s="0" t="n">
        <v>414331</v>
      </c>
      <c r="AY1787" s="0" t="n">
        <v>347350</v>
      </c>
      <c r="AZ1787" s="0" t="n">
        <v>342324</v>
      </c>
      <c r="BA1787" s="0" t="n">
        <v>0</v>
      </c>
      <c r="BB1787" s="0" t="n">
        <v>280718</v>
      </c>
      <c r="BC1787" s="0" t="n">
        <v>0</v>
      </c>
      <c r="BD1787" s="0" t="n">
        <v>374903</v>
      </c>
      <c r="BE1787" s="0" t="n">
        <v>177115</v>
      </c>
      <c r="BF1787" s="0" t="n">
        <v>193527</v>
      </c>
      <c r="BG1787" s="0" t="n">
        <v>197897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</row>
    <row r="1788" customFormat="false" ht="15" hidden="false" customHeight="false" outlineLevel="0" collapsed="false">
      <c r="A1788" s="0" t="n">
        <v>1727</v>
      </c>
      <c r="B1788" s="1" t="n">
        <v>0.41</v>
      </c>
      <c r="C1788" s="1" t="n">
        <v>297.1527</v>
      </c>
      <c r="D1788" s="1" t="s">
        <v>3145</v>
      </c>
      <c r="E1788" s="1" t="s">
        <v>84</v>
      </c>
      <c r="G1788" s="0" t="n">
        <v>0.7954546</v>
      </c>
      <c r="H1788" s="0" t="n">
        <f aca="false">TRUE()</f>
        <v>1</v>
      </c>
      <c r="I1788" s="1" t="s">
        <v>3147</v>
      </c>
      <c r="J1788" s="0" t="s">
        <v>3147</v>
      </c>
      <c r="K1788" s="1" t="s">
        <v>3147</v>
      </c>
      <c r="L1788" s="0" t="s">
        <v>3147</v>
      </c>
      <c r="N1788" s="0" t="n">
        <v>-1</v>
      </c>
      <c r="O1788" s="0" t="n">
        <v>-1</v>
      </c>
      <c r="P1788" s="0" t="n">
        <v>-1</v>
      </c>
      <c r="Q1788" s="0" t="n">
        <v>-1</v>
      </c>
      <c r="R1788" s="0" t="n">
        <v>-1</v>
      </c>
      <c r="S1788" s="0" t="n">
        <v>831.3891</v>
      </c>
      <c r="T1788" s="0" t="s">
        <v>31</v>
      </c>
      <c r="U1788" s="1" t="s">
        <v>6259</v>
      </c>
      <c r="V1788" s="1" t="s">
        <v>6260</v>
      </c>
      <c r="W1788" s="0" t="n">
        <v>58225648</v>
      </c>
      <c r="X1788" s="0" t="n">
        <v>68890520</v>
      </c>
      <c r="Y1788" s="0" t="n">
        <v>29971048</v>
      </c>
      <c r="Z1788" s="0" t="n">
        <v>41304844</v>
      </c>
      <c r="AA1788" s="0" t="n">
        <v>67035716</v>
      </c>
      <c r="AB1788" s="0" t="n">
        <v>41076400</v>
      </c>
      <c r="AC1788" s="0" t="n">
        <v>34351764</v>
      </c>
      <c r="AD1788" s="0" t="n">
        <v>0</v>
      </c>
      <c r="AE1788" s="0" t="n">
        <v>48182204</v>
      </c>
      <c r="AF1788" s="0" t="n">
        <v>41394244</v>
      </c>
      <c r="AG1788" s="0" t="n">
        <v>42760368</v>
      </c>
      <c r="AH1788" s="0" t="n">
        <v>71999800</v>
      </c>
      <c r="AI1788" s="0" t="n">
        <v>143752752</v>
      </c>
      <c r="AJ1788" s="0" t="n">
        <v>49758732</v>
      </c>
      <c r="AK1788" s="0" t="n">
        <v>84438688</v>
      </c>
      <c r="AL1788" s="0" t="n">
        <v>85085520</v>
      </c>
      <c r="AM1788" s="0" t="n">
        <v>33802792</v>
      </c>
      <c r="AN1788" s="0" t="n">
        <v>101351144</v>
      </c>
      <c r="AO1788" s="0" t="n">
        <v>98223552</v>
      </c>
      <c r="AP1788" s="0" t="n">
        <v>1581082</v>
      </c>
      <c r="AQ1788" s="0" t="n">
        <v>67486624</v>
      </c>
      <c r="AR1788" s="0" t="n">
        <v>0</v>
      </c>
      <c r="AS1788" s="0" t="n">
        <v>0</v>
      </c>
      <c r="AT1788" s="0" t="n">
        <v>70698472</v>
      </c>
      <c r="AU1788" s="0" t="n">
        <v>0</v>
      </c>
      <c r="AV1788" s="0" t="n">
        <v>27044968</v>
      </c>
      <c r="AW1788" s="0" t="n">
        <v>38945800</v>
      </c>
      <c r="AX1788" s="0" t="n">
        <v>93697056</v>
      </c>
      <c r="AY1788" s="0" t="n">
        <v>109081032</v>
      </c>
      <c r="AZ1788" s="0" t="n">
        <v>22948744</v>
      </c>
      <c r="BA1788" s="0" t="n">
        <v>79468744</v>
      </c>
      <c r="BB1788" s="0" t="n">
        <v>67191616</v>
      </c>
      <c r="BC1788" s="0" t="n">
        <v>48284996</v>
      </c>
      <c r="BD1788" s="0" t="n">
        <v>18610876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668818</v>
      </c>
      <c r="BJ1788" s="0" t="n">
        <v>707364</v>
      </c>
      <c r="BK1788" s="0" t="n">
        <v>1033474</v>
      </c>
      <c r="BL1788" s="0" t="n">
        <v>0</v>
      </c>
      <c r="BM1788" s="0" t="n">
        <v>366336</v>
      </c>
      <c r="BN1788" s="0" t="n">
        <v>655907</v>
      </c>
    </row>
    <row r="1789" customFormat="false" ht="15" hidden="false" customHeight="false" outlineLevel="0" collapsed="false">
      <c r="A1789" s="0" t="n">
        <v>1728</v>
      </c>
      <c r="B1789" s="1" t="n">
        <v>3.71</v>
      </c>
      <c r="C1789" s="1" t="n">
        <v>297.1527</v>
      </c>
      <c r="D1789" s="1" t="s">
        <v>3145</v>
      </c>
      <c r="E1789" s="1" t="s">
        <v>84</v>
      </c>
      <c r="G1789" s="0" t="n">
        <v>0.02272727</v>
      </c>
      <c r="H1789" s="0" t="n">
        <f aca="false">TRUE()</f>
        <v>1</v>
      </c>
      <c r="I1789" s="1" t="s">
        <v>3147</v>
      </c>
      <c r="J1789" s="0" t="s">
        <v>3147</v>
      </c>
      <c r="K1789" s="1" t="s">
        <v>3147</v>
      </c>
      <c r="L1789" s="0" t="s">
        <v>3147</v>
      </c>
      <c r="N1789" s="0" t="n">
        <v>-1</v>
      </c>
      <c r="O1789" s="0" t="n">
        <v>-1</v>
      </c>
      <c r="P1789" s="0" t="n">
        <v>-1</v>
      </c>
      <c r="Q1789" s="0" t="n">
        <v>-1</v>
      </c>
      <c r="R1789" s="0" t="n">
        <v>-1</v>
      </c>
      <c r="S1789" s="0" t="n">
        <v>4.277856</v>
      </c>
      <c r="T1789" s="0" t="s">
        <v>58</v>
      </c>
      <c r="U1789" s="1" t="s">
        <v>6261</v>
      </c>
      <c r="V1789" s="1" t="s">
        <v>6262</v>
      </c>
      <c r="W1789" s="0" t="n">
        <v>250904</v>
      </c>
      <c r="X1789" s="0" t="n">
        <v>364121</v>
      </c>
      <c r="Y1789" s="0" t="n">
        <v>397478</v>
      </c>
      <c r="Z1789" s="0" t="n">
        <v>331026</v>
      </c>
      <c r="AA1789" s="0" t="n">
        <v>0</v>
      </c>
      <c r="AB1789" s="0" t="n">
        <v>258351</v>
      </c>
      <c r="AC1789" s="0" t="n">
        <v>362226</v>
      </c>
      <c r="AD1789" s="0" t="n">
        <v>256743</v>
      </c>
      <c r="AE1789" s="0" t="n">
        <v>0</v>
      </c>
      <c r="AF1789" s="0" t="n">
        <v>0</v>
      </c>
      <c r="AG1789" s="0" t="n">
        <v>313953</v>
      </c>
      <c r="AH1789" s="0" t="n">
        <v>0</v>
      </c>
      <c r="AI1789" s="0" t="n">
        <v>264060</v>
      </c>
      <c r="AJ1789" s="0" t="n">
        <v>289493</v>
      </c>
      <c r="AK1789" s="0" t="n">
        <v>346836</v>
      </c>
      <c r="AL1789" s="0" t="n">
        <v>288628</v>
      </c>
      <c r="AM1789" s="0" t="n">
        <v>0</v>
      </c>
      <c r="AN1789" s="0" t="n">
        <v>301499</v>
      </c>
      <c r="AO1789" s="0" t="n">
        <v>0</v>
      </c>
      <c r="AP1789" s="0" t="n">
        <v>231000</v>
      </c>
      <c r="AQ1789" s="0" t="n">
        <v>278685</v>
      </c>
      <c r="AR1789" s="0" t="n">
        <v>300684</v>
      </c>
      <c r="AS1789" s="0" t="n">
        <v>252274</v>
      </c>
      <c r="AT1789" s="0" t="n">
        <v>0</v>
      </c>
      <c r="AU1789" s="0" t="n">
        <v>321176</v>
      </c>
      <c r="AV1789" s="0" t="n">
        <v>377884</v>
      </c>
      <c r="AW1789" s="0" t="n">
        <v>263662</v>
      </c>
      <c r="AX1789" s="0" t="n">
        <v>455996</v>
      </c>
      <c r="AY1789" s="0" t="n">
        <v>268336</v>
      </c>
      <c r="AZ1789" s="0" t="n">
        <v>263789</v>
      </c>
      <c r="BA1789" s="0" t="n">
        <v>281235</v>
      </c>
      <c r="BB1789" s="0" t="n">
        <v>0</v>
      </c>
      <c r="BC1789" s="0" t="n">
        <v>314414</v>
      </c>
      <c r="BD1789" s="0" t="n">
        <v>295243</v>
      </c>
      <c r="BE1789" s="0" t="n">
        <v>0</v>
      </c>
      <c r="BF1789" s="0" t="n">
        <v>211665</v>
      </c>
      <c r="BG1789" s="0" t="n">
        <v>0</v>
      </c>
      <c r="BH1789" s="0" t="n">
        <v>235108</v>
      </c>
      <c r="BI1789" s="0" t="n">
        <v>227371</v>
      </c>
      <c r="BJ1789" s="0" t="n">
        <v>245338</v>
      </c>
      <c r="BK1789" s="0" t="n">
        <v>0</v>
      </c>
      <c r="BL1789" s="0" t="n">
        <v>0</v>
      </c>
      <c r="BM1789" s="0" t="n">
        <v>203220</v>
      </c>
      <c r="BN1789" s="0" t="n">
        <v>0</v>
      </c>
    </row>
    <row r="1790" customFormat="false" ht="15" hidden="false" customHeight="false" outlineLevel="0" collapsed="false">
      <c r="A1790" s="0" t="n">
        <v>1729</v>
      </c>
      <c r="B1790" s="1" t="n">
        <v>4.79</v>
      </c>
      <c r="C1790" s="1" t="n">
        <v>297.1528</v>
      </c>
      <c r="D1790" s="1" t="s">
        <v>3145</v>
      </c>
      <c r="E1790" s="1" t="s">
        <v>84</v>
      </c>
      <c r="G1790" s="0" t="n">
        <v>0.09090909</v>
      </c>
      <c r="H1790" s="0" t="n">
        <f aca="false">FALSE()</f>
        <v>0</v>
      </c>
      <c r="I1790" s="1" t="s">
        <v>3147</v>
      </c>
      <c r="J1790" s="0" t="s">
        <v>3147</v>
      </c>
      <c r="K1790" s="1" t="s">
        <v>3147</v>
      </c>
      <c r="L1790" s="0" t="s">
        <v>3147</v>
      </c>
      <c r="N1790" s="0" t="n">
        <v>-1</v>
      </c>
      <c r="O1790" s="0" t="n">
        <v>-1</v>
      </c>
      <c r="P1790" s="0" t="n">
        <v>-1</v>
      </c>
      <c r="Q1790" s="0" t="n">
        <v>-1</v>
      </c>
      <c r="R1790" s="0" t="n">
        <v>-1</v>
      </c>
      <c r="S1790" s="0" t="n">
        <v>4.107235</v>
      </c>
      <c r="T1790" s="0" t="s">
        <v>40</v>
      </c>
      <c r="U1790" s="1" t="s">
        <v>6263</v>
      </c>
      <c r="W1790" s="0" t="n">
        <v>392812</v>
      </c>
      <c r="X1790" s="0" t="n">
        <v>388688</v>
      </c>
      <c r="Y1790" s="0" t="n">
        <v>0</v>
      </c>
      <c r="Z1790" s="0" t="n">
        <v>0</v>
      </c>
      <c r="AA1790" s="0" t="n">
        <v>370632</v>
      </c>
      <c r="AB1790" s="0" t="n">
        <v>425033</v>
      </c>
      <c r="AC1790" s="0" t="n">
        <v>385502</v>
      </c>
      <c r="AD1790" s="0" t="n">
        <v>327599</v>
      </c>
      <c r="AE1790" s="0" t="n">
        <v>415261</v>
      </c>
      <c r="AF1790" s="0" t="n">
        <v>451171</v>
      </c>
      <c r="AG1790" s="0" t="n">
        <v>421534</v>
      </c>
      <c r="AH1790" s="0" t="n">
        <v>0</v>
      </c>
      <c r="AI1790" s="0" t="n">
        <v>399552</v>
      </c>
      <c r="AJ1790" s="0" t="n">
        <v>344422</v>
      </c>
      <c r="AK1790" s="0" t="n">
        <v>454107</v>
      </c>
      <c r="AL1790" s="0" t="n">
        <v>428240</v>
      </c>
      <c r="AM1790" s="0" t="n">
        <v>286482</v>
      </c>
      <c r="AN1790" s="0" t="n">
        <v>498533</v>
      </c>
      <c r="AO1790" s="0" t="n">
        <v>0</v>
      </c>
      <c r="AP1790" s="0" t="n">
        <v>237707</v>
      </c>
      <c r="AQ1790" s="0" t="n">
        <v>460155</v>
      </c>
      <c r="AR1790" s="0" t="n">
        <v>351046</v>
      </c>
      <c r="AS1790" s="0" t="n">
        <v>335830</v>
      </c>
      <c r="AT1790" s="0" t="n">
        <v>435920</v>
      </c>
      <c r="AU1790" s="0" t="n">
        <v>338361</v>
      </c>
      <c r="AV1790" s="0" t="n">
        <v>282975</v>
      </c>
      <c r="AW1790" s="0" t="n">
        <v>319558</v>
      </c>
      <c r="AX1790" s="0" t="n">
        <v>424339</v>
      </c>
      <c r="AY1790" s="0" t="n">
        <v>389997</v>
      </c>
      <c r="AZ1790" s="0" t="n">
        <v>289057</v>
      </c>
      <c r="BA1790" s="0" t="n">
        <v>0</v>
      </c>
      <c r="BB1790" s="0" t="n">
        <v>328543</v>
      </c>
      <c r="BC1790" s="0" t="n">
        <v>353505</v>
      </c>
      <c r="BD1790" s="0" t="n">
        <v>261721</v>
      </c>
      <c r="BE1790" s="0" t="n">
        <v>180513</v>
      </c>
      <c r="BF1790" s="0" t="n">
        <v>189320</v>
      </c>
      <c r="BG1790" s="0" t="n">
        <v>0</v>
      </c>
      <c r="BH1790" s="0" t="n">
        <v>209886</v>
      </c>
      <c r="BI1790" s="0" t="n">
        <v>280824</v>
      </c>
      <c r="BJ1790" s="0" t="n">
        <v>0</v>
      </c>
      <c r="BK1790" s="0" t="n">
        <v>0</v>
      </c>
      <c r="BL1790" s="0" t="n">
        <v>0</v>
      </c>
      <c r="BM1790" s="0" t="n">
        <v>183938</v>
      </c>
      <c r="BN1790" s="0" t="n">
        <v>0</v>
      </c>
    </row>
    <row r="1791" customFormat="false" ht="15" hidden="false" customHeight="false" outlineLevel="0" collapsed="false">
      <c r="A1791" s="0" t="n">
        <v>1730</v>
      </c>
      <c r="B1791" s="1" t="n">
        <v>3.17</v>
      </c>
      <c r="C1791" s="1" t="n">
        <v>297.1528</v>
      </c>
      <c r="D1791" s="1" t="s">
        <v>3145</v>
      </c>
      <c r="E1791" s="1" t="s">
        <v>84</v>
      </c>
      <c r="F1791" s="0" t="s">
        <v>6264</v>
      </c>
      <c r="G1791" s="0" t="n">
        <v>0.75</v>
      </c>
      <c r="H1791" s="0" t="n">
        <f aca="false">TRUE()</f>
        <v>1</v>
      </c>
      <c r="I1791" s="1" t="s">
        <v>3147</v>
      </c>
      <c r="J1791" s="0" t="s">
        <v>3147</v>
      </c>
      <c r="K1791" s="1" t="s">
        <v>3147</v>
      </c>
      <c r="L1791" s="0" t="s">
        <v>3147</v>
      </c>
      <c r="N1791" s="0" t="n">
        <v>-1</v>
      </c>
      <c r="O1791" s="0" t="n">
        <v>-1</v>
      </c>
      <c r="P1791" s="0" t="n">
        <v>-1</v>
      </c>
      <c r="Q1791" s="0" t="n">
        <v>-1</v>
      </c>
      <c r="R1791" s="0" t="n">
        <v>-1</v>
      </c>
      <c r="S1791" s="0" t="n">
        <v>11.91038</v>
      </c>
      <c r="T1791" s="0" t="s">
        <v>34</v>
      </c>
      <c r="U1791" s="1" t="s">
        <v>6265</v>
      </c>
      <c r="V1791" s="1" t="s">
        <v>6266</v>
      </c>
      <c r="W1791" s="0" t="n">
        <v>1044882</v>
      </c>
      <c r="X1791" s="0" t="n">
        <v>1035463</v>
      </c>
      <c r="Y1791" s="0" t="n">
        <v>989751</v>
      </c>
      <c r="Z1791" s="0" t="n">
        <v>900990</v>
      </c>
      <c r="AA1791" s="0" t="n">
        <v>918340</v>
      </c>
      <c r="AB1791" s="0" t="n">
        <v>1090724</v>
      </c>
      <c r="AC1791" s="0" t="n">
        <v>1029112</v>
      </c>
      <c r="AD1791" s="0" t="n">
        <v>980514</v>
      </c>
      <c r="AE1791" s="0" t="n">
        <v>1008893</v>
      </c>
      <c r="AF1791" s="0" t="n">
        <v>1021786</v>
      </c>
      <c r="AG1791" s="0" t="n">
        <v>952577</v>
      </c>
      <c r="AH1791" s="0" t="n">
        <v>1069183</v>
      </c>
      <c r="AI1791" s="0" t="n">
        <v>938278</v>
      </c>
      <c r="AJ1791" s="0" t="n">
        <v>873744</v>
      </c>
      <c r="AK1791" s="0" t="n">
        <v>1138104</v>
      </c>
      <c r="AL1791" s="0" t="n">
        <v>1072492</v>
      </c>
      <c r="AM1791" s="0" t="n">
        <v>921395</v>
      </c>
      <c r="AN1791" s="0" t="n">
        <v>1227554</v>
      </c>
      <c r="AO1791" s="0" t="n">
        <v>933371</v>
      </c>
      <c r="AP1791" s="0" t="n">
        <v>495059</v>
      </c>
      <c r="AQ1791" s="0" t="n">
        <v>1204374</v>
      </c>
      <c r="AR1791" s="0" t="n">
        <v>1014907</v>
      </c>
      <c r="AS1791" s="0" t="n">
        <v>988098</v>
      </c>
      <c r="AT1791" s="0" t="n">
        <v>1079688</v>
      </c>
      <c r="AU1791" s="0" t="n">
        <v>799004</v>
      </c>
      <c r="AV1791" s="0" t="n">
        <v>795768</v>
      </c>
      <c r="AW1791" s="0" t="n">
        <v>983094</v>
      </c>
      <c r="AX1791" s="0" t="n">
        <v>1110223</v>
      </c>
      <c r="AY1791" s="0" t="n">
        <v>1019066</v>
      </c>
      <c r="AZ1791" s="0" t="n">
        <v>930354</v>
      </c>
      <c r="BA1791" s="0" t="n">
        <v>999482</v>
      </c>
      <c r="BB1791" s="0" t="n">
        <v>1009426</v>
      </c>
      <c r="BC1791" s="0" t="n">
        <v>997088</v>
      </c>
      <c r="BD1791" s="0" t="n">
        <v>764171</v>
      </c>
      <c r="BE1791" s="0" t="n">
        <v>0</v>
      </c>
      <c r="BF1791" s="0" t="n">
        <v>263093</v>
      </c>
      <c r="BG1791" s="0" t="n">
        <v>0</v>
      </c>
      <c r="BH1791" s="0" t="n">
        <v>293287</v>
      </c>
      <c r="BI1791" s="0" t="n">
        <v>293936</v>
      </c>
      <c r="BJ1791" s="0" t="n">
        <v>321455</v>
      </c>
      <c r="BK1791" s="0" t="n">
        <v>340164</v>
      </c>
      <c r="BL1791" s="0" t="n">
        <v>156379</v>
      </c>
      <c r="BM1791" s="0" t="n">
        <v>270801</v>
      </c>
      <c r="BN1791" s="0" t="n">
        <v>292471</v>
      </c>
    </row>
    <row r="1792" customFormat="false" ht="15" hidden="false" customHeight="false" outlineLevel="0" collapsed="false">
      <c r="A1792" s="0" t="n">
        <v>1731</v>
      </c>
      <c r="B1792" s="1" t="n">
        <v>12.57</v>
      </c>
      <c r="C1792" s="1" t="n">
        <v>297.1529</v>
      </c>
      <c r="D1792" s="1" t="s">
        <v>3145</v>
      </c>
      <c r="E1792" s="1" t="s">
        <v>84</v>
      </c>
      <c r="G1792" s="0" t="n">
        <v>0.7727273</v>
      </c>
      <c r="H1792" s="0" t="n">
        <f aca="false">TRUE()</f>
        <v>1</v>
      </c>
      <c r="I1792" s="1" t="s">
        <v>3147</v>
      </c>
      <c r="J1792" s="0" t="s">
        <v>3147</v>
      </c>
      <c r="K1792" s="1" t="s">
        <v>3147</v>
      </c>
      <c r="L1792" s="0" t="s">
        <v>3147</v>
      </c>
      <c r="N1792" s="0" t="n">
        <v>-1</v>
      </c>
      <c r="O1792" s="0" t="n">
        <v>-1</v>
      </c>
      <c r="P1792" s="0" t="n">
        <v>-1</v>
      </c>
      <c r="Q1792" s="0" t="n">
        <v>-1</v>
      </c>
      <c r="R1792" s="0" t="n">
        <v>-1</v>
      </c>
      <c r="S1792" s="0" t="n">
        <v>18.56647</v>
      </c>
      <c r="T1792" s="0" t="s">
        <v>32</v>
      </c>
      <c r="U1792" s="1" t="s">
        <v>6267</v>
      </c>
      <c r="V1792" s="1" t="s">
        <v>6268</v>
      </c>
      <c r="W1792" s="0" t="n">
        <v>0</v>
      </c>
      <c r="X1792" s="0" t="n">
        <v>1003532</v>
      </c>
      <c r="Y1792" s="0" t="n">
        <v>943205</v>
      </c>
      <c r="Z1792" s="0" t="n">
        <v>677355</v>
      </c>
      <c r="AA1792" s="0" t="n">
        <v>727556</v>
      </c>
      <c r="AB1792" s="0" t="n">
        <v>628313</v>
      </c>
      <c r="AC1792" s="0" t="n">
        <v>632544</v>
      </c>
      <c r="AD1792" s="0" t="n">
        <v>750108</v>
      </c>
      <c r="AE1792" s="0" t="n">
        <v>1009957</v>
      </c>
      <c r="AF1792" s="0" t="n">
        <v>1058026</v>
      </c>
      <c r="AG1792" s="0" t="n">
        <v>1020292</v>
      </c>
      <c r="AH1792" s="0" t="n">
        <v>743162</v>
      </c>
      <c r="AI1792" s="0" t="n">
        <v>935958</v>
      </c>
      <c r="AJ1792" s="0" t="n">
        <v>572702</v>
      </c>
      <c r="AK1792" s="0" t="n">
        <v>972427</v>
      </c>
      <c r="AL1792" s="0" t="n">
        <v>1057256</v>
      </c>
      <c r="AM1792" s="0" t="n">
        <v>572573</v>
      </c>
      <c r="AN1792" s="0" t="n">
        <v>1041108</v>
      </c>
      <c r="AO1792" s="0" t="n">
        <v>623660</v>
      </c>
      <c r="AP1792" s="0" t="n">
        <v>581669</v>
      </c>
      <c r="AQ1792" s="0" t="n">
        <v>1053261</v>
      </c>
      <c r="AR1792" s="0" t="n">
        <v>598511</v>
      </c>
      <c r="AS1792" s="0" t="n">
        <v>774808</v>
      </c>
      <c r="AT1792" s="0" t="n">
        <v>1073108</v>
      </c>
      <c r="AU1792" s="0" t="n">
        <v>999469</v>
      </c>
      <c r="AV1792" s="0" t="n">
        <v>597096</v>
      </c>
      <c r="AW1792" s="0" t="n">
        <v>630202</v>
      </c>
      <c r="AX1792" s="0" t="n">
        <v>766185</v>
      </c>
      <c r="AY1792" s="0" t="n">
        <v>694484</v>
      </c>
      <c r="AZ1792" s="0" t="n">
        <v>608605</v>
      </c>
      <c r="BA1792" s="0" t="n">
        <v>1017027</v>
      </c>
      <c r="BB1792" s="0" t="n">
        <v>561522</v>
      </c>
      <c r="BC1792" s="0" t="n">
        <v>1017488</v>
      </c>
      <c r="BD1792" s="0" t="n">
        <v>756070</v>
      </c>
      <c r="BE1792" s="0" t="n">
        <v>580834</v>
      </c>
      <c r="BF1792" s="0" t="n">
        <v>728634</v>
      </c>
      <c r="BG1792" s="0" t="n">
        <v>972775</v>
      </c>
      <c r="BH1792" s="0" t="n">
        <v>982622</v>
      </c>
      <c r="BI1792" s="0" t="n">
        <v>608686</v>
      </c>
      <c r="BJ1792" s="0" t="n">
        <v>838564</v>
      </c>
      <c r="BK1792" s="0" t="n">
        <v>950237</v>
      </c>
      <c r="BL1792" s="0" t="n">
        <v>440418</v>
      </c>
      <c r="BM1792" s="0" t="n">
        <v>534232</v>
      </c>
      <c r="BN1792" s="0" t="n">
        <v>520313</v>
      </c>
    </row>
    <row r="1793" customFormat="false" ht="15" hidden="false" customHeight="false" outlineLevel="0" collapsed="false">
      <c r="A1793" s="0" t="n">
        <v>1732</v>
      </c>
      <c r="B1793" s="1" t="n">
        <v>4.27</v>
      </c>
      <c r="C1793" s="1" t="n">
        <v>297.153</v>
      </c>
      <c r="D1793" s="1" t="s">
        <v>3145</v>
      </c>
      <c r="E1793" s="1" t="s">
        <v>84</v>
      </c>
      <c r="F1793" s="0" t="s">
        <v>6269</v>
      </c>
      <c r="G1793" s="0" t="n">
        <v>0.75</v>
      </c>
      <c r="H1793" s="0" t="n">
        <f aca="false">TRUE()</f>
        <v>1</v>
      </c>
      <c r="I1793" s="1" t="s">
        <v>3147</v>
      </c>
      <c r="J1793" s="0" t="s">
        <v>3147</v>
      </c>
      <c r="K1793" s="1" t="s">
        <v>3147</v>
      </c>
      <c r="L1793" s="0" t="s">
        <v>3147</v>
      </c>
      <c r="N1793" s="0" t="n">
        <v>-1</v>
      </c>
      <c r="O1793" s="0" t="n">
        <v>-1</v>
      </c>
      <c r="P1793" s="0" t="n">
        <v>-1</v>
      </c>
      <c r="Q1793" s="0" t="n">
        <v>-1</v>
      </c>
      <c r="R1793" s="0" t="n">
        <v>-1</v>
      </c>
      <c r="S1793" s="0" t="n">
        <v>7.188354</v>
      </c>
      <c r="T1793" s="0" t="s">
        <v>31</v>
      </c>
      <c r="U1793" s="1" t="s">
        <v>6270</v>
      </c>
      <c r="V1793" s="1" t="s">
        <v>6271</v>
      </c>
      <c r="W1793" s="0" t="n">
        <v>584862</v>
      </c>
      <c r="X1793" s="0" t="n">
        <v>686738</v>
      </c>
      <c r="Y1793" s="0" t="n">
        <v>663576</v>
      </c>
      <c r="Z1793" s="0" t="n">
        <v>619037</v>
      </c>
      <c r="AA1793" s="0" t="n">
        <v>596309</v>
      </c>
      <c r="AB1793" s="0" t="n">
        <v>618140</v>
      </c>
      <c r="AC1793" s="0" t="n">
        <v>590254</v>
      </c>
      <c r="AD1793" s="0" t="n">
        <v>599658</v>
      </c>
      <c r="AE1793" s="0" t="n">
        <v>702167</v>
      </c>
      <c r="AF1793" s="0" t="n">
        <v>681853</v>
      </c>
      <c r="AG1793" s="0" t="n">
        <v>685632</v>
      </c>
      <c r="AH1793" s="0" t="n">
        <v>696496</v>
      </c>
      <c r="AI1793" s="0" t="n">
        <v>605732</v>
      </c>
      <c r="AJ1793" s="0" t="n">
        <v>549785</v>
      </c>
      <c r="AK1793" s="0" t="n">
        <v>755406</v>
      </c>
      <c r="AL1793" s="0" t="n">
        <v>739444</v>
      </c>
      <c r="AM1793" s="0" t="n">
        <v>566101</v>
      </c>
      <c r="AN1793" s="0" t="n">
        <v>763146</v>
      </c>
      <c r="AO1793" s="0" t="n">
        <v>613670</v>
      </c>
      <c r="AP1793" s="0" t="n">
        <v>322919</v>
      </c>
      <c r="AQ1793" s="0" t="n">
        <v>731126</v>
      </c>
      <c r="AR1793" s="0" t="n">
        <v>632622</v>
      </c>
      <c r="AS1793" s="0" t="n">
        <v>634290</v>
      </c>
      <c r="AT1793" s="0" t="n">
        <v>719828</v>
      </c>
      <c r="AU1793" s="0" t="n">
        <v>587766</v>
      </c>
      <c r="AV1793" s="0" t="n">
        <v>519618</v>
      </c>
      <c r="AW1793" s="0" t="n">
        <v>589756</v>
      </c>
      <c r="AX1793" s="0" t="n">
        <v>698512</v>
      </c>
      <c r="AY1793" s="0" t="n">
        <v>554694</v>
      </c>
      <c r="AZ1793" s="0" t="n">
        <v>607585</v>
      </c>
      <c r="BA1793" s="0" t="n">
        <v>660218</v>
      </c>
      <c r="BB1793" s="0" t="n">
        <v>600366</v>
      </c>
      <c r="BC1793" s="0" t="n">
        <v>692487</v>
      </c>
      <c r="BD1793" s="0" t="n">
        <v>492616</v>
      </c>
      <c r="BE1793" s="0" t="n">
        <v>0</v>
      </c>
      <c r="BF1793" s="0" t="n">
        <v>188117</v>
      </c>
      <c r="BG1793" s="0" t="n">
        <v>0</v>
      </c>
      <c r="BH1793" s="0" t="n">
        <v>195019</v>
      </c>
      <c r="BI1793" s="0" t="n">
        <v>232943</v>
      </c>
      <c r="BJ1793" s="0" t="n">
        <v>249572</v>
      </c>
      <c r="BK1793" s="0" t="n">
        <v>246627</v>
      </c>
      <c r="BL1793" s="0" t="n">
        <v>0</v>
      </c>
      <c r="BM1793" s="0" t="n">
        <v>216574</v>
      </c>
      <c r="BN1793" s="0" t="n">
        <v>210842</v>
      </c>
    </row>
    <row r="1794" customFormat="false" ht="15" hidden="false" customHeight="false" outlineLevel="0" collapsed="false">
      <c r="A1794" s="0" t="n">
        <v>1733</v>
      </c>
      <c r="B1794" s="1" t="n">
        <v>12.29</v>
      </c>
      <c r="C1794" s="1" t="n">
        <v>297.153</v>
      </c>
      <c r="D1794" s="1" t="s">
        <v>3145</v>
      </c>
      <c r="E1794" s="1" t="s">
        <v>84</v>
      </c>
      <c r="G1794" s="0" t="n">
        <v>0.02272727</v>
      </c>
      <c r="H1794" s="0" t="n">
        <f aca="false">TRUE()</f>
        <v>1</v>
      </c>
      <c r="I1794" s="1" t="s">
        <v>3147</v>
      </c>
      <c r="J1794" s="0" t="s">
        <v>3147</v>
      </c>
      <c r="K1794" s="1" t="s">
        <v>3147</v>
      </c>
      <c r="L1794" s="0" t="s">
        <v>3147</v>
      </c>
      <c r="N1794" s="0" t="n">
        <v>-1</v>
      </c>
      <c r="O1794" s="0" t="n">
        <v>-1</v>
      </c>
      <c r="P1794" s="0" t="n">
        <v>-1</v>
      </c>
      <c r="Q1794" s="0" t="n">
        <v>-1</v>
      </c>
      <c r="R1794" s="0" t="n">
        <v>-1</v>
      </c>
      <c r="S1794" s="0" t="n">
        <v>9.224737</v>
      </c>
      <c r="T1794" s="0" t="s">
        <v>63</v>
      </c>
      <c r="U1794" s="1" t="s">
        <v>6272</v>
      </c>
      <c r="V1794" s="1" t="s">
        <v>6273</v>
      </c>
      <c r="W1794" s="0" t="n">
        <v>0</v>
      </c>
      <c r="X1794" s="0" t="n">
        <v>0</v>
      </c>
      <c r="Y1794" s="0" t="n">
        <v>698886</v>
      </c>
      <c r="Z1794" s="0" t="n">
        <v>563166</v>
      </c>
      <c r="AA1794" s="0" t="n">
        <v>602397</v>
      </c>
      <c r="AB1794" s="0" t="n">
        <v>505617</v>
      </c>
      <c r="AC1794" s="0" t="n">
        <v>563315</v>
      </c>
      <c r="AD1794" s="0" t="n">
        <v>614156</v>
      </c>
      <c r="AE1794" s="0" t="n">
        <v>763223</v>
      </c>
      <c r="AF1794" s="0" t="n">
        <v>813072</v>
      </c>
      <c r="AG1794" s="0" t="n">
        <v>0</v>
      </c>
      <c r="AH1794" s="0" t="n">
        <v>0</v>
      </c>
      <c r="AI1794" s="0" t="n">
        <v>719348</v>
      </c>
      <c r="AJ1794" s="0" t="n">
        <v>514436</v>
      </c>
      <c r="AK1794" s="0" t="n">
        <v>0</v>
      </c>
      <c r="AL1794" s="0" t="n">
        <v>817709</v>
      </c>
      <c r="AM1794" s="0" t="n">
        <v>505112</v>
      </c>
      <c r="AN1794" s="0" t="n">
        <v>785828</v>
      </c>
      <c r="AO1794" s="0" t="n">
        <v>0</v>
      </c>
      <c r="AP1794" s="0" t="n">
        <v>504315</v>
      </c>
      <c r="AQ1794" s="0" t="n">
        <v>0</v>
      </c>
      <c r="AR1794" s="0" t="n">
        <v>0</v>
      </c>
      <c r="AS1794" s="0" t="n">
        <v>0</v>
      </c>
      <c r="AT1794" s="0" t="n">
        <v>809381</v>
      </c>
      <c r="AU1794" s="0" t="n">
        <v>0</v>
      </c>
      <c r="AV1794" s="0" t="n">
        <v>541339</v>
      </c>
      <c r="AW1794" s="0" t="n">
        <v>0</v>
      </c>
      <c r="AX1794" s="0" t="n">
        <v>640401</v>
      </c>
      <c r="AY1794" s="0" t="n">
        <v>0</v>
      </c>
      <c r="AZ1794" s="0" t="n">
        <v>554077</v>
      </c>
      <c r="BA1794" s="0" t="n">
        <v>774449</v>
      </c>
      <c r="BB1794" s="0" t="n">
        <v>517464</v>
      </c>
      <c r="BC1794" s="0" t="n">
        <v>785489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463168</v>
      </c>
      <c r="BN1794" s="0" t="n">
        <v>0</v>
      </c>
    </row>
    <row r="1795" customFormat="false" ht="15" hidden="false" customHeight="false" outlineLevel="0" collapsed="false">
      <c r="A1795" s="0" t="n">
        <v>1734</v>
      </c>
      <c r="B1795" s="1" t="n">
        <v>5.07</v>
      </c>
      <c r="C1795" s="1" t="n">
        <v>297.2428</v>
      </c>
      <c r="D1795" s="1" t="s">
        <v>3145</v>
      </c>
      <c r="E1795" s="1" t="s">
        <v>84</v>
      </c>
      <c r="G1795" s="0" t="n">
        <v>0.02272727</v>
      </c>
      <c r="H1795" s="0" t="n">
        <f aca="false">FALSE()</f>
        <v>0</v>
      </c>
      <c r="I1795" s="1" t="s">
        <v>3147</v>
      </c>
      <c r="J1795" s="0" t="s">
        <v>3147</v>
      </c>
      <c r="K1795" s="1" t="s">
        <v>3147</v>
      </c>
      <c r="L1795" s="0" t="s">
        <v>3147</v>
      </c>
      <c r="N1795" s="0" t="n">
        <v>-1</v>
      </c>
      <c r="O1795" s="0" t="n">
        <v>-1</v>
      </c>
      <c r="P1795" s="0" t="n">
        <v>-1</v>
      </c>
      <c r="Q1795" s="0" t="n">
        <v>-1</v>
      </c>
      <c r="R1795" s="0" t="n">
        <v>-1</v>
      </c>
      <c r="S1795" s="0" t="n">
        <v>1.149872</v>
      </c>
      <c r="T1795" s="0" t="s">
        <v>64</v>
      </c>
      <c r="U1795" s="1" t="s">
        <v>6274</v>
      </c>
      <c r="W1795" s="0" t="n">
        <v>201020</v>
      </c>
      <c r="X1795" s="0" t="n">
        <v>233176</v>
      </c>
      <c r="Y1795" s="0" t="n">
        <v>177506</v>
      </c>
      <c r="Z1795" s="0" t="n">
        <v>217048</v>
      </c>
      <c r="AA1795" s="0" t="n">
        <v>207017</v>
      </c>
      <c r="AB1795" s="0" t="n">
        <v>215115</v>
      </c>
      <c r="AC1795" s="0" t="n">
        <v>184225</v>
      </c>
      <c r="AD1795" s="0" t="n">
        <v>0</v>
      </c>
      <c r="AE1795" s="0" t="n">
        <v>148969</v>
      </c>
      <c r="AF1795" s="0" t="n">
        <v>0</v>
      </c>
      <c r="AG1795" s="0" t="n">
        <v>188130</v>
      </c>
      <c r="AH1795" s="0" t="n">
        <v>218859</v>
      </c>
      <c r="AI1795" s="0" t="n">
        <v>196511</v>
      </c>
      <c r="AJ1795" s="0" t="n">
        <v>184743</v>
      </c>
      <c r="AK1795" s="0" t="n">
        <v>202056</v>
      </c>
      <c r="AL1795" s="0" t="n">
        <v>238354</v>
      </c>
      <c r="AM1795" s="0" t="n">
        <v>197167</v>
      </c>
      <c r="AN1795" s="0" t="n">
        <v>220599</v>
      </c>
      <c r="AO1795" s="0" t="n">
        <v>188384</v>
      </c>
      <c r="AP1795" s="0" t="n">
        <v>159864</v>
      </c>
      <c r="AQ1795" s="0" t="n">
        <v>187019</v>
      </c>
      <c r="AR1795" s="0" t="n">
        <v>185779</v>
      </c>
      <c r="AS1795" s="0" t="n">
        <v>0</v>
      </c>
      <c r="AT1795" s="0" t="n">
        <v>184798</v>
      </c>
      <c r="AU1795" s="0" t="n">
        <v>203479</v>
      </c>
      <c r="AV1795" s="0" t="n">
        <v>191336</v>
      </c>
      <c r="AW1795" s="0" t="n">
        <v>225554</v>
      </c>
      <c r="AX1795" s="0" t="n">
        <v>248029</v>
      </c>
      <c r="AY1795" s="0" t="n">
        <v>213240</v>
      </c>
      <c r="AZ1795" s="0" t="n">
        <v>238306</v>
      </c>
      <c r="BA1795" s="0" t="n">
        <v>193849</v>
      </c>
      <c r="BB1795" s="0" t="n">
        <v>0</v>
      </c>
      <c r="BC1795" s="0" t="n">
        <v>0</v>
      </c>
      <c r="BD1795" s="0" t="n">
        <v>207737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188176</v>
      </c>
      <c r="BJ1795" s="0" t="n">
        <v>180246</v>
      </c>
      <c r="BK1795" s="0" t="n">
        <v>206573</v>
      </c>
      <c r="BL1795" s="0" t="n">
        <v>61739</v>
      </c>
      <c r="BM1795" s="0" t="n">
        <v>0</v>
      </c>
      <c r="BN1795" s="0" t="n">
        <v>129351</v>
      </c>
    </row>
    <row r="1796" customFormat="false" ht="15" hidden="false" customHeight="false" outlineLevel="0" collapsed="false">
      <c r="A1796" s="0" t="n">
        <v>1735</v>
      </c>
      <c r="B1796" s="1" t="n">
        <v>0.57</v>
      </c>
      <c r="C1796" s="1" t="n">
        <v>297.2433</v>
      </c>
      <c r="D1796" s="1" t="s">
        <v>3145</v>
      </c>
      <c r="E1796" s="1" t="s">
        <v>84</v>
      </c>
      <c r="G1796" s="0" t="n">
        <v>0.1136364</v>
      </c>
      <c r="H1796" s="0" t="n">
        <f aca="false">TRUE()</f>
        <v>1</v>
      </c>
      <c r="I1796" s="1" t="s">
        <v>3147</v>
      </c>
      <c r="J1796" s="0" t="s">
        <v>3147</v>
      </c>
      <c r="K1796" s="1" t="s">
        <v>3147</v>
      </c>
      <c r="L1796" s="0" t="s">
        <v>3147</v>
      </c>
      <c r="N1796" s="0" t="n">
        <v>-1</v>
      </c>
      <c r="O1796" s="0" t="n">
        <v>-1</v>
      </c>
      <c r="P1796" s="0" t="n">
        <v>-1</v>
      </c>
      <c r="Q1796" s="0" t="n">
        <v>-1</v>
      </c>
      <c r="R1796" s="0" t="n">
        <v>-1</v>
      </c>
      <c r="S1796" s="0" t="n">
        <v>51.39571</v>
      </c>
      <c r="T1796" s="0" t="s">
        <v>40</v>
      </c>
      <c r="U1796" s="1" t="s">
        <v>6275</v>
      </c>
      <c r="V1796" s="1" t="s">
        <v>6276</v>
      </c>
      <c r="W1796" s="0" t="n">
        <v>3077898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949806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2086851</v>
      </c>
      <c r="AL1796" s="0" t="n">
        <v>0</v>
      </c>
      <c r="AM1796" s="0" t="n">
        <v>0</v>
      </c>
      <c r="AN1796" s="0" t="n">
        <v>2450736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  <c r="BB1796" s="0" t="n">
        <v>1544904</v>
      </c>
      <c r="BC1796" s="0" t="n">
        <v>0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73486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n">
        <v>60883</v>
      </c>
    </row>
    <row r="1797" customFormat="false" ht="15" hidden="false" customHeight="false" outlineLevel="0" collapsed="false">
      <c r="A1797" s="0" t="n">
        <v>1736</v>
      </c>
      <c r="B1797" s="1" t="n">
        <v>1.29</v>
      </c>
      <c r="C1797" s="1" t="n">
        <v>297.2433</v>
      </c>
      <c r="D1797" s="1" t="s">
        <v>3145</v>
      </c>
      <c r="E1797" s="1" t="s">
        <v>84</v>
      </c>
      <c r="G1797" s="0" t="n">
        <v>0.1363636</v>
      </c>
      <c r="H1797" s="0" t="n">
        <f aca="false">TRUE()</f>
        <v>1</v>
      </c>
      <c r="I1797" s="1" t="s">
        <v>3147</v>
      </c>
      <c r="J1797" s="0" t="s">
        <v>3147</v>
      </c>
      <c r="K1797" s="1" t="s">
        <v>3147</v>
      </c>
      <c r="L1797" s="0" t="s">
        <v>3147</v>
      </c>
      <c r="N1797" s="0" t="n">
        <v>-1</v>
      </c>
      <c r="O1797" s="0" t="n">
        <v>-1</v>
      </c>
      <c r="P1797" s="0" t="n">
        <v>-1</v>
      </c>
      <c r="Q1797" s="0" t="n">
        <v>-1</v>
      </c>
      <c r="R1797" s="0" t="n">
        <v>-1</v>
      </c>
      <c r="S1797" s="0" t="n">
        <v>17.7214</v>
      </c>
      <c r="T1797" s="0" t="s">
        <v>36</v>
      </c>
      <c r="U1797" s="1" t="s">
        <v>6277</v>
      </c>
      <c r="V1797" s="1" t="s">
        <v>6278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796114</v>
      </c>
      <c r="AB1797" s="0" t="n">
        <v>1141464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117754</v>
      </c>
      <c r="BG1797" s="0" t="n">
        <v>0</v>
      </c>
      <c r="BH1797" s="0" t="n">
        <v>0</v>
      </c>
      <c r="BI1797" s="0" t="n">
        <v>714132</v>
      </c>
      <c r="BJ1797" s="0" t="n">
        <v>770276</v>
      </c>
      <c r="BK1797" s="0" t="n">
        <v>926446</v>
      </c>
      <c r="BL1797" s="0" t="n">
        <v>7149</v>
      </c>
      <c r="BM1797" s="0" t="n">
        <v>136385</v>
      </c>
      <c r="BN1797" s="0" t="n">
        <v>705053</v>
      </c>
    </row>
    <row r="1798" customFormat="false" ht="15" hidden="false" customHeight="false" outlineLevel="0" collapsed="false">
      <c r="A1798" s="0" t="n">
        <v>1737</v>
      </c>
      <c r="B1798" s="1" t="n">
        <v>1.11</v>
      </c>
      <c r="C1798" s="1" t="n">
        <v>297.2433</v>
      </c>
      <c r="D1798" s="1" t="s">
        <v>3145</v>
      </c>
      <c r="E1798" s="1" t="s">
        <v>84</v>
      </c>
      <c r="G1798" s="0" t="n">
        <v>0.75</v>
      </c>
      <c r="H1798" s="0" t="n">
        <f aca="false">TRUE()</f>
        <v>1</v>
      </c>
      <c r="I1798" s="1" t="s">
        <v>3147</v>
      </c>
      <c r="J1798" s="0" t="s">
        <v>3147</v>
      </c>
      <c r="K1798" s="1" t="s">
        <v>3147</v>
      </c>
      <c r="L1798" s="0" t="s">
        <v>3147</v>
      </c>
      <c r="N1798" s="0" t="n">
        <v>-1</v>
      </c>
      <c r="O1798" s="0" t="n">
        <v>-1</v>
      </c>
      <c r="P1798" s="0" t="n">
        <v>-1</v>
      </c>
      <c r="Q1798" s="0" t="n">
        <v>-1</v>
      </c>
      <c r="R1798" s="0" t="n">
        <v>-1</v>
      </c>
      <c r="S1798" s="0" t="n">
        <v>23.18612</v>
      </c>
      <c r="T1798" s="0" t="s">
        <v>31</v>
      </c>
      <c r="U1798" s="1" t="s">
        <v>6279</v>
      </c>
      <c r="V1798" s="1" t="s">
        <v>6280</v>
      </c>
      <c r="W1798" s="0" t="n">
        <v>3355084</v>
      </c>
      <c r="X1798" s="0" t="n">
        <v>3481741</v>
      </c>
      <c r="Y1798" s="0" t="n">
        <v>730224</v>
      </c>
      <c r="Z1798" s="0" t="n">
        <v>1667584</v>
      </c>
      <c r="AA1798" s="0" t="n">
        <v>846871</v>
      </c>
      <c r="AB1798" s="0" t="n">
        <v>1172717</v>
      </c>
      <c r="AC1798" s="0" t="n">
        <v>1514087</v>
      </c>
      <c r="AD1798" s="0" t="n">
        <v>1824016</v>
      </c>
      <c r="AE1798" s="0" t="n">
        <v>606606</v>
      </c>
      <c r="AF1798" s="0" t="n">
        <v>1139319</v>
      </c>
      <c r="AG1798" s="0" t="n">
        <v>1342560</v>
      </c>
      <c r="AH1798" s="0" t="n">
        <v>2364097</v>
      </c>
      <c r="AI1798" s="0" t="n">
        <v>593742</v>
      </c>
      <c r="AJ1798" s="0" t="n">
        <v>1262457</v>
      </c>
      <c r="AK1798" s="0" t="n">
        <v>1807351</v>
      </c>
      <c r="AL1798" s="0" t="n">
        <v>2082062</v>
      </c>
      <c r="AM1798" s="0" t="n">
        <v>1295939</v>
      </c>
      <c r="AN1798" s="0" t="n">
        <v>1792439</v>
      </c>
      <c r="AO1798" s="0" t="n">
        <v>447349</v>
      </c>
      <c r="AP1798" s="0" t="n">
        <v>539556</v>
      </c>
      <c r="AQ1798" s="0" t="n">
        <v>1357429</v>
      </c>
      <c r="AR1798" s="0" t="n">
        <v>1537067</v>
      </c>
      <c r="AS1798" s="0" t="n">
        <v>1067439</v>
      </c>
      <c r="AT1798" s="0" t="n">
        <v>835356</v>
      </c>
      <c r="AU1798" s="0" t="n">
        <v>2583795</v>
      </c>
      <c r="AV1798" s="0" t="n">
        <v>1328546</v>
      </c>
      <c r="AW1798" s="0" t="n">
        <v>1833544</v>
      </c>
      <c r="AX1798" s="0" t="n">
        <v>2195097</v>
      </c>
      <c r="AY1798" s="0" t="n">
        <v>2090456</v>
      </c>
      <c r="AZ1798" s="0" t="n">
        <v>2161398</v>
      </c>
      <c r="BA1798" s="0" t="n">
        <v>1534845</v>
      </c>
      <c r="BB1798" s="0" t="n">
        <v>1630421</v>
      </c>
      <c r="BC1798" s="0" t="n">
        <v>1410837</v>
      </c>
      <c r="BD1798" s="0" t="n">
        <v>0</v>
      </c>
      <c r="BE1798" s="0" t="n">
        <v>94421</v>
      </c>
      <c r="BF1798" s="0" t="n">
        <v>106845</v>
      </c>
      <c r="BG1798" s="0" t="n">
        <v>99207</v>
      </c>
      <c r="BH1798" s="0" t="n">
        <v>102762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</row>
    <row r="1799" customFormat="false" ht="15" hidden="false" customHeight="false" outlineLevel="0" collapsed="false">
      <c r="A1799" s="0" t="n">
        <v>1738</v>
      </c>
      <c r="B1799" s="1" t="n">
        <v>0.93</v>
      </c>
      <c r="C1799" s="1" t="n">
        <v>297.2433</v>
      </c>
      <c r="D1799" s="1" t="s">
        <v>3145</v>
      </c>
      <c r="E1799" s="1" t="s">
        <v>84</v>
      </c>
      <c r="G1799" s="0" t="n">
        <v>0.09090909</v>
      </c>
      <c r="H1799" s="0" t="n">
        <f aca="false">TRUE()</f>
        <v>1</v>
      </c>
      <c r="I1799" s="1" t="s">
        <v>3147</v>
      </c>
      <c r="J1799" s="0" t="s">
        <v>3147</v>
      </c>
      <c r="K1799" s="1" t="s">
        <v>3147</v>
      </c>
      <c r="L1799" s="0" t="s">
        <v>3147</v>
      </c>
      <c r="N1799" s="0" t="n">
        <v>-1</v>
      </c>
      <c r="O1799" s="0" t="n">
        <v>-1</v>
      </c>
      <c r="P1799" s="0" t="n">
        <v>-1</v>
      </c>
      <c r="Q1799" s="0" t="n">
        <v>-1</v>
      </c>
      <c r="R1799" s="0" t="n">
        <v>-1</v>
      </c>
      <c r="S1799" s="0" t="n">
        <v>13.8642</v>
      </c>
      <c r="T1799" s="0" t="s">
        <v>55</v>
      </c>
      <c r="U1799" s="1" t="s">
        <v>6281</v>
      </c>
      <c r="V1799" s="1" t="s">
        <v>6282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254606</v>
      </c>
      <c r="AQ1799" s="0" t="n">
        <v>0</v>
      </c>
      <c r="AR1799" s="0" t="n">
        <v>0</v>
      </c>
      <c r="AS1799" s="0" t="n">
        <v>0</v>
      </c>
      <c r="AT1799" s="0" t="n">
        <v>668787</v>
      </c>
      <c r="AU1799" s="0" t="n">
        <v>932062</v>
      </c>
      <c r="AV1799" s="0" t="n">
        <v>0</v>
      </c>
      <c r="AW1799" s="0" t="n">
        <v>1664980</v>
      </c>
      <c r="AX1799" s="0" t="n">
        <v>0</v>
      </c>
      <c r="AY1799" s="0" t="n">
        <v>0</v>
      </c>
      <c r="AZ1799" s="0" t="n">
        <v>1624334</v>
      </c>
      <c r="BA1799" s="0" t="n">
        <v>0</v>
      </c>
      <c r="BB1799" s="0" t="n">
        <v>1173104</v>
      </c>
      <c r="BC1799" s="0" t="n">
        <v>962232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112122</v>
      </c>
      <c r="BJ1799" s="0" t="n">
        <v>0</v>
      </c>
      <c r="BK1799" s="0" t="n">
        <v>129388</v>
      </c>
      <c r="BL1799" s="0" t="n">
        <v>0</v>
      </c>
      <c r="BM1799" s="0" t="n">
        <v>0</v>
      </c>
      <c r="BN1799" s="0" t="n">
        <v>100965</v>
      </c>
    </row>
    <row r="1800" customFormat="false" ht="15" hidden="false" customHeight="false" outlineLevel="0" collapsed="false">
      <c r="A1800" s="0" t="n">
        <v>1739</v>
      </c>
      <c r="B1800" s="1" t="n">
        <v>0.44</v>
      </c>
      <c r="C1800" s="1" t="n">
        <v>297.2434</v>
      </c>
      <c r="D1800" s="1" t="s">
        <v>3145</v>
      </c>
      <c r="E1800" s="1" t="s">
        <v>84</v>
      </c>
      <c r="G1800" s="0" t="n">
        <v>0.4318182</v>
      </c>
      <c r="H1800" s="0" t="n">
        <f aca="false">TRUE()</f>
        <v>1</v>
      </c>
      <c r="I1800" s="1" t="s">
        <v>3147</v>
      </c>
      <c r="J1800" s="0" t="s">
        <v>3147</v>
      </c>
      <c r="K1800" s="1" t="s">
        <v>3147</v>
      </c>
      <c r="L1800" s="0" t="s">
        <v>3147</v>
      </c>
      <c r="N1800" s="0" t="n">
        <v>-1</v>
      </c>
      <c r="O1800" s="0" t="n">
        <v>-1</v>
      </c>
      <c r="P1800" s="0" t="n">
        <v>-1</v>
      </c>
      <c r="Q1800" s="0" t="n">
        <v>-1</v>
      </c>
      <c r="R1800" s="0" t="n">
        <v>-1</v>
      </c>
      <c r="S1800" s="0" t="n">
        <v>104.0354</v>
      </c>
      <c r="T1800" s="0" t="s">
        <v>33</v>
      </c>
      <c r="U1800" s="1" t="s">
        <v>6283</v>
      </c>
      <c r="V1800" s="1" t="s">
        <v>6284</v>
      </c>
      <c r="W1800" s="0" t="n">
        <v>0</v>
      </c>
      <c r="X1800" s="0" t="n">
        <v>9611775</v>
      </c>
      <c r="Y1800" s="0" t="n">
        <v>1719685</v>
      </c>
      <c r="Z1800" s="0" t="n">
        <v>4106846</v>
      </c>
      <c r="AA1800" s="0" t="n">
        <v>1702128</v>
      </c>
      <c r="AB1800" s="0" t="n">
        <v>1150233</v>
      </c>
      <c r="AC1800" s="0" t="n">
        <v>1921254</v>
      </c>
      <c r="AD1800" s="0" t="n">
        <v>0</v>
      </c>
      <c r="AE1800" s="0" t="n">
        <v>875466</v>
      </c>
      <c r="AF1800" s="0" t="n">
        <v>752246</v>
      </c>
      <c r="AG1800" s="0" t="n">
        <v>3650569</v>
      </c>
      <c r="AH1800" s="0" t="n">
        <v>3538373</v>
      </c>
      <c r="AI1800" s="0" t="n">
        <v>1240323</v>
      </c>
      <c r="AJ1800" s="0" t="n">
        <v>2485333</v>
      </c>
      <c r="AK1800" s="0" t="n">
        <v>0</v>
      </c>
      <c r="AL1800" s="0" t="n">
        <v>7661830</v>
      </c>
      <c r="AM1800" s="0" t="n">
        <v>197767</v>
      </c>
      <c r="AN1800" s="0" t="n">
        <v>0</v>
      </c>
      <c r="AO1800" s="0" t="n">
        <v>1028688</v>
      </c>
      <c r="AP1800" s="0" t="n">
        <v>0</v>
      </c>
      <c r="AQ1800" s="0" t="n">
        <v>1273052</v>
      </c>
      <c r="AR1800" s="0" t="n">
        <v>0</v>
      </c>
      <c r="AS1800" s="0" t="n">
        <v>0</v>
      </c>
      <c r="AT1800" s="0" t="n">
        <v>975981</v>
      </c>
      <c r="AU1800" s="0" t="n">
        <v>0</v>
      </c>
      <c r="AV1800" s="0" t="n">
        <v>66031</v>
      </c>
      <c r="AW1800" s="0" t="n">
        <v>108628</v>
      </c>
      <c r="AX1800" s="0" t="n">
        <v>4618159</v>
      </c>
      <c r="AY1800" s="0" t="n">
        <v>7297880</v>
      </c>
      <c r="AZ1800" s="0" t="n">
        <v>0</v>
      </c>
      <c r="BA1800" s="0" t="n">
        <v>5052208</v>
      </c>
      <c r="BB1800" s="0" t="n">
        <v>549020</v>
      </c>
      <c r="BC1800" s="0" t="n">
        <v>433603</v>
      </c>
      <c r="BD1800" s="0" t="n">
        <v>296649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879</v>
      </c>
      <c r="BM1800" s="0" t="n">
        <v>0</v>
      </c>
      <c r="BN1800" s="0" t="n">
        <v>0</v>
      </c>
    </row>
    <row r="1801" customFormat="false" ht="15" hidden="false" customHeight="false" outlineLevel="0" collapsed="false">
      <c r="A1801" s="0" t="n">
        <v>1740</v>
      </c>
      <c r="B1801" s="1" t="n">
        <v>11.73</v>
      </c>
      <c r="C1801" s="1" t="n">
        <v>297.2434</v>
      </c>
      <c r="D1801" s="1" t="s">
        <v>3145</v>
      </c>
      <c r="E1801" s="1" t="s">
        <v>84</v>
      </c>
      <c r="G1801" s="0" t="n">
        <v>0.02272727</v>
      </c>
      <c r="H1801" s="0" t="n">
        <f aca="false">FALSE()</f>
        <v>0</v>
      </c>
      <c r="I1801" s="1" t="s">
        <v>3147</v>
      </c>
      <c r="J1801" s="0" t="s">
        <v>3147</v>
      </c>
      <c r="K1801" s="1" t="s">
        <v>3147</v>
      </c>
      <c r="L1801" s="0" t="s">
        <v>3147</v>
      </c>
      <c r="N1801" s="0" t="n">
        <v>-1</v>
      </c>
      <c r="O1801" s="0" t="n">
        <v>-1</v>
      </c>
      <c r="P1801" s="0" t="n">
        <v>-1</v>
      </c>
      <c r="Q1801" s="0" t="n">
        <v>-1</v>
      </c>
      <c r="R1801" s="0" t="n">
        <v>-1</v>
      </c>
      <c r="S1801" s="0" t="n">
        <v>10.36378</v>
      </c>
      <c r="T1801" s="0" t="s">
        <v>74</v>
      </c>
      <c r="U1801" s="1" t="s">
        <v>6285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332932</v>
      </c>
      <c r="AS1801" s="0" t="n">
        <v>0</v>
      </c>
      <c r="AT1801" s="0" t="n">
        <v>0</v>
      </c>
      <c r="AU1801" s="0" t="n">
        <v>405849</v>
      </c>
      <c r="AV1801" s="0" t="n">
        <v>0</v>
      </c>
      <c r="AW1801" s="0" t="n">
        <v>322725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367974</v>
      </c>
      <c r="BJ1801" s="0" t="n">
        <v>382603</v>
      </c>
      <c r="BK1801" s="0" t="n">
        <v>411379</v>
      </c>
      <c r="BL1801" s="0" t="n">
        <v>0</v>
      </c>
      <c r="BM1801" s="0" t="n">
        <v>288498</v>
      </c>
      <c r="BN1801" s="0" t="n">
        <v>337031</v>
      </c>
    </row>
    <row r="1802" customFormat="false" ht="15" hidden="false" customHeight="false" outlineLevel="0" collapsed="false">
      <c r="A1802" s="0" t="n">
        <v>1742</v>
      </c>
      <c r="B1802" s="1" t="n">
        <v>0.74</v>
      </c>
      <c r="C1802" s="1" t="n">
        <v>297.2435</v>
      </c>
      <c r="D1802" s="1" t="s">
        <v>3145</v>
      </c>
      <c r="E1802" s="1" t="s">
        <v>84</v>
      </c>
      <c r="F1802" s="0" t="s">
        <v>6286</v>
      </c>
      <c r="G1802" s="0" t="n">
        <v>0.09090909</v>
      </c>
      <c r="H1802" s="0" t="n">
        <f aca="false">TRUE()</f>
        <v>1</v>
      </c>
      <c r="I1802" s="1" t="s">
        <v>3147</v>
      </c>
      <c r="J1802" s="0" t="s">
        <v>3147</v>
      </c>
      <c r="K1802" s="1" t="s">
        <v>3147</v>
      </c>
      <c r="L1802" s="0" t="s">
        <v>3147</v>
      </c>
      <c r="N1802" s="0" t="n">
        <v>-1</v>
      </c>
      <c r="O1802" s="0" t="n">
        <v>-1</v>
      </c>
      <c r="P1802" s="0" t="n">
        <v>-1</v>
      </c>
      <c r="Q1802" s="0" t="n">
        <v>-1</v>
      </c>
      <c r="R1802" s="0" t="n">
        <v>-1</v>
      </c>
      <c r="S1802" s="0" t="n">
        <v>28.4267</v>
      </c>
      <c r="T1802" s="0" t="s">
        <v>39</v>
      </c>
      <c r="U1802" s="1" t="s">
        <v>6287</v>
      </c>
      <c r="V1802" s="1" t="s">
        <v>6288</v>
      </c>
      <c r="W1802" s="0" t="n">
        <v>0</v>
      </c>
      <c r="X1802" s="0" t="n">
        <v>1408351</v>
      </c>
      <c r="Y1802" s="0" t="n">
        <v>858545</v>
      </c>
      <c r="Z1802" s="0" t="n">
        <v>830308</v>
      </c>
      <c r="AA1802" s="0" t="n">
        <v>1008418</v>
      </c>
      <c r="AB1802" s="0" t="n">
        <v>0</v>
      </c>
      <c r="AC1802" s="0" t="n">
        <v>776305</v>
      </c>
      <c r="AD1802" s="0" t="n">
        <v>0</v>
      </c>
      <c r="AE1802" s="0" t="n">
        <v>750514</v>
      </c>
      <c r="AF1802" s="0" t="n">
        <v>0</v>
      </c>
      <c r="AG1802" s="0" t="n">
        <v>847080</v>
      </c>
      <c r="AH1802" s="0" t="n">
        <v>1122816</v>
      </c>
      <c r="AI1802" s="0" t="n">
        <v>724756</v>
      </c>
      <c r="AJ1802" s="0" t="n">
        <v>824385</v>
      </c>
      <c r="AK1802" s="0" t="n">
        <v>1692600</v>
      </c>
      <c r="AL1802" s="0" t="n">
        <v>985061</v>
      </c>
      <c r="AM1802" s="0" t="n">
        <v>1350370</v>
      </c>
      <c r="AN1802" s="0" t="n">
        <v>1183764</v>
      </c>
      <c r="AO1802" s="0" t="n">
        <v>614740</v>
      </c>
      <c r="AP1802" s="0" t="n">
        <v>0</v>
      </c>
      <c r="AQ1802" s="0" t="n">
        <v>785166</v>
      </c>
      <c r="AR1802" s="0" t="n">
        <v>0</v>
      </c>
      <c r="AS1802" s="0" t="n">
        <v>0</v>
      </c>
      <c r="AT1802" s="0" t="n">
        <v>829863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1150610</v>
      </c>
      <c r="AZ1802" s="0" t="n">
        <v>0</v>
      </c>
      <c r="BA1802" s="0" t="n">
        <v>902510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85292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67330</v>
      </c>
      <c r="BN1802" s="0" t="n">
        <v>0</v>
      </c>
    </row>
    <row r="1803" customFormat="false" ht="15" hidden="false" customHeight="false" outlineLevel="0" collapsed="false">
      <c r="A1803" s="0" t="n">
        <v>1744</v>
      </c>
      <c r="B1803" s="1" t="n">
        <v>3.47</v>
      </c>
      <c r="C1803" s="1" t="n">
        <v>297.2796</v>
      </c>
      <c r="D1803" s="1" t="s">
        <v>3145</v>
      </c>
      <c r="E1803" s="1" t="s">
        <v>84</v>
      </c>
      <c r="G1803" s="0" t="n">
        <v>0.1136364</v>
      </c>
      <c r="H1803" s="0" t="n">
        <f aca="false">TRUE()</f>
        <v>1</v>
      </c>
      <c r="I1803" s="1" t="s">
        <v>3147</v>
      </c>
      <c r="J1803" s="0" t="s">
        <v>3147</v>
      </c>
      <c r="K1803" s="1" t="s">
        <v>3147</v>
      </c>
      <c r="L1803" s="0" t="s">
        <v>3147</v>
      </c>
      <c r="N1803" s="0" t="n">
        <v>-1</v>
      </c>
      <c r="O1803" s="0" t="n">
        <v>-1</v>
      </c>
      <c r="P1803" s="0" t="n">
        <v>-1</v>
      </c>
      <c r="Q1803" s="0" t="n">
        <v>-1</v>
      </c>
      <c r="R1803" s="0" t="n">
        <v>1000</v>
      </c>
      <c r="S1803" s="0" t="n">
        <v>17.50387</v>
      </c>
      <c r="T1803" s="0" t="s">
        <v>31</v>
      </c>
      <c r="U1803" s="1" t="s">
        <v>6289</v>
      </c>
      <c r="V1803" s="1" t="s">
        <v>6290</v>
      </c>
      <c r="W1803" s="0" t="n">
        <v>818875</v>
      </c>
      <c r="X1803" s="0" t="n">
        <v>754774</v>
      </c>
      <c r="Y1803" s="0" t="n">
        <v>0</v>
      </c>
      <c r="Z1803" s="0" t="n">
        <v>517671</v>
      </c>
      <c r="AA1803" s="0" t="n">
        <v>491226</v>
      </c>
      <c r="AB1803" s="0" t="n">
        <v>581769</v>
      </c>
      <c r="AC1803" s="0" t="n">
        <v>653714</v>
      </c>
      <c r="AD1803" s="0" t="n">
        <v>747164</v>
      </c>
      <c r="AE1803" s="0" t="n">
        <v>478788</v>
      </c>
      <c r="AF1803" s="0" t="n">
        <v>523146</v>
      </c>
      <c r="AG1803" s="0" t="n">
        <v>629630</v>
      </c>
      <c r="AH1803" s="0" t="n">
        <v>632470</v>
      </c>
      <c r="AI1803" s="0" t="n">
        <v>485520</v>
      </c>
      <c r="AJ1803" s="0" t="n">
        <v>478424</v>
      </c>
      <c r="AK1803" s="0" t="n">
        <v>890488</v>
      </c>
      <c r="AL1803" s="0" t="n">
        <v>538544</v>
      </c>
      <c r="AM1803" s="0" t="n">
        <v>740747</v>
      </c>
      <c r="AN1803" s="0" t="n">
        <v>558652</v>
      </c>
      <c r="AO1803" s="0" t="n">
        <v>364075</v>
      </c>
      <c r="AP1803" s="0" t="n">
        <v>0</v>
      </c>
      <c r="AQ1803" s="0" t="n">
        <v>665093</v>
      </c>
      <c r="AR1803" s="0" t="n">
        <v>0</v>
      </c>
      <c r="AS1803" s="0" t="n">
        <v>852499</v>
      </c>
      <c r="AT1803" s="0" t="n">
        <v>599596</v>
      </c>
      <c r="AU1803" s="0" t="n">
        <v>0</v>
      </c>
      <c r="AV1803" s="0" t="n">
        <v>0</v>
      </c>
      <c r="AW1803" s="0" t="n">
        <v>0</v>
      </c>
      <c r="AX1803" s="0" t="n">
        <v>746949</v>
      </c>
      <c r="AY1803" s="0" t="n">
        <v>657253</v>
      </c>
      <c r="AZ1803" s="0" t="n">
        <v>0</v>
      </c>
      <c r="BA1803" s="0" t="n">
        <v>612271</v>
      </c>
      <c r="BB1803" s="0" t="n">
        <v>511940</v>
      </c>
      <c r="BC1803" s="0" t="n">
        <v>0</v>
      </c>
      <c r="BD1803" s="0" t="n">
        <v>0</v>
      </c>
      <c r="BE1803" s="0" t="n">
        <v>149058</v>
      </c>
      <c r="BF1803" s="0" t="n">
        <v>0</v>
      </c>
      <c r="BG1803" s="0" t="n">
        <v>184831</v>
      </c>
      <c r="BH1803" s="0" t="n">
        <v>178514</v>
      </c>
      <c r="BI1803" s="0" t="n">
        <v>235698</v>
      </c>
      <c r="BJ1803" s="0" t="n">
        <v>273291</v>
      </c>
      <c r="BK1803" s="0" t="n">
        <v>0</v>
      </c>
      <c r="BL1803" s="0" t="n">
        <v>0</v>
      </c>
      <c r="BM1803" s="0" t="n">
        <v>0</v>
      </c>
      <c r="BN1803" s="0" t="n">
        <v>0</v>
      </c>
    </row>
    <row r="1804" customFormat="false" ht="15" hidden="false" customHeight="false" outlineLevel="0" collapsed="false">
      <c r="A1804" s="0" t="n">
        <v>1745</v>
      </c>
      <c r="B1804" s="1" t="n">
        <v>3.53</v>
      </c>
      <c r="C1804" s="1" t="n">
        <v>297.2797</v>
      </c>
      <c r="D1804" s="1" t="s">
        <v>3145</v>
      </c>
      <c r="E1804" s="1" t="s">
        <v>84</v>
      </c>
      <c r="G1804" s="0" t="n">
        <v>0.2272727</v>
      </c>
      <c r="H1804" s="0" t="n">
        <f aca="false">TRUE()</f>
        <v>1</v>
      </c>
      <c r="I1804" s="1" t="s">
        <v>3147</v>
      </c>
      <c r="J1804" s="0" t="s">
        <v>3147</v>
      </c>
      <c r="K1804" s="1" t="s">
        <v>3147</v>
      </c>
      <c r="L1804" s="0" t="s">
        <v>3147</v>
      </c>
      <c r="N1804" s="0" t="n">
        <v>-1</v>
      </c>
      <c r="O1804" s="0" t="n">
        <v>-1</v>
      </c>
      <c r="P1804" s="0" t="n">
        <v>-1</v>
      </c>
      <c r="Q1804" s="0" t="n">
        <v>-1</v>
      </c>
      <c r="R1804" s="0" t="n">
        <v>1000</v>
      </c>
      <c r="S1804" s="0" t="n">
        <v>16.63072</v>
      </c>
      <c r="T1804" s="0" t="s">
        <v>55</v>
      </c>
      <c r="U1804" s="1" t="s">
        <v>6291</v>
      </c>
      <c r="V1804" s="1" t="s">
        <v>6292</v>
      </c>
      <c r="W1804" s="0" t="n">
        <v>818875</v>
      </c>
      <c r="X1804" s="0" t="n">
        <v>0</v>
      </c>
      <c r="Y1804" s="0" t="n">
        <v>579858</v>
      </c>
      <c r="Z1804" s="0" t="n">
        <v>517671</v>
      </c>
      <c r="AA1804" s="0" t="n">
        <v>491226</v>
      </c>
      <c r="AB1804" s="0" t="n">
        <v>0</v>
      </c>
      <c r="AC1804" s="0" t="n">
        <v>0</v>
      </c>
      <c r="AD1804" s="0" t="n">
        <v>747164</v>
      </c>
      <c r="AE1804" s="0" t="n">
        <v>478788</v>
      </c>
      <c r="AF1804" s="0" t="n">
        <v>0</v>
      </c>
      <c r="AG1804" s="0" t="n">
        <v>629630</v>
      </c>
      <c r="AH1804" s="0" t="n">
        <v>632470</v>
      </c>
      <c r="AI1804" s="0" t="n">
        <v>0</v>
      </c>
      <c r="AJ1804" s="0" t="n">
        <v>0</v>
      </c>
      <c r="AK1804" s="0" t="n">
        <v>0</v>
      </c>
      <c r="AL1804" s="0" t="n">
        <v>538544</v>
      </c>
      <c r="AM1804" s="0" t="n">
        <v>740747</v>
      </c>
      <c r="AN1804" s="0" t="n">
        <v>0</v>
      </c>
      <c r="AO1804" s="0" t="n">
        <v>0</v>
      </c>
      <c r="AP1804" s="0" t="n">
        <v>377611</v>
      </c>
      <c r="AQ1804" s="0" t="n">
        <v>0</v>
      </c>
      <c r="AR1804" s="0" t="n">
        <v>671366</v>
      </c>
      <c r="AS1804" s="0" t="n">
        <v>852499</v>
      </c>
      <c r="AT1804" s="0" t="n">
        <v>599596</v>
      </c>
      <c r="AU1804" s="0" t="n">
        <v>1188288</v>
      </c>
      <c r="AV1804" s="0" t="n">
        <v>798934</v>
      </c>
      <c r="AW1804" s="0" t="n">
        <v>1021151</v>
      </c>
      <c r="AX1804" s="0" t="n">
        <v>746949</v>
      </c>
      <c r="AY1804" s="0" t="n">
        <v>0</v>
      </c>
      <c r="AZ1804" s="0" t="n">
        <v>670771</v>
      </c>
      <c r="BA1804" s="0" t="n">
        <v>612271</v>
      </c>
      <c r="BB1804" s="0" t="n">
        <v>0</v>
      </c>
      <c r="BC1804" s="0" t="n">
        <v>668463</v>
      </c>
      <c r="BD1804" s="0" t="n">
        <v>418542</v>
      </c>
      <c r="BE1804" s="0" t="n">
        <v>149058</v>
      </c>
      <c r="BF1804" s="0" t="n">
        <v>163130</v>
      </c>
      <c r="BG1804" s="0" t="n">
        <v>0</v>
      </c>
      <c r="BH1804" s="0" t="n">
        <v>0</v>
      </c>
      <c r="BI1804" s="0" t="n">
        <v>235698</v>
      </c>
      <c r="BJ1804" s="0" t="n">
        <v>273291</v>
      </c>
      <c r="BK1804" s="0" t="n">
        <v>286103</v>
      </c>
      <c r="BL1804" s="0" t="n">
        <v>0</v>
      </c>
      <c r="BM1804" s="0" t="n">
        <v>163994</v>
      </c>
      <c r="BN1804" s="0" t="n">
        <v>207641</v>
      </c>
    </row>
    <row r="1805" customFormat="false" ht="15" hidden="false" customHeight="false" outlineLevel="0" collapsed="false">
      <c r="A1805" s="0" t="n">
        <v>1746</v>
      </c>
      <c r="B1805" s="1" t="n">
        <v>0.52</v>
      </c>
      <c r="C1805" s="1" t="n">
        <v>298.1272</v>
      </c>
      <c r="D1805" s="1" t="s">
        <v>3145</v>
      </c>
      <c r="E1805" s="1" t="s">
        <v>84</v>
      </c>
      <c r="G1805" s="0" t="n">
        <v>0.04545455</v>
      </c>
      <c r="H1805" s="0" t="n">
        <f aca="false">FALSE()</f>
        <v>0</v>
      </c>
      <c r="I1805" s="1" t="s">
        <v>3147</v>
      </c>
      <c r="J1805" s="0" t="s">
        <v>3147</v>
      </c>
      <c r="K1805" s="1" t="s">
        <v>3147</v>
      </c>
      <c r="L1805" s="0" t="s">
        <v>3147</v>
      </c>
      <c r="N1805" s="0" t="n">
        <v>-1</v>
      </c>
      <c r="O1805" s="0" t="n">
        <v>-1</v>
      </c>
      <c r="P1805" s="0" t="n">
        <v>-1</v>
      </c>
      <c r="Q1805" s="0" t="n">
        <v>-1</v>
      </c>
      <c r="R1805" s="0" t="n">
        <v>-1</v>
      </c>
      <c r="S1805" s="0" t="n">
        <v>13.04554</v>
      </c>
      <c r="T1805" s="0" t="s">
        <v>41</v>
      </c>
      <c r="U1805" s="1" t="s">
        <v>6293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271685</v>
      </c>
      <c r="AD1805" s="0" t="n">
        <v>0</v>
      </c>
      <c r="AE1805" s="0" t="n">
        <v>0</v>
      </c>
      <c r="AF1805" s="0" t="n">
        <v>225224</v>
      </c>
      <c r="AG1805" s="0" t="n">
        <v>276092</v>
      </c>
      <c r="AH1805" s="0" t="n">
        <v>0</v>
      </c>
      <c r="AI1805" s="0" t="n">
        <v>0</v>
      </c>
      <c r="AJ1805" s="0" t="n">
        <v>0</v>
      </c>
      <c r="AK1805" s="0" t="n">
        <v>142744</v>
      </c>
      <c r="AL1805" s="0" t="n">
        <v>716773</v>
      </c>
      <c r="AM1805" s="0" t="n">
        <v>0</v>
      </c>
      <c r="AN1805" s="0" t="n">
        <v>437999</v>
      </c>
      <c r="AO1805" s="0" t="n">
        <v>0</v>
      </c>
      <c r="AP1805" s="0" t="n">
        <v>0</v>
      </c>
      <c r="AQ1805" s="0" t="n">
        <v>130993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548035</v>
      </c>
      <c r="AW1805" s="0" t="n">
        <v>171791</v>
      </c>
      <c r="AX1805" s="0" t="n">
        <v>74815</v>
      </c>
      <c r="AY1805" s="0" t="n">
        <v>98484</v>
      </c>
      <c r="AZ1805" s="0" t="n">
        <v>0</v>
      </c>
      <c r="BA1805" s="0" t="n">
        <v>159516</v>
      </c>
      <c r="BB1805" s="0" t="n">
        <v>195435</v>
      </c>
      <c r="BC1805" s="0" t="n">
        <v>184727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38478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</row>
    <row r="1806" customFormat="false" ht="15" hidden="false" customHeight="false" outlineLevel="0" collapsed="false">
      <c r="A1806" s="0" t="n">
        <v>1747</v>
      </c>
      <c r="B1806" s="1" t="n">
        <v>3.16</v>
      </c>
      <c r="C1806" s="1" t="n">
        <v>298.1293</v>
      </c>
      <c r="D1806" s="1" t="s">
        <v>3145</v>
      </c>
      <c r="E1806" s="1" t="s">
        <v>84</v>
      </c>
      <c r="F1806" s="0" t="s">
        <v>6294</v>
      </c>
      <c r="G1806" s="0" t="n">
        <v>0.4090909</v>
      </c>
      <c r="H1806" s="0" t="n">
        <f aca="false">FALSE()</f>
        <v>0</v>
      </c>
      <c r="I1806" s="1" t="s">
        <v>3147</v>
      </c>
      <c r="J1806" s="0" t="s">
        <v>3147</v>
      </c>
      <c r="K1806" s="1" t="s">
        <v>3147</v>
      </c>
      <c r="L1806" s="0" t="s">
        <v>3147</v>
      </c>
      <c r="N1806" s="0" t="n">
        <v>-1</v>
      </c>
      <c r="O1806" s="0" t="n">
        <v>-1</v>
      </c>
      <c r="P1806" s="0" t="n">
        <v>-1</v>
      </c>
      <c r="Q1806" s="0" t="n">
        <v>-1</v>
      </c>
      <c r="R1806" s="0" t="n">
        <v>-1</v>
      </c>
      <c r="S1806" s="0" t="n">
        <v>4.029046</v>
      </c>
      <c r="T1806" s="0" t="s">
        <v>44</v>
      </c>
      <c r="U1806" s="1" t="s">
        <v>6295</v>
      </c>
      <c r="W1806" s="0" t="n">
        <v>481844</v>
      </c>
      <c r="X1806" s="0" t="n">
        <v>370911</v>
      </c>
      <c r="Y1806" s="0" t="n">
        <v>464121</v>
      </c>
      <c r="Z1806" s="0" t="n">
        <v>503209</v>
      </c>
      <c r="AA1806" s="0" t="n">
        <v>479607</v>
      </c>
      <c r="AB1806" s="0" t="n">
        <v>509554</v>
      </c>
      <c r="AC1806" s="0" t="n">
        <v>448561</v>
      </c>
      <c r="AD1806" s="0" t="n">
        <v>0</v>
      </c>
      <c r="AE1806" s="0" t="n">
        <v>402836</v>
      </c>
      <c r="AF1806" s="0" t="n">
        <v>457594</v>
      </c>
      <c r="AG1806" s="0" t="n">
        <v>426622</v>
      </c>
      <c r="AH1806" s="0" t="n">
        <v>482084</v>
      </c>
      <c r="AI1806" s="0" t="n">
        <v>433339</v>
      </c>
      <c r="AJ1806" s="0" t="n">
        <v>559598</v>
      </c>
      <c r="AK1806" s="0" t="n">
        <v>350144</v>
      </c>
      <c r="AL1806" s="0" t="n">
        <v>394928</v>
      </c>
      <c r="AM1806" s="0" t="n">
        <v>511692</v>
      </c>
      <c r="AN1806" s="0" t="n">
        <v>380850</v>
      </c>
      <c r="AO1806" s="0" t="n">
        <v>470273</v>
      </c>
      <c r="AP1806" s="0" t="n">
        <v>403647</v>
      </c>
      <c r="AQ1806" s="0" t="n">
        <v>433771</v>
      </c>
      <c r="AR1806" s="0" t="n">
        <v>457399</v>
      </c>
      <c r="AS1806" s="0" t="n">
        <v>0</v>
      </c>
      <c r="AT1806" s="0" t="n">
        <v>408328</v>
      </c>
      <c r="AU1806" s="0" t="n">
        <v>389096</v>
      </c>
      <c r="AV1806" s="0" t="n">
        <v>450268</v>
      </c>
      <c r="AW1806" s="0" t="n">
        <v>411348</v>
      </c>
      <c r="AX1806" s="0" t="n">
        <v>453558</v>
      </c>
      <c r="AY1806" s="0" t="n">
        <v>0</v>
      </c>
      <c r="AZ1806" s="0" t="n">
        <v>458814</v>
      </c>
      <c r="BA1806" s="0" t="n">
        <v>395318</v>
      </c>
      <c r="BB1806" s="0" t="n">
        <v>509709</v>
      </c>
      <c r="BC1806" s="0" t="n">
        <v>354447</v>
      </c>
      <c r="BD1806" s="0" t="n">
        <v>388503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270228</v>
      </c>
      <c r="BJ1806" s="0" t="n">
        <v>252074</v>
      </c>
      <c r="BK1806" s="0" t="n">
        <v>249890</v>
      </c>
      <c r="BL1806" s="0" t="n">
        <v>0</v>
      </c>
      <c r="BM1806" s="0" t="n">
        <v>0</v>
      </c>
      <c r="BN1806" s="0" t="n">
        <v>0</v>
      </c>
    </row>
    <row r="1807" customFormat="false" ht="15" hidden="false" customHeight="false" outlineLevel="0" collapsed="false">
      <c r="A1807" s="0" t="n">
        <v>1748</v>
      </c>
      <c r="B1807" s="1" t="n">
        <v>3.11</v>
      </c>
      <c r="C1807" s="1" t="n">
        <v>298.1296</v>
      </c>
      <c r="D1807" s="1" t="s">
        <v>3145</v>
      </c>
      <c r="E1807" s="1" t="s">
        <v>84</v>
      </c>
      <c r="G1807" s="0" t="n">
        <v>0.06818182</v>
      </c>
      <c r="H1807" s="0" t="n">
        <f aca="false">FALSE()</f>
        <v>0</v>
      </c>
      <c r="I1807" s="1" t="s">
        <v>3147</v>
      </c>
      <c r="J1807" s="0" t="s">
        <v>3147</v>
      </c>
      <c r="K1807" s="1" t="s">
        <v>3147</v>
      </c>
      <c r="L1807" s="0" t="s">
        <v>3147</v>
      </c>
      <c r="N1807" s="0" t="n">
        <v>-1</v>
      </c>
      <c r="O1807" s="0" t="n">
        <v>-1</v>
      </c>
      <c r="P1807" s="0" t="n">
        <v>-1</v>
      </c>
      <c r="Q1807" s="0" t="n">
        <v>-1</v>
      </c>
      <c r="R1807" s="0" t="n">
        <v>-1</v>
      </c>
      <c r="S1807" s="0" t="n">
        <v>3.842999</v>
      </c>
      <c r="T1807" s="0" t="s">
        <v>47</v>
      </c>
      <c r="U1807" s="1" t="s">
        <v>6296</v>
      </c>
      <c r="W1807" s="0" t="n">
        <v>498249</v>
      </c>
      <c r="X1807" s="0" t="n">
        <v>370911</v>
      </c>
      <c r="Y1807" s="0" t="n">
        <v>464121</v>
      </c>
      <c r="Z1807" s="0" t="n">
        <v>503209</v>
      </c>
      <c r="AA1807" s="0" t="n">
        <v>479607</v>
      </c>
      <c r="AB1807" s="0" t="n">
        <v>509554</v>
      </c>
      <c r="AC1807" s="0" t="n">
        <v>448561</v>
      </c>
      <c r="AD1807" s="0" t="n">
        <v>464877</v>
      </c>
      <c r="AE1807" s="0" t="n">
        <v>402836</v>
      </c>
      <c r="AF1807" s="0" t="n">
        <v>0</v>
      </c>
      <c r="AG1807" s="0" t="n">
        <v>426622</v>
      </c>
      <c r="AH1807" s="0" t="n">
        <v>482084</v>
      </c>
      <c r="AI1807" s="0" t="n">
        <v>433339</v>
      </c>
      <c r="AJ1807" s="0" t="n">
        <v>0</v>
      </c>
      <c r="AK1807" s="0" t="n">
        <v>0</v>
      </c>
      <c r="AL1807" s="0" t="n">
        <v>394928</v>
      </c>
      <c r="AM1807" s="0" t="n">
        <v>511692</v>
      </c>
      <c r="AN1807" s="0" t="n">
        <v>380850</v>
      </c>
      <c r="AO1807" s="0" t="n">
        <v>470273</v>
      </c>
      <c r="AP1807" s="0" t="n">
        <v>0</v>
      </c>
      <c r="AQ1807" s="0" t="n">
        <v>433771</v>
      </c>
      <c r="AR1807" s="0" t="n">
        <v>0</v>
      </c>
      <c r="AS1807" s="0" t="n">
        <v>476870</v>
      </c>
      <c r="AT1807" s="0" t="n">
        <v>0</v>
      </c>
      <c r="AU1807" s="0" t="n">
        <v>0</v>
      </c>
      <c r="AV1807" s="0" t="n">
        <v>402675</v>
      </c>
      <c r="AW1807" s="0" t="n">
        <v>411348</v>
      </c>
      <c r="AX1807" s="0" t="n">
        <v>453558</v>
      </c>
      <c r="AY1807" s="0" t="n">
        <v>456720</v>
      </c>
      <c r="AZ1807" s="0" t="n">
        <v>458814</v>
      </c>
      <c r="BA1807" s="0" t="n">
        <v>395318</v>
      </c>
      <c r="BB1807" s="0" t="n">
        <v>509709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</row>
    <row r="1808" customFormat="false" ht="15" hidden="false" customHeight="false" outlineLevel="0" collapsed="false">
      <c r="A1808" s="0" t="n">
        <v>1749</v>
      </c>
      <c r="B1808" s="1" t="n">
        <v>6.25</v>
      </c>
      <c r="C1808" s="1" t="n">
        <v>298.1297</v>
      </c>
      <c r="D1808" s="1" t="s">
        <v>3145</v>
      </c>
      <c r="E1808" s="1" t="s">
        <v>84</v>
      </c>
      <c r="F1808" s="0" t="s">
        <v>6297</v>
      </c>
      <c r="G1808" s="0" t="n">
        <v>0.6818182</v>
      </c>
      <c r="H1808" s="0" t="n">
        <f aca="false">FALSE()</f>
        <v>0</v>
      </c>
      <c r="I1808" s="1" t="s">
        <v>3147</v>
      </c>
      <c r="J1808" s="0" t="s">
        <v>3147</v>
      </c>
      <c r="K1808" s="1" t="s">
        <v>3147</v>
      </c>
      <c r="L1808" s="0" t="s">
        <v>3147</v>
      </c>
      <c r="N1808" s="0" t="n">
        <v>-1</v>
      </c>
      <c r="O1808" s="0" t="n">
        <v>-1</v>
      </c>
      <c r="P1808" s="0" t="n">
        <v>-1</v>
      </c>
      <c r="Q1808" s="0" t="n">
        <v>-1</v>
      </c>
      <c r="R1808" s="0" t="n">
        <v>-1</v>
      </c>
      <c r="S1808" s="0" t="n">
        <v>5.108211</v>
      </c>
      <c r="T1808" s="0" t="s">
        <v>31</v>
      </c>
      <c r="U1808" s="1" t="s">
        <v>6298</v>
      </c>
      <c r="W1808" s="0" t="n">
        <v>696502</v>
      </c>
      <c r="X1808" s="0" t="n">
        <v>512469</v>
      </c>
      <c r="Y1808" s="0" t="n">
        <v>580628</v>
      </c>
      <c r="Z1808" s="0" t="n">
        <v>612995</v>
      </c>
      <c r="AA1808" s="0" t="n">
        <v>661587</v>
      </c>
      <c r="AB1808" s="0" t="n">
        <v>690621</v>
      </c>
      <c r="AC1808" s="0" t="n">
        <v>637965</v>
      </c>
      <c r="AD1808" s="0" t="n">
        <v>534513</v>
      </c>
      <c r="AE1808" s="0" t="n">
        <v>503832</v>
      </c>
      <c r="AF1808" s="0" t="n">
        <v>479243</v>
      </c>
      <c r="AG1808" s="0" t="n">
        <v>523944</v>
      </c>
      <c r="AH1808" s="0" t="n">
        <v>645761</v>
      </c>
      <c r="AI1808" s="0" t="n">
        <v>567812</v>
      </c>
      <c r="AJ1808" s="0" t="n">
        <v>632672</v>
      </c>
      <c r="AK1808" s="0" t="n">
        <v>513769</v>
      </c>
      <c r="AL1808" s="0" t="n">
        <v>495054</v>
      </c>
      <c r="AM1808" s="0" t="n">
        <v>636497</v>
      </c>
      <c r="AN1808" s="0" t="n">
        <v>553697</v>
      </c>
      <c r="AO1808" s="0" t="n">
        <v>601398</v>
      </c>
      <c r="AP1808" s="0" t="n">
        <v>392790</v>
      </c>
      <c r="AQ1808" s="0" t="n">
        <v>570590</v>
      </c>
      <c r="AR1808" s="0" t="n">
        <v>665459</v>
      </c>
      <c r="AS1808" s="0" t="n">
        <v>662725</v>
      </c>
      <c r="AT1808" s="0" t="n">
        <v>554186</v>
      </c>
      <c r="AU1808" s="0" t="n">
        <v>412529</v>
      </c>
      <c r="AV1808" s="0" t="n">
        <v>532256</v>
      </c>
      <c r="AW1808" s="0" t="n">
        <v>634576</v>
      </c>
      <c r="AX1808" s="0" t="n">
        <v>590667</v>
      </c>
      <c r="AY1808" s="0" t="n">
        <v>603633</v>
      </c>
      <c r="AZ1808" s="0" t="n">
        <v>632771</v>
      </c>
      <c r="BA1808" s="0" t="n">
        <v>567100</v>
      </c>
      <c r="BB1808" s="0" t="n">
        <v>635939</v>
      </c>
      <c r="BC1808" s="0" t="n">
        <v>437597</v>
      </c>
      <c r="BD1808" s="0" t="n">
        <v>505236</v>
      </c>
      <c r="BE1808" s="0" t="n">
        <v>236197</v>
      </c>
      <c r="BF1808" s="0" t="n">
        <v>229103</v>
      </c>
      <c r="BG1808" s="0" t="n">
        <v>215380</v>
      </c>
      <c r="BH1808" s="0" t="n">
        <v>0</v>
      </c>
      <c r="BI1808" s="0" t="n">
        <v>315737</v>
      </c>
      <c r="BJ1808" s="0" t="n">
        <v>303251</v>
      </c>
      <c r="BK1808" s="0" t="n">
        <v>275671</v>
      </c>
      <c r="BL1808" s="0" t="n">
        <v>0</v>
      </c>
      <c r="BM1808" s="0" t="n">
        <v>214799</v>
      </c>
      <c r="BN1808" s="0" t="n">
        <v>0</v>
      </c>
    </row>
    <row r="1809" customFormat="false" ht="15" hidden="false" customHeight="false" outlineLevel="0" collapsed="false">
      <c r="A1809" s="0" t="n">
        <v>1750</v>
      </c>
      <c r="B1809" s="1" t="n">
        <v>6.79</v>
      </c>
      <c r="C1809" s="1" t="n">
        <v>298.1297</v>
      </c>
      <c r="D1809" s="1" t="s">
        <v>3145</v>
      </c>
      <c r="E1809" s="1" t="s">
        <v>84</v>
      </c>
      <c r="F1809" s="0" t="s">
        <v>6299</v>
      </c>
      <c r="G1809" s="0" t="n">
        <v>0.75</v>
      </c>
      <c r="H1809" s="0" t="n">
        <f aca="false">FALSE()</f>
        <v>0</v>
      </c>
      <c r="I1809" s="1" t="s">
        <v>3147</v>
      </c>
      <c r="J1809" s="0" t="s">
        <v>3147</v>
      </c>
      <c r="K1809" s="1" t="s">
        <v>3147</v>
      </c>
      <c r="L1809" s="0" t="s">
        <v>3147</v>
      </c>
      <c r="N1809" s="0" t="n">
        <v>-1</v>
      </c>
      <c r="O1809" s="0" t="n">
        <v>-1</v>
      </c>
      <c r="P1809" s="0" t="n">
        <v>-1</v>
      </c>
      <c r="Q1809" s="0" t="n">
        <v>-1</v>
      </c>
      <c r="R1809" s="0" t="n">
        <v>-1</v>
      </c>
      <c r="S1809" s="0" t="n">
        <v>5.810488</v>
      </c>
      <c r="T1809" s="0" t="s">
        <v>36</v>
      </c>
      <c r="U1809" s="1" t="s">
        <v>6300</v>
      </c>
      <c r="W1809" s="0" t="n">
        <v>627172</v>
      </c>
      <c r="X1809" s="0" t="n">
        <v>582042</v>
      </c>
      <c r="Y1809" s="0" t="n">
        <v>575310</v>
      </c>
      <c r="Z1809" s="0" t="n">
        <v>655821</v>
      </c>
      <c r="AA1809" s="0" t="n">
        <v>625947</v>
      </c>
      <c r="AB1809" s="0" t="n">
        <v>700261</v>
      </c>
      <c r="AC1809" s="0" t="n">
        <v>682075</v>
      </c>
      <c r="AD1809" s="0" t="n">
        <v>555204</v>
      </c>
      <c r="AE1809" s="0" t="n">
        <v>560622</v>
      </c>
      <c r="AF1809" s="0" t="n">
        <v>531849</v>
      </c>
      <c r="AG1809" s="0" t="n">
        <v>653489</v>
      </c>
      <c r="AH1809" s="0" t="n">
        <v>631074</v>
      </c>
      <c r="AI1809" s="0" t="n">
        <v>568268</v>
      </c>
      <c r="AJ1809" s="0" t="n">
        <v>674968</v>
      </c>
      <c r="AK1809" s="0" t="n">
        <v>494558</v>
      </c>
      <c r="AL1809" s="0" t="n">
        <v>490273</v>
      </c>
      <c r="AM1809" s="0" t="n">
        <v>658248</v>
      </c>
      <c r="AN1809" s="0" t="n">
        <v>570312</v>
      </c>
      <c r="AO1809" s="0" t="n">
        <v>613772</v>
      </c>
      <c r="AP1809" s="0" t="n">
        <v>472863</v>
      </c>
      <c r="AQ1809" s="0" t="n">
        <v>554376</v>
      </c>
      <c r="AR1809" s="0" t="n">
        <v>612995</v>
      </c>
      <c r="AS1809" s="0" t="n">
        <v>627945</v>
      </c>
      <c r="AT1809" s="0" t="n">
        <v>541128</v>
      </c>
      <c r="AU1809" s="0" t="n">
        <v>492366</v>
      </c>
      <c r="AV1809" s="0" t="n">
        <v>583489</v>
      </c>
      <c r="AW1809" s="0" t="n">
        <v>620271</v>
      </c>
      <c r="AX1809" s="0" t="n">
        <v>594888</v>
      </c>
      <c r="AY1809" s="0" t="n">
        <v>655583</v>
      </c>
      <c r="AZ1809" s="0" t="n">
        <v>601292</v>
      </c>
      <c r="BA1809" s="0" t="n">
        <v>589456</v>
      </c>
      <c r="BB1809" s="0" t="n">
        <v>619098</v>
      </c>
      <c r="BC1809" s="0" t="n">
        <v>511972</v>
      </c>
      <c r="BD1809" s="0" t="n">
        <v>547265</v>
      </c>
      <c r="BE1809" s="0" t="n">
        <v>0</v>
      </c>
      <c r="BF1809" s="0" t="n">
        <v>0</v>
      </c>
      <c r="BG1809" s="0" t="n">
        <v>232332</v>
      </c>
      <c r="BH1809" s="0" t="n">
        <v>0</v>
      </c>
      <c r="BI1809" s="0" t="n">
        <v>336280</v>
      </c>
      <c r="BJ1809" s="0" t="n">
        <v>319511</v>
      </c>
      <c r="BK1809" s="0" t="n">
        <v>294402</v>
      </c>
      <c r="BL1809" s="0" t="n">
        <v>91702</v>
      </c>
      <c r="BM1809" s="0" t="n">
        <v>241398</v>
      </c>
      <c r="BN1809" s="0" t="n">
        <v>331545</v>
      </c>
    </row>
    <row r="1810" customFormat="false" ht="15" hidden="false" customHeight="false" outlineLevel="0" collapsed="false">
      <c r="A1810" s="0" t="n">
        <v>1751</v>
      </c>
      <c r="B1810" s="1" t="n">
        <v>11.73</v>
      </c>
      <c r="C1810" s="1" t="n">
        <v>298.1297</v>
      </c>
      <c r="D1810" s="1" t="s">
        <v>3145</v>
      </c>
      <c r="E1810" s="1" t="s">
        <v>84</v>
      </c>
      <c r="G1810" s="0" t="n">
        <v>0.25</v>
      </c>
      <c r="H1810" s="0" t="n">
        <f aca="false">FALSE()</f>
        <v>0</v>
      </c>
      <c r="I1810" s="1" t="s">
        <v>3147</v>
      </c>
      <c r="J1810" s="0" t="s">
        <v>3147</v>
      </c>
      <c r="K1810" s="1" t="s">
        <v>3147</v>
      </c>
      <c r="L1810" s="0" t="s">
        <v>3147</v>
      </c>
      <c r="N1810" s="0" t="n">
        <v>-1</v>
      </c>
      <c r="O1810" s="0" t="n">
        <v>-1</v>
      </c>
      <c r="P1810" s="0" t="n">
        <v>-1</v>
      </c>
      <c r="Q1810" s="0" t="n">
        <v>-1</v>
      </c>
      <c r="R1810" s="0" t="n">
        <v>-1</v>
      </c>
      <c r="S1810" s="0" t="n">
        <v>12.8479</v>
      </c>
      <c r="T1810" s="0" t="s">
        <v>60</v>
      </c>
      <c r="U1810" s="1" t="s">
        <v>6301</v>
      </c>
      <c r="W1810" s="0" t="n">
        <v>1155792</v>
      </c>
      <c r="X1810" s="0" t="n">
        <v>1014859</v>
      </c>
      <c r="Y1810" s="0" t="n">
        <v>1081192</v>
      </c>
      <c r="Z1810" s="0" t="n">
        <v>1161287</v>
      </c>
      <c r="AA1810" s="0" t="n">
        <v>1143952</v>
      </c>
      <c r="AB1810" s="0" t="n">
        <v>1127925</v>
      </c>
      <c r="AC1810" s="0" t="n">
        <v>1217688</v>
      </c>
      <c r="AD1810" s="0" t="n">
        <v>1074520</v>
      </c>
      <c r="AE1810" s="0" t="n">
        <v>1023109</v>
      </c>
      <c r="AF1810" s="0" t="n">
        <v>1063423</v>
      </c>
      <c r="AG1810" s="0" t="n">
        <v>1113830</v>
      </c>
      <c r="AH1810" s="0" t="n">
        <v>1213373</v>
      </c>
      <c r="AI1810" s="0" t="n">
        <v>1111940</v>
      </c>
      <c r="AJ1810" s="0" t="n">
        <v>1186436</v>
      </c>
      <c r="AK1810" s="0" t="n">
        <v>1067913</v>
      </c>
      <c r="AL1810" s="0" t="n">
        <v>1076684</v>
      </c>
      <c r="AM1810" s="0" t="n">
        <v>1211722</v>
      </c>
      <c r="AN1810" s="0" t="n">
        <v>1082679</v>
      </c>
      <c r="AO1810" s="0" t="n">
        <v>1186145</v>
      </c>
      <c r="AP1810" s="0" t="n">
        <v>1187149</v>
      </c>
      <c r="AQ1810" s="0" t="n">
        <v>1014855</v>
      </c>
      <c r="AR1810" s="0" t="n">
        <v>1247433</v>
      </c>
      <c r="AS1810" s="0" t="n">
        <v>1176656</v>
      </c>
      <c r="AT1810" s="0" t="n">
        <v>1111685</v>
      </c>
      <c r="AU1810" s="0" t="n">
        <v>1052588</v>
      </c>
      <c r="AV1810" s="0" t="n">
        <v>1184491</v>
      </c>
      <c r="AW1810" s="0" t="n">
        <v>1209993</v>
      </c>
      <c r="AX1810" s="0" t="n">
        <v>1241368</v>
      </c>
      <c r="AY1810" s="0" t="n">
        <v>1149030</v>
      </c>
      <c r="AZ1810" s="0" t="n">
        <v>1252051</v>
      </c>
      <c r="BA1810" s="0" t="n">
        <v>1049630</v>
      </c>
      <c r="BB1810" s="0" t="n">
        <v>1226191</v>
      </c>
      <c r="BC1810" s="0" t="n">
        <v>949359</v>
      </c>
      <c r="BD1810" s="0" t="n">
        <v>1164862</v>
      </c>
      <c r="BE1810" s="0" t="n">
        <v>510450</v>
      </c>
      <c r="BF1810" s="0" t="n">
        <v>0</v>
      </c>
      <c r="BG1810" s="0" t="n">
        <v>0</v>
      </c>
      <c r="BH1810" s="0" t="n">
        <v>0</v>
      </c>
      <c r="BI1810" s="0" t="n">
        <v>1162324</v>
      </c>
      <c r="BJ1810" s="0" t="n">
        <v>1120727</v>
      </c>
      <c r="BK1810" s="0" t="n">
        <v>1025033</v>
      </c>
      <c r="BL1810" s="0" t="n">
        <v>259537</v>
      </c>
      <c r="BM1810" s="0" t="n">
        <v>1009885</v>
      </c>
      <c r="BN1810" s="0" t="n">
        <v>1158897</v>
      </c>
    </row>
    <row r="1811" customFormat="false" ht="15" hidden="false" customHeight="false" outlineLevel="0" collapsed="false">
      <c r="A1811" s="0" t="n">
        <v>1752</v>
      </c>
      <c r="B1811" s="1" t="n">
        <v>10.86</v>
      </c>
      <c r="C1811" s="1" t="n">
        <v>298.1297</v>
      </c>
      <c r="D1811" s="1" t="s">
        <v>3145</v>
      </c>
      <c r="E1811" s="1" t="s">
        <v>84</v>
      </c>
      <c r="F1811" s="0" t="s">
        <v>6302</v>
      </c>
      <c r="G1811" s="0" t="n">
        <v>0.09090909</v>
      </c>
      <c r="H1811" s="0" t="n">
        <f aca="false">FALSE()</f>
        <v>0</v>
      </c>
      <c r="I1811" s="1" t="s">
        <v>3147</v>
      </c>
      <c r="J1811" s="0" t="s">
        <v>3147</v>
      </c>
      <c r="K1811" s="1" t="s">
        <v>3147</v>
      </c>
      <c r="L1811" s="0" t="s">
        <v>3147</v>
      </c>
      <c r="N1811" s="0" t="n">
        <v>-1</v>
      </c>
      <c r="O1811" s="0" t="n">
        <v>-1</v>
      </c>
      <c r="P1811" s="0" t="n">
        <v>-1</v>
      </c>
      <c r="Q1811" s="0" t="n">
        <v>-1</v>
      </c>
      <c r="R1811" s="0" t="n">
        <v>-1</v>
      </c>
      <c r="S1811" s="0" t="n">
        <v>12.95858</v>
      </c>
      <c r="T1811" s="0" t="s">
        <v>70</v>
      </c>
      <c r="U1811" s="1" t="s">
        <v>6303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</v>
      </c>
      <c r="BF1811" s="0" t="n">
        <v>453136</v>
      </c>
      <c r="BG1811" s="0" t="n">
        <v>0</v>
      </c>
      <c r="BH1811" s="0" t="n">
        <v>0</v>
      </c>
      <c r="BI1811" s="0" t="n">
        <v>1101940</v>
      </c>
      <c r="BJ1811" s="0" t="n">
        <v>1117510</v>
      </c>
      <c r="BK1811" s="0" t="n">
        <v>972368</v>
      </c>
      <c r="BL1811" s="0" t="n">
        <v>0</v>
      </c>
      <c r="BM1811" s="0" t="n">
        <v>0</v>
      </c>
      <c r="BN1811" s="0" t="n">
        <v>1039910</v>
      </c>
    </row>
    <row r="1812" customFormat="false" ht="15" hidden="false" customHeight="false" outlineLevel="0" collapsed="false">
      <c r="A1812" s="0" t="n">
        <v>1753</v>
      </c>
      <c r="B1812" s="1" t="n">
        <v>11.03</v>
      </c>
      <c r="C1812" s="1" t="n">
        <v>298.1297</v>
      </c>
      <c r="D1812" s="1" t="s">
        <v>3145</v>
      </c>
      <c r="E1812" s="1" t="s">
        <v>84</v>
      </c>
      <c r="F1812" s="0" t="s">
        <v>6304</v>
      </c>
      <c r="G1812" s="0" t="n">
        <v>0.5227273</v>
      </c>
      <c r="H1812" s="0" t="n">
        <f aca="false">FALSE()</f>
        <v>0</v>
      </c>
      <c r="I1812" s="1" t="s">
        <v>3147</v>
      </c>
      <c r="J1812" s="0" t="s">
        <v>3147</v>
      </c>
      <c r="K1812" s="1" t="s">
        <v>3147</v>
      </c>
      <c r="L1812" s="0" t="s">
        <v>3147</v>
      </c>
      <c r="N1812" s="0" t="n">
        <v>-1</v>
      </c>
      <c r="O1812" s="0" t="n">
        <v>-1</v>
      </c>
      <c r="P1812" s="0" t="n">
        <v>-1</v>
      </c>
      <c r="Q1812" s="0" t="n">
        <v>-1</v>
      </c>
      <c r="R1812" s="0" t="n">
        <v>-1</v>
      </c>
      <c r="S1812" s="0" t="n">
        <v>5.829619</v>
      </c>
      <c r="T1812" s="0" t="s">
        <v>47</v>
      </c>
      <c r="U1812" s="1" t="s">
        <v>6305</v>
      </c>
      <c r="W1812" s="0" t="n">
        <v>975859</v>
      </c>
      <c r="X1812" s="0" t="n">
        <v>810605</v>
      </c>
      <c r="Y1812" s="0" t="n">
        <v>873304</v>
      </c>
      <c r="Z1812" s="0" t="n">
        <v>940730</v>
      </c>
      <c r="AA1812" s="0" t="n">
        <v>971084</v>
      </c>
      <c r="AB1812" s="0" t="n">
        <v>1030531</v>
      </c>
      <c r="AC1812" s="0" t="n">
        <v>975635</v>
      </c>
      <c r="AD1812" s="0" t="n">
        <v>945408</v>
      </c>
      <c r="AE1812" s="0" t="n">
        <v>880552</v>
      </c>
      <c r="AF1812" s="0" t="n">
        <v>825316</v>
      </c>
      <c r="AG1812" s="0" t="n">
        <v>914386</v>
      </c>
      <c r="AH1812" s="0" t="n">
        <v>996841</v>
      </c>
      <c r="AI1812" s="0" t="n">
        <v>917098</v>
      </c>
      <c r="AJ1812" s="0" t="n">
        <v>1003772</v>
      </c>
      <c r="AK1812" s="0" t="n">
        <v>924639</v>
      </c>
      <c r="AL1812" s="0" t="n">
        <v>832432</v>
      </c>
      <c r="AM1812" s="0" t="n">
        <v>1048588</v>
      </c>
      <c r="AN1812" s="0" t="n">
        <v>888309</v>
      </c>
      <c r="AO1812" s="0" t="n">
        <v>934255</v>
      </c>
      <c r="AP1812" s="0" t="n">
        <v>698541</v>
      </c>
      <c r="AQ1812" s="0" t="n">
        <v>867055</v>
      </c>
      <c r="AR1812" s="0" t="n">
        <v>915965</v>
      </c>
      <c r="AS1812" s="0" t="n">
        <v>952040</v>
      </c>
      <c r="AT1812" s="0" t="n">
        <v>859020</v>
      </c>
      <c r="AU1812" s="0" t="n">
        <v>718218</v>
      </c>
      <c r="AV1812" s="0" t="n">
        <v>841708</v>
      </c>
      <c r="AW1812" s="0" t="n">
        <v>919701</v>
      </c>
      <c r="AX1812" s="0" t="n">
        <v>964160</v>
      </c>
      <c r="AY1812" s="0" t="n">
        <v>972228</v>
      </c>
      <c r="AZ1812" s="0" t="n">
        <v>950440</v>
      </c>
      <c r="BA1812" s="0" t="n">
        <v>810761</v>
      </c>
      <c r="BB1812" s="0" t="n">
        <v>978881</v>
      </c>
      <c r="BC1812" s="0" t="n">
        <v>772226</v>
      </c>
      <c r="BD1812" s="0" t="n">
        <v>837042</v>
      </c>
      <c r="BE1812" s="0" t="n">
        <v>479077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249562</v>
      </c>
      <c r="BM1812" s="0" t="n">
        <v>0</v>
      </c>
      <c r="BN1812" s="0" t="n">
        <v>0</v>
      </c>
    </row>
    <row r="1813" customFormat="false" ht="15" hidden="false" customHeight="false" outlineLevel="0" collapsed="false">
      <c r="A1813" s="0" t="n">
        <v>1754</v>
      </c>
      <c r="B1813" s="1" t="n">
        <v>11.69</v>
      </c>
      <c r="C1813" s="1" t="n">
        <v>298.1297</v>
      </c>
      <c r="D1813" s="1" t="s">
        <v>3145</v>
      </c>
      <c r="E1813" s="1" t="s">
        <v>84</v>
      </c>
      <c r="F1813" s="0" t="s">
        <v>6306</v>
      </c>
      <c r="G1813" s="0" t="n">
        <v>0.25</v>
      </c>
      <c r="H1813" s="0" t="n">
        <f aca="false">FALSE()</f>
        <v>0</v>
      </c>
      <c r="I1813" s="1" t="s">
        <v>3147</v>
      </c>
      <c r="J1813" s="0" t="s">
        <v>3147</v>
      </c>
      <c r="K1813" s="1" t="s">
        <v>3147</v>
      </c>
      <c r="L1813" s="0" t="s">
        <v>3147</v>
      </c>
      <c r="N1813" s="0" t="n">
        <v>-1</v>
      </c>
      <c r="O1813" s="0" t="n">
        <v>-1</v>
      </c>
      <c r="P1813" s="0" t="n">
        <v>-1</v>
      </c>
      <c r="Q1813" s="0" t="n">
        <v>-1</v>
      </c>
      <c r="R1813" s="0" t="n">
        <v>-1</v>
      </c>
      <c r="S1813" s="0" t="n">
        <v>9.429615</v>
      </c>
      <c r="T1813" s="0" t="s">
        <v>37</v>
      </c>
      <c r="U1813" s="1" t="s">
        <v>6307</v>
      </c>
      <c r="W1813" s="0" t="n">
        <v>1155792</v>
      </c>
      <c r="X1813" s="0" t="n">
        <v>1014859</v>
      </c>
      <c r="Y1813" s="0" t="n">
        <v>1081192</v>
      </c>
      <c r="Z1813" s="0" t="n">
        <v>1161287</v>
      </c>
      <c r="AA1813" s="0" t="n">
        <v>1143952</v>
      </c>
      <c r="AB1813" s="0" t="n">
        <v>1127925</v>
      </c>
      <c r="AC1813" s="0" t="n">
        <v>1217688</v>
      </c>
      <c r="AD1813" s="0" t="n">
        <v>1074520</v>
      </c>
      <c r="AE1813" s="0" t="n">
        <v>1023109</v>
      </c>
      <c r="AF1813" s="0" t="n">
        <v>1063423</v>
      </c>
      <c r="AG1813" s="0" t="n">
        <v>1113830</v>
      </c>
      <c r="AH1813" s="0" t="n">
        <v>1213373</v>
      </c>
      <c r="AI1813" s="0" t="n">
        <v>1111940</v>
      </c>
      <c r="AJ1813" s="0" t="n">
        <v>1186436</v>
      </c>
      <c r="AK1813" s="0" t="n">
        <v>1067913</v>
      </c>
      <c r="AL1813" s="0" t="n">
        <v>1076684</v>
      </c>
      <c r="AM1813" s="0" t="n">
        <v>1211722</v>
      </c>
      <c r="AN1813" s="0" t="n">
        <v>1082679</v>
      </c>
      <c r="AO1813" s="0" t="n">
        <v>1186145</v>
      </c>
      <c r="AP1813" s="0" t="n">
        <v>0</v>
      </c>
      <c r="AQ1813" s="0" t="n">
        <v>1014855</v>
      </c>
      <c r="AR1813" s="0" t="n">
        <v>1247433</v>
      </c>
      <c r="AS1813" s="0" t="n">
        <v>1176656</v>
      </c>
      <c r="AT1813" s="0" t="n">
        <v>1111685</v>
      </c>
      <c r="AU1813" s="0" t="n">
        <v>1052588</v>
      </c>
      <c r="AV1813" s="0" t="n">
        <v>1184491</v>
      </c>
      <c r="AW1813" s="0" t="n">
        <v>1209993</v>
      </c>
      <c r="AX1813" s="0" t="n">
        <v>1241368</v>
      </c>
      <c r="AY1813" s="0" t="n">
        <v>1149030</v>
      </c>
      <c r="AZ1813" s="0" t="n">
        <v>1252051</v>
      </c>
      <c r="BA1813" s="0" t="n">
        <v>1049630</v>
      </c>
      <c r="BB1813" s="0" t="n">
        <v>1226191</v>
      </c>
      <c r="BC1813" s="0" t="n">
        <v>949359</v>
      </c>
      <c r="BD1813" s="0" t="n">
        <v>1164862</v>
      </c>
      <c r="BE1813" s="0" t="n">
        <v>510450</v>
      </c>
      <c r="BF1813" s="0" t="n">
        <v>0</v>
      </c>
      <c r="BG1813" s="0" t="n">
        <v>457258</v>
      </c>
      <c r="BH1813" s="0" t="n">
        <v>0</v>
      </c>
      <c r="BI1813" s="0" t="n">
        <v>1162324</v>
      </c>
      <c r="BJ1813" s="0" t="n">
        <v>1120727</v>
      </c>
      <c r="BK1813" s="0" t="n">
        <v>1025033</v>
      </c>
      <c r="BL1813" s="0" t="n">
        <v>263316</v>
      </c>
      <c r="BM1813" s="0" t="n">
        <v>1009885</v>
      </c>
      <c r="BN1813" s="0" t="n">
        <v>1158897</v>
      </c>
    </row>
    <row r="1814" customFormat="false" ht="15" hidden="false" customHeight="false" outlineLevel="0" collapsed="false">
      <c r="A1814" s="0" t="n">
        <v>1755</v>
      </c>
      <c r="B1814" s="1" t="n">
        <v>5.06</v>
      </c>
      <c r="C1814" s="1" t="n">
        <v>298.1298</v>
      </c>
      <c r="D1814" s="1" t="s">
        <v>3145</v>
      </c>
      <c r="E1814" s="1" t="s">
        <v>84</v>
      </c>
      <c r="F1814" s="0" t="s">
        <v>6308</v>
      </c>
      <c r="G1814" s="0" t="n">
        <v>0.4772727</v>
      </c>
      <c r="H1814" s="0" t="n">
        <f aca="false">FALSE()</f>
        <v>0</v>
      </c>
      <c r="I1814" s="1" t="s">
        <v>3147</v>
      </c>
      <c r="J1814" s="0" t="s">
        <v>3147</v>
      </c>
      <c r="K1814" s="1" t="s">
        <v>3147</v>
      </c>
      <c r="L1814" s="0" t="s">
        <v>3147</v>
      </c>
      <c r="N1814" s="0" t="n">
        <v>-1</v>
      </c>
      <c r="O1814" s="0" t="n">
        <v>-1</v>
      </c>
      <c r="P1814" s="0" t="n">
        <v>-1</v>
      </c>
      <c r="Q1814" s="0" t="n">
        <v>-1</v>
      </c>
      <c r="R1814" s="0" t="n">
        <v>-1</v>
      </c>
      <c r="S1814" s="0" t="n">
        <v>8.741836</v>
      </c>
      <c r="T1814" s="0" t="s">
        <v>60</v>
      </c>
      <c r="U1814" s="1" t="s">
        <v>6309</v>
      </c>
      <c r="W1814" s="0" t="n">
        <v>773835</v>
      </c>
      <c r="X1814" s="0" t="n">
        <v>579208</v>
      </c>
      <c r="Y1814" s="0" t="n">
        <v>650097</v>
      </c>
      <c r="Z1814" s="0" t="n">
        <v>724307</v>
      </c>
      <c r="AA1814" s="0" t="n">
        <v>753608</v>
      </c>
      <c r="AB1814" s="0" t="n">
        <v>826556</v>
      </c>
      <c r="AC1814" s="0" t="n">
        <v>713232</v>
      </c>
      <c r="AD1814" s="0" t="n">
        <v>793863</v>
      </c>
      <c r="AE1814" s="0" t="n">
        <v>624818</v>
      </c>
      <c r="AF1814" s="0" t="n">
        <v>634772</v>
      </c>
      <c r="AG1814" s="0" t="n">
        <v>688442</v>
      </c>
      <c r="AH1814" s="0" t="n">
        <v>713249</v>
      </c>
      <c r="AI1814" s="0" t="n">
        <v>677020</v>
      </c>
      <c r="AJ1814" s="0" t="n">
        <v>0</v>
      </c>
      <c r="AK1814" s="0" t="n">
        <v>608747</v>
      </c>
      <c r="AL1814" s="0" t="n">
        <v>627498</v>
      </c>
      <c r="AM1814" s="0" t="n">
        <v>900584</v>
      </c>
      <c r="AN1814" s="0" t="n">
        <v>631643</v>
      </c>
      <c r="AO1814" s="0" t="n">
        <v>695638</v>
      </c>
      <c r="AP1814" s="0" t="n">
        <v>0</v>
      </c>
      <c r="AQ1814" s="0" t="n">
        <v>642556</v>
      </c>
      <c r="AR1814" s="0" t="n">
        <v>812727</v>
      </c>
      <c r="AS1814" s="0" t="n">
        <v>717176</v>
      </c>
      <c r="AT1814" s="0" t="n">
        <v>657834</v>
      </c>
      <c r="AU1814" s="0" t="n">
        <v>671216</v>
      </c>
      <c r="AV1814" s="0" t="n">
        <v>762063</v>
      </c>
      <c r="AW1814" s="0" t="n">
        <v>802512</v>
      </c>
      <c r="AX1814" s="0" t="n">
        <v>814479</v>
      </c>
      <c r="AY1814" s="0" t="n">
        <v>699427</v>
      </c>
      <c r="AZ1814" s="0" t="n">
        <v>822726</v>
      </c>
      <c r="BA1814" s="0" t="n">
        <v>614712</v>
      </c>
      <c r="BB1814" s="0" t="n">
        <v>0</v>
      </c>
      <c r="BC1814" s="0" t="n">
        <v>667123</v>
      </c>
      <c r="BD1814" s="0" t="n">
        <v>725061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567635</v>
      </c>
      <c r="BJ1814" s="0" t="n">
        <v>540298</v>
      </c>
      <c r="BK1814" s="0" t="n">
        <v>500387</v>
      </c>
      <c r="BL1814" s="0" t="n">
        <v>21169</v>
      </c>
      <c r="BM1814" s="0" t="n">
        <v>0</v>
      </c>
      <c r="BN1814" s="0" t="n">
        <v>501004</v>
      </c>
    </row>
    <row r="1815" customFormat="false" ht="15" hidden="false" customHeight="false" outlineLevel="0" collapsed="false">
      <c r="A1815" s="0" t="n">
        <v>1756</v>
      </c>
      <c r="B1815" s="1" t="n">
        <v>5.09</v>
      </c>
      <c r="C1815" s="1" t="n">
        <v>298.1298</v>
      </c>
      <c r="D1815" s="1" t="s">
        <v>3145</v>
      </c>
      <c r="E1815" s="1" t="s">
        <v>84</v>
      </c>
      <c r="F1815" s="0" t="s">
        <v>6310</v>
      </c>
      <c r="G1815" s="0" t="n">
        <v>0.3863636</v>
      </c>
      <c r="H1815" s="0" t="n">
        <f aca="false">FALSE()</f>
        <v>0</v>
      </c>
      <c r="I1815" s="1" t="s">
        <v>3147</v>
      </c>
      <c r="J1815" s="0" t="s">
        <v>3147</v>
      </c>
      <c r="K1815" s="1" t="s">
        <v>3147</v>
      </c>
      <c r="L1815" s="0" t="s">
        <v>3147</v>
      </c>
      <c r="N1815" s="0" t="n">
        <v>-1</v>
      </c>
      <c r="O1815" s="0" t="n">
        <v>-1</v>
      </c>
      <c r="P1815" s="0" t="n">
        <v>-1</v>
      </c>
      <c r="Q1815" s="0" t="n">
        <v>-1</v>
      </c>
      <c r="R1815" s="0" t="n">
        <v>-1</v>
      </c>
      <c r="S1815" s="0" t="n">
        <v>7.738176</v>
      </c>
      <c r="T1815" s="0" t="s">
        <v>47</v>
      </c>
      <c r="U1815" s="1" t="s">
        <v>6311</v>
      </c>
      <c r="W1815" s="0" t="n">
        <v>773835</v>
      </c>
      <c r="X1815" s="0" t="n">
        <v>579208</v>
      </c>
      <c r="Y1815" s="0" t="n">
        <v>650097</v>
      </c>
      <c r="Z1815" s="0" t="n">
        <v>724307</v>
      </c>
      <c r="AA1815" s="0" t="n">
        <v>753608</v>
      </c>
      <c r="AB1815" s="0" t="n">
        <v>826556</v>
      </c>
      <c r="AC1815" s="0" t="n">
        <v>713232</v>
      </c>
      <c r="AD1815" s="0" t="n">
        <v>0</v>
      </c>
      <c r="AE1815" s="0" t="n">
        <v>624818</v>
      </c>
      <c r="AF1815" s="0" t="n">
        <v>634772</v>
      </c>
      <c r="AG1815" s="0" t="n">
        <v>688442</v>
      </c>
      <c r="AH1815" s="0" t="n">
        <v>713249</v>
      </c>
      <c r="AI1815" s="0" t="n">
        <v>677020</v>
      </c>
      <c r="AJ1815" s="0" t="n">
        <v>806904</v>
      </c>
      <c r="AK1815" s="0" t="n">
        <v>608747</v>
      </c>
      <c r="AL1815" s="0" t="n">
        <v>627498</v>
      </c>
      <c r="AM1815" s="0" t="n">
        <v>900584</v>
      </c>
      <c r="AN1815" s="0" t="n">
        <v>631643</v>
      </c>
      <c r="AO1815" s="0" t="n">
        <v>695638</v>
      </c>
      <c r="AP1815" s="0" t="n">
        <v>647529</v>
      </c>
      <c r="AQ1815" s="0" t="n">
        <v>642556</v>
      </c>
      <c r="AR1815" s="0" t="n">
        <v>812727</v>
      </c>
      <c r="AS1815" s="0" t="n">
        <v>717176</v>
      </c>
      <c r="AT1815" s="0" t="n">
        <v>657834</v>
      </c>
      <c r="AU1815" s="0" t="n">
        <v>671216</v>
      </c>
      <c r="AV1815" s="0" t="n">
        <v>762063</v>
      </c>
      <c r="AW1815" s="0" t="n">
        <v>802512</v>
      </c>
      <c r="AX1815" s="0" t="n">
        <v>814479</v>
      </c>
      <c r="AY1815" s="0" t="n">
        <v>699427</v>
      </c>
      <c r="AZ1815" s="0" t="n">
        <v>822726</v>
      </c>
      <c r="BA1815" s="0" t="n">
        <v>614712</v>
      </c>
      <c r="BB1815" s="0" t="n">
        <v>759052</v>
      </c>
      <c r="BC1815" s="0" t="n">
        <v>0</v>
      </c>
      <c r="BD1815" s="0" t="n">
        <v>725061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567635</v>
      </c>
      <c r="BJ1815" s="0" t="n">
        <v>540298</v>
      </c>
      <c r="BK1815" s="0" t="n">
        <v>500387</v>
      </c>
      <c r="BL1815" s="0" t="n">
        <v>21169</v>
      </c>
      <c r="BM1815" s="0" t="n">
        <v>0</v>
      </c>
      <c r="BN1815" s="0" t="n">
        <v>501004</v>
      </c>
    </row>
    <row r="1816" customFormat="false" ht="15" hidden="false" customHeight="false" outlineLevel="0" collapsed="false">
      <c r="A1816" s="0" t="n">
        <v>1757</v>
      </c>
      <c r="B1816" s="1" t="n">
        <v>10.42</v>
      </c>
      <c r="C1816" s="1" t="n">
        <v>298.1298</v>
      </c>
      <c r="D1816" s="1" t="s">
        <v>3145</v>
      </c>
      <c r="E1816" s="1" t="s">
        <v>84</v>
      </c>
      <c r="F1816" s="0" t="s">
        <v>6312</v>
      </c>
      <c r="G1816" s="0" t="n">
        <v>0.09090909</v>
      </c>
      <c r="H1816" s="0" t="n">
        <f aca="false">FALSE()</f>
        <v>0</v>
      </c>
      <c r="I1816" s="1" t="s">
        <v>3147</v>
      </c>
      <c r="J1816" s="0" t="s">
        <v>3147</v>
      </c>
      <c r="K1816" s="1" t="s">
        <v>3147</v>
      </c>
      <c r="L1816" s="0" t="s">
        <v>3147</v>
      </c>
      <c r="N1816" s="0" t="n">
        <v>-1</v>
      </c>
      <c r="O1816" s="0" t="n">
        <v>-1</v>
      </c>
      <c r="P1816" s="0" t="n">
        <v>-1</v>
      </c>
      <c r="Q1816" s="0" t="n">
        <v>-1</v>
      </c>
      <c r="R1816" s="0" t="n">
        <v>-1</v>
      </c>
      <c r="S1816" s="0" t="n">
        <v>13.66603</v>
      </c>
      <c r="T1816" s="0" t="s">
        <v>69</v>
      </c>
      <c r="U1816" s="1" t="s">
        <v>6313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610464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558111</v>
      </c>
      <c r="AQ1816" s="0" t="n">
        <v>0</v>
      </c>
      <c r="AR1816" s="0" t="n">
        <v>0</v>
      </c>
      <c r="AS1816" s="0" t="n">
        <v>568328</v>
      </c>
      <c r="AT1816" s="0" t="n">
        <v>456652</v>
      </c>
      <c r="AU1816" s="0" t="n">
        <v>0</v>
      </c>
      <c r="AV1816" s="0" t="n">
        <v>0</v>
      </c>
      <c r="AW1816" s="0" t="n">
        <v>533400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488601</v>
      </c>
      <c r="BE1816" s="0" t="n">
        <v>448853</v>
      </c>
      <c r="BF1816" s="0" t="n">
        <v>460398</v>
      </c>
      <c r="BG1816" s="0" t="n">
        <v>0</v>
      </c>
      <c r="BH1816" s="0" t="n">
        <v>0</v>
      </c>
      <c r="BI1816" s="0" t="n">
        <v>1166464</v>
      </c>
      <c r="BJ1816" s="0" t="n">
        <v>1085352</v>
      </c>
      <c r="BK1816" s="0" t="n">
        <v>1038030</v>
      </c>
      <c r="BL1816" s="0" t="n">
        <v>0</v>
      </c>
      <c r="BM1816" s="0" t="n">
        <v>0</v>
      </c>
      <c r="BN1816" s="0" t="n">
        <v>1133091</v>
      </c>
    </row>
    <row r="1817" customFormat="false" ht="15" hidden="false" customHeight="false" outlineLevel="0" collapsed="false">
      <c r="A1817" s="0" t="n">
        <v>1758</v>
      </c>
      <c r="B1817" s="1" t="n">
        <v>10.14</v>
      </c>
      <c r="C1817" s="1" t="n">
        <v>298.1298</v>
      </c>
      <c r="D1817" s="1" t="s">
        <v>3145</v>
      </c>
      <c r="E1817" s="1" t="s">
        <v>84</v>
      </c>
      <c r="F1817" s="0" t="s">
        <v>6314</v>
      </c>
      <c r="G1817" s="0" t="n">
        <v>0.09090909</v>
      </c>
      <c r="H1817" s="0" t="n">
        <f aca="false">FALSE()</f>
        <v>0</v>
      </c>
      <c r="I1817" s="1" t="s">
        <v>3147</v>
      </c>
      <c r="J1817" s="0" t="s">
        <v>3147</v>
      </c>
      <c r="K1817" s="1" t="s">
        <v>3147</v>
      </c>
      <c r="L1817" s="0" t="s">
        <v>3147</v>
      </c>
      <c r="N1817" s="0" t="n">
        <v>-1</v>
      </c>
      <c r="O1817" s="0" t="n">
        <v>-1</v>
      </c>
      <c r="P1817" s="0" t="n">
        <v>-1</v>
      </c>
      <c r="Q1817" s="0" t="n">
        <v>-1</v>
      </c>
      <c r="R1817" s="0" t="n">
        <v>-1</v>
      </c>
      <c r="S1817" s="0" t="n">
        <v>9.96035</v>
      </c>
      <c r="T1817" s="0" t="s">
        <v>69</v>
      </c>
      <c r="U1817" s="1" t="s">
        <v>6315</v>
      </c>
      <c r="W1817" s="0" t="n">
        <v>0</v>
      </c>
      <c r="X1817" s="0" t="n">
        <v>0</v>
      </c>
      <c r="Y1817" s="0" t="n">
        <v>480661</v>
      </c>
      <c r="Z1817" s="0" t="n">
        <v>463188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436504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510484</v>
      </c>
      <c r="AQ1817" s="0" t="n">
        <v>435388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440776</v>
      </c>
      <c r="BB1817" s="0" t="n">
        <v>500218</v>
      </c>
      <c r="BC1817" s="0" t="n">
        <v>0</v>
      </c>
      <c r="BD1817" s="0" t="n">
        <v>0</v>
      </c>
      <c r="BE1817" s="0" t="n">
        <v>0</v>
      </c>
      <c r="BF1817" s="0" t="n">
        <v>414559</v>
      </c>
      <c r="BG1817" s="0" t="n">
        <v>0</v>
      </c>
      <c r="BH1817" s="0" t="n">
        <v>388195</v>
      </c>
      <c r="BI1817" s="0" t="n">
        <v>891644</v>
      </c>
      <c r="BJ1817" s="0" t="n">
        <v>845353</v>
      </c>
      <c r="BK1817" s="0" t="n">
        <v>797312</v>
      </c>
      <c r="BL1817" s="0" t="n">
        <v>211438</v>
      </c>
      <c r="BM1817" s="0" t="n">
        <v>0</v>
      </c>
      <c r="BN1817" s="0" t="n">
        <v>871255</v>
      </c>
    </row>
    <row r="1818" customFormat="false" ht="15" hidden="false" customHeight="false" outlineLevel="0" collapsed="false">
      <c r="A1818" s="0" t="n">
        <v>1759</v>
      </c>
      <c r="B1818" s="1" t="n">
        <v>4.81</v>
      </c>
      <c r="C1818" s="1" t="n">
        <v>298.1298</v>
      </c>
      <c r="D1818" s="1" t="s">
        <v>3145</v>
      </c>
      <c r="E1818" s="1" t="s">
        <v>84</v>
      </c>
      <c r="F1818" s="0" t="s">
        <v>6316</v>
      </c>
      <c r="G1818" s="0" t="n">
        <v>0.8636364</v>
      </c>
      <c r="H1818" s="0" t="n">
        <f aca="false">FALSE()</f>
        <v>0</v>
      </c>
      <c r="I1818" s="1" t="s">
        <v>3147</v>
      </c>
      <c r="J1818" s="0" t="s">
        <v>3147</v>
      </c>
      <c r="K1818" s="1" t="s">
        <v>3147</v>
      </c>
      <c r="L1818" s="0" t="s">
        <v>3147</v>
      </c>
      <c r="N1818" s="0" t="n">
        <v>-1</v>
      </c>
      <c r="O1818" s="0" t="n">
        <v>-1</v>
      </c>
      <c r="P1818" s="0" t="n">
        <v>-1</v>
      </c>
      <c r="Q1818" s="0" t="n">
        <v>-1</v>
      </c>
      <c r="R1818" s="0" t="n">
        <v>-1</v>
      </c>
      <c r="S1818" s="0" t="n">
        <v>7.376533</v>
      </c>
      <c r="T1818" s="0" t="s">
        <v>36</v>
      </c>
      <c r="U1818" s="1" t="s">
        <v>6317</v>
      </c>
      <c r="W1818" s="0" t="n">
        <v>984613</v>
      </c>
      <c r="X1818" s="0" t="n">
        <v>622958</v>
      </c>
      <c r="Y1818" s="0" t="n">
        <v>720928</v>
      </c>
      <c r="Z1818" s="0" t="n">
        <v>749498</v>
      </c>
      <c r="AA1818" s="0" t="n">
        <v>808668</v>
      </c>
      <c r="AB1818" s="0" t="n">
        <v>1022803</v>
      </c>
      <c r="AC1818" s="0" t="n">
        <v>861641</v>
      </c>
      <c r="AD1818" s="0" t="n">
        <v>696093</v>
      </c>
      <c r="AE1818" s="0" t="n">
        <v>752513</v>
      </c>
      <c r="AF1818" s="0" t="n">
        <v>723117</v>
      </c>
      <c r="AG1818" s="0" t="n">
        <v>745807</v>
      </c>
      <c r="AH1818" s="0" t="n">
        <v>873803</v>
      </c>
      <c r="AI1818" s="0" t="n">
        <v>701026</v>
      </c>
      <c r="AJ1818" s="0" t="n">
        <v>945173</v>
      </c>
      <c r="AK1818" s="0" t="n">
        <v>795687</v>
      </c>
      <c r="AL1818" s="0" t="n">
        <v>739688</v>
      </c>
      <c r="AM1818" s="0" t="n">
        <v>767519</v>
      </c>
      <c r="AN1818" s="0" t="n">
        <v>774429</v>
      </c>
      <c r="AO1818" s="0" t="n">
        <v>812348</v>
      </c>
      <c r="AP1818" s="0" t="n">
        <v>478833</v>
      </c>
      <c r="AQ1818" s="0" t="n">
        <v>816839</v>
      </c>
      <c r="AR1818" s="0" t="n">
        <v>731624</v>
      </c>
      <c r="AS1818" s="0" t="n">
        <v>692741</v>
      </c>
      <c r="AT1818" s="0" t="n">
        <v>788010</v>
      </c>
      <c r="AU1818" s="0" t="n">
        <v>569370</v>
      </c>
      <c r="AV1818" s="0" t="n">
        <v>639339</v>
      </c>
      <c r="AW1818" s="0" t="n">
        <v>738310</v>
      </c>
      <c r="AX1818" s="0" t="n">
        <v>905238</v>
      </c>
      <c r="AY1818" s="0" t="n">
        <v>773480</v>
      </c>
      <c r="AZ1818" s="0" t="n">
        <v>698931</v>
      </c>
      <c r="BA1818" s="0" t="n">
        <v>688190</v>
      </c>
      <c r="BB1818" s="0" t="n">
        <v>946676</v>
      </c>
      <c r="BC1818" s="0" t="n">
        <v>545959</v>
      </c>
      <c r="BD1818" s="0" t="n">
        <v>550711</v>
      </c>
      <c r="BE1818" s="0" t="n">
        <v>203253</v>
      </c>
      <c r="BF1818" s="0" t="n">
        <v>0</v>
      </c>
      <c r="BG1818" s="0" t="n">
        <v>0</v>
      </c>
      <c r="BH1818" s="0" t="n">
        <v>0</v>
      </c>
      <c r="BI1818" s="0" t="n">
        <v>692532</v>
      </c>
      <c r="BJ1818" s="0" t="n">
        <v>667865</v>
      </c>
      <c r="BK1818" s="0" t="n">
        <v>550097</v>
      </c>
      <c r="BL1818" s="0" t="n">
        <v>0</v>
      </c>
      <c r="BM1818" s="0" t="n">
        <v>203914</v>
      </c>
      <c r="BN1818" s="0" t="n">
        <v>623258</v>
      </c>
    </row>
    <row r="1819" customFormat="false" ht="15" hidden="false" customHeight="false" outlineLevel="0" collapsed="false">
      <c r="A1819" s="0" t="n">
        <v>1760</v>
      </c>
      <c r="B1819" s="1" t="n">
        <v>12.71</v>
      </c>
      <c r="C1819" s="1" t="n">
        <v>298.1298</v>
      </c>
      <c r="D1819" s="1" t="s">
        <v>3145</v>
      </c>
      <c r="E1819" s="1" t="s">
        <v>84</v>
      </c>
      <c r="F1819" s="0" t="s">
        <v>6318</v>
      </c>
      <c r="G1819" s="0" t="n">
        <v>1</v>
      </c>
      <c r="H1819" s="0" t="n">
        <f aca="false">FALSE()</f>
        <v>0</v>
      </c>
      <c r="I1819" s="1" t="s">
        <v>3147</v>
      </c>
      <c r="J1819" s="0" t="s">
        <v>3147</v>
      </c>
      <c r="K1819" s="1" t="s">
        <v>3147</v>
      </c>
      <c r="L1819" s="0" t="s">
        <v>3147</v>
      </c>
      <c r="N1819" s="0" t="n">
        <v>-1</v>
      </c>
      <c r="O1819" s="0" t="n">
        <v>-1</v>
      </c>
      <c r="P1819" s="0" t="n">
        <v>-1</v>
      </c>
      <c r="Q1819" s="0" t="n">
        <v>-1</v>
      </c>
      <c r="R1819" s="0" t="n">
        <v>-1</v>
      </c>
      <c r="S1819" s="0" t="n">
        <v>17.45922</v>
      </c>
      <c r="T1819" s="0" t="s">
        <v>35</v>
      </c>
      <c r="U1819" s="1" t="s">
        <v>6319</v>
      </c>
      <c r="W1819" s="0" t="n">
        <v>874110</v>
      </c>
      <c r="X1819" s="0" t="n">
        <v>886637</v>
      </c>
      <c r="Y1819" s="0" t="n">
        <v>914838</v>
      </c>
      <c r="Z1819" s="0" t="n">
        <v>942520</v>
      </c>
      <c r="AA1819" s="0" t="n">
        <v>1031490</v>
      </c>
      <c r="AB1819" s="0" t="n">
        <v>920039</v>
      </c>
      <c r="AC1819" s="0" t="n">
        <v>928838</v>
      </c>
      <c r="AD1819" s="0" t="n">
        <v>933751</v>
      </c>
      <c r="AE1819" s="0" t="n">
        <v>912224</v>
      </c>
      <c r="AF1819" s="0" t="n">
        <v>922321</v>
      </c>
      <c r="AG1819" s="0" t="n">
        <v>1012329</v>
      </c>
      <c r="AH1819" s="0" t="n">
        <v>989196</v>
      </c>
      <c r="AI1819" s="0" t="n">
        <v>951658</v>
      </c>
      <c r="AJ1819" s="0" t="n">
        <v>907829</v>
      </c>
      <c r="AK1819" s="0" t="n">
        <v>910696</v>
      </c>
      <c r="AL1819" s="0" t="n">
        <v>907111</v>
      </c>
      <c r="AM1819" s="0" t="n">
        <v>877975</v>
      </c>
      <c r="AN1819" s="0" t="n">
        <v>934355</v>
      </c>
      <c r="AO1819" s="0" t="n">
        <v>913634</v>
      </c>
      <c r="AP1819" s="0" t="n">
        <v>921665</v>
      </c>
      <c r="AQ1819" s="0" t="n">
        <v>930424</v>
      </c>
      <c r="AR1819" s="0" t="n">
        <v>872506</v>
      </c>
      <c r="AS1819" s="0" t="n">
        <v>912408</v>
      </c>
      <c r="AT1819" s="0" t="n">
        <v>971370</v>
      </c>
      <c r="AU1819" s="0" t="n">
        <v>926631</v>
      </c>
      <c r="AV1819" s="0" t="n">
        <v>918560</v>
      </c>
      <c r="AW1819" s="0" t="n">
        <v>1012809</v>
      </c>
      <c r="AX1819" s="0" t="n">
        <v>935796</v>
      </c>
      <c r="AY1819" s="0" t="n">
        <v>991187</v>
      </c>
      <c r="AZ1819" s="0" t="n">
        <v>897022</v>
      </c>
      <c r="BA1819" s="0" t="n">
        <v>926755</v>
      </c>
      <c r="BB1819" s="0" t="n">
        <v>803080</v>
      </c>
      <c r="BC1819" s="0" t="n">
        <v>872581</v>
      </c>
      <c r="BD1819" s="0" t="n">
        <v>983658</v>
      </c>
      <c r="BE1819" s="0" t="n">
        <v>926058</v>
      </c>
      <c r="BF1819" s="0" t="n">
        <v>949303</v>
      </c>
      <c r="BG1819" s="0" t="n">
        <v>911486</v>
      </c>
      <c r="BH1819" s="0" t="n">
        <v>841533</v>
      </c>
      <c r="BI1819" s="0" t="n">
        <v>925250</v>
      </c>
      <c r="BJ1819" s="0" t="n">
        <v>866940</v>
      </c>
      <c r="BK1819" s="0" t="n">
        <v>886128</v>
      </c>
      <c r="BL1819" s="0" t="n">
        <v>439962</v>
      </c>
      <c r="BM1819" s="0" t="n">
        <v>639140</v>
      </c>
      <c r="BN1819" s="0" t="n">
        <v>739660</v>
      </c>
    </row>
    <row r="1820" customFormat="false" ht="15" hidden="false" customHeight="false" outlineLevel="0" collapsed="false">
      <c r="A1820" s="0" t="n">
        <v>1761</v>
      </c>
      <c r="B1820" s="1" t="n">
        <v>5.97</v>
      </c>
      <c r="C1820" s="1" t="n">
        <v>298.1299</v>
      </c>
      <c r="D1820" s="1" t="s">
        <v>3145</v>
      </c>
      <c r="E1820" s="1" t="s">
        <v>84</v>
      </c>
      <c r="G1820" s="0" t="n">
        <v>0.3636364</v>
      </c>
      <c r="H1820" s="0" t="n">
        <f aca="false">FALSE()</f>
        <v>0</v>
      </c>
      <c r="I1820" s="1" t="s">
        <v>3147</v>
      </c>
      <c r="J1820" s="0" t="s">
        <v>3147</v>
      </c>
      <c r="K1820" s="1" t="s">
        <v>3147</v>
      </c>
      <c r="L1820" s="0" t="s">
        <v>3147</v>
      </c>
      <c r="N1820" s="0" t="n">
        <v>-1</v>
      </c>
      <c r="O1820" s="0" t="n">
        <v>-1</v>
      </c>
      <c r="P1820" s="0" t="n">
        <v>-1</v>
      </c>
      <c r="Q1820" s="0" t="n">
        <v>-1</v>
      </c>
      <c r="R1820" s="0" t="n">
        <v>-1</v>
      </c>
      <c r="S1820" s="0" t="n">
        <v>4.787909</v>
      </c>
      <c r="T1820" s="0" t="s">
        <v>53</v>
      </c>
      <c r="U1820" s="1" t="s">
        <v>6320</v>
      </c>
      <c r="W1820" s="0" t="n">
        <v>524806</v>
      </c>
      <c r="X1820" s="0" t="n">
        <v>434085</v>
      </c>
      <c r="Y1820" s="0" t="n">
        <v>415406</v>
      </c>
      <c r="Z1820" s="0" t="n">
        <v>470945</v>
      </c>
      <c r="AA1820" s="0" t="n">
        <v>476230</v>
      </c>
      <c r="AB1820" s="0" t="n">
        <v>516576</v>
      </c>
      <c r="AC1820" s="0" t="n">
        <v>466507</v>
      </c>
      <c r="AD1820" s="0" t="n">
        <v>439687</v>
      </c>
      <c r="AE1820" s="0" t="n">
        <v>403399</v>
      </c>
      <c r="AF1820" s="0" t="n">
        <v>447790</v>
      </c>
      <c r="AG1820" s="0" t="n">
        <v>435766</v>
      </c>
      <c r="AH1820" s="0" t="n">
        <v>433976</v>
      </c>
      <c r="AI1820" s="0" t="n">
        <v>479874</v>
      </c>
      <c r="AJ1820" s="0" t="n">
        <v>497371</v>
      </c>
      <c r="AK1820" s="0" t="n">
        <v>402715</v>
      </c>
      <c r="AL1820" s="0" t="n">
        <v>404549</v>
      </c>
      <c r="AM1820" s="0" t="n">
        <v>506923</v>
      </c>
      <c r="AN1820" s="0" t="n">
        <v>403240</v>
      </c>
      <c r="AO1820" s="0" t="n">
        <v>454831</v>
      </c>
      <c r="AP1820" s="0" t="n">
        <v>349114</v>
      </c>
      <c r="AQ1820" s="0" t="n">
        <v>436910</v>
      </c>
      <c r="AR1820" s="0" t="n">
        <v>478638</v>
      </c>
      <c r="AS1820" s="0" t="n">
        <v>523775</v>
      </c>
      <c r="AT1820" s="0" t="n">
        <v>429960</v>
      </c>
      <c r="AU1820" s="0" t="n">
        <v>382095</v>
      </c>
      <c r="AV1820" s="0" t="n">
        <v>469981</v>
      </c>
      <c r="AW1820" s="0" t="n">
        <v>494544</v>
      </c>
      <c r="AX1820" s="0" t="n">
        <v>499832</v>
      </c>
      <c r="AY1820" s="0" t="n">
        <v>467980</v>
      </c>
      <c r="AZ1820" s="0" t="n">
        <v>463945</v>
      </c>
      <c r="BA1820" s="0" t="n">
        <v>465400</v>
      </c>
      <c r="BB1820" s="0" t="n">
        <v>521187</v>
      </c>
      <c r="BC1820" s="0" t="n">
        <v>416980</v>
      </c>
      <c r="BD1820" s="0" t="n">
        <v>439512</v>
      </c>
      <c r="BE1820" s="0" t="n">
        <v>243324</v>
      </c>
      <c r="BF1820" s="0" t="n">
        <v>0</v>
      </c>
      <c r="BG1820" s="0" t="n">
        <v>0</v>
      </c>
      <c r="BH1820" s="0" t="n">
        <v>200817</v>
      </c>
      <c r="BI1820" s="0" t="n">
        <v>282036</v>
      </c>
      <c r="BJ1820" s="0" t="n">
        <v>0</v>
      </c>
      <c r="BK1820" s="0" t="n">
        <v>233025</v>
      </c>
      <c r="BL1820" s="0" t="n">
        <v>0</v>
      </c>
      <c r="BM1820" s="0" t="n">
        <v>209958</v>
      </c>
      <c r="BN1820" s="0" t="n">
        <v>0</v>
      </c>
    </row>
    <row r="1821" customFormat="false" ht="15" hidden="false" customHeight="false" outlineLevel="0" collapsed="false">
      <c r="A1821" s="0" t="n">
        <v>1762</v>
      </c>
      <c r="B1821" s="1" t="n">
        <v>4.27</v>
      </c>
      <c r="C1821" s="1" t="n">
        <v>298.1299</v>
      </c>
      <c r="D1821" s="1" t="s">
        <v>3145</v>
      </c>
      <c r="E1821" s="1" t="s">
        <v>84</v>
      </c>
      <c r="F1821" s="0" t="s">
        <v>6321</v>
      </c>
      <c r="G1821" s="0" t="n">
        <v>0.7954546</v>
      </c>
      <c r="H1821" s="0" t="n">
        <f aca="false">FALSE()</f>
        <v>0</v>
      </c>
      <c r="I1821" s="1" t="s">
        <v>3147</v>
      </c>
      <c r="J1821" s="0" t="s">
        <v>3147</v>
      </c>
      <c r="K1821" s="1" t="s">
        <v>3147</v>
      </c>
      <c r="L1821" s="0" t="s">
        <v>3147</v>
      </c>
      <c r="N1821" s="0" t="n">
        <v>-1</v>
      </c>
      <c r="O1821" s="0" t="n">
        <v>-1</v>
      </c>
      <c r="P1821" s="0" t="n">
        <v>-1</v>
      </c>
      <c r="Q1821" s="0" t="n">
        <v>-1</v>
      </c>
      <c r="R1821" s="0" t="n">
        <v>-1</v>
      </c>
      <c r="S1821" s="0" t="n">
        <v>6.109514</v>
      </c>
      <c r="T1821" s="0" t="s">
        <v>47</v>
      </c>
      <c r="U1821" s="1" t="s">
        <v>6322</v>
      </c>
      <c r="W1821" s="0" t="n">
        <v>762876</v>
      </c>
      <c r="X1821" s="0" t="n">
        <v>609560</v>
      </c>
      <c r="Y1821" s="0" t="n">
        <v>638449</v>
      </c>
      <c r="Z1821" s="0" t="n">
        <v>703194</v>
      </c>
      <c r="AA1821" s="0" t="n">
        <v>697510</v>
      </c>
      <c r="AB1821" s="0" t="n">
        <v>743128</v>
      </c>
      <c r="AC1821" s="0" t="n">
        <v>701897</v>
      </c>
      <c r="AD1821" s="0" t="n">
        <v>717762</v>
      </c>
      <c r="AE1821" s="0" t="n">
        <v>610695</v>
      </c>
      <c r="AF1821" s="0" t="n">
        <v>566024</v>
      </c>
      <c r="AG1821" s="0" t="n">
        <v>621438</v>
      </c>
      <c r="AH1821" s="0" t="n">
        <v>696116</v>
      </c>
      <c r="AI1821" s="0" t="n">
        <v>651138</v>
      </c>
      <c r="AJ1821" s="0" t="n">
        <v>726125</v>
      </c>
      <c r="AK1821" s="0" t="n">
        <v>681254</v>
      </c>
      <c r="AL1821" s="0" t="n">
        <v>619900</v>
      </c>
      <c r="AM1821" s="0" t="n">
        <v>791629</v>
      </c>
      <c r="AN1821" s="0" t="n">
        <v>620115</v>
      </c>
      <c r="AO1821" s="0" t="n">
        <v>697196</v>
      </c>
      <c r="AP1821" s="0" t="n">
        <v>509839</v>
      </c>
      <c r="AQ1821" s="0" t="n">
        <v>609363</v>
      </c>
      <c r="AR1821" s="0" t="n">
        <v>654188</v>
      </c>
      <c r="AS1821" s="0" t="n">
        <v>683477</v>
      </c>
      <c r="AT1821" s="0" t="n">
        <v>634308</v>
      </c>
      <c r="AU1821" s="0" t="n">
        <v>531851</v>
      </c>
      <c r="AV1821" s="0" t="n">
        <v>583948</v>
      </c>
      <c r="AW1821" s="0" t="n">
        <v>651889</v>
      </c>
      <c r="AX1821" s="0" t="n">
        <v>698204</v>
      </c>
      <c r="AY1821" s="0" t="n">
        <v>661056</v>
      </c>
      <c r="AZ1821" s="0" t="n">
        <v>710949</v>
      </c>
      <c r="BA1821" s="0" t="n">
        <v>622210</v>
      </c>
      <c r="BB1821" s="0" t="n">
        <v>749455</v>
      </c>
      <c r="BC1821" s="0" t="n">
        <v>499188</v>
      </c>
      <c r="BD1821" s="0" t="n">
        <v>562542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329846</v>
      </c>
      <c r="BJ1821" s="0" t="n">
        <v>307568</v>
      </c>
      <c r="BK1821" s="0" t="n">
        <v>254364</v>
      </c>
      <c r="BL1821" s="0" t="n">
        <v>0</v>
      </c>
      <c r="BM1821" s="0" t="n">
        <v>0</v>
      </c>
      <c r="BN1821" s="0" t="n">
        <v>284385</v>
      </c>
    </row>
    <row r="1822" customFormat="false" ht="15" hidden="false" customHeight="false" outlineLevel="0" collapsed="false">
      <c r="A1822" s="0" t="n">
        <v>1763</v>
      </c>
      <c r="B1822" s="1" t="n">
        <v>11.34</v>
      </c>
      <c r="C1822" s="1" t="n">
        <v>298.1299</v>
      </c>
      <c r="D1822" s="1" t="s">
        <v>3145</v>
      </c>
      <c r="E1822" s="1" t="s">
        <v>84</v>
      </c>
      <c r="F1822" s="0" t="s">
        <v>6323</v>
      </c>
      <c r="G1822" s="0" t="n">
        <v>0.1590909</v>
      </c>
      <c r="H1822" s="0" t="n">
        <f aca="false">FALSE()</f>
        <v>0</v>
      </c>
      <c r="I1822" s="1" t="s">
        <v>3147</v>
      </c>
      <c r="J1822" s="0" t="s">
        <v>3147</v>
      </c>
      <c r="K1822" s="1" t="s">
        <v>3147</v>
      </c>
      <c r="L1822" s="0" t="s">
        <v>3147</v>
      </c>
      <c r="N1822" s="0" t="n">
        <v>-1</v>
      </c>
      <c r="O1822" s="0" t="n">
        <v>-1</v>
      </c>
      <c r="P1822" s="0" t="n">
        <v>-1</v>
      </c>
      <c r="Q1822" s="0" t="n">
        <v>-1</v>
      </c>
      <c r="R1822" s="0" t="n">
        <v>-1</v>
      </c>
      <c r="S1822" s="0" t="n">
        <v>6.677082</v>
      </c>
      <c r="T1822" s="0" t="s">
        <v>44</v>
      </c>
      <c r="U1822" s="1" t="s">
        <v>6324</v>
      </c>
      <c r="W1822" s="0" t="n">
        <v>1078996</v>
      </c>
      <c r="X1822" s="0" t="n">
        <v>929316</v>
      </c>
      <c r="Y1822" s="0" t="n">
        <v>979696</v>
      </c>
      <c r="Z1822" s="0" t="n">
        <v>1056688</v>
      </c>
      <c r="AA1822" s="0" t="n">
        <v>1127086</v>
      </c>
      <c r="AB1822" s="0" t="n">
        <v>1061495</v>
      </c>
      <c r="AC1822" s="0" t="n">
        <v>1026469</v>
      </c>
      <c r="AD1822" s="0" t="n">
        <v>1090887</v>
      </c>
      <c r="AE1822" s="0" t="n">
        <v>957285</v>
      </c>
      <c r="AF1822" s="0" t="n">
        <v>950026</v>
      </c>
      <c r="AG1822" s="0" t="n">
        <v>967368</v>
      </c>
      <c r="AH1822" s="0" t="n">
        <v>1052656</v>
      </c>
      <c r="AI1822" s="0" t="n">
        <v>1048554</v>
      </c>
      <c r="AJ1822" s="0" t="n">
        <v>1095661</v>
      </c>
      <c r="AK1822" s="0" t="n">
        <v>933732</v>
      </c>
      <c r="AL1822" s="0" t="n">
        <v>945054</v>
      </c>
      <c r="AM1822" s="0" t="n">
        <v>1090442</v>
      </c>
      <c r="AN1822" s="0" t="n">
        <v>936976</v>
      </c>
      <c r="AO1822" s="0" t="n">
        <v>1067854</v>
      </c>
      <c r="AP1822" s="0" t="n">
        <v>860017</v>
      </c>
      <c r="AQ1822" s="0" t="n">
        <v>902797</v>
      </c>
      <c r="AR1822" s="0" t="n">
        <v>928332</v>
      </c>
      <c r="AS1822" s="0" t="n">
        <v>1043320</v>
      </c>
      <c r="AT1822" s="0" t="n">
        <v>905814</v>
      </c>
      <c r="AU1822" s="0" t="n">
        <v>691645</v>
      </c>
      <c r="AV1822" s="0" t="n">
        <v>918377</v>
      </c>
      <c r="AW1822" s="0" t="n">
        <v>995235</v>
      </c>
      <c r="AX1822" s="0" t="n">
        <v>1035023</v>
      </c>
      <c r="AY1822" s="0" t="n">
        <v>1027482</v>
      </c>
      <c r="AZ1822" s="0" t="n">
        <v>1043107</v>
      </c>
      <c r="BA1822" s="0" t="n">
        <v>930604</v>
      </c>
      <c r="BB1822" s="0" t="n">
        <v>1071223</v>
      </c>
      <c r="BC1822" s="0" t="n">
        <v>916560</v>
      </c>
      <c r="BD1822" s="0" t="n">
        <v>915330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259640</v>
      </c>
      <c r="BM1822" s="0" t="n">
        <v>511546</v>
      </c>
      <c r="BN1822" s="0" t="n">
        <v>620008</v>
      </c>
    </row>
    <row r="1823" customFormat="false" ht="15" hidden="false" customHeight="false" outlineLevel="0" collapsed="false">
      <c r="A1823" s="0" t="n">
        <v>1764</v>
      </c>
      <c r="B1823" s="1" t="n">
        <v>0.39</v>
      </c>
      <c r="C1823" s="1" t="n">
        <v>298.9415</v>
      </c>
      <c r="D1823" s="1" t="s">
        <v>3145</v>
      </c>
      <c r="E1823" s="1" t="s">
        <v>84</v>
      </c>
      <c r="G1823" s="0" t="n">
        <v>0.09090909</v>
      </c>
      <c r="H1823" s="0" t="n">
        <f aca="false">FALSE()</f>
        <v>0</v>
      </c>
      <c r="I1823" s="1" t="s">
        <v>3147</v>
      </c>
      <c r="J1823" s="0" t="s">
        <v>3147</v>
      </c>
      <c r="K1823" s="1" t="s">
        <v>3147</v>
      </c>
      <c r="L1823" s="0" t="s">
        <v>3147</v>
      </c>
      <c r="N1823" s="0" t="n">
        <v>-1</v>
      </c>
      <c r="O1823" s="0" t="n">
        <v>-1</v>
      </c>
      <c r="P1823" s="0" t="n">
        <v>-1</v>
      </c>
      <c r="Q1823" s="0" t="n">
        <v>-1</v>
      </c>
      <c r="R1823" s="0" t="n">
        <v>-1</v>
      </c>
      <c r="S1823" s="0" t="n">
        <v>69.06062</v>
      </c>
      <c r="T1823" s="0" t="s">
        <v>58</v>
      </c>
      <c r="U1823" s="1" t="s">
        <v>6325</v>
      </c>
      <c r="W1823" s="0" t="n">
        <v>266629</v>
      </c>
      <c r="X1823" s="0" t="n">
        <v>234085</v>
      </c>
      <c r="Y1823" s="0" t="n">
        <v>93091</v>
      </c>
      <c r="Z1823" s="0" t="n">
        <v>315471</v>
      </c>
      <c r="AA1823" s="0" t="n">
        <v>132233</v>
      </c>
      <c r="AB1823" s="0" t="n">
        <v>440053</v>
      </c>
      <c r="AC1823" s="0" t="n">
        <v>391922</v>
      </c>
      <c r="AD1823" s="0" t="n">
        <v>2243</v>
      </c>
      <c r="AE1823" s="0" t="n">
        <v>359450</v>
      </c>
      <c r="AF1823" s="0" t="n">
        <v>120544</v>
      </c>
      <c r="AG1823" s="0" t="n">
        <v>229146</v>
      </c>
      <c r="AH1823" s="0" t="n">
        <v>368605</v>
      </c>
      <c r="AI1823" s="0" t="n">
        <v>484572</v>
      </c>
      <c r="AJ1823" s="0" t="n">
        <v>665260</v>
      </c>
      <c r="AK1823" s="0" t="n">
        <v>430250</v>
      </c>
      <c r="AL1823" s="0" t="n">
        <v>221618</v>
      </c>
      <c r="AM1823" s="0" t="n">
        <v>310365</v>
      </c>
      <c r="AN1823" s="0" t="n">
        <v>592353</v>
      </c>
      <c r="AO1823" s="0" t="n">
        <v>528854</v>
      </c>
      <c r="AP1823" s="0" t="n">
        <v>44001</v>
      </c>
      <c r="AQ1823" s="0" t="n">
        <v>780271</v>
      </c>
      <c r="AR1823" s="0" t="n">
        <v>112395</v>
      </c>
      <c r="AS1823" s="0" t="n">
        <v>6116</v>
      </c>
      <c r="AT1823" s="0" t="n">
        <v>119173</v>
      </c>
      <c r="AU1823" s="0" t="n">
        <v>0</v>
      </c>
      <c r="AV1823" s="0" t="n">
        <v>102013</v>
      </c>
      <c r="AW1823" s="0" t="n">
        <v>21846</v>
      </c>
      <c r="AX1823" s="0" t="n">
        <v>3954632</v>
      </c>
      <c r="AY1823" s="0" t="n">
        <v>590135</v>
      </c>
      <c r="AZ1823" s="0" t="n">
        <v>47525</v>
      </c>
      <c r="BA1823" s="0" t="n">
        <v>549660</v>
      </c>
      <c r="BB1823" s="0" t="n">
        <v>676650</v>
      </c>
      <c r="BC1823" s="0" t="n">
        <v>350901</v>
      </c>
      <c r="BD1823" s="0" t="n">
        <v>194885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36033</v>
      </c>
      <c r="BN1823" s="0" t="n">
        <v>0</v>
      </c>
    </row>
    <row r="1824" customFormat="false" ht="15" hidden="false" customHeight="false" outlineLevel="0" collapsed="false">
      <c r="A1824" s="0" t="n">
        <v>1765</v>
      </c>
      <c r="B1824" s="1" t="n">
        <v>0.53</v>
      </c>
      <c r="C1824" s="1" t="n">
        <v>299.0057</v>
      </c>
      <c r="D1824" s="1" t="s">
        <v>3145</v>
      </c>
      <c r="E1824" s="1" t="s">
        <v>84</v>
      </c>
      <c r="G1824" s="0" t="n">
        <v>0.1363636</v>
      </c>
      <c r="H1824" s="0" t="n">
        <f aca="false">FALSE()</f>
        <v>0</v>
      </c>
      <c r="I1824" s="1" t="s">
        <v>3147</v>
      </c>
      <c r="J1824" s="0" t="s">
        <v>3147</v>
      </c>
      <c r="K1824" s="1" t="s">
        <v>3147</v>
      </c>
      <c r="L1824" s="0" t="s">
        <v>3147</v>
      </c>
      <c r="N1824" s="0" t="n">
        <v>-1</v>
      </c>
      <c r="O1824" s="0" t="n">
        <v>-1</v>
      </c>
      <c r="P1824" s="0" t="n">
        <v>-1</v>
      </c>
      <c r="Q1824" s="0" t="n">
        <v>-1</v>
      </c>
      <c r="R1824" s="0" t="n">
        <v>-1</v>
      </c>
      <c r="S1824" s="0" t="n">
        <v>20.93529</v>
      </c>
      <c r="T1824" s="0" t="s">
        <v>57</v>
      </c>
      <c r="U1824" s="1" t="s">
        <v>6326</v>
      </c>
      <c r="W1824" s="0" t="n">
        <v>0</v>
      </c>
      <c r="X1824" s="0" t="n">
        <v>0</v>
      </c>
      <c r="Y1824" s="0" t="n">
        <v>564774</v>
      </c>
      <c r="Z1824" s="0" t="n">
        <v>511823</v>
      </c>
      <c r="AA1824" s="0" t="n">
        <v>0</v>
      </c>
      <c r="AB1824" s="0" t="n">
        <v>0</v>
      </c>
      <c r="AC1824" s="0" t="n">
        <v>955782</v>
      </c>
      <c r="AD1824" s="0" t="n">
        <v>386340</v>
      </c>
      <c r="AE1824" s="0" t="n">
        <v>0</v>
      </c>
      <c r="AF1824" s="0" t="n">
        <v>525851</v>
      </c>
      <c r="AG1824" s="0" t="n">
        <v>542629</v>
      </c>
      <c r="AH1824" s="0" t="n">
        <v>606639</v>
      </c>
      <c r="AI1824" s="0" t="n">
        <v>0</v>
      </c>
      <c r="AJ1824" s="0" t="n">
        <v>183000</v>
      </c>
      <c r="AK1824" s="0" t="n">
        <v>549485</v>
      </c>
      <c r="AL1824" s="0" t="n">
        <v>0</v>
      </c>
      <c r="AM1824" s="0" t="n">
        <v>272708</v>
      </c>
      <c r="AN1824" s="0" t="n">
        <v>0</v>
      </c>
      <c r="AO1824" s="0" t="n">
        <v>555848</v>
      </c>
      <c r="AP1824" s="0" t="n">
        <v>0</v>
      </c>
      <c r="AQ1824" s="0" t="n">
        <v>1072120</v>
      </c>
      <c r="AR1824" s="0" t="n">
        <v>464317</v>
      </c>
      <c r="AS1824" s="0" t="n">
        <v>298960</v>
      </c>
      <c r="AT1824" s="0" t="n">
        <v>0</v>
      </c>
      <c r="AU1824" s="0" t="n">
        <v>464652</v>
      </c>
      <c r="AV1824" s="0" t="n">
        <v>267061</v>
      </c>
      <c r="AW1824" s="0" t="n">
        <v>797888</v>
      </c>
      <c r="AX1824" s="0" t="n">
        <v>567435</v>
      </c>
      <c r="AY1824" s="0" t="n">
        <v>601857</v>
      </c>
      <c r="AZ1824" s="0" t="n">
        <v>790676</v>
      </c>
      <c r="BA1824" s="0" t="n">
        <v>544112</v>
      </c>
      <c r="BB1824" s="0" t="n">
        <v>90747</v>
      </c>
      <c r="BC1824" s="0" t="n">
        <v>377742</v>
      </c>
      <c r="BD1824" s="0" t="n">
        <v>388402</v>
      </c>
      <c r="BE1824" s="0" t="n">
        <v>0</v>
      </c>
      <c r="BF1824" s="0" t="n">
        <v>0</v>
      </c>
      <c r="BG1824" s="0" t="n">
        <v>0</v>
      </c>
      <c r="BH1824" s="0" t="n">
        <v>154674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</row>
    <row r="1825" customFormat="false" ht="15" hidden="false" customHeight="false" outlineLevel="0" collapsed="false">
      <c r="A1825" s="0" t="n">
        <v>1766</v>
      </c>
      <c r="B1825" s="1" t="n">
        <v>0.46</v>
      </c>
      <c r="C1825" s="1" t="n">
        <v>299.006</v>
      </c>
      <c r="D1825" s="1" t="s">
        <v>3145</v>
      </c>
      <c r="E1825" s="1" t="s">
        <v>84</v>
      </c>
      <c r="F1825" s="0" t="s">
        <v>6327</v>
      </c>
      <c r="G1825" s="0" t="n">
        <v>0.3636364</v>
      </c>
      <c r="H1825" s="0" t="n">
        <f aca="false">FALSE()</f>
        <v>0</v>
      </c>
      <c r="I1825" s="1" t="s">
        <v>3147</v>
      </c>
      <c r="J1825" s="0" t="s">
        <v>3147</v>
      </c>
      <c r="K1825" s="1" t="s">
        <v>3147</v>
      </c>
      <c r="L1825" s="0" t="s">
        <v>3147</v>
      </c>
      <c r="N1825" s="0" t="n">
        <v>-1</v>
      </c>
      <c r="O1825" s="0" t="n">
        <v>-1</v>
      </c>
      <c r="P1825" s="0" t="n">
        <v>-1</v>
      </c>
      <c r="Q1825" s="0" t="n">
        <v>-1</v>
      </c>
      <c r="R1825" s="0" t="n">
        <v>-1</v>
      </c>
      <c r="S1825" s="0" t="n">
        <v>29.43832</v>
      </c>
      <c r="T1825" s="0" t="s">
        <v>51</v>
      </c>
      <c r="U1825" s="1" t="s">
        <v>6328</v>
      </c>
      <c r="W1825" s="0" t="n">
        <v>390542</v>
      </c>
      <c r="X1825" s="0" t="n">
        <v>637894</v>
      </c>
      <c r="Y1825" s="0" t="n">
        <v>564774</v>
      </c>
      <c r="Z1825" s="0" t="n">
        <v>511823</v>
      </c>
      <c r="AA1825" s="0" t="n">
        <v>617004</v>
      </c>
      <c r="AB1825" s="0" t="n">
        <v>491230</v>
      </c>
      <c r="AC1825" s="0" t="n">
        <v>955782</v>
      </c>
      <c r="AD1825" s="0" t="n">
        <v>0</v>
      </c>
      <c r="AE1825" s="0" t="n">
        <v>619724</v>
      </c>
      <c r="AF1825" s="0" t="n">
        <v>525851</v>
      </c>
      <c r="AG1825" s="0" t="n">
        <v>542629</v>
      </c>
      <c r="AH1825" s="0" t="n">
        <v>606639</v>
      </c>
      <c r="AI1825" s="0" t="n">
        <v>563573</v>
      </c>
      <c r="AJ1825" s="0" t="n">
        <v>183000</v>
      </c>
      <c r="AK1825" s="0" t="n">
        <v>549485</v>
      </c>
      <c r="AL1825" s="0" t="n">
        <v>777306</v>
      </c>
      <c r="AM1825" s="0" t="n">
        <v>272708</v>
      </c>
      <c r="AN1825" s="0" t="n">
        <v>622181</v>
      </c>
      <c r="AO1825" s="0" t="n">
        <v>555848</v>
      </c>
      <c r="AP1825" s="0" t="n">
        <v>448611</v>
      </c>
      <c r="AQ1825" s="0" t="n">
        <v>1072120</v>
      </c>
      <c r="AR1825" s="0" t="n">
        <v>0</v>
      </c>
      <c r="AS1825" s="0" t="n">
        <v>0</v>
      </c>
      <c r="AT1825" s="0" t="n">
        <v>655172</v>
      </c>
      <c r="AU1825" s="0" t="n">
        <v>0</v>
      </c>
      <c r="AV1825" s="0" t="n">
        <v>267061</v>
      </c>
      <c r="AW1825" s="0" t="n">
        <v>0</v>
      </c>
      <c r="AX1825" s="0" t="n">
        <v>567435</v>
      </c>
      <c r="AY1825" s="0" t="n">
        <v>601857</v>
      </c>
      <c r="AZ1825" s="0" t="n">
        <v>790676</v>
      </c>
      <c r="BA1825" s="0" t="n">
        <v>544112</v>
      </c>
      <c r="BB1825" s="0" t="n">
        <v>90747</v>
      </c>
      <c r="BC1825" s="0" t="n">
        <v>377742</v>
      </c>
      <c r="BD1825" s="0" t="n">
        <v>388402</v>
      </c>
      <c r="BE1825" s="0" t="n">
        <v>0</v>
      </c>
      <c r="BF1825" s="0" t="n">
        <v>0</v>
      </c>
      <c r="BG1825" s="0" t="n">
        <v>0</v>
      </c>
      <c r="BH1825" s="0" t="n">
        <v>154674</v>
      </c>
      <c r="BI1825" s="0" t="n">
        <v>671236</v>
      </c>
      <c r="BJ1825" s="0" t="n">
        <v>847152</v>
      </c>
      <c r="BK1825" s="0" t="n">
        <v>848318</v>
      </c>
      <c r="BL1825" s="0" t="n">
        <v>0</v>
      </c>
      <c r="BM1825" s="0" t="n">
        <v>0</v>
      </c>
      <c r="BN1825" s="0" t="n">
        <v>80922</v>
      </c>
    </row>
    <row r="1826" customFormat="false" ht="15" hidden="false" customHeight="false" outlineLevel="0" collapsed="false">
      <c r="A1826" s="0" t="n">
        <v>1767</v>
      </c>
      <c r="B1826" s="1" t="n">
        <v>12.71</v>
      </c>
      <c r="C1826" s="1" t="n">
        <v>299.006</v>
      </c>
      <c r="D1826" s="1" t="s">
        <v>3145</v>
      </c>
      <c r="E1826" s="1" t="s">
        <v>84</v>
      </c>
      <c r="F1826" s="0" t="s">
        <v>6329</v>
      </c>
      <c r="G1826" s="0" t="n">
        <v>0.9318182</v>
      </c>
      <c r="H1826" s="0" t="n">
        <f aca="false">FALSE()</f>
        <v>0</v>
      </c>
      <c r="I1826" s="1" t="s">
        <v>3147</v>
      </c>
      <c r="J1826" s="0" t="s">
        <v>3147</v>
      </c>
      <c r="K1826" s="1" t="s">
        <v>3147</v>
      </c>
      <c r="L1826" s="0" t="s">
        <v>3147</v>
      </c>
      <c r="N1826" s="0" t="n">
        <v>-1</v>
      </c>
      <c r="O1826" s="0" t="n">
        <v>-1</v>
      </c>
      <c r="P1826" s="0" t="n">
        <v>-1</v>
      </c>
      <c r="Q1826" s="0" t="n">
        <v>-1</v>
      </c>
      <c r="R1826" s="0" t="n">
        <v>-1</v>
      </c>
      <c r="S1826" s="0" t="n">
        <v>36.90421</v>
      </c>
      <c r="T1826" s="0" t="s">
        <v>61</v>
      </c>
      <c r="U1826" s="1" t="s">
        <v>6330</v>
      </c>
      <c r="W1826" s="0" t="n">
        <v>394093</v>
      </c>
      <c r="X1826" s="0" t="n">
        <v>1179270</v>
      </c>
      <c r="Y1826" s="0" t="n">
        <v>969010</v>
      </c>
      <c r="Z1826" s="0" t="n">
        <v>853598</v>
      </c>
      <c r="AA1826" s="0" t="n">
        <v>921795</v>
      </c>
      <c r="AB1826" s="0" t="n">
        <v>563200</v>
      </c>
      <c r="AC1826" s="0" t="n">
        <v>834798</v>
      </c>
      <c r="AD1826" s="0" t="n">
        <v>950406</v>
      </c>
      <c r="AE1826" s="0" t="n">
        <v>1090359</v>
      </c>
      <c r="AF1826" s="0" t="n">
        <v>1181709</v>
      </c>
      <c r="AG1826" s="0" t="n">
        <v>1152310</v>
      </c>
      <c r="AH1826" s="0" t="n">
        <v>960801</v>
      </c>
      <c r="AI1826" s="0" t="n">
        <v>1027287</v>
      </c>
      <c r="AJ1826" s="0" t="n">
        <v>349018</v>
      </c>
      <c r="AK1826" s="0" t="n">
        <v>1129765</v>
      </c>
      <c r="AL1826" s="0" t="n">
        <v>1136657</v>
      </c>
      <c r="AM1826" s="0" t="n">
        <v>214997</v>
      </c>
      <c r="AN1826" s="0" t="n">
        <v>1205610</v>
      </c>
      <c r="AO1826" s="0" t="n">
        <v>781530</v>
      </c>
      <c r="AP1826" s="0" t="n">
        <v>465754</v>
      </c>
      <c r="AQ1826" s="0" t="n">
        <v>1159761</v>
      </c>
      <c r="AR1826" s="0" t="n">
        <v>568865</v>
      </c>
      <c r="AS1826" s="0" t="n">
        <v>882532</v>
      </c>
      <c r="AT1826" s="0" t="n">
        <v>1130671</v>
      </c>
      <c r="AU1826" s="0" t="n">
        <v>1183297</v>
      </c>
      <c r="AV1826" s="0" t="n">
        <v>659660</v>
      </c>
      <c r="AW1826" s="0" t="n">
        <v>729527</v>
      </c>
      <c r="AX1826" s="0" t="n">
        <v>886476</v>
      </c>
      <c r="AY1826" s="0" t="n">
        <v>950010</v>
      </c>
      <c r="AZ1826" s="0" t="n">
        <v>691220</v>
      </c>
      <c r="BA1826" s="0" t="n">
        <v>1223568</v>
      </c>
      <c r="BB1826" s="0" t="n">
        <v>148947</v>
      </c>
      <c r="BC1826" s="0" t="n">
        <v>1135714</v>
      </c>
      <c r="BD1826" s="0" t="n">
        <v>991794</v>
      </c>
      <c r="BE1826" s="0" t="n">
        <v>686826</v>
      </c>
      <c r="BF1826" s="0" t="n">
        <v>887558</v>
      </c>
      <c r="BG1826" s="0" t="n">
        <v>1060736</v>
      </c>
      <c r="BH1826" s="0" t="n">
        <v>1171863</v>
      </c>
      <c r="BI1826" s="0" t="n">
        <v>773039</v>
      </c>
      <c r="BJ1826" s="0" t="n">
        <v>941171</v>
      </c>
      <c r="BK1826" s="0" t="n">
        <v>1088059</v>
      </c>
      <c r="BL1826" s="0" t="n">
        <v>0</v>
      </c>
      <c r="BM1826" s="0" t="n">
        <v>6126</v>
      </c>
      <c r="BN1826" s="0" t="n">
        <v>81618</v>
      </c>
    </row>
    <row r="1827" customFormat="false" ht="15" hidden="false" customHeight="false" outlineLevel="0" collapsed="false">
      <c r="A1827" s="0" t="n">
        <v>1768</v>
      </c>
      <c r="B1827" s="1" t="n">
        <v>11.71</v>
      </c>
      <c r="C1827" s="1" t="n">
        <v>299.006</v>
      </c>
      <c r="D1827" s="1" t="s">
        <v>3145</v>
      </c>
      <c r="E1827" s="1" t="s">
        <v>84</v>
      </c>
      <c r="F1827" s="0" t="s">
        <v>6331</v>
      </c>
      <c r="G1827" s="0" t="n">
        <v>0.4090909</v>
      </c>
      <c r="H1827" s="0" t="n">
        <f aca="false">FALSE()</f>
        <v>0</v>
      </c>
      <c r="I1827" s="1" t="s">
        <v>3147</v>
      </c>
      <c r="J1827" s="0" t="s">
        <v>3147</v>
      </c>
      <c r="K1827" s="1" t="s">
        <v>3147</v>
      </c>
      <c r="L1827" s="0" t="s">
        <v>3147</v>
      </c>
      <c r="N1827" s="0" t="n">
        <v>-1</v>
      </c>
      <c r="O1827" s="0" t="n">
        <v>-1</v>
      </c>
      <c r="P1827" s="0" t="n">
        <v>-1</v>
      </c>
      <c r="Q1827" s="0" t="n">
        <v>-1</v>
      </c>
      <c r="R1827" s="0" t="n">
        <v>-1</v>
      </c>
      <c r="S1827" s="0" t="n">
        <v>42.48837</v>
      </c>
      <c r="T1827" s="0" t="s">
        <v>63</v>
      </c>
      <c r="U1827" s="1" t="s">
        <v>6332</v>
      </c>
      <c r="W1827" s="0" t="n">
        <v>554409</v>
      </c>
      <c r="X1827" s="0" t="n">
        <v>1507863</v>
      </c>
      <c r="Y1827" s="0" t="n">
        <v>1327868</v>
      </c>
      <c r="Z1827" s="0" t="n">
        <v>1173048</v>
      </c>
      <c r="AA1827" s="0" t="n">
        <v>1203556</v>
      </c>
      <c r="AB1827" s="0" t="n">
        <v>716530</v>
      </c>
      <c r="AC1827" s="0" t="n">
        <v>1072390</v>
      </c>
      <c r="AD1827" s="0" t="n">
        <v>1301637</v>
      </c>
      <c r="AE1827" s="0" t="n">
        <v>1379019</v>
      </c>
      <c r="AF1827" s="0" t="n">
        <v>1569204</v>
      </c>
      <c r="AG1827" s="0" t="n">
        <v>1456939</v>
      </c>
      <c r="AH1827" s="0" t="n">
        <v>1337564</v>
      </c>
      <c r="AI1827" s="0" t="n">
        <v>1357178</v>
      </c>
      <c r="AJ1827" s="0" t="n">
        <v>445113</v>
      </c>
      <c r="AK1827" s="0" t="n">
        <v>1410856</v>
      </c>
      <c r="AL1827" s="0" t="n">
        <v>1469872</v>
      </c>
      <c r="AM1827" s="0" t="n">
        <v>331759</v>
      </c>
      <c r="AN1827" s="0" t="n">
        <v>1450775</v>
      </c>
      <c r="AO1827" s="0" t="n">
        <v>1046823</v>
      </c>
      <c r="AP1827" s="0" t="n">
        <v>0</v>
      </c>
      <c r="AQ1827" s="0" t="n">
        <v>1415253</v>
      </c>
      <c r="AR1827" s="0" t="n">
        <v>752212</v>
      </c>
      <c r="AS1827" s="0" t="n">
        <v>1298687</v>
      </c>
      <c r="AT1827" s="0" t="n">
        <v>1470290</v>
      </c>
      <c r="AU1827" s="0" t="n">
        <v>1316448</v>
      </c>
      <c r="AV1827" s="0" t="n">
        <v>811626</v>
      </c>
      <c r="AW1827" s="0" t="n">
        <v>902849</v>
      </c>
      <c r="AX1827" s="0" t="n">
        <v>1285382</v>
      </c>
      <c r="AY1827" s="0" t="n">
        <v>1217917</v>
      </c>
      <c r="AZ1827" s="0" t="n">
        <v>899681</v>
      </c>
      <c r="BA1827" s="0" t="n">
        <v>1427934</v>
      </c>
      <c r="BB1827" s="0" t="n">
        <v>0</v>
      </c>
      <c r="BC1827" s="0" t="n">
        <v>1497630</v>
      </c>
      <c r="BD1827" s="0" t="n">
        <v>1213265</v>
      </c>
      <c r="BE1827" s="0" t="n">
        <v>0</v>
      </c>
      <c r="BF1827" s="0" t="n">
        <v>0</v>
      </c>
      <c r="BG1827" s="0" t="n">
        <v>1147072</v>
      </c>
      <c r="BH1827" s="0" t="n">
        <v>0</v>
      </c>
      <c r="BI1827" s="0" t="n">
        <v>890156</v>
      </c>
      <c r="BJ1827" s="0" t="n">
        <v>0</v>
      </c>
      <c r="BK1827" s="0" t="n">
        <v>1257183</v>
      </c>
      <c r="BL1827" s="0" t="n">
        <v>0</v>
      </c>
      <c r="BM1827" s="0" t="n">
        <v>4637</v>
      </c>
      <c r="BN1827" s="0" t="n">
        <v>0</v>
      </c>
    </row>
    <row r="1828" customFormat="false" ht="15" hidden="false" customHeight="false" outlineLevel="0" collapsed="false">
      <c r="A1828" s="0" t="n">
        <v>1769</v>
      </c>
      <c r="B1828" s="1" t="n">
        <v>0.56</v>
      </c>
      <c r="C1828" s="1" t="n">
        <v>299.0922</v>
      </c>
      <c r="D1828" s="1" t="s">
        <v>3145</v>
      </c>
      <c r="E1828" s="1" t="s">
        <v>84</v>
      </c>
      <c r="G1828" s="0" t="n">
        <v>0.04545455</v>
      </c>
      <c r="H1828" s="0" t="n">
        <f aca="false">FALSE()</f>
        <v>0</v>
      </c>
      <c r="I1828" s="1" t="s">
        <v>3147</v>
      </c>
      <c r="J1828" s="0" t="s">
        <v>3147</v>
      </c>
      <c r="K1828" s="1" t="s">
        <v>3147</v>
      </c>
      <c r="L1828" s="0" t="s">
        <v>3147</v>
      </c>
      <c r="N1828" s="0" t="n">
        <v>-1</v>
      </c>
      <c r="O1828" s="0" t="n">
        <v>-1</v>
      </c>
      <c r="P1828" s="0" t="n">
        <v>-1</v>
      </c>
      <c r="Q1828" s="0" t="n">
        <v>-1</v>
      </c>
      <c r="R1828" s="0" t="n">
        <v>-1</v>
      </c>
      <c r="S1828" s="0" t="n">
        <v>13.17731</v>
      </c>
      <c r="T1828" s="0" t="s">
        <v>60</v>
      </c>
      <c r="U1828" s="1" t="s">
        <v>6333</v>
      </c>
      <c r="W1828" s="0" t="n">
        <v>0</v>
      </c>
      <c r="X1828" s="0" t="n">
        <v>52108</v>
      </c>
      <c r="Y1828" s="0" t="n">
        <v>0</v>
      </c>
      <c r="Z1828" s="0" t="n">
        <v>109656</v>
      </c>
      <c r="AA1828" s="0" t="n">
        <v>0</v>
      </c>
      <c r="AB1828" s="0" t="n">
        <v>0</v>
      </c>
      <c r="AC1828" s="0" t="n">
        <v>62645</v>
      </c>
      <c r="AD1828" s="0" t="n">
        <v>18360</v>
      </c>
      <c r="AE1828" s="0" t="n">
        <v>0</v>
      </c>
      <c r="AF1828" s="0" t="n">
        <v>30179</v>
      </c>
      <c r="AG1828" s="0" t="n">
        <v>0</v>
      </c>
      <c r="AH1828" s="0" t="n">
        <v>31964</v>
      </c>
      <c r="AI1828" s="0" t="n">
        <v>8139</v>
      </c>
      <c r="AJ1828" s="0" t="n">
        <v>28914</v>
      </c>
      <c r="AK1828" s="0" t="n">
        <v>56494</v>
      </c>
      <c r="AL1828" s="0" t="n">
        <v>41849</v>
      </c>
      <c r="AM1828" s="0" t="n">
        <v>73758</v>
      </c>
      <c r="AN1828" s="0" t="n">
        <v>32108</v>
      </c>
      <c r="AO1828" s="0" t="n">
        <v>0</v>
      </c>
      <c r="AP1828" s="0" t="n">
        <v>17256</v>
      </c>
      <c r="AQ1828" s="0" t="n">
        <v>193481</v>
      </c>
      <c r="AR1828" s="0" t="n">
        <v>174825</v>
      </c>
      <c r="AS1828" s="0" t="n">
        <v>40032</v>
      </c>
      <c r="AT1828" s="0" t="n">
        <v>0</v>
      </c>
      <c r="AU1828" s="0" t="n">
        <v>257091</v>
      </c>
      <c r="AV1828" s="0" t="n">
        <v>16169</v>
      </c>
      <c r="AW1828" s="0" t="n">
        <v>49516</v>
      </c>
      <c r="AX1828" s="0" t="n">
        <v>453456</v>
      </c>
      <c r="AY1828" s="0" t="n">
        <v>67950</v>
      </c>
      <c r="AZ1828" s="0" t="n">
        <v>321673</v>
      </c>
      <c r="BA1828" s="0" t="n">
        <v>0</v>
      </c>
      <c r="BB1828" s="0" t="n">
        <v>56575</v>
      </c>
      <c r="BC1828" s="0" t="n">
        <v>9635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30913</v>
      </c>
      <c r="BJ1828" s="0" t="n">
        <v>26579</v>
      </c>
      <c r="BK1828" s="0" t="n">
        <v>37198</v>
      </c>
      <c r="BL1828" s="0" t="n">
        <v>0</v>
      </c>
      <c r="BM1828" s="0" t="n">
        <v>0</v>
      </c>
      <c r="BN1828" s="0" t="n">
        <v>23024</v>
      </c>
    </row>
    <row r="1829" customFormat="false" ht="15" hidden="false" customHeight="false" outlineLevel="0" collapsed="false">
      <c r="A1829" s="0" t="n">
        <v>1771</v>
      </c>
      <c r="B1829" s="1" t="n">
        <v>1.45</v>
      </c>
      <c r="C1829" s="1" t="n">
        <v>299.2016</v>
      </c>
      <c r="D1829" s="1" t="s">
        <v>3145</v>
      </c>
      <c r="E1829" s="1" t="s">
        <v>84</v>
      </c>
      <c r="G1829" s="0" t="n">
        <v>0.7727273</v>
      </c>
      <c r="H1829" s="0" t="n">
        <f aca="false">TRUE()</f>
        <v>1</v>
      </c>
      <c r="I1829" s="1" t="s">
        <v>3147</v>
      </c>
      <c r="J1829" s="0" t="s">
        <v>3147</v>
      </c>
      <c r="K1829" s="1" t="s">
        <v>3147</v>
      </c>
      <c r="L1829" s="0" t="s">
        <v>3147</v>
      </c>
      <c r="N1829" s="0" t="n">
        <v>-1</v>
      </c>
      <c r="O1829" s="0" t="n">
        <v>-1</v>
      </c>
      <c r="P1829" s="0" t="n">
        <v>-1</v>
      </c>
      <c r="Q1829" s="0" t="n">
        <v>-1</v>
      </c>
      <c r="R1829" s="0" t="n">
        <v>1000</v>
      </c>
      <c r="S1829" s="0" t="n">
        <v>23.12461</v>
      </c>
      <c r="T1829" s="0" t="s">
        <v>54</v>
      </c>
      <c r="U1829" s="1" t="s">
        <v>6334</v>
      </c>
      <c r="V1829" s="1" t="s">
        <v>6335</v>
      </c>
      <c r="W1829" s="0" t="n">
        <v>388187</v>
      </c>
      <c r="X1829" s="0" t="n">
        <v>368773</v>
      </c>
      <c r="Y1829" s="0" t="n">
        <v>360358</v>
      </c>
      <c r="Z1829" s="0" t="n">
        <v>598648</v>
      </c>
      <c r="AA1829" s="0" t="n">
        <v>389454</v>
      </c>
      <c r="AB1829" s="0" t="n">
        <v>444712</v>
      </c>
      <c r="AC1829" s="0" t="n">
        <v>355138</v>
      </c>
      <c r="AD1829" s="0" t="n">
        <v>318370</v>
      </c>
      <c r="AE1829" s="0" t="n">
        <v>342093</v>
      </c>
      <c r="AF1829" s="0" t="n">
        <v>452472</v>
      </c>
      <c r="AG1829" s="0" t="n">
        <v>367814</v>
      </c>
      <c r="AH1829" s="0" t="n">
        <v>386310</v>
      </c>
      <c r="AI1829" s="0" t="n">
        <v>390922</v>
      </c>
      <c r="AJ1829" s="0" t="n">
        <v>335404</v>
      </c>
      <c r="AK1829" s="0" t="n">
        <v>541722</v>
      </c>
      <c r="AL1829" s="0" t="n">
        <v>408937</v>
      </c>
      <c r="AM1829" s="0" t="n">
        <v>486391</v>
      </c>
      <c r="AN1829" s="0" t="n">
        <v>518270</v>
      </c>
      <c r="AO1829" s="0" t="n">
        <v>327264</v>
      </c>
      <c r="AP1829" s="0" t="n">
        <v>238880</v>
      </c>
      <c r="AQ1829" s="0" t="n">
        <v>524547</v>
      </c>
      <c r="AR1829" s="0" t="n">
        <v>532217</v>
      </c>
      <c r="AS1829" s="0" t="n">
        <v>520535</v>
      </c>
      <c r="AT1829" s="0" t="n">
        <v>518696</v>
      </c>
      <c r="AU1829" s="0" t="n">
        <v>697912</v>
      </c>
      <c r="AV1829" s="0" t="n">
        <v>440772</v>
      </c>
      <c r="AW1829" s="0" t="n">
        <v>562147</v>
      </c>
      <c r="AX1829" s="0" t="n">
        <v>724849</v>
      </c>
      <c r="AY1829" s="0" t="n">
        <v>369325</v>
      </c>
      <c r="AZ1829" s="0" t="n">
        <v>480274</v>
      </c>
      <c r="BA1829" s="0" t="n">
        <v>359208</v>
      </c>
      <c r="BB1829" s="0" t="n">
        <v>330767</v>
      </c>
      <c r="BC1829" s="0" t="n">
        <v>394035</v>
      </c>
      <c r="BD1829" s="0" t="n">
        <v>379206</v>
      </c>
      <c r="BE1829" s="0" t="n">
        <v>0</v>
      </c>
      <c r="BF1829" s="0" t="n">
        <v>0</v>
      </c>
      <c r="BG1829" s="0" t="n">
        <v>6810</v>
      </c>
      <c r="BH1829" s="0" t="n">
        <v>2284</v>
      </c>
      <c r="BI1829" s="0" t="n">
        <v>38653</v>
      </c>
      <c r="BJ1829" s="0" t="n">
        <v>40722</v>
      </c>
      <c r="BK1829" s="0" t="n">
        <v>53196</v>
      </c>
      <c r="BL1829" s="0" t="n">
        <v>0</v>
      </c>
      <c r="BM1829" s="0" t="n">
        <v>43969</v>
      </c>
      <c r="BN1829" s="0" t="n">
        <v>32925</v>
      </c>
    </row>
    <row r="1830" customFormat="false" ht="15" hidden="false" customHeight="false" outlineLevel="0" collapsed="false">
      <c r="A1830" s="0" t="n">
        <v>1772</v>
      </c>
      <c r="B1830" s="1" t="n">
        <v>0.62</v>
      </c>
      <c r="C1830" s="1" t="n">
        <v>299.2225</v>
      </c>
      <c r="D1830" s="1" t="s">
        <v>3145</v>
      </c>
      <c r="E1830" s="1" t="s">
        <v>84</v>
      </c>
      <c r="G1830" s="0" t="n">
        <v>0.3409091</v>
      </c>
      <c r="H1830" s="0" t="n">
        <f aca="false">FALSE()</f>
        <v>0</v>
      </c>
      <c r="I1830" s="1" t="s">
        <v>3147</v>
      </c>
      <c r="J1830" s="0" t="s">
        <v>3147</v>
      </c>
      <c r="K1830" s="1" t="s">
        <v>3147</v>
      </c>
      <c r="L1830" s="0" t="s">
        <v>3147</v>
      </c>
      <c r="N1830" s="0" t="n">
        <v>-1</v>
      </c>
      <c r="O1830" s="0" t="n">
        <v>-1</v>
      </c>
      <c r="P1830" s="0" t="n">
        <v>-1</v>
      </c>
      <c r="Q1830" s="0" t="n">
        <v>-1</v>
      </c>
      <c r="R1830" s="0" t="n">
        <v>-1</v>
      </c>
      <c r="S1830" s="0" t="n">
        <v>15.28254</v>
      </c>
      <c r="T1830" s="0" t="s">
        <v>62</v>
      </c>
      <c r="U1830" s="1" t="s">
        <v>6336</v>
      </c>
      <c r="W1830" s="0" t="n">
        <v>152340</v>
      </c>
      <c r="X1830" s="0" t="n">
        <v>178511</v>
      </c>
      <c r="Y1830" s="0" t="n">
        <v>124235</v>
      </c>
      <c r="Z1830" s="0" t="n">
        <v>144385</v>
      </c>
      <c r="AA1830" s="0" t="n">
        <v>107617</v>
      </c>
      <c r="AB1830" s="0" t="n">
        <v>138467</v>
      </c>
      <c r="AC1830" s="0" t="n">
        <v>156699</v>
      </c>
      <c r="AD1830" s="0" t="n">
        <v>48966</v>
      </c>
      <c r="AE1830" s="0" t="n">
        <v>180878</v>
      </c>
      <c r="AF1830" s="0" t="n">
        <v>111361</v>
      </c>
      <c r="AG1830" s="0" t="n">
        <v>169666</v>
      </c>
      <c r="AH1830" s="0" t="n">
        <v>150438</v>
      </c>
      <c r="AI1830" s="0" t="n">
        <v>41896</v>
      </c>
      <c r="AJ1830" s="0" t="n">
        <v>158854</v>
      </c>
      <c r="AK1830" s="0" t="n">
        <v>168770</v>
      </c>
      <c r="AL1830" s="0" t="n">
        <v>149824</v>
      </c>
      <c r="AM1830" s="0" t="n">
        <v>115530</v>
      </c>
      <c r="AN1830" s="0" t="n">
        <v>207912</v>
      </c>
      <c r="AO1830" s="0" t="n">
        <v>178861</v>
      </c>
      <c r="AP1830" s="0" t="n">
        <v>19794</v>
      </c>
      <c r="AQ1830" s="0" t="n">
        <v>190301</v>
      </c>
      <c r="AR1830" s="0" t="n">
        <v>123830</v>
      </c>
      <c r="AS1830" s="0" t="n">
        <v>24217</v>
      </c>
      <c r="AT1830" s="0" t="n">
        <v>218899</v>
      </c>
      <c r="AU1830" s="0" t="n">
        <v>111623</v>
      </c>
      <c r="AV1830" s="0" t="n">
        <v>142684</v>
      </c>
      <c r="AW1830" s="0" t="n">
        <v>143994</v>
      </c>
      <c r="AX1830" s="0" t="n">
        <v>229881</v>
      </c>
      <c r="AY1830" s="0" t="n">
        <v>155158</v>
      </c>
      <c r="AZ1830" s="0" t="n">
        <v>109856</v>
      </c>
      <c r="BA1830" s="0" t="n">
        <v>142693</v>
      </c>
      <c r="BB1830" s="0" t="n">
        <v>290830</v>
      </c>
      <c r="BC1830" s="0" t="n">
        <v>104968</v>
      </c>
      <c r="BD1830" s="0" t="n">
        <v>65311</v>
      </c>
      <c r="BE1830" s="0" t="n">
        <v>0</v>
      </c>
      <c r="BF1830" s="0" t="n">
        <v>0</v>
      </c>
      <c r="BG1830" s="0" t="n">
        <v>1634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  <c r="BM1830" s="0" t="n">
        <v>1643</v>
      </c>
      <c r="BN1830" s="0" t="n">
        <v>1609</v>
      </c>
    </row>
    <row r="1831" customFormat="false" ht="15" hidden="false" customHeight="false" outlineLevel="0" collapsed="false">
      <c r="A1831" s="0" t="n">
        <v>1773</v>
      </c>
      <c r="B1831" s="1" t="n">
        <v>0.64</v>
      </c>
      <c r="C1831" s="1" t="n">
        <v>299.2589</v>
      </c>
      <c r="D1831" s="1" t="s">
        <v>3145</v>
      </c>
      <c r="E1831" s="1" t="s">
        <v>84</v>
      </c>
      <c r="G1831" s="0" t="n">
        <v>0.02272727</v>
      </c>
      <c r="H1831" s="0" t="n">
        <f aca="false">TRUE()</f>
        <v>1</v>
      </c>
      <c r="I1831" s="1" t="s">
        <v>3147</v>
      </c>
      <c r="J1831" s="0" t="s">
        <v>3147</v>
      </c>
      <c r="K1831" s="1" t="s">
        <v>3147</v>
      </c>
      <c r="L1831" s="0" t="s">
        <v>3147</v>
      </c>
      <c r="N1831" s="0" t="n">
        <v>-1</v>
      </c>
      <c r="O1831" s="0" t="n">
        <v>-1</v>
      </c>
      <c r="P1831" s="0" t="n">
        <v>-1</v>
      </c>
      <c r="Q1831" s="0" t="n">
        <v>-1</v>
      </c>
      <c r="R1831" s="0" t="n">
        <v>-1</v>
      </c>
      <c r="S1831" s="0" t="n">
        <v>53.49652</v>
      </c>
      <c r="T1831" s="0" t="s">
        <v>46</v>
      </c>
      <c r="U1831" s="1" t="s">
        <v>6337</v>
      </c>
      <c r="V1831" s="1" t="s">
        <v>6338</v>
      </c>
      <c r="W1831" s="0" t="n">
        <v>0</v>
      </c>
      <c r="X1831" s="0" t="n">
        <v>218391</v>
      </c>
      <c r="Y1831" s="0" t="n">
        <v>190382</v>
      </c>
      <c r="Z1831" s="0" t="n">
        <v>203355</v>
      </c>
      <c r="AA1831" s="0" t="n">
        <v>163966</v>
      </c>
      <c r="AB1831" s="0" t="n">
        <v>192802</v>
      </c>
      <c r="AC1831" s="0" t="n">
        <v>237384</v>
      </c>
      <c r="AD1831" s="0" t="n">
        <v>0</v>
      </c>
      <c r="AE1831" s="0" t="n">
        <v>182512</v>
      </c>
      <c r="AF1831" s="0" t="n">
        <v>0</v>
      </c>
      <c r="AG1831" s="0" t="n">
        <v>158102</v>
      </c>
      <c r="AH1831" s="0" t="n">
        <v>0</v>
      </c>
      <c r="AI1831" s="0" t="n">
        <v>175925</v>
      </c>
      <c r="AJ1831" s="0" t="n">
        <v>216048</v>
      </c>
      <c r="AK1831" s="0" t="n">
        <v>0</v>
      </c>
      <c r="AL1831" s="0" t="n">
        <v>612770</v>
      </c>
      <c r="AM1831" s="0" t="n">
        <v>0</v>
      </c>
      <c r="AN1831" s="0" t="n">
        <v>438255</v>
      </c>
      <c r="AO1831" s="0" t="n">
        <v>157516</v>
      </c>
      <c r="AP1831" s="0" t="n">
        <v>0</v>
      </c>
      <c r="AQ1831" s="0" t="n">
        <v>228554</v>
      </c>
      <c r="AR1831" s="0" t="n">
        <v>0</v>
      </c>
      <c r="AS1831" s="0" t="n">
        <v>0</v>
      </c>
      <c r="AT1831" s="0" t="n">
        <v>219332</v>
      </c>
      <c r="AU1831" s="0" t="n">
        <v>0</v>
      </c>
      <c r="AV1831" s="0" t="n">
        <v>0</v>
      </c>
      <c r="AW1831" s="0" t="n">
        <v>0</v>
      </c>
      <c r="AX1831" s="0" t="n">
        <v>261734</v>
      </c>
      <c r="AY1831" s="0" t="n">
        <v>0</v>
      </c>
      <c r="AZ1831" s="0" t="n">
        <v>0</v>
      </c>
      <c r="BA1831" s="0" t="n">
        <v>184617</v>
      </c>
      <c r="BB1831" s="0" t="n">
        <v>0</v>
      </c>
      <c r="BC1831" s="0" t="n">
        <v>0</v>
      </c>
      <c r="BD1831" s="0" t="n">
        <v>12014</v>
      </c>
      <c r="BE1831" s="0" t="n">
        <v>0</v>
      </c>
      <c r="BF1831" s="0" t="n">
        <v>15170</v>
      </c>
      <c r="BG1831" s="0" t="n">
        <v>9831</v>
      </c>
      <c r="BH1831" s="0" t="n">
        <v>15313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n">
        <v>12817</v>
      </c>
    </row>
    <row r="1832" customFormat="false" ht="15" hidden="false" customHeight="false" outlineLevel="0" collapsed="false">
      <c r="A1832" s="0" t="n">
        <v>1774</v>
      </c>
      <c r="B1832" s="1" t="n">
        <v>12.5</v>
      </c>
      <c r="C1832" s="1" t="n">
        <v>299.2589</v>
      </c>
      <c r="D1832" s="1" t="s">
        <v>3145</v>
      </c>
      <c r="E1832" s="1" t="s">
        <v>84</v>
      </c>
      <c r="G1832" s="0" t="n">
        <v>0.02272727</v>
      </c>
      <c r="H1832" s="0" t="n">
        <f aca="false">FALSE()</f>
        <v>0</v>
      </c>
      <c r="I1832" s="1" t="s">
        <v>3147</v>
      </c>
      <c r="J1832" s="0" t="s">
        <v>3147</v>
      </c>
      <c r="K1832" s="1" t="s">
        <v>3147</v>
      </c>
      <c r="L1832" s="0" t="s">
        <v>3147</v>
      </c>
      <c r="N1832" s="0" t="n">
        <v>-1</v>
      </c>
      <c r="O1832" s="0" t="n">
        <v>-1</v>
      </c>
      <c r="P1832" s="0" t="n">
        <v>-1</v>
      </c>
      <c r="Q1832" s="0" t="n">
        <v>-1</v>
      </c>
      <c r="R1832" s="0" t="n">
        <v>-1</v>
      </c>
      <c r="S1832" s="0" t="n">
        <v>17.14131</v>
      </c>
      <c r="T1832" s="0" t="s">
        <v>54</v>
      </c>
      <c r="U1832" s="1" t="s">
        <v>6339</v>
      </c>
      <c r="W1832" s="0" t="n">
        <v>0</v>
      </c>
      <c r="X1832" s="0" t="n">
        <v>267934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v>265805</v>
      </c>
      <c r="AF1832" s="0" t="n">
        <v>258301</v>
      </c>
      <c r="AG1832" s="0" t="n">
        <v>0</v>
      </c>
      <c r="AH1832" s="0" t="n">
        <v>0</v>
      </c>
      <c r="AI1832" s="0" t="n">
        <v>0</v>
      </c>
      <c r="AJ1832" s="0" t="n">
        <v>193819</v>
      </c>
      <c r="AK1832" s="0" t="n">
        <v>0</v>
      </c>
      <c r="AL1832" s="0" t="n">
        <v>278188</v>
      </c>
      <c r="AM1832" s="0" t="n">
        <v>0</v>
      </c>
      <c r="AN1832" s="0" t="n">
        <v>295954</v>
      </c>
      <c r="AO1832" s="0" t="n">
        <v>0</v>
      </c>
      <c r="AP1832" s="0" t="n">
        <v>0</v>
      </c>
      <c r="AQ1832" s="0" t="n">
        <v>267516</v>
      </c>
      <c r="AR1832" s="0" t="n">
        <v>174341</v>
      </c>
      <c r="AS1832" s="0" t="n">
        <v>226124</v>
      </c>
      <c r="AT1832" s="0" t="n">
        <v>296226</v>
      </c>
      <c r="AU1832" s="0" t="n">
        <v>0</v>
      </c>
      <c r="AV1832" s="0" t="n">
        <v>0</v>
      </c>
      <c r="AW1832" s="0" t="n">
        <v>167708</v>
      </c>
      <c r="AX1832" s="0" t="n">
        <v>0</v>
      </c>
      <c r="AY1832" s="0" t="n">
        <v>0</v>
      </c>
      <c r="AZ1832" s="0" t="n">
        <v>0</v>
      </c>
      <c r="BA1832" s="0" t="n">
        <v>291550</v>
      </c>
      <c r="BB1832" s="0" t="n">
        <v>172827</v>
      </c>
      <c r="BC1832" s="0" t="n">
        <v>0</v>
      </c>
      <c r="BD1832" s="0" t="n">
        <v>0</v>
      </c>
      <c r="BE1832" s="0" t="n">
        <v>165135</v>
      </c>
      <c r="BF1832" s="0" t="n">
        <v>220240</v>
      </c>
      <c r="BG1832" s="0" t="n">
        <v>264895</v>
      </c>
      <c r="BH1832" s="0" t="n">
        <v>257075</v>
      </c>
      <c r="BI1832" s="0" t="n">
        <v>171547</v>
      </c>
      <c r="BJ1832" s="0" t="n">
        <v>0</v>
      </c>
      <c r="BK1832" s="0" t="n">
        <v>0</v>
      </c>
      <c r="BL1832" s="0" t="n">
        <v>125531</v>
      </c>
      <c r="BM1832" s="0" t="n">
        <v>0</v>
      </c>
      <c r="BN1832" s="0" t="n">
        <v>0</v>
      </c>
    </row>
    <row r="1833" customFormat="false" ht="15" hidden="false" customHeight="false" outlineLevel="0" collapsed="false">
      <c r="A1833" s="0" t="n">
        <v>1775</v>
      </c>
      <c r="B1833" s="1" t="n">
        <v>1.49</v>
      </c>
      <c r="C1833" s="1" t="n">
        <v>299.259</v>
      </c>
      <c r="D1833" s="1" t="s">
        <v>3145</v>
      </c>
      <c r="E1833" s="1" t="s">
        <v>703</v>
      </c>
      <c r="F1833" s="0" t="s">
        <v>6340</v>
      </c>
      <c r="G1833" s="0" t="n">
        <v>0.1590909</v>
      </c>
      <c r="H1833" s="0" t="n">
        <f aca="false">TRUE()</f>
        <v>1</v>
      </c>
      <c r="I1833" s="1" t="s">
        <v>3147</v>
      </c>
      <c r="J1833" s="0" t="s">
        <v>3147</v>
      </c>
      <c r="K1833" s="1" t="s">
        <v>3147</v>
      </c>
      <c r="L1833" s="0" t="s">
        <v>3147</v>
      </c>
      <c r="N1833" s="0" t="n">
        <v>-1</v>
      </c>
      <c r="O1833" s="0" t="n">
        <v>-1</v>
      </c>
      <c r="P1833" s="0" t="n">
        <v>-1</v>
      </c>
      <c r="Q1833" s="0" t="n">
        <v>-1</v>
      </c>
      <c r="R1833" s="0" t="n">
        <v>-1</v>
      </c>
      <c r="S1833" s="0" t="n">
        <v>18.7996</v>
      </c>
      <c r="T1833" s="0" t="s">
        <v>55</v>
      </c>
      <c r="U1833" s="1" t="s">
        <v>6341</v>
      </c>
      <c r="V1833" s="1" t="s">
        <v>6342</v>
      </c>
      <c r="W1833" s="0" t="n">
        <v>248097</v>
      </c>
      <c r="X1833" s="0" t="n">
        <v>251145</v>
      </c>
      <c r="Y1833" s="0" t="n">
        <v>133271</v>
      </c>
      <c r="Z1833" s="0" t="n">
        <v>149801</v>
      </c>
      <c r="AA1833" s="0" t="n">
        <v>153234</v>
      </c>
      <c r="AB1833" s="0" t="n">
        <v>160159</v>
      </c>
      <c r="AC1833" s="0" t="n">
        <v>166177</v>
      </c>
      <c r="AD1833" s="0" t="n">
        <v>184703</v>
      </c>
      <c r="AE1833" s="0" t="n">
        <v>145397</v>
      </c>
      <c r="AF1833" s="0" t="n">
        <v>145678</v>
      </c>
      <c r="AG1833" s="0" t="n">
        <v>164401</v>
      </c>
      <c r="AH1833" s="0" t="n">
        <v>170531</v>
      </c>
      <c r="AI1833" s="0" t="n">
        <v>144974</v>
      </c>
      <c r="AJ1833" s="0" t="n">
        <v>168916</v>
      </c>
      <c r="AK1833" s="0" t="n">
        <v>232461</v>
      </c>
      <c r="AL1833" s="0" t="n">
        <v>142607</v>
      </c>
      <c r="AM1833" s="0" t="n">
        <v>185143</v>
      </c>
      <c r="AN1833" s="0" t="n">
        <v>179185</v>
      </c>
      <c r="AO1833" s="0" t="n">
        <v>110954</v>
      </c>
      <c r="AP1833" s="0" t="n">
        <v>118668</v>
      </c>
      <c r="AQ1833" s="0" t="n">
        <v>158599</v>
      </c>
      <c r="AR1833" s="0" t="n">
        <v>202059</v>
      </c>
      <c r="AS1833" s="0" t="n">
        <v>0</v>
      </c>
      <c r="AT1833" s="0" t="n">
        <v>137637</v>
      </c>
      <c r="AU1833" s="0" t="n">
        <v>291961</v>
      </c>
      <c r="AV1833" s="0" t="n">
        <v>242827</v>
      </c>
      <c r="AW1833" s="0" t="n">
        <v>0</v>
      </c>
      <c r="AX1833" s="0" t="n">
        <v>170400</v>
      </c>
      <c r="AY1833" s="0" t="n">
        <v>209369</v>
      </c>
      <c r="AZ1833" s="0" t="n">
        <v>0</v>
      </c>
      <c r="BA1833" s="0" t="n">
        <v>156169</v>
      </c>
      <c r="BB1833" s="0" t="n">
        <v>165627</v>
      </c>
      <c r="BC1833" s="0" t="n">
        <v>149641</v>
      </c>
      <c r="BD1833" s="0" t="n">
        <v>117942</v>
      </c>
      <c r="BE1833" s="0" t="n">
        <v>0</v>
      </c>
      <c r="BF1833" s="0" t="n">
        <v>20712</v>
      </c>
      <c r="BG1833" s="0" t="n">
        <v>23418</v>
      </c>
      <c r="BH1833" s="0" t="n">
        <v>0</v>
      </c>
      <c r="BI1833" s="0" t="n">
        <v>79935</v>
      </c>
      <c r="BJ1833" s="0" t="n">
        <v>0</v>
      </c>
      <c r="BK1833" s="0" t="n">
        <v>0</v>
      </c>
      <c r="BL1833" s="0" t="n">
        <v>4923</v>
      </c>
      <c r="BM1833" s="0" t="n">
        <v>0</v>
      </c>
      <c r="BN1833" s="0" t="n">
        <v>62900</v>
      </c>
    </row>
    <row r="1834" customFormat="false" ht="15" hidden="false" customHeight="false" outlineLevel="0" collapsed="false">
      <c r="A1834" s="0" t="n">
        <v>1776</v>
      </c>
      <c r="B1834" s="1" t="n">
        <v>12.44</v>
      </c>
      <c r="C1834" s="1" t="n">
        <v>299.2592</v>
      </c>
      <c r="D1834" s="1" t="s">
        <v>3145</v>
      </c>
      <c r="E1834" s="1" t="s">
        <v>84</v>
      </c>
      <c r="G1834" s="0" t="n">
        <v>0.02272727</v>
      </c>
      <c r="H1834" s="0" t="n">
        <f aca="false">FALSE()</f>
        <v>0</v>
      </c>
      <c r="I1834" s="1" t="s">
        <v>3147</v>
      </c>
      <c r="J1834" s="0" t="s">
        <v>3147</v>
      </c>
      <c r="K1834" s="1" t="s">
        <v>3147</v>
      </c>
      <c r="L1834" s="0" t="s">
        <v>3147</v>
      </c>
      <c r="N1834" s="0" t="n">
        <v>-1</v>
      </c>
      <c r="O1834" s="0" t="n">
        <v>-1</v>
      </c>
      <c r="P1834" s="0" t="n">
        <v>-1</v>
      </c>
      <c r="Q1834" s="0" t="n">
        <v>-1</v>
      </c>
      <c r="R1834" s="0" t="n">
        <v>-1</v>
      </c>
      <c r="S1834" s="0" t="n">
        <v>26.27637</v>
      </c>
      <c r="T1834" s="0" t="s">
        <v>67</v>
      </c>
      <c r="U1834" s="1" t="s">
        <v>6343</v>
      </c>
      <c r="W1834" s="0" t="n">
        <v>183006</v>
      </c>
      <c r="X1834" s="0" t="n">
        <v>0</v>
      </c>
      <c r="Y1834" s="0" t="n">
        <v>0</v>
      </c>
      <c r="Z1834" s="0" t="n">
        <v>206209</v>
      </c>
      <c r="AA1834" s="0" t="n">
        <v>212562</v>
      </c>
      <c r="AB1834" s="0" t="n">
        <v>171893</v>
      </c>
      <c r="AC1834" s="0" t="n">
        <v>199813</v>
      </c>
      <c r="AD1834" s="0" t="n">
        <v>220183</v>
      </c>
      <c r="AE1834" s="0" t="n">
        <v>0</v>
      </c>
      <c r="AF1834" s="0" t="n">
        <v>0</v>
      </c>
      <c r="AG1834" s="0" t="n">
        <v>294023</v>
      </c>
      <c r="AH1834" s="0" t="n">
        <v>223158</v>
      </c>
      <c r="AI1834" s="0" t="n">
        <v>0</v>
      </c>
      <c r="AJ1834" s="0" t="n">
        <v>0</v>
      </c>
      <c r="AK1834" s="0" t="n">
        <v>271572</v>
      </c>
      <c r="AL1834" s="0" t="n">
        <v>0</v>
      </c>
      <c r="AM1834" s="0" t="n">
        <v>177871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174341</v>
      </c>
      <c r="AS1834" s="0" t="n">
        <v>0</v>
      </c>
      <c r="AT1834" s="0" t="n">
        <v>0</v>
      </c>
      <c r="AU1834" s="0" t="n">
        <v>256621</v>
      </c>
      <c r="AV1834" s="0" t="n">
        <v>188843</v>
      </c>
      <c r="AW1834" s="0" t="n">
        <v>0</v>
      </c>
      <c r="AX1834" s="0" t="n">
        <v>225617</v>
      </c>
      <c r="AY1834" s="0" t="n">
        <v>0</v>
      </c>
      <c r="AZ1834" s="0" t="n">
        <v>0</v>
      </c>
      <c r="BA1834" s="0" t="n">
        <v>291550</v>
      </c>
      <c r="BB1834" s="0" t="n">
        <v>0</v>
      </c>
      <c r="BC1834" s="0" t="n">
        <v>0</v>
      </c>
      <c r="BD1834" s="0" t="n">
        <v>0</v>
      </c>
      <c r="BE1834" s="0" t="n">
        <v>165135</v>
      </c>
      <c r="BF1834" s="0" t="n">
        <v>220240</v>
      </c>
      <c r="BG1834" s="0" t="n">
        <v>264895</v>
      </c>
      <c r="BH1834" s="0" t="n">
        <v>257075</v>
      </c>
      <c r="BI1834" s="0" t="n">
        <v>0</v>
      </c>
      <c r="BJ1834" s="0" t="n">
        <v>0</v>
      </c>
      <c r="BK1834" s="0" t="n">
        <v>243799</v>
      </c>
      <c r="BL1834" s="0" t="n">
        <v>125531</v>
      </c>
      <c r="BM1834" s="0" t="n">
        <v>140048</v>
      </c>
      <c r="BN1834" s="0" t="n">
        <v>0</v>
      </c>
    </row>
    <row r="1835" customFormat="false" ht="15" hidden="false" customHeight="false" outlineLevel="0" collapsed="false">
      <c r="A1835" s="0" t="n">
        <v>1777</v>
      </c>
      <c r="B1835" s="1" t="n">
        <v>0.4</v>
      </c>
      <c r="C1835" s="1" t="n">
        <v>300.2178</v>
      </c>
      <c r="D1835" s="1" t="s">
        <v>3145</v>
      </c>
      <c r="E1835" s="1" t="s">
        <v>84</v>
      </c>
      <c r="G1835" s="0" t="n">
        <v>0.04545455</v>
      </c>
      <c r="H1835" s="0" t="n">
        <f aca="false">FALSE()</f>
        <v>0</v>
      </c>
      <c r="I1835" s="1" t="s">
        <v>3147</v>
      </c>
      <c r="J1835" s="0" t="s">
        <v>3147</v>
      </c>
      <c r="K1835" s="1" t="s">
        <v>3147</v>
      </c>
      <c r="L1835" s="0" t="s">
        <v>3147</v>
      </c>
      <c r="N1835" s="0" t="n">
        <v>-1</v>
      </c>
      <c r="O1835" s="0" t="n">
        <v>-1</v>
      </c>
      <c r="P1835" s="0" t="n">
        <v>-1</v>
      </c>
      <c r="Q1835" s="0" t="n">
        <v>-1</v>
      </c>
      <c r="R1835" s="0" t="n">
        <v>-1</v>
      </c>
      <c r="S1835" s="0" t="n">
        <v>34.73879</v>
      </c>
      <c r="T1835" s="0" t="s">
        <v>58</v>
      </c>
      <c r="U1835" s="1" t="s">
        <v>6344</v>
      </c>
      <c r="W1835" s="0" t="n">
        <v>0</v>
      </c>
      <c r="X1835" s="0" t="n">
        <v>34918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14825</v>
      </c>
      <c r="AK1835" s="0" t="n">
        <v>145020</v>
      </c>
      <c r="AL1835" s="0" t="n">
        <v>0</v>
      </c>
      <c r="AM1835" s="0" t="n">
        <v>17974</v>
      </c>
      <c r="AN1835" s="0" t="n">
        <v>25382</v>
      </c>
      <c r="AO1835" s="0" t="n">
        <v>0</v>
      </c>
      <c r="AP1835" s="0" t="n">
        <v>0</v>
      </c>
      <c r="AQ1835" s="0" t="n">
        <v>15930</v>
      </c>
      <c r="AR1835" s="0" t="n">
        <v>0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0</v>
      </c>
      <c r="AX1835" s="0" t="n">
        <v>383909</v>
      </c>
      <c r="AY1835" s="0" t="n">
        <v>0</v>
      </c>
      <c r="AZ1835" s="0" t="n">
        <v>8361</v>
      </c>
      <c r="BA1835" s="0" t="n">
        <v>0</v>
      </c>
      <c r="BB1835" s="0" t="n">
        <v>49658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n">
        <v>0</v>
      </c>
    </row>
    <row r="1836" customFormat="false" ht="15" hidden="false" customHeight="false" outlineLevel="0" collapsed="false">
      <c r="A1836" s="0" t="n">
        <v>1778</v>
      </c>
      <c r="B1836" s="1" t="n">
        <v>0.4</v>
      </c>
      <c r="C1836" s="1" t="n">
        <v>300.912</v>
      </c>
      <c r="D1836" s="1" t="s">
        <v>3145</v>
      </c>
      <c r="E1836" s="1" t="s">
        <v>84</v>
      </c>
      <c r="F1836" s="0" t="s">
        <v>6345</v>
      </c>
      <c r="G1836" s="0" t="n">
        <v>0.02272727</v>
      </c>
      <c r="H1836" s="0" t="n">
        <f aca="false">FALSE()</f>
        <v>0</v>
      </c>
      <c r="I1836" s="1" t="s">
        <v>3147</v>
      </c>
      <c r="J1836" s="0" t="s">
        <v>3147</v>
      </c>
      <c r="K1836" s="1" t="s">
        <v>3147</v>
      </c>
      <c r="L1836" s="0" t="s">
        <v>3147</v>
      </c>
      <c r="N1836" s="0" t="n">
        <v>-1</v>
      </c>
      <c r="O1836" s="0" t="n">
        <v>-1</v>
      </c>
      <c r="P1836" s="0" t="n">
        <v>-1</v>
      </c>
      <c r="Q1836" s="0" t="n">
        <v>-1</v>
      </c>
      <c r="R1836" s="0" t="n">
        <v>-1</v>
      </c>
      <c r="S1836" s="0" t="n">
        <v>104.2539</v>
      </c>
      <c r="T1836" s="0" t="s">
        <v>72</v>
      </c>
      <c r="U1836" s="1" t="s">
        <v>6346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28148</v>
      </c>
      <c r="AE1836" s="0" t="n">
        <v>0</v>
      </c>
      <c r="AF1836" s="0" t="n">
        <v>0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1845</v>
      </c>
      <c r="AX1836" s="0" t="n">
        <v>0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39018</v>
      </c>
      <c r="BF1836" s="0" t="n">
        <v>29717</v>
      </c>
      <c r="BG1836" s="0" t="n">
        <v>57213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323142</v>
      </c>
      <c r="BM1836" s="0" t="n">
        <v>0</v>
      </c>
      <c r="BN1836" s="0" t="n">
        <v>0</v>
      </c>
    </row>
    <row r="1837" customFormat="false" ht="15" hidden="false" customHeight="false" outlineLevel="0" collapsed="false">
      <c r="A1837" s="0" t="n">
        <v>1779</v>
      </c>
      <c r="B1837" s="1" t="n">
        <v>0.39</v>
      </c>
      <c r="C1837" s="1" t="n">
        <v>300.9383</v>
      </c>
      <c r="D1837" s="1" t="s">
        <v>3145</v>
      </c>
      <c r="E1837" s="1" t="s">
        <v>84</v>
      </c>
      <c r="F1837" s="0" t="s">
        <v>6347</v>
      </c>
      <c r="G1837" s="0" t="n">
        <v>0.04545455</v>
      </c>
      <c r="H1837" s="0" t="n">
        <f aca="false">FALSE()</f>
        <v>0</v>
      </c>
      <c r="I1837" s="1" t="s">
        <v>3147</v>
      </c>
      <c r="J1837" s="0" t="s">
        <v>3147</v>
      </c>
      <c r="K1837" s="1" t="s">
        <v>3147</v>
      </c>
      <c r="L1837" s="0" t="s">
        <v>3147</v>
      </c>
      <c r="N1837" s="0" t="n">
        <v>-1</v>
      </c>
      <c r="O1837" s="0" t="n">
        <v>-1</v>
      </c>
      <c r="P1837" s="0" t="n">
        <v>-1</v>
      </c>
      <c r="Q1837" s="0" t="n">
        <v>-1</v>
      </c>
      <c r="R1837" s="0" t="n">
        <v>-1</v>
      </c>
      <c r="S1837" s="0" t="n">
        <v>570.3498</v>
      </c>
      <c r="T1837" s="0" t="s">
        <v>58</v>
      </c>
      <c r="U1837" s="1" t="s">
        <v>6348</v>
      </c>
      <c r="W1837" s="0" t="n">
        <v>27935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34961</v>
      </c>
      <c r="AJ1837" s="0" t="n">
        <v>0</v>
      </c>
      <c r="AK1837" s="0" t="n">
        <v>16847</v>
      </c>
      <c r="AL1837" s="0" t="n">
        <v>0</v>
      </c>
      <c r="AM1837" s="0" t="n">
        <v>246705</v>
      </c>
      <c r="AN1837" s="0" t="n">
        <v>10745</v>
      </c>
      <c r="AO1837" s="0" t="n">
        <v>0</v>
      </c>
      <c r="AP1837" s="0" t="n">
        <v>0</v>
      </c>
      <c r="AQ1837" s="0" t="n">
        <v>55298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3369076</v>
      </c>
      <c r="AY1837" s="0" t="n">
        <v>0</v>
      </c>
      <c r="AZ1837" s="0" t="n">
        <v>0</v>
      </c>
      <c r="BA1837" s="0" t="n">
        <v>69749</v>
      </c>
      <c r="BB1837" s="0" t="n">
        <v>0</v>
      </c>
      <c r="BC1837" s="0" t="n">
        <v>16446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32424</v>
      </c>
      <c r="BN1837" s="0" t="n">
        <v>0</v>
      </c>
    </row>
    <row r="1838" customFormat="false" ht="15" hidden="false" customHeight="false" outlineLevel="0" collapsed="false">
      <c r="A1838" s="0" t="n">
        <v>1780</v>
      </c>
      <c r="B1838" s="1" t="n">
        <v>0.4</v>
      </c>
      <c r="C1838" s="1" t="n">
        <v>301.0153</v>
      </c>
      <c r="D1838" s="1" t="s">
        <v>3145</v>
      </c>
      <c r="E1838" s="1" t="s">
        <v>84</v>
      </c>
      <c r="G1838" s="0" t="n">
        <v>0.06818182</v>
      </c>
      <c r="H1838" s="0" t="n">
        <f aca="false">FALSE()</f>
        <v>0</v>
      </c>
      <c r="I1838" s="1" t="s">
        <v>3147</v>
      </c>
      <c r="J1838" s="0" t="s">
        <v>3147</v>
      </c>
      <c r="K1838" s="1" t="s">
        <v>3147</v>
      </c>
      <c r="L1838" s="0" t="s">
        <v>3147</v>
      </c>
      <c r="N1838" s="0" t="n">
        <v>-1</v>
      </c>
      <c r="O1838" s="0" t="n">
        <v>-1</v>
      </c>
      <c r="P1838" s="0" t="n">
        <v>-1</v>
      </c>
      <c r="Q1838" s="0" t="n">
        <v>-1</v>
      </c>
      <c r="R1838" s="0" t="n">
        <v>-1</v>
      </c>
      <c r="S1838" s="0" t="n">
        <v>143.4993</v>
      </c>
      <c r="T1838" s="0" t="s">
        <v>61</v>
      </c>
      <c r="U1838" s="1" t="s">
        <v>6349</v>
      </c>
      <c r="W1838" s="0" t="n">
        <v>396297</v>
      </c>
      <c r="X1838" s="0" t="n">
        <v>80138</v>
      </c>
      <c r="Y1838" s="0" t="n">
        <v>279552</v>
      </c>
      <c r="Z1838" s="0" t="n">
        <v>124832</v>
      </c>
      <c r="AA1838" s="0" t="n">
        <v>72625</v>
      </c>
      <c r="AB1838" s="0" t="n">
        <v>401569</v>
      </c>
      <c r="AC1838" s="0" t="n">
        <v>100549</v>
      </c>
      <c r="AD1838" s="0" t="n">
        <v>0</v>
      </c>
      <c r="AE1838" s="0" t="n">
        <v>218700</v>
      </c>
      <c r="AF1838" s="0" t="n">
        <v>24744</v>
      </c>
      <c r="AG1838" s="0" t="n">
        <v>20321</v>
      </c>
      <c r="AH1838" s="0" t="n">
        <v>0</v>
      </c>
      <c r="AI1838" s="0" t="n">
        <v>15882</v>
      </c>
      <c r="AJ1838" s="0" t="n">
        <v>21891</v>
      </c>
      <c r="AK1838" s="0" t="n">
        <v>147061</v>
      </c>
      <c r="AL1838" s="0" t="n">
        <v>151767</v>
      </c>
      <c r="AM1838" s="0" t="n">
        <v>0</v>
      </c>
      <c r="AN1838" s="0" t="n">
        <v>31949</v>
      </c>
      <c r="AO1838" s="0" t="n">
        <v>0</v>
      </c>
      <c r="AP1838" s="0" t="n">
        <v>0</v>
      </c>
      <c r="AQ1838" s="0" t="n">
        <v>0</v>
      </c>
      <c r="AR1838" s="0" t="n">
        <v>21269</v>
      </c>
      <c r="AS1838" s="0" t="n">
        <v>0</v>
      </c>
      <c r="AT1838" s="0" t="n">
        <v>0</v>
      </c>
      <c r="AU1838" s="0" t="n">
        <v>0</v>
      </c>
      <c r="AV1838" s="0" t="n">
        <v>42376</v>
      </c>
      <c r="AW1838" s="0" t="n">
        <v>19525</v>
      </c>
      <c r="AX1838" s="0" t="n">
        <v>0</v>
      </c>
      <c r="AY1838" s="0" t="n">
        <v>45981</v>
      </c>
      <c r="AZ1838" s="0" t="n">
        <v>28786</v>
      </c>
      <c r="BA1838" s="0" t="n">
        <v>514986</v>
      </c>
      <c r="BB1838" s="0" t="n">
        <v>43312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5702</v>
      </c>
      <c r="BK1838" s="0" t="n">
        <v>0</v>
      </c>
      <c r="BL1838" s="0" t="n">
        <v>0</v>
      </c>
      <c r="BM1838" s="0" t="n">
        <v>0</v>
      </c>
      <c r="BN1838" s="0" t="n">
        <v>0</v>
      </c>
    </row>
    <row r="1839" customFormat="false" ht="15" hidden="false" customHeight="false" outlineLevel="0" collapsed="false">
      <c r="A1839" s="0" t="n">
        <v>1781</v>
      </c>
      <c r="B1839" s="1" t="n">
        <v>0.47</v>
      </c>
      <c r="C1839" s="1" t="n">
        <v>301.1066</v>
      </c>
      <c r="D1839" s="1" t="s">
        <v>3145</v>
      </c>
      <c r="E1839" s="1" t="s">
        <v>84</v>
      </c>
      <c r="F1839" s="0" t="s">
        <v>6350</v>
      </c>
      <c r="G1839" s="0" t="n">
        <v>0.1818182</v>
      </c>
      <c r="H1839" s="0" t="n">
        <f aca="false">FALSE()</f>
        <v>0</v>
      </c>
      <c r="I1839" s="1" t="s">
        <v>3147</v>
      </c>
      <c r="J1839" s="0" t="s">
        <v>3147</v>
      </c>
      <c r="K1839" s="1" t="s">
        <v>3147</v>
      </c>
      <c r="L1839" s="0" t="s">
        <v>3147</v>
      </c>
      <c r="N1839" s="0" t="n">
        <v>-1</v>
      </c>
      <c r="O1839" s="0" t="n">
        <v>-1</v>
      </c>
      <c r="P1839" s="0" t="n">
        <v>-1</v>
      </c>
      <c r="Q1839" s="0" t="n">
        <v>-1</v>
      </c>
      <c r="R1839" s="0" t="n">
        <v>-1</v>
      </c>
      <c r="S1839" s="0" t="n">
        <v>136.6155</v>
      </c>
      <c r="T1839" s="0" t="s">
        <v>53</v>
      </c>
      <c r="U1839" s="1" t="s">
        <v>6351</v>
      </c>
      <c r="W1839" s="0" t="n">
        <v>13362</v>
      </c>
      <c r="X1839" s="0" t="n">
        <v>14796</v>
      </c>
      <c r="Y1839" s="0" t="n">
        <v>0</v>
      </c>
      <c r="Z1839" s="0" t="n">
        <v>16133</v>
      </c>
      <c r="AA1839" s="0" t="n">
        <v>0</v>
      </c>
      <c r="AB1839" s="0" t="n">
        <v>19689</v>
      </c>
      <c r="AC1839" s="0" t="n">
        <v>56830</v>
      </c>
      <c r="AD1839" s="0" t="n">
        <v>527382</v>
      </c>
      <c r="AE1839" s="0" t="n">
        <v>0</v>
      </c>
      <c r="AF1839" s="0" t="n">
        <v>17522</v>
      </c>
      <c r="AG1839" s="0" t="n">
        <v>0</v>
      </c>
      <c r="AH1839" s="0" t="n">
        <v>0</v>
      </c>
      <c r="AI1839" s="0" t="n">
        <v>29788</v>
      </c>
      <c r="AJ1839" s="0" t="n">
        <v>0</v>
      </c>
      <c r="AK1839" s="0" t="n">
        <v>11115</v>
      </c>
      <c r="AL1839" s="0" t="n">
        <v>76211</v>
      </c>
      <c r="AM1839" s="0" t="n">
        <v>299024</v>
      </c>
      <c r="AN1839" s="0" t="n">
        <v>26772</v>
      </c>
      <c r="AO1839" s="0" t="n">
        <v>28177</v>
      </c>
      <c r="AP1839" s="0" t="n">
        <v>149784</v>
      </c>
      <c r="AQ1839" s="0" t="n">
        <v>156841</v>
      </c>
      <c r="AR1839" s="0" t="n">
        <v>466639</v>
      </c>
      <c r="AS1839" s="0" t="n">
        <v>900283</v>
      </c>
      <c r="AT1839" s="0" t="n">
        <v>35954</v>
      </c>
      <c r="AU1839" s="0" t="n">
        <v>757208</v>
      </c>
      <c r="AV1839" s="0" t="n">
        <v>0</v>
      </c>
      <c r="AW1839" s="0" t="n">
        <v>563914</v>
      </c>
      <c r="AX1839" s="0" t="n">
        <v>0</v>
      </c>
      <c r="AY1839" s="0" t="n">
        <v>21320</v>
      </c>
      <c r="AZ1839" s="0" t="n">
        <v>191788</v>
      </c>
      <c r="BA1839" s="0" t="n">
        <v>32837</v>
      </c>
      <c r="BB1839" s="0" t="n">
        <v>30560</v>
      </c>
      <c r="BC1839" s="0" t="n">
        <v>17796</v>
      </c>
      <c r="BD1839" s="0" t="n">
        <v>5806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n">
        <v>0</v>
      </c>
    </row>
    <row r="1840" customFormat="false" ht="15" hidden="false" customHeight="false" outlineLevel="0" collapsed="false">
      <c r="A1840" s="0" t="n">
        <v>1782</v>
      </c>
      <c r="B1840" s="1" t="n">
        <v>0.45</v>
      </c>
      <c r="C1840" s="1" t="n">
        <v>301.1289</v>
      </c>
      <c r="D1840" s="1" t="s">
        <v>3145</v>
      </c>
      <c r="E1840" s="1" t="s">
        <v>84</v>
      </c>
      <c r="F1840" s="0" t="s">
        <v>6352</v>
      </c>
      <c r="G1840" s="0" t="n">
        <v>0.1363636</v>
      </c>
      <c r="H1840" s="0" t="n">
        <f aca="false">FALSE()</f>
        <v>0</v>
      </c>
      <c r="I1840" s="1" t="s">
        <v>3147</v>
      </c>
      <c r="J1840" s="0" t="s">
        <v>3147</v>
      </c>
      <c r="K1840" s="1" t="s">
        <v>3147</v>
      </c>
      <c r="L1840" s="0" t="s">
        <v>3147</v>
      </c>
      <c r="N1840" s="0" t="n">
        <v>-1</v>
      </c>
      <c r="O1840" s="0" t="n">
        <v>-1</v>
      </c>
      <c r="P1840" s="0" t="n">
        <v>-1</v>
      </c>
      <c r="Q1840" s="0" t="n">
        <v>-1</v>
      </c>
      <c r="R1840" s="0" t="n">
        <v>-1</v>
      </c>
      <c r="S1840" s="0" t="n">
        <v>28.34685</v>
      </c>
      <c r="T1840" s="0" t="s">
        <v>62</v>
      </c>
      <c r="U1840" s="1" t="s">
        <v>6353</v>
      </c>
      <c r="W1840" s="0" t="n">
        <v>233675</v>
      </c>
      <c r="X1840" s="0" t="n">
        <v>105347</v>
      </c>
      <c r="Y1840" s="0" t="n">
        <v>104681</v>
      </c>
      <c r="Z1840" s="0" t="n">
        <v>99191</v>
      </c>
      <c r="AA1840" s="0" t="n">
        <v>68169</v>
      </c>
      <c r="AB1840" s="0" t="n">
        <v>75130</v>
      </c>
      <c r="AC1840" s="0" t="n">
        <v>90560</v>
      </c>
      <c r="AD1840" s="0" t="n">
        <v>0</v>
      </c>
      <c r="AE1840" s="0" t="n">
        <v>199200</v>
      </c>
      <c r="AF1840" s="0" t="n">
        <v>94842</v>
      </c>
      <c r="AG1840" s="0" t="n">
        <v>137548</v>
      </c>
      <c r="AH1840" s="0" t="n">
        <v>148686</v>
      </c>
      <c r="AI1840" s="0" t="n">
        <v>1230967</v>
      </c>
      <c r="AJ1840" s="0" t="n">
        <v>198091</v>
      </c>
      <c r="AK1840" s="0" t="n">
        <v>198888</v>
      </c>
      <c r="AL1840" s="0" t="n">
        <v>175649</v>
      </c>
      <c r="AM1840" s="0" t="n">
        <v>28153</v>
      </c>
      <c r="AN1840" s="0" t="n">
        <v>210428</v>
      </c>
      <c r="AO1840" s="0" t="n">
        <v>265642</v>
      </c>
      <c r="AP1840" s="0" t="n">
        <v>27465</v>
      </c>
      <c r="AQ1840" s="0" t="n">
        <v>168497</v>
      </c>
      <c r="AR1840" s="0" t="n">
        <v>48777</v>
      </c>
      <c r="AS1840" s="0" t="n">
        <v>0</v>
      </c>
      <c r="AT1840" s="0" t="n">
        <v>188300</v>
      </c>
      <c r="AU1840" s="0" t="n">
        <v>19819</v>
      </c>
      <c r="AV1840" s="0" t="n">
        <v>162471</v>
      </c>
      <c r="AW1840" s="0" t="n">
        <v>15512</v>
      </c>
      <c r="AX1840" s="0" t="n">
        <v>198422</v>
      </c>
      <c r="AY1840" s="0" t="n">
        <v>211836</v>
      </c>
      <c r="AZ1840" s="0" t="n">
        <v>80732</v>
      </c>
      <c r="BA1840" s="0" t="n">
        <v>221334</v>
      </c>
      <c r="BB1840" s="0" t="n">
        <v>498682</v>
      </c>
      <c r="BC1840" s="0" t="n">
        <v>117176</v>
      </c>
      <c r="BD1840" s="0" t="n">
        <v>205424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2120</v>
      </c>
      <c r="BN1840" s="0" t="n">
        <v>0</v>
      </c>
    </row>
    <row r="1841" customFormat="false" ht="15" hidden="false" customHeight="false" outlineLevel="0" collapsed="false">
      <c r="A1841" s="0" t="n">
        <v>1783</v>
      </c>
      <c r="B1841" s="1" t="n">
        <v>1.39</v>
      </c>
      <c r="C1841" s="1" t="n">
        <v>301.1596</v>
      </c>
      <c r="D1841" s="1" t="s">
        <v>3145</v>
      </c>
      <c r="E1841" s="1" t="s">
        <v>84</v>
      </c>
      <c r="G1841" s="0" t="n">
        <v>0.5454546</v>
      </c>
      <c r="H1841" s="0" t="n">
        <f aca="false">TRUE()</f>
        <v>1</v>
      </c>
      <c r="I1841" s="1" t="s">
        <v>3147</v>
      </c>
      <c r="J1841" s="0" t="s">
        <v>3147</v>
      </c>
      <c r="K1841" s="1" t="s">
        <v>3147</v>
      </c>
      <c r="L1841" s="0" t="s">
        <v>3147</v>
      </c>
      <c r="N1841" s="0" t="n">
        <v>-1</v>
      </c>
      <c r="O1841" s="0" t="n">
        <v>-1</v>
      </c>
      <c r="P1841" s="0" t="n">
        <v>-1</v>
      </c>
      <c r="Q1841" s="0" t="n">
        <v>-1</v>
      </c>
      <c r="R1841" s="0" t="n">
        <v>-1</v>
      </c>
      <c r="S1841" s="0" t="n">
        <v>153.6317</v>
      </c>
      <c r="T1841" s="0" t="s">
        <v>31</v>
      </c>
      <c r="U1841" s="1" t="s">
        <v>6354</v>
      </c>
      <c r="V1841" s="1" t="s">
        <v>6355</v>
      </c>
      <c r="W1841" s="0" t="n">
        <v>1643536</v>
      </c>
      <c r="X1841" s="0" t="n">
        <v>2395256</v>
      </c>
      <c r="Y1841" s="0" t="n">
        <v>2187064</v>
      </c>
      <c r="Z1841" s="0" t="n">
        <v>1920051</v>
      </c>
      <c r="AA1841" s="0" t="n">
        <v>1910194</v>
      </c>
      <c r="AB1841" s="0" t="n">
        <v>1913659</v>
      </c>
      <c r="AC1841" s="0" t="n">
        <v>1840277</v>
      </c>
      <c r="AD1841" s="0" t="n">
        <v>1713652</v>
      </c>
      <c r="AE1841" s="0" t="n">
        <v>2307562</v>
      </c>
      <c r="AF1841" s="0" t="n">
        <v>1815193</v>
      </c>
      <c r="AG1841" s="0" t="n">
        <v>2259406</v>
      </c>
      <c r="AH1841" s="0" t="n">
        <v>2098857</v>
      </c>
      <c r="AI1841" s="0" t="n">
        <v>2140914</v>
      </c>
      <c r="AJ1841" s="0" t="n">
        <v>1731461</v>
      </c>
      <c r="AK1841" s="0" t="n">
        <v>2093842</v>
      </c>
      <c r="AL1841" s="0" t="n">
        <v>2523567</v>
      </c>
      <c r="AM1841" s="0" t="n">
        <v>1663763</v>
      </c>
      <c r="AN1841" s="0" t="n">
        <v>2680300</v>
      </c>
      <c r="AO1841" s="0" t="n">
        <v>1753886</v>
      </c>
      <c r="AP1841" s="0" t="n">
        <v>451515</v>
      </c>
      <c r="AQ1841" s="0" t="n">
        <v>2548298</v>
      </c>
      <c r="AR1841" s="0" t="n">
        <v>0</v>
      </c>
      <c r="AS1841" s="0" t="n">
        <v>1845442</v>
      </c>
      <c r="AT1841" s="0" t="n">
        <v>2468445</v>
      </c>
      <c r="AU1841" s="0" t="n">
        <v>1370715</v>
      </c>
      <c r="AV1841" s="0" t="n">
        <v>961152</v>
      </c>
      <c r="AW1841" s="0" t="n">
        <v>0</v>
      </c>
      <c r="AX1841" s="0" t="n">
        <v>2079260</v>
      </c>
      <c r="AY1841" s="0" t="n">
        <v>1865048</v>
      </c>
      <c r="AZ1841" s="0" t="n">
        <v>0</v>
      </c>
      <c r="BA1841" s="0" t="n">
        <v>2400047</v>
      </c>
      <c r="BB1841" s="0" t="n">
        <v>1482808</v>
      </c>
      <c r="BC1841" s="0" t="n">
        <v>0</v>
      </c>
      <c r="BD1841" s="0" t="n">
        <v>846978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86971</v>
      </c>
      <c r="BJ1841" s="0" t="n">
        <v>100882</v>
      </c>
      <c r="BK1841" s="0" t="n">
        <v>127389</v>
      </c>
      <c r="BL1841" s="0" t="n">
        <v>542</v>
      </c>
      <c r="BM1841" s="0" t="n">
        <v>71395</v>
      </c>
      <c r="BN1841" s="0" t="n">
        <v>74045</v>
      </c>
    </row>
    <row r="1842" customFormat="false" ht="15" hidden="false" customHeight="false" outlineLevel="0" collapsed="false">
      <c r="A1842" s="0" t="n">
        <v>1784</v>
      </c>
      <c r="B1842" s="1" t="n">
        <v>1.36</v>
      </c>
      <c r="C1842" s="1" t="n">
        <v>301.1596</v>
      </c>
      <c r="D1842" s="1" t="s">
        <v>3145</v>
      </c>
      <c r="E1842" s="1" t="s">
        <v>84</v>
      </c>
      <c r="G1842" s="0" t="n">
        <v>0.25</v>
      </c>
      <c r="H1842" s="0" t="n">
        <f aca="false">TRUE()</f>
        <v>1</v>
      </c>
      <c r="I1842" s="1" t="s">
        <v>3147</v>
      </c>
      <c r="J1842" s="0" t="s">
        <v>3147</v>
      </c>
      <c r="K1842" s="1" t="s">
        <v>3147</v>
      </c>
      <c r="L1842" s="0" t="s">
        <v>3147</v>
      </c>
      <c r="N1842" s="0" t="n">
        <v>-1</v>
      </c>
      <c r="O1842" s="0" t="n">
        <v>-1</v>
      </c>
      <c r="P1842" s="0" t="n">
        <v>-1</v>
      </c>
      <c r="Q1842" s="0" t="n">
        <v>-1</v>
      </c>
      <c r="R1842" s="0" t="n">
        <v>-1</v>
      </c>
      <c r="S1842" s="0" t="n">
        <v>100.8206</v>
      </c>
      <c r="T1842" s="0" t="s">
        <v>32</v>
      </c>
      <c r="U1842" s="1" t="s">
        <v>6356</v>
      </c>
      <c r="V1842" s="1" t="s">
        <v>6357</v>
      </c>
      <c r="W1842" s="0" t="n">
        <v>0</v>
      </c>
      <c r="X1842" s="0" t="n">
        <v>2395256</v>
      </c>
      <c r="Y1842" s="0" t="n">
        <v>2187064</v>
      </c>
      <c r="Z1842" s="0" t="n">
        <v>1920051</v>
      </c>
      <c r="AA1842" s="0" t="n">
        <v>1910194</v>
      </c>
      <c r="AB1842" s="0" t="n">
        <v>1913659</v>
      </c>
      <c r="AC1842" s="0" t="n">
        <v>1840277</v>
      </c>
      <c r="AD1842" s="0" t="n">
        <v>1713652</v>
      </c>
      <c r="AE1842" s="0" t="n">
        <v>2307562</v>
      </c>
      <c r="AF1842" s="0" t="n">
        <v>0</v>
      </c>
      <c r="AG1842" s="0" t="n">
        <v>2259406</v>
      </c>
      <c r="AH1842" s="0" t="n">
        <v>2098857</v>
      </c>
      <c r="AI1842" s="0" t="n">
        <v>2140914</v>
      </c>
      <c r="AJ1842" s="0" t="n">
        <v>1731461</v>
      </c>
      <c r="AK1842" s="0" t="n">
        <v>0</v>
      </c>
      <c r="AL1842" s="0" t="n">
        <v>2523567</v>
      </c>
      <c r="AM1842" s="0" t="n">
        <v>1663763</v>
      </c>
      <c r="AN1842" s="0" t="n">
        <v>0</v>
      </c>
      <c r="AO1842" s="0" t="n">
        <v>1753886</v>
      </c>
      <c r="AP1842" s="0" t="n">
        <v>451515</v>
      </c>
      <c r="AQ1842" s="0" t="n">
        <v>0</v>
      </c>
      <c r="AR1842" s="0" t="n">
        <v>938920</v>
      </c>
      <c r="AS1842" s="0" t="n">
        <v>1845442</v>
      </c>
      <c r="AT1842" s="0" t="n">
        <v>2468445</v>
      </c>
      <c r="AU1842" s="0" t="n">
        <v>1370715</v>
      </c>
      <c r="AV1842" s="0" t="n">
        <v>961152</v>
      </c>
      <c r="AW1842" s="0" t="n">
        <v>976767</v>
      </c>
      <c r="AX1842" s="0" t="n">
        <v>0</v>
      </c>
      <c r="AY1842" s="0" t="n">
        <v>1865048</v>
      </c>
      <c r="AZ1842" s="0" t="n">
        <v>0</v>
      </c>
      <c r="BA1842" s="0" t="n">
        <v>2400047</v>
      </c>
      <c r="BB1842" s="0" t="n">
        <v>0</v>
      </c>
      <c r="BC1842" s="0" t="n">
        <v>1155872</v>
      </c>
      <c r="BD1842" s="0" t="n">
        <v>846978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86971</v>
      </c>
      <c r="BJ1842" s="0" t="n">
        <v>100882</v>
      </c>
      <c r="BK1842" s="0" t="n">
        <v>127389</v>
      </c>
      <c r="BL1842" s="0" t="n">
        <v>542</v>
      </c>
      <c r="BM1842" s="0" t="n">
        <v>71395</v>
      </c>
      <c r="BN1842" s="0" t="n">
        <v>74045</v>
      </c>
    </row>
    <row r="1843" customFormat="false" ht="15" hidden="false" customHeight="false" outlineLevel="0" collapsed="false">
      <c r="A1843" s="0" t="n">
        <v>1785</v>
      </c>
      <c r="B1843" s="1" t="n">
        <v>1.58</v>
      </c>
      <c r="C1843" s="1" t="n">
        <v>301.1597</v>
      </c>
      <c r="D1843" s="1" t="s">
        <v>3145</v>
      </c>
      <c r="E1843" s="1" t="s">
        <v>84</v>
      </c>
      <c r="G1843" s="0" t="n">
        <v>0.8636364</v>
      </c>
      <c r="H1843" s="0" t="n">
        <f aca="false">TRUE()</f>
        <v>1</v>
      </c>
      <c r="I1843" s="1" t="s">
        <v>3147</v>
      </c>
      <c r="J1843" s="0" t="s">
        <v>3147</v>
      </c>
      <c r="K1843" s="1" t="s">
        <v>3147</v>
      </c>
      <c r="L1843" s="0" t="s">
        <v>3147</v>
      </c>
      <c r="N1843" s="0" t="n">
        <v>-1</v>
      </c>
      <c r="O1843" s="0" t="n">
        <v>-1</v>
      </c>
      <c r="P1843" s="0" t="n">
        <v>-1</v>
      </c>
      <c r="Q1843" s="0" t="n">
        <v>-1</v>
      </c>
      <c r="R1843" s="0" t="n">
        <v>-1</v>
      </c>
      <c r="S1843" s="0" t="n">
        <v>201.9347</v>
      </c>
      <c r="T1843" s="0" t="s">
        <v>31</v>
      </c>
      <c r="U1843" s="1" t="s">
        <v>6358</v>
      </c>
      <c r="V1843" s="1" t="s">
        <v>6359</v>
      </c>
      <c r="W1843" s="0" t="n">
        <v>1834609</v>
      </c>
      <c r="X1843" s="0" t="n">
        <v>2223897</v>
      </c>
      <c r="Y1843" s="0" t="n">
        <v>2185155</v>
      </c>
      <c r="Z1843" s="0" t="n">
        <v>1854854</v>
      </c>
      <c r="AA1843" s="0" t="n">
        <v>1787718</v>
      </c>
      <c r="AB1843" s="0" t="n">
        <v>2005921</v>
      </c>
      <c r="AC1843" s="0" t="n">
        <v>1838283</v>
      </c>
      <c r="AD1843" s="0" t="n">
        <v>1748600</v>
      </c>
      <c r="AE1843" s="0" t="n">
        <v>2331143</v>
      </c>
      <c r="AF1843" s="0" t="n">
        <v>2189729</v>
      </c>
      <c r="AG1843" s="0" t="n">
        <v>2222988</v>
      </c>
      <c r="AH1843" s="0" t="n">
        <v>2105432</v>
      </c>
      <c r="AI1843" s="0" t="n">
        <v>2144194</v>
      </c>
      <c r="AJ1843" s="0" t="n">
        <v>1651409</v>
      </c>
      <c r="AK1843" s="0" t="n">
        <v>2305442</v>
      </c>
      <c r="AL1843" s="0" t="n">
        <v>2417920</v>
      </c>
      <c r="AM1843" s="0" t="n">
        <v>1651593</v>
      </c>
      <c r="AN1843" s="0" t="n">
        <v>2786582</v>
      </c>
      <c r="AO1843" s="0" t="n">
        <v>1786437</v>
      </c>
      <c r="AP1843" s="0" t="n">
        <v>1114521</v>
      </c>
      <c r="AQ1843" s="0" t="n">
        <v>2564452</v>
      </c>
      <c r="AR1843" s="0" t="n">
        <v>2023949</v>
      </c>
      <c r="AS1843" s="0" t="n">
        <v>1743638</v>
      </c>
      <c r="AT1843" s="0" t="n">
        <v>2402876</v>
      </c>
      <c r="AU1843" s="0" t="n">
        <v>2862995</v>
      </c>
      <c r="AV1843" s="0" t="n">
        <v>2232649</v>
      </c>
      <c r="AW1843" s="0" t="n">
        <v>2324152</v>
      </c>
      <c r="AX1843" s="0" t="n">
        <v>2184820</v>
      </c>
      <c r="AY1843" s="0" t="n">
        <v>1881299</v>
      </c>
      <c r="AZ1843" s="0" t="n">
        <v>1903543</v>
      </c>
      <c r="BA1843" s="0" t="n">
        <v>2260928</v>
      </c>
      <c r="BB1843" s="0" t="n">
        <v>1674957</v>
      </c>
      <c r="BC1843" s="0" t="n">
        <v>2393094</v>
      </c>
      <c r="BD1843" s="0" t="n">
        <v>1951462</v>
      </c>
      <c r="BE1843" s="0" t="n">
        <v>0</v>
      </c>
      <c r="BF1843" s="0" t="n">
        <v>0</v>
      </c>
      <c r="BG1843" s="0" t="n">
        <v>0</v>
      </c>
      <c r="BH1843" s="0" t="n">
        <v>4274</v>
      </c>
      <c r="BI1843" s="0" t="n">
        <v>208221</v>
      </c>
      <c r="BJ1843" s="0" t="n">
        <v>223056</v>
      </c>
      <c r="BK1843" s="0" t="n">
        <v>284296</v>
      </c>
      <c r="BL1843" s="0" t="n">
        <v>0</v>
      </c>
      <c r="BM1843" s="0" t="n">
        <v>170447</v>
      </c>
      <c r="BN1843" s="0" t="n">
        <v>169726</v>
      </c>
    </row>
    <row r="1844" customFormat="false" ht="15" hidden="false" customHeight="false" outlineLevel="0" collapsed="false">
      <c r="A1844" s="0" t="n">
        <v>1786</v>
      </c>
      <c r="B1844" s="1" t="n">
        <v>0.44</v>
      </c>
      <c r="C1844" s="1" t="n">
        <v>301.1657</v>
      </c>
      <c r="D1844" s="1" t="s">
        <v>3145</v>
      </c>
      <c r="E1844" s="1" t="s">
        <v>84</v>
      </c>
      <c r="F1844" s="0" t="s">
        <v>6360</v>
      </c>
      <c r="G1844" s="0" t="n">
        <v>0.25</v>
      </c>
      <c r="H1844" s="0" t="n">
        <f aca="false">FALSE()</f>
        <v>0</v>
      </c>
      <c r="I1844" s="1" t="s">
        <v>3147</v>
      </c>
      <c r="J1844" s="0" t="s">
        <v>3147</v>
      </c>
      <c r="K1844" s="1" t="s">
        <v>3147</v>
      </c>
      <c r="L1844" s="0" t="s">
        <v>3147</v>
      </c>
      <c r="N1844" s="0" t="n">
        <v>-1</v>
      </c>
      <c r="O1844" s="0" t="n">
        <v>-1</v>
      </c>
      <c r="P1844" s="0" t="n">
        <v>-1</v>
      </c>
      <c r="Q1844" s="0" t="n">
        <v>-1</v>
      </c>
      <c r="R1844" s="0" t="n">
        <v>-1</v>
      </c>
      <c r="S1844" s="0" t="n">
        <v>53.90277</v>
      </c>
      <c r="T1844" s="0" t="s">
        <v>43</v>
      </c>
      <c r="U1844" s="1" t="s">
        <v>6361</v>
      </c>
      <c r="W1844" s="0" t="n">
        <v>319908</v>
      </c>
      <c r="X1844" s="0" t="n">
        <v>183438</v>
      </c>
      <c r="Y1844" s="0" t="n">
        <v>116722</v>
      </c>
      <c r="Z1844" s="0" t="n">
        <v>188077</v>
      </c>
      <c r="AA1844" s="0" t="n">
        <v>48661</v>
      </c>
      <c r="AB1844" s="0" t="n">
        <v>102271</v>
      </c>
      <c r="AC1844" s="0" t="n">
        <v>165342</v>
      </c>
      <c r="AD1844" s="0" t="n">
        <v>22195</v>
      </c>
      <c r="AE1844" s="0" t="n">
        <v>206172</v>
      </c>
      <c r="AF1844" s="0" t="n">
        <v>78130</v>
      </c>
      <c r="AG1844" s="0" t="n">
        <v>175689</v>
      </c>
      <c r="AH1844" s="0" t="n">
        <v>194126</v>
      </c>
      <c r="AI1844" s="0" t="n">
        <v>2226999</v>
      </c>
      <c r="AJ1844" s="0" t="n">
        <v>238539</v>
      </c>
      <c r="AK1844" s="0" t="n">
        <v>193732</v>
      </c>
      <c r="AL1844" s="0" t="n">
        <v>186058</v>
      </c>
      <c r="AM1844" s="0" t="n">
        <v>64190</v>
      </c>
      <c r="AN1844" s="0" t="n">
        <v>296579</v>
      </c>
      <c r="AO1844" s="0" t="n">
        <v>242090</v>
      </c>
      <c r="AP1844" s="0" t="n">
        <v>13614</v>
      </c>
      <c r="AQ1844" s="0" t="n">
        <v>388996</v>
      </c>
      <c r="AR1844" s="0" t="n">
        <v>92806</v>
      </c>
      <c r="AS1844" s="0" t="n">
        <v>0</v>
      </c>
      <c r="AT1844" s="0" t="n">
        <v>281986</v>
      </c>
      <c r="AU1844" s="0" t="n">
        <v>0</v>
      </c>
      <c r="AV1844" s="0" t="n">
        <v>53000</v>
      </c>
      <c r="AW1844" s="0" t="n">
        <v>401797</v>
      </c>
      <c r="AX1844" s="0" t="n">
        <v>363417</v>
      </c>
      <c r="AY1844" s="0" t="n">
        <v>226526</v>
      </c>
      <c r="AZ1844" s="0" t="n">
        <v>350925</v>
      </c>
      <c r="BA1844" s="0" t="n">
        <v>320881</v>
      </c>
      <c r="BB1844" s="0" t="n">
        <v>461556</v>
      </c>
      <c r="BC1844" s="0" t="n">
        <v>83376</v>
      </c>
      <c r="BD1844" s="0" t="n">
        <v>166956</v>
      </c>
      <c r="BE1844" s="0" t="n">
        <v>1153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n">
        <v>10742</v>
      </c>
    </row>
    <row r="1845" customFormat="false" ht="15" hidden="false" customHeight="false" outlineLevel="0" collapsed="false">
      <c r="A1845" s="0" t="n">
        <v>1787</v>
      </c>
      <c r="B1845" s="1" t="n">
        <v>0.43</v>
      </c>
      <c r="C1845" s="1" t="n">
        <v>301.2022</v>
      </c>
      <c r="D1845" s="1" t="s">
        <v>3145</v>
      </c>
      <c r="E1845" s="1" t="s">
        <v>703</v>
      </c>
      <c r="F1845" s="0" t="s">
        <v>6362</v>
      </c>
      <c r="G1845" s="0" t="n">
        <v>0.2045455</v>
      </c>
      <c r="H1845" s="0" t="n">
        <f aca="false">FALSE()</f>
        <v>0</v>
      </c>
      <c r="I1845" s="1" t="s">
        <v>3147</v>
      </c>
      <c r="J1845" s="0" t="s">
        <v>3147</v>
      </c>
      <c r="K1845" s="1" t="s">
        <v>3147</v>
      </c>
      <c r="L1845" s="0" t="s">
        <v>3147</v>
      </c>
      <c r="N1845" s="0" t="n">
        <v>-1</v>
      </c>
      <c r="O1845" s="0" t="n">
        <v>-1</v>
      </c>
      <c r="P1845" s="0" t="n">
        <v>-1</v>
      </c>
      <c r="Q1845" s="0" t="n">
        <v>-1</v>
      </c>
      <c r="R1845" s="0" t="n">
        <v>-1</v>
      </c>
      <c r="S1845" s="0" t="n">
        <v>28.01335</v>
      </c>
      <c r="T1845" s="0" t="s">
        <v>45</v>
      </c>
      <c r="U1845" s="1" t="s">
        <v>6363</v>
      </c>
      <c r="W1845" s="0" t="n">
        <v>144646</v>
      </c>
      <c r="X1845" s="0" t="n">
        <v>180640</v>
      </c>
      <c r="Y1845" s="0" t="n">
        <v>233733</v>
      </c>
      <c r="Z1845" s="0" t="n">
        <v>86498</v>
      </c>
      <c r="AA1845" s="0" t="n">
        <v>103928</v>
      </c>
      <c r="AB1845" s="0" t="n">
        <v>21471</v>
      </c>
      <c r="AC1845" s="0" t="n">
        <v>96446</v>
      </c>
      <c r="AD1845" s="0" t="n">
        <v>0</v>
      </c>
      <c r="AE1845" s="0" t="n">
        <v>107461</v>
      </c>
      <c r="AF1845" s="0" t="n">
        <v>203095</v>
      </c>
      <c r="AG1845" s="0" t="n">
        <v>88837</v>
      </c>
      <c r="AH1845" s="0" t="n">
        <v>286628</v>
      </c>
      <c r="AI1845" s="0" t="n">
        <v>412023</v>
      </c>
      <c r="AJ1845" s="0" t="n">
        <v>96145</v>
      </c>
      <c r="AK1845" s="0" t="n">
        <v>414494</v>
      </c>
      <c r="AL1845" s="0" t="n">
        <v>165023</v>
      </c>
      <c r="AM1845" s="0" t="n">
        <v>21815</v>
      </c>
      <c r="AN1845" s="0" t="n">
        <v>138636</v>
      </c>
      <c r="AO1845" s="0" t="n">
        <v>111023</v>
      </c>
      <c r="AP1845" s="0" t="n">
        <v>0</v>
      </c>
      <c r="AQ1845" s="0" t="n">
        <v>245420</v>
      </c>
      <c r="AR1845" s="0" t="n">
        <v>9871</v>
      </c>
      <c r="AS1845" s="0" t="n">
        <v>0</v>
      </c>
      <c r="AT1845" s="0" t="n">
        <v>64656</v>
      </c>
      <c r="AU1845" s="0" t="n">
        <v>0</v>
      </c>
      <c r="AV1845" s="0" t="n">
        <v>0</v>
      </c>
      <c r="AW1845" s="0" t="n">
        <v>50411</v>
      </c>
      <c r="AX1845" s="0" t="n">
        <v>309696</v>
      </c>
      <c r="AY1845" s="0" t="n">
        <v>323616</v>
      </c>
      <c r="AZ1845" s="0" t="n">
        <v>112604</v>
      </c>
      <c r="BA1845" s="0" t="n">
        <v>111452</v>
      </c>
      <c r="BB1845" s="0" t="n">
        <v>344525</v>
      </c>
      <c r="BC1845" s="0" t="n">
        <v>68396</v>
      </c>
      <c r="BD1845" s="0" t="n">
        <v>12901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n">
        <v>0</v>
      </c>
    </row>
    <row r="1846" customFormat="false" ht="15" hidden="false" customHeight="false" outlineLevel="0" collapsed="false">
      <c r="A1846" s="0" t="n">
        <v>1789</v>
      </c>
      <c r="B1846" s="1" t="n">
        <v>1.48</v>
      </c>
      <c r="C1846" s="1" t="n">
        <v>301.2173</v>
      </c>
      <c r="D1846" s="1" t="s">
        <v>3145</v>
      </c>
      <c r="E1846" s="1" t="s">
        <v>84</v>
      </c>
      <c r="G1846" s="0" t="n">
        <v>0.09090909</v>
      </c>
      <c r="H1846" s="0" t="n">
        <f aca="false">TRUE()</f>
        <v>1</v>
      </c>
      <c r="I1846" s="1" t="s">
        <v>3147</v>
      </c>
      <c r="J1846" s="0" t="s">
        <v>3147</v>
      </c>
      <c r="K1846" s="1" t="s">
        <v>3147</v>
      </c>
      <c r="L1846" s="0" t="s">
        <v>3147</v>
      </c>
      <c r="N1846" s="0" t="n">
        <v>-1</v>
      </c>
      <c r="O1846" s="0" t="n">
        <v>-1</v>
      </c>
      <c r="P1846" s="0" t="n">
        <v>-1</v>
      </c>
      <c r="Q1846" s="0" t="n">
        <v>-1</v>
      </c>
      <c r="R1846" s="0" t="n">
        <v>1000</v>
      </c>
      <c r="S1846" s="0" t="n">
        <v>66.65649</v>
      </c>
      <c r="T1846" s="0" t="s">
        <v>69</v>
      </c>
      <c r="U1846" s="1" t="s">
        <v>6364</v>
      </c>
      <c r="V1846" s="1" t="s">
        <v>6365</v>
      </c>
      <c r="W1846" s="0" t="n">
        <v>0</v>
      </c>
      <c r="X1846" s="0" t="n">
        <v>2659</v>
      </c>
      <c r="Y1846" s="0" t="n">
        <v>3001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2488</v>
      </c>
      <c r="AP1846" s="0" t="n">
        <v>0</v>
      </c>
      <c r="AQ1846" s="0" t="n">
        <v>3608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1902</v>
      </c>
      <c r="AX1846" s="0" t="n">
        <v>0</v>
      </c>
      <c r="AY1846" s="0" t="n">
        <v>0</v>
      </c>
      <c r="AZ1846" s="0" t="n">
        <v>3087</v>
      </c>
      <c r="BA1846" s="0" t="n">
        <v>0</v>
      </c>
      <c r="BB1846" s="0" t="n">
        <v>0</v>
      </c>
      <c r="BC1846" s="0" t="n">
        <v>0</v>
      </c>
      <c r="BD1846" s="0" t="n">
        <v>1937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554842</v>
      </c>
      <c r="BJ1846" s="0" t="n">
        <v>614418</v>
      </c>
      <c r="BK1846" s="0" t="n">
        <v>636240</v>
      </c>
      <c r="BL1846" s="0" t="n">
        <v>0</v>
      </c>
      <c r="BM1846" s="0" t="n">
        <v>1730</v>
      </c>
      <c r="BN1846" s="0" t="n">
        <v>526193</v>
      </c>
    </row>
    <row r="1847" customFormat="false" ht="15" hidden="false" customHeight="false" outlineLevel="0" collapsed="false">
      <c r="A1847" s="0" t="n">
        <v>1790</v>
      </c>
      <c r="B1847" s="1" t="n">
        <v>0.44</v>
      </c>
      <c r="C1847" s="1" t="n">
        <v>301.2382</v>
      </c>
      <c r="D1847" s="1" t="s">
        <v>3145</v>
      </c>
      <c r="E1847" s="1" t="s">
        <v>84</v>
      </c>
      <c r="G1847" s="0" t="n">
        <v>0.02272727</v>
      </c>
      <c r="H1847" s="0" t="n">
        <f aca="false">FALSE()</f>
        <v>0</v>
      </c>
      <c r="I1847" s="1" t="s">
        <v>3147</v>
      </c>
      <c r="J1847" s="0" t="s">
        <v>3147</v>
      </c>
      <c r="K1847" s="1" t="s">
        <v>3147</v>
      </c>
      <c r="L1847" s="0" t="s">
        <v>3147</v>
      </c>
      <c r="N1847" s="0" t="n">
        <v>-1</v>
      </c>
      <c r="O1847" s="0" t="n">
        <v>-1</v>
      </c>
      <c r="P1847" s="0" t="n">
        <v>-1</v>
      </c>
      <c r="Q1847" s="0" t="n">
        <v>-1</v>
      </c>
      <c r="R1847" s="0" t="n">
        <v>-1</v>
      </c>
      <c r="S1847" s="0" t="n">
        <v>17.46139</v>
      </c>
      <c r="T1847" s="0" t="s">
        <v>44</v>
      </c>
      <c r="U1847" s="1" t="s">
        <v>6366</v>
      </c>
      <c r="W1847" s="0" t="n">
        <v>37168</v>
      </c>
      <c r="X1847" s="0" t="n">
        <v>50380</v>
      </c>
      <c r="Y1847" s="0" t="n">
        <v>32727</v>
      </c>
      <c r="Z1847" s="0" t="n">
        <v>29616</v>
      </c>
      <c r="AA1847" s="0" t="n">
        <v>74938</v>
      </c>
      <c r="AB1847" s="0" t="n">
        <v>55176</v>
      </c>
      <c r="AC1847" s="0" t="n">
        <v>57893</v>
      </c>
      <c r="AD1847" s="0" t="n">
        <v>0</v>
      </c>
      <c r="AE1847" s="0" t="n">
        <v>60533</v>
      </c>
      <c r="AF1847" s="0" t="n">
        <v>38829</v>
      </c>
      <c r="AG1847" s="0" t="n">
        <v>32234</v>
      </c>
      <c r="AH1847" s="0" t="n">
        <v>69668</v>
      </c>
      <c r="AI1847" s="0" t="n">
        <v>45316</v>
      </c>
      <c r="AJ1847" s="0" t="n">
        <v>173697</v>
      </c>
      <c r="AK1847" s="0" t="n">
        <v>123917</v>
      </c>
      <c r="AL1847" s="0" t="n">
        <v>41388</v>
      </c>
      <c r="AM1847" s="0" t="n">
        <v>23943</v>
      </c>
      <c r="AN1847" s="0" t="n">
        <v>98712</v>
      </c>
      <c r="AO1847" s="0" t="n">
        <v>89336</v>
      </c>
      <c r="AP1847" s="0" t="n">
        <v>0</v>
      </c>
      <c r="AQ1847" s="0" t="n">
        <v>41724</v>
      </c>
      <c r="AR1847" s="0" t="n">
        <v>0</v>
      </c>
      <c r="AS1847" s="0" t="n">
        <v>0</v>
      </c>
      <c r="AT1847" s="0" t="n">
        <v>59072</v>
      </c>
      <c r="AU1847" s="0" t="n">
        <v>0</v>
      </c>
      <c r="AV1847" s="0" t="n">
        <v>28574</v>
      </c>
      <c r="AW1847" s="0" t="n">
        <v>0</v>
      </c>
      <c r="AX1847" s="0" t="n">
        <v>95079</v>
      </c>
      <c r="AY1847" s="0" t="n">
        <v>49321</v>
      </c>
      <c r="AZ1847" s="0" t="n">
        <v>0</v>
      </c>
      <c r="BA1847" s="0" t="n">
        <v>79004</v>
      </c>
      <c r="BB1847" s="0" t="n">
        <v>102455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6322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11121</v>
      </c>
      <c r="BN1847" s="0" t="n">
        <v>0</v>
      </c>
    </row>
    <row r="1848" customFormat="false" ht="15" hidden="false" customHeight="false" outlineLevel="0" collapsed="false">
      <c r="A1848" s="0" t="n">
        <v>1791</v>
      </c>
      <c r="B1848" s="1" t="n">
        <v>2.06</v>
      </c>
      <c r="C1848" s="1" t="n">
        <v>301.2382</v>
      </c>
      <c r="D1848" s="1" t="s">
        <v>3145</v>
      </c>
      <c r="E1848" s="1" t="s">
        <v>84</v>
      </c>
      <c r="F1848" s="0" t="s">
        <v>6367</v>
      </c>
      <c r="G1848" s="0" t="n">
        <v>0.1136364</v>
      </c>
      <c r="H1848" s="0" t="n">
        <f aca="false">FALSE()</f>
        <v>0</v>
      </c>
      <c r="I1848" s="1" t="s">
        <v>3147</v>
      </c>
      <c r="J1848" s="0" t="s">
        <v>3147</v>
      </c>
      <c r="K1848" s="1" t="s">
        <v>3147</v>
      </c>
      <c r="L1848" s="0" t="s">
        <v>3147</v>
      </c>
      <c r="N1848" s="0" t="n">
        <v>-1</v>
      </c>
      <c r="O1848" s="0" t="n">
        <v>-1</v>
      </c>
      <c r="P1848" s="0" t="n">
        <v>-1</v>
      </c>
      <c r="Q1848" s="0" t="n">
        <v>-1</v>
      </c>
      <c r="R1848" s="0" t="n">
        <v>-1</v>
      </c>
      <c r="S1848" s="0" t="n">
        <v>33.47188</v>
      </c>
      <c r="T1848" s="0" t="s">
        <v>32</v>
      </c>
      <c r="U1848" s="1" t="s">
        <v>6368</v>
      </c>
      <c r="W1848" s="0" t="n">
        <v>0</v>
      </c>
      <c r="X1848" s="0" t="n">
        <v>302958</v>
      </c>
      <c r="Y1848" s="0" t="n">
        <v>147541</v>
      </c>
      <c r="Z1848" s="0" t="n">
        <v>123886</v>
      </c>
      <c r="AA1848" s="0" t="n">
        <v>201424</v>
      </c>
      <c r="AB1848" s="0" t="n">
        <v>0</v>
      </c>
      <c r="AC1848" s="0" t="n">
        <v>200445</v>
      </c>
      <c r="AD1848" s="0" t="n">
        <v>0</v>
      </c>
      <c r="AE1848" s="0" t="n">
        <v>149739</v>
      </c>
      <c r="AF1848" s="0" t="n">
        <v>0</v>
      </c>
      <c r="AG1848" s="0" t="n">
        <v>214961</v>
      </c>
      <c r="AH1848" s="0" t="n">
        <v>176497</v>
      </c>
      <c r="AI1848" s="0" t="n">
        <v>215919</v>
      </c>
      <c r="AJ1848" s="0" t="n">
        <v>216514</v>
      </c>
      <c r="AK1848" s="0" t="n">
        <v>0</v>
      </c>
      <c r="AL1848" s="0" t="n">
        <v>179272</v>
      </c>
      <c r="AM1848" s="0" t="n">
        <v>0</v>
      </c>
      <c r="AN1848" s="0" t="n">
        <v>162089</v>
      </c>
      <c r="AO1848" s="0" t="n">
        <v>129120</v>
      </c>
      <c r="AP1848" s="0" t="n">
        <v>10836</v>
      </c>
      <c r="AQ1848" s="0" t="n">
        <v>0</v>
      </c>
      <c r="AR1848" s="0" t="n">
        <v>0</v>
      </c>
      <c r="AS1848" s="0" t="n">
        <v>0</v>
      </c>
      <c r="AT1848" s="0" t="n">
        <v>162495</v>
      </c>
      <c r="AU1848" s="0" t="n">
        <v>0</v>
      </c>
      <c r="AV1848" s="0" t="n">
        <v>0</v>
      </c>
      <c r="AW1848" s="0" t="n">
        <v>0</v>
      </c>
      <c r="AX1848" s="0" t="n">
        <v>181591</v>
      </c>
      <c r="AY1848" s="0" t="n">
        <v>267298</v>
      </c>
      <c r="AZ1848" s="0" t="n">
        <v>0</v>
      </c>
      <c r="BA1848" s="0" t="n">
        <v>170958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5393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23456</v>
      </c>
      <c r="BN1848" s="0" t="n">
        <v>0</v>
      </c>
    </row>
    <row r="1849" customFormat="false" ht="15" hidden="false" customHeight="false" outlineLevel="0" collapsed="false">
      <c r="A1849" s="0" t="n">
        <v>1792</v>
      </c>
      <c r="B1849" s="1" t="n">
        <v>2.48</v>
      </c>
      <c r="C1849" s="1" t="n">
        <v>301.2382</v>
      </c>
      <c r="D1849" s="1" t="s">
        <v>3145</v>
      </c>
      <c r="E1849" s="1" t="s">
        <v>84</v>
      </c>
      <c r="G1849" s="0" t="n">
        <v>0.8863636</v>
      </c>
      <c r="H1849" s="0" t="n">
        <f aca="false">TRUE()</f>
        <v>1</v>
      </c>
      <c r="I1849" s="1" t="s">
        <v>3147</v>
      </c>
      <c r="J1849" s="0" t="s">
        <v>3147</v>
      </c>
      <c r="K1849" s="1" t="s">
        <v>3147</v>
      </c>
      <c r="L1849" s="0" t="s">
        <v>3147</v>
      </c>
      <c r="N1849" s="0" t="n">
        <v>-1</v>
      </c>
      <c r="O1849" s="0" t="n">
        <v>-1</v>
      </c>
      <c r="P1849" s="0" t="n">
        <v>-1</v>
      </c>
      <c r="Q1849" s="0" t="n">
        <v>-1</v>
      </c>
      <c r="R1849" s="0" t="n">
        <v>-1</v>
      </c>
      <c r="S1849" s="0" t="n">
        <v>56.97453</v>
      </c>
      <c r="T1849" s="0" t="s">
        <v>31</v>
      </c>
      <c r="U1849" s="1" t="s">
        <v>6369</v>
      </c>
      <c r="V1849" s="1" t="s">
        <v>6370</v>
      </c>
      <c r="W1849" s="0" t="n">
        <v>1018155</v>
      </c>
      <c r="X1849" s="0" t="n">
        <v>885687</v>
      </c>
      <c r="Y1849" s="0" t="n">
        <v>538204</v>
      </c>
      <c r="Z1849" s="0" t="n">
        <v>475677</v>
      </c>
      <c r="AA1849" s="0" t="n">
        <v>659728</v>
      </c>
      <c r="AB1849" s="0" t="n">
        <v>704745</v>
      </c>
      <c r="AC1849" s="0" t="n">
        <v>590573</v>
      </c>
      <c r="AD1849" s="0" t="n">
        <v>665953</v>
      </c>
      <c r="AE1849" s="0" t="n">
        <v>610353</v>
      </c>
      <c r="AF1849" s="0" t="n">
        <v>511602</v>
      </c>
      <c r="AG1849" s="0" t="n">
        <v>646995</v>
      </c>
      <c r="AH1849" s="0" t="n">
        <v>630038</v>
      </c>
      <c r="AI1849" s="0" t="n">
        <v>625902</v>
      </c>
      <c r="AJ1849" s="0" t="n">
        <v>707442</v>
      </c>
      <c r="AK1849" s="0" t="n">
        <v>750805</v>
      </c>
      <c r="AL1849" s="0" t="n">
        <v>555591</v>
      </c>
      <c r="AM1849" s="0" t="n">
        <v>795057</v>
      </c>
      <c r="AN1849" s="0" t="n">
        <v>611781</v>
      </c>
      <c r="AO1849" s="0" t="n">
        <v>451858</v>
      </c>
      <c r="AP1849" s="0" t="n">
        <v>383790</v>
      </c>
      <c r="AQ1849" s="0" t="n">
        <v>444848</v>
      </c>
      <c r="AR1849" s="0" t="n">
        <v>802090</v>
      </c>
      <c r="AS1849" s="0" t="n">
        <v>479420</v>
      </c>
      <c r="AT1849" s="0" t="n">
        <v>489207</v>
      </c>
      <c r="AU1849" s="0" t="n">
        <v>948880</v>
      </c>
      <c r="AV1849" s="0" t="n">
        <v>1072334</v>
      </c>
      <c r="AW1849" s="0" t="n">
        <v>971914</v>
      </c>
      <c r="AX1849" s="0" t="n">
        <v>615170</v>
      </c>
      <c r="AY1849" s="0" t="n">
        <v>870998</v>
      </c>
      <c r="AZ1849" s="0" t="n">
        <v>413086</v>
      </c>
      <c r="BA1849" s="0" t="n">
        <v>527463</v>
      </c>
      <c r="BB1849" s="0" t="n">
        <v>729414</v>
      </c>
      <c r="BC1849" s="0" t="n">
        <v>501376</v>
      </c>
      <c r="BD1849" s="0" t="n">
        <v>457830</v>
      </c>
      <c r="BE1849" s="0" t="n">
        <v>11973</v>
      </c>
      <c r="BF1849" s="0" t="n">
        <v>9514</v>
      </c>
      <c r="BG1849" s="0" t="n">
        <v>19107</v>
      </c>
      <c r="BH1849" s="0" t="n">
        <v>8510</v>
      </c>
      <c r="BI1849" s="0" t="n">
        <v>144365</v>
      </c>
      <c r="BJ1849" s="0" t="n">
        <v>148073</v>
      </c>
      <c r="BK1849" s="0" t="n">
        <v>171792</v>
      </c>
      <c r="BL1849" s="0" t="n">
        <v>0</v>
      </c>
      <c r="BM1849" s="0" t="n">
        <v>167028</v>
      </c>
      <c r="BN1849" s="0" t="n">
        <v>235180</v>
      </c>
    </row>
    <row r="1850" customFormat="false" ht="15" hidden="false" customHeight="false" outlineLevel="0" collapsed="false">
      <c r="A1850" s="0" t="n">
        <v>1793</v>
      </c>
      <c r="B1850" s="1" t="n">
        <v>2.17</v>
      </c>
      <c r="C1850" s="1" t="n">
        <v>301.2383</v>
      </c>
      <c r="D1850" s="1" t="s">
        <v>3145</v>
      </c>
      <c r="E1850" s="1" t="s">
        <v>84</v>
      </c>
      <c r="F1850" s="0" t="s">
        <v>6371</v>
      </c>
      <c r="G1850" s="0" t="n">
        <v>0.02272727</v>
      </c>
      <c r="H1850" s="0" t="n">
        <f aca="false">FALSE()</f>
        <v>0</v>
      </c>
      <c r="I1850" s="1" t="s">
        <v>3147</v>
      </c>
      <c r="J1850" s="0" t="s">
        <v>3147</v>
      </c>
      <c r="K1850" s="1" t="s">
        <v>3147</v>
      </c>
      <c r="L1850" s="0" t="s">
        <v>3147</v>
      </c>
      <c r="N1850" s="0" t="n">
        <v>-1</v>
      </c>
      <c r="O1850" s="0" t="n">
        <v>-1</v>
      </c>
      <c r="P1850" s="0" t="n">
        <v>-1</v>
      </c>
      <c r="Q1850" s="0" t="n">
        <v>-1</v>
      </c>
      <c r="R1850" s="0" t="n">
        <v>-1</v>
      </c>
      <c r="S1850" s="0" t="n">
        <v>35.65221</v>
      </c>
      <c r="T1850" s="0" t="s">
        <v>62</v>
      </c>
      <c r="U1850" s="1" t="s">
        <v>6372</v>
      </c>
      <c r="W1850" s="0" t="n">
        <v>325473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222152</v>
      </c>
      <c r="AC1850" s="0" t="n">
        <v>0</v>
      </c>
      <c r="AD1850" s="0" t="n">
        <v>0</v>
      </c>
      <c r="AE1850" s="0" t="n">
        <v>0</v>
      </c>
      <c r="AF1850" s="0" t="n">
        <v>183647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277084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130107</v>
      </c>
      <c r="AR1850" s="0" t="n">
        <v>11306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  <c r="BB1850" s="0" t="n">
        <v>275053</v>
      </c>
      <c r="BC1850" s="0" t="n">
        <v>0</v>
      </c>
      <c r="BD1850" s="0" t="n">
        <v>0</v>
      </c>
      <c r="BE1850" s="0" t="n">
        <v>7507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6635</v>
      </c>
      <c r="BK1850" s="0" t="n">
        <v>3828</v>
      </c>
      <c r="BL1850" s="0" t="n">
        <v>0</v>
      </c>
      <c r="BM1850" s="0" t="n">
        <v>0</v>
      </c>
      <c r="BN1850" s="0" t="n">
        <v>0</v>
      </c>
    </row>
    <row r="1851" customFormat="false" ht="15" hidden="false" customHeight="false" outlineLevel="0" collapsed="false">
      <c r="A1851" s="0" t="n">
        <v>1794</v>
      </c>
      <c r="B1851" s="1" t="n">
        <v>3.15</v>
      </c>
      <c r="C1851" s="1" t="n">
        <v>301.2534</v>
      </c>
      <c r="D1851" s="1" t="s">
        <v>3145</v>
      </c>
      <c r="E1851" s="1" t="s">
        <v>84</v>
      </c>
      <c r="F1851" s="0" t="s">
        <v>6373</v>
      </c>
      <c r="G1851" s="0" t="n">
        <v>0.7727273</v>
      </c>
      <c r="H1851" s="0" t="n">
        <f aca="false">TRUE()</f>
        <v>1</v>
      </c>
      <c r="I1851" s="1" t="s">
        <v>3147</v>
      </c>
      <c r="J1851" s="0" t="s">
        <v>3147</v>
      </c>
      <c r="K1851" s="1" t="s">
        <v>3147</v>
      </c>
      <c r="L1851" s="0" t="s">
        <v>3147</v>
      </c>
      <c r="N1851" s="0" t="n">
        <v>-1</v>
      </c>
      <c r="O1851" s="0" t="n">
        <v>-1</v>
      </c>
      <c r="P1851" s="0" t="n">
        <v>-1</v>
      </c>
      <c r="Q1851" s="0" t="n">
        <v>-1</v>
      </c>
      <c r="R1851" s="0" t="n">
        <v>-1</v>
      </c>
      <c r="S1851" s="0" t="n">
        <v>57.07049</v>
      </c>
      <c r="T1851" s="0" t="s">
        <v>33</v>
      </c>
      <c r="U1851" s="1" t="s">
        <v>6374</v>
      </c>
      <c r="V1851" s="1" t="s">
        <v>6375</v>
      </c>
      <c r="W1851" s="0" t="n">
        <v>518730</v>
      </c>
      <c r="X1851" s="0" t="n">
        <v>627370</v>
      </c>
      <c r="Y1851" s="0" t="n">
        <v>665178</v>
      </c>
      <c r="Z1851" s="0" t="n">
        <v>567491</v>
      </c>
      <c r="AA1851" s="0" t="n">
        <v>498894</v>
      </c>
      <c r="AB1851" s="0" t="n">
        <v>550354</v>
      </c>
      <c r="AC1851" s="0" t="n">
        <v>509907</v>
      </c>
      <c r="AD1851" s="0" t="n">
        <v>426830</v>
      </c>
      <c r="AE1851" s="0" t="n">
        <v>631794</v>
      </c>
      <c r="AF1851" s="0" t="n">
        <v>580543</v>
      </c>
      <c r="AG1851" s="0" t="n">
        <v>669336</v>
      </c>
      <c r="AH1851" s="0" t="n">
        <v>689950</v>
      </c>
      <c r="AI1851" s="0" t="n">
        <v>723866</v>
      </c>
      <c r="AJ1851" s="0" t="n">
        <v>516659</v>
      </c>
      <c r="AK1851" s="0" t="n">
        <v>576914</v>
      </c>
      <c r="AL1851" s="0" t="n">
        <v>668532</v>
      </c>
      <c r="AM1851" s="0" t="n">
        <v>455931</v>
      </c>
      <c r="AN1851" s="0" t="n">
        <v>885289</v>
      </c>
      <c r="AO1851" s="0" t="n">
        <v>612344</v>
      </c>
      <c r="AP1851" s="0" t="n">
        <v>156303</v>
      </c>
      <c r="AQ1851" s="0" t="n">
        <v>711665</v>
      </c>
      <c r="AR1851" s="0" t="n">
        <v>447584</v>
      </c>
      <c r="AS1851" s="0" t="n">
        <v>458845</v>
      </c>
      <c r="AT1851" s="0" t="n">
        <v>691879</v>
      </c>
      <c r="AU1851" s="0" t="n">
        <v>478522</v>
      </c>
      <c r="AV1851" s="0" t="n">
        <v>452940</v>
      </c>
      <c r="AW1851" s="0" t="n">
        <v>628460</v>
      </c>
      <c r="AX1851" s="0" t="n">
        <v>725211</v>
      </c>
      <c r="AY1851" s="0" t="n">
        <v>578006</v>
      </c>
      <c r="AZ1851" s="0" t="n">
        <v>534297</v>
      </c>
      <c r="BA1851" s="0" t="n">
        <v>678349</v>
      </c>
      <c r="BB1851" s="0" t="n">
        <v>494987</v>
      </c>
      <c r="BC1851" s="0" t="n">
        <v>628416</v>
      </c>
      <c r="BD1851" s="0" t="n">
        <v>473512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17555</v>
      </c>
      <c r="BJ1851" s="0" t="n">
        <v>28768</v>
      </c>
      <c r="BK1851" s="0" t="n">
        <v>46423</v>
      </c>
      <c r="BL1851" s="0" t="n">
        <v>0</v>
      </c>
      <c r="BM1851" s="0" t="n">
        <v>3789</v>
      </c>
      <c r="BN1851" s="0" t="n">
        <v>16663</v>
      </c>
    </row>
    <row r="1852" customFormat="false" ht="15" hidden="false" customHeight="false" outlineLevel="0" collapsed="false">
      <c r="A1852" s="0" t="n">
        <v>1795</v>
      </c>
      <c r="B1852" s="1" t="n">
        <v>12.66</v>
      </c>
      <c r="C1852" s="1" t="n">
        <v>301.9112</v>
      </c>
      <c r="D1852" s="1" t="s">
        <v>3145</v>
      </c>
      <c r="E1852" s="1" t="s">
        <v>84</v>
      </c>
      <c r="G1852" s="0" t="n">
        <v>0.9090909</v>
      </c>
      <c r="H1852" s="0" t="n">
        <f aca="false">FALSE()</f>
        <v>0</v>
      </c>
      <c r="I1852" s="1" t="s">
        <v>3147</v>
      </c>
      <c r="J1852" s="0" t="s">
        <v>3147</v>
      </c>
      <c r="K1852" s="1" t="s">
        <v>3147</v>
      </c>
      <c r="L1852" s="0" t="s">
        <v>3147</v>
      </c>
      <c r="N1852" s="0" t="n">
        <v>-1</v>
      </c>
      <c r="O1852" s="0" t="n">
        <v>-1</v>
      </c>
      <c r="P1852" s="0" t="n">
        <v>-1</v>
      </c>
      <c r="Q1852" s="0" t="n">
        <v>-1</v>
      </c>
      <c r="R1852" s="0" t="n">
        <v>-1</v>
      </c>
      <c r="S1852" s="0" t="n">
        <v>394.1523</v>
      </c>
      <c r="T1852" s="0" t="s">
        <v>72</v>
      </c>
      <c r="U1852" s="1" t="s">
        <v>6376</v>
      </c>
      <c r="W1852" s="0" t="n">
        <v>158242</v>
      </c>
      <c r="X1852" s="0" t="n">
        <v>111467</v>
      </c>
      <c r="Y1852" s="0" t="n">
        <v>120596</v>
      </c>
      <c r="Z1852" s="0" t="n">
        <v>120436</v>
      </c>
      <c r="AA1852" s="0" t="n">
        <v>118920</v>
      </c>
      <c r="AB1852" s="0" t="n">
        <v>155160</v>
      </c>
      <c r="AC1852" s="0" t="n">
        <v>134419</v>
      </c>
      <c r="AD1852" s="0" t="n">
        <v>165541</v>
      </c>
      <c r="AE1852" s="0" t="n">
        <v>115424</v>
      </c>
      <c r="AF1852" s="0" t="n">
        <v>94193</v>
      </c>
      <c r="AG1852" s="0" t="n">
        <v>96743</v>
      </c>
      <c r="AH1852" s="0" t="n">
        <v>148896</v>
      </c>
      <c r="AI1852" s="0" t="n">
        <v>154558</v>
      </c>
      <c r="AJ1852" s="0" t="n">
        <v>179227</v>
      </c>
      <c r="AK1852" s="0" t="n">
        <v>140250</v>
      </c>
      <c r="AL1852" s="0" t="n">
        <v>121715</v>
      </c>
      <c r="AM1852" s="0" t="n">
        <v>186193</v>
      </c>
      <c r="AN1852" s="0" t="n">
        <v>126260</v>
      </c>
      <c r="AO1852" s="0" t="n">
        <v>126909</v>
      </c>
      <c r="AP1852" s="0" t="n">
        <v>197306</v>
      </c>
      <c r="AQ1852" s="0" t="n">
        <v>90730</v>
      </c>
      <c r="AR1852" s="0" t="n">
        <v>156861</v>
      </c>
      <c r="AS1852" s="0" t="n">
        <v>138707</v>
      </c>
      <c r="AT1852" s="0" t="n">
        <v>133825</v>
      </c>
      <c r="AU1852" s="0" t="n">
        <v>124101</v>
      </c>
      <c r="AV1852" s="0" t="n">
        <v>154162</v>
      </c>
      <c r="AW1852" s="0" t="n">
        <v>139388</v>
      </c>
      <c r="AX1852" s="0" t="n">
        <v>130983</v>
      </c>
      <c r="AY1852" s="0" t="n">
        <v>130595</v>
      </c>
      <c r="AZ1852" s="0" t="n">
        <v>157181</v>
      </c>
      <c r="BA1852" s="0" t="n">
        <v>112967</v>
      </c>
      <c r="BB1852" s="0" t="n">
        <v>219839</v>
      </c>
      <c r="BC1852" s="0" t="n">
        <v>95417</v>
      </c>
      <c r="BD1852" s="0" t="n">
        <v>134470</v>
      </c>
      <c r="BE1852" s="0" t="n">
        <v>168701</v>
      </c>
      <c r="BF1852" s="0" t="n">
        <v>151749</v>
      </c>
      <c r="BG1852" s="0" t="n">
        <v>156532</v>
      </c>
      <c r="BH1852" s="0" t="n">
        <v>119371</v>
      </c>
      <c r="BI1852" s="0" t="n">
        <v>151709</v>
      </c>
      <c r="BJ1852" s="0" t="n">
        <v>189181</v>
      </c>
      <c r="BK1852" s="0" t="n">
        <v>141970</v>
      </c>
      <c r="BL1852" s="0" t="n">
        <v>340158</v>
      </c>
      <c r="BM1852" s="0" t="n">
        <v>274519</v>
      </c>
      <c r="BN1852" s="0" t="n">
        <v>260510</v>
      </c>
    </row>
    <row r="1853" customFormat="false" ht="15" hidden="false" customHeight="false" outlineLevel="0" collapsed="false">
      <c r="A1853" s="0" t="n">
        <v>1796</v>
      </c>
      <c r="B1853" s="1" t="n">
        <v>11.71</v>
      </c>
      <c r="C1853" s="1" t="n">
        <v>302.0882</v>
      </c>
      <c r="D1853" s="1" t="s">
        <v>3145</v>
      </c>
      <c r="E1853" s="1" t="s">
        <v>84</v>
      </c>
      <c r="G1853" s="0" t="n">
        <v>0.1136364</v>
      </c>
      <c r="H1853" s="0" t="n">
        <f aca="false">TRUE()</f>
        <v>1</v>
      </c>
      <c r="I1853" s="1" t="s">
        <v>3147</v>
      </c>
      <c r="J1853" s="0" t="s">
        <v>3147</v>
      </c>
      <c r="K1853" s="1" t="s">
        <v>3147</v>
      </c>
      <c r="L1853" s="0" t="s">
        <v>3147</v>
      </c>
      <c r="N1853" s="0" t="n">
        <v>-1</v>
      </c>
      <c r="O1853" s="0" t="n">
        <v>-1</v>
      </c>
      <c r="P1853" s="0" t="n">
        <v>-1</v>
      </c>
      <c r="Q1853" s="0" t="n">
        <v>-1</v>
      </c>
      <c r="R1853" s="0" t="n">
        <v>-1</v>
      </c>
      <c r="S1853" s="0" t="n">
        <v>10.56475</v>
      </c>
      <c r="T1853" s="0" t="s">
        <v>73</v>
      </c>
      <c r="U1853" s="1" t="s">
        <v>6377</v>
      </c>
      <c r="V1853" s="1" t="s">
        <v>6378</v>
      </c>
      <c r="W1853" s="0" t="n">
        <v>346583</v>
      </c>
      <c r="X1853" s="0" t="n">
        <v>229453</v>
      </c>
      <c r="Y1853" s="0" t="n">
        <v>241053</v>
      </c>
      <c r="Z1853" s="0" t="n">
        <v>269865</v>
      </c>
      <c r="AA1853" s="0" t="n">
        <v>264427</v>
      </c>
      <c r="AB1853" s="0" t="n">
        <v>362827</v>
      </c>
      <c r="AC1853" s="0" t="n">
        <v>286315</v>
      </c>
      <c r="AD1853" s="0" t="n">
        <v>240348</v>
      </c>
      <c r="AE1853" s="0" t="n">
        <v>255163</v>
      </c>
      <c r="AF1853" s="0" t="n">
        <v>236955</v>
      </c>
      <c r="AG1853" s="0" t="n">
        <v>262865</v>
      </c>
      <c r="AH1853" s="0" t="n">
        <v>255475</v>
      </c>
      <c r="AI1853" s="0" t="n">
        <v>263381</v>
      </c>
      <c r="AJ1853" s="0" t="n">
        <v>329184</v>
      </c>
      <c r="AK1853" s="0" t="n">
        <v>216016</v>
      </c>
      <c r="AL1853" s="0" t="n">
        <v>231065</v>
      </c>
      <c r="AM1853" s="0" t="n">
        <v>371021</v>
      </c>
      <c r="AN1853" s="0" t="n">
        <v>250188</v>
      </c>
      <c r="AO1853" s="0" t="n">
        <v>273156</v>
      </c>
      <c r="AP1853" s="0" t="n">
        <v>316561</v>
      </c>
      <c r="AQ1853" s="0" t="n">
        <v>220218</v>
      </c>
      <c r="AR1853" s="0" t="n">
        <v>314471</v>
      </c>
      <c r="AS1853" s="0" t="n">
        <v>258975</v>
      </c>
      <c r="AT1853" s="0" t="n">
        <v>216481</v>
      </c>
      <c r="AU1853" s="0" t="n">
        <v>177576</v>
      </c>
      <c r="AV1853" s="0" t="n">
        <v>277679</v>
      </c>
      <c r="AW1853" s="0" t="n">
        <v>281993</v>
      </c>
      <c r="AX1853" s="0" t="n">
        <v>299721</v>
      </c>
      <c r="AY1853" s="0" t="n">
        <v>263666</v>
      </c>
      <c r="AZ1853" s="0" t="n">
        <v>285455</v>
      </c>
      <c r="BA1853" s="0" t="n">
        <v>235388</v>
      </c>
      <c r="BB1853" s="0" t="n">
        <v>395883</v>
      </c>
      <c r="BC1853" s="0" t="n">
        <v>226277</v>
      </c>
      <c r="BD1853" s="0" t="n">
        <v>291481</v>
      </c>
      <c r="BE1853" s="0" t="n">
        <v>181236</v>
      </c>
      <c r="BF1853" s="0" t="n">
        <v>0</v>
      </c>
      <c r="BG1853" s="0" t="n">
        <v>142943</v>
      </c>
      <c r="BH1853" s="0" t="n">
        <v>0</v>
      </c>
      <c r="BI1853" s="0" t="n">
        <v>227062</v>
      </c>
      <c r="BJ1853" s="0" t="n">
        <v>203412</v>
      </c>
      <c r="BK1853" s="0" t="n">
        <v>188964</v>
      </c>
      <c r="BL1853" s="0" t="n">
        <v>0</v>
      </c>
      <c r="BM1853" s="0" t="n">
        <v>415677</v>
      </c>
      <c r="BN1853" s="0" t="n">
        <v>383554</v>
      </c>
    </row>
    <row r="1854" customFormat="false" ht="15" hidden="false" customHeight="false" outlineLevel="0" collapsed="false">
      <c r="A1854" s="0" t="n">
        <v>1797</v>
      </c>
      <c r="B1854" s="1" t="n">
        <v>2.99</v>
      </c>
      <c r="C1854" s="1" t="n">
        <v>302.0883</v>
      </c>
      <c r="D1854" s="1" t="s">
        <v>3145</v>
      </c>
      <c r="E1854" s="1" t="s">
        <v>84</v>
      </c>
      <c r="G1854" s="0" t="n">
        <v>0.04545455</v>
      </c>
      <c r="H1854" s="0" t="n">
        <f aca="false">FALSE()</f>
        <v>0</v>
      </c>
      <c r="I1854" s="1" t="s">
        <v>3147</v>
      </c>
      <c r="J1854" s="0" t="s">
        <v>3147</v>
      </c>
      <c r="K1854" s="1" t="s">
        <v>3147</v>
      </c>
      <c r="L1854" s="0" t="s">
        <v>3147</v>
      </c>
      <c r="N1854" s="0" t="n">
        <v>-1</v>
      </c>
      <c r="O1854" s="0" t="n">
        <v>-1</v>
      </c>
      <c r="P1854" s="0" t="n">
        <v>-1</v>
      </c>
      <c r="Q1854" s="0" t="n">
        <v>-1</v>
      </c>
      <c r="R1854" s="0" t="n">
        <v>-1</v>
      </c>
      <c r="S1854" s="0" t="n">
        <v>5.197929</v>
      </c>
      <c r="T1854" s="0" t="s">
        <v>31</v>
      </c>
      <c r="U1854" s="1" t="s">
        <v>6379</v>
      </c>
      <c r="W1854" s="0" t="n">
        <v>258428</v>
      </c>
      <c r="X1854" s="0" t="n">
        <v>0</v>
      </c>
      <c r="Y1854" s="0" t="n">
        <v>87423</v>
      </c>
      <c r="Z1854" s="0" t="n">
        <v>0</v>
      </c>
      <c r="AA1854" s="0" t="n">
        <v>134198</v>
      </c>
      <c r="AB1854" s="0" t="n">
        <v>190667</v>
      </c>
      <c r="AC1854" s="0" t="n">
        <v>129415</v>
      </c>
      <c r="AD1854" s="0" t="n">
        <v>125341</v>
      </c>
      <c r="AE1854" s="0" t="n">
        <v>104717</v>
      </c>
      <c r="AF1854" s="0" t="n">
        <v>106989</v>
      </c>
      <c r="AG1854" s="0" t="n">
        <v>0</v>
      </c>
      <c r="AH1854" s="0" t="n">
        <v>129125</v>
      </c>
      <c r="AI1854" s="0" t="n">
        <v>85716</v>
      </c>
      <c r="AJ1854" s="0" t="n">
        <v>204454</v>
      </c>
      <c r="AK1854" s="0" t="n">
        <v>129950</v>
      </c>
      <c r="AL1854" s="0" t="n">
        <v>105953</v>
      </c>
      <c r="AM1854" s="0" t="n">
        <v>214122</v>
      </c>
      <c r="AN1854" s="0" t="n">
        <v>102009</v>
      </c>
      <c r="AO1854" s="0" t="n">
        <v>147603</v>
      </c>
      <c r="AP1854" s="0" t="n">
        <v>0</v>
      </c>
      <c r="AQ1854" s="0" t="n">
        <v>123586</v>
      </c>
      <c r="AR1854" s="0" t="n">
        <v>175248</v>
      </c>
      <c r="AS1854" s="0" t="n">
        <v>129040</v>
      </c>
      <c r="AT1854" s="0" t="n">
        <v>136909</v>
      </c>
      <c r="AU1854" s="0" t="n">
        <v>0</v>
      </c>
      <c r="AV1854" s="0" t="n">
        <v>0</v>
      </c>
      <c r="AW1854" s="0" t="n">
        <v>162919</v>
      </c>
      <c r="AX1854" s="0" t="n">
        <v>136500</v>
      </c>
      <c r="AY1854" s="0" t="n">
        <v>163297</v>
      </c>
      <c r="AZ1854" s="0" t="n">
        <v>182210</v>
      </c>
      <c r="BA1854" s="0" t="n">
        <v>88371</v>
      </c>
      <c r="BB1854" s="0" t="n">
        <v>270651</v>
      </c>
      <c r="BC1854" s="0" t="n">
        <v>92118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24652</v>
      </c>
      <c r="BL1854" s="0" t="n">
        <v>0</v>
      </c>
      <c r="BM1854" s="0" t="n">
        <v>0</v>
      </c>
      <c r="BN1854" s="0" t="n">
        <v>0</v>
      </c>
    </row>
    <row r="1855" customFormat="false" ht="15" hidden="false" customHeight="false" outlineLevel="0" collapsed="false">
      <c r="A1855" s="0" t="n">
        <v>1798</v>
      </c>
      <c r="B1855" s="1" t="n">
        <v>5.09</v>
      </c>
      <c r="C1855" s="1" t="n">
        <v>302.0883</v>
      </c>
      <c r="D1855" s="1" t="s">
        <v>3145</v>
      </c>
      <c r="E1855" s="1" t="s">
        <v>84</v>
      </c>
      <c r="G1855" s="0" t="n">
        <v>0.2727273</v>
      </c>
      <c r="H1855" s="0" t="n">
        <f aca="false">TRUE()</f>
        <v>1</v>
      </c>
      <c r="I1855" s="1" t="s">
        <v>3147</v>
      </c>
      <c r="J1855" s="0" t="s">
        <v>3147</v>
      </c>
      <c r="K1855" s="1" t="s">
        <v>3147</v>
      </c>
      <c r="L1855" s="0" t="s">
        <v>3147</v>
      </c>
      <c r="N1855" s="0" t="n">
        <v>-1</v>
      </c>
      <c r="O1855" s="0" t="n">
        <v>-1</v>
      </c>
      <c r="P1855" s="0" t="n">
        <v>-1</v>
      </c>
      <c r="Q1855" s="0" t="n">
        <v>-1</v>
      </c>
      <c r="R1855" s="0" t="n">
        <v>-1</v>
      </c>
      <c r="S1855" s="0" t="n">
        <v>7.342038</v>
      </c>
      <c r="T1855" s="0" t="s">
        <v>50</v>
      </c>
      <c r="U1855" s="1" t="s">
        <v>6380</v>
      </c>
      <c r="V1855" s="1" t="s">
        <v>6381</v>
      </c>
      <c r="W1855" s="0" t="n">
        <v>385713</v>
      </c>
      <c r="X1855" s="0" t="n">
        <v>245472</v>
      </c>
      <c r="Y1855" s="0" t="n">
        <v>258547</v>
      </c>
      <c r="Z1855" s="0" t="n">
        <v>251685</v>
      </c>
      <c r="AA1855" s="0" t="n">
        <v>236410</v>
      </c>
      <c r="AB1855" s="0" t="n">
        <v>305827</v>
      </c>
      <c r="AC1855" s="0" t="n">
        <v>266021</v>
      </c>
      <c r="AD1855" s="0" t="n">
        <v>229306</v>
      </c>
      <c r="AE1855" s="0" t="n">
        <v>226225</v>
      </c>
      <c r="AF1855" s="0" t="n">
        <v>196112</v>
      </c>
      <c r="AG1855" s="0" t="n">
        <v>221812</v>
      </c>
      <c r="AH1855" s="0" t="n">
        <v>254105</v>
      </c>
      <c r="AI1855" s="0" t="n">
        <v>274309</v>
      </c>
      <c r="AJ1855" s="0" t="n">
        <v>347912</v>
      </c>
      <c r="AK1855" s="0" t="n">
        <v>194294</v>
      </c>
      <c r="AL1855" s="0" t="n">
        <v>203462</v>
      </c>
      <c r="AM1855" s="0" t="n">
        <v>411280</v>
      </c>
      <c r="AN1855" s="0" t="n">
        <v>207619</v>
      </c>
      <c r="AO1855" s="0" t="n">
        <v>255593</v>
      </c>
      <c r="AP1855" s="0" t="n">
        <v>305779</v>
      </c>
      <c r="AQ1855" s="0" t="n">
        <v>0</v>
      </c>
      <c r="AR1855" s="0" t="n">
        <v>238919</v>
      </c>
      <c r="AS1855" s="0" t="n">
        <v>235917</v>
      </c>
      <c r="AT1855" s="0" t="n">
        <v>220585</v>
      </c>
      <c r="AU1855" s="0" t="n">
        <v>156234</v>
      </c>
      <c r="AV1855" s="0" t="n">
        <v>287854</v>
      </c>
      <c r="AW1855" s="0" t="n">
        <v>204815</v>
      </c>
      <c r="AX1855" s="0" t="n">
        <v>271877</v>
      </c>
      <c r="AY1855" s="0" t="n">
        <v>274843</v>
      </c>
      <c r="AZ1855" s="0" t="n">
        <v>278100</v>
      </c>
      <c r="BA1855" s="0" t="n">
        <v>251309</v>
      </c>
      <c r="BB1855" s="0" t="n">
        <v>410624</v>
      </c>
      <c r="BC1855" s="0" t="n">
        <v>0</v>
      </c>
      <c r="BD1855" s="0" t="n">
        <v>248350</v>
      </c>
      <c r="BE1855" s="0" t="n">
        <v>63323</v>
      </c>
      <c r="BF1855" s="0" t="n">
        <v>58964</v>
      </c>
      <c r="BG1855" s="0" t="n">
        <v>34728</v>
      </c>
      <c r="BH1855" s="0" t="n">
        <v>0</v>
      </c>
      <c r="BI1855" s="0" t="n">
        <v>246245</v>
      </c>
      <c r="BJ1855" s="0" t="n">
        <v>221330</v>
      </c>
      <c r="BK1855" s="0" t="n">
        <v>215024</v>
      </c>
      <c r="BL1855" s="0" t="n">
        <v>0</v>
      </c>
      <c r="BM1855" s="0" t="n">
        <v>0</v>
      </c>
      <c r="BN1855" s="0" t="n">
        <v>317940</v>
      </c>
    </row>
    <row r="1856" customFormat="false" ht="15" hidden="false" customHeight="false" outlineLevel="0" collapsed="false">
      <c r="A1856" s="0" t="n">
        <v>1799</v>
      </c>
      <c r="B1856" s="1" t="n">
        <v>10.45</v>
      </c>
      <c r="C1856" s="1" t="n">
        <v>302.0883</v>
      </c>
      <c r="D1856" s="1" t="s">
        <v>3145</v>
      </c>
      <c r="E1856" s="1" t="s">
        <v>84</v>
      </c>
      <c r="F1856" s="0" t="s">
        <v>6382</v>
      </c>
      <c r="G1856" s="0" t="n">
        <v>0.02272727</v>
      </c>
      <c r="H1856" s="0" t="n">
        <f aca="false">FALSE()</f>
        <v>0</v>
      </c>
      <c r="I1856" s="1" t="s">
        <v>3147</v>
      </c>
      <c r="J1856" s="0" t="s">
        <v>3147</v>
      </c>
      <c r="K1856" s="1" t="s">
        <v>3147</v>
      </c>
      <c r="L1856" s="0" t="s">
        <v>3147</v>
      </c>
      <c r="N1856" s="0" t="n">
        <v>-1</v>
      </c>
      <c r="O1856" s="0" t="n">
        <v>-1</v>
      </c>
      <c r="P1856" s="0" t="n">
        <v>-1</v>
      </c>
      <c r="Q1856" s="0" t="n">
        <v>-1</v>
      </c>
      <c r="R1856" s="0" t="n">
        <v>-1</v>
      </c>
      <c r="S1856" s="0" t="n">
        <v>6.824403</v>
      </c>
      <c r="T1856" s="0" t="s">
        <v>74</v>
      </c>
      <c r="U1856" s="1" t="s">
        <v>6383</v>
      </c>
      <c r="W1856" s="0" t="n">
        <v>0</v>
      </c>
      <c r="X1856" s="0" t="n">
        <v>0</v>
      </c>
      <c r="Y1856" s="0" t="n">
        <v>0</v>
      </c>
      <c r="Z1856" s="0" t="n">
        <v>183182</v>
      </c>
      <c r="AA1856" s="0" t="n">
        <v>203400</v>
      </c>
      <c r="AB1856" s="0" t="n">
        <v>0</v>
      </c>
      <c r="AC1856" s="0" t="n">
        <v>188415</v>
      </c>
      <c r="AD1856" s="0" t="n">
        <v>0</v>
      </c>
      <c r="AE1856" s="0" t="n">
        <v>0</v>
      </c>
      <c r="AF1856" s="0" t="n">
        <v>157450</v>
      </c>
      <c r="AG1856" s="0" t="n">
        <v>0</v>
      </c>
      <c r="AH1856" s="0" t="n">
        <v>218265</v>
      </c>
      <c r="AI1856" s="0" t="n">
        <v>0</v>
      </c>
      <c r="AJ1856" s="0" t="n">
        <v>0</v>
      </c>
      <c r="AK1856" s="0" t="n">
        <v>175926</v>
      </c>
      <c r="AL1856" s="0" t="n">
        <v>0</v>
      </c>
      <c r="AM1856" s="0" t="n">
        <v>240366</v>
      </c>
      <c r="AN1856" s="0" t="n">
        <v>0</v>
      </c>
      <c r="AO1856" s="0" t="n">
        <v>0</v>
      </c>
      <c r="AP1856" s="0" t="n">
        <v>217711</v>
      </c>
      <c r="AQ1856" s="0" t="n">
        <v>0</v>
      </c>
      <c r="AR1856" s="0" t="n">
        <v>0</v>
      </c>
      <c r="AS1856" s="0" t="n">
        <v>194649</v>
      </c>
      <c r="AT1856" s="0" t="n">
        <v>176673</v>
      </c>
      <c r="AU1856" s="0" t="n">
        <v>0</v>
      </c>
      <c r="AV1856" s="0" t="n">
        <v>0</v>
      </c>
      <c r="AW1856" s="0" t="n">
        <v>212368</v>
      </c>
      <c r="AX1856" s="0" t="n">
        <v>0</v>
      </c>
      <c r="AY1856" s="0" t="n">
        <v>0</v>
      </c>
      <c r="AZ1856" s="0" t="n">
        <v>190761</v>
      </c>
      <c r="BA1856" s="0" t="n">
        <v>0</v>
      </c>
      <c r="BB1856" s="0" t="n">
        <v>0</v>
      </c>
      <c r="BC1856" s="0" t="n">
        <v>0</v>
      </c>
      <c r="BD1856" s="0" t="n">
        <v>160738</v>
      </c>
      <c r="BE1856" s="0" t="n">
        <v>169415</v>
      </c>
      <c r="BF1856" s="0" t="n">
        <v>0</v>
      </c>
      <c r="BG1856" s="0" t="n">
        <v>120868</v>
      </c>
      <c r="BH1856" s="0" t="n">
        <v>0</v>
      </c>
      <c r="BI1856" s="0" t="n">
        <v>278050</v>
      </c>
      <c r="BJ1856" s="0" t="n">
        <v>264787</v>
      </c>
      <c r="BK1856" s="0" t="n">
        <v>0</v>
      </c>
      <c r="BL1856" s="0" t="n">
        <v>0</v>
      </c>
      <c r="BM1856" s="0" t="n">
        <v>228324</v>
      </c>
      <c r="BN1856" s="0" t="n">
        <v>406749</v>
      </c>
    </row>
    <row r="1857" customFormat="false" ht="15" hidden="false" customHeight="false" outlineLevel="0" collapsed="false">
      <c r="A1857" s="0" t="n">
        <v>1800</v>
      </c>
      <c r="B1857" s="1" t="n">
        <v>5.97</v>
      </c>
      <c r="C1857" s="1" t="n">
        <v>302.0883</v>
      </c>
      <c r="D1857" s="1" t="s">
        <v>3145</v>
      </c>
      <c r="E1857" s="1" t="s">
        <v>84</v>
      </c>
      <c r="F1857" s="0" t="s">
        <v>6384</v>
      </c>
      <c r="G1857" s="0" t="n">
        <v>0.09090909</v>
      </c>
      <c r="H1857" s="0" t="n">
        <f aca="false">FALSE()</f>
        <v>0</v>
      </c>
      <c r="I1857" s="1" t="s">
        <v>3147</v>
      </c>
      <c r="J1857" s="0" t="s">
        <v>3147</v>
      </c>
      <c r="K1857" s="1" t="s">
        <v>3147</v>
      </c>
      <c r="L1857" s="0" t="s">
        <v>3147</v>
      </c>
      <c r="N1857" s="0" t="n">
        <v>-1</v>
      </c>
      <c r="O1857" s="0" t="n">
        <v>-1</v>
      </c>
      <c r="P1857" s="0" t="n">
        <v>-1</v>
      </c>
      <c r="Q1857" s="0" t="n">
        <v>-1</v>
      </c>
      <c r="R1857" s="0" t="n">
        <v>-1</v>
      </c>
      <c r="S1857" s="0" t="n">
        <v>3.655549</v>
      </c>
      <c r="T1857" s="0" t="s">
        <v>47</v>
      </c>
      <c r="U1857" s="1" t="s">
        <v>6385</v>
      </c>
      <c r="W1857" s="0" t="n">
        <v>255667</v>
      </c>
      <c r="X1857" s="0" t="n">
        <v>136913</v>
      </c>
      <c r="Y1857" s="0" t="n">
        <v>148177</v>
      </c>
      <c r="Z1857" s="0" t="n">
        <v>141892</v>
      </c>
      <c r="AA1857" s="0" t="n">
        <v>140736</v>
      </c>
      <c r="AB1857" s="0" t="n">
        <v>188008</v>
      </c>
      <c r="AC1857" s="0" t="n">
        <v>174696</v>
      </c>
      <c r="AD1857" s="0" t="n">
        <v>140238</v>
      </c>
      <c r="AE1857" s="0" t="n">
        <v>123589</v>
      </c>
      <c r="AF1857" s="0" t="n">
        <v>93511</v>
      </c>
      <c r="AG1857" s="0" t="n">
        <v>123496</v>
      </c>
      <c r="AH1857" s="0" t="n">
        <v>174745</v>
      </c>
      <c r="AI1857" s="0" t="n">
        <v>124051</v>
      </c>
      <c r="AJ1857" s="0" t="n">
        <v>253456</v>
      </c>
      <c r="AK1857" s="0" t="n">
        <v>155668</v>
      </c>
      <c r="AL1857" s="0" t="n">
        <v>95611</v>
      </c>
      <c r="AM1857" s="0" t="n">
        <v>258755</v>
      </c>
      <c r="AN1857" s="0" t="n">
        <v>86359</v>
      </c>
      <c r="AO1857" s="0" t="n">
        <v>153028</v>
      </c>
      <c r="AP1857" s="0" t="n">
        <v>159715</v>
      </c>
      <c r="AQ1857" s="0" t="n">
        <v>146903</v>
      </c>
      <c r="AR1857" s="0" t="n">
        <v>198355</v>
      </c>
      <c r="AS1857" s="0" t="n">
        <v>123162</v>
      </c>
      <c r="AT1857" s="0" t="n">
        <v>97225</v>
      </c>
      <c r="AU1857" s="0" t="n">
        <v>109263</v>
      </c>
      <c r="AV1857" s="0" t="n">
        <v>184459</v>
      </c>
      <c r="AW1857" s="0" t="n">
        <v>143440</v>
      </c>
      <c r="AX1857" s="0" t="n">
        <v>132739</v>
      </c>
      <c r="AY1857" s="0" t="n">
        <v>137440</v>
      </c>
      <c r="AZ1857" s="0" t="n">
        <v>175032</v>
      </c>
      <c r="BA1857" s="0" t="n">
        <v>117715</v>
      </c>
      <c r="BB1857" s="0" t="n">
        <v>233239</v>
      </c>
      <c r="BC1857" s="0" t="n">
        <v>73982</v>
      </c>
      <c r="BD1857" s="0" t="n">
        <v>112748</v>
      </c>
      <c r="BE1857" s="0" t="n">
        <v>66960</v>
      </c>
      <c r="BF1857" s="0" t="n">
        <v>65572</v>
      </c>
      <c r="BG1857" s="0" t="n">
        <v>51603</v>
      </c>
      <c r="BH1857" s="0" t="n">
        <v>0</v>
      </c>
      <c r="BI1857" s="0" t="n">
        <v>0</v>
      </c>
      <c r="BJ1857" s="0" t="n">
        <v>103961</v>
      </c>
      <c r="BK1857" s="0" t="n">
        <v>73145</v>
      </c>
      <c r="BL1857" s="0" t="n">
        <v>0</v>
      </c>
      <c r="BM1857" s="0" t="n">
        <v>0</v>
      </c>
      <c r="BN1857" s="0" t="n">
        <v>0</v>
      </c>
    </row>
    <row r="1858" customFormat="false" ht="15" hidden="false" customHeight="false" outlineLevel="0" collapsed="false">
      <c r="A1858" s="0" t="n">
        <v>1801</v>
      </c>
      <c r="B1858" s="1" t="n">
        <v>2.92</v>
      </c>
      <c r="C1858" s="1" t="n">
        <v>302.0884</v>
      </c>
      <c r="D1858" s="1" t="s">
        <v>3145</v>
      </c>
      <c r="E1858" s="1" t="s">
        <v>84</v>
      </c>
      <c r="G1858" s="0" t="n">
        <v>0.04545455</v>
      </c>
      <c r="H1858" s="0" t="n">
        <f aca="false">FALSE()</f>
        <v>0</v>
      </c>
      <c r="I1858" s="1" t="s">
        <v>3147</v>
      </c>
      <c r="J1858" s="0" t="s">
        <v>3147</v>
      </c>
      <c r="K1858" s="1" t="s">
        <v>3147</v>
      </c>
      <c r="L1858" s="0" t="s">
        <v>3147</v>
      </c>
      <c r="N1858" s="0" t="n">
        <v>-1</v>
      </c>
      <c r="O1858" s="0" t="n">
        <v>-1</v>
      </c>
      <c r="P1858" s="0" t="n">
        <v>-1</v>
      </c>
      <c r="Q1858" s="0" t="n">
        <v>-1</v>
      </c>
      <c r="R1858" s="0" t="n">
        <v>-1</v>
      </c>
      <c r="S1858" s="0" t="n">
        <v>3.973027</v>
      </c>
      <c r="T1858" s="0" t="s">
        <v>44</v>
      </c>
      <c r="U1858" s="1" t="s">
        <v>6386</v>
      </c>
      <c r="W1858" s="0" t="n">
        <v>0</v>
      </c>
      <c r="X1858" s="0" t="n">
        <v>118507</v>
      </c>
      <c r="Y1858" s="0" t="n">
        <v>0</v>
      </c>
      <c r="Z1858" s="0" t="n">
        <v>139756</v>
      </c>
      <c r="AA1858" s="0" t="n">
        <v>134198</v>
      </c>
      <c r="AB1858" s="0" t="n">
        <v>190667</v>
      </c>
      <c r="AC1858" s="0" t="n">
        <v>129415</v>
      </c>
      <c r="AD1858" s="0" t="n">
        <v>125341</v>
      </c>
      <c r="AE1858" s="0" t="n">
        <v>104717</v>
      </c>
      <c r="AF1858" s="0" t="n">
        <v>0</v>
      </c>
      <c r="AG1858" s="0" t="n">
        <v>120857</v>
      </c>
      <c r="AH1858" s="0" t="n">
        <v>129125</v>
      </c>
      <c r="AI1858" s="0" t="n">
        <v>85716</v>
      </c>
      <c r="AJ1858" s="0" t="n">
        <v>204454</v>
      </c>
      <c r="AK1858" s="0" t="n">
        <v>0</v>
      </c>
      <c r="AL1858" s="0" t="n">
        <v>105953</v>
      </c>
      <c r="AM1858" s="0" t="n">
        <v>0</v>
      </c>
      <c r="AN1858" s="0" t="n">
        <v>0</v>
      </c>
      <c r="AO1858" s="0" t="n">
        <v>147603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136909</v>
      </c>
      <c r="AU1858" s="0" t="n">
        <v>0</v>
      </c>
      <c r="AV1858" s="0" t="n">
        <v>0</v>
      </c>
      <c r="AW1858" s="0" t="n">
        <v>0</v>
      </c>
      <c r="AX1858" s="0" t="n">
        <v>136500</v>
      </c>
      <c r="AY1858" s="0" t="n">
        <v>163297</v>
      </c>
      <c r="AZ1858" s="0" t="n">
        <v>0</v>
      </c>
      <c r="BA1858" s="0" t="n">
        <v>88371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12187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0</v>
      </c>
      <c r="BN1858" s="0" t="n">
        <v>0</v>
      </c>
    </row>
    <row r="1859" customFormat="false" ht="15" hidden="false" customHeight="false" outlineLevel="0" collapsed="false">
      <c r="A1859" s="0" t="n">
        <v>1802</v>
      </c>
      <c r="B1859" s="1" t="n">
        <v>4.21</v>
      </c>
      <c r="C1859" s="1" t="n">
        <v>302.0884</v>
      </c>
      <c r="D1859" s="1" t="s">
        <v>3145</v>
      </c>
      <c r="E1859" s="1" t="s">
        <v>84</v>
      </c>
      <c r="G1859" s="0" t="n">
        <v>0.02272727</v>
      </c>
      <c r="H1859" s="0" t="n">
        <f aca="false">FALSE()</f>
        <v>0</v>
      </c>
      <c r="I1859" s="1" t="s">
        <v>3147</v>
      </c>
      <c r="J1859" s="0" t="s">
        <v>3147</v>
      </c>
      <c r="K1859" s="1" t="s">
        <v>3147</v>
      </c>
      <c r="L1859" s="0" t="s">
        <v>3147</v>
      </c>
      <c r="N1859" s="0" t="n">
        <v>-1</v>
      </c>
      <c r="O1859" s="0" t="n">
        <v>-1</v>
      </c>
      <c r="P1859" s="0" t="n">
        <v>-1</v>
      </c>
      <c r="Q1859" s="0" t="n">
        <v>-1</v>
      </c>
      <c r="R1859" s="0" t="n">
        <v>-1</v>
      </c>
      <c r="S1859" s="0" t="n">
        <v>5.857525</v>
      </c>
      <c r="T1859" s="0" t="s">
        <v>38</v>
      </c>
      <c r="U1859" s="1" t="s">
        <v>6387</v>
      </c>
      <c r="W1859" s="0" t="n">
        <v>242640</v>
      </c>
      <c r="X1859" s="0" t="n">
        <v>165808</v>
      </c>
      <c r="Y1859" s="0" t="n">
        <v>166132</v>
      </c>
      <c r="Z1859" s="0" t="n">
        <v>194900</v>
      </c>
      <c r="AA1859" s="0" t="n">
        <v>185243</v>
      </c>
      <c r="AB1859" s="0" t="n">
        <v>0</v>
      </c>
      <c r="AC1859" s="0" t="n">
        <v>190796</v>
      </c>
      <c r="AD1859" s="0" t="n">
        <v>192117</v>
      </c>
      <c r="AE1859" s="0" t="n">
        <v>161777</v>
      </c>
      <c r="AF1859" s="0" t="n">
        <v>149752</v>
      </c>
      <c r="AG1859" s="0" t="n">
        <v>172696</v>
      </c>
      <c r="AH1859" s="0" t="n">
        <v>175356</v>
      </c>
      <c r="AI1859" s="0" t="n">
        <v>166273</v>
      </c>
      <c r="AJ1859" s="0" t="n">
        <v>248997</v>
      </c>
      <c r="AK1859" s="0" t="n">
        <v>141665</v>
      </c>
      <c r="AL1859" s="0" t="n">
        <v>122354</v>
      </c>
      <c r="AM1859" s="0" t="n">
        <v>295774</v>
      </c>
      <c r="AN1859" s="0" t="n">
        <v>115935</v>
      </c>
      <c r="AO1859" s="0" t="n">
        <v>220064</v>
      </c>
      <c r="AP1859" s="0" t="n">
        <v>0</v>
      </c>
      <c r="AQ1859" s="0" t="n">
        <v>119352</v>
      </c>
      <c r="AR1859" s="0" t="n">
        <v>0</v>
      </c>
      <c r="AS1859" s="0" t="n">
        <v>159034</v>
      </c>
      <c r="AT1859" s="0" t="n">
        <v>158209</v>
      </c>
      <c r="AU1859" s="0" t="n">
        <v>0</v>
      </c>
      <c r="AV1859" s="0" t="n">
        <v>0</v>
      </c>
      <c r="AW1859" s="0" t="n">
        <v>0</v>
      </c>
      <c r="AX1859" s="0" t="n">
        <v>176178</v>
      </c>
      <c r="AY1859" s="0" t="n">
        <v>186025</v>
      </c>
      <c r="AZ1859" s="0" t="n">
        <v>0</v>
      </c>
      <c r="BA1859" s="0" t="n">
        <v>160109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37919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n">
        <v>0</v>
      </c>
    </row>
    <row r="1860" customFormat="false" ht="15" hidden="false" customHeight="false" outlineLevel="0" collapsed="false">
      <c r="A1860" s="0" t="n">
        <v>1803</v>
      </c>
      <c r="B1860" s="1" t="n">
        <v>6.25</v>
      </c>
      <c r="C1860" s="1" t="n">
        <v>302.0885</v>
      </c>
      <c r="D1860" s="1" t="s">
        <v>3145</v>
      </c>
      <c r="E1860" s="1" t="s">
        <v>84</v>
      </c>
      <c r="G1860" s="0" t="n">
        <v>0.4090909</v>
      </c>
      <c r="H1860" s="0" t="n">
        <f aca="false">TRUE()</f>
        <v>1</v>
      </c>
      <c r="I1860" s="1" t="s">
        <v>3147</v>
      </c>
      <c r="J1860" s="0" t="s">
        <v>3147</v>
      </c>
      <c r="K1860" s="1" t="s">
        <v>3147</v>
      </c>
      <c r="L1860" s="0" t="s">
        <v>3147</v>
      </c>
      <c r="N1860" s="0" t="n">
        <v>-1</v>
      </c>
      <c r="O1860" s="0" t="n">
        <v>-1</v>
      </c>
      <c r="P1860" s="0" t="n">
        <v>-1</v>
      </c>
      <c r="Q1860" s="0" t="n">
        <v>-1</v>
      </c>
      <c r="R1860" s="0" t="n">
        <v>-1</v>
      </c>
      <c r="S1860" s="0" t="n">
        <v>6.918281</v>
      </c>
      <c r="T1860" s="0" t="s">
        <v>62</v>
      </c>
      <c r="U1860" s="1" t="s">
        <v>6388</v>
      </c>
      <c r="V1860" s="1" t="s">
        <v>6389</v>
      </c>
      <c r="W1860" s="0" t="n">
        <v>330061</v>
      </c>
      <c r="X1860" s="0" t="n">
        <v>256300</v>
      </c>
      <c r="Y1860" s="0" t="n">
        <v>248825</v>
      </c>
      <c r="Z1860" s="0" t="n">
        <v>280698</v>
      </c>
      <c r="AA1860" s="0" t="n">
        <v>279145</v>
      </c>
      <c r="AB1860" s="0" t="n">
        <v>338250</v>
      </c>
      <c r="AC1860" s="0" t="n">
        <v>292223</v>
      </c>
      <c r="AD1860" s="0" t="n">
        <v>248259</v>
      </c>
      <c r="AE1860" s="0" t="n">
        <v>276694</v>
      </c>
      <c r="AF1860" s="0" t="n">
        <v>228948</v>
      </c>
      <c r="AG1860" s="0" t="n">
        <v>257398</v>
      </c>
      <c r="AH1860" s="0" t="n">
        <v>292256</v>
      </c>
      <c r="AI1860" s="0" t="n">
        <v>290758</v>
      </c>
      <c r="AJ1860" s="0" t="n">
        <v>322369</v>
      </c>
      <c r="AK1860" s="0" t="n">
        <v>273258</v>
      </c>
      <c r="AL1860" s="0" t="n">
        <v>230597</v>
      </c>
      <c r="AM1860" s="0" t="n">
        <v>355744</v>
      </c>
      <c r="AN1860" s="0" t="n">
        <v>237019</v>
      </c>
      <c r="AO1860" s="0" t="n">
        <v>288106</v>
      </c>
      <c r="AP1860" s="0" t="n">
        <v>189802</v>
      </c>
      <c r="AQ1860" s="0" t="n">
        <v>263027</v>
      </c>
      <c r="AR1860" s="0" t="n">
        <v>309952</v>
      </c>
      <c r="AS1860" s="0" t="n">
        <v>311318</v>
      </c>
      <c r="AT1860" s="0" t="n">
        <v>243077</v>
      </c>
      <c r="AU1860" s="0" t="n">
        <v>199241</v>
      </c>
      <c r="AV1860" s="0" t="n">
        <v>241997</v>
      </c>
      <c r="AW1860" s="0" t="n">
        <v>270573</v>
      </c>
      <c r="AX1860" s="0" t="n">
        <v>257731</v>
      </c>
      <c r="AY1860" s="0" t="n">
        <v>257521</v>
      </c>
      <c r="AZ1860" s="0" t="n">
        <v>299826</v>
      </c>
      <c r="BA1860" s="0" t="n">
        <v>248631</v>
      </c>
      <c r="BB1860" s="0" t="n">
        <v>352363</v>
      </c>
      <c r="BC1860" s="0" t="n">
        <v>201913</v>
      </c>
      <c r="BD1860" s="0" t="n">
        <v>215636</v>
      </c>
      <c r="BE1860" s="0" t="n">
        <v>0</v>
      </c>
      <c r="BF1860" s="0" t="n">
        <v>57628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88673</v>
      </c>
      <c r="BL1860" s="0" t="n">
        <v>0</v>
      </c>
      <c r="BM1860" s="0" t="n">
        <v>127048</v>
      </c>
      <c r="BN1860" s="0" t="n">
        <v>0</v>
      </c>
    </row>
    <row r="1861" customFormat="false" ht="15" hidden="false" customHeight="false" outlineLevel="0" collapsed="false">
      <c r="A1861" s="0" t="n">
        <v>1804</v>
      </c>
      <c r="B1861" s="1" t="n">
        <v>5.05</v>
      </c>
      <c r="C1861" s="1" t="n">
        <v>302.0885</v>
      </c>
      <c r="D1861" s="1" t="s">
        <v>3145</v>
      </c>
      <c r="E1861" s="1" t="s">
        <v>84</v>
      </c>
      <c r="G1861" s="0" t="n">
        <v>0.1363636</v>
      </c>
      <c r="H1861" s="0" t="n">
        <f aca="false">FALSE()</f>
        <v>0</v>
      </c>
      <c r="I1861" s="1" t="s">
        <v>3147</v>
      </c>
      <c r="J1861" s="0" t="s">
        <v>3147</v>
      </c>
      <c r="K1861" s="1" t="s">
        <v>3147</v>
      </c>
      <c r="L1861" s="0" t="s">
        <v>3147</v>
      </c>
      <c r="N1861" s="0" t="n">
        <v>-1</v>
      </c>
      <c r="O1861" s="0" t="n">
        <v>-1</v>
      </c>
      <c r="P1861" s="0" t="n">
        <v>-1</v>
      </c>
      <c r="Q1861" s="0" t="n">
        <v>-1</v>
      </c>
      <c r="R1861" s="0" t="n">
        <v>-1</v>
      </c>
      <c r="S1861" s="0" t="n">
        <v>7.073868</v>
      </c>
      <c r="T1861" s="0" t="s">
        <v>60</v>
      </c>
      <c r="U1861" s="1" t="s">
        <v>6390</v>
      </c>
      <c r="W1861" s="0" t="n">
        <v>0</v>
      </c>
      <c r="X1861" s="0" t="n">
        <v>245472</v>
      </c>
      <c r="Y1861" s="0" t="n">
        <v>258547</v>
      </c>
      <c r="Z1861" s="0" t="n">
        <v>251685</v>
      </c>
      <c r="AA1861" s="0" t="n">
        <v>236410</v>
      </c>
      <c r="AB1861" s="0" t="n">
        <v>305827</v>
      </c>
      <c r="AC1861" s="0" t="n">
        <v>266021</v>
      </c>
      <c r="AD1861" s="0" t="n">
        <v>229306</v>
      </c>
      <c r="AE1861" s="0" t="n">
        <v>226225</v>
      </c>
      <c r="AF1861" s="0" t="n">
        <v>196112</v>
      </c>
      <c r="AG1861" s="0" t="n">
        <v>221812</v>
      </c>
      <c r="AH1861" s="0" t="n">
        <v>254105</v>
      </c>
      <c r="AI1861" s="0" t="n">
        <v>274309</v>
      </c>
      <c r="AJ1861" s="0" t="n">
        <v>0</v>
      </c>
      <c r="AK1861" s="0" t="n">
        <v>194294</v>
      </c>
      <c r="AL1861" s="0" t="n">
        <v>203462</v>
      </c>
      <c r="AM1861" s="0" t="n">
        <v>411280</v>
      </c>
      <c r="AN1861" s="0" t="n">
        <v>207619</v>
      </c>
      <c r="AO1861" s="0" t="n">
        <v>255593</v>
      </c>
      <c r="AP1861" s="0" t="n">
        <v>0</v>
      </c>
      <c r="AQ1861" s="0" t="n">
        <v>170603</v>
      </c>
      <c r="AR1861" s="0" t="n">
        <v>0</v>
      </c>
      <c r="AS1861" s="0" t="n">
        <v>235917</v>
      </c>
      <c r="AT1861" s="0" t="n">
        <v>220585</v>
      </c>
      <c r="AU1861" s="0" t="n">
        <v>156234</v>
      </c>
      <c r="AV1861" s="0" t="n">
        <v>0</v>
      </c>
      <c r="AW1861" s="0" t="n">
        <v>204815</v>
      </c>
      <c r="AX1861" s="0" t="n">
        <v>271877</v>
      </c>
      <c r="AY1861" s="0" t="n">
        <v>274843</v>
      </c>
      <c r="AZ1861" s="0" t="n">
        <v>278100</v>
      </c>
      <c r="BA1861" s="0" t="n">
        <v>251309</v>
      </c>
      <c r="BB1861" s="0" t="n">
        <v>0</v>
      </c>
      <c r="BC1861" s="0" t="n">
        <v>225327</v>
      </c>
      <c r="BD1861" s="0" t="n">
        <v>248350</v>
      </c>
      <c r="BE1861" s="0" t="n">
        <v>0</v>
      </c>
      <c r="BF1861" s="0" t="n">
        <v>58964</v>
      </c>
      <c r="BG1861" s="0" t="n">
        <v>34728</v>
      </c>
      <c r="BH1861" s="0" t="n">
        <v>0</v>
      </c>
      <c r="BI1861" s="0" t="n">
        <v>246245</v>
      </c>
      <c r="BJ1861" s="0" t="n">
        <v>221330</v>
      </c>
      <c r="BK1861" s="0" t="n">
        <v>215024</v>
      </c>
      <c r="BL1861" s="0" t="n">
        <v>0</v>
      </c>
      <c r="BM1861" s="0" t="n">
        <v>0</v>
      </c>
      <c r="BN1861" s="0" t="n">
        <v>317940</v>
      </c>
    </row>
    <row r="1862" customFormat="false" ht="15" hidden="false" customHeight="false" outlineLevel="0" collapsed="false">
      <c r="A1862" s="0" t="n">
        <v>1805</v>
      </c>
      <c r="B1862" s="1" t="n">
        <v>4.27</v>
      </c>
      <c r="C1862" s="1" t="n">
        <v>302.0885</v>
      </c>
      <c r="D1862" s="1" t="s">
        <v>3145</v>
      </c>
      <c r="E1862" s="1" t="s">
        <v>84</v>
      </c>
      <c r="G1862" s="0" t="n">
        <v>0.1590909</v>
      </c>
      <c r="H1862" s="0" t="n">
        <f aca="false">FALSE()</f>
        <v>0</v>
      </c>
      <c r="I1862" s="1" t="s">
        <v>3147</v>
      </c>
      <c r="J1862" s="0" t="s">
        <v>3147</v>
      </c>
      <c r="K1862" s="1" t="s">
        <v>3147</v>
      </c>
      <c r="L1862" s="0" t="s">
        <v>3147</v>
      </c>
      <c r="N1862" s="0" t="n">
        <v>-1</v>
      </c>
      <c r="O1862" s="0" t="n">
        <v>-1</v>
      </c>
      <c r="P1862" s="0" t="n">
        <v>-1</v>
      </c>
      <c r="Q1862" s="0" t="n">
        <v>-1</v>
      </c>
      <c r="R1862" s="0" t="n">
        <v>-1</v>
      </c>
      <c r="S1862" s="0" t="n">
        <v>5.179353</v>
      </c>
      <c r="T1862" s="0" t="s">
        <v>62</v>
      </c>
      <c r="U1862" s="1" t="s">
        <v>6391</v>
      </c>
      <c r="W1862" s="0" t="n">
        <v>242640</v>
      </c>
      <c r="X1862" s="0" t="n">
        <v>165808</v>
      </c>
      <c r="Y1862" s="0" t="n">
        <v>166132</v>
      </c>
      <c r="Z1862" s="0" t="n">
        <v>194900</v>
      </c>
      <c r="AA1862" s="0" t="n">
        <v>185243</v>
      </c>
      <c r="AB1862" s="0" t="n">
        <v>222547</v>
      </c>
      <c r="AC1862" s="0" t="n">
        <v>190796</v>
      </c>
      <c r="AD1862" s="0" t="n">
        <v>192117</v>
      </c>
      <c r="AE1862" s="0" t="n">
        <v>161777</v>
      </c>
      <c r="AF1862" s="0" t="n">
        <v>149752</v>
      </c>
      <c r="AG1862" s="0" t="n">
        <v>172696</v>
      </c>
      <c r="AH1862" s="0" t="n">
        <v>175356</v>
      </c>
      <c r="AI1862" s="0" t="n">
        <v>166273</v>
      </c>
      <c r="AJ1862" s="0" t="n">
        <v>248997</v>
      </c>
      <c r="AK1862" s="0" t="n">
        <v>141665</v>
      </c>
      <c r="AL1862" s="0" t="n">
        <v>122354</v>
      </c>
      <c r="AM1862" s="0" t="n">
        <v>295774</v>
      </c>
      <c r="AN1862" s="0" t="n">
        <v>115935</v>
      </c>
      <c r="AO1862" s="0" t="n">
        <v>220064</v>
      </c>
      <c r="AP1862" s="0" t="n">
        <v>203958</v>
      </c>
      <c r="AQ1862" s="0" t="n">
        <v>119352</v>
      </c>
      <c r="AR1862" s="0" t="n">
        <v>173642</v>
      </c>
      <c r="AS1862" s="0" t="n">
        <v>159034</v>
      </c>
      <c r="AT1862" s="0" t="n">
        <v>158209</v>
      </c>
      <c r="AU1862" s="0" t="n">
        <v>150838</v>
      </c>
      <c r="AV1862" s="0" t="n">
        <v>172149</v>
      </c>
      <c r="AW1862" s="0" t="n">
        <v>135843</v>
      </c>
      <c r="AX1862" s="0" t="n">
        <v>176178</v>
      </c>
      <c r="AY1862" s="0" t="n">
        <v>186025</v>
      </c>
      <c r="AZ1862" s="0" t="n">
        <v>205774</v>
      </c>
      <c r="BA1862" s="0" t="n">
        <v>160109</v>
      </c>
      <c r="BB1862" s="0" t="n">
        <v>300646</v>
      </c>
      <c r="BC1862" s="0" t="n">
        <v>111280</v>
      </c>
      <c r="BD1862" s="0" t="n">
        <v>133724</v>
      </c>
      <c r="BE1862" s="0" t="n">
        <v>0</v>
      </c>
      <c r="BF1862" s="0" t="n">
        <v>38119</v>
      </c>
      <c r="BG1862" s="0" t="n">
        <v>0</v>
      </c>
      <c r="BH1862" s="0" t="n">
        <v>0</v>
      </c>
      <c r="BI1862" s="0" t="n">
        <v>146489</v>
      </c>
      <c r="BJ1862" s="0" t="n">
        <v>147089</v>
      </c>
      <c r="BK1862" s="0" t="n">
        <v>93433</v>
      </c>
      <c r="BL1862" s="0" t="n">
        <v>25400</v>
      </c>
      <c r="BM1862" s="0" t="n">
        <v>180763</v>
      </c>
      <c r="BN1862" s="0" t="n">
        <v>169189</v>
      </c>
    </row>
    <row r="1863" customFormat="false" ht="15" hidden="false" customHeight="false" outlineLevel="0" collapsed="false">
      <c r="A1863" s="0" t="n">
        <v>1806</v>
      </c>
      <c r="B1863" s="1" t="n">
        <v>4.8</v>
      </c>
      <c r="C1863" s="1" t="n">
        <v>302.0885</v>
      </c>
      <c r="D1863" s="1" t="s">
        <v>3145</v>
      </c>
      <c r="E1863" s="1" t="s">
        <v>84</v>
      </c>
      <c r="G1863" s="0" t="n">
        <v>0.2954545</v>
      </c>
      <c r="H1863" s="0" t="n">
        <f aca="false">FALSE()</f>
        <v>0</v>
      </c>
      <c r="I1863" s="1" t="s">
        <v>3147</v>
      </c>
      <c r="J1863" s="0" t="s">
        <v>3147</v>
      </c>
      <c r="K1863" s="1" t="s">
        <v>3147</v>
      </c>
      <c r="L1863" s="0" t="s">
        <v>3147</v>
      </c>
      <c r="N1863" s="0" t="n">
        <v>-1</v>
      </c>
      <c r="O1863" s="0" t="n">
        <v>-1</v>
      </c>
      <c r="P1863" s="0" t="n">
        <v>-1</v>
      </c>
      <c r="Q1863" s="0" t="n">
        <v>-1</v>
      </c>
      <c r="R1863" s="0" t="n">
        <v>-1</v>
      </c>
      <c r="S1863" s="0" t="n">
        <v>7.903645</v>
      </c>
      <c r="T1863" s="0" t="s">
        <v>62</v>
      </c>
      <c r="U1863" s="1" t="s">
        <v>6392</v>
      </c>
      <c r="W1863" s="0" t="n">
        <v>392007</v>
      </c>
      <c r="X1863" s="0" t="n">
        <v>235477</v>
      </c>
      <c r="Y1863" s="0" t="n">
        <v>266832</v>
      </c>
      <c r="Z1863" s="0" t="n">
        <v>263873</v>
      </c>
      <c r="AA1863" s="0" t="n">
        <v>297917</v>
      </c>
      <c r="AB1863" s="0" t="n">
        <v>357923</v>
      </c>
      <c r="AC1863" s="0" t="n">
        <v>333372</v>
      </c>
      <c r="AD1863" s="0" t="n">
        <v>248322</v>
      </c>
      <c r="AE1863" s="0" t="n">
        <v>0</v>
      </c>
      <c r="AF1863" s="0" t="n">
        <v>262591</v>
      </c>
      <c r="AG1863" s="0" t="n">
        <v>235056</v>
      </c>
      <c r="AH1863" s="0" t="n">
        <v>306429</v>
      </c>
      <c r="AI1863" s="0" t="n">
        <v>0</v>
      </c>
      <c r="AJ1863" s="0" t="n">
        <v>368855</v>
      </c>
      <c r="AK1863" s="0" t="n">
        <v>263876</v>
      </c>
      <c r="AL1863" s="0" t="n">
        <v>278212</v>
      </c>
      <c r="AM1863" s="0" t="n">
        <v>334220</v>
      </c>
      <c r="AN1863" s="0" t="n">
        <v>263332</v>
      </c>
      <c r="AO1863" s="0" t="n">
        <v>301281</v>
      </c>
      <c r="AP1863" s="0" t="n">
        <v>211172</v>
      </c>
      <c r="AQ1863" s="0" t="n">
        <v>256500</v>
      </c>
      <c r="AR1863" s="0" t="n">
        <v>255171</v>
      </c>
      <c r="AS1863" s="0" t="n">
        <v>227301</v>
      </c>
      <c r="AT1863" s="0" t="n">
        <v>286524</v>
      </c>
      <c r="AU1863" s="0" t="n">
        <v>207583</v>
      </c>
      <c r="AV1863" s="0" t="n">
        <v>241798</v>
      </c>
      <c r="AW1863" s="0" t="n">
        <v>265554</v>
      </c>
      <c r="AX1863" s="0" t="n">
        <v>320993</v>
      </c>
      <c r="AY1863" s="0" t="n">
        <v>255501</v>
      </c>
      <c r="AZ1863" s="0" t="n">
        <v>254294</v>
      </c>
      <c r="BA1863" s="0" t="n">
        <v>268163</v>
      </c>
      <c r="BB1863" s="0" t="n">
        <v>412140</v>
      </c>
      <c r="BC1863" s="0" t="n">
        <v>166124</v>
      </c>
      <c r="BD1863" s="0" t="n">
        <v>208207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249004</v>
      </c>
      <c r="BJ1863" s="0" t="n">
        <v>235363</v>
      </c>
      <c r="BK1863" s="0" t="n">
        <v>215386</v>
      </c>
      <c r="BL1863" s="0" t="n">
        <v>44603</v>
      </c>
      <c r="BM1863" s="0" t="n">
        <v>135636</v>
      </c>
      <c r="BN1863" s="0" t="n">
        <v>312078</v>
      </c>
    </row>
    <row r="1864" customFormat="false" ht="15" hidden="false" customHeight="false" outlineLevel="0" collapsed="false">
      <c r="A1864" s="0" t="n">
        <v>1807</v>
      </c>
      <c r="B1864" s="1" t="n">
        <v>12.71</v>
      </c>
      <c r="C1864" s="1" t="n">
        <v>302.0885</v>
      </c>
      <c r="D1864" s="1" t="s">
        <v>3145</v>
      </c>
      <c r="E1864" s="1" t="s">
        <v>84</v>
      </c>
      <c r="G1864" s="0" t="n">
        <v>1</v>
      </c>
      <c r="H1864" s="0" t="n">
        <f aca="false">TRUE()</f>
        <v>1</v>
      </c>
      <c r="I1864" s="1" t="s">
        <v>3147</v>
      </c>
      <c r="J1864" s="0" t="s">
        <v>3147</v>
      </c>
      <c r="K1864" s="1" t="s">
        <v>3147</v>
      </c>
      <c r="L1864" s="0" t="s">
        <v>3147</v>
      </c>
      <c r="N1864" s="0" t="n">
        <v>-1</v>
      </c>
      <c r="O1864" s="0" t="n">
        <v>-1</v>
      </c>
      <c r="P1864" s="0" t="n">
        <v>-1</v>
      </c>
      <c r="Q1864" s="0" t="n">
        <v>-1</v>
      </c>
      <c r="R1864" s="0" t="n">
        <v>-1</v>
      </c>
      <c r="S1864" s="0" t="n">
        <v>14.79493</v>
      </c>
      <c r="T1864" s="0" t="s">
        <v>72</v>
      </c>
      <c r="U1864" s="1" t="s">
        <v>6393</v>
      </c>
      <c r="V1864" s="1" t="s">
        <v>6394</v>
      </c>
      <c r="W1864" s="0" t="n">
        <v>316326</v>
      </c>
      <c r="X1864" s="0" t="n">
        <v>320789</v>
      </c>
      <c r="Y1864" s="0" t="n">
        <v>316005</v>
      </c>
      <c r="Z1864" s="0" t="n">
        <v>313567</v>
      </c>
      <c r="AA1864" s="0" t="n">
        <v>299005</v>
      </c>
      <c r="AB1864" s="0" t="n">
        <v>341875</v>
      </c>
      <c r="AC1864" s="0" t="n">
        <v>329590</v>
      </c>
      <c r="AD1864" s="0" t="n">
        <v>302592</v>
      </c>
      <c r="AE1864" s="0" t="n">
        <v>329461</v>
      </c>
      <c r="AF1864" s="0" t="n">
        <v>281614</v>
      </c>
      <c r="AG1864" s="0" t="n">
        <v>340423</v>
      </c>
      <c r="AH1864" s="0" t="n">
        <v>306467</v>
      </c>
      <c r="AI1864" s="0" t="n">
        <v>324120</v>
      </c>
      <c r="AJ1864" s="0" t="n">
        <v>379822</v>
      </c>
      <c r="AK1864" s="0" t="n">
        <v>317902</v>
      </c>
      <c r="AL1864" s="0" t="n">
        <v>340684</v>
      </c>
      <c r="AM1864" s="0" t="n">
        <v>337136</v>
      </c>
      <c r="AN1864" s="0" t="n">
        <v>295377</v>
      </c>
      <c r="AO1864" s="0" t="n">
        <v>307550</v>
      </c>
      <c r="AP1864" s="0" t="n">
        <v>347679</v>
      </c>
      <c r="AQ1864" s="0" t="n">
        <v>298070</v>
      </c>
      <c r="AR1864" s="0" t="n">
        <v>331707</v>
      </c>
      <c r="AS1864" s="0" t="n">
        <v>320257</v>
      </c>
      <c r="AT1864" s="0" t="n">
        <v>333706</v>
      </c>
      <c r="AU1864" s="0" t="n">
        <v>278654</v>
      </c>
      <c r="AV1864" s="0" t="n">
        <v>302858</v>
      </c>
      <c r="AW1864" s="0" t="n">
        <v>310919</v>
      </c>
      <c r="AX1864" s="0" t="n">
        <v>301757</v>
      </c>
      <c r="AY1864" s="0" t="n">
        <v>330252</v>
      </c>
      <c r="AZ1864" s="0" t="n">
        <v>308203</v>
      </c>
      <c r="BA1864" s="0" t="n">
        <v>302833</v>
      </c>
      <c r="BB1864" s="0" t="n">
        <v>356538</v>
      </c>
      <c r="BC1864" s="0" t="n">
        <v>285303</v>
      </c>
      <c r="BD1864" s="0" t="n">
        <v>303379</v>
      </c>
      <c r="BE1864" s="0" t="n">
        <v>324397</v>
      </c>
      <c r="BF1864" s="0" t="n">
        <v>272904</v>
      </c>
      <c r="BG1864" s="0" t="n">
        <v>309226</v>
      </c>
      <c r="BH1864" s="0" t="n">
        <v>296913</v>
      </c>
      <c r="BI1864" s="0" t="n">
        <v>322816</v>
      </c>
      <c r="BJ1864" s="0" t="n">
        <v>320375</v>
      </c>
      <c r="BK1864" s="0" t="n">
        <v>314205</v>
      </c>
      <c r="BL1864" s="0" t="n">
        <v>448206</v>
      </c>
      <c r="BM1864" s="0" t="n">
        <v>369735</v>
      </c>
      <c r="BN1864" s="0" t="n">
        <v>344976</v>
      </c>
    </row>
    <row r="1865" customFormat="false" ht="15" hidden="false" customHeight="false" outlineLevel="0" collapsed="false">
      <c r="A1865" s="0" t="n">
        <v>1808</v>
      </c>
      <c r="B1865" s="1" t="n">
        <v>0.46</v>
      </c>
      <c r="C1865" s="1" t="n">
        <v>302.0908</v>
      </c>
      <c r="D1865" s="1" t="s">
        <v>3145</v>
      </c>
      <c r="E1865" s="1" t="s">
        <v>84</v>
      </c>
      <c r="G1865" s="0" t="n">
        <v>0.06818182</v>
      </c>
      <c r="H1865" s="0" t="n">
        <f aca="false">FALSE()</f>
        <v>0</v>
      </c>
      <c r="I1865" s="1" t="s">
        <v>3147</v>
      </c>
      <c r="J1865" s="0" t="s">
        <v>3147</v>
      </c>
      <c r="K1865" s="1" t="s">
        <v>3147</v>
      </c>
      <c r="L1865" s="0" t="s">
        <v>3147</v>
      </c>
      <c r="N1865" s="0" t="n">
        <v>-1</v>
      </c>
      <c r="O1865" s="0" t="n">
        <v>-1</v>
      </c>
      <c r="P1865" s="0" t="n">
        <v>-1</v>
      </c>
      <c r="Q1865" s="0" t="n">
        <v>-1</v>
      </c>
      <c r="R1865" s="0" t="n">
        <v>-1</v>
      </c>
      <c r="S1865" s="0" t="n">
        <v>6.130656</v>
      </c>
      <c r="T1865" s="0" t="s">
        <v>61</v>
      </c>
      <c r="U1865" s="1" t="s">
        <v>6395</v>
      </c>
      <c r="W1865" s="0" t="n">
        <v>17276</v>
      </c>
      <c r="X1865" s="0" t="n">
        <v>78180</v>
      </c>
      <c r="Y1865" s="0" t="n">
        <v>21034</v>
      </c>
      <c r="Z1865" s="0" t="n">
        <v>40718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88416</v>
      </c>
      <c r="AG1865" s="0" t="n">
        <v>0</v>
      </c>
      <c r="AH1865" s="0" t="n">
        <v>39728</v>
      </c>
      <c r="AI1865" s="0" t="n">
        <v>167258</v>
      </c>
      <c r="AJ1865" s="0" t="n">
        <v>70573</v>
      </c>
      <c r="AK1865" s="0" t="n">
        <v>118370</v>
      </c>
      <c r="AL1865" s="0" t="n">
        <v>33960</v>
      </c>
      <c r="AM1865" s="0" t="n">
        <v>0</v>
      </c>
      <c r="AN1865" s="0" t="n">
        <v>38676</v>
      </c>
      <c r="AO1865" s="0" t="n">
        <v>85469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32907</v>
      </c>
      <c r="AU1865" s="0" t="n">
        <v>0</v>
      </c>
      <c r="AV1865" s="0" t="n">
        <v>88788</v>
      </c>
      <c r="AW1865" s="0" t="n">
        <v>0</v>
      </c>
      <c r="AX1865" s="0" t="n">
        <v>28088</v>
      </c>
      <c r="AY1865" s="0" t="n">
        <v>78093</v>
      </c>
      <c r="AZ1865" s="0" t="n">
        <v>0</v>
      </c>
      <c r="BA1865" s="0" t="n">
        <v>235031</v>
      </c>
      <c r="BB1865" s="0" t="n">
        <v>24732</v>
      </c>
      <c r="BC1865" s="0" t="n">
        <v>88079</v>
      </c>
      <c r="BD1865" s="0" t="n">
        <v>183312</v>
      </c>
      <c r="BE1865" s="0" t="n">
        <v>0</v>
      </c>
      <c r="BF1865" s="0" t="n">
        <v>0</v>
      </c>
      <c r="BG1865" s="0" t="n">
        <v>0</v>
      </c>
      <c r="BH1865" s="0" t="n">
        <v>9532</v>
      </c>
      <c r="BI1865" s="0" t="n">
        <v>28082</v>
      </c>
      <c r="BJ1865" s="0" t="n">
        <v>21311</v>
      </c>
      <c r="BK1865" s="0" t="n">
        <v>17140</v>
      </c>
      <c r="BL1865" s="0" t="n">
        <v>0</v>
      </c>
      <c r="BM1865" s="0" t="n">
        <v>22245</v>
      </c>
      <c r="BN1865" s="0" t="n">
        <v>47791</v>
      </c>
    </row>
    <row r="1866" customFormat="false" ht="15" hidden="false" customHeight="false" outlineLevel="0" collapsed="false">
      <c r="A1866" s="0" t="n">
        <v>1809</v>
      </c>
      <c r="B1866" s="1" t="n">
        <v>0.46</v>
      </c>
      <c r="C1866" s="1" t="n">
        <v>302.1026</v>
      </c>
      <c r="D1866" s="1" t="s">
        <v>3145</v>
      </c>
      <c r="E1866" s="1" t="s">
        <v>84</v>
      </c>
      <c r="F1866" s="0" t="s">
        <v>6396</v>
      </c>
      <c r="G1866" s="0" t="n">
        <v>0.5227273</v>
      </c>
      <c r="H1866" s="0" t="n">
        <f aca="false">TRUE()</f>
        <v>1</v>
      </c>
      <c r="I1866" s="1" t="s">
        <v>3147</v>
      </c>
      <c r="J1866" s="0" t="s">
        <v>3147</v>
      </c>
      <c r="K1866" s="1" t="s">
        <v>3147</v>
      </c>
      <c r="L1866" s="0" t="s">
        <v>3147</v>
      </c>
      <c r="N1866" s="0" t="n">
        <v>-1</v>
      </c>
      <c r="O1866" s="0" t="n">
        <v>-1</v>
      </c>
      <c r="P1866" s="0" t="n">
        <v>-1</v>
      </c>
      <c r="Q1866" s="0" t="n">
        <v>-1</v>
      </c>
      <c r="R1866" s="0" t="n">
        <v>-1</v>
      </c>
      <c r="S1866" s="0" t="n">
        <v>30.31855</v>
      </c>
      <c r="T1866" s="0" t="s">
        <v>53</v>
      </c>
      <c r="U1866" s="1" t="s">
        <v>6397</v>
      </c>
      <c r="V1866" s="1" t="s">
        <v>6398</v>
      </c>
      <c r="W1866" s="0" t="n">
        <v>196686</v>
      </c>
      <c r="X1866" s="0" t="n">
        <v>75780</v>
      </c>
      <c r="Y1866" s="0" t="n">
        <v>54759</v>
      </c>
      <c r="Z1866" s="0" t="n">
        <v>60691</v>
      </c>
      <c r="AA1866" s="0" t="n">
        <v>166299</v>
      </c>
      <c r="AB1866" s="0" t="n">
        <v>127890</v>
      </c>
      <c r="AC1866" s="0" t="n">
        <v>294475</v>
      </c>
      <c r="AD1866" s="0" t="n">
        <v>2812140</v>
      </c>
      <c r="AE1866" s="0" t="n">
        <v>81313</v>
      </c>
      <c r="AF1866" s="0" t="n">
        <v>71210</v>
      </c>
      <c r="AG1866" s="0" t="n">
        <v>125608</v>
      </c>
      <c r="AH1866" s="0" t="n">
        <v>151936</v>
      </c>
      <c r="AI1866" s="0" t="n">
        <v>107505</v>
      </c>
      <c r="AJ1866" s="0" t="n">
        <v>122364</v>
      </c>
      <c r="AK1866" s="0" t="n">
        <v>156737</v>
      </c>
      <c r="AL1866" s="0" t="n">
        <v>296012</v>
      </c>
      <c r="AM1866" s="0" t="n">
        <v>1570175</v>
      </c>
      <c r="AN1866" s="0" t="n">
        <v>245989</v>
      </c>
      <c r="AO1866" s="0" t="n">
        <v>268143</v>
      </c>
      <c r="AP1866" s="0" t="n">
        <v>533857</v>
      </c>
      <c r="AQ1866" s="0" t="n">
        <v>632422</v>
      </c>
      <c r="AR1866" s="0" t="n">
        <v>2372388</v>
      </c>
      <c r="AS1866" s="0" t="n">
        <v>3998953</v>
      </c>
      <c r="AT1866" s="0" t="n">
        <v>183478</v>
      </c>
      <c r="AU1866" s="0" t="n">
        <v>3703551</v>
      </c>
      <c r="AV1866" s="0" t="n">
        <v>51851</v>
      </c>
      <c r="AW1866" s="0" t="n">
        <v>2213340</v>
      </c>
      <c r="AX1866" s="0" t="n">
        <v>169922</v>
      </c>
      <c r="AY1866" s="0" t="n">
        <v>230696</v>
      </c>
      <c r="AZ1866" s="0" t="n">
        <v>1184118</v>
      </c>
      <c r="BA1866" s="0" t="n">
        <v>202175</v>
      </c>
      <c r="BB1866" s="0" t="n">
        <v>292973</v>
      </c>
      <c r="BC1866" s="0" t="n">
        <v>59972</v>
      </c>
      <c r="BD1866" s="0" t="n">
        <v>85888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n">
        <v>0</v>
      </c>
    </row>
    <row r="1867" customFormat="false" ht="15" hidden="false" customHeight="false" outlineLevel="0" collapsed="false">
      <c r="A1867" s="0" t="n">
        <v>1810</v>
      </c>
      <c r="B1867" s="1" t="n">
        <v>0.44</v>
      </c>
      <c r="C1867" s="1" t="n">
        <v>302.2337</v>
      </c>
      <c r="D1867" s="1" t="s">
        <v>3145</v>
      </c>
      <c r="E1867" s="1" t="s">
        <v>84</v>
      </c>
      <c r="F1867" s="0" t="s">
        <v>6399</v>
      </c>
      <c r="G1867" s="0" t="n">
        <v>0.02272727</v>
      </c>
      <c r="H1867" s="0" t="n">
        <f aca="false">FALSE()</f>
        <v>0</v>
      </c>
      <c r="I1867" s="1" t="s">
        <v>3147</v>
      </c>
      <c r="J1867" s="0" t="s">
        <v>3147</v>
      </c>
      <c r="K1867" s="1" t="s">
        <v>3147</v>
      </c>
      <c r="L1867" s="0" t="s">
        <v>3147</v>
      </c>
      <c r="N1867" s="0" t="n">
        <v>-1</v>
      </c>
      <c r="O1867" s="0" t="n">
        <v>-1</v>
      </c>
      <c r="P1867" s="0" t="n">
        <v>-1</v>
      </c>
      <c r="Q1867" s="0" t="n">
        <v>-1</v>
      </c>
      <c r="R1867" s="0" t="n">
        <v>-1</v>
      </c>
      <c r="S1867" s="0" t="n">
        <v>51.05738</v>
      </c>
      <c r="T1867" s="0" t="s">
        <v>33</v>
      </c>
      <c r="U1867" s="1" t="s">
        <v>6400</v>
      </c>
      <c r="W1867" s="0" t="n">
        <v>0</v>
      </c>
      <c r="X1867" s="0" t="n">
        <v>0</v>
      </c>
      <c r="Y1867" s="0" t="n">
        <v>271482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v>0</v>
      </c>
      <c r="AF1867" s="0" t="n">
        <v>0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0</v>
      </c>
      <c r="BN1867" s="0" t="n">
        <v>0</v>
      </c>
    </row>
    <row r="1868" customFormat="false" ht="15" hidden="false" customHeight="false" outlineLevel="0" collapsed="false">
      <c r="A1868" s="0" t="n">
        <v>1811</v>
      </c>
      <c r="B1868" s="1" t="n">
        <v>0.43</v>
      </c>
      <c r="C1868" s="1" t="n">
        <v>302.8737</v>
      </c>
      <c r="D1868" s="1" t="s">
        <v>3145</v>
      </c>
      <c r="E1868" s="1" t="s">
        <v>84</v>
      </c>
      <c r="F1868" s="0" t="s">
        <v>6401</v>
      </c>
      <c r="G1868" s="0" t="n">
        <v>0.06818182</v>
      </c>
      <c r="H1868" s="0" t="n">
        <f aca="false">FALSE()</f>
        <v>0</v>
      </c>
      <c r="I1868" s="1" t="s">
        <v>3147</v>
      </c>
      <c r="J1868" s="0" t="s">
        <v>3147</v>
      </c>
      <c r="K1868" s="1" t="s">
        <v>3147</v>
      </c>
      <c r="L1868" s="0" t="s">
        <v>3147</v>
      </c>
      <c r="N1868" s="0" t="n">
        <v>-1</v>
      </c>
      <c r="O1868" s="0" t="n">
        <v>-1</v>
      </c>
      <c r="P1868" s="0" t="n">
        <v>-1</v>
      </c>
      <c r="Q1868" s="0" t="n">
        <v>-1</v>
      </c>
      <c r="R1868" s="0" t="n">
        <v>-1</v>
      </c>
      <c r="S1868" s="0" t="n">
        <v>157.5263</v>
      </c>
      <c r="T1868" s="0" t="s">
        <v>38</v>
      </c>
      <c r="U1868" s="1" t="s">
        <v>6402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826341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71013</v>
      </c>
      <c r="AS1868" s="0" t="n">
        <v>568989</v>
      </c>
      <c r="AT1868" s="0" t="n">
        <v>0</v>
      </c>
      <c r="AU1868" s="0" t="n">
        <v>630647</v>
      </c>
      <c r="AV1868" s="0" t="n">
        <v>0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n">
        <v>0</v>
      </c>
    </row>
    <row r="1869" customFormat="false" ht="15" hidden="false" customHeight="false" outlineLevel="0" collapsed="false">
      <c r="A1869" s="0" t="n">
        <v>1812</v>
      </c>
      <c r="B1869" s="1" t="n">
        <v>0.43</v>
      </c>
      <c r="C1869" s="1" t="n">
        <v>302.9519</v>
      </c>
      <c r="D1869" s="1" t="s">
        <v>3145</v>
      </c>
      <c r="E1869" s="1" t="s">
        <v>703</v>
      </c>
      <c r="F1869" s="0" t="s">
        <v>6403</v>
      </c>
      <c r="G1869" s="0" t="n">
        <v>0.02272727</v>
      </c>
      <c r="H1869" s="0" t="n">
        <f aca="false">FALSE()</f>
        <v>0</v>
      </c>
      <c r="I1869" s="1" t="s">
        <v>3147</v>
      </c>
      <c r="J1869" s="0" t="s">
        <v>3147</v>
      </c>
      <c r="K1869" s="1" t="s">
        <v>3147</v>
      </c>
      <c r="L1869" s="0" t="s">
        <v>3147</v>
      </c>
      <c r="N1869" s="0" t="n">
        <v>-1</v>
      </c>
      <c r="O1869" s="0" t="n">
        <v>-1</v>
      </c>
      <c r="P1869" s="0" t="n">
        <v>-1</v>
      </c>
      <c r="Q1869" s="0" t="n">
        <v>-1</v>
      </c>
      <c r="R1869" s="0" t="n">
        <v>-1</v>
      </c>
      <c r="S1869" s="0" t="n">
        <v>30.17496</v>
      </c>
      <c r="T1869" s="0" t="s">
        <v>67</v>
      </c>
      <c r="U1869" s="1" t="s">
        <v>6404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73547</v>
      </c>
      <c r="BF1869" s="0" t="n">
        <v>99915</v>
      </c>
      <c r="BG1869" s="0" t="n">
        <v>111496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0</v>
      </c>
      <c r="BN1869" s="0" t="n">
        <v>0</v>
      </c>
    </row>
    <row r="1870" customFormat="false" ht="15" hidden="false" customHeight="false" outlineLevel="0" collapsed="false">
      <c r="A1870" s="0" t="n">
        <v>1813</v>
      </c>
      <c r="B1870" s="1" t="n">
        <v>0.44</v>
      </c>
      <c r="C1870" s="1" t="n">
        <v>302.9848</v>
      </c>
      <c r="D1870" s="1" t="s">
        <v>3145</v>
      </c>
      <c r="E1870" s="1" t="s">
        <v>703</v>
      </c>
      <c r="F1870" s="0" t="s">
        <v>6405</v>
      </c>
      <c r="G1870" s="0" t="n">
        <v>0.09090909</v>
      </c>
      <c r="H1870" s="0" t="n">
        <f aca="false">FALSE()</f>
        <v>0</v>
      </c>
      <c r="I1870" s="1" t="s">
        <v>3147</v>
      </c>
      <c r="J1870" s="0" t="s">
        <v>3147</v>
      </c>
      <c r="K1870" s="1" t="s">
        <v>3147</v>
      </c>
      <c r="L1870" s="0" t="s">
        <v>3147</v>
      </c>
      <c r="N1870" s="0" t="n">
        <v>-1</v>
      </c>
      <c r="O1870" s="0" t="n">
        <v>-1</v>
      </c>
      <c r="P1870" s="0" t="n">
        <v>-1</v>
      </c>
      <c r="Q1870" s="0" t="n">
        <v>-1</v>
      </c>
      <c r="R1870" s="0" t="n">
        <v>-1</v>
      </c>
      <c r="S1870" s="0" t="n">
        <v>51.23525</v>
      </c>
      <c r="T1870" s="0" t="s">
        <v>39</v>
      </c>
      <c r="U1870" s="1" t="s">
        <v>6406</v>
      </c>
      <c r="W1870" s="0" t="n">
        <v>163265</v>
      </c>
      <c r="X1870" s="0" t="n">
        <v>56694</v>
      </c>
      <c r="Y1870" s="0" t="n">
        <v>334594</v>
      </c>
      <c r="Z1870" s="0" t="n">
        <v>148105</v>
      </c>
      <c r="AA1870" s="0" t="n">
        <v>184932</v>
      </c>
      <c r="AB1870" s="0" t="n">
        <v>51296</v>
      </c>
      <c r="AC1870" s="0" t="n">
        <v>22041</v>
      </c>
      <c r="AD1870" s="0" t="n">
        <v>0</v>
      </c>
      <c r="AE1870" s="0" t="n">
        <v>364136</v>
      </c>
      <c r="AF1870" s="0" t="n">
        <v>20674</v>
      </c>
      <c r="AG1870" s="0" t="n">
        <v>41190</v>
      </c>
      <c r="AH1870" s="0" t="n">
        <v>0</v>
      </c>
      <c r="AI1870" s="0" t="n">
        <v>49535</v>
      </c>
      <c r="AJ1870" s="0" t="n">
        <v>0</v>
      </c>
      <c r="AK1870" s="0" t="n">
        <v>82248</v>
      </c>
      <c r="AL1870" s="0" t="n">
        <v>76754</v>
      </c>
      <c r="AM1870" s="0" t="n">
        <v>0</v>
      </c>
      <c r="AN1870" s="0" t="n">
        <v>0</v>
      </c>
      <c r="AO1870" s="0" t="n">
        <v>0</v>
      </c>
      <c r="AP1870" s="0" t="n">
        <v>5627</v>
      </c>
      <c r="AQ1870" s="0" t="n">
        <v>0</v>
      </c>
      <c r="AR1870" s="0" t="n">
        <v>0</v>
      </c>
      <c r="AS1870" s="0" t="n">
        <v>0</v>
      </c>
      <c r="AT1870" s="0" t="n">
        <v>27478</v>
      </c>
      <c r="AU1870" s="0" t="n">
        <v>0</v>
      </c>
      <c r="AV1870" s="0" t="n">
        <v>0</v>
      </c>
      <c r="AW1870" s="0" t="n">
        <v>0</v>
      </c>
      <c r="AX1870" s="0" t="n">
        <v>43055</v>
      </c>
      <c r="AY1870" s="0" t="n">
        <v>52392</v>
      </c>
      <c r="AZ1870" s="0" t="n">
        <v>0</v>
      </c>
      <c r="BA1870" s="0" t="n">
        <v>122933</v>
      </c>
      <c r="BB1870" s="0" t="n">
        <v>0</v>
      </c>
      <c r="BC1870" s="0" t="n">
        <v>0</v>
      </c>
      <c r="BD1870" s="0" t="n">
        <v>0</v>
      </c>
      <c r="BE1870" s="0" t="n">
        <v>25672</v>
      </c>
      <c r="BF1870" s="0" t="n">
        <v>16082</v>
      </c>
      <c r="BG1870" s="0" t="n">
        <v>32325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12845</v>
      </c>
      <c r="BM1870" s="0" t="n">
        <v>0</v>
      </c>
      <c r="BN1870" s="0" t="n">
        <v>0</v>
      </c>
    </row>
    <row r="1871" customFormat="false" ht="15" hidden="false" customHeight="false" outlineLevel="0" collapsed="false">
      <c r="A1871" s="0" t="n">
        <v>1814</v>
      </c>
      <c r="B1871" s="1" t="n">
        <v>0.37</v>
      </c>
      <c r="C1871" s="1" t="n">
        <v>303.0033</v>
      </c>
      <c r="D1871" s="1" t="s">
        <v>3145</v>
      </c>
      <c r="E1871" s="1" t="s">
        <v>84</v>
      </c>
      <c r="F1871" s="0" t="s">
        <v>6407</v>
      </c>
      <c r="G1871" s="0" t="n">
        <v>0.04545455</v>
      </c>
      <c r="H1871" s="0" t="n">
        <f aca="false">FALSE()</f>
        <v>0</v>
      </c>
      <c r="I1871" s="1" t="s">
        <v>3147</v>
      </c>
      <c r="J1871" s="0" t="s">
        <v>3147</v>
      </c>
      <c r="K1871" s="1" t="s">
        <v>3147</v>
      </c>
      <c r="L1871" s="0" t="s">
        <v>3147</v>
      </c>
      <c r="N1871" s="0" t="n">
        <v>-1</v>
      </c>
      <c r="O1871" s="0" t="n">
        <v>-1</v>
      </c>
      <c r="P1871" s="0" t="n">
        <v>-1</v>
      </c>
      <c r="Q1871" s="0" t="n">
        <v>-1</v>
      </c>
      <c r="R1871" s="0" t="n">
        <v>-1</v>
      </c>
      <c r="S1871" s="0" t="n">
        <v>61.03065</v>
      </c>
      <c r="T1871" s="0" t="s">
        <v>71</v>
      </c>
      <c r="U1871" s="1" t="s">
        <v>6408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2778</v>
      </c>
      <c r="AC1871" s="0" t="n">
        <v>15537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2867</v>
      </c>
      <c r="AM1871" s="0" t="n">
        <v>53541</v>
      </c>
      <c r="AN1871" s="0" t="n">
        <v>0</v>
      </c>
      <c r="AO1871" s="0" t="n">
        <v>0</v>
      </c>
      <c r="AP1871" s="0" t="n">
        <v>7386</v>
      </c>
      <c r="AQ1871" s="0" t="n">
        <v>0</v>
      </c>
      <c r="AR1871" s="0" t="n">
        <v>2773</v>
      </c>
      <c r="AS1871" s="0" t="n">
        <v>9241</v>
      </c>
      <c r="AT1871" s="0" t="n">
        <v>0</v>
      </c>
      <c r="AU1871" s="0" t="n">
        <v>0</v>
      </c>
      <c r="AV1871" s="0" t="n">
        <v>0</v>
      </c>
      <c r="AW1871" s="0" t="n">
        <v>7301</v>
      </c>
      <c r="AX1871" s="0" t="n">
        <v>0</v>
      </c>
      <c r="AY1871" s="0" t="n">
        <v>0</v>
      </c>
      <c r="AZ1871" s="0" t="n">
        <v>3366</v>
      </c>
      <c r="BA1871" s="0" t="n">
        <v>0</v>
      </c>
      <c r="BB1871" s="0" t="n">
        <v>7769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95102</v>
      </c>
      <c r="BJ1871" s="0" t="n">
        <v>199359</v>
      </c>
      <c r="BK1871" s="0" t="n">
        <v>323380</v>
      </c>
      <c r="BL1871" s="0" t="n">
        <v>0</v>
      </c>
      <c r="BM1871" s="0" t="n">
        <v>0</v>
      </c>
      <c r="BN1871" s="0" t="n">
        <v>9732</v>
      </c>
    </row>
    <row r="1872" customFormat="false" ht="15" hidden="false" customHeight="false" outlineLevel="0" collapsed="false">
      <c r="A1872" s="0" t="n">
        <v>1815</v>
      </c>
      <c r="B1872" s="1" t="n">
        <v>0.46</v>
      </c>
      <c r="C1872" s="1" t="n">
        <v>303.0868</v>
      </c>
      <c r="D1872" s="1" t="s">
        <v>3145</v>
      </c>
      <c r="E1872" s="1" t="s">
        <v>84</v>
      </c>
      <c r="G1872" s="0" t="n">
        <v>0.4090909</v>
      </c>
      <c r="H1872" s="0" t="n">
        <f aca="false">FALSE()</f>
        <v>0</v>
      </c>
      <c r="I1872" s="1" t="s">
        <v>3147</v>
      </c>
      <c r="J1872" s="0" t="s">
        <v>3147</v>
      </c>
      <c r="K1872" s="1" t="s">
        <v>3147</v>
      </c>
      <c r="L1872" s="0" t="s">
        <v>3147</v>
      </c>
      <c r="N1872" s="0" t="n">
        <v>-1</v>
      </c>
      <c r="O1872" s="0" t="n">
        <v>-1</v>
      </c>
      <c r="P1872" s="0" t="n">
        <v>-1</v>
      </c>
      <c r="Q1872" s="0" t="n">
        <v>-1</v>
      </c>
      <c r="R1872" s="0" t="n">
        <v>-1</v>
      </c>
      <c r="S1872" s="0" t="n">
        <v>97.15539</v>
      </c>
      <c r="T1872" s="0" t="s">
        <v>61</v>
      </c>
      <c r="U1872" s="1" t="s">
        <v>6409</v>
      </c>
      <c r="W1872" s="0" t="n">
        <v>161586</v>
      </c>
      <c r="X1872" s="0" t="n">
        <v>275371</v>
      </c>
      <c r="Y1872" s="0" t="n">
        <v>163823</v>
      </c>
      <c r="Z1872" s="0" t="n">
        <v>112498</v>
      </c>
      <c r="AA1872" s="0" t="n">
        <v>119534</v>
      </c>
      <c r="AB1872" s="0" t="n">
        <v>31522</v>
      </c>
      <c r="AC1872" s="0" t="n">
        <v>0</v>
      </c>
      <c r="AD1872" s="0" t="n">
        <v>0</v>
      </c>
      <c r="AE1872" s="0" t="n">
        <v>191277</v>
      </c>
      <c r="AF1872" s="0" t="n">
        <v>344449</v>
      </c>
      <c r="AG1872" s="0" t="n">
        <v>110815</v>
      </c>
      <c r="AH1872" s="0" t="n">
        <v>284607</v>
      </c>
      <c r="AI1872" s="0" t="n">
        <v>653629</v>
      </c>
      <c r="AJ1872" s="0" t="n">
        <v>283828</v>
      </c>
      <c r="AK1872" s="0" t="n">
        <v>685849</v>
      </c>
      <c r="AL1872" s="0" t="n">
        <v>296050</v>
      </c>
      <c r="AM1872" s="0" t="n">
        <v>0</v>
      </c>
      <c r="AN1872" s="0" t="n">
        <v>289278</v>
      </c>
      <c r="AO1872" s="0" t="n">
        <v>473411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236837</v>
      </c>
      <c r="AU1872" s="0" t="n">
        <v>0</v>
      </c>
      <c r="AV1872" s="0" t="n">
        <v>435442</v>
      </c>
      <c r="AW1872" s="0" t="n">
        <v>0</v>
      </c>
      <c r="AX1872" s="0" t="n">
        <v>266918</v>
      </c>
      <c r="AY1872" s="0" t="n">
        <v>423587</v>
      </c>
      <c r="AZ1872" s="0" t="n">
        <v>0</v>
      </c>
      <c r="BA1872" s="0" t="n">
        <v>1002851</v>
      </c>
      <c r="BB1872" s="0" t="n">
        <v>175932</v>
      </c>
      <c r="BC1872" s="0" t="n">
        <v>375118</v>
      </c>
      <c r="BD1872" s="0" t="n">
        <v>663587</v>
      </c>
      <c r="BE1872" s="0" t="n">
        <v>0</v>
      </c>
      <c r="BF1872" s="0" t="n">
        <v>887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4346</v>
      </c>
      <c r="BL1872" s="0" t="n">
        <v>2305</v>
      </c>
      <c r="BM1872" s="0" t="n">
        <v>0</v>
      </c>
      <c r="BN1872" s="0" t="n">
        <v>0</v>
      </c>
    </row>
    <row r="1873" customFormat="false" ht="15" hidden="false" customHeight="false" outlineLevel="0" collapsed="false">
      <c r="A1873" s="0" t="n">
        <v>1816</v>
      </c>
      <c r="B1873" s="1" t="n">
        <v>0.41</v>
      </c>
      <c r="C1873" s="1" t="n">
        <v>303.1451</v>
      </c>
      <c r="D1873" s="1" t="s">
        <v>3145</v>
      </c>
      <c r="E1873" s="1" t="s">
        <v>84</v>
      </c>
      <c r="G1873" s="0" t="n">
        <v>0.09090909</v>
      </c>
      <c r="H1873" s="0" t="n">
        <f aca="false">FALSE()</f>
        <v>0</v>
      </c>
      <c r="I1873" s="1" t="s">
        <v>3147</v>
      </c>
      <c r="J1873" s="0" t="s">
        <v>3147</v>
      </c>
      <c r="K1873" s="1" t="s">
        <v>3147</v>
      </c>
      <c r="L1873" s="0" t="s">
        <v>3147</v>
      </c>
      <c r="N1873" s="0" t="n">
        <v>-1</v>
      </c>
      <c r="O1873" s="0" t="n">
        <v>-1</v>
      </c>
      <c r="P1873" s="0" t="n">
        <v>-1</v>
      </c>
      <c r="Q1873" s="0" t="n">
        <v>-1</v>
      </c>
      <c r="R1873" s="0" t="n">
        <v>-1</v>
      </c>
      <c r="S1873" s="0" t="n">
        <v>34.32472</v>
      </c>
      <c r="T1873" s="0" t="s">
        <v>31</v>
      </c>
      <c r="U1873" s="1" t="s">
        <v>6410</v>
      </c>
      <c r="W1873" s="0" t="n">
        <v>198256</v>
      </c>
      <c r="X1873" s="0" t="n">
        <v>92242</v>
      </c>
      <c r="Y1873" s="0" t="n">
        <v>136182</v>
      </c>
      <c r="Z1873" s="0" t="n">
        <v>56352</v>
      </c>
      <c r="AA1873" s="0" t="n">
        <v>76016</v>
      </c>
      <c r="AB1873" s="0" t="n">
        <v>149340</v>
      </c>
      <c r="AC1873" s="0" t="n">
        <v>139996</v>
      </c>
      <c r="AD1873" s="0" t="n">
        <v>0</v>
      </c>
      <c r="AE1873" s="0" t="n">
        <v>205113</v>
      </c>
      <c r="AF1873" s="0" t="n">
        <v>91053</v>
      </c>
      <c r="AG1873" s="0" t="n">
        <v>110851</v>
      </c>
      <c r="AH1873" s="0" t="n">
        <v>103459</v>
      </c>
      <c r="AI1873" s="0" t="n">
        <v>419563</v>
      </c>
      <c r="AJ1873" s="0" t="n">
        <v>0</v>
      </c>
      <c r="AK1873" s="0" t="n">
        <v>108784</v>
      </c>
      <c r="AL1873" s="0" t="n">
        <v>106705</v>
      </c>
      <c r="AM1873" s="0" t="n">
        <v>52877</v>
      </c>
      <c r="AN1873" s="0" t="n">
        <v>251665</v>
      </c>
      <c r="AO1873" s="0" t="n">
        <v>166544</v>
      </c>
      <c r="AP1873" s="0" t="n">
        <v>58968</v>
      </c>
      <c r="AQ1873" s="0" t="n">
        <v>263362</v>
      </c>
      <c r="AR1873" s="0" t="n">
        <v>69170</v>
      </c>
      <c r="AS1873" s="0" t="n">
        <v>0</v>
      </c>
      <c r="AT1873" s="0" t="n">
        <v>171285</v>
      </c>
      <c r="AU1873" s="0" t="n">
        <v>0</v>
      </c>
      <c r="AV1873" s="0" t="n">
        <v>84028</v>
      </c>
      <c r="AW1873" s="0" t="n">
        <v>50915</v>
      </c>
      <c r="AX1873" s="0" t="n">
        <v>154248</v>
      </c>
      <c r="AY1873" s="0" t="n">
        <v>85661</v>
      </c>
      <c r="AZ1873" s="0" t="n">
        <v>119964</v>
      </c>
      <c r="BA1873" s="0" t="n">
        <v>99091</v>
      </c>
      <c r="BB1873" s="0" t="n">
        <v>260939</v>
      </c>
      <c r="BC1873" s="0" t="n">
        <v>45047</v>
      </c>
      <c r="BD1873" s="0" t="n">
        <v>173939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9181</v>
      </c>
      <c r="BK1873" s="0" t="n">
        <v>7851</v>
      </c>
      <c r="BL1873" s="0" t="n">
        <v>0</v>
      </c>
      <c r="BM1873" s="0" t="n">
        <v>3681</v>
      </c>
      <c r="BN1873" s="0" t="n">
        <v>12359</v>
      </c>
    </row>
    <row r="1874" customFormat="false" ht="15" hidden="false" customHeight="false" outlineLevel="0" collapsed="false">
      <c r="A1874" s="0" t="n">
        <v>1817</v>
      </c>
      <c r="B1874" s="1" t="n">
        <v>1.06</v>
      </c>
      <c r="C1874" s="1" t="n">
        <v>303.1536</v>
      </c>
      <c r="D1874" s="1" t="s">
        <v>3145</v>
      </c>
      <c r="E1874" s="1" t="s">
        <v>84</v>
      </c>
      <c r="F1874" s="0" t="s">
        <v>6411</v>
      </c>
      <c r="G1874" s="0" t="n">
        <v>0.1363636</v>
      </c>
      <c r="H1874" s="0" t="n">
        <f aca="false">TRUE()</f>
        <v>1</v>
      </c>
      <c r="I1874" s="1" t="s">
        <v>3147</v>
      </c>
      <c r="J1874" s="0" t="s">
        <v>3147</v>
      </c>
      <c r="K1874" s="1" t="s">
        <v>3147</v>
      </c>
      <c r="L1874" s="0" t="s">
        <v>3147</v>
      </c>
      <c r="N1874" s="0" t="n">
        <v>-1</v>
      </c>
      <c r="O1874" s="0" t="n">
        <v>-1</v>
      </c>
      <c r="P1874" s="0" t="n">
        <v>-1</v>
      </c>
      <c r="Q1874" s="0" t="n">
        <v>-1</v>
      </c>
      <c r="R1874" s="0" t="n">
        <v>-1</v>
      </c>
      <c r="S1874" s="0" t="n">
        <v>89.66206</v>
      </c>
      <c r="T1874" s="0" t="s">
        <v>57</v>
      </c>
      <c r="U1874" s="1" t="s">
        <v>6412</v>
      </c>
      <c r="V1874" s="1" t="s">
        <v>6413</v>
      </c>
      <c r="W1874" s="0" t="n">
        <v>0</v>
      </c>
      <c r="X1874" s="0" t="n">
        <v>2206</v>
      </c>
      <c r="Y1874" s="0" t="n">
        <v>0</v>
      </c>
      <c r="Z1874" s="0" t="n">
        <v>7663</v>
      </c>
      <c r="AA1874" s="0" t="n">
        <v>0</v>
      </c>
      <c r="AB1874" s="0" t="n">
        <v>0</v>
      </c>
      <c r="AC1874" s="0" t="n">
        <v>26093</v>
      </c>
      <c r="AD1874" s="0" t="n">
        <v>8843</v>
      </c>
      <c r="AE1874" s="0" t="n">
        <v>6896</v>
      </c>
      <c r="AF1874" s="0" t="n">
        <v>33507</v>
      </c>
      <c r="AG1874" s="0" t="n">
        <v>20675</v>
      </c>
      <c r="AH1874" s="0" t="n">
        <v>2558</v>
      </c>
      <c r="AI1874" s="0" t="n">
        <v>2714</v>
      </c>
      <c r="AJ1874" s="0" t="n">
        <v>0</v>
      </c>
      <c r="AK1874" s="0" t="n">
        <v>222134</v>
      </c>
      <c r="AL1874" s="0" t="n">
        <v>176246</v>
      </c>
      <c r="AM1874" s="0" t="n">
        <v>48061</v>
      </c>
      <c r="AN1874" s="0" t="n">
        <v>66481</v>
      </c>
      <c r="AO1874" s="0" t="n">
        <v>0</v>
      </c>
      <c r="AP1874" s="0" t="n">
        <v>0</v>
      </c>
      <c r="AQ1874" s="0" t="n">
        <v>2680</v>
      </c>
      <c r="AR1874" s="0" t="n">
        <v>253654</v>
      </c>
      <c r="AS1874" s="0" t="n">
        <v>0</v>
      </c>
      <c r="AT1874" s="0" t="n">
        <v>0</v>
      </c>
      <c r="AU1874" s="0" t="n">
        <v>30595</v>
      </c>
      <c r="AV1874" s="0" t="n">
        <v>242463</v>
      </c>
      <c r="AW1874" s="0" t="n">
        <v>720852</v>
      </c>
      <c r="AX1874" s="0" t="n">
        <v>4211</v>
      </c>
      <c r="AY1874" s="0" t="n">
        <v>62817</v>
      </c>
      <c r="AZ1874" s="0" t="n">
        <v>141059</v>
      </c>
      <c r="BA1874" s="0" t="n">
        <v>152302</v>
      </c>
      <c r="BB1874" s="0" t="n">
        <v>150028</v>
      </c>
      <c r="BC1874" s="0" t="n">
        <v>61803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n">
        <v>0</v>
      </c>
    </row>
    <row r="1875" customFormat="false" ht="15" hidden="false" customHeight="false" outlineLevel="0" collapsed="false">
      <c r="A1875" s="0" t="n">
        <v>1818</v>
      </c>
      <c r="B1875" s="1" t="n">
        <v>0.4</v>
      </c>
      <c r="C1875" s="1" t="n">
        <v>303.1998</v>
      </c>
      <c r="D1875" s="1" t="s">
        <v>3145</v>
      </c>
      <c r="E1875" s="1" t="s">
        <v>84</v>
      </c>
      <c r="F1875" s="0" t="s">
        <v>6414</v>
      </c>
      <c r="G1875" s="0" t="n">
        <v>0.06818182</v>
      </c>
      <c r="H1875" s="0" t="n">
        <f aca="false">FALSE()</f>
        <v>0</v>
      </c>
      <c r="I1875" s="1" t="s">
        <v>3147</v>
      </c>
      <c r="J1875" s="0" t="s">
        <v>3147</v>
      </c>
      <c r="K1875" s="1" t="s">
        <v>3147</v>
      </c>
      <c r="L1875" s="0" t="s">
        <v>3147</v>
      </c>
      <c r="N1875" s="0" t="n">
        <v>-1</v>
      </c>
      <c r="O1875" s="0" t="n">
        <v>-1</v>
      </c>
      <c r="P1875" s="0" t="n">
        <v>-1</v>
      </c>
      <c r="Q1875" s="0" t="n">
        <v>-1</v>
      </c>
      <c r="R1875" s="0" t="n">
        <v>-1</v>
      </c>
      <c r="S1875" s="0" t="n">
        <v>147.018</v>
      </c>
      <c r="T1875" s="0" t="s">
        <v>51</v>
      </c>
      <c r="U1875" s="1" t="s">
        <v>6415</v>
      </c>
      <c r="W1875" s="0" t="n">
        <v>57698</v>
      </c>
      <c r="X1875" s="0" t="n">
        <v>42839</v>
      </c>
      <c r="Y1875" s="0" t="n">
        <v>0</v>
      </c>
      <c r="Z1875" s="0" t="n">
        <v>18085</v>
      </c>
      <c r="AA1875" s="0" t="n">
        <v>19124</v>
      </c>
      <c r="AB1875" s="0" t="n">
        <v>30126</v>
      </c>
      <c r="AC1875" s="0" t="n">
        <v>22531</v>
      </c>
      <c r="AD1875" s="0" t="n">
        <v>0</v>
      </c>
      <c r="AE1875" s="0" t="n">
        <v>35782</v>
      </c>
      <c r="AF1875" s="0" t="n">
        <v>0</v>
      </c>
      <c r="AG1875" s="0" t="n">
        <v>0</v>
      </c>
      <c r="AH1875" s="0" t="n">
        <v>300664</v>
      </c>
      <c r="AI1875" s="0" t="n">
        <v>157418</v>
      </c>
      <c r="AJ1875" s="0" t="n">
        <v>32924</v>
      </c>
      <c r="AK1875" s="0" t="n">
        <v>231821</v>
      </c>
      <c r="AL1875" s="0" t="n">
        <v>0</v>
      </c>
      <c r="AM1875" s="0" t="n">
        <v>0</v>
      </c>
      <c r="AN1875" s="0" t="n">
        <v>78615</v>
      </c>
      <c r="AO1875" s="0" t="n">
        <v>74734</v>
      </c>
      <c r="AP1875" s="0" t="n">
        <v>0</v>
      </c>
      <c r="AQ1875" s="0" t="n">
        <v>1176540</v>
      </c>
      <c r="AR1875" s="0" t="n">
        <v>5003</v>
      </c>
      <c r="AS1875" s="0" t="n">
        <v>0</v>
      </c>
      <c r="AT1875" s="0" t="n">
        <v>0</v>
      </c>
      <c r="AU1875" s="0" t="n">
        <v>0</v>
      </c>
      <c r="AV1875" s="0" t="n">
        <v>0</v>
      </c>
      <c r="AW1875" s="0" t="n">
        <v>0</v>
      </c>
      <c r="AX1875" s="0" t="n">
        <v>109397</v>
      </c>
      <c r="AY1875" s="0" t="n">
        <v>36621</v>
      </c>
      <c r="AZ1875" s="0" t="n">
        <v>0</v>
      </c>
      <c r="BA1875" s="0" t="n">
        <v>59495</v>
      </c>
      <c r="BB1875" s="0" t="n">
        <v>51035</v>
      </c>
      <c r="BC1875" s="0" t="n">
        <v>7864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n">
        <v>0</v>
      </c>
    </row>
    <row r="1876" customFormat="false" ht="15" hidden="false" customHeight="false" outlineLevel="0" collapsed="false">
      <c r="A1876" s="0" t="n">
        <v>1819</v>
      </c>
      <c r="B1876" s="1" t="n">
        <v>1.01</v>
      </c>
      <c r="C1876" s="1" t="n">
        <v>303.2</v>
      </c>
      <c r="D1876" s="1" t="s">
        <v>3145</v>
      </c>
      <c r="E1876" s="1" t="s">
        <v>84</v>
      </c>
      <c r="G1876" s="0" t="n">
        <v>0.02272727</v>
      </c>
      <c r="H1876" s="0" t="n">
        <f aca="false">FALSE()</f>
        <v>0</v>
      </c>
      <c r="I1876" s="1" t="s">
        <v>3147</v>
      </c>
      <c r="J1876" s="0" t="s">
        <v>3147</v>
      </c>
      <c r="K1876" s="1" t="s">
        <v>3147</v>
      </c>
      <c r="L1876" s="0" t="s">
        <v>3147</v>
      </c>
      <c r="N1876" s="0" t="n">
        <v>-1</v>
      </c>
      <c r="O1876" s="0" t="n">
        <v>-1</v>
      </c>
      <c r="P1876" s="0" t="n">
        <v>-1</v>
      </c>
      <c r="Q1876" s="0" t="n">
        <v>-1</v>
      </c>
      <c r="R1876" s="0" t="n">
        <v>-1</v>
      </c>
      <c r="S1876" s="0" t="n">
        <v>27.10088</v>
      </c>
      <c r="T1876" s="0" t="s">
        <v>51</v>
      </c>
      <c r="U1876" s="1" t="s">
        <v>6416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2887</v>
      </c>
      <c r="AG1876" s="0" t="n">
        <v>0</v>
      </c>
      <c r="AH1876" s="0" t="n">
        <v>13264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2238</v>
      </c>
      <c r="AN1876" s="0" t="n">
        <v>0</v>
      </c>
      <c r="AO1876" s="0" t="n">
        <v>1994</v>
      </c>
      <c r="AP1876" s="0" t="n">
        <v>51386</v>
      </c>
      <c r="AQ1876" s="0" t="n">
        <v>114951</v>
      </c>
      <c r="AR1876" s="0" t="n">
        <v>40809</v>
      </c>
      <c r="AS1876" s="0" t="n">
        <v>15857</v>
      </c>
      <c r="AT1876" s="0" t="n">
        <v>0</v>
      </c>
      <c r="AU1876" s="0" t="n">
        <v>17320</v>
      </c>
      <c r="AV1876" s="0" t="n">
        <v>1993</v>
      </c>
      <c r="AW1876" s="0" t="n">
        <v>13643</v>
      </c>
      <c r="AX1876" s="0" t="n">
        <v>0</v>
      </c>
      <c r="AY1876" s="0" t="n">
        <v>0</v>
      </c>
      <c r="AZ1876" s="0" t="n">
        <v>0</v>
      </c>
      <c r="BA1876" s="0" t="n">
        <v>2405</v>
      </c>
      <c r="BB1876" s="0" t="n">
        <v>2145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n">
        <v>0</v>
      </c>
    </row>
    <row r="1877" customFormat="false" ht="15" hidden="false" customHeight="false" outlineLevel="0" collapsed="false">
      <c r="A1877" s="0" t="n">
        <v>1821</v>
      </c>
      <c r="B1877" s="1" t="n">
        <v>1.92</v>
      </c>
      <c r="C1877" s="1" t="n">
        <v>303.2329</v>
      </c>
      <c r="D1877" s="1" t="s">
        <v>3145</v>
      </c>
      <c r="E1877" s="1" t="s">
        <v>84</v>
      </c>
      <c r="F1877" s="0" t="s">
        <v>6417</v>
      </c>
      <c r="G1877" s="0" t="n">
        <v>0.1136364</v>
      </c>
      <c r="H1877" s="0" t="n">
        <f aca="false">TRUE()</f>
        <v>1</v>
      </c>
      <c r="I1877" s="1" t="s">
        <v>3147</v>
      </c>
      <c r="J1877" s="0" t="s">
        <v>3147</v>
      </c>
      <c r="K1877" s="1" t="s">
        <v>3147</v>
      </c>
      <c r="L1877" s="0" t="s">
        <v>3147</v>
      </c>
      <c r="N1877" s="0" t="n">
        <v>-1</v>
      </c>
      <c r="O1877" s="0" t="n">
        <v>-1</v>
      </c>
      <c r="P1877" s="0" t="n">
        <v>-1</v>
      </c>
      <c r="Q1877" s="0" t="n">
        <v>-1</v>
      </c>
      <c r="R1877" s="0" t="n">
        <v>1000</v>
      </c>
      <c r="S1877" s="0" t="n">
        <v>2037.568</v>
      </c>
      <c r="T1877" s="0" t="s">
        <v>70</v>
      </c>
      <c r="U1877" s="1" t="s">
        <v>6418</v>
      </c>
      <c r="V1877" s="1" t="s">
        <v>6419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2490</v>
      </c>
      <c r="AC1877" s="0" t="n">
        <v>2509</v>
      </c>
      <c r="AD1877" s="0" t="n">
        <v>2385</v>
      </c>
      <c r="AE1877" s="0" t="n">
        <v>0</v>
      </c>
      <c r="AF1877" s="0" t="n">
        <v>0</v>
      </c>
      <c r="AG1877" s="0" t="n">
        <v>0</v>
      </c>
      <c r="AH1877" s="0" t="n">
        <v>30021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2426</v>
      </c>
      <c r="AN1877" s="0" t="n">
        <v>0</v>
      </c>
      <c r="AO1877" s="0" t="n">
        <v>0</v>
      </c>
      <c r="AP1877" s="0" t="n">
        <v>9467</v>
      </c>
      <c r="AQ1877" s="0" t="n">
        <v>0</v>
      </c>
      <c r="AR1877" s="0" t="n">
        <v>0</v>
      </c>
      <c r="AS1877" s="0" t="n">
        <v>2603</v>
      </c>
      <c r="AT1877" s="0" t="n">
        <v>0</v>
      </c>
      <c r="AU1877" s="0" t="n">
        <v>115837</v>
      </c>
      <c r="AV1877" s="0" t="n">
        <v>0</v>
      </c>
      <c r="AW1877" s="0" t="n">
        <v>6972</v>
      </c>
      <c r="AX1877" s="0" t="n">
        <v>2388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7301731</v>
      </c>
      <c r="BJ1877" s="0" t="n">
        <v>7233478</v>
      </c>
      <c r="BK1877" s="0" t="n">
        <v>8361728</v>
      </c>
      <c r="BL1877" s="0" t="n">
        <v>0</v>
      </c>
      <c r="BM1877" s="0" t="n">
        <v>0</v>
      </c>
      <c r="BN1877" s="0" t="n">
        <v>7042074</v>
      </c>
    </row>
    <row r="1878" customFormat="false" ht="15" hidden="false" customHeight="false" outlineLevel="0" collapsed="false">
      <c r="A1878" s="0" t="n">
        <v>1822</v>
      </c>
      <c r="B1878" s="1" t="n">
        <v>2.76</v>
      </c>
      <c r="C1878" s="1" t="n">
        <v>303.2331</v>
      </c>
      <c r="D1878" s="1" t="s">
        <v>3145</v>
      </c>
      <c r="E1878" s="1" t="s">
        <v>84</v>
      </c>
      <c r="G1878" s="0" t="n">
        <v>0.1363636</v>
      </c>
      <c r="H1878" s="0" t="n">
        <f aca="false">TRUE()</f>
        <v>1</v>
      </c>
      <c r="I1878" s="1" t="s">
        <v>3147</v>
      </c>
      <c r="J1878" s="0" t="s">
        <v>3147</v>
      </c>
      <c r="K1878" s="1" t="s">
        <v>3147</v>
      </c>
      <c r="L1878" s="0" t="s">
        <v>3147</v>
      </c>
      <c r="N1878" s="0" t="n">
        <v>-1</v>
      </c>
      <c r="O1878" s="0" t="n">
        <v>-1</v>
      </c>
      <c r="P1878" s="0" t="n">
        <v>-1</v>
      </c>
      <c r="Q1878" s="0" t="n">
        <v>-1</v>
      </c>
      <c r="R1878" s="0" t="n">
        <v>1000</v>
      </c>
      <c r="S1878" s="0" t="n">
        <v>50.334</v>
      </c>
      <c r="T1878" s="0" t="s">
        <v>55</v>
      </c>
      <c r="U1878" s="1" t="s">
        <v>6420</v>
      </c>
      <c r="V1878" s="1" t="s">
        <v>6421</v>
      </c>
      <c r="W1878" s="0" t="n">
        <v>0</v>
      </c>
      <c r="X1878" s="0" t="n">
        <v>97329</v>
      </c>
      <c r="Y1878" s="0" t="n">
        <v>0</v>
      </c>
      <c r="Z1878" s="0" t="n">
        <v>214266</v>
      </c>
      <c r="AA1878" s="0" t="n">
        <v>0</v>
      </c>
      <c r="AB1878" s="0" t="n">
        <v>149200</v>
      </c>
      <c r="AC1878" s="0" t="n">
        <v>0</v>
      </c>
      <c r="AD1878" s="0" t="n">
        <v>48081</v>
      </c>
      <c r="AE1878" s="0" t="n">
        <v>0</v>
      </c>
      <c r="AF1878" s="0" t="n">
        <v>59988</v>
      </c>
      <c r="AG1878" s="0" t="n">
        <v>57006</v>
      </c>
      <c r="AH1878" s="0" t="n">
        <v>0</v>
      </c>
      <c r="AI1878" s="0" t="n">
        <v>78137</v>
      </c>
      <c r="AJ1878" s="0" t="n">
        <v>0</v>
      </c>
      <c r="AK1878" s="0" t="n">
        <v>113037</v>
      </c>
      <c r="AL1878" s="0" t="n">
        <v>0</v>
      </c>
      <c r="AM1878" s="0" t="n">
        <v>0</v>
      </c>
      <c r="AN1878" s="0" t="n">
        <v>82698</v>
      </c>
      <c r="AO1878" s="0" t="n">
        <v>46282</v>
      </c>
      <c r="AP1878" s="0" t="n">
        <v>24383</v>
      </c>
      <c r="AQ1878" s="0" t="n">
        <v>0</v>
      </c>
      <c r="AR1878" s="0" t="n">
        <v>89821</v>
      </c>
      <c r="AS1878" s="0" t="n">
        <v>0</v>
      </c>
      <c r="AT1878" s="0" t="n">
        <v>0</v>
      </c>
      <c r="AU1878" s="0" t="n">
        <v>335389</v>
      </c>
      <c r="AV1878" s="0" t="n">
        <v>40779</v>
      </c>
      <c r="AW1878" s="0" t="n">
        <v>105194</v>
      </c>
      <c r="AX1878" s="0" t="n">
        <v>160297</v>
      </c>
      <c r="AY1878" s="0" t="n">
        <v>0</v>
      </c>
      <c r="AZ1878" s="0" t="n">
        <v>85213</v>
      </c>
      <c r="BA1878" s="0" t="n">
        <v>75636</v>
      </c>
      <c r="BB1878" s="0" t="n">
        <v>65812</v>
      </c>
      <c r="BC1878" s="0" t="n">
        <v>83786</v>
      </c>
      <c r="BD1878" s="0" t="n">
        <v>165903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3975</v>
      </c>
      <c r="BK1878" s="0" t="n">
        <v>0</v>
      </c>
      <c r="BL1878" s="0" t="n">
        <v>0</v>
      </c>
      <c r="BM1878" s="0" t="n">
        <v>0</v>
      </c>
      <c r="BN1878" s="0" t="n">
        <v>0</v>
      </c>
    </row>
    <row r="1879" customFormat="false" ht="15" hidden="false" customHeight="false" outlineLevel="0" collapsed="false">
      <c r="A1879" s="0" t="n">
        <v>1823</v>
      </c>
      <c r="B1879" s="1" t="n">
        <v>3.28</v>
      </c>
      <c r="C1879" s="1" t="n">
        <v>304.231</v>
      </c>
      <c r="D1879" s="1" t="s">
        <v>3145</v>
      </c>
      <c r="E1879" s="1" t="s">
        <v>84</v>
      </c>
      <c r="G1879" s="0" t="n">
        <v>0.02272727</v>
      </c>
      <c r="H1879" s="0" t="n">
        <f aca="false">FALSE()</f>
        <v>0</v>
      </c>
      <c r="I1879" s="1" t="s">
        <v>3147</v>
      </c>
      <c r="J1879" s="0" t="s">
        <v>3147</v>
      </c>
      <c r="K1879" s="1" t="s">
        <v>3147</v>
      </c>
      <c r="L1879" s="0" t="s">
        <v>3147</v>
      </c>
      <c r="N1879" s="0" t="n">
        <v>-1</v>
      </c>
      <c r="O1879" s="0" t="n">
        <v>-1</v>
      </c>
      <c r="P1879" s="0" t="n">
        <v>-1</v>
      </c>
      <c r="Q1879" s="0" t="n">
        <v>-1</v>
      </c>
      <c r="R1879" s="0" t="n">
        <v>-1</v>
      </c>
      <c r="S1879" s="0" t="n">
        <v>39.2929</v>
      </c>
      <c r="T1879" s="0" t="s">
        <v>57</v>
      </c>
      <c r="U1879" s="1" t="s">
        <v>6422</v>
      </c>
      <c r="W1879" s="0" t="n">
        <v>0</v>
      </c>
      <c r="X1879" s="0" t="n">
        <v>14564</v>
      </c>
      <c r="Y1879" s="0" t="n">
        <v>0</v>
      </c>
      <c r="Z1879" s="0" t="n">
        <v>0</v>
      </c>
      <c r="AA1879" s="0" t="n">
        <v>15296</v>
      </c>
      <c r="AB1879" s="0" t="n">
        <v>23205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31779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20551</v>
      </c>
      <c r="AN1879" s="0" t="n">
        <v>0</v>
      </c>
      <c r="AO1879" s="0" t="n">
        <v>18470</v>
      </c>
      <c r="AP1879" s="0" t="n">
        <v>13391</v>
      </c>
      <c r="AQ1879" s="0" t="n">
        <v>33845</v>
      </c>
      <c r="AR1879" s="0" t="n">
        <v>23698</v>
      </c>
      <c r="AS1879" s="0" t="n">
        <v>6928</v>
      </c>
      <c r="AT1879" s="0" t="n">
        <v>0</v>
      </c>
      <c r="AU1879" s="0" t="n">
        <v>0</v>
      </c>
      <c r="AV1879" s="0" t="n">
        <v>27935</v>
      </c>
      <c r="AW1879" s="0" t="n">
        <v>254781</v>
      </c>
      <c r="AX1879" s="0" t="n">
        <v>25024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35401</v>
      </c>
      <c r="BD1879" s="0" t="n">
        <v>0</v>
      </c>
      <c r="BE1879" s="0" t="n">
        <v>9369</v>
      </c>
      <c r="BF1879" s="0" t="n">
        <v>0</v>
      </c>
      <c r="BG1879" s="0" t="n">
        <v>0</v>
      </c>
      <c r="BH1879" s="0" t="n">
        <v>0</v>
      </c>
      <c r="BI1879" s="0" t="n">
        <v>14654</v>
      </c>
      <c r="BJ1879" s="0" t="n">
        <v>0</v>
      </c>
      <c r="BK1879" s="0" t="n">
        <v>7009</v>
      </c>
      <c r="BL1879" s="0" t="n">
        <v>0</v>
      </c>
      <c r="BM1879" s="0" t="n">
        <v>0</v>
      </c>
      <c r="BN1879" s="0" t="n">
        <v>14011</v>
      </c>
    </row>
    <row r="1880" customFormat="false" ht="15" hidden="false" customHeight="false" outlineLevel="0" collapsed="false">
      <c r="A1880" s="0" t="n">
        <v>1824</v>
      </c>
      <c r="B1880" s="1" t="n">
        <v>6.8</v>
      </c>
      <c r="C1880" s="1" t="n">
        <v>304.232</v>
      </c>
      <c r="D1880" s="1" t="s">
        <v>3145</v>
      </c>
      <c r="E1880" s="1" t="s">
        <v>84</v>
      </c>
      <c r="G1880" s="0" t="n">
        <v>0.02272727</v>
      </c>
      <c r="H1880" s="0" t="n">
        <f aca="false">FALSE()</f>
        <v>0</v>
      </c>
      <c r="I1880" s="1" t="s">
        <v>3147</v>
      </c>
      <c r="J1880" s="0" t="s">
        <v>3147</v>
      </c>
      <c r="K1880" s="1" t="s">
        <v>3147</v>
      </c>
      <c r="L1880" s="0" t="s">
        <v>3147</v>
      </c>
      <c r="N1880" s="0" t="n">
        <v>-1</v>
      </c>
      <c r="O1880" s="0" t="n">
        <v>-1</v>
      </c>
      <c r="P1880" s="0" t="n">
        <v>-1</v>
      </c>
      <c r="Q1880" s="0" t="n">
        <v>-1</v>
      </c>
      <c r="R1880" s="0" t="n">
        <v>-1</v>
      </c>
      <c r="S1880" s="0" t="n">
        <v>29.53704</v>
      </c>
      <c r="T1880" s="0" t="s">
        <v>51</v>
      </c>
      <c r="U1880" s="1" t="s">
        <v>6423</v>
      </c>
      <c r="W1880" s="0" t="n">
        <v>0</v>
      </c>
      <c r="X1880" s="0" t="n">
        <v>16364</v>
      </c>
      <c r="Y1880" s="0" t="n">
        <v>0</v>
      </c>
      <c r="Z1880" s="0" t="n">
        <v>12205</v>
      </c>
      <c r="AA1880" s="0" t="n">
        <v>11472</v>
      </c>
      <c r="AB1880" s="0" t="n">
        <v>11256</v>
      </c>
      <c r="AC1880" s="0" t="n">
        <v>11754</v>
      </c>
      <c r="AD1880" s="0" t="n">
        <v>11364</v>
      </c>
      <c r="AE1880" s="0" t="n">
        <v>16780</v>
      </c>
      <c r="AF1880" s="0" t="n">
        <v>18736</v>
      </c>
      <c r="AG1880" s="0" t="n">
        <v>87442</v>
      </c>
      <c r="AH1880" s="0" t="n">
        <v>17598</v>
      </c>
      <c r="AI1880" s="0" t="n">
        <v>12647</v>
      </c>
      <c r="AJ1880" s="0" t="n">
        <v>12833</v>
      </c>
      <c r="AK1880" s="0" t="n">
        <v>18607</v>
      </c>
      <c r="AL1880" s="0" t="n">
        <v>20311</v>
      </c>
      <c r="AM1880" s="0" t="n">
        <v>13681</v>
      </c>
      <c r="AN1880" s="0" t="n">
        <v>12598</v>
      </c>
      <c r="AO1880" s="0" t="n">
        <v>0</v>
      </c>
      <c r="AP1880" s="0" t="n">
        <v>18320</v>
      </c>
      <c r="AQ1880" s="0" t="n">
        <v>154884</v>
      </c>
      <c r="AR1880" s="0" t="n">
        <v>0</v>
      </c>
      <c r="AS1880" s="0" t="n">
        <v>8135</v>
      </c>
      <c r="AT1880" s="0" t="n">
        <v>123786</v>
      </c>
      <c r="AU1880" s="0" t="n">
        <v>0</v>
      </c>
      <c r="AV1880" s="0" t="n">
        <v>8696</v>
      </c>
      <c r="AW1880" s="0" t="n">
        <v>17021</v>
      </c>
      <c r="AX1880" s="0" t="n">
        <v>156238</v>
      </c>
      <c r="AY1880" s="0" t="n">
        <v>0</v>
      </c>
      <c r="AZ1880" s="0" t="n">
        <v>29783</v>
      </c>
      <c r="BA1880" s="0" t="n">
        <v>20690</v>
      </c>
      <c r="BB1880" s="0" t="n">
        <v>15582</v>
      </c>
      <c r="BC1880" s="0" t="n">
        <v>24120</v>
      </c>
      <c r="BD1880" s="0" t="n">
        <v>8300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9034</v>
      </c>
      <c r="BL1880" s="0" t="n">
        <v>15287</v>
      </c>
      <c r="BM1880" s="0" t="n">
        <v>0</v>
      </c>
      <c r="BN1880" s="0" t="n">
        <v>7445</v>
      </c>
    </row>
    <row r="1881" customFormat="false" ht="15" hidden="false" customHeight="false" outlineLevel="0" collapsed="false">
      <c r="A1881" s="0" t="n">
        <v>1825</v>
      </c>
      <c r="B1881" s="1" t="n">
        <v>5.98</v>
      </c>
      <c r="C1881" s="1" t="n">
        <v>304.2331</v>
      </c>
      <c r="D1881" s="1" t="s">
        <v>3145</v>
      </c>
      <c r="E1881" s="1" t="s">
        <v>84</v>
      </c>
      <c r="G1881" s="0" t="n">
        <v>0.02272727</v>
      </c>
      <c r="H1881" s="0" t="n">
        <f aca="false">FALSE()</f>
        <v>0</v>
      </c>
      <c r="I1881" s="1" t="s">
        <v>3147</v>
      </c>
      <c r="J1881" s="0" t="s">
        <v>3147</v>
      </c>
      <c r="K1881" s="1" t="s">
        <v>3147</v>
      </c>
      <c r="L1881" s="0" t="s">
        <v>3147</v>
      </c>
      <c r="N1881" s="0" t="n">
        <v>-1</v>
      </c>
      <c r="O1881" s="0" t="n">
        <v>-1</v>
      </c>
      <c r="P1881" s="0" t="n">
        <v>-1</v>
      </c>
      <c r="Q1881" s="0" t="n">
        <v>-1</v>
      </c>
      <c r="R1881" s="0" t="n">
        <v>-1</v>
      </c>
      <c r="S1881" s="0" t="n">
        <v>25.83965</v>
      </c>
      <c r="T1881" s="0" t="s">
        <v>57</v>
      </c>
      <c r="U1881" s="1" t="s">
        <v>6424</v>
      </c>
      <c r="W1881" s="0" t="n">
        <v>8611</v>
      </c>
      <c r="X1881" s="0" t="n">
        <v>34371</v>
      </c>
      <c r="Y1881" s="0" t="n">
        <v>14074</v>
      </c>
      <c r="Z1881" s="0" t="n">
        <v>29320</v>
      </c>
      <c r="AA1881" s="0" t="n">
        <v>0</v>
      </c>
      <c r="AB1881" s="0" t="n">
        <v>15582</v>
      </c>
      <c r="AC1881" s="0" t="n">
        <v>11926</v>
      </c>
      <c r="AD1881" s="0" t="n">
        <v>10976</v>
      </c>
      <c r="AE1881" s="0" t="n">
        <v>53654</v>
      </c>
      <c r="AF1881" s="0" t="n">
        <v>25666</v>
      </c>
      <c r="AG1881" s="0" t="n">
        <v>5067</v>
      </c>
      <c r="AH1881" s="0" t="n">
        <v>10994</v>
      </c>
      <c r="AI1881" s="0" t="n">
        <v>0</v>
      </c>
      <c r="AJ1881" s="0" t="n">
        <v>17014</v>
      </c>
      <c r="AK1881" s="0" t="n">
        <v>23408</v>
      </c>
      <c r="AL1881" s="0" t="n">
        <v>16813</v>
      </c>
      <c r="AM1881" s="0" t="n">
        <v>24907</v>
      </c>
      <c r="AN1881" s="0" t="n">
        <v>36528</v>
      </c>
      <c r="AO1881" s="0" t="n">
        <v>116499</v>
      </c>
      <c r="AP1881" s="0" t="n">
        <v>4240</v>
      </c>
      <c r="AQ1881" s="0" t="n">
        <v>13932</v>
      </c>
      <c r="AR1881" s="0" t="n">
        <v>3850</v>
      </c>
      <c r="AS1881" s="0" t="n">
        <v>24157</v>
      </c>
      <c r="AT1881" s="0" t="n">
        <v>21939</v>
      </c>
      <c r="AU1881" s="0" t="n">
        <v>0</v>
      </c>
      <c r="AV1881" s="0" t="n">
        <v>7181</v>
      </c>
      <c r="AW1881" s="0" t="n">
        <v>154802</v>
      </c>
      <c r="AX1881" s="0" t="n">
        <v>58978</v>
      </c>
      <c r="AY1881" s="0" t="n">
        <v>173074</v>
      </c>
      <c r="AZ1881" s="0" t="n">
        <v>0</v>
      </c>
      <c r="BA1881" s="0" t="n">
        <v>22498</v>
      </c>
      <c r="BB1881" s="0" t="n">
        <v>0</v>
      </c>
      <c r="BC1881" s="0" t="n">
        <v>8906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4268</v>
      </c>
      <c r="BK1881" s="0" t="n">
        <v>4112</v>
      </c>
      <c r="BL1881" s="0" t="n">
        <v>12163</v>
      </c>
      <c r="BM1881" s="0" t="n">
        <v>0</v>
      </c>
      <c r="BN1881" s="0" t="n">
        <v>2698</v>
      </c>
    </row>
    <row r="1882" customFormat="false" ht="15" hidden="false" customHeight="false" outlineLevel="0" collapsed="false">
      <c r="A1882" s="0" t="n">
        <v>1826</v>
      </c>
      <c r="B1882" s="1" t="n">
        <v>0.41</v>
      </c>
      <c r="C1882" s="1" t="n">
        <v>304.5687</v>
      </c>
      <c r="D1882" s="1" t="s">
        <v>3145</v>
      </c>
      <c r="E1882" s="1" t="s">
        <v>84</v>
      </c>
      <c r="G1882" s="0" t="n">
        <v>0.1136364</v>
      </c>
      <c r="H1882" s="0" t="n">
        <f aca="false">FALSE()</f>
        <v>0</v>
      </c>
      <c r="I1882" s="1" t="s">
        <v>3147</v>
      </c>
      <c r="J1882" s="0" t="s">
        <v>3147</v>
      </c>
      <c r="K1882" s="1" t="s">
        <v>3147</v>
      </c>
      <c r="L1882" s="0" t="s">
        <v>3147</v>
      </c>
      <c r="N1882" s="0" t="n">
        <v>-1</v>
      </c>
      <c r="O1882" s="0" t="n">
        <v>-1</v>
      </c>
      <c r="P1882" s="0" t="n">
        <v>-1</v>
      </c>
      <c r="Q1882" s="0" t="n">
        <v>-1</v>
      </c>
      <c r="R1882" s="0" t="n">
        <v>-1</v>
      </c>
      <c r="S1882" s="0" t="n">
        <v>3245.753</v>
      </c>
      <c r="T1882" s="0" t="s">
        <v>59</v>
      </c>
      <c r="U1882" s="1" t="s">
        <v>6425</v>
      </c>
      <c r="W1882" s="0" t="n">
        <v>54263</v>
      </c>
      <c r="X1882" s="0" t="n">
        <v>81726</v>
      </c>
      <c r="Y1882" s="0" t="n">
        <v>0</v>
      </c>
      <c r="Z1882" s="0" t="n">
        <v>41596</v>
      </c>
      <c r="AA1882" s="0" t="n">
        <v>89479</v>
      </c>
      <c r="AB1882" s="0" t="n">
        <v>22936</v>
      </c>
      <c r="AC1882" s="0" t="n">
        <v>17505</v>
      </c>
      <c r="AD1882" s="0" t="n">
        <v>0</v>
      </c>
      <c r="AE1882" s="0" t="n">
        <v>29873</v>
      </c>
      <c r="AF1882" s="0" t="n">
        <v>19162</v>
      </c>
      <c r="AG1882" s="0" t="n">
        <v>22007</v>
      </c>
      <c r="AH1882" s="0" t="n">
        <v>71442</v>
      </c>
      <c r="AI1882" s="0" t="n">
        <v>276248</v>
      </c>
      <c r="AJ1882" s="0" t="n">
        <v>65639</v>
      </c>
      <c r="AK1882" s="0" t="n">
        <v>32274</v>
      </c>
      <c r="AL1882" s="0" t="n">
        <v>129526</v>
      </c>
      <c r="AM1882" s="0" t="n">
        <v>23305</v>
      </c>
      <c r="AN1882" s="0" t="n">
        <v>188761</v>
      </c>
      <c r="AO1882" s="0" t="n">
        <v>161072</v>
      </c>
      <c r="AP1882" s="0" t="n">
        <v>0</v>
      </c>
      <c r="AQ1882" s="0" t="n">
        <v>62641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200043</v>
      </c>
      <c r="AY1882" s="0" t="n">
        <v>259590</v>
      </c>
      <c r="AZ1882" s="0" t="n">
        <v>37485</v>
      </c>
      <c r="BA1882" s="0" t="n">
        <v>103506</v>
      </c>
      <c r="BB1882" s="0" t="n">
        <v>0</v>
      </c>
      <c r="BC1882" s="0" t="n">
        <v>29025</v>
      </c>
      <c r="BD1882" s="0" t="n">
        <v>5383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n">
        <v>0</v>
      </c>
    </row>
    <row r="1883" customFormat="false" ht="15" hidden="false" customHeight="false" outlineLevel="0" collapsed="false">
      <c r="A1883" s="0" t="n">
        <v>1827</v>
      </c>
      <c r="B1883" s="1" t="n">
        <v>0.43</v>
      </c>
      <c r="C1883" s="1" t="n">
        <v>304.9139</v>
      </c>
      <c r="D1883" s="1" t="s">
        <v>3145</v>
      </c>
      <c r="E1883" s="1" t="s">
        <v>84</v>
      </c>
      <c r="F1883" s="0" t="s">
        <v>6426</v>
      </c>
      <c r="G1883" s="0" t="n">
        <v>0.06818182</v>
      </c>
      <c r="H1883" s="0" t="n">
        <f aca="false">TRUE()</f>
        <v>1</v>
      </c>
      <c r="I1883" s="1" t="s">
        <v>3147</v>
      </c>
      <c r="J1883" s="0" t="s">
        <v>3147</v>
      </c>
      <c r="K1883" s="1" t="s">
        <v>3147</v>
      </c>
      <c r="L1883" s="0" t="s">
        <v>3147</v>
      </c>
      <c r="N1883" s="0" t="n">
        <v>-1</v>
      </c>
      <c r="O1883" s="0" t="n">
        <v>-1</v>
      </c>
      <c r="P1883" s="0" t="n">
        <v>-1</v>
      </c>
      <c r="Q1883" s="0" t="n">
        <v>-1</v>
      </c>
      <c r="R1883" s="0" t="n">
        <v>-1</v>
      </c>
      <c r="S1883" s="0" t="n">
        <v>439.5984</v>
      </c>
      <c r="T1883" s="0" t="s">
        <v>65</v>
      </c>
      <c r="U1883" s="1" t="s">
        <v>6427</v>
      </c>
      <c r="V1883" s="1" t="s">
        <v>6428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60640</v>
      </c>
      <c r="AS1883" s="0" t="n">
        <v>172605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52243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795534</v>
      </c>
      <c r="BF1883" s="0" t="n">
        <v>1051303</v>
      </c>
      <c r="BG1883" s="0" t="n">
        <v>1747521</v>
      </c>
      <c r="BH1883" s="0" t="n">
        <v>0</v>
      </c>
      <c r="BI1883" s="0" t="n">
        <v>7968</v>
      </c>
      <c r="BJ1883" s="0" t="n">
        <v>13059</v>
      </c>
      <c r="BK1883" s="0" t="n">
        <v>9557</v>
      </c>
      <c r="BL1883" s="0" t="n">
        <v>0</v>
      </c>
      <c r="BM1883" s="0" t="n">
        <v>0</v>
      </c>
      <c r="BN1883" s="0" t="n">
        <v>0</v>
      </c>
    </row>
    <row r="1884" customFormat="false" ht="15" hidden="false" customHeight="false" outlineLevel="0" collapsed="false">
      <c r="A1884" s="0" t="n">
        <v>1828</v>
      </c>
      <c r="B1884" s="1" t="n">
        <v>0.53</v>
      </c>
      <c r="C1884" s="1" t="n">
        <v>304.9142</v>
      </c>
      <c r="D1884" s="1" t="s">
        <v>3145</v>
      </c>
      <c r="E1884" s="1" t="s">
        <v>84</v>
      </c>
      <c r="G1884" s="0" t="n">
        <v>0.02272727</v>
      </c>
      <c r="H1884" s="0" t="n">
        <f aca="false">FALSE()</f>
        <v>0</v>
      </c>
      <c r="I1884" s="1" t="s">
        <v>3147</v>
      </c>
      <c r="J1884" s="0" t="s">
        <v>3147</v>
      </c>
      <c r="K1884" s="1" t="s">
        <v>3147</v>
      </c>
      <c r="L1884" s="0" t="s">
        <v>3147</v>
      </c>
      <c r="N1884" s="0" t="n">
        <v>-1</v>
      </c>
      <c r="O1884" s="0" t="n">
        <v>-1</v>
      </c>
      <c r="P1884" s="0" t="n">
        <v>-1</v>
      </c>
      <c r="Q1884" s="0" t="n">
        <v>-1</v>
      </c>
      <c r="R1884" s="0" t="n">
        <v>-1</v>
      </c>
      <c r="S1884" s="0" t="n">
        <v>100.2038</v>
      </c>
      <c r="T1884" s="0" t="s">
        <v>72</v>
      </c>
      <c r="U1884" s="1" t="s">
        <v>6429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137264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177169</v>
      </c>
      <c r="BM1884" s="0" t="n">
        <v>0</v>
      </c>
      <c r="BN1884" s="0" t="n">
        <v>0</v>
      </c>
    </row>
    <row r="1885" customFormat="false" ht="15" hidden="false" customHeight="false" outlineLevel="0" collapsed="false">
      <c r="A1885" s="0" t="n">
        <v>1829</v>
      </c>
      <c r="B1885" s="1" t="n">
        <v>0.46</v>
      </c>
      <c r="C1885" s="1" t="n">
        <v>304.9265</v>
      </c>
      <c r="D1885" s="1" t="s">
        <v>3145</v>
      </c>
      <c r="E1885" s="1" t="s">
        <v>84</v>
      </c>
      <c r="F1885" s="0" t="s">
        <v>6430</v>
      </c>
      <c r="G1885" s="0" t="n">
        <v>0.1818182</v>
      </c>
      <c r="H1885" s="0" t="n">
        <f aca="false">FALSE()</f>
        <v>0</v>
      </c>
      <c r="I1885" s="1" t="s">
        <v>3147</v>
      </c>
      <c r="J1885" s="0" t="s">
        <v>3147</v>
      </c>
      <c r="K1885" s="1" t="s">
        <v>3147</v>
      </c>
      <c r="L1885" s="0" t="s">
        <v>3147</v>
      </c>
      <c r="N1885" s="0" t="n">
        <v>-1</v>
      </c>
      <c r="O1885" s="0" t="n">
        <v>-1</v>
      </c>
      <c r="P1885" s="0" t="n">
        <v>-1</v>
      </c>
      <c r="Q1885" s="0" t="n">
        <v>-1</v>
      </c>
      <c r="R1885" s="0" t="n">
        <v>-1</v>
      </c>
      <c r="S1885" s="0" t="n">
        <v>306.8447</v>
      </c>
      <c r="T1885" s="0" t="s">
        <v>38</v>
      </c>
      <c r="U1885" s="1" t="s">
        <v>6431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11518</v>
      </c>
      <c r="AD1885" s="0" t="n">
        <v>1273050</v>
      </c>
      <c r="AE1885" s="0" t="n">
        <v>0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407050</v>
      </c>
      <c r="AN1885" s="0" t="n">
        <v>0</v>
      </c>
      <c r="AO1885" s="0" t="n">
        <v>0</v>
      </c>
      <c r="AP1885" s="0" t="n">
        <v>122659</v>
      </c>
      <c r="AQ1885" s="0" t="n">
        <v>0</v>
      </c>
      <c r="AR1885" s="0" t="n">
        <v>1079053</v>
      </c>
      <c r="AS1885" s="0" t="n">
        <v>971335</v>
      </c>
      <c r="AT1885" s="0" t="n">
        <v>0</v>
      </c>
      <c r="AU1885" s="0" t="n">
        <v>1107184</v>
      </c>
      <c r="AV1885" s="0" t="n">
        <v>0</v>
      </c>
      <c r="AW1885" s="0" t="n">
        <v>591209</v>
      </c>
      <c r="AX1885" s="0" t="n">
        <v>0</v>
      </c>
      <c r="AY1885" s="0" t="n">
        <v>0</v>
      </c>
      <c r="AZ1885" s="0" t="n">
        <v>766152</v>
      </c>
      <c r="BA1885" s="0" t="n">
        <v>0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120281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n">
        <v>0</v>
      </c>
    </row>
    <row r="1886" customFormat="false" ht="15" hidden="false" customHeight="false" outlineLevel="0" collapsed="false">
      <c r="A1886" s="0" t="n">
        <v>1830</v>
      </c>
      <c r="B1886" s="1" t="n">
        <v>0.46</v>
      </c>
      <c r="C1886" s="1" t="n">
        <v>305.0229</v>
      </c>
      <c r="D1886" s="1" t="s">
        <v>3145</v>
      </c>
      <c r="E1886" s="1" t="s">
        <v>84</v>
      </c>
      <c r="F1886" s="0" t="s">
        <v>6432</v>
      </c>
      <c r="G1886" s="0" t="n">
        <v>0.8863636</v>
      </c>
      <c r="H1886" s="0" t="n">
        <f aca="false">FALSE()</f>
        <v>0</v>
      </c>
      <c r="I1886" s="1" t="s">
        <v>3147</v>
      </c>
      <c r="J1886" s="0" t="s">
        <v>3147</v>
      </c>
      <c r="K1886" s="1" t="s">
        <v>3147</v>
      </c>
      <c r="L1886" s="0" t="s">
        <v>3147</v>
      </c>
      <c r="N1886" s="0" t="n">
        <v>-1</v>
      </c>
      <c r="O1886" s="0" t="n">
        <v>-1</v>
      </c>
      <c r="P1886" s="0" t="n">
        <v>-1</v>
      </c>
      <c r="Q1886" s="0" t="n">
        <v>-1</v>
      </c>
      <c r="R1886" s="0" t="n">
        <v>-1</v>
      </c>
      <c r="S1886" s="0" t="n">
        <v>2268.325</v>
      </c>
      <c r="T1886" s="0" t="s">
        <v>38</v>
      </c>
      <c r="U1886" s="1" t="s">
        <v>6433</v>
      </c>
      <c r="W1886" s="0" t="n">
        <v>2841245</v>
      </c>
      <c r="X1886" s="0" t="n">
        <v>711558</v>
      </c>
      <c r="Y1886" s="0" t="n">
        <v>714190</v>
      </c>
      <c r="Z1886" s="0" t="n">
        <v>953638</v>
      </c>
      <c r="AA1886" s="0" t="n">
        <v>1536597</v>
      </c>
      <c r="AB1886" s="0" t="n">
        <v>3867948</v>
      </c>
      <c r="AC1886" s="0" t="n">
        <v>16564893</v>
      </c>
      <c r="AD1886" s="0" t="n">
        <v>272703168</v>
      </c>
      <c r="AE1886" s="0" t="n">
        <v>794407</v>
      </c>
      <c r="AF1886" s="0" t="n">
        <v>428114</v>
      </c>
      <c r="AG1886" s="0" t="n">
        <v>534580</v>
      </c>
      <c r="AH1886" s="0" t="n">
        <v>895397</v>
      </c>
      <c r="AI1886" s="0" t="n">
        <v>423943</v>
      </c>
      <c r="AJ1886" s="0" t="n">
        <v>668307</v>
      </c>
      <c r="AK1886" s="0" t="n">
        <v>664463</v>
      </c>
      <c r="AL1886" s="0" t="n">
        <v>1347344</v>
      </c>
      <c r="AM1886" s="0" t="n">
        <v>132557168</v>
      </c>
      <c r="AN1886" s="0" t="n">
        <v>678550</v>
      </c>
      <c r="AO1886" s="0" t="n">
        <v>955806</v>
      </c>
      <c r="AP1886" s="0" t="n">
        <v>29218816</v>
      </c>
      <c r="AQ1886" s="0" t="n">
        <v>16572353</v>
      </c>
      <c r="AR1886" s="0" t="n">
        <v>236753056</v>
      </c>
      <c r="AS1886" s="0" t="n">
        <v>221889072</v>
      </c>
      <c r="AT1886" s="0" t="n">
        <v>1088312</v>
      </c>
      <c r="AU1886" s="0" t="n">
        <v>269680416</v>
      </c>
      <c r="AV1886" s="0" t="n">
        <v>414380</v>
      </c>
      <c r="AW1886" s="0" t="n">
        <v>164521680</v>
      </c>
      <c r="AX1886" s="0" t="n">
        <v>1444748</v>
      </c>
      <c r="AY1886" s="0" t="n">
        <v>908712</v>
      </c>
      <c r="AZ1886" s="0" t="n">
        <v>172326752</v>
      </c>
      <c r="BA1886" s="0" t="n">
        <v>589704</v>
      </c>
      <c r="BB1886" s="0" t="n">
        <v>3608480</v>
      </c>
      <c r="BC1886" s="0" t="n">
        <v>295095</v>
      </c>
      <c r="BD1886" s="0" t="n">
        <v>784822</v>
      </c>
      <c r="BE1886" s="0" t="n">
        <v>0</v>
      </c>
      <c r="BF1886" s="0" t="n">
        <v>0</v>
      </c>
      <c r="BG1886" s="0" t="n">
        <v>0</v>
      </c>
      <c r="BH1886" s="0" t="n">
        <v>110423</v>
      </c>
      <c r="BI1886" s="0" t="n">
        <v>23798188</v>
      </c>
      <c r="BJ1886" s="0" t="n">
        <v>23792844</v>
      </c>
      <c r="BK1886" s="0" t="n">
        <v>25202710</v>
      </c>
      <c r="BL1886" s="0" t="n">
        <v>0</v>
      </c>
      <c r="BM1886" s="0" t="n">
        <v>0</v>
      </c>
      <c r="BN1886" s="0" t="n">
        <v>13620013</v>
      </c>
    </row>
    <row r="1887" customFormat="false" ht="15" hidden="false" customHeight="false" outlineLevel="0" collapsed="false">
      <c r="A1887" s="0" t="n">
        <v>1831</v>
      </c>
      <c r="B1887" s="1" t="n">
        <v>12.71</v>
      </c>
      <c r="C1887" s="1" t="n">
        <v>305.023</v>
      </c>
      <c r="D1887" s="1" t="s">
        <v>3145</v>
      </c>
      <c r="E1887" s="1" t="s">
        <v>84</v>
      </c>
      <c r="F1887" s="0" t="s">
        <v>6434</v>
      </c>
      <c r="G1887" s="0" t="n">
        <v>0.9772727</v>
      </c>
      <c r="H1887" s="0" t="n">
        <f aca="false">FALSE()</f>
        <v>0</v>
      </c>
      <c r="I1887" s="1" t="s">
        <v>3147</v>
      </c>
      <c r="J1887" s="0" t="s">
        <v>3147</v>
      </c>
      <c r="K1887" s="1" t="s">
        <v>3147</v>
      </c>
      <c r="L1887" s="0" t="s">
        <v>3147</v>
      </c>
      <c r="N1887" s="0" t="n">
        <v>-1</v>
      </c>
      <c r="O1887" s="0" t="n">
        <v>-1</v>
      </c>
      <c r="P1887" s="0" t="n">
        <v>-1</v>
      </c>
      <c r="Q1887" s="0" t="n">
        <v>-1</v>
      </c>
      <c r="R1887" s="0" t="n">
        <v>-1</v>
      </c>
      <c r="S1887" s="0" t="n">
        <v>119.7336</v>
      </c>
      <c r="T1887" s="0" t="s">
        <v>61</v>
      </c>
      <c r="U1887" s="1" t="s">
        <v>6435</v>
      </c>
      <c r="W1887" s="0" t="n">
        <v>1581771</v>
      </c>
      <c r="X1887" s="0" t="n">
        <v>2450082</v>
      </c>
      <c r="Y1887" s="0" t="n">
        <v>2284614</v>
      </c>
      <c r="Z1887" s="0" t="n">
        <v>2194982</v>
      </c>
      <c r="AA1887" s="0" t="n">
        <v>2234450</v>
      </c>
      <c r="AB1887" s="0" t="n">
        <v>1889739</v>
      </c>
      <c r="AC1887" s="0" t="n">
        <v>2225813</v>
      </c>
      <c r="AD1887" s="0" t="n">
        <v>2351386</v>
      </c>
      <c r="AE1887" s="0" t="n">
        <v>2506315</v>
      </c>
      <c r="AF1887" s="0" t="n">
        <v>2622142</v>
      </c>
      <c r="AG1887" s="0" t="n">
        <v>2688442</v>
      </c>
      <c r="AH1887" s="0" t="n">
        <v>2240057</v>
      </c>
      <c r="AI1887" s="0" t="n">
        <v>2392418</v>
      </c>
      <c r="AJ1887" s="0" t="n">
        <v>1519672</v>
      </c>
      <c r="AK1887" s="0" t="n">
        <v>2411299</v>
      </c>
      <c r="AL1887" s="0" t="n">
        <v>2439267</v>
      </c>
      <c r="AM1887" s="0" t="n">
        <v>1325244</v>
      </c>
      <c r="AN1887" s="0" t="n">
        <v>2661061</v>
      </c>
      <c r="AO1887" s="0" t="n">
        <v>2126662</v>
      </c>
      <c r="AP1887" s="0" t="n">
        <v>1737032</v>
      </c>
      <c r="AQ1887" s="0" t="n">
        <v>2583116</v>
      </c>
      <c r="AR1887" s="0" t="n">
        <v>1903090</v>
      </c>
      <c r="AS1887" s="0" t="n">
        <v>2325737</v>
      </c>
      <c r="AT1887" s="0" t="n">
        <v>2522438</v>
      </c>
      <c r="AU1887" s="0" t="n">
        <v>2621964</v>
      </c>
      <c r="AV1887" s="0" t="n">
        <v>1955217</v>
      </c>
      <c r="AW1887" s="0" t="n">
        <v>2024520</v>
      </c>
      <c r="AX1887" s="0" t="n">
        <v>2235380</v>
      </c>
      <c r="AY1887" s="0" t="n">
        <v>2272087</v>
      </c>
      <c r="AZ1887" s="0" t="n">
        <v>1964368</v>
      </c>
      <c r="BA1887" s="0" t="n">
        <v>2694216</v>
      </c>
      <c r="BB1887" s="0" t="n">
        <v>980763</v>
      </c>
      <c r="BC1887" s="0" t="n">
        <v>2390995</v>
      </c>
      <c r="BD1887" s="0" t="n">
        <v>2397760</v>
      </c>
      <c r="BE1887" s="0" t="n">
        <v>2150628</v>
      </c>
      <c r="BF1887" s="0" t="n">
        <v>2338592</v>
      </c>
      <c r="BG1887" s="0" t="n">
        <v>2592906</v>
      </c>
      <c r="BH1887" s="0" t="n">
        <v>2627762</v>
      </c>
      <c r="BI1887" s="0" t="n">
        <v>2085783</v>
      </c>
      <c r="BJ1887" s="0" t="n">
        <v>2358162</v>
      </c>
      <c r="BK1887" s="0" t="n">
        <v>2434027</v>
      </c>
      <c r="BL1887" s="0" t="n">
        <v>96053</v>
      </c>
      <c r="BM1887" s="0" t="n">
        <v>379846</v>
      </c>
      <c r="BN1887" s="0" t="n">
        <v>786510</v>
      </c>
    </row>
    <row r="1888" customFormat="false" ht="15" hidden="false" customHeight="false" outlineLevel="0" collapsed="false">
      <c r="A1888" s="0" t="n">
        <v>1832</v>
      </c>
      <c r="B1888" s="1" t="n">
        <v>0.43</v>
      </c>
      <c r="C1888" s="1" t="n">
        <v>305.0486</v>
      </c>
      <c r="D1888" s="1" t="s">
        <v>3145</v>
      </c>
      <c r="E1888" s="1" t="s">
        <v>703</v>
      </c>
      <c r="F1888" s="0" t="s">
        <v>6436</v>
      </c>
      <c r="G1888" s="0" t="n">
        <v>0.02272727</v>
      </c>
      <c r="H1888" s="0" t="n">
        <f aca="false">FALSE()</f>
        <v>0</v>
      </c>
      <c r="I1888" s="1" t="s">
        <v>3147</v>
      </c>
      <c r="J1888" s="0" t="s">
        <v>3147</v>
      </c>
      <c r="K1888" s="1" t="s">
        <v>3147</v>
      </c>
      <c r="L1888" s="0" t="s">
        <v>3147</v>
      </c>
      <c r="N1888" s="0" t="n">
        <v>-1</v>
      </c>
      <c r="O1888" s="0" t="n">
        <v>-1</v>
      </c>
      <c r="P1888" s="0" t="n">
        <v>-1</v>
      </c>
      <c r="Q1888" s="0" t="n">
        <v>-1</v>
      </c>
      <c r="R1888" s="0" t="n">
        <v>-1</v>
      </c>
      <c r="S1888" s="0" t="n">
        <v>13.93586</v>
      </c>
      <c r="T1888" s="0" t="s">
        <v>72</v>
      </c>
      <c r="U1888" s="1" t="s">
        <v>6437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46899</v>
      </c>
      <c r="BF1888" s="0" t="n">
        <v>53428</v>
      </c>
      <c r="BG1888" s="0" t="n">
        <v>56999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114302</v>
      </c>
      <c r="BM1888" s="0" t="n">
        <v>0</v>
      </c>
      <c r="BN1888" s="0" t="n">
        <v>0</v>
      </c>
    </row>
    <row r="1889" customFormat="false" ht="15" hidden="false" customHeight="false" outlineLevel="0" collapsed="false">
      <c r="A1889" s="0" t="n">
        <v>1833</v>
      </c>
      <c r="B1889" s="1" t="n">
        <v>0.45</v>
      </c>
      <c r="C1889" s="1" t="n">
        <v>305.1211</v>
      </c>
      <c r="D1889" s="1" t="s">
        <v>3145</v>
      </c>
      <c r="E1889" s="1" t="s">
        <v>84</v>
      </c>
      <c r="F1889" s="0" t="s">
        <v>6438</v>
      </c>
      <c r="G1889" s="0" t="n">
        <v>0.1363636</v>
      </c>
      <c r="H1889" s="0" t="n">
        <f aca="false">FALSE()</f>
        <v>0</v>
      </c>
      <c r="I1889" s="1" t="s">
        <v>3147</v>
      </c>
      <c r="J1889" s="0" t="s">
        <v>3147</v>
      </c>
      <c r="K1889" s="1" t="s">
        <v>3147</v>
      </c>
      <c r="L1889" s="0" t="s">
        <v>3147</v>
      </c>
      <c r="N1889" s="0" t="n">
        <v>-1</v>
      </c>
      <c r="O1889" s="0" t="n">
        <v>-1</v>
      </c>
      <c r="P1889" s="0" t="n">
        <v>-1</v>
      </c>
      <c r="Q1889" s="0" t="n">
        <v>-1</v>
      </c>
      <c r="R1889" s="0" t="n">
        <v>-1</v>
      </c>
      <c r="S1889" s="0" t="n">
        <v>271.3232</v>
      </c>
      <c r="T1889" s="0" t="s">
        <v>55</v>
      </c>
      <c r="U1889" s="1" t="s">
        <v>6439</v>
      </c>
      <c r="W1889" s="0" t="n">
        <v>0</v>
      </c>
      <c r="X1889" s="0" t="n">
        <v>0</v>
      </c>
      <c r="Y1889" s="0" t="n">
        <v>20156</v>
      </c>
      <c r="Z1889" s="0" t="n">
        <v>0</v>
      </c>
      <c r="AA1889" s="0" t="n">
        <v>0</v>
      </c>
      <c r="AB1889" s="0" t="n">
        <v>11711</v>
      </c>
      <c r="AC1889" s="0" t="n">
        <v>8494</v>
      </c>
      <c r="AD1889" s="0" t="n">
        <v>1178904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4755</v>
      </c>
      <c r="AJ1889" s="0" t="n">
        <v>0</v>
      </c>
      <c r="AK1889" s="0" t="n">
        <v>0</v>
      </c>
      <c r="AL1889" s="0" t="n">
        <v>0</v>
      </c>
      <c r="AM1889" s="0" t="n">
        <v>623783</v>
      </c>
      <c r="AN1889" s="0" t="n">
        <v>5809</v>
      </c>
      <c r="AO1889" s="0" t="n">
        <v>0</v>
      </c>
      <c r="AP1889" s="0" t="n">
        <v>84985</v>
      </c>
      <c r="AQ1889" s="0" t="n">
        <v>12261</v>
      </c>
      <c r="AR1889" s="0" t="n">
        <v>1080096</v>
      </c>
      <c r="AS1889" s="0" t="n">
        <v>932595</v>
      </c>
      <c r="AT1889" s="0" t="n">
        <v>0</v>
      </c>
      <c r="AU1889" s="0" t="n">
        <v>1219588</v>
      </c>
      <c r="AV1889" s="0" t="n">
        <v>0</v>
      </c>
      <c r="AW1889" s="0" t="n">
        <v>754627</v>
      </c>
      <c r="AX1889" s="0" t="n">
        <v>0</v>
      </c>
      <c r="AY1889" s="0" t="n">
        <v>0</v>
      </c>
      <c r="AZ1889" s="0" t="n">
        <v>886208</v>
      </c>
      <c r="BA1889" s="0" t="n">
        <v>0</v>
      </c>
      <c r="BB1889" s="0" t="n">
        <v>19856</v>
      </c>
      <c r="BC1889" s="0" t="n">
        <v>0</v>
      </c>
      <c r="BD1889" s="0" t="n">
        <v>18664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85120</v>
      </c>
      <c r="BJ1889" s="0" t="n">
        <v>101504</v>
      </c>
      <c r="BK1889" s="0" t="n">
        <v>60036</v>
      </c>
      <c r="BL1889" s="0" t="n">
        <v>0</v>
      </c>
      <c r="BM1889" s="0" t="n">
        <v>0</v>
      </c>
      <c r="BN1889" s="0" t="n">
        <v>32650</v>
      </c>
    </row>
    <row r="1890" customFormat="false" ht="15" hidden="false" customHeight="false" outlineLevel="0" collapsed="false">
      <c r="A1890" s="0" t="n">
        <v>1834</v>
      </c>
      <c r="B1890" s="1" t="n">
        <v>0.45</v>
      </c>
      <c r="C1890" s="1" t="n">
        <v>305.1607</v>
      </c>
      <c r="D1890" s="1" t="s">
        <v>3145</v>
      </c>
      <c r="E1890" s="1" t="s">
        <v>84</v>
      </c>
      <c r="G1890" s="0" t="n">
        <v>0.02272727</v>
      </c>
      <c r="H1890" s="0" t="n">
        <f aca="false">FALSE()</f>
        <v>0</v>
      </c>
      <c r="I1890" s="1" t="s">
        <v>3147</v>
      </c>
      <c r="J1890" s="0" t="s">
        <v>3147</v>
      </c>
      <c r="K1890" s="1" t="s">
        <v>3147</v>
      </c>
      <c r="L1890" s="0" t="s">
        <v>3147</v>
      </c>
      <c r="N1890" s="0" t="n">
        <v>-1</v>
      </c>
      <c r="O1890" s="0" t="n">
        <v>-1</v>
      </c>
      <c r="P1890" s="0" t="n">
        <v>-1</v>
      </c>
      <c r="Q1890" s="0" t="n">
        <v>-1</v>
      </c>
      <c r="R1890" s="0" t="n">
        <v>-1</v>
      </c>
      <c r="S1890" s="0" t="n">
        <v>28.55407</v>
      </c>
      <c r="T1890" s="0" t="s">
        <v>48</v>
      </c>
      <c r="U1890" s="1" t="s">
        <v>6440</v>
      </c>
      <c r="W1890" s="0" t="n">
        <v>121460</v>
      </c>
      <c r="X1890" s="0" t="n">
        <v>46850</v>
      </c>
      <c r="Y1890" s="0" t="n">
        <v>97575</v>
      </c>
      <c r="Z1890" s="0" t="n">
        <v>35885</v>
      </c>
      <c r="AA1890" s="0" t="n">
        <v>54768</v>
      </c>
      <c r="AB1890" s="0" t="n">
        <v>49128</v>
      </c>
      <c r="AC1890" s="0" t="n">
        <v>0</v>
      </c>
      <c r="AD1890" s="0" t="n">
        <v>0</v>
      </c>
      <c r="AE1890" s="0" t="n">
        <v>41446</v>
      </c>
      <c r="AF1890" s="0" t="n">
        <v>26633</v>
      </c>
      <c r="AG1890" s="0" t="n">
        <v>50230</v>
      </c>
      <c r="AH1890" s="0" t="n">
        <v>5834</v>
      </c>
      <c r="AI1890" s="0" t="n">
        <v>168235</v>
      </c>
      <c r="AJ1890" s="0" t="n">
        <v>26357</v>
      </c>
      <c r="AK1890" s="0" t="n">
        <v>7566</v>
      </c>
      <c r="AL1890" s="0" t="n">
        <v>0</v>
      </c>
      <c r="AM1890" s="0" t="n">
        <v>19765</v>
      </c>
      <c r="AN1890" s="0" t="n">
        <v>105527</v>
      </c>
      <c r="AO1890" s="0" t="n">
        <v>75840</v>
      </c>
      <c r="AP1890" s="0" t="n">
        <v>16154</v>
      </c>
      <c r="AQ1890" s="0" t="n">
        <v>111280</v>
      </c>
      <c r="AR1890" s="0" t="n">
        <v>25183</v>
      </c>
      <c r="AS1890" s="0" t="n">
        <v>0</v>
      </c>
      <c r="AT1890" s="0" t="n">
        <v>38307</v>
      </c>
      <c r="AU1890" s="0" t="n">
        <v>0</v>
      </c>
      <c r="AV1890" s="0" t="n">
        <v>12300</v>
      </c>
      <c r="AW1890" s="0" t="n">
        <v>0</v>
      </c>
      <c r="AX1890" s="0" t="n">
        <v>43589</v>
      </c>
      <c r="AY1890" s="0" t="n">
        <v>0</v>
      </c>
      <c r="AZ1890" s="0" t="n">
        <v>28646</v>
      </c>
      <c r="BA1890" s="0" t="n">
        <v>50330</v>
      </c>
      <c r="BB1890" s="0" t="n">
        <v>118673</v>
      </c>
      <c r="BC1890" s="0" t="n">
        <v>37535</v>
      </c>
      <c r="BD1890" s="0" t="n">
        <v>28877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4758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n">
        <v>0</v>
      </c>
    </row>
    <row r="1891" customFormat="false" ht="15" hidden="false" customHeight="false" outlineLevel="0" collapsed="false">
      <c r="A1891" s="0" t="n">
        <v>1837</v>
      </c>
      <c r="B1891" s="1" t="n">
        <v>0.44</v>
      </c>
      <c r="C1891" s="1" t="n">
        <v>306.045</v>
      </c>
      <c r="D1891" s="1" t="s">
        <v>3145</v>
      </c>
      <c r="E1891" s="1" t="s">
        <v>84</v>
      </c>
      <c r="F1891" s="0" t="s">
        <v>6441</v>
      </c>
      <c r="G1891" s="0" t="n">
        <v>0.02272727</v>
      </c>
      <c r="H1891" s="0" t="n">
        <f aca="false">FALSE()</f>
        <v>0</v>
      </c>
      <c r="I1891" s="1" t="s">
        <v>3147</v>
      </c>
      <c r="J1891" s="0" t="s">
        <v>3147</v>
      </c>
      <c r="K1891" s="1" t="s">
        <v>3147</v>
      </c>
      <c r="L1891" s="0" t="s">
        <v>3147</v>
      </c>
      <c r="N1891" s="0" t="n">
        <v>-1</v>
      </c>
      <c r="O1891" s="0" t="n">
        <v>-1</v>
      </c>
      <c r="P1891" s="0" t="n">
        <v>-1</v>
      </c>
      <c r="Q1891" s="0" t="n">
        <v>-1</v>
      </c>
      <c r="R1891" s="0" t="n">
        <v>-1</v>
      </c>
      <c r="S1891" s="0" t="n">
        <v>85.1275</v>
      </c>
      <c r="T1891" s="0" t="s">
        <v>72</v>
      </c>
      <c r="U1891" s="1" t="s">
        <v>6442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75937</v>
      </c>
      <c r="BF1891" s="0" t="n">
        <v>70451</v>
      </c>
      <c r="BG1891" s="0" t="n">
        <v>87601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153252</v>
      </c>
      <c r="BM1891" s="0" t="n">
        <v>0</v>
      </c>
      <c r="BN1891" s="0" t="n">
        <v>0</v>
      </c>
    </row>
    <row r="1892" customFormat="false" ht="15" hidden="false" customHeight="false" outlineLevel="0" collapsed="false">
      <c r="A1892" s="0" t="n">
        <v>1838</v>
      </c>
      <c r="B1892" s="1" t="n">
        <v>0.23</v>
      </c>
      <c r="C1892" s="1" t="n">
        <v>306.7724</v>
      </c>
      <c r="D1892" s="1" t="s">
        <v>3145</v>
      </c>
      <c r="E1892" s="1" t="s">
        <v>84</v>
      </c>
      <c r="F1892" s="0" t="s">
        <v>6443</v>
      </c>
      <c r="G1892" s="0" t="n">
        <v>0.02272727</v>
      </c>
      <c r="H1892" s="0" t="n">
        <f aca="false">FALSE()</f>
        <v>0</v>
      </c>
      <c r="I1892" s="1" t="s">
        <v>3147</v>
      </c>
      <c r="J1892" s="0" t="s">
        <v>3147</v>
      </c>
      <c r="K1892" s="1" t="s">
        <v>3147</v>
      </c>
      <c r="L1892" s="0" t="s">
        <v>3147</v>
      </c>
      <c r="N1892" s="0" t="n">
        <v>-1</v>
      </c>
      <c r="O1892" s="0" t="n">
        <v>-1</v>
      </c>
      <c r="P1892" s="0" t="n">
        <v>-1</v>
      </c>
      <c r="Q1892" s="0" t="n">
        <v>-1</v>
      </c>
      <c r="R1892" s="0" t="n">
        <v>-1</v>
      </c>
      <c r="S1892" s="0" t="n">
        <v>353.9107</v>
      </c>
      <c r="T1892" s="0" t="s">
        <v>72</v>
      </c>
      <c r="U1892" s="1" t="s">
        <v>6444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342003</v>
      </c>
      <c r="BM1892" s="0" t="n">
        <v>0</v>
      </c>
      <c r="BN1892" s="0" t="n">
        <v>0</v>
      </c>
    </row>
    <row r="1893" customFormat="false" ht="15" hidden="false" customHeight="false" outlineLevel="0" collapsed="false">
      <c r="A1893" s="0" t="n">
        <v>1839</v>
      </c>
      <c r="B1893" s="1" t="n">
        <v>0.39</v>
      </c>
      <c r="C1893" s="1" t="n">
        <v>306.9189</v>
      </c>
      <c r="D1893" s="1" t="s">
        <v>3145</v>
      </c>
      <c r="E1893" s="1" t="s">
        <v>84</v>
      </c>
      <c r="F1893" s="0" t="s">
        <v>6445</v>
      </c>
      <c r="G1893" s="0" t="n">
        <v>0.02272727</v>
      </c>
      <c r="H1893" s="0" t="n">
        <f aca="false">FALSE()</f>
        <v>0</v>
      </c>
      <c r="I1893" s="1" t="s">
        <v>3147</v>
      </c>
      <c r="J1893" s="0" t="s">
        <v>3147</v>
      </c>
      <c r="K1893" s="1" t="s">
        <v>3147</v>
      </c>
      <c r="L1893" s="0" t="s">
        <v>3147</v>
      </c>
      <c r="N1893" s="0" t="n">
        <v>-1</v>
      </c>
      <c r="O1893" s="0" t="n">
        <v>-1</v>
      </c>
      <c r="P1893" s="0" t="n">
        <v>-1</v>
      </c>
      <c r="Q1893" s="0" t="n">
        <v>-1</v>
      </c>
      <c r="R1893" s="0" t="n">
        <v>-1</v>
      </c>
      <c r="S1893" s="0" t="n">
        <v>7.81389</v>
      </c>
      <c r="T1893" s="0" t="s">
        <v>72</v>
      </c>
      <c r="U1893" s="1" t="s">
        <v>6446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5506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3325</v>
      </c>
      <c r="AN1893" s="0" t="n">
        <v>0</v>
      </c>
      <c r="AO1893" s="0" t="n">
        <v>0</v>
      </c>
      <c r="AP1893" s="0" t="n">
        <v>6691</v>
      </c>
      <c r="AQ1893" s="0" t="n">
        <v>0</v>
      </c>
      <c r="AR1893" s="0" t="n">
        <v>0</v>
      </c>
      <c r="AS1893" s="0" t="n">
        <v>4775</v>
      </c>
      <c r="AT1893" s="0" t="n">
        <v>0</v>
      </c>
      <c r="AU1893" s="0" t="n">
        <v>3671</v>
      </c>
      <c r="AV1893" s="0" t="n">
        <v>0</v>
      </c>
      <c r="AW1893" s="0" t="n">
        <v>4598</v>
      </c>
      <c r="AX1893" s="0" t="n">
        <v>0</v>
      </c>
      <c r="AY1893" s="0" t="n">
        <v>0</v>
      </c>
      <c r="AZ1893" s="0" t="n">
        <v>4689</v>
      </c>
      <c r="BA1893" s="0" t="n">
        <v>0</v>
      </c>
      <c r="BB1893" s="0" t="n">
        <v>0</v>
      </c>
      <c r="BC1893" s="0" t="n">
        <v>0</v>
      </c>
      <c r="BD1893" s="0" t="n">
        <v>0</v>
      </c>
      <c r="BE1893" s="0" t="n">
        <v>64130</v>
      </c>
      <c r="BF1893" s="0" t="n">
        <v>76907</v>
      </c>
      <c r="BG1893" s="0" t="n">
        <v>90919</v>
      </c>
      <c r="BH1893" s="0" t="n">
        <v>0</v>
      </c>
      <c r="BI1893" s="0" t="n">
        <v>4357</v>
      </c>
      <c r="BJ1893" s="0" t="n">
        <v>0</v>
      </c>
      <c r="BK1893" s="0" t="n">
        <v>0</v>
      </c>
      <c r="BL1893" s="0" t="n">
        <v>108577</v>
      </c>
      <c r="BM1893" s="0" t="n">
        <v>1827</v>
      </c>
      <c r="BN1893" s="0" t="n">
        <v>5781</v>
      </c>
    </row>
    <row r="1894" customFormat="false" ht="15" hidden="false" customHeight="false" outlineLevel="0" collapsed="false">
      <c r="A1894" s="0" t="n">
        <v>1840</v>
      </c>
      <c r="B1894" s="1" t="n">
        <v>12.72</v>
      </c>
      <c r="C1894" s="1" t="n">
        <v>306.9812</v>
      </c>
      <c r="D1894" s="1" t="s">
        <v>3145</v>
      </c>
      <c r="E1894" s="1" t="s">
        <v>84</v>
      </c>
      <c r="F1894" s="0" t="s">
        <v>6447</v>
      </c>
      <c r="G1894" s="0" t="n">
        <v>0.5909091</v>
      </c>
      <c r="H1894" s="0" t="n">
        <f aca="false">FALSE()</f>
        <v>0</v>
      </c>
      <c r="I1894" s="1" t="s">
        <v>3147</v>
      </c>
      <c r="J1894" s="0" t="s">
        <v>3147</v>
      </c>
      <c r="K1894" s="1" t="s">
        <v>3147</v>
      </c>
      <c r="L1894" s="0" t="s">
        <v>3147</v>
      </c>
      <c r="N1894" s="0" t="n">
        <v>-1</v>
      </c>
      <c r="O1894" s="0" t="n">
        <v>-1</v>
      </c>
      <c r="P1894" s="0" t="n">
        <v>-1</v>
      </c>
      <c r="Q1894" s="0" t="n">
        <v>-1</v>
      </c>
      <c r="R1894" s="0" t="n">
        <v>-1</v>
      </c>
      <c r="S1894" s="0" t="n">
        <v>17.2776</v>
      </c>
      <c r="T1894" s="0" t="s">
        <v>51</v>
      </c>
      <c r="U1894" s="1" t="s">
        <v>6448</v>
      </c>
      <c r="W1894" s="0" t="n">
        <v>100655</v>
      </c>
      <c r="X1894" s="0" t="n">
        <v>119519</v>
      </c>
      <c r="Y1894" s="0" t="n">
        <v>122874</v>
      </c>
      <c r="Z1894" s="0" t="n">
        <v>81695</v>
      </c>
      <c r="AA1894" s="0" t="n">
        <v>115200</v>
      </c>
      <c r="AB1894" s="0" t="n">
        <v>103094</v>
      </c>
      <c r="AC1894" s="0" t="n">
        <v>109679</v>
      </c>
      <c r="AD1894" s="0" t="n">
        <v>105854</v>
      </c>
      <c r="AE1894" s="0" t="n">
        <v>118553</v>
      </c>
      <c r="AF1894" s="0" t="n">
        <v>114737</v>
      </c>
      <c r="AG1894" s="0" t="n">
        <v>105537</v>
      </c>
      <c r="AH1894" s="0" t="n">
        <v>96316</v>
      </c>
      <c r="AI1894" s="0" t="n">
        <v>112905</v>
      </c>
      <c r="AJ1894" s="0" t="n">
        <v>102725</v>
      </c>
      <c r="AK1894" s="0" t="n">
        <v>115345</v>
      </c>
      <c r="AL1894" s="0" t="n">
        <v>123150</v>
      </c>
      <c r="AM1894" s="0" t="n">
        <v>105004</v>
      </c>
      <c r="AN1894" s="0" t="n">
        <v>118716</v>
      </c>
      <c r="AO1894" s="0" t="n">
        <v>87508</v>
      </c>
      <c r="AP1894" s="0" t="n">
        <v>107146</v>
      </c>
      <c r="AQ1894" s="0" t="n">
        <v>130242</v>
      </c>
      <c r="AR1894" s="0" t="n">
        <v>102648</v>
      </c>
      <c r="AS1894" s="0" t="n">
        <v>92008</v>
      </c>
      <c r="AT1894" s="0" t="n">
        <v>115421</v>
      </c>
      <c r="AU1894" s="0" t="n">
        <v>117999</v>
      </c>
      <c r="AV1894" s="0" t="n">
        <v>115137</v>
      </c>
      <c r="AW1894" s="0" t="n">
        <v>95554</v>
      </c>
      <c r="AX1894" s="0" t="n">
        <v>75382</v>
      </c>
      <c r="AY1894" s="0" t="n">
        <v>97434</v>
      </c>
      <c r="AZ1894" s="0" t="n">
        <v>96095</v>
      </c>
      <c r="BA1894" s="0" t="n">
        <v>107992</v>
      </c>
      <c r="BB1894" s="0" t="n">
        <v>90841</v>
      </c>
      <c r="BC1894" s="0" t="n">
        <v>88668</v>
      </c>
      <c r="BD1894" s="0" t="n">
        <v>93535</v>
      </c>
      <c r="BE1894" s="0" t="n">
        <v>107423</v>
      </c>
      <c r="BF1894" s="0" t="n">
        <v>101202</v>
      </c>
      <c r="BG1894" s="0" t="n">
        <v>114599</v>
      </c>
      <c r="BH1894" s="0" t="n">
        <v>94265</v>
      </c>
      <c r="BI1894" s="0" t="n">
        <v>96785</v>
      </c>
      <c r="BJ1894" s="0" t="n">
        <v>102677</v>
      </c>
      <c r="BK1894" s="0" t="n">
        <v>106987</v>
      </c>
      <c r="BL1894" s="0" t="n">
        <v>19450</v>
      </c>
      <c r="BM1894" s="0" t="n">
        <v>61278</v>
      </c>
      <c r="BN1894" s="0" t="n">
        <v>91370</v>
      </c>
    </row>
    <row r="1895" customFormat="false" ht="15" hidden="false" customHeight="false" outlineLevel="0" collapsed="false">
      <c r="A1895" s="0" t="n">
        <v>1841</v>
      </c>
      <c r="B1895" s="1" t="n">
        <v>0.37</v>
      </c>
      <c r="C1895" s="1" t="n">
        <v>307.1145</v>
      </c>
      <c r="D1895" s="1" t="s">
        <v>3145</v>
      </c>
      <c r="E1895" s="1" t="s">
        <v>84</v>
      </c>
      <c r="F1895" s="0" t="s">
        <v>6449</v>
      </c>
      <c r="G1895" s="0" t="n">
        <v>0.02272727</v>
      </c>
      <c r="H1895" s="0" t="n">
        <f aca="false">FALSE()</f>
        <v>0</v>
      </c>
      <c r="I1895" s="1" t="s">
        <v>3147</v>
      </c>
      <c r="J1895" s="0" t="s">
        <v>3147</v>
      </c>
      <c r="K1895" s="1" t="s">
        <v>3147</v>
      </c>
      <c r="L1895" s="0" t="s">
        <v>3147</v>
      </c>
      <c r="N1895" s="0" t="n">
        <v>-1</v>
      </c>
      <c r="O1895" s="0" t="n">
        <v>-1</v>
      </c>
      <c r="P1895" s="0" t="n">
        <v>-1</v>
      </c>
      <c r="Q1895" s="0" t="n">
        <v>-1</v>
      </c>
      <c r="R1895" s="0" t="n">
        <v>-1</v>
      </c>
      <c r="S1895" s="0" t="n">
        <v>57.11128</v>
      </c>
      <c r="T1895" s="0" t="s">
        <v>71</v>
      </c>
      <c r="U1895" s="1" t="s">
        <v>6450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10382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173253</v>
      </c>
      <c r="BJ1895" s="0" t="n">
        <v>163287</v>
      </c>
      <c r="BK1895" s="0" t="n">
        <v>173428</v>
      </c>
      <c r="BL1895" s="0" t="n">
        <v>0</v>
      </c>
      <c r="BM1895" s="0" t="n">
        <v>1350</v>
      </c>
      <c r="BN1895" s="0" t="n">
        <v>117921</v>
      </c>
    </row>
    <row r="1896" customFormat="false" ht="15" hidden="false" customHeight="false" outlineLevel="0" collapsed="false">
      <c r="A1896" s="0" t="n">
        <v>1842</v>
      </c>
      <c r="B1896" s="1" t="n">
        <v>0.64</v>
      </c>
      <c r="C1896" s="1" t="n">
        <v>307.1584</v>
      </c>
      <c r="D1896" s="1" t="s">
        <v>3145</v>
      </c>
      <c r="E1896" s="1" t="s">
        <v>84</v>
      </c>
      <c r="G1896" s="0" t="n">
        <v>0.1590909</v>
      </c>
      <c r="H1896" s="0" t="n">
        <f aca="false">TRUE()</f>
        <v>1</v>
      </c>
      <c r="I1896" s="1" t="s">
        <v>3147</v>
      </c>
      <c r="J1896" s="0" t="s">
        <v>3147</v>
      </c>
      <c r="K1896" s="1" t="s">
        <v>3147</v>
      </c>
      <c r="L1896" s="0" t="s">
        <v>3147</v>
      </c>
      <c r="N1896" s="0" t="n">
        <v>-1</v>
      </c>
      <c r="O1896" s="0" t="n">
        <v>-1</v>
      </c>
      <c r="P1896" s="0" t="n">
        <v>-1</v>
      </c>
      <c r="Q1896" s="0" t="n">
        <v>-1</v>
      </c>
      <c r="R1896" s="0" t="n">
        <v>-1</v>
      </c>
      <c r="S1896" s="0" t="n">
        <v>63.74969</v>
      </c>
      <c r="T1896" s="0" t="s">
        <v>60</v>
      </c>
      <c r="U1896" s="1" t="s">
        <v>6451</v>
      </c>
      <c r="V1896" s="1" t="s">
        <v>6452</v>
      </c>
      <c r="W1896" s="0" t="n">
        <v>130680</v>
      </c>
      <c r="X1896" s="0" t="n">
        <v>49199</v>
      </c>
      <c r="Y1896" s="0" t="n">
        <v>0</v>
      </c>
      <c r="Z1896" s="0" t="n">
        <v>110158</v>
      </c>
      <c r="AA1896" s="0" t="n">
        <v>62084</v>
      </c>
      <c r="AB1896" s="0" t="n">
        <v>61212</v>
      </c>
      <c r="AC1896" s="0" t="n">
        <v>62490</v>
      </c>
      <c r="AD1896" s="0" t="n">
        <v>37738</v>
      </c>
      <c r="AE1896" s="0" t="n">
        <v>44083</v>
      </c>
      <c r="AF1896" s="0" t="n">
        <v>29225</v>
      </c>
      <c r="AG1896" s="0" t="n">
        <v>38141</v>
      </c>
      <c r="AH1896" s="0" t="n">
        <v>92568</v>
      </c>
      <c r="AI1896" s="0" t="n">
        <v>103666</v>
      </c>
      <c r="AJ1896" s="0" t="n">
        <v>49327</v>
      </c>
      <c r="AK1896" s="0" t="n">
        <v>357109</v>
      </c>
      <c r="AL1896" s="0" t="n">
        <v>78202</v>
      </c>
      <c r="AM1896" s="0" t="n">
        <v>0</v>
      </c>
      <c r="AN1896" s="0" t="n">
        <v>211155</v>
      </c>
      <c r="AO1896" s="0" t="n">
        <v>86699</v>
      </c>
      <c r="AP1896" s="0" t="n">
        <v>81373</v>
      </c>
      <c r="AQ1896" s="0" t="n">
        <v>392996</v>
      </c>
      <c r="AR1896" s="0" t="n">
        <v>199060</v>
      </c>
      <c r="AS1896" s="0" t="n">
        <v>0</v>
      </c>
      <c r="AT1896" s="0" t="n">
        <v>19686</v>
      </c>
      <c r="AU1896" s="0" t="n">
        <v>75005</v>
      </c>
      <c r="AV1896" s="0" t="n">
        <v>75272</v>
      </c>
      <c r="AW1896" s="0" t="n">
        <v>26157</v>
      </c>
      <c r="AX1896" s="0" t="n">
        <v>55349</v>
      </c>
      <c r="AY1896" s="0" t="n">
        <v>42507</v>
      </c>
      <c r="AZ1896" s="0" t="n">
        <v>247951</v>
      </c>
      <c r="BA1896" s="0" t="n">
        <v>0</v>
      </c>
      <c r="BB1896" s="0" t="n">
        <v>0</v>
      </c>
      <c r="BC1896" s="0" t="n">
        <v>171076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51339</v>
      </c>
      <c r="BJ1896" s="0" t="n">
        <v>56855</v>
      </c>
      <c r="BK1896" s="0" t="n">
        <v>64841</v>
      </c>
      <c r="BL1896" s="0" t="n">
        <v>0</v>
      </c>
      <c r="BM1896" s="0" t="n">
        <v>9415</v>
      </c>
      <c r="BN1896" s="0" t="n">
        <v>59470</v>
      </c>
    </row>
    <row r="1897" customFormat="false" ht="15" hidden="false" customHeight="false" outlineLevel="0" collapsed="false">
      <c r="A1897" s="0" t="n">
        <v>1843</v>
      </c>
      <c r="B1897" s="1" t="n">
        <v>0.43</v>
      </c>
      <c r="C1897" s="1" t="n">
        <v>307.1589</v>
      </c>
      <c r="D1897" s="1" t="s">
        <v>3145</v>
      </c>
      <c r="E1897" s="1" t="s">
        <v>84</v>
      </c>
      <c r="G1897" s="0" t="n">
        <v>0.06818182</v>
      </c>
      <c r="H1897" s="0" t="n">
        <f aca="false">FALSE()</f>
        <v>0</v>
      </c>
      <c r="I1897" s="1" t="s">
        <v>3147</v>
      </c>
      <c r="J1897" s="0" t="s">
        <v>3147</v>
      </c>
      <c r="K1897" s="1" t="s">
        <v>3147</v>
      </c>
      <c r="L1897" s="0" t="s">
        <v>3147</v>
      </c>
      <c r="N1897" s="0" t="n">
        <v>-1</v>
      </c>
      <c r="O1897" s="0" t="n">
        <v>-1</v>
      </c>
      <c r="P1897" s="0" t="n">
        <v>-1</v>
      </c>
      <c r="Q1897" s="0" t="n">
        <v>-1</v>
      </c>
      <c r="R1897" s="0" t="n">
        <v>-1</v>
      </c>
      <c r="S1897" s="0" t="n">
        <v>134.7441</v>
      </c>
      <c r="T1897" s="0" t="s">
        <v>56</v>
      </c>
      <c r="U1897" s="1" t="s">
        <v>6453</v>
      </c>
      <c r="W1897" s="0" t="n">
        <v>1348576</v>
      </c>
      <c r="X1897" s="0" t="n">
        <v>818713</v>
      </c>
      <c r="Y1897" s="0" t="n">
        <v>498870</v>
      </c>
      <c r="Z1897" s="0" t="n">
        <v>1217763</v>
      </c>
      <c r="AA1897" s="0" t="n">
        <v>760525</v>
      </c>
      <c r="AB1897" s="0" t="n">
        <v>545490</v>
      </c>
      <c r="AC1897" s="0" t="n">
        <v>856903</v>
      </c>
      <c r="AD1897" s="0" t="n">
        <v>0</v>
      </c>
      <c r="AE1897" s="0" t="n">
        <v>667069</v>
      </c>
      <c r="AF1897" s="0" t="n">
        <v>659892</v>
      </c>
      <c r="AG1897" s="0" t="n">
        <v>578121</v>
      </c>
      <c r="AH1897" s="0" t="n">
        <v>1042812</v>
      </c>
      <c r="AI1897" s="0" t="n">
        <v>1730798</v>
      </c>
      <c r="AJ1897" s="0" t="n">
        <v>714485</v>
      </c>
      <c r="AK1897" s="0" t="n">
        <v>3645395</v>
      </c>
      <c r="AL1897" s="0" t="n">
        <v>1438761</v>
      </c>
      <c r="AM1897" s="0" t="n">
        <v>278689</v>
      </c>
      <c r="AN1897" s="0" t="n">
        <v>2705790</v>
      </c>
      <c r="AO1897" s="0" t="n">
        <v>1463038</v>
      </c>
      <c r="AP1897" s="0" t="n">
        <v>0</v>
      </c>
      <c r="AQ1897" s="0" t="n">
        <v>3887774</v>
      </c>
      <c r="AR1897" s="0" t="n">
        <v>21667</v>
      </c>
      <c r="AS1897" s="0" t="n">
        <v>0</v>
      </c>
      <c r="AT1897" s="0" t="n">
        <v>174642</v>
      </c>
      <c r="AU1897" s="0" t="n">
        <v>0</v>
      </c>
      <c r="AV1897" s="0" t="n">
        <v>611609</v>
      </c>
      <c r="AW1897" s="0" t="n">
        <v>313536</v>
      </c>
      <c r="AX1897" s="0" t="n">
        <v>897430</v>
      </c>
      <c r="AY1897" s="0" t="n">
        <v>715655</v>
      </c>
      <c r="AZ1897" s="0" t="n">
        <v>1249483</v>
      </c>
      <c r="BA1897" s="0" t="n">
        <v>1086625</v>
      </c>
      <c r="BB1897" s="0" t="n">
        <v>323567</v>
      </c>
      <c r="BC1897" s="0" t="n">
        <v>1726044</v>
      </c>
      <c r="BD1897" s="0" t="n">
        <v>559201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2882</v>
      </c>
      <c r="BN1897" s="0" t="n">
        <v>0</v>
      </c>
    </row>
    <row r="1898" customFormat="false" ht="15" hidden="false" customHeight="false" outlineLevel="0" collapsed="false">
      <c r="A1898" s="0" t="n">
        <v>1845</v>
      </c>
      <c r="B1898" s="1" t="n">
        <v>1.09</v>
      </c>
      <c r="C1898" s="1" t="n">
        <v>307.1946</v>
      </c>
      <c r="D1898" s="1" t="s">
        <v>3145</v>
      </c>
      <c r="E1898" s="1" t="s">
        <v>84</v>
      </c>
      <c r="F1898" s="0" t="s">
        <v>6454</v>
      </c>
      <c r="G1898" s="0" t="n">
        <v>0.3863636</v>
      </c>
      <c r="H1898" s="0" t="n">
        <f aca="false">TRUE()</f>
        <v>1</v>
      </c>
      <c r="I1898" s="1" t="s">
        <v>3147</v>
      </c>
      <c r="J1898" s="0" t="s">
        <v>3147</v>
      </c>
      <c r="K1898" s="1" t="s">
        <v>3147</v>
      </c>
      <c r="L1898" s="0" t="s">
        <v>3147</v>
      </c>
      <c r="N1898" s="0" t="n">
        <v>-1</v>
      </c>
      <c r="O1898" s="0" t="n">
        <v>-1</v>
      </c>
      <c r="P1898" s="0" t="n">
        <v>-1</v>
      </c>
      <c r="Q1898" s="0" t="n">
        <v>-1</v>
      </c>
      <c r="R1898" s="0" t="n">
        <v>-1</v>
      </c>
      <c r="S1898" s="0" t="n">
        <v>105.0392</v>
      </c>
      <c r="T1898" s="0" t="s">
        <v>31</v>
      </c>
      <c r="U1898" s="1" t="s">
        <v>6455</v>
      </c>
      <c r="V1898" s="1" t="s">
        <v>6456</v>
      </c>
      <c r="W1898" s="0" t="n">
        <v>517454</v>
      </c>
      <c r="X1898" s="0" t="n">
        <v>314426</v>
      </c>
      <c r="Y1898" s="0" t="n">
        <v>147593</v>
      </c>
      <c r="Z1898" s="0" t="n">
        <v>276583</v>
      </c>
      <c r="AA1898" s="0" t="n">
        <v>204006</v>
      </c>
      <c r="AB1898" s="0" t="n">
        <v>290813</v>
      </c>
      <c r="AC1898" s="0" t="n">
        <v>390630</v>
      </c>
      <c r="AD1898" s="0" t="n">
        <v>279848</v>
      </c>
      <c r="AE1898" s="0" t="n">
        <v>229840</v>
      </c>
      <c r="AF1898" s="0" t="n">
        <v>148734</v>
      </c>
      <c r="AG1898" s="0" t="n">
        <v>212061</v>
      </c>
      <c r="AH1898" s="0" t="n">
        <v>611214</v>
      </c>
      <c r="AI1898" s="0" t="n">
        <v>230129</v>
      </c>
      <c r="AJ1898" s="0" t="n">
        <v>427245</v>
      </c>
      <c r="AK1898" s="0" t="n">
        <v>608287</v>
      </c>
      <c r="AL1898" s="0" t="n">
        <v>390942</v>
      </c>
      <c r="AM1898" s="0" t="n">
        <v>450343</v>
      </c>
      <c r="AN1898" s="0" t="n">
        <v>224672</v>
      </c>
      <c r="AO1898" s="0" t="n">
        <v>209281</v>
      </c>
      <c r="AP1898" s="0" t="n">
        <v>819032</v>
      </c>
      <c r="AQ1898" s="0" t="n">
        <v>445193</v>
      </c>
      <c r="AR1898" s="0" t="n">
        <v>488855</v>
      </c>
      <c r="AS1898" s="0" t="n">
        <v>441619</v>
      </c>
      <c r="AT1898" s="0" t="n">
        <v>449486</v>
      </c>
      <c r="AU1898" s="0" t="n">
        <v>3495468</v>
      </c>
      <c r="AV1898" s="0" t="n">
        <v>453292</v>
      </c>
      <c r="AW1898" s="0" t="n">
        <v>747921</v>
      </c>
      <c r="AX1898" s="0" t="n">
        <v>412523</v>
      </c>
      <c r="AY1898" s="0" t="n">
        <v>306118</v>
      </c>
      <c r="AZ1898" s="0" t="n">
        <v>655459</v>
      </c>
      <c r="BA1898" s="0" t="n">
        <v>221906</v>
      </c>
      <c r="BB1898" s="0" t="n">
        <v>361459</v>
      </c>
      <c r="BC1898" s="0" t="n">
        <v>283905</v>
      </c>
      <c r="BD1898" s="0" t="n">
        <v>132436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101969</v>
      </c>
      <c r="BJ1898" s="0" t="n">
        <v>104530</v>
      </c>
      <c r="BK1898" s="0" t="n">
        <v>117375</v>
      </c>
      <c r="BL1898" s="0" t="n">
        <v>0</v>
      </c>
      <c r="BM1898" s="0" t="n">
        <v>13939</v>
      </c>
      <c r="BN1898" s="0" t="n">
        <v>97080</v>
      </c>
    </row>
    <row r="1899" customFormat="false" ht="15" hidden="false" customHeight="false" outlineLevel="0" collapsed="false">
      <c r="A1899" s="0" t="n">
        <v>1846</v>
      </c>
      <c r="B1899" s="1" t="n">
        <v>0.41</v>
      </c>
      <c r="C1899" s="1" t="n">
        <v>307.1947</v>
      </c>
      <c r="D1899" s="1" t="s">
        <v>3145</v>
      </c>
      <c r="E1899" s="1" t="s">
        <v>84</v>
      </c>
      <c r="G1899" s="0" t="n">
        <v>0.6136364</v>
      </c>
      <c r="H1899" s="0" t="n">
        <f aca="false">TRUE()</f>
        <v>1</v>
      </c>
      <c r="I1899" s="1" t="s">
        <v>3147</v>
      </c>
      <c r="J1899" s="0" t="s">
        <v>3147</v>
      </c>
      <c r="K1899" s="1" t="s">
        <v>3147</v>
      </c>
      <c r="L1899" s="0" t="s">
        <v>3147</v>
      </c>
      <c r="N1899" s="0" t="n">
        <v>-1</v>
      </c>
      <c r="O1899" s="0" t="n">
        <v>-1</v>
      </c>
      <c r="P1899" s="0" t="n">
        <v>-1</v>
      </c>
      <c r="Q1899" s="0" t="n">
        <v>-1</v>
      </c>
      <c r="R1899" s="0" t="n">
        <v>-1</v>
      </c>
      <c r="S1899" s="0" t="n">
        <v>841.3299</v>
      </c>
      <c r="T1899" s="0" t="s">
        <v>42</v>
      </c>
      <c r="U1899" s="1" t="s">
        <v>6457</v>
      </c>
      <c r="V1899" s="1" t="s">
        <v>6458</v>
      </c>
      <c r="W1899" s="0" t="n">
        <v>4443892</v>
      </c>
      <c r="X1899" s="0" t="n">
        <v>3469060</v>
      </c>
      <c r="Y1899" s="0" t="n">
        <v>1697062</v>
      </c>
      <c r="Z1899" s="0" t="n">
        <v>3518733</v>
      </c>
      <c r="AA1899" s="0" t="n">
        <v>2427988</v>
      </c>
      <c r="AB1899" s="0" t="n">
        <v>2281050</v>
      </c>
      <c r="AC1899" s="0" t="n">
        <v>3480917</v>
      </c>
      <c r="AD1899" s="0" t="n">
        <v>0</v>
      </c>
      <c r="AE1899" s="0" t="n">
        <v>2573435</v>
      </c>
      <c r="AF1899" s="0" t="n">
        <v>2595371</v>
      </c>
      <c r="AG1899" s="0" t="n">
        <v>2567063</v>
      </c>
      <c r="AH1899" s="0" t="n">
        <v>7178647</v>
      </c>
      <c r="AI1899" s="0" t="n">
        <v>4524196</v>
      </c>
      <c r="AJ1899" s="0" t="n">
        <v>5849849</v>
      </c>
      <c r="AK1899" s="0" t="n">
        <v>8699931</v>
      </c>
      <c r="AL1899" s="0" t="n">
        <v>6100158</v>
      </c>
      <c r="AM1899" s="0" t="n">
        <v>2574140</v>
      </c>
      <c r="AN1899" s="0" t="n">
        <v>3905765</v>
      </c>
      <c r="AO1899" s="0" t="n">
        <v>3695598</v>
      </c>
      <c r="AP1899" s="0" t="n">
        <v>110724</v>
      </c>
      <c r="AQ1899" s="0" t="n">
        <v>4518484</v>
      </c>
      <c r="AR1899" s="0" t="n">
        <v>14831</v>
      </c>
      <c r="AS1899" s="0" t="n">
        <v>0</v>
      </c>
      <c r="AT1899" s="0" t="n">
        <v>3568923</v>
      </c>
      <c r="AU1899" s="0" t="n">
        <v>0</v>
      </c>
      <c r="AV1899" s="0" t="n">
        <v>304309</v>
      </c>
      <c r="AW1899" s="0" t="n">
        <v>110166</v>
      </c>
      <c r="AX1899" s="0" t="n">
        <v>4612396</v>
      </c>
      <c r="AY1899" s="0" t="n">
        <v>4463369</v>
      </c>
      <c r="AZ1899" s="0" t="n">
        <v>1259902</v>
      </c>
      <c r="BA1899" s="0" t="n">
        <v>4265306</v>
      </c>
      <c r="BB1899" s="0" t="n">
        <v>4336567</v>
      </c>
      <c r="BC1899" s="0" t="n">
        <v>3232556</v>
      </c>
      <c r="BD1899" s="0" t="n">
        <v>293619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10362</v>
      </c>
      <c r="BL1899" s="0" t="n">
        <v>0</v>
      </c>
      <c r="BM1899" s="0" t="n">
        <v>0</v>
      </c>
      <c r="BN1899" s="0" t="n">
        <v>0</v>
      </c>
    </row>
    <row r="1900" customFormat="false" ht="15" hidden="false" customHeight="false" outlineLevel="0" collapsed="false">
      <c r="A1900" s="0" t="n">
        <v>1848</v>
      </c>
      <c r="B1900" s="1" t="n">
        <v>12.45</v>
      </c>
      <c r="C1900" s="1" t="n">
        <v>307.1949</v>
      </c>
      <c r="D1900" s="1" t="s">
        <v>3145</v>
      </c>
      <c r="E1900" s="1" t="s">
        <v>84</v>
      </c>
      <c r="G1900" s="0" t="n">
        <v>0.02272727</v>
      </c>
      <c r="H1900" s="0" t="n">
        <f aca="false">FALSE()</f>
        <v>0</v>
      </c>
      <c r="I1900" s="1" t="s">
        <v>3147</v>
      </c>
      <c r="J1900" s="0" t="s">
        <v>3147</v>
      </c>
      <c r="K1900" s="1" t="s">
        <v>3147</v>
      </c>
      <c r="L1900" s="0" t="s">
        <v>3147</v>
      </c>
      <c r="N1900" s="0" t="n">
        <v>-1</v>
      </c>
      <c r="O1900" s="0" t="n">
        <v>-1</v>
      </c>
      <c r="P1900" s="0" t="n">
        <v>-1</v>
      </c>
      <c r="Q1900" s="0" t="n">
        <v>-1</v>
      </c>
      <c r="R1900" s="0" t="n">
        <v>-1</v>
      </c>
      <c r="S1900" s="0" t="n">
        <v>29.58207</v>
      </c>
      <c r="T1900" s="0" t="s">
        <v>48</v>
      </c>
      <c r="U1900" s="1" t="s">
        <v>6459</v>
      </c>
      <c r="W1900" s="0" t="n">
        <v>70197</v>
      </c>
      <c r="X1900" s="0" t="n">
        <v>104032</v>
      </c>
      <c r="Y1900" s="0" t="n">
        <v>88256</v>
      </c>
      <c r="Z1900" s="0" t="n">
        <v>80297</v>
      </c>
      <c r="AA1900" s="0" t="n">
        <v>84069</v>
      </c>
      <c r="AB1900" s="0" t="n">
        <v>0</v>
      </c>
      <c r="AC1900" s="0" t="n">
        <v>88206</v>
      </c>
      <c r="AD1900" s="0" t="n">
        <v>0</v>
      </c>
      <c r="AE1900" s="0" t="n">
        <v>111690</v>
      </c>
      <c r="AF1900" s="0" t="n">
        <v>107709</v>
      </c>
      <c r="AG1900" s="0" t="n">
        <v>86872</v>
      </c>
      <c r="AH1900" s="0" t="n">
        <v>0</v>
      </c>
      <c r="AI1900" s="0" t="n">
        <v>120580</v>
      </c>
      <c r="AJ1900" s="0" t="n">
        <v>94031</v>
      </c>
      <c r="AK1900" s="0" t="n">
        <v>110756</v>
      </c>
      <c r="AL1900" s="0" t="n">
        <v>116025</v>
      </c>
      <c r="AM1900" s="0" t="n">
        <v>70740</v>
      </c>
      <c r="AN1900" s="0" t="n">
        <v>144099</v>
      </c>
      <c r="AO1900" s="0" t="n">
        <v>71434</v>
      </c>
      <c r="AP1900" s="0" t="n">
        <v>0</v>
      </c>
      <c r="AQ1900" s="0" t="n">
        <v>100245</v>
      </c>
      <c r="AR1900" s="0" t="n">
        <v>80280</v>
      </c>
      <c r="AS1900" s="0" t="n">
        <v>92780</v>
      </c>
      <c r="AT1900" s="0" t="n">
        <v>127589</v>
      </c>
      <c r="AU1900" s="0" t="n">
        <v>108668</v>
      </c>
      <c r="AV1900" s="0" t="n">
        <v>0</v>
      </c>
      <c r="AW1900" s="0" t="n">
        <v>0</v>
      </c>
      <c r="AX1900" s="0" t="n">
        <v>70959</v>
      </c>
      <c r="AY1900" s="0" t="n">
        <v>84440</v>
      </c>
      <c r="AZ1900" s="0" t="n">
        <v>0</v>
      </c>
      <c r="BA1900" s="0" t="n">
        <v>97869</v>
      </c>
      <c r="BB1900" s="0" t="n">
        <v>62969</v>
      </c>
      <c r="BC1900" s="0" t="n">
        <v>0</v>
      </c>
      <c r="BD1900" s="0" t="n">
        <v>82696</v>
      </c>
      <c r="BE1900" s="0" t="n">
        <v>74175</v>
      </c>
      <c r="BF1900" s="0" t="n">
        <v>0</v>
      </c>
      <c r="BG1900" s="0" t="n">
        <v>93557</v>
      </c>
      <c r="BH1900" s="0" t="n">
        <v>94548</v>
      </c>
      <c r="BI1900" s="0" t="n">
        <v>0</v>
      </c>
      <c r="BJ1900" s="0" t="n">
        <v>0</v>
      </c>
      <c r="BK1900" s="0" t="n">
        <v>115451</v>
      </c>
      <c r="BL1900" s="0" t="n">
        <v>47562</v>
      </c>
      <c r="BM1900" s="0" t="n">
        <v>0</v>
      </c>
      <c r="BN1900" s="0" t="n">
        <v>57104</v>
      </c>
    </row>
    <row r="1901" customFormat="false" ht="15" hidden="false" customHeight="false" outlineLevel="0" collapsed="false">
      <c r="A1901" s="0" t="n">
        <v>1849</v>
      </c>
      <c r="B1901" s="1" t="n">
        <v>0.77</v>
      </c>
      <c r="C1901" s="1" t="n">
        <v>307.1949</v>
      </c>
      <c r="D1901" s="1" t="s">
        <v>3145</v>
      </c>
      <c r="E1901" s="1" t="s">
        <v>84</v>
      </c>
      <c r="F1901" s="0" t="s">
        <v>6460</v>
      </c>
      <c r="G1901" s="0" t="n">
        <v>0.06818182</v>
      </c>
      <c r="H1901" s="0" t="n">
        <f aca="false">TRUE()</f>
        <v>1</v>
      </c>
      <c r="I1901" s="1" t="s">
        <v>3147</v>
      </c>
      <c r="J1901" s="0" t="s">
        <v>3147</v>
      </c>
      <c r="K1901" s="1" t="s">
        <v>3147</v>
      </c>
      <c r="L1901" s="0" t="s">
        <v>3147</v>
      </c>
      <c r="N1901" s="0" t="n">
        <v>-1</v>
      </c>
      <c r="O1901" s="0" t="n">
        <v>-1</v>
      </c>
      <c r="P1901" s="0" t="n">
        <v>-1</v>
      </c>
      <c r="Q1901" s="0" t="n">
        <v>-1</v>
      </c>
      <c r="R1901" s="0" t="n">
        <v>-1</v>
      </c>
      <c r="S1901" s="0" t="n">
        <v>129.1183</v>
      </c>
      <c r="T1901" s="0" t="s">
        <v>57</v>
      </c>
      <c r="U1901" s="1" t="s">
        <v>6461</v>
      </c>
      <c r="V1901" s="1" t="s">
        <v>6462</v>
      </c>
      <c r="W1901" s="0" t="n">
        <v>0</v>
      </c>
      <c r="X1901" s="0" t="n">
        <v>0</v>
      </c>
      <c r="Y1901" s="0" t="n">
        <v>9505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307275</v>
      </c>
      <c r="AE1901" s="0" t="n">
        <v>0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0</v>
      </c>
      <c r="AR1901" s="0" t="n">
        <v>0</v>
      </c>
      <c r="AS1901" s="0" t="n">
        <v>720659</v>
      </c>
      <c r="AT1901" s="0" t="n">
        <v>0</v>
      </c>
      <c r="AU1901" s="0" t="n">
        <v>0</v>
      </c>
      <c r="AV1901" s="0" t="n">
        <v>0</v>
      </c>
      <c r="AW1901" s="0" t="n">
        <v>541114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703</v>
      </c>
      <c r="BM1901" s="0" t="n">
        <v>0</v>
      </c>
      <c r="BN1901" s="0" t="n">
        <v>0</v>
      </c>
    </row>
    <row r="1902" customFormat="false" ht="15" hidden="false" customHeight="false" outlineLevel="0" collapsed="false">
      <c r="A1902" s="0" t="n">
        <v>1850</v>
      </c>
      <c r="B1902" s="1" t="n">
        <v>1.84</v>
      </c>
      <c r="C1902" s="1" t="n">
        <v>307.2278</v>
      </c>
      <c r="D1902" s="1" t="s">
        <v>3145</v>
      </c>
      <c r="E1902" s="1" t="s">
        <v>84</v>
      </c>
      <c r="G1902" s="0" t="n">
        <v>0.4090909</v>
      </c>
      <c r="H1902" s="0" t="n">
        <f aca="false">TRUE()</f>
        <v>1</v>
      </c>
      <c r="I1902" s="1" t="s">
        <v>3147</v>
      </c>
      <c r="J1902" s="0" t="s">
        <v>3147</v>
      </c>
      <c r="K1902" s="1" t="s">
        <v>3147</v>
      </c>
      <c r="L1902" s="0" t="s">
        <v>3147</v>
      </c>
      <c r="N1902" s="0" t="n">
        <v>-1</v>
      </c>
      <c r="O1902" s="0" t="n">
        <v>-1</v>
      </c>
      <c r="P1902" s="0" t="n">
        <v>-1</v>
      </c>
      <c r="Q1902" s="0" t="n">
        <v>-1</v>
      </c>
      <c r="R1902" s="0" t="n">
        <v>-1</v>
      </c>
      <c r="S1902" s="0" t="n">
        <v>46.67017</v>
      </c>
      <c r="T1902" s="0" t="s">
        <v>32</v>
      </c>
      <c r="U1902" s="1" t="s">
        <v>6463</v>
      </c>
      <c r="V1902" s="1" t="s">
        <v>6464</v>
      </c>
      <c r="W1902" s="0" t="n">
        <v>208843</v>
      </c>
      <c r="X1902" s="0" t="n">
        <v>473081</v>
      </c>
      <c r="Y1902" s="0" t="n">
        <v>103268</v>
      </c>
      <c r="Z1902" s="0" t="n">
        <v>179480</v>
      </c>
      <c r="AA1902" s="0" t="n">
        <v>74669</v>
      </c>
      <c r="AB1902" s="0" t="n">
        <v>47400</v>
      </c>
      <c r="AC1902" s="0" t="n">
        <v>79582</v>
      </c>
      <c r="AD1902" s="0" t="n">
        <v>57624</v>
      </c>
      <c r="AE1902" s="0" t="n">
        <v>53505</v>
      </c>
      <c r="AF1902" s="0" t="n">
        <v>105132</v>
      </c>
      <c r="AG1902" s="0" t="n">
        <v>70596</v>
      </c>
      <c r="AH1902" s="0" t="n">
        <v>220452</v>
      </c>
      <c r="AI1902" s="0" t="n">
        <v>35572</v>
      </c>
      <c r="AJ1902" s="0" t="n">
        <v>97564</v>
      </c>
      <c r="AK1902" s="0" t="n">
        <v>213189</v>
      </c>
      <c r="AL1902" s="0" t="n">
        <v>135673</v>
      </c>
      <c r="AM1902" s="0" t="n">
        <v>99338</v>
      </c>
      <c r="AN1902" s="0" t="n">
        <v>136015</v>
      </c>
      <c r="AO1902" s="0" t="n">
        <v>36692</v>
      </c>
      <c r="AP1902" s="0" t="n">
        <v>85451</v>
      </c>
      <c r="AQ1902" s="0" t="n">
        <v>234316</v>
      </c>
      <c r="AR1902" s="0" t="n">
        <v>139823</v>
      </c>
      <c r="AS1902" s="0" t="n">
        <v>123480</v>
      </c>
      <c r="AT1902" s="0" t="n">
        <v>143602</v>
      </c>
      <c r="AU1902" s="0" t="n">
        <v>138498</v>
      </c>
      <c r="AV1902" s="0" t="n">
        <v>128241</v>
      </c>
      <c r="AW1902" s="0" t="n">
        <v>107686</v>
      </c>
      <c r="AX1902" s="0" t="n">
        <v>139450</v>
      </c>
      <c r="AY1902" s="0" t="n">
        <v>228362</v>
      </c>
      <c r="AZ1902" s="0" t="n">
        <v>223601</v>
      </c>
      <c r="BA1902" s="0" t="n">
        <v>133483</v>
      </c>
      <c r="BB1902" s="0" t="n">
        <v>86601</v>
      </c>
      <c r="BC1902" s="0" t="n">
        <v>132197</v>
      </c>
      <c r="BD1902" s="0" t="n">
        <v>28285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2569</v>
      </c>
      <c r="BL1902" s="0" t="n">
        <v>0</v>
      </c>
      <c r="BM1902" s="0" t="n">
        <v>0</v>
      </c>
      <c r="BN1902" s="0" t="n">
        <v>2146</v>
      </c>
    </row>
    <row r="1903" customFormat="false" ht="15" hidden="false" customHeight="false" outlineLevel="0" collapsed="false">
      <c r="A1903" s="0" t="n">
        <v>1852</v>
      </c>
      <c r="B1903" s="1" t="n">
        <v>3</v>
      </c>
      <c r="C1903" s="1" t="n">
        <v>307.2643</v>
      </c>
      <c r="D1903" s="1" t="s">
        <v>3145</v>
      </c>
      <c r="E1903" s="1" t="s">
        <v>84</v>
      </c>
      <c r="G1903" s="0" t="n">
        <v>0.06818182</v>
      </c>
      <c r="H1903" s="0" t="n">
        <f aca="false">TRUE()</f>
        <v>1</v>
      </c>
      <c r="I1903" s="1" t="s">
        <v>3147</v>
      </c>
      <c r="J1903" s="0" t="s">
        <v>3147</v>
      </c>
      <c r="K1903" s="1" t="s">
        <v>3147</v>
      </c>
      <c r="L1903" s="0" t="s">
        <v>3147</v>
      </c>
      <c r="N1903" s="0" t="n">
        <v>-1</v>
      </c>
      <c r="O1903" s="0" t="n">
        <v>-1</v>
      </c>
      <c r="P1903" s="0" t="n">
        <v>-1</v>
      </c>
      <c r="Q1903" s="0" t="n">
        <v>-1</v>
      </c>
      <c r="R1903" s="0" t="n">
        <v>1000</v>
      </c>
      <c r="S1903" s="0" t="n">
        <v>70.8464</v>
      </c>
      <c r="T1903" s="0" t="s">
        <v>55</v>
      </c>
      <c r="U1903" s="1" t="s">
        <v>6465</v>
      </c>
      <c r="V1903" s="1" t="s">
        <v>6466</v>
      </c>
      <c r="W1903" s="0" t="n">
        <v>121123</v>
      </c>
      <c r="X1903" s="0" t="n">
        <v>124854</v>
      </c>
      <c r="Y1903" s="0" t="n">
        <v>102468</v>
      </c>
      <c r="Z1903" s="0" t="n">
        <v>96182</v>
      </c>
      <c r="AA1903" s="0" t="n">
        <v>109126</v>
      </c>
      <c r="AB1903" s="0" t="n">
        <v>81351</v>
      </c>
      <c r="AC1903" s="0" t="n">
        <v>75096</v>
      </c>
      <c r="AD1903" s="0" t="n">
        <v>0</v>
      </c>
      <c r="AE1903" s="0" t="n">
        <v>42408</v>
      </c>
      <c r="AF1903" s="0" t="n">
        <v>0</v>
      </c>
      <c r="AG1903" s="0" t="n">
        <v>111862</v>
      </c>
      <c r="AH1903" s="0" t="n">
        <v>73720</v>
      </c>
      <c r="AI1903" s="0" t="n">
        <v>62300</v>
      </c>
      <c r="AJ1903" s="0" t="n">
        <v>41045</v>
      </c>
      <c r="AK1903" s="0" t="n">
        <v>308484</v>
      </c>
      <c r="AL1903" s="0" t="n">
        <v>66906</v>
      </c>
      <c r="AM1903" s="0" t="n">
        <v>0</v>
      </c>
      <c r="AN1903" s="0" t="n">
        <v>95968</v>
      </c>
      <c r="AO1903" s="0" t="n">
        <v>58016</v>
      </c>
      <c r="AP1903" s="0" t="n">
        <v>0</v>
      </c>
      <c r="AQ1903" s="0" t="n">
        <v>48337</v>
      </c>
      <c r="AR1903" s="0" t="n">
        <v>109645</v>
      </c>
      <c r="AS1903" s="0" t="n">
        <v>61457</v>
      </c>
      <c r="AT1903" s="0" t="n">
        <v>39629</v>
      </c>
      <c r="AU1903" s="0" t="n">
        <v>440160</v>
      </c>
      <c r="AV1903" s="0" t="n">
        <v>122154</v>
      </c>
      <c r="AW1903" s="0" t="n">
        <v>117339</v>
      </c>
      <c r="AX1903" s="0" t="n">
        <v>58743</v>
      </c>
      <c r="AY1903" s="0" t="n">
        <v>96964</v>
      </c>
      <c r="AZ1903" s="0" t="n">
        <v>40741</v>
      </c>
      <c r="BA1903" s="0" t="n">
        <v>112397</v>
      </c>
      <c r="BB1903" s="0" t="n">
        <v>34302</v>
      </c>
      <c r="BC1903" s="0" t="n">
        <v>131556</v>
      </c>
      <c r="BD1903" s="0" t="n">
        <v>15120</v>
      </c>
      <c r="BE1903" s="0" t="n">
        <v>0</v>
      </c>
      <c r="BF1903" s="0" t="n">
        <v>0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3143</v>
      </c>
      <c r="BN1903" s="0" t="n">
        <v>0</v>
      </c>
    </row>
    <row r="1904" customFormat="false" ht="15" hidden="false" customHeight="false" outlineLevel="0" collapsed="false">
      <c r="A1904" s="0" t="n">
        <v>1853</v>
      </c>
      <c r="B1904" s="1" t="n">
        <v>2.92</v>
      </c>
      <c r="C1904" s="1" t="n">
        <v>307.2643</v>
      </c>
      <c r="D1904" s="1" t="s">
        <v>3145</v>
      </c>
      <c r="E1904" s="1" t="s">
        <v>84</v>
      </c>
      <c r="G1904" s="0" t="n">
        <v>0.09090909</v>
      </c>
      <c r="H1904" s="0" t="n">
        <f aca="false">TRUE()</f>
        <v>1</v>
      </c>
      <c r="I1904" s="1" t="s">
        <v>3147</v>
      </c>
      <c r="J1904" s="0" t="s">
        <v>3147</v>
      </c>
      <c r="K1904" s="1" t="s">
        <v>3147</v>
      </c>
      <c r="L1904" s="0" t="s">
        <v>3147</v>
      </c>
      <c r="N1904" s="0" t="n">
        <v>-1</v>
      </c>
      <c r="O1904" s="0" t="n">
        <v>-1</v>
      </c>
      <c r="P1904" s="0" t="n">
        <v>-1</v>
      </c>
      <c r="Q1904" s="0" t="n">
        <v>-1</v>
      </c>
      <c r="R1904" s="0" t="n">
        <v>1000</v>
      </c>
      <c r="S1904" s="0" t="n">
        <v>149.8038</v>
      </c>
      <c r="T1904" s="0" t="s">
        <v>70</v>
      </c>
      <c r="U1904" s="1" t="s">
        <v>6467</v>
      </c>
      <c r="V1904" s="1" t="s">
        <v>6468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42408</v>
      </c>
      <c r="AF1904" s="0" t="n">
        <v>0</v>
      </c>
      <c r="AG1904" s="0" t="n">
        <v>0</v>
      </c>
      <c r="AH1904" s="0" t="n">
        <v>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58016</v>
      </c>
      <c r="AP1904" s="0" t="n">
        <v>0</v>
      </c>
      <c r="AQ1904" s="0" t="n">
        <v>0</v>
      </c>
      <c r="AR1904" s="0" t="n">
        <v>109645</v>
      </c>
      <c r="AS1904" s="0" t="n">
        <v>61457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58743</v>
      </c>
      <c r="AY1904" s="0" t="n">
        <v>0</v>
      </c>
      <c r="AZ1904" s="0" t="n">
        <v>40741</v>
      </c>
      <c r="BA1904" s="0" t="n">
        <v>0</v>
      </c>
      <c r="BB1904" s="0" t="n">
        <v>34302</v>
      </c>
      <c r="BC1904" s="0" t="n">
        <v>0</v>
      </c>
      <c r="BD1904" s="0" t="n">
        <v>0</v>
      </c>
      <c r="BE1904" s="0" t="n">
        <v>2875</v>
      </c>
      <c r="BF1904" s="0" t="n">
        <v>0</v>
      </c>
      <c r="BG1904" s="0" t="n">
        <v>0</v>
      </c>
      <c r="BH1904" s="0" t="n">
        <v>0</v>
      </c>
      <c r="BI1904" s="0" t="n">
        <v>366400</v>
      </c>
      <c r="BJ1904" s="0" t="n">
        <v>408178</v>
      </c>
      <c r="BK1904" s="0" t="n">
        <v>435293</v>
      </c>
      <c r="BL1904" s="0" t="n">
        <v>0</v>
      </c>
      <c r="BM1904" s="0" t="n">
        <v>0</v>
      </c>
      <c r="BN1904" s="0" t="n">
        <v>294445</v>
      </c>
    </row>
    <row r="1905" customFormat="false" ht="15" hidden="false" customHeight="false" outlineLevel="0" collapsed="false">
      <c r="A1905" s="0" t="n">
        <v>1854</v>
      </c>
      <c r="B1905" s="1" t="n">
        <v>0.13</v>
      </c>
      <c r="C1905" s="1" t="n">
        <v>307.8561</v>
      </c>
      <c r="D1905" s="1" t="s">
        <v>3145</v>
      </c>
      <c r="E1905" s="1" t="s">
        <v>84</v>
      </c>
      <c r="F1905" s="0" t="s">
        <v>6469</v>
      </c>
      <c r="G1905" s="0" t="n">
        <v>0.02272727</v>
      </c>
      <c r="H1905" s="0" t="n">
        <f aca="false">FALSE()</f>
        <v>0</v>
      </c>
      <c r="I1905" s="1" t="s">
        <v>3147</v>
      </c>
      <c r="J1905" s="0" t="s">
        <v>3147</v>
      </c>
      <c r="K1905" s="1" t="s">
        <v>3147</v>
      </c>
      <c r="L1905" s="0" t="s">
        <v>3147</v>
      </c>
      <c r="N1905" s="0" t="n">
        <v>-1</v>
      </c>
      <c r="O1905" s="0" t="n">
        <v>-1</v>
      </c>
      <c r="P1905" s="0" t="n">
        <v>-1</v>
      </c>
      <c r="Q1905" s="0" t="n">
        <v>-1</v>
      </c>
      <c r="R1905" s="0" t="n">
        <v>-1</v>
      </c>
      <c r="S1905" s="0" t="n">
        <v>419.5825</v>
      </c>
      <c r="T1905" s="0" t="s">
        <v>72</v>
      </c>
      <c r="U1905" s="1" t="s">
        <v>6470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406061</v>
      </c>
      <c r="BM1905" s="0" t="n">
        <v>0</v>
      </c>
      <c r="BN1905" s="0" t="n">
        <v>0</v>
      </c>
    </row>
    <row r="1906" customFormat="false" ht="15" hidden="false" customHeight="false" outlineLevel="0" collapsed="false">
      <c r="A1906" s="0" t="n">
        <v>1855</v>
      </c>
      <c r="B1906" s="1" t="n">
        <v>2.14</v>
      </c>
      <c r="C1906" s="1" t="n">
        <v>308.1439</v>
      </c>
      <c r="D1906" s="1" t="s">
        <v>3145</v>
      </c>
      <c r="E1906" s="1" t="s">
        <v>84</v>
      </c>
      <c r="G1906" s="0" t="n">
        <v>0.02272727</v>
      </c>
      <c r="H1906" s="0" t="n">
        <f aca="false">FALSE()</f>
        <v>0</v>
      </c>
      <c r="I1906" s="1" t="s">
        <v>3147</v>
      </c>
      <c r="J1906" s="0" t="s">
        <v>3147</v>
      </c>
      <c r="K1906" s="1" t="s">
        <v>3147</v>
      </c>
      <c r="L1906" s="0" t="s">
        <v>3147</v>
      </c>
      <c r="N1906" s="0" t="n">
        <v>-1</v>
      </c>
      <c r="O1906" s="0" t="n">
        <v>-1</v>
      </c>
      <c r="P1906" s="0" t="n">
        <v>-1</v>
      </c>
      <c r="Q1906" s="0" t="n">
        <v>-1</v>
      </c>
      <c r="R1906" s="0" t="n">
        <v>-1</v>
      </c>
      <c r="S1906" s="0" t="n">
        <v>43.73546</v>
      </c>
      <c r="T1906" s="0" t="s">
        <v>47</v>
      </c>
      <c r="U1906" s="1" t="s">
        <v>6471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112141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n">
        <v>0</v>
      </c>
    </row>
    <row r="1907" customFormat="false" ht="15" hidden="false" customHeight="false" outlineLevel="0" collapsed="false">
      <c r="A1907" s="0" t="n">
        <v>1856</v>
      </c>
      <c r="B1907" s="1" t="n">
        <v>0.42</v>
      </c>
      <c r="C1907" s="1" t="n">
        <v>308.1495</v>
      </c>
      <c r="D1907" s="1" t="s">
        <v>3145</v>
      </c>
      <c r="E1907" s="1" t="s">
        <v>84</v>
      </c>
      <c r="G1907" s="0" t="n">
        <v>0.04545455</v>
      </c>
      <c r="H1907" s="0" t="n">
        <f aca="false">FALSE()</f>
        <v>0</v>
      </c>
      <c r="I1907" s="1" t="s">
        <v>3147</v>
      </c>
      <c r="J1907" s="0" t="s">
        <v>3147</v>
      </c>
      <c r="K1907" s="1" t="s">
        <v>3147</v>
      </c>
      <c r="L1907" s="0" t="s">
        <v>3147</v>
      </c>
      <c r="N1907" s="0" t="n">
        <v>-1</v>
      </c>
      <c r="O1907" s="0" t="n">
        <v>-1</v>
      </c>
      <c r="P1907" s="0" t="n">
        <v>-1</v>
      </c>
      <c r="Q1907" s="0" t="n">
        <v>-1</v>
      </c>
      <c r="R1907" s="0" t="n">
        <v>-1</v>
      </c>
      <c r="S1907" s="0" t="n">
        <v>131.9543</v>
      </c>
      <c r="T1907" s="0" t="s">
        <v>60</v>
      </c>
      <c r="U1907" s="1" t="s">
        <v>6472</v>
      </c>
      <c r="W1907" s="0" t="n">
        <v>40569</v>
      </c>
      <c r="X1907" s="0" t="n">
        <v>9464</v>
      </c>
      <c r="Y1907" s="0" t="n">
        <v>47296</v>
      </c>
      <c r="Z1907" s="0" t="n">
        <v>133990</v>
      </c>
      <c r="AA1907" s="0" t="n">
        <v>247408</v>
      </c>
      <c r="AB1907" s="0" t="n">
        <v>65965</v>
      </c>
      <c r="AC1907" s="0" t="n">
        <v>69579</v>
      </c>
      <c r="AD1907" s="0" t="n">
        <v>0</v>
      </c>
      <c r="AE1907" s="0" t="n">
        <v>253270</v>
      </c>
      <c r="AF1907" s="0" t="n">
        <v>66233</v>
      </c>
      <c r="AG1907" s="0" t="n">
        <v>26676</v>
      </c>
      <c r="AH1907" s="0" t="n">
        <v>26021</v>
      </c>
      <c r="AI1907" s="0" t="n">
        <v>0</v>
      </c>
      <c r="AJ1907" s="0" t="n">
        <v>57287</v>
      </c>
      <c r="AK1907" s="0" t="n">
        <v>159692</v>
      </c>
      <c r="AL1907" s="0" t="n">
        <v>31154</v>
      </c>
      <c r="AM1907" s="0" t="n">
        <v>124644</v>
      </c>
      <c r="AN1907" s="0" t="n">
        <v>23341</v>
      </c>
      <c r="AO1907" s="0" t="n">
        <v>179399</v>
      </c>
      <c r="AP1907" s="0" t="n">
        <v>198932</v>
      </c>
      <c r="AQ1907" s="0" t="n">
        <v>325072</v>
      </c>
      <c r="AR1907" s="0" t="n">
        <v>63328</v>
      </c>
      <c r="AS1907" s="0" t="n">
        <v>5357</v>
      </c>
      <c r="AT1907" s="0" t="n">
        <v>0</v>
      </c>
      <c r="AU1907" s="0" t="n">
        <v>0</v>
      </c>
      <c r="AV1907" s="0" t="n">
        <v>91222</v>
      </c>
      <c r="AW1907" s="0" t="n">
        <v>48962</v>
      </c>
      <c r="AX1907" s="0" t="n">
        <v>153273</v>
      </c>
      <c r="AY1907" s="0" t="n">
        <v>0</v>
      </c>
      <c r="AZ1907" s="0" t="n">
        <v>408241</v>
      </c>
      <c r="BA1907" s="0" t="n">
        <v>30036</v>
      </c>
      <c r="BB1907" s="0" t="n">
        <v>0</v>
      </c>
      <c r="BC1907" s="0" t="n">
        <v>57973</v>
      </c>
      <c r="BD1907" s="0" t="n">
        <v>116613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11245</v>
      </c>
      <c r="BJ1907" s="0" t="n">
        <v>6293</v>
      </c>
      <c r="BK1907" s="0" t="n">
        <v>9752</v>
      </c>
      <c r="BL1907" s="0" t="n">
        <v>0</v>
      </c>
      <c r="BM1907" s="0" t="n">
        <v>7845</v>
      </c>
      <c r="BN1907" s="0" t="n">
        <v>0</v>
      </c>
    </row>
    <row r="1908" customFormat="false" ht="15" hidden="false" customHeight="false" outlineLevel="0" collapsed="false">
      <c r="A1908" s="0" t="n">
        <v>1857</v>
      </c>
      <c r="B1908" s="1" t="n">
        <v>0.43</v>
      </c>
      <c r="C1908" s="1" t="n">
        <v>308.1748</v>
      </c>
      <c r="D1908" s="1" t="s">
        <v>3145</v>
      </c>
      <c r="E1908" s="1" t="s">
        <v>84</v>
      </c>
      <c r="G1908" s="0" t="n">
        <v>0.02272727</v>
      </c>
      <c r="H1908" s="0" t="n">
        <f aca="false">FALSE()</f>
        <v>0</v>
      </c>
      <c r="I1908" s="1" t="s">
        <v>3147</v>
      </c>
      <c r="J1908" s="0" t="s">
        <v>3147</v>
      </c>
      <c r="K1908" s="1" t="s">
        <v>3147</v>
      </c>
      <c r="L1908" s="0" t="s">
        <v>3147</v>
      </c>
      <c r="N1908" s="0" t="n">
        <v>-1</v>
      </c>
      <c r="O1908" s="0" t="n">
        <v>-1</v>
      </c>
      <c r="P1908" s="0" t="n">
        <v>-1</v>
      </c>
      <c r="Q1908" s="0" t="n">
        <v>-1</v>
      </c>
      <c r="R1908" s="0" t="n">
        <v>-1</v>
      </c>
      <c r="S1908" s="0" t="n">
        <v>44.71213</v>
      </c>
      <c r="T1908" s="0" t="s">
        <v>57</v>
      </c>
      <c r="U1908" s="1" t="s">
        <v>6473</v>
      </c>
      <c r="W1908" s="0" t="n">
        <v>100410</v>
      </c>
      <c r="X1908" s="0" t="n">
        <v>30034</v>
      </c>
      <c r="Y1908" s="0" t="n">
        <v>75049</v>
      </c>
      <c r="Z1908" s="0" t="n">
        <v>20626</v>
      </c>
      <c r="AA1908" s="0" t="n">
        <v>253979</v>
      </c>
      <c r="AB1908" s="0" t="n">
        <v>30370</v>
      </c>
      <c r="AC1908" s="0" t="n">
        <v>95155</v>
      </c>
      <c r="AD1908" s="0" t="n">
        <v>0</v>
      </c>
      <c r="AE1908" s="0" t="n">
        <v>94817</v>
      </c>
      <c r="AF1908" s="0" t="n">
        <v>44703</v>
      </c>
      <c r="AG1908" s="0" t="n">
        <v>0</v>
      </c>
      <c r="AH1908" s="0" t="n">
        <v>134890</v>
      </c>
      <c r="AI1908" s="0" t="n">
        <v>47543</v>
      </c>
      <c r="AJ1908" s="0" t="n">
        <v>69666</v>
      </c>
      <c r="AK1908" s="0" t="n">
        <v>99367</v>
      </c>
      <c r="AL1908" s="0" t="n">
        <v>37340</v>
      </c>
      <c r="AM1908" s="0" t="n">
        <v>72021</v>
      </c>
      <c r="AN1908" s="0" t="n">
        <v>0</v>
      </c>
      <c r="AO1908" s="0" t="n">
        <v>66384</v>
      </c>
      <c r="AP1908" s="0" t="n">
        <v>21617</v>
      </c>
      <c r="AQ1908" s="0" t="n">
        <v>152229</v>
      </c>
      <c r="AR1908" s="0" t="n">
        <v>19253</v>
      </c>
      <c r="AS1908" s="0" t="n">
        <v>0</v>
      </c>
      <c r="AT1908" s="0" t="n">
        <v>26149</v>
      </c>
      <c r="AU1908" s="0" t="n">
        <v>0</v>
      </c>
      <c r="AV1908" s="0" t="n">
        <v>0</v>
      </c>
      <c r="AW1908" s="0" t="n">
        <v>117356</v>
      </c>
      <c r="AX1908" s="0" t="n">
        <v>0</v>
      </c>
      <c r="AY1908" s="0" t="n">
        <v>0</v>
      </c>
      <c r="AZ1908" s="0" t="n">
        <v>133933</v>
      </c>
      <c r="BA1908" s="0" t="n">
        <v>26230</v>
      </c>
      <c r="BB1908" s="0" t="n">
        <v>0</v>
      </c>
      <c r="BC1908" s="0" t="n">
        <v>75546</v>
      </c>
      <c r="BD1908" s="0" t="n">
        <v>97100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n">
        <v>0</v>
      </c>
    </row>
    <row r="1909" customFormat="false" ht="15" hidden="false" customHeight="false" outlineLevel="0" collapsed="false">
      <c r="A1909" s="0" t="n">
        <v>1858</v>
      </c>
      <c r="B1909" s="1" t="n">
        <v>0.39</v>
      </c>
      <c r="C1909" s="1" t="n">
        <v>308.9516</v>
      </c>
      <c r="D1909" s="1" t="s">
        <v>3145</v>
      </c>
      <c r="E1909" s="1" t="s">
        <v>84</v>
      </c>
      <c r="F1909" s="0" t="s">
        <v>6474</v>
      </c>
      <c r="G1909" s="0" t="n">
        <v>0.02272727</v>
      </c>
      <c r="H1909" s="0" t="n">
        <f aca="false">FALSE()</f>
        <v>0</v>
      </c>
      <c r="I1909" s="1" t="s">
        <v>3147</v>
      </c>
      <c r="J1909" s="0" t="s">
        <v>3147</v>
      </c>
      <c r="K1909" s="1" t="s">
        <v>3147</v>
      </c>
      <c r="L1909" s="0" t="s">
        <v>3147</v>
      </c>
      <c r="N1909" s="0" t="n">
        <v>-1</v>
      </c>
      <c r="O1909" s="0" t="n">
        <v>-1</v>
      </c>
      <c r="P1909" s="0" t="n">
        <v>-1</v>
      </c>
      <c r="Q1909" s="0" t="n">
        <v>-1</v>
      </c>
      <c r="R1909" s="0" t="n">
        <v>-1</v>
      </c>
      <c r="S1909" s="0" t="n">
        <v>87.53841</v>
      </c>
      <c r="T1909" s="0" t="s">
        <v>58</v>
      </c>
      <c r="U1909" s="1" t="s">
        <v>6475</v>
      </c>
      <c r="W1909" s="0" t="n">
        <v>3601</v>
      </c>
      <c r="X1909" s="0" t="n">
        <v>0</v>
      </c>
      <c r="Y1909" s="0" t="n">
        <v>0</v>
      </c>
      <c r="Z1909" s="0" t="n">
        <v>0</v>
      </c>
      <c r="AA1909" s="0" t="n">
        <v>2038</v>
      </c>
      <c r="AB1909" s="0" t="n">
        <v>0</v>
      </c>
      <c r="AC1909" s="0" t="n">
        <v>2592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1792</v>
      </c>
      <c r="AJ1909" s="0" t="n">
        <v>0</v>
      </c>
      <c r="AK1909" s="0" t="n">
        <v>0</v>
      </c>
      <c r="AL1909" s="0" t="n">
        <v>0</v>
      </c>
      <c r="AM1909" s="0" t="n">
        <v>8560</v>
      </c>
      <c r="AN1909" s="0" t="n">
        <v>0</v>
      </c>
      <c r="AO1909" s="0" t="n">
        <v>5479</v>
      </c>
      <c r="AP1909" s="0" t="n">
        <v>2025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0</v>
      </c>
      <c r="AX1909" s="0" t="n">
        <v>268063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n">
        <v>3874</v>
      </c>
    </row>
    <row r="1910" customFormat="false" ht="15" hidden="false" customHeight="false" outlineLevel="0" collapsed="false">
      <c r="A1910" s="0" t="n">
        <v>1859</v>
      </c>
      <c r="B1910" s="1" t="n">
        <v>0.38</v>
      </c>
      <c r="C1910" s="1" t="n">
        <v>309.1012</v>
      </c>
      <c r="D1910" s="1" t="s">
        <v>3145</v>
      </c>
      <c r="E1910" s="1" t="s">
        <v>84</v>
      </c>
      <c r="G1910" s="0" t="n">
        <v>0.02272727</v>
      </c>
      <c r="H1910" s="0" t="n">
        <f aca="false">FALSE()</f>
        <v>0</v>
      </c>
      <c r="I1910" s="1" t="s">
        <v>3147</v>
      </c>
      <c r="J1910" s="0" t="s">
        <v>3147</v>
      </c>
      <c r="K1910" s="1" t="s">
        <v>3147</v>
      </c>
      <c r="L1910" s="0" t="s">
        <v>3147</v>
      </c>
      <c r="N1910" s="0" t="n">
        <v>-1</v>
      </c>
      <c r="O1910" s="0" t="n">
        <v>-1</v>
      </c>
      <c r="P1910" s="0" t="n">
        <v>-1</v>
      </c>
      <c r="Q1910" s="0" t="n">
        <v>-1</v>
      </c>
      <c r="R1910" s="0" t="n">
        <v>-1</v>
      </c>
      <c r="S1910" s="0" t="n">
        <v>31.67829</v>
      </c>
      <c r="T1910" s="0" t="s">
        <v>32</v>
      </c>
      <c r="U1910" s="1" t="s">
        <v>6476</v>
      </c>
      <c r="W1910" s="0" t="n">
        <v>49300</v>
      </c>
      <c r="X1910" s="0" t="n">
        <v>100463</v>
      </c>
      <c r="Y1910" s="0" t="n">
        <v>6033</v>
      </c>
      <c r="Z1910" s="0" t="n">
        <v>6556</v>
      </c>
      <c r="AA1910" s="0" t="n">
        <v>17178</v>
      </c>
      <c r="AB1910" s="0" t="n">
        <v>5684</v>
      </c>
      <c r="AC1910" s="0" t="n">
        <v>74739</v>
      </c>
      <c r="AD1910" s="0" t="n">
        <v>0</v>
      </c>
      <c r="AE1910" s="0" t="n">
        <v>10425</v>
      </c>
      <c r="AF1910" s="0" t="n">
        <v>12417</v>
      </c>
      <c r="AG1910" s="0" t="n">
        <v>17124</v>
      </c>
      <c r="AH1910" s="0" t="n">
        <v>7482</v>
      </c>
      <c r="AI1910" s="0" t="n">
        <v>21332</v>
      </c>
      <c r="AJ1910" s="0" t="n">
        <v>13016</v>
      </c>
      <c r="AK1910" s="0" t="n">
        <v>37755</v>
      </c>
      <c r="AL1910" s="0" t="n">
        <v>17971</v>
      </c>
      <c r="AM1910" s="0" t="n">
        <v>69477</v>
      </c>
      <c r="AN1910" s="0" t="n">
        <v>0</v>
      </c>
      <c r="AO1910" s="0" t="n">
        <v>0</v>
      </c>
      <c r="AP1910" s="0" t="n">
        <v>13423</v>
      </c>
      <c r="AQ1910" s="0" t="n">
        <v>132514</v>
      </c>
      <c r="AR1910" s="0" t="n">
        <v>19988</v>
      </c>
      <c r="AS1910" s="0" t="n">
        <v>0</v>
      </c>
      <c r="AT1910" s="0" t="n">
        <v>0</v>
      </c>
      <c r="AU1910" s="0" t="n">
        <v>2519</v>
      </c>
      <c r="AV1910" s="0" t="n">
        <v>15086</v>
      </c>
      <c r="AW1910" s="0" t="n">
        <v>13211</v>
      </c>
      <c r="AX1910" s="0" t="n">
        <v>15034</v>
      </c>
      <c r="AY1910" s="0" t="n">
        <v>43186</v>
      </c>
      <c r="AZ1910" s="0" t="n">
        <v>29404</v>
      </c>
      <c r="BA1910" s="0" t="n">
        <v>0</v>
      </c>
      <c r="BB1910" s="0" t="n">
        <v>0</v>
      </c>
      <c r="BC1910" s="0" t="n">
        <v>0</v>
      </c>
      <c r="BD1910" s="0" t="n">
        <v>72991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10292</v>
      </c>
      <c r="BJ1910" s="0" t="n">
        <v>6229</v>
      </c>
      <c r="BK1910" s="0" t="n">
        <v>0</v>
      </c>
      <c r="BL1910" s="0" t="n">
        <v>0</v>
      </c>
      <c r="BM1910" s="0" t="n">
        <v>0</v>
      </c>
      <c r="BN1910" s="0" t="n">
        <v>0</v>
      </c>
    </row>
    <row r="1911" customFormat="false" ht="15" hidden="false" customHeight="false" outlineLevel="0" collapsed="false">
      <c r="A1911" s="0" t="n">
        <v>1860</v>
      </c>
      <c r="B1911" s="1" t="n">
        <v>0.51</v>
      </c>
      <c r="C1911" s="1" t="n">
        <v>309.1705</v>
      </c>
      <c r="D1911" s="1" t="s">
        <v>3145</v>
      </c>
      <c r="E1911" s="1" t="s">
        <v>84</v>
      </c>
      <c r="G1911" s="0" t="n">
        <v>0.02272727</v>
      </c>
      <c r="H1911" s="0" t="n">
        <f aca="false">FALSE()</f>
        <v>0</v>
      </c>
      <c r="I1911" s="1" t="s">
        <v>3147</v>
      </c>
      <c r="J1911" s="0" t="s">
        <v>3147</v>
      </c>
      <c r="K1911" s="1" t="s">
        <v>3147</v>
      </c>
      <c r="L1911" s="0" t="s">
        <v>3147</v>
      </c>
      <c r="N1911" s="0" t="n">
        <v>-1</v>
      </c>
      <c r="O1911" s="0" t="n">
        <v>-1</v>
      </c>
      <c r="P1911" s="0" t="n">
        <v>-1</v>
      </c>
      <c r="Q1911" s="0" t="n">
        <v>-1</v>
      </c>
      <c r="R1911" s="0" t="n">
        <v>-1</v>
      </c>
      <c r="S1911" s="0" t="n">
        <v>42.36553</v>
      </c>
      <c r="T1911" s="0" t="s">
        <v>55</v>
      </c>
      <c r="U1911" s="1" t="s">
        <v>6477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181373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512460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17842</v>
      </c>
      <c r="BF1911" s="0" t="n">
        <v>16794</v>
      </c>
      <c r="BG1911" s="0" t="n">
        <v>24822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</row>
    <row r="1912" customFormat="false" ht="15" hidden="false" customHeight="false" outlineLevel="0" collapsed="false">
      <c r="A1912" s="0" t="n">
        <v>1861</v>
      </c>
      <c r="B1912" s="1" t="n">
        <v>4.26</v>
      </c>
      <c r="C1912" s="1" t="n">
        <v>309.1712</v>
      </c>
      <c r="D1912" s="1" t="s">
        <v>3145</v>
      </c>
      <c r="E1912" s="1" t="s">
        <v>84</v>
      </c>
      <c r="F1912" s="0" t="s">
        <v>6478</v>
      </c>
      <c r="G1912" s="0" t="n">
        <v>0.09090909</v>
      </c>
      <c r="H1912" s="0" t="n">
        <f aca="false">FALSE()</f>
        <v>0</v>
      </c>
      <c r="I1912" s="1" t="s">
        <v>3147</v>
      </c>
      <c r="J1912" s="0" t="s">
        <v>3147</v>
      </c>
      <c r="K1912" s="1" t="s">
        <v>3147</v>
      </c>
      <c r="L1912" s="0" t="s">
        <v>3147</v>
      </c>
      <c r="N1912" s="0" t="n">
        <v>-1</v>
      </c>
      <c r="O1912" s="0" t="n">
        <v>-1</v>
      </c>
      <c r="P1912" s="0" t="n">
        <v>-1</v>
      </c>
      <c r="Q1912" s="0" t="n">
        <v>-1</v>
      </c>
      <c r="R1912" s="0" t="n">
        <v>-1</v>
      </c>
      <c r="S1912" s="0" t="n">
        <v>8.564157</v>
      </c>
      <c r="T1912" s="0" t="s">
        <v>44</v>
      </c>
      <c r="U1912" s="1" t="s">
        <v>6479</v>
      </c>
      <c r="W1912" s="0" t="n">
        <v>106027</v>
      </c>
      <c r="X1912" s="0" t="n">
        <v>96205</v>
      </c>
      <c r="Y1912" s="0" t="n">
        <v>110895</v>
      </c>
      <c r="Z1912" s="0" t="n">
        <v>85211</v>
      </c>
      <c r="AA1912" s="0" t="n">
        <v>103677</v>
      </c>
      <c r="AB1912" s="0" t="n">
        <v>99964</v>
      </c>
      <c r="AC1912" s="0" t="n">
        <v>111308</v>
      </c>
      <c r="AD1912" s="0" t="n">
        <v>69825</v>
      </c>
      <c r="AE1912" s="0" t="n">
        <v>76339</v>
      </c>
      <c r="AF1912" s="0" t="n">
        <v>103207</v>
      </c>
      <c r="AG1912" s="0" t="n">
        <v>90950</v>
      </c>
      <c r="AH1912" s="0" t="n">
        <v>85329</v>
      </c>
      <c r="AI1912" s="0" t="n">
        <v>89217</v>
      </c>
      <c r="AJ1912" s="0" t="n">
        <v>120498</v>
      </c>
      <c r="AK1912" s="0" t="n">
        <v>107229</v>
      </c>
      <c r="AL1912" s="0" t="n">
        <v>96393</v>
      </c>
      <c r="AM1912" s="0" t="n">
        <v>93876</v>
      </c>
      <c r="AN1912" s="0" t="n">
        <v>111302</v>
      </c>
      <c r="AO1912" s="0" t="n">
        <v>114102</v>
      </c>
      <c r="AP1912" s="0" t="n">
        <v>63400</v>
      </c>
      <c r="AQ1912" s="0" t="n">
        <v>100696</v>
      </c>
      <c r="AR1912" s="0" t="n">
        <v>81201</v>
      </c>
      <c r="AS1912" s="0" t="n">
        <v>79959</v>
      </c>
      <c r="AT1912" s="0" t="n">
        <v>98242</v>
      </c>
      <c r="AU1912" s="0" t="n">
        <v>65294</v>
      </c>
      <c r="AV1912" s="0" t="n">
        <v>58662</v>
      </c>
      <c r="AW1912" s="0" t="n">
        <v>93129</v>
      </c>
      <c r="AX1912" s="0" t="n">
        <v>116798</v>
      </c>
      <c r="AY1912" s="0" t="n">
        <v>71631</v>
      </c>
      <c r="AZ1912" s="0" t="n">
        <v>91904</v>
      </c>
      <c r="BA1912" s="0" t="n">
        <v>81274</v>
      </c>
      <c r="BB1912" s="0" t="n">
        <v>102598</v>
      </c>
      <c r="BC1912" s="0" t="n">
        <v>85989</v>
      </c>
      <c r="BD1912" s="0" t="n">
        <v>57754</v>
      </c>
      <c r="BE1912" s="0" t="n">
        <v>0</v>
      </c>
      <c r="BF1912" s="0" t="n">
        <v>0</v>
      </c>
      <c r="BG1912" s="0" t="n">
        <v>0</v>
      </c>
      <c r="BH1912" s="0" t="n">
        <v>7414</v>
      </c>
      <c r="BI1912" s="0" t="n">
        <v>37776</v>
      </c>
      <c r="BJ1912" s="0" t="n">
        <v>28564</v>
      </c>
      <c r="BK1912" s="0" t="n">
        <v>20231</v>
      </c>
      <c r="BL1912" s="0" t="n">
        <v>0</v>
      </c>
      <c r="BM1912" s="0" t="n">
        <v>0</v>
      </c>
      <c r="BN1912" s="0" t="n">
        <v>28317</v>
      </c>
    </row>
    <row r="1913" customFormat="false" ht="15" hidden="false" customHeight="false" outlineLevel="0" collapsed="false">
      <c r="A1913" s="0" t="n">
        <v>1862</v>
      </c>
      <c r="B1913" s="1" t="n">
        <v>12.47</v>
      </c>
      <c r="C1913" s="1" t="n">
        <v>309.1719</v>
      </c>
      <c r="D1913" s="1" t="s">
        <v>3145</v>
      </c>
      <c r="E1913" s="1" t="s">
        <v>84</v>
      </c>
      <c r="G1913" s="0" t="n">
        <v>0.02272727</v>
      </c>
      <c r="H1913" s="0" t="n">
        <f aca="false">FALSE()</f>
        <v>0</v>
      </c>
      <c r="I1913" s="1" t="s">
        <v>3147</v>
      </c>
      <c r="J1913" s="0" t="s">
        <v>3147</v>
      </c>
      <c r="K1913" s="1" t="s">
        <v>3147</v>
      </c>
      <c r="L1913" s="0" t="s">
        <v>3147</v>
      </c>
      <c r="N1913" s="0" t="n">
        <v>-1</v>
      </c>
      <c r="O1913" s="0" t="n">
        <v>-1</v>
      </c>
      <c r="P1913" s="0" t="n">
        <v>-1</v>
      </c>
      <c r="Q1913" s="0" t="n">
        <v>-1</v>
      </c>
      <c r="R1913" s="0" t="n">
        <v>-1</v>
      </c>
      <c r="S1913" s="0" t="n">
        <v>39.02186</v>
      </c>
      <c r="T1913" s="0" t="s">
        <v>67</v>
      </c>
      <c r="U1913" s="1" t="s">
        <v>6480</v>
      </c>
      <c r="W1913" s="0" t="n">
        <v>0</v>
      </c>
      <c r="X1913" s="0" t="n">
        <v>274881</v>
      </c>
      <c r="Y1913" s="0" t="n">
        <v>231774</v>
      </c>
      <c r="Z1913" s="0" t="n">
        <v>0</v>
      </c>
      <c r="AA1913" s="0" t="n">
        <v>236566</v>
      </c>
      <c r="AB1913" s="0" t="n">
        <v>0</v>
      </c>
      <c r="AC1913" s="0" t="n">
        <v>0</v>
      </c>
      <c r="AD1913" s="0" t="n">
        <v>250472</v>
      </c>
      <c r="AE1913" s="0" t="n">
        <v>263336</v>
      </c>
      <c r="AF1913" s="0" t="n">
        <v>264674</v>
      </c>
      <c r="AG1913" s="0" t="n">
        <v>277369</v>
      </c>
      <c r="AH1913" s="0" t="n">
        <v>0</v>
      </c>
      <c r="AI1913" s="0" t="n">
        <v>272143</v>
      </c>
      <c r="AJ1913" s="0" t="n">
        <v>0</v>
      </c>
      <c r="AK1913" s="0" t="n">
        <v>0</v>
      </c>
      <c r="AL1913" s="0" t="n">
        <v>276397</v>
      </c>
      <c r="AM1913" s="0" t="n">
        <v>0</v>
      </c>
      <c r="AN1913" s="0" t="n">
        <v>0</v>
      </c>
      <c r="AO1913" s="0" t="n">
        <v>0</v>
      </c>
      <c r="AP1913" s="0" t="n">
        <v>176725</v>
      </c>
      <c r="AQ1913" s="0" t="n">
        <v>0</v>
      </c>
      <c r="AR1913" s="0" t="n">
        <v>0</v>
      </c>
      <c r="AS1913" s="0" t="n">
        <v>246197</v>
      </c>
      <c r="AT1913" s="0" t="n">
        <v>275850</v>
      </c>
      <c r="AU1913" s="0" t="n">
        <v>269245</v>
      </c>
      <c r="AV1913" s="0" t="n">
        <v>0</v>
      </c>
      <c r="AW1913" s="0" t="n">
        <v>0</v>
      </c>
      <c r="AX1913" s="0" t="n">
        <v>240736</v>
      </c>
      <c r="AY1913" s="0" t="n">
        <v>243931</v>
      </c>
      <c r="AZ1913" s="0" t="n">
        <v>0</v>
      </c>
      <c r="BA1913" s="0" t="n">
        <v>0</v>
      </c>
      <c r="BB1913" s="0" t="n">
        <v>176953</v>
      </c>
      <c r="BC1913" s="0" t="n">
        <v>275339</v>
      </c>
      <c r="BD1913" s="0" t="n">
        <v>0</v>
      </c>
      <c r="BE1913" s="0" t="n">
        <v>0</v>
      </c>
      <c r="BF1913" s="0" t="n">
        <v>227400</v>
      </c>
      <c r="BG1913" s="0" t="n">
        <v>264318</v>
      </c>
      <c r="BH1913" s="0" t="n">
        <v>251782</v>
      </c>
      <c r="BI1913" s="0" t="n">
        <v>199253</v>
      </c>
      <c r="BJ1913" s="0" t="n">
        <v>224455</v>
      </c>
      <c r="BK1913" s="0" t="n">
        <v>235798</v>
      </c>
      <c r="BL1913" s="0" t="n">
        <v>0</v>
      </c>
      <c r="BM1913" s="0" t="n">
        <v>0</v>
      </c>
      <c r="BN1913" s="0" t="n">
        <v>174969</v>
      </c>
    </row>
    <row r="1914" customFormat="false" ht="15" hidden="false" customHeight="false" outlineLevel="0" collapsed="false">
      <c r="A1914" s="0" t="n">
        <v>1863</v>
      </c>
      <c r="B1914" s="1" t="n">
        <v>0.71</v>
      </c>
      <c r="C1914" s="1" t="n">
        <v>309.174</v>
      </c>
      <c r="D1914" s="1" t="s">
        <v>3145</v>
      </c>
      <c r="E1914" s="1" t="s">
        <v>84</v>
      </c>
      <c r="F1914" s="0" t="s">
        <v>6481</v>
      </c>
      <c r="G1914" s="0" t="n">
        <v>0.4772727</v>
      </c>
      <c r="H1914" s="0" t="n">
        <f aca="false">TRUE()</f>
        <v>1</v>
      </c>
      <c r="I1914" s="1" t="s">
        <v>3147</v>
      </c>
      <c r="J1914" s="0" t="s">
        <v>3147</v>
      </c>
      <c r="K1914" s="1" t="s">
        <v>3147</v>
      </c>
      <c r="L1914" s="0" t="s">
        <v>3147</v>
      </c>
      <c r="N1914" s="0" t="n">
        <v>-1</v>
      </c>
      <c r="O1914" s="0" t="n">
        <v>-1</v>
      </c>
      <c r="P1914" s="0" t="n">
        <v>-1</v>
      </c>
      <c r="Q1914" s="0" t="n">
        <v>-1</v>
      </c>
      <c r="R1914" s="0" t="n">
        <v>-1</v>
      </c>
      <c r="S1914" s="0" t="n">
        <v>153.5615</v>
      </c>
      <c r="T1914" s="0" t="s">
        <v>32</v>
      </c>
      <c r="U1914" s="1" t="s">
        <v>6482</v>
      </c>
      <c r="V1914" s="1" t="s">
        <v>6483</v>
      </c>
      <c r="W1914" s="0" t="n">
        <v>1692973</v>
      </c>
      <c r="X1914" s="0" t="n">
        <v>1342200</v>
      </c>
      <c r="Y1914" s="0" t="n">
        <v>274381</v>
      </c>
      <c r="Z1914" s="0" t="n">
        <v>1544186</v>
      </c>
      <c r="AA1914" s="0" t="n">
        <v>900732</v>
      </c>
      <c r="AB1914" s="0" t="n">
        <v>760536</v>
      </c>
      <c r="AC1914" s="0" t="n">
        <v>959516</v>
      </c>
      <c r="AD1914" s="0" t="n">
        <v>985837</v>
      </c>
      <c r="AE1914" s="0" t="n">
        <v>814433</v>
      </c>
      <c r="AF1914" s="0" t="n">
        <v>548924</v>
      </c>
      <c r="AG1914" s="0" t="n">
        <v>746268</v>
      </c>
      <c r="AH1914" s="0" t="n">
        <v>1712992</v>
      </c>
      <c r="AI1914" s="0" t="n">
        <v>1968011</v>
      </c>
      <c r="AJ1914" s="0" t="n">
        <v>1029162</v>
      </c>
      <c r="AK1914" s="0" t="n">
        <v>7456262</v>
      </c>
      <c r="AL1914" s="0" t="n">
        <v>1191587</v>
      </c>
      <c r="AM1914" s="0" t="n">
        <v>1194315</v>
      </c>
      <c r="AN1914" s="0" t="n">
        <v>1379001</v>
      </c>
      <c r="AO1914" s="0" t="n">
        <v>1281229</v>
      </c>
      <c r="AP1914" s="0" t="n">
        <v>1407388</v>
      </c>
      <c r="AQ1914" s="0" t="n">
        <v>2480530</v>
      </c>
      <c r="AR1914" s="0" t="n">
        <v>2744654</v>
      </c>
      <c r="AS1914" s="0" t="n">
        <v>2932773</v>
      </c>
      <c r="AT1914" s="0" t="n">
        <v>1263809</v>
      </c>
      <c r="AU1914" s="0" t="n">
        <v>3510978</v>
      </c>
      <c r="AV1914" s="0" t="n">
        <v>1093759</v>
      </c>
      <c r="AW1914" s="0" t="n">
        <v>2260187</v>
      </c>
      <c r="AX1914" s="0" t="n">
        <v>7591606</v>
      </c>
      <c r="AY1914" s="0" t="n">
        <v>967925</v>
      </c>
      <c r="AZ1914" s="0" t="n">
        <v>1040391</v>
      </c>
      <c r="BA1914" s="0" t="n">
        <v>1037094</v>
      </c>
      <c r="BB1914" s="0" t="n">
        <v>740608</v>
      </c>
      <c r="BC1914" s="0" t="n">
        <v>1065193</v>
      </c>
      <c r="BD1914" s="0" t="n">
        <v>1013498</v>
      </c>
      <c r="BE1914" s="0" t="n">
        <v>10345</v>
      </c>
      <c r="BF1914" s="0" t="n">
        <v>0</v>
      </c>
      <c r="BG1914" s="0" t="n">
        <v>0</v>
      </c>
      <c r="BH1914" s="0" t="n">
        <v>0</v>
      </c>
      <c r="BI1914" s="0" t="n">
        <v>121191</v>
      </c>
      <c r="BJ1914" s="0" t="n">
        <v>130948</v>
      </c>
      <c r="BK1914" s="0" t="n">
        <v>141070</v>
      </c>
      <c r="BL1914" s="0" t="n">
        <v>0</v>
      </c>
      <c r="BM1914" s="0" t="n">
        <v>0</v>
      </c>
      <c r="BN1914" s="0" t="n">
        <v>121042</v>
      </c>
    </row>
    <row r="1915" customFormat="false" ht="15" hidden="false" customHeight="false" outlineLevel="0" collapsed="false">
      <c r="A1915" s="0" t="n">
        <v>1864</v>
      </c>
      <c r="B1915" s="1" t="n">
        <v>0.73</v>
      </c>
      <c r="C1915" s="1" t="n">
        <v>309.1741</v>
      </c>
      <c r="D1915" s="1" t="s">
        <v>3145</v>
      </c>
      <c r="E1915" s="1" t="s">
        <v>84</v>
      </c>
      <c r="F1915" s="0" t="s">
        <v>6484</v>
      </c>
      <c r="G1915" s="0" t="n">
        <v>0.3636364</v>
      </c>
      <c r="H1915" s="0" t="n">
        <f aca="false">TRUE()</f>
        <v>1</v>
      </c>
      <c r="I1915" s="1" t="s">
        <v>3147</v>
      </c>
      <c r="J1915" s="0" t="s">
        <v>3147</v>
      </c>
      <c r="K1915" s="1" t="s">
        <v>3147</v>
      </c>
      <c r="L1915" s="0" t="s">
        <v>3147</v>
      </c>
      <c r="N1915" s="0" t="n">
        <v>-1</v>
      </c>
      <c r="O1915" s="0" t="n">
        <v>-1</v>
      </c>
      <c r="P1915" s="0" t="n">
        <v>-1</v>
      </c>
      <c r="Q1915" s="0" t="n">
        <v>-1</v>
      </c>
      <c r="R1915" s="0" t="n">
        <v>-1</v>
      </c>
      <c r="S1915" s="0" t="n">
        <v>128.0604</v>
      </c>
      <c r="T1915" s="0" t="s">
        <v>31</v>
      </c>
      <c r="U1915" s="1" t="s">
        <v>6485</v>
      </c>
      <c r="V1915" s="1" t="s">
        <v>6486</v>
      </c>
      <c r="W1915" s="0" t="n">
        <v>1692973</v>
      </c>
      <c r="X1915" s="0" t="n">
        <v>1342200</v>
      </c>
      <c r="Y1915" s="0" t="n">
        <v>274381</v>
      </c>
      <c r="Z1915" s="0" t="n">
        <v>1544186</v>
      </c>
      <c r="AA1915" s="0" t="n">
        <v>900732</v>
      </c>
      <c r="AB1915" s="0" t="n">
        <v>760536</v>
      </c>
      <c r="AC1915" s="0" t="n">
        <v>959516</v>
      </c>
      <c r="AD1915" s="0" t="n">
        <v>0</v>
      </c>
      <c r="AE1915" s="0" t="n">
        <v>814433</v>
      </c>
      <c r="AF1915" s="0" t="n">
        <v>548924</v>
      </c>
      <c r="AG1915" s="0" t="n">
        <v>746268</v>
      </c>
      <c r="AH1915" s="0" t="n">
        <v>1712992</v>
      </c>
      <c r="AI1915" s="0" t="n">
        <v>1968011</v>
      </c>
      <c r="AJ1915" s="0" t="n">
        <v>1029162</v>
      </c>
      <c r="AK1915" s="0" t="n">
        <v>7456262</v>
      </c>
      <c r="AL1915" s="0" t="n">
        <v>1191587</v>
      </c>
      <c r="AM1915" s="0" t="n">
        <v>1194315</v>
      </c>
      <c r="AN1915" s="0" t="n">
        <v>1379001</v>
      </c>
      <c r="AO1915" s="0" t="n">
        <v>1281229</v>
      </c>
      <c r="AP1915" s="0" t="n">
        <v>1407388</v>
      </c>
      <c r="AQ1915" s="0" t="n">
        <v>2480530</v>
      </c>
      <c r="AR1915" s="0" t="n">
        <v>2744654</v>
      </c>
      <c r="AS1915" s="0" t="n">
        <v>0</v>
      </c>
      <c r="AT1915" s="0" t="n">
        <v>1263809</v>
      </c>
      <c r="AU1915" s="0" t="n">
        <v>3510978</v>
      </c>
      <c r="AV1915" s="0" t="n">
        <v>1093759</v>
      </c>
      <c r="AW1915" s="0" t="n">
        <v>2260187</v>
      </c>
      <c r="AX1915" s="0" t="n">
        <v>7591606</v>
      </c>
      <c r="AY1915" s="0" t="n">
        <v>967925</v>
      </c>
      <c r="AZ1915" s="0" t="n">
        <v>1040391</v>
      </c>
      <c r="BA1915" s="0" t="n">
        <v>1037094</v>
      </c>
      <c r="BB1915" s="0" t="n">
        <v>740608</v>
      </c>
      <c r="BC1915" s="0" t="n">
        <v>1065193</v>
      </c>
      <c r="BD1915" s="0" t="n">
        <v>1013498</v>
      </c>
      <c r="BE1915" s="0" t="n">
        <v>10345</v>
      </c>
      <c r="BF1915" s="0" t="n">
        <v>0</v>
      </c>
      <c r="BG1915" s="0" t="n">
        <v>11741</v>
      </c>
      <c r="BH1915" s="0" t="n">
        <v>0</v>
      </c>
      <c r="BI1915" s="0" t="n">
        <v>121191</v>
      </c>
      <c r="BJ1915" s="0" t="n">
        <v>130948</v>
      </c>
      <c r="BK1915" s="0" t="n">
        <v>141070</v>
      </c>
      <c r="BL1915" s="0" t="n">
        <v>0</v>
      </c>
      <c r="BM1915" s="0" t="n">
        <v>75446</v>
      </c>
      <c r="BN1915" s="0" t="n">
        <v>121042</v>
      </c>
    </row>
    <row r="1916" customFormat="false" ht="15" hidden="false" customHeight="false" outlineLevel="0" collapsed="false">
      <c r="A1916" s="0" t="n">
        <v>1865</v>
      </c>
      <c r="B1916" s="1" t="n">
        <v>0.41</v>
      </c>
      <c r="C1916" s="1" t="n">
        <v>309.1741</v>
      </c>
      <c r="D1916" s="1" t="s">
        <v>3145</v>
      </c>
      <c r="E1916" s="1" t="s">
        <v>703</v>
      </c>
      <c r="F1916" s="0" t="s">
        <v>6487</v>
      </c>
      <c r="G1916" s="0" t="n">
        <v>0.7045454</v>
      </c>
      <c r="H1916" s="0" t="n">
        <f aca="false">TRUE()</f>
        <v>1</v>
      </c>
      <c r="I1916" s="1" t="s">
        <v>3147</v>
      </c>
      <c r="J1916" s="0" t="s">
        <v>3147</v>
      </c>
      <c r="K1916" s="1" t="s">
        <v>3147</v>
      </c>
      <c r="L1916" s="0" t="s">
        <v>3147</v>
      </c>
      <c r="N1916" s="0" t="n">
        <v>-1</v>
      </c>
      <c r="O1916" s="0" t="n">
        <v>-1</v>
      </c>
      <c r="P1916" s="0" t="n">
        <v>-1</v>
      </c>
      <c r="Q1916" s="0" t="n">
        <v>-1</v>
      </c>
      <c r="R1916" s="0" t="n">
        <v>-1</v>
      </c>
      <c r="S1916" s="0" t="n">
        <v>764.0413</v>
      </c>
      <c r="T1916" s="0" t="s">
        <v>31</v>
      </c>
      <c r="U1916" s="1" t="s">
        <v>6488</v>
      </c>
      <c r="V1916" s="1" t="s">
        <v>6489</v>
      </c>
      <c r="W1916" s="0" t="n">
        <v>10227204</v>
      </c>
      <c r="X1916" s="0" t="n">
        <v>9441081</v>
      </c>
      <c r="Y1916" s="0" t="n">
        <v>2752014</v>
      </c>
      <c r="Z1916" s="0" t="n">
        <v>11485963</v>
      </c>
      <c r="AA1916" s="0" t="n">
        <v>6152446</v>
      </c>
      <c r="AB1916" s="0" t="n">
        <v>4990812</v>
      </c>
      <c r="AC1916" s="0" t="n">
        <v>6107372</v>
      </c>
      <c r="AD1916" s="0" t="n">
        <v>181736</v>
      </c>
      <c r="AE1916" s="0" t="n">
        <v>7174388</v>
      </c>
      <c r="AF1916" s="0" t="n">
        <v>5567678</v>
      </c>
      <c r="AG1916" s="0" t="n">
        <v>6425348</v>
      </c>
      <c r="AH1916" s="0" t="n">
        <v>12260477</v>
      </c>
      <c r="AI1916" s="0" t="n">
        <v>21829868</v>
      </c>
      <c r="AJ1916" s="0" t="n">
        <v>9511862</v>
      </c>
      <c r="AK1916" s="0" t="n">
        <v>12804496</v>
      </c>
      <c r="AL1916" s="0" t="n">
        <v>11268417</v>
      </c>
      <c r="AM1916" s="0" t="n">
        <v>3750862</v>
      </c>
      <c r="AN1916" s="0" t="n">
        <v>11310520</v>
      </c>
      <c r="AO1916" s="0" t="n">
        <v>11871875</v>
      </c>
      <c r="AP1916" s="0" t="n">
        <v>0</v>
      </c>
      <c r="AQ1916" s="0" t="n">
        <v>14622475</v>
      </c>
      <c r="AR1916" s="0" t="n">
        <v>473054</v>
      </c>
      <c r="AS1916" s="0" t="n">
        <v>0</v>
      </c>
      <c r="AT1916" s="0" t="n">
        <v>6309242</v>
      </c>
      <c r="AU1916" s="0" t="n">
        <v>0</v>
      </c>
      <c r="AV1916" s="0" t="n">
        <v>3880988</v>
      </c>
      <c r="AW1916" s="0" t="n">
        <v>4881104</v>
      </c>
      <c r="AX1916" s="0" t="n">
        <v>13207951</v>
      </c>
      <c r="AY1916" s="0" t="n">
        <v>9081448</v>
      </c>
      <c r="AZ1916" s="0" t="n">
        <v>4039982</v>
      </c>
      <c r="BA1916" s="0" t="n">
        <v>11531575</v>
      </c>
      <c r="BB1916" s="0" t="n">
        <v>7095705</v>
      </c>
      <c r="BC1916" s="0" t="n">
        <v>7742364</v>
      </c>
      <c r="BD1916" s="0" t="n">
        <v>3931696</v>
      </c>
      <c r="BE1916" s="0" t="n">
        <v>0</v>
      </c>
      <c r="BF1916" s="0" t="n">
        <v>0</v>
      </c>
      <c r="BG1916" s="0" t="n">
        <v>0</v>
      </c>
      <c r="BH1916" s="0" t="n">
        <v>8210</v>
      </c>
      <c r="BI1916" s="0" t="n">
        <v>29954</v>
      </c>
      <c r="BJ1916" s="0" t="n">
        <v>35934</v>
      </c>
      <c r="BK1916" s="0" t="n">
        <v>102469</v>
      </c>
      <c r="BL1916" s="0" t="n">
        <v>0</v>
      </c>
      <c r="BM1916" s="0" t="n">
        <v>16733</v>
      </c>
      <c r="BN1916" s="0" t="n">
        <v>12710</v>
      </c>
    </row>
    <row r="1917" customFormat="false" ht="15" hidden="false" customHeight="false" outlineLevel="0" collapsed="false">
      <c r="A1917" s="0" t="n">
        <v>1867</v>
      </c>
      <c r="B1917" s="1" t="n">
        <v>0.45</v>
      </c>
      <c r="C1917" s="1" t="n">
        <v>309.2182</v>
      </c>
      <c r="D1917" s="1" t="s">
        <v>3145</v>
      </c>
      <c r="E1917" s="1" t="s">
        <v>84</v>
      </c>
      <c r="F1917" s="0" t="s">
        <v>6490</v>
      </c>
      <c r="G1917" s="0" t="n">
        <v>0.04545455</v>
      </c>
      <c r="H1917" s="0" t="n">
        <f aca="false">FALSE()</f>
        <v>0</v>
      </c>
      <c r="I1917" s="1" t="s">
        <v>3147</v>
      </c>
      <c r="J1917" s="0" t="s">
        <v>3147</v>
      </c>
      <c r="K1917" s="1" t="s">
        <v>3147</v>
      </c>
      <c r="L1917" s="0" t="s">
        <v>3147</v>
      </c>
      <c r="N1917" s="0" t="n">
        <v>-1</v>
      </c>
      <c r="O1917" s="0" t="n">
        <v>-1</v>
      </c>
      <c r="P1917" s="0" t="n">
        <v>-1</v>
      </c>
      <c r="Q1917" s="0" t="n">
        <v>-1</v>
      </c>
      <c r="R1917" s="0" t="n">
        <v>-1</v>
      </c>
      <c r="S1917" s="0" t="n">
        <v>95.53584</v>
      </c>
      <c r="T1917" s="0" t="s">
        <v>51</v>
      </c>
      <c r="U1917" s="1" t="s">
        <v>6491</v>
      </c>
      <c r="W1917" s="0" t="n">
        <v>0</v>
      </c>
      <c r="X1917" s="0" t="n">
        <v>19962</v>
      </c>
      <c r="Y1917" s="0" t="n">
        <v>16230</v>
      </c>
      <c r="Z1917" s="0" t="n">
        <v>204270</v>
      </c>
      <c r="AA1917" s="0" t="n">
        <v>0</v>
      </c>
      <c r="AB1917" s="0" t="n">
        <v>19505</v>
      </c>
      <c r="AC1917" s="0" t="n">
        <v>0</v>
      </c>
      <c r="AD1917" s="0" t="n">
        <v>0</v>
      </c>
      <c r="AE1917" s="0" t="n">
        <v>108482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6458</v>
      </c>
      <c r="AM1917" s="0" t="n">
        <v>0</v>
      </c>
      <c r="AN1917" s="0" t="n">
        <v>668205</v>
      </c>
      <c r="AO1917" s="0" t="n">
        <v>221921</v>
      </c>
      <c r="AP1917" s="0" t="n">
        <v>8258</v>
      </c>
      <c r="AQ1917" s="0" t="n">
        <v>387322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  <c r="BB1917" s="0" t="n">
        <v>52497</v>
      </c>
      <c r="BC1917" s="0" t="n">
        <v>31028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n">
        <v>0</v>
      </c>
    </row>
    <row r="1918" customFormat="false" ht="15" hidden="false" customHeight="false" outlineLevel="0" collapsed="false">
      <c r="A1918" s="0" t="n">
        <v>1868</v>
      </c>
      <c r="B1918" s="1" t="n">
        <v>3.36</v>
      </c>
      <c r="C1918" s="1" t="n">
        <v>309.2798</v>
      </c>
      <c r="D1918" s="1" t="s">
        <v>3145</v>
      </c>
      <c r="E1918" s="1" t="s">
        <v>84</v>
      </c>
      <c r="G1918" s="0" t="n">
        <v>0.8636364</v>
      </c>
      <c r="H1918" s="0" t="n">
        <f aca="false">TRUE()</f>
        <v>1</v>
      </c>
      <c r="I1918" s="1" t="s">
        <v>3147</v>
      </c>
      <c r="J1918" s="0" t="s">
        <v>3147</v>
      </c>
      <c r="K1918" s="1" t="s">
        <v>3147</v>
      </c>
      <c r="L1918" s="0" t="s">
        <v>3147</v>
      </c>
      <c r="N1918" s="0" t="n">
        <v>-1</v>
      </c>
      <c r="O1918" s="0" t="n">
        <v>-1</v>
      </c>
      <c r="P1918" s="0" t="n">
        <v>-1</v>
      </c>
      <c r="Q1918" s="0" t="n">
        <v>-1</v>
      </c>
      <c r="R1918" s="0" t="n">
        <v>1000</v>
      </c>
      <c r="S1918" s="0" t="n">
        <v>51.07402</v>
      </c>
      <c r="T1918" s="0" t="s">
        <v>55</v>
      </c>
      <c r="U1918" s="1" t="s">
        <v>6492</v>
      </c>
      <c r="V1918" s="1" t="s">
        <v>6493</v>
      </c>
      <c r="W1918" s="0" t="n">
        <v>718226</v>
      </c>
      <c r="X1918" s="0" t="n">
        <v>785912</v>
      </c>
      <c r="Y1918" s="0" t="n">
        <v>541397</v>
      </c>
      <c r="Z1918" s="0" t="n">
        <v>492746</v>
      </c>
      <c r="AA1918" s="0" t="n">
        <v>615112</v>
      </c>
      <c r="AB1918" s="0" t="n">
        <v>579197</v>
      </c>
      <c r="AC1918" s="0" t="n">
        <v>541382</v>
      </c>
      <c r="AD1918" s="0" t="n">
        <v>666787</v>
      </c>
      <c r="AE1918" s="0" t="n">
        <v>480089</v>
      </c>
      <c r="AF1918" s="0" t="n">
        <v>500835</v>
      </c>
      <c r="AG1918" s="0" t="n">
        <v>621182</v>
      </c>
      <c r="AH1918" s="0" t="n">
        <v>559037</v>
      </c>
      <c r="AI1918" s="0" t="n">
        <v>483159</v>
      </c>
      <c r="AJ1918" s="0" t="n">
        <v>483388</v>
      </c>
      <c r="AK1918" s="0" t="n">
        <v>897604</v>
      </c>
      <c r="AL1918" s="0" t="n">
        <v>516824</v>
      </c>
      <c r="AM1918" s="0" t="n">
        <v>566289</v>
      </c>
      <c r="AN1918" s="0" t="n">
        <v>560459</v>
      </c>
      <c r="AO1918" s="0" t="n">
        <v>388140</v>
      </c>
      <c r="AP1918" s="0" t="n">
        <v>287767</v>
      </c>
      <c r="AQ1918" s="0" t="n">
        <v>488824</v>
      </c>
      <c r="AR1918" s="0" t="n">
        <v>1912476</v>
      </c>
      <c r="AS1918" s="0" t="n">
        <v>556778</v>
      </c>
      <c r="AT1918" s="0" t="n">
        <v>461575</v>
      </c>
      <c r="AU1918" s="0" t="n">
        <v>1345812</v>
      </c>
      <c r="AV1918" s="0" t="n">
        <v>780208</v>
      </c>
      <c r="AW1918" s="0" t="n">
        <v>854666</v>
      </c>
      <c r="AX1918" s="0" t="n">
        <v>645973</v>
      </c>
      <c r="AY1918" s="0" t="n">
        <v>764430</v>
      </c>
      <c r="AZ1918" s="0" t="n">
        <v>433947</v>
      </c>
      <c r="BA1918" s="0" t="n">
        <v>551570</v>
      </c>
      <c r="BB1918" s="0" t="n">
        <v>477971</v>
      </c>
      <c r="BC1918" s="0" t="n">
        <v>631553</v>
      </c>
      <c r="BD1918" s="0" t="n">
        <v>364106</v>
      </c>
      <c r="BE1918" s="0" t="n">
        <v>78313</v>
      </c>
      <c r="BF1918" s="0" t="n">
        <v>0</v>
      </c>
      <c r="BG1918" s="0" t="n">
        <v>0</v>
      </c>
      <c r="BH1918" s="0" t="n">
        <v>120085</v>
      </c>
      <c r="BI1918" s="0" t="n">
        <v>569794</v>
      </c>
      <c r="BJ1918" s="0" t="n">
        <v>633981</v>
      </c>
      <c r="BK1918" s="0" t="n">
        <v>717850</v>
      </c>
      <c r="BL1918" s="0" t="n">
        <v>0</v>
      </c>
      <c r="BM1918" s="0" t="n">
        <v>103643</v>
      </c>
      <c r="BN1918" s="0" t="n">
        <v>540148</v>
      </c>
    </row>
    <row r="1919" customFormat="false" ht="15" hidden="false" customHeight="false" outlineLevel="0" collapsed="false">
      <c r="A1919" s="0" t="n">
        <v>1870</v>
      </c>
      <c r="B1919" s="1" t="n">
        <v>0.42</v>
      </c>
      <c r="C1919" s="1" t="n">
        <v>310.1426</v>
      </c>
      <c r="D1919" s="1" t="s">
        <v>3145</v>
      </c>
      <c r="E1919" s="1" t="s">
        <v>84</v>
      </c>
      <c r="G1919" s="0" t="n">
        <v>0.02272727</v>
      </c>
      <c r="H1919" s="0" t="n">
        <f aca="false">FALSE()</f>
        <v>0</v>
      </c>
      <c r="I1919" s="1" t="s">
        <v>3147</v>
      </c>
      <c r="J1919" s="0" t="s">
        <v>3147</v>
      </c>
      <c r="K1919" s="1" t="s">
        <v>3147</v>
      </c>
      <c r="L1919" s="0" t="s">
        <v>3147</v>
      </c>
      <c r="N1919" s="0" t="n">
        <v>-1</v>
      </c>
      <c r="O1919" s="0" t="n">
        <v>-1</v>
      </c>
      <c r="P1919" s="0" t="n">
        <v>-1</v>
      </c>
      <c r="Q1919" s="0" t="n">
        <v>-1</v>
      </c>
      <c r="R1919" s="0" t="n">
        <v>-1</v>
      </c>
      <c r="S1919" s="0" t="n">
        <v>47.3512</v>
      </c>
      <c r="T1919" s="0" t="s">
        <v>52</v>
      </c>
      <c r="U1919" s="1" t="s">
        <v>6494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30906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81066</v>
      </c>
      <c r="AN1919" s="0" t="n">
        <v>0</v>
      </c>
      <c r="AO1919" s="0" t="n">
        <v>27235</v>
      </c>
      <c r="AP1919" s="0" t="n">
        <v>45567</v>
      </c>
      <c r="AQ1919" s="0" t="n">
        <v>0</v>
      </c>
      <c r="AR1919" s="0" t="n">
        <v>329506</v>
      </c>
      <c r="AS1919" s="0" t="n">
        <v>68102</v>
      </c>
      <c r="AT1919" s="0" t="n">
        <v>0</v>
      </c>
      <c r="AU1919" s="0" t="n">
        <v>0</v>
      </c>
      <c r="AV1919" s="0" t="n">
        <v>0</v>
      </c>
      <c r="AW1919" s="0" t="n">
        <v>0</v>
      </c>
      <c r="AX1919" s="0" t="n">
        <v>0</v>
      </c>
      <c r="AY1919" s="0" t="n">
        <v>0</v>
      </c>
      <c r="AZ1919" s="0" t="n">
        <v>323008</v>
      </c>
      <c r="BA1919" s="0" t="n">
        <v>0</v>
      </c>
      <c r="BB1919" s="0" t="n">
        <v>0</v>
      </c>
      <c r="BC1919" s="0" t="n">
        <v>29398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164207</v>
      </c>
      <c r="BJ1919" s="0" t="n">
        <v>138536</v>
      </c>
      <c r="BK1919" s="0" t="n">
        <v>53624</v>
      </c>
      <c r="BL1919" s="0" t="n">
        <v>0</v>
      </c>
      <c r="BM1919" s="0" t="n">
        <v>3260</v>
      </c>
      <c r="BN1919" s="0" t="n">
        <v>58934</v>
      </c>
    </row>
    <row r="1920" customFormat="false" ht="15" hidden="false" customHeight="false" outlineLevel="0" collapsed="false">
      <c r="A1920" s="0" t="n">
        <v>1871</v>
      </c>
      <c r="B1920" s="1" t="n">
        <v>12.38</v>
      </c>
      <c r="C1920" s="1" t="n">
        <v>310.2022</v>
      </c>
      <c r="D1920" s="1" t="s">
        <v>3145</v>
      </c>
      <c r="E1920" s="1" t="s">
        <v>84</v>
      </c>
      <c r="G1920" s="0" t="n">
        <v>0.04545455</v>
      </c>
      <c r="H1920" s="0" t="n">
        <f aca="false">FALSE()</f>
        <v>0</v>
      </c>
      <c r="I1920" s="1" t="s">
        <v>3147</v>
      </c>
      <c r="J1920" s="0" t="s">
        <v>3147</v>
      </c>
      <c r="K1920" s="1" t="s">
        <v>3147</v>
      </c>
      <c r="L1920" s="0" t="s">
        <v>3147</v>
      </c>
      <c r="N1920" s="0" t="n">
        <v>-1</v>
      </c>
      <c r="O1920" s="0" t="n">
        <v>-1</v>
      </c>
      <c r="P1920" s="0" t="n">
        <v>-1</v>
      </c>
      <c r="Q1920" s="0" t="n">
        <v>-1</v>
      </c>
      <c r="R1920" s="0" t="n">
        <v>-1</v>
      </c>
      <c r="S1920" s="0" t="n">
        <v>66.90524</v>
      </c>
      <c r="T1920" s="0" t="s">
        <v>45</v>
      </c>
      <c r="U1920" s="1" t="s">
        <v>6495</v>
      </c>
      <c r="W1920" s="0" t="n">
        <v>270306</v>
      </c>
      <c r="X1920" s="0" t="n">
        <v>0</v>
      </c>
      <c r="Y1920" s="0" t="n">
        <v>349006</v>
      </c>
      <c r="Z1920" s="0" t="n">
        <v>301339</v>
      </c>
      <c r="AA1920" s="0" t="n">
        <v>338420</v>
      </c>
      <c r="AB1920" s="0" t="n">
        <v>296098</v>
      </c>
      <c r="AC1920" s="0" t="n">
        <v>303328</v>
      </c>
      <c r="AD1920" s="0" t="n">
        <v>347029</v>
      </c>
      <c r="AE1920" s="0" t="n">
        <v>0</v>
      </c>
      <c r="AF1920" s="0" t="n">
        <v>455228</v>
      </c>
      <c r="AG1920" s="0" t="n">
        <v>0</v>
      </c>
      <c r="AH1920" s="0" t="n">
        <v>346262</v>
      </c>
      <c r="AI1920" s="0" t="n">
        <v>381441</v>
      </c>
      <c r="AJ1920" s="0" t="n">
        <v>288744</v>
      </c>
      <c r="AK1920" s="0" t="n">
        <v>399730</v>
      </c>
      <c r="AL1920" s="0" t="n">
        <v>402574</v>
      </c>
      <c r="AM1920" s="0" t="n">
        <v>283134</v>
      </c>
      <c r="AN1920" s="0" t="n">
        <v>428926</v>
      </c>
      <c r="AO1920" s="0" t="n">
        <v>307250</v>
      </c>
      <c r="AP1920" s="0" t="n">
        <v>264111</v>
      </c>
      <c r="AQ1920" s="0" t="n">
        <v>392291</v>
      </c>
      <c r="AR1920" s="0" t="n">
        <v>279782</v>
      </c>
      <c r="AS1920" s="0" t="n">
        <v>348618</v>
      </c>
      <c r="AT1920" s="0" t="n">
        <v>0</v>
      </c>
      <c r="AU1920" s="0" t="n">
        <v>0</v>
      </c>
      <c r="AV1920" s="0" t="n">
        <v>266425</v>
      </c>
      <c r="AW1920" s="0" t="n">
        <v>295394</v>
      </c>
      <c r="AX1920" s="0" t="n">
        <v>348054</v>
      </c>
      <c r="AY1920" s="0" t="n">
        <v>326226</v>
      </c>
      <c r="AZ1920" s="0" t="n">
        <v>290251</v>
      </c>
      <c r="BA1920" s="0" t="n">
        <v>405789</v>
      </c>
      <c r="BB1920" s="0" t="n">
        <v>260771</v>
      </c>
      <c r="BC1920" s="0" t="n">
        <v>379213</v>
      </c>
      <c r="BD1920" s="0" t="n">
        <v>328660</v>
      </c>
      <c r="BE1920" s="0" t="n">
        <v>246033</v>
      </c>
      <c r="BF1920" s="0" t="n">
        <v>0</v>
      </c>
      <c r="BG1920" s="0" t="n">
        <v>0</v>
      </c>
      <c r="BH1920" s="0" t="n">
        <v>0</v>
      </c>
      <c r="BI1920" s="0" t="n">
        <v>259253</v>
      </c>
      <c r="BJ1920" s="0" t="n">
        <v>0</v>
      </c>
      <c r="BK1920" s="0" t="n">
        <v>349091</v>
      </c>
      <c r="BL1920" s="0" t="n">
        <v>0</v>
      </c>
      <c r="BM1920" s="0" t="n">
        <v>217345</v>
      </c>
      <c r="BN1920" s="0" t="n">
        <v>0</v>
      </c>
    </row>
    <row r="1921" customFormat="false" ht="15" hidden="false" customHeight="false" outlineLevel="0" collapsed="false">
      <c r="A1921" s="0" t="n">
        <v>1872</v>
      </c>
      <c r="B1921" s="1" t="n">
        <v>12.49</v>
      </c>
      <c r="C1921" s="1" t="n">
        <v>310.2022</v>
      </c>
      <c r="D1921" s="1" t="s">
        <v>3145</v>
      </c>
      <c r="E1921" s="1" t="s">
        <v>84</v>
      </c>
      <c r="G1921" s="0" t="n">
        <v>0.04545455</v>
      </c>
      <c r="H1921" s="0" t="n">
        <f aca="false">FALSE()</f>
        <v>0</v>
      </c>
      <c r="I1921" s="1" t="s">
        <v>3147</v>
      </c>
      <c r="J1921" s="0" t="s">
        <v>3147</v>
      </c>
      <c r="K1921" s="1" t="s">
        <v>3147</v>
      </c>
      <c r="L1921" s="0" t="s">
        <v>3147</v>
      </c>
      <c r="N1921" s="0" t="n">
        <v>-1</v>
      </c>
      <c r="O1921" s="0" t="n">
        <v>-1</v>
      </c>
      <c r="P1921" s="0" t="n">
        <v>-1</v>
      </c>
      <c r="Q1921" s="0" t="n">
        <v>-1</v>
      </c>
      <c r="R1921" s="0" t="n">
        <v>-1</v>
      </c>
      <c r="S1921" s="0" t="n">
        <v>48.8334</v>
      </c>
      <c r="T1921" s="0" t="s">
        <v>41</v>
      </c>
      <c r="U1921" s="1" t="s">
        <v>6496</v>
      </c>
      <c r="W1921" s="0" t="n">
        <v>0</v>
      </c>
      <c r="X1921" s="0" t="n">
        <v>381325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400583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232422</v>
      </c>
      <c r="AQ1921" s="0" t="n">
        <v>0</v>
      </c>
      <c r="AR1921" s="0" t="n">
        <v>0</v>
      </c>
      <c r="AS1921" s="0" t="n">
        <v>0</v>
      </c>
      <c r="AT1921" s="0" t="n">
        <v>398051</v>
      </c>
      <c r="AU1921" s="0" t="n">
        <v>358208</v>
      </c>
      <c r="AV1921" s="0" t="n">
        <v>0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0</v>
      </c>
      <c r="BE1921" s="0" t="n">
        <v>0</v>
      </c>
      <c r="BF1921" s="0" t="n">
        <v>289937</v>
      </c>
      <c r="BG1921" s="0" t="n">
        <v>336068</v>
      </c>
      <c r="BH1921" s="0" t="n">
        <v>331705</v>
      </c>
      <c r="BI1921" s="0" t="n">
        <v>0</v>
      </c>
      <c r="BJ1921" s="0" t="n">
        <v>312386</v>
      </c>
      <c r="BK1921" s="0" t="n">
        <v>0</v>
      </c>
      <c r="BL1921" s="0" t="n">
        <v>167272</v>
      </c>
      <c r="BM1921" s="0" t="n">
        <v>0</v>
      </c>
      <c r="BN1921" s="0" t="n">
        <v>0</v>
      </c>
    </row>
    <row r="1922" customFormat="false" ht="15" hidden="false" customHeight="false" outlineLevel="0" collapsed="false">
      <c r="A1922" s="0" t="n">
        <v>1873</v>
      </c>
      <c r="B1922" s="1" t="n">
        <v>0.41</v>
      </c>
      <c r="C1922" s="1" t="n">
        <v>311.0632</v>
      </c>
      <c r="D1922" s="1" t="s">
        <v>3145</v>
      </c>
      <c r="E1922" s="1" t="s">
        <v>84</v>
      </c>
      <c r="F1922" s="0" t="s">
        <v>6497</v>
      </c>
      <c r="G1922" s="0" t="n">
        <v>0.04545455</v>
      </c>
      <c r="H1922" s="0" t="n">
        <f aca="false">FALSE()</f>
        <v>0</v>
      </c>
      <c r="I1922" s="1" t="s">
        <v>3147</v>
      </c>
      <c r="J1922" s="0" t="s">
        <v>3147</v>
      </c>
      <c r="K1922" s="1" t="s">
        <v>3147</v>
      </c>
      <c r="L1922" s="0" t="s">
        <v>3147</v>
      </c>
      <c r="N1922" s="0" t="n">
        <v>-1</v>
      </c>
      <c r="O1922" s="0" t="n">
        <v>-1</v>
      </c>
      <c r="P1922" s="0" t="n">
        <v>-1</v>
      </c>
      <c r="Q1922" s="0" t="n">
        <v>-1</v>
      </c>
      <c r="R1922" s="0" t="n">
        <v>-1</v>
      </c>
      <c r="S1922" s="0" t="n">
        <v>4943.786</v>
      </c>
      <c r="T1922" s="0" t="s">
        <v>39</v>
      </c>
      <c r="U1922" s="1" t="s">
        <v>6498</v>
      </c>
      <c r="W1922" s="0" t="n">
        <v>627194</v>
      </c>
      <c r="X1922" s="0" t="n">
        <v>562634</v>
      </c>
      <c r="Y1922" s="0" t="n">
        <v>351261</v>
      </c>
      <c r="Z1922" s="0" t="n">
        <v>470051</v>
      </c>
      <c r="AA1922" s="0" t="n">
        <v>727753</v>
      </c>
      <c r="AB1922" s="0" t="n">
        <v>418375</v>
      </c>
      <c r="AC1922" s="0" t="n">
        <v>483430</v>
      </c>
      <c r="AD1922" s="0" t="n">
        <v>0</v>
      </c>
      <c r="AE1922" s="0" t="n">
        <v>563445</v>
      </c>
      <c r="AF1922" s="0" t="n">
        <v>248441</v>
      </c>
      <c r="AG1922" s="0" t="n">
        <v>427343</v>
      </c>
      <c r="AH1922" s="0" t="n">
        <v>975554</v>
      </c>
      <c r="AI1922" s="0" t="n">
        <v>1437789</v>
      </c>
      <c r="AJ1922" s="0" t="n">
        <v>611137</v>
      </c>
      <c r="AK1922" s="0" t="n">
        <v>815504</v>
      </c>
      <c r="AL1922" s="0" t="n">
        <v>1007772</v>
      </c>
      <c r="AM1922" s="0" t="n">
        <v>365498</v>
      </c>
      <c r="AN1922" s="0" t="n">
        <v>952144</v>
      </c>
      <c r="AO1922" s="0" t="n">
        <v>1033337</v>
      </c>
      <c r="AP1922" s="0" t="n">
        <v>5298</v>
      </c>
      <c r="AQ1922" s="0" t="n">
        <v>745307</v>
      </c>
      <c r="AR1922" s="0" t="n">
        <v>20418</v>
      </c>
      <c r="AS1922" s="0" t="n">
        <v>0</v>
      </c>
      <c r="AT1922" s="0" t="n">
        <v>687541</v>
      </c>
      <c r="AU1922" s="0" t="n">
        <v>0</v>
      </c>
      <c r="AV1922" s="0" t="n">
        <v>313571</v>
      </c>
      <c r="AW1922" s="0" t="n">
        <v>397068</v>
      </c>
      <c r="AX1922" s="0" t="n">
        <v>962729</v>
      </c>
      <c r="AY1922" s="0" t="n">
        <v>1083663</v>
      </c>
      <c r="AZ1922" s="0" t="n">
        <v>422758</v>
      </c>
      <c r="BA1922" s="0" t="n">
        <v>820198</v>
      </c>
      <c r="BB1922" s="0" t="n">
        <v>888901</v>
      </c>
      <c r="BC1922" s="0" t="n">
        <v>442821</v>
      </c>
      <c r="BD1922" s="0" t="n">
        <v>187494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30244</v>
      </c>
      <c r="BJ1922" s="0" t="n">
        <v>24518</v>
      </c>
      <c r="BK1922" s="0" t="n">
        <v>32926</v>
      </c>
      <c r="BL1922" s="0" t="n">
        <v>0</v>
      </c>
      <c r="BM1922" s="0" t="n">
        <v>0</v>
      </c>
      <c r="BN1922" s="0" t="n">
        <v>10931</v>
      </c>
    </row>
    <row r="1923" customFormat="false" ht="15" hidden="false" customHeight="false" outlineLevel="0" collapsed="false">
      <c r="A1923" s="0" t="n">
        <v>1874</v>
      </c>
      <c r="B1923" s="1" t="n">
        <v>0.73</v>
      </c>
      <c r="C1923" s="1" t="n">
        <v>311.067</v>
      </c>
      <c r="D1923" s="1" t="s">
        <v>3145</v>
      </c>
      <c r="E1923" s="1" t="s">
        <v>84</v>
      </c>
      <c r="G1923" s="0" t="n">
        <v>0.04545455</v>
      </c>
      <c r="H1923" s="0" t="n">
        <f aca="false">FALSE()</f>
        <v>0</v>
      </c>
      <c r="I1923" s="1" t="s">
        <v>3147</v>
      </c>
      <c r="J1923" s="0" t="s">
        <v>3147</v>
      </c>
      <c r="K1923" s="1" t="s">
        <v>3147</v>
      </c>
      <c r="L1923" s="0" t="s">
        <v>3147</v>
      </c>
      <c r="N1923" s="0" t="n">
        <v>-1</v>
      </c>
      <c r="O1923" s="0" t="n">
        <v>-1</v>
      </c>
      <c r="P1923" s="0" t="n">
        <v>-1</v>
      </c>
      <c r="Q1923" s="0" t="n">
        <v>-1</v>
      </c>
      <c r="R1923" s="0" t="n">
        <v>-1</v>
      </c>
      <c r="S1923" s="0" t="n">
        <v>1580.452</v>
      </c>
      <c r="T1923" s="0" t="s">
        <v>50</v>
      </c>
      <c r="U1923" s="1" t="s">
        <v>6499</v>
      </c>
      <c r="W1923" s="0" t="n">
        <v>83584</v>
      </c>
      <c r="X1923" s="0" t="n">
        <v>89531</v>
      </c>
      <c r="Y1923" s="0" t="n">
        <v>33584</v>
      </c>
      <c r="Z1923" s="0" t="n">
        <v>50945</v>
      </c>
      <c r="AA1923" s="0" t="n">
        <v>89123</v>
      </c>
      <c r="AB1923" s="0" t="n">
        <v>67433</v>
      </c>
      <c r="AC1923" s="0" t="n">
        <v>52350</v>
      </c>
      <c r="AD1923" s="0" t="n">
        <v>0</v>
      </c>
      <c r="AE1923" s="0" t="n">
        <v>47879</v>
      </c>
      <c r="AF1923" s="0" t="n">
        <v>34331</v>
      </c>
      <c r="AG1923" s="0" t="n">
        <v>37768</v>
      </c>
      <c r="AH1923" s="0" t="n">
        <v>124181</v>
      </c>
      <c r="AI1923" s="0" t="n">
        <v>116444</v>
      </c>
      <c r="AJ1923" s="0" t="n">
        <v>51548</v>
      </c>
      <c r="AK1923" s="0" t="n">
        <v>218803</v>
      </c>
      <c r="AL1923" s="0" t="n">
        <v>91192</v>
      </c>
      <c r="AM1923" s="0" t="n">
        <v>126244</v>
      </c>
      <c r="AN1923" s="0" t="n">
        <v>123898</v>
      </c>
      <c r="AO1923" s="0" t="n">
        <v>112383</v>
      </c>
      <c r="AP1923" s="0" t="n">
        <v>222833</v>
      </c>
      <c r="AQ1923" s="0" t="n">
        <v>102623</v>
      </c>
      <c r="AR1923" s="0" t="n">
        <v>233500</v>
      </c>
      <c r="AS1923" s="0" t="n">
        <v>0</v>
      </c>
      <c r="AT1923" s="0" t="n">
        <v>149455</v>
      </c>
      <c r="AU1923" s="0" t="n">
        <v>153537</v>
      </c>
      <c r="AV1923" s="0" t="n">
        <v>119766</v>
      </c>
      <c r="AW1923" s="0" t="n">
        <v>238965</v>
      </c>
      <c r="AX1923" s="0" t="n">
        <v>376659</v>
      </c>
      <c r="AY1923" s="0" t="n">
        <v>134220</v>
      </c>
      <c r="AZ1923" s="0" t="n">
        <v>75050</v>
      </c>
      <c r="BA1923" s="0" t="n">
        <v>81993</v>
      </c>
      <c r="BB1923" s="0" t="n">
        <v>90893</v>
      </c>
      <c r="BC1923" s="0" t="n">
        <v>87315</v>
      </c>
      <c r="BD1923" s="0" t="n">
        <v>73887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n">
        <v>0</v>
      </c>
    </row>
    <row r="1924" customFormat="false" ht="15" hidden="false" customHeight="false" outlineLevel="0" collapsed="false">
      <c r="A1924" s="0" t="n">
        <v>1875</v>
      </c>
      <c r="B1924" s="1" t="n">
        <v>0.41</v>
      </c>
      <c r="C1924" s="1" t="n">
        <v>311.0688</v>
      </c>
      <c r="D1924" s="1" t="s">
        <v>3145</v>
      </c>
      <c r="E1924" s="1" t="s">
        <v>84</v>
      </c>
      <c r="F1924" s="0" t="s">
        <v>6500</v>
      </c>
      <c r="G1924" s="0" t="n">
        <v>0.3863636</v>
      </c>
      <c r="H1924" s="0" t="n">
        <f aca="false">FALSE()</f>
        <v>0</v>
      </c>
      <c r="I1924" s="1" t="s">
        <v>3147</v>
      </c>
      <c r="J1924" s="0" t="s">
        <v>3147</v>
      </c>
      <c r="K1924" s="1" t="s">
        <v>3147</v>
      </c>
      <c r="L1924" s="0" t="s">
        <v>3147</v>
      </c>
      <c r="N1924" s="0" t="n">
        <v>-1</v>
      </c>
      <c r="O1924" s="0" t="n">
        <v>-1</v>
      </c>
      <c r="P1924" s="0" t="n">
        <v>-1</v>
      </c>
      <c r="Q1924" s="0" t="n">
        <v>-1</v>
      </c>
      <c r="R1924" s="0" t="n">
        <v>-1</v>
      </c>
      <c r="S1924" s="0" t="n">
        <v>309.7055</v>
      </c>
      <c r="T1924" s="0" t="s">
        <v>43</v>
      </c>
      <c r="U1924" s="1" t="s">
        <v>6501</v>
      </c>
      <c r="W1924" s="0" t="n">
        <v>847854</v>
      </c>
      <c r="X1924" s="0" t="n">
        <v>907598</v>
      </c>
      <c r="Y1924" s="0" t="n">
        <v>411355</v>
      </c>
      <c r="Z1924" s="0" t="n">
        <v>602350</v>
      </c>
      <c r="AA1924" s="0" t="n">
        <v>950462</v>
      </c>
      <c r="AB1924" s="0" t="n">
        <v>579046</v>
      </c>
      <c r="AC1924" s="0" t="n">
        <v>541783</v>
      </c>
      <c r="AD1924" s="0" t="n">
        <v>0</v>
      </c>
      <c r="AE1924" s="0" t="n">
        <v>623419</v>
      </c>
      <c r="AF1924" s="0" t="n">
        <v>397881</v>
      </c>
      <c r="AG1924" s="0" t="n">
        <v>586084</v>
      </c>
      <c r="AH1924" s="0" t="n">
        <v>1229121</v>
      </c>
      <c r="AI1924" s="0" t="n">
        <v>2185324</v>
      </c>
      <c r="AJ1924" s="0" t="n">
        <v>690178</v>
      </c>
      <c r="AK1924" s="0" t="n">
        <v>1236554</v>
      </c>
      <c r="AL1924" s="0" t="n">
        <v>1251440</v>
      </c>
      <c r="AM1924" s="0" t="n">
        <v>504030</v>
      </c>
      <c r="AN1924" s="0" t="n">
        <v>1464789</v>
      </c>
      <c r="AO1924" s="0" t="n">
        <v>1391353</v>
      </c>
      <c r="AP1924" s="0" t="n">
        <v>5298</v>
      </c>
      <c r="AQ1924" s="0" t="n">
        <v>882292</v>
      </c>
      <c r="AR1924" s="0" t="n">
        <v>20418</v>
      </c>
      <c r="AS1924" s="0" t="n">
        <v>0</v>
      </c>
      <c r="AT1924" s="0" t="n">
        <v>922846</v>
      </c>
      <c r="AU1924" s="0" t="n">
        <v>0</v>
      </c>
      <c r="AV1924" s="0" t="n">
        <v>406519</v>
      </c>
      <c r="AW1924" s="0" t="n">
        <v>588246</v>
      </c>
      <c r="AX1924" s="0" t="n">
        <v>1520311</v>
      </c>
      <c r="AY1924" s="0" t="n">
        <v>1596312</v>
      </c>
      <c r="AZ1924" s="0" t="n">
        <v>444805</v>
      </c>
      <c r="BA1924" s="0" t="n">
        <v>1234859</v>
      </c>
      <c r="BB1924" s="0" t="n">
        <v>1048738</v>
      </c>
      <c r="BC1924" s="0" t="n">
        <v>575978</v>
      </c>
      <c r="BD1924" s="0" t="n">
        <v>244046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30244</v>
      </c>
      <c r="BJ1924" s="0" t="n">
        <v>24518</v>
      </c>
      <c r="BK1924" s="0" t="n">
        <v>31257</v>
      </c>
      <c r="BL1924" s="0" t="n">
        <v>0</v>
      </c>
      <c r="BM1924" s="0" t="n">
        <v>0</v>
      </c>
      <c r="BN1924" s="0" t="n">
        <v>10931</v>
      </c>
    </row>
    <row r="1925" customFormat="false" ht="15" hidden="false" customHeight="false" outlineLevel="0" collapsed="false">
      <c r="A1925" s="0" t="n">
        <v>1876</v>
      </c>
      <c r="B1925" s="1" t="n">
        <v>0.7</v>
      </c>
      <c r="C1925" s="1" t="n">
        <v>311.0715</v>
      </c>
      <c r="D1925" s="1" t="s">
        <v>3145</v>
      </c>
      <c r="E1925" s="1" t="s">
        <v>703</v>
      </c>
      <c r="F1925" s="0" t="s">
        <v>6502</v>
      </c>
      <c r="G1925" s="0" t="n">
        <v>0.2272727</v>
      </c>
      <c r="H1925" s="0" t="n">
        <f aca="false">FALSE()</f>
        <v>0</v>
      </c>
      <c r="I1925" s="1" t="s">
        <v>3147</v>
      </c>
      <c r="J1925" s="0" t="s">
        <v>3147</v>
      </c>
      <c r="K1925" s="1" t="s">
        <v>3147</v>
      </c>
      <c r="L1925" s="0" t="s">
        <v>3147</v>
      </c>
      <c r="N1925" s="0" t="n">
        <v>-1</v>
      </c>
      <c r="O1925" s="0" t="n">
        <v>-1</v>
      </c>
      <c r="P1925" s="0" t="n">
        <v>-1</v>
      </c>
      <c r="Q1925" s="0" t="n">
        <v>-1</v>
      </c>
      <c r="R1925" s="0" t="n">
        <v>-1</v>
      </c>
      <c r="S1925" s="0" t="n">
        <v>69.69363</v>
      </c>
      <c r="T1925" s="0" t="s">
        <v>53</v>
      </c>
      <c r="U1925" s="1" t="s">
        <v>6503</v>
      </c>
      <c r="W1925" s="0" t="n">
        <v>83584</v>
      </c>
      <c r="X1925" s="0" t="n">
        <v>89731</v>
      </c>
      <c r="Y1925" s="0" t="n">
        <v>33584</v>
      </c>
      <c r="Z1925" s="0" t="n">
        <v>50945</v>
      </c>
      <c r="AA1925" s="0" t="n">
        <v>93730</v>
      </c>
      <c r="AB1925" s="0" t="n">
        <v>67433</v>
      </c>
      <c r="AC1925" s="0" t="n">
        <v>47425</v>
      </c>
      <c r="AD1925" s="0" t="n">
        <v>70285</v>
      </c>
      <c r="AE1925" s="0" t="n">
        <v>47879</v>
      </c>
      <c r="AF1925" s="0" t="n">
        <v>34331</v>
      </c>
      <c r="AG1925" s="0" t="n">
        <v>37768</v>
      </c>
      <c r="AH1925" s="0" t="n">
        <v>124181</v>
      </c>
      <c r="AI1925" s="0" t="n">
        <v>119639</v>
      </c>
      <c r="AJ1925" s="0" t="n">
        <v>49834</v>
      </c>
      <c r="AK1925" s="0" t="n">
        <v>218803</v>
      </c>
      <c r="AL1925" s="0" t="n">
        <v>91192</v>
      </c>
      <c r="AM1925" s="0" t="n">
        <v>126244</v>
      </c>
      <c r="AN1925" s="0" t="n">
        <v>113060</v>
      </c>
      <c r="AO1925" s="0" t="n">
        <v>101352</v>
      </c>
      <c r="AP1925" s="0" t="n">
        <v>211603</v>
      </c>
      <c r="AQ1925" s="0" t="n">
        <v>102623</v>
      </c>
      <c r="AR1925" s="0" t="n">
        <v>244898</v>
      </c>
      <c r="AS1925" s="0" t="n">
        <v>418797</v>
      </c>
      <c r="AT1925" s="0" t="n">
        <v>149455</v>
      </c>
      <c r="AU1925" s="0" t="n">
        <v>200597</v>
      </c>
      <c r="AV1925" s="0" t="n">
        <v>99536</v>
      </c>
      <c r="AW1925" s="0" t="n">
        <v>160982</v>
      </c>
      <c r="AX1925" s="0" t="n">
        <v>376659</v>
      </c>
      <c r="AY1925" s="0" t="n">
        <v>104582</v>
      </c>
      <c r="AZ1925" s="0" t="n">
        <v>75050</v>
      </c>
      <c r="BA1925" s="0" t="n">
        <v>81993</v>
      </c>
      <c r="BB1925" s="0" t="n">
        <v>86161</v>
      </c>
      <c r="BC1925" s="0" t="n">
        <v>91992</v>
      </c>
      <c r="BD1925" s="0" t="n">
        <v>64350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n">
        <v>0</v>
      </c>
    </row>
    <row r="1926" customFormat="false" ht="15" hidden="false" customHeight="false" outlineLevel="0" collapsed="false">
      <c r="A1926" s="0" t="n">
        <v>1877</v>
      </c>
      <c r="B1926" s="1" t="n">
        <v>2.34</v>
      </c>
      <c r="C1926" s="1" t="n">
        <v>311.099</v>
      </c>
      <c r="D1926" s="1" t="s">
        <v>3145</v>
      </c>
      <c r="E1926" s="1" t="s">
        <v>84</v>
      </c>
      <c r="F1926" s="0" t="s">
        <v>108</v>
      </c>
      <c r="G1926" s="0" t="n">
        <v>0.06818182</v>
      </c>
      <c r="H1926" s="0" t="n">
        <f aca="false">FALSE()</f>
        <v>0</v>
      </c>
      <c r="I1926" s="1" t="s">
        <v>3147</v>
      </c>
      <c r="J1926" s="0" t="s">
        <v>3147</v>
      </c>
      <c r="K1926" s="1" t="s">
        <v>3147</v>
      </c>
      <c r="L1926" s="0" t="s">
        <v>3147</v>
      </c>
      <c r="N1926" s="0" t="n">
        <v>-1</v>
      </c>
      <c r="O1926" s="0" t="n">
        <v>-1</v>
      </c>
      <c r="P1926" s="0" t="n">
        <v>-1</v>
      </c>
      <c r="Q1926" s="0" t="n">
        <v>-1</v>
      </c>
      <c r="R1926" s="0" t="n">
        <v>-1</v>
      </c>
      <c r="S1926" s="0" t="n">
        <v>1001.827</v>
      </c>
      <c r="T1926" s="0" t="s">
        <v>55</v>
      </c>
      <c r="U1926" s="1" t="s">
        <v>6504</v>
      </c>
      <c r="W1926" s="0" t="n">
        <v>4674</v>
      </c>
      <c r="X1926" s="0" t="n">
        <v>0</v>
      </c>
      <c r="Y1926" s="0" t="n">
        <v>4955</v>
      </c>
      <c r="Z1926" s="0" t="n">
        <v>0</v>
      </c>
      <c r="AA1926" s="0" t="n">
        <v>0</v>
      </c>
      <c r="AB1926" s="0" t="n">
        <v>0</v>
      </c>
      <c r="AC1926" s="0" t="n">
        <v>3572</v>
      </c>
      <c r="AD1926" s="0" t="n">
        <v>0</v>
      </c>
      <c r="AE1926" s="0" t="n">
        <v>7594</v>
      </c>
      <c r="AF1926" s="0" t="n">
        <v>3409</v>
      </c>
      <c r="AG1926" s="0" t="n">
        <v>57708</v>
      </c>
      <c r="AH1926" s="0" t="n">
        <v>46479</v>
      </c>
      <c r="AI1926" s="0" t="n">
        <v>47456</v>
      </c>
      <c r="AJ1926" s="0" t="n">
        <v>27564</v>
      </c>
      <c r="AK1926" s="0" t="n">
        <v>74702</v>
      </c>
      <c r="AL1926" s="0" t="n">
        <v>128655</v>
      </c>
      <c r="AM1926" s="0" t="n">
        <v>38606</v>
      </c>
      <c r="AN1926" s="0" t="n">
        <v>73137</v>
      </c>
      <c r="AO1926" s="0" t="n">
        <v>52956</v>
      </c>
      <c r="AP1926" s="0" t="n">
        <v>35217</v>
      </c>
      <c r="AQ1926" s="0" t="n">
        <v>84367</v>
      </c>
      <c r="AR1926" s="0" t="n">
        <v>71621</v>
      </c>
      <c r="AS1926" s="0" t="n">
        <v>50471</v>
      </c>
      <c r="AT1926" s="0" t="n">
        <v>87379</v>
      </c>
      <c r="AU1926" s="0" t="n">
        <v>146275</v>
      </c>
      <c r="AV1926" s="0" t="n">
        <v>99567</v>
      </c>
      <c r="AW1926" s="0" t="n">
        <v>0</v>
      </c>
      <c r="AX1926" s="0" t="n">
        <v>87897</v>
      </c>
      <c r="AY1926" s="0" t="n">
        <v>18407</v>
      </c>
      <c r="AZ1926" s="0" t="n">
        <v>98126</v>
      </c>
      <c r="BA1926" s="0" t="n">
        <v>46131</v>
      </c>
      <c r="BB1926" s="0" t="n">
        <v>38834</v>
      </c>
      <c r="BC1926" s="0" t="n">
        <v>109813</v>
      </c>
      <c r="BD1926" s="0" t="n">
        <v>45609</v>
      </c>
      <c r="BE1926" s="0" t="n">
        <v>0</v>
      </c>
      <c r="BF1926" s="0" t="n">
        <v>2985</v>
      </c>
      <c r="BG1926" s="0" t="n">
        <v>6082</v>
      </c>
      <c r="BH1926" s="0" t="n">
        <v>0</v>
      </c>
      <c r="BI1926" s="0" t="n">
        <v>6162</v>
      </c>
      <c r="BJ1926" s="0" t="n">
        <v>8447</v>
      </c>
      <c r="BK1926" s="0" t="n">
        <v>8682</v>
      </c>
      <c r="BL1926" s="0" t="n">
        <v>0</v>
      </c>
      <c r="BM1926" s="0" t="n">
        <v>2530</v>
      </c>
      <c r="BN1926" s="0" t="n">
        <v>3928</v>
      </c>
    </row>
    <row r="1927" customFormat="false" ht="15" hidden="false" customHeight="false" outlineLevel="0" collapsed="false">
      <c r="A1927" s="0" t="n">
        <v>1878</v>
      </c>
      <c r="B1927" s="1" t="n">
        <v>0.72</v>
      </c>
      <c r="C1927" s="1" t="n">
        <v>311.1685</v>
      </c>
      <c r="D1927" s="1" t="s">
        <v>3145</v>
      </c>
      <c r="E1927" s="1" t="s">
        <v>84</v>
      </c>
      <c r="F1927" s="0" t="s">
        <v>6505</v>
      </c>
      <c r="G1927" s="0" t="n">
        <v>0.4318182</v>
      </c>
      <c r="H1927" s="0" t="n">
        <f aca="false">TRUE()</f>
        <v>1</v>
      </c>
      <c r="I1927" s="1" t="s">
        <v>3147</v>
      </c>
      <c r="J1927" s="0" t="s">
        <v>3147</v>
      </c>
      <c r="K1927" s="1" t="s">
        <v>3147</v>
      </c>
      <c r="L1927" s="0" t="s">
        <v>3147</v>
      </c>
      <c r="N1927" s="0" t="n">
        <v>-1</v>
      </c>
      <c r="O1927" s="0" t="n">
        <v>-1</v>
      </c>
      <c r="P1927" s="0" t="n">
        <v>-1</v>
      </c>
      <c r="Q1927" s="0" t="n">
        <v>-1</v>
      </c>
      <c r="R1927" s="0" t="n">
        <v>-1</v>
      </c>
      <c r="S1927" s="0" t="n">
        <v>156.9049</v>
      </c>
      <c r="T1927" s="0" t="s">
        <v>31</v>
      </c>
      <c r="U1927" s="1" t="s">
        <v>6506</v>
      </c>
      <c r="V1927" s="1" t="s">
        <v>6507</v>
      </c>
      <c r="W1927" s="0" t="n">
        <v>21481810</v>
      </c>
      <c r="X1927" s="0" t="n">
        <v>21689182</v>
      </c>
      <c r="Y1927" s="0" t="n">
        <v>10200681</v>
      </c>
      <c r="Z1927" s="0" t="n">
        <v>13566752</v>
      </c>
      <c r="AA1927" s="0" t="n">
        <v>22263566</v>
      </c>
      <c r="AB1927" s="0" t="n">
        <v>15815653</v>
      </c>
      <c r="AC1927" s="0" t="n">
        <v>13660580</v>
      </c>
      <c r="AD1927" s="0" t="n">
        <v>0</v>
      </c>
      <c r="AE1927" s="0" t="n">
        <v>13286165</v>
      </c>
      <c r="AF1927" s="0" t="n">
        <v>10454417</v>
      </c>
      <c r="AG1927" s="0" t="n">
        <v>11749859</v>
      </c>
      <c r="AH1927" s="0" t="n">
        <v>26655386</v>
      </c>
      <c r="AI1927" s="0" t="n">
        <v>31736896</v>
      </c>
      <c r="AJ1927" s="0" t="n">
        <v>12905868</v>
      </c>
      <c r="AK1927" s="0" t="n">
        <v>76554280</v>
      </c>
      <c r="AL1927" s="0" t="n">
        <v>20732192</v>
      </c>
      <c r="AM1927" s="0" t="n">
        <v>28823022</v>
      </c>
      <c r="AN1927" s="0" t="n">
        <v>26629772</v>
      </c>
      <c r="AO1927" s="0" t="n">
        <v>24295268</v>
      </c>
      <c r="AP1927" s="0" t="n">
        <v>45508528</v>
      </c>
      <c r="AQ1927" s="0" t="n">
        <v>24105672</v>
      </c>
      <c r="AR1927" s="0" t="n">
        <v>49448448</v>
      </c>
      <c r="AS1927" s="0" t="n">
        <v>0</v>
      </c>
      <c r="AT1927" s="0" t="n">
        <v>31387632</v>
      </c>
      <c r="AU1927" s="0" t="n">
        <v>47069548</v>
      </c>
      <c r="AV1927" s="0" t="n">
        <v>27333406</v>
      </c>
      <c r="AW1927" s="0" t="n">
        <v>52747844</v>
      </c>
      <c r="AX1927" s="0" t="n">
        <v>100271104</v>
      </c>
      <c r="AY1927" s="0" t="n">
        <v>28213766</v>
      </c>
      <c r="AZ1927" s="0" t="n">
        <v>16015639</v>
      </c>
      <c r="BA1927" s="0" t="n">
        <v>18290148</v>
      </c>
      <c r="BB1927" s="0" t="n">
        <v>19998388</v>
      </c>
      <c r="BC1927" s="0" t="n">
        <v>19349022</v>
      </c>
      <c r="BD1927" s="0" t="n">
        <v>16711478</v>
      </c>
      <c r="BE1927" s="0" t="n">
        <v>598163</v>
      </c>
      <c r="BF1927" s="0" t="n">
        <v>647032</v>
      </c>
      <c r="BG1927" s="0" t="n">
        <v>746897</v>
      </c>
      <c r="BH1927" s="0" t="n">
        <v>0</v>
      </c>
      <c r="BI1927" s="0" t="n">
        <v>1846983</v>
      </c>
      <c r="BJ1927" s="0" t="n">
        <v>1934032</v>
      </c>
      <c r="BK1927" s="0" t="n">
        <v>2167904</v>
      </c>
      <c r="BL1927" s="0" t="n">
        <v>0</v>
      </c>
      <c r="BM1927" s="0" t="n">
        <v>2050884</v>
      </c>
      <c r="BN1927" s="0" t="n">
        <v>1764439</v>
      </c>
    </row>
    <row r="1928" customFormat="false" ht="15" hidden="false" customHeight="false" outlineLevel="0" collapsed="false">
      <c r="A1928" s="0" t="n">
        <v>1879</v>
      </c>
      <c r="B1928" s="1" t="n">
        <v>4.62</v>
      </c>
      <c r="C1928" s="1" t="n">
        <v>311.1685</v>
      </c>
      <c r="D1928" s="1" t="s">
        <v>3145</v>
      </c>
      <c r="E1928" s="1" t="s">
        <v>84</v>
      </c>
      <c r="G1928" s="0" t="n">
        <v>0.04545455</v>
      </c>
      <c r="H1928" s="0" t="n">
        <f aca="false">TRUE()</f>
        <v>1</v>
      </c>
      <c r="I1928" s="1" t="s">
        <v>3147</v>
      </c>
      <c r="J1928" s="0" t="s">
        <v>3147</v>
      </c>
      <c r="K1928" s="1" t="s">
        <v>3147</v>
      </c>
      <c r="L1928" s="0" t="s">
        <v>3147</v>
      </c>
      <c r="N1928" s="0" t="n">
        <v>-1</v>
      </c>
      <c r="O1928" s="0" t="n">
        <v>-1</v>
      </c>
      <c r="P1928" s="0" t="n">
        <v>-1</v>
      </c>
      <c r="Q1928" s="0" t="n">
        <v>-1</v>
      </c>
      <c r="R1928" s="0" t="n">
        <v>-1</v>
      </c>
      <c r="S1928" s="0" t="n">
        <v>4.110304</v>
      </c>
      <c r="T1928" s="0" t="s">
        <v>46</v>
      </c>
      <c r="U1928" s="1" t="s">
        <v>6508</v>
      </c>
      <c r="V1928" s="1" t="s">
        <v>6509</v>
      </c>
      <c r="W1928" s="0" t="n">
        <v>0</v>
      </c>
      <c r="X1928" s="0" t="n">
        <v>1168283</v>
      </c>
      <c r="Y1928" s="0" t="n">
        <v>1196884</v>
      </c>
      <c r="Z1928" s="0" t="n">
        <v>1124582</v>
      </c>
      <c r="AA1928" s="0" t="n">
        <v>1042885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1207789</v>
      </c>
      <c r="AH1928" s="0" t="n">
        <v>1134351</v>
      </c>
      <c r="AI1928" s="0" t="n">
        <v>1146330</v>
      </c>
      <c r="AJ1928" s="0" t="n">
        <v>0</v>
      </c>
      <c r="AK1928" s="0" t="n">
        <v>0</v>
      </c>
      <c r="AL1928" s="0" t="n">
        <v>1307292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594925</v>
      </c>
      <c r="AX1928" s="0" t="n">
        <v>0</v>
      </c>
      <c r="AY1928" s="0" t="n">
        <v>0</v>
      </c>
      <c r="AZ1928" s="0" t="n">
        <v>0</v>
      </c>
      <c r="BA1928" s="0" t="n">
        <v>1210854</v>
      </c>
      <c r="BB1928" s="0" t="n">
        <v>0</v>
      </c>
      <c r="BC1928" s="0" t="n">
        <v>0</v>
      </c>
      <c r="BD1928" s="0" t="n">
        <v>0</v>
      </c>
      <c r="BE1928" s="0" t="n">
        <v>530023</v>
      </c>
      <c r="BF1928" s="0" t="n">
        <v>0</v>
      </c>
      <c r="BG1928" s="0" t="n">
        <v>0</v>
      </c>
      <c r="BH1928" s="0" t="n">
        <v>610307</v>
      </c>
      <c r="BI1928" s="0" t="n">
        <v>0</v>
      </c>
      <c r="BJ1928" s="0" t="n">
        <v>0</v>
      </c>
      <c r="BK1928" s="0" t="n">
        <v>0</v>
      </c>
      <c r="BL1928" s="0" t="n">
        <v>372612</v>
      </c>
      <c r="BM1928" s="0" t="n">
        <v>519337</v>
      </c>
      <c r="BN1928" s="0" t="n">
        <v>577375</v>
      </c>
    </row>
    <row r="1929" customFormat="false" ht="15" hidden="false" customHeight="false" outlineLevel="0" collapsed="false">
      <c r="A1929" s="0" t="n">
        <v>1880</v>
      </c>
      <c r="B1929" s="1" t="n">
        <v>0.41</v>
      </c>
      <c r="C1929" s="1" t="n">
        <v>311.1685</v>
      </c>
      <c r="D1929" s="1" t="s">
        <v>3145</v>
      </c>
      <c r="E1929" s="1" t="s">
        <v>703</v>
      </c>
      <c r="F1929" s="0" t="s">
        <v>6510</v>
      </c>
      <c r="G1929" s="0" t="n">
        <v>0.8181818</v>
      </c>
      <c r="H1929" s="0" t="n">
        <f aca="false">TRUE()</f>
        <v>1</v>
      </c>
      <c r="I1929" s="1" t="s">
        <v>3147</v>
      </c>
      <c r="J1929" s="0" t="s">
        <v>3147</v>
      </c>
      <c r="K1929" s="1" t="s">
        <v>3147</v>
      </c>
      <c r="L1929" s="0" t="s">
        <v>3147</v>
      </c>
      <c r="N1929" s="0" t="n">
        <v>-1</v>
      </c>
      <c r="O1929" s="0" t="n">
        <v>-1</v>
      </c>
      <c r="P1929" s="0" t="n">
        <v>-1</v>
      </c>
      <c r="Q1929" s="0" t="n">
        <v>-1</v>
      </c>
      <c r="R1929" s="0" t="n">
        <v>-1</v>
      </c>
      <c r="S1929" s="0" t="n">
        <v>791.2891</v>
      </c>
      <c r="T1929" s="0" t="s">
        <v>31</v>
      </c>
      <c r="U1929" s="1" t="s">
        <v>6511</v>
      </c>
      <c r="V1929" s="1" t="s">
        <v>6512</v>
      </c>
      <c r="W1929" s="0" t="n">
        <v>168237616</v>
      </c>
      <c r="X1929" s="0" t="n">
        <v>194614560</v>
      </c>
      <c r="Y1929" s="0" t="n">
        <v>88451784</v>
      </c>
      <c r="Z1929" s="0" t="n">
        <v>122814576</v>
      </c>
      <c r="AA1929" s="0" t="n">
        <v>189666784</v>
      </c>
      <c r="AB1929" s="0" t="n">
        <v>120379224</v>
      </c>
      <c r="AC1929" s="0" t="n">
        <v>104914768</v>
      </c>
      <c r="AD1929" s="0" t="n">
        <v>0</v>
      </c>
      <c r="AE1929" s="0" t="n">
        <v>131718056</v>
      </c>
      <c r="AF1929" s="0" t="n">
        <v>115263696</v>
      </c>
      <c r="AG1929" s="0" t="n">
        <v>127775608</v>
      </c>
      <c r="AH1929" s="0" t="n">
        <v>252170112</v>
      </c>
      <c r="AI1929" s="0" t="n">
        <v>446825760</v>
      </c>
      <c r="AJ1929" s="0" t="n">
        <v>141085168</v>
      </c>
      <c r="AK1929" s="0" t="n">
        <v>253180832</v>
      </c>
      <c r="AL1929" s="0" t="n">
        <v>250036128</v>
      </c>
      <c r="AM1929" s="0" t="n">
        <v>113863592</v>
      </c>
      <c r="AN1929" s="0" t="n">
        <v>302072320</v>
      </c>
      <c r="AO1929" s="0" t="n">
        <v>291689120</v>
      </c>
      <c r="AP1929" s="0" t="n">
        <v>5608016</v>
      </c>
      <c r="AQ1929" s="0" t="n">
        <v>196940400</v>
      </c>
      <c r="AR1929" s="0" t="n">
        <v>1603572</v>
      </c>
      <c r="AS1929" s="0" t="n">
        <v>0</v>
      </c>
      <c r="AT1929" s="0" t="n">
        <v>225879952</v>
      </c>
      <c r="AU1929" s="0" t="n">
        <v>0</v>
      </c>
      <c r="AV1929" s="0" t="n">
        <v>91962104</v>
      </c>
      <c r="AW1929" s="0" t="n">
        <v>126160776</v>
      </c>
      <c r="AX1929" s="0" t="n">
        <v>303994176</v>
      </c>
      <c r="AY1929" s="0" t="n">
        <v>324909632</v>
      </c>
      <c r="AZ1929" s="0" t="n">
        <v>66715272</v>
      </c>
      <c r="BA1929" s="0" t="n">
        <v>245160976</v>
      </c>
      <c r="BB1929" s="0" t="n">
        <v>218188624</v>
      </c>
      <c r="BC1929" s="0" t="n">
        <v>149329248</v>
      </c>
      <c r="BD1929" s="0" t="n">
        <v>52544524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1852289</v>
      </c>
      <c r="BJ1929" s="0" t="n">
        <v>1856662</v>
      </c>
      <c r="BK1929" s="0" t="n">
        <v>2930975</v>
      </c>
      <c r="BL1929" s="0" t="n">
        <v>0</v>
      </c>
      <c r="BM1929" s="0" t="n">
        <v>1022619</v>
      </c>
      <c r="BN1929" s="0" t="n">
        <v>1659771</v>
      </c>
    </row>
    <row r="1930" customFormat="false" ht="15" hidden="false" customHeight="false" outlineLevel="0" collapsed="false">
      <c r="A1930" s="0" t="n">
        <v>1881</v>
      </c>
      <c r="B1930" s="1" t="n">
        <v>12.43</v>
      </c>
      <c r="C1930" s="1" t="n">
        <v>311.1685</v>
      </c>
      <c r="D1930" s="1" t="s">
        <v>3145</v>
      </c>
      <c r="E1930" s="1" t="s">
        <v>84</v>
      </c>
      <c r="G1930" s="0" t="n">
        <v>0.02272727</v>
      </c>
      <c r="H1930" s="0" t="n">
        <f aca="false">TRUE()</f>
        <v>1</v>
      </c>
      <c r="I1930" s="1" t="s">
        <v>3147</v>
      </c>
      <c r="J1930" s="0" t="s">
        <v>3147</v>
      </c>
      <c r="K1930" s="1" t="s">
        <v>3147</v>
      </c>
      <c r="L1930" s="0" t="s">
        <v>3147</v>
      </c>
      <c r="N1930" s="0" t="n">
        <v>-1</v>
      </c>
      <c r="O1930" s="0" t="n">
        <v>-1</v>
      </c>
      <c r="P1930" s="0" t="n">
        <v>-1</v>
      </c>
      <c r="Q1930" s="0" t="n">
        <v>-1</v>
      </c>
      <c r="R1930" s="0" t="n">
        <v>-1</v>
      </c>
      <c r="S1930" s="0" t="n">
        <v>7.871721</v>
      </c>
      <c r="T1930" s="0" t="s">
        <v>55</v>
      </c>
      <c r="U1930" s="1" t="s">
        <v>6513</v>
      </c>
      <c r="V1930" s="1" t="s">
        <v>6514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1868247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3317702</v>
      </c>
      <c r="AV1930" s="0" t="n">
        <v>1937398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2636811</v>
      </c>
      <c r="BK1930" s="0" t="n">
        <v>0</v>
      </c>
      <c r="BL1930" s="0" t="n">
        <v>0</v>
      </c>
      <c r="BM1930" s="0" t="n">
        <v>0</v>
      </c>
      <c r="BN1930" s="0" t="n">
        <v>0</v>
      </c>
    </row>
    <row r="1931" customFormat="false" ht="15" hidden="false" customHeight="false" outlineLevel="0" collapsed="false">
      <c r="A1931" s="0" t="n">
        <v>1882</v>
      </c>
      <c r="B1931" s="1" t="n">
        <v>3.17</v>
      </c>
      <c r="C1931" s="1" t="n">
        <v>311.1685</v>
      </c>
      <c r="D1931" s="1" t="s">
        <v>3145</v>
      </c>
      <c r="E1931" s="1" t="s">
        <v>84</v>
      </c>
      <c r="F1931" s="0" t="s">
        <v>6515</v>
      </c>
      <c r="G1931" s="0" t="n">
        <v>0.7727273</v>
      </c>
      <c r="H1931" s="0" t="n">
        <f aca="false">TRUE()</f>
        <v>1</v>
      </c>
      <c r="I1931" s="1" t="s">
        <v>3147</v>
      </c>
      <c r="J1931" s="0" t="s">
        <v>3147</v>
      </c>
      <c r="K1931" s="1" t="s">
        <v>3147</v>
      </c>
      <c r="L1931" s="0" t="s">
        <v>3147</v>
      </c>
      <c r="N1931" s="0" t="n">
        <v>-1</v>
      </c>
      <c r="O1931" s="0" t="n">
        <v>-1</v>
      </c>
      <c r="P1931" s="0" t="n">
        <v>-1</v>
      </c>
      <c r="Q1931" s="0" t="n">
        <v>-1</v>
      </c>
      <c r="R1931" s="0" t="n">
        <v>-1</v>
      </c>
      <c r="S1931" s="0" t="n">
        <v>11.65591</v>
      </c>
      <c r="T1931" s="0" t="s">
        <v>31</v>
      </c>
      <c r="U1931" s="1" t="s">
        <v>6516</v>
      </c>
      <c r="V1931" s="1" t="s">
        <v>6517</v>
      </c>
      <c r="W1931" s="0" t="n">
        <v>3064160</v>
      </c>
      <c r="X1931" s="0" t="n">
        <v>3119042</v>
      </c>
      <c r="Y1931" s="0" t="n">
        <v>3103721</v>
      </c>
      <c r="Z1931" s="0" t="n">
        <v>2812132</v>
      </c>
      <c r="AA1931" s="0" t="n">
        <v>2802241</v>
      </c>
      <c r="AB1931" s="0" t="n">
        <v>3244609</v>
      </c>
      <c r="AC1931" s="0" t="n">
        <v>3098626</v>
      </c>
      <c r="AD1931" s="0" t="n">
        <v>2934103</v>
      </c>
      <c r="AE1931" s="0" t="n">
        <v>3205278</v>
      </c>
      <c r="AF1931" s="0" t="n">
        <v>3263854</v>
      </c>
      <c r="AG1931" s="0" t="n">
        <v>3222401</v>
      </c>
      <c r="AH1931" s="0" t="n">
        <v>3100169</v>
      </c>
      <c r="AI1931" s="0" t="n">
        <v>3018286</v>
      </c>
      <c r="AJ1931" s="0" t="n">
        <v>2774948</v>
      </c>
      <c r="AK1931" s="0" t="n">
        <v>3613170</v>
      </c>
      <c r="AL1931" s="0" t="n">
        <v>3267046</v>
      </c>
      <c r="AM1931" s="0" t="n">
        <v>2895642</v>
      </c>
      <c r="AN1931" s="0" t="n">
        <v>3894345</v>
      </c>
      <c r="AO1931" s="0" t="n">
        <v>2690202</v>
      </c>
      <c r="AP1931" s="0" t="n">
        <v>1540503</v>
      </c>
      <c r="AQ1931" s="0" t="n">
        <v>3789141</v>
      </c>
      <c r="AR1931" s="0" t="n">
        <v>3044718</v>
      </c>
      <c r="AS1931" s="0" t="n">
        <v>2981882</v>
      </c>
      <c r="AT1931" s="0" t="n">
        <v>3222690</v>
      </c>
      <c r="AU1931" s="0" t="n">
        <v>2493564</v>
      </c>
      <c r="AV1931" s="0" t="n">
        <v>2440830</v>
      </c>
      <c r="AW1931" s="0" t="n">
        <v>3180577</v>
      </c>
      <c r="AX1931" s="0" t="n">
        <v>3274409</v>
      </c>
      <c r="AY1931" s="0" t="n">
        <v>3220223</v>
      </c>
      <c r="AZ1931" s="0" t="n">
        <v>2802950</v>
      </c>
      <c r="BA1931" s="0" t="n">
        <v>3009664</v>
      </c>
      <c r="BB1931" s="0" t="n">
        <v>2977605</v>
      </c>
      <c r="BC1931" s="0" t="n">
        <v>3079965</v>
      </c>
      <c r="BD1931" s="0" t="n">
        <v>2372412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943904</v>
      </c>
      <c r="BJ1931" s="0" t="n">
        <v>1001285</v>
      </c>
      <c r="BK1931" s="0" t="n">
        <v>1081136</v>
      </c>
      <c r="BL1931" s="0" t="n">
        <v>499505</v>
      </c>
      <c r="BM1931" s="0" t="n">
        <v>881232</v>
      </c>
      <c r="BN1931" s="0" t="n">
        <v>0</v>
      </c>
    </row>
    <row r="1932" customFormat="false" ht="15" hidden="false" customHeight="false" outlineLevel="0" collapsed="false">
      <c r="A1932" s="0" t="n">
        <v>1883</v>
      </c>
      <c r="B1932" s="1" t="n">
        <v>4.81</v>
      </c>
      <c r="C1932" s="1" t="n">
        <v>311.1685</v>
      </c>
      <c r="D1932" s="1" t="s">
        <v>3145</v>
      </c>
      <c r="E1932" s="1" t="s">
        <v>84</v>
      </c>
      <c r="G1932" s="0" t="n">
        <v>0.5454546</v>
      </c>
      <c r="H1932" s="0" t="n">
        <f aca="false">TRUE()</f>
        <v>1</v>
      </c>
      <c r="I1932" s="1" t="s">
        <v>3147</v>
      </c>
      <c r="J1932" s="0" t="s">
        <v>3147</v>
      </c>
      <c r="K1932" s="1" t="s">
        <v>3147</v>
      </c>
      <c r="L1932" s="0" t="s">
        <v>3147</v>
      </c>
      <c r="N1932" s="0" t="n">
        <v>-1</v>
      </c>
      <c r="O1932" s="0" t="n">
        <v>-1</v>
      </c>
      <c r="P1932" s="0" t="n">
        <v>-1</v>
      </c>
      <c r="Q1932" s="0" t="n">
        <v>-1</v>
      </c>
      <c r="R1932" s="0" t="n">
        <v>-1</v>
      </c>
      <c r="S1932" s="0" t="n">
        <v>3.711387</v>
      </c>
      <c r="T1932" s="0" t="s">
        <v>31</v>
      </c>
      <c r="U1932" s="1" t="s">
        <v>6518</v>
      </c>
      <c r="V1932" s="1" t="s">
        <v>6519</v>
      </c>
      <c r="W1932" s="0" t="n">
        <v>1115694</v>
      </c>
      <c r="X1932" s="0" t="n">
        <v>1114628</v>
      </c>
      <c r="Y1932" s="0" t="n">
        <v>1137314</v>
      </c>
      <c r="Z1932" s="0" t="n">
        <v>0</v>
      </c>
      <c r="AA1932" s="0" t="n">
        <v>1058220</v>
      </c>
      <c r="AB1932" s="0" t="n">
        <v>1227646</v>
      </c>
      <c r="AC1932" s="0" t="n">
        <v>0</v>
      </c>
      <c r="AD1932" s="0" t="n">
        <v>1025272</v>
      </c>
      <c r="AE1932" s="0" t="n">
        <v>1285048</v>
      </c>
      <c r="AF1932" s="0" t="n">
        <v>1317831</v>
      </c>
      <c r="AG1932" s="0" t="n">
        <v>1214915</v>
      </c>
      <c r="AH1932" s="0" t="n">
        <v>1168891</v>
      </c>
      <c r="AI1932" s="0" t="n">
        <v>1157627</v>
      </c>
      <c r="AJ1932" s="0" t="n">
        <v>1089081</v>
      </c>
      <c r="AK1932" s="0" t="n">
        <v>1319249</v>
      </c>
      <c r="AL1932" s="0" t="n">
        <v>1250324</v>
      </c>
      <c r="AM1932" s="0" t="n">
        <v>872767</v>
      </c>
      <c r="AN1932" s="0" t="n">
        <v>1486839</v>
      </c>
      <c r="AO1932" s="0" t="n">
        <v>0</v>
      </c>
      <c r="AP1932" s="0" t="n">
        <v>680559</v>
      </c>
      <c r="AQ1932" s="0" t="n">
        <v>1351735</v>
      </c>
      <c r="AR1932" s="0" t="n">
        <v>928241</v>
      </c>
      <c r="AS1932" s="0" t="n">
        <v>968025</v>
      </c>
      <c r="AT1932" s="0" t="n">
        <v>1372251</v>
      </c>
      <c r="AU1932" s="0" t="n">
        <v>1025784</v>
      </c>
      <c r="AV1932" s="0" t="n">
        <v>842435</v>
      </c>
      <c r="AW1932" s="0" t="n">
        <v>946327</v>
      </c>
      <c r="AX1932" s="0" t="n">
        <v>1352135</v>
      </c>
      <c r="AY1932" s="0" t="n">
        <v>1139123</v>
      </c>
      <c r="AZ1932" s="0" t="n">
        <v>956086</v>
      </c>
      <c r="BA1932" s="0" t="n">
        <v>1157936</v>
      </c>
      <c r="BB1932" s="0" t="n">
        <v>989670</v>
      </c>
      <c r="BC1932" s="0" t="n">
        <v>999709</v>
      </c>
      <c r="BD1932" s="0" t="n">
        <v>836054</v>
      </c>
      <c r="BE1932" s="0" t="n">
        <v>516691</v>
      </c>
      <c r="BF1932" s="0" t="n">
        <v>0</v>
      </c>
      <c r="BG1932" s="0" t="n">
        <v>0</v>
      </c>
      <c r="BH1932" s="0" t="n">
        <v>0</v>
      </c>
      <c r="BI1932" s="0" t="n">
        <v>889450</v>
      </c>
      <c r="BJ1932" s="0" t="n">
        <v>956467</v>
      </c>
      <c r="BK1932" s="0" t="n">
        <v>922410</v>
      </c>
      <c r="BL1932" s="0" t="n">
        <v>0</v>
      </c>
      <c r="BM1932" s="0" t="n">
        <v>531942</v>
      </c>
      <c r="BN1932" s="0" t="n">
        <v>747173</v>
      </c>
    </row>
    <row r="1933" customFormat="false" ht="15" hidden="false" customHeight="false" outlineLevel="0" collapsed="false">
      <c r="A1933" s="0" t="n">
        <v>1884</v>
      </c>
      <c r="B1933" s="1" t="n">
        <v>5.07</v>
      </c>
      <c r="C1933" s="1" t="n">
        <v>311.1685</v>
      </c>
      <c r="D1933" s="1" t="s">
        <v>3145</v>
      </c>
      <c r="E1933" s="1" t="s">
        <v>84</v>
      </c>
      <c r="G1933" s="0" t="n">
        <v>0.2954545</v>
      </c>
      <c r="H1933" s="0" t="n">
        <f aca="false">TRUE()</f>
        <v>1</v>
      </c>
      <c r="I1933" s="1" t="s">
        <v>3147</v>
      </c>
      <c r="J1933" s="0" t="s">
        <v>3147</v>
      </c>
      <c r="K1933" s="1" t="s">
        <v>3147</v>
      </c>
      <c r="L1933" s="0" t="s">
        <v>3147</v>
      </c>
      <c r="N1933" s="0" t="n">
        <v>-1</v>
      </c>
      <c r="O1933" s="0" t="n">
        <v>-1</v>
      </c>
      <c r="P1933" s="0" t="n">
        <v>-1</v>
      </c>
      <c r="Q1933" s="0" t="n">
        <v>-1</v>
      </c>
      <c r="R1933" s="0" t="n">
        <v>-1</v>
      </c>
      <c r="S1933" s="0" t="n">
        <v>3.567752</v>
      </c>
      <c r="T1933" s="0" t="s">
        <v>34</v>
      </c>
      <c r="U1933" s="1" t="s">
        <v>6520</v>
      </c>
      <c r="V1933" s="1" t="s">
        <v>6521</v>
      </c>
      <c r="W1933" s="0" t="n">
        <v>897995</v>
      </c>
      <c r="X1933" s="0" t="n">
        <v>1120421</v>
      </c>
      <c r="Y1933" s="0" t="n">
        <v>1075606</v>
      </c>
      <c r="Z1933" s="0" t="n">
        <v>1023335</v>
      </c>
      <c r="AA1933" s="0" t="n">
        <v>1051915</v>
      </c>
      <c r="AB1933" s="0" t="n">
        <v>981122</v>
      </c>
      <c r="AC1933" s="0" t="n">
        <v>1056486</v>
      </c>
      <c r="AD1933" s="0" t="n">
        <v>1194902</v>
      </c>
      <c r="AE1933" s="0" t="n">
        <v>1115634</v>
      </c>
      <c r="AF1933" s="0" t="n">
        <v>1143893</v>
      </c>
      <c r="AG1933" s="0" t="n">
        <v>1113133</v>
      </c>
      <c r="AH1933" s="0" t="n">
        <v>1026587</v>
      </c>
      <c r="AI1933" s="0" t="n">
        <v>1123256</v>
      </c>
      <c r="AJ1933" s="0" t="n">
        <v>906001</v>
      </c>
      <c r="AK1933" s="0" t="n">
        <v>1067039</v>
      </c>
      <c r="AL1933" s="0" t="n">
        <v>1199877</v>
      </c>
      <c r="AM1933" s="0" t="n">
        <v>0</v>
      </c>
      <c r="AN1933" s="0" t="n">
        <v>1143527</v>
      </c>
      <c r="AO1933" s="0" t="n">
        <v>975588</v>
      </c>
      <c r="AP1933" s="0" t="n">
        <v>874612</v>
      </c>
      <c r="AQ1933" s="0" t="n">
        <v>1161711</v>
      </c>
      <c r="AR1933" s="0" t="n">
        <v>981491</v>
      </c>
      <c r="AS1933" s="0" t="n">
        <v>1090349</v>
      </c>
      <c r="AT1933" s="0" t="n">
        <v>1150995</v>
      </c>
      <c r="AU1933" s="0" t="n">
        <v>1159602</v>
      </c>
      <c r="AV1933" s="0" t="n">
        <v>971470</v>
      </c>
      <c r="AW1933" s="0" t="n">
        <v>975902</v>
      </c>
      <c r="AX1933" s="0" t="n">
        <v>1069335</v>
      </c>
      <c r="AY1933" s="0" t="n">
        <v>1031629</v>
      </c>
      <c r="AZ1933" s="0" t="n">
        <v>980222</v>
      </c>
      <c r="BA1933" s="0" t="n">
        <v>1121876</v>
      </c>
      <c r="BB1933" s="0" t="n">
        <v>851289</v>
      </c>
      <c r="BC1933" s="0" t="n">
        <v>0</v>
      </c>
      <c r="BD1933" s="0" t="n">
        <v>1133891</v>
      </c>
      <c r="BE1933" s="0" t="n">
        <v>0</v>
      </c>
      <c r="BF1933" s="0" t="n">
        <v>580972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434005</v>
      </c>
      <c r="BM1933" s="0" t="n">
        <v>0</v>
      </c>
      <c r="BN1933" s="0" t="n">
        <v>0</v>
      </c>
    </row>
    <row r="1934" customFormat="false" ht="15" hidden="false" customHeight="false" outlineLevel="0" collapsed="false">
      <c r="A1934" s="0" t="n">
        <v>1885</v>
      </c>
      <c r="B1934" s="1" t="n">
        <v>2.5</v>
      </c>
      <c r="C1934" s="1" t="n">
        <v>311.1685</v>
      </c>
      <c r="D1934" s="1" t="s">
        <v>3145</v>
      </c>
      <c r="E1934" s="1" t="s">
        <v>84</v>
      </c>
      <c r="G1934" s="0" t="n">
        <v>0.02272727</v>
      </c>
      <c r="H1934" s="0" t="n">
        <f aca="false">TRUE()</f>
        <v>1</v>
      </c>
      <c r="I1934" s="1" t="s">
        <v>3147</v>
      </c>
      <c r="J1934" s="0" t="s">
        <v>3147</v>
      </c>
      <c r="K1934" s="1" t="s">
        <v>3147</v>
      </c>
      <c r="L1934" s="0" t="s">
        <v>3147</v>
      </c>
      <c r="N1934" s="0" t="n">
        <v>-1</v>
      </c>
      <c r="O1934" s="0" t="n">
        <v>-1</v>
      </c>
      <c r="P1934" s="0" t="n">
        <v>-1</v>
      </c>
      <c r="Q1934" s="0" t="n">
        <v>-1</v>
      </c>
      <c r="R1934" s="0" t="n">
        <v>-1</v>
      </c>
      <c r="S1934" s="0" t="n">
        <v>3.22784</v>
      </c>
      <c r="T1934" s="0" t="s">
        <v>50</v>
      </c>
      <c r="U1934" s="1" t="s">
        <v>6522</v>
      </c>
      <c r="V1934" s="1" t="s">
        <v>6523</v>
      </c>
      <c r="W1934" s="0" t="n">
        <v>977688</v>
      </c>
      <c r="X1934" s="0" t="n">
        <v>1094079</v>
      </c>
      <c r="Y1934" s="0" t="n">
        <v>1058610</v>
      </c>
      <c r="Z1934" s="0" t="n">
        <v>911742</v>
      </c>
      <c r="AA1934" s="0" t="n">
        <v>973644</v>
      </c>
      <c r="AB1934" s="0" t="n">
        <v>956156</v>
      </c>
      <c r="AC1934" s="0" t="n">
        <v>929861</v>
      </c>
      <c r="AD1934" s="0" t="n">
        <v>971075</v>
      </c>
      <c r="AE1934" s="0" t="n">
        <v>981601</v>
      </c>
      <c r="AF1934" s="0" t="n">
        <v>1004050</v>
      </c>
      <c r="AG1934" s="0" t="n">
        <v>1011592</v>
      </c>
      <c r="AH1934" s="0" t="n">
        <v>1012411</v>
      </c>
      <c r="AI1934" s="0" t="n">
        <v>1020171</v>
      </c>
      <c r="AJ1934" s="0" t="n">
        <v>894137</v>
      </c>
      <c r="AK1934" s="0" t="n">
        <v>1090836</v>
      </c>
      <c r="AL1934" s="0" t="n">
        <v>979254</v>
      </c>
      <c r="AM1934" s="0" t="n">
        <v>907204</v>
      </c>
      <c r="AN1934" s="0" t="n">
        <v>1068490</v>
      </c>
      <c r="AO1934" s="0" t="n">
        <v>894076</v>
      </c>
      <c r="AP1934" s="0" t="n">
        <v>853546</v>
      </c>
      <c r="AQ1934" s="0" t="n">
        <v>1040959</v>
      </c>
      <c r="AR1934" s="0" t="n">
        <v>0</v>
      </c>
      <c r="AS1934" s="0" t="n">
        <v>919113</v>
      </c>
      <c r="AT1934" s="0" t="n">
        <v>947237</v>
      </c>
      <c r="AU1934" s="0" t="n">
        <v>990639</v>
      </c>
      <c r="AV1934" s="0" t="n">
        <v>1058910</v>
      </c>
      <c r="AW1934" s="0" t="n">
        <v>0</v>
      </c>
      <c r="AX1934" s="0" t="n">
        <v>928137</v>
      </c>
      <c r="AY1934" s="0" t="n">
        <v>991022</v>
      </c>
      <c r="AZ1934" s="0" t="n">
        <v>876218</v>
      </c>
      <c r="BA1934" s="0" t="n">
        <v>1044929</v>
      </c>
      <c r="BB1934" s="0" t="n">
        <v>822418</v>
      </c>
      <c r="BC1934" s="0" t="n">
        <v>1052126</v>
      </c>
      <c r="BD1934" s="0" t="n">
        <v>951209</v>
      </c>
      <c r="BE1934" s="0" t="n">
        <v>0</v>
      </c>
      <c r="BF1934" s="0" t="n">
        <v>662703</v>
      </c>
      <c r="BG1934" s="0" t="n">
        <v>714870</v>
      </c>
      <c r="BH1934" s="0" t="n">
        <v>707457</v>
      </c>
      <c r="BI1934" s="0" t="n">
        <v>719202</v>
      </c>
      <c r="BJ1934" s="0" t="n">
        <v>751061</v>
      </c>
      <c r="BK1934" s="0" t="n">
        <v>823652</v>
      </c>
      <c r="BL1934" s="0" t="n">
        <v>0</v>
      </c>
      <c r="BM1934" s="0" t="n">
        <v>609981</v>
      </c>
      <c r="BN1934" s="0" t="n">
        <v>665964</v>
      </c>
    </row>
    <row r="1935" customFormat="false" ht="15" hidden="false" customHeight="false" outlineLevel="0" collapsed="false">
      <c r="A1935" s="0" t="n">
        <v>1886</v>
      </c>
      <c r="B1935" s="1" t="n">
        <v>0.69</v>
      </c>
      <c r="C1935" s="1" t="n">
        <v>311.1685</v>
      </c>
      <c r="D1935" s="1" t="s">
        <v>3145</v>
      </c>
      <c r="E1935" s="1" t="s">
        <v>84</v>
      </c>
      <c r="F1935" s="0" t="s">
        <v>6524</v>
      </c>
      <c r="G1935" s="0" t="n">
        <v>0.4318182</v>
      </c>
      <c r="H1935" s="0" t="n">
        <f aca="false">TRUE()</f>
        <v>1</v>
      </c>
      <c r="I1935" s="1" t="s">
        <v>3147</v>
      </c>
      <c r="J1935" s="0" t="s">
        <v>3147</v>
      </c>
      <c r="K1935" s="1" t="s">
        <v>3147</v>
      </c>
      <c r="L1935" s="0" t="s">
        <v>3147</v>
      </c>
      <c r="N1935" s="0" t="n">
        <v>-1</v>
      </c>
      <c r="O1935" s="0" t="n">
        <v>-1</v>
      </c>
      <c r="P1935" s="0" t="n">
        <v>-1</v>
      </c>
      <c r="Q1935" s="0" t="n">
        <v>-1</v>
      </c>
      <c r="R1935" s="0" t="n">
        <v>-1</v>
      </c>
      <c r="S1935" s="0" t="n">
        <v>139.2802</v>
      </c>
      <c r="T1935" s="0" t="s">
        <v>32</v>
      </c>
      <c r="U1935" s="1" t="s">
        <v>6525</v>
      </c>
      <c r="V1935" s="1" t="s">
        <v>6526</v>
      </c>
      <c r="W1935" s="0" t="n">
        <v>21481810</v>
      </c>
      <c r="X1935" s="0" t="n">
        <v>21689182</v>
      </c>
      <c r="Y1935" s="0" t="n">
        <v>10200681</v>
      </c>
      <c r="Z1935" s="0" t="n">
        <v>13566752</v>
      </c>
      <c r="AA1935" s="0" t="n">
        <v>22263566</v>
      </c>
      <c r="AB1935" s="0" t="n">
        <v>15815653</v>
      </c>
      <c r="AC1935" s="0" t="n">
        <v>13660580</v>
      </c>
      <c r="AD1935" s="0" t="n">
        <v>16803394</v>
      </c>
      <c r="AE1935" s="0" t="n">
        <v>13286165</v>
      </c>
      <c r="AF1935" s="0" t="n">
        <v>10454417</v>
      </c>
      <c r="AG1935" s="0" t="n">
        <v>11749859</v>
      </c>
      <c r="AH1935" s="0" t="n">
        <v>26655386</v>
      </c>
      <c r="AI1935" s="0" t="n">
        <v>31736896</v>
      </c>
      <c r="AJ1935" s="0" t="n">
        <v>12905868</v>
      </c>
      <c r="AK1935" s="0" t="n">
        <v>76554280</v>
      </c>
      <c r="AL1935" s="0" t="n">
        <v>20732192</v>
      </c>
      <c r="AM1935" s="0" t="n">
        <v>28823022</v>
      </c>
      <c r="AN1935" s="0" t="n">
        <v>26629772</v>
      </c>
      <c r="AO1935" s="0" t="n">
        <v>24295268</v>
      </c>
      <c r="AP1935" s="0" t="n">
        <v>0</v>
      </c>
      <c r="AQ1935" s="0" t="n">
        <v>24105672</v>
      </c>
      <c r="AR1935" s="0" t="n">
        <v>49448448</v>
      </c>
      <c r="AS1935" s="0" t="n">
        <v>93108552</v>
      </c>
      <c r="AT1935" s="0" t="n">
        <v>31387632</v>
      </c>
      <c r="AU1935" s="0" t="n">
        <v>47069548</v>
      </c>
      <c r="AV1935" s="0" t="n">
        <v>27333406</v>
      </c>
      <c r="AW1935" s="0" t="n">
        <v>52747844</v>
      </c>
      <c r="AX1935" s="0" t="n">
        <v>100271104</v>
      </c>
      <c r="AY1935" s="0" t="n">
        <v>28213766</v>
      </c>
      <c r="AZ1935" s="0" t="n">
        <v>16015639</v>
      </c>
      <c r="BA1935" s="0" t="n">
        <v>18290148</v>
      </c>
      <c r="BB1935" s="0" t="n">
        <v>19998388</v>
      </c>
      <c r="BC1935" s="0" t="n">
        <v>19349022</v>
      </c>
      <c r="BD1935" s="0" t="n">
        <v>16711478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1846983</v>
      </c>
      <c r="BJ1935" s="0" t="n">
        <v>1934032</v>
      </c>
      <c r="BK1935" s="0" t="n">
        <v>2167904</v>
      </c>
      <c r="BL1935" s="0" t="n">
        <v>0</v>
      </c>
      <c r="BM1935" s="0" t="n">
        <v>0</v>
      </c>
      <c r="BN1935" s="0" t="n">
        <v>0</v>
      </c>
    </row>
    <row r="1936" customFormat="false" ht="15" hidden="false" customHeight="false" outlineLevel="0" collapsed="false">
      <c r="A1936" s="0" t="n">
        <v>1887</v>
      </c>
      <c r="B1936" s="1" t="n">
        <v>3.04</v>
      </c>
      <c r="C1936" s="1" t="n">
        <v>311.1686</v>
      </c>
      <c r="D1936" s="1" t="s">
        <v>3145</v>
      </c>
      <c r="E1936" s="1" t="s">
        <v>84</v>
      </c>
      <c r="G1936" s="0" t="n">
        <v>0.1363636</v>
      </c>
      <c r="H1936" s="0" t="n">
        <f aca="false">TRUE()</f>
        <v>1</v>
      </c>
      <c r="I1936" s="1" t="s">
        <v>3147</v>
      </c>
      <c r="J1936" s="0" t="s">
        <v>3147</v>
      </c>
      <c r="K1936" s="1" t="s">
        <v>3147</v>
      </c>
      <c r="L1936" s="0" t="s">
        <v>3147</v>
      </c>
      <c r="N1936" s="0" t="n">
        <v>-1</v>
      </c>
      <c r="O1936" s="0" t="n">
        <v>-1</v>
      </c>
      <c r="P1936" s="0" t="n">
        <v>-1</v>
      </c>
      <c r="Q1936" s="0" t="n">
        <v>-1</v>
      </c>
      <c r="R1936" s="0" t="n">
        <v>-1</v>
      </c>
      <c r="S1936" s="0" t="n">
        <v>5.206996</v>
      </c>
      <c r="T1936" s="0" t="s">
        <v>50</v>
      </c>
      <c r="U1936" s="1" t="s">
        <v>6527</v>
      </c>
      <c r="V1936" s="1" t="s">
        <v>6528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1116419</v>
      </c>
      <c r="AQ1936" s="0" t="n">
        <v>0</v>
      </c>
      <c r="AR1936" s="0" t="n">
        <v>1547763</v>
      </c>
      <c r="AS1936" s="0" t="n">
        <v>0</v>
      </c>
      <c r="AT1936" s="0" t="n">
        <v>0</v>
      </c>
      <c r="AU1936" s="0" t="n">
        <v>1536965</v>
      </c>
      <c r="AV1936" s="0" t="n">
        <v>1351055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1563278</v>
      </c>
      <c r="BD1936" s="0" t="n">
        <v>1441346</v>
      </c>
      <c r="BE1936" s="0" t="n">
        <v>829122</v>
      </c>
      <c r="BF1936" s="0" t="n">
        <v>842657</v>
      </c>
      <c r="BG1936" s="0" t="n">
        <v>0</v>
      </c>
      <c r="BH1936" s="0" t="n">
        <v>0</v>
      </c>
      <c r="BI1936" s="0" t="n">
        <v>0</v>
      </c>
      <c r="BJ1936" s="0" t="n">
        <v>979578</v>
      </c>
      <c r="BK1936" s="0" t="n">
        <v>1048054</v>
      </c>
      <c r="BL1936" s="0" t="n">
        <v>0</v>
      </c>
      <c r="BM1936" s="0" t="n">
        <v>885299</v>
      </c>
      <c r="BN1936" s="0" t="n">
        <v>867079</v>
      </c>
    </row>
    <row r="1937" customFormat="false" ht="15" hidden="false" customHeight="false" outlineLevel="0" collapsed="false">
      <c r="A1937" s="0" t="n">
        <v>1888</v>
      </c>
      <c r="B1937" s="1" t="n">
        <v>4.27</v>
      </c>
      <c r="C1937" s="1" t="n">
        <v>311.1686</v>
      </c>
      <c r="D1937" s="1" t="s">
        <v>3145</v>
      </c>
      <c r="E1937" s="1" t="s">
        <v>84</v>
      </c>
      <c r="F1937" s="0" t="s">
        <v>6529</v>
      </c>
      <c r="G1937" s="0" t="n">
        <v>0.7727273</v>
      </c>
      <c r="H1937" s="0" t="n">
        <f aca="false">TRUE()</f>
        <v>1</v>
      </c>
      <c r="I1937" s="1" t="s">
        <v>3147</v>
      </c>
      <c r="J1937" s="0" t="s">
        <v>3147</v>
      </c>
      <c r="K1937" s="1" t="s">
        <v>3147</v>
      </c>
      <c r="L1937" s="0" t="s">
        <v>3147</v>
      </c>
      <c r="N1937" s="0" t="n">
        <v>-1</v>
      </c>
      <c r="O1937" s="0" t="n">
        <v>-1</v>
      </c>
      <c r="P1937" s="0" t="n">
        <v>-1</v>
      </c>
      <c r="Q1937" s="0" t="n">
        <v>-1</v>
      </c>
      <c r="R1937" s="0" t="n">
        <v>-1</v>
      </c>
      <c r="S1937" s="0" t="n">
        <v>6.578337</v>
      </c>
      <c r="T1937" s="0" t="s">
        <v>31</v>
      </c>
      <c r="U1937" s="1" t="s">
        <v>6530</v>
      </c>
      <c r="V1937" s="1" t="s">
        <v>6531</v>
      </c>
      <c r="W1937" s="0" t="n">
        <v>1803673</v>
      </c>
      <c r="X1937" s="0" t="n">
        <v>2023538</v>
      </c>
      <c r="Y1937" s="0" t="n">
        <v>2035894</v>
      </c>
      <c r="Z1937" s="0" t="n">
        <v>1966513</v>
      </c>
      <c r="AA1937" s="0" t="n">
        <v>1760658</v>
      </c>
      <c r="AB1937" s="0" t="n">
        <v>1767396</v>
      </c>
      <c r="AC1937" s="0" t="n">
        <v>1843258</v>
      </c>
      <c r="AD1937" s="0" t="n">
        <v>1732156</v>
      </c>
      <c r="AE1937" s="0" t="n">
        <v>2070754</v>
      </c>
      <c r="AF1937" s="0" t="n">
        <v>1999802</v>
      </c>
      <c r="AG1937" s="0" t="n">
        <v>2014364</v>
      </c>
      <c r="AH1937" s="0" t="n">
        <v>1994749</v>
      </c>
      <c r="AI1937" s="0" t="n">
        <v>1941555</v>
      </c>
      <c r="AJ1937" s="0" t="n">
        <v>1715627</v>
      </c>
      <c r="AK1937" s="0" t="n">
        <v>2238620</v>
      </c>
      <c r="AL1937" s="0" t="n">
        <v>2226526</v>
      </c>
      <c r="AM1937" s="0" t="n">
        <v>1643224</v>
      </c>
      <c r="AN1937" s="0" t="n">
        <v>2485394</v>
      </c>
      <c r="AO1937" s="0" t="n">
        <v>1757087</v>
      </c>
      <c r="AP1937" s="0" t="n">
        <v>968160</v>
      </c>
      <c r="AQ1937" s="0" t="n">
        <v>2280024</v>
      </c>
      <c r="AR1937" s="0" t="n">
        <v>1896177</v>
      </c>
      <c r="AS1937" s="0" t="n">
        <v>1866996</v>
      </c>
      <c r="AT1937" s="0" t="n">
        <v>2255900</v>
      </c>
      <c r="AU1937" s="0" t="n">
        <v>1757438</v>
      </c>
      <c r="AV1937" s="0" t="n">
        <v>1522176</v>
      </c>
      <c r="AW1937" s="0" t="n">
        <v>1739801</v>
      </c>
      <c r="AX1937" s="0" t="n">
        <v>2038005</v>
      </c>
      <c r="AY1937" s="0" t="n">
        <v>1728332</v>
      </c>
      <c r="AZ1937" s="0" t="n">
        <v>1841814</v>
      </c>
      <c r="BA1937" s="0" t="n">
        <v>2033859</v>
      </c>
      <c r="BB1937" s="0" t="n">
        <v>1729694</v>
      </c>
      <c r="BC1937" s="0" t="n">
        <v>2080429</v>
      </c>
      <c r="BD1937" s="0" t="n">
        <v>1421854</v>
      </c>
      <c r="BE1937" s="0" t="n">
        <v>543271</v>
      </c>
      <c r="BF1937" s="0" t="n">
        <v>0</v>
      </c>
      <c r="BG1937" s="0" t="n">
        <v>0</v>
      </c>
      <c r="BH1937" s="0" t="n">
        <v>0</v>
      </c>
      <c r="BI1937" s="0" t="n">
        <v>721723</v>
      </c>
      <c r="BJ1937" s="0" t="n">
        <v>744646</v>
      </c>
      <c r="BK1937" s="0" t="n">
        <v>740877</v>
      </c>
      <c r="BL1937" s="0" t="n">
        <v>0</v>
      </c>
      <c r="BM1937" s="0" t="n">
        <v>587635</v>
      </c>
      <c r="BN1937" s="0" t="n">
        <v>628488</v>
      </c>
    </row>
    <row r="1938" customFormat="false" ht="15" hidden="false" customHeight="false" outlineLevel="0" collapsed="false">
      <c r="A1938" s="0" t="n">
        <v>1889</v>
      </c>
      <c r="B1938" s="1" t="n">
        <v>10.87</v>
      </c>
      <c r="C1938" s="1" t="n">
        <v>311.1686</v>
      </c>
      <c r="D1938" s="1" t="s">
        <v>3145</v>
      </c>
      <c r="E1938" s="1" t="s">
        <v>84</v>
      </c>
      <c r="G1938" s="0" t="n">
        <v>0.04545455</v>
      </c>
      <c r="H1938" s="0" t="n">
        <f aca="false">TRUE()</f>
        <v>1</v>
      </c>
      <c r="I1938" s="1" t="s">
        <v>3147</v>
      </c>
      <c r="J1938" s="0" t="s">
        <v>3147</v>
      </c>
      <c r="K1938" s="1" t="s">
        <v>3147</v>
      </c>
      <c r="L1938" s="0" t="s">
        <v>3147</v>
      </c>
      <c r="N1938" s="0" t="n">
        <v>-1</v>
      </c>
      <c r="O1938" s="0" t="n">
        <v>-1</v>
      </c>
      <c r="P1938" s="0" t="n">
        <v>-1</v>
      </c>
      <c r="Q1938" s="0" t="n">
        <v>-1</v>
      </c>
      <c r="R1938" s="0" t="n">
        <v>-1</v>
      </c>
      <c r="S1938" s="0" t="n">
        <v>3.991981</v>
      </c>
      <c r="T1938" s="0" t="s">
        <v>69</v>
      </c>
      <c r="U1938" s="1" t="s">
        <v>6532</v>
      </c>
      <c r="V1938" s="1" t="s">
        <v>6533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934242</v>
      </c>
      <c r="BF1938" s="0" t="n">
        <v>0</v>
      </c>
      <c r="BG1938" s="0" t="n">
        <v>1159451</v>
      </c>
      <c r="BH1938" s="0" t="n">
        <v>1164526</v>
      </c>
      <c r="BI1938" s="0" t="n">
        <v>1156297</v>
      </c>
      <c r="BJ1938" s="0" t="n">
        <v>1324932</v>
      </c>
      <c r="BK1938" s="0" t="n">
        <v>1493633</v>
      </c>
      <c r="BL1938" s="0" t="n">
        <v>0</v>
      </c>
      <c r="BM1938" s="0" t="n">
        <v>0</v>
      </c>
      <c r="BN1938" s="0" t="n">
        <v>1109148</v>
      </c>
    </row>
    <row r="1939" customFormat="false" ht="15" hidden="false" customHeight="false" outlineLevel="0" collapsed="false">
      <c r="A1939" s="0" t="n">
        <v>1890</v>
      </c>
      <c r="B1939" s="1" t="n">
        <v>12.55</v>
      </c>
      <c r="C1939" s="1" t="n">
        <v>311.1686</v>
      </c>
      <c r="D1939" s="1" t="s">
        <v>3145</v>
      </c>
      <c r="E1939" s="1" t="s">
        <v>84</v>
      </c>
      <c r="G1939" s="0" t="n">
        <v>0.8181818</v>
      </c>
      <c r="H1939" s="0" t="n">
        <f aca="false">TRUE()</f>
        <v>1</v>
      </c>
      <c r="I1939" s="1" t="s">
        <v>3147</v>
      </c>
      <c r="J1939" s="0" t="s">
        <v>3147</v>
      </c>
      <c r="K1939" s="1" t="s">
        <v>3147</v>
      </c>
      <c r="L1939" s="0" t="s">
        <v>3147</v>
      </c>
      <c r="N1939" s="0" t="n">
        <v>-1</v>
      </c>
      <c r="O1939" s="0" t="n">
        <v>-1</v>
      </c>
      <c r="P1939" s="0" t="n">
        <v>-1</v>
      </c>
      <c r="Q1939" s="0" t="n">
        <v>-1</v>
      </c>
      <c r="R1939" s="0" t="n">
        <v>-1</v>
      </c>
      <c r="S1939" s="0" t="n">
        <v>24.1489</v>
      </c>
      <c r="T1939" s="0" t="s">
        <v>31</v>
      </c>
      <c r="U1939" s="1" t="s">
        <v>6534</v>
      </c>
      <c r="V1939" s="1" t="s">
        <v>6535</v>
      </c>
      <c r="W1939" s="0" t="n">
        <v>1919072</v>
      </c>
      <c r="X1939" s="0" t="n">
        <v>3456242</v>
      </c>
      <c r="Y1939" s="0" t="n">
        <v>3213505</v>
      </c>
      <c r="Z1939" s="0" t="n">
        <v>2265248</v>
      </c>
      <c r="AA1939" s="0" t="n">
        <v>2295070</v>
      </c>
      <c r="AB1939" s="0" t="n">
        <v>1934699</v>
      </c>
      <c r="AC1939" s="0" t="n">
        <v>2110694</v>
      </c>
      <c r="AD1939" s="0" t="n">
        <v>2419128</v>
      </c>
      <c r="AE1939" s="0" t="n">
        <v>3380313</v>
      </c>
      <c r="AF1939" s="0" t="n">
        <v>3579954</v>
      </c>
      <c r="AG1939" s="0" t="n">
        <v>3497027</v>
      </c>
      <c r="AH1939" s="0" t="n">
        <v>2570714</v>
      </c>
      <c r="AI1939" s="0" t="n">
        <v>3222976</v>
      </c>
      <c r="AJ1939" s="0" t="n">
        <v>1960839</v>
      </c>
      <c r="AK1939" s="0" t="n">
        <v>3400514</v>
      </c>
      <c r="AL1939" s="0" t="n">
        <v>3493464</v>
      </c>
      <c r="AM1939" s="0" t="n">
        <v>1869504</v>
      </c>
      <c r="AN1939" s="0" t="n">
        <v>3603487</v>
      </c>
      <c r="AO1939" s="0" t="n">
        <v>2122938</v>
      </c>
      <c r="AP1939" s="0" t="n">
        <v>0</v>
      </c>
      <c r="AQ1939" s="0" t="n">
        <v>3510512</v>
      </c>
      <c r="AR1939" s="0" t="n">
        <v>1942988</v>
      </c>
      <c r="AS1939" s="0" t="n">
        <v>2486293</v>
      </c>
      <c r="AT1939" s="0" t="n">
        <v>3589446</v>
      </c>
      <c r="AU1939" s="0" t="n">
        <v>3436798</v>
      </c>
      <c r="AV1939" s="0" t="n">
        <v>0</v>
      </c>
      <c r="AW1939" s="0" t="n">
        <v>2013046</v>
      </c>
      <c r="AX1939" s="0" t="n">
        <v>2483315</v>
      </c>
      <c r="AY1939" s="0" t="n">
        <v>2259727</v>
      </c>
      <c r="AZ1939" s="0" t="n">
        <v>2065598</v>
      </c>
      <c r="BA1939" s="0" t="n">
        <v>3451975</v>
      </c>
      <c r="BB1939" s="0" t="n">
        <v>1898371</v>
      </c>
      <c r="BC1939" s="0" t="n">
        <v>3367250</v>
      </c>
      <c r="BD1939" s="0" t="n">
        <v>2430672</v>
      </c>
      <c r="BE1939" s="0" t="n">
        <v>0</v>
      </c>
      <c r="BF1939" s="0" t="n">
        <v>2345132</v>
      </c>
      <c r="BG1939" s="0" t="n">
        <v>3224492</v>
      </c>
      <c r="BH1939" s="0" t="n">
        <v>3314357</v>
      </c>
      <c r="BI1939" s="0" t="n">
        <v>0</v>
      </c>
      <c r="BJ1939" s="0" t="n">
        <v>2682533</v>
      </c>
      <c r="BK1939" s="0" t="n">
        <v>3277084</v>
      </c>
      <c r="BL1939" s="0" t="n">
        <v>1473697</v>
      </c>
      <c r="BM1939" s="0" t="n">
        <v>0</v>
      </c>
      <c r="BN1939" s="0" t="n">
        <v>0</v>
      </c>
    </row>
    <row r="1940" customFormat="false" ht="15" hidden="false" customHeight="false" outlineLevel="0" collapsed="false">
      <c r="A1940" s="0" t="n">
        <v>1891</v>
      </c>
      <c r="B1940" s="1" t="n">
        <v>12.37</v>
      </c>
      <c r="C1940" s="1" t="n">
        <v>311.1686</v>
      </c>
      <c r="D1940" s="1" t="s">
        <v>3145</v>
      </c>
      <c r="E1940" s="1" t="s">
        <v>84</v>
      </c>
      <c r="G1940" s="0" t="n">
        <v>0.04545455</v>
      </c>
      <c r="H1940" s="0" t="n">
        <f aca="false">TRUE()</f>
        <v>1</v>
      </c>
      <c r="I1940" s="1" t="s">
        <v>3147</v>
      </c>
      <c r="J1940" s="0" t="s">
        <v>3147</v>
      </c>
      <c r="K1940" s="1" t="s">
        <v>3147</v>
      </c>
      <c r="L1940" s="0" t="s">
        <v>3147</v>
      </c>
      <c r="N1940" s="0" t="n">
        <v>-1</v>
      </c>
      <c r="O1940" s="0" t="n">
        <v>-1</v>
      </c>
      <c r="P1940" s="0" t="n">
        <v>-1</v>
      </c>
      <c r="Q1940" s="0" t="n">
        <v>-1</v>
      </c>
      <c r="R1940" s="0" t="n">
        <v>-1</v>
      </c>
      <c r="S1940" s="0" t="n">
        <v>7.265689</v>
      </c>
      <c r="T1940" s="0" t="s">
        <v>69</v>
      </c>
      <c r="U1940" s="1" t="s">
        <v>6536</v>
      </c>
      <c r="V1940" s="1" t="s">
        <v>6537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1922488</v>
      </c>
      <c r="BF1940" s="0" t="n">
        <v>0</v>
      </c>
      <c r="BG1940" s="0" t="n">
        <v>0</v>
      </c>
      <c r="BH1940" s="0" t="n">
        <v>0</v>
      </c>
      <c r="BI1940" s="0" t="n">
        <v>1945443</v>
      </c>
      <c r="BJ1940" s="0" t="n">
        <v>2636811</v>
      </c>
      <c r="BK1940" s="0" t="n">
        <v>0</v>
      </c>
      <c r="BL1940" s="0" t="n">
        <v>0</v>
      </c>
      <c r="BM1940" s="0" t="n">
        <v>0</v>
      </c>
      <c r="BN1940" s="0" t="n">
        <v>0</v>
      </c>
    </row>
    <row r="1941" customFormat="false" ht="15" hidden="false" customHeight="false" outlineLevel="0" collapsed="false">
      <c r="A1941" s="0" t="n">
        <v>1892</v>
      </c>
      <c r="B1941" s="1" t="n">
        <v>11.97</v>
      </c>
      <c r="C1941" s="1" t="n">
        <v>311.1686</v>
      </c>
      <c r="D1941" s="1" t="s">
        <v>3145</v>
      </c>
      <c r="E1941" s="1" t="s">
        <v>84</v>
      </c>
      <c r="G1941" s="0" t="n">
        <v>0.09090909</v>
      </c>
      <c r="H1941" s="0" t="n">
        <f aca="false">TRUE()</f>
        <v>1</v>
      </c>
      <c r="I1941" s="1" t="s">
        <v>3147</v>
      </c>
      <c r="J1941" s="0" t="s">
        <v>3147</v>
      </c>
      <c r="K1941" s="1" t="s">
        <v>3147</v>
      </c>
      <c r="L1941" s="0" t="s">
        <v>3147</v>
      </c>
      <c r="N1941" s="0" t="n">
        <v>-1</v>
      </c>
      <c r="O1941" s="0" t="n">
        <v>-1</v>
      </c>
      <c r="P1941" s="0" t="n">
        <v>-1</v>
      </c>
      <c r="Q1941" s="0" t="n">
        <v>-1</v>
      </c>
      <c r="R1941" s="0" t="n">
        <v>-1</v>
      </c>
      <c r="S1941" s="0" t="n">
        <v>5.311804</v>
      </c>
      <c r="T1941" s="0" t="s">
        <v>49</v>
      </c>
      <c r="U1941" s="1" t="s">
        <v>6538</v>
      </c>
      <c r="V1941" s="1" t="s">
        <v>6539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1805488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0</v>
      </c>
      <c r="AW1941" s="0" t="n">
        <v>0</v>
      </c>
      <c r="AX1941" s="0" t="n">
        <v>2028392</v>
      </c>
      <c r="AY1941" s="0" t="n">
        <v>0</v>
      </c>
      <c r="AZ1941" s="0" t="n">
        <v>1668646</v>
      </c>
      <c r="BA1941" s="0" t="n">
        <v>0</v>
      </c>
      <c r="BB1941" s="0" t="n">
        <v>0</v>
      </c>
      <c r="BC1941" s="0" t="n">
        <v>0</v>
      </c>
      <c r="BD1941" s="0" t="n">
        <v>1906238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n">
        <v>0</v>
      </c>
    </row>
    <row r="1942" customFormat="false" ht="15" hidden="false" customHeight="false" outlineLevel="0" collapsed="false">
      <c r="A1942" s="0" t="n">
        <v>1893</v>
      </c>
      <c r="B1942" s="1" t="n">
        <v>6.79</v>
      </c>
      <c r="C1942" s="1" t="n">
        <v>311.1686</v>
      </c>
      <c r="D1942" s="1" t="s">
        <v>3145</v>
      </c>
      <c r="E1942" s="1" t="s">
        <v>84</v>
      </c>
      <c r="G1942" s="0" t="n">
        <v>0.2727273</v>
      </c>
      <c r="H1942" s="0" t="n">
        <f aca="false">TRUE()</f>
        <v>1</v>
      </c>
      <c r="I1942" s="1" t="s">
        <v>3147</v>
      </c>
      <c r="J1942" s="0" t="s">
        <v>3147</v>
      </c>
      <c r="K1942" s="1" t="s">
        <v>3147</v>
      </c>
      <c r="L1942" s="0" t="s">
        <v>3147</v>
      </c>
      <c r="N1942" s="0" t="n">
        <v>-1</v>
      </c>
      <c r="O1942" s="0" t="n">
        <v>-1</v>
      </c>
      <c r="P1942" s="0" t="n">
        <v>-1</v>
      </c>
      <c r="Q1942" s="0" t="n">
        <v>-1</v>
      </c>
      <c r="R1942" s="0" t="n">
        <v>-1</v>
      </c>
      <c r="S1942" s="0" t="n">
        <v>2.111126</v>
      </c>
      <c r="T1942" s="0" t="s">
        <v>34</v>
      </c>
      <c r="U1942" s="1" t="s">
        <v>6540</v>
      </c>
      <c r="V1942" s="1" t="s">
        <v>6541</v>
      </c>
      <c r="W1942" s="0" t="n">
        <v>756219</v>
      </c>
      <c r="X1942" s="0" t="n">
        <v>889577</v>
      </c>
      <c r="Y1942" s="0" t="n">
        <v>842320</v>
      </c>
      <c r="Z1942" s="0" t="n">
        <v>816039</v>
      </c>
      <c r="AA1942" s="0" t="n">
        <v>816742</v>
      </c>
      <c r="AB1942" s="0" t="n">
        <v>807410</v>
      </c>
      <c r="AC1942" s="0" t="n">
        <v>791790</v>
      </c>
      <c r="AD1942" s="0" t="n">
        <v>778710</v>
      </c>
      <c r="AE1942" s="0" t="n">
        <v>816703</v>
      </c>
      <c r="AF1942" s="0" t="n">
        <v>847838</v>
      </c>
      <c r="AG1942" s="0" t="n">
        <v>817532</v>
      </c>
      <c r="AH1942" s="0" t="n">
        <v>854937</v>
      </c>
      <c r="AI1942" s="0" t="n">
        <v>850960</v>
      </c>
      <c r="AJ1942" s="0" t="n">
        <v>749994</v>
      </c>
      <c r="AK1942" s="0" t="n">
        <v>862607</v>
      </c>
      <c r="AL1942" s="0" t="n">
        <v>833764</v>
      </c>
      <c r="AM1942" s="0" t="n">
        <v>721612</v>
      </c>
      <c r="AN1942" s="0" t="n">
        <v>829038</v>
      </c>
      <c r="AO1942" s="0" t="n">
        <v>760950</v>
      </c>
      <c r="AP1942" s="0" t="n">
        <v>626806</v>
      </c>
      <c r="AQ1942" s="0" t="n">
        <v>836356</v>
      </c>
      <c r="AR1942" s="0" t="n">
        <v>760700</v>
      </c>
      <c r="AS1942" s="0" t="n">
        <v>784939</v>
      </c>
      <c r="AT1942" s="0" t="n">
        <v>788030</v>
      </c>
      <c r="AU1942" s="0" t="n">
        <v>777013</v>
      </c>
      <c r="AV1942" s="0" t="n">
        <v>742575</v>
      </c>
      <c r="AW1942" s="0" t="n">
        <v>773988</v>
      </c>
      <c r="AX1942" s="0" t="n">
        <v>808278</v>
      </c>
      <c r="AY1942" s="0" t="n">
        <v>805054</v>
      </c>
      <c r="AZ1942" s="0" t="n">
        <v>762473</v>
      </c>
      <c r="BA1942" s="0" t="n">
        <v>834332</v>
      </c>
      <c r="BB1942" s="0" t="n">
        <v>653410</v>
      </c>
      <c r="BC1942" s="0" t="n">
        <v>827984</v>
      </c>
      <c r="BD1942" s="0" t="n">
        <v>705812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589759</v>
      </c>
      <c r="BJ1942" s="0" t="n">
        <v>597682</v>
      </c>
      <c r="BK1942" s="0" t="n">
        <v>660256</v>
      </c>
      <c r="BL1942" s="0" t="n">
        <v>436042</v>
      </c>
      <c r="BM1942" s="0" t="n">
        <v>498167</v>
      </c>
      <c r="BN1942" s="0" t="n">
        <v>0</v>
      </c>
    </row>
    <row r="1943" customFormat="false" ht="15" hidden="false" customHeight="false" outlineLevel="0" collapsed="false">
      <c r="A1943" s="0" t="n">
        <v>1894</v>
      </c>
      <c r="B1943" s="1" t="n">
        <v>6.25</v>
      </c>
      <c r="C1943" s="1" t="n">
        <v>311.1686</v>
      </c>
      <c r="D1943" s="1" t="s">
        <v>3145</v>
      </c>
      <c r="E1943" s="1" t="s">
        <v>84</v>
      </c>
      <c r="F1943" s="0" t="s">
        <v>6542</v>
      </c>
      <c r="G1943" s="0" t="n">
        <v>0.09090909</v>
      </c>
      <c r="H1943" s="0" t="n">
        <f aca="false">TRUE()</f>
        <v>1</v>
      </c>
      <c r="I1943" s="1" t="s">
        <v>3147</v>
      </c>
      <c r="J1943" s="0" t="s">
        <v>3147</v>
      </c>
      <c r="K1943" s="1" t="s">
        <v>3147</v>
      </c>
      <c r="L1943" s="0" t="s">
        <v>3147</v>
      </c>
      <c r="N1943" s="0" t="n">
        <v>-1</v>
      </c>
      <c r="O1943" s="0" t="n">
        <v>-1</v>
      </c>
      <c r="P1943" s="0" t="n">
        <v>-1</v>
      </c>
      <c r="Q1943" s="0" t="n">
        <v>-1</v>
      </c>
      <c r="R1943" s="0" t="n">
        <v>-1</v>
      </c>
      <c r="S1943" s="0" t="n">
        <v>3.244124</v>
      </c>
      <c r="T1943" s="0" t="s">
        <v>42</v>
      </c>
      <c r="U1943" s="1" t="s">
        <v>6543</v>
      </c>
      <c r="V1943" s="1" t="s">
        <v>6544</v>
      </c>
      <c r="W1943" s="0" t="n">
        <v>721162</v>
      </c>
      <c r="X1943" s="0" t="n">
        <v>865632</v>
      </c>
      <c r="Y1943" s="0" t="n">
        <v>827238</v>
      </c>
      <c r="Z1943" s="0" t="n">
        <v>775303</v>
      </c>
      <c r="AA1943" s="0" t="n">
        <v>813813</v>
      </c>
      <c r="AB1943" s="0" t="n">
        <v>790411</v>
      </c>
      <c r="AC1943" s="0" t="n">
        <v>817072</v>
      </c>
      <c r="AD1943" s="0" t="n">
        <v>777796</v>
      </c>
      <c r="AE1943" s="0" t="n">
        <v>832904</v>
      </c>
      <c r="AF1943" s="0" t="n">
        <v>844946</v>
      </c>
      <c r="AG1943" s="0" t="n">
        <v>847057</v>
      </c>
      <c r="AH1943" s="0" t="n">
        <v>847238</v>
      </c>
      <c r="AI1943" s="0" t="n">
        <v>894829</v>
      </c>
      <c r="AJ1943" s="0" t="n">
        <v>719402</v>
      </c>
      <c r="AK1943" s="0" t="n">
        <v>868189</v>
      </c>
      <c r="AL1943" s="0" t="n">
        <v>882332</v>
      </c>
      <c r="AM1943" s="0" t="n">
        <v>743408</v>
      </c>
      <c r="AN1943" s="0" t="n">
        <v>903115</v>
      </c>
      <c r="AO1943" s="0" t="n">
        <v>803872</v>
      </c>
      <c r="AP1943" s="0" t="n">
        <v>624367</v>
      </c>
      <c r="AQ1943" s="0" t="n">
        <v>913965</v>
      </c>
      <c r="AR1943" s="0" t="n">
        <v>763244</v>
      </c>
      <c r="AS1943" s="0" t="n">
        <v>850535</v>
      </c>
      <c r="AT1943" s="0" t="n">
        <v>877702</v>
      </c>
      <c r="AU1943" s="0" t="n">
        <v>827146</v>
      </c>
      <c r="AV1943" s="0" t="n">
        <v>728495</v>
      </c>
      <c r="AW1943" s="0" t="n">
        <v>803210</v>
      </c>
      <c r="AX1943" s="0" t="n">
        <v>798452</v>
      </c>
      <c r="AY1943" s="0" t="n">
        <v>802112</v>
      </c>
      <c r="AZ1943" s="0" t="n">
        <v>740465</v>
      </c>
      <c r="BA1943" s="0" t="n">
        <v>967484</v>
      </c>
      <c r="BB1943" s="0" t="n">
        <v>714501</v>
      </c>
      <c r="BC1943" s="0" t="n">
        <v>859716</v>
      </c>
      <c r="BD1943" s="0" t="n">
        <v>790631</v>
      </c>
      <c r="BE1943" s="0" t="n">
        <v>505417</v>
      </c>
      <c r="BF1943" s="0" t="n">
        <v>0</v>
      </c>
      <c r="BG1943" s="0" t="n">
        <v>0</v>
      </c>
      <c r="BH1943" s="0" t="n">
        <v>0</v>
      </c>
      <c r="BI1943" s="0" t="n">
        <v>568329</v>
      </c>
      <c r="BJ1943" s="0" t="n">
        <v>0</v>
      </c>
      <c r="BK1943" s="0" t="n">
        <v>624914</v>
      </c>
      <c r="BL1943" s="0" t="n">
        <v>460552</v>
      </c>
      <c r="BM1943" s="0" t="n">
        <v>529195</v>
      </c>
      <c r="BN1943" s="0" t="n">
        <v>573706</v>
      </c>
    </row>
    <row r="1944" customFormat="false" ht="15" hidden="false" customHeight="false" outlineLevel="0" collapsed="false">
      <c r="A1944" s="0" t="n">
        <v>1895</v>
      </c>
      <c r="B1944" s="1" t="n">
        <v>12.29</v>
      </c>
      <c r="C1944" s="1" t="n">
        <v>311.1686</v>
      </c>
      <c r="D1944" s="1" t="s">
        <v>3145</v>
      </c>
      <c r="E1944" s="1" t="s">
        <v>84</v>
      </c>
      <c r="G1944" s="0" t="n">
        <v>0.2954545</v>
      </c>
      <c r="H1944" s="0" t="n">
        <f aca="false">TRUE()</f>
        <v>1</v>
      </c>
      <c r="I1944" s="1" t="s">
        <v>3147</v>
      </c>
      <c r="J1944" s="0" t="s">
        <v>3147</v>
      </c>
      <c r="K1944" s="1" t="s">
        <v>3147</v>
      </c>
      <c r="L1944" s="0" t="s">
        <v>3147</v>
      </c>
      <c r="N1944" s="0" t="n">
        <v>-1</v>
      </c>
      <c r="O1944" s="0" t="n">
        <v>-1</v>
      </c>
      <c r="P1944" s="0" t="n">
        <v>-1</v>
      </c>
      <c r="Q1944" s="0" t="n">
        <v>-1</v>
      </c>
      <c r="R1944" s="0" t="n">
        <v>-1</v>
      </c>
      <c r="S1944" s="0" t="n">
        <v>9.693088</v>
      </c>
      <c r="T1944" s="0" t="s">
        <v>32</v>
      </c>
      <c r="U1944" s="1" t="s">
        <v>6545</v>
      </c>
      <c r="V1944" s="1" t="s">
        <v>6546</v>
      </c>
      <c r="W1944" s="0" t="n">
        <v>1809404</v>
      </c>
      <c r="X1944" s="0" t="n">
        <v>2901565</v>
      </c>
      <c r="Y1944" s="0" t="n">
        <v>2714020</v>
      </c>
      <c r="Z1944" s="0" t="n">
        <v>0</v>
      </c>
      <c r="AA1944" s="0" t="n">
        <v>2162312</v>
      </c>
      <c r="AB1944" s="0" t="n">
        <v>1866542</v>
      </c>
      <c r="AC1944" s="0" t="n">
        <v>2013954</v>
      </c>
      <c r="AD1944" s="0" t="n">
        <v>2212868</v>
      </c>
      <c r="AE1944" s="0" t="n">
        <v>2788490</v>
      </c>
      <c r="AF1944" s="0" t="n">
        <v>3014250</v>
      </c>
      <c r="AG1944" s="0" t="n">
        <v>0</v>
      </c>
      <c r="AH1944" s="0" t="n">
        <v>2303748</v>
      </c>
      <c r="AI1944" s="0" t="n">
        <v>2626362</v>
      </c>
      <c r="AJ1944" s="0" t="n">
        <v>0</v>
      </c>
      <c r="AK1944" s="0" t="n">
        <v>2707166</v>
      </c>
      <c r="AL1944" s="0" t="n">
        <v>2991716</v>
      </c>
      <c r="AM1944" s="0" t="n">
        <v>0</v>
      </c>
      <c r="AN1944" s="0" t="n">
        <v>2895402</v>
      </c>
      <c r="AO1944" s="0" t="n">
        <v>0</v>
      </c>
      <c r="AP1944" s="0" t="n">
        <v>0</v>
      </c>
      <c r="AQ1944" s="0" t="n">
        <v>2886884</v>
      </c>
      <c r="AR1944" s="0" t="n">
        <v>0</v>
      </c>
      <c r="AS1944" s="0" t="n">
        <v>2182949</v>
      </c>
      <c r="AT1944" s="0" t="n">
        <v>3017135</v>
      </c>
      <c r="AU1944" s="0" t="n">
        <v>0</v>
      </c>
      <c r="AV1944" s="0" t="n">
        <v>1884485</v>
      </c>
      <c r="AW1944" s="0" t="n">
        <v>1917180</v>
      </c>
      <c r="AX1944" s="0" t="n">
        <v>2279212</v>
      </c>
      <c r="AY1944" s="0" t="n">
        <v>2034227</v>
      </c>
      <c r="AZ1944" s="0" t="n">
        <v>1887277</v>
      </c>
      <c r="BA1944" s="0" t="n">
        <v>2797242</v>
      </c>
      <c r="BB1944" s="0" t="n">
        <v>0</v>
      </c>
      <c r="BC1944" s="0" t="n">
        <v>2788427</v>
      </c>
      <c r="BD1944" s="0" t="n">
        <v>0</v>
      </c>
      <c r="BE1944" s="0" t="n">
        <v>1922488</v>
      </c>
      <c r="BF1944" s="0" t="n">
        <v>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n">
        <v>0</v>
      </c>
    </row>
    <row r="1945" customFormat="false" ht="15" hidden="false" customHeight="false" outlineLevel="0" collapsed="false">
      <c r="A1945" s="0" t="n">
        <v>1896</v>
      </c>
      <c r="B1945" s="1" t="n">
        <v>5.04</v>
      </c>
      <c r="C1945" s="1" t="n">
        <v>311.1687</v>
      </c>
      <c r="D1945" s="1" t="s">
        <v>3145</v>
      </c>
      <c r="E1945" s="1" t="s">
        <v>84</v>
      </c>
      <c r="G1945" s="0" t="n">
        <v>0.2045455</v>
      </c>
      <c r="H1945" s="0" t="n">
        <f aca="false">TRUE()</f>
        <v>1</v>
      </c>
      <c r="I1945" s="1" t="s">
        <v>3147</v>
      </c>
      <c r="J1945" s="0" t="s">
        <v>3147</v>
      </c>
      <c r="K1945" s="1" t="s">
        <v>3147</v>
      </c>
      <c r="L1945" s="0" t="s">
        <v>3147</v>
      </c>
      <c r="N1945" s="0" t="n">
        <v>-1</v>
      </c>
      <c r="O1945" s="0" t="n">
        <v>-1</v>
      </c>
      <c r="P1945" s="0" t="n">
        <v>-1</v>
      </c>
      <c r="Q1945" s="0" t="n">
        <v>-1</v>
      </c>
      <c r="R1945" s="0" t="n">
        <v>-1</v>
      </c>
      <c r="S1945" s="0" t="n">
        <v>4.757524</v>
      </c>
      <c r="T1945" s="0" t="s">
        <v>38</v>
      </c>
      <c r="U1945" s="1" t="s">
        <v>6547</v>
      </c>
      <c r="V1945" s="1" t="s">
        <v>6548</v>
      </c>
      <c r="W1945" s="0" t="n">
        <v>0</v>
      </c>
      <c r="X1945" s="0" t="n">
        <v>1120421</v>
      </c>
      <c r="Y1945" s="0" t="n">
        <v>1075606</v>
      </c>
      <c r="Z1945" s="0" t="n">
        <v>1023335</v>
      </c>
      <c r="AA1945" s="0" t="n">
        <v>1051915</v>
      </c>
      <c r="AB1945" s="0" t="n">
        <v>0</v>
      </c>
      <c r="AC1945" s="0" t="n">
        <v>1056486</v>
      </c>
      <c r="AD1945" s="0" t="n">
        <v>1194902</v>
      </c>
      <c r="AE1945" s="0" t="n">
        <v>1115634</v>
      </c>
      <c r="AF1945" s="0" t="n">
        <v>1143893</v>
      </c>
      <c r="AG1945" s="0" t="n">
        <v>1113133</v>
      </c>
      <c r="AH1945" s="0" t="n">
        <v>1026587</v>
      </c>
      <c r="AI1945" s="0" t="n">
        <v>1123256</v>
      </c>
      <c r="AJ1945" s="0" t="n">
        <v>0</v>
      </c>
      <c r="AK1945" s="0" t="n">
        <v>1067039</v>
      </c>
      <c r="AL1945" s="0" t="n">
        <v>1199877</v>
      </c>
      <c r="AM1945" s="0" t="n">
        <v>980968</v>
      </c>
      <c r="AN1945" s="0" t="n">
        <v>1143527</v>
      </c>
      <c r="AO1945" s="0" t="n">
        <v>975588</v>
      </c>
      <c r="AP1945" s="0" t="n">
        <v>0</v>
      </c>
      <c r="AQ1945" s="0" t="n">
        <v>1161711</v>
      </c>
      <c r="AR1945" s="0" t="n">
        <v>981491</v>
      </c>
      <c r="AS1945" s="0" t="n">
        <v>1090349</v>
      </c>
      <c r="AT1945" s="0" t="n">
        <v>1150995</v>
      </c>
      <c r="AU1945" s="0" t="n">
        <v>1159602</v>
      </c>
      <c r="AV1945" s="0" t="n">
        <v>0</v>
      </c>
      <c r="AW1945" s="0" t="n">
        <v>975902</v>
      </c>
      <c r="AX1945" s="0" t="n">
        <v>1069335</v>
      </c>
      <c r="AY1945" s="0" t="n">
        <v>1031629</v>
      </c>
      <c r="AZ1945" s="0" t="n">
        <v>980222</v>
      </c>
      <c r="BA1945" s="0" t="n">
        <v>1121876</v>
      </c>
      <c r="BB1945" s="0" t="n">
        <v>0</v>
      </c>
      <c r="BC1945" s="0" t="n">
        <v>1306229</v>
      </c>
      <c r="BD1945" s="0" t="n">
        <v>1133891</v>
      </c>
      <c r="BE1945" s="0" t="n">
        <v>0</v>
      </c>
      <c r="BF1945" s="0" t="n">
        <v>580972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751403</v>
      </c>
      <c r="BL1945" s="0" t="n">
        <v>434005</v>
      </c>
      <c r="BM1945" s="0" t="n">
        <v>0</v>
      </c>
      <c r="BN1945" s="0" t="n">
        <v>0</v>
      </c>
    </row>
    <row r="1946" customFormat="false" ht="15" hidden="false" customHeight="false" outlineLevel="0" collapsed="false">
      <c r="A1946" s="0" t="n">
        <v>1897</v>
      </c>
      <c r="B1946" s="1" t="n">
        <v>11.61</v>
      </c>
      <c r="C1946" s="1" t="n">
        <v>311.1687</v>
      </c>
      <c r="D1946" s="1" t="s">
        <v>3145</v>
      </c>
      <c r="E1946" s="1" t="s">
        <v>84</v>
      </c>
      <c r="G1946" s="0" t="n">
        <v>0.5</v>
      </c>
      <c r="H1946" s="0" t="n">
        <f aca="false">TRUE()</f>
        <v>1</v>
      </c>
      <c r="I1946" s="1" t="s">
        <v>3147</v>
      </c>
      <c r="J1946" s="0" t="s">
        <v>3147</v>
      </c>
      <c r="K1946" s="1" t="s">
        <v>3147</v>
      </c>
      <c r="L1946" s="0" t="s">
        <v>3147</v>
      </c>
      <c r="N1946" s="0" t="n">
        <v>-1</v>
      </c>
      <c r="O1946" s="0" t="n">
        <v>-1</v>
      </c>
      <c r="P1946" s="0" t="n">
        <v>-1</v>
      </c>
      <c r="Q1946" s="0" t="n">
        <v>-1</v>
      </c>
      <c r="R1946" s="0" t="n">
        <v>-1</v>
      </c>
      <c r="S1946" s="0" t="n">
        <v>4.095613</v>
      </c>
      <c r="T1946" s="0" t="s">
        <v>31</v>
      </c>
      <c r="U1946" s="1" t="s">
        <v>6549</v>
      </c>
      <c r="V1946" s="1" t="s">
        <v>6550</v>
      </c>
      <c r="W1946" s="0" t="n">
        <v>1230894</v>
      </c>
      <c r="X1946" s="0" t="n">
        <v>1557092</v>
      </c>
      <c r="Y1946" s="0" t="n">
        <v>1463658</v>
      </c>
      <c r="Z1946" s="0" t="n">
        <v>1343020</v>
      </c>
      <c r="AA1946" s="0" t="n">
        <v>1325970</v>
      </c>
      <c r="AB1946" s="0" t="n">
        <v>1211047</v>
      </c>
      <c r="AC1946" s="0" t="n">
        <v>1345851</v>
      </c>
      <c r="AD1946" s="0" t="n">
        <v>1483926</v>
      </c>
      <c r="AE1946" s="0" t="n">
        <v>1549632</v>
      </c>
      <c r="AF1946" s="0" t="n">
        <v>1524328</v>
      </c>
      <c r="AG1946" s="0" t="n">
        <v>1554836</v>
      </c>
      <c r="AH1946" s="0" t="n">
        <v>1383734</v>
      </c>
      <c r="AI1946" s="0" t="n">
        <v>1445341</v>
      </c>
      <c r="AJ1946" s="0" t="n">
        <v>1215007</v>
      </c>
      <c r="AK1946" s="0" t="n">
        <v>1547107</v>
      </c>
      <c r="AL1946" s="0" t="n">
        <v>1536101</v>
      </c>
      <c r="AM1946" s="0" t="n">
        <v>1197979</v>
      </c>
      <c r="AN1946" s="0" t="n">
        <v>1602603</v>
      </c>
      <c r="AO1946" s="0" t="n">
        <v>1265162</v>
      </c>
      <c r="AP1946" s="0" t="n">
        <v>1243523</v>
      </c>
      <c r="AQ1946" s="0" t="n">
        <v>1537021</v>
      </c>
      <c r="AR1946" s="0" t="n">
        <v>1229716</v>
      </c>
      <c r="AS1946" s="0" t="n">
        <v>1332285</v>
      </c>
      <c r="AT1946" s="0" t="n">
        <v>1607326</v>
      </c>
      <c r="AU1946" s="0" t="n">
        <v>0</v>
      </c>
      <c r="AV1946" s="0" t="n">
        <v>1295740</v>
      </c>
      <c r="AW1946" s="0" t="n">
        <v>1338570</v>
      </c>
      <c r="AX1946" s="0" t="n">
        <v>1469259</v>
      </c>
      <c r="AY1946" s="0" t="n">
        <v>1331560</v>
      </c>
      <c r="AZ1946" s="0" t="n">
        <v>1305483</v>
      </c>
      <c r="BA1946" s="0" t="n">
        <v>1539351</v>
      </c>
      <c r="BB1946" s="0" t="n">
        <v>1232018</v>
      </c>
      <c r="BC1946" s="0" t="n">
        <v>1599037</v>
      </c>
      <c r="BD1946" s="0" t="n">
        <v>1355458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n">
        <v>0</v>
      </c>
    </row>
    <row r="1947" customFormat="false" ht="15" hidden="false" customHeight="false" outlineLevel="0" collapsed="false">
      <c r="A1947" s="0" t="n">
        <v>1898</v>
      </c>
      <c r="B1947" s="1" t="n">
        <v>11.35</v>
      </c>
      <c r="C1947" s="1" t="n">
        <v>311.1687</v>
      </c>
      <c r="D1947" s="1" t="s">
        <v>3145</v>
      </c>
      <c r="E1947" s="1" t="s">
        <v>84</v>
      </c>
      <c r="G1947" s="0" t="n">
        <v>0.04545455</v>
      </c>
      <c r="H1947" s="0" t="n">
        <f aca="false">TRUE()</f>
        <v>1</v>
      </c>
      <c r="I1947" s="1" t="s">
        <v>3147</v>
      </c>
      <c r="J1947" s="0" t="s">
        <v>3147</v>
      </c>
      <c r="K1947" s="1" t="s">
        <v>3147</v>
      </c>
      <c r="L1947" s="0" t="s">
        <v>3147</v>
      </c>
      <c r="N1947" s="0" t="n">
        <v>-1</v>
      </c>
      <c r="O1947" s="0" t="n">
        <v>-1</v>
      </c>
      <c r="P1947" s="0" t="n">
        <v>-1</v>
      </c>
      <c r="Q1947" s="0" t="n">
        <v>-1</v>
      </c>
      <c r="R1947" s="0" t="n">
        <v>-1</v>
      </c>
      <c r="S1947" s="0" t="n">
        <v>1.436727</v>
      </c>
      <c r="T1947" s="0" t="s">
        <v>44</v>
      </c>
      <c r="U1947" s="1" t="s">
        <v>6551</v>
      </c>
      <c r="V1947" s="1" t="s">
        <v>6552</v>
      </c>
      <c r="W1947" s="0" t="n">
        <v>1228787</v>
      </c>
      <c r="X1947" s="0" t="n">
        <v>1529653</v>
      </c>
      <c r="Y1947" s="0" t="n">
        <v>1509242</v>
      </c>
      <c r="Z1947" s="0" t="n">
        <v>1358663</v>
      </c>
      <c r="AA1947" s="0" t="n">
        <v>1310351</v>
      </c>
      <c r="AB1947" s="0" t="n">
        <v>1259852</v>
      </c>
      <c r="AC1947" s="0" t="n">
        <v>1277783</v>
      </c>
      <c r="AD1947" s="0" t="n">
        <v>1414448</v>
      </c>
      <c r="AE1947" s="0" t="n">
        <v>1608173</v>
      </c>
      <c r="AF1947" s="0" t="n">
        <v>1562618</v>
      </c>
      <c r="AG1947" s="0" t="n">
        <v>1466448</v>
      </c>
      <c r="AH1947" s="0" t="n">
        <v>1344642</v>
      </c>
      <c r="AI1947" s="0" t="n">
        <v>1455370</v>
      </c>
      <c r="AJ1947" s="0" t="n">
        <v>1262850</v>
      </c>
      <c r="AK1947" s="0" t="n">
        <v>1556417</v>
      </c>
      <c r="AL1947" s="0" t="n">
        <v>1494716</v>
      </c>
      <c r="AM1947" s="0" t="n">
        <v>1216146</v>
      </c>
      <c r="AN1947" s="0" t="n">
        <v>1588172</v>
      </c>
      <c r="AO1947" s="0" t="n">
        <v>1344687</v>
      </c>
      <c r="AP1947" s="0" t="n">
        <v>1233821</v>
      </c>
      <c r="AQ1947" s="0" t="n">
        <v>1561095</v>
      </c>
      <c r="AR1947" s="0" t="n">
        <v>1210694</v>
      </c>
      <c r="AS1947" s="0" t="n">
        <v>1411124</v>
      </c>
      <c r="AT1947" s="0" t="n">
        <v>1492935</v>
      </c>
      <c r="AU1947" s="0" t="n">
        <v>1506440</v>
      </c>
      <c r="AV1947" s="0" t="n">
        <v>1242852</v>
      </c>
      <c r="AW1947" s="0" t="n">
        <v>1268856</v>
      </c>
      <c r="AX1947" s="0" t="n">
        <v>1377199</v>
      </c>
      <c r="AY1947" s="0" t="n">
        <v>1369308</v>
      </c>
      <c r="AZ1947" s="0" t="n">
        <v>1245811</v>
      </c>
      <c r="BA1947" s="0" t="n">
        <v>1510233</v>
      </c>
      <c r="BB1947" s="0" t="n">
        <v>1201095</v>
      </c>
      <c r="BC1947" s="0" t="n">
        <v>1581433</v>
      </c>
      <c r="BD1947" s="0" t="n">
        <v>1343200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1088409</v>
      </c>
      <c r="BJ1947" s="0" t="n">
        <v>0</v>
      </c>
      <c r="BK1947" s="0" t="n">
        <v>0</v>
      </c>
      <c r="BL1947" s="0" t="n">
        <v>837077</v>
      </c>
      <c r="BM1947" s="0" t="n">
        <v>981634</v>
      </c>
      <c r="BN1947" s="0" t="n">
        <v>1017868</v>
      </c>
    </row>
    <row r="1948" customFormat="false" ht="15" hidden="false" customHeight="false" outlineLevel="0" collapsed="false">
      <c r="A1948" s="0" t="n">
        <v>1899</v>
      </c>
      <c r="B1948" s="1" t="n">
        <v>10.14</v>
      </c>
      <c r="C1948" s="1" t="n">
        <v>311.1688</v>
      </c>
      <c r="D1948" s="1" t="s">
        <v>3145</v>
      </c>
      <c r="E1948" s="1" t="s">
        <v>84</v>
      </c>
      <c r="G1948" s="0" t="n">
        <v>0.06818182</v>
      </c>
      <c r="H1948" s="0" t="n">
        <f aca="false">TRUE()</f>
        <v>1</v>
      </c>
      <c r="I1948" s="1" t="s">
        <v>3147</v>
      </c>
      <c r="J1948" s="0" t="s">
        <v>3147</v>
      </c>
      <c r="K1948" s="1" t="s">
        <v>3147</v>
      </c>
      <c r="L1948" s="0" t="s">
        <v>3147</v>
      </c>
      <c r="N1948" s="0" t="n">
        <v>-1</v>
      </c>
      <c r="O1948" s="0" t="n">
        <v>-1</v>
      </c>
      <c r="P1948" s="0" t="n">
        <v>-1</v>
      </c>
      <c r="Q1948" s="0" t="n">
        <v>-1</v>
      </c>
      <c r="R1948" s="0" t="n">
        <v>-1</v>
      </c>
      <c r="S1948" s="0" t="n">
        <v>5.736646</v>
      </c>
      <c r="T1948" s="0" t="s">
        <v>69</v>
      </c>
      <c r="U1948" s="1" t="s">
        <v>6553</v>
      </c>
      <c r="V1948" s="1" t="s">
        <v>6554</v>
      </c>
      <c r="W1948" s="0" t="n">
        <v>877815</v>
      </c>
      <c r="X1948" s="0" t="n">
        <v>0</v>
      </c>
      <c r="Y1948" s="0" t="n">
        <v>1058263</v>
      </c>
      <c r="Z1948" s="0" t="n">
        <v>963039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1041482</v>
      </c>
      <c r="AH1948" s="0" t="n">
        <v>936967</v>
      </c>
      <c r="AI1948" s="0" t="n">
        <v>0</v>
      </c>
      <c r="AJ1948" s="0" t="n">
        <v>878730</v>
      </c>
      <c r="AK1948" s="0" t="n">
        <v>1078875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872101</v>
      </c>
      <c r="AS1948" s="0" t="n">
        <v>0</v>
      </c>
      <c r="AT1948" s="0" t="n">
        <v>0</v>
      </c>
      <c r="AU1948" s="0" t="n">
        <v>0</v>
      </c>
      <c r="AV1948" s="0" t="n">
        <v>0</v>
      </c>
      <c r="AW1948" s="0" t="n">
        <v>916122</v>
      </c>
      <c r="AX1948" s="0" t="n">
        <v>973284</v>
      </c>
      <c r="AY1948" s="0" t="n">
        <v>969180</v>
      </c>
      <c r="AZ1948" s="0" t="n">
        <v>0</v>
      </c>
      <c r="BA1948" s="0" t="n">
        <v>1065373</v>
      </c>
      <c r="BB1948" s="0" t="n">
        <v>0</v>
      </c>
      <c r="BC1948" s="0" t="n">
        <v>1066327</v>
      </c>
      <c r="BD1948" s="0" t="n">
        <v>952392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1113549</v>
      </c>
      <c r="BJ1948" s="0" t="n">
        <v>1349716</v>
      </c>
      <c r="BK1948" s="0" t="n">
        <v>1395237</v>
      </c>
      <c r="BL1948" s="0" t="n">
        <v>0</v>
      </c>
      <c r="BM1948" s="0" t="n">
        <v>0</v>
      </c>
      <c r="BN1948" s="0" t="n">
        <v>977086</v>
      </c>
    </row>
    <row r="1949" customFormat="false" ht="15" hidden="false" customHeight="false" outlineLevel="0" collapsed="false">
      <c r="A1949" s="0" t="n">
        <v>1900</v>
      </c>
      <c r="B1949" s="1" t="n">
        <v>11.03</v>
      </c>
      <c r="C1949" s="1" t="n">
        <v>311.1688</v>
      </c>
      <c r="D1949" s="1" t="s">
        <v>3145</v>
      </c>
      <c r="E1949" s="1" t="s">
        <v>84</v>
      </c>
      <c r="F1949" s="0" t="s">
        <v>6555</v>
      </c>
      <c r="G1949" s="0" t="n">
        <v>0.1363636</v>
      </c>
      <c r="H1949" s="0" t="n">
        <f aca="false">TRUE()</f>
        <v>1</v>
      </c>
      <c r="I1949" s="1" t="s">
        <v>3147</v>
      </c>
      <c r="J1949" s="0" t="s">
        <v>3147</v>
      </c>
      <c r="K1949" s="1" t="s">
        <v>3147</v>
      </c>
      <c r="L1949" s="0" t="s">
        <v>3147</v>
      </c>
      <c r="N1949" s="0" t="n">
        <v>-1</v>
      </c>
      <c r="O1949" s="0" t="n">
        <v>-1</v>
      </c>
      <c r="P1949" s="0" t="n">
        <v>-1</v>
      </c>
      <c r="Q1949" s="0" t="n">
        <v>-1</v>
      </c>
      <c r="R1949" s="0" t="n">
        <v>-1</v>
      </c>
      <c r="S1949" s="0" t="n">
        <v>1.779503</v>
      </c>
      <c r="T1949" s="0" t="s">
        <v>33</v>
      </c>
      <c r="U1949" s="1" t="s">
        <v>6556</v>
      </c>
      <c r="V1949" s="1" t="s">
        <v>6557</v>
      </c>
      <c r="W1949" s="0" t="n">
        <v>1161516</v>
      </c>
      <c r="X1949" s="0" t="n">
        <v>1528992</v>
      </c>
      <c r="Y1949" s="0" t="n">
        <v>1507819</v>
      </c>
      <c r="Z1949" s="0" t="n">
        <v>1301063</v>
      </c>
      <c r="AA1949" s="0" t="n">
        <v>1286448</v>
      </c>
      <c r="AB1949" s="0" t="n">
        <v>1174919</v>
      </c>
      <c r="AC1949" s="0" t="n">
        <v>1170905</v>
      </c>
      <c r="AD1949" s="0" t="n">
        <v>1280228</v>
      </c>
      <c r="AE1949" s="0" t="n">
        <v>1506177</v>
      </c>
      <c r="AF1949" s="0" t="n">
        <v>1554369</v>
      </c>
      <c r="AG1949" s="0" t="n">
        <v>1469755</v>
      </c>
      <c r="AH1949" s="0" t="n">
        <v>1317378</v>
      </c>
      <c r="AI1949" s="0" t="n">
        <v>1344338</v>
      </c>
      <c r="AJ1949" s="0" t="n">
        <v>1164469</v>
      </c>
      <c r="AK1949" s="0" t="n">
        <v>1565901</v>
      </c>
      <c r="AL1949" s="0" t="n">
        <v>1541333</v>
      </c>
      <c r="AM1949" s="0" t="n">
        <v>1214717</v>
      </c>
      <c r="AN1949" s="0" t="n">
        <v>1513474</v>
      </c>
      <c r="AO1949" s="0" t="n">
        <v>1274322</v>
      </c>
      <c r="AP1949" s="0" t="n">
        <v>1065474</v>
      </c>
      <c r="AQ1949" s="0" t="n">
        <v>1558232</v>
      </c>
      <c r="AR1949" s="0" t="n">
        <v>1158322</v>
      </c>
      <c r="AS1949" s="0" t="n">
        <v>1334514</v>
      </c>
      <c r="AT1949" s="0" t="n">
        <v>1493248</v>
      </c>
      <c r="AU1949" s="0" t="n">
        <v>1369508</v>
      </c>
      <c r="AV1949" s="0" t="n">
        <v>1177299</v>
      </c>
      <c r="AW1949" s="0" t="n">
        <v>1188768</v>
      </c>
      <c r="AX1949" s="0" t="n">
        <v>1293100</v>
      </c>
      <c r="AY1949" s="0" t="n">
        <v>1322528</v>
      </c>
      <c r="AZ1949" s="0" t="n">
        <v>1179731</v>
      </c>
      <c r="BA1949" s="0" t="n">
        <v>1494145</v>
      </c>
      <c r="BB1949" s="0" t="n">
        <v>1191208</v>
      </c>
      <c r="BC1949" s="0" t="n">
        <v>1568704</v>
      </c>
      <c r="BD1949" s="0" t="n">
        <v>1244084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n">
        <v>0</v>
      </c>
    </row>
    <row r="1950" customFormat="false" ht="15" hidden="false" customHeight="false" outlineLevel="0" collapsed="false">
      <c r="A1950" s="0" t="n">
        <v>1901</v>
      </c>
      <c r="B1950" s="1" t="n">
        <v>1.3</v>
      </c>
      <c r="C1950" s="1" t="n">
        <v>311.1688</v>
      </c>
      <c r="D1950" s="1" t="s">
        <v>3145</v>
      </c>
      <c r="E1950" s="1" t="s">
        <v>84</v>
      </c>
      <c r="G1950" s="0" t="n">
        <v>0.02272727</v>
      </c>
      <c r="H1950" s="0" t="n">
        <f aca="false">TRUE()</f>
        <v>1</v>
      </c>
      <c r="I1950" s="1" t="s">
        <v>3147</v>
      </c>
      <c r="J1950" s="0" t="s">
        <v>3147</v>
      </c>
      <c r="K1950" s="1" t="s">
        <v>3147</v>
      </c>
      <c r="L1950" s="0" t="s">
        <v>3147</v>
      </c>
      <c r="N1950" s="0" t="n">
        <v>-1</v>
      </c>
      <c r="O1950" s="0" t="n">
        <v>-1</v>
      </c>
      <c r="P1950" s="0" t="n">
        <v>-1</v>
      </c>
      <c r="Q1950" s="0" t="n">
        <v>-1</v>
      </c>
      <c r="R1950" s="0" t="n">
        <v>-1</v>
      </c>
      <c r="S1950" s="0" t="n">
        <v>0.9566452</v>
      </c>
      <c r="T1950" s="0" t="s">
        <v>58</v>
      </c>
      <c r="U1950" s="1" t="s">
        <v>6558</v>
      </c>
      <c r="V1950" s="1" t="s">
        <v>6559</v>
      </c>
      <c r="W1950" s="0" t="n">
        <v>730400</v>
      </c>
      <c r="X1950" s="0" t="n">
        <v>861563</v>
      </c>
      <c r="Y1950" s="0" t="n">
        <v>807924</v>
      </c>
      <c r="Z1950" s="0" t="n">
        <v>749140</v>
      </c>
      <c r="AA1950" s="0" t="n">
        <v>787971</v>
      </c>
      <c r="AB1950" s="0" t="n">
        <v>727978</v>
      </c>
      <c r="AC1950" s="0" t="n">
        <v>722556</v>
      </c>
      <c r="AD1950" s="0" t="n">
        <v>583365</v>
      </c>
      <c r="AE1950" s="0" t="n">
        <v>800618</v>
      </c>
      <c r="AF1950" s="0" t="n">
        <v>820407</v>
      </c>
      <c r="AG1950" s="0" t="n">
        <v>826623</v>
      </c>
      <c r="AH1950" s="0" t="n">
        <v>785946</v>
      </c>
      <c r="AI1950" s="0" t="n">
        <v>777962</v>
      </c>
      <c r="AJ1950" s="0" t="n">
        <v>712731</v>
      </c>
      <c r="AK1950" s="0" t="n">
        <v>817561</v>
      </c>
      <c r="AL1950" s="0" t="n">
        <v>859837</v>
      </c>
      <c r="AM1950" s="0" t="n">
        <v>0</v>
      </c>
      <c r="AN1950" s="0" t="n">
        <v>859548</v>
      </c>
      <c r="AO1950" s="0" t="n">
        <v>741308</v>
      </c>
      <c r="AP1950" s="0" t="n">
        <v>665738</v>
      </c>
      <c r="AQ1950" s="0" t="n">
        <v>851660</v>
      </c>
      <c r="AR1950" s="0" t="n">
        <v>675878</v>
      </c>
      <c r="AS1950" s="0" t="n">
        <v>639908</v>
      </c>
      <c r="AT1950" s="0" t="n">
        <v>829793</v>
      </c>
      <c r="AU1950" s="0" t="n">
        <v>704165</v>
      </c>
      <c r="AV1950" s="0" t="n">
        <v>716305</v>
      </c>
      <c r="AW1950" s="0" t="n">
        <v>715936</v>
      </c>
      <c r="AX1950" s="0" t="n">
        <v>790605</v>
      </c>
      <c r="AY1950" s="0" t="n">
        <v>764327</v>
      </c>
      <c r="AZ1950" s="0" t="n">
        <v>748077</v>
      </c>
      <c r="BA1950" s="0" t="n">
        <v>828411</v>
      </c>
      <c r="BB1950" s="0" t="n">
        <v>709637</v>
      </c>
      <c r="BC1950" s="0" t="n">
        <v>785243</v>
      </c>
      <c r="BD1950" s="0" t="n">
        <v>711083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649559</v>
      </c>
      <c r="BK1950" s="0" t="n">
        <v>0</v>
      </c>
      <c r="BL1950" s="0" t="n">
        <v>0</v>
      </c>
      <c r="BM1950" s="0" t="n">
        <v>557312</v>
      </c>
      <c r="BN1950" s="0" t="n">
        <v>0</v>
      </c>
    </row>
    <row r="1951" customFormat="false" ht="15" hidden="false" customHeight="false" outlineLevel="0" collapsed="false">
      <c r="A1951" s="0" t="n">
        <v>1902</v>
      </c>
      <c r="B1951" s="1" t="n">
        <v>1.54</v>
      </c>
      <c r="C1951" s="1" t="n">
        <v>311.2017</v>
      </c>
      <c r="D1951" s="1" t="s">
        <v>3145</v>
      </c>
      <c r="E1951" s="1" t="s">
        <v>84</v>
      </c>
      <c r="G1951" s="0" t="n">
        <v>0.02272727</v>
      </c>
      <c r="H1951" s="0" t="n">
        <f aca="false">TRUE()</f>
        <v>1</v>
      </c>
      <c r="I1951" s="1" t="s">
        <v>3147</v>
      </c>
      <c r="J1951" s="0" t="s">
        <v>3147</v>
      </c>
      <c r="K1951" s="1" t="s">
        <v>3147</v>
      </c>
      <c r="L1951" s="0" t="s">
        <v>3147</v>
      </c>
      <c r="N1951" s="0" t="n">
        <v>-1</v>
      </c>
      <c r="O1951" s="0" t="n">
        <v>-1</v>
      </c>
      <c r="P1951" s="0" t="n">
        <v>-1</v>
      </c>
      <c r="Q1951" s="0" t="n">
        <v>-1</v>
      </c>
      <c r="R1951" s="0" t="n">
        <v>-1</v>
      </c>
      <c r="S1951" s="0" t="n">
        <v>4.039464</v>
      </c>
      <c r="T1951" s="0" t="s">
        <v>58</v>
      </c>
      <c r="U1951" s="1" t="s">
        <v>6560</v>
      </c>
      <c r="V1951" s="1" t="s">
        <v>6561</v>
      </c>
      <c r="W1951" s="0" t="n">
        <v>136842</v>
      </c>
      <c r="X1951" s="0" t="n">
        <v>77021</v>
      </c>
      <c r="Y1951" s="0" t="n">
        <v>26789</v>
      </c>
      <c r="Z1951" s="0" t="n">
        <v>5381</v>
      </c>
      <c r="AA1951" s="0" t="n">
        <v>15222</v>
      </c>
      <c r="AB1951" s="0" t="n">
        <v>0</v>
      </c>
      <c r="AC1951" s="0" t="n">
        <v>71389</v>
      </c>
      <c r="AD1951" s="0" t="n">
        <v>81415</v>
      </c>
      <c r="AE1951" s="0" t="n">
        <v>0</v>
      </c>
      <c r="AF1951" s="0" t="n">
        <v>6918</v>
      </c>
      <c r="AG1951" s="0" t="n">
        <v>137530</v>
      </c>
      <c r="AH1951" s="0" t="n">
        <v>59820</v>
      </c>
      <c r="AI1951" s="0" t="n">
        <v>264060</v>
      </c>
      <c r="AJ1951" s="0" t="n">
        <v>54511</v>
      </c>
      <c r="AK1951" s="0" t="n">
        <v>525453</v>
      </c>
      <c r="AL1951" s="0" t="n">
        <v>388987</v>
      </c>
      <c r="AM1951" s="0" t="n">
        <v>133989</v>
      </c>
      <c r="AN1951" s="0" t="n">
        <v>38656</v>
      </c>
      <c r="AO1951" s="0" t="n">
        <v>163349</v>
      </c>
      <c r="AP1951" s="0" t="n">
        <v>216028</v>
      </c>
      <c r="AQ1951" s="0" t="n">
        <v>219174</v>
      </c>
      <c r="AR1951" s="0" t="n">
        <v>165745</v>
      </c>
      <c r="AS1951" s="0" t="n">
        <v>263963</v>
      </c>
      <c r="AT1951" s="0" t="n">
        <v>155284</v>
      </c>
      <c r="AU1951" s="0" t="n">
        <v>312954</v>
      </c>
      <c r="AV1951" s="0" t="n">
        <v>293552</v>
      </c>
      <c r="AW1951" s="0" t="n">
        <v>320241</v>
      </c>
      <c r="AX1951" s="0" t="n">
        <v>782115</v>
      </c>
      <c r="AY1951" s="0" t="n">
        <v>395402</v>
      </c>
      <c r="AZ1951" s="0" t="n">
        <v>159522</v>
      </c>
      <c r="BA1951" s="0" t="n">
        <v>8590</v>
      </c>
      <c r="BB1951" s="0" t="n">
        <v>57593</v>
      </c>
      <c r="BC1951" s="0" t="n">
        <v>37175</v>
      </c>
      <c r="BD1951" s="0" t="n">
        <v>68482</v>
      </c>
      <c r="BE1951" s="0" t="n">
        <v>26177</v>
      </c>
      <c r="BF1951" s="0" t="n">
        <v>26467</v>
      </c>
      <c r="BG1951" s="0" t="n">
        <v>38875</v>
      </c>
      <c r="BH1951" s="0" t="n">
        <v>2586</v>
      </c>
      <c r="BI1951" s="0" t="n">
        <v>0</v>
      </c>
      <c r="BJ1951" s="0" t="n">
        <v>0</v>
      </c>
      <c r="BK1951" s="0" t="n">
        <v>0</v>
      </c>
      <c r="BL1951" s="0" t="n">
        <v>38294</v>
      </c>
      <c r="BM1951" s="0" t="n">
        <v>10834</v>
      </c>
      <c r="BN1951" s="0" t="n">
        <v>0</v>
      </c>
    </row>
    <row r="1952" customFormat="false" ht="15" hidden="false" customHeight="false" outlineLevel="0" collapsed="false">
      <c r="A1952" s="0" t="n">
        <v>1905</v>
      </c>
      <c r="B1952" s="1" t="n">
        <v>0.41</v>
      </c>
      <c r="C1952" s="1" t="n">
        <v>311.2645</v>
      </c>
      <c r="D1952" s="1" t="s">
        <v>3145</v>
      </c>
      <c r="E1952" s="1" t="s">
        <v>84</v>
      </c>
      <c r="F1952" s="0" t="s">
        <v>6562</v>
      </c>
      <c r="G1952" s="0" t="n">
        <v>0.09090909</v>
      </c>
      <c r="H1952" s="0" t="n">
        <f aca="false">FALSE()</f>
        <v>0</v>
      </c>
      <c r="I1952" s="1" t="s">
        <v>3147</v>
      </c>
      <c r="J1952" s="0" t="s">
        <v>3147</v>
      </c>
      <c r="K1952" s="1" t="s">
        <v>3147</v>
      </c>
      <c r="L1952" s="0" t="s">
        <v>3147</v>
      </c>
      <c r="N1952" s="0" t="n">
        <v>-1</v>
      </c>
      <c r="O1952" s="0" t="n">
        <v>-1</v>
      </c>
      <c r="P1952" s="0" t="n">
        <v>-1</v>
      </c>
      <c r="Q1952" s="0" t="n">
        <v>-1</v>
      </c>
      <c r="R1952" s="0" t="n">
        <v>-1</v>
      </c>
      <c r="S1952" s="0" t="n">
        <v>19.10691</v>
      </c>
      <c r="T1952" s="0" t="s">
        <v>54</v>
      </c>
      <c r="U1952" s="1" t="s">
        <v>6563</v>
      </c>
      <c r="W1952" s="0" t="n">
        <v>710284</v>
      </c>
      <c r="X1952" s="0" t="n">
        <v>710416</v>
      </c>
      <c r="Y1952" s="0" t="n">
        <v>331284</v>
      </c>
      <c r="Z1952" s="0" t="n">
        <v>574846</v>
      </c>
      <c r="AA1952" s="0" t="n">
        <v>863686</v>
      </c>
      <c r="AB1952" s="0" t="n">
        <v>470655</v>
      </c>
      <c r="AC1952" s="0" t="n">
        <v>394449</v>
      </c>
      <c r="AD1952" s="0" t="n">
        <v>0</v>
      </c>
      <c r="AE1952" s="0" t="n">
        <v>502832</v>
      </c>
      <c r="AF1952" s="0" t="n">
        <v>569650</v>
      </c>
      <c r="AG1952" s="0" t="n">
        <v>498239</v>
      </c>
      <c r="AH1952" s="0" t="n">
        <v>1133098</v>
      </c>
      <c r="AI1952" s="0" t="n">
        <v>1938043</v>
      </c>
      <c r="AJ1952" s="0" t="n">
        <v>639936</v>
      </c>
      <c r="AK1952" s="0" t="n">
        <v>937963</v>
      </c>
      <c r="AL1952" s="0" t="n">
        <v>718907</v>
      </c>
      <c r="AM1952" s="0" t="n">
        <v>501560</v>
      </c>
      <c r="AN1952" s="0" t="n">
        <v>1164505</v>
      </c>
      <c r="AO1952" s="0" t="n">
        <v>1432423</v>
      </c>
      <c r="AP1952" s="0" t="n">
        <v>21209</v>
      </c>
      <c r="AQ1952" s="0" t="n">
        <v>845118</v>
      </c>
      <c r="AR1952" s="0" t="n">
        <v>2089</v>
      </c>
      <c r="AS1952" s="0" t="n">
        <v>0</v>
      </c>
      <c r="AT1952" s="0" t="n">
        <v>947227</v>
      </c>
      <c r="AU1952" s="0" t="n">
        <v>0</v>
      </c>
      <c r="AV1952" s="0" t="n">
        <v>356518</v>
      </c>
      <c r="AW1952" s="0" t="n">
        <v>570612</v>
      </c>
      <c r="AX1952" s="0" t="n">
        <v>1431866</v>
      </c>
      <c r="AY1952" s="0" t="n">
        <v>1579802</v>
      </c>
      <c r="AZ1952" s="0" t="n">
        <v>359513</v>
      </c>
      <c r="BA1952" s="0" t="n">
        <v>1032788</v>
      </c>
      <c r="BB1952" s="0" t="n">
        <v>928420</v>
      </c>
      <c r="BC1952" s="0" t="n">
        <v>576498</v>
      </c>
      <c r="BD1952" s="0" t="n">
        <v>247930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n">
        <v>0</v>
      </c>
    </row>
    <row r="1953" customFormat="false" ht="15" hidden="false" customHeight="false" outlineLevel="0" collapsed="false">
      <c r="A1953" s="0" t="n">
        <v>1906</v>
      </c>
      <c r="B1953" s="1" t="n">
        <v>0.71</v>
      </c>
      <c r="C1953" s="1" t="n">
        <v>311.2651</v>
      </c>
      <c r="D1953" s="1" t="s">
        <v>3145</v>
      </c>
      <c r="E1953" s="1" t="s">
        <v>84</v>
      </c>
      <c r="F1953" s="0" t="s">
        <v>6564</v>
      </c>
      <c r="G1953" s="0" t="n">
        <v>0.1363636</v>
      </c>
      <c r="H1953" s="0" t="n">
        <f aca="false">FALSE()</f>
        <v>0</v>
      </c>
      <c r="I1953" s="1" t="s">
        <v>3147</v>
      </c>
      <c r="J1953" s="0" t="s">
        <v>3147</v>
      </c>
      <c r="K1953" s="1" t="s">
        <v>3147</v>
      </c>
      <c r="L1953" s="0" t="s">
        <v>3147</v>
      </c>
      <c r="N1953" s="0" t="n">
        <v>-1</v>
      </c>
      <c r="O1953" s="0" t="n">
        <v>-1</v>
      </c>
      <c r="P1953" s="0" t="n">
        <v>-1</v>
      </c>
      <c r="Q1953" s="0" t="n">
        <v>-1</v>
      </c>
      <c r="R1953" s="0" t="n">
        <v>-1</v>
      </c>
      <c r="S1953" s="0" t="n">
        <v>9.105489</v>
      </c>
      <c r="T1953" s="0" t="s">
        <v>58</v>
      </c>
      <c r="U1953" s="1" t="s">
        <v>6565</v>
      </c>
      <c r="W1953" s="0" t="n">
        <v>109215</v>
      </c>
      <c r="X1953" s="0" t="n">
        <v>106620</v>
      </c>
      <c r="Y1953" s="0" t="n">
        <v>40960</v>
      </c>
      <c r="Z1953" s="0" t="n">
        <v>48681</v>
      </c>
      <c r="AA1953" s="0" t="n">
        <v>93395</v>
      </c>
      <c r="AB1953" s="0" t="n">
        <v>53533</v>
      </c>
      <c r="AC1953" s="0" t="n">
        <v>59037</v>
      </c>
      <c r="AD1953" s="0" t="n">
        <v>74331</v>
      </c>
      <c r="AE1953" s="0" t="n">
        <v>48578</v>
      </c>
      <c r="AF1953" s="0" t="n">
        <v>27118</v>
      </c>
      <c r="AG1953" s="0" t="n">
        <v>48013</v>
      </c>
      <c r="AH1953" s="0" t="n">
        <v>105154</v>
      </c>
      <c r="AI1953" s="0" t="n">
        <v>158293</v>
      </c>
      <c r="AJ1953" s="0" t="n">
        <v>44933</v>
      </c>
      <c r="AK1953" s="0" t="n">
        <v>220630</v>
      </c>
      <c r="AL1953" s="0" t="n">
        <v>78868</v>
      </c>
      <c r="AM1953" s="0" t="n">
        <v>109031</v>
      </c>
      <c r="AN1953" s="0" t="n">
        <v>86200</v>
      </c>
      <c r="AO1953" s="0" t="n">
        <v>105942</v>
      </c>
      <c r="AP1953" s="0" t="n">
        <v>215307</v>
      </c>
      <c r="AQ1953" s="0" t="n">
        <v>77390</v>
      </c>
      <c r="AR1953" s="0" t="n">
        <v>248394</v>
      </c>
      <c r="AS1953" s="0" t="n">
        <v>422851</v>
      </c>
      <c r="AT1953" s="0" t="n">
        <v>131092</v>
      </c>
      <c r="AU1953" s="0" t="n">
        <v>235704</v>
      </c>
      <c r="AV1953" s="0" t="n">
        <v>137742</v>
      </c>
      <c r="AW1953" s="0" t="n">
        <v>268853</v>
      </c>
      <c r="AX1953" s="0" t="n">
        <v>283433</v>
      </c>
      <c r="AY1953" s="0" t="n">
        <v>129030</v>
      </c>
      <c r="AZ1953" s="0" t="n">
        <v>74504</v>
      </c>
      <c r="BA1953" s="0" t="n">
        <v>49394</v>
      </c>
      <c r="BB1953" s="0" t="n">
        <v>150155</v>
      </c>
      <c r="BC1953" s="0" t="n">
        <v>66507</v>
      </c>
      <c r="BD1953" s="0" t="n">
        <v>76879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1836</v>
      </c>
      <c r="BN1953" s="0" t="n">
        <v>2717</v>
      </c>
    </row>
    <row r="1954" customFormat="false" ht="15" hidden="false" customHeight="false" outlineLevel="0" collapsed="false">
      <c r="A1954" s="0" t="n">
        <v>1907</v>
      </c>
      <c r="B1954" s="1" t="n">
        <v>0.41</v>
      </c>
      <c r="C1954" s="1" t="n">
        <v>311.27</v>
      </c>
      <c r="D1954" s="1" t="s">
        <v>3145</v>
      </c>
      <c r="E1954" s="1" t="s">
        <v>84</v>
      </c>
      <c r="F1954" s="0" t="s">
        <v>6566</v>
      </c>
      <c r="G1954" s="0" t="n">
        <v>0.1590909</v>
      </c>
      <c r="H1954" s="0" t="n">
        <f aca="false">FALSE()</f>
        <v>0</v>
      </c>
      <c r="I1954" s="1" t="s">
        <v>3147</v>
      </c>
      <c r="J1954" s="0" t="s">
        <v>3147</v>
      </c>
      <c r="K1954" s="1" t="s">
        <v>3147</v>
      </c>
      <c r="L1954" s="0" t="s">
        <v>3147</v>
      </c>
      <c r="N1954" s="0" t="n">
        <v>-1</v>
      </c>
      <c r="O1954" s="0" t="n">
        <v>-1</v>
      </c>
      <c r="P1954" s="0" t="n">
        <v>-1</v>
      </c>
      <c r="Q1954" s="0" t="n">
        <v>-1</v>
      </c>
      <c r="R1954" s="0" t="n">
        <v>-1</v>
      </c>
      <c r="S1954" s="0" t="n">
        <v>42.40844</v>
      </c>
      <c r="T1954" s="0" t="s">
        <v>59</v>
      </c>
      <c r="U1954" s="1" t="s">
        <v>6567</v>
      </c>
      <c r="W1954" s="0" t="n">
        <v>830653</v>
      </c>
      <c r="X1954" s="0" t="n">
        <v>886153</v>
      </c>
      <c r="Y1954" s="0" t="n">
        <v>397855</v>
      </c>
      <c r="Z1954" s="0" t="n">
        <v>594778</v>
      </c>
      <c r="AA1954" s="0" t="n">
        <v>957350</v>
      </c>
      <c r="AB1954" s="0" t="n">
        <v>592340</v>
      </c>
      <c r="AC1954" s="0" t="n">
        <v>437976</v>
      </c>
      <c r="AD1954" s="0" t="n">
        <v>0</v>
      </c>
      <c r="AE1954" s="0" t="n">
        <v>581649</v>
      </c>
      <c r="AF1954" s="0" t="n">
        <v>572444</v>
      </c>
      <c r="AG1954" s="0" t="n">
        <v>575341</v>
      </c>
      <c r="AH1954" s="0" t="n">
        <v>1167299</v>
      </c>
      <c r="AI1954" s="0" t="n">
        <v>2165562</v>
      </c>
      <c r="AJ1954" s="0" t="n">
        <v>743529</v>
      </c>
      <c r="AK1954" s="0" t="n">
        <v>1156168</v>
      </c>
      <c r="AL1954" s="0" t="n">
        <v>1040811</v>
      </c>
      <c r="AM1954" s="0" t="n">
        <v>469919</v>
      </c>
      <c r="AN1954" s="0" t="n">
        <v>1301992</v>
      </c>
      <c r="AO1954" s="0" t="n">
        <v>1535659</v>
      </c>
      <c r="AP1954" s="0" t="n">
        <v>21209</v>
      </c>
      <c r="AQ1954" s="0" t="n">
        <v>944078</v>
      </c>
      <c r="AR1954" s="0" t="n">
        <v>2089</v>
      </c>
      <c r="AS1954" s="0" t="n">
        <v>0</v>
      </c>
      <c r="AT1954" s="0" t="n">
        <v>1039625</v>
      </c>
      <c r="AU1954" s="0" t="n">
        <v>0</v>
      </c>
      <c r="AV1954" s="0" t="n">
        <v>356518</v>
      </c>
      <c r="AW1954" s="0" t="n">
        <v>563188</v>
      </c>
      <c r="AX1954" s="0" t="n">
        <v>1582420</v>
      </c>
      <c r="AY1954" s="0" t="n">
        <v>1673287</v>
      </c>
      <c r="AZ1954" s="0" t="n">
        <v>359513</v>
      </c>
      <c r="BA1954" s="0" t="n">
        <v>1021656</v>
      </c>
      <c r="BB1954" s="0" t="n">
        <v>990001</v>
      </c>
      <c r="BC1954" s="0" t="n">
        <v>643418</v>
      </c>
      <c r="BD1954" s="0" t="n">
        <v>241690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n">
        <v>0</v>
      </c>
    </row>
    <row r="1955" customFormat="false" ht="15" hidden="false" customHeight="false" outlineLevel="0" collapsed="false">
      <c r="A1955" s="0" t="n">
        <v>1908</v>
      </c>
      <c r="B1955" s="1" t="n">
        <v>0.71</v>
      </c>
      <c r="C1955" s="1" t="n">
        <v>311.2711</v>
      </c>
      <c r="D1955" s="1" t="s">
        <v>3145</v>
      </c>
      <c r="E1955" s="1" t="s">
        <v>84</v>
      </c>
      <c r="F1955" s="0" t="s">
        <v>6568</v>
      </c>
      <c r="G1955" s="0" t="n">
        <v>0.09090909</v>
      </c>
      <c r="H1955" s="0" t="n">
        <f aca="false">FALSE()</f>
        <v>0</v>
      </c>
      <c r="I1955" s="1" t="s">
        <v>3147</v>
      </c>
      <c r="J1955" s="0" t="s">
        <v>3147</v>
      </c>
      <c r="K1955" s="1" t="s">
        <v>3147</v>
      </c>
      <c r="L1955" s="0" t="s">
        <v>3147</v>
      </c>
      <c r="N1955" s="0" t="n">
        <v>-1</v>
      </c>
      <c r="O1955" s="0" t="n">
        <v>-1</v>
      </c>
      <c r="P1955" s="0" t="n">
        <v>-1</v>
      </c>
      <c r="Q1955" s="0" t="n">
        <v>-1</v>
      </c>
      <c r="R1955" s="0" t="n">
        <v>-1</v>
      </c>
      <c r="S1955" s="0" t="n">
        <v>11.20177</v>
      </c>
      <c r="T1955" s="0" t="s">
        <v>53</v>
      </c>
      <c r="U1955" s="1" t="s">
        <v>6569</v>
      </c>
      <c r="W1955" s="0" t="n">
        <v>93654</v>
      </c>
      <c r="X1955" s="0" t="n">
        <v>80150</v>
      </c>
      <c r="Y1955" s="0" t="n">
        <v>38477</v>
      </c>
      <c r="Z1955" s="0" t="n">
        <v>40078</v>
      </c>
      <c r="AA1955" s="0" t="n">
        <v>85661</v>
      </c>
      <c r="AB1955" s="0" t="n">
        <v>61546</v>
      </c>
      <c r="AC1955" s="0" t="n">
        <v>51016</v>
      </c>
      <c r="AD1955" s="0" t="n">
        <v>71651</v>
      </c>
      <c r="AE1955" s="0" t="n">
        <v>44635</v>
      </c>
      <c r="AF1955" s="0" t="n">
        <v>32216</v>
      </c>
      <c r="AG1955" s="0" t="n">
        <v>39920</v>
      </c>
      <c r="AH1955" s="0" t="n">
        <v>104000</v>
      </c>
      <c r="AI1955" s="0" t="n">
        <v>149680</v>
      </c>
      <c r="AJ1955" s="0" t="n">
        <v>36659</v>
      </c>
      <c r="AK1955" s="0" t="n">
        <v>220630</v>
      </c>
      <c r="AL1955" s="0" t="n">
        <v>73538</v>
      </c>
      <c r="AM1955" s="0" t="n">
        <v>98251</v>
      </c>
      <c r="AN1955" s="0" t="n">
        <v>88402</v>
      </c>
      <c r="AO1955" s="0" t="n">
        <v>110924</v>
      </c>
      <c r="AP1955" s="0" t="n">
        <v>239149</v>
      </c>
      <c r="AQ1955" s="0" t="n">
        <v>85646</v>
      </c>
      <c r="AR1955" s="0" t="n">
        <v>228132</v>
      </c>
      <c r="AS1955" s="0" t="n">
        <v>412879</v>
      </c>
      <c r="AT1955" s="0" t="n">
        <v>129291</v>
      </c>
      <c r="AU1955" s="0" t="n">
        <v>221181</v>
      </c>
      <c r="AV1955" s="0" t="n">
        <v>136512</v>
      </c>
      <c r="AW1955" s="0" t="n">
        <v>266107</v>
      </c>
      <c r="AX1955" s="0" t="n">
        <v>292957</v>
      </c>
      <c r="AY1955" s="0" t="n">
        <v>121104</v>
      </c>
      <c r="AZ1955" s="0" t="n">
        <v>66926</v>
      </c>
      <c r="BA1955" s="0" t="n">
        <v>51555</v>
      </c>
      <c r="BB1955" s="0" t="n">
        <v>71646</v>
      </c>
      <c r="BC1955" s="0" t="n">
        <v>69266</v>
      </c>
      <c r="BD1955" s="0" t="n">
        <v>76879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1836</v>
      </c>
      <c r="BN1955" s="0" t="n">
        <v>1954</v>
      </c>
    </row>
    <row r="1956" customFormat="false" ht="15" hidden="false" customHeight="false" outlineLevel="0" collapsed="false">
      <c r="A1956" s="0" t="n">
        <v>1909</v>
      </c>
      <c r="B1956" s="1" t="n">
        <v>6.79</v>
      </c>
      <c r="C1956" s="1" t="n">
        <v>311.295</v>
      </c>
      <c r="D1956" s="1" t="s">
        <v>3145</v>
      </c>
      <c r="E1956" s="1" t="s">
        <v>84</v>
      </c>
      <c r="F1956" s="0" t="s">
        <v>6570</v>
      </c>
      <c r="G1956" s="0" t="n">
        <v>0.75</v>
      </c>
      <c r="H1956" s="0" t="n">
        <f aca="false">TRUE()</f>
        <v>1</v>
      </c>
      <c r="I1956" s="1" t="s">
        <v>3147</v>
      </c>
      <c r="J1956" s="0" t="s">
        <v>3147</v>
      </c>
      <c r="K1956" s="1" t="s">
        <v>3147</v>
      </c>
      <c r="L1956" s="0" t="s">
        <v>3147</v>
      </c>
      <c r="N1956" s="0" t="n">
        <v>-1</v>
      </c>
      <c r="O1956" s="0" t="n">
        <v>-1</v>
      </c>
      <c r="P1956" s="0" t="n">
        <v>-1</v>
      </c>
      <c r="Q1956" s="0" t="n">
        <v>-1</v>
      </c>
      <c r="R1956" s="0" t="n">
        <v>1000</v>
      </c>
      <c r="S1956" s="0" t="n">
        <v>10.08814</v>
      </c>
      <c r="T1956" s="0" t="s">
        <v>45</v>
      </c>
      <c r="U1956" s="1" t="s">
        <v>6571</v>
      </c>
      <c r="V1956" s="1" t="s">
        <v>6572</v>
      </c>
      <c r="W1956" s="0" t="n">
        <v>414552</v>
      </c>
      <c r="X1956" s="0" t="n">
        <v>490618</v>
      </c>
      <c r="Y1956" s="0" t="n">
        <v>451483</v>
      </c>
      <c r="Z1956" s="0" t="n">
        <v>480406</v>
      </c>
      <c r="AA1956" s="0" t="n">
        <v>451334</v>
      </c>
      <c r="AB1956" s="0" t="n">
        <v>450194</v>
      </c>
      <c r="AC1956" s="0" t="n">
        <v>403720</v>
      </c>
      <c r="AD1956" s="0" t="n">
        <v>426353</v>
      </c>
      <c r="AE1956" s="0" t="n">
        <v>477004</v>
      </c>
      <c r="AF1956" s="0" t="n">
        <v>520084</v>
      </c>
      <c r="AG1956" s="0" t="n">
        <v>424947</v>
      </c>
      <c r="AH1956" s="0" t="n">
        <v>423730</v>
      </c>
      <c r="AI1956" s="0" t="n">
        <v>464505</v>
      </c>
      <c r="AJ1956" s="0" t="n">
        <v>343714</v>
      </c>
      <c r="AK1956" s="0" t="n">
        <v>474486</v>
      </c>
      <c r="AL1956" s="0" t="n">
        <v>508559</v>
      </c>
      <c r="AM1956" s="0" t="n">
        <v>350568</v>
      </c>
      <c r="AN1956" s="0" t="n">
        <v>492645</v>
      </c>
      <c r="AO1956" s="0" t="n">
        <v>367028</v>
      </c>
      <c r="AP1956" s="0" t="n">
        <v>272756</v>
      </c>
      <c r="AQ1956" s="0" t="n">
        <v>484856</v>
      </c>
      <c r="AR1956" s="0" t="n">
        <v>365542</v>
      </c>
      <c r="AS1956" s="0" t="n">
        <v>465342</v>
      </c>
      <c r="AT1956" s="0" t="n">
        <v>522761</v>
      </c>
      <c r="AU1956" s="0" t="n">
        <v>383579</v>
      </c>
      <c r="AV1956" s="0" t="n">
        <v>310407</v>
      </c>
      <c r="AW1956" s="0" t="n">
        <v>422620</v>
      </c>
      <c r="AX1956" s="0" t="n">
        <v>398838</v>
      </c>
      <c r="AY1956" s="0" t="n">
        <v>457725</v>
      </c>
      <c r="AZ1956" s="0" t="n">
        <v>384793</v>
      </c>
      <c r="BA1956" s="0" t="n">
        <v>414439</v>
      </c>
      <c r="BB1956" s="0" t="n">
        <v>344144</v>
      </c>
      <c r="BC1956" s="0" t="n">
        <v>454222</v>
      </c>
      <c r="BD1956" s="0" t="n">
        <v>339659</v>
      </c>
      <c r="BE1956" s="0" t="n">
        <v>0</v>
      </c>
      <c r="BF1956" s="0" t="n">
        <v>0</v>
      </c>
      <c r="BG1956" s="0" t="n">
        <v>203119</v>
      </c>
      <c r="BH1956" s="0" t="n">
        <v>205816</v>
      </c>
      <c r="BI1956" s="0" t="n">
        <v>0</v>
      </c>
      <c r="BJ1956" s="0" t="n">
        <v>218184</v>
      </c>
      <c r="BK1956" s="0" t="n">
        <v>221301</v>
      </c>
      <c r="BL1956" s="0" t="n">
        <v>0</v>
      </c>
      <c r="BM1956" s="0" t="n">
        <v>114111</v>
      </c>
      <c r="BN1956" s="0" t="n">
        <v>154636</v>
      </c>
    </row>
    <row r="1957" customFormat="false" ht="15" hidden="false" customHeight="false" outlineLevel="0" collapsed="false">
      <c r="A1957" s="0" t="n">
        <v>1910</v>
      </c>
      <c r="B1957" s="1" t="n">
        <v>11.34</v>
      </c>
      <c r="C1957" s="1" t="n">
        <v>311.2952</v>
      </c>
      <c r="D1957" s="1" t="s">
        <v>3145</v>
      </c>
      <c r="E1957" s="1" t="s">
        <v>84</v>
      </c>
      <c r="G1957" s="0" t="n">
        <v>0.04545455</v>
      </c>
      <c r="H1957" s="0" t="n">
        <f aca="false">TRUE()</f>
        <v>1</v>
      </c>
      <c r="I1957" s="1" t="s">
        <v>3147</v>
      </c>
      <c r="J1957" s="0" t="s">
        <v>3147</v>
      </c>
      <c r="K1957" s="1" t="s">
        <v>3147</v>
      </c>
      <c r="L1957" s="0" t="s">
        <v>3147</v>
      </c>
      <c r="N1957" s="0" t="n">
        <v>-1</v>
      </c>
      <c r="O1957" s="0" t="n">
        <v>-1</v>
      </c>
      <c r="P1957" s="0" t="n">
        <v>-1</v>
      </c>
      <c r="Q1957" s="0" t="n">
        <v>-1</v>
      </c>
      <c r="R1957" s="0" t="n">
        <v>1000</v>
      </c>
      <c r="S1957" s="0" t="n">
        <v>8.98911</v>
      </c>
      <c r="T1957" s="0" t="s">
        <v>39</v>
      </c>
      <c r="U1957" s="1" t="s">
        <v>6573</v>
      </c>
      <c r="V1957" s="1" t="s">
        <v>6574</v>
      </c>
      <c r="W1957" s="0" t="n">
        <v>495672</v>
      </c>
      <c r="X1957" s="0" t="n">
        <v>692372</v>
      </c>
      <c r="Y1957" s="0" t="n">
        <v>678193</v>
      </c>
      <c r="Z1957" s="0" t="n">
        <v>606142</v>
      </c>
      <c r="AA1957" s="0" t="n">
        <v>629592</v>
      </c>
      <c r="AB1957" s="0" t="n">
        <v>544770</v>
      </c>
      <c r="AC1957" s="0" t="n">
        <v>533000</v>
      </c>
      <c r="AD1957" s="0" t="n">
        <v>620173</v>
      </c>
      <c r="AE1957" s="0" t="n">
        <v>720934</v>
      </c>
      <c r="AF1957" s="0" t="n">
        <v>662236</v>
      </c>
      <c r="AG1957" s="0" t="n">
        <v>704107</v>
      </c>
      <c r="AH1957" s="0" t="n">
        <v>600055</v>
      </c>
      <c r="AI1957" s="0" t="n">
        <v>667413</v>
      </c>
      <c r="AJ1957" s="0" t="n">
        <v>546802</v>
      </c>
      <c r="AK1957" s="0" t="n">
        <v>724765</v>
      </c>
      <c r="AL1957" s="0" t="n">
        <v>686788</v>
      </c>
      <c r="AM1957" s="0" t="n">
        <v>538820</v>
      </c>
      <c r="AN1957" s="0" t="n">
        <v>671248</v>
      </c>
      <c r="AO1957" s="0" t="n">
        <v>572741</v>
      </c>
      <c r="AP1957" s="0" t="n">
        <v>417307</v>
      </c>
      <c r="AQ1957" s="0" t="n">
        <v>750606</v>
      </c>
      <c r="AR1957" s="0" t="n">
        <v>485663</v>
      </c>
      <c r="AS1957" s="0" t="n">
        <v>609722</v>
      </c>
      <c r="AT1957" s="0" t="n">
        <v>668599</v>
      </c>
      <c r="AU1957" s="0" t="n">
        <v>497248</v>
      </c>
      <c r="AV1957" s="0" t="n">
        <v>446287</v>
      </c>
      <c r="AW1957" s="0" t="n">
        <v>532266</v>
      </c>
      <c r="AX1957" s="0" t="n">
        <v>648770</v>
      </c>
      <c r="AY1957" s="0" t="n">
        <v>625830</v>
      </c>
      <c r="AZ1957" s="0" t="n">
        <v>519581</v>
      </c>
      <c r="BA1957" s="0" t="n">
        <v>707985</v>
      </c>
      <c r="BB1957" s="0" t="n">
        <v>477705</v>
      </c>
      <c r="BC1957" s="0" t="n">
        <v>684676</v>
      </c>
      <c r="BD1957" s="0" t="n">
        <v>546226</v>
      </c>
      <c r="BE1957" s="0" t="n">
        <v>0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66391</v>
      </c>
      <c r="BM1957" s="0" t="n">
        <v>201055</v>
      </c>
      <c r="BN1957" s="0" t="n">
        <v>224992</v>
      </c>
    </row>
    <row r="1958" customFormat="false" ht="15" hidden="false" customHeight="false" outlineLevel="0" collapsed="false">
      <c r="A1958" s="0" t="n">
        <v>1911</v>
      </c>
      <c r="B1958" s="1" t="n">
        <v>10.43</v>
      </c>
      <c r="C1958" s="1" t="n">
        <v>311.2953</v>
      </c>
      <c r="D1958" s="1" t="s">
        <v>3145</v>
      </c>
      <c r="E1958" s="1" t="s">
        <v>84</v>
      </c>
      <c r="G1958" s="0" t="n">
        <v>0.06818182</v>
      </c>
      <c r="H1958" s="0" t="n">
        <f aca="false">TRUE()</f>
        <v>1</v>
      </c>
      <c r="I1958" s="1" t="s">
        <v>3147</v>
      </c>
      <c r="J1958" s="0" t="s">
        <v>3147</v>
      </c>
      <c r="K1958" s="1" t="s">
        <v>3147</v>
      </c>
      <c r="L1958" s="0" t="s">
        <v>3147</v>
      </c>
      <c r="N1958" s="0" t="n">
        <v>-1</v>
      </c>
      <c r="O1958" s="0" t="n">
        <v>-1</v>
      </c>
      <c r="P1958" s="0" t="n">
        <v>-1</v>
      </c>
      <c r="Q1958" s="0" t="n">
        <v>-1</v>
      </c>
      <c r="R1958" s="0" t="n">
        <v>1000</v>
      </c>
      <c r="S1958" s="0" t="n">
        <v>29.01009</v>
      </c>
      <c r="T1958" s="0" t="s">
        <v>69</v>
      </c>
      <c r="U1958" s="1" t="s">
        <v>6575</v>
      </c>
      <c r="V1958" s="1" t="s">
        <v>6576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250978</v>
      </c>
      <c r="AB1958" s="0" t="n">
        <v>0</v>
      </c>
      <c r="AC1958" s="0" t="n">
        <v>0</v>
      </c>
      <c r="AD1958" s="0" t="n">
        <v>0</v>
      </c>
      <c r="AE1958" s="0" t="n">
        <v>315476</v>
      </c>
      <c r="AF1958" s="0" t="n">
        <v>0</v>
      </c>
      <c r="AG1958" s="0" t="n">
        <v>0</v>
      </c>
      <c r="AH1958" s="0" t="n">
        <v>301269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227611</v>
      </c>
      <c r="AN1958" s="0" t="n">
        <v>0</v>
      </c>
      <c r="AO1958" s="0" t="n">
        <v>251310</v>
      </c>
      <c r="AP1958" s="0" t="n">
        <v>0</v>
      </c>
      <c r="AQ1958" s="0" t="n">
        <v>0</v>
      </c>
      <c r="AR1958" s="0" t="n">
        <v>0</v>
      </c>
      <c r="AS1958" s="0" t="n">
        <v>323522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283751</v>
      </c>
      <c r="AY1958" s="0" t="n">
        <v>280743</v>
      </c>
      <c r="AZ1958" s="0" t="n">
        <v>0</v>
      </c>
      <c r="BA1958" s="0" t="n">
        <v>0</v>
      </c>
      <c r="BB1958" s="0" t="n">
        <v>200803</v>
      </c>
      <c r="BC1958" s="0" t="n">
        <v>0</v>
      </c>
      <c r="BD1958" s="0" t="n">
        <v>275022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580730</v>
      </c>
      <c r="BJ1958" s="0" t="n">
        <v>643155</v>
      </c>
      <c r="BK1958" s="0" t="n">
        <v>796644</v>
      </c>
      <c r="BL1958" s="0" t="n">
        <v>47355</v>
      </c>
      <c r="BM1958" s="0" t="n">
        <v>0</v>
      </c>
      <c r="BN1958" s="0" t="n">
        <v>487906</v>
      </c>
    </row>
    <row r="1959" customFormat="false" ht="15" hidden="false" customHeight="false" outlineLevel="0" collapsed="false">
      <c r="A1959" s="0" t="n">
        <v>1912</v>
      </c>
      <c r="B1959" s="1" t="n">
        <v>10.15</v>
      </c>
      <c r="C1959" s="1" t="n">
        <v>311.2954</v>
      </c>
      <c r="D1959" s="1" t="s">
        <v>3145</v>
      </c>
      <c r="E1959" s="1" t="s">
        <v>84</v>
      </c>
      <c r="G1959" s="0" t="n">
        <v>0.02272727</v>
      </c>
      <c r="H1959" s="0" t="n">
        <f aca="false">FALSE()</f>
        <v>0</v>
      </c>
      <c r="I1959" s="1" t="s">
        <v>3147</v>
      </c>
      <c r="J1959" s="0" t="s">
        <v>3147</v>
      </c>
      <c r="K1959" s="1" t="s">
        <v>3147</v>
      </c>
      <c r="L1959" s="0" t="s">
        <v>3147</v>
      </c>
      <c r="N1959" s="0" t="n">
        <v>-1</v>
      </c>
      <c r="O1959" s="0" t="n">
        <v>-1</v>
      </c>
      <c r="P1959" s="0" t="n">
        <v>-1</v>
      </c>
      <c r="Q1959" s="0" t="n">
        <v>-1</v>
      </c>
      <c r="R1959" s="0" t="n">
        <v>-1</v>
      </c>
      <c r="S1959" s="0" t="n">
        <v>29.98344</v>
      </c>
      <c r="T1959" s="0" t="s">
        <v>69</v>
      </c>
      <c r="U1959" s="1" t="s">
        <v>6577</v>
      </c>
      <c r="W1959" s="0" t="n">
        <v>0</v>
      </c>
      <c r="X1959" s="0" t="n">
        <v>316674</v>
      </c>
      <c r="Y1959" s="0" t="n">
        <v>280008</v>
      </c>
      <c r="Z1959" s="0" t="n">
        <v>0</v>
      </c>
      <c r="AA1959" s="0" t="n">
        <v>238876</v>
      </c>
      <c r="AB1959" s="0" t="n">
        <v>0</v>
      </c>
      <c r="AC1959" s="0" t="n">
        <v>231354</v>
      </c>
      <c r="AD1959" s="0" t="n">
        <v>0</v>
      </c>
      <c r="AE1959" s="0" t="n">
        <v>0</v>
      </c>
      <c r="AF1959" s="0" t="n">
        <v>291587</v>
      </c>
      <c r="AG1959" s="0" t="n">
        <v>284907</v>
      </c>
      <c r="AH1959" s="0" t="n">
        <v>0</v>
      </c>
      <c r="AI1959" s="0" t="n">
        <v>261913</v>
      </c>
      <c r="AJ1959" s="0" t="n">
        <v>210979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237583</v>
      </c>
      <c r="AP1959" s="0" t="n">
        <v>0</v>
      </c>
      <c r="AQ1959" s="0" t="n">
        <v>298373</v>
      </c>
      <c r="AR1959" s="0" t="n">
        <v>215434</v>
      </c>
      <c r="AS1959" s="0" t="n">
        <v>0</v>
      </c>
      <c r="AT1959" s="0" t="n">
        <v>0</v>
      </c>
      <c r="AU1959" s="0" t="n">
        <v>280808</v>
      </c>
      <c r="AV1959" s="0" t="n">
        <v>215685</v>
      </c>
      <c r="AW1959" s="0" t="n">
        <v>0</v>
      </c>
      <c r="AX1959" s="0" t="n">
        <v>270330</v>
      </c>
      <c r="AY1959" s="0" t="n">
        <v>0</v>
      </c>
      <c r="AZ1959" s="0" t="n">
        <v>210047</v>
      </c>
      <c r="BA1959" s="0" t="n">
        <v>0</v>
      </c>
      <c r="BB1959" s="0" t="n">
        <v>0</v>
      </c>
      <c r="BC1959" s="0" t="n">
        <v>301225</v>
      </c>
      <c r="BD1959" s="0" t="n">
        <v>240081</v>
      </c>
      <c r="BE1959" s="0" t="n">
        <v>225425</v>
      </c>
      <c r="BF1959" s="0" t="n">
        <v>0</v>
      </c>
      <c r="BG1959" s="0" t="n">
        <v>0</v>
      </c>
      <c r="BH1959" s="0" t="n">
        <v>285691</v>
      </c>
      <c r="BI1959" s="0" t="n">
        <v>481869</v>
      </c>
      <c r="BJ1959" s="0" t="n">
        <v>561602</v>
      </c>
      <c r="BK1959" s="0" t="n">
        <v>598086</v>
      </c>
      <c r="BL1959" s="0" t="n">
        <v>0</v>
      </c>
      <c r="BM1959" s="0" t="n">
        <v>0</v>
      </c>
      <c r="BN1959" s="0" t="n">
        <v>359835</v>
      </c>
    </row>
    <row r="1960" customFormat="false" ht="15" hidden="false" customHeight="false" outlineLevel="0" collapsed="false">
      <c r="A1960" s="0" t="n">
        <v>1913</v>
      </c>
      <c r="B1960" s="1" t="n">
        <v>11.73</v>
      </c>
      <c r="C1960" s="1" t="n">
        <v>311.2954</v>
      </c>
      <c r="D1960" s="1" t="s">
        <v>3145</v>
      </c>
      <c r="E1960" s="1" t="s">
        <v>84</v>
      </c>
      <c r="G1960" s="0" t="n">
        <v>0.1363636</v>
      </c>
      <c r="H1960" s="0" t="n">
        <f aca="false">TRUE()</f>
        <v>1</v>
      </c>
      <c r="I1960" s="1" t="s">
        <v>3147</v>
      </c>
      <c r="J1960" s="0" t="s">
        <v>3147</v>
      </c>
      <c r="K1960" s="1" t="s">
        <v>3147</v>
      </c>
      <c r="L1960" s="0" t="s">
        <v>3147</v>
      </c>
      <c r="N1960" s="0" t="n">
        <v>-1</v>
      </c>
      <c r="O1960" s="0" t="n">
        <v>-1</v>
      </c>
      <c r="P1960" s="0" t="n">
        <v>-1</v>
      </c>
      <c r="Q1960" s="0" t="n">
        <v>-1</v>
      </c>
      <c r="R1960" s="0" t="n">
        <v>1000</v>
      </c>
      <c r="S1960" s="0" t="n">
        <v>27.2033</v>
      </c>
      <c r="T1960" s="0" t="s">
        <v>55</v>
      </c>
      <c r="U1960" s="1" t="s">
        <v>6578</v>
      </c>
      <c r="V1960" s="1" t="s">
        <v>6579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0</v>
      </c>
      <c r="AR1960" s="0" t="n">
        <v>569994</v>
      </c>
      <c r="AS1960" s="0" t="n">
        <v>0</v>
      </c>
      <c r="AT1960" s="0" t="n">
        <v>0</v>
      </c>
      <c r="AU1960" s="0" t="n">
        <v>785375</v>
      </c>
      <c r="AV1960" s="0" t="n">
        <v>0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610364</v>
      </c>
      <c r="BJ1960" s="0" t="n">
        <v>709140</v>
      </c>
      <c r="BK1960" s="0" t="n">
        <v>753576</v>
      </c>
      <c r="BL1960" s="0" t="n">
        <v>0</v>
      </c>
      <c r="BM1960" s="0" t="n">
        <v>447194</v>
      </c>
      <c r="BN1960" s="0" t="n">
        <v>510363</v>
      </c>
    </row>
    <row r="1961" customFormat="false" ht="15" hidden="false" customHeight="false" outlineLevel="0" collapsed="false">
      <c r="A1961" s="0" t="n">
        <v>1914</v>
      </c>
      <c r="B1961" s="1" t="n">
        <v>11.94</v>
      </c>
      <c r="C1961" s="1" t="n">
        <v>311.2954</v>
      </c>
      <c r="D1961" s="1" t="s">
        <v>3145</v>
      </c>
      <c r="E1961" s="1" t="s">
        <v>84</v>
      </c>
      <c r="G1961" s="0" t="n">
        <v>0.04545455</v>
      </c>
      <c r="H1961" s="0" t="n">
        <f aca="false">TRUE()</f>
        <v>1</v>
      </c>
      <c r="I1961" s="1" t="s">
        <v>3147</v>
      </c>
      <c r="J1961" s="0" t="s">
        <v>3147</v>
      </c>
      <c r="K1961" s="1" t="s">
        <v>3147</v>
      </c>
      <c r="L1961" s="0" t="s">
        <v>3147</v>
      </c>
      <c r="N1961" s="0" t="n">
        <v>-1</v>
      </c>
      <c r="O1961" s="0" t="n">
        <v>-1</v>
      </c>
      <c r="P1961" s="0" t="n">
        <v>-1</v>
      </c>
      <c r="Q1961" s="0" t="n">
        <v>-1</v>
      </c>
      <c r="R1961" s="0" t="n">
        <v>1000</v>
      </c>
      <c r="S1961" s="0" t="n">
        <v>20.10078</v>
      </c>
      <c r="T1961" s="0" t="s">
        <v>40</v>
      </c>
      <c r="U1961" s="1" t="s">
        <v>6580</v>
      </c>
      <c r="V1961" s="1" t="s">
        <v>6581</v>
      </c>
      <c r="W1961" s="0" t="n">
        <v>620613</v>
      </c>
      <c r="X1961" s="0" t="n">
        <v>0</v>
      </c>
      <c r="Y1961" s="0" t="n">
        <v>0</v>
      </c>
      <c r="Z1961" s="0" t="n">
        <v>765255</v>
      </c>
      <c r="AA1961" s="0" t="n">
        <v>781161</v>
      </c>
      <c r="AB1961" s="0" t="n">
        <v>0</v>
      </c>
      <c r="AC1961" s="0" t="n">
        <v>0</v>
      </c>
      <c r="AD1961" s="0" t="n">
        <v>817870</v>
      </c>
      <c r="AE1961" s="0" t="n">
        <v>0</v>
      </c>
      <c r="AF1961" s="0" t="n">
        <v>1089234</v>
      </c>
      <c r="AG1961" s="0" t="n">
        <v>0</v>
      </c>
      <c r="AH1961" s="0" t="n">
        <v>0</v>
      </c>
      <c r="AI1961" s="0" t="n">
        <v>860644</v>
      </c>
      <c r="AJ1961" s="0" t="n">
        <v>681223</v>
      </c>
      <c r="AK1961" s="0" t="n">
        <v>1137747</v>
      </c>
      <c r="AL1961" s="0" t="n">
        <v>0</v>
      </c>
      <c r="AM1961" s="0" t="n">
        <v>657275</v>
      </c>
      <c r="AN1961" s="0" t="n">
        <v>1018863</v>
      </c>
      <c r="AO1961" s="0" t="n">
        <v>758161</v>
      </c>
      <c r="AP1961" s="0" t="n">
        <v>807031</v>
      </c>
      <c r="AQ1961" s="0" t="n">
        <v>1013234</v>
      </c>
      <c r="AR1961" s="0" t="n">
        <v>0</v>
      </c>
      <c r="AS1961" s="0" t="n">
        <v>741610</v>
      </c>
      <c r="AT1961" s="0" t="n">
        <v>0</v>
      </c>
      <c r="AU1961" s="0" t="n">
        <v>0</v>
      </c>
      <c r="AV1961" s="0" t="n">
        <v>0</v>
      </c>
      <c r="AW1961" s="0" t="n">
        <v>0</v>
      </c>
      <c r="AX1961" s="0" t="n">
        <v>907736</v>
      </c>
      <c r="AY1961" s="0" t="n">
        <v>0</v>
      </c>
      <c r="AZ1961" s="0" t="n">
        <v>641570</v>
      </c>
      <c r="BA1961" s="0" t="n">
        <v>0</v>
      </c>
      <c r="BB1961" s="0" t="n">
        <v>0</v>
      </c>
      <c r="BC1961" s="0" t="n">
        <v>0</v>
      </c>
      <c r="BD1961" s="0" t="n">
        <v>903787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n">
        <v>0</v>
      </c>
    </row>
    <row r="1962" customFormat="false" ht="15" hidden="false" customHeight="false" outlineLevel="0" collapsed="false">
      <c r="A1962" s="0" t="n">
        <v>1915</v>
      </c>
      <c r="B1962" s="1" t="n">
        <v>11.03</v>
      </c>
      <c r="C1962" s="1" t="n">
        <v>311.2954</v>
      </c>
      <c r="D1962" s="1" t="s">
        <v>3145</v>
      </c>
      <c r="E1962" s="1" t="s">
        <v>84</v>
      </c>
      <c r="F1962" s="0" t="s">
        <v>4992</v>
      </c>
      <c r="G1962" s="0" t="n">
        <v>0.5454546</v>
      </c>
      <c r="H1962" s="0" t="n">
        <f aca="false">TRUE()</f>
        <v>1</v>
      </c>
      <c r="I1962" s="1" t="s">
        <v>3147</v>
      </c>
      <c r="J1962" s="0" t="s">
        <v>3147</v>
      </c>
      <c r="K1962" s="1" t="s">
        <v>3147</v>
      </c>
      <c r="L1962" s="0" t="s">
        <v>3147</v>
      </c>
      <c r="N1962" s="0" t="n">
        <v>-1</v>
      </c>
      <c r="O1962" s="0" t="n">
        <v>-1</v>
      </c>
      <c r="P1962" s="0" t="n">
        <v>-1</v>
      </c>
      <c r="Q1962" s="0" t="n">
        <v>-1</v>
      </c>
      <c r="R1962" s="0" t="n">
        <v>1000</v>
      </c>
      <c r="S1962" s="0" t="n">
        <v>11.22228</v>
      </c>
      <c r="T1962" s="0" t="s">
        <v>31</v>
      </c>
      <c r="U1962" s="1" t="s">
        <v>6582</v>
      </c>
      <c r="V1962" s="1" t="s">
        <v>6583</v>
      </c>
      <c r="W1962" s="0" t="n">
        <v>460815</v>
      </c>
      <c r="X1962" s="0" t="n">
        <v>634374</v>
      </c>
      <c r="Y1962" s="0" t="n">
        <v>619879</v>
      </c>
      <c r="Z1962" s="0" t="n">
        <v>593653</v>
      </c>
      <c r="AA1962" s="0" t="n">
        <v>533519</v>
      </c>
      <c r="AB1962" s="0" t="n">
        <v>494850</v>
      </c>
      <c r="AC1962" s="0" t="n">
        <v>500294</v>
      </c>
      <c r="AD1962" s="0" t="n">
        <v>605556</v>
      </c>
      <c r="AE1962" s="0" t="n">
        <v>633512</v>
      </c>
      <c r="AF1962" s="0" t="n">
        <v>622243</v>
      </c>
      <c r="AG1962" s="0" t="n">
        <v>576150</v>
      </c>
      <c r="AH1962" s="0" t="n">
        <v>604894</v>
      </c>
      <c r="AI1962" s="0" t="n">
        <v>595440</v>
      </c>
      <c r="AJ1962" s="0" t="n">
        <v>443822</v>
      </c>
      <c r="AK1962" s="0" t="n">
        <v>645497</v>
      </c>
      <c r="AL1962" s="0" t="n">
        <v>606780</v>
      </c>
      <c r="AM1962" s="0" t="n">
        <v>476829</v>
      </c>
      <c r="AN1962" s="0" t="n">
        <v>649466</v>
      </c>
      <c r="AO1962" s="0" t="n">
        <v>495636</v>
      </c>
      <c r="AP1962" s="0" t="n">
        <v>303930</v>
      </c>
      <c r="AQ1962" s="0" t="n">
        <v>698600</v>
      </c>
      <c r="AR1962" s="0" t="n">
        <v>473515</v>
      </c>
      <c r="AS1962" s="0" t="n">
        <v>548367</v>
      </c>
      <c r="AT1962" s="0" t="n">
        <v>604572</v>
      </c>
      <c r="AU1962" s="0" t="n">
        <v>465117</v>
      </c>
      <c r="AV1962" s="0" t="n">
        <v>424143</v>
      </c>
      <c r="AW1962" s="0" t="n">
        <v>493691</v>
      </c>
      <c r="AX1962" s="0" t="n">
        <v>538172</v>
      </c>
      <c r="AY1962" s="0" t="n">
        <v>581703</v>
      </c>
      <c r="AZ1962" s="0" t="n">
        <v>485812</v>
      </c>
      <c r="BA1962" s="0" t="n">
        <v>630832</v>
      </c>
      <c r="BB1962" s="0" t="n">
        <v>424654</v>
      </c>
      <c r="BC1962" s="0" t="n">
        <v>559250</v>
      </c>
      <c r="BD1962" s="0" t="n">
        <v>452525</v>
      </c>
      <c r="BE1962" s="0" t="n">
        <v>0</v>
      </c>
      <c r="BF1962" s="0" t="n">
        <v>0</v>
      </c>
      <c r="BG1962" s="0" t="n">
        <v>0</v>
      </c>
      <c r="BH1962" s="0" t="n">
        <v>317197</v>
      </c>
      <c r="BI1962" s="0" t="n">
        <v>0</v>
      </c>
      <c r="BJ1962" s="0" t="n">
        <v>0</v>
      </c>
      <c r="BK1962" s="0" t="n">
        <v>0</v>
      </c>
      <c r="BL1962" s="0" t="n">
        <v>50729</v>
      </c>
      <c r="BM1962" s="0" t="n">
        <v>0</v>
      </c>
      <c r="BN1962" s="0" t="n">
        <v>0</v>
      </c>
    </row>
    <row r="1963" customFormat="false" ht="15" hidden="false" customHeight="false" outlineLevel="0" collapsed="false">
      <c r="A1963" s="0" t="n">
        <v>1916</v>
      </c>
      <c r="B1963" s="1" t="n">
        <v>12.38</v>
      </c>
      <c r="C1963" s="1" t="n">
        <v>311.2954</v>
      </c>
      <c r="D1963" s="1" t="s">
        <v>3145</v>
      </c>
      <c r="E1963" s="1" t="s">
        <v>84</v>
      </c>
      <c r="G1963" s="0" t="n">
        <v>0.02272727</v>
      </c>
      <c r="H1963" s="0" t="n">
        <f aca="false">TRUE()</f>
        <v>1</v>
      </c>
      <c r="I1963" s="1" t="s">
        <v>3147</v>
      </c>
      <c r="J1963" s="0" t="s">
        <v>3147</v>
      </c>
      <c r="K1963" s="1" t="s">
        <v>3147</v>
      </c>
      <c r="L1963" s="0" t="s">
        <v>3147</v>
      </c>
      <c r="N1963" s="0" t="n">
        <v>-1</v>
      </c>
      <c r="O1963" s="0" t="n">
        <v>-1</v>
      </c>
      <c r="P1963" s="0" t="n">
        <v>-1</v>
      </c>
      <c r="Q1963" s="0" t="n">
        <v>-1</v>
      </c>
      <c r="R1963" s="0" t="n">
        <v>1000</v>
      </c>
      <c r="S1963" s="0" t="n">
        <v>56.96727</v>
      </c>
      <c r="T1963" s="0" t="s">
        <v>55</v>
      </c>
      <c r="U1963" s="1" t="s">
        <v>6584</v>
      </c>
      <c r="V1963" s="1" t="s">
        <v>6585</v>
      </c>
      <c r="W1963" s="0" t="n">
        <v>0</v>
      </c>
      <c r="X1963" s="0" t="n">
        <v>1084073</v>
      </c>
      <c r="Y1963" s="0" t="n">
        <v>0</v>
      </c>
      <c r="Z1963" s="0" t="n">
        <v>0</v>
      </c>
      <c r="AA1963" s="0" t="n">
        <v>733756</v>
      </c>
      <c r="AB1963" s="0" t="n">
        <v>0</v>
      </c>
      <c r="AC1963" s="0" t="n">
        <v>0</v>
      </c>
      <c r="AD1963" s="0" t="n">
        <v>828003</v>
      </c>
      <c r="AE1963" s="0" t="n">
        <v>1082279</v>
      </c>
      <c r="AF1963" s="0" t="n">
        <v>1179181</v>
      </c>
      <c r="AG1963" s="0" t="n">
        <v>1041317</v>
      </c>
      <c r="AH1963" s="0" t="n">
        <v>0</v>
      </c>
      <c r="AI1963" s="0" t="n">
        <v>977373</v>
      </c>
      <c r="AJ1963" s="0" t="n">
        <v>0</v>
      </c>
      <c r="AK1963" s="0" t="n">
        <v>0</v>
      </c>
      <c r="AL1963" s="0" t="n">
        <v>1103538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1109804</v>
      </c>
      <c r="AR1963" s="0" t="n">
        <v>0</v>
      </c>
      <c r="AS1963" s="0" t="n">
        <v>739583</v>
      </c>
      <c r="AT1963" s="0" t="n">
        <v>1112700</v>
      </c>
      <c r="AU1963" s="0" t="n">
        <v>1053611</v>
      </c>
      <c r="AV1963" s="0" t="n">
        <v>0</v>
      </c>
      <c r="AW1963" s="0" t="n">
        <v>618874</v>
      </c>
      <c r="AX1963" s="0" t="n">
        <v>805194</v>
      </c>
      <c r="AY1963" s="0" t="n">
        <v>731153</v>
      </c>
      <c r="AZ1963" s="0" t="n">
        <v>633579</v>
      </c>
      <c r="BA1963" s="0" t="n">
        <v>1083567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913955</v>
      </c>
      <c r="BI1963" s="0" t="n">
        <v>0</v>
      </c>
      <c r="BJ1963" s="0" t="n">
        <v>811714</v>
      </c>
      <c r="BK1963" s="0" t="n">
        <v>931182</v>
      </c>
      <c r="BL1963" s="0" t="n">
        <v>0</v>
      </c>
      <c r="BM1963" s="0" t="n">
        <v>439927</v>
      </c>
      <c r="BN1963" s="0" t="n">
        <v>0</v>
      </c>
    </row>
    <row r="1964" customFormat="false" ht="15" hidden="false" customHeight="false" outlineLevel="0" collapsed="false">
      <c r="A1964" s="0" t="n">
        <v>1917</v>
      </c>
      <c r="B1964" s="1" t="n">
        <v>12</v>
      </c>
      <c r="C1964" s="1" t="n">
        <v>311.2955</v>
      </c>
      <c r="D1964" s="1" t="s">
        <v>3145</v>
      </c>
      <c r="E1964" s="1" t="s">
        <v>84</v>
      </c>
      <c r="G1964" s="0" t="n">
        <v>0.02272727</v>
      </c>
      <c r="H1964" s="0" t="n">
        <f aca="false">TRUE()</f>
        <v>1</v>
      </c>
      <c r="I1964" s="1" t="s">
        <v>3147</v>
      </c>
      <c r="J1964" s="0" t="s">
        <v>3147</v>
      </c>
      <c r="K1964" s="1" t="s">
        <v>3147</v>
      </c>
      <c r="L1964" s="0" t="s">
        <v>3147</v>
      </c>
      <c r="N1964" s="0" t="n">
        <v>-1</v>
      </c>
      <c r="O1964" s="0" t="n">
        <v>-1</v>
      </c>
      <c r="P1964" s="0" t="n">
        <v>-1</v>
      </c>
      <c r="Q1964" s="0" t="n">
        <v>-1</v>
      </c>
      <c r="R1964" s="0" t="n">
        <v>1000</v>
      </c>
      <c r="S1964" s="0" t="n">
        <v>28.15322</v>
      </c>
      <c r="T1964" s="0" t="s">
        <v>61</v>
      </c>
      <c r="U1964" s="1" t="s">
        <v>6586</v>
      </c>
      <c r="V1964" s="1" t="s">
        <v>6587</v>
      </c>
      <c r="W1964" s="0" t="n">
        <v>0</v>
      </c>
      <c r="X1964" s="0" t="n">
        <v>0</v>
      </c>
      <c r="Y1964" s="0" t="n">
        <v>0</v>
      </c>
      <c r="Z1964" s="0" t="n">
        <v>765255</v>
      </c>
      <c r="AA1964" s="0" t="n">
        <v>0</v>
      </c>
      <c r="AB1964" s="0" t="n">
        <v>594597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749417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592102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1027748</v>
      </c>
      <c r="BB1964" s="0" t="n">
        <v>0</v>
      </c>
      <c r="BC1964" s="0" t="n">
        <v>1182634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n">
        <v>0</v>
      </c>
    </row>
    <row r="1965" customFormat="false" ht="15" hidden="false" customHeight="false" outlineLevel="0" collapsed="false">
      <c r="A1965" s="0" t="n">
        <v>1918</v>
      </c>
      <c r="B1965" s="1" t="n">
        <v>10.86</v>
      </c>
      <c r="C1965" s="1" t="n">
        <v>311.2955</v>
      </c>
      <c r="D1965" s="1" t="s">
        <v>3145</v>
      </c>
      <c r="E1965" s="1" t="s">
        <v>84</v>
      </c>
      <c r="F1965" s="0" t="s">
        <v>6588</v>
      </c>
      <c r="G1965" s="0" t="n">
        <v>0.06818182</v>
      </c>
      <c r="H1965" s="0" t="n">
        <f aca="false">TRUE()</f>
        <v>1</v>
      </c>
      <c r="I1965" s="1" t="s">
        <v>3147</v>
      </c>
      <c r="J1965" s="0" t="s">
        <v>3147</v>
      </c>
      <c r="K1965" s="1" t="s">
        <v>3147</v>
      </c>
      <c r="L1965" s="0" t="s">
        <v>3147</v>
      </c>
      <c r="N1965" s="0" t="n">
        <v>-1</v>
      </c>
      <c r="O1965" s="0" t="n">
        <v>-1</v>
      </c>
      <c r="P1965" s="0" t="n">
        <v>-1</v>
      </c>
      <c r="Q1965" s="0" t="n">
        <v>-1</v>
      </c>
      <c r="R1965" s="0" t="n">
        <v>1000</v>
      </c>
      <c r="S1965" s="0" t="n">
        <v>27.53551</v>
      </c>
      <c r="T1965" s="0" t="s">
        <v>69</v>
      </c>
      <c r="U1965" s="1" t="s">
        <v>6589</v>
      </c>
      <c r="V1965" s="1" t="s">
        <v>6590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242841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235681</v>
      </c>
      <c r="BF1965" s="0" t="n">
        <v>253637</v>
      </c>
      <c r="BG1965" s="0" t="n">
        <v>0</v>
      </c>
      <c r="BH1965" s="0" t="n">
        <v>0</v>
      </c>
      <c r="BI1965" s="0" t="n">
        <v>628551</v>
      </c>
      <c r="BJ1965" s="0" t="n">
        <v>703255</v>
      </c>
      <c r="BK1965" s="0" t="n">
        <v>716264</v>
      </c>
      <c r="BL1965" s="0" t="n">
        <v>0</v>
      </c>
      <c r="BM1965" s="0" t="n">
        <v>0</v>
      </c>
      <c r="BN1965" s="0" t="n">
        <v>471804</v>
      </c>
    </row>
    <row r="1966" customFormat="false" ht="15" hidden="false" customHeight="false" outlineLevel="0" collapsed="false">
      <c r="A1966" s="0" t="n">
        <v>1919</v>
      </c>
      <c r="B1966" s="1" t="n">
        <v>3.85</v>
      </c>
      <c r="C1966" s="1" t="n">
        <v>311.2955</v>
      </c>
      <c r="D1966" s="1" t="s">
        <v>3145</v>
      </c>
      <c r="E1966" s="1" t="s">
        <v>84</v>
      </c>
      <c r="F1966" s="0" t="s">
        <v>6591</v>
      </c>
      <c r="G1966" s="0" t="n">
        <v>0.9545454</v>
      </c>
      <c r="H1966" s="0" t="n">
        <f aca="false">TRUE()</f>
        <v>1</v>
      </c>
      <c r="I1966" s="1" t="s">
        <v>3147</v>
      </c>
      <c r="J1966" s="0" t="s">
        <v>3147</v>
      </c>
      <c r="K1966" s="1" t="s">
        <v>3147</v>
      </c>
      <c r="L1966" s="0" t="s">
        <v>3147</v>
      </c>
      <c r="N1966" s="0" t="n">
        <v>-1</v>
      </c>
      <c r="O1966" s="0" t="n">
        <v>-1</v>
      </c>
      <c r="P1966" s="0" t="n">
        <v>-1</v>
      </c>
      <c r="Q1966" s="0" t="n">
        <v>-1</v>
      </c>
      <c r="R1966" s="0" t="n">
        <v>1000</v>
      </c>
      <c r="S1966" s="0" t="n">
        <v>41.10253</v>
      </c>
      <c r="T1966" s="0" t="s">
        <v>50</v>
      </c>
      <c r="U1966" s="1" t="s">
        <v>6592</v>
      </c>
      <c r="V1966" s="1" t="s">
        <v>6593</v>
      </c>
      <c r="W1966" s="0" t="n">
        <v>10125057</v>
      </c>
      <c r="X1966" s="0" t="n">
        <v>11925074</v>
      </c>
      <c r="Y1966" s="0" t="n">
        <v>7200834</v>
      </c>
      <c r="Z1966" s="0" t="n">
        <v>5969863</v>
      </c>
      <c r="AA1966" s="0" t="n">
        <v>7171376</v>
      </c>
      <c r="AB1966" s="0" t="n">
        <v>7431948</v>
      </c>
      <c r="AC1966" s="0" t="n">
        <v>7554394</v>
      </c>
      <c r="AD1966" s="0" t="n">
        <v>10248679</v>
      </c>
      <c r="AE1966" s="0" t="n">
        <v>7219964</v>
      </c>
      <c r="AF1966" s="0" t="n">
        <v>7115994</v>
      </c>
      <c r="AG1966" s="0" t="n">
        <v>8092253</v>
      </c>
      <c r="AH1966" s="0" t="n">
        <v>7721228</v>
      </c>
      <c r="AI1966" s="0" t="n">
        <v>7105941</v>
      </c>
      <c r="AJ1966" s="0" t="n">
        <v>6359895</v>
      </c>
      <c r="AK1966" s="0" t="n">
        <v>10718498</v>
      </c>
      <c r="AL1966" s="0" t="n">
        <v>7146130</v>
      </c>
      <c r="AM1966" s="0" t="n">
        <v>7514474</v>
      </c>
      <c r="AN1966" s="0" t="n">
        <v>7566594</v>
      </c>
      <c r="AO1966" s="0" t="n">
        <v>5231602</v>
      </c>
      <c r="AP1966" s="0" t="n">
        <v>5736180</v>
      </c>
      <c r="AQ1966" s="0" t="n">
        <v>8453914</v>
      </c>
      <c r="AR1966" s="0" t="n">
        <v>10453501</v>
      </c>
      <c r="AS1966" s="0" t="n">
        <v>9403108</v>
      </c>
      <c r="AT1966" s="0" t="n">
        <v>6870704</v>
      </c>
      <c r="AU1966" s="0" t="n">
        <v>12455643</v>
      </c>
      <c r="AV1966" s="0" t="n">
        <v>12133349</v>
      </c>
      <c r="AW1966" s="0" t="n">
        <v>14132273</v>
      </c>
      <c r="AX1966" s="0" t="n">
        <v>9553736</v>
      </c>
      <c r="AY1966" s="0" t="n">
        <v>10943613</v>
      </c>
      <c r="AZ1966" s="0" t="n">
        <v>6533004</v>
      </c>
      <c r="BA1966" s="0" t="n">
        <v>7068416</v>
      </c>
      <c r="BB1966" s="0" t="n">
        <v>6503892</v>
      </c>
      <c r="BC1966" s="0" t="n">
        <v>8541715</v>
      </c>
      <c r="BD1966" s="0" t="n">
        <v>5311717</v>
      </c>
      <c r="BE1966" s="0" t="n">
        <v>0</v>
      </c>
      <c r="BF1966" s="0" t="n">
        <v>1520981</v>
      </c>
      <c r="BG1966" s="0" t="n">
        <v>1674977</v>
      </c>
      <c r="BH1966" s="0" t="n">
        <v>1645735</v>
      </c>
      <c r="BI1966" s="0" t="n">
        <v>2125549</v>
      </c>
      <c r="BJ1966" s="0" t="n">
        <v>2387587</v>
      </c>
      <c r="BK1966" s="0" t="n">
        <v>2633330</v>
      </c>
      <c r="BL1966" s="0" t="n">
        <v>1098</v>
      </c>
      <c r="BM1966" s="0" t="n">
        <v>1506037</v>
      </c>
      <c r="BN1966" s="0" t="n">
        <v>1833084</v>
      </c>
    </row>
    <row r="1967" customFormat="false" ht="15" hidden="false" customHeight="false" outlineLevel="0" collapsed="false">
      <c r="A1967" s="0" t="n">
        <v>1921</v>
      </c>
      <c r="B1967" s="1" t="n">
        <v>4.24</v>
      </c>
      <c r="C1967" s="1" t="n">
        <v>311.2955</v>
      </c>
      <c r="D1967" s="1" t="s">
        <v>3145</v>
      </c>
      <c r="E1967" s="1" t="s">
        <v>84</v>
      </c>
      <c r="G1967" s="0" t="n">
        <v>0.7045454</v>
      </c>
      <c r="H1967" s="0" t="n">
        <f aca="false">TRUE()</f>
        <v>1</v>
      </c>
      <c r="I1967" s="1" t="s">
        <v>3147</v>
      </c>
      <c r="J1967" s="0" t="s">
        <v>3147</v>
      </c>
      <c r="K1967" s="1" t="s">
        <v>3147</v>
      </c>
      <c r="L1967" s="0" t="s">
        <v>3147</v>
      </c>
      <c r="N1967" s="0" t="n">
        <v>-1</v>
      </c>
      <c r="O1967" s="0" t="n">
        <v>-1</v>
      </c>
      <c r="P1967" s="0" t="n">
        <v>-1</v>
      </c>
      <c r="Q1967" s="0" t="n">
        <v>-1</v>
      </c>
      <c r="R1967" s="0" t="n">
        <v>1000</v>
      </c>
      <c r="S1967" s="0" t="n">
        <v>34.04501</v>
      </c>
      <c r="T1967" s="0" t="s">
        <v>31</v>
      </c>
      <c r="U1967" s="1" t="s">
        <v>6594</v>
      </c>
      <c r="V1967" s="1" t="s">
        <v>6595</v>
      </c>
      <c r="W1967" s="0" t="n">
        <v>990060</v>
      </c>
      <c r="X1967" s="0" t="n">
        <v>1242043</v>
      </c>
      <c r="Y1967" s="0" t="n">
        <v>1245248</v>
      </c>
      <c r="Z1967" s="0" t="n">
        <v>1132149</v>
      </c>
      <c r="AA1967" s="0" t="n">
        <v>1061576</v>
      </c>
      <c r="AB1967" s="0" t="n">
        <v>1055939</v>
      </c>
      <c r="AC1967" s="0" t="n">
        <v>1057357</v>
      </c>
      <c r="AD1967" s="0" t="n">
        <v>1168911</v>
      </c>
      <c r="AE1967" s="0" t="n">
        <v>1290274</v>
      </c>
      <c r="AF1967" s="0" t="n">
        <v>1114035</v>
      </c>
      <c r="AG1967" s="0" t="n">
        <v>1213525</v>
      </c>
      <c r="AH1967" s="0" t="n">
        <v>1122580</v>
      </c>
      <c r="AI1967" s="0" t="n">
        <v>1125788</v>
      </c>
      <c r="AJ1967" s="0" t="n">
        <v>948428</v>
      </c>
      <c r="AK1967" s="0" t="n">
        <v>1271197</v>
      </c>
      <c r="AL1967" s="0" t="n">
        <v>1265613</v>
      </c>
      <c r="AM1967" s="0" t="n">
        <v>990915</v>
      </c>
      <c r="AN1967" s="0" t="n">
        <v>1314761</v>
      </c>
      <c r="AO1967" s="0" t="n">
        <v>1015703</v>
      </c>
      <c r="AP1967" s="0" t="n">
        <v>0</v>
      </c>
      <c r="AQ1967" s="0" t="n">
        <v>1259312</v>
      </c>
      <c r="AR1967" s="0" t="n">
        <v>926927</v>
      </c>
      <c r="AS1967" s="0" t="n">
        <v>1213219</v>
      </c>
      <c r="AT1967" s="0" t="n">
        <v>1245872</v>
      </c>
      <c r="AU1967" s="0" t="n">
        <v>908048</v>
      </c>
      <c r="AV1967" s="0" t="n">
        <v>0</v>
      </c>
      <c r="AW1967" s="0" t="n">
        <v>872668</v>
      </c>
      <c r="AX1967" s="0" t="n">
        <v>1058012</v>
      </c>
      <c r="AY1967" s="0" t="n">
        <v>1070393</v>
      </c>
      <c r="AZ1967" s="0" t="n">
        <v>931989</v>
      </c>
      <c r="BA1967" s="0" t="n">
        <v>1195018</v>
      </c>
      <c r="BB1967" s="0" t="n">
        <v>930443</v>
      </c>
      <c r="BC1967" s="0" t="n">
        <v>996271</v>
      </c>
      <c r="BD1967" s="0" t="n">
        <v>768067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n">
        <v>0</v>
      </c>
    </row>
    <row r="1968" customFormat="false" ht="15" hidden="false" customHeight="false" outlineLevel="0" collapsed="false">
      <c r="A1968" s="0" t="n">
        <v>1922</v>
      </c>
      <c r="B1968" s="1" t="n">
        <v>3.69</v>
      </c>
      <c r="C1968" s="1" t="n">
        <v>311.2955</v>
      </c>
      <c r="D1968" s="1" t="s">
        <v>3145</v>
      </c>
      <c r="E1968" s="1" t="s">
        <v>84</v>
      </c>
      <c r="G1968" s="0" t="n">
        <v>0.4090909</v>
      </c>
      <c r="H1968" s="0" t="n">
        <f aca="false">TRUE()</f>
        <v>1</v>
      </c>
      <c r="I1968" s="1" t="s">
        <v>3147</v>
      </c>
      <c r="J1968" s="0" t="s">
        <v>3147</v>
      </c>
      <c r="K1968" s="1" t="s">
        <v>3147</v>
      </c>
      <c r="L1968" s="0" t="s">
        <v>3147</v>
      </c>
      <c r="N1968" s="0" t="n">
        <v>-1</v>
      </c>
      <c r="O1968" s="0" t="n">
        <v>-1</v>
      </c>
      <c r="P1968" s="0" t="n">
        <v>-1</v>
      </c>
      <c r="Q1968" s="0" t="n">
        <v>-1</v>
      </c>
      <c r="R1968" s="0" t="n">
        <v>1000</v>
      </c>
      <c r="S1968" s="0" t="n">
        <v>16.62019</v>
      </c>
      <c r="T1968" s="0" t="s">
        <v>32</v>
      </c>
      <c r="U1968" s="1" t="s">
        <v>6596</v>
      </c>
      <c r="V1968" s="1" t="s">
        <v>6597</v>
      </c>
      <c r="W1968" s="0" t="n">
        <v>0</v>
      </c>
      <c r="X1968" s="0" t="n">
        <v>8636555</v>
      </c>
      <c r="Y1968" s="0" t="n">
        <v>5364962</v>
      </c>
      <c r="Z1968" s="0" t="n">
        <v>4661384</v>
      </c>
      <c r="AA1968" s="0" t="n">
        <v>4839141</v>
      </c>
      <c r="AB1968" s="0" t="n">
        <v>5217206</v>
      </c>
      <c r="AC1968" s="0" t="n">
        <v>5660551</v>
      </c>
      <c r="AD1968" s="0" t="n">
        <v>0</v>
      </c>
      <c r="AE1968" s="0" t="n">
        <v>4569887</v>
      </c>
      <c r="AF1968" s="0" t="n">
        <v>0</v>
      </c>
      <c r="AG1968" s="0" t="n">
        <v>5810996</v>
      </c>
      <c r="AH1968" s="0" t="n">
        <v>4939469</v>
      </c>
      <c r="AI1968" s="0" t="n">
        <v>4915432</v>
      </c>
      <c r="AJ1968" s="0" t="n">
        <v>4777544</v>
      </c>
      <c r="AK1968" s="0" t="n">
        <v>0</v>
      </c>
      <c r="AL1968" s="0" t="n">
        <v>5027686</v>
      </c>
      <c r="AM1968" s="0" t="n">
        <v>0</v>
      </c>
      <c r="AN1968" s="0" t="n">
        <v>5647092</v>
      </c>
      <c r="AO1968" s="0" t="n">
        <v>3534643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4820088</v>
      </c>
      <c r="AU1968" s="0" t="n">
        <v>0</v>
      </c>
      <c r="AV1968" s="0" t="n">
        <v>0</v>
      </c>
      <c r="AW1968" s="0" t="n">
        <v>0</v>
      </c>
      <c r="AX1968" s="0" t="n">
        <v>6764393</v>
      </c>
      <c r="AY1968" s="0" t="n">
        <v>7157808</v>
      </c>
      <c r="AZ1968" s="0" t="n">
        <v>0</v>
      </c>
      <c r="BA1968" s="0" t="n">
        <v>4993487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n">
        <v>0</v>
      </c>
    </row>
    <row r="1969" customFormat="false" ht="15" hidden="false" customHeight="false" outlineLevel="0" collapsed="false">
      <c r="A1969" s="0" t="n">
        <v>1923</v>
      </c>
      <c r="B1969" s="1" t="n">
        <v>3.74</v>
      </c>
      <c r="C1969" s="1" t="n">
        <v>311.2956</v>
      </c>
      <c r="D1969" s="1" t="s">
        <v>3145</v>
      </c>
      <c r="E1969" s="1" t="s">
        <v>84</v>
      </c>
      <c r="G1969" s="0" t="n">
        <v>0.1136364</v>
      </c>
      <c r="H1969" s="0" t="n">
        <f aca="false">TRUE()</f>
        <v>1</v>
      </c>
      <c r="I1969" s="1" t="s">
        <v>3147</v>
      </c>
      <c r="J1969" s="0" t="s">
        <v>3147</v>
      </c>
      <c r="K1969" s="1" t="s">
        <v>3147</v>
      </c>
      <c r="L1969" s="0" t="s">
        <v>3147</v>
      </c>
      <c r="N1969" s="0" t="n">
        <v>-1</v>
      </c>
      <c r="O1969" s="0" t="n">
        <v>-1</v>
      </c>
      <c r="P1969" s="0" t="n">
        <v>-1</v>
      </c>
      <c r="Q1969" s="0" t="n">
        <v>-1</v>
      </c>
      <c r="R1969" s="0" t="n">
        <v>1000</v>
      </c>
      <c r="S1969" s="0" t="n">
        <v>22.96562</v>
      </c>
      <c r="T1969" s="0" t="s">
        <v>31</v>
      </c>
      <c r="U1969" s="1" t="s">
        <v>6598</v>
      </c>
      <c r="V1969" s="1" t="s">
        <v>6599</v>
      </c>
      <c r="W1969" s="0" t="n">
        <v>7075470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4992972</v>
      </c>
      <c r="AG1969" s="0" t="n">
        <v>5810996</v>
      </c>
      <c r="AH1969" s="0" t="n">
        <v>0</v>
      </c>
      <c r="AI1969" s="0" t="n">
        <v>4915432</v>
      </c>
      <c r="AJ1969" s="0" t="n">
        <v>4777544</v>
      </c>
      <c r="AK1969" s="0" t="n">
        <v>7975392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6123188</v>
      </c>
      <c r="AR1969" s="0" t="n">
        <v>0</v>
      </c>
      <c r="AS1969" s="0" t="n">
        <v>0</v>
      </c>
      <c r="AT1969" s="0" t="n">
        <v>0</v>
      </c>
      <c r="AU1969" s="0" t="n">
        <v>0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4993487</v>
      </c>
      <c r="BB1969" s="0" t="n">
        <v>4468406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n">
        <v>0</v>
      </c>
    </row>
    <row r="1970" customFormat="false" ht="15" hidden="false" customHeight="false" outlineLevel="0" collapsed="false">
      <c r="A1970" s="0" t="n">
        <v>1924</v>
      </c>
      <c r="B1970" s="1" t="n">
        <v>3.5</v>
      </c>
      <c r="C1970" s="1" t="n">
        <v>311.2956</v>
      </c>
      <c r="D1970" s="1" t="s">
        <v>3145</v>
      </c>
      <c r="E1970" s="1" t="s">
        <v>84</v>
      </c>
      <c r="G1970" s="0" t="n">
        <v>0.2727273</v>
      </c>
      <c r="H1970" s="0" t="n">
        <f aca="false">TRUE()</f>
        <v>1</v>
      </c>
      <c r="I1970" s="1" t="s">
        <v>3147</v>
      </c>
      <c r="J1970" s="0" t="s">
        <v>3147</v>
      </c>
      <c r="K1970" s="1" t="s">
        <v>3147</v>
      </c>
      <c r="L1970" s="0" t="s">
        <v>3147</v>
      </c>
      <c r="N1970" s="0" t="n">
        <v>-1</v>
      </c>
      <c r="O1970" s="0" t="n">
        <v>-1</v>
      </c>
      <c r="P1970" s="0" t="n">
        <v>-1</v>
      </c>
      <c r="Q1970" s="0" t="n">
        <v>-1</v>
      </c>
      <c r="R1970" s="0" t="n">
        <v>1000</v>
      </c>
      <c r="S1970" s="0" t="n">
        <v>41.60281</v>
      </c>
      <c r="T1970" s="0" t="s">
        <v>32</v>
      </c>
      <c r="U1970" s="1" t="s">
        <v>6600</v>
      </c>
      <c r="V1970" s="1" t="s">
        <v>6601</v>
      </c>
      <c r="W1970" s="0" t="n">
        <v>0</v>
      </c>
      <c r="X1970" s="0" t="n">
        <v>2237971</v>
      </c>
      <c r="Y1970" s="0" t="n">
        <v>0</v>
      </c>
      <c r="Z1970" s="0" t="n">
        <v>0</v>
      </c>
      <c r="AA1970" s="0" t="n">
        <v>0</v>
      </c>
      <c r="AB1970" s="0" t="n">
        <v>1685525</v>
      </c>
      <c r="AC1970" s="0" t="n">
        <v>1790614</v>
      </c>
      <c r="AD1970" s="0" t="n">
        <v>0</v>
      </c>
      <c r="AE1970" s="0" t="n">
        <v>2184544</v>
      </c>
      <c r="AF1970" s="0" t="n">
        <v>0</v>
      </c>
      <c r="AG1970" s="0" t="n">
        <v>0</v>
      </c>
      <c r="AH1970" s="0" t="n">
        <v>2048284</v>
      </c>
      <c r="AI1970" s="0" t="n">
        <v>2115861</v>
      </c>
      <c r="AJ1970" s="0" t="n">
        <v>0</v>
      </c>
      <c r="AK1970" s="0" t="n">
        <v>0</v>
      </c>
      <c r="AL1970" s="0" t="n">
        <v>2164676</v>
      </c>
      <c r="AM1970" s="0" t="n">
        <v>0</v>
      </c>
      <c r="AN1970" s="0" t="n">
        <v>2173262</v>
      </c>
      <c r="AO1970" s="0" t="n">
        <v>0</v>
      </c>
      <c r="AP1970" s="0" t="n">
        <v>0</v>
      </c>
      <c r="AQ1970" s="0" t="n">
        <v>2072065</v>
      </c>
      <c r="AR1970" s="0" t="n">
        <v>0</v>
      </c>
      <c r="AS1970" s="0" t="n">
        <v>0</v>
      </c>
      <c r="AT1970" s="0" t="n">
        <v>2091772</v>
      </c>
      <c r="AU1970" s="0" t="n">
        <v>0</v>
      </c>
      <c r="AV1970" s="0" t="n">
        <v>0</v>
      </c>
      <c r="AW1970" s="0" t="n">
        <v>0</v>
      </c>
      <c r="AX1970" s="0" t="n">
        <v>1942305</v>
      </c>
      <c r="AY1970" s="0" t="n">
        <v>2029454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n">
        <v>0</v>
      </c>
    </row>
    <row r="1971" customFormat="false" ht="15" hidden="false" customHeight="false" outlineLevel="0" collapsed="false">
      <c r="A1971" s="0" t="n">
        <v>1925</v>
      </c>
      <c r="B1971" s="1" t="n">
        <v>11.88</v>
      </c>
      <c r="C1971" s="1" t="n">
        <v>311.2957</v>
      </c>
      <c r="D1971" s="1" t="s">
        <v>3145</v>
      </c>
      <c r="E1971" s="1" t="s">
        <v>84</v>
      </c>
      <c r="G1971" s="0" t="n">
        <v>0.04545455</v>
      </c>
      <c r="H1971" s="0" t="n">
        <f aca="false">TRUE()</f>
        <v>1</v>
      </c>
      <c r="I1971" s="1" t="s">
        <v>3147</v>
      </c>
      <c r="J1971" s="0" t="s">
        <v>3147</v>
      </c>
      <c r="K1971" s="1" t="s">
        <v>3147</v>
      </c>
      <c r="L1971" s="0" t="s">
        <v>3147</v>
      </c>
      <c r="N1971" s="0" t="n">
        <v>-1</v>
      </c>
      <c r="O1971" s="0" t="n">
        <v>-1</v>
      </c>
      <c r="P1971" s="0" t="n">
        <v>-1</v>
      </c>
      <c r="Q1971" s="0" t="n">
        <v>-1</v>
      </c>
      <c r="R1971" s="0" t="n">
        <v>1000</v>
      </c>
      <c r="S1971" s="0" t="n">
        <v>14.54951</v>
      </c>
      <c r="T1971" s="0" t="s">
        <v>51</v>
      </c>
      <c r="U1971" s="1" t="s">
        <v>6602</v>
      </c>
      <c r="V1971" s="1" t="s">
        <v>6603</v>
      </c>
      <c r="W1971" s="0" t="n">
        <v>620613</v>
      </c>
      <c r="X1971" s="0" t="n">
        <v>0</v>
      </c>
      <c r="Y1971" s="0" t="n">
        <v>0</v>
      </c>
      <c r="Z1971" s="0" t="n">
        <v>0</v>
      </c>
      <c r="AA1971" s="0" t="n">
        <v>781161</v>
      </c>
      <c r="AB1971" s="0" t="n">
        <v>594301</v>
      </c>
      <c r="AC1971" s="0" t="n">
        <v>0</v>
      </c>
      <c r="AD1971" s="0" t="n">
        <v>817870</v>
      </c>
      <c r="AE1971" s="0" t="n">
        <v>0</v>
      </c>
      <c r="AF1971" s="0" t="n">
        <v>0</v>
      </c>
      <c r="AG1971" s="0" t="n">
        <v>833950</v>
      </c>
      <c r="AH1971" s="0" t="n">
        <v>0</v>
      </c>
      <c r="AI1971" s="0" t="n">
        <v>860644</v>
      </c>
      <c r="AJ1971" s="0" t="n">
        <v>681223</v>
      </c>
      <c r="AK1971" s="0" t="n">
        <v>0</v>
      </c>
      <c r="AL1971" s="0" t="n">
        <v>0</v>
      </c>
      <c r="AM1971" s="0" t="n">
        <v>657275</v>
      </c>
      <c r="AN1971" s="0" t="n">
        <v>1018863</v>
      </c>
      <c r="AO1971" s="0" t="n">
        <v>0</v>
      </c>
      <c r="AP1971" s="0" t="n">
        <v>807031</v>
      </c>
      <c r="AQ1971" s="0" t="n">
        <v>1013234</v>
      </c>
      <c r="AR1971" s="0" t="n">
        <v>0</v>
      </c>
      <c r="AS1971" s="0" t="n">
        <v>741610</v>
      </c>
      <c r="AT1971" s="0" t="n">
        <v>0</v>
      </c>
      <c r="AU1971" s="0" t="n">
        <v>0</v>
      </c>
      <c r="AV1971" s="0" t="n">
        <v>701004</v>
      </c>
      <c r="AW1971" s="0" t="n">
        <v>0</v>
      </c>
      <c r="AX1971" s="0" t="n">
        <v>907736</v>
      </c>
      <c r="AY1971" s="0" t="n">
        <v>756195</v>
      </c>
      <c r="AZ1971" s="0" t="n">
        <v>641570</v>
      </c>
      <c r="BA1971" s="0" t="n">
        <v>0</v>
      </c>
      <c r="BB1971" s="0" t="n">
        <v>720196</v>
      </c>
      <c r="BC1971" s="0" t="n">
        <v>0</v>
      </c>
      <c r="BD1971" s="0" t="n">
        <v>903787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n">
        <v>0</v>
      </c>
    </row>
    <row r="1972" customFormat="false" ht="15" hidden="false" customHeight="false" outlineLevel="0" collapsed="false">
      <c r="A1972" s="0" t="n">
        <v>1926</v>
      </c>
      <c r="B1972" s="1" t="n">
        <v>12.48</v>
      </c>
      <c r="C1972" s="1" t="n">
        <v>312.0053</v>
      </c>
      <c r="D1972" s="1" t="s">
        <v>3145</v>
      </c>
      <c r="E1972" s="1" t="s">
        <v>84</v>
      </c>
      <c r="G1972" s="0" t="n">
        <v>0.04545455</v>
      </c>
      <c r="H1972" s="0" t="n">
        <f aca="false">FALSE()</f>
        <v>0</v>
      </c>
      <c r="I1972" s="1" t="s">
        <v>3147</v>
      </c>
      <c r="J1972" s="0" t="s">
        <v>3147</v>
      </c>
      <c r="K1972" s="1" t="s">
        <v>3147</v>
      </c>
      <c r="L1972" s="0" t="s">
        <v>3147</v>
      </c>
      <c r="N1972" s="0" t="n">
        <v>-1</v>
      </c>
      <c r="O1972" s="0" t="n">
        <v>-1</v>
      </c>
      <c r="P1972" s="0" t="n">
        <v>-1</v>
      </c>
      <c r="Q1972" s="0" t="n">
        <v>-1</v>
      </c>
      <c r="R1972" s="0" t="n">
        <v>-1</v>
      </c>
      <c r="S1972" s="0" t="n">
        <v>1064.481</v>
      </c>
      <c r="T1972" s="0" t="s">
        <v>65</v>
      </c>
      <c r="U1972" s="1" t="s">
        <v>6604</v>
      </c>
      <c r="W1972" s="0" t="n">
        <v>115011</v>
      </c>
      <c r="X1972" s="0" t="n">
        <v>93104</v>
      </c>
      <c r="Y1972" s="0" t="n">
        <v>66120</v>
      </c>
      <c r="Z1972" s="0" t="n">
        <v>93892</v>
      </c>
      <c r="AA1972" s="0" t="n">
        <v>95914</v>
      </c>
      <c r="AB1972" s="0" t="n">
        <v>113645</v>
      </c>
      <c r="AC1972" s="0" t="n">
        <v>106775</v>
      </c>
      <c r="AD1972" s="0" t="n">
        <v>83014</v>
      </c>
      <c r="AE1972" s="0" t="n">
        <v>89299</v>
      </c>
      <c r="AF1972" s="0" t="n">
        <v>89362</v>
      </c>
      <c r="AG1972" s="0" t="n">
        <v>83877</v>
      </c>
      <c r="AH1972" s="0" t="n">
        <v>119255</v>
      </c>
      <c r="AI1972" s="0" t="n">
        <v>94141</v>
      </c>
      <c r="AJ1972" s="0" t="n">
        <v>112362</v>
      </c>
      <c r="AK1972" s="0" t="n">
        <v>108987</v>
      </c>
      <c r="AL1972" s="0" t="n">
        <v>73834</v>
      </c>
      <c r="AM1972" s="0" t="n">
        <v>92097</v>
      </c>
      <c r="AN1972" s="0" t="n">
        <v>0</v>
      </c>
      <c r="AO1972" s="0" t="n">
        <v>103659</v>
      </c>
      <c r="AP1972" s="0" t="n">
        <v>96693</v>
      </c>
      <c r="AQ1972" s="0" t="n">
        <v>80086</v>
      </c>
      <c r="AR1972" s="0" t="n">
        <v>77422</v>
      </c>
      <c r="AS1972" s="0" t="n">
        <v>101671</v>
      </c>
      <c r="AT1972" s="0" t="n">
        <v>89697</v>
      </c>
      <c r="AU1972" s="0" t="n">
        <v>0</v>
      </c>
      <c r="AV1972" s="0" t="n">
        <v>93708</v>
      </c>
      <c r="AW1972" s="0" t="n">
        <v>101042</v>
      </c>
      <c r="AX1972" s="0" t="n">
        <v>99034</v>
      </c>
      <c r="AY1972" s="0" t="n">
        <v>98103</v>
      </c>
      <c r="AZ1972" s="0" t="n">
        <v>83519</v>
      </c>
      <c r="BA1972" s="0" t="n">
        <v>90815</v>
      </c>
      <c r="BB1972" s="0" t="n">
        <v>0</v>
      </c>
      <c r="BC1972" s="0" t="n">
        <v>104606</v>
      </c>
      <c r="BD1972" s="0" t="n">
        <v>106572</v>
      </c>
      <c r="BE1972" s="0" t="n">
        <v>113995</v>
      </c>
      <c r="BF1972" s="0" t="n">
        <v>90833</v>
      </c>
      <c r="BG1972" s="0" t="n">
        <v>92607</v>
      </c>
      <c r="BH1972" s="0" t="n">
        <v>95463</v>
      </c>
      <c r="BI1972" s="0" t="n">
        <v>104017</v>
      </c>
      <c r="BJ1972" s="0" t="n">
        <v>79232</v>
      </c>
      <c r="BK1972" s="0" t="n">
        <v>92597</v>
      </c>
      <c r="BL1972" s="0" t="n">
        <v>75674</v>
      </c>
      <c r="BM1972" s="0" t="n">
        <v>117535</v>
      </c>
      <c r="BN1972" s="0" t="n">
        <v>97428</v>
      </c>
    </row>
    <row r="1973" customFormat="false" ht="15" hidden="false" customHeight="false" outlineLevel="0" collapsed="false">
      <c r="A1973" s="0" t="n">
        <v>1927</v>
      </c>
      <c r="B1973" s="1" t="n">
        <v>12.52</v>
      </c>
      <c r="C1973" s="1" t="n">
        <v>312.0056</v>
      </c>
      <c r="D1973" s="1" t="s">
        <v>3145</v>
      </c>
      <c r="E1973" s="1" t="s">
        <v>84</v>
      </c>
      <c r="G1973" s="0" t="n">
        <v>0.09090909</v>
      </c>
      <c r="H1973" s="0" t="n">
        <f aca="false">FALSE()</f>
        <v>0</v>
      </c>
      <c r="I1973" s="1" t="s">
        <v>3147</v>
      </c>
      <c r="J1973" s="0" t="s">
        <v>3147</v>
      </c>
      <c r="K1973" s="1" t="s">
        <v>3147</v>
      </c>
      <c r="L1973" s="0" t="s">
        <v>3147</v>
      </c>
      <c r="N1973" s="0" t="n">
        <v>-1</v>
      </c>
      <c r="O1973" s="0" t="n">
        <v>-1</v>
      </c>
      <c r="P1973" s="0" t="n">
        <v>-1</v>
      </c>
      <c r="Q1973" s="0" t="n">
        <v>-1</v>
      </c>
      <c r="R1973" s="0" t="n">
        <v>-1</v>
      </c>
      <c r="S1973" s="0" t="n">
        <v>1167.46</v>
      </c>
      <c r="T1973" s="0" t="s">
        <v>42</v>
      </c>
      <c r="U1973" s="1" t="s">
        <v>6605</v>
      </c>
      <c r="W1973" s="0" t="n">
        <v>115011</v>
      </c>
      <c r="X1973" s="0" t="n">
        <v>97417</v>
      </c>
      <c r="Y1973" s="0" t="n">
        <v>0</v>
      </c>
      <c r="Z1973" s="0" t="n">
        <v>93892</v>
      </c>
      <c r="AA1973" s="0" t="n">
        <v>95914</v>
      </c>
      <c r="AB1973" s="0" t="n">
        <v>113645</v>
      </c>
      <c r="AC1973" s="0" t="n">
        <v>106775</v>
      </c>
      <c r="AD1973" s="0" t="n">
        <v>85273</v>
      </c>
      <c r="AE1973" s="0" t="n">
        <v>89299</v>
      </c>
      <c r="AF1973" s="0" t="n">
        <v>89362</v>
      </c>
      <c r="AG1973" s="0" t="n">
        <v>83877</v>
      </c>
      <c r="AH1973" s="0" t="n">
        <v>119255</v>
      </c>
      <c r="AI1973" s="0" t="n">
        <v>0</v>
      </c>
      <c r="AJ1973" s="0" t="n">
        <v>112362</v>
      </c>
      <c r="AK1973" s="0" t="n">
        <v>0</v>
      </c>
      <c r="AL1973" s="0" t="n">
        <v>0</v>
      </c>
      <c r="AM1973" s="0" t="n">
        <v>92097</v>
      </c>
      <c r="AN1973" s="0" t="n">
        <v>0</v>
      </c>
      <c r="AO1973" s="0" t="n">
        <v>103659</v>
      </c>
      <c r="AP1973" s="0" t="n">
        <v>96693</v>
      </c>
      <c r="AQ1973" s="0" t="n">
        <v>80086</v>
      </c>
      <c r="AR1973" s="0" t="n">
        <v>77422</v>
      </c>
      <c r="AS1973" s="0" t="n">
        <v>101671</v>
      </c>
      <c r="AT1973" s="0" t="n">
        <v>0</v>
      </c>
      <c r="AU1973" s="0" t="n">
        <v>63535</v>
      </c>
      <c r="AV1973" s="0" t="n">
        <v>93708</v>
      </c>
      <c r="AW1973" s="0" t="n">
        <v>101042</v>
      </c>
      <c r="AX1973" s="0" t="n">
        <v>0</v>
      </c>
      <c r="AY1973" s="0" t="n">
        <v>98103</v>
      </c>
      <c r="AZ1973" s="0" t="n">
        <v>83519</v>
      </c>
      <c r="BA1973" s="0" t="n">
        <v>90815</v>
      </c>
      <c r="BB1973" s="0" t="n">
        <v>90086</v>
      </c>
      <c r="BC1973" s="0" t="n">
        <v>104606</v>
      </c>
      <c r="BD1973" s="0" t="n">
        <v>0</v>
      </c>
      <c r="BE1973" s="0" t="n">
        <v>113995</v>
      </c>
      <c r="BF1973" s="0" t="n">
        <v>90833</v>
      </c>
      <c r="BG1973" s="0" t="n">
        <v>0</v>
      </c>
      <c r="BH1973" s="0" t="n">
        <v>95463</v>
      </c>
      <c r="BI1973" s="0" t="n">
        <v>104017</v>
      </c>
      <c r="BJ1973" s="0" t="n">
        <v>0</v>
      </c>
      <c r="BK1973" s="0" t="n">
        <v>0</v>
      </c>
      <c r="BL1973" s="0" t="n">
        <v>75674</v>
      </c>
      <c r="BM1973" s="0" t="n">
        <v>117535</v>
      </c>
      <c r="BN1973" s="0" t="n">
        <v>97428</v>
      </c>
    </row>
    <row r="1974" customFormat="false" ht="15" hidden="false" customHeight="false" outlineLevel="0" collapsed="false">
      <c r="A1974" s="0" t="n">
        <v>1928</v>
      </c>
      <c r="B1974" s="1" t="n">
        <v>3.14</v>
      </c>
      <c r="C1974" s="1" t="n">
        <v>312.1722</v>
      </c>
      <c r="D1974" s="1" t="s">
        <v>3145</v>
      </c>
      <c r="E1974" s="1" t="s">
        <v>84</v>
      </c>
      <c r="G1974" s="0" t="n">
        <v>0.02272727</v>
      </c>
      <c r="H1974" s="0" t="n">
        <f aca="false">FALSE()</f>
        <v>0</v>
      </c>
      <c r="I1974" s="1" t="s">
        <v>3147</v>
      </c>
      <c r="J1974" s="0" t="s">
        <v>3147</v>
      </c>
      <c r="K1974" s="1" t="s">
        <v>3147</v>
      </c>
      <c r="L1974" s="0" t="s">
        <v>3147</v>
      </c>
      <c r="N1974" s="0" t="n">
        <v>-1</v>
      </c>
      <c r="O1974" s="0" t="n">
        <v>-1</v>
      </c>
      <c r="P1974" s="0" t="n">
        <v>-1</v>
      </c>
      <c r="Q1974" s="0" t="n">
        <v>-1</v>
      </c>
      <c r="R1974" s="0" t="n">
        <v>-1</v>
      </c>
      <c r="S1974" s="0" t="n">
        <v>21.17208</v>
      </c>
      <c r="T1974" s="0" t="s">
        <v>38</v>
      </c>
      <c r="U1974" s="1" t="s">
        <v>6606</v>
      </c>
      <c r="W1974" s="0" t="n">
        <v>603360</v>
      </c>
      <c r="X1974" s="0" t="n">
        <v>554380</v>
      </c>
      <c r="Y1974" s="0" t="n">
        <v>511220</v>
      </c>
      <c r="Z1974" s="0" t="n">
        <v>553466</v>
      </c>
      <c r="AA1974" s="0" t="n">
        <v>473178</v>
      </c>
      <c r="AB1974" s="0" t="n">
        <v>619420</v>
      </c>
      <c r="AC1974" s="0" t="n">
        <v>585723</v>
      </c>
      <c r="AD1974" s="0" t="n">
        <v>448703</v>
      </c>
      <c r="AE1974" s="0" t="n">
        <v>565184</v>
      </c>
      <c r="AF1974" s="0" t="n">
        <v>562258</v>
      </c>
      <c r="AG1974" s="0" t="n">
        <v>542233</v>
      </c>
      <c r="AH1974" s="0" t="n">
        <v>606960</v>
      </c>
      <c r="AI1974" s="0" t="n">
        <v>478565</v>
      </c>
      <c r="AJ1974" s="0" t="n">
        <v>495726</v>
      </c>
      <c r="AK1974" s="0" t="n">
        <v>646897</v>
      </c>
      <c r="AL1974" s="0" t="n">
        <v>626012</v>
      </c>
      <c r="AM1974" s="0" t="n">
        <v>487928</v>
      </c>
      <c r="AN1974" s="0" t="n">
        <v>702644</v>
      </c>
      <c r="AO1974" s="0" t="n">
        <v>522228</v>
      </c>
      <c r="AP1974" s="0" t="n">
        <v>259409</v>
      </c>
      <c r="AQ1974" s="0" t="n">
        <v>612578</v>
      </c>
      <c r="AR1974" s="0" t="n">
        <v>521423</v>
      </c>
      <c r="AS1974" s="0" t="n">
        <v>516948</v>
      </c>
      <c r="AT1974" s="0" t="n">
        <v>635634</v>
      </c>
      <c r="AU1974" s="0" t="n">
        <v>480807</v>
      </c>
      <c r="AV1974" s="0" t="n">
        <v>421361</v>
      </c>
      <c r="AW1974" s="0" t="n">
        <v>555141</v>
      </c>
      <c r="AX1974" s="0" t="n">
        <v>576728</v>
      </c>
      <c r="AY1974" s="0" t="n">
        <v>565635</v>
      </c>
      <c r="AZ1974" s="0" t="n">
        <v>491880</v>
      </c>
      <c r="BA1974" s="0" t="n">
        <v>541990</v>
      </c>
      <c r="BB1974" s="0" t="n">
        <v>567623</v>
      </c>
      <c r="BC1974" s="0" t="n">
        <v>540700</v>
      </c>
      <c r="BD1974" s="0" t="n">
        <v>0</v>
      </c>
      <c r="BE1974" s="0" t="n">
        <v>139503</v>
      </c>
      <c r="BF1974" s="0" t="n">
        <v>0</v>
      </c>
      <c r="BG1974" s="0" t="n">
        <v>156753</v>
      </c>
      <c r="BH1974" s="0" t="n">
        <v>0</v>
      </c>
      <c r="BI1974" s="0" t="n">
        <v>0</v>
      </c>
      <c r="BJ1974" s="0" t="n">
        <v>0</v>
      </c>
      <c r="BK1974" s="0" t="n">
        <v>184686</v>
      </c>
      <c r="BL1974" s="0" t="n">
        <v>90214</v>
      </c>
      <c r="BM1974" s="0" t="n">
        <v>0</v>
      </c>
      <c r="BN1974" s="0" t="n">
        <v>0</v>
      </c>
    </row>
    <row r="1975" customFormat="false" ht="15" hidden="false" customHeight="false" outlineLevel="0" collapsed="false">
      <c r="A1975" s="0" t="n">
        <v>1929</v>
      </c>
      <c r="B1975" s="1" t="n">
        <v>6.05</v>
      </c>
      <c r="C1975" s="1" t="n">
        <v>312.2908</v>
      </c>
      <c r="D1975" s="1" t="s">
        <v>3145</v>
      </c>
      <c r="E1975" s="1" t="s">
        <v>84</v>
      </c>
      <c r="F1975" s="0" t="s">
        <v>6607</v>
      </c>
      <c r="G1975" s="0" t="n">
        <v>0.7272727</v>
      </c>
      <c r="H1975" s="0" t="n">
        <f aca="false">TRUE()</f>
        <v>1</v>
      </c>
      <c r="I1975" s="1" t="s">
        <v>3147</v>
      </c>
      <c r="J1975" s="0" t="s">
        <v>3147</v>
      </c>
      <c r="K1975" s="1" t="s">
        <v>3147</v>
      </c>
      <c r="L1975" s="0" t="s">
        <v>3147</v>
      </c>
      <c r="N1975" s="0" t="n">
        <v>-1</v>
      </c>
      <c r="O1975" s="0" t="n">
        <v>-1</v>
      </c>
      <c r="P1975" s="0" t="n">
        <v>-1</v>
      </c>
      <c r="Q1975" s="0" t="n">
        <v>-1</v>
      </c>
      <c r="R1975" s="0" t="n">
        <v>-1</v>
      </c>
      <c r="S1975" s="0" t="n">
        <v>9.085676</v>
      </c>
      <c r="T1975" s="0" t="s">
        <v>51</v>
      </c>
      <c r="U1975" s="1" t="s">
        <v>6608</v>
      </c>
      <c r="V1975" s="1" t="s">
        <v>6609</v>
      </c>
      <c r="W1975" s="0" t="n">
        <v>149760</v>
      </c>
      <c r="X1975" s="0" t="n">
        <v>261796</v>
      </c>
      <c r="Y1975" s="0" t="n">
        <v>252565</v>
      </c>
      <c r="Z1975" s="0" t="n">
        <v>179171</v>
      </c>
      <c r="AA1975" s="0" t="n">
        <v>141948</v>
      </c>
      <c r="AB1975" s="0" t="n">
        <v>148843</v>
      </c>
      <c r="AC1975" s="0" t="n">
        <v>120236</v>
      </c>
      <c r="AD1975" s="0" t="n">
        <v>162895</v>
      </c>
      <c r="AE1975" s="0" t="n">
        <v>320811</v>
      </c>
      <c r="AF1975" s="0" t="n">
        <v>263203</v>
      </c>
      <c r="AG1975" s="0" t="n">
        <v>270375</v>
      </c>
      <c r="AH1975" s="0" t="n">
        <v>199483</v>
      </c>
      <c r="AI1975" s="0" t="n">
        <v>235194</v>
      </c>
      <c r="AJ1975" s="0" t="n">
        <v>118959</v>
      </c>
      <c r="AK1975" s="0" t="n">
        <v>321092</v>
      </c>
      <c r="AL1975" s="0" t="n">
        <v>310943</v>
      </c>
      <c r="AM1975" s="0" t="n">
        <v>135146</v>
      </c>
      <c r="AN1975" s="0" t="n">
        <v>385361</v>
      </c>
      <c r="AO1975" s="0" t="n">
        <v>139457</v>
      </c>
      <c r="AP1975" s="0" t="n">
        <v>26451</v>
      </c>
      <c r="AQ1975" s="0" t="n">
        <v>362884</v>
      </c>
      <c r="AR1975" s="0" t="n">
        <v>133956</v>
      </c>
      <c r="AS1975" s="0" t="n">
        <v>143606</v>
      </c>
      <c r="AT1975" s="0" t="n">
        <v>304499</v>
      </c>
      <c r="AU1975" s="0" t="n">
        <v>202936</v>
      </c>
      <c r="AV1975" s="0" t="n">
        <v>114119</v>
      </c>
      <c r="AW1975" s="0" t="n">
        <v>162040</v>
      </c>
      <c r="AX1975" s="0" t="n">
        <v>186594</v>
      </c>
      <c r="AY1975" s="0" t="n">
        <v>132729</v>
      </c>
      <c r="AZ1975" s="0" t="n">
        <v>147990</v>
      </c>
      <c r="BA1975" s="0" t="n">
        <v>306042</v>
      </c>
      <c r="BB1975" s="0" t="n">
        <v>117308</v>
      </c>
      <c r="BC1975" s="0" t="n">
        <v>241549</v>
      </c>
      <c r="BD1975" s="0" t="n">
        <v>81843</v>
      </c>
      <c r="BE1975" s="0" t="n">
        <v>12769</v>
      </c>
      <c r="BF1975" s="0" t="n">
        <v>9067</v>
      </c>
      <c r="BG1975" s="0" t="n">
        <v>0</v>
      </c>
      <c r="BH1975" s="0" t="n">
        <v>0</v>
      </c>
      <c r="BI1975" s="0" t="n">
        <v>9517</v>
      </c>
      <c r="BJ1975" s="0" t="n">
        <v>0</v>
      </c>
      <c r="BK1975" s="0" t="n">
        <v>10190</v>
      </c>
      <c r="BL1975" s="0" t="n">
        <v>0</v>
      </c>
      <c r="BM1975" s="0" t="n">
        <v>0</v>
      </c>
      <c r="BN1975" s="0" t="n">
        <v>0</v>
      </c>
    </row>
    <row r="1976" customFormat="false" ht="15" hidden="false" customHeight="false" outlineLevel="0" collapsed="false">
      <c r="A1976" s="0" t="n">
        <v>1930</v>
      </c>
      <c r="B1976" s="1" t="n">
        <v>0.37</v>
      </c>
      <c r="C1976" s="1" t="n">
        <v>312.9082</v>
      </c>
      <c r="D1976" s="1" t="s">
        <v>3145</v>
      </c>
      <c r="E1976" s="1" t="s">
        <v>703</v>
      </c>
      <c r="F1976" s="0" t="s">
        <v>6610</v>
      </c>
      <c r="G1976" s="0" t="n">
        <v>0.2272727</v>
      </c>
      <c r="H1976" s="0" t="n">
        <f aca="false">FALSE()</f>
        <v>0</v>
      </c>
      <c r="I1976" s="1" t="s">
        <v>3147</v>
      </c>
      <c r="J1976" s="0" t="s">
        <v>3147</v>
      </c>
      <c r="K1976" s="1" t="s">
        <v>3147</v>
      </c>
      <c r="L1976" s="0" t="s">
        <v>3147</v>
      </c>
      <c r="N1976" s="0" t="n">
        <v>-1</v>
      </c>
      <c r="O1976" s="0" t="n">
        <v>-1</v>
      </c>
      <c r="P1976" s="0" t="n">
        <v>-1</v>
      </c>
      <c r="Q1976" s="0" t="n">
        <v>-1</v>
      </c>
      <c r="R1976" s="0" t="n">
        <v>-1</v>
      </c>
      <c r="S1976" s="0" t="n">
        <v>55.35395</v>
      </c>
      <c r="T1976" s="0" t="s">
        <v>55</v>
      </c>
      <c r="U1976" s="1" t="s">
        <v>6611</v>
      </c>
      <c r="W1976" s="0" t="n">
        <v>0</v>
      </c>
      <c r="X1976" s="0" t="n">
        <v>2714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43462</v>
      </c>
      <c r="AD1976" s="0" t="n">
        <v>189111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2627</v>
      </c>
      <c r="AJ1976" s="0" t="n">
        <v>0</v>
      </c>
      <c r="AK1976" s="0" t="n">
        <v>0</v>
      </c>
      <c r="AL1976" s="0" t="n">
        <v>0</v>
      </c>
      <c r="AM1976" s="0" t="n">
        <v>130913</v>
      </c>
      <c r="AN1976" s="0" t="n">
        <v>0</v>
      </c>
      <c r="AO1976" s="0" t="n">
        <v>0</v>
      </c>
      <c r="AP1976" s="0" t="n">
        <v>197788</v>
      </c>
      <c r="AQ1976" s="0" t="n">
        <v>34379</v>
      </c>
      <c r="AR1976" s="0" t="n">
        <v>165481</v>
      </c>
      <c r="AS1976" s="0" t="n">
        <v>215712</v>
      </c>
      <c r="AT1976" s="0" t="n">
        <v>0</v>
      </c>
      <c r="AU1976" s="0" t="n">
        <v>303377</v>
      </c>
      <c r="AV1976" s="0" t="n">
        <v>0</v>
      </c>
      <c r="AW1976" s="0" t="n">
        <v>165955</v>
      </c>
      <c r="AX1976" s="0" t="n">
        <v>3537</v>
      </c>
      <c r="AY1976" s="0" t="n">
        <v>0</v>
      </c>
      <c r="AZ1976" s="0" t="n">
        <v>176405</v>
      </c>
      <c r="BA1976" s="0" t="n">
        <v>0</v>
      </c>
      <c r="BB1976" s="0" t="n">
        <v>0</v>
      </c>
      <c r="BC1976" s="0" t="n">
        <v>0</v>
      </c>
      <c r="BD1976" s="0" t="n">
        <v>8154</v>
      </c>
      <c r="BE1976" s="0" t="n">
        <v>2948</v>
      </c>
      <c r="BF1976" s="0" t="n">
        <v>726</v>
      </c>
      <c r="BG1976" s="0" t="n">
        <v>0</v>
      </c>
      <c r="BH1976" s="0" t="n">
        <v>0</v>
      </c>
      <c r="BI1976" s="0" t="n">
        <v>172483</v>
      </c>
      <c r="BJ1976" s="0" t="n">
        <v>173861</v>
      </c>
      <c r="BK1976" s="0" t="n">
        <v>294768</v>
      </c>
      <c r="BL1976" s="0" t="n">
        <v>0</v>
      </c>
      <c r="BM1976" s="0" t="n">
        <v>0</v>
      </c>
      <c r="BN1976" s="0" t="n">
        <v>91264</v>
      </c>
    </row>
    <row r="1977" customFormat="false" ht="15" hidden="false" customHeight="false" outlineLevel="0" collapsed="false">
      <c r="A1977" s="0" t="n">
        <v>1931</v>
      </c>
      <c r="B1977" s="1" t="n">
        <v>0.37</v>
      </c>
      <c r="C1977" s="1" t="n">
        <v>313.0653</v>
      </c>
      <c r="D1977" s="1" t="s">
        <v>3145</v>
      </c>
      <c r="E1977" s="1" t="s">
        <v>84</v>
      </c>
      <c r="F1977" s="0" t="s">
        <v>6612</v>
      </c>
      <c r="G1977" s="0" t="n">
        <v>0.02272727</v>
      </c>
      <c r="H1977" s="0" t="n">
        <f aca="false">FALSE()</f>
        <v>0</v>
      </c>
      <c r="I1977" s="1" t="s">
        <v>3147</v>
      </c>
      <c r="J1977" s="0" t="s">
        <v>3147</v>
      </c>
      <c r="K1977" s="1" t="s">
        <v>3147</v>
      </c>
      <c r="L1977" s="0" t="s">
        <v>3147</v>
      </c>
      <c r="N1977" s="0" t="n">
        <v>-1</v>
      </c>
      <c r="O1977" s="0" t="n">
        <v>-1</v>
      </c>
      <c r="P1977" s="0" t="n">
        <v>-1</v>
      </c>
      <c r="Q1977" s="0" t="n">
        <v>-1</v>
      </c>
      <c r="R1977" s="0" t="n">
        <v>-1</v>
      </c>
      <c r="S1977" s="0" t="n">
        <v>10.49906</v>
      </c>
      <c r="T1977" s="0" t="s">
        <v>74</v>
      </c>
      <c r="U1977" s="1" t="s">
        <v>6613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8065</v>
      </c>
      <c r="AX1977" s="0" t="n">
        <v>0</v>
      </c>
      <c r="AY1977" s="0" t="n">
        <v>0</v>
      </c>
      <c r="AZ1977" s="0" t="n">
        <v>12433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58398</v>
      </c>
      <c r="BJ1977" s="0" t="n">
        <v>82223</v>
      </c>
      <c r="BK1977" s="0" t="n">
        <v>71946</v>
      </c>
      <c r="BL1977" s="0" t="n">
        <v>0</v>
      </c>
      <c r="BM1977" s="0" t="n">
        <v>0</v>
      </c>
      <c r="BN1977" s="0" t="n">
        <v>101911</v>
      </c>
    </row>
    <row r="1978" customFormat="false" ht="15" hidden="false" customHeight="false" outlineLevel="0" collapsed="false">
      <c r="A1978" s="0" t="n">
        <v>1932</v>
      </c>
      <c r="B1978" s="1" t="n">
        <v>0.71</v>
      </c>
      <c r="C1978" s="1" t="n">
        <v>313.0784</v>
      </c>
      <c r="D1978" s="1" t="s">
        <v>3145</v>
      </c>
      <c r="E1978" s="1" t="s">
        <v>84</v>
      </c>
      <c r="G1978" s="0" t="n">
        <v>0.3636364</v>
      </c>
      <c r="H1978" s="0" t="n">
        <f aca="false">FALSE()</f>
        <v>0</v>
      </c>
      <c r="I1978" s="1" t="s">
        <v>3147</v>
      </c>
      <c r="J1978" s="0" t="s">
        <v>3147</v>
      </c>
      <c r="K1978" s="1" t="s">
        <v>3147</v>
      </c>
      <c r="L1978" s="0" t="s">
        <v>3147</v>
      </c>
      <c r="N1978" s="0" t="n">
        <v>-1</v>
      </c>
      <c r="O1978" s="0" t="n">
        <v>-1</v>
      </c>
      <c r="P1978" s="0" t="n">
        <v>-1</v>
      </c>
      <c r="Q1978" s="0" t="n">
        <v>-1</v>
      </c>
      <c r="R1978" s="0" t="n">
        <v>-1</v>
      </c>
      <c r="S1978" s="0" t="n">
        <v>4.140349</v>
      </c>
      <c r="T1978" s="0" t="s">
        <v>31</v>
      </c>
      <c r="U1978" s="1" t="s">
        <v>6614</v>
      </c>
      <c r="W1978" s="0" t="n">
        <v>1339920</v>
      </c>
      <c r="X1978" s="0" t="n">
        <v>544876</v>
      </c>
      <c r="Y1978" s="0" t="n">
        <v>1181939</v>
      </c>
      <c r="Z1978" s="0" t="n">
        <v>833251</v>
      </c>
      <c r="AA1978" s="0" t="n">
        <v>1219101</v>
      </c>
      <c r="AB1978" s="0" t="n">
        <v>530433</v>
      </c>
      <c r="AC1978" s="0" t="n">
        <v>429144</v>
      </c>
      <c r="AD1978" s="0" t="n">
        <v>362452</v>
      </c>
      <c r="AE1978" s="0" t="n">
        <v>1152364</v>
      </c>
      <c r="AF1978" s="0" t="n">
        <v>486492</v>
      </c>
      <c r="AG1978" s="0" t="n">
        <v>422569</v>
      </c>
      <c r="AH1978" s="0" t="n">
        <v>623195</v>
      </c>
      <c r="AI1978" s="0" t="n">
        <v>474323</v>
      </c>
      <c r="AJ1978" s="0" t="n">
        <v>462914</v>
      </c>
      <c r="AK1978" s="0" t="n">
        <v>874740</v>
      </c>
      <c r="AL1978" s="0" t="n">
        <v>451025</v>
      </c>
      <c r="AM1978" s="0" t="n">
        <v>421973</v>
      </c>
      <c r="AN1978" s="0" t="n">
        <v>669657</v>
      </c>
      <c r="AO1978" s="0" t="n">
        <v>370473</v>
      </c>
      <c r="AP1978" s="0" t="n">
        <v>0</v>
      </c>
      <c r="AQ1978" s="0" t="n">
        <v>399900</v>
      </c>
      <c r="AR1978" s="0" t="n">
        <v>0</v>
      </c>
      <c r="AS1978" s="0" t="n">
        <v>774590</v>
      </c>
      <c r="AT1978" s="0" t="n">
        <v>918606</v>
      </c>
      <c r="AU1978" s="0" t="n">
        <v>0</v>
      </c>
      <c r="AV1978" s="0" t="n">
        <v>0</v>
      </c>
      <c r="AW1978" s="0" t="n">
        <v>0</v>
      </c>
      <c r="AX1978" s="0" t="n">
        <v>501899</v>
      </c>
      <c r="AY1978" s="0" t="n">
        <v>642505</v>
      </c>
      <c r="AZ1978" s="0" t="n">
        <v>693927</v>
      </c>
      <c r="BA1978" s="0" t="n">
        <v>673890</v>
      </c>
      <c r="BB1978" s="0" t="n">
        <v>410301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n">
        <v>0</v>
      </c>
    </row>
    <row r="1979" customFormat="false" ht="15" hidden="false" customHeight="false" outlineLevel="0" collapsed="false">
      <c r="A1979" s="0" t="n">
        <v>1933</v>
      </c>
      <c r="B1979" s="1" t="n">
        <v>0.89</v>
      </c>
      <c r="C1979" s="1" t="n">
        <v>313.0784</v>
      </c>
      <c r="D1979" s="1" t="s">
        <v>3145</v>
      </c>
      <c r="E1979" s="1" t="s">
        <v>84</v>
      </c>
      <c r="G1979" s="0" t="n">
        <v>0.3181818</v>
      </c>
      <c r="H1979" s="0" t="n">
        <f aca="false">FALSE()</f>
        <v>0</v>
      </c>
      <c r="I1979" s="1" t="s">
        <v>3147</v>
      </c>
      <c r="J1979" s="0" t="s">
        <v>3147</v>
      </c>
      <c r="K1979" s="1" t="s">
        <v>3147</v>
      </c>
      <c r="L1979" s="0" t="s">
        <v>3147</v>
      </c>
      <c r="N1979" s="0" t="n">
        <v>-1</v>
      </c>
      <c r="O1979" s="0" t="n">
        <v>-1</v>
      </c>
      <c r="P1979" s="0" t="n">
        <v>-1</v>
      </c>
      <c r="Q1979" s="0" t="n">
        <v>-1</v>
      </c>
      <c r="R1979" s="0" t="n">
        <v>-1</v>
      </c>
      <c r="S1979" s="0" t="n">
        <v>8.250875</v>
      </c>
      <c r="T1979" s="0" t="s">
        <v>31</v>
      </c>
      <c r="U1979" s="1" t="s">
        <v>6615</v>
      </c>
      <c r="W1979" s="0" t="n">
        <v>1353638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471752</v>
      </c>
      <c r="AC1979" s="0" t="n">
        <v>340523</v>
      </c>
      <c r="AD1979" s="0" t="n">
        <v>0</v>
      </c>
      <c r="AE1979" s="0" t="n">
        <v>881671</v>
      </c>
      <c r="AF1979" s="0" t="n">
        <v>0</v>
      </c>
      <c r="AG1979" s="0" t="n">
        <v>383945</v>
      </c>
      <c r="AH1979" s="0" t="n">
        <v>0</v>
      </c>
      <c r="AI1979" s="0" t="n">
        <v>0</v>
      </c>
      <c r="AJ1979" s="0" t="n">
        <v>0</v>
      </c>
      <c r="AK1979" s="0" t="n">
        <v>587331</v>
      </c>
      <c r="AL1979" s="0" t="n">
        <v>382776</v>
      </c>
      <c r="AM1979" s="0" t="n">
        <v>0</v>
      </c>
      <c r="AN1979" s="0" t="n">
        <v>0</v>
      </c>
      <c r="AO1979" s="0" t="n">
        <v>0</v>
      </c>
      <c r="AP1979" s="0" t="n">
        <v>789143</v>
      </c>
      <c r="AQ1979" s="0" t="n">
        <v>339067</v>
      </c>
      <c r="AR1979" s="0" t="n">
        <v>0</v>
      </c>
      <c r="AS1979" s="0" t="n">
        <v>0</v>
      </c>
      <c r="AT1979" s="0" t="n">
        <v>0</v>
      </c>
      <c r="AU1979" s="0" t="n">
        <v>878313</v>
      </c>
      <c r="AV1979" s="0" t="n">
        <v>656823</v>
      </c>
      <c r="AW1979" s="0" t="n">
        <v>836646</v>
      </c>
      <c r="AX1979" s="0" t="n">
        <v>411668</v>
      </c>
      <c r="AY1979" s="0" t="n">
        <v>0</v>
      </c>
      <c r="AZ1979" s="0" t="n">
        <v>627788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214683</v>
      </c>
      <c r="BF1979" s="0" t="n">
        <v>224764</v>
      </c>
      <c r="BG1979" s="0" t="n">
        <v>244043</v>
      </c>
      <c r="BH1979" s="0" t="n">
        <v>49532</v>
      </c>
      <c r="BI1979" s="0" t="n">
        <v>167486</v>
      </c>
      <c r="BJ1979" s="0" t="n">
        <v>176612</v>
      </c>
      <c r="BK1979" s="0" t="n">
        <v>213166</v>
      </c>
      <c r="BL1979" s="0" t="n">
        <v>0</v>
      </c>
      <c r="BM1979" s="0" t="n">
        <v>47852</v>
      </c>
      <c r="BN1979" s="0" t="n">
        <v>144453</v>
      </c>
    </row>
    <row r="1980" customFormat="false" ht="15" hidden="false" customHeight="false" outlineLevel="0" collapsed="false">
      <c r="A1980" s="0" t="n">
        <v>1934</v>
      </c>
      <c r="B1980" s="1" t="n">
        <v>3.26</v>
      </c>
      <c r="C1980" s="1" t="n">
        <v>313.0784</v>
      </c>
      <c r="D1980" s="1" t="s">
        <v>3145</v>
      </c>
      <c r="E1980" s="1" t="s">
        <v>84</v>
      </c>
      <c r="G1980" s="0" t="n">
        <v>0.2272727</v>
      </c>
      <c r="H1980" s="0" t="n">
        <f aca="false">FALSE()</f>
        <v>0</v>
      </c>
      <c r="I1980" s="1" t="s">
        <v>3147</v>
      </c>
      <c r="J1980" s="0" t="s">
        <v>3147</v>
      </c>
      <c r="K1980" s="1" t="s">
        <v>3147</v>
      </c>
      <c r="L1980" s="0" t="s">
        <v>3147</v>
      </c>
      <c r="N1980" s="0" t="n">
        <v>-1</v>
      </c>
      <c r="O1980" s="0" t="n">
        <v>-1</v>
      </c>
      <c r="P1980" s="0" t="n">
        <v>-1</v>
      </c>
      <c r="Q1980" s="0" t="n">
        <v>-1</v>
      </c>
      <c r="R1980" s="0" t="n">
        <v>-1</v>
      </c>
      <c r="S1980" s="0" t="n">
        <v>11.30238</v>
      </c>
      <c r="T1980" s="0" t="s">
        <v>31</v>
      </c>
      <c r="U1980" s="1" t="s">
        <v>6616</v>
      </c>
      <c r="W1980" s="0" t="n">
        <v>3392793</v>
      </c>
      <c r="X1980" s="0" t="n">
        <v>1845913</v>
      </c>
      <c r="Y1980" s="0" t="n">
        <v>2278601</v>
      </c>
      <c r="Z1980" s="0" t="n">
        <v>1999164</v>
      </c>
      <c r="AA1980" s="0" t="n">
        <v>1985951</v>
      </c>
      <c r="AB1980" s="0" t="n">
        <v>1844207</v>
      </c>
      <c r="AC1980" s="0" t="n">
        <v>1522769</v>
      </c>
      <c r="AD1980" s="0" t="n">
        <v>1517614</v>
      </c>
      <c r="AE1980" s="0" t="n">
        <v>3001307</v>
      </c>
      <c r="AF1980" s="0" t="n">
        <v>2484938</v>
      </c>
      <c r="AG1980" s="0" t="n">
        <v>2052816</v>
      </c>
      <c r="AH1980" s="0" t="n">
        <v>1860779</v>
      </c>
      <c r="AI1980" s="0" t="n">
        <v>1836815</v>
      </c>
      <c r="AJ1980" s="0" t="n">
        <v>1850555</v>
      </c>
      <c r="AK1980" s="0" t="n">
        <v>2939125</v>
      </c>
      <c r="AL1980" s="0" t="n">
        <v>1953466</v>
      </c>
      <c r="AM1980" s="0" t="n">
        <v>1397000</v>
      </c>
      <c r="AN1980" s="0" t="n">
        <v>2621267</v>
      </c>
      <c r="AO1980" s="0" t="n">
        <v>1487218</v>
      </c>
      <c r="AP1980" s="0" t="n">
        <v>0</v>
      </c>
      <c r="AQ1980" s="0" t="n">
        <v>1750110</v>
      </c>
      <c r="AR1980" s="0" t="n">
        <v>0</v>
      </c>
      <c r="AS1980" s="0" t="n">
        <v>1686823</v>
      </c>
      <c r="AT1980" s="0" t="n">
        <v>2171237</v>
      </c>
      <c r="AU1980" s="0" t="n">
        <v>0</v>
      </c>
      <c r="AV1980" s="0" t="n">
        <v>0</v>
      </c>
      <c r="AW1980" s="0" t="n">
        <v>0</v>
      </c>
      <c r="AX1980" s="0" t="n">
        <v>2031181</v>
      </c>
      <c r="AY1980" s="0" t="n">
        <v>1952680</v>
      </c>
      <c r="AZ1980" s="0" t="n">
        <v>2496880</v>
      </c>
      <c r="BA1980" s="0" t="n">
        <v>2077057</v>
      </c>
      <c r="BB1980" s="0" t="n">
        <v>2211266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n">
        <v>0</v>
      </c>
    </row>
    <row r="1981" customFormat="false" ht="15" hidden="false" customHeight="false" outlineLevel="0" collapsed="false">
      <c r="A1981" s="0" t="n">
        <v>1935</v>
      </c>
      <c r="B1981" s="1" t="n">
        <v>5.13</v>
      </c>
      <c r="C1981" s="1" t="n">
        <v>313.0784</v>
      </c>
      <c r="D1981" s="1" t="s">
        <v>3145</v>
      </c>
      <c r="E1981" s="1" t="s">
        <v>84</v>
      </c>
      <c r="G1981" s="0" t="n">
        <v>0.4772727</v>
      </c>
      <c r="H1981" s="0" t="n">
        <f aca="false">FALSE()</f>
        <v>0</v>
      </c>
      <c r="I1981" s="1" t="s">
        <v>3147</v>
      </c>
      <c r="J1981" s="0" t="s">
        <v>3147</v>
      </c>
      <c r="K1981" s="1" t="s">
        <v>3147</v>
      </c>
      <c r="L1981" s="0" t="s">
        <v>3147</v>
      </c>
      <c r="N1981" s="0" t="n">
        <v>-1</v>
      </c>
      <c r="O1981" s="0" t="n">
        <v>-1</v>
      </c>
      <c r="P1981" s="0" t="n">
        <v>-1</v>
      </c>
      <c r="Q1981" s="0" t="n">
        <v>-1</v>
      </c>
      <c r="R1981" s="0" t="n">
        <v>-1</v>
      </c>
      <c r="S1981" s="0" t="n">
        <v>10.77117</v>
      </c>
      <c r="T1981" s="0" t="s">
        <v>31</v>
      </c>
      <c r="U1981" s="1" t="s">
        <v>6617</v>
      </c>
      <c r="W1981" s="0" t="n">
        <v>3590412</v>
      </c>
      <c r="X1981" s="0" t="n">
        <v>0</v>
      </c>
      <c r="Y1981" s="0" t="n">
        <v>0</v>
      </c>
      <c r="Z1981" s="0" t="n">
        <v>1802155</v>
      </c>
      <c r="AA1981" s="0" t="n">
        <v>1808710</v>
      </c>
      <c r="AB1981" s="0" t="n">
        <v>2200200</v>
      </c>
      <c r="AC1981" s="0" t="n">
        <v>1565885</v>
      </c>
      <c r="AD1981" s="0" t="n">
        <v>0</v>
      </c>
      <c r="AE1981" s="0" t="n">
        <v>0</v>
      </c>
      <c r="AF1981" s="0" t="n">
        <v>2645190</v>
      </c>
      <c r="AG1981" s="0" t="n">
        <v>2040296</v>
      </c>
      <c r="AH1981" s="0" t="n">
        <v>1869687</v>
      </c>
      <c r="AI1981" s="0" t="n">
        <v>0</v>
      </c>
      <c r="AJ1981" s="0" t="n">
        <v>2234258</v>
      </c>
      <c r="AK1981" s="0" t="n">
        <v>0</v>
      </c>
      <c r="AL1981" s="0" t="n">
        <v>1809752</v>
      </c>
      <c r="AM1981" s="0" t="n">
        <v>1818337</v>
      </c>
      <c r="AN1981" s="0" t="n">
        <v>2812469</v>
      </c>
      <c r="AO1981" s="0" t="n">
        <v>1314098</v>
      </c>
      <c r="AP1981" s="0" t="n">
        <v>1505031</v>
      </c>
      <c r="AQ1981" s="0" t="n">
        <v>2139263</v>
      </c>
      <c r="AR1981" s="0" t="n">
        <v>2356052</v>
      </c>
      <c r="AS1981" s="0" t="n">
        <v>0</v>
      </c>
      <c r="AT1981" s="0" t="n">
        <v>2441469</v>
      </c>
      <c r="AU1981" s="0" t="n">
        <v>1855797</v>
      </c>
      <c r="AV1981" s="0" t="n">
        <v>1384602</v>
      </c>
      <c r="AW1981" s="0" t="n">
        <v>3007083</v>
      </c>
      <c r="AX1981" s="0" t="n">
        <v>1972065</v>
      </c>
      <c r="AY1981" s="0" t="n">
        <v>2021124</v>
      </c>
      <c r="AZ1981" s="0" t="n">
        <v>2935494</v>
      </c>
      <c r="BA1981" s="0" t="n">
        <v>2208367</v>
      </c>
      <c r="BB1981" s="0" t="n">
        <v>2918132</v>
      </c>
      <c r="BC1981" s="0" t="n">
        <v>1502584</v>
      </c>
      <c r="BD1981" s="0" t="n">
        <v>940687</v>
      </c>
      <c r="BE1981" s="0" t="n">
        <v>22899</v>
      </c>
      <c r="BF1981" s="0" t="n">
        <v>45838</v>
      </c>
      <c r="BG1981" s="0" t="n">
        <v>57841</v>
      </c>
      <c r="BH1981" s="0" t="n">
        <v>18456</v>
      </c>
      <c r="BI1981" s="0" t="n">
        <v>129752</v>
      </c>
      <c r="BJ1981" s="0" t="n">
        <v>147508</v>
      </c>
      <c r="BK1981" s="0" t="n">
        <v>169978</v>
      </c>
      <c r="BL1981" s="0" t="n">
        <v>1790</v>
      </c>
      <c r="BM1981" s="0" t="n">
        <v>83850</v>
      </c>
      <c r="BN1981" s="0" t="n">
        <v>128811</v>
      </c>
    </row>
    <row r="1982" customFormat="false" ht="15" hidden="false" customHeight="false" outlineLevel="0" collapsed="false">
      <c r="A1982" s="0" t="n">
        <v>1936</v>
      </c>
      <c r="B1982" s="1" t="n">
        <v>3.34</v>
      </c>
      <c r="C1982" s="1" t="n">
        <v>313.0784</v>
      </c>
      <c r="D1982" s="1" t="s">
        <v>3145</v>
      </c>
      <c r="E1982" s="1" t="s">
        <v>84</v>
      </c>
      <c r="G1982" s="0" t="n">
        <v>0.3409091</v>
      </c>
      <c r="H1982" s="0" t="n">
        <f aca="false">FALSE()</f>
        <v>0</v>
      </c>
      <c r="I1982" s="1" t="s">
        <v>3147</v>
      </c>
      <c r="J1982" s="0" t="s">
        <v>3147</v>
      </c>
      <c r="K1982" s="1" t="s">
        <v>3147</v>
      </c>
      <c r="L1982" s="0" t="s">
        <v>3147</v>
      </c>
      <c r="N1982" s="0" t="n">
        <v>-1</v>
      </c>
      <c r="O1982" s="0" t="n">
        <v>-1</v>
      </c>
      <c r="P1982" s="0" t="n">
        <v>-1</v>
      </c>
      <c r="Q1982" s="0" t="n">
        <v>-1</v>
      </c>
      <c r="R1982" s="0" t="n">
        <v>-1</v>
      </c>
      <c r="S1982" s="0" t="n">
        <v>10.3927</v>
      </c>
      <c r="T1982" s="0" t="s">
        <v>57</v>
      </c>
      <c r="U1982" s="1" t="s">
        <v>6618</v>
      </c>
      <c r="W1982" s="0" t="n">
        <v>0</v>
      </c>
      <c r="X1982" s="0" t="n">
        <v>0</v>
      </c>
      <c r="Y1982" s="0" t="n">
        <v>2278601</v>
      </c>
      <c r="Z1982" s="0" t="n">
        <v>1999164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1444672</v>
      </c>
      <c r="AQ1982" s="0" t="n">
        <v>0</v>
      </c>
      <c r="AR1982" s="0" t="n">
        <v>1732396</v>
      </c>
      <c r="AS1982" s="0" t="n">
        <v>0</v>
      </c>
      <c r="AT1982" s="0" t="n">
        <v>0</v>
      </c>
      <c r="AU1982" s="0" t="n">
        <v>1968294</v>
      </c>
      <c r="AV1982" s="0" t="n">
        <v>1581440</v>
      </c>
      <c r="AW1982" s="0" t="n">
        <v>3124043</v>
      </c>
      <c r="AX1982" s="0" t="n">
        <v>0</v>
      </c>
      <c r="AY1982" s="0" t="n">
        <v>0</v>
      </c>
      <c r="AZ1982" s="0" t="n">
        <v>2496880</v>
      </c>
      <c r="BA1982" s="0" t="n">
        <v>2077057</v>
      </c>
      <c r="BB1982" s="0" t="n">
        <v>0</v>
      </c>
      <c r="BC1982" s="0" t="n">
        <v>1924698</v>
      </c>
      <c r="BD1982" s="0" t="n">
        <v>1416892</v>
      </c>
      <c r="BE1982" s="0" t="n">
        <v>101371</v>
      </c>
      <c r="BF1982" s="0" t="n">
        <v>96947</v>
      </c>
      <c r="BG1982" s="0" t="n">
        <v>125194</v>
      </c>
      <c r="BH1982" s="0" t="n">
        <v>35905</v>
      </c>
      <c r="BI1982" s="0" t="n">
        <v>187143</v>
      </c>
      <c r="BJ1982" s="0" t="n">
        <v>225754</v>
      </c>
      <c r="BK1982" s="0" t="n">
        <v>231915</v>
      </c>
      <c r="BL1982" s="0" t="n">
        <v>5392</v>
      </c>
      <c r="BM1982" s="0" t="n">
        <v>101744</v>
      </c>
      <c r="BN1982" s="0" t="n">
        <v>152803</v>
      </c>
    </row>
    <row r="1983" customFormat="false" ht="15" hidden="false" customHeight="false" outlineLevel="0" collapsed="false">
      <c r="A1983" s="0" t="n">
        <v>1937</v>
      </c>
      <c r="B1983" s="1" t="n">
        <v>3.73</v>
      </c>
      <c r="C1983" s="1" t="n">
        <v>313.0784</v>
      </c>
      <c r="D1983" s="1" t="s">
        <v>3145</v>
      </c>
      <c r="E1983" s="1" t="s">
        <v>84</v>
      </c>
      <c r="G1983" s="0" t="n">
        <v>0.75</v>
      </c>
      <c r="H1983" s="0" t="n">
        <f aca="false">FALSE()</f>
        <v>0</v>
      </c>
      <c r="I1983" s="1" t="s">
        <v>3147</v>
      </c>
      <c r="J1983" s="0" t="s">
        <v>3147</v>
      </c>
      <c r="K1983" s="1" t="s">
        <v>3147</v>
      </c>
      <c r="L1983" s="0" t="s">
        <v>3147</v>
      </c>
      <c r="N1983" s="0" t="n">
        <v>-1</v>
      </c>
      <c r="O1983" s="0" t="n">
        <v>-1</v>
      </c>
      <c r="P1983" s="0" t="n">
        <v>-1</v>
      </c>
      <c r="Q1983" s="0" t="n">
        <v>-1</v>
      </c>
      <c r="R1983" s="0" t="n">
        <v>-1</v>
      </c>
      <c r="S1983" s="0" t="n">
        <v>6.659665</v>
      </c>
      <c r="T1983" s="0" t="s">
        <v>55</v>
      </c>
      <c r="U1983" s="1" t="s">
        <v>6619</v>
      </c>
      <c r="W1983" s="0" t="n">
        <v>1288884</v>
      </c>
      <c r="X1983" s="0" t="n">
        <v>1499544</v>
      </c>
      <c r="Y1983" s="0" t="n">
        <v>2013376</v>
      </c>
      <c r="Z1983" s="0" t="n">
        <v>1628512</v>
      </c>
      <c r="AA1983" s="0" t="n">
        <v>1017416</v>
      </c>
      <c r="AB1983" s="0" t="n">
        <v>1147743</v>
      </c>
      <c r="AC1983" s="0" t="n">
        <v>1310824</v>
      </c>
      <c r="AD1983" s="0" t="n">
        <v>896790</v>
      </c>
      <c r="AE1983" s="0" t="n">
        <v>1162436</v>
      </c>
      <c r="AF1983" s="0" t="n">
        <v>987416</v>
      </c>
      <c r="AG1983" s="0" t="n">
        <v>1292869</v>
      </c>
      <c r="AH1983" s="0" t="n">
        <v>946111</v>
      </c>
      <c r="AI1983" s="0" t="n">
        <v>979795</v>
      </c>
      <c r="AJ1983" s="0" t="n">
        <v>1344165</v>
      </c>
      <c r="AK1983" s="0" t="n">
        <v>1821616</v>
      </c>
      <c r="AL1983" s="0" t="n">
        <v>1084464</v>
      </c>
      <c r="AM1983" s="0" t="n">
        <v>626391</v>
      </c>
      <c r="AN1983" s="0" t="n">
        <v>1940096</v>
      </c>
      <c r="AO1983" s="0" t="n">
        <v>676258</v>
      </c>
      <c r="AP1983" s="0" t="n">
        <v>916147</v>
      </c>
      <c r="AQ1983" s="0" t="n">
        <v>976585</v>
      </c>
      <c r="AR1983" s="0" t="n">
        <v>1608558</v>
      </c>
      <c r="AS1983" s="0" t="n">
        <v>1141524</v>
      </c>
      <c r="AT1983" s="0" t="n">
        <v>1241087</v>
      </c>
      <c r="AU1983" s="0" t="n">
        <v>2065630</v>
      </c>
      <c r="AV1983" s="0" t="n">
        <v>1626889</v>
      </c>
      <c r="AW1983" s="0" t="n">
        <v>1678996</v>
      </c>
      <c r="AX1983" s="0" t="n">
        <v>1503633</v>
      </c>
      <c r="AY1983" s="0" t="n">
        <v>976942</v>
      </c>
      <c r="AZ1983" s="0" t="n">
        <v>1251635</v>
      </c>
      <c r="BA1983" s="0" t="n">
        <v>1376213</v>
      </c>
      <c r="BB1983" s="0" t="n">
        <v>878942</v>
      </c>
      <c r="BC1983" s="0" t="n">
        <v>1526902</v>
      </c>
      <c r="BD1983" s="0" t="n">
        <v>1383915</v>
      </c>
      <c r="BE1983" s="0" t="n">
        <v>36184</v>
      </c>
      <c r="BF1983" s="0" t="n">
        <v>31474</v>
      </c>
      <c r="BG1983" s="0" t="n">
        <v>46812</v>
      </c>
      <c r="BH1983" s="0" t="n">
        <v>10955</v>
      </c>
      <c r="BI1983" s="0" t="n">
        <v>87357</v>
      </c>
      <c r="BJ1983" s="0" t="n">
        <v>104230</v>
      </c>
      <c r="BK1983" s="0" t="n">
        <v>125468</v>
      </c>
      <c r="BL1983" s="0" t="n">
        <v>0</v>
      </c>
      <c r="BM1983" s="0" t="n">
        <v>53568</v>
      </c>
      <c r="BN1983" s="0" t="n">
        <v>67975</v>
      </c>
    </row>
    <row r="1984" customFormat="false" ht="15" hidden="false" customHeight="false" outlineLevel="0" collapsed="false">
      <c r="A1984" s="0" t="n">
        <v>1938</v>
      </c>
      <c r="B1984" s="1" t="n">
        <v>5.67</v>
      </c>
      <c r="C1984" s="1" t="n">
        <v>313.0784</v>
      </c>
      <c r="D1984" s="1" t="s">
        <v>3145</v>
      </c>
      <c r="E1984" s="1" t="s">
        <v>84</v>
      </c>
      <c r="G1984" s="0" t="n">
        <v>0.4318182</v>
      </c>
      <c r="H1984" s="0" t="n">
        <f aca="false">FALSE()</f>
        <v>0</v>
      </c>
      <c r="I1984" s="1" t="s">
        <v>3147</v>
      </c>
      <c r="J1984" s="0" t="s">
        <v>3147</v>
      </c>
      <c r="K1984" s="1" t="s">
        <v>3147</v>
      </c>
      <c r="L1984" s="0" t="s">
        <v>3147</v>
      </c>
      <c r="N1984" s="0" t="n">
        <v>-1</v>
      </c>
      <c r="O1984" s="0" t="n">
        <v>-1</v>
      </c>
      <c r="P1984" s="0" t="n">
        <v>-1</v>
      </c>
      <c r="Q1984" s="0" t="n">
        <v>-1</v>
      </c>
      <c r="R1984" s="0" t="n">
        <v>-1</v>
      </c>
      <c r="S1984" s="0" t="n">
        <v>4.333663</v>
      </c>
      <c r="T1984" s="0" t="s">
        <v>48</v>
      </c>
      <c r="U1984" s="1" t="s">
        <v>6620</v>
      </c>
      <c r="W1984" s="0" t="n">
        <v>678697</v>
      </c>
      <c r="X1984" s="0" t="n">
        <v>497779</v>
      </c>
      <c r="Y1984" s="0" t="n">
        <v>529740</v>
      </c>
      <c r="Z1984" s="0" t="n">
        <v>484044</v>
      </c>
      <c r="AA1984" s="0" t="n">
        <v>477299</v>
      </c>
      <c r="AB1984" s="0" t="n">
        <v>474919</v>
      </c>
      <c r="AC1984" s="0" t="n">
        <v>389914</v>
      </c>
      <c r="AD1984" s="0" t="n">
        <v>411451</v>
      </c>
      <c r="AE1984" s="0" t="n">
        <v>745131</v>
      </c>
      <c r="AF1984" s="0" t="n">
        <v>616816</v>
      </c>
      <c r="AG1984" s="0" t="n">
        <v>578550</v>
      </c>
      <c r="AH1984" s="0" t="n">
        <v>508946</v>
      </c>
      <c r="AI1984" s="0" t="n">
        <v>471006</v>
      </c>
      <c r="AJ1984" s="0" t="n">
        <v>399333</v>
      </c>
      <c r="AK1984" s="0" t="n">
        <v>635502</v>
      </c>
      <c r="AL1984" s="0" t="n">
        <v>474463</v>
      </c>
      <c r="AM1984" s="0" t="n">
        <v>305310</v>
      </c>
      <c r="AN1984" s="0" t="n">
        <v>760604</v>
      </c>
      <c r="AO1984" s="0" t="n">
        <v>343283</v>
      </c>
      <c r="AP1984" s="0" t="n">
        <v>479657</v>
      </c>
      <c r="AQ1984" s="0" t="n">
        <v>541694</v>
      </c>
      <c r="AR1984" s="0" t="n">
        <v>522496</v>
      </c>
      <c r="AS1984" s="0" t="n">
        <v>487600</v>
      </c>
      <c r="AT1984" s="0" t="n">
        <v>649633</v>
      </c>
      <c r="AU1984" s="0" t="n">
        <v>731906</v>
      </c>
      <c r="AV1984" s="0" t="n">
        <v>419703</v>
      </c>
      <c r="AW1984" s="0" t="n">
        <v>709440</v>
      </c>
      <c r="AX1984" s="0" t="n">
        <v>432551</v>
      </c>
      <c r="AY1984" s="0" t="n">
        <v>505031</v>
      </c>
      <c r="AZ1984" s="0" t="n">
        <v>678602</v>
      </c>
      <c r="BA1984" s="0" t="n">
        <v>652203</v>
      </c>
      <c r="BB1984" s="0" t="n">
        <v>458656</v>
      </c>
      <c r="BC1984" s="0" t="n">
        <v>486414</v>
      </c>
      <c r="BD1984" s="0" t="n">
        <v>396172</v>
      </c>
      <c r="BE1984" s="0" t="n">
        <v>18854</v>
      </c>
      <c r="BF1984" s="0" t="n">
        <v>18610</v>
      </c>
      <c r="BG1984" s="0" t="n">
        <v>18191</v>
      </c>
      <c r="BH1984" s="0" t="n">
        <v>11551</v>
      </c>
      <c r="BI1984" s="0" t="n">
        <v>106891</v>
      </c>
      <c r="BJ1984" s="0" t="n">
        <v>151945</v>
      </c>
      <c r="BK1984" s="0" t="n">
        <v>154625</v>
      </c>
      <c r="BL1984" s="0" t="n">
        <v>0</v>
      </c>
      <c r="BM1984" s="0" t="n">
        <v>24874</v>
      </c>
      <c r="BN1984" s="0" t="n">
        <v>110772</v>
      </c>
    </row>
    <row r="1985" customFormat="false" ht="15" hidden="false" customHeight="false" outlineLevel="0" collapsed="false">
      <c r="A1985" s="0" t="n">
        <v>1939</v>
      </c>
      <c r="B1985" s="1" t="n">
        <v>5.07</v>
      </c>
      <c r="C1985" s="1" t="n">
        <v>313.0784</v>
      </c>
      <c r="D1985" s="1" t="s">
        <v>3145</v>
      </c>
      <c r="E1985" s="1" t="s">
        <v>84</v>
      </c>
      <c r="F1985" s="0" t="s">
        <v>6621</v>
      </c>
      <c r="G1985" s="0" t="n">
        <v>0.3863636</v>
      </c>
      <c r="H1985" s="0" t="n">
        <f aca="false">FALSE()</f>
        <v>0</v>
      </c>
      <c r="I1985" s="1" t="s">
        <v>3147</v>
      </c>
      <c r="J1985" s="0" t="s">
        <v>3147</v>
      </c>
      <c r="K1985" s="1" t="s">
        <v>3147</v>
      </c>
      <c r="L1985" s="0" t="s">
        <v>3147</v>
      </c>
      <c r="N1985" s="0" t="n">
        <v>-1</v>
      </c>
      <c r="O1985" s="0" t="n">
        <v>-1</v>
      </c>
      <c r="P1985" s="0" t="n">
        <v>-1</v>
      </c>
      <c r="Q1985" s="0" t="n">
        <v>-1</v>
      </c>
      <c r="R1985" s="0" t="n">
        <v>-1</v>
      </c>
      <c r="S1985" s="0" t="n">
        <v>9.818996</v>
      </c>
      <c r="T1985" s="0" t="s">
        <v>39</v>
      </c>
      <c r="U1985" s="1" t="s">
        <v>6622</v>
      </c>
      <c r="W1985" s="0" t="n">
        <v>3590412</v>
      </c>
      <c r="X1985" s="0" t="n">
        <v>1750017</v>
      </c>
      <c r="Y1985" s="0" t="n">
        <v>2014305</v>
      </c>
      <c r="Z1985" s="0" t="n">
        <v>1802155</v>
      </c>
      <c r="AA1985" s="0" t="n">
        <v>1808710</v>
      </c>
      <c r="AB1985" s="0" t="n">
        <v>2200200</v>
      </c>
      <c r="AC1985" s="0" t="n">
        <v>1565885</v>
      </c>
      <c r="AD1985" s="0" t="n">
        <v>1713619</v>
      </c>
      <c r="AE1985" s="0" t="n">
        <v>2783569</v>
      </c>
      <c r="AF1985" s="0" t="n">
        <v>2645190</v>
      </c>
      <c r="AG1985" s="0" t="n">
        <v>2040296</v>
      </c>
      <c r="AH1985" s="0" t="n">
        <v>1869687</v>
      </c>
      <c r="AI1985" s="0" t="n">
        <v>1734351</v>
      </c>
      <c r="AJ1985" s="0" t="n">
        <v>2234258</v>
      </c>
      <c r="AK1985" s="0" t="n">
        <v>2636256</v>
      </c>
      <c r="AL1985" s="0" t="n">
        <v>1809752</v>
      </c>
      <c r="AM1985" s="0" t="n">
        <v>1818337</v>
      </c>
      <c r="AN1985" s="0" t="n">
        <v>2812469</v>
      </c>
      <c r="AO1985" s="0" t="n">
        <v>1314098</v>
      </c>
      <c r="AP1985" s="0" t="n">
        <v>0</v>
      </c>
      <c r="AQ1985" s="0" t="n">
        <v>2139263</v>
      </c>
      <c r="AR1985" s="0" t="n">
        <v>0</v>
      </c>
      <c r="AS1985" s="0" t="n">
        <v>1898958</v>
      </c>
      <c r="AT1985" s="0" t="n">
        <v>2441469</v>
      </c>
      <c r="AU1985" s="0" t="n">
        <v>0</v>
      </c>
      <c r="AV1985" s="0" t="n">
        <v>0</v>
      </c>
      <c r="AW1985" s="0" t="n">
        <v>0</v>
      </c>
      <c r="AX1985" s="0" t="n">
        <v>1972065</v>
      </c>
      <c r="AY1985" s="0" t="n">
        <v>2021124</v>
      </c>
      <c r="AZ1985" s="0" t="n">
        <v>2935494</v>
      </c>
      <c r="BA1985" s="0" t="n">
        <v>2208367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n">
        <v>0</v>
      </c>
    </row>
    <row r="1986" customFormat="false" ht="15" hidden="false" customHeight="false" outlineLevel="0" collapsed="false">
      <c r="A1986" s="0" t="n">
        <v>1940</v>
      </c>
      <c r="B1986" s="1" t="n">
        <v>3.23</v>
      </c>
      <c r="C1986" s="1" t="n">
        <v>313.0784</v>
      </c>
      <c r="D1986" s="1" t="s">
        <v>3145</v>
      </c>
      <c r="E1986" s="1" t="s">
        <v>84</v>
      </c>
      <c r="G1986" s="0" t="n">
        <v>0.3409091</v>
      </c>
      <c r="H1986" s="0" t="n">
        <f aca="false">FALSE()</f>
        <v>0</v>
      </c>
      <c r="I1986" s="1" t="s">
        <v>3147</v>
      </c>
      <c r="J1986" s="0" t="s">
        <v>3147</v>
      </c>
      <c r="K1986" s="1" t="s">
        <v>3147</v>
      </c>
      <c r="L1986" s="0" t="s">
        <v>3147</v>
      </c>
      <c r="N1986" s="0" t="n">
        <v>-1</v>
      </c>
      <c r="O1986" s="0" t="n">
        <v>-1</v>
      </c>
      <c r="P1986" s="0" t="n">
        <v>-1</v>
      </c>
      <c r="Q1986" s="0" t="n">
        <v>-1</v>
      </c>
      <c r="R1986" s="0" t="n">
        <v>-1</v>
      </c>
      <c r="S1986" s="0" t="n">
        <v>9.935891</v>
      </c>
      <c r="T1986" s="0" t="s">
        <v>39</v>
      </c>
      <c r="U1986" s="1" t="s">
        <v>6623</v>
      </c>
      <c r="W1986" s="0" t="n">
        <v>0</v>
      </c>
      <c r="X1986" s="0" t="n">
        <v>1845913</v>
      </c>
      <c r="Y1986" s="0" t="n">
        <v>0</v>
      </c>
      <c r="Z1986" s="0" t="n">
        <v>1914556</v>
      </c>
      <c r="AA1986" s="0" t="n">
        <v>1985951</v>
      </c>
      <c r="AB1986" s="0" t="n">
        <v>1844207</v>
      </c>
      <c r="AC1986" s="0" t="n">
        <v>1522769</v>
      </c>
      <c r="AD1986" s="0" t="n">
        <v>1517614</v>
      </c>
      <c r="AE1986" s="0" t="n">
        <v>3001307</v>
      </c>
      <c r="AF1986" s="0" t="n">
        <v>2484938</v>
      </c>
      <c r="AG1986" s="0" t="n">
        <v>2052816</v>
      </c>
      <c r="AH1986" s="0" t="n">
        <v>1860779</v>
      </c>
      <c r="AI1986" s="0" t="n">
        <v>1836815</v>
      </c>
      <c r="AJ1986" s="0" t="n">
        <v>1850555</v>
      </c>
      <c r="AK1986" s="0" t="n">
        <v>2939125</v>
      </c>
      <c r="AL1986" s="0" t="n">
        <v>1953466</v>
      </c>
      <c r="AM1986" s="0" t="n">
        <v>1397000</v>
      </c>
      <c r="AN1986" s="0" t="n">
        <v>0</v>
      </c>
      <c r="AO1986" s="0" t="n">
        <v>1487218</v>
      </c>
      <c r="AP1986" s="0" t="n">
        <v>0</v>
      </c>
      <c r="AQ1986" s="0" t="n">
        <v>1750110</v>
      </c>
      <c r="AR1986" s="0" t="n">
        <v>0</v>
      </c>
      <c r="AS1986" s="0" t="n">
        <v>1686823</v>
      </c>
      <c r="AT1986" s="0" t="n">
        <v>2171237</v>
      </c>
      <c r="AU1986" s="0" t="n">
        <v>0</v>
      </c>
      <c r="AV1986" s="0" t="n">
        <v>0</v>
      </c>
      <c r="AW1986" s="0" t="n">
        <v>0</v>
      </c>
      <c r="AX1986" s="0" t="n">
        <v>2031181</v>
      </c>
      <c r="AY1986" s="0" t="n">
        <v>0</v>
      </c>
      <c r="AZ1986" s="0" t="n">
        <v>0</v>
      </c>
      <c r="BA1986" s="0" t="n">
        <v>2056250</v>
      </c>
      <c r="BB1986" s="0" t="n">
        <v>2211266</v>
      </c>
      <c r="BC1986" s="0" t="n">
        <v>0</v>
      </c>
      <c r="BD1986" s="0" t="n">
        <v>0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9286</v>
      </c>
      <c r="BM1986" s="0" t="n">
        <v>0</v>
      </c>
      <c r="BN1986" s="0" t="n">
        <v>0</v>
      </c>
    </row>
    <row r="1987" customFormat="false" ht="15" hidden="false" customHeight="false" outlineLevel="0" collapsed="false">
      <c r="A1987" s="0" t="n">
        <v>1941</v>
      </c>
      <c r="B1987" s="1" t="n">
        <v>0.78</v>
      </c>
      <c r="C1987" s="1" t="n">
        <v>313.0784</v>
      </c>
      <c r="D1987" s="1" t="s">
        <v>3145</v>
      </c>
      <c r="E1987" s="1" t="s">
        <v>84</v>
      </c>
      <c r="G1987" s="0" t="n">
        <v>0.09090909</v>
      </c>
      <c r="H1987" s="0" t="n">
        <f aca="false">FALSE()</f>
        <v>0</v>
      </c>
      <c r="I1987" s="1" t="s">
        <v>3147</v>
      </c>
      <c r="J1987" s="0" t="s">
        <v>3147</v>
      </c>
      <c r="K1987" s="1" t="s">
        <v>3147</v>
      </c>
      <c r="L1987" s="0" t="s">
        <v>3147</v>
      </c>
      <c r="N1987" s="0" t="n">
        <v>-1</v>
      </c>
      <c r="O1987" s="0" t="n">
        <v>-1</v>
      </c>
      <c r="P1987" s="0" t="n">
        <v>-1</v>
      </c>
      <c r="Q1987" s="0" t="n">
        <v>-1</v>
      </c>
      <c r="R1987" s="0" t="n">
        <v>-1</v>
      </c>
      <c r="S1987" s="0" t="n">
        <v>5.105372</v>
      </c>
      <c r="T1987" s="0" t="s">
        <v>57</v>
      </c>
      <c r="U1987" s="1" t="s">
        <v>6624</v>
      </c>
      <c r="W1987" s="0" t="n">
        <v>1339920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697275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988926</v>
      </c>
      <c r="AX1987" s="0" t="n">
        <v>0</v>
      </c>
      <c r="AY1987" s="0" t="n">
        <v>0</v>
      </c>
      <c r="AZ1987" s="0" t="n">
        <v>693927</v>
      </c>
      <c r="BA1987" s="0" t="n">
        <v>0</v>
      </c>
      <c r="BB1987" s="0" t="n">
        <v>410301</v>
      </c>
      <c r="BC1987" s="0" t="n">
        <v>382490</v>
      </c>
      <c r="BD1987" s="0" t="n">
        <v>486601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n">
        <v>0</v>
      </c>
    </row>
    <row r="1988" customFormat="false" ht="15" hidden="false" customHeight="false" outlineLevel="0" collapsed="false">
      <c r="A1988" s="0" t="n">
        <v>1942</v>
      </c>
      <c r="B1988" s="1" t="n">
        <v>2.91</v>
      </c>
      <c r="C1988" s="1" t="n">
        <v>313.0785</v>
      </c>
      <c r="D1988" s="1" t="s">
        <v>3145</v>
      </c>
      <c r="E1988" s="1" t="s">
        <v>84</v>
      </c>
      <c r="G1988" s="0" t="n">
        <v>0.1818182</v>
      </c>
      <c r="H1988" s="0" t="n">
        <f aca="false">FALSE()</f>
        <v>0</v>
      </c>
      <c r="I1988" s="1" t="s">
        <v>3147</v>
      </c>
      <c r="J1988" s="0" t="s">
        <v>3147</v>
      </c>
      <c r="K1988" s="1" t="s">
        <v>3147</v>
      </c>
      <c r="L1988" s="0" t="s">
        <v>3147</v>
      </c>
      <c r="N1988" s="0" t="n">
        <v>-1</v>
      </c>
      <c r="O1988" s="0" t="n">
        <v>-1</v>
      </c>
      <c r="P1988" s="0" t="n">
        <v>-1</v>
      </c>
      <c r="Q1988" s="0" t="n">
        <v>-1</v>
      </c>
      <c r="R1988" s="0" t="n">
        <v>-1</v>
      </c>
      <c r="S1988" s="0" t="n">
        <v>3.820096</v>
      </c>
      <c r="T1988" s="0" t="s">
        <v>33</v>
      </c>
      <c r="U1988" s="1" t="s">
        <v>6625</v>
      </c>
      <c r="W1988" s="0" t="n">
        <v>879918</v>
      </c>
      <c r="X1988" s="0" t="n">
        <v>470541</v>
      </c>
      <c r="Y1988" s="0" t="n">
        <v>1054130</v>
      </c>
      <c r="Z1988" s="0" t="n">
        <v>869630</v>
      </c>
      <c r="AA1988" s="0" t="n">
        <v>864219</v>
      </c>
      <c r="AB1988" s="0" t="n">
        <v>457580</v>
      </c>
      <c r="AC1988" s="0" t="n">
        <v>401417</v>
      </c>
      <c r="AD1988" s="0" t="n">
        <v>378478</v>
      </c>
      <c r="AE1988" s="0" t="n">
        <v>1007888</v>
      </c>
      <c r="AF1988" s="0" t="n">
        <v>431064</v>
      </c>
      <c r="AG1988" s="0" t="n">
        <v>597505</v>
      </c>
      <c r="AH1988" s="0" t="n">
        <v>580817</v>
      </c>
      <c r="AI1988" s="0" t="n">
        <v>590242</v>
      </c>
      <c r="AJ1988" s="0" t="n">
        <v>501270</v>
      </c>
      <c r="AK1988" s="0" t="n">
        <v>790346</v>
      </c>
      <c r="AL1988" s="0" t="n">
        <v>561488</v>
      </c>
      <c r="AM1988" s="0" t="n">
        <v>312351</v>
      </c>
      <c r="AN1988" s="0" t="n">
        <v>595050</v>
      </c>
      <c r="AO1988" s="0" t="n">
        <v>522003</v>
      </c>
      <c r="AP1988" s="0" t="n">
        <v>374153</v>
      </c>
      <c r="AQ1988" s="0" t="n">
        <v>428176</v>
      </c>
      <c r="AR1988" s="0" t="n">
        <v>207035</v>
      </c>
      <c r="AS1988" s="0" t="n">
        <v>478165</v>
      </c>
      <c r="AT1988" s="0" t="n">
        <v>582383</v>
      </c>
      <c r="AU1988" s="0" t="n">
        <v>542453</v>
      </c>
      <c r="AV1988" s="0" t="n">
        <v>256952</v>
      </c>
      <c r="AW1988" s="0" t="n">
        <v>324026</v>
      </c>
      <c r="AX1988" s="0" t="n">
        <v>462355</v>
      </c>
      <c r="AY1988" s="0" t="n">
        <v>719735</v>
      </c>
      <c r="AZ1988" s="0" t="n">
        <v>288380</v>
      </c>
      <c r="BA1988" s="0" t="n">
        <v>594897</v>
      </c>
      <c r="BB1988" s="0" t="n">
        <v>353174</v>
      </c>
      <c r="BC1988" s="0" t="n">
        <v>238470</v>
      </c>
      <c r="BD1988" s="0" t="n">
        <v>277905</v>
      </c>
      <c r="BE1988" s="0" t="n">
        <v>34692</v>
      </c>
      <c r="BF1988" s="0" t="n">
        <v>52431</v>
      </c>
      <c r="BG1988" s="0" t="n">
        <v>56259</v>
      </c>
      <c r="BH1988" s="0" t="n">
        <v>11828</v>
      </c>
      <c r="BI1988" s="0" t="n">
        <v>66106</v>
      </c>
      <c r="BJ1988" s="0" t="n">
        <v>55048</v>
      </c>
      <c r="BK1988" s="0" t="n">
        <v>67230</v>
      </c>
      <c r="BL1988" s="0" t="n">
        <v>0</v>
      </c>
      <c r="BM1988" s="0" t="n">
        <v>31599</v>
      </c>
      <c r="BN1988" s="0" t="n">
        <v>28227</v>
      </c>
    </row>
    <row r="1989" customFormat="false" ht="15" hidden="false" customHeight="false" outlineLevel="0" collapsed="false">
      <c r="A1989" s="0" t="n">
        <v>1943</v>
      </c>
      <c r="B1989" s="1" t="n">
        <v>6.2</v>
      </c>
      <c r="C1989" s="1" t="n">
        <v>313.0785</v>
      </c>
      <c r="D1989" s="1" t="s">
        <v>3145</v>
      </c>
      <c r="E1989" s="1" t="s">
        <v>84</v>
      </c>
      <c r="G1989" s="0" t="n">
        <v>0.7045454</v>
      </c>
      <c r="H1989" s="0" t="n">
        <f aca="false">FALSE()</f>
        <v>0</v>
      </c>
      <c r="I1989" s="1" t="s">
        <v>3147</v>
      </c>
      <c r="J1989" s="0" t="s">
        <v>3147</v>
      </c>
      <c r="K1989" s="1" t="s">
        <v>3147</v>
      </c>
      <c r="L1989" s="0" t="s">
        <v>3147</v>
      </c>
      <c r="N1989" s="0" t="n">
        <v>-1</v>
      </c>
      <c r="O1989" s="0" t="n">
        <v>-1</v>
      </c>
      <c r="P1989" s="0" t="n">
        <v>-1</v>
      </c>
      <c r="Q1989" s="0" t="n">
        <v>-1</v>
      </c>
      <c r="R1989" s="0" t="n">
        <v>-1</v>
      </c>
      <c r="S1989" s="0" t="n">
        <v>3.403131</v>
      </c>
      <c r="T1989" s="0" t="s">
        <v>61</v>
      </c>
      <c r="U1989" s="1" t="s">
        <v>6626</v>
      </c>
      <c r="W1989" s="0" t="n">
        <v>783718</v>
      </c>
      <c r="X1989" s="0" t="n">
        <v>664886</v>
      </c>
      <c r="Y1989" s="0" t="n">
        <v>774709</v>
      </c>
      <c r="Z1989" s="0" t="n">
        <v>715995</v>
      </c>
      <c r="AA1989" s="0" t="n">
        <v>646074</v>
      </c>
      <c r="AB1989" s="0" t="n">
        <v>646880</v>
      </c>
      <c r="AC1989" s="0" t="n">
        <v>513763</v>
      </c>
      <c r="AD1989" s="0" t="n">
        <v>472314</v>
      </c>
      <c r="AE1989" s="0" t="n">
        <v>987093</v>
      </c>
      <c r="AF1989" s="0" t="n">
        <v>704141</v>
      </c>
      <c r="AG1989" s="0" t="n">
        <v>796420</v>
      </c>
      <c r="AH1989" s="0" t="n">
        <v>634281</v>
      </c>
      <c r="AI1989" s="0" t="n">
        <v>602064</v>
      </c>
      <c r="AJ1989" s="0" t="n">
        <v>548052</v>
      </c>
      <c r="AK1989" s="0" t="n">
        <v>747630</v>
      </c>
      <c r="AL1989" s="0" t="n">
        <v>692182</v>
      </c>
      <c r="AM1989" s="0" t="n">
        <v>401173</v>
      </c>
      <c r="AN1989" s="0" t="n">
        <v>835067</v>
      </c>
      <c r="AO1989" s="0" t="n">
        <v>471679</v>
      </c>
      <c r="AP1989" s="0" t="n">
        <v>321604</v>
      </c>
      <c r="AQ1989" s="0" t="n">
        <v>640502</v>
      </c>
      <c r="AR1989" s="0" t="n">
        <v>400595</v>
      </c>
      <c r="AS1989" s="0" t="n">
        <v>588167</v>
      </c>
      <c r="AT1989" s="0" t="n">
        <v>773826</v>
      </c>
      <c r="AU1989" s="0" t="n">
        <v>530672</v>
      </c>
      <c r="AV1989" s="0" t="n">
        <v>293201</v>
      </c>
      <c r="AW1989" s="0" t="n">
        <v>589882</v>
      </c>
      <c r="AX1989" s="0" t="n">
        <v>529308</v>
      </c>
      <c r="AY1989" s="0" t="n">
        <v>672898</v>
      </c>
      <c r="AZ1989" s="0" t="n">
        <v>556081</v>
      </c>
      <c r="BA1989" s="0" t="n">
        <v>898859</v>
      </c>
      <c r="BB1989" s="0" t="n">
        <v>542081</v>
      </c>
      <c r="BC1989" s="0" t="n">
        <v>407694</v>
      </c>
      <c r="BD1989" s="0" t="n">
        <v>291059</v>
      </c>
      <c r="BE1989" s="0" t="n">
        <v>9700</v>
      </c>
      <c r="BF1989" s="0" t="n">
        <v>18104</v>
      </c>
      <c r="BG1989" s="0" t="n">
        <v>20187</v>
      </c>
      <c r="BH1989" s="0" t="n">
        <v>18325</v>
      </c>
      <c r="BI1989" s="0" t="n">
        <v>50257</v>
      </c>
      <c r="BJ1989" s="0" t="n">
        <v>56111</v>
      </c>
      <c r="BK1989" s="0" t="n">
        <v>56492</v>
      </c>
      <c r="BL1989" s="0" t="n">
        <v>0</v>
      </c>
      <c r="BM1989" s="0" t="n">
        <v>8849</v>
      </c>
      <c r="BN1989" s="0" t="n">
        <v>30921</v>
      </c>
    </row>
    <row r="1990" customFormat="false" ht="15" hidden="false" customHeight="false" outlineLevel="0" collapsed="false">
      <c r="A1990" s="0" t="n">
        <v>1944</v>
      </c>
      <c r="B1990" s="1" t="n">
        <v>7.17</v>
      </c>
      <c r="C1990" s="1" t="n">
        <v>313.0785</v>
      </c>
      <c r="D1990" s="1" t="s">
        <v>3145</v>
      </c>
      <c r="E1990" s="1" t="s">
        <v>84</v>
      </c>
      <c r="F1990" s="0" t="s">
        <v>6627</v>
      </c>
      <c r="G1990" s="0" t="n">
        <v>0.3863636</v>
      </c>
      <c r="H1990" s="0" t="n">
        <f aca="false">FALSE()</f>
        <v>0</v>
      </c>
      <c r="I1990" s="1" t="s">
        <v>3147</v>
      </c>
      <c r="J1990" s="0" t="s">
        <v>3147</v>
      </c>
      <c r="K1990" s="1" t="s">
        <v>3147</v>
      </c>
      <c r="L1990" s="0" t="s">
        <v>3147</v>
      </c>
      <c r="N1990" s="0" t="n">
        <v>-1</v>
      </c>
      <c r="O1990" s="0" t="n">
        <v>-1</v>
      </c>
      <c r="P1990" s="0" t="n">
        <v>-1</v>
      </c>
      <c r="Q1990" s="0" t="n">
        <v>-1</v>
      </c>
      <c r="R1990" s="0" t="n">
        <v>-1</v>
      </c>
      <c r="S1990" s="0" t="n">
        <v>3.282271</v>
      </c>
      <c r="T1990" s="0" t="s">
        <v>48</v>
      </c>
      <c r="U1990" s="1" t="s">
        <v>6628</v>
      </c>
      <c r="W1990" s="0" t="n">
        <v>664859</v>
      </c>
      <c r="X1990" s="0" t="n">
        <v>525695</v>
      </c>
      <c r="Y1990" s="0" t="n">
        <v>605690</v>
      </c>
      <c r="Z1990" s="0" t="n">
        <v>470315</v>
      </c>
      <c r="AA1990" s="0" t="n">
        <v>476917</v>
      </c>
      <c r="AB1990" s="0" t="n">
        <v>438626</v>
      </c>
      <c r="AC1990" s="0" t="n">
        <v>401256</v>
      </c>
      <c r="AD1990" s="0" t="n">
        <v>391140</v>
      </c>
      <c r="AE1990" s="0" t="n">
        <v>848137</v>
      </c>
      <c r="AF1990" s="0" t="n">
        <v>667141</v>
      </c>
      <c r="AG1990" s="0" t="n">
        <v>564817</v>
      </c>
      <c r="AH1990" s="0" t="n">
        <v>477541</v>
      </c>
      <c r="AI1990" s="0" t="n">
        <v>422498</v>
      </c>
      <c r="AJ1990" s="0" t="n">
        <v>384067</v>
      </c>
      <c r="AK1990" s="0" t="n">
        <v>674062</v>
      </c>
      <c r="AL1990" s="0" t="n">
        <v>507384</v>
      </c>
      <c r="AM1990" s="0" t="n">
        <v>285008</v>
      </c>
      <c r="AN1990" s="0" t="n">
        <v>676121</v>
      </c>
      <c r="AO1990" s="0" t="n">
        <v>306418</v>
      </c>
      <c r="AP1990" s="0" t="n">
        <v>351599</v>
      </c>
      <c r="AQ1990" s="0" t="n">
        <v>535064</v>
      </c>
      <c r="AR1990" s="0" t="n">
        <v>401727</v>
      </c>
      <c r="AS1990" s="0" t="n">
        <v>468469</v>
      </c>
      <c r="AT1990" s="0" t="n">
        <v>649147</v>
      </c>
      <c r="AU1990" s="0" t="n">
        <v>535241</v>
      </c>
      <c r="AV1990" s="0" t="n">
        <v>315111</v>
      </c>
      <c r="AW1990" s="0" t="n">
        <v>582140</v>
      </c>
      <c r="AX1990" s="0" t="n">
        <v>422122</v>
      </c>
      <c r="AY1990" s="0" t="n">
        <v>493987</v>
      </c>
      <c r="AZ1990" s="0" t="n">
        <v>609704</v>
      </c>
      <c r="BA1990" s="0" t="n">
        <v>649369</v>
      </c>
      <c r="BB1990" s="0" t="n">
        <v>498053</v>
      </c>
      <c r="BC1990" s="0" t="n">
        <v>442656</v>
      </c>
      <c r="BD1990" s="0" t="n">
        <v>296378</v>
      </c>
      <c r="BE1990" s="0" t="n">
        <v>17361</v>
      </c>
      <c r="BF1990" s="0" t="n">
        <v>13966</v>
      </c>
      <c r="BG1990" s="0" t="n">
        <v>19786</v>
      </c>
      <c r="BH1990" s="0" t="n">
        <v>8367</v>
      </c>
      <c r="BI1990" s="0" t="n">
        <v>34421</v>
      </c>
      <c r="BJ1990" s="0" t="n">
        <v>29455</v>
      </c>
      <c r="BK1990" s="0" t="n">
        <v>68769</v>
      </c>
      <c r="BL1990" s="0" t="n">
        <v>0</v>
      </c>
      <c r="BM1990" s="0" t="n">
        <v>17019</v>
      </c>
      <c r="BN1990" s="0" t="n">
        <v>20737</v>
      </c>
    </row>
    <row r="1991" customFormat="false" ht="15" hidden="false" customHeight="false" outlineLevel="0" collapsed="false">
      <c r="A1991" s="0" t="n">
        <v>1945</v>
      </c>
      <c r="B1991" s="1" t="n">
        <v>7.62</v>
      </c>
      <c r="C1991" s="1" t="n">
        <v>313.0785</v>
      </c>
      <c r="D1991" s="1" t="s">
        <v>3145</v>
      </c>
      <c r="E1991" s="1" t="s">
        <v>84</v>
      </c>
      <c r="G1991" s="0" t="n">
        <v>0.2045455</v>
      </c>
      <c r="H1991" s="0" t="n">
        <f aca="false">FALSE()</f>
        <v>0</v>
      </c>
      <c r="I1991" s="1" t="s">
        <v>3147</v>
      </c>
      <c r="J1991" s="0" t="s">
        <v>3147</v>
      </c>
      <c r="K1991" s="1" t="s">
        <v>3147</v>
      </c>
      <c r="L1991" s="0" t="s">
        <v>3147</v>
      </c>
      <c r="N1991" s="0" t="n">
        <v>-1</v>
      </c>
      <c r="O1991" s="0" t="n">
        <v>-1</v>
      </c>
      <c r="P1991" s="0" t="n">
        <v>-1</v>
      </c>
      <c r="Q1991" s="0" t="n">
        <v>-1</v>
      </c>
      <c r="R1991" s="0" t="n">
        <v>-1</v>
      </c>
      <c r="S1991" s="0" t="n">
        <v>3.33482</v>
      </c>
      <c r="T1991" s="0" t="s">
        <v>48</v>
      </c>
      <c r="U1991" s="1" t="s">
        <v>6629</v>
      </c>
      <c r="W1991" s="0" t="n">
        <v>634506</v>
      </c>
      <c r="X1991" s="0" t="n">
        <v>508220</v>
      </c>
      <c r="Y1991" s="0" t="n">
        <v>566440</v>
      </c>
      <c r="Z1991" s="0" t="n">
        <v>471832</v>
      </c>
      <c r="AA1991" s="0" t="n">
        <v>508105</v>
      </c>
      <c r="AB1991" s="0" t="n">
        <v>466319</v>
      </c>
      <c r="AC1991" s="0" t="n">
        <v>372125</v>
      </c>
      <c r="AD1991" s="0" t="n">
        <v>363693</v>
      </c>
      <c r="AE1991" s="0" t="n">
        <v>838213</v>
      </c>
      <c r="AF1991" s="0" t="n">
        <v>635250</v>
      </c>
      <c r="AG1991" s="0" t="n">
        <v>582468</v>
      </c>
      <c r="AH1991" s="0" t="n">
        <v>459257</v>
      </c>
      <c r="AI1991" s="0" t="n">
        <v>499960</v>
      </c>
      <c r="AJ1991" s="0" t="n">
        <v>375707</v>
      </c>
      <c r="AK1991" s="0" t="n">
        <v>686909</v>
      </c>
      <c r="AL1991" s="0" t="n">
        <v>575097</v>
      </c>
      <c r="AM1991" s="0" t="n">
        <v>293568</v>
      </c>
      <c r="AN1991" s="0" t="n">
        <v>730759</v>
      </c>
      <c r="AO1991" s="0" t="n">
        <v>291042</v>
      </c>
      <c r="AP1991" s="0" t="n">
        <v>299819</v>
      </c>
      <c r="AQ1991" s="0" t="n">
        <v>565911</v>
      </c>
      <c r="AR1991" s="0" t="n">
        <v>364188</v>
      </c>
      <c r="AS1991" s="0" t="n">
        <v>449889</v>
      </c>
      <c r="AT1991" s="0" t="n">
        <v>658291</v>
      </c>
      <c r="AU1991" s="0" t="n">
        <v>445256</v>
      </c>
      <c r="AV1991" s="0" t="n">
        <v>240916</v>
      </c>
      <c r="AW1991" s="0" t="n">
        <v>476753</v>
      </c>
      <c r="AX1991" s="0" t="n">
        <v>405222</v>
      </c>
      <c r="AY1991" s="0" t="n">
        <v>483942</v>
      </c>
      <c r="AZ1991" s="0" t="n">
        <v>505042</v>
      </c>
      <c r="BA1991" s="0" t="n">
        <v>605047</v>
      </c>
      <c r="BB1991" s="0" t="n">
        <v>499899</v>
      </c>
      <c r="BC1991" s="0" t="n">
        <v>365339</v>
      </c>
      <c r="BD1991" s="0" t="n">
        <v>237776</v>
      </c>
      <c r="BE1991" s="0" t="n">
        <v>7692</v>
      </c>
      <c r="BF1991" s="0" t="n">
        <v>14949</v>
      </c>
      <c r="BG1991" s="0" t="n">
        <v>16035</v>
      </c>
      <c r="BH1991" s="0" t="n">
        <v>11022</v>
      </c>
      <c r="BI1991" s="0" t="n">
        <v>19512</v>
      </c>
      <c r="BJ1991" s="0" t="n">
        <v>32404</v>
      </c>
      <c r="BK1991" s="0" t="n">
        <v>28840</v>
      </c>
      <c r="BL1991" s="0" t="n">
        <v>0</v>
      </c>
      <c r="BM1991" s="0" t="n">
        <v>13026</v>
      </c>
      <c r="BN1991" s="0" t="n">
        <v>14066</v>
      </c>
    </row>
    <row r="1992" customFormat="false" ht="15" hidden="false" customHeight="false" outlineLevel="0" collapsed="false">
      <c r="A1992" s="0" t="n">
        <v>1946</v>
      </c>
      <c r="B1992" s="1" t="n">
        <v>4.63</v>
      </c>
      <c r="C1992" s="1" t="n">
        <v>313.0785</v>
      </c>
      <c r="D1992" s="1" t="s">
        <v>3145</v>
      </c>
      <c r="E1992" s="1" t="s">
        <v>84</v>
      </c>
      <c r="F1992" s="0" t="s">
        <v>6630</v>
      </c>
      <c r="G1992" s="0" t="n">
        <v>0.7727273</v>
      </c>
      <c r="H1992" s="0" t="n">
        <f aca="false">FALSE()</f>
        <v>0</v>
      </c>
      <c r="I1992" s="1" t="s">
        <v>3147</v>
      </c>
      <c r="J1992" s="0" t="s">
        <v>3147</v>
      </c>
      <c r="K1992" s="1" t="s">
        <v>3147</v>
      </c>
      <c r="L1992" s="0" t="s">
        <v>3147</v>
      </c>
      <c r="N1992" s="0" t="n">
        <v>-1</v>
      </c>
      <c r="O1992" s="0" t="n">
        <v>-1</v>
      </c>
      <c r="P1992" s="0" t="n">
        <v>-1</v>
      </c>
      <c r="Q1992" s="0" t="n">
        <v>-1</v>
      </c>
      <c r="R1992" s="0" t="n">
        <v>-1</v>
      </c>
      <c r="S1992" s="0" t="n">
        <v>6.692366</v>
      </c>
      <c r="T1992" s="0" t="s">
        <v>39</v>
      </c>
      <c r="U1992" s="1" t="s">
        <v>6631</v>
      </c>
      <c r="W1992" s="0" t="n">
        <v>806948</v>
      </c>
      <c r="X1992" s="0" t="n">
        <v>1682643</v>
      </c>
      <c r="Y1992" s="0" t="n">
        <v>2111412</v>
      </c>
      <c r="Z1992" s="0" t="n">
        <v>1912263</v>
      </c>
      <c r="AA1992" s="0" t="n">
        <v>1690055</v>
      </c>
      <c r="AB1992" s="0" t="n">
        <v>1365561</v>
      </c>
      <c r="AC1992" s="0" t="n">
        <v>1300085</v>
      </c>
      <c r="AD1992" s="0" t="n">
        <v>519007</v>
      </c>
      <c r="AE1992" s="0" t="n">
        <v>2422616</v>
      </c>
      <c r="AF1992" s="0" t="n">
        <v>1557714</v>
      </c>
      <c r="AG1992" s="0" t="n">
        <v>1996828</v>
      </c>
      <c r="AH1992" s="0" t="n">
        <v>1723216</v>
      </c>
      <c r="AI1992" s="0" t="n">
        <v>1672403</v>
      </c>
      <c r="AJ1992" s="0" t="n">
        <v>1262872</v>
      </c>
      <c r="AK1992" s="0" t="n">
        <v>1807487</v>
      </c>
      <c r="AL1992" s="0" t="n">
        <v>1846266</v>
      </c>
      <c r="AM1992" s="0" t="n">
        <v>418079</v>
      </c>
      <c r="AN1992" s="0" t="n">
        <v>2292756</v>
      </c>
      <c r="AO1992" s="0" t="n">
        <v>1220786</v>
      </c>
      <c r="AP1992" s="0" t="n">
        <v>664554</v>
      </c>
      <c r="AQ1992" s="0" t="n">
        <v>1531175</v>
      </c>
      <c r="AR1992" s="0" t="n">
        <v>633692</v>
      </c>
      <c r="AS1992" s="0" t="n">
        <v>628766</v>
      </c>
      <c r="AT1992" s="0" t="n">
        <v>2024682</v>
      </c>
      <c r="AU1992" s="0" t="n">
        <v>983052</v>
      </c>
      <c r="AV1992" s="0" t="n">
        <v>547876</v>
      </c>
      <c r="AW1992" s="0" t="n">
        <v>884853</v>
      </c>
      <c r="AX1992" s="0" t="n">
        <v>1398678</v>
      </c>
      <c r="AY1992" s="0" t="n">
        <v>1654704</v>
      </c>
      <c r="AZ1992" s="0" t="n">
        <v>737148</v>
      </c>
      <c r="BA1992" s="0" t="n">
        <v>2222586</v>
      </c>
      <c r="BB1992" s="0" t="n">
        <v>557504</v>
      </c>
      <c r="BC1992" s="0" t="n">
        <v>692805</v>
      </c>
      <c r="BD1992" s="0" t="n">
        <v>528530</v>
      </c>
      <c r="BE1992" s="0" t="n">
        <v>23311</v>
      </c>
      <c r="BF1992" s="0" t="n">
        <v>33119</v>
      </c>
      <c r="BG1992" s="0" t="n">
        <v>46269</v>
      </c>
      <c r="BH1992" s="0" t="n">
        <v>17456</v>
      </c>
      <c r="BI1992" s="0" t="n">
        <v>73546</v>
      </c>
      <c r="BJ1992" s="0" t="n">
        <v>86097</v>
      </c>
      <c r="BK1992" s="0" t="n">
        <v>104193</v>
      </c>
      <c r="BL1992" s="0" t="n">
        <v>0</v>
      </c>
      <c r="BM1992" s="0" t="n">
        <v>47527</v>
      </c>
      <c r="BN1992" s="0" t="n">
        <v>57774</v>
      </c>
    </row>
    <row r="1993" customFormat="false" ht="15" hidden="false" customHeight="false" outlineLevel="0" collapsed="false">
      <c r="A1993" s="0" t="n">
        <v>1947</v>
      </c>
      <c r="B1993" s="1" t="n">
        <v>4.17</v>
      </c>
      <c r="C1993" s="1" t="n">
        <v>313.0785</v>
      </c>
      <c r="D1993" s="1" t="s">
        <v>3145</v>
      </c>
      <c r="E1993" s="1" t="s">
        <v>84</v>
      </c>
      <c r="G1993" s="0" t="n">
        <v>0.1136364</v>
      </c>
      <c r="H1993" s="0" t="n">
        <f aca="false">FALSE()</f>
        <v>0</v>
      </c>
      <c r="I1993" s="1" t="s">
        <v>3147</v>
      </c>
      <c r="J1993" s="0" t="s">
        <v>3147</v>
      </c>
      <c r="K1993" s="1" t="s">
        <v>3147</v>
      </c>
      <c r="L1993" s="0" t="s">
        <v>3147</v>
      </c>
      <c r="N1993" s="0" t="n">
        <v>-1</v>
      </c>
      <c r="O1993" s="0" t="n">
        <v>-1</v>
      </c>
      <c r="P1993" s="0" t="n">
        <v>-1</v>
      </c>
      <c r="Q1993" s="0" t="n">
        <v>-1</v>
      </c>
      <c r="R1993" s="0" t="n">
        <v>-1</v>
      </c>
      <c r="S1993" s="0" t="n">
        <v>3.123946</v>
      </c>
      <c r="T1993" s="0" t="s">
        <v>44</v>
      </c>
      <c r="U1993" s="1" t="s">
        <v>6632</v>
      </c>
      <c r="W1993" s="0" t="n">
        <v>435122</v>
      </c>
      <c r="X1993" s="0" t="n">
        <v>500716</v>
      </c>
      <c r="Y1993" s="0" t="n">
        <v>534323</v>
      </c>
      <c r="Z1993" s="0" t="n">
        <v>573735</v>
      </c>
      <c r="AA1993" s="0" t="n">
        <v>491647</v>
      </c>
      <c r="AB1993" s="0" t="n">
        <v>355895</v>
      </c>
      <c r="AC1993" s="0" t="n">
        <v>373735</v>
      </c>
      <c r="AD1993" s="0" t="n">
        <v>426546</v>
      </c>
      <c r="AE1993" s="0" t="n">
        <v>546347</v>
      </c>
      <c r="AF1993" s="0" t="n">
        <v>348431</v>
      </c>
      <c r="AG1993" s="0" t="n">
        <v>438738</v>
      </c>
      <c r="AH1993" s="0" t="n">
        <v>380104</v>
      </c>
      <c r="AI1993" s="0" t="n">
        <v>385773</v>
      </c>
      <c r="AJ1993" s="0" t="n">
        <v>441427</v>
      </c>
      <c r="AK1993" s="0" t="n">
        <v>401870</v>
      </c>
      <c r="AL1993" s="0" t="n">
        <v>402303</v>
      </c>
      <c r="AM1993" s="0" t="n">
        <v>343694</v>
      </c>
      <c r="AN1993" s="0" t="n">
        <v>397036</v>
      </c>
      <c r="AO1993" s="0" t="n">
        <v>338109</v>
      </c>
      <c r="AP1993" s="0" t="n">
        <v>313586</v>
      </c>
      <c r="AQ1993" s="0" t="n">
        <v>336159</v>
      </c>
      <c r="AR1993" s="0" t="n">
        <v>302490</v>
      </c>
      <c r="AS1993" s="0" t="n">
        <v>417270</v>
      </c>
      <c r="AT1993" s="0" t="n">
        <v>429018</v>
      </c>
      <c r="AU1993" s="0" t="n">
        <v>426909</v>
      </c>
      <c r="AV1993" s="0" t="n">
        <v>279251</v>
      </c>
      <c r="AW1993" s="0" t="n">
        <v>418565</v>
      </c>
      <c r="AX1993" s="0" t="n">
        <v>298515</v>
      </c>
      <c r="AY1993" s="0" t="n">
        <v>449344</v>
      </c>
      <c r="AZ1993" s="0" t="n">
        <v>349688</v>
      </c>
      <c r="BA1993" s="0" t="n">
        <v>507344</v>
      </c>
      <c r="BB1993" s="0" t="n">
        <v>273994</v>
      </c>
      <c r="BC1993" s="0" t="n">
        <v>371167</v>
      </c>
      <c r="BD1993" s="0" t="n">
        <v>236583</v>
      </c>
      <c r="BE1993" s="0" t="n">
        <v>14185</v>
      </c>
      <c r="BF1993" s="0" t="n">
        <v>16862</v>
      </c>
      <c r="BG1993" s="0" t="n">
        <v>17722</v>
      </c>
      <c r="BH1993" s="0" t="n">
        <v>0</v>
      </c>
      <c r="BI1993" s="0" t="n">
        <v>30050</v>
      </c>
      <c r="BJ1993" s="0" t="n">
        <v>38721</v>
      </c>
      <c r="BK1993" s="0" t="n">
        <v>39439</v>
      </c>
      <c r="BL1993" s="0" t="n">
        <v>1109</v>
      </c>
      <c r="BM1993" s="0" t="n">
        <v>18847</v>
      </c>
      <c r="BN1993" s="0" t="n">
        <v>16330</v>
      </c>
    </row>
    <row r="1994" customFormat="false" ht="15" hidden="false" customHeight="false" outlineLevel="0" collapsed="false">
      <c r="A1994" s="0" t="n">
        <v>1948</v>
      </c>
      <c r="B1994" s="1" t="n">
        <v>6.7</v>
      </c>
      <c r="C1994" s="1" t="n">
        <v>313.0785</v>
      </c>
      <c r="D1994" s="1" t="s">
        <v>3145</v>
      </c>
      <c r="E1994" s="1" t="s">
        <v>84</v>
      </c>
      <c r="F1994" s="0" t="s">
        <v>6633</v>
      </c>
      <c r="G1994" s="0" t="n">
        <v>0.4318182</v>
      </c>
      <c r="H1994" s="0" t="n">
        <f aca="false">FALSE()</f>
        <v>0</v>
      </c>
      <c r="I1994" s="1" t="s">
        <v>3147</v>
      </c>
      <c r="J1994" s="0" t="s">
        <v>3147</v>
      </c>
      <c r="K1994" s="1" t="s">
        <v>3147</v>
      </c>
      <c r="L1994" s="0" t="s">
        <v>3147</v>
      </c>
      <c r="N1994" s="0" t="n">
        <v>-1</v>
      </c>
      <c r="O1994" s="0" t="n">
        <v>-1</v>
      </c>
      <c r="P1994" s="0" t="n">
        <v>-1</v>
      </c>
      <c r="Q1994" s="0" t="n">
        <v>-1</v>
      </c>
      <c r="R1994" s="0" t="n">
        <v>-1</v>
      </c>
      <c r="S1994" s="0" t="n">
        <v>3.291871</v>
      </c>
      <c r="T1994" s="0" t="s">
        <v>61</v>
      </c>
      <c r="U1994" s="1" t="s">
        <v>6634</v>
      </c>
      <c r="W1994" s="0" t="n">
        <v>650004</v>
      </c>
      <c r="X1994" s="0" t="n">
        <v>501541</v>
      </c>
      <c r="Y1994" s="0" t="n">
        <v>618706</v>
      </c>
      <c r="Z1994" s="0" t="n">
        <v>528832</v>
      </c>
      <c r="AA1994" s="0" t="n">
        <v>486915</v>
      </c>
      <c r="AB1994" s="0" t="n">
        <v>478049</v>
      </c>
      <c r="AC1994" s="0" t="n">
        <v>407698</v>
      </c>
      <c r="AD1994" s="0" t="n">
        <v>405984</v>
      </c>
      <c r="AE1994" s="0" t="n">
        <v>762721</v>
      </c>
      <c r="AF1994" s="0" t="n">
        <v>627696</v>
      </c>
      <c r="AG1994" s="0" t="n">
        <v>615817</v>
      </c>
      <c r="AH1994" s="0" t="n">
        <v>498747</v>
      </c>
      <c r="AI1994" s="0" t="n">
        <v>503248</v>
      </c>
      <c r="AJ1994" s="0" t="n">
        <v>424821</v>
      </c>
      <c r="AK1994" s="0" t="n">
        <v>643566</v>
      </c>
      <c r="AL1994" s="0" t="n">
        <v>496909</v>
      </c>
      <c r="AM1994" s="0" t="n">
        <v>312772</v>
      </c>
      <c r="AN1994" s="0" t="n">
        <v>693502</v>
      </c>
      <c r="AO1994" s="0" t="n">
        <v>346629</v>
      </c>
      <c r="AP1994" s="0" t="n">
        <v>374812</v>
      </c>
      <c r="AQ1994" s="0" t="n">
        <v>547507</v>
      </c>
      <c r="AR1994" s="0" t="n">
        <v>399179</v>
      </c>
      <c r="AS1994" s="0" t="n">
        <v>521543</v>
      </c>
      <c r="AT1994" s="0" t="n">
        <v>641352</v>
      </c>
      <c r="AU1994" s="0" t="n">
        <v>575433</v>
      </c>
      <c r="AV1994" s="0" t="n">
        <v>310372</v>
      </c>
      <c r="AW1994" s="0" t="n">
        <v>565335</v>
      </c>
      <c r="AX1994" s="0" t="n">
        <v>419914</v>
      </c>
      <c r="AY1994" s="0" t="n">
        <v>542203</v>
      </c>
      <c r="AZ1994" s="0" t="n">
        <v>555624</v>
      </c>
      <c r="BA1994" s="0" t="n">
        <v>709493</v>
      </c>
      <c r="BB1994" s="0" t="n">
        <v>501768</v>
      </c>
      <c r="BC1994" s="0" t="n">
        <v>440222</v>
      </c>
      <c r="BD1994" s="0" t="n">
        <v>297101</v>
      </c>
      <c r="BE1994" s="0" t="n">
        <v>15290</v>
      </c>
      <c r="BF1994" s="0" t="n">
        <v>18969</v>
      </c>
      <c r="BG1994" s="0" t="n">
        <v>17029</v>
      </c>
      <c r="BH1994" s="0" t="n">
        <v>9598</v>
      </c>
      <c r="BI1994" s="0" t="n">
        <v>40916</v>
      </c>
      <c r="BJ1994" s="0" t="n">
        <v>50462</v>
      </c>
      <c r="BK1994" s="0" t="n">
        <v>61899</v>
      </c>
      <c r="BL1994" s="0" t="n">
        <v>2878</v>
      </c>
      <c r="BM1994" s="0" t="n">
        <v>21895</v>
      </c>
      <c r="BN1994" s="0" t="n">
        <v>35983</v>
      </c>
    </row>
    <row r="1995" customFormat="false" ht="15" hidden="false" customHeight="false" outlineLevel="0" collapsed="false">
      <c r="A1995" s="0" t="n">
        <v>1949</v>
      </c>
      <c r="B1995" s="1" t="n">
        <v>0.53</v>
      </c>
      <c r="C1995" s="1" t="n">
        <v>313.1196</v>
      </c>
      <c r="D1995" s="1" t="s">
        <v>3145</v>
      </c>
      <c r="E1995" s="1" t="s">
        <v>84</v>
      </c>
      <c r="G1995" s="0" t="n">
        <v>0.09090909</v>
      </c>
      <c r="H1995" s="0" t="n">
        <f aca="false">TRUE()</f>
        <v>1</v>
      </c>
      <c r="I1995" s="1" t="s">
        <v>3147</v>
      </c>
      <c r="J1995" s="0" t="s">
        <v>3147</v>
      </c>
      <c r="K1995" s="1" t="s">
        <v>3147</v>
      </c>
      <c r="L1995" s="0" t="s">
        <v>3147</v>
      </c>
      <c r="N1995" s="0" t="n">
        <v>-1</v>
      </c>
      <c r="O1995" s="0" t="n">
        <v>-1</v>
      </c>
      <c r="P1995" s="0" t="n">
        <v>-1</v>
      </c>
      <c r="Q1995" s="0" t="n">
        <v>-1</v>
      </c>
      <c r="R1995" s="0" t="n">
        <v>-1</v>
      </c>
      <c r="S1995" s="0" t="n">
        <v>24.08735</v>
      </c>
      <c r="T1995" s="0" t="s">
        <v>69</v>
      </c>
      <c r="U1995" s="1" t="s">
        <v>6635</v>
      </c>
      <c r="V1995" s="1" t="s">
        <v>6636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285100</v>
      </c>
      <c r="BJ1995" s="0" t="n">
        <v>310943</v>
      </c>
      <c r="BK1995" s="0" t="n">
        <v>359053</v>
      </c>
      <c r="BL1995" s="0" t="n">
        <v>0</v>
      </c>
      <c r="BM1995" s="0" t="n">
        <v>0</v>
      </c>
      <c r="BN1995" s="0" t="n">
        <v>254389</v>
      </c>
    </row>
    <row r="1996" customFormat="false" ht="15" hidden="false" customHeight="false" outlineLevel="0" collapsed="false">
      <c r="A1996" s="0" t="n">
        <v>1950</v>
      </c>
      <c r="B1996" s="1" t="n">
        <v>2.48</v>
      </c>
      <c r="C1996" s="1" t="n">
        <v>313.1915</v>
      </c>
      <c r="D1996" s="1" t="s">
        <v>3145</v>
      </c>
      <c r="E1996" s="1" t="s">
        <v>84</v>
      </c>
      <c r="F1996" s="0" t="s">
        <v>6637</v>
      </c>
      <c r="G1996" s="0" t="n">
        <v>0.8636364</v>
      </c>
      <c r="H1996" s="0" t="n">
        <f aca="false">FALSE()</f>
        <v>0</v>
      </c>
      <c r="I1996" s="1" t="s">
        <v>3147</v>
      </c>
      <c r="J1996" s="0" t="s">
        <v>3147</v>
      </c>
      <c r="K1996" s="1" t="s">
        <v>3147</v>
      </c>
      <c r="L1996" s="0" t="s">
        <v>3147</v>
      </c>
      <c r="N1996" s="0" t="n">
        <v>-1</v>
      </c>
      <c r="O1996" s="0" t="n">
        <v>-1</v>
      </c>
      <c r="P1996" s="0" t="n">
        <v>-1</v>
      </c>
      <c r="Q1996" s="0" t="n">
        <v>-1</v>
      </c>
      <c r="R1996" s="0" t="n">
        <v>-1</v>
      </c>
      <c r="S1996" s="0" t="n">
        <v>16.35409</v>
      </c>
      <c r="T1996" s="0" t="s">
        <v>32</v>
      </c>
      <c r="U1996" s="1" t="s">
        <v>6638</v>
      </c>
      <c r="W1996" s="0" t="n">
        <v>597016</v>
      </c>
      <c r="X1996" s="0" t="n">
        <v>799467</v>
      </c>
      <c r="Y1996" s="0" t="n">
        <v>548432</v>
      </c>
      <c r="Z1996" s="0" t="n">
        <v>492408</v>
      </c>
      <c r="AA1996" s="0" t="n">
        <v>610869</v>
      </c>
      <c r="AB1996" s="0" t="n">
        <v>646267</v>
      </c>
      <c r="AC1996" s="0" t="n">
        <v>532884</v>
      </c>
      <c r="AD1996" s="0" t="n">
        <v>563031</v>
      </c>
      <c r="AE1996" s="0" t="n">
        <v>541837</v>
      </c>
      <c r="AF1996" s="0" t="n">
        <v>553049</v>
      </c>
      <c r="AG1996" s="0" t="n">
        <v>624357</v>
      </c>
      <c r="AH1996" s="0" t="n">
        <v>606652</v>
      </c>
      <c r="AI1996" s="0" t="n">
        <v>599866</v>
      </c>
      <c r="AJ1996" s="0" t="n">
        <v>530095</v>
      </c>
      <c r="AK1996" s="0" t="n">
        <v>686824</v>
      </c>
      <c r="AL1996" s="0" t="n">
        <v>571631</v>
      </c>
      <c r="AM1996" s="0" t="n">
        <v>557944</v>
      </c>
      <c r="AN1996" s="0" t="n">
        <v>592513</v>
      </c>
      <c r="AO1996" s="0" t="n">
        <v>494299</v>
      </c>
      <c r="AP1996" s="0" t="n">
        <v>393730</v>
      </c>
      <c r="AQ1996" s="0" t="n">
        <v>552694</v>
      </c>
      <c r="AR1996" s="0" t="n">
        <v>591345</v>
      </c>
      <c r="AS1996" s="0" t="n">
        <v>467488</v>
      </c>
      <c r="AT1996" s="0" t="n">
        <v>559571</v>
      </c>
      <c r="AU1996" s="0" t="n">
        <v>697082</v>
      </c>
      <c r="AV1996" s="0" t="n">
        <v>737724</v>
      </c>
      <c r="AW1996" s="0" t="n">
        <v>721436</v>
      </c>
      <c r="AX1996" s="0" t="n">
        <v>569962</v>
      </c>
      <c r="AY1996" s="0" t="n">
        <v>730804</v>
      </c>
      <c r="AZ1996" s="0" t="n">
        <v>447785</v>
      </c>
      <c r="BA1996" s="0" t="n">
        <v>515101</v>
      </c>
      <c r="BB1996" s="0" t="n">
        <v>483782</v>
      </c>
      <c r="BC1996" s="0" t="n">
        <v>569640</v>
      </c>
      <c r="BD1996" s="0" t="n">
        <v>498277</v>
      </c>
      <c r="BE1996" s="0" t="n">
        <v>77326</v>
      </c>
      <c r="BF1996" s="0" t="n">
        <v>55225</v>
      </c>
      <c r="BG1996" s="0" t="n">
        <v>81227</v>
      </c>
      <c r="BH1996" s="0" t="n">
        <v>0</v>
      </c>
      <c r="BI1996" s="0" t="n">
        <v>314977</v>
      </c>
      <c r="BJ1996" s="0" t="n">
        <v>270830</v>
      </c>
      <c r="BK1996" s="0" t="n">
        <v>278060</v>
      </c>
      <c r="BL1996" s="0" t="n">
        <v>0</v>
      </c>
      <c r="BM1996" s="0" t="n">
        <v>173487</v>
      </c>
      <c r="BN1996" s="0" t="n">
        <v>268949</v>
      </c>
    </row>
    <row r="1997" customFormat="false" ht="15" hidden="false" customHeight="false" outlineLevel="0" collapsed="false">
      <c r="A1997" s="0" t="n">
        <v>1951</v>
      </c>
      <c r="B1997" s="1" t="n">
        <v>2.07</v>
      </c>
      <c r="C1997" s="1" t="n">
        <v>313.1919</v>
      </c>
      <c r="D1997" s="1" t="s">
        <v>3145</v>
      </c>
      <c r="E1997" s="1" t="s">
        <v>84</v>
      </c>
      <c r="F1997" s="0" t="s">
        <v>6639</v>
      </c>
      <c r="G1997" s="0" t="n">
        <v>0.06818182</v>
      </c>
      <c r="H1997" s="0" t="n">
        <f aca="false">FALSE()</f>
        <v>0</v>
      </c>
      <c r="I1997" s="1" t="s">
        <v>3147</v>
      </c>
      <c r="J1997" s="0" t="s">
        <v>3147</v>
      </c>
      <c r="K1997" s="1" t="s">
        <v>3147</v>
      </c>
      <c r="L1997" s="0" t="s">
        <v>3147</v>
      </c>
      <c r="N1997" s="0" t="n">
        <v>-1</v>
      </c>
      <c r="O1997" s="0" t="n">
        <v>-1</v>
      </c>
      <c r="P1997" s="0" t="n">
        <v>-1</v>
      </c>
      <c r="Q1997" s="0" t="n">
        <v>-1</v>
      </c>
      <c r="R1997" s="0" t="n">
        <v>-1</v>
      </c>
      <c r="S1997" s="0" t="n">
        <v>17.57766</v>
      </c>
      <c r="T1997" s="0" t="s">
        <v>32</v>
      </c>
      <c r="U1997" s="1" t="s">
        <v>6640</v>
      </c>
      <c r="W1997" s="0" t="n">
        <v>0</v>
      </c>
      <c r="X1997" s="0" t="n">
        <v>407788</v>
      </c>
      <c r="Y1997" s="0" t="n">
        <v>307697</v>
      </c>
      <c r="Z1997" s="0" t="n">
        <v>265734</v>
      </c>
      <c r="AA1997" s="0" t="n">
        <v>325707</v>
      </c>
      <c r="AB1997" s="0" t="n">
        <v>317379</v>
      </c>
      <c r="AC1997" s="0" t="n">
        <v>298786</v>
      </c>
      <c r="AD1997" s="0" t="n">
        <v>0</v>
      </c>
      <c r="AE1997" s="0" t="n">
        <v>300802</v>
      </c>
      <c r="AF1997" s="0" t="n">
        <v>0</v>
      </c>
      <c r="AG1997" s="0" t="n">
        <v>318923</v>
      </c>
      <c r="AH1997" s="0" t="n">
        <v>317529</v>
      </c>
      <c r="AI1997" s="0" t="n">
        <v>270426</v>
      </c>
      <c r="AJ1997" s="0" t="n">
        <v>316896</v>
      </c>
      <c r="AK1997" s="0" t="n">
        <v>0</v>
      </c>
      <c r="AL1997" s="0" t="n">
        <v>289731</v>
      </c>
      <c r="AM1997" s="0" t="n">
        <v>0</v>
      </c>
      <c r="AN1997" s="0" t="n">
        <v>288367</v>
      </c>
      <c r="AO1997" s="0" t="n">
        <v>257524</v>
      </c>
      <c r="AP1997" s="0" t="n">
        <v>40328</v>
      </c>
      <c r="AQ1997" s="0" t="n">
        <v>0</v>
      </c>
      <c r="AR1997" s="0" t="n">
        <v>0</v>
      </c>
      <c r="AS1997" s="0" t="n">
        <v>0</v>
      </c>
      <c r="AT1997" s="0" t="n">
        <v>282316</v>
      </c>
      <c r="AU1997" s="0" t="n">
        <v>0</v>
      </c>
      <c r="AV1997" s="0" t="n">
        <v>39893</v>
      </c>
      <c r="AW1997" s="0" t="n">
        <v>0</v>
      </c>
      <c r="AX1997" s="0" t="n">
        <v>307544</v>
      </c>
      <c r="AY1997" s="0" t="n">
        <v>381910</v>
      </c>
      <c r="AZ1997" s="0" t="n">
        <v>0</v>
      </c>
      <c r="BA1997" s="0" t="n">
        <v>273774</v>
      </c>
      <c r="BB1997" s="0" t="n">
        <v>0</v>
      </c>
      <c r="BC1997" s="0" t="n">
        <v>0</v>
      </c>
      <c r="BD1997" s="0" t="n">
        <v>37438</v>
      </c>
      <c r="BE1997" s="0" t="n">
        <v>46702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n">
        <v>0</v>
      </c>
    </row>
    <row r="1998" customFormat="false" ht="15" hidden="false" customHeight="false" outlineLevel="0" collapsed="false">
      <c r="A1998" s="0" t="n">
        <v>1952</v>
      </c>
      <c r="B1998" s="1" t="n">
        <v>0.68</v>
      </c>
      <c r="C1998" s="1" t="n">
        <v>313.2383</v>
      </c>
      <c r="D1998" s="1" t="s">
        <v>3145</v>
      </c>
      <c r="E1998" s="1" t="s">
        <v>84</v>
      </c>
      <c r="G1998" s="0" t="n">
        <v>0.04545455</v>
      </c>
      <c r="H1998" s="0" t="n">
        <f aca="false">FALSE()</f>
        <v>0</v>
      </c>
      <c r="I1998" s="1" t="s">
        <v>3147</v>
      </c>
      <c r="J1998" s="0" t="s">
        <v>3147</v>
      </c>
      <c r="K1998" s="1" t="s">
        <v>3147</v>
      </c>
      <c r="L1998" s="0" t="s">
        <v>3147</v>
      </c>
      <c r="N1998" s="0" t="n">
        <v>-1</v>
      </c>
      <c r="O1998" s="0" t="n">
        <v>-1</v>
      </c>
      <c r="P1998" s="0" t="n">
        <v>-1</v>
      </c>
      <c r="Q1998" s="0" t="n">
        <v>-1</v>
      </c>
      <c r="R1998" s="0" t="n">
        <v>-1</v>
      </c>
      <c r="S1998" s="0" t="n">
        <v>37.00137</v>
      </c>
      <c r="T1998" s="0" t="s">
        <v>49</v>
      </c>
      <c r="U1998" s="1" t="s">
        <v>6641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201783</v>
      </c>
      <c r="AF1998" s="0" t="n">
        <v>0</v>
      </c>
      <c r="AG1998" s="0" t="n">
        <v>0</v>
      </c>
      <c r="AH1998" s="0" t="n">
        <v>0</v>
      </c>
      <c r="AI1998" s="0" t="n">
        <v>120194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202743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108257</v>
      </c>
      <c r="BE1998" s="0" t="n">
        <v>4700</v>
      </c>
      <c r="BF1998" s="0" t="n">
        <v>0</v>
      </c>
      <c r="BG1998" s="0" t="n">
        <v>5002</v>
      </c>
      <c r="BH1998" s="0" t="n">
        <v>0</v>
      </c>
      <c r="BI1998" s="0" t="n">
        <v>6349</v>
      </c>
      <c r="BJ1998" s="0" t="n">
        <v>0</v>
      </c>
      <c r="BK1998" s="0" t="n">
        <v>0</v>
      </c>
      <c r="BL1998" s="0" t="n">
        <v>0</v>
      </c>
      <c r="BM1998" s="0" t="n">
        <v>7513</v>
      </c>
      <c r="BN1998" s="0" t="n">
        <v>9968</v>
      </c>
    </row>
    <row r="1999" customFormat="false" ht="15" hidden="false" customHeight="false" outlineLevel="0" collapsed="false">
      <c r="A1999" s="0" t="n">
        <v>1953</v>
      </c>
      <c r="B1999" s="1" t="n">
        <v>0.43</v>
      </c>
      <c r="C1999" s="1" t="n">
        <v>313.2383</v>
      </c>
      <c r="D1999" s="1" t="s">
        <v>3145</v>
      </c>
      <c r="E1999" s="1" t="s">
        <v>84</v>
      </c>
      <c r="G1999" s="0" t="n">
        <v>0.5909091</v>
      </c>
      <c r="H1999" s="0" t="n">
        <f aca="false">TRUE()</f>
        <v>1</v>
      </c>
      <c r="I1999" s="1" t="s">
        <v>3147</v>
      </c>
      <c r="J1999" s="0" t="s">
        <v>3147</v>
      </c>
      <c r="K1999" s="1" t="s">
        <v>3147</v>
      </c>
      <c r="L1999" s="0" t="s">
        <v>3147</v>
      </c>
      <c r="N1999" s="0" t="n">
        <v>-1</v>
      </c>
      <c r="O1999" s="0" t="n">
        <v>-1</v>
      </c>
      <c r="P1999" s="0" t="n">
        <v>-1</v>
      </c>
      <c r="Q1999" s="0" t="n">
        <v>-1</v>
      </c>
      <c r="R1999" s="0" t="n">
        <v>-1</v>
      </c>
      <c r="S1999" s="0" t="n">
        <v>1534.64</v>
      </c>
      <c r="T1999" s="0" t="s">
        <v>61</v>
      </c>
      <c r="U1999" s="1" t="s">
        <v>6642</v>
      </c>
      <c r="V1999" s="1" t="s">
        <v>6643</v>
      </c>
      <c r="W1999" s="0" t="n">
        <v>23617816</v>
      </c>
      <c r="X1999" s="0" t="n">
        <v>26130724</v>
      </c>
      <c r="Y1999" s="0" t="n">
        <v>5610520</v>
      </c>
      <c r="Z1999" s="0" t="n">
        <v>9735856</v>
      </c>
      <c r="AA1999" s="0" t="n">
        <v>4510090</v>
      </c>
      <c r="AB1999" s="0" t="n">
        <v>4222912</v>
      </c>
      <c r="AC1999" s="0" t="n">
        <v>8196412</v>
      </c>
      <c r="AD1999" s="0" t="n">
        <v>0</v>
      </c>
      <c r="AE1999" s="0" t="n">
        <v>1044772</v>
      </c>
      <c r="AF1999" s="0" t="n">
        <v>9206556</v>
      </c>
      <c r="AG1999" s="0" t="n">
        <v>9353214</v>
      </c>
      <c r="AH1999" s="0" t="n">
        <v>10639453</v>
      </c>
      <c r="AI1999" s="0" t="n">
        <v>2470738</v>
      </c>
      <c r="AJ1999" s="0" t="n">
        <v>8906395</v>
      </c>
      <c r="AK1999" s="0" t="n">
        <v>19395088</v>
      </c>
      <c r="AL1999" s="0" t="n">
        <v>18743590</v>
      </c>
      <c r="AM1999" s="0" t="n">
        <v>5937477</v>
      </c>
      <c r="AN1999" s="0" t="n">
        <v>15026478</v>
      </c>
      <c r="AO1999" s="0" t="n">
        <v>1616636</v>
      </c>
      <c r="AP1999" s="0" t="n">
        <v>0</v>
      </c>
      <c r="AQ1999" s="0" t="n">
        <v>13290693</v>
      </c>
      <c r="AR1999" s="0" t="n">
        <v>0</v>
      </c>
      <c r="AS1999" s="0" t="n">
        <v>0</v>
      </c>
      <c r="AT1999" s="0" t="n">
        <v>9318279</v>
      </c>
      <c r="AU1999" s="0" t="n">
        <v>0</v>
      </c>
      <c r="AV1999" s="0" t="n">
        <v>0</v>
      </c>
      <c r="AW1999" s="0" t="n">
        <v>2203988</v>
      </c>
      <c r="AX1999" s="0" t="n">
        <v>16869628</v>
      </c>
      <c r="AY1999" s="0" t="n">
        <v>22808524</v>
      </c>
      <c r="AZ1999" s="0" t="n">
        <v>2183158</v>
      </c>
      <c r="BA1999" s="0" t="n">
        <v>19261420</v>
      </c>
      <c r="BB1999" s="0" t="n">
        <v>16731798</v>
      </c>
      <c r="BC1999" s="0" t="n">
        <v>6566212</v>
      </c>
      <c r="BD1999" s="0" t="n">
        <v>73227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2785</v>
      </c>
      <c r="BN1999" s="0" t="n">
        <v>0</v>
      </c>
    </row>
    <row r="2000" customFormat="false" ht="15" hidden="false" customHeight="false" outlineLevel="0" collapsed="false">
      <c r="A2000" s="0" t="n">
        <v>1954</v>
      </c>
      <c r="B2000" s="1" t="n">
        <v>0.56</v>
      </c>
      <c r="C2000" s="1" t="n">
        <v>313.2384</v>
      </c>
      <c r="D2000" s="1" t="s">
        <v>3145</v>
      </c>
      <c r="E2000" s="1" t="s">
        <v>84</v>
      </c>
      <c r="G2000" s="0" t="n">
        <v>0.6818182</v>
      </c>
      <c r="H2000" s="0" t="n">
        <f aca="false">TRUE()</f>
        <v>1</v>
      </c>
      <c r="I2000" s="1" t="s">
        <v>3147</v>
      </c>
      <c r="J2000" s="0" t="s">
        <v>3147</v>
      </c>
      <c r="K2000" s="1" t="s">
        <v>3147</v>
      </c>
      <c r="L2000" s="0" t="s">
        <v>3147</v>
      </c>
      <c r="N2000" s="0" t="n">
        <v>-1</v>
      </c>
      <c r="O2000" s="0" t="n">
        <v>-1</v>
      </c>
      <c r="P2000" s="0" t="n">
        <v>-1</v>
      </c>
      <c r="Q2000" s="0" t="n">
        <v>-1</v>
      </c>
      <c r="R2000" s="0" t="n">
        <v>-1</v>
      </c>
      <c r="S2000" s="0" t="n">
        <v>185.2145</v>
      </c>
      <c r="T2000" s="0" t="s">
        <v>41</v>
      </c>
      <c r="U2000" s="1" t="s">
        <v>6644</v>
      </c>
      <c r="V2000" s="1" t="s">
        <v>6645</v>
      </c>
      <c r="W2000" s="0" t="n">
        <v>3227605</v>
      </c>
      <c r="X2000" s="0" t="n">
        <v>2945177</v>
      </c>
      <c r="Y2000" s="0" t="n">
        <v>523265</v>
      </c>
      <c r="Z2000" s="0" t="n">
        <v>1026120</v>
      </c>
      <c r="AA2000" s="0" t="n">
        <v>483683</v>
      </c>
      <c r="AB2000" s="0" t="n">
        <v>526114</v>
      </c>
      <c r="AC2000" s="0" t="n">
        <v>984968</v>
      </c>
      <c r="AD2000" s="0" t="n">
        <v>928448</v>
      </c>
      <c r="AE2000" s="0" t="n">
        <v>0</v>
      </c>
      <c r="AF2000" s="0" t="n">
        <v>716009</v>
      </c>
      <c r="AG2000" s="0" t="n">
        <v>984311</v>
      </c>
      <c r="AH2000" s="0" t="n">
        <v>1056474</v>
      </c>
      <c r="AI2000" s="0" t="n">
        <v>0</v>
      </c>
      <c r="AJ2000" s="0" t="n">
        <v>790473</v>
      </c>
      <c r="AK2000" s="0" t="n">
        <v>1301794</v>
      </c>
      <c r="AL2000" s="0" t="n">
        <v>1551379</v>
      </c>
      <c r="AM2000" s="0" t="n">
        <v>918204</v>
      </c>
      <c r="AN2000" s="0" t="n">
        <v>1297585</v>
      </c>
      <c r="AO2000" s="0" t="n">
        <v>0</v>
      </c>
      <c r="AP2000" s="0" t="n">
        <v>346048</v>
      </c>
      <c r="AQ2000" s="0" t="n">
        <v>1533492</v>
      </c>
      <c r="AR2000" s="0" t="n">
        <v>1346316</v>
      </c>
      <c r="AS2000" s="0" t="n">
        <v>1533745</v>
      </c>
      <c r="AT2000" s="0" t="n">
        <v>1033591</v>
      </c>
      <c r="AU2000" s="0" t="n">
        <v>1848622</v>
      </c>
      <c r="AV2000" s="0" t="n">
        <v>1587816</v>
      </c>
      <c r="AW2000" s="0" t="n">
        <v>1845821</v>
      </c>
      <c r="AX2000" s="0" t="n">
        <v>1593160</v>
      </c>
      <c r="AY2000" s="0" t="n">
        <v>1568271</v>
      </c>
      <c r="AZ2000" s="0" t="n">
        <v>1065348</v>
      </c>
      <c r="BA2000" s="0" t="n">
        <v>1470010</v>
      </c>
      <c r="BB2000" s="0" t="n">
        <v>1433346</v>
      </c>
      <c r="BC2000" s="0" t="n">
        <v>1033092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9165</v>
      </c>
      <c r="BK2000" s="0" t="n">
        <v>15769</v>
      </c>
      <c r="BL2000" s="0" t="n">
        <v>0</v>
      </c>
      <c r="BM2000" s="0" t="n">
        <v>0</v>
      </c>
      <c r="BN2000" s="0" t="n">
        <v>0</v>
      </c>
    </row>
    <row r="2001" customFormat="false" ht="15" hidden="false" customHeight="false" outlineLevel="0" collapsed="false">
      <c r="A2001" s="0" t="n">
        <v>1955</v>
      </c>
      <c r="B2001" s="1" t="n">
        <v>0.37</v>
      </c>
      <c r="C2001" s="1" t="n">
        <v>313.9863</v>
      </c>
      <c r="D2001" s="1" t="s">
        <v>3145</v>
      </c>
      <c r="E2001" s="1" t="s">
        <v>84</v>
      </c>
      <c r="G2001" s="0" t="n">
        <v>0.02272727</v>
      </c>
      <c r="H2001" s="0" t="n">
        <f aca="false">FALSE()</f>
        <v>0</v>
      </c>
      <c r="I2001" s="1" t="s">
        <v>3147</v>
      </c>
      <c r="J2001" s="0" t="s">
        <v>3147</v>
      </c>
      <c r="K2001" s="1" t="s">
        <v>3147</v>
      </c>
      <c r="L2001" s="0" t="s">
        <v>3147</v>
      </c>
      <c r="N2001" s="0" t="n">
        <v>-1</v>
      </c>
      <c r="O2001" s="0" t="n">
        <v>-1</v>
      </c>
      <c r="P2001" s="0" t="n">
        <v>-1</v>
      </c>
      <c r="Q2001" s="0" t="n">
        <v>-1</v>
      </c>
      <c r="R2001" s="0" t="n">
        <v>-1</v>
      </c>
      <c r="S2001" s="0" t="n">
        <v>38.64114</v>
      </c>
      <c r="T2001" s="0" t="s">
        <v>71</v>
      </c>
      <c r="U2001" s="1" t="s">
        <v>6646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14933</v>
      </c>
      <c r="AN2001" s="0" t="n">
        <v>0</v>
      </c>
      <c r="AO2001" s="0" t="n">
        <v>0</v>
      </c>
      <c r="AP2001" s="0" t="n">
        <v>9815</v>
      </c>
      <c r="AQ2001" s="0" t="n">
        <v>26788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21969</v>
      </c>
      <c r="AX2001" s="0" t="n">
        <v>0</v>
      </c>
      <c r="AY2001" s="0" t="n">
        <v>0</v>
      </c>
      <c r="AZ2001" s="0" t="n">
        <v>37097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47447</v>
      </c>
      <c r="BJ2001" s="0" t="n">
        <v>27443</v>
      </c>
      <c r="BK2001" s="0" t="n">
        <v>120458</v>
      </c>
      <c r="BL2001" s="0" t="n">
        <v>0</v>
      </c>
      <c r="BM2001" s="0" t="n">
        <v>0</v>
      </c>
      <c r="BN2001" s="0" t="n">
        <v>23058</v>
      </c>
    </row>
    <row r="2002" customFormat="false" ht="15" hidden="false" customHeight="false" outlineLevel="0" collapsed="false">
      <c r="A2002" s="0" t="n">
        <v>1956</v>
      </c>
      <c r="B2002" s="1" t="n">
        <v>0.12</v>
      </c>
      <c r="C2002" s="1" t="n">
        <v>314.8174</v>
      </c>
      <c r="D2002" s="1" t="s">
        <v>3145</v>
      </c>
      <c r="E2002" s="1" t="s">
        <v>84</v>
      </c>
      <c r="F2002" s="0" t="s">
        <v>6647</v>
      </c>
      <c r="G2002" s="0" t="n">
        <v>0.02272727</v>
      </c>
      <c r="H2002" s="0" t="n">
        <f aca="false">FALSE()</f>
        <v>0</v>
      </c>
      <c r="I2002" s="1" t="s">
        <v>3147</v>
      </c>
      <c r="J2002" s="0" t="s">
        <v>3147</v>
      </c>
      <c r="K2002" s="1" t="s">
        <v>3147</v>
      </c>
      <c r="L2002" s="0" t="s">
        <v>3147</v>
      </c>
      <c r="N2002" s="0" t="n">
        <v>-1</v>
      </c>
      <c r="O2002" s="0" t="n">
        <v>-1</v>
      </c>
      <c r="P2002" s="0" t="n">
        <v>-1</v>
      </c>
      <c r="Q2002" s="0" t="n">
        <v>-1</v>
      </c>
      <c r="R2002" s="0" t="n">
        <v>-1</v>
      </c>
      <c r="S2002" s="0" t="n">
        <v>77.38402</v>
      </c>
      <c r="T2002" s="0" t="s">
        <v>72</v>
      </c>
      <c r="U2002" s="1" t="s">
        <v>6648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0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116337</v>
      </c>
      <c r="BM2002" s="0" t="n">
        <v>0</v>
      </c>
      <c r="BN2002" s="0" t="n">
        <v>0</v>
      </c>
    </row>
    <row r="2003" customFormat="false" ht="15" hidden="false" customHeight="false" outlineLevel="0" collapsed="false">
      <c r="A2003" s="0" t="n">
        <v>1957</v>
      </c>
      <c r="B2003" s="1" t="n">
        <v>0.37</v>
      </c>
      <c r="C2003" s="1" t="n">
        <v>314.8766</v>
      </c>
      <c r="D2003" s="1" t="s">
        <v>3145</v>
      </c>
      <c r="E2003" s="1" t="s">
        <v>84</v>
      </c>
      <c r="F2003" s="0" t="s">
        <v>6649</v>
      </c>
      <c r="G2003" s="0" t="n">
        <v>0.02272727</v>
      </c>
      <c r="H2003" s="0" t="n">
        <f aca="false">FALSE()</f>
        <v>0</v>
      </c>
      <c r="I2003" s="1" t="s">
        <v>3147</v>
      </c>
      <c r="J2003" s="0" t="s">
        <v>3147</v>
      </c>
      <c r="K2003" s="1" t="s">
        <v>3147</v>
      </c>
      <c r="L2003" s="0" t="s">
        <v>3147</v>
      </c>
      <c r="N2003" s="0" t="n">
        <v>-1</v>
      </c>
      <c r="O2003" s="0" t="n">
        <v>-1</v>
      </c>
      <c r="P2003" s="0" t="n">
        <v>-1</v>
      </c>
      <c r="Q2003" s="0" t="n">
        <v>-1</v>
      </c>
      <c r="R2003" s="0" t="n">
        <v>-1</v>
      </c>
      <c r="S2003" s="0" t="n">
        <v>54.73249</v>
      </c>
      <c r="T2003" s="0" t="s">
        <v>62</v>
      </c>
      <c r="U2003" s="1" t="s">
        <v>6650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95279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  <c r="BB2003" s="0" t="n">
        <v>264926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3531</v>
      </c>
      <c r="BK2003" s="0" t="n">
        <v>0</v>
      </c>
      <c r="BL2003" s="0" t="n">
        <v>0</v>
      </c>
      <c r="BM2003" s="0" t="n">
        <v>0</v>
      </c>
      <c r="BN2003" s="0" t="n">
        <v>0</v>
      </c>
    </row>
    <row r="2004" customFormat="false" ht="15" hidden="false" customHeight="false" outlineLevel="0" collapsed="false">
      <c r="A2004" s="0" t="n">
        <v>1958</v>
      </c>
      <c r="B2004" s="1" t="n">
        <v>0.43</v>
      </c>
      <c r="C2004" s="1" t="n">
        <v>314.8927</v>
      </c>
      <c r="D2004" s="1" t="s">
        <v>3145</v>
      </c>
      <c r="E2004" s="1" t="s">
        <v>84</v>
      </c>
      <c r="F2004" s="0" t="s">
        <v>6651</v>
      </c>
      <c r="G2004" s="0" t="n">
        <v>0.06818182</v>
      </c>
      <c r="H2004" s="0" t="n">
        <f aca="false">FALSE()</f>
        <v>0</v>
      </c>
      <c r="I2004" s="1" t="s">
        <v>3147</v>
      </c>
      <c r="J2004" s="0" t="s">
        <v>3147</v>
      </c>
      <c r="K2004" s="1" t="s">
        <v>3147</v>
      </c>
      <c r="L2004" s="0" t="s">
        <v>3147</v>
      </c>
      <c r="N2004" s="0" t="n">
        <v>-1</v>
      </c>
      <c r="O2004" s="0" t="n">
        <v>-1</v>
      </c>
      <c r="P2004" s="0" t="n">
        <v>-1</v>
      </c>
      <c r="Q2004" s="0" t="n">
        <v>-1</v>
      </c>
      <c r="R2004" s="0" t="n">
        <v>-1</v>
      </c>
      <c r="S2004" s="0" t="n">
        <v>1919.809</v>
      </c>
      <c r="T2004" s="0" t="s">
        <v>38</v>
      </c>
      <c r="U2004" s="1" t="s">
        <v>6652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6676303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469990</v>
      </c>
      <c r="AS2004" s="0" t="n">
        <v>4709069</v>
      </c>
      <c r="AT2004" s="0" t="n">
        <v>0</v>
      </c>
      <c r="AU2004" s="0" t="n">
        <v>6284634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30584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n">
        <v>0</v>
      </c>
    </row>
    <row r="2005" customFormat="false" ht="15" hidden="false" customHeight="false" outlineLevel="0" collapsed="false">
      <c r="A2005" s="0" t="n">
        <v>1959</v>
      </c>
      <c r="B2005" s="1" t="n">
        <v>0.37</v>
      </c>
      <c r="C2005" s="1" t="n">
        <v>315.0414</v>
      </c>
      <c r="D2005" s="1" t="s">
        <v>3145</v>
      </c>
      <c r="E2005" s="1" t="s">
        <v>84</v>
      </c>
      <c r="G2005" s="0" t="n">
        <v>0.3181818</v>
      </c>
      <c r="H2005" s="0" t="n">
        <f aca="false">TRUE()</f>
        <v>1</v>
      </c>
      <c r="I2005" s="1" t="s">
        <v>3147</v>
      </c>
      <c r="J2005" s="0" t="s">
        <v>3147</v>
      </c>
      <c r="K2005" s="1" t="s">
        <v>3147</v>
      </c>
      <c r="L2005" s="0" t="s">
        <v>3147</v>
      </c>
      <c r="N2005" s="0" t="n">
        <v>-1</v>
      </c>
      <c r="O2005" s="0" t="n">
        <v>-1</v>
      </c>
      <c r="P2005" s="0" t="n">
        <v>-1</v>
      </c>
      <c r="Q2005" s="0" t="n">
        <v>-1</v>
      </c>
      <c r="R2005" s="0" t="n">
        <v>-1</v>
      </c>
      <c r="S2005" s="0" t="n">
        <v>331.331</v>
      </c>
      <c r="T2005" s="0" t="s">
        <v>38</v>
      </c>
      <c r="U2005" s="1" t="s">
        <v>6653</v>
      </c>
      <c r="V2005" s="1" t="s">
        <v>6654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188988</v>
      </c>
      <c r="AD2005" s="0" t="n">
        <v>13126214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5748352</v>
      </c>
      <c r="AN2005" s="0" t="n">
        <v>0</v>
      </c>
      <c r="AO2005" s="0" t="n">
        <v>0</v>
      </c>
      <c r="AP2005" s="0" t="n">
        <v>1517723</v>
      </c>
      <c r="AQ2005" s="0" t="n">
        <v>301057</v>
      </c>
      <c r="AR2005" s="0" t="n">
        <v>16153230</v>
      </c>
      <c r="AS2005" s="0" t="n">
        <v>30357122</v>
      </c>
      <c r="AT2005" s="0" t="n">
        <v>0</v>
      </c>
      <c r="AU2005" s="0" t="n">
        <v>10035822</v>
      </c>
      <c r="AV2005" s="0" t="n">
        <v>0</v>
      </c>
      <c r="AW2005" s="0" t="n">
        <v>7359276</v>
      </c>
      <c r="AX2005" s="0" t="n">
        <v>0</v>
      </c>
      <c r="AY2005" s="0" t="n">
        <v>0</v>
      </c>
      <c r="AZ2005" s="0" t="n">
        <v>6741186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263518</v>
      </c>
      <c r="BJ2005" s="0" t="n">
        <v>253029</v>
      </c>
      <c r="BK2005" s="0" t="n">
        <v>346431</v>
      </c>
      <c r="BL2005" s="0" t="n">
        <v>0</v>
      </c>
      <c r="BM2005" s="0" t="n">
        <v>0</v>
      </c>
      <c r="BN2005" s="0" t="n">
        <v>290439</v>
      </c>
    </row>
    <row r="2006" customFormat="false" ht="15" hidden="false" customHeight="false" outlineLevel="0" collapsed="false">
      <c r="A2006" s="0" t="n">
        <v>1960</v>
      </c>
      <c r="B2006" s="1" t="n">
        <v>0.49</v>
      </c>
      <c r="C2006" s="1" t="n">
        <v>315.1363</v>
      </c>
      <c r="D2006" s="1" t="s">
        <v>3145</v>
      </c>
      <c r="E2006" s="1" t="s">
        <v>84</v>
      </c>
      <c r="F2006" s="0" t="s">
        <v>6655</v>
      </c>
      <c r="G2006" s="0" t="n">
        <v>0.09090909</v>
      </c>
      <c r="H2006" s="0" t="n">
        <f aca="false">FALSE()</f>
        <v>0</v>
      </c>
      <c r="I2006" s="1" t="s">
        <v>3147</v>
      </c>
      <c r="J2006" s="0" t="s">
        <v>3147</v>
      </c>
      <c r="K2006" s="1" t="s">
        <v>3147</v>
      </c>
      <c r="L2006" s="0" t="s">
        <v>3147</v>
      </c>
      <c r="N2006" s="0" t="n">
        <v>-1</v>
      </c>
      <c r="O2006" s="0" t="n">
        <v>-1</v>
      </c>
      <c r="P2006" s="0" t="n">
        <v>-1</v>
      </c>
      <c r="Q2006" s="0" t="n">
        <v>-1</v>
      </c>
      <c r="R2006" s="0" t="n">
        <v>-1</v>
      </c>
      <c r="S2006" s="0" t="n">
        <v>28.92142</v>
      </c>
      <c r="T2006" s="0" t="s">
        <v>70</v>
      </c>
      <c r="U2006" s="1" t="s">
        <v>6656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5076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41630</v>
      </c>
      <c r="AV2006" s="0" t="n">
        <v>0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132748</v>
      </c>
      <c r="BJ2006" s="0" t="n">
        <v>175237</v>
      </c>
      <c r="BK2006" s="0" t="n">
        <v>165983</v>
      </c>
      <c r="BL2006" s="0" t="n">
        <v>0</v>
      </c>
      <c r="BM2006" s="0" t="n">
        <v>2747</v>
      </c>
      <c r="BN2006" s="0" t="n">
        <v>135106</v>
      </c>
    </row>
    <row r="2007" customFormat="false" ht="15" hidden="false" customHeight="false" outlineLevel="0" collapsed="false">
      <c r="A2007" s="0" t="n">
        <v>1961</v>
      </c>
      <c r="B2007" s="1" t="n">
        <v>0.4</v>
      </c>
      <c r="C2007" s="1" t="n">
        <v>315.1364</v>
      </c>
      <c r="D2007" s="1" t="s">
        <v>3145</v>
      </c>
      <c r="E2007" s="1" t="s">
        <v>84</v>
      </c>
      <c r="G2007" s="0" t="n">
        <v>0.06818182</v>
      </c>
      <c r="H2007" s="0" t="n">
        <f aca="false">FALSE()</f>
        <v>0</v>
      </c>
      <c r="I2007" s="1" t="s">
        <v>3147</v>
      </c>
      <c r="J2007" s="0" t="s">
        <v>3147</v>
      </c>
      <c r="K2007" s="1" t="s">
        <v>3147</v>
      </c>
      <c r="L2007" s="0" t="s">
        <v>3147</v>
      </c>
      <c r="N2007" s="0" t="n">
        <v>-1</v>
      </c>
      <c r="O2007" s="0" t="n">
        <v>-1</v>
      </c>
      <c r="P2007" s="0" t="n">
        <v>-1</v>
      </c>
      <c r="Q2007" s="0" t="n">
        <v>-1</v>
      </c>
      <c r="R2007" s="0" t="n">
        <v>-1</v>
      </c>
      <c r="S2007" s="0" t="n">
        <v>8.156581</v>
      </c>
      <c r="T2007" s="0" t="s">
        <v>35</v>
      </c>
      <c r="U2007" s="1" t="s">
        <v>6657</v>
      </c>
      <c r="W2007" s="0" t="n">
        <v>196084</v>
      </c>
      <c r="X2007" s="0" t="n">
        <v>279914</v>
      </c>
      <c r="Y2007" s="0" t="n">
        <v>216671</v>
      </c>
      <c r="Z2007" s="0" t="n">
        <v>183284</v>
      </c>
      <c r="AA2007" s="0" t="n">
        <v>332119</v>
      </c>
      <c r="AB2007" s="0" t="n">
        <v>153480</v>
      </c>
      <c r="AC2007" s="0" t="n">
        <v>116889</v>
      </c>
      <c r="AD2007" s="0" t="n">
        <v>41833</v>
      </c>
      <c r="AE2007" s="0" t="n">
        <v>235568</v>
      </c>
      <c r="AF2007" s="0" t="n">
        <v>416654</v>
      </c>
      <c r="AG2007" s="0" t="n">
        <v>420344</v>
      </c>
      <c r="AH2007" s="0" t="n">
        <v>386056</v>
      </c>
      <c r="AI2007" s="0" t="n">
        <v>0</v>
      </c>
      <c r="AJ2007" s="0" t="n">
        <v>460319</v>
      </c>
      <c r="AK2007" s="0" t="n">
        <v>335248</v>
      </c>
      <c r="AL2007" s="0" t="n">
        <v>350764</v>
      </c>
      <c r="AM2007" s="0" t="n">
        <v>8713</v>
      </c>
      <c r="AN2007" s="0" t="n">
        <v>592929</v>
      </c>
      <c r="AO2007" s="0" t="n">
        <v>332892</v>
      </c>
      <c r="AP2007" s="0" t="n">
        <v>0</v>
      </c>
      <c r="AQ2007" s="0" t="n">
        <v>177952</v>
      </c>
      <c r="AR2007" s="0" t="n">
        <v>50470</v>
      </c>
      <c r="AS2007" s="0" t="n">
        <v>83689</v>
      </c>
      <c r="AT2007" s="0" t="n">
        <v>80917</v>
      </c>
      <c r="AU2007" s="0" t="n">
        <v>51335</v>
      </c>
      <c r="AV2007" s="0" t="n">
        <v>0</v>
      </c>
      <c r="AW2007" s="0" t="n">
        <v>10420</v>
      </c>
      <c r="AX2007" s="0" t="n">
        <v>280366</v>
      </c>
      <c r="AY2007" s="0" t="n">
        <v>280905</v>
      </c>
      <c r="AZ2007" s="0" t="n">
        <v>56027</v>
      </c>
      <c r="BA2007" s="0" t="n">
        <v>291952</v>
      </c>
      <c r="BB2007" s="0" t="n">
        <v>124131</v>
      </c>
      <c r="BC2007" s="0" t="n">
        <v>224195</v>
      </c>
      <c r="BD2007" s="0" t="n">
        <v>92889</v>
      </c>
      <c r="BE2007" s="0" t="n">
        <v>0</v>
      </c>
      <c r="BF2007" s="0" t="n">
        <v>0</v>
      </c>
      <c r="BG2007" s="0" t="n">
        <v>703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</row>
    <row r="2008" customFormat="false" ht="15" hidden="false" customHeight="false" outlineLevel="0" collapsed="false">
      <c r="A2008" s="0" t="n">
        <v>1962</v>
      </c>
      <c r="B2008" s="1" t="n">
        <v>0.46</v>
      </c>
      <c r="C2008" s="1" t="n">
        <v>315.1453</v>
      </c>
      <c r="D2008" s="1" t="s">
        <v>3145</v>
      </c>
      <c r="E2008" s="1" t="s">
        <v>84</v>
      </c>
      <c r="F2008" s="0" t="s">
        <v>6658</v>
      </c>
      <c r="G2008" s="0" t="n">
        <v>0.09090909</v>
      </c>
      <c r="H2008" s="0" t="n">
        <f aca="false">FALSE()</f>
        <v>0</v>
      </c>
      <c r="I2008" s="1" t="s">
        <v>3147</v>
      </c>
      <c r="J2008" s="0" t="s">
        <v>3147</v>
      </c>
      <c r="K2008" s="1" t="s">
        <v>3147</v>
      </c>
      <c r="L2008" s="0" t="s">
        <v>3147</v>
      </c>
      <c r="N2008" s="0" t="n">
        <v>-1</v>
      </c>
      <c r="O2008" s="0" t="n">
        <v>-1</v>
      </c>
      <c r="P2008" s="0" t="n">
        <v>-1</v>
      </c>
      <c r="Q2008" s="0" t="n">
        <v>-1</v>
      </c>
      <c r="R2008" s="0" t="n">
        <v>-1</v>
      </c>
      <c r="S2008" s="0" t="n">
        <v>18.42292</v>
      </c>
      <c r="T2008" s="0" t="s">
        <v>62</v>
      </c>
      <c r="U2008" s="1" t="s">
        <v>6659</v>
      </c>
      <c r="W2008" s="0" t="n">
        <v>489660</v>
      </c>
      <c r="X2008" s="0" t="n">
        <v>258407</v>
      </c>
      <c r="Y2008" s="0" t="n">
        <v>112978</v>
      </c>
      <c r="Z2008" s="0" t="n">
        <v>211659</v>
      </c>
      <c r="AA2008" s="0" t="n">
        <v>151627</v>
      </c>
      <c r="AB2008" s="0" t="n">
        <v>269041</v>
      </c>
      <c r="AC2008" s="0" t="n">
        <v>198568</v>
      </c>
      <c r="AD2008" s="0" t="n">
        <v>0</v>
      </c>
      <c r="AE2008" s="0" t="n">
        <v>289378</v>
      </c>
      <c r="AF2008" s="0" t="n">
        <v>197429</v>
      </c>
      <c r="AG2008" s="0" t="n">
        <v>273154</v>
      </c>
      <c r="AH2008" s="0" t="n">
        <v>278982</v>
      </c>
      <c r="AI2008" s="0" t="n">
        <v>1262066</v>
      </c>
      <c r="AJ2008" s="0" t="n">
        <v>305595</v>
      </c>
      <c r="AK2008" s="0" t="n">
        <v>194587</v>
      </c>
      <c r="AL2008" s="0" t="n">
        <v>247477</v>
      </c>
      <c r="AM2008" s="0" t="n">
        <v>72613</v>
      </c>
      <c r="AN2008" s="0" t="n">
        <v>352692</v>
      </c>
      <c r="AO2008" s="0" t="n">
        <v>356946</v>
      </c>
      <c r="AP2008" s="0" t="n">
        <v>51258</v>
      </c>
      <c r="AQ2008" s="0" t="n">
        <v>515877</v>
      </c>
      <c r="AR2008" s="0" t="n">
        <v>112083</v>
      </c>
      <c r="AS2008" s="0" t="n">
        <v>0</v>
      </c>
      <c r="AT2008" s="0" t="n">
        <v>268020</v>
      </c>
      <c r="AU2008" s="0" t="n">
        <v>0</v>
      </c>
      <c r="AV2008" s="0" t="n">
        <v>170942</v>
      </c>
      <c r="AW2008" s="0" t="n">
        <v>52959</v>
      </c>
      <c r="AX2008" s="0" t="n">
        <v>209878</v>
      </c>
      <c r="AY2008" s="0" t="n">
        <v>207965</v>
      </c>
      <c r="AZ2008" s="0" t="n">
        <v>109380</v>
      </c>
      <c r="BA2008" s="0" t="n">
        <v>401643</v>
      </c>
      <c r="BB2008" s="0" t="n">
        <v>825083</v>
      </c>
      <c r="BC2008" s="0" t="n">
        <v>221489</v>
      </c>
      <c r="BD2008" s="0" t="n">
        <v>306543</v>
      </c>
      <c r="BE2008" s="0" t="n">
        <v>1494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6790</v>
      </c>
      <c r="BK2008" s="0" t="n">
        <v>10095</v>
      </c>
      <c r="BL2008" s="0" t="n">
        <v>0</v>
      </c>
      <c r="BM2008" s="0" t="n">
        <v>0</v>
      </c>
      <c r="BN2008" s="0" t="n">
        <v>0</v>
      </c>
    </row>
    <row r="2009" customFormat="false" ht="15" hidden="false" customHeight="false" outlineLevel="0" collapsed="false">
      <c r="A2009" s="0" t="n">
        <v>1963</v>
      </c>
      <c r="B2009" s="1" t="n">
        <v>2.43</v>
      </c>
      <c r="C2009" s="1" t="n">
        <v>315.189</v>
      </c>
      <c r="D2009" s="1" t="s">
        <v>3145</v>
      </c>
      <c r="E2009" s="1" t="s">
        <v>84</v>
      </c>
      <c r="G2009" s="0" t="n">
        <v>0.04545455</v>
      </c>
      <c r="H2009" s="0" t="n">
        <f aca="false">FALSE()</f>
        <v>0</v>
      </c>
      <c r="I2009" s="1" t="s">
        <v>3147</v>
      </c>
      <c r="J2009" s="0" t="s">
        <v>3147</v>
      </c>
      <c r="K2009" s="1" t="s">
        <v>3147</v>
      </c>
      <c r="L2009" s="0" t="s">
        <v>3147</v>
      </c>
      <c r="N2009" s="0" t="n">
        <v>-1</v>
      </c>
      <c r="O2009" s="0" t="n">
        <v>-1</v>
      </c>
      <c r="P2009" s="0" t="n">
        <v>-1</v>
      </c>
      <c r="Q2009" s="0" t="n">
        <v>-1</v>
      </c>
      <c r="R2009" s="0" t="n">
        <v>-1</v>
      </c>
      <c r="S2009" s="0" t="n">
        <v>22.93188</v>
      </c>
      <c r="T2009" s="0" t="s">
        <v>57</v>
      </c>
      <c r="U2009" s="1" t="s">
        <v>6660</v>
      </c>
      <c r="W2009" s="0" t="n">
        <v>78230</v>
      </c>
      <c r="X2009" s="0" t="n">
        <v>185216</v>
      </c>
      <c r="Y2009" s="0" t="n">
        <v>130054</v>
      </c>
      <c r="Z2009" s="0" t="n">
        <v>0</v>
      </c>
      <c r="AA2009" s="0" t="n">
        <v>113371</v>
      </c>
      <c r="AB2009" s="0" t="n">
        <v>135732</v>
      </c>
      <c r="AC2009" s="0" t="n">
        <v>89767</v>
      </c>
      <c r="AD2009" s="0" t="n">
        <v>0</v>
      </c>
      <c r="AE2009" s="0" t="n">
        <v>98230</v>
      </c>
      <c r="AF2009" s="0" t="n">
        <v>127555</v>
      </c>
      <c r="AG2009" s="0" t="n">
        <v>108820</v>
      </c>
      <c r="AH2009" s="0" t="n">
        <v>95120</v>
      </c>
      <c r="AI2009" s="0" t="n">
        <v>89340</v>
      </c>
      <c r="AJ2009" s="0" t="n">
        <v>61794</v>
      </c>
      <c r="AK2009" s="0" t="n">
        <v>140665</v>
      </c>
      <c r="AL2009" s="0" t="n">
        <v>99965</v>
      </c>
      <c r="AM2009" s="0" t="n">
        <v>98281</v>
      </c>
      <c r="AN2009" s="0" t="n">
        <v>118541</v>
      </c>
      <c r="AO2009" s="0" t="n">
        <v>57741</v>
      </c>
      <c r="AP2009" s="0" t="n">
        <v>0</v>
      </c>
      <c r="AQ2009" s="0" t="n">
        <v>93470</v>
      </c>
      <c r="AR2009" s="0" t="n">
        <v>107434</v>
      </c>
      <c r="AS2009" s="0" t="n">
        <v>83571</v>
      </c>
      <c r="AT2009" s="0" t="n">
        <v>84417</v>
      </c>
      <c r="AU2009" s="0" t="n">
        <v>0</v>
      </c>
      <c r="AV2009" s="0" t="n">
        <v>142388</v>
      </c>
      <c r="AW2009" s="0" t="n">
        <v>191109</v>
      </c>
      <c r="AX2009" s="0" t="n">
        <v>118686</v>
      </c>
      <c r="AY2009" s="0" t="n">
        <v>119830</v>
      </c>
      <c r="AZ2009" s="0" t="n">
        <v>99552</v>
      </c>
      <c r="BA2009" s="0" t="n">
        <v>0</v>
      </c>
      <c r="BB2009" s="0" t="n">
        <v>0</v>
      </c>
      <c r="BC2009" s="0" t="n">
        <v>136574</v>
      </c>
      <c r="BD2009" s="0" t="n">
        <v>123975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63594</v>
      </c>
      <c r="BK2009" s="0" t="n">
        <v>58176</v>
      </c>
      <c r="BL2009" s="0" t="n">
        <v>1352</v>
      </c>
      <c r="BM2009" s="0" t="n">
        <v>0</v>
      </c>
      <c r="BN2009" s="0" t="n">
        <v>0</v>
      </c>
    </row>
    <row r="2010" customFormat="false" ht="15" hidden="false" customHeight="false" outlineLevel="0" collapsed="false">
      <c r="A2010" s="0" t="n">
        <v>1964</v>
      </c>
      <c r="B2010" s="1" t="n">
        <v>0.13</v>
      </c>
      <c r="C2010" s="1" t="n">
        <v>315.8044</v>
      </c>
      <c r="D2010" s="1" t="s">
        <v>3145</v>
      </c>
      <c r="E2010" s="1" t="s">
        <v>84</v>
      </c>
      <c r="F2010" s="0" t="s">
        <v>6661</v>
      </c>
      <c r="G2010" s="0" t="n">
        <v>0.02272727</v>
      </c>
      <c r="H2010" s="0" t="n">
        <f aca="false">FALSE()</f>
        <v>0</v>
      </c>
      <c r="I2010" s="1" t="s">
        <v>3147</v>
      </c>
      <c r="J2010" s="0" t="s">
        <v>3147</v>
      </c>
      <c r="K2010" s="1" t="s">
        <v>3147</v>
      </c>
      <c r="L2010" s="0" t="s">
        <v>3147</v>
      </c>
      <c r="N2010" s="0" t="n">
        <v>-1</v>
      </c>
      <c r="O2010" s="0" t="n">
        <v>-1</v>
      </c>
      <c r="P2010" s="0" t="n">
        <v>-1</v>
      </c>
      <c r="Q2010" s="0" t="n">
        <v>-1</v>
      </c>
      <c r="R2010" s="0" t="n">
        <v>-1</v>
      </c>
      <c r="S2010" s="0" t="n">
        <v>122.4354</v>
      </c>
      <c r="T2010" s="0" t="s">
        <v>72</v>
      </c>
      <c r="U2010" s="1" t="s">
        <v>6662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230409</v>
      </c>
      <c r="BM2010" s="0" t="n">
        <v>0</v>
      </c>
      <c r="BN2010" s="0" t="n">
        <v>0</v>
      </c>
    </row>
    <row r="2011" customFormat="false" ht="15" hidden="false" customHeight="false" outlineLevel="0" collapsed="false">
      <c r="A2011" s="0" t="n">
        <v>1965</v>
      </c>
      <c r="B2011" s="1" t="n">
        <v>6.79</v>
      </c>
      <c r="C2011" s="1" t="n">
        <v>316.1038</v>
      </c>
      <c r="D2011" s="1" t="s">
        <v>3145</v>
      </c>
      <c r="E2011" s="1" t="s">
        <v>703</v>
      </c>
      <c r="F2011" s="0" t="s">
        <v>6663</v>
      </c>
      <c r="G2011" s="0" t="n">
        <v>0.6136364</v>
      </c>
      <c r="H2011" s="0" t="n">
        <f aca="false">FALSE()</f>
        <v>0</v>
      </c>
      <c r="I2011" s="1" t="s">
        <v>3147</v>
      </c>
      <c r="J2011" s="0" t="s">
        <v>3147</v>
      </c>
      <c r="K2011" s="1" t="s">
        <v>3147</v>
      </c>
      <c r="L2011" s="0" t="s">
        <v>3147</v>
      </c>
      <c r="N2011" s="0" t="n">
        <v>-1</v>
      </c>
      <c r="O2011" s="0" t="n">
        <v>-1</v>
      </c>
      <c r="P2011" s="0" t="n">
        <v>-1</v>
      </c>
      <c r="Q2011" s="0" t="n">
        <v>-1</v>
      </c>
      <c r="R2011" s="0" t="n">
        <v>-1</v>
      </c>
      <c r="S2011" s="0" t="n">
        <v>7.392259</v>
      </c>
      <c r="T2011" s="0" t="s">
        <v>31</v>
      </c>
      <c r="U2011" s="1" t="s">
        <v>6664</v>
      </c>
      <c r="W2011" s="0" t="n">
        <v>503821</v>
      </c>
      <c r="X2011" s="0" t="n">
        <v>320239</v>
      </c>
      <c r="Y2011" s="0" t="n">
        <v>396604</v>
      </c>
      <c r="Z2011" s="0" t="n">
        <v>494947</v>
      </c>
      <c r="AA2011" s="0" t="n">
        <v>385592</v>
      </c>
      <c r="AB2011" s="0" t="n">
        <v>480261</v>
      </c>
      <c r="AC2011" s="0" t="n">
        <v>433204</v>
      </c>
      <c r="AD2011" s="0" t="n">
        <v>402512</v>
      </c>
      <c r="AE2011" s="0" t="n">
        <v>335055</v>
      </c>
      <c r="AF2011" s="0" t="n">
        <v>253077</v>
      </c>
      <c r="AG2011" s="0" t="n">
        <v>371071</v>
      </c>
      <c r="AH2011" s="0" t="n">
        <v>411974</v>
      </c>
      <c r="AI2011" s="0" t="n">
        <v>383552</v>
      </c>
      <c r="AJ2011" s="0" t="n">
        <v>467704</v>
      </c>
      <c r="AK2011" s="0" t="n">
        <v>320714</v>
      </c>
      <c r="AL2011" s="0" t="n">
        <v>329957</v>
      </c>
      <c r="AM2011" s="0" t="n">
        <v>437840</v>
      </c>
      <c r="AN2011" s="0" t="n">
        <v>342822</v>
      </c>
      <c r="AO2011" s="0" t="n">
        <v>399601</v>
      </c>
      <c r="AP2011" s="0" t="n">
        <v>359200</v>
      </c>
      <c r="AQ2011" s="0" t="n">
        <v>345955</v>
      </c>
      <c r="AR2011" s="0" t="n">
        <v>398191</v>
      </c>
      <c r="AS2011" s="0" t="n">
        <v>476974</v>
      </c>
      <c r="AT2011" s="0" t="n">
        <v>424621</v>
      </c>
      <c r="AU2011" s="0" t="n">
        <v>266146</v>
      </c>
      <c r="AV2011" s="0" t="n">
        <v>425520</v>
      </c>
      <c r="AW2011" s="0" t="n">
        <v>462401</v>
      </c>
      <c r="AX2011" s="0" t="n">
        <v>441939</v>
      </c>
      <c r="AY2011" s="0" t="n">
        <v>476914</v>
      </c>
      <c r="AZ2011" s="0" t="n">
        <v>443241</v>
      </c>
      <c r="BA2011" s="0" t="n">
        <v>354943</v>
      </c>
      <c r="BB2011" s="0" t="n">
        <v>428576</v>
      </c>
      <c r="BC2011" s="0" t="n">
        <v>273027</v>
      </c>
      <c r="BD2011" s="0" t="n">
        <v>373193</v>
      </c>
      <c r="BE2011" s="0" t="n">
        <v>0</v>
      </c>
      <c r="BF2011" s="0" t="n">
        <v>0</v>
      </c>
      <c r="BG2011" s="0" t="n">
        <v>0</v>
      </c>
      <c r="BH2011" s="0" t="n">
        <v>170016</v>
      </c>
      <c r="BI2011" s="0" t="n">
        <v>295601</v>
      </c>
      <c r="BJ2011" s="0" t="n">
        <v>248282</v>
      </c>
      <c r="BK2011" s="0" t="n">
        <v>225850</v>
      </c>
      <c r="BL2011" s="0" t="n">
        <v>31351</v>
      </c>
      <c r="BM2011" s="0" t="n">
        <v>189475</v>
      </c>
      <c r="BN2011" s="0" t="n">
        <v>250783</v>
      </c>
    </row>
    <row r="2012" customFormat="false" ht="15" hidden="false" customHeight="false" outlineLevel="0" collapsed="false">
      <c r="A2012" s="0" t="n">
        <v>1966</v>
      </c>
      <c r="B2012" s="1" t="n">
        <v>5.05</v>
      </c>
      <c r="C2012" s="1" t="n">
        <v>316.1038</v>
      </c>
      <c r="D2012" s="1" t="s">
        <v>3145</v>
      </c>
      <c r="E2012" s="1" t="s">
        <v>84</v>
      </c>
      <c r="G2012" s="0" t="n">
        <v>0.3636364</v>
      </c>
      <c r="H2012" s="0" t="n">
        <f aca="false">FALSE()</f>
        <v>0</v>
      </c>
      <c r="I2012" s="1" t="s">
        <v>3147</v>
      </c>
      <c r="J2012" s="0" t="s">
        <v>3147</v>
      </c>
      <c r="K2012" s="1" t="s">
        <v>3147</v>
      </c>
      <c r="L2012" s="0" t="s">
        <v>3147</v>
      </c>
      <c r="N2012" s="0" t="n">
        <v>-1</v>
      </c>
      <c r="O2012" s="0" t="n">
        <v>-1</v>
      </c>
      <c r="P2012" s="0" t="n">
        <v>-1</v>
      </c>
      <c r="Q2012" s="0" t="n">
        <v>-1</v>
      </c>
      <c r="R2012" s="0" t="n">
        <v>-1</v>
      </c>
      <c r="S2012" s="0" t="n">
        <v>12.90609</v>
      </c>
      <c r="T2012" s="0" t="s">
        <v>53</v>
      </c>
      <c r="U2012" s="1" t="s">
        <v>6665</v>
      </c>
      <c r="W2012" s="0" t="n">
        <v>564285</v>
      </c>
      <c r="X2012" s="0" t="n">
        <v>390501</v>
      </c>
      <c r="Y2012" s="0" t="n">
        <v>457636</v>
      </c>
      <c r="Z2012" s="0" t="n">
        <v>493192</v>
      </c>
      <c r="AA2012" s="0" t="n">
        <v>556029</v>
      </c>
      <c r="AB2012" s="0" t="n">
        <v>635170</v>
      </c>
      <c r="AC2012" s="0" t="n">
        <v>551616</v>
      </c>
      <c r="AD2012" s="0" t="n">
        <v>574921</v>
      </c>
      <c r="AE2012" s="0" t="n">
        <v>383564</v>
      </c>
      <c r="AF2012" s="0" t="n">
        <v>453645</v>
      </c>
      <c r="AG2012" s="0" t="n">
        <v>453120</v>
      </c>
      <c r="AH2012" s="0" t="n">
        <v>521215</v>
      </c>
      <c r="AI2012" s="0" t="n">
        <v>512821</v>
      </c>
      <c r="AJ2012" s="0" t="n">
        <v>0</v>
      </c>
      <c r="AK2012" s="0" t="n">
        <v>412282</v>
      </c>
      <c r="AL2012" s="0" t="n">
        <v>419134</v>
      </c>
      <c r="AM2012" s="0" t="n">
        <v>613908</v>
      </c>
      <c r="AN2012" s="0" t="n">
        <v>454756</v>
      </c>
      <c r="AO2012" s="0" t="n">
        <v>521088</v>
      </c>
      <c r="AP2012" s="0" t="n">
        <v>0</v>
      </c>
      <c r="AQ2012" s="0" t="n">
        <v>430679</v>
      </c>
      <c r="AR2012" s="0" t="n">
        <v>614231</v>
      </c>
      <c r="AS2012" s="0" t="n">
        <v>588605</v>
      </c>
      <c r="AT2012" s="0" t="n">
        <v>434282</v>
      </c>
      <c r="AU2012" s="0" t="n">
        <v>481352</v>
      </c>
      <c r="AV2012" s="0" t="n">
        <v>568217</v>
      </c>
      <c r="AW2012" s="0" t="n">
        <v>631115</v>
      </c>
      <c r="AX2012" s="0" t="n">
        <v>570159</v>
      </c>
      <c r="AY2012" s="0" t="n">
        <v>473736</v>
      </c>
      <c r="AZ2012" s="0" t="n">
        <v>625195</v>
      </c>
      <c r="BA2012" s="0" t="n">
        <v>411619</v>
      </c>
      <c r="BB2012" s="0" t="n">
        <v>0</v>
      </c>
      <c r="BC2012" s="0" t="n">
        <v>432474</v>
      </c>
      <c r="BD2012" s="0" t="n">
        <v>494767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446783</v>
      </c>
      <c r="BJ2012" s="0" t="n">
        <v>373244</v>
      </c>
      <c r="BK2012" s="0" t="n">
        <v>335989</v>
      </c>
      <c r="BL2012" s="0" t="n">
        <v>0</v>
      </c>
      <c r="BM2012" s="0" t="n">
        <v>0</v>
      </c>
      <c r="BN2012" s="0" t="n">
        <v>320130</v>
      </c>
    </row>
    <row r="2013" customFormat="false" ht="15" hidden="false" customHeight="false" outlineLevel="0" collapsed="false">
      <c r="A2013" s="0" t="n">
        <v>1967</v>
      </c>
      <c r="B2013" s="1" t="n">
        <v>3.14</v>
      </c>
      <c r="C2013" s="1" t="n">
        <v>316.1038</v>
      </c>
      <c r="D2013" s="1" t="s">
        <v>3145</v>
      </c>
      <c r="E2013" s="1" t="s">
        <v>84</v>
      </c>
      <c r="G2013" s="0" t="n">
        <v>0.1818182</v>
      </c>
      <c r="H2013" s="0" t="n">
        <f aca="false">FALSE()</f>
        <v>0</v>
      </c>
      <c r="I2013" s="1" t="s">
        <v>3147</v>
      </c>
      <c r="J2013" s="0" t="s">
        <v>3147</v>
      </c>
      <c r="K2013" s="1" t="s">
        <v>3147</v>
      </c>
      <c r="L2013" s="0" t="s">
        <v>3147</v>
      </c>
      <c r="N2013" s="0" t="n">
        <v>-1</v>
      </c>
      <c r="O2013" s="0" t="n">
        <v>-1</v>
      </c>
      <c r="P2013" s="0" t="n">
        <v>-1</v>
      </c>
      <c r="Q2013" s="0" t="n">
        <v>-1</v>
      </c>
      <c r="R2013" s="0" t="n">
        <v>-1</v>
      </c>
      <c r="S2013" s="0" t="n">
        <v>9.904853</v>
      </c>
      <c r="T2013" s="0" t="s">
        <v>36</v>
      </c>
      <c r="U2013" s="1" t="s">
        <v>6666</v>
      </c>
      <c r="W2013" s="0" t="n">
        <v>386297</v>
      </c>
      <c r="X2013" s="0" t="n">
        <v>173320</v>
      </c>
      <c r="Y2013" s="0" t="n">
        <v>359443</v>
      </c>
      <c r="Z2013" s="0" t="n">
        <v>410719</v>
      </c>
      <c r="AA2013" s="0" t="n">
        <v>386077</v>
      </c>
      <c r="AB2013" s="0" t="n">
        <v>453899</v>
      </c>
      <c r="AC2013" s="0" t="n">
        <v>369172</v>
      </c>
      <c r="AD2013" s="0" t="n">
        <v>323232</v>
      </c>
      <c r="AE2013" s="0" t="n">
        <v>342662</v>
      </c>
      <c r="AF2013" s="0" t="n">
        <v>284756</v>
      </c>
      <c r="AG2013" s="0" t="n">
        <v>302229</v>
      </c>
      <c r="AH2013" s="0" t="n">
        <v>352134</v>
      </c>
      <c r="AI2013" s="0" t="n">
        <v>306457</v>
      </c>
      <c r="AJ2013" s="0" t="n">
        <v>409714</v>
      </c>
      <c r="AK2013" s="0" t="n">
        <v>316525</v>
      </c>
      <c r="AL2013" s="0" t="n">
        <v>311267</v>
      </c>
      <c r="AM2013" s="0" t="n">
        <v>376472</v>
      </c>
      <c r="AN2013" s="0" t="n">
        <v>253113</v>
      </c>
      <c r="AO2013" s="0" t="n">
        <v>429444</v>
      </c>
      <c r="AP2013" s="0" t="n">
        <v>0</v>
      </c>
      <c r="AQ2013" s="0" t="n">
        <v>0</v>
      </c>
      <c r="AR2013" s="0" t="n">
        <v>0</v>
      </c>
      <c r="AS2013" s="0" t="n">
        <v>348638</v>
      </c>
      <c r="AT2013" s="0" t="n">
        <v>326325</v>
      </c>
      <c r="AU2013" s="0" t="n">
        <v>0</v>
      </c>
      <c r="AV2013" s="0" t="n">
        <v>0</v>
      </c>
      <c r="AW2013" s="0" t="n">
        <v>406492</v>
      </c>
      <c r="AX2013" s="0" t="n">
        <v>382278</v>
      </c>
      <c r="AY2013" s="0" t="n">
        <v>379872</v>
      </c>
      <c r="AZ2013" s="0" t="n">
        <v>335375</v>
      </c>
      <c r="BA2013" s="0" t="n">
        <v>272192</v>
      </c>
      <c r="BB2013" s="0" t="n">
        <v>421359</v>
      </c>
      <c r="BC2013" s="0" t="n">
        <v>281005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211829</v>
      </c>
      <c r="BK2013" s="0" t="n">
        <v>0</v>
      </c>
      <c r="BL2013" s="0" t="n">
        <v>0</v>
      </c>
      <c r="BM2013" s="0" t="n">
        <v>0</v>
      </c>
      <c r="BN2013" s="0" t="n">
        <v>0</v>
      </c>
    </row>
    <row r="2014" customFormat="false" ht="15" hidden="false" customHeight="false" outlineLevel="0" collapsed="false">
      <c r="A2014" s="0" t="n">
        <v>1968</v>
      </c>
      <c r="B2014" s="1" t="n">
        <v>10.86</v>
      </c>
      <c r="C2014" s="1" t="n">
        <v>316.1038</v>
      </c>
      <c r="D2014" s="1" t="s">
        <v>3145</v>
      </c>
      <c r="E2014" s="1" t="s">
        <v>84</v>
      </c>
      <c r="G2014" s="0" t="n">
        <v>0.06818182</v>
      </c>
      <c r="H2014" s="0" t="n">
        <f aca="false">FALSE()</f>
        <v>0</v>
      </c>
      <c r="I2014" s="1" t="s">
        <v>3147</v>
      </c>
      <c r="J2014" s="0" t="s">
        <v>3147</v>
      </c>
      <c r="K2014" s="1" t="s">
        <v>3147</v>
      </c>
      <c r="L2014" s="0" t="s">
        <v>3147</v>
      </c>
      <c r="N2014" s="0" t="n">
        <v>-1</v>
      </c>
      <c r="O2014" s="0" t="n">
        <v>-1</v>
      </c>
      <c r="P2014" s="0" t="n">
        <v>-1</v>
      </c>
      <c r="Q2014" s="0" t="n">
        <v>-1</v>
      </c>
      <c r="R2014" s="0" t="n">
        <v>-1</v>
      </c>
      <c r="S2014" s="0" t="n">
        <v>14.17291</v>
      </c>
      <c r="T2014" s="0" t="s">
        <v>69</v>
      </c>
      <c r="U2014" s="1" t="s">
        <v>6667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0</v>
      </c>
      <c r="AT2014" s="0" t="n">
        <v>409556</v>
      </c>
      <c r="AU2014" s="0" t="n">
        <v>0</v>
      </c>
      <c r="AV2014" s="0" t="n">
        <v>0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  <c r="BB2014" s="0" t="n">
        <v>464373</v>
      </c>
      <c r="BC2014" s="0" t="n">
        <v>0</v>
      </c>
      <c r="BD2014" s="0" t="n">
        <v>0</v>
      </c>
      <c r="BE2014" s="0" t="n">
        <v>410713</v>
      </c>
      <c r="BF2014" s="0" t="n">
        <v>426737</v>
      </c>
      <c r="BG2014" s="0" t="n">
        <v>0</v>
      </c>
      <c r="BH2014" s="0" t="n">
        <v>0</v>
      </c>
      <c r="BI2014" s="0" t="n">
        <v>850380</v>
      </c>
      <c r="BJ2014" s="0" t="n">
        <v>839592</v>
      </c>
      <c r="BK2014" s="0" t="n">
        <v>646168</v>
      </c>
      <c r="BL2014" s="0" t="n">
        <v>0</v>
      </c>
      <c r="BM2014" s="0" t="n">
        <v>0</v>
      </c>
      <c r="BN2014" s="0" t="n">
        <v>764810</v>
      </c>
    </row>
    <row r="2015" customFormat="false" ht="15" hidden="false" customHeight="false" outlineLevel="0" collapsed="false">
      <c r="A2015" s="0" t="n">
        <v>1969</v>
      </c>
      <c r="B2015" s="1" t="n">
        <v>10.41</v>
      </c>
      <c r="C2015" s="1" t="n">
        <v>316.1039</v>
      </c>
      <c r="D2015" s="1" t="s">
        <v>3145</v>
      </c>
      <c r="E2015" s="1" t="s">
        <v>703</v>
      </c>
      <c r="F2015" s="0" t="s">
        <v>6668</v>
      </c>
      <c r="G2015" s="0" t="n">
        <v>0.09090909</v>
      </c>
      <c r="H2015" s="0" t="n">
        <f aca="false">FALSE()</f>
        <v>0</v>
      </c>
      <c r="I2015" s="1" t="s">
        <v>3147</v>
      </c>
      <c r="J2015" s="0" t="s">
        <v>3147</v>
      </c>
      <c r="K2015" s="1" t="s">
        <v>3147</v>
      </c>
      <c r="L2015" s="0" t="s">
        <v>3147</v>
      </c>
      <c r="N2015" s="0" t="n">
        <v>-1</v>
      </c>
      <c r="O2015" s="0" t="n">
        <v>-1</v>
      </c>
      <c r="P2015" s="0" t="n">
        <v>-1</v>
      </c>
      <c r="Q2015" s="0" t="n">
        <v>-1</v>
      </c>
      <c r="R2015" s="0" t="n">
        <v>-1</v>
      </c>
      <c r="S2015" s="0" t="n">
        <v>17.52161</v>
      </c>
      <c r="T2015" s="0" t="s">
        <v>69</v>
      </c>
      <c r="U2015" s="1" t="s">
        <v>6669</v>
      </c>
      <c r="W2015" s="0" t="n">
        <v>0</v>
      </c>
      <c r="X2015" s="0" t="n">
        <v>356722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486095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456908</v>
      </c>
      <c r="AN2015" s="0" t="n">
        <v>0</v>
      </c>
      <c r="AO2015" s="0" t="n">
        <v>0</v>
      </c>
      <c r="AP2015" s="0" t="n">
        <v>470056</v>
      </c>
      <c r="AQ2015" s="0" t="n">
        <v>365462</v>
      </c>
      <c r="AR2015" s="0" t="n">
        <v>436644</v>
      </c>
      <c r="AS2015" s="0" t="n">
        <v>450267</v>
      </c>
      <c r="AT2015" s="0" t="n">
        <v>0</v>
      </c>
      <c r="AU2015" s="0" t="n">
        <v>0</v>
      </c>
      <c r="AV2015" s="0" t="n">
        <v>443889</v>
      </c>
      <c r="AW2015" s="0" t="n">
        <v>483162</v>
      </c>
      <c r="AX2015" s="0" t="n">
        <v>0</v>
      </c>
      <c r="AY2015" s="0" t="n">
        <v>0</v>
      </c>
      <c r="AZ2015" s="0" t="n">
        <v>0</v>
      </c>
      <c r="BA2015" s="0" t="n">
        <v>372676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924365</v>
      </c>
      <c r="BJ2015" s="0" t="n">
        <v>852742</v>
      </c>
      <c r="BK2015" s="0" t="n">
        <v>751291</v>
      </c>
      <c r="BL2015" s="0" t="n">
        <v>0</v>
      </c>
      <c r="BM2015" s="0" t="n">
        <v>0</v>
      </c>
      <c r="BN2015" s="0" t="n">
        <v>865175</v>
      </c>
    </row>
    <row r="2016" customFormat="false" ht="15" hidden="false" customHeight="false" outlineLevel="0" collapsed="false">
      <c r="A2016" s="0" t="n">
        <v>1970</v>
      </c>
      <c r="B2016" s="1" t="n">
        <v>5.09</v>
      </c>
      <c r="C2016" s="1" t="n">
        <v>316.1039</v>
      </c>
      <c r="D2016" s="1" t="s">
        <v>3145</v>
      </c>
      <c r="E2016" s="1" t="s">
        <v>703</v>
      </c>
      <c r="F2016" s="0" t="s">
        <v>6670</v>
      </c>
      <c r="G2016" s="0" t="n">
        <v>0.3636364</v>
      </c>
      <c r="H2016" s="0" t="n">
        <f aca="false">FALSE()</f>
        <v>0</v>
      </c>
      <c r="I2016" s="1" t="s">
        <v>3147</v>
      </c>
      <c r="J2016" s="0" t="s">
        <v>3147</v>
      </c>
      <c r="K2016" s="1" t="s">
        <v>3147</v>
      </c>
      <c r="L2016" s="0" t="s">
        <v>3147</v>
      </c>
      <c r="N2016" s="0" t="n">
        <v>-1</v>
      </c>
      <c r="O2016" s="0" t="n">
        <v>-1</v>
      </c>
      <c r="P2016" s="0" t="n">
        <v>-1</v>
      </c>
      <c r="Q2016" s="0" t="n">
        <v>-1</v>
      </c>
      <c r="R2016" s="0" t="n">
        <v>-1</v>
      </c>
      <c r="S2016" s="0" t="n">
        <v>11.09266</v>
      </c>
      <c r="T2016" s="0" t="s">
        <v>36</v>
      </c>
      <c r="U2016" s="1" t="s">
        <v>6671</v>
      </c>
      <c r="W2016" s="0" t="n">
        <v>564285</v>
      </c>
      <c r="X2016" s="0" t="n">
        <v>390501</v>
      </c>
      <c r="Y2016" s="0" t="n">
        <v>457636</v>
      </c>
      <c r="Z2016" s="0" t="n">
        <v>493192</v>
      </c>
      <c r="AA2016" s="0" t="n">
        <v>556029</v>
      </c>
      <c r="AB2016" s="0" t="n">
        <v>635170</v>
      </c>
      <c r="AC2016" s="0" t="n">
        <v>551616</v>
      </c>
      <c r="AD2016" s="0" t="n">
        <v>0</v>
      </c>
      <c r="AE2016" s="0" t="n">
        <v>383564</v>
      </c>
      <c r="AF2016" s="0" t="n">
        <v>453645</v>
      </c>
      <c r="AG2016" s="0" t="n">
        <v>453120</v>
      </c>
      <c r="AH2016" s="0" t="n">
        <v>521215</v>
      </c>
      <c r="AI2016" s="0" t="n">
        <v>512821</v>
      </c>
      <c r="AJ2016" s="0" t="n">
        <v>556033</v>
      </c>
      <c r="AK2016" s="0" t="n">
        <v>412282</v>
      </c>
      <c r="AL2016" s="0" t="n">
        <v>419134</v>
      </c>
      <c r="AM2016" s="0" t="n">
        <v>613908</v>
      </c>
      <c r="AN2016" s="0" t="n">
        <v>454756</v>
      </c>
      <c r="AO2016" s="0" t="n">
        <v>521088</v>
      </c>
      <c r="AP2016" s="0" t="n">
        <v>477836</v>
      </c>
      <c r="AQ2016" s="0" t="n">
        <v>430679</v>
      </c>
      <c r="AR2016" s="0" t="n">
        <v>614231</v>
      </c>
      <c r="AS2016" s="0" t="n">
        <v>588605</v>
      </c>
      <c r="AT2016" s="0" t="n">
        <v>434282</v>
      </c>
      <c r="AU2016" s="0" t="n">
        <v>481352</v>
      </c>
      <c r="AV2016" s="0" t="n">
        <v>568217</v>
      </c>
      <c r="AW2016" s="0" t="n">
        <v>631115</v>
      </c>
      <c r="AX2016" s="0" t="n">
        <v>570159</v>
      </c>
      <c r="AY2016" s="0" t="n">
        <v>473736</v>
      </c>
      <c r="AZ2016" s="0" t="n">
        <v>625195</v>
      </c>
      <c r="BA2016" s="0" t="n">
        <v>411619</v>
      </c>
      <c r="BB2016" s="0" t="n">
        <v>531096</v>
      </c>
      <c r="BC2016" s="0" t="n">
        <v>432474</v>
      </c>
      <c r="BD2016" s="0" t="n">
        <v>494767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446783</v>
      </c>
      <c r="BJ2016" s="0" t="n">
        <v>373244</v>
      </c>
      <c r="BK2016" s="0" t="n">
        <v>335989</v>
      </c>
      <c r="BL2016" s="0" t="n">
        <v>6677</v>
      </c>
      <c r="BM2016" s="0" t="n">
        <v>0</v>
      </c>
      <c r="BN2016" s="0" t="n">
        <v>320130</v>
      </c>
    </row>
    <row r="2017" customFormat="false" ht="15" hidden="false" customHeight="false" outlineLevel="0" collapsed="false">
      <c r="A2017" s="0" t="n">
        <v>1971</v>
      </c>
      <c r="B2017" s="1" t="n">
        <v>6.25</v>
      </c>
      <c r="C2017" s="1" t="n">
        <v>316.1039</v>
      </c>
      <c r="D2017" s="1" t="s">
        <v>3145</v>
      </c>
      <c r="E2017" s="1" t="s">
        <v>84</v>
      </c>
      <c r="G2017" s="0" t="n">
        <v>0.3863636</v>
      </c>
      <c r="H2017" s="0" t="n">
        <f aca="false">FALSE()</f>
        <v>0</v>
      </c>
      <c r="I2017" s="1" t="s">
        <v>3147</v>
      </c>
      <c r="J2017" s="0" t="s">
        <v>3147</v>
      </c>
      <c r="K2017" s="1" t="s">
        <v>3147</v>
      </c>
      <c r="L2017" s="0" t="s">
        <v>3147</v>
      </c>
      <c r="N2017" s="0" t="n">
        <v>-1</v>
      </c>
      <c r="O2017" s="0" t="n">
        <v>-1</v>
      </c>
      <c r="P2017" s="0" t="n">
        <v>-1</v>
      </c>
      <c r="Q2017" s="0" t="n">
        <v>-1</v>
      </c>
      <c r="R2017" s="0" t="n">
        <v>-1</v>
      </c>
      <c r="S2017" s="0" t="n">
        <v>6.993107</v>
      </c>
      <c r="T2017" s="0" t="s">
        <v>36</v>
      </c>
      <c r="U2017" s="1" t="s">
        <v>6672</v>
      </c>
      <c r="W2017" s="0" t="n">
        <v>514823</v>
      </c>
      <c r="X2017" s="0" t="n">
        <v>371781</v>
      </c>
      <c r="Y2017" s="0" t="n">
        <v>395547</v>
      </c>
      <c r="Z2017" s="0" t="n">
        <v>437555</v>
      </c>
      <c r="AA2017" s="0" t="n">
        <v>482415</v>
      </c>
      <c r="AB2017" s="0" t="n">
        <v>526897</v>
      </c>
      <c r="AC2017" s="0" t="n">
        <v>479030</v>
      </c>
      <c r="AD2017" s="0" t="n">
        <v>393665</v>
      </c>
      <c r="AE2017" s="0" t="n">
        <v>390129</v>
      </c>
      <c r="AF2017" s="0" t="n">
        <v>322726</v>
      </c>
      <c r="AG2017" s="0" t="n">
        <v>378769</v>
      </c>
      <c r="AH2017" s="0" t="n">
        <v>453498</v>
      </c>
      <c r="AI2017" s="0" t="n">
        <v>392670</v>
      </c>
      <c r="AJ2017" s="0" t="n">
        <v>462824</v>
      </c>
      <c r="AK2017" s="0" t="n">
        <v>340670</v>
      </c>
      <c r="AL2017" s="0" t="n">
        <v>351309</v>
      </c>
      <c r="AM2017" s="0" t="n">
        <v>461220</v>
      </c>
      <c r="AN2017" s="0" t="n">
        <v>376688</v>
      </c>
      <c r="AO2017" s="0" t="n">
        <v>461006</v>
      </c>
      <c r="AP2017" s="0" t="n">
        <v>312788</v>
      </c>
      <c r="AQ2017" s="0" t="n">
        <v>354713</v>
      </c>
      <c r="AR2017" s="0" t="n">
        <v>490714</v>
      </c>
      <c r="AS2017" s="0" t="n">
        <v>446306</v>
      </c>
      <c r="AT2017" s="0" t="n">
        <v>394710</v>
      </c>
      <c r="AU2017" s="0" t="n">
        <v>291070</v>
      </c>
      <c r="AV2017" s="0" t="n">
        <v>415199</v>
      </c>
      <c r="AW2017" s="0" t="n">
        <v>451195</v>
      </c>
      <c r="AX2017" s="0" t="n">
        <v>431286</v>
      </c>
      <c r="AY2017" s="0" t="n">
        <v>442673</v>
      </c>
      <c r="AZ2017" s="0" t="n">
        <v>460068</v>
      </c>
      <c r="BA2017" s="0" t="n">
        <v>373099</v>
      </c>
      <c r="BB2017" s="0" t="n">
        <v>446568</v>
      </c>
      <c r="BC2017" s="0" t="n">
        <v>311976</v>
      </c>
      <c r="BD2017" s="0" t="n">
        <v>363020</v>
      </c>
      <c r="BE2017" s="0" t="n">
        <v>210548</v>
      </c>
      <c r="BF2017" s="0" t="n">
        <v>0</v>
      </c>
      <c r="BG2017" s="0" t="n">
        <v>0</v>
      </c>
      <c r="BH2017" s="0" t="n">
        <v>0</v>
      </c>
      <c r="BI2017" s="0" t="n">
        <v>262832</v>
      </c>
      <c r="BJ2017" s="0" t="n">
        <v>0</v>
      </c>
      <c r="BK2017" s="0" t="n">
        <v>0</v>
      </c>
      <c r="BL2017" s="0" t="n">
        <v>0</v>
      </c>
      <c r="BM2017" s="0" t="n">
        <v>166540</v>
      </c>
      <c r="BN2017" s="0" t="n">
        <v>0</v>
      </c>
    </row>
    <row r="2018" customFormat="false" ht="15" hidden="false" customHeight="false" outlineLevel="0" collapsed="false">
      <c r="A2018" s="0" t="n">
        <v>1972</v>
      </c>
      <c r="B2018" s="1" t="n">
        <v>11.03</v>
      </c>
      <c r="C2018" s="1" t="n">
        <v>316.1039</v>
      </c>
      <c r="D2018" s="1" t="s">
        <v>3145</v>
      </c>
      <c r="E2018" s="1" t="s">
        <v>84</v>
      </c>
      <c r="G2018" s="0" t="n">
        <v>0.1363636</v>
      </c>
      <c r="H2018" s="0" t="n">
        <f aca="false">FALSE()</f>
        <v>0</v>
      </c>
      <c r="I2018" s="1" t="s">
        <v>3147</v>
      </c>
      <c r="J2018" s="0" t="s">
        <v>3147</v>
      </c>
      <c r="K2018" s="1" t="s">
        <v>3147</v>
      </c>
      <c r="L2018" s="0" t="s">
        <v>3147</v>
      </c>
      <c r="N2018" s="0" t="n">
        <v>-1</v>
      </c>
      <c r="O2018" s="0" t="n">
        <v>-1</v>
      </c>
      <c r="P2018" s="0" t="n">
        <v>-1</v>
      </c>
      <c r="Q2018" s="0" t="n">
        <v>-1</v>
      </c>
      <c r="R2018" s="0" t="n">
        <v>-1</v>
      </c>
      <c r="S2018" s="0" t="n">
        <v>9.466049</v>
      </c>
      <c r="T2018" s="0" t="s">
        <v>36</v>
      </c>
      <c r="U2018" s="1" t="s">
        <v>6673</v>
      </c>
      <c r="W2018" s="0" t="n">
        <v>742757</v>
      </c>
      <c r="X2018" s="0" t="n">
        <v>583354</v>
      </c>
      <c r="Y2018" s="0" t="n">
        <v>643059</v>
      </c>
      <c r="Z2018" s="0" t="n">
        <v>742734</v>
      </c>
      <c r="AA2018" s="0" t="n">
        <v>726116</v>
      </c>
      <c r="AB2018" s="0" t="n">
        <v>756790</v>
      </c>
      <c r="AC2018" s="0" t="n">
        <v>724895</v>
      </c>
      <c r="AD2018" s="0" t="n">
        <v>693049</v>
      </c>
      <c r="AE2018" s="0" t="n">
        <v>624247</v>
      </c>
      <c r="AF2018" s="0" t="n">
        <v>592608</v>
      </c>
      <c r="AG2018" s="0" t="n">
        <v>627232</v>
      </c>
      <c r="AH2018" s="0" t="n">
        <v>731517</v>
      </c>
      <c r="AI2018" s="0" t="n">
        <v>655532</v>
      </c>
      <c r="AJ2018" s="0" t="n">
        <v>729314</v>
      </c>
      <c r="AK2018" s="0" t="n">
        <v>566321</v>
      </c>
      <c r="AL2018" s="0" t="n">
        <v>516687</v>
      </c>
      <c r="AM2018" s="0" t="n">
        <v>770859</v>
      </c>
      <c r="AN2018" s="0" t="n">
        <v>601797</v>
      </c>
      <c r="AO2018" s="0" t="n">
        <v>727726</v>
      </c>
      <c r="AP2018" s="0" t="n">
        <v>567326</v>
      </c>
      <c r="AQ2018" s="0" t="n">
        <v>548489</v>
      </c>
      <c r="AR2018" s="0" t="n">
        <v>702165</v>
      </c>
      <c r="AS2018" s="0" t="n">
        <v>704415</v>
      </c>
      <c r="AT2018" s="0" t="n">
        <v>624161</v>
      </c>
      <c r="AU2018" s="0" t="n">
        <v>534144</v>
      </c>
      <c r="AV2018" s="0" t="n">
        <v>695017</v>
      </c>
      <c r="AW2018" s="0" t="n">
        <v>732433</v>
      </c>
      <c r="AX2018" s="0" t="n">
        <v>748154</v>
      </c>
      <c r="AY2018" s="0" t="n">
        <v>712246</v>
      </c>
      <c r="AZ2018" s="0" t="n">
        <v>698442</v>
      </c>
      <c r="BA2018" s="0" t="n">
        <v>606656</v>
      </c>
      <c r="BB2018" s="0" t="n">
        <v>709084</v>
      </c>
      <c r="BC2018" s="0" t="n">
        <v>609266</v>
      </c>
      <c r="BD2018" s="0" t="n">
        <v>602108</v>
      </c>
      <c r="BE2018" s="0" t="n">
        <v>0</v>
      </c>
      <c r="BF2018" s="0" t="n">
        <v>0</v>
      </c>
      <c r="BG2018" s="0" t="n">
        <v>0</v>
      </c>
      <c r="BH2018" s="0" t="n">
        <v>354933</v>
      </c>
      <c r="BI2018" s="0" t="n">
        <v>0</v>
      </c>
      <c r="BJ2018" s="0" t="n">
        <v>0</v>
      </c>
      <c r="BK2018" s="0" t="n">
        <v>0</v>
      </c>
      <c r="BL2018" s="0" t="n">
        <v>184019</v>
      </c>
      <c r="BM2018" s="0" t="n">
        <v>0</v>
      </c>
      <c r="BN2018" s="0" t="n">
        <v>0</v>
      </c>
    </row>
    <row r="2019" customFormat="false" ht="15" hidden="false" customHeight="false" outlineLevel="0" collapsed="false">
      <c r="A2019" s="0" t="n">
        <v>1973</v>
      </c>
      <c r="B2019" s="1" t="n">
        <v>4.27</v>
      </c>
      <c r="C2019" s="1" t="n">
        <v>316.104</v>
      </c>
      <c r="D2019" s="1" t="s">
        <v>3145</v>
      </c>
      <c r="E2019" s="1" t="s">
        <v>703</v>
      </c>
      <c r="F2019" s="0" t="s">
        <v>6674</v>
      </c>
      <c r="G2019" s="0" t="n">
        <v>0.7727273</v>
      </c>
      <c r="H2019" s="0" t="n">
        <f aca="false">FALSE()</f>
        <v>0</v>
      </c>
      <c r="I2019" s="1" t="s">
        <v>3147</v>
      </c>
      <c r="J2019" s="0" t="s">
        <v>3147</v>
      </c>
      <c r="K2019" s="1" t="s">
        <v>3147</v>
      </c>
      <c r="L2019" s="0" t="s">
        <v>3147</v>
      </c>
      <c r="N2019" s="0" t="n">
        <v>-1</v>
      </c>
      <c r="O2019" s="0" t="n">
        <v>-1</v>
      </c>
      <c r="P2019" s="0" t="n">
        <v>-1</v>
      </c>
      <c r="Q2019" s="0" t="n">
        <v>-1</v>
      </c>
      <c r="R2019" s="0" t="n">
        <v>-1</v>
      </c>
      <c r="S2019" s="0" t="n">
        <v>12.59558</v>
      </c>
      <c r="T2019" s="0" t="s">
        <v>36</v>
      </c>
      <c r="U2019" s="1" t="s">
        <v>6675</v>
      </c>
      <c r="W2019" s="0" t="n">
        <v>573958</v>
      </c>
      <c r="X2019" s="0" t="n">
        <v>441182</v>
      </c>
      <c r="Y2019" s="0" t="n">
        <v>520758</v>
      </c>
      <c r="Z2019" s="0" t="n">
        <v>589573</v>
      </c>
      <c r="AA2019" s="0" t="n">
        <v>574346</v>
      </c>
      <c r="AB2019" s="0" t="n">
        <v>599388</v>
      </c>
      <c r="AC2019" s="0" t="n">
        <v>581128</v>
      </c>
      <c r="AD2019" s="0" t="n">
        <v>540596</v>
      </c>
      <c r="AE2019" s="0" t="n">
        <v>450889</v>
      </c>
      <c r="AF2019" s="0" t="n">
        <v>450679</v>
      </c>
      <c r="AG2019" s="0" t="n">
        <v>457368</v>
      </c>
      <c r="AH2019" s="0" t="n">
        <v>543050</v>
      </c>
      <c r="AI2019" s="0" t="n">
        <v>489047</v>
      </c>
      <c r="AJ2019" s="0" t="n">
        <v>578429</v>
      </c>
      <c r="AK2019" s="0" t="n">
        <v>497375</v>
      </c>
      <c r="AL2019" s="0" t="n">
        <v>454177</v>
      </c>
      <c r="AM2019" s="0" t="n">
        <v>583735</v>
      </c>
      <c r="AN2019" s="0" t="n">
        <v>419034</v>
      </c>
      <c r="AO2019" s="0" t="n">
        <v>529712</v>
      </c>
      <c r="AP2019" s="0" t="n">
        <v>404096</v>
      </c>
      <c r="AQ2019" s="0" t="n">
        <v>440063</v>
      </c>
      <c r="AR2019" s="0" t="n">
        <v>531141</v>
      </c>
      <c r="AS2019" s="0" t="n">
        <v>531793</v>
      </c>
      <c r="AT2019" s="0" t="n">
        <v>481178</v>
      </c>
      <c r="AU2019" s="0" t="n">
        <v>360582</v>
      </c>
      <c r="AV2019" s="0" t="n">
        <v>439933</v>
      </c>
      <c r="AW2019" s="0" t="n">
        <v>507146</v>
      </c>
      <c r="AX2019" s="0" t="n">
        <v>547411</v>
      </c>
      <c r="AY2019" s="0" t="n">
        <v>535416</v>
      </c>
      <c r="AZ2019" s="0" t="n">
        <v>541828</v>
      </c>
      <c r="BA2019" s="0" t="n">
        <v>459623</v>
      </c>
      <c r="BB2019" s="0" t="n">
        <v>548447</v>
      </c>
      <c r="BC2019" s="0" t="n">
        <v>395631</v>
      </c>
      <c r="BD2019" s="0" t="n">
        <v>402202</v>
      </c>
      <c r="BE2019" s="0" t="n">
        <v>159851</v>
      </c>
      <c r="BF2019" s="0" t="n">
        <v>0</v>
      </c>
      <c r="BG2019" s="0" t="n">
        <v>0</v>
      </c>
      <c r="BH2019" s="0" t="n">
        <v>0</v>
      </c>
      <c r="BI2019" s="0" t="n">
        <v>238127</v>
      </c>
      <c r="BJ2019" s="0" t="n">
        <v>230293</v>
      </c>
      <c r="BK2019" s="0" t="n">
        <v>188343</v>
      </c>
      <c r="BL2019" s="0" t="n">
        <v>0</v>
      </c>
      <c r="BM2019" s="0" t="n">
        <v>0</v>
      </c>
      <c r="BN2019" s="0" t="n">
        <v>209374</v>
      </c>
    </row>
    <row r="2020" customFormat="false" ht="15" hidden="false" customHeight="false" outlineLevel="0" collapsed="false">
      <c r="A2020" s="0" t="n">
        <v>1974</v>
      </c>
      <c r="B2020" s="1" t="n">
        <v>5.96</v>
      </c>
      <c r="C2020" s="1" t="n">
        <v>316.104</v>
      </c>
      <c r="D2020" s="1" t="s">
        <v>3145</v>
      </c>
      <c r="E2020" s="1" t="s">
        <v>84</v>
      </c>
      <c r="F2020" s="0" t="s">
        <v>6676</v>
      </c>
      <c r="G2020" s="0" t="n">
        <v>0.2045455</v>
      </c>
      <c r="H2020" s="0" t="n">
        <f aca="false">FALSE()</f>
        <v>0</v>
      </c>
      <c r="I2020" s="1" t="s">
        <v>3147</v>
      </c>
      <c r="J2020" s="0" t="s">
        <v>3147</v>
      </c>
      <c r="K2020" s="1" t="s">
        <v>3147</v>
      </c>
      <c r="L2020" s="0" t="s">
        <v>3147</v>
      </c>
      <c r="N2020" s="0" t="n">
        <v>-1</v>
      </c>
      <c r="O2020" s="0" t="n">
        <v>-1</v>
      </c>
      <c r="P2020" s="0" t="n">
        <v>-1</v>
      </c>
      <c r="Q2020" s="0" t="n">
        <v>-1</v>
      </c>
      <c r="R2020" s="0" t="n">
        <v>-1</v>
      </c>
      <c r="S2020" s="0" t="n">
        <v>5.299009</v>
      </c>
      <c r="T2020" s="0" t="s">
        <v>31</v>
      </c>
      <c r="U2020" s="1" t="s">
        <v>6677</v>
      </c>
      <c r="W2020" s="0" t="n">
        <v>420451</v>
      </c>
      <c r="X2020" s="0" t="n">
        <v>271664</v>
      </c>
      <c r="Y2020" s="0" t="n">
        <v>248843</v>
      </c>
      <c r="Z2020" s="0" t="n">
        <v>359608</v>
      </c>
      <c r="AA2020" s="0" t="n">
        <v>405253</v>
      </c>
      <c r="AB2020" s="0" t="n">
        <v>388569</v>
      </c>
      <c r="AC2020" s="0" t="n">
        <v>408172</v>
      </c>
      <c r="AD2020" s="0" t="n">
        <v>331692</v>
      </c>
      <c r="AE2020" s="0" t="n">
        <v>290290</v>
      </c>
      <c r="AF2020" s="0" t="n">
        <v>290693</v>
      </c>
      <c r="AG2020" s="0" t="n">
        <v>285127</v>
      </c>
      <c r="AH2020" s="0" t="n">
        <v>392482</v>
      </c>
      <c r="AI2020" s="0" t="n">
        <v>320625</v>
      </c>
      <c r="AJ2020" s="0" t="n">
        <v>404367</v>
      </c>
      <c r="AK2020" s="0" t="n">
        <v>287536</v>
      </c>
      <c r="AL2020" s="0" t="n">
        <v>232545</v>
      </c>
      <c r="AM2020" s="0" t="n">
        <v>341558</v>
      </c>
      <c r="AN2020" s="0" t="n">
        <v>295502</v>
      </c>
      <c r="AO2020" s="0" t="n">
        <v>384532</v>
      </c>
      <c r="AP2020" s="0" t="n">
        <v>284682</v>
      </c>
      <c r="AQ2020" s="0" t="n">
        <v>248447</v>
      </c>
      <c r="AR2020" s="0" t="n">
        <v>328202</v>
      </c>
      <c r="AS2020" s="0" t="n">
        <v>337846</v>
      </c>
      <c r="AT2020" s="0" t="n">
        <v>304197</v>
      </c>
      <c r="AU2020" s="0" t="n">
        <v>245532</v>
      </c>
      <c r="AV2020" s="0" t="n">
        <v>339230</v>
      </c>
      <c r="AW2020" s="0" t="n">
        <v>356085</v>
      </c>
      <c r="AX2020" s="0" t="n">
        <v>367753</v>
      </c>
      <c r="AY2020" s="0" t="n">
        <v>387365</v>
      </c>
      <c r="AZ2020" s="0" t="n">
        <v>372196</v>
      </c>
      <c r="BA2020" s="0" t="n">
        <v>264562</v>
      </c>
      <c r="BB2020" s="0" t="n">
        <v>372623</v>
      </c>
      <c r="BC2020" s="0" t="n">
        <v>196821</v>
      </c>
      <c r="BD2020" s="0" t="n">
        <v>316933</v>
      </c>
      <c r="BE2020" s="0" t="n">
        <v>0</v>
      </c>
      <c r="BF2020" s="0" t="n">
        <v>0</v>
      </c>
      <c r="BG2020" s="0" t="n">
        <v>165728</v>
      </c>
      <c r="BH2020" s="0" t="n">
        <v>0</v>
      </c>
      <c r="BI2020" s="0" t="n">
        <v>0</v>
      </c>
      <c r="BJ2020" s="0" t="n">
        <v>204095</v>
      </c>
      <c r="BK2020" s="0" t="n">
        <v>176193</v>
      </c>
      <c r="BL2020" s="0" t="n">
        <v>0</v>
      </c>
      <c r="BM2020" s="0" t="n">
        <v>158398</v>
      </c>
      <c r="BN2020" s="0" t="n">
        <v>0</v>
      </c>
    </row>
    <row r="2021" customFormat="false" ht="15" hidden="false" customHeight="false" outlineLevel="0" collapsed="false">
      <c r="A2021" s="0" t="n">
        <v>1975</v>
      </c>
      <c r="B2021" s="1" t="n">
        <v>10.15</v>
      </c>
      <c r="C2021" s="1" t="n">
        <v>316.104</v>
      </c>
      <c r="D2021" s="1" t="s">
        <v>3145</v>
      </c>
      <c r="E2021" s="1" t="s">
        <v>84</v>
      </c>
      <c r="G2021" s="0" t="n">
        <v>0.02272727</v>
      </c>
      <c r="H2021" s="0" t="n">
        <f aca="false">FALSE()</f>
        <v>0</v>
      </c>
      <c r="I2021" s="1" t="s">
        <v>3147</v>
      </c>
      <c r="J2021" s="0" t="s">
        <v>3147</v>
      </c>
      <c r="K2021" s="1" t="s">
        <v>3147</v>
      </c>
      <c r="L2021" s="0" t="s">
        <v>3147</v>
      </c>
      <c r="N2021" s="0" t="n">
        <v>-1</v>
      </c>
      <c r="O2021" s="0" t="n">
        <v>-1</v>
      </c>
      <c r="P2021" s="0" t="n">
        <v>-1</v>
      </c>
      <c r="Q2021" s="0" t="n">
        <v>-1</v>
      </c>
      <c r="R2021" s="0" t="n">
        <v>-1</v>
      </c>
      <c r="S2021" s="0" t="n">
        <v>8.834259</v>
      </c>
      <c r="T2021" s="0" t="s">
        <v>74</v>
      </c>
      <c r="U2021" s="1" t="s">
        <v>6678</v>
      </c>
      <c r="W2021" s="0" t="n">
        <v>0</v>
      </c>
      <c r="X2021" s="0" t="n">
        <v>0</v>
      </c>
      <c r="Y2021" s="0" t="n">
        <v>401332</v>
      </c>
      <c r="Z2021" s="0" t="n">
        <v>0</v>
      </c>
      <c r="AA2021" s="0" t="n">
        <v>0</v>
      </c>
      <c r="AB2021" s="0" t="n">
        <v>402494</v>
      </c>
      <c r="AC2021" s="0" t="n">
        <v>0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424558</v>
      </c>
      <c r="AI2021" s="0" t="n">
        <v>366429</v>
      </c>
      <c r="AJ2021" s="0" t="n">
        <v>0</v>
      </c>
      <c r="AK2021" s="0" t="n">
        <v>388305</v>
      </c>
      <c r="AL2021" s="0" t="n">
        <v>0</v>
      </c>
      <c r="AM2021" s="0" t="n">
        <v>433166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423135</v>
      </c>
      <c r="AS2021" s="0" t="n">
        <v>414699</v>
      </c>
      <c r="AT2021" s="0" t="n">
        <v>0</v>
      </c>
      <c r="AU2021" s="0" t="n">
        <v>0</v>
      </c>
      <c r="AV2021" s="0" t="n">
        <v>0</v>
      </c>
      <c r="AW2021" s="0" t="n">
        <v>0</v>
      </c>
      <c r="AX2021" s="0" t="n">
        <v>0</v>
      </c>
      <c r="AY2021" s="0" t="n">
        <v>0</v>
      </c>
      <c r="AZ2021" s="0" t="n">
        <v>408443</v>
      </c>
      <c r="BA2021" s="0" t="n">
        <v>338302</v>
      </c>
      <c r="BB2021" s="0" t="n">
        <v>408239</v>
      </c>
      <c r="BC2021" s="0" t="n">
        <v>335935</v>
      </c>
      <c r="BD2021" s="0" t="n">
        <v>371122</v>
      </c>
      <c r="BE2021" s="0" t="n">
        <v>0</v>
      </c>
      <c r="BF2021" s="0" t="n">
        <v>363641</v>
      </c>
      <c r="BG2021" s="0" t="n">
        <v>311041</v>
      </c>
      <c r="BH2021" s="0" t="n">
        <v>0</v>
      </c>
      <c r="BI2021" s="0" t="n">
        <v>687964</v>
      </c>
      <c r="BJ2021" s="0" t="n">
        <v>600197</v>
      </c>
      <c r="BK2021" s="0" t="n">
        <v>536407</v>
      </c>
      <c r="BL2021" s="0" t="n">
        <v>147749</v>
      </c>
      <c r="BM2021" s="0" t="n">
        <v>0</v>
      </c>
      <c r="BN2021" s="0" t="n">
        <v>623889</v>
      </c>
    </row>
    <row r="2022" customFormat="false" ht="15" hidden="false" customHeight="false" outlineLevel="0" collapsed="false">
      <c r="A2022" s="0" t="n">
        <v>1976</v>
      </c>
      <c r="B2022" s="1" t="n">
        <v>12.71</v>
      </c>
      <c r="C2022" s="1" t="n">
        <v>316.104</v>
      </c>
      <c r="D2022" s="1" t="s">
        <v>3145</v>
      </c>
      <c r="E2022" s="1" t="s">
        <v>703</v>
      </c>
      <c r="F2022" s="0" t="s">
        <v>6679</v>
      </c>
      <c r="G2022" s="0" t="n">
        <v>1</v>
      </c>
      <c r="H2022" s="0" t="n">
        <f aca="false">FALSE()</f>
        <v>0</v>
      </c>
      <c r="I2022" s="1" t="s">
        <v>3147</v>
      </c>
      <c r="J2022" s="0" t="s">
        <v>3147</v>
      </c>
      <c r="K2022" s="1" t="s">
        <v>3147</v>
      </c>
      <c r="L2022" s="0" t="s">
        <v>3147</v>
      </c>
      <c r="N2022" s="0" t="n">
        <v>-1</v>
      </c>
      <c r="O2022" s="0" t="n">
        <v>-1</v>
      </c>
      <c r="P2022" s="0" t="n">
        <v>-1</v>
      </c>
      <c r="Q2022" s="0" t="n">
        <v>-1</v>
      </c>
      <c r="R2022" s="0" t="n">
        <v>-1</v>
      </c>
      <c r="S2022" s="0" t="n">
        <v>35.13861</v>
      </c>
      <c r="T2022" s="0" t="s">
        <v>59</v>
      </c>
      <c r="U2022" s="1" t="s">
        <v>6680</v>
      </c>
      <c r="W2022" s="0" t="n">
        <v>962873</v>
      </c>
      <c r="X2022" s="0" t="n">
        <v>838479</v>
      </c>
      <c r="Y2022" s="0" t="n">
        <v>897679</v>
      </c>
      <c r="Z2022" s="0" t="n">
        <v>1048435</v>
      </c>
      <c r="AA2022" s="0" t="n">
        <v>1015184</v>
      </c>
      <c r="AB2022" s="0" t="n">
        <v>979889</v>
      </c>
      <c r="AC2022" s="0" t="n">
        <v>1041322</v>
      </c>
      <c r="AD2022" s="0" t="n">
        <v>956170</v>
      </c>
      <c r="AE2022" s="0" t="n">
        <v>824019</v>
      </c>
      <c r="AF2022" s="0" t="n">
        <v>922262</v>
      </c>
      <c r="AG2022" s="0" t="n">
        <v>1021892</v>
      </c>
      <c r="AH2022" s="0" t="n">
        <v>995589</v>
      </c>
      <c r="AI2022" s="0" t="n">
        <v>940454</v>
      </c>
      <c r="AJ2022" s="0" t="n">
        <v>981045</v>
      </c>
      <c r="AK2022" s="0" t="n">
        <v>909366</v>
      </c>
      <c r="AL2022" s="0" t="n">
        <v>847656</v>
      </c>
      <c r="AM2022" s="0" t="n">
        <v>921809</v>
      </c>
      <c r="AN2022" s="0" t="n">
        <v>955234</v>
      </c>
      <c r="AO2022" s="0" t="n">
        <v>984605</v>
      </c>
      <c r="AP2022" s="0" t="n">
        <v>997692</v>
      </c>
      <c r="AQ2022" s="0" t="n">
        <v>855850</v>
      </c>
      <c r="AR2022" s="0" t="n">
        <v>941026</v>
      </c>
      <c r="AS2022" s="0" t="n">
        <v>984900</v>
      </c>
      <c r="AT2022" s="0" t="n">
        <v>943685</v>
      </c>
      <c r="AU2022" s="0" t="n">
        <v>921006</v>
      </c>
      <c r="AV2022" s="0" t="n">
        <v>989280</v>
      </c>
      <c r="AW2022" s="0" t="n">
        <v>980636</v>
      </c>
      <c r="AX2022" s="0" t="n">
        <v>961464</v>
      </c>
      <c r="AY2022" s="0" t="n">
        <v>1067689</v>
      </c>
      <c r="AZ2022" s="0" t="n">
        <v>993449</v>
      </c>
      <c r="BA2022" s="0" t="n">
        <v>906892</v>
      </c>
      <c r="BB2022" s="0" t="n">
        <v>905870</v>
      </c>
      <c r="BC2022" s="0" t="n">
        <v>844175</v>
      </c>
      <c r="BD2022" s="0" t="n">
        <v>1042806</v>
      </c>
      <c r="BE2022" s="0" t="n">
        <v>974429</v>
      </c>
      <c r="BF2022" s="0" t="n">
        <v>1039423</v>
      </c>
      <c r="BG2022" s="0" t="n">
        <v>846339</v>
      </c>
      <c r="BH2022" s="0" t="n">
        <v>818200</v>
      </c>
      <c r="BI2022" s="0" t="n">
        <v>950133</v>
      </c>
      <c r="BJ2022" s="0" t="n">
        <v>946909</v>
      </c>
      <c r="BK2022" s="0" t="n">
        <v>808424</v>
      </c>
      <c r="BL2022" s="0" t="n">
        <v>408176</v>
      </c>
      <c r="BM2022" s="0" t="n">
        <v>678462</v>
      </c>
      <c r="BN2022" s="0" t="n">
        <v>798024</v>
      </c>
    </row>
    <row r="2023" customFormat="false" ht="15" hidden="false" customHeight="false" outlineLevel="0" collapsed="false">
      <c r="A2023" s="0" t="n">
        <v>1977</v>
      </c>
      <c r="B2023" s="1" t="n">
        <v>11.72</v>
      </c>
      <c r="C2023" s="1" t="n">
        <v>316.104</v>
      </c>
      <c r="D2023" s="1" t="s">
        <v>3145</v>
      </c>
      <c r="E2023" s="1" t="s">
        <v>703</v>
      </c>
      <c r="F2023" s="0" t="s">
        <v>6681</v>
      </c>
      <c r="G2023" s="0" t="n">
        <v>0.8863636</v>
      </c>
      <c r="H2023" s="0" t="n">
        <f aca="false">FALSE()</f>
        <v>0</v>
      </c>
      <c r="I2023" s="1" t="s">
        <v>3147</v>
      </c>
      <c r="J2023" s="0" t="s">
        <v>3147</v>
      </c>
      <c r="K2023" s="1" t="s">
        <v>3147</v>
      </c>
      <c r="L2023" s="0" t="s">
        <v>3147</v>
      </c>
      <c r="N2023" s="0" t="n">
        <v>-1</v>
      </c>
      <c r="O2023" s="0" t="n">
        <v>-1</v>
      </c>
      <c r="P2023" s="0" t="n">
        <v>-1</v>
      </c>
      <c r="Q2023" s="0" t="n">
        <v>-1</v>
      </c>
      <c r="R2023" s="0" t="n">
        <v>-1</v>
      </c>
      <c r="S2023" s="0" t="n">
        <v>23.6855</v>
      </c>
      <c r="T2023" s="0" t="s">
        <v>31</v>
      </c>
      <c r="U2023" s="1" t="s">
        <v>6682</v>
      </c>
      <c r="W2023" s="0" t="n">
        <v>1292251</v>
      </c>
      <c r="X2023" s="0" t="n">
        <v>994700</v>
      </c>
      <c r="Y2023" s="0" t="n">
        <v>1044313</v>
      </c>
      <c r="Z2023" s="0" t="n">
        <v>1183932</v>
      </c>
      <c r="AA2023" s="0" t="n">
        <v>1187187</v>
      </c>
      <c r="AB2023" s="0" t="n">
        <v>1220487</v>
      </c>
      <c r="AC2023" s="0" t="n">
        <v>1208831</v>
      </c>
      <c r="AD2023" s="0" t="n">
        <v>1124086</v>
      </c>
      <c r="AE2023" s="0" t="n">
        <v>1008351</v>
      </c>
      <c r="AF2023" s="0" t="n">
        <v>1053767</v>
      </c>
      <c r="AG2023" s="0" t="n">
        <v>1121379</v>
      </c>
      <c r="AH2023" s="0" t="n">
        <v>1227189</v>
      </c>
      <c r="AI2023" s="0" t="n">
        <v>1085634</v>
      </c>
      <c r="AJ2023" s="0" t="n">
        <v>1284322</v>
      </c>
      <c r="AK2023" s="0" t="n">
        <v>1046225</v>
      </c>
      <c r="AL2023" s="0" t="n">
        <v>996724</v>
      </c>
      <c r="AM2023" s="0" t="n">
        <v>1224185</v>
      </c>
      <c r="AN2023" s="0" t="n">
        <v>1050539</v>
      </c>
      <c r="AO2023" s="0" t="n">
        <v>1231757</v>
      </c>
      <c r="AP2023" s="0" t="n">
        <v>1213216</v>
      </c>
      <c r="AQ2023" s="0" t="n">
        <v>924920</v>
      </c>
      <c r="AR2023" s="0" t="n">
        <v>1081758</v>
      </c>
      <c r="AS2023" s="0" t="n">
        <v>1200679</v>
      </c>
      <c r="AT2023" s="0" t="n">
        <v>1092827</v>
      </c>
      <c r="AU2023" s="0" t="n">
        <v>778979</v>
      </c>
      <c r="AV2023" s="0" t="n">
        <v>1134522</v>
      </c>
      <c r="AW2023" s="0" t="n">
        <v>1087185</v>
      </c>
      <c r="AX2023" s="0" t="n">
        <v>1208951</v>
      </c>
      <c r="AY2023" s="0" t="n">
        <v>1223534</v>
      </c>
      <c r="AZ2023" s="0" t="n">
        <v>1207465</v>
      </c>
      <c r="BA2023" s="0" t="n">
        <v>993341</v>
      </c>
      <c r="BB2023" s="0" t="n">
        <v>1210967</v>
      </c>
      <c r="BC2023" s="0" t="n">
        <v>963492</v>
      </c>
      <c r="BD2023" s="0" t="n">
        <v>1136193</v>
      </c>
      <c r="BE2023" s="0" t="n">
        <v>452704</v>
      </c>
      <c r="BF2023" s="0" t="n">
        <v>0</v>
      </c>
      <c r="BG2023" s="0" t="n">
        <v>0</v>
      </c>
      <c r="BH2023" s="0" t="n">
        <v>0</v>
      </c>
      <c r="BI2023" s="0" t="n">
        <v>986156</v>
      </c>
      <c r="BJ2023" s="0" t="n">
        <v>848502</v>
      </c>
      <c r="BK2023" s="0" t="n">
        <v>728008</v>
      </c>
      <c r="BL2023" s="0" t="n">
        <v>0</v>
      </c>
      <c r="BM2023" s="0" t="n">
        <v>769379</v>
      </c>
      <c r="BN2023" s="0" t="n">
        <v>971190</v>
      </c>
    </row>
    <row r="2024" customFormat="false" ht="15" hidden="false" customHeight="false" outlineLevel="0" collapsed="false">
      <c r="A2024" s="0" t="n">
        <v>1978</v>
      </c>
      <c r="B2024" s="1" t="n">
        <v>4.81</v>
      </c>
      <c r="C2024" s="1" t="n">
        <v>316.1042</v>
      </c>
      <c r="D2024" s="1" t="s">
        <v>3145</v>
      </c>
      <c r="E2024" s="1" t="s">
        <v>703</v>
      </c>
      <c r="F2024" s="0" t="s">
        <v>6683</v>
      </c>
      <c r="G2024" s="0" t="n">
        <v>0.75</v>
      </c>
      <c r="H2024" s="0" t="n">
        <f aca="false">FALSE()</f>
        <v>0</v>
      </c>
      <c r="I2024" s="1" t="s">
        <v>3147</v>
      </c>
      <c r="J2024" s="0" t="s">
        <v>3147</v>
      </c>
      <c r="K2024" s="1" t="s">
        <v>3147</v>
      </c>
      <c r="L2024" s="0" t="s">
        <v>3147</v>
      </c>
      <c r="N2024" s="0" t="n">
        <v>-1</v>
      </c>
      <c r="O2024" s="0" t="n">
        <v>-1</v>
      </c>
      <c r="P2024" s="0" t="n">
        <v>-1</v>
      </c>
      <c r="Q2024" s="0" t="n">
        <v>-1</v>
      </c>
      <c r="R2024" s="0" t="n">
        <v>-1</v>
      </c>
      <c r="S2024" s="0" t="n">
        <v>10.75154</v>
      </c>
      <c r="T2024" s="0" t="s">
        <v>36</v>
      </c>
      <c r="U2024" s="1" t="s">
        <v>6684</v>
      </c>
      <c r="W2024" s="0" t="n">
        <v>640294</v>
      </c>
      <c r="X2024" s="0" t="n">
        <v>409476</v>
      </c>
      <c r="Y2024" s="0" t="n">
        <v>463558</v>
      </c>
      <c r="Z2024" s="0" t="n">
        <v>513372</v>
      </c>
      <c r="AA2024" s="0" t="n">
        <v>532942</v>
      </c>
      <c r="AB2024" s="0" t="n">
        <v>686209</v>
      </c>
      <c r="AC2024" s="0" t="n">
        <v>569686</v>
      </c>
      <c r="AD2024" s="0" t="n">
        <v>502480</v>
      </c>
      <c r="AE2024" s="0" t="n">
        <v>481228</v>
      </c>
      <c r="AF2024" s="0" t="n">
        <v>477385</v>
      </c>
      <c r="AG2024" s="0" t="n">
        <v>477916</v>
      </c>
      <c r="AH2024" s="0" t="n">
        <v>594441</v>
      </c>
      <c r="AI2024" s="0" t="n">
        <v>458971</v>
      </c>
      <c r="AJ2024" s="0" t="n">
        <v>595258</v>
      </c>
      <c r="AK2024" s="0" t="n">
        <v>497953</v>
      </c>
      <c r="AL2024" s="0" t="n">
        <v>488894</v>
      </c>
      <c r="AM2024" s="0" t="n">
        <v>518762</v>
      </c>
      <c r="AN2024" s="0" t="n">
        <v>471058</v>
      </c>
      <c r="AO2024" s="0" t="n">
        <v>523699</v>
      </c>
      <c r="AP2024" s="0" t="n">
        <v>377882</v>
      </c>
      <c r="AQ2024" s="0" t="n">
        <v>493013</v>
      </c>
      <c r="AR2024" s="0" t="n">
        <v>538674</v>
      </c>
      <c r="AS2024" s="0" t="n">
        <v>442749</v>
      </c>
      <c r="AT2024" s="0" t="n">
        <v>515808</v>
      </c>
      <c r="AU2024" s="0" t="n">
        <v>384917</v>
      </c>
      <c r="AV2024" s="0" t="n">
        <v>427298</v>
      </c>
      <c r="AW2024" s="0" t="n">
        <v>476521</v>
      </c>
      <c r="AX2024" s="0" t="n">
        <v>645319</v>
      </c>
      <c r="AY2024" s="0" t="n">
        <v>537178</v>
      </c>
      <c r="AZ2024" s="0" t="n">
        <v>502820</v>
      </c>
      <c r="BA2024" s="0" t="n">
        <v>432603</v>
      </c>
      <c r="BB2024" s="0" t="n">
        <v>579144</v>
      </c>
      <c r="BC2024" s="0" t="n">
        <v>333278</v>
      </c>
      <c r="BD2024" s="0" t="n">
        <v>354541</v>
      </c>
      <c r="BE2024" s="0" t="n">
        <v>0</v>
      </c>
      <c r="BF2024" s="0" t="n">
        <v>0</v>
      </c>
      <c r="BG2024" s="0" t="n">
        <v>0</v>
      </c>
      <c r="BH2024" s="0" t="n">
        <v>125734</v>
      </c>
      <c r="BI2024" s="0" t="n">
        <v>451599</v>
      </c>
      <c r="BJ2024" s="0" t="n">
        <v>442750</v>
      </c>
      <c r="BK2024" s="0" t="n">
        <v>356959</v>
      </c>
      <c r="BL2024" s="0" t="n">
        <v>1081</v>
      </c>
      <c r="BM2024" s="0" t="n">
        <v>140755</v>
      </c>
      <c r="BN2024" s="0" t="n">
        <v>388306</v>
      </c>
    </row>
    <row r="2025" customFormat="false" ht="15" hidden="false" customHeight="false" outlineLevel="0" collapsed="false">
      <c r="A2025" s="0" t="n">
        <v>1979</v>
      </c>
      <c r="B2025" s="1" t="n">
        <v>0.39</v>
      </c>
      <c r="C2025" s="1" t="n">
        <v>316.1163</v>
      </c>
      <c r="D2025" s="1" t="s">
        <v>3145</v>
      </c>
      <c r="E2025" s="1" t="s">
        <v>84</v>
      </c>
      <c r="F2025" s="0" t="s">
        <v>6685</v>
      </c>
      <c r="G2025" s="0" t="n">
        <v>0.06818182</v>
      </c>
      <c r="H2025" s="0" t="n">
        <f aca="false">FALSE()</f>
        <v>0</v>
      </c>
      <c r="I2025" s="1" t="s">
        <v>3147</v>
      </c>
      <c r="J2025" s="0" t="s">
        <v>3147</v>
      </c>
      <c r="K2025" s="1" t="s">
        <v>3147</v>
      </c>
      <c r="L2025" s="0" t="s">
        <v>3147</v>
      </c>
      <c r="N2025" s="0" t="n">
        <v>-1</v>
      </c>
      <c r="O2025" s="0" t="n">
        <v>-1</v>
      </c>
      <c r="P2025" s="0" t="n">
        <v>-1</v>
      </c>
      <c r="Q2025" s="0" t="n">
        <v>-1</v>
      </c>
      <c r="R2025" s="0" t="n">
        <v>-1</v>
      </c>
      <c r="S2025" s="0" t="n">
        <v>6.648011</v>
      </c>
      <c r="T2025" s="0" t="s">
        <v>71</v>
      </c>
      <c r="U2025" s="1" t="s">
        <v>6686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0</v>
      </c>
      <c r="AT2025" s="0" t="n">
        <v>0</v>
      </c>
      <c r="AU2025" s="0" t="n">
        <v>0</v>
      </c>
      <c r="AV2025" s="0" t="n">
        <v>0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121426</v>
      </c>
      <c r="BJ2025" s="0" t="n">
        <v>135460</v>
      </c>
      <c r="BK2025" s="0" t="n">
        <v>190833</v>
      </c>
      <c r="BL2025" s="0" t="n">
        <v>0</v>
      </c>
      <c r="BM2025" s="0" t="n">
        <v>0</v>
      </c>
      <c r="BN2025" s="0" t="n">
        <v>57345</v>
      </c>
    </row>
    <row r="2026" customFormat="false" ht="15" hidden="false" customHeight="false" outlineLevel="0" collapsed="false">
      <c r="A2026" s="0" t="n">
        <v>1980</v>
      </c>
      <c r="B2026" s="1" t="n">
        <v>0.24</v>
      </c>
      <c r="C2026" s="1" t="n">
        <v>316.8011</v>
      </c>
      <c r="D2026" s="1" t="s">
        <v>3145</v>
      </c>
      <c r="E2026" s="1" t="s">
        <v>84</v>
      </c>
      <c r="F2026" s="0" t="s">
        <v>6687</v>
      </c>
      <c r="G2026" s="0" t="n">
        <v>0.02272727</v>
      </c>
      <c r="H2026" s="0" t="n">
        <f aca="false">FALSE()</f>
        <v>0</v>
      </c>
      <c r="I2026" s="1" t="s">
        <v>3147</v>
      </c>
      <c r="J2026" s="0" t="s">
        <v>3147</v>
      </c>
      <c r="K2026" s="1" t="s">
        <v>3147</v>
      </c>
      <c r="L2026" s="0" t="s">
        <v>3147</v>
      </c>
      <c r="N2026" s="0" t="n">
        <v>-1</v>
      </c>
      <c r="O2026" s="0" t="n">
        <v>-1</v>
      </c>
      <c r="P2026" s="0" t="n">
        <v>-1</v>
      </c>
      <c r="Q2026" s="0" t="n">
        <v>-1</v>
      </c>
      <c r="R2026" s="0" t="n">
        <v>-1</v>
      </c>
      <c r="S2026" s="0" t="n">
        <v>376.7671</v>
      </c>
      <c r="T2026" s="0" t="s">
        <v>72</v>
      </c>
      <c r="U2026" s="1" t="s">
        <v>6688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612073</v>
      </c>
      <c r="BM2026" s="0" t="n">
        <v>0</v>
      </c>
      <c r="BN2026" s="0" t="n">
        <v>0</v>
      </c>
    </row>
    <row r="2027" customFormat="false" ht="15" hidden="false" customHeight="false" outlineLevel="0" collapsed="false">
      <c r="A2027" s="0" t="n">
        <v>1981</v>
      </c>
      <c r="B2027" s="1" t="n">
        <v>0.54</v>
      </c>
      <c r="C2027" s="1" t="n">
        <v>316.8011</v>
      </c>
      <c r="D2027" s="1" t="s">
        <v>3145</v>
      </c>
      <c r="E2027" s="1" t="s">
        <v>84</v>
      </c>
      <c r="F2027" s="0" t="s">
        <v>6689</v>
      </c>
      <c r="G2027" s="0" t="n">
        <v>0.02272727</v>
      </c>
      <c r="H2027" s="0" t="n">
        <f aca="false">FALSE()</f>
        <v>0</v>
      </c>
      <c r="I2027" s="1" t="s">
        <v>3147</v>
      </c>
      <c r="J2027" s="0" t="s">
        <v>3147</v>
      </c>
      <c r="K2027" s="1" t="s">
        <v>3147</v>
      </c>
      <c r="L2027" s="0" t="s">
        <v>3147</v>
      </c>
      <c r="N2027" s="0" t="n">
        <v>-1</v>
      </c>
      <c r="O2027" s="0" t="n">
        <v>-1</v>
      </c>
      <c r="P2027" s="0" t="n">
        <v>-1</v>
      </c>
      <c r="Q2027" s="0" t="n">
        <v>-1</v>
      </c>
      <c r="R2027" s="0" t="n">
        <v>-1</v>
      </c>
      <c r="S2027" s="0" t="n">
        <v>159.5326</v>
      </c>
      <c r="T2027" s="0" t="s">
        <v>72</v>
      </c>
      <c r="U2027" s="1" t="s">
        <v>6690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251026</v>
      </c>
      <c r="BM2027" s="0" t="n">
        <v>0</v>
      </c>
      <c r="BN2027" s="0" t="n">
        <v>0</v>
      </c>
    </row>
    <row r="2028" customFormat="false" ht="15" hidden="false" customHeight="false" outlineLevel="0" collapsed="false">
      <c r="A2028" s="0" t="n">
        <v>1982</v>
      </c>
      <c r="B2028" s="1" t="n">
        <v>0.4</v>
      </c>
      <c r="C2028" s="1" t="n">
        <v>316.9073</v>
      </c>
      <c r="D2028" s="1" t="s">
        <v>3145</v>
      </c>
      <c r="E2028" s="1" t="s">
        <v>84</v>
      </c>
      <c r="F2028" s="0" t="s">
        <v>6691</v>
      </c>
      <c r="G2028" s="0" t="n">
        <v>0.1363636</v>
      </c>
      <c r="H2028" s="0" t="n">
        <f aca="false">TRUE()</f>
        <v>1</v>
      </c>
      <c r="I2028" s="1" t="s">
        <v>3147</v>
      </c>
      <c r="J2028" s="0" t="s">
        <v>3147</v>
      </c>
      <c r="K2028" s="1" t="s">
        <v>3147</v>
      </c>
      <c r="L2028" s="0" t="s">
        <v>3147</v>
      </c>
      <c r="N2028" s="0" t="n">
        <v>-1</v>
      </c>
      <c r="O2028" s="0" t="n">
        <v>-1</v>
      </c>
      <c r="P2028" s="0" t="n">
        <v>-1</v>
      </c>
      <c r="Q2028" s="0" t="n">
        <v>-1</v>
      </c>
      <c r="R2028" s="0" t="n">
        <v>-1</v>
      </c>
      <c r="S2028" s="0" t="n">
        <v>363.618</v>
      </c>
      <c r="T2028" s="0" t="s">
        <v>58</v>
      </c>
      <c r="U2028" s="1" t="s">
        <v>6692</v>
      </c>
      <c r="V2028" s="1" t="s">
        <v>6693</v>
      </c>
      <c r="W2028" s="0" t="n">
        <v>134972</v>
      </c>
      <c r="X2028" s="0" t="n">
        <v>3134</v>
      </c>
      <c r="Y2028" s="0" t="n">
        <v>0</v>
      </c>
      <c r="Z2028" s="0" t="n">
        <v>0</v>
      </c>
      <c r="AA2028" s="0" t="n">
        <v>16631</v>
      </c>
      <c r="AB2028" s="0" t="n">
        <v>0</v>
      </c>
      <c r="AC2028" s="0" t="n">
        <v>0</v>
      </c>
      <c r="AD2028" s="0" t="n">
        <v>6667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990591</v>
      </c>
      <c r="AL2028" s="0" t="n">
        <v>0</v>
      </c>
      <c r="AM2028" s="0" t="n">
        <v>1353638</v>
      </c>
      <c r="AN2028" s="0" t="n">
        <v>21361</v>
      </c>
      <c r="AO2028" s="0" t="n">
        <v>0</v>
      </c>
      <c r="AP2028" s="0" t="n">
        <v>4766</v>
      </c>
      <c r="AQ2028" s="0" t="n">
        <v>418581</v>
      </c>
      <c r="AR2028" s="0" t="n">
        <v>4748</v>
      </c>
      <c r="AS2028" s="0" t="n">
        <v>7603</v>
      </c>
      <c r="AT2028" s="0" t="n">
        <v>0</v>
      </c>
      <c r="AU2028" s="0" t="n">
        <v>14982</v>
      </c>
      <c r="AV2028" s="0" t="n">
        <v>0</v>
      </c>
      <c r="AW2028" s="0" t="n">
        <v>4690</v>
      </c>
      <c r="AX2028" s="0" t="n">
        <v>25829386</v>
      </c>
      <c r="AY2028" s="0" t="n">
        <v>16607</v>
      </c>
      <c r="AZ2028" s="0" t="n">
        <v>4473</v>
      </c>
      <c r="BA2028" s="0" t="n">
        <v>585345</v>
      </c>
      <c r="BB2028" s="0" t="n">
        <v>0</v>
      </c>
      <c r="BC2028" s="0" t="n">
        <v>120910</v>
      </c>
      <c r="BD2028" s="0" t="n">
        <v>27871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28702</v>
      </c>
      <c r="BL2028" s="0" t="n">
        <v>1775</v>
      </c>
      <c r="BM2028" s="0" t="n">
        <v>106148</v>
      </c>
      <c r="BN2028" s="0" t="n">
        <v>7291</v>
      </c>
    </row>
    <row r="2029" customFormat="false" ht="15" hidden="false" customHeight="false" outlineLevel="0" collapsed="false">
      <c r="A2029" s="0" t="n">
        <v>1983</v>
      </c>
      <c r="B2029" s="1" t="n">
        <v>0.71</v>
      </c>
      <c r="C2029" s="1" t="n">
        <v>316.9073</v>
      </c>
      <c r="D2029" s="1" t="s">
        <v>3145</v>
      </c>
      <c r="E2029" s="1" t="s">
        <v>84</v>
      </c>
      <c r="F2029" s="0" t="s">
        <v>6694</v>
      </c>
      <c r="G2029" s="0" t="n">
        <v>0.1590909</v>
      </c>
      <c r="H2029" s="0" t="n">
        <f aca="false">TRUE()</f>
        <v>1</v>
      </c>
      <c r="I2029" s="1" t="s">
        <v>3147</v>
      </c>
      <c r="J2029" s="0" t="s">
        <v>3147</v>
      </c>
      <c r="K2029" s="1" t="s">
        <v>3147</v>
      </c>
      <c r="L2029" s="0" t="s">
        <v>3147</v>
      </c>
      <c r="N2029" s="0" t="n">
        <v>-1</v>
      </c>
      <c r="O2029" s="0" t="n">
        <v>-1</v>
      </c>
      <c r="P2029" s="0" t="n">
        <v>-1</v>
      </c>
      <c r="Q2029" s="0" t="n">
        <v>-1</v>
      </c>
      <c r="R2029" s="0" t="n">
        <v>-1</v>
      </c>
      <c r="S2029" s="0" t="n">
        <v>2492.727</v>
      </c>
      <c r="T2029" s="0" t="s">
        <v>45</v>
      </c>
      <c r="U2029" s="1" t="s">
        <v>6695</v>
      </c>
      <c r="V2029" s="1" t="s">
        <v>6696</v>
      </c>
      <c r="W2029" s="0" t="n">
        <v>0</v>
      </c>
      <c r="X2029" s="0" t="n">
        <v>0</v>
      </c>
      <c r="Y2029" s="0" t="n">
        <v>10266</v>
      </c>
      <c r="Z2029" s="0" t="n">
        <v>30516</v>
      </c>
      <c r="AA2029" s="0" t="n">
        <v>280731</v>
      </c>
      <c r="AB2029" s="0" t="n">
        <v>31250</v>
      </c>
      <c r="AC2029" s="0" t="n">
        <v>41443</v>
      </c>
      <c r="AD2029" s="0" t="n">
        <v>25535</v>
      </c>
      <c r="AE2029" s="0" t="n">
        <v>44131</v>
      </c>
      <c r="AF2029" s="0" t="n">
        <v>36855</v>
      </c>
      <c r="AG2029" s="0" t="n">
        <v>47858</v>
      </c>
      <c r="AH2029" s="0" t="n">
        <v>21730</v>
      </c>
      <c r="AI2029" s="0" t="n">
        <v>9255</v>
      </c>
      <c r="AJ2029" s="0" t="n">
        <v>50515</v>
      </c>
      <c r="AK2029" s="0" t="n">
        <v>57725888</v>
      </c>
      <c r="AL2029" s="0" t="n">
        <v>102067</v>
      </c>
      <c r="AM2029" s="0" t="n">
        <v>9519939</v>
      </c>
      <c r="AN2029" s="0" t="n">
        <v>179495</v>
      </c>
      <c r="AO2029" s="0" t="n">
        <v>45434</v>
      </c>
      <c r="AP2029" s="0" t="n">
        <v>0</v>
      </c>
      <c r="AQ2029" s="0" t="n">
        <v>1194028</v>
      </c>
      <c r="AR2029" s="0" t="n">
        <v>0</v>
      </c>
      <c r="AS2029" s="0" t="n">
        <v>302794</v>
      </c>
      <c r="AT2029" s="0" t="n">
        <v>0</v>
      </c>
      <c r="AU2029" s="0" t="n">
        <v>0</v>
      </c>
      <c r="AV2029" s="0" t="n">
        <v>0</v>
      </c>
      <c r="AW2029" s="0" t="n">
        <v>0</v>
      </c>
      <c r="AX2029" s="0" t="n">
        <v>64965400</v>
      </c>
      <c r="AY2029" s="0" t="n">
        <v>86446</v>
      </c>
      <c r="AZ2029" s="0" t="n">
        <v>0</v>
      </c>
      <c r="BA2029" s="0" t="n">
        <v>902277</v>
      </c>
      <c r="BB2029" s="0" t="n">
        <v>0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0</v>
      </c>
      <c r="BN2029" s="0" t="n">
        <v>0</v>
      </c>
    </row>
    <row r="2030" customFormat="false" ht="15" hidden="false" customHeight="false" outlineLevel="0" collapsed="false">
      <c r="A2030" s="0" t="n">
        <v>1984</v>
      </c>
      <c r="B2030" s="1" t="n">
        <v>0.79</v>
      </c>
      <c r="C2030" s="1" t="n">
        <v>316.9073</v>
      </c>
      <c r="D2030" s="1" t="s">
        <v>3145</v>
      </c>
      <c r="E2030" s="1" t="s">
        <v>84</v>
      </c>
      <c r="F2030" s="0" t="s">
        <v>6697</v>
      </c>
      <c r="G2030" s="0" t="n">
        <v>0.25</v>
      </c>
      <c r="H2030" s="0" t="n">
        <f aca="false">TRUE()</f>
        <v>1</v>
      </c>
      <c r="I2030" s="1" t="s">
        <v>3147</v>
      </c>
      <c r="J2030" s="0" t="s">
        <v>3147</v>
      </c>
      <c r="K2030" s="1" t="s">
        <v>3147</v>
      </c>
      <c r="L2030" s="0" t="s">
        <v>3147</v>
      </c>
      <c r="N2030" s="0" t="n">
        <v>-1</v>
      </c>
      <c r="O2030" s="0" t="n">
        <v>-1</v>
      </c>
      <c r="P2030" s="0" t="n">
        <v>-1</v>
      </c>
      <c r="Q2030" s="0" t="n">
        <v>-1</v>
      </c>
      <c r="R2030" s="0" t="n">
        <v>-1</v>
      </c>
      <c r="S2030" s="0" t="n">
        <v>1035.434</v>
      </c>
      <c r="T2030" s="0" t="s">
        <v>58</v>
      </c>
      <c r="U2030" s="1" t="s">
        <v>6698</v>
      </c>
      <c r="V2030" s="1" t="s">
        <v>6699</v>
      </c>
      <c r="W2030" s="0" t="n">
        <v>136690</v>
      </c>
      <c r="X2030" s="0" t="n">
        <v>59187</v>
      </c>
      <c r="Y2030" s="0" t="n">
        <v>0</v>
      </c>
      <c r="Z2030" s="0" t="n">
        <v>30516</v>
      </c>
      <c r="AA2030" s="0" t="n">
        <v>0</v>
      </c>
      <c r="AB2030" s="0" t="n">
        <v>0</v>
      </c>
      <c r="AC2030" s="0" t="n">
        <v>41443</v>
      </c>
      <c r="AD2030" s="0" t="n">
        <v>25535</v>
      </c>
      <c r="AE2030" s="0" t="n">
        <v>44131</v>
      </c>
      <c r="AF2030" s="0" t="n">
        <v>0</v>
      </c>
      <c r="AG2030" s="0" t="n">
        <v>0</v>
      </c>
      <c r="AH2030" s="0" t="n">
        <v>0</v>
      </c>
      <c r="AI2030" s="0" t="n">
        <v>8993</v>
      </c>
      <c r="AJ2030" s="0" t="n">
        <v>0</v>
      </c>
      <c r="AK2030" s="0" t="n">
        <v>57725888</v>
      </c>
      <c r="AL2030" s="0" t="n">
        <v>102067</v>
      </c>
      <c r="AM2030" s="0" t="n">
        <v>0</v>
      </c>
      <c r="AN2030" s="0" t="n">
        <v>179495</v>
      </c>
      <c r="AO2030" s="0" t="n">
        <v>0</v>
      </c>
      <c r="AP2030" s="0" t="n">
        <v>18694</v>
      </c>
      <c r="AQ2030" s="0" t="n">
        <v>1194028</v>
      </c>
      <c r="AR2030" s="0" t="n">
        <v>261824</v>
      </c>
      <c r="AS2030" s="0" t="n">
        <v>0</v>
      </c>
      <c r="AT2030" s="0" t="n">
        <v>22047</v>
      </c>
      <c r="AU2030" s="0" t="n">
        <v>114404</v>
      </c>
      <c r="AV2030" s="0" t="n">
        <v>110033</v>
      </c>
      <c r="AW2030" s="0" t="n">
        <v>147603</v>
      </c>
      <c r="AX2030" s="0" t="n">
        <v>66059816</v>
      </c>
      <c r="AY2030" s="0" t="n">
        <v>86446</v>
      </c>
      <c r="AZ2030" s="0" t="n">
        <v>130448</v>
      </c>
      <c r="BA2030" s="0" t="n">
        <v>0</v>
      </c>
      <c r="BB2030" s="0" t="n">
        <v>9659</v>
      </c>
      <c r="BC2030" s="0" t="n">
        <v>197078</v>
      </c>
      <c r="BD2030" s="0" t="n">
        <v>103565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28454</v>
      </c>
      <c r="BJ2030" s="0" t="n">
        <v>46969</v>
      </c>
      <c r="BK2030" s="0" t="n">
        <v>34877</v>
      </c>
      <c r="BL2030" s="0" t="n">
        <v>0</v>
      </c>
      <c r="BM2030" s="0" t="n">
        <v>4446077</v>
      </c>
      <c r="BN2030" s="0" t="n">
        <v>29739</v>
      </c>
    </row>
    <row r="2031" customFormat="false" ht="15" hidden="false" customHeight="false" outlineLevel="0" collapsed="false">
      <c r="A2031" s="0" t="n">
        <v>1985</v>
      </c>
      <c r="B2031" s="1" t="n">
        <v>3.12</v>
      </c>
      <c r="C2031" s="1" t="n">
        <v>316.9074</v>
      </c>
      <c r="D2031" s="1" t="s">
        <v>3145</v>
      </c>
      <c r="E2031" s="1" t="s">
        <v>84</v>
      </c>
      <c r="F2031" s="0" t="s">
        <v>6700</v>
      </c>
      <c r="G2031" s="0" t="n">
        <v>0.04545455</v>
      </c>
      <c r="H2031" s="0" t="n">
        <f aca="false">FALSE()</f>
        <v>0</v>
      </c>
      <c r="I2031" s="1" t="s">
        <v>3147</v>
      </c>
      <c r="J2031" s="0" t="s">
        <v>3147</v>
      </c>
      <c r="K2031" s="1" t="s">
        <v>3147</v>
      </c>
      <c r="L2031" s="0" t="s">
        <v>3147</v>
      </c>
      <c r="N2031" s="0" t="n">
        <v>-1</v>
      </c>
      <c r="O2031" s="0" t="n">
        <v>-1</v>
      </c>
      <c r="P2031" s="0" t="n">
        <v>-1</v>
      </c>
      <c r="Q2031" s="0" t="n">
        <v>-1</v>
      </c>
      <c r="R2031" s="0" t="n">
        <v>-1</v>
      </c>
      <c r="S2031" s="0" t="n">
        <v>50.27895</v>
      </c>
      <c r="T2031" s="0" t="s">
        <v>58</v>
      </c>
      <c r="U2031" s="1" t="s">
        <v>6701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199220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295435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4398</v>
      </c>
      <c r="BL2031" s="0" t="n">
        <v>0</v>
      </c>
      <c r="BM2031" s="0" t="n">
        <v>0</v>
      </c>
      <c r="BN2031" s="0" t="n">
        <v>0</v>
      </c>
    </row>
    <row r="2032" customFormat="false" ht="15" hidden="false" customHeight="false" outlineLevel="0" collapsed="false">
      <c r="A2032" s="0" t="n">
        <v>1986</v>
      </c>
      <c r="B2032" s="1" t="n">
        <v>0.4</v>
      </c>
      <c r="C2032" s="1" t="n">
        <v>316.9476</v>
      </c>
      <c r="D2032" s="1" t="s">
        <v>3145</v>
      </c>
      <c r="E2032" s="1" t="s">
        <v>84</v>
      </c>
      <c r="F2032" s="0" t="s">
        <v>6702</v>
      </c>
      <c r="G2032" s="0" t="n">
        <v>0.09090909</v>
      </c>
      <c r="H2032" s="0" t="n">
        <f aca="false">TRUE()</f>
        <v>1</v>
      </c>
      <c r="I2032" s="1" t="s">
        <v>3147</v>
      </c>
      <c r="J2032" s="0" t="s">
        <v>3147</v>
      </c>
      <c r="K2032" s="1" t="s">
        <v>3147</v>
      </c>
      <c r="L2032" s="0" t="s">
        <v>3147</v>
      </c>
      <c r="N2032" s="0" t="n">
        <v>-1</v>
      </c>
      <c r="O2032" s="0" t="n">
        <v>-1</v>
      </c>
      <c r="P2032" s="0" t="n">
        <v>-1</v>
      </c>
      <c r="Q2032" s="0" t="n">
        <v>-1</v>
      </c>
      <c r="R2032" s="0" t="n">
        <v>-1</v>
      </c>
      <c r="S2032" s="0" t="n">
        <v>277.3986</v>
      </c>
      <c r="T2032" s="0" t="s">
        <v>65</v>
      </c>
      <c r="U2032" s="1" t="s">
        <v>6703</v>
      </c>
      <c r="V2032" s="1" t="s">
        <v>6704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2212147</v>
      </c>
      <c r="BF2032" s="0" t="n">
        <v>2656263</v>
      </c>
      <c r="BG2032" s="0" t="n">
        <v>3529637</v>
      </c>
      <c r="BH2032" s="0" t="n">
        <v>51174</v>
      </c>
      <c r="BI2032" s="0" t="n">
        <v>0</v>
      </c>
      <c r="BJ2032" s="0" t="n">
        <v>0</v>
      </c>
      <c r="BK2032" s="0" t="n">
        <v>0</v>
      </c>
      <c r="BL2032" s="0" t="n">
        <v>4233562</v>
      </c>
      <c r="BM2032" s="0" t="n">
        <v>0</v>
      </c>
      <c r="BN2032" s="0" t="n">
        <v>0</v>
      </c>
    </row>
    <row r="2033" customFormat="false" ht="15" hidden="false" customHeight="false" outlineLevel="0" collapsed="false">
      <c r="A2033" s="0" t="n">
        <v>1987</v>
      </c>
      <c r="B2033" s="1" t="n">
        <v>12.71</v>
      </c>
      <c r="C2033" s="1" t="n">
        <v>316.9477</v>
      </c>
      <c r="D2033" s="1" t="s">
        <v>3145</v>
      </c>
      <c r="E2033" s="1" t="s">
        <v>84</v>
      </c>
      <c r="G2033" s="0" t="n">
        <v>0.02272727</v>
      </c>
      <c r="H2033" s="0" t="n">
        <f aca="false">FALSE()</f>
        <v>0</v>
      </c>
      <c r="I2033" s="1" t="s">
        <v>3147</v>
      </c>
      <c r="J2033" s="0" t="s">
        <v>3147</v>
      </c>
      <c r="K2033" s="1" t="s">
        <v>3147</v>
      </c>
      <c r="L2033" s="0" t="s">
        <v>3147</v>
      </c>
      <c r="N2033" s="0" t="n">
        <v>-1</v>
      </c>
      <c r="O2033" s="0" t="n">
        <v>-1</v>
      </c>
      <c r="P2033" s="0" t="n">
        <v>-1</v>
      </c>
      <c r="Q2033" s="0" t="n">
        <v>-1</v>
      </c>
      <c r="R2033" s="0" t="n">
        <v>-1</v>
      </c>
      <c r="S2033" s="0" t="n">
        <v>6.727556</v>
      </c>
      <c r="T2033" s="0" t="s">
        <v>72</v>
      </c>
      <c r="U2033" s="1" t="s">
        <v>6705</v>
      </c>
      <c r="W2033" s="0" t="n">
        <v>0</v>
      </c>
      <c r="X2033" s="0" t="n">
        <v>25835</v>
      </c>
      <c r="Y2033" s="0" t="n">
        <v>6353</v>
      </c>
      <c r="Z2033" s="0" t="n">
        <v>5562</v>
      </c>
      <c r="AA2033" s="0" t="n">
        <v>0</v>
      </c>
      <c r="AB2033" s="0" t="n">
        <v>13889</v>
      </c>
      <c r="AC2033" s="0" t="n">
        <v>0</v>
      </c>
      <c r="AD2033" s="0" t="n">
        <v>0</v>
      </c>
      <c r="AE2033" s="0" t="n">
        <v>5239</v>
      </c>
      <c r="AF2033" s="0" t="n">
        <v>6477</v>
      </c>
      <c r="AG2033" s="0" t="n">
        <v>20209</v>
      </c>
      <c r="AH2033" s="0" t="n">
        <v>0</v>
      </c>
      <c r="AI2033" s="0" t="n">
        <v>0</v>
      </c>
      <c r="AJ2033" s="0" t="n">
        <v>13205</v>
      </c>
      <c r="AK2033" s="0" t="n">
        <v>7381</v>
      </c>
      <c r="AL2033" s="0" t="n">
        <v>8127</v>
      </c>
      <c r="AM2033" s="0" t="n">
        <v>8357</v>
      </c>
      <c r="AN2033" s="0" t="n">
        <v>11564</v>
      </c>
      <c r="AO2033" s="0" t="n">
        <v>0</v>
      </c>
      <c r="AP2033" s="0" t="n">
        <v>4991</v>
      </c>
      <c r="AQ2033" s="0" t="n">
        <v>8478</v>
      </c>
      <c r="AR2033" s="0" t="n">
        <v>4957</v>
      </c>
      <c r="AS2033" s="0" t="n">
        <v>0</v>
      </c>
      <c r="AT2033" s="0" t="n">
        <v>15546</v>
      </c>
      <c r="AU2033" s="0" t="n">
        <v>18278</v>
      </c>
      <c r="AV2033" s="0" t="n">
        <v>0</v>
      </c>
      <c r="AW2033" s="0" t="n">
        <v>0</v>
      </c>
      <c r="AX2033" s="0" t="n">
        <v>4948</v>
      </c>
      <c r="AY2033" s="0" t="n">
        <v>0</v>
      </c>
      <c r="AZ2033" s="0" t="n">
        <v>5714</v>
      </c>
      <c r="BA2033" s="0" t="n">
        <v>0</v>
      </c>
      <c r="BB2033" s="0" t="n">
        <v>9583</v>
      </c>
      <c r="BC2033" s="0" t="n">
        <v>13801</v>
      </c>
      <c r="BD2033" s="0" t="n">
        <v>5108</v>
      </c>
      <c r="BE2033" s="0" t="n">
        <v>5634</v>
      </c>
      <c r="BF2033" s="0" t="n">
        <v>0</v>
      </c>
      <c r="BG2033" s="0" t="n">
        <v>0</v>
      </c>
      <c r="BH2033" s="0" t="n">
        <v>4424</v>
      </c>
      <c r="BI2033" s="0" t="n">
        <v>0</v>
      </c>
      <c r="BJ2033" s="0" t="n">
        <v>7156</v>
      </c>
      <c r="BK2033" s="0" t="n">
        <v>10030</v>
      </c>
      <c r="BL2033" s="0" t="n">
        <v>110870</v>
      </c>
      <c r="BM2033" s="0" t="n">
        <v>45157</v>
      </c>
      <c r="BN2033" s="0" t="n">
        <v>17753</v>
      </c>
    </row>
    <row r="2034" customFormat="false" ht="15" hidden="false" customHeight="false" outlineLevel="0" collapsed="false">
      <c r="A2034" s="0" t="n">
        <v>1988</v>
      </c>
      <c r="B2034" s="1" t="n">
        <v>3.59</v>
      </c>
      <c r="C2034" s="1" t="n">
        <v>316.9477</v>
      </c>
      <c r="D2034" s="1" t="s">
        <v>3145</v>
      </c>
      <c r="E2034" s="1" t="s">
        <v>84</v>
      </c>
      <c r="F2034" s="0" t="s">
        <v>6706</v>
      </c>
      <c r="G2034" s="0" t="n">
        <v>0.02272727</v>
      </c>
      <c r="H2034" s="0" t="n">
        <f aca="false">TRUE()</f>
        <v>1</v>
      </c>
      <c r="I2034" s="1" t="s">
        <v>3147</v>
      </c>
      <c r="J2034" s="0" t="s">
        <v>3147</v>
      </c>
      <c r="K2034" s="1" t="s">
        <v>3147</v>
      </c>
      <c r="L2034" s="0" t="s">
        <v>3147</v>
      </c>
      <c r="N2034" s="0" t="n">
        <v>-1</v>
      </c>
      <c r="O2034" s="0" t="n">
        <v>-1</v>
      </c>
      <c r="P2034" s="0" t="n">
        <v>-1</v>
      </c>
      <c r="Q2034" s="0" t="n">
        <v>-1</v>
      </c>
      <c r="R2034" s="0" t="n">
        <v>-1</v>
      </c>
      <c r="S2034" s="0" t="n">
        <v>15.8684</v>
      </c>
      <c r="T2034" s="0" t="s">
        <v>72</v>
      </c>
      <c r="U2034" s="1" t="s">
        <v>6707</v>
      </c>
      <c r="V2034" s="1" t="s">
        <v>6708</v>
      </c>
      <c r="W2034" s="0" t="n">
        <v>2959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0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651437</v>
      </c>
      <c r="BM2034" s="0" t="n">
        <v>0</v>
      </c>
      <c r="BN2034" s="0" t="n">
        <v>0</v>
      </c>
    </row>
    <row r="2035" customFormat="false" ht="15" hidden="false" customHeight="false" outlineLevel="0" collapsed="false">
      <c r="A2035" s="0" t="n">
        <v>1989</v>
      </c>
      <c r="B2035" s="1" t="n">
        <v>12.73</v>
      </c>
      <c r="C2035" s="1" t="n">
        <v>316.9846</v>
      </c>
      <c r="D2035" s="1" t="s">
        <v>3145</v>
      </c>
      <c r="E2035" s="1" t="s">
        <v>84</v>
      </c>
      <c r="G2035" s="0" t="n">
        <v>0.4318182</v>
      </c>
      <c r="H2035" s="0" t="n">
        <f aca="false">FALSE()</f>
        <v>0</v>
      </c>
      <c r="I2035" s="1" t="s">
        <v>3147</v>
      </c>
      <c r="J2035" s="0" t="s">
        <v>3147</v>
      </c>
      <c r="K2035" s="1" t="s">
        <v>3147</v>
      </c>
      <c r="L2035" s="0" t="s">
        <v>3147</v>
      </c>
      <c r="N2035" s="0" t="n">
        <v>-1</v>
      </c>
      <c r="O2035" s="0" t="n">
        <v>-1</v>
      </c>
      <c r="P2035" s="0" t="n">
        <v>-1</v>
      </c>
      <c r="Q2035" s="0" t="n">
        <v>-1</v>
      </c>
      <c r="R2035" s="0" t="n">
        <v>-1</v>
      </c>
      <c r="S2035" s="0" t="n">
        <v>9.065557</v>
      </c>
      <c r="T2035" s="0" t="s">
        <v>62</v>
      </c>
      <c r="U2035" s="1" t="s">
        <v>6709</v>
      </c>
      <c r="W2035" s="0" t="n">
        <v>104866</v>
      </c>
      <c r="X2035" s="0" t="n">
        <v>87166</v>
      </c>
      <c r="Y2035" s="0" t="n">
        <v>100896</v>
      </c>
      <c r="Z2035" s="0" t="n">
        <v>0</v>
      </c>
      <c r="AA2035" s="0" t="n">
        <v>0</v>
      </c>
      <c r="AB2035" s="0" t="n">
        <v>113336</v>
      </c>
      <c r="AC2035" s="0" t="n">
        <v>0</v>
      </c>
      <c r="AD2035" s="0" t="n">
        <v>0</v>
      </c>
      <c r="AE2035" s="0" t="n">
        <v>89382</v>
      </c>
      <c r="AF2035" s="0" t="n">
        <v>93152</v>
      </c>
      <c r="AG2035" s="0" t="n">
        <v>122864</v>
      </c>
      <c r="AH2035" s="0" t="n">
        <v>100313</v>
      </c>
      <c r="AI2035" s="0" t="n">
        <v>95240</v>
      </c>
      <c r="AJ2035" s="0" t="n">
        <v>109902</v>
      </c>
      <c r="AK2035" s="0" t="n">
        <v>76946</v>
      </c>
      <c r="AL2035" s="0" t="n">
        <v>111761</v>
      </c>
      <c r="AM2035" s="0" t="n">
        <v>96307</v>
      </c>
      <c r="AN2035" s="0" t="n">
        <v>87849</v>
      </c>
      <c r="AO2035" s="0" t="n">
        <v>110980</v>
      </c>
      <c r="AP2035" s="0" t="n">
        <v>109597</v>
      </c>
      <c r="AQ2035" s="0" t="n">
        <v>120904</v>
      </c>
      <c r="AR2035" s="0" t="n">
        <v>0</v>
      </c>
      <c r="AS2035" s="0" t="n">
        <v>94946</v>
      </c>
      <c r="AT2035" s="0" t="n">
        <v>109745</v>
      </c>
      <c r="AU2035" s="0" t="n">
        <v>73780</v>
      </c>
      <c r="AV2035" s="0" t="n">
        <v>109682</v>
      </c>
      <c r="AW2035" s="0" t="n">
        <v>0</v>
      </c>
      <c r="AX2035" s="0" t="n">
        <v>127263</v>
      </c>
      <c r="AY2035" s="0" t="n">
        <v>0</v>
      </c>
      <c r="AZ2035" s="0" t="n">
        <v>98090</v>
      </c>
      <c r="BA2035" s="0" t="n">
        <v>87893</v>
      </c>
      <c r="BB2035" s="0" t="n">
        <v>153695</v>
      </c>
      <c r="BC2035" s="0" t="n">
        <v>138491</v>
      </c>
      <c r="BD2035" s="0" t="n">
        <v>99779</v>
      </c>
      <c r="BE2035" s="0" t="n">
        <v>108737</v>
      </c>
      <c r="BF2035" s="0" t="n">
        <v>0</v>
      </c>
      <c r="BG2035" s="0" t="n">
        <v>91287</v>
      </c>
      <c r="BH2035" s="0" t="n">
        <v>89061</v>
      </c>
      <c r="BI2035" s="0" t="n">
        <v>0</v>
      </c>
      <c r="BJ2035" s="0" t="n">
        <v>103026</v>
      </c>
      <c r="BK2035" s="0" t="n">
        <v>101934</v>
      </c>
      <c r="BL2035" s="0" t="n">
        <v>120191</v>
      </c>
      <c r="BM2035" s="0" t="n">
        <v>136361</v>
      </c>
      <c r="BN2035" s="0" t="n">
        <v>142775</v>
      </c>
    </row>
    <row r="2036" customFormat="false" ht="15" hidden="false" customHeight="false" outlineLevel="0" collapsed="false">
      <c r="A2036" s="0" t="n">
        <v>1990</v>
      </c>
      <c r="B2036" s="1" t="n">
        <v>0.43</v>
      </c>
      <c r="C2036" s="1" t="n">
        <v>317.0645</v>
      </c>
      <c r="D2036" s="1" t="s">
        <v>3145</v>
      </c>
      <c r="E2036" s="1" t="s">
        <v>84</v>
      </c>
      <c r="G2036" s="0" t="n">
        <v>0.02272727</v>
      </c>
      <c r="H2036" s="0" t="n">
        <f aca="false">FALSE()</f>
        <v>0</v>
      </c>
      <c r="I2036" s="1" t="s">
        <v>3147</v>
      </c>
      <c r="J2036" s="0" t="s">
        <v>3147</v>
      </c>
      <c r="K2036" s="1" t="s">
        <v>3147</v>
      </c>
      <c r="L2036" s="0" t="s">
        <v>3147</v>
      </c>
      <c r="N2036" s="0" t="n">
        <v>-1</v>
      </c>
      <c r="O2036" s="0" t="n">
        <v>-1</v>
      </c>
      <c r="P2036" s="0" t="n">
        <v>-1</v>
      </c>
      <c r="Q2036" s="0" t="n">
        <v>-1</v>
      </c>
      <c r="R2036" s="0" t="n">
        <v>-1</v>
      </c>
      <c r="S2036" s="0" t="n">
        <v>14.76593</v>
      </c>
      <c r="T2036" s="0" t="s">
        <v>60</v>
      </c>
      <c r="U2036" s="1" t="s">
        <v>6710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8135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0</v>
      </c>
      <c r="AX2036" s="0" t="n">
        <v>0</v>
      </c>
      <c r="AY2036" s="0" t="n">
        <v>0</v>
      </c>
      <c r="AZ2036" s="0" t="n">
        <v>126741</v>
      </c>
      <c r="BA2036" s="0" t="n">
        <v>0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n">
        <v>0</v>
      </c>
    </row>
    <row r="2037" customFormat="false" ht="15" hidden="false" customHeight="false" outlineLevel="0" collapsed="false">
      <c r="A2037" s="0" t="n">
        <v>1991</v>
      </c>
      <c r="B2037" s="1" t="n">
        <v>0.47</v>
      </c>
      <c r="C2037" s="1" t="n">
        <v>317.1135</v>
      </c>
      <c r="D2037" s="1" t="s">
        <v>3145</v>
      </c>
      <c r="E2037" s="1" t="s">
        <v>84</v>
      </c>
      <c r="G2037" s="0" t="n">
        <v>0.06818182</v>
      </c>
      <c r="H2037" s="0" t="n">
        <f aca="false">FALSE()</f>
        <v>0</v>
      </c>
      <c r="I2037" s="1" t="s">
        <v>3147</v>
      </c>
      <c r="J2037" s="0" t="s">
        <v>3147</v>
      </c>
      <c r="K2037" s="1" t="s">
        <v>3147</v>
      </c>
      <c r="L2037" s="0" t="s">
        <v>3147</v>
      </c>
      <c r="N2037" s="0" t="n">
        <v>-1</v>
      </c>
      <c r="O2037" s="0" t="n">
        <v>-1</v>
      </c>
      <c r="P2037" s="0" t="n">
        <v>-1</v>
      </c>
      <c r="Q2037" s="0" t="n">
        <v>-1</v>
      </c>
      <c r="R2037" s="0" t="n">
        <v>-1</v>
      </c>
      <c r="S2037" s="0" t="n">
        <v>19.61987</v>
      </c>
      <c r="T2037" s="0" t="s">
        <v>47</v>
      </c>
      <c r="U2037" s="1" t="s">
        <v>6711</v>
      </c>
      <c r="W2037" s="0" t="n">
        <v>69045</v>
      </c>
      <c r="X2037" s="0" t="n">
        <v>37964</v>
      </c>
      <c r="Y2037" s="0" t="n">
        <v>66677</v>
      </c>
      <c r="Z2037" s="0" t="n">
        <v>16185</v>
      </c>
      <c r="AA2037" s="0" t="n">
        <v>18832</v>
      </c>
      <c r="AB2037" s="0" t="n">
        <v>54238</v>
      </c>
      <c r="AC2037" s="0" t="n">
        <v>10819</v>
      </c>
      <c r="AD2037" s="0" t="n">
        <v>0</v>
      </c>
      <c r="AE2037" s="0" t="n">
        <v>66771</v>
      </c>
      <c r="AF2037" s="0" t="n">
        <v>34872</v>
      </c>
      <c r="AG2037" s="0" t="n">
        <v>65614</v>
      </c>
      <c r="AH2037" s="0" t="n">
        <v>60141</v>
      </c>
      <c r="AI2037" s="0" t="n">
        <v>10901</v>
      </c>
      <c r="AJ2037" s="0" t="n">
        <v>24627</v>
      </c>
      <c r="AK2037" s="0" t="n">
        <v>56314</v>
      </c>
      <c r="AL2037" s="0" t="n">
        <v>119992</v>
      </c>
      <c r="AM2037" s="0" t="n">
        <v>202189</v>
      </c>
      <c r="AN2037" s="0" t="n">
        <v>194863</v>
      </c>
      <c r="AO2037" s="0" t="n">
        <v>57501</v>
      </c>
      <c r="AP2037" s="0" t="n">
        <v>135778</v>
      </c>
      <c r="AQ2037" s="0" t="n">
        <v>22682</v>
      </c>
      <c r="AR2037" s="0" t="n">
        <v>0</v>
      </c>
      <c r="AS2037" s="0" t="n">
        <v>0</v>
      </c>
      <c r="AT2037" s="0" t="n">
        <v>159235</v>
      </c>
      <c r="AU2037" s="0" t="n">
        <v>0</v>
      </c>
      <c r="AV2037" s="0" t="n">
        <v>5935</v>
      </c>
      <c r="AW2037" s="0" t="n">
        <v>0</v>
      </c>
      <c r="AX2037" s="0" t="n">
        <v>62214</v>
      </c>
      <c r="AY2037" s="0" t="n">
        <v>52058</v>
      </c>
      <c r="AZ2037" s="0" t="n">
        <v>0</v>
      </c>
      <c r="BA2037" s="0" t="n">
        <v>73900</v>
      </c>
      <c r="BB2037" s="0" t="n">
        <v>59361</v>
      </c>
      <c r="BC2037" s="0" t="n">
        <v>17676</v>
      </c>
      <c r="BD2037" s="0" t="n">
        <v>27207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n">
        <v>0</v>
      </c>
    </row>
    <row r="2038" customFormat="false" ht="15" hidden="false" customHeight="false" outlineLevel="0" collapsed="false">
      <c r="A2038" s="0" t="n">
        <v>1992</v>
      </c>
      <c r="B2038" s="1" t="n">
        <v>0.57</v>
      </c>
      <c r="C2038" s="1" t="n">
        <v>317.1137</v>
      </c>
      <c r="D2038" s="1" t="s">
        <v>3145</v>
      </c>
      <c r="E2038" s="1" t="s">
        <v>84</v>
      </c>
      <c r="G2038" s="0" t="n">
        <v>0.06818182</v>
      </c>
      <c r="H2038" s="0" t="n">
        <f aca="false">FALSE()</f>
        <v>0</v>
      </c>
      <c r="I2038" s="1" t="s">
        <v>3147</v>
      </c>
      <c r="J2038" s="0" t="s">
        <v>3147</v>
      </c>
      <c r="K2038" s="1" t="s">
        <v>3147</v>
      </c>
      <c r="L2038" s="0" t="s">
        <v>3147</v>
      </c>
      <c r="N2038" s="0" t="n">
        <v>-1</v>
      </c>
      <c r="O2038" s="0" t="n">
        <v>-1</v>
      </c>
      <c r="P2038" s="0" t="n">
        <v>-1</v>
      </c>
      <c r="Q2038" s="0" t="n">
        <v>-1</v>
      </c>
      <c r="R2038" s="0" t="n">
        <v>-1</v>
      </c>
      <c r="S2038" s="0" t="n">
        <v>30.36386</v>
      </c>
      <c r="T2038" s="0" t="s">
        <v>55</v>
      </c>
      <c r="U2038" s="1" t="s">
        <v>6712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65731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135758</v>
      </c>
      <c r="AS2038" s="0" t="n">
        <v>187912</v>
      </c>
      <c r="AT2038" s="0" t="n">
        <v>0</v>
      </c>
      <c r="AU2038" s="0" t="n">
        <v>357521</v>
      </c>
      <c r="AV2038" s="0" t="n">
        <v>0</v>
      </c>
      <c r="AW2038" s="0" t="n">
        <v>79203</v>
      </c>
      <c r="AX2038" s="0" t="n">
        <v>0</v>
      </c>
      <c r="AY2038" s="0" t="n">
        <v>0</v>
      </c>
      <c r="AZ2038" s="0" t="n">
        <v>62792</v>
      </c>
      <c r="BA2038" s="0" t="n">
        <v>0</v>
      </c>
      <c r="BB2038" s="0" t="n">
        <v>0</v>
      </c>
      <c r="BC2038" s="0" t="n">
        <v>0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n">
        <v>0</v>
      </c>
    </row>
    <row r="2039" customFormat="false" ht="15" hidden="false" customHeight="false" outlineLevel="0" collapsed="false">
      <c r="A2039" s="0" t="n">
        <v>1993</v>
      </c>
      <c r="B2039" s="1" t="n">
        <v>0.7</v>
      </c>
      <c r="C2039" s="1" t="n">
        <v>317.2121</v>
      </c>
      <c r="D2039" s="1" t="s">
        <v>3145</v>
      </c>
      <c r="E2039" s="1" t="s">
        <v>84</v>
      </c>
      <c r="G2039" s="0" t="n">
        <v>0.02272727</v>
      </c>
      <c r="H2039" s="0" t="n">
        <f aca="false">FALSE()</f>
        <v>0</v>
      </c>
      <c r="I2039" s="1" t="s">
        <v>3147</v>
      </c>
      <c r="J2039" s="0" t="s">
        <v>3147</v>
      </c>
      <c r="K2039" s="1" t="s">
        <v>3147</v>
      </c>
      <c r="L2039" s="0" t="s">
        <v>3147</v>
      </c>
      <c r="N2039" s="0" t="n">
        <v>-1</v>
      </c>
      <c r="O2039" s="0" t="n">
        <v>-1</v>
      </c>
      <c r="P2039" s="0" t="n">
        <v>-1</v>
      </c>
      <c r="Q2039" s="0" t="n">
        <v>-1</v>
      </c>
      <c r="R2039" s="0" t="n">
        <v>-1</v>
      </c>
      <c r="S2039" s="0" t="n">
        <v>19.62391</v>
      </c>
      <c r="T2039" s="0" t="s">
        <v>71</v>
      </c>
      <c r="U2039" s="1" t="s">
        <v>6713</v>
      </c>
      <c r="W2039" s="0" t="n">
        <v>4173</v>
      </c>
      <c r="X2039" s="0" t="n">
        <v>8893</v>
      </c>
      <c r="Y2039" s="0" t="n">
        <v>2545</v>
      </c>
      <c r="Z2039" s="0" t="n">
        <v>0</v>
      </c>
      <c r="AA2039" s="0" t="n">
        <v>3746</v>
      </c>
      <c r="AB2039" s="0" t="n">
        <v>0</v>
      </c>
      <c r="AC2039" s="0" t="n">
        <v>3219</v>
      </c>
      <c r="AD2039" s="0" t="n">
        <v>4601</v>
      </c>
      <c r="AE2039" s="0" t="n">
        <v>0</v>
      </c>
      <c r="AF2039" s="0" t="n">
        <v>0</v>
      </c>
      <c r="AG2039" s="0" t="n">
        <v>2827</v>
      </c>
      <c r="AH2039" s="0" t="n">
        <v>0</v>
      </c>
      <c r="AI2039" s="0" t="n">
        <v>3230</v>
      </c>
      <c r="AJ2039" s="0" t="n">
        <v>3420</v>
      </c>
      <c r="AK2039" s="0" t="n">
        <v>0</v>
      </c>
      <c r="AL2039" s="0" t="n">
        <v>2340</v>
      </c>
      <c r="AM2039" s="0" t="n">
        <v>0</v>
      </c>
      <c r="AN2039" s="0" t="n">
        <v>9703</v>
      </c>
      <c r="AO2039" s="0" t="n">
        <v>0</v>
      </c>
      <c r="AP2039" s="0" t="n">
        <v>0</v>
      </c>
      <c r="AQ2039" s="0" t="n">
        <v>0</v>
      </c>
      <c r="AR2039" s="0" t="n">
        <v>0</v>
      </c>
      <c r="AS2039" s="0" t="n">
        <v>15113</v>
      </c>
      <c r="AT2039" s="0" t="n">
        <v>0</v>
      </c>
      <c r="AU2039" s="0" t="n">
        <v>0</v>
      </c>
      <c r="AV2039" s="0" t="n">
        <v>0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3603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85020</v>
      </c>
      <c r="BJ2039" s="0" t="n">
        <v>88850</v>
      </c>
      <c r="BK2039" s="0" t="n">
        <v>113364</v>
      </c>
      <c r="BL2039" s="0" t="n">
        <v>0</v>
      </c>
      <c r="BM2039" s="0" t="n">
        <v>0</v>
      </c>
      <c r="BN2039" s="0" t="n">
        <v>91234</v>
      </c>
    </row>
    <row r="2040" customFormat="false" ht="15" hidden="false" customHeight="false" outlineLevel="0" collapsed="false">
      <c r="A2040" s="0" t="n">
        <v>1995</v>
      </c>
      <c r="B2040" s="1" t="n">
        <v>0.41</v>
      </c>
      <c r="C2040" s="1" t="n">
        <v>317.9791</v>
      </c>
      <c r="D2040" s="1" t="s">
        <v>3145</v>
      </c>
      <c r="E2040" s="1" t="s">
        <v>84</v>
      </c>
      <c r="G2040" s="0" t="n">
        <v>0.06818182</v>
      </c>
      <c r="H2040" s="0" t="n">
        <f aca="false">FALSE()</f>
        <v>0</v>
      </c>
      <c r="I2040" s="1" t="s">
        <v>3147</v>
      </c>
      <c r="J2040" s="0" t="s">
        <v>3147</v>
      </c>
      <c r="K2040" s="1" t="s">
        <v>3147</v>
      </c>
      <c r="L2040" s="0" t="s">
        <v>3147</v>
      </c>
      <c r="N2040" s="0" t="n">
        <v>-1</v>
      </c>
      <c r="O2040" s="0" t="n">
        <v>-1</v>
      </c>
      <c r="P2040" s="0" t="n">
        <v>-1</v>
      </c>
      <c r="Q2040" s="0" t="n">
        <v>-1</v>
      </c>
      <c r="R2040" s="0" t="n">
        <v>-1</v>
      </c>
      <c r="S2040" s="0" t="n">
        <v>70.2928</v>
      </c>
      <c r="T2040" s="0" t="s">
        <v>43</v>
      </c>
      <c r="U2040" s="1" t="s">
        <v>6714</v>
      </c>
      <c r="W2040" s="0" t="n">
        <v>69116</v>
      </c>
      <c r="X2040" s="0" t="n">
        <v>43218</v>
      </c>
      <c r="Y2040" s="0" t="n">
        <v>25285</v>
      </c>
      <c r="Z2040" s="0" t="n">
        <v>20876</v>
      </c>
      <c r="AA2040" s="0" t="n">
        <v>66030</v>
      </c>
      <c r="AB2040" s="0" t="n">
        <v>38366</v>
      </c>
      <c r="AC2040" s="0" t="n">
        <v>17773</v>
      </c>
      <c r="AD2040" s="0" t="n">
        <v>0</v>
      </c>
      <c r="AE2040" s="0" t="n">
        <v>33951</v>
      </c>
      <c r="AF2040" s="0" t="n">
        <v>34900</v>
      </c>
      <c r="AG2040" s="0" t="n">
        <v>39981</v>
      </c>
      <c r="AH2040" s="0" t="n">
        <v>50898</v>
      </c>
      <c r="AI2040" s="0" t="n">
        <v>274244</v>
      </c>
      <c r="AJ2040" s="0" t="n">
        <v>23467</v>
      </c>
      <c r="AK2040" s="0" t="n">
        <v>121240</v>
      </c>
      <c r="AL2040" s="0" t="n">
        <v>35242</v>
      </c>
      <c r="AM2040" s="0" t="n">
        <v>30506</v>
      </c>
      <c r="AN2040" s="0" t="n">
        <v>237400</v>
      </c>
      <c r="AO2040" s="0" t="n">
        <v>190682</v>
      </c>
      <c r="AP2040" s="0" t="n">
        <v>1937</v>
      </c>
      <c r="AQ2040" s="0" t="n">
        <v>90475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129205</v>
      </c>
      <c r="AY2040" s="0" t="n">
        <v>222270</v>
      </c>
      <c r="AZ2040" s="0" t="n">
        <v>46267</v>
      </c>
      <c r="BA2040" s="0" t="n">
        <v>79430</v>
      </c>
      <c r="BB2040" s="0" t="n">
        <v>79510</v>
      </c>
      <c r="BC2040" s="0" t="n">
        <v>39480</v>
      </c>
      <c r="BD2040" s="0" t="n">
        <v>6742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7996</v>
      </c>
      <c r="BJ2040" s="0" t="n">
        <v>0</v>
      </c>
      <c r="BK2040" s="0" t="n">
        <v>10449</v>
      </c>
      <c r="BL2040" s="0" t="n">
        <v>0</v>
      </c>
      <c r="BM2040" s="0" t="n">
        <v>0</v>
      </c>
      <c r="BN2040" s="0" t="n">
        <v>0</v>
      </c>
    </row>
    <row r="2041" customFormat="false" ht="15" hidden="false" customHeight="false" outlineLevel="0" collapsed="false">
      <c r="A2041" s="0" t="n">
        <v>1996</v>
      </c>
      <c r="B2041" s="1" t="n">
        <v>0.45</v>
      </c>
      <c r="C2041" s="1" t="n">
        <v>318.2033</v>
      </c>
      <c r="D2041" s="1" t="s">
        <v>3145</v>
      </c>
      <c r="E2041" s="1" t="s">
        <v>84</v>
      </c>
      <c r="G2041" s="0" t="n">
        <v>0.02272727</v>
      </c>
      <c r="H2041" s="0" t="n">
        <f aca="false">FALSE()</f>
        <v>0</v>
      </c>
      <c r="I2041" s="1" t="s">
        <v>3147</v>
      </c>
      <c r="J2041" s="0" t="s">
        <v>3147</v>
      </c>
      <c r="K2041" s="1" t="s">
        <v>3147</v>
      </c>
      <c r="L2041" s="0" t="s">
        <v>3147</v>
      </c>
      <c r="N2041" s="0" t="n">
        <v>-1</v>
      </c>
      <c r="O2041" s="0" t="n">
        <v>-1</v>
      </c>
      <c r="P2041" s="0" t="n">
        <v>-1</v>
      </c>
      <c r="Q2041" s="0" t="n">
        <v>-1</v>
      </c>
      <c r="R2041" s="0" t="n">
        <v>-1</v>
      </c>
      <c r="S2041" s="0" t="n">
        <v>37.76893</v>
      </c>
      <c r="T2041" s="0" t="s">
        <v>64</v>
      </c>
      <c r="U2041" s="1" t="s">
        <v>6715</v>
      </c>
      <c r="W2041" s="0" t="n">
        <v>57074</v>
      </c>
      <c r="X2041" s="0" t="n">
        <v>29306</v>
      </c>
      <c r="Y2041" s="0" t="n">
        <v>61924</v>
      </c>
      <c r="Z2041" s="0" t="n">
        <v>24178</v>
      </c>
      <c r="AA2041" s="0" t="n">
        <v>68054</v>
      </c>
      <c r="AB2041" s="0" t="n">
        <v>45768</v>
      </c>
      <c r="AC2041" s="0" t="n">
        <v>0</v>
      </c>
      <c r="AD2041" s="0" t="n">
        <v>0</v>
      </c>
      <c r="AE2041" s="0" t="n">
        <v>66354</v>
      </c>
      <c r="AF2041" s="0" t="n">
        <v>30645</v>
      </c>
      <c r="AG2041" s="0" t="n">
        <v>0</v>
      </c>
      <c r="AH2041" s="0" t="n">
        <v>143501</v>
      </c>
      <c r="AI2041" s="0" t="n">
        <v>43884</v>
      </c>
      <c r="AJ2041" s="0" t="n">
        <v>75414</v>
      </c>
      <c r="AK2041" s="0" t="n">
        <v>18153</v>
      </c>
      <c r="AL2041" s="0" t="n">
        <v>7306</v>
      </c>
      <c r="AM2041" s="0" t="n">
        <v>0</v>
      </c>
      <c r="AN2041" s="0" t="n">
        <v>4935</v>
      </c>
      <c r="AO2041" s="0" t="n">
        <v>42770</v>
      </c>
      <c r="AP2041" s="0" t="n">
        <v>45608</v>
      </c>
      <c r="AQ2041" s="0" t="n">
        <v>87166</v>
      </c>
      <c r="AR2041" s="0" t="n">
        <v>0</v>
      </c>
      <c r="AS2041" s="0" t="n">
        <v>0</v>
      </c>
      <c r="AT2041" s="0" t="n">
        <v>26719</v>
      </c>
      <c r="AU2041" s="0" t="n">
        <v>0</v>
      </c>
      <c r="AV2041" s="0" t="n">
        <v>16967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10811</v>
      </c>
      <c r="BB2041" s="0" t="n">
        <v>46080</v>
      </c>
      <c r="BC2041" s="0" t="n">
        <v>61416</v>
      </c>
      <c r="BD2041" s="0" t="n">
        <v>154118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8127</v>
      </c>
      <c r="BJ2041" s="0" t="n">
        <v>13840</v>
      </c>
      <c r="BK2041" s="0" t="n">
        <v>14992</v>
      </c>
      <c r="BL2041" s="0" t="n">
        <v>0</v>
      </c>
      <c r="BM2041" s="0" t="n">
        <v>0</v>
      </c>
      <c r="BN2041" s="0" t="n">
        <v>5921</v>
      </c>
    </row>
    <row r="2042" customFormat="false" ht="15" hidden="false" customHeight="false" outlineLevel="0" collapsed="false">
      <c r="A2042" s="0" t="n">
        <v>1997</v>
      </c>
      <c r="B2042" s="1" t="n">
        <v>0.45</v>
      </c>
      <c r="C2042" s="1" t="n">
        <v>318.2282</v>
      </c>
      <c r="D2042" s="1" t="s">
        <v>3145</v>
      </c>
      <c r="E2042" s="1" t="s">
        <v>84</v>
      </c>
      <c r="G2042" s="0" t="n">
        <v>0.02272727</v>
      </c>
      <c r="H2042" s="0" t="n">
        <f aca="false">FALSE()</f>
        <v>0</v>
      </c>
      <c r="I2042" s="1" t="s">
        <v>3147</v>
      </c>
      <c r="J2042" s="0" t="s">
        <v>3147</v>
      </c>
      <c r="K2042" s="1" t="s">
        <v>3147</v>
      </c>
      <c r="L2042" s="0" t="s">
        <v>3147</v>
      </c>
      <c r="N2042" s="0" t="n">
        <v>-1</v>
      </c>
      <c r="O2042" s="0" t="n">
        <v>-1</v>
      </c>
      <c r="P2042" s="0" t="n">
        <v>-1</v>
      </c>
      <c r="Q2042" s="0" t="n">
        <v>-1</v>
      </c>
      <c r="R2042" s="0" t="n">
        <v>-1</v>
      </c>
      <c r="S2042" s="0" t="n">
        <v>3239.518</v>
      </c>
      <c r="T2042" s="0" t="s">
        <v>34</v>
      </c>
      <c r="U2042" s="1" t="s">
        <v>6716</v>
      </c>
      <c r="W2042" s="0" t="n">
        <v>0</v>
      </c>
      <c r="X2042" s="0" t="n">
        <v>0</v>
      </c>
      <c r="Y2042" s="0" t="n">
        <v>0</v>
      </c>
      <c r="Z2042" s="0" t="n">
        <v>161976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318809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n">
        <v>0</v>
      </c>
    </row>
    <row r="2043" customFormat="false" ht="15" hidden="false" customHeight="false" outlineLevel="0" collapsed="false">
      <c r="A2043" s="0" t="n">
        <v>1998</v>
      </c>
      <c r="B2043" s="1" t="n">
        <v>0.54</v>
      </c>
      <c r="C2043" s="1" t="n">
        <v>318.2282</v>
      </c>
      <c r="D2043" s="1" t="s">
        <v>3145</v>
      </c>
      <c r="E2043" s="1" t="s">
        <v>84</v>
      </c>
      <c r="G2043" s="0" t="n">
        <v>0.5454546</v>
      </c>
      <c r="H2043" s="0" t="n">
        <f aca="false">FALSE()</f>
        <v>0</v>
      </c>
      <c r="I2043" s="1" t="s">
        <v>3147</v>
      </c>
      <c r="J2043" s="0" t="s">
        <v>3147</v>
      </c>
      <c r="K2043" s="1" t="s">
        <v>3147</v>
      </c>
      <c r="L2043" s="0" t="s">
        <v>3147</v>
      </c>
      <c r="N2043" s="0" t="n">
        <v>-1</v>
      </c>
      <c r="O2043" s="0" t="n">
        <v>-1</v>
      </c>
      <c r="P2043" s="0" t="n">
        <v>-1</v>
      </c>
      <c r="Q2043" s="0" t="n">
        <v>-1</v>
      </c>
      <c r="R2043" s="0" t="n">
        <v>-1</v>
      </c>
      <c r="S2043" s="0" t="n">
        <v>2842.598</v>
      </c>
      <c r="T2043" s="0" t="s">
        <v>42</v>
      </c>
      <c r="U2043" s="1" t="s">
        <v>6717</v>
      </c>
      <c r="W2043" s="0" t="n">
        <v>199941</v>
      </c>
      <c r="X2043" s="0" t="n">
        <v>105505</v>
      </c>
      <c r="Y2043" s="0" t="n">
        <v>124117</v>
      </c>
      <c r="Z2043" s="0" t="n">
        <v>161976</v>
      </c>
      <c r="AA2043" s="0" t="n">
        <v>164317</v>
      </c>
      <c r="AB2043" s="0" t="n">
        <v>158277</v>
      </c>
      <c r="AC2043" s="0" t="n">
        <v>139848</v>
      </c>
      <c r="AD2043" s="0" t="n">
        <v>90134</v>
      </c>
      <c r="AE2043" s="0" t="n">
        <v>164173</v>
      </c>
      <c r="AF2043" s="0" t="n">
        <v>91763</v>
      </c>
      <c r="AG2043" s="0" t="n">
        <v>147846</v>
      </c>
      <c r="AH2043" s="0" t="n">
        <v>318809</v>
      </c>
      <c r="AI2043" s="0" t="n">
        <v>230287</v>
      </c>
      <c r="AJ2043" s="0" t="n">
        <v>105816</v>
      </c>
      <c r="AK2043" s="0" t="n">
        <v>209411</v>
      </c>
      <c r="AL2043" s="0" t="n">
        <v>150579</v>
      </c>
      <c r="AM2043" s="0" t="n">
        <v>96203</v>
      </c>
      <c r="AN2043" s="0" t="n">
        <v>205293</v>
      </c>
      <c r="AO2043" s="0" t="n">
        <v>122976</v>
      </c>
      <c r="AP2043" s="0" t="n">
        <v>44577</v>
      </c>
      <c r="AQ2043" s="0" t="n">
        <v>204190</v>
      </c>
      <c r="AR2043" s="0" t="n">
        <v>143284</v>
      </c>
      <c r="AS2043" s="0" t="n">
        <v>23653</v>
      </c>
      <c r="AT2043" s="0" t="n">
        <v>156807</v>
      </c>
      <c r="AU2043" s="0" t="n">
        <v>128892</v>
      </c>
      <c r="AV2043" s="0" t="n">
        <v>71775</v>
      </c>
      <c r="AW2043" s="0" t="n">
        <v>152196</v>
      </c>
      <c r="AX2043" s="0" t="n">
        <v>134302</v>
      </c>
      <c r="AY2043" s="0" t="n">
        <v>101036</v>
      </c>
      <c r="AZ2043" s="0" t="n">
        <v>94873</v>
      </c>
      <c r="BA2043" s="0" t="n">
        <v>109512</v>
      </c>
      <c r="BB2043" s="0" t="n">
        <v>107028</v>
      </c>
      <c r="BC2043" s="0" t="n">
        <v>89632</v>
      </c>
      <c r="BD2043" s="0" t="n">
        <v>140755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16122</v>
      </c>
      <c r="BJ2043" s="0" t="n">
        <v>21408</v>
      </c>
      <c r="BK2043" s="0" t="n">
        <v>29387</v>
      </c>
      <c r="BL2043" s="0" t="n">
        <v>0</v>
      </c>
      <c r="BM2043" s="0" t="n">
        <v>5411</v>
      </c>
      <c r="BN2043" s="0" t="n">
        <v>13484</v>
      </c>
    </row>
    <row r="2044" customFormat="false" ht="15" hidden="false" customHeight="false" outlineLevel="0" collapsed="false">
      <c r="A2044" s="0" t="n">
        <v>1999</v>
      </c>
      <c r="B2044" s="1" t="n">
        <v>0.72</v>
      </c>
      <c r="C2044" s="1" t="n">
        <v>318.8021</v>
      </c>
      <c r="D2044" s="1" t="s">
        <v>3145</v>
      </c>
      <c r="E2044" s="1" t="s">
        <v>84</v>
      </c>
      <c r="F2044" s="0" t="s">
        <v>6718</v>
      </c>
      <c r="G2044" s="0" t="n">
        <v>0.02272727</v>
      </c>
      <c r="H2044" s="0" t="n">
        <f aca="false">FALSE()</f>
        <v>0</v>
      </c>
      <c r="I2044" s="1" t="s">
        <v>3147</v>
      </c>
      <c r="J2044" s="0" t="s">
        <v>3147</v>
      </c>
      <c r="K2044" s="1" t="s">
        <v>3147</v>
      </c>
      <c r="L2044" s="0" t="s">
        <v>3147</v>
      </c>
      <c r="N2044" s="0" t="n">
        <v>-1</v>
      </c>
      <c r="O2044" s="0" t="n">
        <v>-1</v>
      </c>
      <c r="P2044" s="0" t="n">
        <v>-1</v>
      </c>
      <c r="Q2044" s="0" t="n">
        <v>-1</v>
      </c>
      <c r="R2044" s="0" t="n">
        <v>-1</v>
      </c>
      <c r="S2044" s="0" t="n">
        <v>4409.045</v>
      </c>
      <c r="T2044" s="0" t="s">
        <v>45</v>
      </c>
      <c r="U2044" s="1" t="s">
        <v>6719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220452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0</v>
      </c>
      <c r="AW2044" s="0" t="n">
        <v>0</v>
      </c>
      <c r="AX2044" s="0" t="n">
        <v>235078</v>
      </c>
      <c r="AY2044" s="0" t="n">
        <v>0</v>
      </c>
      <c r="AZ2044" s="0" t="n">
        <v>0</v>
      </c>
      <c r="BA2044" s="0" t="n">
        <v>0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n">
        <v>0</v>
      </c>
    </row>
    <row r="2045" customFormat="false" ht="15" hidden="false" customHeight="false" outlineLevel="0" collapsed="false">
      <c r="A2045" s="0" t="n">
        <v>2000</v>
      </c>
      <c r="B2045" s="1" t="n">
        <v>0.8</v>
      </c>
      <c r="C2045" s="1" t="n">
        <v>318.8024</v>
      </c>
      <c r="D2045" s="1" t="s">
        <v>3145</v>
      </c>
      <c r="E2045" s="1" t="s">
        <v>84</v>
      </c>
      <c r="F2045" s="0" t="s">
        <v>6720</v>
      </c>
      <c r="G2045" s="0" t="n">
        <v>0.02272727</v>
      </c>
      <c r="H2045" s="0" t="n">
        <f aca="false">FALSE()</f>
        <v>0</v>
      </c>
      <c r="I2045" s="1" t="s">
        <v>3147</v>
      </c>
      <c r="J2045" s="0" t="s">
        <v>3147</v>
      </c>
      <c r="K2045" s="1" t="s">
        <v>3147</v>
      </c>
      <c r="L2045" s="0" t="s">
        <v>3147</v>
      </c>
      <c r="N2045" s="0" t="n">
        <v>-1</v>
      </c>
      <c r="O2045" s="0" t="n">
        <v>-1</v>
      </c>
      <c r="P2045" s="0" t="n">
        <v>-1</v>
      </c>
      <c r="Q2045" s="0" t="n">
        <v>-1</v>
      </c>
      <c r="R2045" s="0" t="n">
        <v>-1</v>
      </c>
      <c r="S2045" s="0" t="n">
        <v>4958.636</v>
      </c>
      <c r="T2045" s="0" t="s">
        <v>58</v>
      </c>
      <c r="U2045" s="1" t="s">
        <v>6721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17660</v>
      </c>
      <c r="AN2045" s="0" t="n">
        <v>0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0</v>
      </c>
      <c r="AW2045" s="0" t="n">
        <v>0</v>
      </c>
      <c r="AX2045" s="0" t="n">
        <v>247932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n">
        <v>0</v>
      </c>
    </row>
    <row r="2046" customFormat="false" ht="15" hidden="false" customHeight="false" outlineLevel="0" collapsed="false">
      <c r="A2046" s="0" t="n">
        <v>2001</v>
      </c>
      <c r="B2046" s="1" t="n">
        <v>0.43</v>
      </c>
      <c r="C2046" s="1" t="n">
        <v>318.8866</v>
      </c>
      <c r="D2046" s="1" t="s">
        <v>3145</v>
      </c>
      <c r="E2046" s="1" t="s">
        <v>84</v>
      </c>
      <c r="F2046" s="0" t="s">
        <v>6722</v>
      </c>
      <c r="G2046" s="0" t="n">
        <v>0.06818182</v>
      </c>
      <c r="H2046" s="0" t="n">
        <f aca="false">FALSE()</f>
        <v>0</v>
      </c>
      <c r="I2046" s="1" t="s">
        <v>3147</v>
      </c>
      <c r="J2046" s="0" t="s">
        <v>3147</v>
      </c>
      <c r="K2046" s="1" t="s">
        <v>3147</v>
      </c>
      <c r="L2046" s="0" t="s">
        <v>3147</v>
      </c>
      <c r="N2046" s="0" t="n">
        <v>-1</v>
      </c>
      <c r="O2046" s="0" t="n">
        <v>-1</v>
      </c>
      <c r="P2046" s="0" t="n">
        <v>-1</v>
      </c>
      <c r="Q2046" s="0" t="n">
        <v>-1</v>
      </c>
      <c r="R2046" s="0" t="n">
        <v>-1</v>
      </c>
      <c r="S2046" s="0" t="n">
        <v>387.6967</v>
      </c>
      <c r="T2046" s="0" t="s">
        <v>55</v>
      </c>
      <c r="U2046" s="1" t="s">
        <v>6723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1816747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0</v>
      </c>
      <c r="AR2046" s="0" t="n">
        <v>120579</v>
      </c>
      <c r="AS2046" s="0" t="n">
        <v>1479775</v>
      </c>
      <c r="AT2046" s="0" t="n">
        <v>0</v>
      </c>
      <c r="AU2046" s="0" t="n">
        <v>1876413</v>
      </c>
      <c r="AV2046" s="0" t="n">
        <v>0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n">
        <v>0</v>
      </c>
    </row>
    <row r="2047" customFormat="false" ht="15" hidden="false" customHeight="false" outlineLevel="0" collapsed="false">
      <c r="A2047" s="0" t="n">
        <v>2002</v>
      </c>
      <c r="B2047" s="1" t="n">
        <v>0.71</v>
      </c>
      <c r="C2047" s="1" t="n">
        <v>318.9043</v>
      </c>
      <c r="D2047" s="1" t="s">
        <v>3145</v>
      </c>
      <c r="E2047" s="1" t="s">
        <v>84</v>
      </c>
      <c r="F2047" s="0" t="s">
        <v>6724</v>
      </c>
      <c r="G2047" s="0" t="n">
        <v>0.1818182</v>
      </c>
      <c r="H2047" s="0" t="n">
        <f aca="false">TRUE()</f>
        <v>1</v>
      </c>
      <c r="I2047" s="1" t="s">
        <v>3147</v>
      </c>
      <c r="J2047" s="0" t="s">
        <v>3147</v>
      </c>
      <c r="K2047" s="1" t="s">
        <v>3147</v>
      </c>
      <c r="L2047" s="0" t="s">
        <v>3147</v>
      </c>
      <c r="N2047" s="0" t="n">
        <v>-1</v>
      </c>
      <c r="O2047" s="0" t="n">
        <v>-1</v>
      </c>
      <c r="P2047" s="0" t="n">
        <v>-1</v>
      </c>
      <c r="Q2047" s="0" t="n">
        <v>-1</v>
      </c>
      <c r="R2047" s="0" t="n">
        <v>-1</v>
      </c>
      <c r="S2047" s="0" t="n">
        <v>2759.539</v>
      </c>
      <c r="T2047" s="0" t="s">
        <v>45</v>
      </c>
      <c r="U2047" s="1" t="s">
        <v>6725</v>
      </c>
      <c r="V2047" s="1" t="s">
        <v>6726</v>
      </c>
      <c r="W2047" s="0" t="n">
        <v>0</v>
      </c>
      <c r="X2047" s="0" t="n">
        <v>96616</v>
      </c>
      <c r="Y2047" s="0" t="n">
        <v>23355</v>
      </c>
      <c r="Z2047" s="0" t="n">
        <v>60219</v>
      </c>
      <c r="AA2047" s="0" t="n">
        <v>350030</v>
      </c>
      <c r="AB2047" s="0" t="n">
        <v>0</v>
      </c>
      <c r="AC2047" s="0" t="n">
        <v>65667</v>
      </c>
      <c r="AD2047" s="0" t="n">
        <v>44089</v>
      </c>
      <c r="AE2047" s="0" t="n">
        <v>69600</v>
      </c>
      <c r="AF2047" s="0" t="n">
        <v>0</v>
      </c>
      <c r="AG2047" s="0" t="n">
        <v>69538</v>
      </c>
      <c r="AH2047" s="0" t="n">
        <v>0</v>
      </c>
      <c r="AI2047" s="0" t="n">
        <v>25962</v>
      </c>
      <c r="AJ2047" s="0" t="n">
        <v>84671</v>
      </c>
      <c r="AK2047" s="0" t="n">
        <v>74841600</v>
      </c>
      <c r="AL2047" s="0" t="n">
        <v>156560</v>
      </c>
      <c r="AM2047" s="0" t="n">
        <v>12228977</v>
      </c>
      <c r="AN2047" s="0" t="n">
        <v>230804</v>
      </c>
      <c r="AO2047" s="0" t="n">
        <v>67205</v>
      </c>
      <c r="AP2047" s="0" t="n">
        <v>0</v>
      </c>
      <c r="AQ2047" s="0" t="n">
        <v>1574984</v>
      </c>
      <c r="AR2047" s="0" t="n">
        <v>0</v>
      </c>
      <c r="AS2047" s="0" t="n">
        <v>410609</v>
      </c>
      <c r="AT2047" s="0" t="n">
        <v>0</v>
      </c>
      <c r="AU2047" s="0" t="n">
        <v>0</v>
      </c>
      <c r="AV2047" s="0" t="n">
        <v>0</v>
      </c>
      <c r="AW2047" s="0" t="n">
        <v>0</v>
      </c>
      <c r="AX2047" s="0" t="n">
        <v>84188840</v>
      </c>
      <c r="AY2047" s="0" t="n">
        <v>156075</v>
      </c>
      <c r="AZ2047" s="0" t="n">
        <v>0</v>
      </c>
      <c r="BA2047" s="0" t="n">
        <v>1165486</v>
      </c>
      <c r="BB2047" s="0" t="n">
        <v>0</v>
      </c>
      <c r="BC2047" s="0" t="n">
        <v>0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n">
        <v>0</v>
      </c>
    </row>
    <row r="2048" customFormat="false" ht="15" hidden="false" customHeight="false" outlineLevel="0" collapsed="false">
      <c r="A2048" s="0" t="n">
        <v>2003</v>
      </c>
      <c r="B2048" s="1" t="n">
        <v>0.79</v>
      </c>
      <c r="C2048" s="1" t="n">
        <v>318.9043</v>
      </c>
      <c r="D2048" s="1" t="s">
        <v>3145</v>
      </c>
      <c r="E2048" s="1" t="s">
        <v>84</v>
      </c>
      <c r="F2048" s="0" t="s">
        <v>6727</v>
      </c>
      <c r="G2048" s="0" t="n">
        <v>0.2272727</v>
      </c>
      <c r="H2048" s="0" t="n">
        <f aca="false">TRUE()</f>
        <v>1</v>
      </c>
      <c r="I2048" s="1" t="s">
        <v>3147</v>
      </c>
      <c r="J2048" s="0" t="s">
        <v>3147</v>
      </c>
      <c r="K2048" s="1" t="s">
        <v>3147</v>
      </c>
      <c r="L2048" s="0" t="s">
        <v>3147</v>
      </c>
      <c r="N2048" s="0" t="n">
        <v>-1</v>
      </c>
      <c r="O2048" s="0" t="n">
        <v>-1</v>
      </c>
      <c r="P2048" s="0" t="n">
        <v>-1</v>
      </c>
      <c r="Q2048" s="0" t="n">
        <v>-1</v>
      </c>
      <c r="R2048" s="0" t="n">
        <v>-1</v>
      </c>
      <c r="S2048" s="0" t="n">
        <v>2007.41</v>
      </c>
      <c r="T2048" s="0" t="s">
        <v>45</v>
      </c>
      <c r="U2048" s="1" t="s">
        <v>6728</v>
      </c>
      <c r="V2048" s="1" t="s">
        <v>6729</v>
      </c>
      <c r="W2048" s="0" t="n">
        <v>169732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61198</v>
      </c>
      <c r="AC2048" s="0" t="n">
        <v>65667</v>
      </c>
      <c r="AD2048" s="0" t="n">
        <v>0</v>
      </c>
      <c r="AE2048" s="0" t="n">
        <v>69600</v>
      </c>
      <c r="AF2048" s="0" t="n">
        <v>53767</v>
      </c>
      <c r="AG2048" s="0" t="n">
        <v>69538</v>
      </c>
      <c r="AH2048" s="0" t="n">
        <v>42885</v>
      </c>
      <c r="AI2048" s="0" t="n">
        <v>0</v>
      </c>
      <c r="AJ2048" s="0" t="n">
        <v>0</v>
      </c>
      <c r="AK2048" s="0" t="n">
        <v>74046000</v>
      </c>
      <c r="AL2048" s="0" t="n">
        <v>0</v>
      </c>
      <c r="AM2048" s="0" t="n">
        <v>0</v>
      </c>
      <c r="AN2048" s="0" t="n">
        <v>230804</v>
      </c>
      <c r="AO2048" s="0" t="n">
        <v>67205</v>
      </c>
      <c r="AP2048" s="0" t="n">
        <v>28451</v>
      </c>
      <c r="AQ2048" s="0" t="n">
        <v>1574984</v>
      </c>
      <c r="AR2048" s="0" t="n">
        <v>360671</v>
      </c>
      <c r="AS2048" s="0" t="n">
        <v>0</v>
      </c>
      <c r="AT2048" s="0" t="n">
        <v>54627</v>
      </c>
      <c r="AU2048" s="0" t="n">
        <v>155864</v>
      </c>
      <c r="AV2048" s="0" t="n">
        <v>129943</v>
      </c>
      <c r="AW2048" s="0" t="n">
        <v>211617</v>
      </c>
      <c r="AX2048" s="0" t="n">
        <v>84162872</v>
      </c>
      <c r="AY2048" s="0" t="n">
        <v>0</v>
      </c>
      <c r="AZ2048" s="0" t="n">
        <v>177991</v>
      </c>
      <c r="BA2048" s="0" t="n">
        <v>0</v>
      </c>
      <c r="BB2048" s="0" t="n">
        <v>25717</v>
      </c>
      <c r="BC2048" s="0" t="n">
        <v>286364</v>
      </c>
      <c r="BD2048" s="0" t="n">
        <v>144143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39242</v>
      </c>
      <c r="BJ2048" s="0" t="n">
        <v>57999</v>
      </c>
      <c r="BK2048" s="0" t="n">
        <v>51647</v>
      </c>
      <c r="BL2048" s="0" t="n">
        <v>0</v>
      </c>
      <c r="BM2048" s="0" t="n">
        <v>5657284</v>
      </c>
      <c r="BN2048" s="0" t="n">
        <v>48132</v>
      </c>
    </row>
    <row r="2049" customFormat="false" ht="15" hidden="false" customHeight="false" outlineLevel="0" collapsed="false">
      <c r="A2049" s="0" t="n">
        <v>2004</v>
      </c>
      <c r="B2049" s="1" t="n">
        <v>0.4</v>
      </c>
      <c r="C2049" s="1" t="n">
        <v>318.9044</v>
      </c>
      <c r="D2049" s="1" t="s">
        <v>3145</v>
      </c>
      <c r="E2049" s="1" t="s">
        <v>84</v>
      </c>
      <c r="F2049" s="0" t="s">
        <v>6730</v>
      </c>
      <c r="G2049" s="0" t="n">
        <v>0.1590909</v>
      </c>
      <c r="H2049" s="0" t="n">
        <f aca="false">TRUE()</f>
        <v>1</v>
      </c>
      <c r="I2049" s="1" t="s">
        <v>3147</v>
      </c>
      <c r="J2049" s="0" t="s">
        <v>3147</v>
      </c>
      <c r="K2049" s="1" t="s">
        <v>3147</v>
      </c>
      <c r="L2049" s="0" t="s">
        <v>3147</v>
      </c>
      <c r="N2049" s="0" t="n">
        <v>-1</v>
      </c>
      <c r="O2049" s="0" t="n">
        <v>-1</v>
      </c>
      <c r="P2049" s="0" t="n">
        <v>-1</v>
      </c>
      <c r="Q2049" s="0" t="n">
        <v>-1</v>
      </c>
      <c r="R2049" s="0" t="n">
        <v>-1</v>
      </c>
      <c r="S2049" s="0" t="n">
        <v>580.7207</v>
      </c>
      <c r="T2049" s="0" t="s">
        <v>58</v>
      </c>
      <c r="U2049" s="1" t="s">
        <v>6731</v>
      </c>
      <c r="V2049" s="1" t="s">
        <v>6732</v>
      </c>
      <c r="W2049" s="0" t="n">
        <v>127004</v>
      </c>
      <c r="X2049" s="0" t="n">
        <v>34078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20063</v>
      </c>
      <c r="AF2049" s="0" t="n">
        <v>0</v>
      </c>
      <c r="AG2049" s="0" t="n">
        <v>0</v>
      </c>
      <c r="AH2049" s="0" t="n">
        <v>0</v>
      </c>
      <c r="AI2049" s="0" t="n">
        <v>32168</v>
      </c>
      <c r="AJ2049" s="0" t="n">
        <v>36399</v>
      </c>
      <c r="AK2049" s="0" t="n">
        <v>1088617</v>
      </c>
      <c r="AL2049" s="0" t="n">
        <v>0</v>
      </c>
      <c r="AM2049" s="0" t="n">
        <v>1580163</v>
      </c>
      <c r="AN2049" s="0" t="n">
        <v>41829</v>
      </c>
      <c r="AO2049" s="0" t="n">
        <v>0</v>
      </c>
      <c r="AP2049" s="0" t="n">
        <v>0</v>
      </c>
      <c r="AQ2049" s="0" t="n">
        <v>726690</v>
      </c>
      <c r="AR2049" s="0" t="n">
        <v>0</v>
      </c>
      <c r="AS2049" s="0" t="n">
        <v>0</v>
      </c>
      <c r="AT2049" s="0" t="n">
        <v>0</v>
      </c>
      <c r="AU2049" s="0" t="n">
        <v>42395</v>
      </c>
      <c r="AV2049" s="0" t="n">
        <v>17870</v>
      </c>
      <c r="AW2049" s="0" t="n">
        <v>0</v>
      </c>
      <c r="AX2049" s="0" t="n">
        <v>33704164</v>
      </c>
      <c r="AY2049" s="0" t="n">
        <v>0</v>
      </c>
      <c r="AZ2049" s="0" t="n">
        <v>0</v>
      </c>
      <c r="BA2049" s="0" t="n">
        <v>752054</v>
      </c>
      <c r="BB2049" s="0" t="n">
        <v>0</v>
      </c>
      <c r="BC2049" s="0" t="n">
        <v>126400</v>
      </c>
      <c r="BD2049" s="0" t="n">
        <v>51838</v>
      </c>
      <c r="BE2049" s="0" t="n">
        <v>931</v>
      </c>
      <c r="BF2049" s="0" t="n">
        <v>1233</v>
      </c>
      <c r="BG2049" s="0" t="n">
        <v>1220</v>
      </c>
      <c r="BH2049" s="0" t="n">
        <v>893</v>
      </c>
      <c r="BI2049" s="0" t="n">
        <v>0</v>
      </c>
      <c r="BJ2049" s="0" t="n">
        <v>6864</v>
      </c>
      <c r="BK2049" s="0" t="n">
        <v>0</v>
      </c>
      <c r="BL2049" s="0" t="n">
        <v>0</v>
      </c>
      <c r="BM2049" s="0" t="n">
        <v>142979</v>
      </c>
      <c r="BN2049" s="0" t="n">
        <v>0</v>
      </c>
    </row>
    <row r="2050" customFormat="false" ht="15" hidden="false" customHeight="false" outlineLevel="0" collapsed="false">
      <c r="A2050" s="0" t="n">
        <v>2005</v>
      </c>
      <c r="B2050" s="1" t="n">
        <v>3.12</v>
      </c>
      <c r="C2050" s="1" t="n">
        <v>318.9044</v>
      </c>
      <c r="D2050" s="1" t="s">
        <v>3145</v>
      </c>
      <c r="E2050" s="1" t="s">
        <v>84</v>
      </c>
      <c r="F2050" s="0" t="s">
        <v>6733</v>
      </c>
      <c r="G2050" s="0" t="n">
        <v>0.04545455</v>
      </c>
      <c r="H2050" s="0" t="n">
        <f aca="false">FALSE()</f>
        <v>0</v>
      </c>
      <c r="I2050" s="1" t="s">
        <v>3147</v>
      </c>
      <c r="J2050" s="0" t="s">
        <v>3147</v>
      </c>
      <c r="K2050" s="1" t="s">
        <v>3147</v>
      </c>
      <c r="L2050" s="0" t="s">
        <v>3147</v>
      </c>
      <c r="N2050" s="0" t="n">
        <v>-1</v>
      </c>
      <c r="O2050" s="0" t="n">
        <v>-1</v>
      </c>
      <c r="P2050" s="0" t="n">
        <v>-1</v>
      </c>
      <c r="Q2050" s="0" t="n">
        <v>-1</v>
      </c>
      <c r="R2050" s="0" t="n">
        <v>-1</v>
      </c>
      <c r="S2050" s="0" t="n">
        <v>40.2602</v>
      </c>
      <c r="T2050" s="0" t="s">
        <v>58</v>
      </c>
      <c r="U2050" s="1" t="s">
        <v>6734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289585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456928</v>
      </c>
      <c r="AY2050" s="0" t="n">
        <v>0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3420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n">
        <v>0</v>
      </c>
    </row>
    <row r="2051" customFormat="false" ht="15" hidden="false" customHeight="false" outlineLevel="0" collapsed="false">
      <c r="A2051" s="0" t="n">
        <v>2006</v>
      </c>
      <c r="B2051" s="1" t="n">
        <v>0.43</v>
      </c>
      <c r="C2051" s="1" t="n">
        <v>318.9294</v>
      </c>
      <c r="D2051" s="1" t="s">
        <v>3145</v>
      </c>
      <c r="E2051" s="1" t="s">
        <v>703</v>
      </c>
      <c r="F2051" s="0" t="s">
        <v>6735</v>
      </c>
      <c r="G2051" s="0" t="n">
        <v>0.06818182</v>
      </c>
      <c r="H2051" s="0" t="n">
        <f aca="false">TRUE()</f>
        <v>1</v>
      </c>
      <c r="I2051" s="1" t="s">
        <v>3147</v>
      </c>
      <c r="J2051" s="0" t="s">
        <v>3147</v>
      </c>
      <c r="K2051" s="1" t="s">
        <v>3147</v>
      </c>
      <c r="L2051" s="0" t="s">
        <v>3147</v>
      </c>
      <c r="N2051" s="0" t="n">
        <v>-1</v>
      </c>
      <c r="O2051" s="0" t="n">
        <v>-1</v>
      </c>
      <c r="P2051" s="0" t="n">
        <v>-1</v>
      </c>
      <c r="Q2051" s="0" t="n">
        <v>-1</v>
      </c>
      <c r="R2051" s="0" t="n">
        <v>-1</v>
      </c>
      <c r="S2051" s="0" t="n">
        <v>420.8803</v>
      </c>
      <c r="T2051" s="0" t="s">
        <v>65</v>
      </c>
      <c r="U2051" s="1" t="s">
        <v>6736</v>
      </c>
      <c r="V2051" s="1" t="s">
        <v>6737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0</v>
      </c>
      <c r="AU2051" s="0" t="n">
        <v>0</v>
      </c>
      <c r="AV2051" s="0" t="n">
        <v>0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0</v>
      </c>
      <c r="BD2051" s="0" t="n">
        <v>0</v>
      </c>
      <c r="BE2051" s="0" t="n">
        <v>692105</v>
      </c>
      <c r="BF2051" s="0" t="n">
        <v>907622</v>
      </c>
      <c r="BG2051" s="0" t="n">
        <v>1431924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0</v>
      </c>
      <c r="BN2051" s="0" t="n">
        <v>0</v>
      </c>
    </row>
    <row r="2052" customFormat="false" ht="15" hidden="false" customHeight="false" outlineLevel="0" collapsed="false">
      <c r="A2052" s="0" t="n">
        <v>2007</v>
      </c>
      <c r="B2052" s="1" t="n">
        <v>12.66</v>
      </c>
      <c r="C2052" s="1" t="n">
        <v>318.9579</v>
      </c>
      <c r="D2052" s="1" t="s">
        <v>3145</v>
      </c>
      <c r="E2052" s="1" t="s">
        <v>703</v>
      </c>
      <c r="F2052" s="0" t="s">
        <v>6738</v>
      </c>
      <c r="G2052" s="0" t="n">
        <v>0.02272727</v>
      </c>
      <c r="H2052" s="0" t="n">
        <f aca="false">FALSE()</f>
        <v>0</v>
      </c>
      <c r="I2052" s="1" t="s">
        <v>3147</v>
      </c>
      <c r="J2052" s="0" t="s">
        <v>3147</v>
      </c>
      <c r="K2052" s="1" t="s">
        <v>3147</v>
      </c>
      <c r="L2052" s="0" t="s">
        <v>3147</v>
      </c>
      <c r="N2052" s="0" t="n">
        <v>-1</v>
      </c>
      <c r="O2052" s="0" t="n">
        <v>-1</v>
      </c>
      <c r="P2052" s="0" t="n">
        <v>-1</v>
      </c>
      <c r="Q2052" s="0" t="n">
        <v>-1</v>
      </c>
      <c r="R2052" s="0" t="n">
        <v>-1</v>
      </c>
      <c r="S2052" s="0" t="n">
        <v>41.35669</v>
      </c>
      <c r="T2052" s="0" t="s">
        <v>72</v>
      </c>
      <c r="U2052" s="1" t="s">
        <v>6739</v>
      </c>
      <c r="W2052" s="0" t="n">
        <v>7917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5565</v>
      </c>
      <c r="AG2052" s="0" t="n">
        <v>0</v>
      </c>
      <c r="AH2052" s="0" t="n">
        <v>0</v>
      </c>
      <c r="AI2052" s="0" t="n">
        <v>0</v>
      </c>
      <c r="AJ2052" s="0" t="n">
        <v>3930</v>
      </c>
      <c r="AK2052" s="0" t="n">
        <v>0</v>
      </c>
      <c r="AL2052" s="0" t="n">
        <v>0</v>
      </c>
      <c r="AM2052" s="0" t="n">
        <v>3642</v>
      </c>
      <c r="AN2052" s="0" t="n">
        <v>0</v>
      </c>
      <c r="AO2052" s="0" t="n">
        <v>0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0</v>
      </c>
      <c r="AZ2052" s="0" t="n">
        <v>3378</v>
      </c>
      <c r="BA2052" s="0" t="n">
        <v>0</v>
      </c>
      <c r="BB2052" s="0" t="n">
        <v>4507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4125</v>
      </c>
      <c r="BJ2052" s="0" t="n">
        <v>0</v>
      </c>
      <c r="BK2052" s="0" t="n">
        <v>0</v>
      </c>
      <c r="BL2052" s="0" t="n">
        <v>106261</v>
      </c>
      <c r="BM2052" s="0" t="n">
        <v>48937</v>
      </c>
      <c r="BN2052" s="0" t="n">
        <v>28990</v>
      </c>
    </row>
    <row r="2053" customFormat="false" ht="15" hidden="false" customHeight="false" outlineLevel="0" collapsed="false">
      <c r="A2053" s="0" t="n">
        <v>2008</v>
      </c>
      <c r="B2053" s="1" t="n">
        <v>0.39</v>
      </c>
      <c r="C2053" s="1" t="n">
        <v>318.9794</v>
      </c>
      <c r="D2053" s="1" t="s">
        <v>3145</v>
      </c>
      <c r="E2053" s="1" t="s">
        <v>84</v>
      </c>
      <c r="G2053" s="0" t="n">
        <v>0.4772727</v>
      </c>
      <c r="H2053" s="0" t="n">
        <f aca="false">FALSE()</f>
        <v>0</v>
      </c>
      <c r="I2053" s="1" t="s">
        <v>3147</v>
      </c>
      <c r="J2053" s="0" t="s">
        <v>3147</v>
      </c>
      <c r="K2053" s="1" t="s">
        <v>3147</v>
      </c>
      <c r="L2053" s="0" t="s">
        <v>3147</v>
      </c>
      <c r="N2053" s="0" t="n">
        <v>-1</v>
      </c>
      <c r="O2053" s="0" t="n">
        <v>-1</v>
      </c>
      <c r="P2053" s="0" t="n">
        <v>-1</v>
      </c>
      <c r="Q2053" s="0" t="n">
        <v>-1</v>
      </c>
      <c r="R2053" s="0" t="n">
        <v>-1</v>
      </c>
      <c r="S2053" s="0" t="n">
        <v>105.5136</v>
      </c>
      <c r="T2053" s="0" t="s">
        <v>42</v>
      </c>
      <c r="U2053" s="1" t="s">
        <v>6740</v>
      </c>
      <c r="W2053" s="0" t="n">
        <v>320647</v>
      </c>
      <c r="X2053" s="0" t="n">
        <v>265511</v>
      </c>
      <c r="Y2053" s="0" t="n">
        <v>179213</v>
      </c>
      <c r="Z2053" s="0" t="n">
        <v>279939</v>
      </c>
      <c r="AA2053" s="0" t="n">
        <v>280304</v>
      </c>
      <c r="AB2053" s="0" t="n">
        <v>298698</v>
      </c>
      <c r="AC2053" s="0" t="n">
        <v>285431</v>
      </c>
      <c r="AD2053" s="0" t="n">
        <v>0</v>
      </c>
      <c r="AE2053" s="0" t="n">
        <v>293374</v>
      </c>
      <c r="AF2053" s="0" t="n">
        <v>236537</v>
      </c>
      <c r="AG2053" s="0" t="n">
        <v>179474</v>
      </c>
      <c r="AH2053" s="0" t="n">
        <v>1024481</v>
      </c>
      <c r="AI2053" s="0" t="n">
        <v>98158</v>
      </c>
      <c r="AJ2053" s="0" t="n">
        <v>315437</v>
      </c>
      <c r="AK2053" s="0" t="n">
        <v>359551</v>
      </c>
      <c r="AL2053" s="0" t="n">
        <v>225473</v>
      </c>
      <c r="AM2053" s="0" t="n">
        <v>93460</v>
      </c>
      <c r="AN2053" s="0" t="n">
        <v>307066</v>
      </c>
      <c r="AO2053" s="0" t="n">
        <v>213462</v>
      </c>
      <c r="AP2053" s="0" t="n">
        <v>0</v>
      </c>
      <c r="AQ2053" s="0" t="n">
        <v>297607</v>
      </c>
      <c r="AR2053" s="0" t="n">
        <v>47824</v>
      </c>
      <c r="AS2053" s="0" t="n">
        <v>63991</v>
      </c>
      <c r="AT2053" s="0" t="n">
        <v>142725</v>
      </c>
      <c r="AU2053" s="0" t="n">
        <v>0</v>
      </c>
      <c r="AV2053" s="0" t="n">
        <v>278396</v>
      </c>
      <c r="AW2053" s="0" t="n">
        <v>13140</v>
      </c>
      <c r="AX2053" s="0" t="n">
        <v>712005</v>
      </c>
      <c r="AY2053" s="0" t="n">
        <v>193041</v>
      </c>
      <c r="AZ2053" s="0" t="n">
        <v>112246</v>
      </c>
      <c r="BA2053" s="0" t="n">
        <v>239286</v>
      </c>
      <c r="BB2053" s="0" t="n">
        <v>178948</v>
      </c>
      <c r="BC2053" s="0" t="n">
        <v>118790</v>
      </c>
      <c r="BD2053" s="0" t="n">
        <v>80747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n">
        <v>0</v>
      </c>
    </row>
    <row r="2054" customFormat="false" ht="15" hidden="false" customHeight="false" outlineLevel="0" collapsed="false">
      <c r="A2054" s="0" t="n">
        <v>2009</v>
      </c>
      <c r="B2054" s="1" t="n">
        <v>0.78</v>
      </c>
      <c r="C2054" s="1" t="n">
        <v>319.0058</v>
      </c>
      <c r="D2054" s="1" t="s">
        <v>3145</v>
      </c>
      <c r="E2054" s="1" t="s">
        <v>84</v>
      </c>
      <c r="F2054" s="0" t="s">
        <v>6741</v>
      </c>
      <c r="G2054" s="0" t="n">
        <v>0.02272727</v>
      </c>
      <c r="H2054" s="0" t="n">
        <f aca="false">FALSE()</f>
        <v>0</v>
      </c>
      <c r="I2054" s="1" t="s">
        <v>3147</v>
      </c>
      <c r="J2054" s="0" t="s">
        <v>3147</v>
      </c>
      <c r="K2054" s="1" t="s">
        <v>3147</v>
      </c>
      <c r="L2054" s="0" t="s">
        <v>3147</v>
      </c>
      <c r="N2054" s="0" t="n">
        <v>-1</v>
      </c>
      <c r="O2054" s="0" t="n">
        <v>-1</v>
      </c>
      <c r="P2054" s="0" t="n">
        <v>-1</v>
      </c>
      <c r="Q2054" s="0" t="n">
        <v>-1</v>
      </c>
      <c r="R2054" s="0" t="n">
        <v>-1</v>
      </c>
      <c r="S2054" s="0" t="n">
        <v>77.35442</v>
      </c>
      <c r="T2054" s="0" t="s">
        <v>45</v>
      </c>
      <c r="U2054" s="1" t="s">
        <v>6742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  <c r="AK2054" s="0" t="n">
        <v>241100</v>
      </c>
      <c r="AL2054" s="0" t="n">
        <v>0</v>
      </c>
      <c r="AM2054" s="0" t="n">
        <v>15775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0</v>
      </c>
      <c r="AU2054" s="0" t="n">
        <v>0</v>
      </c>
      <c r="AV2054" s="0" t="n">
        <v>0</v>
      </c>
      <c r="AW2054" s="0" t="n">
        <v>0</v>
      </c>
      <c r="AX2054" s="0" t="n">
        <v>228277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n">
        <v>0</v>
      </c>
    </row>
    <row r="2055" customFormat="false" ht="15" hidden="false" customHeight="false" outlineLevel="0" collapsed="false">
      <c r="A2055" s="0" t="n">
        <v>2010</v>
      </c>
      <c r="B2055" s="1" t="n">
        <v>0.38</v>
      </c>
      <c r="C2055" s="1" t="n">
        <v>319.0062</v>
      </c>
      <c r="D2055" s="1" t="s">
        <v>3145</v>
      </c>
      <c r="E2055" s="1" t="s">
        <v>703</v>
      </c>
      <c r="F2055" s="0" t="s">
        <v>6743</v>
      </c>
      <c r="G2055" s="0" t="n">
        <v>0.06818182</v>
      </c>
      <c r="H2055" s="0" t="n">
        <f aca="false">FALSE()</f>
        <v>0</v>
      </c>
      <c r="I2055" s="1" t="s">
        <v>3147</v>
      </c>
      <c r="J2055" s="0" t="s">
        <v>3147</v>
      </c>
      <c r="K2055" s="1" t="s">
        <v>3147</v>
      </c>
      <c r="L2055" s="0" t="s">
        <v>3147</v>
      </c>
      <c r="N2055" s="0" t="n">
        <v>-1</v>
      </c>
      <c r="O2055" s="0" t="n">
        <v>-1</v>
      </c>
      <c r="P2055" s="0" t="n">
        <v>-1</v>
      </c>
      <c r="Q2055" s="0" t="n">
        <v>-1</v>
      </c>
      <c r="R2055" s="0" t="n">
        <v>-1</v>
      </c>
      <c r="S2055" s="0" t="n">
        <v>161.4023</v>
      </c>
      <c r="T2055" s="0" t="s">
        <v>71</v>
      </c>
      <c r="U2055" s="1" t="s">
        <v>6744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2135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  <c r="BB2055" s="0" t="n">
        <v>7499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411313</v>
      </c>
      <c r="BJ2055" s="0" t="n">
        <v>447110</v>
      </c>
      <c r="BK2055" s="0" t="n">
        <v>536573</v>
      </c>
      <c r="BL2055" s="0" t="n">
        <v>0</v>
      </c>
      <c r="BM2055" s="0" t="n">
        <v>0</v>
      </c>
      <c r="BN2055" s="0" t="n">
        <v>488899</v>
      </c>
    </row>
    <row r="2056" customFormat="false" ht="15" hidden="false" customHeight="false" outlineLevel="0" collapsed="false">
      <c r="A2056" s="0" t="n">
        <v>2011</v>
      </c>
      <c r="B2056" s="1" t="n">
        <v>0.46</v>
      </c>
      <c r="C2056" s="1" t="n">
        <v>319.0521</v>
      </c>
      <c r="D2056" s="1" t="s">
        <v>3145</v>
      </c>
      <c r="E2056" s="1" t="s">
        <v>703</v>
      </c>
      <c r="F2056" s="0" t="s">
        <v>6745</v>
      </c>
      <c r="G2056" s="0" t="n">
        <v>0.2727273</v>
      </c>
      <c r="H2056" s="0" t="n">
        <f aca="false">FALSE()</f>
        <v>0</v>
      </c>
      <c r="I2056" s="1" t="s">
        <v>3147</v>
      </c>
      <c r="J2056" s="0" t="s">
        <v>3147</v>
      </c>
      <c r="K2056" s="1" t="s">
        <v>3147</v>
      </c>
      <c r="L2056" s="0" t="s">
        <v>3147</v>
      </c>
      <c r="N2056" s="0" t="n">
        <v>-1</v>
      </c>
      <c r="O2056" s="0" t="n">
        <v>-1</v>
      </c>
      <c r="P2056" s="0" t="n">
        <v>-1</v>
      </c>
      <c r="Q2056" s="0" t="n">
        <v>-1</v>
      </c>
      <c r="R2056" s="0" t="n">
        <v>-1</v>
      </c>
      <c r="S2056" s="0" t="n">
        <v>113.8538</v>
      </c>
      <c r="T2056" s="0" t="s">
        <v>58</v>
      </c>
      <c r="U2056" s="1" t="s">
        <v>6746</v>
      </c>
      <c r="W2056" s="0" t="n">
        <v>205412</v>
      </c>
      <c r="X2056" s="0" t="n">
        <v>121039</v>
      </c>
      <c r="Y2056" s="0" t="n">
        <v>110563</v>
      </c>
      <c r="Z2056" s="0" t="n">
        <v>171138</v>
      </c>
      <c r="AA2056" s="0" t="n">
        <v>245822</v>
      </c>
      <c r="AB2056" s="0" t="n">
        <v>345155</v>
      </c>
      <c r="AC2056" s="0" t="n">
        <v>446914</v>
      </c>
      <c r="AD2056" s="0" t="n">
        <v>0</v>
      </c>
      <c r="AE2056" s="0" t="n">
        <v>267137</v>
      </c>
      <c r="AF2056" s="0" t="n">
        <v>197017</v>
      </c>
      <c r="AG2056" s="0" t="n">
        <v>216624</v>
      </c>
      <c r="AH2056" s="0" t="n">
        <v>348369</v>
      </c>
      <c r="AI2056" s="0" t="n">
        <v>151413</v>
      </c>
      <c r="AJ2056" s="0" t="n">
        <v>202457</v>
      </c>
      <c r="AK2056" s="0" t="n">
        <v>373751</v>
      </c>
      <c r="AL2056" s="0" t="n">
        <v>383275</v>
      </c>
      <c r="AM2056" s="0" t="n">
        <v>18989</v>
      </c>
      <c r="AN2056" s="0" t="n">
        <v>0</v>
      </c>
      <c r="AO2056" s="0" t="n">
        <v>12593</v>
      </c>
      <c r="AP2056" s="0" t="n">
        <v>0</v>
      </c>
      <c r="AQ2056" s="0" t="n">
        <v>157351</v>
      </c>
      <c r="AR2056" s="0" t="n">
        <v>0</v>
      </c>
      <c r="AS2056" s="0" t="n">
        <v>0</v>
      </c>
      <c r="AT2056" s="0" t="n">
        <v>111735</v>
      </c>
      <c r="AU2056" s="0" t="n">
        <v>0</v>
      </c>
      <c r="AV2056" s="0" t="n">
        <v>153695</v>
      </c>
      <c r="AW2056" s="0" t="n">
        <v>0</v>
      </c>
      <c r="AX2056" s="0" t="n">
        <v>625276</v>
      </c>
      <c r="AY2056" s="0" t="n">
        <v>495025</v>
      </c>
      <c r="AZ2056" s="0" t="n">
        <v>0</v>
      </c>
      <c r="BA2056" s="0" t="n">
        <v>51442</v>
      </c>
      <c r="BB2056" s="0" t="n">
        <v>125003</v>
      </c>
      <c r="BC2056" s="0" t="n">
        <v>0</v>
      </c>
      <c r="BD2056" s="0" t="n">
        <v>6360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  <c r="BM2056" s="0" t="n">
        <v>0</v>
      </c>
      <c r="BN2056" s="0" t="n">
        <v>0</v>
      </c>
    </row>
    <row r="2057" customFormat="false" ht="15" hidden="false" customHeight="false" outlineLevel="0" collapsed="false">
      <c r="A2057" s="0" t="n">
        <v>2012</v>
      </c>
      <c r="B2057" s="1" t="n">
        <v>0.46</v>
      </c>
      <c r="C2057" s="1" t="n">
        <v>319.1329</v>
      </c>
      <c r="D2057" s="1" t="s">
        <v>3145</v>
      </c>
      <c r="E2057" s="1" t="s">
        <v>84</v>
      </c>
      <c r="G2057" s="0" t="n">
        <v>0.2272727</v>
      </c>
      <c r="H2057" s="0" t="n">
        <f aca="false">FALSE()</f>
        <v>0</v>
      </c>
      <c r="I2057" s="1" t="s">
        <v>3147</v>
      </c>
      <c r="J2057" s="0" t="s">
        <v>3147</v>
      </c>
      <c r="K2057" s="1" t="s">
        <v>3147</v>
      </c>
      <c r="L2057" s="0" t="s">
        <v>3147</v>
      </c>
      <c r="N2057" s="0" t="n">
        <v>-1</v>
      </c>
      <c r="O2057" s="0" t="n">
        <v>-1</v>
      </c>
      <c r="P2057" s="0" t="n">
        <v>-1</v>
      </c>
      <c r="Q2057" s="0" t="n">
        <v>-1</v>
      </c>
      <c r="R2057" s="0" t="n">
        <v>-1</v>
      </c>
      <c r="S2057" s="0" t="n">
        <v>123.2742</v>
      </c>
      <c r="T2057" s="0" t="s">
        <v>31</v>
      </c>
      <c r="U2057" s="1" t="s">
        <v>6747</v>
      </c>
      <c r="W2057" s="0" t="n">
        <v>950519</v>
      </c>
      <c r="X2057" s="0" t="n">
        <v>489509</v>
      </c>
      <c r="Y2057" s="0" t="n">
        <v>18552</v>
      </c>
      <c r="Z2057" s="0" t="n">
        <v>245292</v>
      </c>
      <c r="AA2057" s="0" t="n">
        <v>249746</v>
      </c>
      <c r="AB2057" s="0" t="n">
        <v>47402</v>
      </c>
      <c r="AC2057" s="0" t="n">
        <v>136542</v>
      </c>
      <c r="AD2057" s="0" t="n">
        <v>34334</v>
      </c>
      <c r="AE2057" s="0" t="n">
        <v>40779</v>
      </c>
      <c r="AF2057" s="0" t="n">
        <v>70064</v>
      </c>
      <c r="AG2057" s="0" t="n">
        <v>52556</v>
      </c>
      <c r="AH2057" s="0" t="n">
        <v>60938</v>
      </c>
      <c r="AI2057" s="0" t="n">
        <v>115010</v>
      </c>
      <c r="AJ2057" s="0" t="n">
        <v>67935</v>
      </c>
      <c r="AK2057" s="0" t="n">
        <v>92264</v>
      </c>
      <c r="AL2057" s="0" t="n">
        <v>175533</v>
      </c>
      <c r="AM2057" s="0" t="n">
        <v>0</v>
      </c>
      <c r="AN2057" s="0" t="n">
        <v>309972</v>
      </c>
      <c r="AO2057" s="0" t="n">
        <v>70003</v>
      </c>
      <c r="AP2057" s="0" t="n">
        <v>53245</v>
      </c>
      <c r="AQ2057" s="0" t="n">
        <v>361421</v>
      </c>
      <c r="AR2057" s="0" t="n">
        <v>15212</v>
      </c>
      <c r="AS2057" s="0" t="n">
        <v>0</v>
      </c>
      <c r="AT2057" s="0" t="n">
        <v>306811</v>
      </c>
      <c r="AU2057" s="0" t="n">
        <v>0</v>
      </c>
      <c r="AV2057" s="0" t="n">
        <v>41823</v>
      </c>
      <c r="AW2057" s="0" t="n">
        <v>137125</v>
      </c>
      <c r="AX2057" s="0" t="n">
        <v>58250</v>
      </c>
      <c r="AY2057" s="0" t="n">
        <v>143949</v>
      </c>
      <c r="AZ2057" s="0" t="n">
        <v>20523</v>
      </c>
      <c r="BA2057" s="0" t="n">
        <v>177008</v>
      </c>
      <c r="BB2057" s="0" t="n">
        <v>59680</v>
      </c>
      <c r="BC2057" s="0" t="n">
        <v>95215</v>
      </c>
      <c r="BD2057" s="0" t="n">
        <v>38222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n">
        <v>0</v>
      </c>
    </row>
    <row r="2058" customFormat="false" ht="15" hidden="false" customHeight="false" outlineLevel="0" collapsed="false">
      <c r="A2058" s="0" t="n">
        <v>2014</v>
      </c>
      <c r="B2058" s="1" t="n">
        <v>3.28</v>
      </c>
      <c r="C2058" s="1" t="n">
        <v>319.2408</v>
      </c>
      <c r="D2058" s="1" t="s">
        <v>3145</v>
      </c>
      <c r="E2058" s="1" t="s">
        <v>84</v>
      </c>
      <c r="F2058" s="0" t="s">
        <v>6748</v>
      </c>
      <c r="G2058" s="0" t="n">
        <v>0.6590909</v>
      </c>
      <c r="H2058" s="0" t="n">
        <f aca="false">FALSE()</f>
        <v>0</v>
      </c>
      <c r="I2058" s="1" t="s">
        <v>3147</v>
      </c>
      <c r="J2058" s="0" t="s">
        <v>3147</v>
      </c>
      <c r="K2058" s="1" t="s">
        <v>3147</v>
      </c>
      <c r="L2058" s="0" t="s">
        <v>3147</v>
      </c>
      <c r="N2058" s="0" t="n">
        <v>-1</v>
      </c>
      <c r="O2058" s="0" t="n">
        <v>-1</v>
      </c>
      <c r="P2058" s="0" t="n">
        <v>-1</v>
      </c>
      <c r="Q2058" s="0" t="n">
        <v>-1</v>
      </c>
      <c r="R2058" s="0" t="n">
        <v>-1</v>
      </c>
      <c r="S2058" s="0" t="n">
        <v>71.12116</v>
      </c>
      <c r="T2058" s="0" t="s">
        <v>38</v>
      </c>
      <c r="U2058" s="1" t="s">
        <v>6749</v>
      </c>
      <c r="W2058" s="0" t="n">
        <v>268456</v>
      </c>
      <c r="X2058" s="0" t="n">
        <v>331422</v>
      </c>
      <c r="Y2058" s="0" t="n">
        <v>159585</v>
      </c>
      <c r="Z2058" s="0" t="n">
        <v>113617</v>
      </c>
      <c r="AA2058" s="0" t="n">
        <v>127115</v>
      </c>
      <c r="AB2058" s="0" t="n">
        <v>149820</v>
      </c>
      <c r="AC2058" s="0" t="n">
        <v>165444</v>
      </c>
      <c r="AD2058" s="0" t="n">
        <v>415562</v>
      </c>
      <c r="AE2058" s="0" t="n">
        <v>135263</v>
      </c>
      <c r="AF2058" s="0" t="n">
        <v>91041</v>
      </c>
      <c r="AG2058" s="0" t="n">
        <v>234866</v>
      </c>
      <c r="AH2058" s="0" t="n">
        <v>172028</v>
      </c>
      <c r="AI2058" s="0" t="n">
        <v>197721</v>
      </c>
      <c r="AJ2058" s="0" t="n">
        <v>148732</v>
      </c>
      <c r="AK2058" s="0" t="n">
        <v>294477</v>
      </c>
      <c r="AL2058" s="0" t="n">
        <v>152105</v>
      </c>
      <c r="AM2058" s="0" t="n">
        <v>229738</v>
      </c>
      <c r="AN2058" s="0" t="n">
        <v>145848</v>
      </c>
      <c r="AO2058" s="0" t="n">
        <v>96880</v>
      </c>
      <c r="AP2058" s="0" t="n">
        <v>116229</v>
      </c>
      <c r="AQ2058" s="0" t="n">
        <v>58157</v>
      </c>
      <c r="AR2058" s="0" t="n">
        <v>248362</v>
      </c>
      <c r="AS2058" s="0" t="n">
        <v>345180</v>
      </c>
      <c r="AT2058" s="0" t="n">
        <v>156260</v>
      </c>
      <c r="AU2058" s="0" t="n">
        <v>387425</v>
      </c>
      <c r="AV2058" s="0" t="n">
        <v>390568</v>
      </c>
      <c r="AW2058" s="0" t="n">
        <v>379838</v>
      </c>
      <c r="AX2058" s="0" t="n">
        <v>232306</v>
      </c>
      <c r="AY2058" s="0" t="n">
        <v>403224</v>
      </c>
      <c r="AZ2058" s="0" t="n">
        <v>77880</v>
      </c>
      <c r="BA2058" s="0" t="n">
        <v>151565</v>
      </c>
      <c r="BB2058" s="0" t="n">
        <v>177742</v>
      </c>
      <c r="BC2058" s="0" t="n">
        <v>143866</v>
      </c>
      <c r="BD2058" s="0" t="n">
        <v>85944</v>
      </c>
      <c r="BE2058" s="0" t="n">
        <v>0</v>
      </c>
      <c r="BF2058" s="0" t="n">
        <v>0</v>
      </c>
      <c r="BG2058" s="0" t="n">
        <v>4332</v>
      </c>
      <c r="BH2058" s="0" t="n">
        <v>0</v>
      </c>
      <c r="BI2058" s="0" t="n">
        <v>22074</v>
      </c>
      <c r="BJ2058" s="0" t="n">
        <v>16428</v>
      </c>
      <c r="BK2058" s="0" t="n">
        <v>0</v>
      </c>
      <c r="BL2058" s="0" t="n">
        <v>0</v>
      </c>
      <c r="BM2058" s="0" t="n">
        <v>17762</v>
      </c>
      <c r="BN2058" s="0" t="n">
        <v>8357</v>
      </c>
    </row>
    <row r="2059" customFormat="false" ht="15" hidden="false" customHeight="false" outlineLevel="0" collapsed="false">
      <c r="A2059" s="0" t="n">
        <v>2015</v>
      </c>
      <c r="B2059" s="1" t="n">
        <v>2.48</v>
      </c>
      <c r="C2059" s="1" t="n">
        <v>319.2458</v>
      </c>
      <c r="D2059" s="1" t="s">
        <v>3145</v>
      </c>
      <c r="E2059" s="1" t="s">
        <v>84</v>
      </c>
      <c r="F2059" s="0" t="s">
        <v>6750</v>
      </c>
      <c r="G2059" s="0" t="n">
        <v>0.1818182</v>
      </c>
      <c r="H2059" s="0" t="n">
        <f aca="false">FALSE()</f>
        <v>0</v>
      </c>
      <c r="I2059" s="1" t="s">
        <v>3147</v>
      </c>
      <c r="J2059" s="0" t="s">
        <v>3147</v>
      </c>
      <c r="K2059" s="1" t="s">
        <v>3147</v>
      </c>
      <c r="L2059" s="0" t="s">
        <v>3147</v>
      </c>
      <c r="N2059" s="0" t="n">
        <v>-1</v>
      </c>
      <c r="O2059" s="0" t="n">
        <v>-1</v>
      </c>
      <c r="P2059" s="0" t="n">
        <v>-1</v>
      </c>
      <c r="Q2059" s="0" t="n">
        <v>-1</v>
      </c>
      <c r="R2059" s="0" t="n">
        <v>-1</v>
      </c>
      <c r="S2059" s="0" t="n">
        <v>40.27187</v>
      </c>
      <c r="T2059" s="0" t="s">
        <v>59</v>
      </c>
      <c r="U2059" s="1" t="s">
        <v>6751</v>
      </c>
      <c r="W2059" s="0" t="n">
        <v>134040</v>
      </c>
      <c r="X2059" s="0" t="n">
        <v>161069</v>
      </c>
      <c r="Y2059" s="0" t="n">
        <v>102852</v>
      </c>
      <c r="Z2059" s="0" t="n">
        <v>16016</v>
      </c>
      <c r="AA2059" s="0" t="n">
        <v>78529</v>
      </c>
      <c r="AB2059" s="0" t="n">
        <v>43272</v>
      </c>
      <c r="AC2059" s="0" t="n">
        <v>61176</v>
      </c>
      <c r="AD2059" s="0" t="n">
        <v>39260</v>
      </c>
      <c r="AE2059" s="0" t="n">
        <v>57857</v>
      </c>
      <c r="AF2059" s="0" t="n">
        <v>48267</v>
      </c>
      <c r="AG2059" s="0" t="n">
        <v>130438</v>
      </c>
      <c r="AH2059" s="0" t="n">
        <v>56804</v>
      </c>
      <c r="AI2059" s="0" t="n">
        <v>119895</v>
      </c>
      <c r="AJ2059" s="0" t="n">
        <v>64782</v>
      </c>
      <c r="AK2059" s="0" t="n">
        <v>107487</v>
      </c>
      <c r="AL2059" s="0" t="n">
        <v>66351</v>
      </c>
      <c r="AM2059" s="0" t="n">
        <v>60805</v>
      </c>
      <c r="AN2059" s="0" t="n">
        <v>144546</v>
      </c>
      <c r="AO2059" s="0" t="n">
        <v>51452</v>
      </c>
      <c r="AP2059" s="0" t="n">
        <v>53686</v>
      </c>
      <c r="AQ2059" s="0" t="n">
        <v>73329</v>
      </c>
      <c r="AR2059" s="0" t="n">
        <v>86093</v>
      </c>
      <c r="AS2059" s="0" t="n">
        <v>31930</v>
      </c>
      <c r="AT2059" s="0" t="n">
        <v>72671</v>
      </c>
      <c r="AU2059" s="0" t="n">
        <v>91827</v>
      </c>
      <c r="AV2059" s="0" t="n">
        <v>128974</v>
      </c>
      <c r="AW2059" s="0" t="n">
        <v>148333</v>
      </c>
      <c r="AX2059" s="0" t="n">
        <v>69011</v>
      </c>
      <c r="AY2059" s="0" t="n">
        <v>166532</v>
      </c>
      <c r="AZ2059" s="0" t="n">
        <v>43432</v>
      </c>
      <c r="BA2059" s="0" t="n">
        <v>64432</v>
      </c>
      <c r="BB2059" s="0" t="n">
        <v>47619</v>
      </c>
      <c r="BC2059" s="0" t="n">
        <v>44602</v>
      </c>
      <c r="BD2059" s="0" t="n">
        <v>49689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8584</v>
      </c>
      <c r="BJ2059" s="0" t="n">
        <v>8957</v>
      </c>
      <c r="BK2059" s="0" t="n">
        <v>28317</v>
      </c>
      <c r="BL2059" s="0" t="n">
        <v>0</v>
      </c>
      <c r="BM2059" s="0" t="n">
        <v>0</v>
      </c>
      <c r="BN2059" s="0" t="n">
        <v>5043</v>
      </c>
    </row>
    <row r="2060" customFormat="false" ht="15" hidden="false" customHeight="false" outlineLevel="0" collapsed="false">
      <c r="A2060" s="0" t="n">
        <v>2016</v>
      </c>
      <c r="B2060" s="1" t="n">
        <v>0.54</v>
      </c>
      <c r="C2060" s="1" t="n">
        <v>320.8864</v>
      </c>
      <c r="D2060" s="1" t="s">
        <v>3145</v>
      </c>
      <c r="E2060" s="1" t="s">
        <v>84</v>
      </c>
      <c r="F2060" s="0" t="s">
        <v>6752</v>
      </c>
      <c r="G2060" s="0" t="n">
        <v>0.02272727</v>
      </c>
      <c r="H2060" s="0" t="n">
        <f aca="false">FALSE()</f>
        <v>0</v>
      </c>
      <c r="I2060" s="1" t="s">
        <v>3147</v>
      </c>
      <c r="J2060" s="0" t="s">
        <v>3147</v>
      </c>
      <c r="K2060" s="1" t="s">
        <v>3147</v>
      </c>
      <c r="L2060" s="0" t="s">
        <v>3147</v>
      </c>
      <c r="N2060" s="0" t="n">
        <v>-1</v>
      </c>
      <c r="O2060" s="0" t="n">
        <v>-1</v>
      </c>
      <c r="P2060" s="0" t="n">
        <v>-1</v>
      </c>
      <c r="Q2060" s="0" t="n">
        <v>-1</v>
      </c>
      <c r="R2060" s="0" t="n">
        <v>-1</v>
      </c>
      <c r="S2060" s="0" t="n">
        <v>116.9276</v>
      </c>
      <c r="T2060" s="0" t="s">
        <v>72</v>
      </c>
      <c r="U2060" s="1" t="s">
        <v>6753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239545</v>
      </c>
      <c r="BM2060" s="0" t="n">
        <v>0</v>
      </c>
      <c r="BN2060" s="0" t="n">
        <v>0</v>
      </c>
    </row>
    <row r="2061" customFormat="false" ht="15" hidden="false" customHeight="false" outlineLevel="0" collapsed="false">
      <c r="A2061" s="0" t="n">
        <v>2017</v>
      </c>
      <c r="B2061" s="1" t="n">
        <v>12.71</v>
      </c>
      <c r="C2061" s="1" t="n">
        <v>320.9345</v>
      </c>
      <c r="D2061" s="1" t="s">
        <v>3145</v>
      </c>
      <c r="E2061" s="1" t="s">
        <v>84</v>
      </c>
      <c r="G2061" s="0" t="n">
        <v>0.06818182</v>
      </c>
      <c r="H2061" s="0" t="n">
        <f aca="false">FALSE()</f>
        <v>0</v>
      </c>
      <c r="I2061" s="1" t="s">
        <v>3147</v>
      </c>
      <c r="J2061" s="0" t="s">
        <v>3147</v>
      </c>
      <c r="K2061" s="1" t="s">
        <v>3147</v>
      </c>
      <c r="L2061" s="0" t="s">
        <v>3147</v>
      </c>
      <c r="N2061" s="0" t="n">
        <v>-1</v>
      </c>
      <c r="O2061" s="0" t="n">
        <v>-1</v>
      </c>
      <c r="P2061" s="0" t="n">
        <v>-1</v>
      </c>
      <c r="Q2061" s="0" t="n">
        <v>-1</v>
      </c>
      <c r="R2061" s="0" t="n">
        <v>-1</v>
      </c>
      <c r="S2061" s="0" t="n">
        <v>11.52421</v>
      </c>
      <c r="T2061" s="0" t="s">
        <v>73</v>
      </c>
      <c r="U2061" s="1" t="s">
        <v>6754</v>
      </c>
      <c r="W2061" s="0" t="n">
        <v>82490</v>
      </c>
      <c r="X2061" s="0" t="n">
        <v>63546</v>
      </c>
      <c r="Y2061" s="0" t="n">
        <v>69830</v>
      </c>
      <c r="Z2061" s="0" t="n">
        <v>36090</v>
      </c>
      <c r="AA2061" s="0" t="n">
        <v>70001</v>
      </c>
      <c r="AB2061" s="0" t="n">
        <v>72350</v>
      </c>
      <c r="AC2061" s="0" t="n">
        <v>58545</v>
      </c>
      <c r="AD2061" s="0" t="n">
        <v>75218</v>
      </c>
      <c r="AE2061" s="0" t="n">
        <v>77658</v>
      </c>
      <c r="AF2061" s="0" t="n">
        <v>72634</v>
      </c>
      <c r="AG2061" s="0" t="n">
        <v>82517</v>
      </c>
      <c r="AH2061" s="0" t="n">
        <v>50805</v>
      </c>
      <c r="AI2061" s="0" t="n">
        <v>82934</v>
      </c>
      <c r="AJ2061" s="0" t="n">
        <v>76366</v>
      </c>
      <c r="AK2061" s="0" t="n">
        <v>64925</v>
      </c>
      <c r="AL2061" s="0" t="n">
        <v>61590</v>
      </c>
      <c r="AM2061" s="0" t="n">
        <v>88478</v>
      </c>
      <c r="AN2061" s="0" t="n">
        <v>92037</v>
      </c>
      <c r="AO2061" s="0" t="n">
        <v>72916</v>
      </c>
      <c r="AP2061" s="0" t="n">
        <v>91282</v>
      </c>
      <c r="AQ2061" s="0" t="n">
        <v>62098</v>
      </c>
      <c r="AR2061" s="0" t="n">
        <v>56549</v>
      </c>
      <c r="AS2061" s="0" t="n">
        <v>62769</v>
      </c>
      <c r="AT2061" s="0" t="n">
        <v>73511</v>
      </c>
      <c r="AU2061" s="0" t="n">
        <v>65948</v>
      </c>
      <c r="AV2061" s="0" t="n">
        <v>75095</v>
      </c>
      <c r="AW2061" s="0" t="n">
        <v>52150</v>
      </c>
      <c r="AX2061" s="0" t="n">
        <v>54760</v>
      </c>
      <c r="AY2061" s="0" t="n">
        <v>44102</v>
      </c>
      <c r="AZ2061" s="0" t="n">
        <v>50341</v>
      </c>
      <c r="BA2061" s="0" t="n">
        <v>58930</v>
      </c>
      <c r="BB2061" s="0" t="n">
        <v>104898</v>
      </c>
      <c r="BC2061" s="0" t="n">
        <v>66198</v>
      </c>
      <c r="BD2061" s="0" t="n">
        <v>59738</v>
      </c>
      <c r="BE2061" s="0" t="n">
        <v>63121</v>
      </c>
      <c r="BF2061" s="0" t="n">
        <v>64195</v>
      </c>
      <c r="BG2061" s="0" t="n">
        <v>54198</v>
      </c>
      <c r="BH2061" s="0" t="n">
        <v>68156</v>
      </c>
      <c r="BI2061" s="0" t="n">
        <v>54549</v>
      </c>
      <c r="BJ2061" s="0" t="n">
        <v>58959</v>
      </c>
      <c r="BK2061" s="0" t="n">
        <v>63252</v>
      </c>
      <c r="BL2061" s="0" t="n">
        <v>218185</v>
      </c>
      <c r="BM2061" s="0" t="n">
        <v>162394</v>
      </c>
      <c r="BN2061" s="0" t="n">
        <v>130666</v>
      </c>
    </row>
    <row r="2062" customFormat="false" ht="15" hidden="false" customHeight="false" outlineLevel="0" collapsed="false">
      <c r="A2062" s="0" t="n">
        <v>2018</v>
      </c>
      <c r="B2062" s="1" t="n">
        <v>0.42</v>
      </c>
      <c r="C2062" s="1" t="n">
        <v>320.9963</v>
      </c>
      <c r="D2062" s="1" t="s">
        <v>3145</v>
      </c>
      <c r="E2062" s="1" t="s">
        <v>84</v>
      </c>
      <c r="G2062" s="0" t="n">
        <v>0.09090909</v>
      </c>
      <c r="H2062" s="0" t="n">
        <f aca="false">FALSE()</f>
        <v>0</v>
      </c>
      <c r="I2062" s="1" t="s">
        <v>3147</v>
      </c>
      <c r="J2062" s="0" t="s">
        <v>3147</v>
      </c>
      <c r="K2062" s="1" t="s">
        <v>3147</v>
      </c>
      <c r="L2062" s="0" t="s">
        <v>3147</v>
      </c>
      <c r="N2062" s="0" t="n">
        <v>-1</v>
      </c>
      <c r="O2062" s="0" t="n">
        <v>-1</v>
      </c>
      <c r="P2062" s="0" t="n">
        <v>-1</v>
      </c>
      <c r="Q2062" s="0" t="n">
        <v>-1</v>
      </c>
      <c r="R2062" s="0" t="n">
        <v>-1</v>
      </c>
      <c r="S2062" s="0" t="n">
        <v>51.77475</v>
      </c>
      <c r="T2062" s="0" t="s">
        <v>70</v>
      </c>
      <c r="U2062" s="1" t="s">
        <v>6755</v>
      </c>
      <c r="W2062" s="0" t="n">
        <v>99644</v>
      </c>
      <c r="X2062" s="0" t="n">
        <v>21632</v>
      </c>
      <c r="Y2062" s="0" t="n">
        <v>0</v>
      </c>
      <c r="Z2062" s="0" t="n">
        <v>0</v>
      </c>
      <c r="AA2062" s="0" t="n">
        <v>64082</v>
      </c>
      <c r="AB2062" s="0" t="n">
        <v>254365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30836</v>
      </c>
      <c r="AK2062" s="0" t="n">
        <v>27900</v>
      </c>
      <c r="AL2062" s="0" t="n">
        <v>0</v>
      </c>
      <c r="AM2062" s="0" t="n">
        <v>1227088</v>
      </c>
      <c r="AN2062" s="0" t="n">
        <v>0</v>
      </c>
      <c r="AO2062" s="0" t="n">
        <v>54350</v>
      </c>
      <c r="AP2062" s="0" t="n">
        <v>224768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  <c r="BB2062" s="0" t="n">
        <v>38487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521308</v>
      </c>
      <c r="BJ2062" s="0" t="n">
        <v>571383</v>
      </c>
      <c r="BK2062" s="0" t="n">
        <v>565372</v>
      </c>
      <c r="BL2062" s="0" t="n">
        <v>0</v>
      </c>
      <c r="BM2062" s="0" t="n">
        <v>0</v>
      </c>
      <c r="BN2062" s="0" t="n">
        <v>388154</v>
      </c>
    </row>
    <row r="2063" customFormat="false" ht="15" hidden="false" customHeight="false" outlineLevel="0" collapsed="false">
      <c r="A2063" s="0" t="n">
        <v>2019</v>
      </c>
      <c r="B2063" s="1" t="n">
        <v>0.47</v>
      </c>
      <c r="C2063" s="1" t="n">
        <v>320.9967</v>
      </c>
      <c r="D2063" s="1" t="s">
        <v>3145</v>
      </c>
      <c r="E2063" s="1" t="s">
        <v>703</v>
      </c>
      <c r="F2063" s="0" t="s">
        <v>6756</v>
      </c>
      <c r="G2063" s="0" t="n">
        <v>0.2272727</v>
      </c>
      <c r="H2063" s="0" t="n">
        <f aca="false">FALSE()</f>
        <v>0</v>
      </c>
      <c r="I2063" s="1" t="s">
        <v>3147</v>
      </c>
      <c r="J2063" s="0" t="s">
        <v>3147</v>
      </c>
      <c r="K2063" s="1" t="s">
        <v>3147</v>
      </c>
      <c r="L2063" s="0" t="s">
        <v>3147</v>
      </c>
      <c r="N2063" s="0" t="n">
        <v>-1</v>
      </c>
      <c r="O2063" s="0" t="n">
        <v>-1</v>
      </c>
      <c r="P2063" s="0" t="n">
        <v>-1</v>
      </c>
      <c r="Q2063" s="0" t="n">
        <v>-1</v>
      </c>
      <c r="R2063" s="0" t="n">
        <v>-1</v>
      </c>
      <c r="S2063" s="0" t="n">
        <v>159.6557</v>
      </c>
      <c r="T2063" s="0" t="s">
        <v>38</v>
      </c>
      <c r="U2063" s="1" t="s">
        <v>6757</v>
      </c>
      <c r="W2063" s="0" t="n">
        <v>99644</v>
      </c>
      <c r="X2063" s="0" t="n">
        <v>21632</v>
      </c>
      <c r="Y2063" s="0" t="n">
        <v>0</v>
      </c>
      <c r="Z2063" s="0" t="n">
        <v>18692</v>
      </c>
      <c r="AA2063" s="0" t="n">
        <v>64082</v>
      </c>
      <c r="AB2063" s="0" t="n">
        <v>254365</v>
      </c>
      <c r="AC2063" s="0" t="n">
        <v>257945</v>
      </c>
      <c r="AD2063" s="0" t="n">
        <v>3981522</v>
      </c>
      <c r="AE2063" s="0" t="n">
        <v>7374</v>
      </c>
      <c r="AF2063" s="0" t="n">
        <v>7775</v>
      </c>
      <c r="AG2063" s="0" t="n">
        <v>18929</v>
      </c>
      <c r="AH2063" s="0" t="n">
        <v>36836</v>
      </c>
      <c r="AI2063" s="0" t="n">
        <v>0</v>
      </c>
      <c r="AJ2063" s="0" t="n">
        <v>30836</v>
      </c>
      <c r="AK2063" s="0" t="n">
        <v>27900</v>
      </c>
      <c r="AL2063" s="0" t="n">
        <v>14896</v>
      </c>
      <c r="AM2063" s="0" t="n">
        <v>1227088</v>
      </c>
      <c r="AN2063" s="0" t="n">
        <v>18034</v>
      </c>
      <c r="AO2063" s="0" t="n">
        <v>54350</v>
      </c>
      <c r="AP2063" s="0" t="n">
        <v>224768</v>
      </c>
      <c r="AQ2063" s="0" t="n">
        <v>170178</v>
      </c>
      <c r="AR2063" s="0" t="n">
        <v>2044920</v>
      </c>
      <c r="AS2063" s="0" t="n">
        <v>2364952</v>
      </c>
      <c r="AT2063" s="0" t="n">
        <v>57363</v>
      </c>
      <c r="AU2063" s="0" t="n">
        <v>2716124</v>
      </c>
      <c r="AV2063" s="0" t="n">
        <v>0</v>
      </c>
      <c r="AW2063" s="0" t="n">
        <v>901987</v>
      </c>
      <c r="AX2063" s="0" t="n">
        <v>0</v>
      </c>
      <c r="AY2063" s="0" t="n">
        <v>25382</v>
      </c>
      <c r="AZ2063" s="0" t="n">
        <v>1225084</v>
      </c>
      <c r="BA2063" s="0" t="n">
        <v>5619</v>
      </c>
      <c r="BB2063" s="0" t="n">
        <v>38487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n">
        <v>0</v>
      </c>
    </row>
    <row r="2064" customFormat="false" ht="15" hidden="false" customHeight="false" outlineLevel="0" collapsed="false">
      <c r="A2064" s="0" t="n">
        <v>2020</v>
      </c>
      <c r="B2064" s="1" t="n">
        <v>12.71</v>
      </c>
      <c r="C2064" s="1" t="n">
        <v>320.9969</v>
      </c>
      <c r="D2064" s="1" t="s">
        <v>3145</v>
      </c>
      <c r="E2064" s="1" t="s">
        <v>84</v>
      </c>
      <c r="F2064" s="0" t="s">
        <v>6758</v>
      </c>
      <c r="G2064" s="0" t="n">
        <v>0.75</v>
      </c>
      <c r="H2064" s="0" t="n">
        <f aca="false">FALSE()</f>
        <v>0</v>
      </c>
      <c r="I2064" s="1" t="s">
        <v>3147</v>
      </c>
      <c r="J2064" s="0" t="s">
        <v>3147</v>
      </c>
      <c r="K2064" s="1" t="s">
        <v>3147</v>
      </c>
      <c r="L2064" s="0" t="s">
        <v>3147</v>
      </c>
      <c r="N2064" s="0" t="n">
        <v>-1</v>
      </c>
      <c r="O2064" s="0" t="n">
        <v>-1</v>
      </c>
      <c r="P2064" s="0" t="n">
        <v>-1</v>
      </c>
      <c r="Q2064" s="0" t="n">
        <v>-1</v>
      </c>
      <c r="R2064" s="0" t="n">
        <v>-1</v>
      </c>
      <c r="S2064" s="0" t="n">
        <v>15.29942</v>
      </c>
      <c r="T2064" s="0" t="s">
        <v>41</v>
      </c>
      <c r="U2064" s="1" t="s">
        <v>6759</v>
      </c>
      <c r="W2064" s="0" t="n">
        <v>69601</v>
      </c>
      <c r="X2064" s="0" t="n">
        <v>140727</v>
      </c>
      <c r="Y2064" s="0" t="n">
        <v>113302</v>
      </c>
      <c r="Z2064" s="0" t="n">
        <v>92187</v>
      </c>
      <c r="AA2064" s="0" t="n">
        <v>118466</v>
      </c>
      <c r="AB2064" s="0" t="n">
        <v>106071</v>
      </c>
      <c r="AC2064" s="0" t="n">
        <v>106142</v>
      </c>
      <c r="AD2064" s="0" t="n">
        <v>131153</v>
      </c>
      <c r="AE2064" s="0" t="n">
        <v>123759</v>
      </c>
      <c r="AF2064" s="0" t="n">
        <v>130514</v>
      </c>
      <c r="AG2064" s="0" t="n">
        <v>153229</v>
      </c>
      <c r="AH2064" s="0" t="n">
        <v>116270</v>
      </c>
      <c r="AI2064" s="0" t="n">
        <v>136420</v>
      </c>
      <c r="AJ2064" s="0" t="n">
        <v>77700</v>
      </c>
      <c r="AK2064" s="0" t="n">
        <v>135169</v>
      </c>
      <c r="AL2064" s="0" t="n">
        <v>143675</v>
      </c>
      <c r="AM2064" s="0" t="n">
        <v>85056</v>
      </c>
      <c r="AN2064" s="0" t="n">
        <v>124653</v>
      </c>
      <c r="AO2064" s="0" t="n">
        <v>100206</v>
      </c>
      <c r="AP2064" s="0" t="n">
        <v>130399</v>
      </c>
      <c r="AQ2064" s="0" t="n">
        <v>141509</v>
      </c>
      <c r="AR2064" s="0" t="n">
        <v>83446</v>
      </c>
      <c r="AS2064" s="0" t="n">
        <v>112762</v>
      </c>
      <c r="AT2064" s="0" t="n">
        <v>149253</v>
      </c>
      <c r="AU2064" s="0" t="n">
        <v>144888</v>
      </c>
      <c r="AV2064" s="0" t="n">
        <v>90047</v>
      </c>
      <c r="AW2064" s="0" t="n">
        <v>117653</v>
      </c>
      <c r="AX2064" s="0" t="n">
        <v>121201</v>
      </c>
      <c r="AY2064" s="0" t="n">
        <v>135556</v>
      </c>
      <c r="AZ2064" s="0" t="n">
        <v>100549</v>
      </c>
      <c r="BA2064" s="0" t="n">
        <v>151298</v>
      </c>
      <c r="BB2064" s="0" t="n">
        <v>41159</v>
      </c>
      <c r="BC2064" s="0" t="n">
        <v>116939</v>
      </c>
      <c r="BD2064" s="0" t="n">
        <v>110509</v>
      </c>
      <c r="BE2064" s="0" t="n">
        <v>127447</v>
      </c>
      <c r="BF2064" s="0" t="n">
        <v>124419</v>
      </c>
      <c r="BG2064" s="0" t="n">
        <v>132700</v>
      </c>
      <c r="BH2064" s="0" t="n">
        <v>146527</v>
      </c>
      <c r="BI2064" s="0" t="n">
        <v>117198</v>
      </c>
      <c r="BJ2064" s="0" t="n">
        <v>118237</v>
      </c>
      <c r="BK2064" s="0" t="n">
        <v>123788</v>
      </c>
      <c r="BL2064" s="0" t="n">
        <v>0</v>
      </c>
      <c r="BM2064" s="0" t="n">
        <v>6285</v>
      </c>
      <c r="BN2064" s="0" t="n">
        <v>38126</v>
      </c>
    </row>
    <row r="2065" customFormat="false" ht="15" hidden="false" customHeight="false" outlineLevel="0" collapsed="false">
      <c r="A2065" s="0" t="n">
        <v>2021</v>
      </c>
      <c r="B2065" s="1" t="n">
        <v>1.34</v>
      </c>
      <c r="C2065" s="1" t="n">
        <v>321.2102</v>
      </c>
      <c r="D2065" s="1" t="s">
        <v>3145</v>
      </c>
      <c r="E2065" s="1" t="s">
        <v>84</v>
      </c>
      <c r="F2065" s="0" t="s">
        <v>6760</v>
      </c>
      <c r="G2065" s="0" t="n">
        <v>0.25</v>
      </c>
      <c r="H2065" s="0" t="n">
        <f aca="false">TRUE()</f>
        <v>1</v>
      </c>
      <c r="I2065" s="1" t="s">
        <v>3147</v>
      </c>
      <c r="J2065" s="0" t="s">
        <v>3147</v>
      </c>
      <c r="K2065" s="1" t="s">
        <v>3147</v>
      </c>
      <c r="L2065" s="0" t="s">
        <v>3147</v>
      </c>
      <c r="N2065" s="0" t="n">
        <v>-1</v>
      </c>
      <c r="O2065" s="0" t="n">
        <v>-1</v>
      </c>
      <c r="P2065" s="0" t="n">
        <v>-1</v>
      </c>
      <c r="Q2065" s="0" t="n">
        <v>-1</v>
      </c>
      <c r="R2065" s="0" t="n">
        <v>-1</v>
      </c>
      <c r="S2065" s="0" t="n">
        <v>131.5904</v>
      </c>
      <c r="T2065" s="0" t="s">
        <v>34</v>
      </c>
      <c r="U2065" s="1" t="s">
        <v>6761</v>
      </c>
      <c r="V2065" s="1" t="s">
        <v>6762</v>
      </c>
      <c r="W2065" s="0" t="n">
        <v>674145</v>
      </c>
      <c r="X2065" s="0" t="n">
        <v>593447</v>
      </c>
      <c r="Y2065" s="0" t="n">
        <v>293035</v>
      </c>
      <c r="Z2065" s="0" t="n">
        <v>555227</v>
      </c>
      <c r="AA2065" s="0" t="n">
        <v>403570</v>
      </c>
      <c r="AB2065" s="0" t="n">
        <v>324613</v>
      </c>
      <c r="AC2065" s="0" t="n">
        <v>477427</v>
      </c>
      <c r="AD2065" s="0" t="n">
        <v>356268</v>
      </c>
      <c r="AE2065" s="0" t="n">
        <v>246504</v>
      </c>
      <c r="AF2065" s="0" t="n">
        <v>309296</v>
      </c>
      <c r="AG2065" s="0" t="n">
        <v>309982</v>
      </c>
      <c r="AH2065" s="0" t="n">
        <v>779418</v>
      </c>
      <c r="AI2065" s="0" t="n">
        <v>369052</v>
      </c>
      <c r="AJ2065" s="0" t="n">
        <v>387269</v>
      </c>
      <c r="AK2065" s="0" t="n">
        <v>567690</v>
      </c>
      <c r="AL2065" s="0" t="n">
        <v>359513</v>
      </c>
      <c r="AM2065" s="0" t="n">
        <v>357116</v>
      </c>
      <c r="AN2065" s="0" t="n">
        <v>339078</v>
      </c>
      <c r="AO2065" s="0" t="n">
        <v>356652</v>
      </c>
      <c r="AP2065" s="0" t="n">
        <v>623586</v>
      </c>
      <c r="AQ2065" s="0" t="n">
        <v>457607</v>
      </c>
      <c r="AR2065" s="0" t="n">
        <v>473197</v>
      </c>
      <c r="AS2065" s="0" t="n">
        <v>424329</v>
      </c>
      <c r="AT2065" s="0" t="n">
        <v>336012</v>
      </c>
      <c r="AU2065" s="0" t="n">
        <v>1291181</v>
      </c>
      <c r="AV2065" s="0" t="n">
        <v>547548</v>
      </c>
      <c r="AW2065" s="0" t="n">
        <v>550497</v>
      </c>
      <c r="AX2065" s="0" t="n">
        <v>593058</v>
      </c>
      <c r="AY2065" s="0" t="n">
        <v>446363</v>
      </c>
      <c r="AZ2065" s="0" t="n">
        <v>419544</v>
      </c>
      <c r="BA2065" s="0" t="n">
        <v>356490</v>
      </c>
      <c r="BB2065" s="0" t="n">
        <v>368697</v>
      </c>
      <c r="BC2065" s="0" t="n">
        <v>392621</v>
      </c>
      <c r="BD2065" s="0" t="n">
        <v>217457</v>
      </c>
      <c r="BE2065" s="0" t="n">
        <v>0</v>
      </c>
      <c r="BF2065" s="0" t="n">
        <v>0</v>
      </c>
      <c r="BG2065" s="0" t="n">
        <v>2312</v>
      </c>
      <c r="BH2065" s="0" t="n">
        <v>2899</v>
      </c>
      <c r="BI2065" s="0" t="n">
        <v>46058</v>
      </c>
      <c r="BJ2065" s="0" t="n">
        <v>52275</v>
      </c>
      <c r="BK2065" s="0" t="n">
        <v>0</v>
      </c>
      <c r="BL2065" s="0" t="n">
        <v>0</v>
      </c>
      <c r="BM2065" s="0" t="n">
        <v>43659</v>
      </c>
      <c r="BN2065" s="0" t="n">
        <v>41014</v>
      </c>
    </row>
    <row r="2066" customFormat="false" ht="15" hidden="false" customHeight="false" outlineLevel="0" collapsed="false">
      <c r="A2066" s="0" t="n">
        <v>2022</v>
      </c>
      <c r="B2066" s="1" t="n">
        <v>1.31</v>
      </c>
      <c r="C2066" s="1" t="n">
        <v>321.2103</v>
      </c>
      <c r="D2066" s="1" t="s">
        <v>3145</v>
      </c>
      <c r="E2066" s="1" t="s">
        <v>84</v>
      </c>
      <c r="F2066" s="0" t="s">
        <v>6763</v>
      </c>
      <c r="G2066" s="0" t="n">
        <v>0.5227273</v>
      </c>
      <c r="H2066" s="0" t="n">
        <f aca="false">TRUE()</f>
        <v>1</v>
      </c>
      <c r="I2066" s="1" t="s">
        <v>3147</v>
      </c>
      <c r="J2066" s="0" t="s">
        <v>3147</v>
      </c>
      <c r="K2066" s="1" t="s">
        <v>3147</v>
      </c>
      <c r="L2066" s="0" t="s">
        <v>3147</v>
      </c>
      <c r="N2066" s="0" t="n">
        <v>-1</v>
      </c>
      <c r="O2066" s="0" t="n">
        <v>-1</v>
      </c>
      <c r="P2066" s="0" t="n">
        <v>-1</v>
      </c>
      <c r="Q2066" s="0" t="n">
        <v>-1</v>
      </c>
      <c r="R2066" s="0" t="n">
        <v>-1</v>
      </c>
      <c r="S2066" s="0" t="n">
        <v>116.6866</v>
      </c>
      <c r="T2066" s="0" t="s">
        <v>32</v>
      </c>
      <c r="U2066" s="1" t="s">
        <v>6764</v>
      </c>
      <c r="V2066" s="1" t="s">
        <v>6765</v>
      </c>
      <c r="W2066" s="0" t="n">
        <v>674145</v>
      </c>
      <c r="X2066" s="0" t="n">
        <v>593447</v>
      </c>
      <c r="Y2066" s="0" t="n">
        <v>293035</v>
      </c>
      <c r="Z2066" s="0" t="n">
        <v>555227</v>
      </c>
      <c r="AA2066" s="0" t="n">
        <v>403570</v>
      </c>
      <c r="AB2066" s="0" t="n">
        <v>324613</v>
      </c>
      <c r="AC2066" s="0" t="n">
        <v>477427</v>
      </c>
      <c r="AD2066" s="0" t="n">
        <v>356268</v>
      </c>
      <c r="AE2066" s="0" t="n">
        <v>246504</v>
      </c>
      <c r="AF2066" s="0" t="n">
        <v>309296</v>
      </c>
      <c r="AG2066" s="0" t="n">
        <v>309982</v>
      </c>
      <c r="AH2066" s="0" t="n">
        <v>779418</v>
      </c>
      <c r="AI2066" s="0" t="n">
        <v>369052</v>
      </c>
      <c r="AJ2066" s="0" t="n">
        <v>387269</v>
      </c>
      <c r="AK2066" s="0" t="n">
        <v>567690</v>
      </c>
      <c r="AL2066" s="0" t="n">
        <v>359513</v>
      </c>
      <c r="AM2066" s="0" t="n">
        <v>357116</v>
      </c>
      <c r="AN2066" s="0" t="n">
        <v>339078</v>
      </c>
      <c r="AO2066" s="0" t="n">
        <v>356652</v>
      </c>
      <c r="AP2066" s="0" t="n">
        <v>623586</v>
      </c>
      <c r="AQ2066" s="0" t="n">
        <v>457607</v>
      </c>
      <c r="AR2066" s="0" t="n">
        <v>473197</v>
      </c>
      <c r="AS2066" s="0" t="n">
        <v>424329</v>
      </c>
      <c r="AT2066" s="0" t="n">
        <v>336012</v>
      </c>
      <c r="AU2066" s="0" t="n">
        <v>1291181</v>
      </c>
      <c r="AV2066" s="0" t="n">
        <v>547548</v>
      </c>
      <c r="AW2066" s="0" t="n">
        <v>550497</v>
      </c>
      <c r="AX2066" s="0" t="n">
        <v>593058</v>
      </c>
      <c r="AY2066" s="0" t="n">
        <v>446363</v>
      </c>
      <c r="AZ2066" s="0" t="n">
        <v>419544</v>
      </c>
      <c r="BA2066" s="0" t="n">
        <v>356490</v>
      </c>
      <c r="BB2066" s="0" t="n">
        <v>368697</v>
      </c>
      <c r="BC2066" s="0" t="n">
        <v>392621</v>
      </c>
      <c r="BD2066" s="0" t="n">
        <v>217457</v>
      </c>
      <c r="BE2066" s="0" t="n">
        <v>5254</v>
      </c>
      <c r="BF2066" s="0" t="n">
        <v>0</v>
      </c>
      <c r="BG2066" s="0" t="n">
        <v>2312</v>
      </c>
      <c r="BH2066" s="0" t="n">
        <v>2899</v>
      </c>
      <c r="BI2066" s="0" t="n">
        <v>46058</v>
      </c>
      <c r="BJ2066" s="0" t="n">
        <v>52275</v>
      </c>
      <c r="BK2066" s="0" t="n">
        <v>53373</v>
      </c>
      <c r="BL2066" s="0" t="n">
        <v>0</v>
      </c>
      <c r="BM2066" s="0" t="n">
        <v>0</v>
      </c>
      <c r="BN2066" s="0" t="n">
        <v>41014</v>
      </c>
    </row>
    <row r="2067" customFormat="false" ht="15" hidden="false" customHeight="false" outlineLevel="0" collapsed="false">
      <c r="A2067" s="0" t="n">
        <v>2023</v>
      </c>
      <c r="B2067" s="1" t="n">
        <v>0.41</v>
      </c>
      <c r="C2067" s="1" t="n">
        <v>321.2103</v>
      </c>
      <c r="D2067" s="1" t="s">
        <v>3145</v>
      </c>
      <c r="E2067" s="1" t="s">
        <v>84</v>
      </c>
      <c r="F2067" s="0" t="s">
        <v>6766</v>
      </c>
      <c r="G2067" s="0" t="n">
        <v>0.6363636</v>
      </c>
      <c r="H2067" s="0" t="n">
        <f aca="false">TRUE()</f>
        <v>1</v>
      </c>
      <c r="I2067" s="1" t="s">
        <v>3147</v>
      </c>
      <c r="J2067" s="0" t="s">
        <v>3147</v>
      </c>
      <c r="K2067" s="1" t="s">
        <v>3147</v>
      </c>
      <c r="L2067" s="0" t="s">
        <v>3147</v>
      </c>
      <c r="N2067" s="0" t="n">
        <v>-1</v>
      </c>
      <c r="O2067" s="0" t="n">
        <v>-1</v>
      </c>
      <c r="P2067" s="0" t="n">
        <v>-1</v>
      </c>
      <c r="Q2067" s="0" t="n">
        <v>-1</v>
      </c>
      <c r="R2067" s="0" t="n">
        <v>-1</v>
      </c>
      <c r="S2067" s="0" t="n">
        <v>764.3366</v>
      </c>
      <c r="T2067" s="0" t="s">
        <v>35</v>
      </c>
      <c r="U2067" s="1" t="s">
        <v>6767</v>
      </c>
      <c r="V2067" s="1" t="s">
        <v>6768</v>
      </c>
      <c r="W2067" s="0" t="n">
        <v>4046676</v>
      </c>
      <c r="X2067" s="0" t="n">
        <v>3900300</v>
      </c>
      <c r="Y2067" s="0" t="n">
        <v>2031265</v>
      </c>
      <c r="Z2067" s="0" t="n">
        <v>3435725</v>
      </c>
      <c r="AA2067" s="0" t="n">
        <v>2610026</v>
      </c>
      <c r="AB2067" s="0" t="n">
        <v>1851991</v>
      </c>
      <c r="AC2067" s="0" t="n">
        <v>2613618</v>
      </c>
      <c r="AD2067" s="0" t="n">
        <v>0</v>
      </c>
      <c r="AE2067" s="0" t="n">
        <v>2239228</v>
      </c>
      <c r="AF2067" s="0" t="n">
        <v>3279696</v>
      </c>
      <c r="AG2067" s="0" t="n">
        <v>2575012</v>
      </c>
      <c r="AH2067" s="0" t="n">
        <v>5282976</v>
      </c>
      <c r="AI2067" s="0" t="n">
        <v>4129460</v>
      </c>
      <c r="AJ2067" s="0" t="n">
        <v>3417099</v>
      </c>
      <c r="AK2067" s="0" t="n">
        <v>5566634</v>
      </c>
      <c r="AL2067" s="0" t="n">
        <v>3424972</v>
      </c>
      <c r="AM2067" s="0" t="n">
        <v>1389347</v>
      </c>
      <c r="AN2067" s="0" t="n">
        <v>3175081</v>
      </c>
      <c r="AO2067" s="0" t="n">
        <v>3528915</v>
      </c>
      <c r="AP2067" s="0" t="n">
        <v>201892</v>
      </c>
      <c r="AQ2067" s="0" t="n">
        <v>3001740</v>
      </c>
      <c r="AR2067" s="0" t="n">
        <v>47159</v>
      </c>
      <c r="AS2067" s="0" t="n">
        <v>0</v>
      </c>
      <c r="AT2067" s="0" t="n">
        <v>1757051</v>
      </c>
      <c r="AU2067" s="0" t="n">
        <v>0</v>
      </c>
      <c r="AV2067" s="0" t="n">
        <v>254045</v>
      </c>
      <c r="AW2067" s="0" t="n">
        <v>36810</v>
      </c>
      <c r="AX2067" s="0" t="n">
        <v>4248932</v>
      </c>
      <c r="AY2067" s="0" t="n">
        <v>4135144</v>
      </c>
      <c r="AZ2067" s="0" t="n">
        <v>245392</v>
      </c>
      <c r="BA2067" s="0" t="n">
        <v>4064158</v>
      </c>
      <c r="BB2067" s="0" t="n">
        <v>3506261</v>
      </c>
      <c r="BC2067" s="0" t="n">
        <v>2417089</v>
      </c>
      <c r="BD2067" s="0" t="n">
        <v>589925</v>
      </c>
      <c r="BE2067" s="0" t="n">
        <v>0</v>
      </c>
      <c r="BF2067" s="0" t="n">
        <v>0</v>
      </c>
      <c r="BG2067" s="0" t="n">
        <v>0</v>
      </c>
      <c r="BH2067" s="0" t="n">
        <v>1890</v>
      </c>
      <c r="BI2067" s="0" t="n">
        <v>9346</v>
      </c>
      <c r="BJ2067" s="0" t="n">
        <v>10655</v>
      </c>
      <c r="BK2067" s="0" t="n">
        <v>39023</v>
      </c>
      <c r="BL2067" s="0" t="n">
        <v>0</v>
      </c>
      <c r="BM2067" s="0" t="n">
        <v>2964</v>
      </c>
      <c r="BN2067" s="0" t="n">
        <v>13403</v>
      </c>
    </row>
    <row r="2068" customFormat="false" ht="15" hidden="false" customHeight="false" outlineLevel="0" collapsed="false">
      <c r="A2068" s="0" t="n">
        <v>2025</v>
      </c>
      <c r="B2068" s="1" t="n">
        <v>12.43</v>
      </c>
      <c r="C2068" s="1" t="n">
        <v>321.2106</v>
      </c>
      <c r="D2068" s="1" t="s">
        <v>3145</v>
      </c>
      <c r="E2068" s="1" t="s">
        <v>84</v>
      </c>
      <c r="G2068" s="0" t="n">
        <v>0.04545455</v>
      </c>
      <c r="H2068" s="0" t="n">
        <f aca="false">FALSE()</f>
        <v>0</v>
      </c>
      <c r="I2068" s="1" t="s">
        <v>3147</v>
      </c>
      <c r="J2068" s="0" t="s">
        <v>3147</v>
      </c>
      <c r="K2068" s="1" t="s">
        <v>3147</v>
      </c>
      <c r="L2068" s="0" t="s">
        <v>3147</v>
      </c>
      <c r="N2068" s="0" t="n">
        <v>-1</v>
      </c>
      <c r="O2068" s="0" t="n">
        <v>-1</v>
      </c>
      <c r="P2068" s="0" t="n">
        <v>-1</v>
      </c>
      <c r="Q2068" s="0" t="n">
        <v>-1</v>
      </c>
      <c r="R2068" s="0" t="n">
        <v>-1</v>
      </c>
      <c r="S2068" s="0" t="n">
        <v>39.9857</v>
      </c>
      <c r="T2068" s="0" t="s">
        <v>67</v>
      </c>
      <c r="U2068" s="1" t="s">
        <v>6769</v>
      </c>
      <c r="W2068" s="0" t="n">
        <v>80023</v>
      </c>
      <c r="X2068" s="0" t="n">
        <v>116305</v>
      </c>
      <c r="Y2068" s="0" t="n">
        <v>117095</v>
      </c>
      <c r="Z2068" s="0" t="n">
        <v>79621</v>
      </c>
      <c r="AA2068" s="0" t="n">
        <v>112798</v>
      </c>
      <c r="AB2068" s="0" t="n">
        <v>70761</v>
      </c>
      <c r="AC2068" s="0" t="n">
        <v>83108</v>
      </c>
      <c r="AD2068" s="0" t="n">
        <v>109792</v>
      </c>
      <c r="AE2068" s="0" t="n">
        <v>131195</v>
      </c>
      <c r="AF2068" s="0" t="n">
        <v>143262</v>
      </c>
      <c r="AG2068" s="0" t="n">
        <v>133772</v>
      </c>
      <c r="AH2068" s="0" t="n">
        <v>98436</v>
      </c>
      <c r="AI2068" s="0" t="n">
        <v>109713</v>
      </c>
      <c r="AJ2068" s="0" t="n">
        <v>60100</v>
      </c>
      <c r="AK2068" s="0" t="n">
        <v>139610</v>
      </c>
      <c r="AL2068" s="0" t="n">
        <v>150806</v>
      </c>
      <c r="AM2068" s="0" t="n">
        <v>68034</v>
      </c>
      <c r="AN2068" s="0" t="n">
        <v>157205</v>
      </c>
      <c r="AO2068" s="0" t="n">
        <v>0</v>
      </c>
      <c r="AP2068" s="0" t="n">
        <v>85312</v>
      </c>
      <c r="AQ2068" s="0" t="n">
        <v>125379</v>
      </c>
      <c r="AR2068" s="0" t="n">
        <v>75585</v>
      </c>
      <c r="AS2068" s="0" t="n">
        <v>97795</v>
      </c>
      <c r="AT2068" s="0" t="n">
        <v>125269</v>
      </c>
      <c r="AU2068" s="0" t="n">
        <v>144484</v>
      </c>
      <c r="AV2068" s="0" t="n">
        <v>90120</v>
      </c>
      <c r="AW2068" s="0" t="n">
        <v>80911</v>
      </c>
      <c r="AX2068" s="0" t="n">
        <v>0</v>
      </c>
      <c r="AY2068" s="0" t="n">
        <v>98195</v>
      </c>
      <c r="AZ2068" s="0" t="n">
        <v>77650</v>
      </c>
      <c r="BA2068" s="0" t="n">
        <v>118172</v>
      </c>
      <c r="BB2068" s="0" t="n">
        <v>64111</v>
      </c>
      <c r="BC2068" s="0" t="n">
        <v>0</v>
      </c>
      <c r="BD2068" s="0" t="n">
        <v>123125</v>
      </c>
      <c r="BE2068" s="0" t="n">
        <v>62566</v>
      </c>
      <c r="BF2068" s="0" t="n">
        <v>92508</v>
      </c>
      <c r="BG2068" s="0" t="n">
        <v>122593</v>
      </c>
      <c r="BH2068" s="0" t="n">
        <v>101847</v>
      </c>
      <c r="BI2068" s="0" t="n">
        <v>0</v>
      </c>
      <c r="BJ2068" s="0" t="n">
        <v>105308</v>
      </c>
      <c r="BK2068" s="0" t="n">
        <v>118512</v>
      </c>
      <c r="BL2068" s="0" t="n">
        <v>44341</v>
      </c>
      <c r="BM2068" s="0" t="n">
        <v>69168</v>
      </c>
      <c r="BN2068" s="0" t="n">
        <v>76512</v>
      </c>
    </row>
    <row r="2069" customFormat="false" ht="15" hidden="false" customHeight="false" outlineLevel="0" collapsed="false">
      <c r="A2069" s="0" t="n">
        <v>2026</v>
      </c>
      <c r="B2069" s="1" t="n">
        <v>0.96</v>
      </c>
      <c r="C2069" s="1" t="n">
        <v>321.2436</v>
      </c>
      <c r="D2069" s="1" t="s">
        <v>3145</v>
      </c>
      <c r="E2069" s="1" t="s">
        <v>84</v>
      </c>
      <c r="F2069" s="0" t="s">
        <v>6770</v>
      </c>
      <c r="G2069" s="0" t="n">
        <v>0.04545455</v>
      </c>
      <c r="H2069" s="0" t="n">
        <f aca="false">FALSE()</f>
        <v>0</v>
      </c>
      <c r="I2069" s="1" t="s">
        <v>3147</v>
      </c>
      <c r="J2069" s="0" t="s">
        <v>3147</v>
      </c>
      <c r="K2069" s="1" t="s">
        <v>3147</v>
      </c>
      <c r="L2069" s="0" t="s">
        <v>3147</v>
      </c>
      <c r="N2069" s="0" t="n">
        <v>-1</v>
      </c>
      <c r="O2069" s="0" t="n">
        <v>-1</v>
      </c>
      <c r="P2069" s="0" t="n">
        <v>-1</v>
      </c>
      <c r="Q2069" s="0" t="n">
        <v>-1</v>
      </c>
      <c r="R2069" s="0" t="n">
        <v>-1</v>
      </c>
      <c r="S2069" s="0" t="n">
        <v>31.55299</v>
      </c>
      <c r="T2069" s="0" t="s">
        <v>71</v>
      </c>
      <c r="U2069" s="1" t="s">
        <v>6771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0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90216</v>
      </c>
      <c r="BJ2069" s="0" t="n">
        <v>106696</v>
      </c>
      <c r="BK2069" s="0" t="n">
        <v>114641</v>
      </c>
      <c r="BL2069" s="0" t="n">
        <v>0</v>
      </c>
      <c r="BM2069" s="0" t="n">
        <v>0</v>
      </c>
      <c r="BN2069" s="0" t="n">
        <v>98159</v>
      </c>
    </row>
    <row r="2070" customFormat="false" ht="15" hidden="false" customHeight="false" outlineLevel="0" collapsed="false">
      <c r="A2070" s="0" t="n">
        <v>2027</v>
      </c>
      <c r="B2070" s="1" t="n">
        <v>12.65</v>
      </c>
      <c r="C2070" s="1" t="n">
        <v>322.022</v>
      </c>
      <c r="D2070" s="1" t="s">
        <v>3145</v>
      </c>
      <c r="E2070" s="1" t="s">
        <v>84</v>
      </c>
      <c r="F2070" s="0" t="s">
        <v>4137</v>
      </c>
      <c r="G2070" s="0" t="n">
        <v>0.4090909</v>
      </c>
      <c r="H2070" s="0" t="n">
        <f aca="false">FALSE()</f>
        <v>0</v>
      </c>
      <c r="I2070" s="1" t="s">
        <v>3147</v>
      </c>
      <c r="J2070" s="0" t="s">
        <v>3147</v>
      </c>
      <c r="K2070" s="1" t="s">
        <v>3147</v>
      </c>
      <c r="L2070" s="0" t="s">
        <v>3147</v>
      </c>
      <c r="N2070" s="0" t="n">
        <v>-1</v>
      </c>
      <c r="O2070" s="0" t="n">
        <v>-1</v>
      </c>
      <c r="P2070" s="0" t="n">
        <v>-1</v>
      </c>
      <c r="Q2070" s="0" t="n">
        <v>-1</v>
      </c>
      <c r="R2070" s="0" t="n">
        <v>-1</v>
      </c>
      <c r="S2070" s="0" t="n">
        <v>244.896</v>
      </c>
      <c r="T2070" s="0" t="s">
        <v>48</v>
      </c>
      <c r="U2070" s="1" t="s">
        <v>6772</v>
      </c>
      <c r="W2070" s="0" t="n">
        <v>0</v>
      </c>
      <c r="X2070" s="0" t="n">
        <v>198812</v>
      </c>
      <c r="Y2070" s="0" t="n">
        <v>170783</v>
      </c>
      <c r="Z2070" s="0" t="n">
        <v>64856</v>
      </c>
      <c r="AA2070" s="0" t="n">
        <v>82630</v>
      </c>
      <c r="AB2070" s="0" t="n">
        <v>0</v>
      </c>
      <c r="AC2070" s="0" t="n">
        <v>57132</v>
      </c>
      <c r="AD2070" s="0" t="n">
        <v>129659</v>
      </c>
      <c r="AE2070" s="0" t="n">
        <v>172236</v>
      </c>
      <c r="AF2070" s="0" t="n">
        <v>222824</v>
      </c>
      <c r="AG2070" s="0" t="n">
        <v>191392</v>
      </c>
      <c r="AH2070" s="0" t="n">
        <v>119740</v>
      </c>
      <c r="AI2070" s="0" t="n">
        <v>182419</v>
      </c>
      <c r="AJ2070" s="0" t="n">
        <v>0</v>
      </c>
      <c r="AK2070" s="0" t="n">
        <v>191757</v>
      </c>
      <c r="AL2070" s="0" t="n">
        <v>192499</v>
      </c>
      <c r="AM2070" s="0" t="n">
        <v>3239</v>
      </c>
      <c r="AN2070" s="0" t="n">
        <v>237518</v>
      </c>
      <c r="AO2070" s="0" t="n">
        <v>51419</v>
      </c>
      <c r="AP2070" s="0" t="n">
        <v>4187</v>
      </c>
      <c r="AQ2070" s="0" t="n">
        <v>219894</v>
      </c>
      <c r="AR2070" s="0" t="n">
        <v>0</v>
      </c>
      <c r="AS2070" s="0" t="n">
        <v>138127</v>
      </c>
      <c r="AT2070" s="0" t="n">
        <v>213821</v>
      </c>
      <c r="AU2070" s="0" t="n">
        <v>193447</v>
      </c>
      <c r="AV2070" s="0" t="n">
        <v>3409</v>
      </c>
      <c r="AW2070" s="0" t="n">
        <v>13548</v>
      </c>
      <c r="AX2070" s="0" t="n">
        <v>119413</v>
      </c>
      <c r="AY2070" s="0" t="n">
        <v>99485</v>
      </c>
      <c r="AZ2070" s="0" t="n">
        <v>14168</v>
      </c>
      <c r="BA2070" s="0" t="n">
        <v>197524</v>
      </c>
      <c r="BB2070" s="0" t="n">
        <v>0</v>
      </c>
      <c r="BC2070" s="0" t="n">
        <v>234497</v>
      </c>
      <c r="BD2070" s="0" t="n">
        <v>110922</v>
      </c>
      <c r="BE2070" s="0" t="n">
        <v>25616</v>
      </c>
      <c r="BF2070" s="0" t="n">
        <v>95796</v>
      </c>
      <c r="BG2070" s="0" t="n">
        <v>196045</v>
      </c>
      <c r="BH2070" s="0" t="n">
        <v>181906</v>
      </c>
      <c r="BI2070" s="0" t="n">
        <v>37612</v>
      </c>
      <c r="BJ2070" s="0" t="n">
        <v>162576</v>
      </c>
      <c r="BK2070" s="0" t="n">
        <v>181494</v>
      </c>
      <c r="BL2070" s="0" t="n">
        <v>0</v>
      </c>
      <c r="BM2070" s="0" t="n">
        <v>0</v>
      </c>
      <c r="BN2070" s="0" t="n">
        <v>0</v>
      </c>
    </row>
    <row r="2071" customFormat="false" ht="15" hidden="false" customHeight="false" outlineLevel="0" collapsed="false">
      <c r="A2071" s="0" t="n">
        <v>2028</v>
      </c>
      <c r="B2071" s="1" t="n">
        <v>12.06</v>
      </c>
      <c r="C2071" s="1" t="n">
        <v>322.8386</v>
      </c>
      <c r="D2071" s="1" t="s">
        <v>3145</v>
      </c>
      <c r="E2071" s="1" t="s">
        <v>84</v>
      </c>
      <c r="G2071" s="0" t="n">
        <v>0.02272727</v>
      </c>
      <c r="H2071" s="0" t="n">
        <f aca="false">FALSE()</f>
        <v>0</v>
      </c>
      <c r="I2071" s="1" t="s">
        <v>3147</v>
      </c>
      <c r="J2071" s="0" t="s">
        <v>3147</v>
      </c>
      <c r="K2071" s="1" t="s">
        <v>3147</v>
      </c>
      <c r="L2071" s="0" t="s">
        <v>3147</v>
      </c>
      <c r="N2071" s="0" t="n">
        <v>-1</v>
      </c>
      <c r="O2071" s="0" t="n">
        <v>-1</v>
      </c>
      <c r="P2071" s="0" t="n">
        <v>-1</v>
      </c>
      <c r="Q2071" s="0" t="n">
        <v>-1</v>
      </c>
      <c r="R2071" s="0" t="n">
        <v>-1</v>
      </c>
      <c r="S2071" s="0" t="n">
        <v>63.5696</v>
      </c>
      <c r="T2071" s="0" t="s">
        <v>73</v>
      </c>
      <c r="U2071" s="1" t="s">
        <v>6773</v>
      </c>
      <c r="W2071" s="0" t="n">
        <v>46024</v>
      </c>
      <c r="X2071" s="0" t="n">
        <v>28664</v>
      </c>
      <c r="Y2071" s="0" t="n">
        <v>37920</v>
      </c>
      <c r="Z2071" s="0" t="n">
        <v>44474</v>
      </c>
      <c r="AA2071" s="0" t="n">
        <v>37203</v>
      </c>
      <c r="AB2071" s="0" t="n">
        <v>0</v>
      </c>
      <c r="AC2071" s="0" t="n">
        <v>57525</v>
      </c>
      <c r="AD2071" s="0" t="n">
        <v>73895</v>
      </c>
      <c r="AE2071" s="0" t="n">
        <v>17566</v>
      </c>
      <c r="AF2071" s="0" t="n">
        <v>0</v>
      </c>
      <c r="AG2071" s="0" t="n">
        <v>54036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26476</v>
      </c>
      <c r="AR2071" s="0" t="n">
        <v>55165</v>
      </c>
      <c r="AS2071" s="0" t="n">
        <v>0</v>
      </c>
      <c r="AT2071" s="0" t="n">
        <v>0</v>
      </c>
      <c r="AU2071" s="0" t="n">
        <v>51043</v>
      </c>
      <c r="AV2071" s="0" t="n">
        <v>36807</v>
      </c>
      <c r="AW2071" s="0" t="n">
        <v>66789</v>
      </c>
      <c r="AX2071" s="0" t="n">
        <v>39539</v>
      </c>
      <c r="AY2071" s="0" t="n">
        <v>0</v>
      </c>
      <c r="AZ2071" s="0" t="n">
        <v>0</v>
      </c>
      <c r="BA2071" s="0" t="n">
        <v>0</v>
      </c>
      <c r="BB2071" s="0" t="n">
        <v>49537</v>
      </c>
      <c r="BC2071" s="0" t="n">
        <v>0</v>
      </c>
      <c r="BD2071" s="0" t="n">
        <v>0</v>
      </c>
      <c r="BE2071" s="0" t="n">
        <v>108189</v>
      </c>
      <c r="BF2071" s="0" t="n">
        <v>0</v>
      </c>
      <c r="BG2071" s="0" t="n">
        <v>0</v>
      </c>
      <c r="BH2071" s="0" t="n">
        <v>50664</v>
      </c>
      <c r="BI2071" s="0" t="n">
        <v>0</v>
      </c>
      <c r="BJ2071" s="0" t="n">
        <v>0</v>
      </c>
      <c r="BK2071" s="0" t="n">
        <v>0</v>
      </c>
      <c r="BL2071" s="0" t="n">
        <v>162704</v>
      </c>
      <c r="BM2071" s="0" t="n">
        <v>134511</v>
      </c>
      <c r="BN2071" s="0" t="n">
        <v>115959</v>
      </c>
    </row>
    <row r="2072" customFormat="false" ht="15" hidden="false" customHeight="false" outlineLevel="0" collapsed="false">
      <c r="A2072" s="0" t="n">
        <v>2029</v>
      </c>
      <c r="B2072" s="1" t="n">
        <v>0.81</v>
      </c>
      <c r="C2072" s="1" t="n">
        <v>322.8984</v>
      </c>
      <c r="D2072" s="1" t="s">
        <v>3145</v>
      </c>
      <c r="E2072" s="1" t="s">
        <v>84</v>
      </c>
      <c r="F2072" s="0" t="s">
        <v>6774</v>
      </c>
      <c r="G2072" s="0" t="n">
        <v>0.04545455</v>
      </c>
      <c r="H2072" s="0" t="n">
        <f aca="false">TRUE()</f>
        <v>1</v>
      </c>
      <c r="I2072" s="1" t="s">
        <v>3147</v>
      </c>
      <c r="J2072" s="0" t="s">
        <v>3147</v>
      </c>
      <c r="K2072" s="1" t="s">
        <v>3147</v>
      </c>
      <c r="L2072" s="0" t="s">
        <v>3147</v>
      </c>
      <c r="N2072" s="0" t="n">
        <v>-1</v>
      </c>
      <c r="O2072" s="0" t="n">
        <v>-1</v>
      </c>
      <c r="P2072" s="0" t="n">
        <v>-1</v>
      </c>
      <c r="Q2072" s="0" t="n">
        <v>-1</v>
      </c>
      <c r="R2072" s="0" t="n">
        <v>-1</v>
      </c>
      <c r="S2072" s="0" t="n">
        <v>1303.147</v>
      </c>
      <c r="T2072" s="0" t="s">
        <v>58</v>
      </c>
      <c r="U2072" s="1" t="s">
        <v>6775</v>
      </c>
      <c r="V2072" s="1" t="s">
        <v>6776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15938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7560</v>
      </c>
      <c r="AS2072" s="0" t="n">
        <v>0</v>
      </c>
      <c r="AT2072" s="0" t="n">
        <v>0</v>
      </c>
      <c r="AU2072" s="0" t="n">
        <v>4394</v>
      </c>
      <c r="AV2072" s="0" t="n">
        <v>0</v>
      </c>
      <c r="AW2072" s="0" t="n">
        <v>4181</v>
      </c>
      <c r="AX2072" s="0" t="n">
        <v>8843270</v>
      </c>
      <c r="AY2072" s="0" t="n">
        <v>2672</v>
      </c>
      <c r="AZ2072" s="0" t="n">
        <v>0</v>
      </c>
      <c r="BA2072" s="0" t="n">
        <v>0</v>
      </c>
      <c r="BB2072" s="0" t="n">
        <v>0</v>
      </c>
      <c r="BC2072" s="0" t="n">
        <v>2465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604698</v>
      </c>
      <c r="BN2072" s="0" t="n">
        <v>0</v>
      </c>
    </row>
    <row r="2073" customFormat="false" ht="15" hidden="false" customHeight="false" outlineLevel="0" collapsed="false">
      <c r="A2073" s="0" t="n">
        <v>2030</v>
      </c>
      <c r="B2073" s="1" t="n">
        <v>0.72</v>
      </c>
      <c r="C2073" s="1" t="n">
        <v>322.8984</v>
      </c>
      <c r="D2073" s="1" t="s">
        <v>3145</v>
      </c>
      <c r="E2073" s="1" t="s">
        <v>84</v>
      </c>
      <c r="F2073" s="0" t="s">
        <v>6777</v>
      </c>
      <c r="G2073" s="0" t="n">
        <v>0.04545455</v>
      </c>
      <c r="H2073" s="0" t="n">
        <f aca="false">TRUE()</f>
        <v>1</v>
      </c>
      <c r="I2073" s="1" t="s">
        <v>3147</v>
      </c>
      <c r="J2073" s="0" t="s">
        <v>3147</v>
      </c>
      <c r="K2073" s="1" t="s">
        <v>3147</v>
      </c>
      <c r="L2073" s="0" t="s">
        <v>3147</v>
      </c>
      <c r="N2073" s="0" t="n">
        <v>-1</v>
      </c>
      <c r="O2073" s="0" t="n">
        <v>-1</v>
      </c>
      <c r="P2073" s="0" t="n">
        <v>-1</v>
      </c>
      <c r="Q2073" s="0" t="n">
        <v>-1</v>
      </c>
      <c r="R2073" s="0" t="n">
        <v>-1</v>
      </c>
      <c r="S2073" s="0" t="n">
        <v>1224.265</v>
      </c>
      <c r="T2073" s="0" t="s">
        <v>58</v>
      </c>
      <c r="U2073" s="1" t="s">
        <v>6778</v>
      </c>
      <c r="V2073" s="1" t="s">
        <v>6779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7762441</v>
      </c>
      <c r="AL2073" s="0" t="n">
        <v>0</v>
      </c>
      <c r="AM2073" s="0" t="n">
        <v>1251105</v>
      </c>
      <c r="AN2073" s="0" t="n">
        <v>3179</v>
      </c>
      <c r="AO2073" s="0" t="n">
        <v>0</v>
      </c>
      <c r="AP2073" s="0" t="n">
        <v>0</v>
      </c>
      <c r="AQ2073" s="0" t="n">
        <v>164260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0</v>
      </c>
      <c r="AW2073" s="0" t="n">
        <v>0</v>
      </c>
      <c r="AX2073" s="0" t="n">
        <v>8740913</v>
      </c>
      <c r="AY2073" s="0" t="n">
        <v>0</v>
      </c>
      <c r="AZ2073" s="0" t="n">
        <v>0</v>
      </c>
      <c r="BA2073" s="0" t="n">
        <v>95423</v>
      </c>
      <c r="BB2073" s="0" t="n">
        <v>0</v>
      </c>
      <c r="BC2073" s="0" t="n">
        <v>0</v>
      </c>
      <c r="BD2073" s="0" t="n">
        <v>0</v>
      </c>
      <c r="BE2073" s="0" t="n">
        <v>3715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n">
        <v>0</v>
      </c>
    </row>
    <row r="2074" customFormat="false" ht="15" hidden="false" customHeight="false" outlineLevel="0" collapsed="false">
      <c r="A2074" s="0" t="n">
        <v>2031</v>
      </c>
      <c r="B2074" s="1" t="n">
        <v>0.4</v>
      </c>
      <c r="C2074" s="1" t="n">
        <v>322.8985</v>
      </c>
      <c r="D2074" s="1" t="s">
        <v>3145</v>
      </c>
      <c r="E2074" s="1" t="s">
        <v>84</v>
      </c>
      <c r="F2074" s="0" t="s">
        <v>6780</v>
      </c>
      <c r="G2074" s="0" t="n">
        <v>0.02272727</v>
      </c>
      <c r="H2074" s="0" t="n">
        <f aca="false">TRUE()</f>
        <v>1</v>
      </c>
      <c r="I2074" s="1" t="s">
        <v>3147</v>
      </c>
      <c r="J2074" s="0" t="s">
        <v>3147</v>
      </c>
      <c r="K2074" s="1" t="s">
        <v>3147</v>
      </c>
      <c r="L2074" s="0" t="s">
        <v>3147</v>
      </c>
      <c r="N2074" s="0" t="n">
        <v>-1</v>
      </c>
      <c r="O2074" s="0" t="n">
        <v>-1</v>
      </c>
      <c r="P2074" s="0" t="n">
        <v>-1</v>
      </c>
      <c r="Q2074" s="0" t="n">
        <v>-1</v>
      </c>
      <c r="R2074" s="0" t="n">
        <v>-1</v>
      </c>
      <c r="S2074" s="0" t="n">
        <v>934.1322</v>
      </c>
      <c r="T2074" s="0" t="s">
        <v>58</v>
      </c>
      <c r="U2074" s="1" t="s">
        <v>6781</v>
      </c>
      <c r="V2074" s="1" t="s">
        <v>6782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35343</v>
      </c>
      <c r="AL2074" s="0" t="n">
        <v>0</v>
      </c>
      <c r="AM2074" s="0" t="n">
        <v>57009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3286924</v>
      </c>
      <c r="AY2074" s="0" t="n">
        <v>0</v>
      </c>
      <c r="AZ2074" s="0" t="n">
        <v>0</v>
      </c>
      <c r="BA2074" s="0" t="n">
        <v>31203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39921</v>
      </c>
      <c r="BM2074" s="0" t="n">
        <v>0</v>
      </c>
      <c r="BN2074" s="0" t="n">
        <v>0</v>
      </c>
    </row>
    <row r="2075" customFormat="false" ht="15" hidden="false" customHeight="false" outlineLevel="0" collapsed="false">
      <c r="A2075" s="0" t="n">
        <v>2032</v>
      </c>
      <c r="B2075" s="1" t="n">
        <v>0.4</v>
      </c>
      <c r="C2075" s="1" t="n">
        <v>323.0527</v>
      </c>
      <c r="D2075" s="1" t="s">
        <v>3145</v>
      </c>
      <c r="E2075" s="1" t="s">
        <v>84</v>
      </c>
      <c r="G2075" s="0" t="n">
        <v>0.09090909</v>
      </c>
      <c r="H2075" s="0" t="n">
        <f aca="false">FALSE()</f>
        <v>0</v>
      </c>
      <c r="I2075" s="1" t="s">
        <v>3147</v>
      </c>
      <c r="J2075" s="0" t="s">
        <v>3147</v>
      </c>
      <c r="K2075" s="1" t="s">
        <v>3147</v>
      </c>
      <c r="L2075" s="0" t="s">
        <v>3147</v>
      </c>
      <c r="N2075" s="0" t="n">
        <v>-1</v>
      </c>
      <c r="O2075" s="0" t="n">
        <v>-1</v>
      </c>
      <c r="P2075" s="0" t="n">
        <v>-1</v>
      </c>
      <c r="Q2075" s="0" t="n">
        <v>-1</v>
      </c>
      <c r="R2075" s="0" t="n">
        <v>-1</v>
      </c>
      <c r="S2075" s="0" t="n">
        <v>213.7138</v>
      </c>
      <c r="T2075" s="0" t="s">
        <v>61</v>
      </c>
      <c r="U2075" s="1" t="s">
        <v>6783</v>
      </c>
      <c r="W2075" s="0" t="n">
        <v>0</v>
      </c>
      <c r="X2075" s="0" t="n">
        <v>20600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543099</v>
      </c>
      <c r="AI2075" s="0" t="n">
        <v>0</v>
      </c>
      <c r="AJ2075" s="0" t="n">
        <v>21000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12009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0</v>
      </c>
      <c r="AX2075" s="0" t="n">
        <v>993203</v>
      </c>
      <c r="AY2075" s="0" t="n">
        <v>124754</v>
      </c>
      <c r="AZ2075" s="0" t="n">
        <v>176151</v>
      </c>
      <c r="BA2075" s="0" t="n">
        <v>1395365</v>
      </c>
      <c r="BB2075" s="0" t="n">
        <v>0</v>
      </c>
      <c r="BC2075" s="0" t="n">
        <v>27894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N2075" s="0" t="n">
        <v>0</v>
      </c>
    </row>
    <row r="2076" customFormat="false" ht="15" hidden="false" customHeight="false" outlineLevel="0" collapsed="false">
      <c r="A2076" s="0" t="n">
        <v>2033</v>
      </c>
      <c r="B2076" s="1" t="n">
        <v>0.63</v>
      </c>
      <c r="C2076" s="1" t="n">
        <v>323.1063</v>
      </c>
      <c r="D2076" s="1" t="s">
        <v>3145</v>
      </c>
      <c r="E2076" s="1" t="s">
        <v>84</v>
      </c>
      <c r="F2076" s="0" t="s">
        <v>6784</v>
      </c>
      <c r="G2076" s="0" t="n">
        <v>0.25</v>
      </c>
      <c r="H2076" s="0" t="n">
        <f aca="false">TRUE()</f>
        <v>1</v>
      </c>
      <c r="I2076" s="1" t="s">
        <v>3147</v>
      </c>
      <c r="J2076" s="0" t="s">
        <v>3147</v>
      </c>
      <c r="K2076" s="1" t="s">
        <v>3147</v>
      </c>
      <c r="L2076" s="0" t="s">
        <v>3147</v>
      </c>
      <c r="N2076" s="0" t="n">
        <v>-1</v>
      </c>
      <c r="O2076" s="0" t="n">
        <v>-1</v>
      </c>
      <c r="P2076" s="0" t="n">
        <v>-1</v>
      </c>
      <c r="Q2076" s="0" t="n">
        <v>-1</v>
      </c>
      <c r="R2076" s="0" t="n">
        <v>-1</v>
      </c>
      <c r="S2076" s="0" t="n">
        <v>133.1173</v>
      </c>
      <c r="T2076" s="0" t="s">
        <v>50</v>
      </c>
      <c r="U2076" s="1" t="s">
        <v>6785</v>
      </c>
      <c r="V2076" s="1" t="s">
        <v>6786</v>
      </c>
      <c r="W2076" s="0" t="n">
        <v>115737</v>
      </c>
      <c r="X2076" s="0" t="n">
        <v>41135</v>
      </c>
      <c r="Y2076" s="0" t="n">
        <v>13945</v>
      </c>
      <c r="Z2076" s="0" t="n">
        <v>51437</v>
      </c>
      <c r="AA2076" s="0" t="n">
        <v>12534</v>
      </c>
      <c r="AB2076" s="0" t="n">
        <v>42005</v>
      </c>
      <c r="AC2076" s="0" t="n">
        <v>47921</v>
      </c>
      <c r="AD2076" s="0" t="n">
        <v>31884</v>
      </c>
      <c r="AE2076" s="0" t="n">
        <v>27021</v>
      </c>
      <c r="AF2076" s="0" t="n">
        <v>29888</v>
      </c>
      <c r="AG2076" s="0" t="n">
        <v>37956</v>
      </c>
      <c r="AH2076" s="0" t="n">
        <v>82741</v>
      </c>
      <c r="AI2076" s="0" t="n">
        <v>65460</v>
      </c>
      <c r="AJ2076" s="0" t="n">
        <v>62893</v>
      </c>
      <c r="AK2076" s="0" t="n">
        <v>48774</v>
      </c>
      <c r="AL2076" s="0" t="n">
        <v>26525</v>
      </c>
      <c r="AM2076" s="0" t="n">
        <v>383390</v>
      </c>
      <c r="AN2076" s="0" t="n">
        <v>48345</v>
      </c>
      <c r="AO2076" s="0" t="n">
        <v>96362</v>
      </c>
      <c r="AP2076" s="0" t="n">
        <v>525675</v>
      </c>
      <c r="AQ2076" s="0" t="n">
        <v>63173</v>
      </c>
      <c r="AR2076" s="0" t="n">
        <v>447807</v>
      </c>
      <c r="AS2076" s="0" t="n">
        <v>1999543</v>
      </c>
      <c r="AT2076" s="0" t="n">
        <v>507290</v>
      </c>
      <c r="AU2076" s="0" t="n">
        <v>1016273</v>
      </c>
      <c r="AV2076" s="0" t="n">
        <v>632078</v>
      </c>
      <c r="AW2076" s="0" t="n">
        <v>775248</v>
      </c>
      <c r="AX2076" s="0" t="n">
        <v>50176</v>
      </c>
      <c r="AY2076" s="0" t="n">
        <v>59534</v>
      </c>
      <c r="AZ2076" s="0" t="n">
        <v>60664</v>
      </c>
      <c r="BA2076" s="0" t="n">
        <v>56375</v>
      </c>
      <c r="BB2076" s="0" t="n">
        <v>359996</v>
      </c>
      <c r="BC2076" s="0" t="n">
        <v>197262</v>
      </c>
      <c r="BD2076" s="0" t="n">
        <v>53983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3928</v>
      </c>
      <c r="BJ2076" s="0" t="n">
        <v>3535</v>
      </c>
      <c r="BK2076" s="0" t="n">
        <v>2267</v>
      </c>
      <c r="BL2076" s="0" t="n">
        <v>0</v>
      </c>
      <c r="BM2076" s="0" t="n">
        <v>4298</v>
      </c>
      <c r="BN2076" s="0" t="n">
        <v>11258</v>
      </c>
    </row>
    <row r="2077" customFormat="false" ht="15" hidden="false" customHeight="false" outlineLevel="0" collapsed="false">
      <c r="A2077" s="0" t="n">
        <v>2034</v>
      </c>
      <c r="B2077" s="1" t="n">
        <v>0.45</v>
      </c>
      <c r="C2077" s="1" t="n">
        <v>323.1063</v>
      </c>
      <c r="D2077" s="1" t="s">
        <v>3145</v>
      </c>
      <c r="E2077" s="1" t="s">
        <v>84</v>
      </c>
      <c r="G2077" s="0" t="n">
        <v>0.02272727</v>
      </c>
      <c r="H2077" s="0" t="n">
        <f aca="false">FALSE()</f>
        <v>0</v>
      </c>
      <c r="I2077" s="1" t="s">
        <v>3147</v>
      </c>
      <c r="J2077" s="0" t="s">
        <v>3147</v>
      </c>
      <c r="K2077" s="1" t="s">
        <v>3147</v>
      </c>
      <c r="L2077" s="0" t="s">
        <v>3147</v>
      </c>
      <c r="N2077" s="0" t="n">
        <v>-1</v>
      </c>
      <c r="O2077" s="0" t="n">
        <v>-1</v>
      </c>
      <c r="P2077" s="0" t="n">
        <v>-1</v>
      </c>
      <c r="Q2077" s="0" t="n">
        <v>-1</v>
      </c>
      <c r="R2077" s="0" t="n">
        <v>-1</v>
      </c>
      <c r="S2077" s="0" t="n">
        <v>342.2683</v>
      </c>
      <c r="T2077" s="0" t="s">
        <v>53</v>
      </c>
      <c r="U2077" s="1" t="s">
        <v>6787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11870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1046232</v>
      </c>
      <c r="AN2077" s="0" t="n">
        <v>0</v>
      </c>
      <c r="AO2077" s="0" t="n">
        <v>0</v>
      </c>
      <c r="AP2077" s="0" t="n">
        <v>5228</v>
      </c>
      <c r="AQ2077" s="0" t="n">
        <v>0</v>
      </c>
      <c r="AR2077" s="0" t="n">
        <v>0</v>
      </c>
      <c r="AS2077" s="0" t="n">
        <v>1231410</v>
      </c>
      <c r="AT2077" s="0" t="n">
        <v>0</v>
      </c>
      <c r="AU2077" s="0" t="n">
        <v>0</v>
      </c>
      <c r="AV2077" s="0" t="n">
        <v>157357</v>
      </c>
      <c r="AW2077" s="0" t="n">
        <v>1838386</v>
      </c>
      <c r="AX2077" s="0" t="n">
        <v>0</v>
      </c>
      <c r="AY2077" s="0" t="n">
        <v>30139</v>
      </c>
      <c r="AZ2077" s="0" t="n">
        <v>110598</v>
      </c>
      <c r="BA2077" s="0" t="n">
        <v>0</v>
      </c>
      <c r="BB2077" s="0" t="n">
        <v>55327</v>
      </c>
      <c r="BC2077" s="0" t="n">
        <v>20564</v>
      </c>
      <c r="BD2077" s="0" t="n">
        <v>20366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N2077" s="0" t="n">
        <v>0</v>
      </c>
    </row>
    <row r="2078" customFormat="false" ht="15" hidden="false" customHeight="false" outlineLevel="0" collapsed="false">
      <c r="A2078" s="0" t="n">
        <v>2035</v>
      </c>
      <c r="B2078" s="1" t="n">
        <v>0.4</v>
      </c>
      <c r="C2078" s="1" t="n">
        <v>323.1065</v>
      </c>
      <c r="D2078" s="1" t="s">
        <v>3145</v>
      </c>
      <c r="E2078" s="1" t="s">
        <v>84</v>
      </c>
      <c r="F2078" s="0" t="s">
        <v>6788</v>
      </c>
      <c r="G2078" s="0" t="n">
        <v>0.09090909</v>
      </c>
      <c r="H2078" s="0" t="n">
        <f aca="false">TRUE()</f>
        <v>1</v>
      </c>
      <c r="I2078" s="1" t="s">
        <v>3147</v>
      </c>
      <c r="J2078" s="0" t="s">
        <v>3147</v>
      </c>
      <c r="K2078" s="1" t="s">
        <v>3147</v>
      </c>
      <c r="L2078" s="0" t="s">
        <v>3147</v>
      </c>
      <c r="N2078" s="0" t="n">
        <v>-1</v>
      </c>
      <c r="O2078" s="0" t="n">
        <v>-1</v>
      </c>
      <c r="P2078" s="0" t="n">
        <v>-1</v>
      </c>
      <c r="Q2078" s="0" t="n">
        <v>-1</v>
      </c>
      <c r="R2078" s="0" t="n">
        <v>-1</v>
      </c>
      <c r="S2078" s="0" t="n">
        <v>194.5042</v>
      </c>
      <c r="T2078" s="0" t="s">
        <v>57</v>
      </c>
      <c r="U2078" s="1" t="s">
        <v>6789</v>
      </c>
      <c r="V2078" s="1" t="s">
        <v>6790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129807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1046232</v>
      </c>
      <c r="AN2078" s="0" t="n">
        <v>0</v>
      </c>
      <c r="AO2078" s="0" t="n">
        <v>0</v>
      </c>
      <c r="AP2078" s="0" t="n">
        <v>5228</v>
      </c>
      <c r="AQ2078" s="0" t="n">
        <v>70484</v>
      </c>
      <c r="AR2078" s="0" t="n">
        <v>0</v>
      </c>
      <c r="AS2078" s="0" t="n">
        <v>0</v>
      </c>
      <c r="AT2078" s="0" t="n">
        <v>15508</v>
      </c>
      <c r="AU2078" s="0" t="n">
        <v>0</v>
      </c>
      <c r="AV2078" s="0" t="n">
        <v>157357</v>
      </c>
      <c r="AW2078" s="0" t="n">
        <v>1838386</v>
      </c>
      <c r="AX2078" s="0" t="n">
        <v>0</v>
      </c>
      <c r="AY2078" s="0" t="n">
        <v>30139</v>
      </c>
      <c r="AZ2078" s="0" t="n">
        <v>110598</v>
      </c>
      <c r="BA2078" s="0" t="n">
        <v>0</v>
      </c>
      <c r="BB2078" s="0" t="n">
        <v>0</v>
      </c>
      <c r="BC2078" s="0" t="n">
        <v>20564</v>
      </c>
      <c r="BD2078" s="0" t="n">
        <v>20366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14427</v>
      </c>
      <c r="BL2078" s="0" t="n">
        <v>0</v>
      </c>
      <c r="BM2078" s="0" t="n">
        <v>0</v>
      </c>
      <c r="BN2078" s="0" t="n">
        <v>8271</v>
      </c>
    </row>
    <row r="2079" customFormat="false" ht="15" hidden="false" customHeight="false" outlineLevel="0" collapsed="false">
      <c r="A2079" s="0" t="n">
        <v>2036</v>
      </c>
      <c r="B2079" s="1" t="n">
        <v>0.68</v>
      </c>
      <c r="C2079" s="1" t="n">
        <v>323.1683</v>
      </c>
      <c r="D2079" s="1" t="s">
        <v>3145</v>
      </c>
      <c r="E2079" s="1" t="s">
        <v>84</v>
      </c>
      <c r="G2079" s="0" t="n">
        <v>0.5227273</v>
      </c>
      <c r="H2079" s="0" t="n">
        <f aca="false">TRUE()</f>
        <v>1</v>
      </c>
      <c r="I2079" s="1" t="s">
        <v>3147</v>
      </c>
      <c r="J2079" s="0" t="s">
        <v>3147</v>
      </c>
      <c r="K2079" s="1" t="s">
        <v>3147</v>
      </c>
      <c r="L2079" s="0" t="s">
        <v>3147</v>
      </c>
      <c r="N2079" s="0" t="n">
        <v>-1</v>
      </c>
      <c r="O2079" s="0" t="n">
        <v>-1</v>
      </c>
      <c r="P2079" s="0" t="n">
        <v>-1</v>
      </c>
      <c r="Q2079" s="0" t="n">
        <v>-1</v>
      </c>
      <c r="R2079" s="0" t="n">
        <v>-1</v>
      </c>
      <c r="S2079" s="0" t="n">
        <v>29.40376</v>
      </c>
      <c r="T2079" s="0" t="s">
        <v>52</v>
      </c>
      <c r="U2079" s="1" t="s">
        <v>6791</v>
      </c>
      <c r="V2079" s="1" t="s">
        <v>6792</v>
      </c>
      <c r="W2079" s="0" t="n">
        <v>231750</v>
      </c>
      <c r="X2079" s="0" t="n">
        <v>245987</v>
      </c>
      <c r="Y2079" s="0" t="n">
        <v>117093</v>
      </c>
      <c r="Z2079" s="0" t="n">
        <v>158677</v>
      </c>
      <c r="AA2079" s="0" t="n">
        <v>278007</v>
      </c>
      <c r="AB2079" s="0" t="n">
        <v>184356</v>
      </c>
      <c r="AC2079" s="0" t="n">
        <v>148669</v>
      </c>
      <c r="AD2079" s="0" t="n">
        <v>219724</v>
      </c>
      <c r="AE2079" s="0" t="n">
        <v>166101</v>
      </c>
      <c r="AF2079" s="0" t="n">
        <v>116863</v>
      </c>
      <c r="AG2079" s="0" t="n">
        <v>141312</v>
      </c>
      <c r="AH2079" s="0" t="n">
        <v>316286</v>
      </c>
      <c r="AI2079" s="0" t="n">
        <v>343992</v>
      </c>
      <c r="AJ2079" s="0" t="n">
        <v>149907</v>
      </c>
      <c r="AK2079" s="0" t="n">
        <v>648089</v>
      </c>
      <c r="AL2079" s="0" t="n">
        <v>241033</v>
      </c>
      <c r="AM2079" s="0" t="n">
        <v>256465</v>
      </c>
      <c r="AN2079" s="0" t="n">
        <v>307126</v>
      </c>
      <c r="AO2079" s="0" t="n">
        <v>290985</v>
      </c>
      <c r="AP2079" s="0" t="n">
        <v>443974</v>
      </c>
      <c r="AQ2079" s="0" t="n">
        <v>261983</v>
      </c>
      <c r="AR2079" s="0" t="n">
        <v>577830</v>
      </c>
      <c r="AS2079" s="0" t="n">
        <v>986862</v>
      </c>
      <c r="AT2079" s="0" t="n">
        <v>356002</v>
      </c>
      <c r="AU2079" s="0" t="n">
        <v>479471</v>
      </c>
      <c r="AV2079" s="0" t="n">
        <v>251502</v>
      </c>
      <c r="AW2079" s="0" t="n">
        <v>556520</v>
      </c>
      <c r="AX2079" s="0" t="n">
        <v>999582</v>
      </c>
      <c r="AY2079" s="0" t="n">
        <v>329707</v>
      </c>
      <c r="AZ2079" s="0" t="n">
        <v>183812</v>
      </c>
      <c r="BA2079" s="0" t="n">
        <v>223231</v>
      </c>
      <c r="BB2079" s="0" t="n">
        <v>204136</v>
      </c>
      <c r="BC2079" s="0" t="n">
        <v>222299</v>
      </c>
      <c r="BD2079" s="0" t="n">
        <v>191503</v>
      </c>
      <c r="BE2079" s="0" t="n">
        <v>1727</v>
      </c>
      <c r="BF2079" s="0" t="n">
        <v>0</v>
      </c>
      <c r="BG2079" s="0" t="n">
        <v>2021</v>
      </c>
      <c r="BH2079" s="0" t="n">
        <v>2071</v>
      </c>
      <c r="BI2079" s="0" t="n">
        <v>8987</v>
      </c>
      <c r="BJ2079" s="0" t="n">
        <v>10404</v>
      </c>
      <c r="BK2079" s="0" t="n">
        <v>8619</v>
      </c>
      <c r="BL2079" s="0" t="n">
        <v>0</v>
      </c>
      <c r="BM2079" s="0" t="n">
        <v>8734</v>
      </c>
      <c r="BN2079" s="0" t="n">
        <v>0</v>
      </c>
    </row>
    <row r="2080" customFormat="false" ht="15" hidden="false" customHeight="false" outlineLevel="0" collapsed="false">
      <c r="A2080" s="0" t="n">
        <v>2037</v>
      </c>
      <c r="B2080" s="1" t="n">
        <v>0.41</v>
      </c>
      <c r="C2080" s="1" t="n">
        <v>323.1685</v>
      </c>
      <c r="D2080" s="1" t="s">
        <v>3145</v>
      </c>
      <c r="E2080" s="1" t="s">
        <v>84</v>
      </c>
      <c r="F2080" s="0" t="s">
        <v>6793</v>
      </c>
      <c r="G2080" s="0" t="n">
        <v>0.6136364</v>
      </c>
      <c r="H2080" s="0" t="n">
        <f aca="false">TRUE()</f>
        <v>1</v>
      </c>
      <c r="I2080" s="1" t="s">
        <v>3147</v>
      </c>
      <c r="J2080" s="0" t="s">
        <v>3147</v>
      </c>
      <c r="K2080" s="1" t="s">
        <v>3147</v>
      </c>
      <c r="L2080" s="0" t="s">
        <v>3147</v>
      </c>
      <c r="N2080" s="0" t="n">
        <v>-1</v>
      </c>
      <c r="O2080" s="0" t="n">
        <v>-1</v>
      </c>
      <c r="P2080" s="0" t="n">
        <v>-1</v>
      </c>
      <c r="Q2080" s="0" t="n">
        <v>-1</v>
      </c>
      <c r="R2080" s="0" t="n">
        <v>-1</v>
      </c>
      <c r="S2080" s="0" t="n">
        <v>246.6279</v>
      </c>
      <c r="T2080" s="0" t="s">
        <v>35</v>
      </c>
      <c r="U2080" s="1" t="s">
        <v>6794</v>
      </c>
      <c r="V2080" s="1" t="s">
        <v>6795</v>
      </c>
      <c r="W2080" s="0" t="n">
        <v>2101555</v>
      </c>
      <c r="X2080" s="0" t="n">
        <v>2400655</v>
      </c>
      <c r="Y2080" s="0" t="n">
        <v>1152335</v>
      </c>
      <c r="Z2080" s="0" t="n">
        <v>1604999</v>
      </c>
      <c r="AA2080" s="0" t="n">
        <v>2270933</v>
      </c>
      <c r="AB2080" s="0" t="n">
        <v>1508745</v>
      </c>
      <c r="AC2080" s="0" t="n">
        <v>1285219</v>
      </c>
      <c r="AD2080" s="0" t="n">
        <v>0</v>
      </c>
      <c r="AE2080" s="0" t="n">
        <v>1804799</v>
      </c>
      <c r="AF2080" s="0" t="n">
        <v>1554783</v>
      </c>
      <c r="AG2080" s="0" t="n">
        <v>1728237</v>
      </c>
      <c r="AH2080" s="0" t="n">
        <v>3056514</v>
      </c>
      <c r="AI2080" s="0" t="n">
        <v>5740278</v>
      </c>
      <c r="AJ2080" s="0" t="n">
        <v>1829779</v>
      </c>
      <c r="AK2080" s="0" t="n">
        <v>3471178</v>
      </c>
      <c r="AL2080" s="0" t="n">
        <v>2813696</v>
      </c>
      <c r="AM2080" s="0" t="n">
        <v>1473276</v>
      </c>
      <c r="AN2080" s="0" t="n">
        <v>3700444</v>
      </c>
      <c r="AO2080" s="0" t="n">
        <v>3546505</v>
      </c>
      <c r="AP2080" s="0" t="n">
        <v>107231</v>
      </c>
      <c r="AQ2080" s="0" t="n">
        <v>2541863</v>
      </c>
      <c r="AR2080" s="0" t="n">
        <v>0</v>
      </c>
      <c r="AS2080" s="0" t="n">
        <v>0</v>
      </c>
      <c r="AT2080" s="0" t="n">
        <v>2797465</v>
      </c>
      <c r="AU2080" s="0" t="n">
        <v>0</v>
      </c>
      <c r="AV2080" s="0" t="n">
        <v>1050574</v>
      </c>
      <c r="AW2080" s="0" t="n">
        <v>1355771</v>
      </c>
      <c r="AX2080" s="0" t="n">
        <v>3711112</v>
      </c>
      <c r="AY2080" s="0" t="n">
        <v>3826635</v>
      </c>
      <c r="AZ2080" s="0" t="n">
        <v>912916</v>
      </c>
      <c r="BA2080" s="0" t="n">
        <v>3241930</v>
      </c>
      <c r="BB2080" s="0" t="n">
        <v>2584692</v>
      </c>
      <c r="BC2080" s="0" t="n">
        <v>2077914</v>
      </c>
      <c r="BD2080" s="0" t="n">
        <v>737278</v>
      </c>
      <c r="BE2080" s="0" t="n">
        <v>0</v>
      </c>
      <c r="BF2080" s="0" t="n">
        <v>0</v>
      </c>
      <c r="BG2080" s="0" t="n">
        <v>0</v>
      </c>
      <c r="BH2080" s="0" t="n">
        <v>1028</v>
      </c>
      <c r="BI2080" s="0" t="n">
        <v>19459</v>
      </c>
      <c r="BJ2080" s="0" t="n">
        <v>15545</v>
      </c>
      <c r="BK2080" s="0" t="n">
        <v>13620</v>
      </c>
      <c r="BL2080" s="0" t="n">
        <v>0</v>
      </c>
      <c r="BM2080" s="0" t="n">
        <v>15597</v>
      </c>
      <c r="BN2080" s="0" t="n">
        <v>9602</v>
      </c>
    </row>
    <row r="2081" customFormat="false" ht="15" hidden="false" customHeight="false" outlineLevel="0" collapsed="false">
      <c r="A2081" s="0" t="n">
        <v>2038</v>
      </c>
      <c r="B2081" s="1" t="n">
        <v>0.71</v>
      </c>
      <c r="C2081" s="1" t="n">
        <v>323.1685</v>
      </c>
      <c r="D2081" s="1" t="s">
        <v>3145</v>
      </c>
      <c r="E2081" s="1" t="s">
        <v>84</v>
      </c>
      <c r="G2081" s="0" t="n">
        <v>0.1363636</v>
      </c>
      <c r="H2081" s="0" t="n">
        <f aca="false">TRUE()</f>
        <v>1</v>
      </c>
      <c r="I2081" s="1" t="s">
        <v>3147</v>
      </c>
      <c r="J2081" s="0" t="s">
        <v>3147</v>
      </c>
      <c r="K2081" s="1" t="s">
        <v>3147</v>
      </c>
      <c r="L2081" s="0" t="s">
        <v>3147</v>
      </c>
      <c r="N2081" s="0" t="n">
        <v>-1</v>
      </c>
      <c r="O2081" s="0" t="n">
        <v>-1</v>
      </c>
      <c r="P2081" s="0" t="n">
        <v>-1</v>
      </c>
      <c r="Q2081" s="0" t="n">
        <v>-1</v>
      </c>
      <c r="R2081" s="0" t="n">
        <v>-1</v>
      </c>
      <c r="S2081" s="0" t="n">
        <v>16.36349</v>
      </c>
      <c r="T2081" s="0" t="s">
        <v>50</v>
      </c>
      <c r="U2081" s="1" t="s">
        <v>6796</v>
      </c>
      <c r="V2081" s="1" t="s">
        <v>6797</v>
      </c>
      <c r="W2081" s="0" t="n">
        <v>231750</v>
      </c>
      <c r="X2081" s="0" t="n">
        <v>245987</v>
      </c>
      <c r="Y2081" s="0" t="n">
        <v>117093</v>
      </c>
      <c r="Z2081" s="0" t="n">
        <v>158677</v>
      </c>
      <c r="AA2081" s="0" t="n">
        <v>278007</v>
      </c>
      <c r="AB2081" s="0" t="n">
        <v>184356</v>
      </c>
      <c r="AC2081" s="0" t="n">
        <v>148669</v>
      </c>
      <c r="AD2081" s="0" t="n">
        <v>0</v>
      </c>
      <c r="AE2081" s="0" t="n">
        <v>166101</v>
      </c>
      <c r="AF2081" s="0" t="n">
        <v>116863</v>
      </c>
      <c r="AG2081" s="0" t="n">
        <v>141312</v>
      </c>
      <c r="AH2081" s="0" t="n">
        <v>316286</v>
      </c>
      <c r="AI2081" s="0" t="n">
        <v>343992</v>
      </c>
      <c r="AJ2081" s="0" t="n">
        <v>149907</v>
      </c>
      <c r="AK2081" s="0" t="n">
        <v>648089</v>
      </c>
      <c r="AL2081" s="0" t="n">
        <v>241033</v>
      </c>
      <c r="AM2081" s="0" t="n">
        <v>256465</v>
      </c>
      <c r="AN2081" s="0" t="n">
        <v>307126</v>
      </c>
      <c r="AO2081" s="0" t="n">
        <v>290985</v>
      </c>
      <c r="AP2081" s="0" t="n">
        <v>443974</v>
      </c>
      <c r="AQ2081" s="0" t="n">
        <v>261983</v>
      </c>
      <c r="AR2081" s="0" t="n">
        <v>577830</v>
      </c>
      <c r="AS2081" s="0" t="n">
        <v>0</v>
      </c>
      <c r="AT2081" s="0" t="n">
        <v>356002</v>
      </c>
      <c r="AU2081" s="0" t="n">
        <v>479471</v>
      </c>
      <c r="AV2081" s="0" t="n">
        <v>251502</v>
      </c>
      <c r="AW2081" s="0" t="n">
        <v>556520</v>
      </c>
      <c r="AX2081" s="0" t="n">
        <v>999582</v>
      </c>
      <c r="AY2081" s="0" t="n">
        <v>329707</v>
      </c>
      <c r="AZ2081" s="0" t="n">
        <v>183812</v>
      </c>
      <c r="BA2081" s="0" t="n">
        <v>223231</v>
      </c>
      <c r="BB2081" s="0" t="n">
        <v>204136</v>
      </c>
      <c r="BC2081" s="0" t="n">
        <v>222299</v>
      </c>
      <c r="BD2081" s="0" t="n">
        <v>191503</v>
      </c>
      <c r="BE2081" s="0" t="n">
        <v>1727</v>
      </c>
      <c r="BF2081" s="0" t="n">
        <v>0</v>
      </c>
      <c r="BG2081" s="0" t="n">
        <v>2021</v>
      </c>
      <c r="BH2081" s="0" t="n">
        <v>2071</v>
      </c>
      <c r="BI2081" s="0" t="n">
        <v>8987</v>
      </c>
      <c r="BJ2081" s="0" t="n">
        <v>10404</v>
      </c>
      <c r="BK2081" s="0" t="n">
        <v>0</v>
      </c>
      <c r="BL2081" s="0" t="n">
        <v>0</v>
      </c>
      <c r="BM2081" s="0" t="n">
        <v>8734</v>
      </c>
      <c r="BN2081" s="0" t="n">
        <v>15967</v>
      </c>
    </row>
    <row r="2082" customFormat="false" ht="15" hidden="false" customHeight="false" outlineLevel="0" collapsed="false">
      <c r="A2082" s="0" t="n">
        <v>2039</v>
      </c>
      <c r="B2082" s="1" t="n">
        <v>0.88</v>
      </c>
      <c r="C2082" s="1" t="n">
        <v>323.1896</v>
      </c>
      <c r="D2082" s="1" t="s">
        <v>3145</v>
      </c>
      <c r="E2082" s="1" t="s">
        <v>84</v>
      </c>
      <c r="G2082" s="0" t="n">
        <v>0.02272727</v>
      </c>
      <c r="H2082" s="0" t="n">
        <f aca="false">FALSE()</f>
        <v>0</v>
      </c>
      <c r="I2082" s="1" t="s">
        <v>3147</v>
      </c>
      <c r="J2082" s="0" t="s">
        <v>3147</v>
      </c>
      <c r="K2082" s="1" t="s">
        <v>3147</v>
      </c>
      <c r="L2082" s="0" t="s">
        <v>3147</v>
      </c>
      <c r="N2082" s="0" t="n">
        <v>-1</v>
      </c>
      <c r="O2082" s="0" t="n">
        <v>-1</v>
      </c>
      <c r="P2082" s="0" t="n">
        <v>-1</v>
      </c>
      <c r="Q2082" s="0" t="n">
        <v>-1</v>
      </c>
      <c r="R2082" s="0" t="n">
        <v>-1</v>
      </c>
      <c r="S2082" s="0" t="n">
        <v>12.59257</v>
      </c>
      <c r="T2082" s="0" t="s">
        <v>55</v>
      </c>
      <c r="U2082" s="1" t="s">
        <v>6798</v>
      </c>
      <c r="W2082" s="0" t="n">
        <v>109274</v>
      </c>
      <c r="X2082" s="0" t="n">
        <v>30941</v>
      </c>
      <c r="Y2082" s="0" t="n">
        <v>11515</v>
      </c>
      <c r="Z2082" s="0" t="n">
        <v>45983</v>
      </c>
      <c r="AA2082" s="0" t="n">
        <v>30392</v>
      </c>
      <c r="AB2082" s="0" t="n">
        <v>36718</v>
      </c>
      <c r="AC2082" s="0" t="n">
        <v>45165</v>
      </c>
      <c r="AD2082" s="0" t="n">
        <v>0</v>
      </c>
      <c r="AE2082" s="0" t="n">
        <v>10648</v>
      </c>
      <c r="AF2082" s="0" t="n">
        <v>0</v>
      </c>
      <c r="AG2082" s="0" t="n">
        <v>28302</v>
      </c>
      <c r="AH2082" s="0" t="n">
        <v>47390</v>
      </c>
      <c r="AI2082" s="0" t="n">
        <v>25864</v>
      </c>
      <c r="AJ2082" s="0" t="n">
        <v>55211</v>
      </c>
      <c r="AK2082" s="0" t="n">
        <v>132507</v>
      </c>
      <c r="AL2082" s="0" t="n">
        <v>40574</v>
      </c>
      <c r="AM2082" s="0" t="n">
        <v>0</v>
      </c>
      <c r="AN2082" s="0" t="n">
        <v>24880</v>
      </c>
      <c r="AO2082" s="0" t="n">
        <v>15822</v>
      </c>
      <c r="AP2082" s="0" t="n">
        <v>47311</v>
      </c>
      <c r="AQ2082" s="0" t="n">
        <v>97906</v>
      </c>
      <c r="AR2082" s="0" t="n">
        <v>0</v>
      </c>
      <c r="AS2082" s="0" t="n">
        <v>0</v>
      </c>
      <c r="AT2082" s="0" t="n">
        <v>28696</v>
      </c>
      <c r="AU2082" s="0" t="n">
        <v>265736</v>
      </c>
      <c r="AV2082" s="0" t="n">
        <v>89779</v>
      </c>
      <c r="AW2082" s="0" t="n">
        <v>153694</v>
      </c>
      <c r="AX2082" s="0" t="n">
        <v>16892</v>
      </c>
      <c r="AY2082" s="0" t="n">
        <v>16386</v>
      </c>
      <c r="AZ2082" s="0" t="n">
        <v>100028</v>
      </c>
      <c r="BA2082" s="0" t="n">
        <v>0</v>
      </c>
      <c r="BB2082" s="0" t="n">
        <v>0</v>
      </c>
      <c r="BC2082" s="0" t="n">
        <v>55244</v>
      </c>
      <c r="BD2082" s="0" t="n">
        <v>24115</v>
      </c>
      <c r="BE2082" s="0" t="n">
        <v>0</v>
      </c>
      <c r="BF2082" s="0" t="n">
        <v>0</v>
      </c>
      <c r="BG2082" s="0" t="n">
        <v>2044</v>
      </c>
      <c r="BH2082" s="0" t="n">
        <v>0</v>
      </c>
      <c r="BI2082" s="0" t="n">
        <v>5786</v>
      </c>
      <c r="BJ2082" s="0" t="n">
        <v>7760</v>
      </c>
      <c r="BK2082" s="0" t="n">
        <v>9787</v>
      </c>
      <c r="BL2082" s="0" t="n">
        <v>0</v>
      </c>
      <c r="BM2082" s="0" t="n">
        <v>0</v>
      </c>
      <c r="BN2082" s="0" t="n">
        <v>4205</v>
      </c>
    </row>
    <row r="2083" customFormat="false" ht="15" hidden="false" customHeight="false" outlineLevel="0" collapsed="false">
      <c r="A2083" s="0" t="n">
        <v>2040</v>
      </c>
      <c r="B2083" s="1" t="n">
        <v>2.18</v>
      </c>
      <c r="C2083" s="1" t="n">
        <v>323.22</v>
      </c>
      <c r="D2083" s="1" t="s">
        <v>3145</v>
      </c>
      <c r="E2083" s="1" t="s">
        <v>84</v>
      </c>
      <c r="F2083" s="0" t="s">
        <v>6799</v>
      </c>
      <c r="G2083" s="0" t="n">
        <v>0.09090909</v>
      </c>
      <c r="H2083" s="0" t="n">
        <f aca="false">TRUE()</f>
        <v>1</v>
      </c>
      <c r="I2083" s="1" t="s">
        <v>3147</v>
      </c>
      <c r="J2083" s="0" t="s">
        <v>3147</v>
      </c>
      <c r="K2083" s="1" t="s">
        <v>3147</v>
      </c>
      <c r="L2083" s="0" t="s">
        <v>3147</v>
      </c>
      <c r="N2083" s="0" t="n">
        <v>-1</v>
      </c>
      <c r="O2083" s="0" t="n">
        <v>-1</v>
      </c>
      <c r="P2083" s="0" t="n">
        <v>-1</v>
      </c>
      <c r="Q2083" s="0" t="n">
        <v>-1</v>
      </c>
      <c r="R2083" s="0" t="n">
        <v>-1</v>
      </c>
      <c r="S2083" s="0" t="n">
        <v>31.89343</v>
      </c>
      <c r="T2083" s="0" t="s">
        <v>31</v>
      </c>
      <c r="U2083" s="1" t="s">
        <v>6800</v>
      </c>
      <c r="V2083" s="1" t="s">
        <v>6801</v>
      </c>
      <c r="W2083" s="0" t="n">
        <v>797524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574396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751602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465298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  <c r="BB2083" s="0" t="n">
        <v>563014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83603</v>
      </c>
      <c r="BI2083" s="0" t="n">
        <v>64997</v>
      </c>
      <c r="BJ2083" s="0" t="n">
        <v>69724</v>
      </c>
      <c r="BK2083" s="0" t="n">
        <v>63526</v>
      </c>
      <c r="BL2083" s="0" t="n">
        <v>0</v>
      </c>
      <c r="BM2083" s="0" t="n">
        <v>70007</v>
      </c>
      <c r="BN2083" s="0" t="n">
        <v>0</v>
      </c>
    </row>
    <row r="2084" customFormat="false" ht="15" hidden="false" customHeight="false" outlineLevel="0" collapsed="false">
      <c r="A2084" s="0" t="n">
        <v>2041</v>
      </c>
      <c r="B2084" s="1" t="n">
        <v>2.48</v>
      </c>
      <c r="C2084" s="1" t="n">
        <v>323.2201</v>
      </c>
      <c r="D2084" s="1" t="s">
        <v>3145</v>
      </c>
      <c r="E2084" s="1" t="s">
        <v>84</v>
      </c>
      <c r="F2084" s="0" t="s">
        <v>6802</v>
      </c>
      <c r="G2084" s="0" t="n">
        <v>0.8863636</v>
      </c>
      <c r="H2084" s="0" t="n">
        <f aca="false">TRUE()</f>
        <v>1</v>
      </c>
      <c r="I2084" s="1" t="s">
        <v>3147</v>
      </c>
      <c r="J2084" s="0" t="s">
        <v>3147</v>
      </c>
      <c r="K2084" s="1" t="s">
        <v>3147</v>
      </c>
      <c r="L2084" s="0" t="s">
        <v>3147</v>
      </c>
      <c r="N2084" s="0" t="n">
        <v>-1</v>
      </c>
      <c r="O2084" s="0" t="n">
        <v>-1</v>
      </c>
      <c r="P2084" s="0" t="n">
        <v>-1</v>
      </c>
      <c r="Q2084" s="0" t="n">
        <v>-1</v>
      </c>
      <c r="R2084" s="0" t="n">
        <v>-1</v>
      </c>
      <c r="S2084" s="0" t="n">
        <v>76.32107</v>
      </c>
      <c r="T2084" s="0" t="s">
        <v>31</v>
      </c>
      <c r="U2084" s="1" t="s">
        <v>6803</v>
      </c>
      <c r="V2084" s="1" t="s">
        <v>6804</v>
      </c>
      <c r="W2084" s="0" t="n">
        <v>2427315</v>
      </c>
      <c r="X2084" s="0" t="n">
        <v>2434440</v>
      </c>
      <c r="Y2084" s="0" t="n">
        <v>1564481</v>
      </c>
      <c r="Z2084" s="0" t="n">
        <v>1237078</v>
      </c>
      <c r="AA2084" s="0" t="n">
        <v>1521714</v>
      </c>
      <c r="AB2084" s="0" t="n">
        <v>1818682</v>
      </c>
      <c r="AC2084" s="0" t="n">
        <v>1633823</v>
      </c>
      <c r="AD2084" s="0" t="n">
        <v>1638564</v>
      </c>
      <c r="AE2084" s="0" t="n">
        <v>1481155</v>
      </c>
      <c r="AF2084" s="0" t="n">
        <v>1482510</v>
      </c>
      <c r="AG2084" s="0" t="n">
        <v>1731062</v>
      </c>
      <c r="AH2084" s="0" t="n">
        <v>1576410</v>
      </c>
      <c r="AI2084" s="0" t="n">
        <v>1515617</v>
      </c>
      <c r="AJ2084" s="0" t="n">
        <v>1600344</v>
      </c>
      <c r="AK2084" s="0" t="n">
        <v>2077678</v>
      </c>
      <c r="AL2084" s="0" t="n">
        <v>1572774</v>
      </c>
      <c r="AM2084" s="0" t="n">
        <v>1579818</v>
      </c>
      <c r="AN2084" s="0" t="n">
        <v>1679989</v>
      </c>
      <c r="AO2084" s="0" t="n">
        <v>1075562</v>
      </c>
      <c r="AP2084" s="0" t="n">
        <v>1054015</v>
      </c>
      <c r="AQ2084" s="0" t="n">
        <v>1398191</v>
      </c>
      <c r="AR2084" s="0" t="n">
        <v>1735836</v>
      </c>
      <c r="AS2084" s="0" t="n">
        <v>1184110</v>
      </c>
      <c r="AT2084" s="0" t="n">
        <v>1433222</v>
      </c>
      <c r="AU2084" s="0" t="n">
        <v>2848680</v>
      </c>
      <c r="AV2084" s="0" t="n">
        <v>2785642</v>
      </c>
      <c r="AW2084" s="0" t="n">
        <v>2379330</v>
      </c>
      <c r="AX2084" s="0" t="n">
        <v>1712136</v>
      </c>
      <c r="AY2084" s="0" t="n">
        <v>2217775</v>
      </c>
      <c r="AZ2084" s="0" t="n">
        <v>1144187</v>
      </c>
      <c r="BA2084" s="0" t="n">
        <v>1480816</v>
      </c>
      <c r="BB2084" s="0" t="n">
        <v>1464739</v>
      </c>
      <c r="BC2084" s="0" t="n">
        <v>1570447</v>
      </c>
      <c r="BD2084" s="0" t="n">
        <v>1135444</v>
      </c>
      <c r="BE2084" s="0" t="n">
        <v>0</v>
      </c>
      <c r="BF2084" s="0" t="n">
        <v>113244</v>
      </c>
      <c r="BG2084" s="0" t="n">
        <v>128094</v>
      </c>
      <c r="BH2084" s="0" t="n">
        <v>89342</v>
      </c>
      <c r="BI2084" s="0" t="n">
        <v>455988</v>
      </c>
      <c r="BJ2084" s="0" t="n">
        <v>468766</v>
      </c>
      <c r="BK2084" s="0" t="n">
        <v>567160</v>
      </c>
      <c r="BL2084" s="0" t="n">
        <v>0</v>
      </c>
      <c r="BM2084" s="0" t="n">
        <v>296146</v>
      </c>
      <c r="BN2084" s="0" t="n">
        <v>462642</v>
      </c>
    </row>
    <row r="2085" customFormat="false" ht="15" hidden="false" customHeight="false" outlineLevel="0" collapsed="false">
      <c r="A2085" s="0" t="n">
        <v>2042</v>
      </c>
      <c r="B2085" s="1" t="n">
        <v>3.1</v>
      </c>
      <c r="C2085" s="1" t="n">
        <v>323.2201</v>
      </c>
      <c r="D2085" s="1" t="s">
        <v>3145</v>
      </c>
      <c r="E2085" s="1" t="s">
        <v>84</v>
      </c>
      <c r="G2085" s="0" t="n">
        <v>0.06818182</v>
      </c>
      <c r="H2085" s="0" t="n">
        <f aca="false">FALSE()</f>
        <v>0</v>
      </c>
      <c r="I2085" s="1" t="s">
        <v>3147</v>
      </c>
      <c r="J2085" s="0" t="s">
        <v>3147</v>
      </c>
      <c r="K2085" s="1" t="s">
        <v>3147</v>
      </c>
      <c r="L2085" s="0" t="s">
        <v>3147</v>
      </c>
      <c r="N2085" s="0" t="n">
        <v>-1</v>
      </c>
      <c r="O2085" s="0" t="n">
        <v>-1</v>
      </c>
      <c r="P2085" s="0" t="n">
        <v>-1</v>
      </c>
      <c r="Q2085" s="0" t="n">
        <v>-1</v>
      </c>
      <c r="R2085" s="0" t="n">
        <v>-1</v>
      </c>
      <c r="S2085" s="0" t="n">
        <v>14.42752</v>
      </c>
      <c r="T2085" s="0" t="s">
        <v>47</v>
      </c>
      <c r="U2085" s="1" t="s">
        <v>6805</v>
      </c>
      <c r="W2085" s="0" t="n">
        <v>0</v>
      </c>
      <c r="X2085" s="0" t="n">
        <v>217950</v>
      </c>
      <c r="Y2085" s="0" t="n">
        <v>0</v>
      </c>
      <c r="Z2085" s="0" t="n">
        <v>0</v>
      </c>
      <c r="AA2085" s="0" t="n">
        <v>264087</v>
      </c>
      <c r="AB2085" s="0" t="n">
        <v>192679</v>
      </c>
      <c r="AC2085" s="0" t="n">
        <v>0</v>
      </c>
      <c r="AD2085" s="0" t="n">
        <v>319242</v>
      </c>
      <c r="AE2085" s="0" t="n">
        <v>0</v>
      </c>
      <c r="AF2085" s="0" t="n">
        <v>0</v>
      </c>
      <c r="AG2085" s="0" t="n">
        <v>262211</v>
      </c>
      <c r="AH2085" s="0" t="n">
        <v>234982</v>
      </c>
      <c r="AI2085" s="0" t="n">
        <v>298244</v>
      </c>
      <c r="AJ2085" s="0" t="n">
        <v>0</v>
      </c>
      <c r="AK2085" s="0" t="n">
        <v>0</v>
      </c>
      <c r="AL2085" s="0" t="n">
        <v>0</v>
      </c>
      <c r="AM2085" s="0" t="n">
        <v>321673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355371</v>
      </c>
      <c r="AS2085" s="0" t="n">
        <v>271780</v>
      </c>
      <c r="AT2085" s="0" t="n">
        <v>0</v>
      </c>
      <c r="AU2085" s="0" t="n">
        <v>0</v>
      </c>
      <c r="AV2085" s="0" t="n">
        <v>0</v>
      </c>
      <c r="AW2085" s="0" t="n">
        <v>345377</v>
      </c>
      <c r="AX2085" s="0" t="n">
        <v>188791</v>
      </c>
      <c r="AY2085" s="0" t="n">
        <v>0</v>
      </c>
      <c r="AZ2085" s="0" t="n">
        <v>329767</v>
      </c>
      <c r="BA2085" s="0" t="n">
        <v>0</v>
      </c>
      <c r="BB2085" s="0" t="n">
        <v>223693</v>
      </c>
      <c r="BC2085" s="0" t="n">
        <v>301050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n">
        <v>0</v>
      </c>
    </row>
    <row r="2086" customFormat="false" ht="15" hidden="false" customHeight="false" outlineLevel="0" collapsed="false">
      <c r="A2086" s="0" t="n">
        <v>2043</v>
      </c>
      <c r="B2086" s="1" t="n">
        <v>2.11</v>
      </c>
      <c r="C2086" s="1" t="n">
        <v>323.2202</v>
      </c>
      <c r="D2086" s="1" t="s">
        <v>3145</v>
      </c>
      <c r="E2086" s="1" t="s">
        <v>84</v>
      </c>
      <c r="G2086" s="0" t="n">
        <v>0.04545455</v>
      </c>
      <c r="H2086" s="0" t="n">
        <f aca="false">TRUE()</f>
        <v>1</v>
      </c>
      <c r="I2086" s="1" t="s">
        <v>3147</v>
      </c>
      <c r="J2086" s="0" t="s">
        <v>3147</v>
      </c>
      <c r="K2086" s="1" t="s">
        <v>3147</v>
      </c>
      <c r="L2086" s="0" t="s">
        <v>3147</v>
      </c>
      <c r="N2086" s="0" t="n">
        <v>-1</v>
      </c>
      <c r="O2086" s="0" t="n">
        <v>-1</v>
      </c>
      <c r="P2086" s="0" t="n">
        <v>-1</v>
      </c>
      <c r="Q2086" s="0" t="n">
        <v>-1</v>
      </c>
      <c r="R2086" s="0" t="n">
        <v>-1</v>
      </c>
      <c r="S2086" s="0" t="n">
        <v>24.03756</v>
      </c>
      <c r="T2086" s="0" t="s">
        <v>36</v>
      </c>
      <c r="U2086" s="1" t="s">
        <v>6806</v>
      </c>
      <c r="V2086" s="1" t="s">
        <v>6807</v>
      </c>
      <c r="W2086" s="0" t="n">
        <v>0</v>
      </c>
      <c r="X2086" s="0" t="n">
        <v>877010</v>
      </c>
      <c r="Y2086" s="0" t="n">
        <v>0</v>
      </c>
      <c r="Z2086" s="0" t="n">
        <v>0</v>
      </c>
      <c r="AA2086" s="0" t="n">
        <v>0</v>
      </c>
      <c r="AB2086" s="0" t="n">
        <v>595998</v>
      </c>
      <c r="AC2086" s="0" t="n">
        <v>518916</v>
      </c>
      <c r="AD2086" s="0" t="n">
        <v>0</v>
      </c>
      <c r="AE2086" s="0" t="n">
        <v>503160</v>
      </c>
      <c r="AF2086" s="0" t="n">
        <v>0</v>
      </c>
      <c r="AG2086" s="0" t="n">
        <v>573914</v>
      </c>
      <c r="AH2086" s="0" t="n">
        <v>586437</v>
      </c>
      <c r="AI2086" s="0" t="n">
        <v>523996</v>
      </c>
      <c r="AJ2086" s="0" t="n">
        <v>544878</v>
      </c>
      <c r="AK2086" s="0" t="n">
        <v>751602</v>
      </c>
      <c r="AL2086" s="0" t="n">
        <v>553735</v>
      </c>
      <c r="AM2086" s="0" t="n">
        <v>0</v>
      </c>
      <c r="AN2086" s="0" t="n">
        <v>565624</v>
      </c>
      <c r="AO2086" s="0" t="n">
        <v>435765</v>
      </c>
      <c r="AP2086" s="0" t="n">
        <v>0</v>
      </c>
      <c r="AQ2086" s="0" t="n">
        <v>465298</v>
      </c>
      <c r="AR2086" s="0" t="n">
        <v>0</v>
      </c>
      <c r="AS2086" s="0" t="n">
        <v>0</v>
      </c>
      <c r="AT2086" s="0" t="n">
        <v>520993</v>
      </c>
      <c r="AU2086" s="0" t="n">
        <v>0</v>
      </c>
      <c r="AV2086" s="0" t="n">
        <v>0</v>
      </c>
      <c r="AW2086" s="0" t="n">
        <v>0</v>
      </c>
      <c r="AX2086" s="0" t="n">
        <v>556407</v>
      </c>
      <c r="AY2086" s="0" t="n">
        <v>757383</v>
      </c>
      <c r="AZ2086" s="0" t="n">
        <v>0</v>
      </c>
      <c r="BA2086" s="0" t="n">
        <v>519783</v>
      </c>
      <c r="BB2086" s="0" t="n">
        <v>0</v>
      </c>
      <c r="BC2086" s="0" t="n">
        <v>0</v>
      </c>
      <c r="BD2086" s="0" t="n">
        <v>0</v>
      </c>
      <c r="BE2086" s="0" t="n">
        <v>79460</v>
      </c>
      <c r="BF2086" s="0" t="n">
        <v>0</v>
      </c>
      <c r="BG2086" s="0" t="n">
        <v>86847</v>
      </c>
      <c r="BH2086" s="0" t="n">
        <v>0</v>
      </c>
      <c r="BI2086" s="0" t="n">
        <v>64997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n">
        <v>0</v>
      </c>
    </row>
    <row r="2087" customFormat="false" ht="15" hidden="false" customHeight="false" outlineLevel="0" collapsed="false">
      <c r="A2087" s="0" t="n">
        <v>2044</v>
      </c>
      <c r="B2087" s="1" t="n">
        <v>2.07</v>
      </c>
      <c r="C2087" s="1" t="n">
        <v>323.2202</v>
      </c>
      <c r="D2087" s="1" t="s">
        <v>3145</v>
      </c>
      <c r="E2087" s="1" t="s">
        <v>84</v>
      </c>
      <c r="F2087" s="0" t="s">
        <v>6808</v>
      </c>
      <c r="G2087" s="0" t="n">
        <v>0.3636364</v>
      </c>
      <c r="H2087" s="0" t="n">
        <f aca="false">TRUE()</f>
        <v>1</v>
      </c>
      <c r="I2087" s="1" t="s">
        <v>3147</v>
      </c>
      <c r="J2087" s="0" t="s">
        <v>3147</v>
      </c>
      <c r="K2087" s="1" t="s">
        <v>3147</v>
      </c>
      <c r="L2087" s="0" t="s">
        <v>3147</v>
      </c>
      <c r="N2087" s="0" t="n">
        <v>-1</v>
      </c>
      <c r="O2087" s="0" t="n">
        <v>-1</v>
      </c>
      <c r="P2087" s="0" t="n">
        <v>-1</v>
      </c>
      <c r="Q2087" s="0" t="n">
        <v>-1</v>
      </c>
      <c r="R2087" s="0" t="n">
        <v>-1</v>
      </c>
      <c r="S2087" s="0" t="n">
        <v>23.94706</v>
      </c>
      <c r="T2087" s="0" t="s">
        <v>32</v>
      </c>
      <c r="U2087" s="1" t="s">
        <v>6809</v>
      </c>
      <c r="V2087" s="1" t="s">
        <v>6810</v>
      </c>
      <c r="W2087" s="0" t="n">
        <v>0</v>
      </c>
      <c r="X2087" s="0" t="n">
        <v>877010</v>
      </c>
      <c r="Y2087" s="0" t="n">
        <v>531240</v>
      </c>
      <c r="Z2087" s="0" t="n">
        <v>484586</v>
      </c>
      <c r="AA2087" s="0" t="n">
        <v>584066</v>
      </c>
      <c r="AB2087" s="0" t="n">
        <v>595998</v>
      </c>
      <c r="AC2087" s="0" t="n">
        <v>518916</v>
      </c>
      <c r="AD2087" s="0" t="n">
        <v>70447</v>
      </c>
      <c r="AE2087" s="0" t="n">
        <v>503160</v>
      </c>
      <c r="AF2087" s="0" t="n">
        <v>0</v>
      </c>
      <c r="AG2087" s="0" t="n">
        <v>573914</v>
      </c>
      <c r="AH2087" s="0" t="n">
        <v>586437</v>
      </c>
      <c r="AI2087" s="0" t="n">
        <v>523996</v>
      </c>
      <c r="AJ2087" s="0" t="n">
        <v>544878</v>
      </c>
      <c r="AK2087" s="0" t="n">
        <v>0</v>
      </c>
      <c r="AL2087" s="0" t="n">
        <v>553735</v>
      </c>
      <c r="AM2087" s="0" t="n">
        <v>0</v>
      </c>
      <c r="AN2087" s="0" t="n">
        <v>565624</v>
      </c>
      <c r="AO2087" s="0" t="n">
        <v>435765</v>
      </c>
      <c r="AP2087" s="0" t="n">
        <v>75924</v>
      </c>
      <c r="AQ2087" s="0" t="n">
        <v>0</v>
      </c>
      <c r="AR2087" s="0" t="n">
        <v>0</v>
      </c>
      <c r="AS2087" s="0" t="n">
        <v>0</v>
      </c>
      <c r="AT2087" s="0" t="n">
        <v>520993</v>
      </c>
      <c r="AU2087" s="0" t="n">
        <v>0</v>
      </c>
      <c r="AV2087" s="0" t="n">
        <v>0</v>
      </c>
      <c r="AW2087" s="0" t="n">
        <v>0</v>
      </c>
      <c r="AX2087" s="0" t="n">
        <v>556407</v>
      </c>
      <c r="AY2087" s="0" t="n">
        <v>757383</v>
      </c>
      <c r="AZ2087" s="0" t="n">
        <v>0</v>
      </c>
      <c r="BA2087" s="0" t="n">
        <v>519783</v>
      </c>
      <c r="BB2087" s="0" t="n">
        <v>0</v>
      </c>
      <c r="BC2087" s="0" t="n">
        <v>0</v>
      </c>
      <c r="BD2087" s="0" t="n">
        <v>0</v>
      </c>
      <c r="BE2087" s="0" t="n">
        <v>79460</v>
      </c>
      <c r="BF2087" s="0" t="n">
        <v>0</v>
      </c>
      <c r="BG2087" s="0" t="n">
        <v>86847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54297</v>
      </c>
      <c r="BN2087" s="0" t="n">
        <v>0</v>
      </c>
    </row>
    <row r="2088" customFormat="false" ht="15" hidden="false" customHeight="false" outlineLevel="0" collapsed="false">
      <c r="A2088" s="0" t="n">
        <v>2045</v>
      </c>
      <c r="B2088" s="1" t="n">
        <v>3.18</v>
      </c>
      <c r="C2088" s="1" t="n">
        <v>323.2202</v>
      </c>
      <c r="D2088" s="1" t="s">
        <v>3145</v>
      </c>
      <c r="E2088" s="1" t="s">
        <v>84</v>
      </c>
      <c r="F2088" s="0" t="s">
        <v>6811</v>
      </c>
      <c r="G2088" s="0" t="n">
        <v>0.1818182</v>
      </c>
      <c r="H2088" s="0" t="n">
        <f aca="false">FALSE()</f>
        <v>0</v>
      </c>
      <c r="I2088" s="1" t="s">
        <v>3147</v>
      </c>
      <c r="J2088" s="0" t="s">
        <v>3147</v>
      </c>
      <c r="K2088" s="1" t="s">
        <v>3147</v>
      </c>
      <c r="L2088" s="0" t="s">
        <v>3147</v>
      </c>
      <c r="N2088" s="0" t="n">
        <v>-1</v>
      </c>
      <c r="O2088" s="0" t="n">
        <v>-1</v>
      </c>
      <c r="P2088" s="0" t="n">
        <v>-1</v>
      </c>
      <c r="Q2088" s="0" t="n">
        <v>-1</v>
      </c>
      <c r="R2088" s="0" t="n">
        <v>-1</v>
      </c>
      <c r="S2088" s="0" t="n">
        <v>15.15166</v>
      </c>
      <c r="T2088" s="0" t="s">
        <v>39</v>
      </c>
      <c r="U2088" s="1" t="s">
        <v>6812</v>
      </c>
      <c r="W2088" s="0" t="n">
        <v>0</v>
      </c>
      <c r="X2088" s="0" t="n">
        <v>0</v>
      </c>
      <c r="Y2088" s="0" t="n">
        <v>339282</v>
      </c>
      <c r="Z2088" s="0" t="n">
        <v>286992</v>
      </c>
      <c r="AA2088" s="0" t="n">
        <v>264087</v>
      </c>
      <c r="AB2088" s="0" t="n">
        <v>0</v>
      </c>
      <c r="AC2088" s="0" t="n">
        <v>224785</v>
      </c>
      <c r="AD2088" s="0" t="n">
        <v>0</v>
      </c>
      <c r="AE2088" s="0" t="n">
        <v>373155</v>
      </c>
      <c r="AF2088" s="0" t="n">
        <v>262268</v>
      </c>
      <c r="AG2088" s="0" t="n">
        <v>262211</v>
      </c>
      <c r="AH2088" s="0" t="n">
        <v>234982</v>
      </c>
      <c r="AI2088" s="0" t="n">
        <v>298244</v>
      </c>
      <c r="AJ2088" s="0" t="n">
        <v>306488</v>
      </c>
      <c r="AK2088" s="0" t="n">
        <v>0</v>
      </c>
      <c r="AL2088" s="0" t="n">
        <v>277170</v>
      </c>
      <c r="AM2088" s="0" t="n">
        <v>0</v>
      </c>
      <c r="AN2088" s="0" t="n">
        <v>343681</v>
      </c>
      <c r="AO2088" s="0" t="n">
        <v>293267</v>
      </c>
      <c r="AP2088" s="0" t="n">
        <v>306582</v>
      </c>
      <c r="AQ2088" s="0" t="n">
        <v>280756</v>
      </c>
      <c r="AR2088" s="0" t="n">
        <v>355371</v>
      </c>
      <c r="AS2088" s="0" t="n">
        <v>0</v>
      </c>
      <c r="AT2088" s="0" t="n">
        <v>329581</v>
      </c>
      <c r="AU2088" s="0" t="n">
        <v>372207</v>
      </c>
      <c r="AV2088" s="0" t="n">
        <v>324568</v>
      </c>
      <c r="AW2088" s="0" t="n">
        <v>345377</v>
      </c>
      <c r="AX2088" s="0" t="n">
        <v>0</v>
      </c>
      <c r="AY2088" s="0" t="n">
        <v>173196</v>
      </c>
      <c r="AZ2088" s="0" t="n">
        <v>329767</v>
      </c>
      <c r="BA2088" s="0" t="n">
        <v>319239</v>
      </c>
      <c r="BB2088" s="0" t="n">
        <v>0</v>
      </c>
      <c r="BC2088" s="0" t="n">
        <v>0</v>
      </c>
      <c r="BD2088" s="0" t="n">
        <v>348810</v>
      </c>
      <c r="BE2088" s="0" t="n">
        <v>0</v>
      </c>
      <c r="BF2088" s="0" t="n">
        <v>178877</v>
      </c>
      <c r="BG2088" s="0" t="n">
        <v>0</v>
      </c>
      <c r="BH2088" s="0" t="n">
        <v>0</v>
      </c>
      <c r="BI2088" s="0" t="n">
        <v>203604</v>
      </c>
      <c r="BJ2088" s="0" t="n">
        <v>234422</v>
      </c>
      <c r="BK2088" s="0" t="n">
        <v>240029</v>
      </c>
      <c r="BL2088" s="0" t="n">
        <v>0</v>
      </c>
      <c r="BM2088" s="0" t="n">
        <v>133256</v>
      </c>
      <c r="BN2088" s="0" t="n">
        <v>167211</v>
      </c>
    </row>
    <row r="2089" customFormat="false" ht="15" hidden="false" customHeight="false" outlineLevel="0" collapsed="false">
      <c r="A2089" s="0" t="n">
        <v>2046</v>
      </c>
      <c r="B2089" s="1" t="n">
        <v>3.56</v>
      </c>
      <c r="C2089" s="1" t="n">
        <v>323.2204</v>
      </c>
      <c r="D2089" s="1" t="s">
        <v>3145</v>
      </c>
      <c r="E2089" s="1" t="s">
        <v>84</v>
      </c>
      <c r="F2089" s="0" t="s">
        <v>6813</v>
      </c>
      <c r="G2089" s="0" t="n">
        <v>0.02272727</v>
      </c>
      <c r="H2089" s="0" t="n">
        <f aca="false">FALSE()</f>
        <v>0</v>
      </c>
      <c r="I2089" s="1" t="s">
        <v>3147</v>
      </c>
      <c r="J2089" s="0" t="s">
        <v>3147</v>
      </c>
      <c r="K2089" s="1" t="s">
        <v>3147</v>
      </c>
      <c r="L2089" s="0" t="s">
        <v>3147</v>
      </c>
      <c r="N2089" s="0" t="n">
        <v>-1</v>
      </c>
      <c r="O2089" s="0" t="n">
        <v>-1</v>
      </c>
      <c r="P2089" s="0" t="n">
        <v>-1</v>
      </c>
      <c r="Q2089" s="0" t="n">
        <v>-1</v>
      </c>
      <c r="R2089" s="0" t="n">
        <v>-1</v>
      </c>
      <c r="S2089" s="0" t="n">
        <v>16.80115</v>
      </c>
      <c r="T2089" s="0" t="s">
        <v>72</v>
      </c>
      <c r="U2089" s="1" t="s">
        <v>6814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148840</v>
      </c>
      <c r="BM2089" s="0" t="n">
        <v>0</v>
      </c>
      <c r="BN2089" s="0" t="n">
        <v>0</v>
      </c>
    </row>
    <row r="2090" customFormat="false" ht="15" hidden="false" customHeight="false" outlineLevel="0" collapsed="false">
      <c r="A2090" s="0" t="n">
        <v>2047</v>
      </c>
      <c r="B2090" s="1" t="n">
        <v>4.27</v>
      </c>
      <c r="C2090" s="1" t="n">
        <v>323.2204</v>
      </c>
      <c r="D2090" s="1" t="s">
        <v>3145</v>
      </c>
      <c r="E2090" s="1" t="s">
        <v>84</v>
      </c>
      <c r="G2090" s="0" t="n">
        <v>0.6590909</v>
      </c>
      <c r="H2090" s="0" t="n">
        <f aca="false">FALSE()</f>
        <v>0</v>
      </c>
      <c r="I2090" s="1" t="s">
        <v>3147</v>
      </c>
      <c r="J2090" s="0" t="s">
        <v>3147</v>
      </c>
      <c r="K2090" s="1" t="s">
        <v>3147</v>
      </c>
      <c r="L2090" s="0" t="s">
        <v>3147</v>
      </c>
      <c r="N2090" s="0" t="n">
        <v>-1</v>
      </c>
      <c r="O2090" s="0" t="n">
        <v>-1</v>
      </c>
      <c r="P2090" s="0" t="n">
        <v>-1</v>
      </c>
      <c r="Q2090" s="0" t="n">
        <v>-1</v>
      </c>
      <c r="R2090" s="0" t="n">
        <v>-1</v>
      </c>
      <c r="S2090" s="0" t="n">
        <v>7.558252</v>
      </c>
      <c r="T2090" s="0" t="s">
        <v>51</v>
      </c>
      <c r="U2090" s="1" t="s">
        <v>6815</v>
      </c>
      <c r="W2090" s="0" t="n">
        <v>172158</v>
      </c>
      <c r="X2090" s="0" t="n">
        <v>189741</v>
      </c>
      <c r="Y2090" s="0" t="n">
        <v>183366</v>
      </c>
      <c r="Z2090" s="0" t="n">
        <v>170311</v>
      </c>
      <c r="AA2090" s="0" t="n">
        <v>167484</v>
      </c>
      <c r="AB2090" s="0" t="n">
        <v>195949</v>
      </c>
      <c r="AC2090" s="0" t="n">
        <v>171495</v>
      </c>
      <c r="AD2090" s="0" t="n">
        <v>159963</v>
      </c>
      <c r="AE2090" s="0" t="n">
        <v>198643</v>
      </c>
      <c r="AF2090" s="0" t="n">
        <v>184534</v>
      </c>
      <c r="AG2090" s="0" t="n">
        <v>186564</v>
      </c>
      <c r="AH2090" s="0" t="n">
        <v>178556</v>
      </c>
      <c r="AI2090" s="0" t="n">
        <v>181270</v>
      </c>
      <c r="AJ2090" s="0" t="n">
        <v>173964</v>
      </c>
      <c r="AK2090" s="0" t="n">
        <v>208640</v>
      </c>
      <c r="AL2090" s="0" t="n">
        <v>199806</v>
      </c>
      <c r="AM2090" s="0" t="n">
        <v>175510</v>
      </c>
      <c r="AN2090" s="0" t="n">
        <v>232430</v>
      </c>
      <c r="AO2090" s="0" t="n">
        <v>182786</v>
      </c>
      <c r="AP2090" s="0" t="n">
        <v>95430</v>
      </c>
      <c r="AQ2090" s="0" t="n">
        <v>242882</v>
      </c>
      <c r="AR2090" s="0" t="n">
        <v>155610</v>
      </c>
      <c r="AS2090" s="0" t="n">
        <v>171950</v>
      </c>
      <c r="AT2090" s="0" t="n">
        <v>188939</v>
      </c>
      <c r="AU2090" s="0" t="n">
        <v>159528</v>
      </c>
      <c r="AV2090" s="0" t="n">
        <v>141210</v>
      </c>
      <c r="AW2090" s="0" t="n">
        <v>152644</v>
      </c>
      <c r="AX2090" s="0" t="n">
        <v>167397</v>
      </c>
      <c r="AY2090" s="0" t="n">
        <v>153547</v>
      </c>
      <c r="AZ2090" s="0" t="n">
        <v>162532</v>
      </c>
      <c r="BA2090" s="0" t="n">
        <v>202421</v>
      </c>
      <c r="BB2090" s="0" t="n">
        <v>171863</v>
      </c>
      <c r="BC2090" s="0" t="n">
        <v>202994</v>
      </c>
      <c r="BD2090" s="0" t="n">
        <v>125538</v>
      </c>
      <c r="BE2090" s="0" t="n">
        <v>41849</v>
      </c>
      <c r="BF2090" s="0" t="n">
        <v>0</v>
      </c>
      <c r="BG2090" s="0" t="n">
        <v>0</v>
      </c>
      <c r="BH2090" s="0" t="n">
        <v>53488</v>
      </c>
      <c r="BI2090" s="0" t="n">
        <v>50734</v>
      </c>
      <c r="BJ2090" s="0" t="n">
        <v>61225</v>
      </c>
      <c r="BK2090" s="0" t="n">
        <v>74821</v>
      </c>
      <c r="BL2090" s="0" t="n">
        <v>11470</v>
      </c>
      <c r="BM2090" s="0" t="n">
        <v>28512</v>
      </c>
      <c r="BN2090" s="0" t="n">
        <v>43385</v>
      </c>
    </row>
    <row r="2091" customFormat="false" ht="15" hidden="false" customHeight="false" outlineLevel="0" collapsed="false">
      <c r="A2091" s="0" t="n">
        <v>2048</v>
      </c>
      <c r="B2091" s="1" t="n">
        <v>0.68</v>
      </c>
      <c r="C2091" s="1" t="n">
        <v>323.2224</v>
      </c>
      <c r="D2091" s="1" t="s">
        <v>3145</v>
      </c>
      <c r="E2091" s="1" t="s">
        <v>84</v>
      </c>
      <c r="G2091" s="0" t="n">
        <v>0.09090909</v>
      </c>
      <c r="H2091" s="0" t="n">
        <f aca="false">FALSE()</f>
        <v>0</v>
      </c>
      <c r="I2091" s="1" t="s">
        <v>3147</v>
      </c>
      <c r="J2091" s="0" t="s">
        <v>3147</v>
      </c>
      <c r="K2091" s="1" t="s">
        <v>3147</v>
      </c>
      <c r="L2091" s="0" t="s">
        <v>3147</v>
      </c>
      <c r="N2091" s="0" t="n">
        <v>-1</v>
      </c>
      <c r="O2091" s="0" t="n">
        <v>-1</v>
      </c>
      <c r="P2091" s="0" t="n">
        <v>-1</v>
      </c>
      <c r="Q2091" s="0" t="n">
        <v>-1</v>
      </c>
      <c r="R2091" s="0" t="n">
        <v>-1</v>
      </c>
      <c r="S2091" s="0" t="n">
        <v>19.23762</v>
      </c>
      <c r="T2091" s="0" t="s">
        <v>57</v>
      </c>
      <c r="U2091" s="1" t="s">
        <v>6816</v>
      </c>
      <c r="W2091" s="0" t="n">
        <v>0</v>
      </c>
      <c r="X2091" s="0" t="n">
        <v>0</v>
      </c>
      <c r="Y2091" s="0" t="n">
        <v>38133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209676</v>
      </c>
      <c r="AE2091" s="0" t="n">
        <v>0</v>
      </c>
      <c r="AF2091" s="0" t="n">
        <v>93763</v>
      </c>
      <c r="AG2091" s="0" t="n">
        <v>81659</v>
      </c>
      <c r="AH2091" s="0" t="n">
        <v>94192</v>
      </c>
      <c r="AI2091" s="0" t="n">
        <v>0</v>
      </c>
      <c r="AJ2091" s="0" t="n">
        <v>89336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54147</v>
      </c>
      <c r="AQ2091" s="0" t="n">
        <v>0</v>
      </c>
      <c r="AR2091" s="0" t="n">
        <v>303941</v>
      </c>
      <c r="AS2091" s="0" t="n">
        <v>336321</v>
      </c>
      <c r="AT2091" s="0" t="n">
        <v>0</v>
      </c>
      <c r="AU2091" s="0" t="n">
        <v>353513</v>
      </c>
      <c r="AV2091" s="0" t="n">
        <v>244814</v>
      </c>
      <c r="AW2091" s="0" t="n">
        <v>488810</v>
      </c>
      <c r="AX2091" s="0" t="n">
        <v>108626</v>
      </c>
      <c r="AY2091" s="0" t="n">
        <v>0</v>
      </c>
      <c r="AZ2091" s="0" t="n">
        <v>0</v>
      </c>
      <c r="BA2091" s="0" t="n">
        <v>107425</v>
      </c>
      <c r="BB2091" s="0" t="n">
        <v>143740</v>
      </c>
      <c r="BC2091" s="0" t="n">
        <v>0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n">
        <v>0</v>
      </c>
    </row>
    <row r="2092" customFormat="false" ht="15" hidden="false" customHeight="false" outlineLevel="0" collapsed="false">
      <c r="A2092" s="0" t="n">
        <v>2050</v>
      </c>
      <c r="B2092" s="1" t="n">
        <v>0.44</v>
      </c>
      <c r="C2092" s="1" t="n">
        <v>323.2339</v>
      </c>
      <c r="D2092" s="1" t="s">
        <v>3145</v>
      </c>
      <c r="E2092" s="1" t="s">
        <v>84</v>
      </c>
      <c r="G2092" s="0" t="n">
        <v>0.02272727</v>
      </c>
      <c r="H2092" s="0" t="n">
        <f aca="false">FALSE()</f>
        <v>0</v>
      </c>
      <c r="I2092" s="1" t="s">
        <v>3147</v>
      </c>
      <c r="J2092" s="0" t="s">
        <v>3147</v>
      </c>
      <c r="K2092" s="1" t="s">
        <v>3147</v>
      </c>
      <c r="L2092" s="0" t="s">
        <v>3147</v>
      </c>
      <c r="N2092" s="0" t="n">
        <v>-1</v>
      </c>
      <c r="O2092" s="0" t="n">
        <v>-1</v>
      </c>
      <c r="P2092" s="0" t="n">
        <v>-1</v>
      </c>
      <c r="Q2092" s="0" t="n">
        <v>-1</v>
      </c>
      <c r="R2092" s="0" t="n">
        <v>-1</v>
      </c>
      <c r="S2092" s="0" t="n">
        <v>45.24849</v>
      </c>
      <c r="T2092" s="0" t="s">
        <v>49</v>
      </c>
      <c r="U2092" s="1" t="s">
        <v>6817</v>
      </c>
      <c r="W2092" s="0" t="n">
        <v>0</v>
      </c>
      <c r="X2092" s="0" t="n">
        <v>6768</v>
      </c>
      <c r="Y2092" s="0" t="n">
        <v>17674</v>
      </c>
      <c r="Z2092" s="0" t="n">
        <v>405689</v>
      </c>
      <c r="AA2092" s="0" t="n">
        <v>14996</v>
      </c>
      <c r="AB2092" s="0" t="n">
        <v>38657</v>
      </c>
      <c r="AC2092" s="0" t="n">
        <v>19279</v>
      </c>
      <c r="AD2092" s="0" t="n">
        <v>0</v>
      </c>
      <c r="AE2092" s="0" t="n">
        <v>329981</v>
      </c>
      <c r="AF2092" s="0" t="n">
        <v>0</v>
      </c>
      <c r="AG2092" s="0" t="n">
        <v>0</v>
      </c>
      <c r="AH2092" s="0" t="n">
        <v>0</v>
      </c>
      <c r="AI2092" s="0" t="n">
        <v>8330</v>
      </c>
      <c r="AJ2092" s="0" t="n">
        <v>0</v>
      </c>
      <c r="AK2092" s="0" t="n">
        <v>13909</v>
      </c>
      <c r="AL2092" s="0" t="n">
        <v>0</v>
      </c>
      <c r="AM2092" s="0" t="n">
        <v>0</v>
      </c>
      <c r="AN2092" s="0" t="n">
        <v>1337178</v>
      </c>
      <c r="AO2092" s="0" t="n">
        <v>969551</v>
      </c>
      <c r="AP2092" s="0" t="n">
        <v>45959</v>
      </c>
      <c r="AQ2092" s="0" t="n">
        <v>784328</v>
      </c>
      <c r="AR2092" s="0" t="n">
        <v>0</v>
      </c>
      <c r="AS2092" s="0" t="n">
        <v>0</v>
      </c>
      <c r="AT2092" s="0" t="n">
        <v>21291</v>
      </c>
      <c r="AU2092" s="0" t="n">
        <v>0</v>
      </c>
      <c r="AV2092" s="0" t="n">
        <v>0</v>
      </c>
      <c r="AW2092" s="0" t="n">
        <v>0</v>
      </c>
      <c r="AX2092" s="0" t="n">
        <v>27732</v>
      </c>
      <c r="AY2092" s="0" t="n">
        <v>0</v>
      </c>
      <c r="AZ2092" s="0" t="n">
        <v>0</v>
      </c>
      <c r="BA2092" s="0" t="n">
        <v>0</v>
      </c>
      <c r="BB2092" s="0" t="n">
        <v>221552</v>
      </c>
      <c r="BC2092" s="0" t="n">
        <v>73028</v>
      </c>
      <c r="BD2092" s="0" t="n">
        <v>3789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3329</v>
      </c>
      <c r="BN2092" s="0" t="n">
        <v>0</v>
      </c>
    </row>
    <row r="2093" customFormat="false" ht="15" hidden="false" customHeight="false" outlineLevel="0" collapsed="false">
      <c r="A2093" s="0" t="n">
        <v>2052</v>
      </c>
      <c r="B2093" s="1" t="n">
        <v>0.44</v>
      </c>
      <c r="C2093" s="1" t="n">
        <v>323.8844</v>
      </c>
      <c r="D2093" s="1" t="s">
        <v>3145</v>
      </c>
      <c r="E2093" s="1" t="s">
        <v>84</v>
      </c>
      <c r="F2093" s="0" t="s">
        <v>6818</v>
      </c>
      <c r="G2093" s="0" t="n">
        <v>0.02272727</v>
      </c>
      <c r="H2093" s="0" t="n">
        <f aca="false">FALSE()</f>
        <v>0</v>
      </c>
      <c r="I2093" s="1" t="s">
        <v>3147</v>
      </c>
      <c r="J2093" s="0" t="s">
        <v>3147</v>
      </c>
      <c r="K2093" s="1" t="s">
        <v>3147</v>
      </c>
      <c r="L2093" s="0" t="s">
        <v>3147</v>
      </c>
      <c r="N2093" s="0" t="n">
        <v>-1</v>
      </c>
      <c r="O2093" s="0" t="n">
        <v>-1</v>
      </c>
      <c r="P2093" s="0" t="n">
        <v>-1</v>
      </c>
      <c r="Q2093" s="0" t="n">
        <v>-1</v>
      </c>
      <c r="R2093" s="0" t="n">
        <v>-1</v>
      </c>
      <c r="S2093" s="0" t="n">
        <v>55.12829</v>
      </c>
      <c r="T2093" s="0" t="s">
        <v>67</v>
      </c>
      <c r="U2093" s="1" t="s">
        <v>6819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  <c r="BB2093" s="0" t="n">
        <v>0</v>
      </c>
      <c r="BC2093" s="0" t="n">
        <v>0</v>
      </c>
      <c r="BD2093" s="0" t="n">
        <v>0</v>
      </c>
      <c r="BE2093" s="0" t="n">
        <v>10874</v>
      </c>
      <c r="BF2093" s="0" t="n">
        <v>32495</v>
      </c>
      <c r="BG2093" s="0" t="n">
        <v>144068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n">
        <v>0</v>
      </c>
    </row>
    <row r="2094" customFormat="false" ht="15" hidden="false" customHeight="false" outlineLevel="0" collapsed="false">
      <c r="A2094" s="0" t="n">
        <v>2053</v>
      </c>
      <c r="B2094" s="1" t="n">
        <v>0.45</v>
      </c>
      <c r="C2094" s="1" t="n">
        <v>324.179</v>
      </c>
      <c r="D2094" s="1" t="s">
        <v>3145</v>
      </c>
      <c r="E2094" s="1" t="s">
        <v>84</v>
      </c>
      <c r="G2094" s="0" t="n">
        <v>0.1136364</v>
      </c>
      <c r="H2094" s="0" t="n">
        <f aca="false">FALSE()</f>
        <v>0</v>
      </c>
      <c r="I2094" s="1" t="s">
        <v>3147</v>
      </c>
      <c r="J2094" s="0" t="s">
        <v>3147</v>
      </c>
      <c r="K2094" s="1" t="s">
        <v>3147</v>
      </c>
      <c r="L2094" s="0" t="s">
        <v>3147</v>
      </c>
      <c r="N2094" s="0" t="n">
        <v>-1</v>
      </c>
      <c r="O2094" s="0" t="n">
        <v>-1</v>
      </c>
      <c r="P2094" s="0" t="n">
        <v>-1</v>
      </c>
      <c r="Q2094" s="0" t="n">
        <v>-1</v>
      </c>
      <c r="R2094" s="0" t="n">
        <v>-1</v>
      </c>
      <c r="S2094" s="0" t="n">
        <v>84.64255</v>
      </c>
      <c r="T2094" s="0" t="s">
        <v>60</v>
      </c>
      <c r="U2094" s="1" t="s">
        <v>6820</v>
      </c>
      <c r="W2094" s="0" t="n">
        <v>370374</v>
      </c>
      <c r="X2094" s="0" t="n">
        <v>519194</v>
      </c>
      <c r="Y2094" s="0" t="n">
        <v>188847</v>
      </c>
      <c r="Z2094" s="0" t="n">
        <v>275537</v>
      </c>
      <c r="AA2094" s="0" t="n">
        <v>436520</v>
      </c>
      <c r="AB2094" s="0" t="n">
        <v>165109</v>
      </c>
      <c r="AC2094" s="0" t="n">
        <v>167442</v>
      </c>
      <c r="AD2094" s="0" t="n">
        <v>140717</v>
      </c>
      <c r="AE2094" s="0" t="n">
        <v>259174</v>
      </c>
      <c r="AF2094" s="0" t="n">
        <v>210876</v>
      </c>
      <c r="AG2094" s="0" t="n">
        <v>194885</v>
      </c>
      <c r="AH2094" s="0" t="n">
        <v>526280</v>
      </c>
      <c r="AI2094" s="0" t="n">
        <v>1010988</v>
      </c>
      <c r="AJ2094" s="0" t="n">
        <v>220415</v>
      </c>
      <c r="AK2094" s="0" t="n">
        <v>559983</v>
      </c>
      <c r="AL2094" s="0" t="n">
        <v>488335</v>
      </c>
      <c r="AM2094" s="0" t="n">
        <v>200102</v>
      </c>
      <c r="AN2094" s="0" t="n">
        <v>570052</v>
      </c>
      <c r="AO2094" s="0" t="n">
        <v>617476</v>
      </c>
      <c r="AP2094" s="0" t="n">
        <v>156362</v>
      </c>
      <c r="AQ2094" s="0" t="n">
        <v>595469</v>
      </c>
      <c r="AR2094" s="0" t="n">
        <v>334326</v>
      </c>
      <c r="AS2094" s="0" t="n">
        <v>77695</v>
      </c>
      <c r="AT2094" s="0" t="n">
        <v>428200</v>
      </c>
      <c r="AU2094" s="0" t="n">
        <v>188878</v>
      </c>
      <c r="AV2094" s="0" t="n">
        <v>119783</v>
      </c>
      <c r="AW2094" s="0" t="n">
        <v>412901</v>
      </c>
      <c r="AX2094" s="0" t="n">
        <v>700868</v>
      </c>
      <c r="AY2094" s="0" t="n">
        <v>571262</v>
      </c>
      <c r="AZ2094" s="0" t="n">
        <v>501898</v>
      </c>
      <c r="BA2094" s="0" t="n">
        <v>590134</v>
      </c>
      <c r="BB2094" s="0" t="n">
        <v>300524</v>
      </c>
      <c r="BC2094" s="0" t="n">
        <v>134059</v>
      </c>
      <c r="BD2094" s="0" t="n">
        <v>701828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72872</v>
      </c>
      <c r="BJ2094" s="0" t="n">
        <v>87010</v>
      </c>
      <c r="BK2094" s="0" t="n">
        <v>113885</v>
      </c>
      <c r="BL2094" s="0" t="n">
        <v>0</v>
      </c>
      <c r="BM2094" s="0" t="n">
        <v>5853</v>
      </c>
      <c r="BN2094" s="0" t="n">
        <v>24328</v>
      </c>
    </row>
    <row r="2095" customFormat="false" ht="15" hidden="false" customHeight="false" outlineLevel="0" collapsed="false">
      <c r="A2095" s="0" t="n">
        <v>2054</v>
      </c>
      <c r="B2095" s="1" t="n">
        <v>0.41</v>
      </c>
      <c r="C2095" s="1" t="n">
        <v>324.7623</v>
      </c>
      <c r="D2095" s="1" t="s">
        <v>3145</v>
      </c>
      <c r="E2095" s="1" t="s">
        <v>84</v>
      </c>
      <c r="F2095" s="0" t="s">
        <v>6821</v>
      </c>
      <c r="G2095" s="0" t="n">
        <v>0.06818182</v>
      </c>
      <c r="H2095" s="0" t="n">
        <f aca="false">TRUE()</f>
        <v>1</v>
      </c>
      <c r="I2095" s="1" t="s">
        <v>3147</v>
      </c>
      <c r="J2095" s="0" t="s">
        <v>3147</v>
      </c>
      <c r="K2095" s="1" t="s">
        <v>3147</v>
      </c>
      <c r="L2095" s="0" t="s">
        <v>3147</v>
      </c>
      <c r="N2095" s="0" t="n">
        <v>-1</v>
      </c>
      <c r="O2095" s="0" t="n">
        <v>-1</v>
      </c>
      <c r="P2095" s="0" t="n">
        <v>-1</v>
      </c>
      <c r="Q2095" s="0" t="n">
        <v>-1</v>
      </c>
      <c r="R2095" s="0" t="n">
        <v>-1</v>
      </c>
      <c r="S2095" s="0" t="n">
        <v>130899</v>
      </c>
      <c r="T2095" s="0" t="s">
        <v>38</v>
      </c>
      <c r="U2095" s="1" t="s">
        <v>6822</v>
      </c>
      <c r="V2095" s="1" t="s">
        <v>6823</v>
      </c>
      <c r="W2095" s="0" t="n">
        <v>3062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10954935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49109</v>
      </c>
      <c r="AQ2095" s="0" t="n">
        <v>8303</v>
      </c>
      <c r="AR2095" s="0" t="n">
        <v>434757</v>
      </c>
      <c r="AS2095" s="0" t="n">
        <v>11138576</v>
      </c>
      <c r="AT2095" s="0" t="n">
        <v>0</v>
      </c>
      <c r="AU2095" s="0" t="n">
        <v>8424895</v>
      </c>
      <c r="AV2095" s="0" t="n">
        <v>0</v>
      </c>
      <c r="AW2095" s="0" t="n">
        <v>37999</v>
      </c>
      <c r="AX2095" s="0" t="n">
        <v>0</v>
      </c>
      <c r="AY2095" s="0" t="n">
        <v>0</v>
      </c>
      <c r="AZ2095" s="0" t="n">
        <v>19135</v>
      </c>
      <c r="BA2095" s="0" t="n">
        <v>0</v>
      </c>
      <c r="BB2095" s="0" t="n">
        <v>0</v>
      </c>
      <c r="BC2095" s="0" t="n">
        <v>0</v>
      </c>
      <c r="BD2095" s="0" t="n">
        <v>14669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n">
        <v>0</v>
      </c>
    </row>
    <row r="2096" customFormat="false" ht="15" hidden="false" customHeight="false" outlineLevel="0" collapsed="false">
      <c r="A2096" s="0" t="n">
        <v>2055</v>
      </c>
      <c r="B2096" s="1" t="n">
        <v>0.12</v>
      </c>
      <c r="C2096" s="1" t="n">
        <v>324.8461</v>
      </c>
      <c r="D2096" s="1" t="s">
        <v>3145</v>
      </c>
      <c r="E2096" s="1" t="s">
        <v>84</v>
      </c>
      <c r="F2096" s="0" t="s">
        <v>6824</v>
      </c>
      <c r="G2096" s="0" t="n">
        <v>0.02272727</v>
      </c>
      <c r="H2096" s="0" t="n">
        <f aca="false">FALSE()</f>
        <v>0</v>
      </c>
      <c r="I2096" s="1" t="s">
        <v>3147</v>
      </c>
      <c r="J2096" s="0" t="s">
        <v>3147</v>
      </c>
      <c r="K2096" s="1" t="s">
        <v>3147</v>
      </c>
      <c r="L2096" s="0" t="s">
        <v>3147</v>
      </c>
      <c r="N2096" s="0" t="n">
        <v>-1</v>
      </c>
      <c r="O2096" s="0" t="n">
        <v>-1</v>
      </c>
      <c r="P2096" s="0" t="n">
        <v>-1</v>
      </c>
      <c r="Q2096" s="0" t="n">
        <v>-1</v>
      </c>
      <c r="R2096" s="0" t="n">
        <v>-1</v>
      </c>
      <c r="S2096" s="0" t="n">
        <v>132.0469</v>
      </c>
      <c r="T2096" s="0" t="s">
        <v>72</v>
      </c>
      <c r="U2096" s="1" t="s">
        <v>6825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1870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216184</v>
      </c>
      <c r="BM2096" s="0" t="n">
        <v>0</v>
      </c>
      <c r="BN2096" s="0" t="n">
        <v>0</v>
      </c>
    </row>
    <row r="2097" customFormat="false" ht="15" hidden="false" customHeight="false" outlineLevel="0" collapsed="false">
      <c r="A2097" s="0" t="n">
        <v>2056</v>
      </c>
      <c r="B2097" s="1" t="n">
        <v>0.77</v>
      </c>
      <c r="C2097" s="1" t="n">
        <v>324.8951</v>
      </c>
      <c r="D2097" s="1" t="s">
        <v>3145</v>
      </c>
      <c r="E2097" s="1" t="s">
        <v>84</v>
      </c>
      <c r="F2097" s="0" t="s">
        <v>6826</v>
      </c>
      <c r="G2097" s="0" t="n">
        <v>0.02272727</v>
      </c>
      <c r="H2097" s="0" t="n">
        <f aca="false">FALSE()</f>
        <v>0</v>
      </c>
      <c r="I2097" s="1" t="s">
        <v>3147</v>
      </c>
      <c r="J2097" s="0" t="s">
        <v>3147</v>
      </c>
      <c r="K2097" s="1" t="s">
        <v>3147</v>
      </c>
      <c r="L2097" s="0" t="s">
        <v>3147</v>
      </c>
      <c r="N2097" s="0" t="n">
        <v>-1</v>
      </c>
      <c r="O2097" s="0" t="n">
        <v>-1</v>
      </c>
      <c r="P2097" s="0" t="n">
        <v>-1</v>
      </c>
      <c r="Q2097" s="0" t="n">
        <v>-1</v>
      </c>
      <c r="R2097" s="0" t="n">
        <v>-1</v>
      </c>
      <c r="S2097" s="0" t="n">
        <v>10497.09</v>
      </c>
      <c r="T2097" s="0" t="s">
        <v>45</v>
      </c>
      <c r="U2097" s="1" t="s">
        <v>6827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0</v>
      </c>
      <c r="AJ2097" s="0" t="n">
        <v>0</v>
      </c>
      <c r="AK2097" s="0" t="n">
        <v>524854</v>
      </c>
      <c r="AL2097" s="0" t="n">
        <v>0</v>
      </c>
      <c r="AM2097" s="0" t="n">
        <v>56035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0</v>
      </c>
      <c r="AX2097" s="0" t="n">
        <v>598439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33392</v>
      </c>
      <c r="BN2097" s="0" t="n">
        <v>0</v>
      </c>
    </row>
    <row r="2098" customFormat="false" ht="15" hidden="false" customHeight="false" outlineLevel="0" collapsed="false">
      <c r="A2098" s="0" t="n">
        <v>2057</v>
      </c>
      <c r="B2098" s="1" t="n">
        <v>0.43</v>
      </c>
      <c r="C2098" s="1" t="n">
        <v>324.9214</v>
      </c>
      <c r="D2098" s="1" t="s">
        <v>3145</v>
      </c>
      <c r="E2098" s="1" t="s">
        <v>84</v>
      </c>
      <c r="F2098" s="0" t="s">
        <v>6828</v>
      </c>
      <c r="G2098" s="0" t="n">
        <v>0.09090909</v>
      </c>
      <c r="H2098" s="0" t="n">
        <f aca="false">FALSE()</f>
        <v>0</v>
      </c>
      <c r="I2098" s="1" t="s">
        <v>3147</v>
      </c>
      <c r="J2098" s="0" t="s">
        <v>3147</v>
      </c>
      <c r="K2098" s="1" t="s">
        <v>3147</v>
      </c>
      <c r="L2098" s="0" t="s">
        <v>3147</v>
      </c>
      <c r="N2098" s="0" t="n">
        <v>-1</v>
      </c>
      <c r="O2098" s="0" t="n">
        <v>-1</v>
      </c>
      <c r="P2098" s="0" t="n">
        <v>-1</v>
      </c>
      <c r="Q2098" s="0" t="n">
        <v>-1</v>
      </c>
      <c r="R2098" s="0" t="n">
        <v>-1</v>
      </c>
      <c r="S2098" s="0" t="n">
        <v>211.937</v>
      </c>
      <c r="T2098" s="0" t="s">
        <v>38</v>
      </c>
      <c r="U2098" s="1" t="s">
        <v>6829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1885637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552341</v>
      </c>
      <c r="AS2098" s="0" t="n">
        <v>1285606</v>
      </c>
      <c r="AT2098" s="0" t="n">
        <v>0</v>
      </c>
      <c r="AU2098" s="0" t="n">
        <v>980534</v>
      </c>
      <c r="AV2098" s="0" t="n">
        <v>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  <c r="BB2098" s="0" t="n">
        <v>0</v>
      </c>
      <c r="BC2098" s="0" t="n">
        <v>0</v>
      </c>
      <c r="BD2098" s="0" t="n">
        <v>0</v>
      </c>
      <c r="BE2098" s="0" t="n">
        <v>0</v>
      </c>
      <c r="BF2098" s="0" t="n">
        <v>1140</v>
      </c>
      <c r="BG2098" s="0" t="n">
        <v>4261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n">
        <v>0</v>
      </c>
    </row>
    <row r="2099" customFormat="false" ht="15" hidden="false" customHeight="false" outlineLevel="0" collapsed="false">
      <c r="A2099" s="0" t="n">
        <v>2058</v>
      </c>
      <c r="B2099" s="1" t="n">
        <v>0.43</v>
      </c>
      <c r="C2099" s="1" t="n">
        <v>324.9832</v>
      </c>
      <c r="D2099" s="1" t="s">
        <v>3145</v>
      </c>
      <c r="E2099" s="1" t="s">
        <v>84</v>
      </c>
      <c r="G2099" s="0" t="n">
        <v>0.02272727</v>
      </c>
      <c r="H2099" s="0" t="n">
        <f aca="false">FALSE()</f>
        <v>0</v>
      </c>
      <c r="I2099" s="1" t="s">
        <v>3147</v>
      </c>
      <c r="J2099" s="0" t="s">
        <v>3147</v>
      </c>
      <c r="K2099" s="1" t="s">
        <v>3147</v>
      </c>
      <c r="L2099" s="0" t="s">
        <v>3147</v>
      </c>
      <c r="N2099" s="0" t="n">
        <v>-1</v>
      </c>
      <c r="O2099" s="0" t="n">
        <v>-1</v>
      </c>
      <c r="P2099" s="0" t="n">
        <v>-1</v>
      </c>
      <c r="Q2099" s="0" t="n">
        <v>-1</v>
      </c>
      <c r="R2099" s="0" t="n">
        <v>-1</v>
      </c>
      <c r="S2099" s="0" t="n">
        <v>20.22565</v>
      </c>
      <c r="T2099" s="0" t="s">
        <v>47</v>
      </c>
      <c r="U2099" s="1" t="s">
        <v>6830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63971</v>
      </c>
      <c r="AM2099" s="0" t="n">
        <v>178299</v>
      </c>
      <c r="AN2099" s="0" t="n">
        <v>33359</v>
      </c>
      <c r="AO2099" s="0" t="n">
        <v>0</v>
      </c>
      <c r="AP2099" s="0" t="n">
        <v>5097</v>
      </c>
      <c r="AQ2099" s="0" t="n">
        <v>0</v>
      </c>
      <c r="AR2099" s="0" t="n">
        <v>0</v>
      </c>
      <c r="AS2099" s="0" t="n">
        <v>0</v>
      </c>
      <c r="AT2099" s="0" t="n">
        <v>32919</v>
      </c>
      <c r="AU2099" s="0" t="n">
        <v>0</v>
      </c>
      <c r="AV2099" s="0" t="n">
        <v>0</v>
      </c>
      <c r="AW2099" s="0" t="n">
        <v>138665</v>
      </c>
      <c r="AX2099" s="0" t="n">
        <v>0</v>
      </c>
      <c r="AY2099" s="0" t="n">
        <v>0</v>
      </c>
      <c r="AZ2099" s="0" t="n">
        <v>16871</v>
      </c>
      <c r="BA2099" s="0" t="n">
        <v>0</v>
      </c>
      <c r="BB2099" s="0" t="n">
        <v>0</v>
      </c>
      <c r="BC2099" s="0" t="n">
        <v>13902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8388</v>
      </c>
      <c r="BL2099" s="0" t="n">
        <v>0</v>
      </c>
      <c r="BM2099" s="0" t="n">
        <v>0</v>
      </c>
      <c r="BN2099" s="0" t="n">
        <v>0</v>
      </c>
    </row>
    <row r="2100" customFormat="false" ht="15" hidden="false" customHeight="false" outlineLevel="0" collapsed="false">
      <c r="A2100" s="0" t="n">
        <v>2059</v>
      </c>
      <c r="B2100" s="1" t="n">
        <v>0.62</v>
      </c>
      <c r="C2100" s="1" t="n">
        <v>325.0702</v>
      </c>
      <c r="D2100" s="1" t="s">
        <v>3145</v>
      </c>
      <c r="E2100" s="1" t="s">
        <v>84</v>
      </c>
      <c r="G2100" s="0" t="n">
        <v>0.02272727</v>
      </c>
      <c r="H2100" s="0" t="n">
        <f aca="false">FALSE()</f>
        <v>0</v>
      </c>
      <c r="I2100" s="1" t="s">
        <v>3147</v>
      </c>
      <c r="J2100" s="0" t="s">
        <v>3147</v>
      </c>
      <c r="K2100" s="1" t="s">
        <v>3147</v>
      </c>
      <c r="L2100" s="0" t="s">
        <v>3147</v>
      </c>
      <c r="N2100" s="0" t="n">
        <v>-1</v>
      </c>
      <c r="O2100" s="0" t="n">
        <v>-1</v>
      </c>
      <c r="P2100" s="0" t="n">
        <v>-1</v>
      </c>
      <c r="Q2100" s="0" t="n">
        <v>-1</v>
      </c>
      <c r="R2100" s="0" t="n">
        <v>-1</v>
      </c>
      <c r="S2100" s="0" t="n">
        <v>9.403248</v>
      </c>
      <c r="T2100" s="0" t="s">
        <v>34</v>
      </c>
      <c r="U2100" s="1" t="s">
        <v>6831</v>
      </c>
      <c r="W2100" s="0" t="n">
        <v>4672</v>
      </c>
      <c r="X2100" s="0" t="n">
        <v>0</v>
      </c>
      <c r="Y2100" s="0" t="n">
        <v>0</v>
      </c>
      <c r="Z2100" s="0" t="n">
        <v>101413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0</v>
      </c>
      <c r="AI2100" s="0" t="n">
        <v>0</v>
      </c>
      <c r="AJ2100" s="0" t="n">
        <v>21476</v>
      </c>
      <c r="AK2100" s="0" t="n">
        <v>20342</v>
      </c>
      <c r="AL2100" s="0" t="n">
        <v>0</v>
      </c>
      <c r="AM2100" s="0" t="n">
        <v>7684</v>
      </c>
      <c r="AN2100" s="0" t="n">
        <v>0</v>
      </c>
      <c r="AO2100" s="0" t="n">
        <v>0</v>
      </c>
      <c r="AP2100" s="0" t="n">
        <v>0</v>
      </c>
      <c r="AQ2100" s="0" t="n">
        <v>16873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0</v>
      </c>
      <c r="AW2100" s="0" t="n">
        <v>0</v>
      </c>
      <c r="AX2100" s="0" t="n">
        <v>0</v>
      </c>
      <c r="AY2100" s="0" t="n">
        <v>0</v>
      </c>
      <c r="AZ2100" s="0" t="n">
        <v>8440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33289</v>
      </c>
      <c r="BJ2100" s="0" t="n">
        <v>41173</v>
      </c>
      <c r="BK2100" s="0" t="n">
        <v>53572</v>
      </c>
      <c r="BL2100" s="0" t="n">
        <v>0</v>
      </c>
      <c r="BM2100" s="0" t="n">
        <v>0</v>
      </c>
      <c r="BN2100" s="0" t="n">
        <v>18845</v>
      </c>
    </row>
    <row r="2101" customFormat="false" ht="15" hidden="false" customHeight="false" outlineLevel="0" collapsed="false">
      <c r="A2101" s="0" t="n">
        <v>2060</v>
      </c>
      <c r="B2101" s="1" t="n">
        <v>0.91</v>
      </c>
      <c r="C2101" s="1" t="n">
        <v>325.0713</v>
      </c>
      <c r="D2101" s="1" t="s">
        <v>3145</v>
      </c>
      <c r="E2101" s="1" t="s">
        <v>84</v>
      </c>
      <c r="F2101" s="0" t="s">
        <v>6832</v>
      </c>
      <c r="G2101" s="0" t="n">
        <v>0.02272727</v>
      </c>
      <c r="H2101" s="0" t="n">
        <f aca="false">FALSE()</f>
        <v>0</v>
      </c>
      <c r="I2101" s="1" t="s">
        <v>3147</v>
      </c>
      <c r="J2101" s="0" t="s">
        <v>3147</v>
      </c>
      <c r="K2101" s="1" t="s">
        <v>3147</v>
      </c>
      <c r="L2101" s="0" t="s">
        <v>3147</v>
      </c>
      <c r="N2101" s="0" t="n">
        <v>-1</v>
      </c>
      <c r="O2101" s="0" t="n">
        <v>-1</v>
      </c>
      <c r="P2101" s="0" t="n">
        <v>-1</v>
      </c>
      <c r="Q2101" s="0" t="n">
        <v>-1</v>
      </c>
      <c r="R2101" s="0" t="n">
        <v>-1</v>
      </c>
      <c r="S2101" s="0" t="n">
        <v>17.42623</v>
      </c>
      <c r="T2101" s="0" t="s">
        <v>50</v>
      </c>
      <c r="U2101" s="1" t="s">
        <v>6833</v>
      </c>
      <c r="W2101" s="0" t="n">
        <v>31924</v>
      </c>
      <c r="X2101" s="0" t="n">
        <v>17010</v>
      </c>
      <c r="Y2101" s="0" t="n">
        <v>2771</v>
      </c>
      <c r="Z2101" s="0" t="n">
        <v>0</v>
      </c>
      <c r="AA2101" s="0" t="n">
        <v>18506</v>
      </c>
      <c r="AB2101" s="0" t="n">
        <v>24401</v>
      </c>
      <c r="AC2101" s="0" t="n">
        <v>14748</v>
      </c>
      <c r="AD2101" s="0" t="n">
        <v>0</v>
      </c>
      <c r="AE2101" s="0" t="n">
        <v>11357</v>
      </c>
      <c r="AF2101" s="0" t="n">
        <v>5422</v>
      </c>
      <c r="AG2101" s="0" t="n">
        <v>10611</v>
      </c>
      <c r="AH2101" s="0" t="n">
        <v>41444</v>
      </c>
      <c r="AI2101" s="0" t="n">
        <v>54372</v>
      </c>
      <c r="AJ2101" s="0" t="n">
        <v>10641</v>
      </c>
      <c r="AK2101" s="0" t="n">
        <v>9969</v>
      </c>
      <c r="AL2101" s="0" t="n">
        <v>21744</v>
      </c>
      <c r="AM2101" s="0" t="n">
        <v>27911</v>
      </c>
      <c r="AN2101" s="0" t="n">
        <v>32039</v>
      </c>
      <c r="AO2101" s="0" t="n">
        <v>35315</v>
      </c>
      <c r="AP2101" s="0" t="n">
        <v>132740</v>
      </c>
      <c r="AQ2101" s="0" t="n">
        <v>27820</v>
      </c>
      <c r="AR2101" s="0" t="n">
        <v>0</v>
      </c>
      <c r="AS2101" s="0" t="n">
        <v>0</v>
      </c>
      <c r="AT2101" s="0" t="n">
        <v>35674</v>
      </c>
      <c r="AU2101" s="0" t="n">
        <v>177637</v>
      </c>
      <c r="AV2101" s="0" t="n">
        <v>59691</v>
      </c>
      <c r="AW2101" s="0" t="n">
        <v>137781</v>
      </c>
      <c r="AX2101" s="0" t="n">
        <v>56335</v>
      </c>
      <c r="AY2101" s="0" t="n">
        <v>44222</v>
      </c>
      <c r="AZ2101" s="0" t="n">
        <v>23375</v>
      </c>
      <c r="BA2101" s="0" t="n">
        <v>11020</v>
      </c>
      <c r="BB2101" s="0" t="n">
        <v>42990</v>
      </c>
      <c r="BC2101" s="0" t="n">
        <v>16727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n">
        <v>0</v>
      </c>
    </row>
    <row r="2102" customFormat="false" ht="15" hidden="false" customHeight="false" outlineLevel="0" collapsed="false">
      <c r="A2102" s="0" t="n">
        <v>2061</v>
      </c>
      <c r="B2102" s="1" t="n">
        <v>0.88</v>
      </c>
      <c r="C2102" s="1" t="n">
        <v>325.0775</v>
      </c>
      <c r="D2102" s="1" t="s">
        <v>3145</v>
      </c>
      <c r="E2102" s="1" t="s">
        <v>84</v>
      </c>
      <c r="F2102" s="0" t="s">
        <v>6834</v>
      </c>
      <c r="G2102" s="0" t="n">
        <v>0.04545455</v>
      </c>
      <c r="H2102" s="0" t="n">
        <f aca="false">FALSE()</f>
        <v>0</v>
      </c>
      <c r="I2102" s="1" t="s">
        <v>3147</v>
      </c>
      <c r="J2102" s="0" t="s">
        <v>3147</v>
      </c>
      <c r="K2102" s="1" t="s">
        <v>3147</v>
      </c>
      <c r="L2102" s="0" t="s">
        <v>3147</v>
      </c>
      <c r="N2102" s="0" t="n">
        <v>-1</v>
      </c>
      <c r="O2102" s="0" t="n">
        <v>-1</v>
      </c>
      <c r="P2102" s="0" t="n">
        <v>-1</v>
      </c>
      <c r="Q2102" s="0" t="n">
        <v>-1</v>
      </c>
      <c r="R2102" s="0" t="n">
        <v>-1</v>
      </c>
      <c r="S2102" s="0" t="n">
        <v>29.56836</v>
      </c>
      <c r="T2102" s="0" t="s">
        <v>55</v>
      </c>
      <c r="U2102" s="1" t="s">
        <v>6835</v>
      </c>
      <c r="W2102" s="0" t="n">
        <v>55292</v>
      </c>
      <c r="X2102" s="0" t="n">
        <v>24589</v>
      </c>
      <c r="Y2102" s="0" t="n">
        <v>2771</v>
      </c>
      <c r="Z2102" s="0" t="n">
        <v>11058</v>
      </c>
      <c r="AA2102" s="0" t="n">
        <v>24536</v>
      </c>
      <c r="AB2102" s="0" t="n">
        <v>34121</v>
      </c>
      <c r="AC2102" s="0" t="n">
        <v>19241</v>
      </c>
      <c r="AD2102" s="0" t="n">
        <v>0</v>
      </c>
      <c r="AE2102" s="0" t="n">
        <v>14978</v>
      </c>
      <c r="AF2102" s="0" t="n">
        <v>5422</v>
      </c>
      <c r="AG2102" s="0" t="n">
        <v>12958</v>
      </c>
      <c r="AH2102" s="0" t="n">
        <v>77023</v>
      </c>
      <c r="AI2102" s="0" t="n">
        <v>58568</v>
      </c>
      <c r="AJ2102" s="0" t="n">
        <v>12969</v>
      </c>
      <c r="AK2102" s="0" t="n">
        <v>18774</v>
      </c>
      <c r="AL2102" s="0" t="n">
        <v>24444</v>
      </c>
      <c r="AM2102" s="0" t="n">
        <v>38763</v>
      </c>
      <c r="AN2102" s="0" t="n">
        <v>38094</v>
      </c>
      <c r="AO2102" s="0" t="n">
        <v>45334</v>
      </c>
      <c r="AP2102" s="0" t="n">
        <v>227453</v>
      </c>
      <c r="AQ2102" s="0" t="n">
        <v>30309</v>
      </c>
      <c r="AR2102" s="0" t="n">
        <v>0</v>
      </c>
      <c r="AS2102" s="0" t="n">
        <v>0</v>
      </c>
      <c r="AT2102" s="0" t="n">
        <v>71118</v>
      </c>
      <c r="AU2102" s="0" t="n">
        <v>210825</v>
      </c>
      <c r="AV2102" s="0" t="n">
        <v>99278</v>
      </c>
      <c r="AW2102" s="0" t="n">
        <v>195546</v>
      </c>
      <c r="AX2102" s="0" t="n">
        <v>81879</v>
      </c>
      <c r="AY2102" s="0" t="n">
        <v>53259</v>
      </c>
      <c r="AZ2102" s="0" t="n">
        <v>33623</v>
      </c>
      <c r="BA2102" s="0" t="n">
        <v>11020</v>
      </c>
      <c r="BB2102" s="0" t="n">
        <v>55397</v>
      </c>
      <c r="BC2102" s="0" t="n">
        <v>26798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n">
        <v>0</v>
      </c>
    </row>
    <row r="2103" customFormat="false" ht="15" hidden="false" customHeight="false" outlineLevel="0" collapsed="false">
      <c r="A2103" s="0" t="n">
        <v>2062</v>
      </c>
      <c r="B2103" s="1" t="n">
        <v>0.41</v>
      </c>
      <c r="C2103" s="1" t="n">
        <v>325.0776</v>
      </c>
      <c r="D2103" s="1" t="s">
        <v>3145</v>
      </c>
      <c r="E2103" s="1" t="s">
        <v>84</v>
      </c>
      <c r="F2103" s="0" t="s">
        <v>6836</v>
      </c>
      <c r="G2103" s="0" t="n">
        <v>0.3409091</v>
      </c>
      <c r="H2103" s="0" t="n">
        <f aca="false">FALSE()</f>
        <v>0</v>
      </c>
      <c r="I2103" s="1" t="s">
        <v>3147</v>
      </c>
      <c r="J2103" s="0" t="s">
        <v>3147</v>
      </c>
      <c r="K2103" s="1" t="s">
        <v>3147</v>
      </c>
      <c r="L2103" s="0" t="s">
        <v>3147</v>
      </c>
      <c r="N2103" s="0" t="n">
        <v>-1</v>
      </c>
      <c r="O2103" s="0" t="n">
        <v>-1</v>
      </c>
      <c r="P2103" s="0" t="n">
        <v>-1</v>
      </c>
      <c r="Q2103" s="0" t="n">
        <v>-1</v>
      </c>
      <c r="R2103" s="0" t="n">
        <v>-1</v>
      </c>
      <c r="S2103" s="0" t="n">
        <v>132.4225</v>
      </c>
      <c r="T2103" s="0" t="s">
        <v>43</v>
      </c>
      <c r="U2103" s="1" t="s">
        <v>6837</v>
      </c>
      <c r="W2103" s="0" t="n">
        <v>661395</v>
      </c>
      <c r="X2103" s="0" t="n">
        <v>685152</v>
      </c>
      <c r="Y2103" s="0" t="n">
        <v>378978</v>
      </c>
      <c r="Z2103" s="0" t="n">
        <v>495584</v>
      </c>
      <c r="AA2103" s="0" t="n">
        <v>691082</v>
      </c>
      <c r="AB2103" s="0" t="n">
        <v>532985</v>
      </c>
      <c r="AC2103" s="0" t="n">
        <v>426852</v>
      </c>
      <c r="AD2103" s="0" t="n">
        <v>0</v>
      </c>
      <c r="AE2103" s="0" t="n">
        <v>524104</v>
      </c>
      <c r="AF2103" s="0" t="n">
        <v>395432</v>
      </c>
      <c r="AG2103" s="0" t="n">
        <v>595912</v>
      </c>
      <c r="AH2103" s="0" t="n">
        <v>1418460</v>
      </c>
      <c r="AI2103" s="0" t="n">
        <v>1596050</v>
      </c>
      <c r="AJ2103" s="0" t="n">
        <v>590464</v>
      </c>
      <c r="AK2103" s="0" t="n">
        <v>1156704</v>
      </c>
      <c r="AL2103" s="0" t="n">
        <v>944487</v>
      </c>
      <c r="AM2103" s="0" t="n">
        <v>493561</v>
      </c>
      <c r="AN2103" s="0" t="n">
        <v>1079419</v>
      </c>
      <c r="AO2103" s="0" t="n">
        <v>1084418</v>
      </c>
      <c r="AP2103" s="0" t="n">
        <v>35611</v>
      </c>
      <c r="AQ2103" s="0" t="n">
        <v>1262137</v>
      </c>
      <c r="AR2103" s="0" t="n">
        <v>2095</v>
      </c>
      <c r="AS2103" s="0" t="n">
        <v>0</v>
      </c>
      <c r="AT2103" s="0" t="n">
        <v>802638</v>
      </c>
      <c r="AU2103" s="0" t="n">
        <v>0</v>
      </c>
      <c r="AV2103" s="0" t="n">
        <v>121031</v>
      </c>
      <c r="AW2103" s="0" t="n">
        <v>207093</v>
      </c>
      <c r="AX2103" s="0" t="n">
        <v>1342433</v>
      </c>
      <c r="AY2103" s="0" t="n">
        <v>1366207</v>
      </c>
      <c r="AZ2103" s="0" t="n">
        <v>271896</v>
      </c>
      <c r="BA2103" s="0" t="n">
        <v>1002582</v>
      </c>
      <c r="BB2103" s="0" t="n">
        <v>820021</v>
      </c>
      <c r="BC2103" s="0" t="n">
        <v>563773</v>
      </c>
      <c r="BD2103" s="0" t="n">
        <v>125788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n">
        <v>0</v>
      </c>
    </row>
    <row r="2104" customFormat="false" ht="15" hidden="false" customHeight="false" outlineLevel="0" collapsed="false">
      <c r="A2104" s="0" t="n">
        <v>2063</v>
      </c>
      <c r="B2104" s="1" t="n">
        <v>0.41</v>
      </c>
      <c r="C2104" s="1" t="n">
        <v>325.0848</v>
      </c>
      <c r="D2104" s="1" t="s">
        <v>3145</v>
      </c>
      <c r="E2104" s="1" t="s">
        <v>84</v>
      </c>
      <c r="G2104" s="0" t="n">
        <v>0.25</v>
      </c>
      <c r="H2104" s="0" t="n">
        <f aca="false">FALSE()</f>
        <v>0</v>
      </c>
      <c r="I2104" s="1" t="s">
        <v>3147</v>
      </c>
      <c r="J2104" s="0" t="s">
        <v>3147</v>
      </c>
      <c r="K2104" s="1" t="s">
        <v>3147</v>
      </c>
      <c r="L2104" s="0" t="s">
        <v>3147</v>
      </c>
      <c r="N2104" s="0" t="n">
        <v>-1</v>
      </c>
      <c r="O2104" s="0" t="n">
        <v>-1</v>
      </c>
      <c r="P2104" s="0" t="n">
        <v>-1</v>
      </c>
      <c r="Q2104" s="0" t="n">
        <v>-1</v>
      </c>
      <c r="R2104" s="0" t="n">
        <v>-1</v>
      </c>
      <c r="S2104" s="0" t="n">
        <v>123.0802</v>
      </c>
      <c r="T2104" s="0" t="s">
        <v>51</v>
      </c>
      <c r="U2104" s="1" t="s">
        <v>6838</v>
      </c>
      <c r="W2104" s="0" t="n">
        <v>486952</v>
      </c>
      <c r="X2104" s="0" t="n">
        <v>502668</v>
      </c>
      <c r="Y2104" s="0" t="n">
        <v>198431</v>
      </c>
      <c r="Z2104" s="0" t="n">
        <v>265305</v>
      </c>
      <c r="AA2104" s="0" t="n">
        <v>691082</v>
      </c>
      <c r="AB2104" s="0" t="n">
        <v>532985</v>
      </c>
      <c r="AC2104" s="0" t="n">
        <v>383428</v>
      </c>
      <c r="AD2104" s="0" t="n">
        <v>0</v>
      </c>
      <c r="AE2104" s="0" t="n">
        <v>341252</v>
      </c>
      <c r="AF2104" s="0" t="n">
        <v>161799</v>
      </c>
      <c r="AG2104" s="0" t="n">
        <v>361744</v>
      </c>
      <c r="AH2104" s="0" t="n">
        <v>889991</v>
      </c>
      <c r="AI2104" s="0" t="n">
        <v>1080545</v>
      </c>
      <c r="AJ2104" s="0" t="n">
        <v>435614</v>
      </c>
      <c r="AK2104" s="0" t="n">
        <v>892440</v>
      </c>
      <c r="AL2104" s="0" t="n">
        <v>742769</v>
      </c>
      <c r="AM2104" s="0" t="n">
        <v>478810</v>
      </c>
      <c r="AN2104" s="0" t="n">
        <v>962970</v>
      </c>
      <c r="AO2104" s="0" t="n">
        <v>512437</v>
      </c>
      <c r="AP2104" s="0" t="n">
        <v>27554</v>
      </c>
      <c r="AQ2104" s="0" t="n">
        <v>1143653</v>
      </c>
      <c r="AR2104" s="0" t="n">
        <v>2095</v>
      </c>
      <c r="AS2104" s="0" t="n">
        <v>0</v>
      </c>
      <c r="AT2104" s="0" t="n">
        <v>448330</v>
      </c>
      <c r="AU2104" s="0" t="n">
        <v>0</v>
      </c>
      <c r="AV2104" s="0" t="n">
        <v>121031</v>
      </c>
      <c r="AW2104" s="0" t="n">
        <v>163350</v>
      </c>
      <c r="AX2104" s="0" t="n">
        <v>710852</v>
      </c>
      <c r="AY2104" s="0" t="n">
        <v>1105601</v>
      </c>
      <c r="AZ2104" s="0" t="n">
        <v>196191</v>
      </c>
      <c r="BA2104" s="0" t="n">
        <v>970571</v>
      </c>
      <c r="BB2104" s="0" t="n">
        <v>486997</v>
      </c>
      <c r="BC2104" s="0" t="n">
        <v>499857</v>
      </c>
      <c r="BD2104" s="0" t="n">
        <v>102676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n">
        <v>0</v>
      </c>
    </row>
    <row r="2105" customFormat="false" ht="15" hidden="false" customHeight="false" outlineLevel="0" collapsed="false">
      <c r="A2105" s="0" t="n">
        <v>2065</v>
      </c>
      <c r="B2105" s="1" t="n">
        <v>2.47</v>
      </c>
      <c r="C2105" s="1" t="n">
        <v>325.1838</v>
      </c>
      <c r="D2105" s="1" t="s">
        <v>3145</v>
      </c>
      <c r="E2105" s="1" t="s">
        <v>84</v>
      </c>
      <c r="G2105" s="0" t="n">
        <v>0.1136364</v>
      </c>
      <c r="H2105" s="0" t="n">
        <f aca="false">TRUE()</f>
        <v>1</v>
      </c>
      <c r="I2105" s="1" t="s">
        <v>3147</v>
      </c>
      <c r="J2105" s="0" t="s">
        <v>3147</v>
      </c>
      <c r="K2105" s="1" t="s">
        <v>3147</v>
      </c>
      <c r="L2105" s="0" t="s">
        <v>3147</v>
      </c>
      <c r="N2105" s="0" t="n">
        <v>-1</v>
      </c>
      <c r="O2105" s="0" t="n">
        <v>-1</v>
      </c>
      <c r="P2105" s="0" t="n">
        <v>-1</v>
      </c>
      <c r="Q2105" s="0" t="n">
        <v>-1</v>
      </c>
      <c r="R2105" s="0" t="n">
        <v>-1</v>
      </c>
      <c r="S2105" s="0" t="n">
        <v>4.083972</v>
      </c>
      <c r="T2105" s="0" t="s">
        <v>36</v>
      </c>
      <c r="U2105" s="1" t="s">
        <v>6839</v>
      </c>
      <c r="V2105" s="1" t="s">
        <v>6840</v>
      </c>
      <c r="W2105" s="0" t="n">
        <v>1530354</v>
      </c>
      <c r="X2105" s="0" t="n">
        <v>1661950</v>
      </c>
      <c r="Y2105" s="0" t="n">
        <v>1516760</v>
      </c>
      <c r="Z2105" s="0" t="n">
        <v>1431666</v>
      </c>
      <c r="AA2105" s="0" t="n">
        <v>1569455</v>
      </c>
      <c r="AB2105" s="0" t="n">
        <v>1565584</v>
      </c>
      <c r="AC2105" s="0" t="n">
        <v>1476937</v>
      </c>
      <c r="AD2105" s="0" t="n">
        <v>1431325</v>
      </c>
      <c r="AE2105" s="0" t="n">
        <v>1569858</v>
      </c>
      <c r="AF2105" s="0" t="n">
        <v>1688862</v>
      </c>
      <c r="AG2105" s="0" t="n">
        <v>1652935</v>
      </c>
      <c r="AH2105" s="0" t="n">
        <v>1605834</v>
      </c>
      <c r="AI2105" s="0" t="n">
        <v>1617428</v>
      </c>
      <c r="AJ2105" s="0" t="n">
        <v>1455917</v>
      </c>
      <c r="AK2105" s="0" t="n">
        <v>1777282</v>
      </c>
      <c r="AL2105" s="0" t="n">
        <v>1601045</v>
      </c>
      <c r="AM2105" s="0" t="n">
        <v>1387530</v>
      </c>
      <c r="AN2105" s="0" t="n">
        <v>1568574</v>
      </c>
      <c r="AO2105" s="0" t="n">
        <v>1432150</v>
      </c>
      <c r="AP2105" s="0" t="n">
        <v>1276142</v>
      </c>
      <c r="AQ2105" s="0" t="n">
        <v>1659132</v>
      </c>
      <c r="AR2105" s="0" t="n">
        <v>1465560</v>
      </c>
      <c r="AS2105" s="0" t="n">
        <v>1375599</v>
      </c>
      <c r="AT2105" s="0" t="n">
        <v>1639190</v>
      </c>
      <c r="AU2105" s="0" t="n">
        <v>1664960</v>
      </c>
      <c r="AV2105" s="0" t="n">
        <v>1627082</v>
      </c>
      <c r="AW2105" s="0" t="n">
        <v>1605685</v>
      </c>
      <c r="AX2105" s="0" t="n">
        <v>1563065</v>
      </c>
      <c r="AY2105" s="0" t="n">
        <v>1715557</v>
      </c>
      <c r="AZ2105" s="0" t="n">
        <v>1380403</v>
      </c>
      <c r="BA2105" s="0" t="n">
        <v>1578297</v>
      </c>
      <c r="BB2105" s="0" t="n">
        <v>1345938</v>
      </c>
      <c r="BC2105" s="0" t="n">
        <v>1585355</v>
      </c>
      <c r="BD2105" s="0" t="n">
        <v>1456172</v>
      </c>
      <c r="BE2105" s="0" t="n">
        <v>994492</v>
      </c>
      <c r="BF2105" s="0" t="n">
        <v>1054220</v>
      </c>
      <c r="BG2105" s="0" t="n">
        <v>1147529</v>
      </c>
      <c r="BH2105" s="0" t="n">
        <v>0</v>
      </c>
      <c r="BI2105" s="0" t="n">
        <v>1149749</v>
      </c>
      <c r="BJ2105" s="0" t="n">
        <v>1147848</v>
      </c>
      <c r="BK2105" s="0" t="n">
        <v>1332384</v>
      </c>
      <c r="BL2105" s="0" t="n">
        <v>0</v>
      </c>
      <c r="BM2105" s="0" t="n">
        <v>0</v>
      </c>
      <c r="BN2105" s="0" t="n">
        <v>1057156</v>
      </c>
    </row>
    <row r="2106" customFormat="false" ht="15" hidden="false" customHeight="false" outlineLevel="0" collapsed="false">
      <c r="A2106" s="0" t="n">
        <v>2066</v>
      </c>
      <c r="B2106" s="1" t="n">
        <v>3.17</v>
      </c>
      <c r="C2106" s="1" t="n">
        <v>325.1839</v>
      </c>
      <c r="D2106" s="1" t="s">
        <v>3145</v>
      </c>
      <c r="E2106" s="1" t="s">
        <v>703</v>
      </c>
      <c r="F2106" s="0" t="s">
        <v>6841</v>
      </c>
      <c r="G2106" s="0" t="n">
        <v>0.8409091</v>
      </c>
      <c r="H2106" s="0" t="n">
        <f aca="false">TRUE()</f>
        <v>1</v>
      </c>
      <c r="I2106" s="1" t="s">
        <v>3147</v>
      </c>
      <c r="J2106" s="0" t="s">
        <v>3147</v>
      </c>
      <c r="K2106" s="1" t="s">
        <v>3147</v>
      </c>
      <c r="L2106" s="0" t="s">
        <v>3147</v>
      </c>
      <c r="N2106" s="0" t="n">
        <v>-1</v>
      </c>
      <c r="O2106" s="0" t="n">
        <v>-1</v>
      </c>
      <c r="P2106" s="0" t="n">
        <v>-1</v>
      </c>
      <c r="Q2106" s="0" t="n">
        <v>-1</v>
      </c>
      <c r="R2106" s="0" t="n">
        <v>-1</v>
      </c>
      <c r="S2106" s="0" t="n">
        <v>22.62426</v>
      </c>
      <c r="T2106" s="0" t="s">
        <v>31</v>
      </c>
      <c r="U2106" s="1" t="s">
        <v>6842</v>
      </c>
      <c r="V2106" s="1" t="s">
        <v>6843</v>
      </c>
      <c r="W2106" s="0" t="n">
        <v>5495368</v>
      </c>
      <c r="X2106" s="0" t="n">
        <v>5355730</v>
      </c>
      <c r="Y2106" s="0" t="n">
        <v>5245769</v>
      </c>
      <c r="Z2106" s="0" t="n">
        <v>4712244</v>
      </c>
      <c r="AA2106" s="0" t="n">
        <v>4894422</v>
      </c>
      <c r="AB2106" s="0" t="n">
        <v>5596602</v>
      </c>
      <c r="AC2106" s="0" t="n">
        <v>5221833</v>
      </c>
      <c r="AD2106" s="0" t="n">
        <v>4987193</v>
      </c>
      <c r="AE2106" s="0" t="n">
        <v>5471960</v>
      </c>
      <c r="AF2106" s="0" t="n">
        <v>5551093</v>
      </c>
      <c r="AG2106" s="0" t="n">
        <v>5242888</v>
      </c>
      <c r="AH2106" s="0" t="n">
        <v>5322480</v>
      </c>
      <c r="AI2106" s="0" t="n">
        <v>4975043</v>
      </c>
      <c r="AJ2106" s="0" t="n">
        <v>4560341</v>
      </c>
      <c r="AK2106" s="0" t="n">
        <v>5876143</v>
      </c>
      <c r="AL2106" s="0" t="n">
        <v>5635418</v>
      </c>
      <c r="AM2106" s="0" t="n">
        <v>4874498</v>
      </c>
      <c r="AN2106" s="0" t="n">
        <v>6414439</v>
      </c>
      <c r="AO2106" s="0" t="n">
        <v>4725262</v>
      </c>
      <c r="AP2106" s="0" t="n">
        <v>2623123</v>
      </c>
      <c r="AQ2106" s="0" t="n">
        <v>6279462</v>
      </c>
      <c r="AR2106" s="0" t="n">
        <v>5320503</v>
      </c>
      <c r="AS2106" s="0" t="n">
        <v>4912664</v>
      </c>
      <c r="AT2106" s="0" t="n">
        <v>5667326</v>
      </c>
      <c r="AU2106" s="0" t="n">
        <v>4258982</v>
      </c>
      <c r="AV2106" s="0" t="n">
        <v>4131300</v>
      </c>
      <c r="AW2106" s="0" t="n">
        <v>5011353</v>
      </c>
      <c r="AX2106" s="0" t="n">
        <v>5450953</v>
      </c>
      <c r="AY2106" s="0" t="n">
        <v>5221057</v>
      </c>
      <c r="AZ2106" s="0" t="n">
        <v>4871350</v>
      </c>
      <c r="BA2106" s="0" t="n">
        <v>5127205</v>
      </c>
      <c r="BB2106" s="0" t="n">
        <v>5101960</v>
      </c>
      <c r="BC2106" s="0" t="n">
        <v>5181128</v>
      </c>
      <c r="BD2106" s="0" t="n">
        <v>3938345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1659563</v>
      </c>
      <c r="BK2106" s="0" t="n">
        <v>1808812</v>
      </c>
      <c r="BL2106" s="0" t="n">
        <v>875180</v>
      </c>
      <c r="BM2106" s="0" t="n">
        <v>1450954</v>
      </c>
      <c r="BN2106" s="0" t="n">
        <v>0</v>
      </c>
    </row>
    <row r="2107" customFormat="false" ht="15" hidden="false" customHeight="false" outlineLevel="0" collapsed="false">
      <c r="A2107" s="0" t="n">
        <v>2067</v>
      </c>
      <c r="B2107" s="1" t="n">
        <v>0.41</v>
      </c>
      <c r="C2107" s="1" t="n">
        <v>325.184</v>
      </c>
      <c r="D2107" s="1" t="s">
        <v>3145</v>
      </c>
      <c r="E2107" s="1" t="s">
        <v>703</v>
      </c>
      <c r="F2107" s="0" t="s">
        <v>6844</v>
      </c>
      <c r="G2107" s="0" t="n">
        <v>0.8181818</v>
      </c>
      <c r="H2107" s="0" t="n">
        <f aca="false">TRUE()</f>
        <v>1</v>
      </c>
      <c r="I2107" s="1" t="s">
        <v>3147</v>
      </c>
      <c r="J2107" s="0" t="s">
        <v>3147</v>
      </c>
      <c r="K2107" s="1" t="s">
        <v>3147</v>
      </c>
      <c r="L2107" s="0" t="s">
        <v>3147</v>
      </c>
      <c r="N2107" s="0" t="n">
        <v>-1</v>
      </c>
      <c r="O2107" s="0" t="n">
        <v>-1</v>
      </c>
      <c r="P2107" s="0" t="n">
        <v>-1</v>
      </c>
      <c r="Q2107" s="0" t="n">
        <v>-1</v>
      </c>
      <c r="R2107" s="0" t="n">
        <v>-1</v>
      </c>
      <c r="S2107" s="0" t="n">
        <v>780.5609</v>
      </c>
      <c r="T2107" s="0" t="s">
        <v>31</v>
      </c>
      <c r="U2107" s="1" t="s">
        <v>6845</v>
      </c>
      <c r="V2107" s="1" t="s">
        <v>6846</v>
      </c>
      <c r="W2107" s="0" t="n">
        <v>143973184</v>
      </c>
      <c r="X2107" s="0" t="n">
        <v>169621840</v>
      </c>
      <c r="Y2107" s="0" t="n">
        <v>83652208</v>
      </c>
      <c r="Z2107" s="0" t="n">
        <v>109352696</v>
      </c>
      <c r="AA2107" s="0" t="n">
        <v>147998928</v>
      </c>
      <c r="AB2107" s="0" t="n">
        <v>110174136</v>
      </c>
      <c r="AC2107" s="0" t="n">
        <v>94279768</v>
      </c>
      <c r="AD2107" s="0" t="n">
        <v>0</v>
      </c>
      <c r="AE2107" s="0" t="n">
        <v>114277992</v>
      </c>
      <c r="AF2107" s="0" t="n">
        <v>114678160</v>
      </c>
      <c r="AG2107" s="0" t="n">
        <v>121816248</v>
      </c>
      <c r="AH2107" s="0" t="n">
        <v>281207744</v>
      </c>
      <c r="AI2107" s="0" t="n">
        <v>347026944</v>
      </c>
      <c r="AJ2107" s="0" t="n">
        <v>127074640</v>
      </c>
      <c r="AK2107" s="0" t="n">
        <v>233774048</v>
      </c>
      <c r="AL2107" s="0" t="n">
        <v>201910144</v>
      </c>
      <c r="AM2107" s="0" t="n">
        <v>109072328</v>
      </c>
      <c r="AN2107" s="0" t="n">
        <v>246734688</v>
      </c>
      <c r="AO2107" s="0" t="n">
        <v>240354576</v>
      </c>
      <c r="AP2107" s="0" t="n">
        <v>9990908</v>
      </c>
      <c r="AQ2107" s="0" t="n">
        <v>153020928</v>
      </c>
      <c r="AR2107" s="0" t="n">
        <v>2795505</v>
      </c>
      <c r="AS2107" s="0" t="n">
        <v>0</v>
      </c>
      <c r="AT2107" s="0" t="n">
        <v>207233248</v>
      </c>
      <c r="AU2107" s="0" t="n">
        <v>0</v>
      </c>
      <c r="AV2107" s="0" t="n">
        <v>56303408</v>
      </c>
      <c r="AW2107" s="0" t="n">
        <v>75613896</v>
      </c>
      <c r="AX2107" s="0" t="n">
        <v>279781888</v>
      </c>
      <c r="AY2107" s="0" t="n">
        <v>287650400</v>
      </c>
      <c r="AZ2107" s="0" t="n">
        <v>55976872</v>
      </c>
      <c r="BA2107" s="0" t="n">
        <v>221652432</v>
      </c>
      <c r="BB2107" s="0" t="n">
        <v>195283440</v>
      </c>
      <c r="BC2107" s="0" t="n">
        <v>143712048</v>
      </c>
      <c r="BD2107" s="0" t="n">
        <v>32728038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2740862</v>
      </c>
      <c r="BJ2107" s="0" t="n">
        <v>2855222</v>
      </c>
      <c r="BK2107" s="0" t="n">
        <v>4008792</v>
      </c>
      <c r="BL2107" s="0" t="n">
        <v>0</v>
      </c>
      <c r="BM2107" s="0" t="n">
        <v>1493714</v>
      </c>
      <c r="BN2107" s="0" t="n">
        <v>2367639</v>
      </c>
    </row>
    <row r="2108" customFormat="false" ht="15" hidden="false" customHeight="false" outlineLevel="0" collapsed="false">
      <c r="A2108" s="0" t="n">
        <v>2068</v>
      </c>
      <c r="B2108" s="1" t="n">
        <v>4.62</v>
      </c>
      <c r="C2108" s="1" t="n">
        <v>325.184</v>
      </c>
      <c r="D2108" s="1" t="s">
        <v>3145</v>
      </c>
      <c r="E2108" s="1" t="s">
        <v>84</v>
      </c>
      <c r="G2108" s="0" t="n">
        <v>0.2045455</v>
      </c>
      <c r="H2108" s="0" t="n">
        <f aca="false">TRUE()</f>
        <v>1</v>
      </c>
      <c r="I2108" s="1" t="s">
        <v>3147</v>
      </c>
      <c r="J2108" s="0" t="s">
        <v>3147</v>
      </c>
      <c r="K2108" s="1" t="s">
        <v>3147</v>
      </c>
      <c r="L2108" s="0" t="s">
        <v>3147</v>
      </c>
      <c r="N2108" s="0" t="n">
        <v>-1</v>
      </c>
      <c r="O2108" s="0" t="n">
        <v>-1</v>
      </c>
      <c r="P2108" s="0" t="n">
        <v>-1</v>
      </c>
      <c r="Q2108" s="0" t="n">
        <v>-1</v>
      </c>
      <c r="R2108" s="0" t="n">
        <v>-1</v>
      </c>
      <c r="S2108" s="0" t="n">
        <v>5.044203</v>
      </c>
      <c r="T2108" s="0" t="s">
        <v>32</v>
      </c>
      <c r="U2108" s="1" t="s">
        <v>6847</v>
      </c>
      <c r="V2108" s="1" t="s">
        <v>6848</v>
      </c>
      <c r="W2108" s="0" t="n">
        <v>0</v>
      </c>
      <c r="X2108" s="0" t="n">
        <v>1926154</v>
      </c>
      <c r="Y2108" s="0" t="n">
        <v>1938691</v>
      </c>
      <c r="Z2108" s="0" t="n">
        <v>1733233</v>
      </c>
      <c r="AA2108" s="0" t="n">
        <v>1793762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1921003</v>
      </c>
      <c r="AH2108" s="0" t="n">
        <v>1876323</v>
      </c>
      <c r="AI2108" s="0" t="n">
        <v>1851804</v>
      </c>
      <c r="AJ2108" s="0" t="n">
        <v>0</v>
      </c>
      <c r="AK2108" s="0" t="n">
        <v>0</v>
      </c>
      <c r="AL2108" s="0" t="n">
        <v>2035018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1022549</v>
      </c>
      <c r="AV2108" s="0" t="n">
        <v>0</v>
      </c>
      <c r="AW2108" s="0" t="n">
        <v>0</v>
      </c>
      <c r="AX2108" s="0" t="n">
        <v>0</v>
      </c>
      <c r="AY2108" s="0" t="n">
        <v>1716216</v>
      </c>
      <c r="AZ2108" s="0" t="n">
        <v>0</v>
      </c>
      <c r="BA2108" s="0" t="n">
        <v>1968966</v>
      </c>
      <c r="BB2108" s="0" t="n">
        <v>0</v>
      </c>
      <c r="BC2108" s="0" t="n">
        <v>0</v>
      </c>
      <c r="BD2108" s="0" t="n">
        <v>0</v>
      </c>
      <c r="BE2108" s="0" t="n">
        <v>0</v>
      </c>
      <c r="BF2108" s="0" t="n">
        <v>0</v>
      </c>
      <c r="BG2108" s="0" t="n">
        <v>987815</v>
      </c>
      <c r="BH2108" s="0" t="n">
        <v>983273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836374</v>
      </c>
      <c r="BN2108" s="0" t="n">
        <v>0</v>
      </c>
    </row>
    <row r="2109" customFormat="false" ht="15" hidden="false" customHeight="false" outlineLevel="0" collapsed="false">
      <c r="A2109" s="0" t="n">
        <v>2069</v>
      </c>
      <c r="B2109" s="1" t="n">
        <v>0.9</v>
      </c>
      <c r="C2109" s="1" t="n">
        <v>325.1841</v>
      </c>
      <c r="D2109" s="1" t="s">
        <v>3145</v>
      </c>
      <c r="E2109" s="1" t="s">
        <v>84</v>
      </c>
      <c r="F2109" s="0" t="s">
        <v>6849</v>
      </c>
      <c r="G2109" s="0" t="n">
        <v>0.8863636</v>
      </c>
      <c r="H2109" s="0" t="n">
        <f aca="false">TRUE()</f>
        <v>1</v>
      </c>
      <c r="I2109" s="1" t="s">
        <v>3147</v>
      </c>
      <c r="J2109" s="0" t="s">
        <v>3147</v>
      </c>
      <c r="K2109" s="1" t="s">
        <v>3147</v>
      </c>
      <c r="L2109" s="0" t="s">
        <v>3147</v>
      </c>
      <c r="N2109" s="0" t="n">
        <v>-1</v>
      </c>
      <c r="O2109" s="0" t="n">
        <v>-1</v>
      </c>
      <c r="P2109" s="0" t="n">
        <v>-1</v>
      </c>
      <c r="Q2109" s="0" t="n">
        <v>-1</v>
      </c>
      <c r="R2109" s="0" t="n">
        <v>-1</v>
      </c>
      <c r="S2109" s="0" t="n">
        <v>88.72637</v>
      </c>
      <c r="T2109" s="0" t="s">
        <v>31</v>
      </c>
      <c r="U2109" s="1" t="s">
        <v>6850</v>
      </c>
      <c r="V2109" s="1" t="s">
        <v>6851</v>
      </c>
      <c r="W2109" s="0" t="n">
        <v>14614122</v>
      </c>
      <c r="X2109" s="0" t="n">
        <v>9791184</v>
      </c>
      <c r="Y2109" s="0" t="n">
        <v>5243092</v>
      </c>
      <c r="Z2109" s="0" t="n">
        <v>6648816</v>
      </c>
      <c r="AA2109" s="0" t="n">
        <v>9263806</v>
      </c>
      <c r="AB2109" s="0" t="n">
        <v>11234386</v>
      </c>
      <c r="AC2109" s="0" t="n">
        <v>7893890</v>
      </c>
      <c r="AD2109" s="0" t="n">
        <v>5948452</v>
      </c>
      <c r="AE2109" s="0" t="n">
        <v>7113160</v>
      </c>
      <c r="AF2109" s="0" t="n">
        <v>5507037</v>
      </c>
      <c r="AG2109" s="0" t="n">
        <v>7500005</v>
      </c>
      <c r="AH2109" s="0" t="n">
        <v>17469492</v>
      </c>
      <c r="AI2109" s="0" t="n">
        <v>14747244</v>
      </c>
      <c r="AJ2109" s="0" t="n">
        <v>7050992</v>
      </c>
      <c r="AK2109" s="0" t="n">
        <v>18157450</v>
      </c>
      <c r="AL2109" s="0" t="n">
        <v>10482616</v>
      </c>
      <c r="AM2109" s="0" t="n">
        <v>12559889</v>
      </c>
      <c r="AN2109" s="0" t="n">
        <v>11610972</v>
      </c>
      <c r="AO2109" s="0" t="n">
        <v>12084125</v>
      </c>
      <c r="AP2109" s="0" t="n">
        <v>45827568</v>
      </c>
      <c r="AQ2109" s="0" t="n">
        <v>12504024</v>
      </c>
      <c r="AR2109" s="0" t="n">
        <v>22783260</v>
      </c>
      <c r="AS2109" s="0" t="n">
        <v>37078300</v>
      </c>
      <c r="AT2109" s="0" t="n">
        <v>17529150</v>
      </c>
      <c r="AU2109" s="0" t="n">
        <v>43738584</v>
      </c>
      <c r="AV2109" s="0" t="n">
        <v>20698592</v>
      </c>
      <c r="AW2109" s="0" t="n">
        <v>37958368</v>
      </c>
      <c r="AX2109" s="0" t="n">
        <v>33316412</v>
      </c>
      <c r="AY2109" s="0" t="n">
        <v>13494007</v>
      </c>
      <c r="AZ2109" s="0" t="n">
        <v>10600563</v>
      </c>
      <c r="BA2109" s="0" t="n">
        <v>8212979</v>
      </c>
      <c r="BB2109" s="0" t="n">
        <v>13538923</v>
      </c>
      <c r="BC2109" s="0" t="n">
        <v>11366489</v>
      </c>
      <c r="BD2109" s="0" t="n">
        <v>8251741</v>
      </c>
      <c r="BE2109" s="0" t="n">
        <v>962086</v>
      </c>
      <c r="BF2109" s="0" t="n">
        <v>968088</v>
      </c>
      <c r="BG2109" s="0" t="n">
        <v>1149889</v>
      </c>
      <c r="BH2109" s="0" t="n">
        <v>0</v>
      </c>
      <c r="BI2109" s="0" t="n">
        <v>1699333</v>
      </c>
      <c r="BJ2109" s="0" t="n">
        <v>1872953</v>
      </c>
      <c r="BK2109" s="0" t="n">
        <v>2137247</v>
      </c>
      <c r="BL2109" s="0" t="n">
        <v>0</v>
      </c>
      <c r="BM2109" s="0" t="n">
        <v>1866251</v>
      </c>
      <c r="BN2109" s="0" t="n">
        <v>1669614</v>
      </c>
    </row>
    <row r="2110" customFormat="false" ht="15" hidden="false" customHeight="false" outlineLevel="0" collapsed="false">
      <c r="A2110" s="0" t="n">
        <v>2070</v>
      </c>
      <c r="B2110" s="1" t="n">
        <v>0.77</v>
      </c>
      <c r="C2110" s="1" t="n">
        <v>325.1841</v>
      </c>
      <c r="D2110" s="1" t="s">
        <v>3145</v>
      </c>
      <c r="E2110" s="1" t="s">
        <v>84</v>
      </c>
      <c r="F2110" s="0" t="s">
        <v>6852</v>
      </c>
      <c r="G2110" s="0" t="n">
        <v>0.5</v>
      </c>
      <c r="H2110" s="0" t="n">
        <f aca="false">TRUE()</f>
        <v>1</v>
      </c>
      <c r="I2110" s="1" t="s">
        <v>3147</v>
      </c>
      <c r="J2110" s="0" t="s">
        <v>3147</v>
      </c>
      <c r="K2110" s="1" t="s">
        <v>3147</v>
      </c>
      <c r="L2110" s="0" t="s">
        <v>3147</v>
      </c>
      <c r="N2110" s="0" t="n">
        <v>-1</v>
      </c>
      <c r="O2110" s="0" t="n">
        <v>-1</v>
      </c>
      <c r="P2110" s="0" t="n">
        <v>-1</v>
      </c>
      <c r="Q2110" s="0" t="n">
        <v>-1</v>
      </c>
      <c r="R2110" s="0" t="n">
        <v>-1</v>
      </c>
      <c r="S2110" s="0" t="n">
        <v>58.95553</v>
      </c>
      <c r="T2110" s="0" t="s">
        <v>32</v>
      </c>
      <c r="U2110" s="1" t="s">
        <v>6853</v>
      </c>
      <c r="V2110" s="1" t="s">
        <v>6854</v>
      </c>
      <c r="W2110" s="0" t="n">
        <v>0</v>
      </c>
      <c r="X2110" s="0" t="n">
        <v>8282618</v>
      </c>
      <c r="Y2110" s="0" t="n">
        <v>4064931</v>
      </c>
      <c r="Z2110" s="0" t="n">
        <v>5251290</v>
      </c>
      <c r="AA2110" s="0" t="n">
        <v>7248754</v>
      </c>
      <c r="AB2110" s="0" t="n">
        <v>0</v>
      </c>
      <c r="AC2110" s="0" t="n">
        <v>3905430</v>
      </c>
      <c r="AD2110" s="0" t="n">
        <v>0</v>
      </c>
      <c r="AE2110" s="0" t="n">
        <v>0</v>
      </c>
      <c r="AF2110" s="0" t="n">
        <v>3543078</v>
      </c>
      <c r="AG2110" s="0" t="n">
        <v>0</v>
      </c>
      <c r="AH2110" s="0" t="n">
        <v>11607713</v>
      </c>
      <c r="AI2110" s="0" t="n">
        <v>9857132</v>
      </c>
      <c r="AJ2110" s="0" t="n">
        <v>3594820</v>
      </c>
      <c r="AK2110" s="0" t="n">
        <v>23008244</v>
      </c>
      <c r="AL2110" s="0" t="n">
        <v>5811349</v>
      </c>
      <c r="AM2110" s="0" t="n">
        <v>8713627</v>
      </c>
      <c r="AN2110" s="0" t="n">
        <v>9156294</v>
      </c>
      <c r="AO2110" s="0" t="n">
        <v>8060502</v>
      </c>
      <c r="AP2110" s="0" t="n">
        <v>0</v>
      </c>
      <c r="AQ2110" s="0" t="n">
        <v>0</v>
      </c>
      <c r="AR2110" s="0" t="n">
        <v>33795804</v>
      </c>
      <c r="AS2110" s="0" t="n">
        <v>0</v>
      </c>
      <c r="AT2110" s="0" t="n">
        <v>10932697</v>
      </c>
      <c r="AU2110" s="0" t="n">
        <v>0</v>
      </c>
      <c r="AV2110" s="0" t="n">
        <v>11437157</v>
      </c>
      <c r="AW2110" s="0" t="n">
        <v>25292874</v>
      </c>
      <c r="AX2110" s="0" t="n">
        <v>28668602</v>
      </c>
      <c r="AY2110" s="0" t="n">
        <v>9547422</v>
      </c>
      <c r="AZ2110" s="0" t="n">
        <v>0</v>
      </c>
      <c r="BA2110" s="0" t="n">
        <v>6959424</v>
      </c>
      <c r="BB2110" s="0" t="n">
        <v>0</v>
      </c>
      <c r="BC2110" s="0" t="n">
        <v>0</v>
      </c>
      <c r="BD2110" s="0" t="n">
        <v>10748215</v>
      </c>
      <c r="BE2110" s="0" t="n">
        <v>0</v>
      </c>
      <c r="BF2110" s="0" t="n">
        <v>0</v>
      </c>
      <c r="BG2110" s="0" t="n">
        <v>0</v>
      </c>
      <c r="BH2110" s="0" t="n">
        <v>1012258</v>
      </c>
      <c r="BI2110" s="0" t="n">
        <v>0</v>
      </c>
      <c r="BJ2110" s="0" t="n">
        <v>0</v>
      </c>
      <c r="BK2110" s="0" t="n">
        <v>0</v>
      </c>
      <c r="BL2110" s="0" t="n">
        <v>178222</v>
      </c>
      <c r="BM2110" s="0" t="n">
        <v>0</v>
      </c>
      <c r="BN2110" s="0" t="n">
        <v>0</v>
      </c>
    </row>
    <row r="2111" customFormat="false" ht="15" hidden="false" customHeight="false" outlineLevel="0" collapsed="false">
      <c r="A2111" s="0" t="n">
        <v>2071</v>
      </c>
      <c r="B2111" s="1" t="n">
        <v>4.81</v>
      </c>
      <c r="C2111" s="1" t="n">
        <v>325.1841</v>
      </c>
      <c r="D2111" s="1" t="s">
        <v>3145</v>
      </c>
      <c r="E2111" s="1" t="s">
        <v>84</v>
      </c>
      <c r="G2111" s="0" t="n">
        <v>0.6818182</v>
      </c>
      <c r="H2111" s="0" t="n">
        <f aca="false">TRUE()</f>
        <v>1</v>
      </c>
      <c r="I2111" s="1" t="s">
        <v>3147</v>
      </c>
      <c r="J2111" s="0" t="s">
        <v>3147</v>
      </c>
      <c r="K2111" s="1" t="s">
        <v>3147</v>
      </c>
      <c r="L2111" s="0" t="s">
        <v>3147</v>
      </c>
      <c r="N2111" s="0" t="n">
        <v>-1</v>
      </c>
      <c r="O2111" s="0" t="n">
        <v>-1</v>
      </c>
      <c r="P2111" s="0" t="n">
        <v>-1</v>
      </c>
      <c r="Q2111" s="0" t="n">
        <v>-1</v>
      </c>
      <c r="R2111" s="0" t="n">
        <v>-1</v>
      </c>
      <c r="S2111" s="0" t="n">
        <v>4.988724</v>
      </c>
      <c r="T2111" s="0" t="s">
        <v>31</v>
      </c>
      <c r="U2111" s="1" t="s">
        <v>6855</v>
      </c>
      <c r="V2111" s="1" t="s">
        <v>6856</v>
      </c>
      <c r="W2111" s="0" t="n">
        <v>1837415</v>
      </c>
      <c r="X2111" s="0" t="n">
        <v>1926870</v>
      </c>
      <c r="Y2111" s="0" t="n">
        <v>1820483</v>
      </c>
      <c r="Z2111" s="0" t="n">
        <v>1698075</v>
      </c>
      <c r="AA2111" s="0" t="n">
        <v>0</v>
      </c>
      <c r="AB2111" s="0" t="n">
        <v>1901629</v>
      </c>
      <c r="AC2111" s="0" t="n">
        <v>1857983</v>
      </c>
      <c r="AD2111" s="0" t="n">
        <v>1626059</v>
      </c>
      <c r="AE2111" s="0" t="n">
        <v>2096801</v>
      </c>
      <c r="AF2111" s="0" t="n">
        <v>2185622</v>
      </c>
      <c r="AG2111" s="0" t="n">
        <v>1963240</v>
      </c>
      <c r="AH2111" s="0" t="n">
        <v>1910609</v>
      </c>
      <c r="AI2111" s="0" t="n">
        <v>1953831</v>
      </c>
      <c r="AJ2111" s="0" t="n">
        <v>0</v>
      </c>
      <c r="AK2111" s="0" t="n">
        <v>2174679</v>
      </c>
      <c r="AL2111" s="0" t="n">
        <v>2046262</v>
      </c>
      <c r="AM2111" s="0" t="n">
        <v>1438736</v>
      </c>
      <c r="AN2111" s="0" t="n">
        <v>2328057</v>
      </c>
      <c r="AO2111" s="0" t="n">
        <v>1774728</v>
      </c>
      <c r="AP2111" s="0" t="n">
        <v>1135475</v>
      </c>
      <c r="AQ2111" s="0" t="n">
        <v>2300556</v>
      </c>
      <c r="AR2111" s="0" t="n">
        <v>1636725</v>
      </c>
      <c r="AS2111" s="0" t="n">
        <v>1590753</v>
      </c>
      <c r="AT2111" s="0" t="n">
        <v>2143270</v>
      </c>
      <c r="AU2111" s="0" t="n">
        <v>1649637</v>
      </c>
      <c r="AV2111" s="0" t="n">
        <v>1355034</v>
      </c>
      <c r="AW2111" s="0" t="n">
        <v>1543603</v>
      </c>
      <c r="AX2111" s="0" t="n">
        <v>2134886</v>
      </c>
      <c r="AY2111" s="0" t="n">
        <v>0</v>
      </c>
      <c r="AZ2111" s="0" t="n">
        <v>1482848</v>
      </c>
      <c r="BA2111" s="0" t="n">
        <v>1971240</v>
      </c>
      <c r="BB2111" s="0" t="n">
        <v>1587929</v>
      </c>
      <c r="BC2111" s="0" t="n">
        <v>1702460</v>
      </c>
      <c r="BD2111" s="0" t="n">
        <v>1381134</v>
      </c>
      <c r="BE2111" s="0" t="n">
        <v>0</v>
      </c>
      <c r="BF2111" s="0" t="n">
        <v>0</v>
      </c>
      <c r="BG2111" s="0" t="n">
        <v>0</v>
      </c>
      <c r="BH2111" s="0" t="n">
        <v>0</v>
      </c>
      <c r="BI2111" s="0" t="n">
        <v>1436017</v>
      </c>
      <c r="BJ2111" s="0" t="n">
        <v>1510752</v>
      </c>
      <c r="BK2111" s="0" t="n">
        <v>1574268</v>
      </c>
      <c r="BL2111" s="0" t="n">
        <v>0</v>
      </c>
      <c r="BM2111" s="0" t="n">
        <v>891808</v>
      </c>
      <c r="BN2111" s="0" t="n">
        <v>1222165</v>
      </c>
    </row>
    <row r="2112" customFormat="false" ht="15" hidden="false" customHeight="false" outlineLevel="0" collapsed="false">
      <c r="A2112" s="0" t="n">
        <v>2072</v>
      </c>
      <c r="B2112" s="1" t="n">
        <v>12.28</v>
      </c>
      <c r="C2112" s="1" t="n">
        <v>325.1841</v>
      </c>
      <c r="D2112" s="1" t="s">
        <v>3145</v>
      </c>
      <c r="E2112" s="1" t="s">
        <v>84</v>
      </c>
      <c r="G2112" s="0" t="n">
        <v>0.4772727</v>
      </c>
      <c r="H2112" s="0" t="n">
        <f aca="false">TRUE()</f>
        <v>1</v>
      </c>
      <c r="I2112" s="1" t="s">
        <v>3147</v>
      </c>
      <c r="J2112" s="0" t="s">
        <v>3147</v>
      </c>
      <c r="K2112" s="1" t="s">
        <v>3147</v>
      </c>
      <c r="L2112" s="0" t="s">
        <v>3147</v>
      </c>
      <c r="N2112" s="0" t="n">
        <v>-1</v>
      </c>
      <c r="O2112" s="0" t="n">
        <v>-1</v>
      </c>
      <c r="P2112" s="0" t="n">
        <v>-1</v>
      </c>
      <c r="Q2112" s="0" t="n">
        <v>-1</v>
      </c>
      <c r="R2112" s="0" t="n">
        <v>-1</v>
      </c>
      <c r="S2112" s="0" t="n">
        <v>23.03274</v>
      </c>
      <c r="T2112" s="0" t="s">
        <v>32</v>
      </c>
      <c r="U2112" s="1" t="s">
        <v>6857</v>
      </c>
      <c r="V2112" s="1" t="s">
        <v>6858</v>
      </c>
      <c r="W2112" s="0" t="n">
        <v>0</v>
      </c>
      <c r="X2112" s="0" t="n">
        <v>5941149</v>
      </c>
      <c r="Y2112" s="0" t="n">
        <v>5485317</v>
      </c>
      <c r="Z2112" s="0" t="n">
        <v>4159926</v>
      </c>
      <c r="AA2112" s="0" t="n">
        <v>4329038</v>
      </c>
      <c r="AB2112" s="0" t="n">
        <v>3720683</v>
      </c>
      <c r="AC2112" s="0" t="n">
        <v>4073934</v>
      </c>
      <c r="AD2112" s="0" t="n">
        <v>4614960</v>
      </c>
      <c r="AE2112" s="0" t="n">
        <v>5888514</v>
      </c>
      <c r="AF2112" s="0" t="n">
        <v>6168618</v>
      </c>
      <c r="AG2112" s="0" t="n">
        <v>5725747</v>
      </c>
      <c r="AH2112" s="0" t="n">
        <v>4624981</v>
      </c>
      <c r="AI2112" s="0" t="n">
        <v>5482667</v>
      </c>
      <c r="AJ2112" s="0" t="n">
        <v>3730245</v>
      </c>
      <c r="AK2112" s="0" t="n">
        <v>5696827</v>
      </c>
      <c r="AL2112" s="0" t="n">
        <v>6154017</v>
      </c>
      <c r="AM2112" s="0" t="n">
        <v>3649008</v>
      </c>
      <c r="AN2112" s="0" t="n">
        <v>6177194</v>
      </c>
      <c r="AO2112" s="0" t="n">
        <v>3943504</v>
      </c>
      <c r="AP2112" s="0" t="n">
        <v>3609575</v>
      </c>
      <c r="AQ2112" s="0" t="n">
        <v>5961913</v>
      </c>
      <c r="AR2112" s="0" t="n">
        <v>3691842</v>
      </c>
      <c r="AS2112" s="0" t="n">
        <v>4355102</v>
      </c>
      <c r="AT2112" s="0" t="n">
        <v>6145656</v>
      </c>
      <c r="AU2112" s="0" t="n">
        <v>0</v>
      </c>
      <c r="AV2112" s="0" t="n">
        <v>0</v>
      </c>
      <c r="AW2112" s="0" t="n">
        <v>3934918</v>
      </c>
      <c r="AX2112" s="0" t="n">
        <v>4613476</v>
      </c>
      <c r="AY2112" s="0" t="n">
        <v>4245924</v>
      </c>
      <c r="AZ2112" s="0" t="n">
        <v>3807888</v>
      </c>
      <c r="BA2112" s="0" t="n">
        <v>5821458</v>
      </c>
      <c r="BB2112" s="0" t="n">
        <v>3681470</v>
      </c>
      <c r="BC2112" s="0" t="n">
        <v>5890058</v>
      </c>
      <c r="BD2112" s="0" t="n">
        <v>4444878</v>
      </c>
      <c r="BE2112" s="0" t="n">
        <v>3779180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  <c r="BM2112" s="0" t="n">
        <v>0</v>
      </c>
      <c r="BN2112" s="0" t="n">
        <v>0</v>
      </c>
    </row>
    <row r="2113" customFormat="false" ht="15" hidden="false" customHeight="false" outlineLevel="0" collapsed="false">
      <c r="A2113" s="0" t="n">
        <v>2073</v>
      </c>
      <c r="B2113" s="1" t="n">
        <v>4.27</v>
      </c>
      <c r="C2113" s="1" t="n">
        <v>325.1841</v>
      </c>
      <c r="D2113" s="1" t="s">
        <v>3145</v>
      </c>
      <c r="E2113" s="1" t="s">
        <v>703</v>
      </c>
      <c r="F2113" s="0" t="s">
        <v>6859</v>
      </c>
      <c r="G2113" s="0" t="n">
        <v>0.7727273</v>
      </c>
      <c r="H2113" s="0" t="n">
        <f aca="false">TRUE()</f>
        <v>1</v>
      </c>
      <c r="I2113" s="1" t="s">
        <v>3147</v>
      </c>
      <c r="J2113" s="0" t="s">
        <v>3147</v>
      </c>
      <c r="K2113" s="1" t="s">
        <v>3147</v>
      </c>
      <c r="L2113" s="0" t="s">
        <v>3147</v>
      </c>
      <c r="N2113" s="0" t="n">
        <v>-1</v>
      </c>
      <c r="O2113" s="0" t="n">
        <v>-1</v>
      </c>
      <c r="P2113" s="0" t="n">
        <v>-1</v>
      </c>
      <c r="Q2113" s="0" t="n">
        <v>-1</v>
      </c>
      <c r="R2113" s="0" t="n">
        <v>-1</v>
      </c>
      <c r="S2113" s="0" t="n">
        <v>13.0538</v>
      </c>
      <c r="T2113" s="0" t="s">
        <v>31</v>
      </c>
      <c r="U2113" s="1" t="s">
        <v>6860</v>
      </c>
      <c r="V2113" s="1" t="s">
        <v>6861</v>
      </c>
      <c r="W2113" s="0" t="n">
        <v>2941422</v>
      </c>
      <c r="X2113" s="0" t="n">
        <v>3299342</v>
      </c>
      <c r="Y2113" s="0" t="n">
        <v>3327824</v>
      </c>
      <c r="Z2113" s="0" t="n">
        <v>3127276</v>
      </c>
      <c r="AA2113" s="0" t="n">
        <v>2894028</v>
      </c>
      <c r="AB2113" s="0" t="n">
        <v>2993042</v>
      </c>
      <c r="AC2113" s="0" t="n">
        <v>3097359</v>
      </c>
      <c r="AD2113" s="0" t="n">
        <v>2797663</v>
      </c>
      <c r="AE2113" s="0" t="n">
        <v>3526072</v>
      </c>
      <c r="AF2113" s="0" t="n">
        <v>3298032</v>
      </c>
      <c r="AG2113" s="0" t="n">
        <v>3388304</v>
      </c>
      <c r="AH2113" s="0" t="n">
        <v>3275126</v>
      </c>
      <c r="AI2113" s="0" t="n">
        <v>3100733</v>
      </c>
      <c r="AJ2113" s="0" t="n">
        <v>2787433</v>
      </c>
      <c r="AK2113" s="0" t="n">
        <v>3802478</v>
      </c>
      <c r="AL2113" s="0" t="n">
        <v>3514960</v>
      </c>
      <c r="AM2113" s="0" t="n">
        <v>2639574</v>
      </c>
      <c r="AN2113" s="0" t="n">
        <v>3945895</v>
      </c>
      <c r="AO2113" s="0" t="n">
        <v>2838931</v>
      </c>
      <c r="AP2113" s="0" t="n">
        <v>1636370</v>
      </c>
      <c r="AQ2113" s="0" t="n">
        <v>3674187</v>
      </c>
      <c r="AR2113" s="0" t="n">
        <v>3019990</v>
      </c>
      <c r="AS2113" s="0" t="n">
        <v>3098376</v>
      </c>
      <c r="AT2113" s="0" t="n">
        <v>3646228</v>
      </c>
      <c r="AU2113" s="0" t="n">
        <v>2875391</v>
      </c>
      <c r="AV2113" s="0" t="n">
        <v>2448436</v>
      </c>
      <c r="AW2113" s="0" t="n">
        <v>2921719</v>
      </c>
      <c r="AX2113" s="0" t="n">
        <v>3317817</v>
      </c>
      <c r="AY2113" s="0" t="n">
        <v>2753052</v>
      </c>
      <c r="AZ2113" s="0" t="n">
        <v>2949704</v>
      </c>
      <c r="BA2113" s="0" t="n">
        <v>3382952</v>
      </c>
      <c r="BB2113" s="0" t="n">
        <v>2752131</v>
      </c>
      <c r="BC2113" s="0" t="n">
        <v>3483888</v>
      </c>
      <c r="BD2113" s="0" t="n">
        <v>2445976</v>
      </c>
      <c r="BE2113" s="0" t="n">
        <v>881161</v>
      </c>
      <c r="BF2113" s="0" t="n">
        <v>0</v>
      </c>
      <c r="BG2113" s="0" t="n">
        <v>0</v>
      </c>
      <c r="BH2113" s="0" t="n">
        <v>0</v>
      </c>
      <c r="BI2113" s="0" t="n">
        <v>1107112</v>
      </c>
      <c r="BJ2113" s="0" t="n">
        <v>1232200</v>
      </c>
      <c r="BK2113" s="0" t="n">
        <v>1286594</v>
      </c>
      <c r="BL2113" s="0" t="n">
        <v>0</v>
      </c>
      <c r="BM2113" s="0" t="n">
        <v>973214</v>
      </c>
      <c r="BN2113" s="0" t="n">
        <v>1052759</v>
      </c>
    </row>
    <row r="2114" customFormat="false" ht="15" hidden="false" customHeight="false" outlineLevel="0" collapsed="false">
      <c r="A2114" s="0" t="n">
        <v>2074</v>
      </c>
      <c r="B2114" s="1" t="n">
        <v>5.11</v>
      </c>
      <c r="C2114" s="1" t="n">
        <v>325.1841</v>
      </c>
      <c r="D2114" s="1" t="s">
        <v>3145</v>
      </c>
      <c r="E2114" s="1" t="s">
        <v>84</v>
      </c>
      <c r="G2114" s="0" t="n">
        <v>0.1590909</v>
      </c>
      <c r="H2114" s="0" t="n">
        <f aca="false">TRUE()</f>
        <v>1</v>
      </c>
      <c r="I2114" s="1" t="s">
        <v>3147</v>
      </c>
      <c r="J2114" s="0" t="s">
        <v>3147</v>
      </c>
      <c r="K2114" s="1" t="s">
        <v>3147</v>
      </c>
      <c r="L2114" s="0" t="s">
        <v>3147</v>
      </c>
      <c r="N2114" s="0" t="n">
        <v>-1</v>
      </c>
      <c r="O2114" s="0" t="n">
        <v>-1</v>
      </c>
      <c r="P2114" s="0" t="n">
        <v>-1</v>
      </c>
      <c r="Q2114" s="0" t="n">
        <v>-1</v>
      </c>
      <c r="R2114" s="0" t="n">
        <v>-1</v>
      </c>
      <c r="S2114" s="0" t="n">
        <v>4.079883</v>
      </c>
      <c r="T2114" s="0" t="s">
        <v>31</v>
      </c>
      <c r="U2114" s="1" t="s">
        <v>6862</v>
      </c>
      <c r="V2114" s="1" t="s">
        <v>6863</v>
      </c>
      <c r="W2114" s="0" t="n">
        <v>1511853</v>
      </c>
      <c r="X2114" s="0" t="n">
        <v>0</v>
      </c>
      <c r="Y2114" s="0" t="n">
        <v>0</v>
      </c>
      <c r="Z2114" s="0" t="n">
        <v>1671506</v>
      </c>
      <c r="AA2114" s="0" t="n">
        <v>1681908</v>
      </c>
      <c r="AB2114" s="0" t="n">
        <v>1612590</v>
      </c>
      <c r="AC2114" s="0" t="n">
        <v>1589158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1457583</v>
      </c>
      <c r="AK2114" s="0" t="n">
        <v>0</v>
      </c>
      <c r="AL2114" s="0" t="n">
        <v>0</v>
      </c>
      <c r="AM2114" s="0" t="n">
        <v>1517092</v>
      </c>
      <c r="AN2114" s="0" t="n">
        <v>0</v>
      </c>
      <c r="AO2114" s="0" t="n">
        <v>1603630</v>
      </c>
      <c r="AP2114" s="0" t="n">
        <v>1381280</v>
      </c>
      <c r="AQ2114" s="0" t="n">
        <v>0</v>
      </c>
      <c r="AR2114" s="0" t="n">
        <v>1586603</v>
      </c>
      <c r="AS2114" s="0" t="n">
        <v>0</v>
      </c>
      <c r="AT2114" s="0" t="n">
        <v>0</v>
      </c>
      <c r="AU2114" s="0" t="n">
        <v>0</v>
      </c>
      <c r="AV2114" s="0" t="n">
        <v>1566069</v>
      </c>
      <c r="AW2114" s="0" t="n">
        <v>1587624</v>
      </c>
      <c r="AX2114" s="0" t="n">
        <v>1819800</v>
      </c>
      <c r="AY2114" s="0" t="n">
        <v>0</v>
      </c>
      <c r="AZ2114" s="0" t="n">
        <v>1698614</v>
      </c>
      <c r="BA2114" s="0" t="n">
        <v>0</v>
      </c>
      <c r="BB2114" s="0" t="n">
        <v>1382029</v>
      </c>
      <c r="BC2114" s="0" t="n">
        <v>0</v>
      </c>
      <c r="BD2114" s="0" t="n">
        <v>1792383</v>
      </c>
      <c r="BE2114" s="0" t="n">
        <v>860358</v>
      </c>
      <c r="BF2114" s="0" t="n">
        <v>913557</v>
      </c>
      <c r="BG2114" s="0" t="n">
        <v>0</v>
      </c>
      <c r="BH2114" s="0" t="n">
        <v>997360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n">
        <v>0</v>
      </c>
    </row>
    <row r="2115" customFormat="false" ht="15" hidden="false" customHeight="false" outlineLevel="0" collapsed="false">
      <c r="A2115" s="0" t="n">
        <v>2075</v>
      </c>
      <c r="B2115" s="1" t="n">
        <v>5.05</v>
      </c>
      <c r="C2115" s="1" t="n">
        <v>325.1841</v>
      </c>
      <c r="D2115" s="1" t="s">
        <v>3145</v>
      </c>
      <c r="E2115" s="1" t="s">
        <v>84</v>
      </c>
      <c r="G2115" s="0" t="n">
        <v>0.5909091</v>
      </c>
      <c r="H2115" s="0" t="n">
        <f aca="false">TRUE()</f>
        <v>1</v>
      </c>
      <c r="I2115" s="1" t="s">
        <v>3147</v>
      </c>
      <c r="J2115" s="0" t="s">
        <v>3147</v>
      </c>
      <c r="K2115" s="1" t="s">
        <v>3147</v>
      </c>
      <c r="L2115" s="0" t="s">
        <v>3147</v>
      </c>
      <c r="N2115" s="0" t="n">
        <v>-1</v>
      </c>
      <c r="O2115" s="0" t="n">
        <v>-1</v>
      </c>
      <c r="P2115" s="0" t="n">
        <v>-1</v>
      </c>
      <c r="Q2115" s="0" t="n">
        <v>-1</v>
      </c>
      <c r="R2115" s="0" t="n">
        <v>-1</v>
      </c>
      <c r="S2115" s="0" t="n">
        <v>5.104695</v>
      </c>
      <c r="T2115" s="0" t="s">
        <v>32</v>
      </c>
      <c r="U2115" s="1" t="s">
        <v>6864</v>
      </c>
      <c r="V2115" s="1" t="s">
        <v>6865</v>
      </c>
      <c r="W2115" s="0" t="n">
        <v>1511853</v>
      </c>
      <c r="X2115" s="0" t="n">
        <v>1891627</v>
      </c>
      <c r="Y2115" s="0" t="n">
        <v>1715931</v>
      </c>
      <c r="Z2115" s="0" t="n">
        <v>1671506</v>
      </c>
      <c r="AA2115" s="0" t="n">
        <v>1681908</v>
      </c>
      <c r="AB2115" s="0" t="n">
        <v>1612590</v>
      </c>
      <c r="AC2115" s="0" t="n">
        <v>1589158</v>
      </c>
      <c r="AD2115" s="0" t="n">
        <v>1877605</v>
      </c>
      <c r="AE2115" s="0" t="n">
        <v>1829374</v>
      </c>
      <c r="AF2115" s="0" t="n">
        <v>1960304</v>
      </c>
      <c r="AG2115" s="0" t="n">
        <v>1815508</v>
      </c>
      <c r="AH2115" s="0" t="n">
        <v>1706681</v>
      </c>
      <c r="AI2115" s="0" t="n">
        <v>1779331</v>
      </c>
      <c r="AJ2115" s="0" t="n">
        <v>0</v>
      </c>
      <c r="AK2115" s="0" t="n">
        <v>1839376</v>
      </c>
      <c r="AL2115" s="0" t="n">
        <v>1833297</v>
      </c>
      <c r="AM2115" s="0" t="n">
        <v>1517092</v>
      </c>
      <c r="AN2115" s="0" t="n">
        <v>1824964</v>
      </c>
      <c r="AO2115" s="0" t="n">
        <v>1603630</v>
      </c>
      <c r="AP2115" s="0" t="n">
        <v>0</v>
      </c>
      <c r="AQ2115" s="0" t="n">
        <v>1880703</v>
      </c>
      <c r="AR2115" s="0" t="n">
        <v>1586603</v>
      </c>
      <c r="AS2115" s="0" t="n">
        <v>1829519</v>
      </c>
      <c r="AT2115" s="0" t="n">
        <v>1821648</v>
      </c>
      <c r="AU2115" s="0" t="n">
        <v>1996623</v>
      </c>
      <c r="AV2115" s="0" t="n">
        <v>1566069</v>
      </c>
      <c r="AW2115" s="0" t="n">
        <v>1587624</v>
      </c>
      <c r="AX2115" s="0" t="n">
        <v>1819800</v>
      </c>
      <c r="AY2115" s="0" t="n">
        <v>1682392</v>
      </c>
      <c r="AZ2115" s="0" t="n">
        <v>1698614</v>
      </c>
      <c r="BA2115" s="0" t="n">
        <v>1818996</v>
      </c>
      <c r="BB2115" s="0" t="n">
        <v>0</v>
      </c>
      <c r="BC2115" s="0" t="n">
        <v>2068977</v>
      </c>
      <c r="BD2115" s="0" t="n">
        <v>1792383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1222782</v>
      </c>
      <c r="BL2115" s="0" t="n">
        <v>733015</v>
      </c>
      <c r="BM2115" s="0" t="n">
        <v>0</v>
      </c>
      <c r="BN2115" s="0" t="n">
        <v>0</v>
      </c>
    </row>
    <row r="2116" customFormat="false" ht="15" hidden="false" customHeight="false" outlineLevel="0" collapsed="false">
      <c r="A2116" s="0" t="n">
        <v>2076</v>
      </c>
      <c r="B2116" s="1" t="n">
        <v>0.7</v>
      </c>
      <c r="C2116" s="1" t="n">
        <v>325.1841</v>
      </c>
      <c r="D2116" s="1" t="s">
        <v>3145</v>
      </c>
      <c r="E2116" s="1" t="s">
        <v>84</v>
      </c>
      <c r="F2116" s="0" t="s">
        <v>6866</v>
      </c>
      <c r="G2116" s="0" t="n">
        <v>0.04545455</v>
      </c>
      <c r="H2116" s="0" t="n">
        <f aca="false">TRUE()</f>
        <v>1</v>
      </c>
      <c r="I2116" s="1" t="s">
        <v>3147</v>
      </c>
      <c r="J2116" s="0" t="s">
        <v>3147</v>
      </c>
      <c r="K2116" s="1" t="s">
        <v>3147</v>
      </c>
      <c r="L2116" s="0" t="s">
        <v>3147</v>
      </c>
      <c r="N2116" s="0" t="n">
        <v>-1</v>
      </c>
      <c r="O2116" s="0" t="n">
        <v>-1</v>
      </c>
      <c r="P2116" s="0" t="n">
        <v>-1</v>
      </c>
      <c r="Q2116" s="0" t="n">
        <v>-1</v>
      </c>
      <c r="R2116" s="0" t="n">
        <v>-1</v>
      </c>
      <c r="S2116" s="0" t="n">
        <v>420.4439</v>
      </c>
      <c r="T2116" s="0" t="s">
        <v>38</v>
      </c>
      <c r="U2116" s="1" t="s">
        <v>6867</v>
      </c>
      <c r="V2116" s="1" t="s">
        <v>6868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14300759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0</v>
      </c>
      <c r="AR2116" s="0" t="n">
        <v>0</v>
      </c>
      <c r="AS2116" s="0" t="n">
        <v>104986888</v>
      </c>
      <c r="AT2116" s="0" t="n">
        <v>0</v>
      </c>
      <c r="AU2116" s="0" t="n">
        <v>0</v>
      </c>
      <c r="AV2116" s="0" t="n">
        <v>0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n">
        <v>0</v>
      </c>
    </row>
    <row r="2117" customFormat="false" ht="15" hidden="false" customHeight="false" outlineLevel="0" collapsed="false">
      <c r="A2117" s="0" t="n">
        <v>2077</v>
      </c>
      <c r="B2117" s="1" t="n">
        <v>3.05</v>
      </c>
      <c r="C2117" s="1" t="n">
        <v>325.1841</v>
      </c>
      <c r="D2117" s="1" t="s">
        <v>3145</v>
      </c>
      <c r="E2117" s="1" t="s">
        <v>84</v>
      </c>
      <c r="G2117" s="0" t="n">
        <v>0.25</v>
      </c>
      <c r="H2117" s="0" t="n">
        <f aca="false">TRUE()</f>
        <v>1</v>
      </c>
      <c r="I2117" s="1" t="s">
        <v>3147</v>
      </c>
      <c r="J2117" s="0" t="s">
        <v>3147</v>
      </c>
      <c r="K2117" s="1" t="s">
        <v>3147</v>
      </c>
      <c r="L2117" s="0" t="s">
        <v>3147</v>
      </c>
      <c r="N2117" s="0" t="n">
        <v>-1</v>
      </c>
      <c r="O2117" s="0" t="n">
        <v>-1</v>
      </c>
      <c r="P2117" s="0" t="n">
        <v>-1</v>
      </c>
      <c r="Q2117" s="0" t="n">
        <v>-1</v>
      </c>
      <c r="R2117" s="0" t="n">
        <v>-1</v>
      </c>
      <c r="S2117" s="0" t="n">
        <v>7.732925</v>
      </c>
      <c r="T2117" s="0" t="s">
        <v>50</v>
      </c>
      <c r="U2117" s="1" t="s">
        <v>6869</v>
      </c>
      <c r="V2117" s="1" t="s">
        <v>6870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1859574</v>
      </c>
      <c r="AQ2117" s="0" t="n">
        <v>0</v>
      </c>
      <c r="AR2117" s="0" t="n">
        <v>2508824</v>
      </c>
      <c r="AS2117" s="0" t="n">
        <v>0</v>
      </c>
      <c r="AT2117" s="0" t="n">
        <v>0</v>
      </c>
      <c r="AU2117" s="0" t="n">
        <v>2670856</v>
      </c>
      <c r="AV2117" s="0" t="n">
        <v>2309608</v>
      </c>
      <c r="AW2117" s="0" t="n">
        <v>2620592</v>
      </c>
      <c r="AX2117" s="0" t="n">
        <v>0</v>
      </c>
      <c r="AY2117" s="0" t="n">
        <v>0</v>
      </c>
      <c r="AZ2117" s="0" t="n">
        <v>0</v>
      </c>
      <c r="BA2117" s="0" t="n">
        <v>0</v>
      </c>
      <c r="BB2117" s="0" t="n">
        <v>0</v>
      </c>
      <c r="BC2117" s="0" t="n">
        <v>2706960</v>
      </c>
      <c r="BD2117" s="0" t="n">
        <v>2283422</v>
      </c>
      <c r="BE2117" s="0" t="n">
        <v>0</v>
      </c>
      <c r="BF2117" s="0" t="n">
        <v>1477420</v>
      </c>
      <c r="BG2117" s="0" t="n">
        <v>1592028</v>
      </c>
      <c r="BH2117" s="0" t="n">
        <v>1611843</v>
      </c>
      <c r="BI2117" s="0" t="n">
        <v>1583391</v>
      </c>
      <c r="BJ2117" s="0" t="n">
        <v>1650908</v>
      </c>
      <c r="BK2117" s="0" t="n">
        <v>1908008</v>
      </c>
      <c r="BL2117" s="0" t="n">
        <v>0</v>
      </c>
      <c r="BM2117" s="0" t="n">
        <v>1486280</v>
      </c>
      <c r="BN2117" s="0" t="n">
        <v>1528440</v>
      </c>
    </row>
    <row r="2118" customFormat="false" ht="15" hidden="false" customHeight="false" outlineLevel="0" collapsed="false">
      <c r="A2118" s="0" t="n">
        <v>2078</v>
      </c>
      <c r="B2118" s="1" t="n">
        <v>12.23</v>
      </c>
      <c r="C2118" s="1" t="n">
        <v>325.1841</v>
      </c>
      <c r="D2118" s="1" t="s">
        <v>3145</v>
      </c>
      <c r="E2118" s="1" t="s">
        <v>84</v>
      </c>
      <c r="G2118" s="0" t="n">
        <v>0.04545455</v>
      </c>
      <c r="H2118" s="0" t="n">
        <f aca="false">TRUE()</f>
        <v>1</v>
      </c>
      <c r="I2118" s="1" t="s">
        <v>3147</v>
      </c>
      <c r="J2118" s="0" t="s">
        <v>3147</v>
      </c>
      <c r="K2118" s="1" t="s">
        <v>3147</v>
      </c>
      <c r="L2118" s="0" t="s">
        <v>3147</v>
      </c>
      <c r="N2118" s="0" t="n">
        <v>-1</v>
      </c>
      <c r="O2118" s="0" t="n">
        <v>-1</v>
      </c>
      <c r="P2118" s="0" t="n">
        <v>-1</v>
      </c>
      <c r="Q2118" s="0" t="n">
        <v>-1</v>
      </c>
      <c r="R2118" s="0" t="n">
        <v>-1</v>
      </c>
      <c r="S2118" s="0" t="n">
        <v>15.08052</v>
      </c>
      <c r="T2118" s="0" t="s">
        <v>35</v>
      </c>
      <c r="U2118" s="1" t="s">
        <v>6871</v>
      </c>
      <c r="V2118" s="1" t="s">
        <v>6872</v>
      </c>
      <c r="W2118" s="0" t="n">
        <v>0</v>
      </c>
      <c r="X2118" s="0" t="n">
        <v>5941149</v>
      </c>
      <c r="Y2118" s="0" t="n">
        <v>5485317</v>
      </c>
      <c r="Z2118" s="0" t="n">
        <v>4159926</v>
      </c>
      <c r="AA2118" s="0" t="n">
        <v>4329038</v>
      </c>
      <c r="AB2118" s="0" t="n">
        <v>3720683</v>
      </c>
      <c r="AC2118" s="0" t="n">
        <v>4073934</v>
      </c>
      <c r="AD2118" s="0" t="n">
        <v>4614960</v>
      </c>
      <c r="AE2118" s="0" t="n">
        <v>0</v>
      </c>
      <c r="AF2118" s="0" t="n">
        <v>6168618</v>
      </c>
      <c r="AG2118" s="0" t="n">
        <v>0</v>
      </c>
      <c r="AH2118" s="0" t="n">
        <v>4624981</v>
      </c>
      <c r="AI2118" s="0" t="n">
        <v>0</v>
      </c>
      <c r="AJ2118" s="0" t="n">
        <v>3730245</v>
      </c>
      <c r="AK2118" s="0" t="n">
        <v>0</v>
      </c>
      <c r="AL2118" s="0" t="n">
        <v>0</v>
      </c>
      <c r="AM2118" s="0" t="n">
        <v>3649008</v>
      </c>
      <c r="AN2118" s="0" t="n">
        <v>0</v>
      </c>
      <c r="AO2118" s="0" t="n">
        <v>3943504</v>
      </c>
      <c r="AP2118" s="0" t="n">
        <v>3609575</v>
      </c>
      <c r="AQ2118" s="0" t="n">
        <v>0</v>
      </c>
      <c r="AR2118" s="0" t="n">
        <v>3691842</v>
      </c>
      <c r="AS2118" s="0" t="n">
        <v>4355102</v>
      </c>
      <c r="AT2118" s="0" t="n">
        <v>0</v>
      </c>
      <c r="AU2118" s="0" t="n">
        <v>0</v>
      </c>
      <c r="AV2118" s="0" t="n">
        <v>0</v>
      </c>
      <c r="AW2118" s="0" t="n">
        <v>3934918</v>
      </c>
      <c r="AX2118" s="0" t="n">
        <v>4613476</v>
      </c>
      <c r="AY2118" s="0" t="n">
        <v>4245924</v>
      </c>
      <c r="AZ2118" s="0" t="n">
        <v>3807888</v>
      </c>
      <c r="BA2118" s="0" t="n">
        <v>0</v>
      </c>
      <c r="BB2118" s="0" t="n">
        <v>3681470</v>
      </c>
      <c r="BC2118" s="0" t="n">
        <v>0</v>
      </c>
      <c r="BD2118" s="0" t="n">
        <v>4444878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n">
        <v>0</v>
      </c>
    </row>
    <row r="2119" customFormat="false" ht="15" hidden="false" customHeight="false" outlineLevel="0" collapsed="false">
      <c r="A2119" s="0" t="n">
        <v>2080</v>
      </c>
      <c r="B2119" s="1" t="n">
        <v>11.04</v>
      </c>
      <c r="C2119" s="1" t="n">
        <v>325.1842</v>
      </c>
      <c r="D2119" s="1" t="s">
        <v>3145</v>
      </c>
      <c r="E2119" s="1" t="s">
        <v>84</v>
      </c>
      <c r="F2119" s="0" t="s">
        <v>6873</v>
      </c>
      <c r="G2119" s="0" t="n">
        <v>0.04545455</v>
      </c>
      <c r="H2119" s="0" t="n">
        <f aca="false">TRUE()</f>
        <v>1</v>
      </c>
      <c r="I2119" s="1" t="s">
        <v>3147</v>
      </c>
      <c r="J2119" s="0" t="s">
        <v>3147</v>
      </c>
      <c r="K2119" s="1" t="s">
        <v>3147</v>
      </c>
      <c r="L2119" s="0" t="s">
        <v>3147</v>
      </c>
      <c r="N2119" s="0" t="n">
        <v>-1</v>
      </c>
      <c r="O2119" s="0" t="n">
        <v>-1</v>
      </c>
      <c r="P2119" s="0" t="n">
        <v>-1</v>
      </c>
      <c r="Q2119" s="0" t="n">
        <v>-1</v>
      </c>
      <c r="R2119" s="0" t="n">
        <v>-1</v>
      </c>
      <c r="S2119" s="0" t="n">
        <v>4.697352</v>
      </c>
      <c r="T2119" s="0" t="s">
        <v>40</v>
      </c>
      <c r="U2119" s="1" t="s">
        <v>6874</v>
      </c>
      <c r="V2119" s="1" t="s">
        <v>6875</v>
      </c>
      <c r="W2119" s="0" t="n">
        <v>2099832</v>
      </c>
      <c r="X2119" s="0" t="n">
        <v>2657038</v>
      </c>
      <c r="Y2119" s="0" t="n">
        <v>2687922</v>
      </c>
      <c r="Z2119" s="0" t="n">
        <v>2238769</v>
      </c>
      <c r="AA2119" s="0" t="n">
        <v>2281030</v>
      </c>
      <c r="AB2119" s="0" t="n">
        <v>2060847</v>
      </c>
      <c r="AC2119" s="0" t="n">
        <v>2139294</v>
      </c>
      <c r="AD2119" s="0" t="n">
        <v>2362402</v>
      </c>
      <c r="AE2119" s="0" t="n">
        <v>2692089</v>
      </c>
      <c r="AF2119" s="0" t="n">
        <v>2714568</v>
      </c>
      <c r="AG2119" s="0" t="n">
        <v>2571926</v>
      </c>
      <c r="AH2119" s="0" t="n">
        <v>2292950</v>
      </c>
      <c r="AI2119" s="0" t="n">
        <v>2562680</v>
      </c>
      <c r="AJ2119" s="0" t="n">
        <v>2077680</v>
      </c>
      <c r="AK2119" s="0" t="n">
        <v>2768017</v>
      </c>
      <c r="AL2119" s="0" t="n">
        <v>2678072</v>
      </c>
      <c r="AM2119" s="0" t="n">
        <v>2039514</v>
      </c>
      <c r="AN2119" s="0" t="n">
        <v>2649204</v>
      </c>
      <c r="AO2119" s="0" t="n">
        <v>2208933</v>
      </c>
      <c r="AP2119" s="0" t="n">
        <v>1893527</v>
      </c>
      <c r="AQ2119" s="0" t="n">
        <v>2722803</v>
      </c>
      <c r="AR2119" s="0" t="n">
        <v>2059786</v>
      </c>
      <c r="AS2119" s="0" t="n">
        <v>2317359</v>
      </c>
      <c r="AT2119" s="0" t="n">
        <v>2602480</v>
      </c>
      <c r="AU2119" s="0" t="n">
        <v>2505958</v>
      </c>
      <c r="AV2119" s="0" t="n">
        <v>2016312</v>
      </c>
      <c r="AW2119" s="0" t="n">
        <v>2112136</v>
      </c>
      <c r="AX2119" s="0" t="n">
        <v>2270578</v>
      </c>
      <c r="AY2119" s="0" t="n">
        <v>2298141</v>
      </c>
      <c r="AZ2119" s="0" t="n">
        <v>2124818</v>
      </c>
      <c r="BA2119" s="0" t="n">
        <v>2629638</v>
      </c>
      <c r="BB2119" s="0" t="n">
        <v>2003032</v>
      </c>
      <c r="BC2119" s="0" t="n">
        <v>2625287</v>
      </c>
      <c r="BD2119" s="0" t="n">
        <v>2248472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0</v>
      </c>
      <c r="BN2119" s="0" t="n">
        <v>0</v>
      </c>
    </row>
    <row r="2120" customFormat="false" ht="15" hidden="false" customHeight="false" outlineLevel="0" collapsed="false">
      <c r="A2120" s="0" t="n">
        <v>2081</v>
      </c>
      <c r="B2120" s="1" t="n">
        <v>12.38</v>
      </c>
      <c r="C2120" s="1" t="n">
        <v>325.1842</v>
      </c>
      <c r="D2120" s="1" t="s">
        <v>3145</v>
      </c>
      <c r="E2120" s="1" t="s">
        <v>84</v>
      </c>
      <c r="G2120" s="0" t="n">
        <v>0.04545455</v>
      </c>
      <c r="H2120" s="0" t="n">
        <f aca="false">TRUE()</f>
        <v>1</v>
      </c>
      <c r="I2120" s="1" t="s">
        <v>3147</v>
      </c>
      <c r="J2120" s="0" t="s">
        <v>3147</v>
      </c>
      <c r="K2120" s="1" t="s">
        <v>3147</v>
      </c>
      <c r="L2120" s="0" t="s">
        <v>3147</v>
      </c>
      <c r="N2120" s="0" t="n">
        <v>-1</v>
      </c>
      <c r="O2120" s="0" t="n">
        <v>-1</v>
      </c>
      <c r="P2120" s="0" t="n">
        <v>-1</v>
      </c>
      <c r="Q2120" s="0" t="n">
        <v>-1</v>
      </c>
      <c r="R2120" s="0" t="n">
        <v>-1</v>
      </c>
      <c r="S2120" s="0" t="n">
        <v>17.9698</v>
      </c>
      <c r="T2120" s="0" t="s">
        <v>70</v>
      </c>
      <c r="U2120" s="1" t="s">
        <v>6876</v>
      </c>
      <c r="V2120" s="1" t="s">
        <v>6877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3838978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0</v>
      </c>
      <c r="BD2120" s="0" t="n">
        <v>0</v>
      </c>
      <c r="BE2120" s="0" t="n">
        <v>3779180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5371613</v>
      </c>
      <c r="BK2120" s="0" t="n">
        <v>0</v>
      </c>
      <c r="BL2120" s="0" t="n">
        <v>2865770</v>
      </c>
      <c r="BM2120" s="0" t="n">
        <v>3448158</v>
      </c>
      <c r="BN2120" s="0" t="n">
        <v>3555180</v>
      </c>
    </row>
    <row r="2121" customFormat="false" ht="15" hidden="false" customHeight="false" outlineLevel="0" collapsed="false">
      <c r="A2121" s="0" t="n">
        <v>2082</v>
      </c>
      <c r="B2121" s="1" t="n">
        <v>6.79</v>
      </c>
      <c r="C2121" s="1" t="n">
        <v>325.1842</v>
      </c>
      <c r="D2121" s="1" t="s">
        <v>3145</v>
      </c>
      <c r="E2121" s="1" t="s">
        <v>84</v>
      </c>
      <c r="G2121" s="0" t="n">
        <v>0.4090909</v>
      </c>
      <c r="H2121" s="0" t="n">
        <f aca="false">TRUE()</f>
        <v>1</v>
      </c>
      <c r="I2121" s="1" t="s">
        <v>3147</v>
      </c>
      <c r="J2121" s="0" t="s">
        <v>3147</v>
      </c>
      <c r="K2121" s="1" t="s">
        <v>3147</v>
      </c>
      <c r="L2121" s="0" t="s">
        <v>3147</v>
      </c>
      <c r="N2121" s="0" t="n">
        <v>-1</v>
      </c>
      <c r="O2121" s="0" t="n">
        <v>-1</v>
      </c>
      <c r="P2121" s="0" t="n">
        <v>-1</v>
      </c>
      <c r="Q2121" s="0" t="n">
        <v>-1</v>
      </c>
      <c r="R2121" s="0" t="n">
        <v>-1</v>
      </c>
      <c r="S2121" s="0" t="n">
        <v>3.542913</v>
      </c>
      <c r="T2121" s="0" t="s">
        <v>33</v>
      </c>
      <c r="U2121" s="1" t="s">
        <v>6878</v>
      </c>
      <c r="V2121" s="1" t="s">
        <v>6879</v>
      </c>
      <c r="W2121" s="0" t="n">
        <v>1285231</v>
      </c>
      <c r="X2121" s="0" t="n">
        <v>1392833</v>
      </c>
      <c r="Y2121" s="0" t="n">
        <v>1434481</v>
      </c>
      <c r="Z2121" s="0" t="n">
        <v>1374392</v>
      </c>
      <c r="AA2121" s="0" t="n">
        <v>1353678</v>
      </c>
      <c r="AB2121" s="0" t="n">
        <v>1313997</v>
      </c>
      <c r="AC2121" s="0" t="n">
        <v>1287984</v>
      </c>
      <c r="AD2121" s="0" t="n">
        <v>1379013</v>
      </c>
      <c r="AE2121" s="0" t="n">
        <v>1449119</v>
      </c>
      <c r="AF2121" s="0" t="n">
        <v>1369080</v>
      </c>
      <c r="AG2121" s="0" t="n">
        <v>1313903</v>
      </c>
      <c r="AH2121" s="0" t="n">
        <v>1390881</v>
      </c>
      <c r="AI2121" s="0" t="n">
        <v>1407131</v>
      </c>
      <c r="AJ2121" s="0" t="n">
        <v>1212954</v>
      </c>
      <c r="AK2121" s="0" t="n">
        <v>1366426</v>
      </c>
      <c r="AL2121" s="0" t="n">
        <v>1478141</v>
      </c>
      <c r="AM2121" s="0" t="n">
        <v>1258885</v>
      </c>
      <c r="AN2121" s="0" t="n">
        <v>1443122</v>
      </c>
      <c r="AO2121" s="0" t="n">
        <v>1340644</v>
      </c>
      <c r="AP2121" s="0" t="n">
        <v>1079606</v>
      </c>
      <c r="AQ2121" s="0" t="n">
        <v>1407283</v>
      </c>
      <c r="AR2121" s="0" t="n">
        <v>1210839</v>
      </c>
      <c r="AS2121" s="0" t="n">
        <v>1385202</v>
      </c>
      <c r="AT2121" s="0" t="n">
        <v>1425280</v>
      </c>
      <c r="AU2121" s="0" t="n">
        <v>1400918</v>
      </c>
      <c r="AV2121" s="0" t="n">
        <v>1250665</v>
      </c>
      <c r="AW2121" s="0" t="n">
        <v>1261479</v>
      </c>
      <c r="AX2121" s="0" t="n">
        <v>1403778</v>
      </c>
      <c r="AY2121" s="0" t="n">
        <v>1416019</v>
      </c>
      <c r="AZ2121" s="0" t="n">
        <v>1254216</v>
      </c>
      <c r="BA2121" s="0" t="n">
        <v>1397146</v>
      </c>
      <c r="BB2121" s="0" t="n">
        <v>1219804</v>
      </c>
      <c r="BC2121" s="0" t="n">
        <v>1419838</v>
      </c>
      <c r="BD2121" s="0" t="n">
        <v>1305180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955333</v>
      </c>
      <c r="BJ2121" s="0" t="n">
        <v>1043537</v>
      </c>
      <c r="BK2121" s="0" t="n">
        <v>1095356</v>
      </c>
      <c r="BL2121" s="0" t="n">
        <v>0</v>
      </c>
      <c r="BM2121" s="0" t="n">
        <v>809872</v>
      </c>
      <c r="BN2121" s="0" t="n">
        <v>882062</v>
      </c>
    </row>
    <row r="2122" customFormat="false" ht="15" hidden="false" customHeight="false" outlineLevel="0" collapsed="false">
      <c r="A2122" s="0" t="n">
        <v>2083</v>
      </c>
      <c r="B2122" s="1" t="n">
        <v>11.61</v>
      </c>
      <c r="C2122" s="1" t="n">
        <v>325.1842</v>
      </c>
      <c r="D2122" s="1" t="s">
        <v>3145</v>
      </c>
      <c r="E2122" s="1" t="s">
        <v>84</v>
      </c>
      <c r="G2122" s="0" t="n">
        <v>0.6136364</v>
      </c>
      <c r="H2122" s="0" t="n">
        <f aca="false">TRUE()</f>
        <v>1</v>
      </c>
      <c r="I2122" s="1" t="s">
        <v>3147</v>
      </c>
      <c r="J2122" s="0" t="s">
        <v>3147</v>
      </c>
      <c r="K2122" s="1" t="s">
        <v>3147</v>
      </c>
      <c r="L2122" s="0" t="s">
        <v>3147</v>
      </c>
      <c r="N2122" s="0" t="n">
        <v>-1</v>
      </c>
      <c r="O2122" s="0" t="n">
        <v>-1</v>
      </c>
      <c r="P2122" s="0" t="n">
        <v>-1</v>
      </c>
      <c r="Q2122" s="0" t="n">
        <v>-1</v>
      </c>
      <c r="R2122" s="0" t="n">
        <v>-1</v>
      </c>
      <c r="S2122" s="0" t="n">
        <v>7.597348</v>
      </c>
      <c r="T2122" s="0" t="s">
        <v>32</v>
      </c>
      <c r="U2122" s="1" t="s">
        <v>6880</v>
      </c>
      <c r="V2122" s="1" t="s">
        <v>6881</v>
      </c>
      <c r="W2122" s="0" t="n">
        <v>2181023</v>
      </c>
      <c r="X2122" s="0" t="n">
        <v>2860110</v>
      </c>
      <c r="Y2122" s="0" t="n">
        <v>2762800</v>
      </c>
      <c r="Z2122" s="0" t="n">
        <v>2356032</v>
      </c>
      <c r="AA2122" s="0" t="n">
        <v>2339915</v>
      </c>
      <c r="AB2122" s="0" t="n">
        <v>2198062</v>
      </c>
      <c r="AC2122" s="0" t="n">
        <v>2321836</v>
      </c>
      <c r="AD2122" s="0" t="n">
        <v>2546626</v>
      </c>
      <c r="AE2122" s="0" t="n">
        <v>2841110</v>
      </c>
      <c r="AF2122" s="0" t="n">
        <v>2799399</v>
      </c>
      <c r="AG2122" s="0" t="n">
        <v>2749212</v>
      </c>
      <c r="AH2122" s="0" t="n">
        <v>2474468</v>
      </c>
      <c r="AI2122" s="0" t="n">
        <v>2654636</v>
      </c>
      <c r="AJ2122" s="0" t="n">
        <v>2185225</v>
      </c>
      <c r="AK2122" s="0" t="n">
        <v>2804554</v>
      </c>
      <c r="AL2122" s="0" t="n">
        <v>2804657</v>
      </c>
      <c r="AM2122" s="0" t="n">
        <v>2167234</v>
      </c>
      <c r="AN2122" s="0" t="n">
        <v>2831003</v>
      </c>
      <c r="AO2122" s="0" t="n">
        <v>2297627</v>
      </c>
      <c r="AP2122" s="0" t="n">
        <v>2120620</v>
      </c>
      <c r="AQ2122" s="0" t="n">
        <v>2920140</v>
      </c>
      <c r="AR2122" s="0" t="n">
        <v>2182197</v>
      </c>
      <c r="AS2122" s="0" t="n">
        <v>2410084</v>
      </c>
      <c r="AT2122" s="0" t="n">
        <v>2693568</v>
      </c>
      <c r="AU2122" s="0" t="n">
        <v>0</v>
      </c>
      <c r="AV2122" s="0" t="n">
        <v>2322820</v>
      </c>
      <c r="AW2122" s="0" t="n">
        <v>2231351</v>
      </c>
      <c r="AX2122" s="0" t="n">
        <v>2492404</v>
      </c>
      <c r="AY2122" s="0" t="n">
        <v>2467947</v>
      </c>
      <c r="AZ2122" s="0" t="n">
        <v>2327145</v>
      </c>
      <c r="BA2122" s="0" t="n">
        <v>2689659</v>
      </c>
      <c r="BB2122" s="0" t="n">
        <v>2197931</v>
      </c>
      <c r="BC2122" s="0" t="n">
        <v>2883809</v>
      </c>
      <c r="BD2122" s="0" t="n">
        <v>2446796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n">
        <v>0</v>
      </c>
    </row>
    <row r="2123" customFormat="false" ht="15" hidden="false" customHeight="false" outlineLevel="0" collapsed="false">
      <c r="A2123" s="0" t="n">
        <v>2084</v>
      </c>
      <c r="B2123" s="1" t="n">
        <v>6.25</v>
      </c>
      <c r="C2123" s="1" t="n">
        <v>325.1842</v>
      </c>
      <c r="D2123" s="1" t="s">
        <v>3145</v>
      </c>
      <c r="E2123" s="1" t="s">
        <v>84</v>
      </c>
      <c r="G2123" s="0" t="n">
        <v>0.3863636</v>
      </c>
      <c r="H2123" s="0" t="n">
        <f aca="false">TRUE()</f>
        <v>1</v>
      </c>
      <c r="I2123" s="1" t="s">
        <v>3147</v>
      </c>
      <c r="J2123" s="0" t="s">
        <v>3147</v>
      </c>
      <c r="K2123" s="1" t="s">
        <v>3147</v>
      </c>
      <c r="L2123" s="0" t="s">
        <v>3147</v>
      </c>
      <c r="N2123" s="0" t="n">
        <v>-1</v>
      </c>
      <c r="O2123" s="0" t="n">
        <v>-1</v>
      </c>
      <c r="P2123" s="0" t="n">
        <v>-1</v>
      </c>
      <c r="Q2123" s="0" t="n">
        <v>-1</v>
      </c>
      <c r="R2123" s="0" t="n">
        <v>-1</v>
      </c>
      <c r="S2123" s="0" t="n">
        <v>3.584016</v>
      </c>
      <c r="T2123" s="0" t="s">
        <v>34</v>
      </c>
      <c r="U2123" s="1" t="s">
        <v>6882</v>
      </c>
      <c r="V2123" s="1" t="s">
        <v>6883</v>
      </c>
      <c r="W2123" s="0" t="n">
        <v>1204703</v>
      </c>
      <c r="X2123" s="0" t="n">
        <v>1410199</v>
      </c>
      <c r="Y2123" s="0" t="n">
        <v>1399775</v>
      </c>
      <c r="Z2123" s="0" t="n">
        <v>1325084</v>
      </c>
      <c r="AA2123" s="0" t="n">
        <v>1344928</v>
      </c>
      <c r="AB2123" s="0" t="n">
        <v>1249758</v>
      </c>
      <c r="AC2123" s="0" t="n">
        <v>1374190</v>
      </c>
      <c r="AD2123" s="0" t="n">
        <v>1319824</v>
      </c>
      <c r="AE2123" s="0" t="n">
        <v>1402435</v>
      </c>
      <c r="AF2123" s="0" t="n">
        <v>1418048</v>
      </c>
      <c r="AG2123" s="0" t="n">
        <v>1439146</v>
      </c>
      <c r="AH2123" s="0" t="n">
        <v>1313299</v>
      </c>
      <c r="AI2123" s="0" t="n">
        <v>1440340</v>
      </c>
      <c r="AJ2123" s="0" t="n">
        <v>1172039</v>
      </c>
      <c r="AK2123" s="0" t="n">
        <v>1505775</v>
      </c>
      <c r="AL2123" s="0" t="n">
        <v>1407589</v>
      </c>
      <c r="AM2123" s="0" t="n">
        <v>1180360</v>
      </c>
      <c r="AN2123" s="0" t="n">
        <v>1492981</v>
      </c>
      <c r="AO2123" s="0" t="n">
        <v>1299949</v>
      </c>
      <c r="AP2123" s="0" t="n">
        <v>1003720</v>
      </c>
      <c r="AQ2123" s="0" t="n">
        <v>1477256</v>
      </c>
      <c r="AR2123" s="0" t="n">
        <v>1219323</v>
      </c>
      <c r="AS2123" s="0" t="n">
        <v>1410939</v>
      </c>
      <c r="AT2123" s="0" t="n">
        <v>1490500</v>
      </c>
      <c r="AU2123" s="0" t="n">
        <v>1317586</v>
      </c>
      <c r="AV2123" s="0" t="n">
        <v>1116856</v>
      </c>
      <c r="AW2123" s="0" t="n">
        <v>1293956</v>
      </c>
      <c r="AX2123" s="0" t="n">
        <v>1319437</v>
      </c>
      <c r="AY2123" s="0" t="n">
        <v>1318193</v>
      </c>
      <c r="AZ2123" s="0" t="n">
        <v>1186068</v>
      </c>
      <c r="BA2123" s="0" t="n">
        <v>1486134</v>
      </c>
      <c r="BB2123" s="0" t="n">
        <v>1135359</v>
      </c>
      <c r="BC2123" s="0" t="n">
        <v>1393373</v>
      </c>
      <c r="BD2123" s="0" t="n">
        <v>1290346</v>
      </c>
      <c r="BE2123" s="0" t="n">
        <v>838326</v>
      </c>
      <c r="BF2123" s="0" t="n">
        <v>0</v>
      </c>
      <c r="BG2123" s="0" t="n">
        <v>964530</v>
      </c>
      <c r="BH2123" s="0" t="n">
        <v>0</v>
      </c>
      <c r="BI2123" s="0" t="n">
        <v>956045</v>
      </c>
      <c r="BJ2123" s="0" t="n">
        <v>1043807</v>
      </c>
      <c r="BK2123" s="0" t="n">
        <v>1098604</v>
      </c>
      <c r="BL2123" s="0" t="n">
        <v>0</v>
      </c>
      <c r="BM2123" s="0" t="n">
        <v>831093</v>
      </c>
      <c r="BN2123" s="0" t="n">
        <v>921106</v>
      </c>
    </row>
    <row r="2124" customFormat="false" ht="15" hidden="false" customHeight="false" outlineLevel="0" collapsed="false">
      <c r="A2124" s="0" t="n">
        <v>2085</v>
      </c>
      <c r="B2124" s="1" t="n">
        <v>3.71</v>
      </c>
      <c r="C2124" s="1" t="n">
        <v>325.1842</v>
      </c>
      <c r="D2124" s="1" t="s">
        <v>3145</v>
      </c>
      <c r="E2124" s="1" t="s">
        <v>84</v>
      </c>
      <c r="F2124" s="0" t="s">
        <v>6884</v>
      </c>
      <c r="G2124" s="0" t="n">
        <v>0.06818182</v>
      </c>
      <c r="H2124" s="0" t="n">
        <f aca="false">TRUE()</f>
        <v>1</v>
      </c>
      <c r="I2124" s="1" t="s">
        <v>3147</v>
      </c>
      <c r="J2124" s="0" t="s">
        <v>3147</v>
      </c>
      <c r="K2124" s="1" t="s">
        <v>3147</v>
      </c>
      <c r="L2124" s="0" t="s">
        <v>3147</v>
      </c>
      <c r="N2124" s="0" t="n">
        <v>-1</v>
      </c>
      <c r="O2124" s="0" t="n">
        <v>-1</v>
      </c>
      <c r="P2124" s="0" t="n">
        <v>-1</v>
      </c>
      <c r="Q2124" s="0" t="n">
        <v>-1</v>
      </c>
      <c r="R2124" s="0" t="n">
        <v>-1</v>
      </c>
      <c r="S2124" s="0" t="n">
        <v>4.292433</v>
      </c>
      <c r="T2124" s="0" t="s">
        <v>33</v>
      </c>
      <c r="U2124" s="1" t="s">
        <v>6885</v>
      </c>
      <c r="V2124" s="1" t="s">
        <v>6886</v>
      </c>
      <c r="W2124" s="0" t="n">
        <v>1167016</v>
      </c>
      <c r="X2124" s="0" t="n">
        <v>1725012</v>
      </c>
      <c r="Y2124" s="0" t="n">
        <v>1822367</v>
      </c>
      <c r="Z2124" s="0" t="n">
        <v>1480922</v>
      </c>
      <c r="AA2124" s="0" t="n">
        <v>0</v>
      </c>
      <c r="AB2124" s="0" t="n">
        <v>1227831</v>
      </c>
      <c r="AC2124" s="0" t="n">
        <v>1643612</v>
      </c>
      <c r="AD2124" s="0" t="n">
        <v>1187147</v>
      </c>
      <c r="AE2124" s="0" t="n">
        <v>0</v>
      </c>
      <c r="AF2124" s="0" t="n">
        <v>0</v>
      </c>
      <c r="AG2124" s="0" t="n">
        <v>1389725</v>
      </c>
      <c r="AH2124" s="0" t="n">
        <v>1210033</v>
      </c>
      <c r="AI2124" s="0" t="n">
        <v>1280563</v>
      </c>
      <c r="AJ2124" s="0" t="n">
        <v>1496774</v>
      </c>
      <c r="AK2124" s="0" t="n">
        <v>1648354</v>
      </c>
      <c r="AL2124" s="0" t="n">
        <v>1381911</v>
      </c>
      <c r="AM2124" s="0" t="n">
        <v>0</v>
      </c>
      <c r="AN2124" s="0" t="n">
        <v>1609929</v>
      </c>
      <c r="AO2124" s="0" t="n">
        <v>0</v>
      </c>
      <c r="AP2124" s="0" t="n">
        <v>1105546</v>
      </c>
      <c r="AQ2124" s="0" t="n">
        <v>1312573</v>
      </c>
      <c r="AR2124" s="0" t="n">
        <v>1443114</v>
      </c>
      <c r="AS2124" s="0" t="n">
        <v>1289222</v>
      </c>
      <c r="AT2124" s="0" t="n">
        <v>1367046</v>
      </c>
      <c r="AU2124" s="0" t="n">
        <v>1509659</v>
      </c>
      <c r="AV2124" s="0" t="n">
        <v>1747507</v>
      </c>
      <c r="AW2124" s="0" t="n">
        <v>1245285</v>
      </c>
      <c r="AX2124" s="0" t="n">
        <v>2065134</v>
      </c>
      <c r="AY2124" s="0" t="n">
        <v>1257958</v>
      </c>
      <c r="AZ2124" s="0" t="n">
        <v>1178672</v>
      </c>
      <c r="BA2124" s="0" t="n">
        <v>1413353</v>
      </c>
      <c r="BB2124" s="0" t="n">
        <v>1099098</v>
      </c>
      <c r="BC2124" s="0" t="n">
        <v>1449147</v>
      </c>
      <c r="BD2124" s="0" t="n">
        <v>1353110</v>
      </c>
      <c r="BE2124" s="0" t="n">
        <v>0</v>
      </c>
      <c r="BF2124" s="0" t="n">
        <v>0</v>
      </c>
      <c r="BG2124" s="0" t="n">
        <v>1216884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n">
        <v>1032920</v>
      </c>
    </row>
    <row r="2125" customFormat="false" ht="15" hidden="false" customHeight="false" outlineLevel="0" collapsed="false">
      <c r="A2125" s="0" t="n">
        <v>2086</v>
      </c>
      <c r="B2125" s="1" t="n">
        <v>12.51</v>
      </c>
      <c r="C2125" s="1" t="n">
        <v>325.1842</v>
      </c>
      <c r="D2125" s="1" t="s">
        <v>3145</v>
      </c>
      <c r="E2125" s="1" t="s">
        <v>84</v>
      </c>
      <c r="G2125" s="0" t="n">
        <v>0.8181818</v>
      </c>
      <c r="H2125" s="0" t="n">
        <f aca="false">TRUE()</f>
        <v>1</v>
      </c>
      <c r="I2125" s="1" t="s">
        <v>3147</v>
      </c>
      <c r="J2125" s="0" t="s">
        <v>3147</v>
      </c>
      <c r="K2125" s="1" t="s">
        <v>3147</v>
      </c>
      <c r="L2125" s="0" t="s">
        <v>3147</v>
      </c>
      <c r="N2125" s="0" t="n">
        <v>-1</v>
      </c>
      <c r="O2125" s="0" t="n">
        <v>-1</v>
      </c>
      <c r="P2125" s="0" t="n">
        <v>-1</v>
      </c>
      <c r="Q2125" s="0" t="n">
        <v>-1</v>
      </c>
      <c r="R2125" s="0" t="n">
        <v>-1</v>
      </c>
      <c r="S2125" s="0" t="n">
        <v>44.01118</v>
      </c>
      <c r="T2125" s="0" t="s">
        <v>34</v>
      </c>
      <c r="U2125" s="1" t="s">
        <v>6887</v>
      </c>
      <c r="V2125" s="1" t="s">
        <v>6888</v>
      </c>
      <c r="W2125" s="0" t="n">
        <v>3778073</v>
      </c>
      <c r="X2125" s="0" t="n">
        <v>6767746</v>
      </c>
      <c r="Y2125" s="0" t="n">
        <v>6238784</v>
      </c>
      <c r="Z2125" s="0" t="n">
        <v>4327786</v>
      </c>
      <c r="AA2125" s="0" t="n">
        <v>4611994</v>
      </c>
      <c r="AB2125" s="0" t="n">
        <v>3845428</v>
      </c>
      <c r="AC2125" s="0" t="n">
        <v>4133437</v>
      </c>
      <c r="AD2125" s="0" t="n">
        <v>5019658</v>
      </c>
      <c r="AE2125" s="0" t="n">
        <v>6635415</v>
      </c>
      <c r="AF2125" s="0" t="n">
        <v>6886243</v>
      </c>
      <c r="AG2125" s="0" t="n">
        <v>6692833</v>
      </c>
      <c r="AH2125" s="0" t="n">
        <v>4987274</v>
      </c>
      <c r="AI2125" s="0" t="n">
        <v>6317386</v>
      </c>
      <c r="AJ2125" s="0" t="n">
        <v>3754244</v>
      </c>
      <c r="AK2125" s="0" t="n">
        <v>6543207</v>
      </c>
      <c r="AL2125" s="0" t="n">
        <v>6853702</v>
      </c>
      <c r="AM2125" s="0" t="n">
        <v>3681651</v>
      </c>
      <c r="AN2125" s="0" t="n">
        <v>7018568</v>
      </c>
      <c r="AO2125" s="0" t="n">
        <v>4119394</v>
      </c>
      <c r="AP2125" s="0" t="n">
        <v>3649134</v>
      </c>
      <c r="AQ2125" s="0" t="n">
        <v>6694621</v>
      </c>
      <c r="AR2125" s="0" t="n">
        <v>3788836</v>
      </c>
      <c r="AS2125" s="0" t="n">
        <v>4736058</v>
      </c>
      <c r="AT2125" s="0" t="n">
        <v>7033566</v>
      </c>
      <c r="AU2125" s="0" t="n">
        <v>6856432</v>
      </c>
      <c r="AV2125" s="0" t="n">
        <v>0</v>
      </c>
      <c r="AW2125" s="0" t="n">
        <v>3991794</v>
      </c>
      <c r="AX2125" s="0" t="n">
        <v>4931158</v>
      </c>
      <c r="AY2125" s="0" t="n">
        <v>4550838</v>
      </c>
      <c r="AZ2125" s="0" t="n">
        <v>3957396</v>
      </c>
      <c r="BA2125" s="0" t="n">
        <v>6749313</v>
      </c>
      <c r="BB2125" s="0" t="n">
        <v>3706258</v>
      </c>
      <c r="BC2125" s="0" t="n">
        <v>6631557</v>
      </c>
      <c r="BD2125" s="0" t="n">
        <v>4663689</v>
      </c>
      <c r="BE2125" s="0" t="n">
        <v>3819542</v>
      </c>
      <c r="BF2125" s="0" t="n">
        <v>0</v>
      </c>
      <c r="BG2125" s="0" t="n">
        <v>6563599</v>
      </c>
      <c r="BH2125" s="0" t="n">
        <v>6456857</v>
      </c>
      <c r="BI2125" s="0" t="n">
        <v>0</v>
      </c>
      <c r="BJ2125" s="0" t="n">
        <v>5435430</v>
      </c>
      <c r="BK2125" s="0" t="n">
        <v>6566733</v>
      </c>
      <c r="BL2125" s="0" t="n">
        <v>0</v>
      </c>
      <c r="BM2125" s="0" t="n">
        <v>0</v>
      </c>
      <c r="BN2125" s="0" t="n">
        <v>0</v>
      </c>
    </row>
    <row r="2126" customFormat="false" ht="15" hidden="false" customHeight="false" outlineLevel="0" collapsed="false">
      <c r="A2126" s="0" t="n">
        <v>2087</v>
      </c>
      <c r="B2126" s="1" t="n">
        <v>10.15</v>
      </c>
      <c r="C2126" s="1" t="n">
        <v>325.1843</v>
      </c>
      <c r="D2126" s="1" t="s">
        <v>3145</v>
      </c>
      <c r="E2126" s="1" t="s">
        <v>84</v>
      </c>
      <c r="G2126" s="0" t="n">
        <v>0.06818182</v>
      </c>
      <c r="H2126" s="0" t="n">
        <f aca="false">TRUE()</f>
        <v>1</v>
      </c>
      <c r="I2126" s="1" t="s">
        <v>3147</v>
      </c>
      <c r="J2126" s="0" t="s">
        <v>3147</v>
      </c>
      <c r="K2126" s="1" t="s">
        <v>3147</v>
      </c>
      <c r="L2126" s="0" t="s">
        <v>3147</v>
      </c>
      <c r="N2126" s="0" t="n">
        <v>-1</v>
      </c>
      <c r="O2126" s="0" t="n">
        <v>-1</v>
      </c>
      <c r="P2126" s="0" t="n">
        <v>-1</v>
      </c>
      <c r="Q2126" s="0" t="n">
        <v>-1</v>
      </c>
      <c r="R2126" s="0" t="n">
        <v>-1</v>
      </c>
      <c r="S2126" s="0" t="n">
        <v>8.157896</v>
      </c>
      <c r="T2126" s="0" t="s">
        <v>69</v>
      </c>
      <c r="U2126" s="1" t="s">
        <v>6889</v>
      </c>
      <c r="V2126" s="1" t="s">
        <v>6890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1579293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1489546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1489413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1861049</v>
      </c>
      <c r="BB2126" s="0" t="n">
        <v>1514954</v>
      </c>
      <c r="BC2126" s="0" t="n">
        <v>1842772</v>
      </c>
      <c r="BD2126" s="0" t="n">
        <v>1574757</v>
      </c>
      <c r="BE2126" s="0" t="n">
        <v>1436529</v>
      </c>
      <c r="BF2126" s="0" t="n">
        <v>0</v>
      </c>
      <c r="BG2126" s="0" t="n">
        <v>1778541</v>
      </c>
      <c r="BH2126" s="0" t="n">
        <v>0</v>
      </c>
      <c r="BI2126" s="0" t="n">
        <v>2030076</v>
      </c>
      <c r="BJ2126" s="0" t="n">
        <v>2187358</v>
      </c>
      <c r="BK2126" s="0" t="n">
        <v>2548140</v>
      </c>
      <c r="BL2126" s="0" t="n">
        <v>1241794</v>
      </c>
      <c r="BM2126" s="0" t="n">
        <v>0</v>
      </c>
      <c r="BN2126" s="0" t="n">
        <v>1739476</v>
      </c>
    </row>
    <row r="2127" customFormat="false" ht="15" hidden="false" customHeight="false" outlineLevel="0" collapsed="false">
      <c r="A2127" s="0" t="n">
        <v>2089</v>
      </c>
      <c r="B2127" s="1" t="n">
        <v>0.71</v>
      </c>
      <c r="C2127" s="1" t="n">
        <v>325.2381</v>
      </c>
      <c r="D2127" s="1" t="s">
        <v>3145</v>
      </c>
      <c r="E2127" s="1" t="s">
        <v>84</v>
      </c>
      <c r="G2127" s="0" t="n">
        <v>0.06818182</v>
      </c>
      <c r="H2127" s="0" t="n">
        <f aca="false">FALSE()</f>
        <v>0</v>
      </c>
      <c r="I2127" s="1" t="s">
        <v>3147</v>
      </c>
      <c r="J2127" s="0" t="s">
        <v>3147</v>
      </c>
      <c r="K2127" s="1" t="s">
        <v>3147</v>
      </c>
      <c r="L2127" s="0" t="s">
        <v>3147</v>
      </c>
      <c r="N2127" s="0" t="n">
        <v>-1</v>
      </c>
      <c r="O2127" s="0" t="n">
        <v>-1</v>
      </c>
      <c r="P2127" s="0" t="n">
        <v>-1</v>
      </c>
      <c r="Q2127" s="0" t="n">
        <v>-1</v>
      </c>
      <c r="R2127" s="0" t="n">
        <v>-1</v>
      </c>
      <c r="S2127" s="0" t="n">
        <v>56.26693</v>
      </c>
      <c r="T2127" s="0" t="s">
        <v>57</v>
      </c>
      <c r="U2127" s="1" t="s">
        <v>6891</v>
      </c>
      <c r="W2127" s="0" t="n">
        <v>20040</v>
      </c>
      <c r="X2127" s="0" t="n">
        <v>21225</v>
      </c>
      <c r="Y2127" s="0" t="n">
        <v>10382</v>
      </c>
      <c r="Z2127" s="0" t="n">
        <v>12526</v>
      </c>
      <c r="AA2127" s="0" t="n">
        <v>2796</v>
      </c>
      <c r="AB2127" s="0" t="n">
        <v>8762</v>
      </c>
      <c r="AC2127" s="0" t="n">
        <v>26360</v>
      </c>
      <c r="AD2127" s="0" t="n">
        <v>4791</v>
      </c>
      <c r="AE2127" s="0" t="n">
        <v>12306</v>
      </c>
      <c r="AF2127" s="0" t="n">
        <v>141556</v>
      </c>
      <c r="AG2127" s="0" t="n">
        <v>22765</v>
      </c>
      <c r="AH2127" s="0" t="n">
        <v>11527</v>
      </c>
      <c r="AI2127" s="0" t="n">
        <v>0</v>
      </c>
      <c r="AJ2127" s="0" t="n">
        <v>28648</v>
      </c>
      <c r="AK2127" s="0" t="n">
        <v>135615</v>
      </c>
      <c r="AL2127" s="0" t="n">
        <v>68195</v>
      </c>
      <c r="AM2127" s="0" t="n">
        <v>15128</v>
      </c>
      <c r="AN2127" s="0" t="n">
        <v>59840</v>
      </c>
      <c r="AO2127" s="0" t="n">
        <v>11465</v>
      </c>
      <c r="AP2127" s="0" t="n">
        <v>0</v>
      </c>
      <c r="AQ2127" s="0" t="n">
        <v>35703</v>
      </c>
      <c r="AR2127" s="0" t="n">
        <v>39034</v>
      </c>
      <c r="AS2127" s="0" t="n">
        <v>0</v>
      </c>
      <c r="AT2127" s="0" t="n">
        <v>3890</v>
      </c>
      <c r="AU2127" s="0" t="n">
        <v>114151</v>
      </c>
      <c r="AV2127" s="0" t="n">
        <v>49702</v>
      </c>
      <c r="AW2127" s="0" t="n">
        <v>390322</v>
      </c>
      <c r="AX2127" s="0" t="n">
        <v>88925</v>
      </c>
      <c r="AY2127" s="0" t="n">
        <v>148247</v>
      </c>
      <c r="AZ2127" s="0" t="n">
        <v>113129</v>
      </c>
      <c r="BA2127" s="0" t="n">
        <v>64519</v>
      </c>
      <c r="BB2127" s="0" t="n">
        <v>136794</v>
      </c>
      <c r="BC2127" s="0" t="n">
        <v>56708</v>
      </c>
      <c r="BD2127" s="0" t="n">
        <v>8859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n">
        <v>0</v>
      </c>
    </row>
    <row r="2128" customFormat="false" ht="15" hidden="false" customHeight="false" outlineLevel="0" collapsed="false">
      <c r="A2128" s="0" t="n">
        <v>2091</v>
      </c>
      <c r="B2128" s="1" t="n">
        <v>0.7</v>
      </c>
      <c r="C2128" s="1" t="n">
        <v>325.2848</v>
      </c>
      <c r="D2128" s="1" t="s">
        <v>3145</v>
      </c>
      <c r="E2128" s="1" t="s">
        <v>84</v>
      </c>
      <c r="F2128" s="0" t="s">
        <v>6892</v>
      </c>
      <c r="G2128" s="0" t="n">
        <v>0.02272727</v>
      </c>
      <c r="H2128" s="0" t="n">
        <f aca="false">FALSE()</f>
        <v>0</v>
      </c>
      <c r="I2128" s="1" t="s">
        <v>3147</v>
      </c>
      <c r="J2128" s="0" t="s">
        <v>3147</v>
      </c>
      <c r="K2128" s="1" t="s">
        <v>3147</v>
      </c>
      <c r="L2128" s="0" t="s">
        <v>3147</v>
      </c>
      <c r="N2128" s="0" t="n">
        <v>-1</v>
      </c>
      <c r="O2128" s="0" t="n">
        <v>-1</v>
      </c>
      <c r="P2128" s="0" t="n">
        <v>-1</v>
      </c>
      <c r="Q2128" s="0" t="n">
        <v>-1</v>
      </c>
      <c r="R2128" s="0" t="n">
        <v>-1</v>
      </c>
      <c r="S2128" s="0" t="n">
        <v>75.47685</v>
      </c>
      <c r="T2128" s="0" t="s">
        <v>53</v>
      </c>
      <c r="U2128" s="1" t="s">
        <v>6893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41490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325130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n">
        <v>0</v>
      </c>
    </row>
    <row r="2129" customFormat="false" ht="15" hidden="false" customHeight="false" outlineLevel="0" collapsed="false">
      <c r="A2129" s="0" t="n">
        <v>2092</v>
      </c>
      <c r="B2129" s="1" t="n">
        <v>0.76</v>
      </c>
      <c r="C2129" s="1" t="n">
        <v>325.2849</v>
      </c>
      <c r="D2129" s="1" t="s">
        <v>3145</v>
      </c>
      <c r="E2129" s="1" t="s">
        <v>84</v>
      </c>
      <c r="G2129" s="0" t="n">
        <v>0.02272727</v>
      </c>
      <c r="H2129" s="0" t="n">
        <f aca="false">FALSE()</f>
        <v>0</v>
      </c>
      <c r="I2129" s="1" t="s">
        <v>3147</v>
      </c>
      <c r="J2129" s="0" t="s">
        <v>3147</v>
      </c>
      <c r="K2129" s="1" t="s">
        <v>3147</v>
      </c>
      <c r="L2129" s="0" t="s">
        <v>3147</v>
      </c>
      <c r="N2129" s="0" t="n">
        <v>-1</v>
      </c>
      <c r="O2129" s="0" t="n">
        <v>-1</v>
      </c>
      <c r="P2129" s="0" t="n">
        <v>-1</v>
      </c>
      <c r="Q2129" s="0" t="n">
        <v>-1</v>
      </c>
      <c r="R2129" s="0" t="n">
        <v>-1</v>
      </c>
      <c r="S2129" s="0" t="n">
        <v>37.60695</v>
      </c>
      <c r="T2129" s="0" t="s">
        <v>52</v>
      </c>
      <c r="U2129" s="1" t="s">
        <v>6894</v>
      </c>
      <c r="W2129" s="0" t="n">
        <v>0</v>
      </c>
      <c r="X2129" s="0" t="n">
        <v>12106</v>
      </c>
      <c r="Y2129" s="0" t="n">
        <v>3458</v>
      </c>
      <c r="Z2129" s="0" t="n">
        <v>4677</v>
      </c>
      <c r="AA2129" s="0" t="n">
        <v>12268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103242</v>
      </c>
      <c r="AS2129" s="0" t="n">
        <v>325130</v>
      </c>
      <c r="AT2129" s="0" t="n">
        <v>0</v>
      </c>
      <c r="AU2129" s="0" t="n">
        <v>0</v>
      </c>
      <c r="AV2129" s="0" t="n">
        <v>0</v>
      </c>
      <c r="AW2129" s="0" t="n">
        <v>110416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29333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0</v>
      </c>
      <c r="BN2129" s="0" t="n">
        <v>0</v>
      </c>
    </row>
    <row r="2130" customFormat="false" ht="15" hidden="false" customHeight="false" outlineLevel="0" collapsed="false">
      <c r="A2130" s="0" t="n">
        <v>2093</v>
      </c>
      <c r="B2130" s="1" t="n">
        <v>0.41</v>
      </c>
      <c r="C2130" s="1" t="n">
        <v>325.2876</v>
      </c>
      <c r="D2130" s="1" t="s">
        <v>3145</v>
      </c>
      <c r="E2130" s="1" t="s">
        <v>84</v>
      </c>
      <c r="F2130" s="0" t="s">
        <v>6895</v>
      </c>
      <c r="G2130" s="0" t="n">
        <v>0.06818182</v>
      </c>
      <c r="H2130" s="0" t="n">
        <f aca="false">FALSE()</f>
        <v>0</v>
      </c>
      <c r="I2130" s="1" t="s">
        <v>3147</v>
      </c>
      <c r="J2130" s="0" t="s">
        <v>3147</v>
      </c>
      <c r="K2130" s="1" t="s">
        <v>3147</v>
      </c>
      <c r="L2130" s="0" t="s">
        <v>3147</v>
      </c>
      <c r="N2130" s="0" t="n">
        <v>-1</v>
      </c>
      <c r="O2130" s="0" t="n">
        <v>-1</v>
      </c>
      <c r="P2130" s="0" t="n">
        <v>-1</v>
      </c>
      <c r="Q2130" s="0" t="n">
        <v>-1</v>
      </c>
      <c r="R2130" s="0" t="n">
        <v>-1</v>
      </c>
      <c r="S2130" s="0" t="n">
        <v>115.9837</v>
      </c>
      <c r="T2130" s="0" t="s">
        <v>61</v>
      </c>
      <c r="U2130" s="1" t="s">
        <v>6896</v>
      </c>
      <c r="W2130" s="0" t="n">
        <v>633949</v>
      </c>
      <c r="X2130" s="0" t="n">
        <v>643243</v>
      </c>
      <c r="Y2130" s="0" t="n">
        <v>322481</v>
      </c>
      <c r="Z2130" s="0" t="n">
        <v>489557</v>
      </c>
      <c r="AA2130" s="0" t="n">
        <v>583420</v>
      </c>
      <c r="AB2130" s="0" t="n">
        <v>399679</v>
      </c>
      <c r="AC2130" s="0" t="n">
        <v>415740</v>
      </c>
      <c r="AD2130" s="0" t="n">
        <v>0</v>
      </c>
      <c r="AE2130" s="0" t="n">
        <v>385879</v>
      </c>
      <c r="AF2130" s="0" t="n">
        <v>506631</v>
      </c>
      <c r="AG2130" s="0" t="n">
        <v>457619</v>
      </c>
      <c r="AH2130" s="0" t="n">
        <v>1253406</v>
      </c>
      <c r="AI2130" s="0" t="n">
        <v>1508222</v>
      </c>
      <c r="AJ2130" s="0" t="n">
        <v>507665</v>
      </c>
      <c r="AK2130" s="0" t="n">
        <v>945403</v>
      </c>
      <c r="AL2130" s="0" t="n">
        <v>633867</v>
      </c>
      <c r="AM2130" s="0" t="n">
        <v>477597</v>
      </c>
      <c r="AN2130" s="0" t="n">
        <v>1056022</v>
      </c>
      <c r="AO2130" s="0" t="n">
        <v>1017222</v>
      </c>
      <c r="AP2130" s="0" t="n">
        <v>34476</v>
      </c>
      <c r="AQ2130" s="0" t="n">
        <v>696774</v>
      </c>
      <c r="AR2130" s="0" t="n">
        <v>5845</v>
      </c>
      <c r="AS2130" s="0" t="n">
        <v>0</v>
      </c>
      <c r="AT2130" s="0" t="n">
        <v>800700</v>
      </c>
      <c r="AU2130" s="0" t="n">
        <v>0</v>
      </c>
      <c r="AV2130" s="0" t="n">
        <v>100458</v>
      </c>
      <c r="AW2130" s="0" t="n">
        <v>228833</v>
      </c>
      <c r="AX2130" s="0" t="n">
        <v>1332298</v>
      </c>
      <c r="AY2130" s="0" t="n">
        <v>1406608</v>
      </c>
      <c r="AZ2130" s="0" t="n">
        <v>306043</v>
      </c>
      <c r="BA2130" s="0" t="n">
        <v>919442</v>
      </c>
      <c r="BB2130" s="0" t="n">
        <v>804542</v>
      </c>
      <c r="BC2130" s="0" t="n">
        <v>669287</v>
      </c>
      <c r="BD2130" s="0" t="n">
        <v>136342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n">
        <v>0</v>
      </c>
    </row>
    <row r="2131" customFormat="false" ht="15" hidden="false" customHeight="false" outlineLevel="0" collapsed="false">
      <c r="A2131" s="0" t="n">
        <v>2094</v>
      </c>
      <c r="B2131" s="1" t="n">
        <v>0.9</v>
      </c>
      <c r="C2131" s="1" t="n">
        <v>325.2906</v>
      </c>
      <c r="D2131" s="1" t="s">
        <v>3145</v>
      </c>
      <c r="E2131" s="1" t="s">
        <v>84</v>
      </c>
      <c r="F2131" s="0" t="s">
        <v>6832</v>
      </c>
      <c r="G2131" s="0" t="n">
        <v>0.02272727</v>
      </c>
      <c r="H2131" s="0" t="n">
        <f aca="false">FALSE()</f>
        <v>0</v>
      </c>
      <c r="I2131" s="1" t="s">
        <v>3147</v>
      </c>
      <c r="J2131" s="0" t="s">
        <v>3147</v>
      </c>
      <c r="K2131" s="1" t="s">
        <v>3147</v>
      </c>
      <c r="L2131" s="0" t="s">
        <v>3147</v>
      </c>
      <c r="N2131" s="0" t="n">
        <v>-1</v>
      </c>
      <c r="O2131" s="0" t="n">
        <v>-1</v>
      </c>
      <c r="P2131" s="0" t="n">
        <v>-1</v>
      </c>
      <c r="Q2131" s="0" t="n">
        <v>-1</v>
      </c>
      <c r="R2131" s="0" t="n">
        <v>-1</v>
      </c>
      <c r="S2131" s="0" t="n">
        <v>48.88556</v>
      </c>
      <c r="T2131" s="0" t="s">
        <v>50</v>
      </c>
      <c r="U2131" s="1" t="s">
        <v>6897</v>
      </c>
      <c r="W2131" s="0" t="n">
        <v>61764</v>
      </c>
      <c r="X2131" s="0" t="n">
        <v>25974</v>
      </c>
      <c r="Y2131" s="0" t="n">
        <v>7921</v>
      </c>
      <c r="Z2131" s="0" t="n">
        <v>9161</v>
      </c>
      <c r="AA2131" s="0" t="n">
        <v>25307</v>
      </c>
      <c r="AB2131" s="0" t="n">
        <v>36370</v>
      </c>
      <c r="AC2131" s="0" t="n">
        <v>17347</v>
      </c>
      <c r="AD2131" s="0" t="n">
        <v>0</v>
      </c>
      <c r="AE2131" s="0" t="n">
        <v>15402</v>
      </c>
      <c r="AF2131" s="0" t="n">
        <v>6608</v>
      </c>
      <c r="AG2131" s="0" t="n">
        <v>11098</v>
      </c>
      <c r="AH2131" s="0" t="n">
        <v>77584</v>
      </c>
      <c r="AI2131" s="0" t="n">
        <v>46293</v>
      </c>
      <c r="AJ2131" s="0" t="n">
        <v>19581</v>
      </c>
      <c r="AK2131" s="0" t="n">
        <v>5585</v>
      </c>
      <c r="AL2131" s="0" t="n">
        <v>24972</v>
      </c>
      <c r="AM2131" s="0" t="n">
        <v>52347</v>
      </c>
      <c r="AN2131" s="0" t="n">
        <v>31980</v>
      </c>
      <c r="AO2131" s="0" t="n">
        <v>48398</v>
      </c>
      <c r="AP2131" s="0" t="n">
        <v>235673</v>
      </c>
      <c r="AQ2131" s="0" t="n">
        <v>40814</v>
      </c>
      <c r="AR2131" s="0" t="n">
        <v>0</v>
      </c>
      <c r="AS2131" s="0" t="n">
        <v>0</v>
      </c>
      <c r="AT2131" s="0" t="n">
        <v>74497</v>
      </c>
      <c r="AU2131" s="0" t="n">
        <v>204423</v>
      </c>
      <c r="AV2131" s="0" t="n">
        <v>94950</v>
      </c>
      <c r="AW2131" s="0" t="n">
        <v>188435</v>
      </c>
      <c r="AX2131" s="0" t="n">
        <v>62807</v>
      </c>
      <c r="AY2131" s="0" t="n">
        <v>54714</v>
      </c>
      <c r="AZ2131" s="0" t="n">
        <v>35109</v>
      </c>
      <c r="BA2131" s="0" t="n">
        <v>17825</v>
      </c>
      <c r="BB2131" s="0" t="n">
        <v>52587</v>
      </c>
      <c r="BC2131" s="0" t="n">
        <v>31368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n">
        <v>0</v>
      </c>
    </row>
    <row r="2132" customFormat="false" ht="15" hidden="false" customHeight="false" outlineLevel="0" collapsed="false">
      <c r="A2132" s="0" t="n">
        <v>2095</v>
      </c>
      <c r="B2132" s="1" t="n">
        <v>0.41</v>
      </c>
      <c r="C2132" s="1" t="n">
        <v>325.2938</v>
      </c>
      <c r="D2132" s="1" t="s">
        <v>3145</v>
      </c>
      <c r="E2132" s="1" t="s">
        <v>84</v>
      </c>
      <c r="F2132" s="0" t="s">
        <v>6898</v>
      </c>
      <c r="G2132" s="0" t="n">
        <v>0.1818182</v>
      </c>
      <c r="H2132" s="0" t="n">
        <f aca="false">FALSE()</f>
        <v>0</v>
      </c>
      <c r="I2132" s="1" t="s">
        <v>3147</v>
      </c>
      <c r="J2132" s="0" t="s">
        <v>3147</v>
      </c>
      <c r="K2132" s="1" t="s">
        <v>3147</v>
      </c>
      <c r="L2132" s="0" t="s">
        <v>3147</v>
      </c>
      <c r="N2132" s="0" t="n">
        <v>-1</v>
      </c>
      <c r="O2132" s="0" t="n">
        <v>-1</v>
      </c>
      <c r="P2132" s="0" t="n">
        <v>-1</v>
      </c>
      <c r="Q2132" s="0" t="n">
        <v>-1</v>
      </c>
      <c r="R2132" s="0" t="n">
        <v>-1</v>
      </c>
      <c r="S2132" s="0" t="n">
        <v>145.8122</v>
      </c>
      <c r="T2132" s="0" t="s">
        <v>59</v>
      </c>
      <c r="U2132" s="1" t="s">
        <v>6899</v>
      </c>
      <c r="W2132" s="0" t="n">
        <v>601875</v>
      </c>
      <c r="X2132" s="0" t="n">
        <v>668356</v>
      </c>
      <c r="Y2132" s="0" t="n">
        <v>378571</v>
      </c>
      <c r="Z2132" s="0" t="n">
        <v>514428</v>
      </c>
      <c r="AA2132" s="0" t="n">
        <v>576834</v>
      </c>
      <c r="AB2132" s="0" t="n">
        <v>416505</v>
      </c>
      <c r="AC2132" s="0" t="n">
        <v>411068</v>
      </c>
      <c r="AD2132" s="0" t="n">
        <v>0</v>
      </c>
      <c r="AE2132" s="0" t="n">
        <v>470617</v>
      </c>
      <c r="AF2132" s="0" t="n">
        <v>506631</v>
      </c>
      <c r="AG2132" s="0" t="n">
        <v>457619</v>
      </c>
      <c r="AH2132" s="0" t="n">
        <v>1004132</v>
      </c>
      <c r="AI2132" s="0" t="n">
        <v>1569952</v>
      </c>
      <c r="AJ2132" s="0" t="n">
        <v>371582</v>
      </c>
      <c r="AK2132" s="0" t="n">
        <v>905049</v>
      </c>
      <c r="AL2132" s="0" t="n">
        <v>721849</v>
      </c>
      <c r="AM2132" s="0" t="n">
        <v>427042</v>
      </c>
      <c r="AN2132" s="0" t="n">
        <v>1080229</v>
      </c>
      <c r="AO2132" s="0" t="n">
        <v>985527</v>
      </c>
      <c r="AP2132" s="0" t="n">
        <v>38649</v>
      </c>
      <c r="AQ2132" s="0" t="n">
        <v>575430</v>
      </c>
      <c r="AR2132" s="0" t="n">
        <v>5845</v>
      </c>
      <c r="AS2132" s="0" t="n">
        <v>0</v>
      </c>
      <c r="AT2132" s="0" t="n">
        <v>900050</v>
      </c>
      <c r="AU2132" s="0" t="n">
        <v>0</v>
      </c>
      <c r="AV2132" s="0" t="n">
        <v>100458</v>
      </c>
      <c r="AW2132" s="0" t="n">
        <v>235075</v>
      </c>
      <c r="AX2132" s="0" t="n">
        <v>1332298</v>
      </c>
      <c r="AY2132" s="0" t="n">
        <v>1432812</v>
      </c>
      <c r="AZ2132" s="0" t="n">
        <v>306043</v>
      </c>
      <c r="BA2132" s="0" t="n">
        <v>907249</v>
      </c>
      <c r="BB2132" s="0" t="n">
        <v>718813</v>
      </c>
      <c r="BC2132" s="0" t="n">
        <v>619474</v>
      </c>
      <c r="BD2132" s="0" t="n">
        <v>121723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n">
        <v>0</v>
      </c>
    </row>
    <row r="2133" customFormat="false" ht="15" hidden="false" customHeight="false" outlineLevel="0" collapsed="false">
      <c r="A2133" s="0" t="n">
        <v>2096</v>
      </c>
      <c r="B2133" s="1" t="n">
        <v>0.87</v>
      </c>
      <c r="C2133" s="1" t="n">
        <v>325.2964</v>
      </c>
      <c r="D2133" s="1" t="s">
        <v>3145</v>
      </c>
      <c r="E2133" s="1" t="s">
        <v>84</v>
      </c>
      <c r="G2133" s="0" t="n">
        <v>0.02272727</v>
      </c>
      <c r="H2133" s="0" t="n">
        <f aca="false">FALSE()</f>
        <v>0</v>
      </c>
      <c r="I2133" s="1" t="s">
        <v>3147</v>
      </c>
      <c r="J2133" s="0" t="s">
        <v>3147</v>
      </c>
      <c r="K2133" s="1" t="s">
        <v>3147</v>
      </c>
      <c r="L2133" s="0" t="s">
        <v>3147</v>
      </c>
      <c r="N2133" s="0" t="n">
        <v>-1</v>
      </c>
      <c r="O2133" s="0" t="n">
        <v>-1</v>
      </c>
      <c r="P2133" s="0" t="n">
        <v>-1</v>
      </c>
      <c r="Q2133" s="0" t="n">
        <v>-1</v>
      </c>
      <c r="R2133" s="0" t="n">
        <v>-1</v>
      </c>
      <c r="S2133" s="0" t="n">
        <v>31.53</v>
      </c>
      <c r="T2133" s="0" t="s">
        <v>55</v>
      </c>
      <c r="U2133" s="1" t="s">
        <v>6900</v>
      </c>
      <c r="W2133" s="0" t="n">
        <v>49979</v>
      </c>
      <c r="X2133" s="0" t="n">
        <v>23116</v>
      </c>
      <c r="Y2133" s="0" t="n">
        <v>7921</v>
      </c>
      <c r="Z2133" s="0" t="n">
        <v>9161</v>
      </c>
      <c r="AA2133" s="0" t="n">
        <v>0</v>
      </c>
      <c r="AB2133" s="0" t="n">
        <v>25494</v>
      </c>
      <c r="AC2133" s="0" t="n">
        <v>11646</v>
      </c>
      <c r="AD2133" s="0" t="n">
        <v>0</v>
      </c>
      <c r="AE2133" s="0" t="n">
        <v>12776</v>
      </c>
      <c r="AF2133" s="0" t="n">
        <v>0</v>
      </c>
      <c r="AG2133" s="0" t="n">
        <v>9074</v>
      </c>
      <c r="AH2133" s="0" t="n">
        <v>70823</v>
      </c>
      <c r="AI2133" s="0" t="n">
        <v>0</v>
      </c>
      <c r="AJ2133" s="0" t="n">
        <v>13654</v>
      </c>
      <c r="AK2133" s="0" t="n">
        <v>5585</v>
      </c>
      <c r="AL2133" s="0" t="n">
        <v>24972</v>
      </c>
      <c r="AM2133" s="0" t="n">
        <v>47889</v>
      </c>
      <c r="AN2133" s="0" t="n">
        <v>22840</v>
      </c>
      <c r="AO2133" s="0" t="n">
        <v>41527</v>
      </c>
      <c r="AP2133" s="0" t="n">
        <v>187873</v>
      </c>
      <c r="AQ2133" s="0" t="n">
        <v>35273</v>
      </c>
      <c r="AR2133" s="0" t="n">
        <v>72523</v>
      </c>
      <c r="AS2133" s="0" t="n">
        <v>0</v>
      </c>
      <c r="AT2133" s="0" t="n">
        <v>69185</v>
      </c>
      <c r="AU2133" s="0" t="n">
        <v>130552</v>
      </c>
      <c r="AV2133" s="0" t="n">
        <v>84313</v>
      </c>
      <c r="AW2133" s="0" t="n">
        <v>150671</v>
      </c>
      <c r="AX2133" s="0" t="n">
        <v>62807</v>
      </c>
      <c r="AY2133" s="0" t="n">
        <v>43726</v>
      </c>
      <c r="AZ2133" s="0" t="n">
        <v>27504</v>
      </c>
      <c r="BA2133" s="0" t="n">
        <v>10234</v>
      </c>
      <c r="BB2133" s="0" t="n">
        <v>36182</v>
      </c>
      <c r="BC2133" s="0" t="n">
        <v>27668</v>
      </c>
      <c r="BD2133" s="0" t="n">
        <v>14720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n">
        <v>0</v>
      </c>
    </row>
    <row r="2134" customFormat="false" ht="15" hidden="false" customHeight="false" outlineLevel="0" collapsed="false">
      <c r="A2134" s="0" t="n">
        <v>2097</v>
      </c>
      <c r="B2134" s="1" t="n">
        <v>3.61</v>
      </c>
      <c r="C2134" s="1" t="n">
        <v>325.311</v>
      </c>
      <c r="D2134" s="1" t="s">
        <v>3145</v>
      </c>
      <c r="E2134" s="1" t="s">
        <v>84</v>
      </c>
      <c r="G2134" s="0" t="n">
        <v>0.02272727</v>
      </c>
      <c r="H2134" s="0" t="n">
        <f aca="false">FALSE()</f>
        <v>0</v>
      </c>
      <c r="I2134" s="1" t="s">
        <v>3147</v>
      </c>
      <c r="J2134" s="0" t="s">
        <v>3147</v>
      </c>
      <c r="K2134" s="1" t="s">
        <v>3147</v>
      </c>
      <c r="L2134" s="0" t="s">
        <v>3147</v>
      </c>
      <c r="N2134" s="0" t="n">
        <v>-1</v>
      </c>
      <c r="O2134" s="0" t="n">
        <v>-1</v>
      </c>
      <c r="P2134" s="0" t="n">
        <v>-1</v>
      </c>
      <c r="Q2134" s="0" t="n">
        <v>-1</v>
      </c>
      <c r="R2134" s="0" t="n">
        <v>-1</v>
      </c>
      <c r="S2134" s="0" t="n">
        <v>62.33127</v>
      </c>
      <c r="T2134" s="0" t="s">
        <v>62</v>
      </c>
      <c r="U2134" s="1" t="s">
        <v>6901</v>
      </c>
      <c r="W2134" s="0" t="n">
        <v>96052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133644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52727</v>
      </c>
      <c r="AN2134" s="0" t="n">
        <v>0</v>
      </c>
      <c r="AO2134" s="0" t="n">
        <v>0</v>
      </c>
      <c r="AP2134" s="0" t="n">
        <v>44156</v>
      </c>
      <c r="AQ2134" s="0" t="n">
        <v>0</v>
      </c>
      <c r="AR2134" s="0" t="n">
        <v>50318</v>
      </c>
      <c r="AS2134" s="0" t="n">
        <v>80062</v>
      </c>
      <c r="AT2134" s="0" t="n">
        <v>0</v>
      </c>
      <c r="AU2134" s="0" t="n">
        <v>0</v>
      </c>
      <c r="AV2134" s="0" t="n">
        <v>45339</v>
      </c>
      <c r="AW2134" s="0" t="n">
        <v>59224</v>
      </c>
      <c r="AX2134" s="0" t="n">
        <v>0</v>
      </c>
      <c r="AY2134" s="0" t="n">
        <v>0</v>
      </c>
      <c r="AZ2134" s="0" t="n">
        <v>37284</v>
      </c>
      <c r="BA2134" s="0" t="n">
        <v>0</v>
      </c>
      <c r="BB2134" s="0" t="n">
        <v>274392</v>
      </c>
      <c r="BC2134" s="0" t="n">
        <v>0</v>
      </c>
      <c r="BD2134" s="0" t="n">
        <v>25318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15128</v>
      </c>
      <c r="BL2134" s="0" t="n">
        <v>0</v>
      </c>
      <c r="BM2134" s="0" t="n">
        <v>7417</v>
      </c>
      <c r="BN2134" s="0" t="n">
        <v>0</v>
      </c>
    </row>
    <row r="2135" customFormat="false" ht="15" hidden="false" customHeight="false" outlineLevel="0" collapsed="false">
      <c r="A2135" s="0" t="n">
        <v>2098</v>
      </c>
      <c r="B2135" s="1" t="n">
        <v>4.85</v>
      </c>
      <c r="C2135" s="1" t="n">
        <v>325.311</v>
      </c>
      <c r="D2135" s="1" t="s">
        <v>3145</v>
      </c>
      <c r="E2135" s="1" t="s">
        <v>84</v>
      </c>
      <c r="G2135" s="0" t="n">
        <v>0.02272727</v>
      </c>
      <c r="H2135" s="0" t="n">
        <f aca="false">FALSE()</f>
        <v>0</v>
      </c>
      <c r="I2135" s="1" t="s">
        <v>3147</v>
      </c>
      <c r="J2135" s="0" t="s">
        <v>3147</v>
      </c>
      <c r="K2135" s="1" t="s">
        <v>3147</v>
      </c>
      <c r="L2135" s="0" t="s">
        <v>3147</v>
      </c>
      <c r="N2135" s="0" t="n">
        <v>-1</v>
      </c>
      <c r="O2135" s="0" t="n">
        <v>-1</v>
      </c>
      <c r="P2135" s="0" t="n">
        <v>-1</v>
      </c>
      <c r="Q2135" s="0" t="n">
        <v>-1</v>
      </c>
      <c r="R2135" s="0" t="n">
        <v>-1</v>
      </c>
      <c r="S2135" s="0" t="n">
        <v>84.73277</v>
      </c>
      <c r="T2135" s="0" t="s">
        <v>72</v>
      </c>
      <c r="U2135" s="1" t="s">
        <v>6902</v>
      </c>
      <c r="W2135" s="0" t="n">
        <v>18255</v>
      </c>
      <c r="X2135" s="0" t="n">
        <v>17141</v>
      </c>
      <c r="Y2135" s="0" t="n">
        <v>0</v>
      </c>
      <c r="Z2135" s="0" t="n">
        <v>0</v>
      </c>
      <c r="AA2135" s="0" t="n">
        <v>14198</v>
      </c>
      <c r="AB2135" s="0" t="n">
        <v>15304</v>
      </c>
      <c r="AC2135" s="0" t="n">
        <v>0</v>
      </c>
      <c r="AD2135" s="0" t="n">
        <v>11852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29916</v>
      </c>
      <c r="AL2135" s="0" t="n">
        <v>5091</v>
      </c>
      <c r="AM2135" s="0" t="n">
        <v>0</v>
      </c>
      <c r="AN2135" s="0" t="n">
        <v>11282</v>
      </c>
      <c r="AO2135" s="0" t="n">
        <v>0</v>
      </c>
      <c r="AP2135" s="0" t="n">
        <v>0</v>
      </c>
      <c r="AQ2135" s="0" t="n">
        <v>14355</v>
      </c>
      <c r="AR2135" s="0" t="n">
        <v>0</v>
      </c>
      <c r="AS2135" s="0" t="n">
        <v>13901</v>
      </c>
      <c r="AT2135" s="0" t="n">
        <v>10630</v>
      </c>
      <c r="AU2135" s="0" t="n">
        <v>10801</v>
      </c>
      <c r="AV2135" s="0" t="n">
        <v>9971</v>
      </c>
      <c r="AW2135" s="0" t="n">
        <v>0</v>
      </c>
      <c r="AX2135" s="0" t="n">
        <v>16510</v>
      </c>
      <c r="AY2135" s="0" t="n">
        <v>0</v>
      </c>
      <c r="AZ2135" s="0" t="n">
        <v>0</v>
      </c>
      <c r="BA2135" s="0" t="n">
        <v>0</v>
      </c>
      <c r="BB2135" s="0" t="n">
        <v>12521</v>
      </c>
      <c r="BC2135" s="0" t="n">
        <v>8476</v>
      </c>
      <c r="BD2135" s="0" t="n">
        <v>2884</v>
      </c>
      <c r="BE2135" s="0" t="n">
        <v>2096</v>
      </c>
      <c r="BF2135" s="0" t="n">
        <v>4615</v>
      </c>
      <c r="BG2135" s="0" t="n">
        <v>0</v>
      </c>
      <c r="BH2135" s="0" t="n">
        <v>0</v>
      </c>
      <c r="BI2135" s="0" t="n">
        <v>12904</v>
      </c>
      <c r="BJ2135" s="0" t="n">
        <v>11583</v>
      </c>
      <c r="BK2135" s="0" t="n">
        <v>10300</v>
      </c>
      <c r="BL2135" s="0" t="n">
        <v>125264</v>
      </c>
      <c r="BM2135" s="0" t="n">
        <v>1991</v>
      </c>
      <c r="BN2135" s="0" t="n">
        <v>7113</v>
      </c>
    </row>
    <row r="2136" customFormat="false" ht="15" hidden="false" customHeight="false" outlineLevel="0" collapsed="false">
      <c r="A2136" s="0" t="n">
        <v>2099</v>
      </c>
      <c r="B2136" s="1" t="n">
        <v>4.09</v>
      </c>
      <c r="C2136" s="1" t="n">
        <v>325.311</v>
      </c>
      <c r="D2136" s="1" t="s">
        <v>3145</v>
      </c>
      <c r="E2136" s="1" t="s">
        <v>84</v>
      </c>
      <c r="G2136" s="0" t="n">
        <v>0.09090909</v>
      </c>
      <c r="H2136" s="0" t="n">
        <f aca="false">FALSE()</f>
        <v>0</v>
      </c>
      <c r="I2136" s="1" t="s">
        <v>3147</v>
      </c>
      <c r="J2136" s="0" t="s">
        <v>3147</v>
      </c>
      <c r="K2136" s="1" t="s">
        <v>3147</v>
      </c>
      <c r="L2136" s="0" t="s">
        <v>3147</v>
      </c>
      <c r="N2136" s="0" t="n">
        <v>-1</v>
      </c>
      <c r="O2136" s="0" t="n">
        <v>-1</v>
      </c>
      <c r="P2136" s="0" t="n">
        <v>-1</v>
      </c>
      <c r="Q2136" s="0" t="n">
        <v>-1</v>
      </c>
      <c r="R2136" s="0" t="n">
        <v>-1</v>
      </c>
      <c r="S2136" s="0" t="n">
        <v>57.48949</v>
      </c>
      <c r="T2136" s="0" t="s">
        <v>73</v>
      </c>
      <c r="U2136" s="1" t="s">
        <v>6903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226831</v>
      </c>
      <c r="AG2136" s="0" t="n">
        <v>0</v>
      </c>
      <c r="AH2136" s="0" t="n">
        <v>0</v>
      </c>
      <c r="AI2136" s="0" t="n">
        <v>0</v>
      </c>
      <c r="AJ2136" s="0" t="n">
        <v>0</v>
      </c>
      <c r="AK2136" s="0" t="n">
        <v>352722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229471</v>
      </c>
      <c r="AQ2136" s="0" t="n">
        <v>309051</v>
      </c>
      <c r="AR2136" s="0" t="n">
        <v>293161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381468</v>
      </c>
      <c r="AX2136" s="0" t="n">
        <v>0</v>
      </c>
      <c r="AY2136" s="0" t="n">
        <v>0</v>
      </c>
      <c r="AZ2136" s="0" t="n">
        <v>291208</v>
      </c>
      <c r="BA2136" s="0" t="n">
        <v>0</v>
      </c>
      <c r="BB2136" s="0" t="n">
        <v>0</v>
      </c>
      <c r="BC2136" s="0" t="n">
        <v>246526</v>
      </c>
      <c r="BD2136" s="0" t="n">
        <v>183676</v>
      </c>
      <c r="BE2136" s="0" t="n">
        <v>0</v>
      </c>
      <c r="BF2136" s="0" t="n">
        <v>137550</v>
      </c>
      <c r="BG2136" s="0" t="n">
        <v>144063</v>
      </c>
      <c r="BH2136" s="0" t="n">
        <v>134145</v>
      </c>
      <c r="BI2136" s="0" t="n">
        <v>142502</v>
      </c>
      <c r="BJ2136" s="0" t="n">
        <v>145587</v>
      </c>
      <c r="BK2136" s="0" t="n">
        <v>0</v>
      </c>
      <c r="BL2136" s="0" t="n">
        <v>0</v>
      </c>
      <c r="BM2136" s="0" t="n">
        <v>192079</v>
      </c>
      <c r="BN2136" s="0" t="n">
        <v>165388</v>
      </c>
    </row>
    <row r="2137" customFormat="false" ht="15" hidden="false" customHeight="false" outlineLevel="0" collapsed="false">
      <c r="A2137" s="0" t="n">
        <v>2101</v>
      </c>
      <c r="B2137" s="1" t="n">
        <v>4.17</v>
      </c>
      <c r="C2137" s="1" t="n">
        <v>325.311</v>
      </c>
      <c r="D2137" s="1" t="s">
        <v>3145</v>
      </c>
      <c r="E2137" s="1" t="s">
        <v>84</v>
      </c>
      <c r="G2137" s="0" t="n">
        <v>0.25</v>
      </c>
      <c r="H2137" s="0" t="n">
        <f aca="false">TRUE()</f>
        <v>1</v>
      </c>
      <c r="I2137" s="1" t="s">
        <v>3147</v>
      </c>
      <c r="J2137" s="0" t="s">
        <v>3147</v>
      </c>
      <c r="K2137" s="1" t="s">
        <v>3147</v>
      </c>
      <c r="L2137" s="0" t="s">
        <v>3147</v>
      </c>
      <c r="N2137" s="0" t="n">
        <v>-1</v>
      </c>
      <c r="O2137" s="0" t="n">
        <v>-1</v>
      </c>
      <c r="P2137" s="0" t="n">
        <v>-1</v>
      </c>
      <c r="Q2137" s="0" t="n">
        <v>-1</v>
      </c>
      <c r="R2137" s="0" t="n">
        <v>1000</v>
      </c>
      <c r="S2137" s="0" t="n">
        <v>66.35111</v>
      </c>
      <c r="T2137" s="0" t="s">
        <v>55</v>
      </c>
      <c r="U2137" s="1" t="s">
        <v>6904</v>
      </c>
      <c r="V2137" s="1" t="s">
        <v>6905</v>
      </c>
      <c r="W2137" s="0" t="n">
        <v>340619</v>
      </c>
      <c r="X2137" s="0" t="n">
        <v>381969</v>
      </c>
      <c r="Y2137" s="0" t="n">
        <v>321848</v>
      </c>
      <c r="Z2137" s="0" t="n">
        <v>300766</v>
      </c>
      <c r="AA2137" s="0" t="n">
        <v>249680</v>
      </c>
      <c r="AB2137" s="0" t="n">
        <v>253111</v>
      </c>
      <c r="AC2137" s="0" t="n">
        <v>328357</v>
      </c>
      <c r="AD2137" s="0" t="n">
        <v>274876</v>
      </c>
      <c r="AE2137" s="0" t="n">
        <v>0</v>
      </c>
      <c r="AF2137" s="0" t="n">
        <v>249998</v>
      </c>
      <c r="AG2137" s="0" t="n">
        <v>269505</v>
      </c>
      <c r="AH2137" s="0" t="n">
        <v>291253</v>
      </c>
      <c r="AI2137" s="0" t="n">
        <v>243331</v>
      </c>
      <c r="AJ2137" s="0" t="n">
        <v>275089</v>
      </c>
      <c r="AK2137" s="0" t="n">
        <v>0</v>
      </c>
      <c r="AL2137" s="0" t="n">
        <v>0</v>
      </c>
      <c r="AM2137" s="0" t="n">
        <v>337275</v>
      </c>
      <c r="AN2137" s="0" t="n">
        <v>0</v>
      </c>
      <c r="AO2137" s="0" t="n">
        <v>228291</v>
      </c>
      <c r="AP2137" s="0" t="n">
        <v>229471</v>
      </c>
      <c r="AQ2137" s="0" t="n">
        <v>291933</v>
      </c>
      <c r="AR2137" s="0" t="n">
        <v>293161</v>
      </c>
      <c r="AS2137" s="0" t="n">
        <v>353714</v>
      </c>
      <c r="AT2137" s="0" t="n">
        <v>279687</v>
      </c>
      <c r="AU2137" s="0" t="n">
        <v>464326</v>
      </c>
      <c r="AV2137" s="0" t="n">
        <v>295086</v>
      </c>
      <c r="AW2137" s="0" t="n">
        <v>381468</v>
      </c>
      <c r="AX2137" s="0" t="n">
        <v>340720</v>
      </c>
      <c r="AY2137" s="0" t="n">
        <v>304984</v>
      </c>
      <c r="AZ2137" s="0" t="n">
        <v>291208</v>
      </c>
      <c r="BA2137" s="0" t="n">
        <v>292112</v>
      </c>
      <c r="BB2137" s="0" t="n">
        <v>0</v>
      </c>
      <c r="BC2137" s="0" t="n">
        <v>246526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181385</v>
      </c>
      <c r="BL2137" s="0" t="n">
        <v>0</v>
      </c>
      <c r="BM2137" s="0" t="n">
        <v>0</v>
      </c>
      <c r="BN2137" s="0" t="n">
        <v>0</v>
      </c>
    </row>
    <row r="2138" customFormat="false" ht="15" hidden="false" customHeight="false" outlineLevel="0" collapsed="false">
      <c r="A2138" s="0" t="n">
        <v>2102</v>
      </c>
      <c r="B2138" s="1" t="n">
        <v>0.12</v>
      </c>
      <c r="C2138" s="1" t="n">
        <v>325.8331</v>
      </c>
      <c r="D2138" s="1" t="s">
        <v>3145</v>
      </c>
      <c r="E2138" s="1" t="s">
        <v>84</v>
      </c>
      <c r="F2138" s="0" t="s">
        <v>6906</v>
      </c>
      <c r="G2138" s="0" t="n">
        <v>0.02272727</v>
      </c>
      <c r="H2138" s="0" t="n">
        <f aca="false">FALSE()</f>
        <v>0</v>
      </c>
      <c r="I2138" s="1" t="s">
        <v>3147</v>
      </c>
      <c r="J2138" s="0" t="s">
        <v>3147</v>
      </c>
      <c r="K2138" s="1" t="s">
        <v>3147</v>
      </c>
      <c r="L2138" s="0" t="s">
        <v>3147</v>
      </c>
      <c r="N2138" s="0" t="n">
        <v>-1</v>
      </c>
      <c r="O2138" s="0" t="n">
        <v>-1</v>
      </c>
      <c r="P2138" s="0" t="n">
        <v>-1</v>
      </c>
      <c r="Q2138" s="0" t="n">
        <v>-1</v>
      </c>
      <c r="R2138" s="0" t="n">
        <v>-1</v>
      </c>
      <c r="S2138" s="0" t="n">
        <v>165.0501</v>
      </c>
      <c r="T2138" s="0" t="s">
        <v>72</v>
      </c>
      <c r="U2138" s="1" t="s">
        <v>6907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0</v>
      </c>
      <c r="AR2138" s="0" t="n">
        <v>0</v>
      </c>
      <c r="AS2138" s="0" t="n">
        <v>0</v>
      </c>
      <c r="AT2138" s="0" t="n">
        <v>0</v>
      </c>
      <c r="AU2138" s="0" t="n">
        <v>0</v>
      </c>
      <c r="AV2138" s="0" t="n">
        <v>0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249778</v>
      </c>
      <c r="BM2138" s="0" t="n">
        <v>0</v>
      </c>
      <c r="BN2138" s="0" t="n">
        <v>0</v>
      </c>
    </row>
    <row r="2139" customFormat="false" ht="15" hidden="false" customHeight="false" outlineLevel="0" collapsed="false">
      <c r="A2139" s="0" t="n">
        <v>2103</v>
      </c>
      <c r="B2139" s="1" t="n">
        <v>0.37</v>
      </c>
      <c r="C2139" s="1" t="n">
        <v>326.0883</v>
      </c>
      <c r="D2139" s="1" t="s">
        <v>3145</v>
      </c>
      <c r="E2139" s="1" t="s">
        <v>84</v>
      </c>
      <c r="F2139" s="0" t="s">
        <v>6908</v>
      </c>
      <c r="G2139" s="0" t="n">
        <v>0.09090909</v>
      </c>
      <c r="H2139" s="0" t="n">
        <f aca="false">FALSE()</f>
        <v>0</v>
      </c>
      <c r="I2139" s="1" t="s">
        <v>3147</v>
      </c>
      <c r="J2139" s="0" t="s">
        <v>3147</v>
      </c>
      <c r="K2139" s="1" t="s">
        <v>3147</v>
      </c>
      <c r="L2139" s="0" t="s">
        <v>3147</v>
      </c>
      <c r="N2139" s="0" t="n">
        <v>-1</v>
      </c>
      <c r="O2139" s="0" t="n">
        <v>-1</v>
      </c>
      <c r="P2139" s="0" t="n">
        <v>-1</v>
      </c>
      <c r="Q2139" s="0" t="n">
        <v>-1</v>
      </c>
      <c r="R2139" s="0" t="n">
        <v>-1</v>
      </c>
      <c r="S2139" s="0" t="n">
        <v>1594.177</v>
      </c>
      <c r="T2139" s="0" t="s">
        <v>71</v>
      </c>
      <c r="U2139" s="1" t="s">
        <v>6909</v>
      </c>
      <c r="W2139" s="0" t="n">
        <v>16147</v>
      </c>
      <c r="X2139" s="0" t="n">
        <v>48042</v>
      </c>
      <c r="Y2139" s="0" t="n">
        <v>0</v>
      </c>
      <c r="Z2139" s="0" t="n">
        <v>0</v>
      </c>
      <c r="AA2139" s="0" t="n">
        <v>12708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43702</v>
      </c>
      <c r="AI2139" s="0" t="n">
        <v>23797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28910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43303</v>
      </c>
      <c r="AZ2139" s="0" t="n">
        <v>0</v>
      </c>
      <c r="BA2139" s="0" t="n">
        <v>0</v>
      </c>
      <c r="BB2139" s="0" t="n">
        <v>25763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308110</v>
      </c>
      <c r="BJ2139" s="0" t="n">
        <v>293174</v>
      </c>
      <c r="BK2139" s="0" t="n">
        <v>415919</v>
      </c>
      <c r="BL2139" s="0" t="n">
        <v>0</v>
      </c>
      <c r="BM2139" s="0" t="n">
        <v>0</v>
      </c>
      <c r="BN2139" s="0" t="n">
        <v>245255</v>
      </c>
    </row>
    <row r="2140" customFormat="false" ht="15" hidden="false" customHeight="false" outlineLevel="0" collapsed="false">
      <c r="A2140" s="0" t="n">
        <v>2104</v>
      </c>
      <c r="B2140" s="1" t="n">
        <v>0.41</v>
      </c>
      <c r="C2140" s="1" t="n">
        <v>326.7593</v>
      </c>
      <c r="D2140" s="1" t="s">
        <v>3145</v>
      </c>
      <c r="E2140" s="1" t="s">
        <v>84</v>
      </c>
      <c r="F2140" s="0" t="s">
        <v>6910</v>
      </c>
      <c r="G2140" s="0" t="n">
        <v>0.09090909</v>
      </c>
      <c r="H2140" s="0" t="n">
        <f aca="false">TRUE()</f>
        <v>1</v>
      </c>
      <c r="I2140" s="1" t="s">
        <v>3147</v>
      </c>
      <c r="J2140" s="0" t="s">
        <v>3147</v>
      </c>
      <c r="K2140" s="1" t="s">
        <v>3147</v>
      </c>
      <c r="L2140" s="0" t="s">
        <v>3147</v>
      </c>
      <c r="N2140" s="0" t="n">
        <v>-1</v>
      </c>
      <c r="O2140" s="0" t="n">
        <v>-1</v>
      </c>
      <c r="P2140" s="0" t="n">
        <v>-1</v>
      </c>
      <c r="Q2140" s="0" t="n">
        <v>-1</v>
      </c>
      <c r="R2140" s="0" t="n">
        <v>-1</v>
      </c>
      <c r="S2140" s="0" t="n">
        <v>4049.335</v>
      </c>
      <c r="T2140" s="0" t="s">
        <v>38</v>
      </c>
      <c r="U2140" s="1" t="s">
        <v>6911</v>
      </c>
      <c r="V2140" s="1" t="s">
        <v>6912</v>
      </c>
      <c r="W2140" s="0" t="n">
        <v>11250</v>
      </c>
      <c r="X2140" s="0" t="n">
        <v>3201</v>
      </c>
      <c r="Y2140" s="0" t="n">
        <v>3630</v>
      </c>
      <c r="Z2140" s="0" t="n">
        <v>2591</v>
      </c>
      <c r="AA2140" s="0" t="n">
        <v>2340</v>
      </c>
      <c r="AB2140" s="0" t="n">
        <v>0</v>
      </c>
      <c r="AC2140" s="0" t="n">
        <v>67744</v>
      </c>
      <c r="AD2140" s="0" t="n">
        <v>21681520</v>
      </c>
      <c r="AE2140" s="0" t="n">
        <v>2326</v>
      </c>
      <c r="AF2140" s="0" t="n">
        <v>3119</v>
      </c>
      <c r="AG2140" s="0" t="n">
        <v>0</v>
      </c>
      <c r="AH2140" s="0" t="n">
        <v>0</v>
      </c>
      <c r="AI2140" s="0" t="n">
        <v>2824</v>
      </c>
      <c r="AJ2140" s="0" t="n">
        <v>3754</v>
      </c>
      <c r="AK2140" s="0" t="n">
        <v>0</v>
      </c>
      <c r="AL2140" s="0" t="n">
        <v>13114</v>
      </c>
      <c r="AM2140" s="0" t="n">
        <v>61466</v>
      </c>
      <c r="AN2140" s="0" t="n">
        <v>2387</v>
      </c>
      <c r="AO2140" s="0" t="n">
        <v>0</v>
      </c>
      <c r="AP2140" s="0" t="n">
        <v>121397</v>
      </c>
      <c r="AQ2140" s="0" t="n">
        <v>28520</v>
      </c>
      <c r="AR2140" s="0" t="n">
        <v>783082</v>
      </c>
      <c r="AS2140" s="0" t="n">
        <v>22167764</v>
      </c>
      <c r="AT2140" s="0" t="n">
        <v>0</v>
      </c>
      <c r="AU2140" s="0" t="n">
        <v>15879915</v>
      </c>
      <c r="AV2140" s="0" t="n">
        <v>0</v>
      </c>
      <c r="AW2140" s="0" t="n">
        <v>48037</v>
      </c>
      <c r="AX2140" s="0" t="n">
        <v>8594</v>
      </c>
      <c r="AY2140" s="0" t="n">
        <v>0</v>
      </c>
      <c r="AZ2140" s="0" t="n">
        <v>47432</v>
      </c>
      <c r="BA2140" s="0" t="n">
        <v>0</v>
      </c>
      <c r="BB2140" s="0" t="n">
        <v>0</v>
      </c>
      <c r="BC2140" s="0" t="n">
        <v>2702</v>
      </c>
      <c r="BD2140" s="0" t="n">
        <v>26642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23843</v>
      </c>
      <c r="BJ2140" s="0" t="n">
        <v>53603</v>
      </c>
      <c r="BK2140" s="0" t="n">
        <v>54509</v>
      </c>
      <c r="BL2140" s="0" t="n">
        <v>0</v>
      </c>
      <c r="BM2140" s="0" t="n">
        <v>0</v>
      </c>
      <c r="BN2140" s="0" t="n">
        <v>90015</v>
      </c>
    </row>
    <row r="2141" customFormat="false" ht="15" hidden="false" customHeight="false" outlineLevel="0" collapsed="false">
      <c r="A2141" s="0" t="n">
        <v>2105</v>
      </c>
      <c r="B2141" s="1" t="n">
        <v>0.24</v>
      </c>
      <c r="C2141" s="1" t="n">
        <v>326.8298</v>
      </c>
      <c r="D2141" s="1" t="s">
        <v>3145</v>
      </c>
      <c r="E2141" s="1" t="s">
        <v>84</v>
      </c>
      <c r="F2141" s="0" t="s">
        <v>6913</v>
      </c>
      <c r="G2141" s="0" t="n">
        <v>0.02272727</v>
      </c>
      <c r="H2141" s="0" t="n">
        <f aca="false">FALSE()</f>
        <v>0</v>
      </c>
      <c r="I2141" s="1" t="s">
        <v>3147</v>
      </c>
      <c r="J2141" s="0" t="s">
        <v>3147</v>
      </c>
      <c r="K2141" s="1" t="s">
        <v>3147</v>
      </c>
      <c r="L2141" s="0" t="s">
        <v>3147</v>
      </c>
      <c r="N2141" s="0" t="n">
        <v>-1</v>
      </c>
      <c r="O2141" s="0" t="n">
        <v>-1</v>
      </c>
      <c r="P2141" s="0" t="n">
        <v>-1</v>
      </c>
      <c r="Q2141" s="0" t="n">
        <v>-1</v>
      </c>
      <c r="R2141" s="0" t="n">
        <v>-1</v>
      </c>
      <c r="S2141" s="0" t="n">
        <v>323.17</v>
      </c>
      <c r="T2141" s="0" t="s">
        <v>72</v>
      </c>
      <c r="U2141" s="1" t="s">
        <v>6914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596557</v>
      </c>
      <c r="BM2141" s="0" t="n">
        <v>0</v>
      </c>
      <c r="BN2141" s="0" t="n">
        <v>0</v>
      </c>
    </row>
    <row r="2142" customFormat="false" ht="15" hidden="false" customHeight="false" outlineLevel="0" collapsed="false">
      <c r="A2142" s="0" t="n">
        <v>2106</v>
      </c>
      <c r="B2142" s="1" t="n">
        <v>0.54</v>
      </c>
      <c r="C2142" s="1" t="n">
        <v>326.8299</v>
      </c>
      <c r="D2142" s="1" t="s">
        <v>3145</v>
      </c>
      <c r="E2142" s="1" t="s">
        <v>84</v>
      </c>
      <c r="F2142" s="0" t="s">
        <v>6915</v>
      </c>
      <c r="G2142" s="0" t="n">
        <v>0.02272727</v>
      </c>
      <c r="H2142" s="0" t="n">
        <f aca="false">FALSE()</f>
        <v>0</v>
      </c>
      <c r="I2142" s="1" t="s">
        <v>3147</v>
      </c>
      <c r="J2142" s="0" t="s">
        <v>3147</v>
      </c>
      <c r="K2142" s="1" t="s">
        <v>3147</v>
      </c>
      <c r="L2142" s="0" t="s">
        <v>3147</v>
      </c>
      <c r="N2142" s="0" t="n">
        <v>-1</v>
      </c>
      <c r="O2142" s="0" t="n">
        <v>-1</v>
      </c>
      <c r="P2142" s="0" t="n">
        <v>-1</v>
      </c>
      <c r="Q2142" s="0" t="n">
        <v>-1</v>
      </c>
      <c r="R2142" s="0" t="n">
        <v>-1</v>
      </c>
      <c r="S2142" s="0" t="n">
        <v>159.7473</v>
      </c>
      <c r="T2142" s="0" t="s">
        <v>72</v>
      </c>
      <c r="U2142" s="1" t="s">
        <v>6916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281069</v>
      </c>
      <c r="BM2142" s="0" t="n">
        <v>0</v>
      </c>
      <c r="BN2142" s="0" t="n">
        <v>0</v>
      </c>
    </row>
    <row r="2143" customFormat="false" ht="15" hidden="false" customHeight="false" outlineLevel="0" collapsed="false">
      <c r="A2143" s="0" t="n">
        <v>2107</v>
      </c>
      <c r="B2143" s="1" t="n">
        <v>0.36</v>
      </c>
      <c r="C2143" s="1" t="n">
        <v>327.062</v>
      </c>
      <c r="D2143" s="1" t="s">
        <v>3145</v>
      </c>
      <c r="E2143" s="1" t="s">
        <v>84</v>
      </c>
      <c r="G2143" s="0" t="n">
        <v>0.1136364</v>
      </c>
      <c r="H2143" s="0" t="n">
        <f aca="false">TRUE()</f>
        <v>1</v>
      </c>
      <c r="I2143" s="1" t="s">
        <v>3147</v>
      </c>
      <c r="J2143" s="0" t="s">
        <v>3147</v>
      </c>
      <c r="K2143" s="1" t="s">
        <v>3147</v>
      </c>
      <c r="L2143" s="0" t="s">
        <v>3147</v>
      </c>
      <c r="N2143" s="0" t="n">
        <v>-1</v>
      </c>
      <c r="O2143" s="0" t="n">
        <v>-1</v>
      </c>
      <c r="P2143" s="0" t="n">
        <v>-1</v>
      </c>
      <c r="Q2143" s="0" t="n">
        <v>-1</v>
      </c>
      <c r="R2143" s="0" t="n">
        <v>-1</v>
      </c>
      <c r="S2143" s="0" t="n">
        <v>128.3047</v>
      </c>
      <c r="T2143" s="0" t="s">
        <v>60</v>
      </c>
      <c r="U2143" s="1" t="s">
        <v>6917</v>
      </c>
      <c r="V2143" s="1" t="s">
        <v>6918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2731</v>
      </c>
      <c r="AJ2143" s="0" t="n">
        <v>8354</v>
      </c>
      <c r="AK2143" s="0" t="n">
        <v>0</v>
      </c>
      <c r="AL2143" s="0" t="n">
        <v>0</v>
      </c>
      <c r="AM2143" s="0" t="n">
        <v>2895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15582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4438904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138604</v>
      </c>
      <c r="BJ2143" s="0" t="n">
        <v>104840</v>
      </c>
      <c r="BK2143" s="0" t="n">
        <v>135594</v>
      </c>
      <c r="BL2143" s="0" t="n">
        <v>0</v>
      </c>
      <c r="BM2143" s="0" t="n">
        <v>0</v>
      </c>
      <c r="BN2143" s="0" t="n">
        <v>132528</v>
      </c>
    </row>
    <row r="2144" customFormat="false" ht="15" hidden="false" customHeight="false" outlineLevel="0" collapsed="false">
      <c r="A2144" s="0" t="n">
        <v>2108</v>
      </c>
      <c r="B2144" s="1" t="n">
        <v>3.13</v>
      </c>
      <c r="C2144" s="1" t="n">
        <v>327.1799</v>
      </c>
      <c r="D2144" s="1" t="s">
        <v>3145</v>
      </c>
      <c r="E2144" s="1" t="s">
        <v>84</v>
      </c>
      <c r="G2144" s="0" t="n">
        <v>0.04545455</v>
      </c>
      <c r="H2144" s="0" t="n">
        <f aca="false">FALSE()</f>
        <v>0</v>
      </c>
      <c r="I2144" s="1" t="s">
        <v>3147</v>
      </c>
      <c r="J2144" s="0" t="s">
        <v>3147</v>
      </c>
      <c r="K2144" s="1" t="s">
        <v>3147</v>
      </c>
      <c r="L2144" s="0" t="s">
        <v>3147</v>
      </c>
      <c r="N2144" s="0" t="n">
        <v>-1</v>
      </c>
      <c r="O2144" s="0" t="n">
        <v>-1</v>
      </c>
      <c r="P2144" s="0" t="n">
        <v>-1</v>
      </c>
      <c r="Q2144" s="0" t="n">
        <v>-1</v>
      </c>
      <c r="R2144" s="0" t="n">
        <v>-1</v>
      </c>
      <c r="S2144" s="0" t="n">
        <v>11.84927</v>
      </c>
      <c r="T2144" s="0" t="s">
        <v>53</v>
      </c>
      <c r="U2144" s="1" t="s">
        <v>6919</v>
      </c>
      <c r="W2144" s="0" t="n">
        <v>146053</v>
      </c>
      <c r="X2144" s="0" t="n">
        <v>145542</v>
      </c>
      <c r="Y2144" s="0" t="n">
        <v>180597</v>
      </c>
      <c r="Z2144" s="0" t="n">
        <v>170889</v>
      </c>
      <c r="AA2144" s="0" t="n">
        <v>133658</v>
      </c>
      <c r="AB2144" s="0" t="n">
        <v>149354</v>
      </c>
      <c r="AC2144" s="0" t="n">
        <v>181139</v>
      </c>
      <c r="AD2144" s="0" t="n">
        <v>107718</v>
      </c>
      <c r="AE2144" s="0" t="n">
        <v>204504</v>
      </c>
      <c r="AF2144" s="0" t="n">
        <v>126231</v>
      </c>
      <c r="AG2144" s="0" t="n">
        <v>165152</v>
      </c>
      <c r="AH2144" s="0" t="n">
        <v>181530</v>
      </c>
      <c r="AI2144" s="0" t="n">
        <v>165807</v>
      </c>
      <c r="AJ2144" s="0" t="n">
        <v>128129</v>
      </c>
      <c r="AK2144" s="0" t="n">
        <v>117711</v>
      </c>
      <c r="AL2144" s="0" t="n">
        <v>198925</v>
      </c>
      <c r="AM2144" s="0" t="n">
        <v>152201</v>
      </c>
      <c r="AN2144" s="0" t="n">
        <v>242936</v>
      </c>
      <c r="AO2144" s="0" t="n">
        <v>166921</v>
      </c>
      <c r="AP2144" s="0" t="n">
        <v>70838</v>
      </c>
      <c r="AQ2144" s="0" t="n">
        <v>234769</v>
      </c>
      <c r="AR2144" s="0" t="n">
        <v>166895</v>
      </c>
      <c r="AS2144" s="0" t="n">
        <v>153711</v>
      </c>
      <c r="AT2144" s="0" t="n">
        <v>228483</v>
      </c>
      <c r="AU2144" s="0" t="n">
        <v>154456</v>
      </c>
      <c r="AV2144" s="0" t="n">
        <v>0</v>
      </c>
      <c r="AW2144" s="0" t="n">
        <v>0</v>
      </c>
      <c r="AX2144" s="0" t="n">
        <v>150872</v>
      </c>
      <c r="AY2144" s="0" t="n">
        <v>149147</v>
      </c>
      <c r="AZ2144" s="0" t="n">
        <v>191761</v>
      </c>
      <c r="BA2144" s="0" t="n">
        <v>171237</v>
      </c>
      <c r="BB2144" s="0" t="n">
        <v>0</v>
      </c>
      <c r="BC2144" s="0" t="n">
        <v>193059</v>
      </c>
      <c r="BD2144" s="0" t="n">
        <v>0</v>
      </c>
      <c r="BE2144" s="0" t="n">
        <v>0</v>
      </c>
      <c r="BF2144" s="0" t="n">
        <v>28836</v>
      </c>
      <c r="BG2144" s="0" t="n">
        <v>0</v>
      </c>
      <c r="BH2144" s="0" t="n">
        <v>0</v>
      </c>
      <c r="BI2144" s="0" t="n">
        <v>49747</v>
      </c>
      <c r="BJ2144" s="0" t="n">
        <v>0</v>
      </c>
      <c r="BK2144" s="0" t="n">
        <v>0</v>
      </c>
      <c r="BL2144" s="0" t="n">
        <v>0</v>
      </c>
      <c r="BM2144" s="0" t="n">
        <v>48389</v>
      </c>
      <c r="BN2144" s="0" t="n">
        <v>0</v>
      </c>
    </row>
    <row r="2145" customFormat="false" ht="15" hidden="false" customHeight="false" outlineLevel="0" collapsed="false">
      <c r="A2145" s="0" t="n">
        <v>2109</v>
      </c>
      <c r="B2145" s="1" t="n">
        <v>12.47</v>
      </c>
      <c r="C2145" s="1" t="n">
        <v>327.1801</v>
      </c>
      <c r="D2145" s="1" t="s">
        <v>3145</v>
      </c>
      <c r="E2145" s="1" t="s">
        <v>84</v>
      </c>
      <c r="G2145" s="0" t="n">
        <v>0.06818182</v>
      </c>
      <c r="H2145" s="0" t="n">
        <f aca="false">FALSE()</f>
        <v>0</v>
      </c>
      <c r="I2145" s="1" t="s">
        <v>3147</v>
      </c>
      <c r="J2145" s="0" t="s">
        <v>3147</v>
      </c>
      <c r="K2145" s="1" t="s">
        <v>3147</v>
      </c>
      <c r="L2145" s="0" t="s">
        <v>3147</v>
      </c>
      <c r="N2145" s="0" t="n">
        <v>-1</v>
      </c>
      <c r="O2145" s="0" t="n">
        <v>-1</v>
      </c>
      <c r="P2145" s="0" t="n">
        <v>-1</v>
      </c>
      <c r="Q2145" s="0" t="n">
        <v>-1</v>
      </c>
      <c r="R2145" s="0" t="n">
        <v>-1</v>
      </c>
      <c r="S2145" s="0" t="n">
        <v>22.69288</v>
      </c>
      <c r="T2145" s="0" t="s">
        <v>32</v>
      </c>
      <c r="U2145" s="1" t="s">
        <v>6920</v>
      </c>
      <c r="W2145" s="0" t="n">
        <v>188306</v>
      </c>
      <c r="X2145" s="0" t="n">
        <v>332194</v>
      </c>
      <c r="Y2145" s="0" t="n">
        <v>0</v>
      </c>
      <c r="Z2145" s="0" t="n">
        <v>204438</v>
      </c>
      <c r="AA2145" s="0" t="n">
        <v>226578</v>
      </c>
      <c r="AB2145" s="0" t="n">
        <v>188222</v>
      </c>
      <c r="AC2145" s="0" t="n">
        <v>200941</v>
      </c>
      <c r="AD2145" s="0" t="n">
        <v>241203</v>
      </c>
      <c r="AE2145" s="0" t="n">
        <v>310139</v>
      </c>
      <c r="AF2145" s="0" t="n">
        <v>313631</v>
      </c>
      <c r="AG2145" s="0" t="n">
        <v>307199</v>
      </c>
      <c r="AH2145" s="0" t="n">
        <v>264752</v>
      </c>
      <c r="AI2145" s="0" t="n">
        <v>300814</v>
      </c>
      <c r="AJ2145" s="0" t="n">
        <v>172468</v>
      </c>
      <c r="AK2145" s="0" t="n">
        <v>299701</v>
      </c>
      <c r="AL2145" s="0" t="n">
        <v>0</v>
      </c>
      <c r="AM2145" s="0" t="n">
        <v>0</v>
      </c>
      <c r="AN2145" s="0" t="n">
        <v>319846</v>
      </c>
      <c r="AO2145" s="0" t="n">
        <v>183419</v>
      </c>
      <c r="AP2145" s="0" t="n">
        <v>169400</v>
      </c>
      <c r="AQ2145" s="0" t="n">
        <v>0</v>
      </c>
      <c r="AR2145" s="0" t="n">
        <v>0</v>
      </c>
      <c r="AS2145" s="0" t="n">
        <v>224730</v>
      </c>
      <c r="AT2145" s="0" t="n">
        <v>328342</v>
      </c>
      <c r="AU2145" s="0" t="n">
        <v>316854</v>
      </c>
      <c r="AV2145" s="0" t="n">
        <v>170687</v>
      </c>
      <c r="AW2145" s="0" t="n">
        <v>201825</v>
      </c>
      <c r="AX2145" s="0" t="n">
        <v>213106</v>
      </c>
      <c r="AY2145" s="0" t="n">
        <v>219613</v>
      </c>
      <c r="AZ2145" s="0" t="n">
        <v>0</v>
      </c>
      <c r="BA2145" s="0" t="n">
        <v>317081</v>
      </c>
      <c r="BB2145" s="0" t="n">
        <v>176155</v>
      </c>
      <c r="BC2145" s="0" t="n">
        <v>317086</v>
      </c>
      <c r="BD2145" s="0" t="n">
        <v>212774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200665</v>
      </c>
      <c r="BJ2145" s="0" t="n">
        <v>0</v>
      </c>
      <c r="BK2145" s="0" t="n">
        <v>319023</v>
      </c>
      <c r="BL2145" s="0" t="n">
        <v>0</v>
      </c>
      <c r="BM2145" s="0" t="n">
        <v>159757</v>
      </c>
      <c r="BN2145" s="0" t="n">
        <v>168882</v>
      </c>
    </row>
    <row r="2146" customFormat="false" ht="15" hidden="false" customHeight="false" outlineLevel="0" collapsed="false">
      <c r="A2146" s="0" t="n">
        <v>2110</v>
      </c>
      <c r="B2146" s="1" t="n">
        <v>12.56</v>
      </c>
      <c r="C2146" s="1" t="n">
        <v>327.1802</v>
      </c>
      <c r="D2146" s="1" t="s">
        <v>3145</v>
      </c>
      <c r="E2146" s="1" t="s">
        <v>84</v>
      </c>
      <c r="G2146" s="0" t="n">
        <v>0.02272727</v>
      </c>
      <c r="H2146" s="0" t="n">
        <f aca="false">FALSE()</f>
        <v>0</v>
      </c>
      <c r="I2146" s="1" t="s">
        <v>3147</v>
      </c>
      <c r="J2146" s="0" t="s">
        <v>3147</v>
      </c>
      <c r="K2146" s="1" t="s">
        <v>3147</v>
      </c>
      <c r="L2146" s="0" t="s">
        <v>3147</v>
      </c>
      <c r="N2146" s="0" t="n">
        <v>-1</v>
      </c>
      <c r="O2146" s="0" t="n">
        <v>-1</v>
      </c>
      <c r="P2146" s="0" t="n">
        <v>-1</v>
      </c>
      <c r="Q2146" s="0" t="n">
        <v>-1</v>
      </c>
      <c r="R2146" s="0" t="n">
        <v>-1</v>
      </c>
      <c r="S2146" s="0" t="n">
        <v>19.59991</v>
      </c>
      <c r="T2146" s="0" t="s">
        <v>33</v>
      </c>
      <c r="U2146" s="1" t="s">
        <v>6921</v>
      </c>
      <c r="W2146" s="0" t="n">
        <v>0</v>
      </c>
      <c r="X2146" s="0" t="n">
        <v>0</v>
      </c>
      <c r="Y2146" s="0" t="n">
        <v>291582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307199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333237</v>
      </c>
      <c r="AM2146" s="0" t="n">
        <v>0</v>
      </c>
      <c r="AN2146" s="0" t="n">
        <v>319846</v>
      </c>
      <c r="AO2146" s="0" t="n">
        <v>183419</v>
      </c>
      <c r="AP2146" s="0" t="n">
        <v>0</v>
      </c>
      <c r="AQ2146" s="0" t="n">
        <v>308622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317081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319023</v>
      </c>
      <c r="BL2146" s="0" t="n">
        <v>0</v>
      </c>
      <c r="BM2146" s="0" t="n">
        <v>0</v>
      </c>
      <c r="BN2146" s="0" t="n">
        <v>0</v>
      </c>
    </row>
    <row r="2147" customFormat="false" ht="15" hidden="false" customHeight="false" outlineLevel="0" collapsed="false">
      <c r="A2147" s="0" t="n">
        <v>2112</v>
      </c>
      <c r="B2147" s="1" t="n">
        <v>0.76</v>
      </c>
      <c r="C2147" s="1" t="n">
        <v>327.2538</v>
      </c>
      <c r="D2147" s="1" t="s">
        <v>3145</v>
      </c>
      <c r="E2147" s="1" t="s">
        <v>84</v>
      </c>
      <c r="F2147" s="0" t="s">
        <v>6922</v>
      </c>
      <c r="G2147" s="0" t="n">
        <v>0.09090909</v>
      </c>
      <c r="H2147" s="0" t="n">
        <f aca="false">FALSE()</f>
        <v>0</v>
      </c>
      <c r="I2147" s="1" t="s">
        <v>3147</v>
      </c>
      <c r="J2147" s="0" t="s">
        <v>3147</v>
      </c>
      <c r="K2147" s="1" t="s">
        <v>3147</v>
      </c>
      <c r="L2147" s="0" t="s">
        <v>3147</v>
      </c>
      <c r="N2147" s="0" t="n">
        <v>-1</v>
      </c>
      <c r="O2147" s="0" t="n">
        <v>-1</v>
      </c>
      <c r="P2147" s="0" t="n">
        <v>-1</v>
      </c>
      <c r="Q2147" s="0" t="n">
        <v>-1</v>
      </c>
      <c r="R2147" s="0" t="n">
        <v>-1</v>
      </c>
      <c r="S2147" s="0" t="n">
        <v>43.04005</v>
      </c>
      <c r="T2147" s="0" t="s">
        <v>62</v>
      </c>
      <c r="U2147" s="1" t="s">
        <v>6923</v>
      </c>
      <c r="W2147" s="0" t="n">
        <v>0</v>
      </c>
      <c r="X2147" s="0" t="n">
        <v>100090</v>
      </c>
      <c r="Y2147" s="0" t="n">
        <v>91593</v>
      </c>
      <c r="Z2147" s="0" t="n">
        <v>88228</v>
      </c>
      <c r="AA2147" s="0" t="n">
        <v>81816</v>
      </c>
      <c r="AB2147" s="0" t="n">
        <v>63559</v>
      </c>
      <c r="AC2147" s="0" t="n">
        <v>99932</v>
      </c>
      <c r="AD2147" s="0" t="n">
        <v>78151</v>
      </c>
      <c r="AE2147" s="0" t="n">
        <v>113064</v>
      </c>
      <c r="AF2147" s="0" t="n">
        <v>75056</v>
      </c>
      <c r="AG2147" s="0" t="n">
        <v>93107</v>
      </c>
      <c r="AH2147" s="0" t="n">
        <v>96985</v>
      </c>
      <c r="AI2147" s="0" t="n">
        <v>11909</v>
      </c>
      <c r="AJ2147" s="0" t="n">
        <v>76934</v>
      </c>
      <c r="AK2147" s="0" t="n">
        <v>93104</v>
      </c>
      <c r="AL2147" s="0" t="n">
        <v>79390</v>
      </c>
      <c r="AM2147" s="0" t="n">
        <v>140369</v>
      </c>
      <c r="AN2147" s="0" t="n">
        <v>103920</v>
      </c>
      <c r="AO2147" s="0" t="n">
        <v>112567</v>
      </c>
      <c r="AP2147" s="0" t="n">
        <v>16432</v>
      </c>
      <c r="AQ2147" s="0" t="n">
        <v>92599</v>
      </c>
      <c r="AR2147" s="0" t="n">
        <v>90710</v>
      </c>
      <c r="AS2147" s="0" t="n">
        <v>143927</v>
      </c>
      <c r="AT2147" s="0" t="n">
        <v>118442</v>
      </c>
      <c r="AU2147" s="0" t="n">
        <v>0</v>
      </c>
      <c r="AV2147" s="0" t="n">
        <v>65019</v>
      </c>
      <c r="AW2147" s="0" t="n">
        <v>110065</v>
      </c>
      <c r="AX2147" s="0" t="n">
        <v>51059</v>
      </c>
      <c r="AY2147" s="0" t="n">
        <v>69835</v>
      </c>
      <c r="AZ2147" s="0" t="n">
        <v>79986</v>
      </c>
      <c r="BA2147" s="0" t="n">
        <v>78350</v>
      </c>
      <c r="BB2147" s="0" t="n">
        <v>219749</v>
      </c>
      <c r="BC2147" s="0" t="n">
        <v>64091</v>
      </c>
      <c r="BD2147" s="0" t="n">
        <v>55253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2220</v>
      </c>
      <c r="BN2147" s="0" t="n">
        <v>0</v>
      </c>
    </row>
    <row r="2148" customFormat="false" ht="15" hidden="false" customHeight="false" outlineLevel="0" collapsed="false">
      <c r="A2148" s="0" t="n">
        <v>2113</v>
      </c>
      <c r="B2148" s="1" t="n">
        <v>1.34</v>
      </c>
      <c r="C2148" s="1" t="n">
        <v>327.2539</v>
      </c>
      <c r="D2148" s="1" t="s">
        <v>3145</v>
      </c>
      <c r="E2148" s="1" t="s">
        <v>84</v>
      </c>
      <c r="F2148" s="0" t="s">
        <v>6924</v>
      </c>
      <c r="G2148" s="0" t="n">
        <v>0.02272727</v>
      </c>
      <c r="H2148" s="0" t="n">
        <f aca="false">FALSE()</f>
        <v>0</v>
      </c>
      <c r="I2148" s="1" t="s">
        <v>3147</v>
      </c>
      <c r="J2148" s="0" t="s">
        <v>3147</v>
      </c>
      <c r="K2148" s="1" t="s">
        <v>3147</v>
      </c>
      <c r="L2148" s="0" t="s">
        <v>3147</v>
      </c>
      <c r="N2148" s="0" t="n">
        <v>-1</v>
      </c>
      <c r="O2148" s="0" t="n">
        <v>-1</v>
      </c>
      <c r="P2148" s="0" t="n">
        <v>-1</v>
      </c>
      <c r="Q2148" s="0" t="n">
        <v>-1</v>
      </c>
      <c r="R2148" s="0" t="n">
        <v>-1</v>
      </c>
      <c r="S2148" s="0" t="n">
        <v>13.79627</v>
      </c>
      <c r="T2148" s="0" t="s">
        <v>51</v>
      </c>
      <c r="U2148" s="1" t="s">
        <v>6925</v>
      </c>
      <c r="W2148" s="0" t="n">
        <v>65385</v>
      </c>
      <c r="X2148" s="0" t="n">
        <v>17404</v>
      </c>
      <c r="Y2148" s="0" t="n">
        <v>10882</v>
      </c>
      <c r="Z2148" s="0" t="n">
        <v>18874</v>
      </c>
      <c r="AA2148" s="0" t="n">
        <v>9721</v>
      </c>
      <c r="AB2148" s="0" t="n">
        <v>39368</v>
      </c>
      <c r="AC2148" s="0" t="n">
        <v>69070</v>
      </c>
      <c r="AD2148" s="0" t="n">
        <v>19106</v>
      </c>
      <c r="AE2148" s="0" t="n">
        <v>31768</v>
      </c>
      <c r="AF2148" s="0" t="n">
        <v>11046</v>
      </c>
      <c r="AG2148" s="0" t="n">
        <v>18406</v>
      </c>
      <c r="AH2148" s="0" t="n">
        <v>20501</v>
      </c>
      <c r="AI2148" s="0" t="n">
        <v>16369</v>
      </c>
      <c r="AJ2148" s="0" t="n">
        <v>15950</v>
      </c>
      <c r="AK2148" s="0" t="n">
        <v>81269</v>
      </c>
      <c r="AL2148" s="0" t="n">
        <v>29994</v>
      </c>
      <c r="AM2148" s="0" t="n">
        <v>20888</v>
      </c>
      <c r="AN2148" s="0" t="n">
        <v>35171</v>
      </c>
      <c r="AO2148" s="0" t="n">
        <v>18966</v>
      </c>
      <c r="AP2148" s="0" t="n">
        <v>9556</v>
      </c>
      <c r="AQ2148" s="0" t="n">
        <v>184345</v>
      </c>
      <c r="AR2148" s="0" t="n">
        <v>51900</v>
      </c>
      <c r="AS2148" s="0" t="n">
        <v>0</v>
      </c>
      <c r="AT2148" s="0" t="n">
        <v>18865</v>
      </c>
      <c r="AU2148" s="0" t="n">
        <v>37884</v>
      </c>
      <c r="AV2148" s="0" t="n">
        <v>62885</v>
      </c>
      <c r="AW2148" s="0" t="n">
        <v>42606</v>
      </c>
      <c r="AX2148" s="0" t="n">
        <v>18831</v>
      </c>
      <c r="AY2148" s="0" t="n">
        <v>14226</v>
      </c>
      <c r="AZ2148" s="0" t="n">
        <v>64927</v>
      </c>
      <c r="BA2148" s="0" t="n">
        <v>39049</v>
      </c>
      <c r="BB2148" s="0" t="n">
        <v>36087</v>
      </c>
      <c r="BC2148" s="0" t="n">
        <v>43338</v>
      </c>
      <c r="BD2148" s="0" t="n">
        <v>85497</v>
      </c>
      <c r="BE2148" s="0" t="n">
        <v>0</v>
      </c>
      <c r="BF2148" s="0" t="n">
        <v>2970</v>
      </c>
      <c r="BG2148" s="0" t="n">
        <v>0</v>
      </c>
      <c r="BH2148" s="0" t="n">
        <v>0</v>
      </c>
      <c r="BI2148" s="0" t="n">
        <v>3427</v>
      </c>
      <c r="BJ2148" s="0" t="n">
        <v>0</v>
      </c>
      <c r="BK2148" s="0" t="n">
        <v>0</v>
      </c>
      <c r="BL2148" s="0" t="n">
        <v>0</v>
      </c>
      <c r="BM2148" s="0" t="n">
        <v>0</v>
      </c>
      <c r="BN2148" s="0" t="n">
        <v>1930</v>
      </c>
    </row>
    <row r="2149" customFormat="false" ht="15" hidden="false" customHeight="false" outlineLevel="0" collapsed="false">
      <c r="A2149" s="0" t="n">
        <v>2115</v>
      </c>
      <c r="B2149" s="1" t="n">
        <v>2.72</v>
      </c>
      <c r="C2149" s="1" t="n">
        <v>327.254</v>
      </c>
      <c r="D2149" s="1" t="s">
        <v>3145</v>
      </c>
      <c r="E2149" s="1" t="s">
        <v>84</v>
      </c>
      <c r="G2149" s="0" t="n">
        <v>0.02272727</v>
      </c>
      <c r="H2149" s="0" t="n">
        <f aca="false">FALSE()</f>
        <v>0</v>
      </c>
      <c r="I2149" s="1" t="s">
        <v>3147</v>
      </c>
      <c r="J2149" s="0" t="s">
        <v>3147</v>
      </c>
      <c r="K2149" s="1" t="s">
        <v>3147</v>
      </c>
      <c r="L2149" s="0" t="s">
        <v>3147</v>
      </c>
      <c r="N2149" s="0" t="n">
        <v>-1</v>
      </c>
      <c r="O2149" s="0" t="n">
        <v>-1</v>
      </c>
      <c r="P2149" s="0" t="n">
        <v>-1</v>
      </c>
      <c r="Q2149" s="0" t="n">
        <v>-1</v>
      </c>
      <c r="R2149" s="0" t="n">
        <v>-1</v>
      </c>
      <c r="S2149" s="0" t="n">
        <v>35.26072</v>
      </c>
      <c r="T2149" s="0" t="s">
        <v>74</v>
      </c>
      <c r="U2149" s="1" t="s">
        <v>6926</v>
      </c>
      <c r="W2149" s="0" t="n">
        <v>59903</v>
      </c>
      <c r="X2149" s="0" t="n">
        <v>39892</v>
      </c>
      <c r="Y2149" s="0" t="n">
        <v>18029</v>
      </c>
      <c r="Z2149" s="0" t="n">
        <v>26371</v>
      </c>
      <c r="AA2149" s="0" t="n">
        <v>31129</v>
      </c>
      <c r="AB2149" s="0" t="n">
        <v>34113</v>
      </c>
      <c r="AC2149" s="0" t="n">
        <v>15031</v>
      </c>
      <c r="AD2149" s="0" t="n">
        <v>67877</v>
      </c>
      <c r="AE2149" s="0" t="n">
        <v>26456</v>
      </c>
      <c r="AF2149" s="0" t="n">
        <v>8741</v>
      </c>
      <c r="AG2149" s="0" t="n">
        <v>30854</v>
      </c>
      <c r="AH2149" s="0" t="n">
        <v>35463</v>
      </c>
      <c r="AI2149" s="0" t="n">
        <v>14544</v>
      </c>
      <c r="AJ2149" s="0" t="n">
        <v>30075</v>
      </c>
      <c r="AK2149" s="0" t="n">
        <v>38816</v>
      </c>
      <c r="AL2149" s="0" t="n">
        <v>33751</v>
      </c>
      <c r="AM2149" s="0" t="n">
        <v>32784</v>
      </c>
      <c r="AN2149" s="0" t="n">
        <v>36264</v>
      </c>
      <c r="AO2149" s="0" t="n">
        <v>22108</v>
      </c>
      <c r="AP2149" s="0" t="n">
        <v>19458</v>
      </c>
      <c r="AQ2149" s="0" t="n">
        <v>21301</v>
      </c>
      <c r="AR2149" s="0" t="n">
        <v>116663</v>
      </c>
      <c r="AS2149" s="0" t="n">
        <v>40884</v>
      </c>
      <c r="AT2149" s="0" t="n">
        <v>20965</v>
      </c>
      <c r="AU2149" s="0" t="n">
        <v>66721</v>
      </c>
      <c r="AV2149" s="0" t="n">
        <v>44807</v>
      </c>
      <c r="AW2149" s="0" t="n">
        <v>66611</v>
      </c>
      <c r="AX2149" s="0" t="n">
        <v>23227</v>
      </c>
      <c r="AY2149" s="0" t="n">
        <v>46055</v>
      </c>
      <c r="AZ2149" s="0" t="n">
        <v>23936</v>
      </c>
      <c r="BA2149" s="0" t="n">
        <v>17720</v>
      </c>
      <c r="BB2149" s="0" t="n">
        <v>42518</v>
      </c>
      <c r="BC2149" s="0" t="n">
        <v>35851</v>
      </c>
      <c r="BD2149" s="0" t="n">
        <v>17424</v>
      </c>
      <c r="BE2149" s="0" t="n">
        <v>2290</v>
      </c>
      <c r="BF2149" s="0" t="n">
        <v>0</v>
      </c>
      <c r="BG2149" s="0" t="n">
        <v>0</v>
      </c>
      <c r="BH2149" s="0" t="n">
        <v>0</v>
      </c>
      <c r="BI2149" s="0" t="n">
        <v>71036</v>
      </c>
      <c r="BJ2149" s="0" t="n">
        <v>89194</v>
      </c>
      <c r="BK2149" s="0" t="n">
        <v>96016</v>
      </c>
      <c r="BL2149" s="0" t="n">
        <v>1433</v>
      </c>
      <c r="BM2149" s="0" t="n">
        <v>2150</v>
      </c>
      <c r="BN2149" s="0" t="n">
        <v>118966</v>
      </c>
    </row>
    <row r="2150" customFormat="false" ht="15" hidden="false" customHeight="false" outlineLevel="0" collapsed="false">
      <c r="A2150" s="0" t="n">
        <v>2116</v>
      </c>
      <c r="B2150" s="1" t="n">
        <v>0.43</v>
      </c>
      <c r="C2150" s="1" t="n">
        <v>328.9151</v>
      </c>
      <c r="D2150" s="1" t="s">
        <v>3145</v>
      </c>
      <c r="E2150" s="1" t="s">
        <v>84</v>
      </c>
      <c r="F2150" s="0" t="s">
        <v>6927</v>
      </c>
      <c r="G2150" s="0" t="n">
        <v>0.04545455</v>
      </c>
      <c r="H2150" s="0" t="n">
        <f aca="false">FALSE()</f>
        <v>0</v>
      </c>
      <c r="I2150" s="1" t="s">
        <v>3147</v>
      </c>
      <c r="J2150" s="0" t="s">
        <v>3147</v>
      </c>
      <c r="K2150" s="1" t="s">
        <v>3147</v>
      </c>
      <c r="L2150" s="0" t="s">
        <v>3147</v>
      </c>
      <c r="N2150" s="0" t="n">
        <v>-1</v>
      </c>
      <c r="O2150" s="0" t="n">
        <v>-1</v>
      </c>
      <c r="P2150" s="0" t="n">
        <v>-1</v>
      </c>
      <c r="Q2150" s="0" t="n">
        <v>-1</v>
      </c>
      <c r="R2150" s="0" t="n">
        <v>-1</v>
      </c>
      <c r="S2150" s="0" t="n">
        <v>23.32814</v>
      </c>
      <c r="T2150" s="0" t="s">
        <v>38</v>
      </c>
      <c r="U2150" s="1" t="s">
        <v>6928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157828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52883</v>
      </c>
      <c r="AS2150" s="0" t="n">
        <v>141034</v>
      </c>
      <c r="AT2150" s="0" t="n">
        <v>0</v>
      </c>
      <c r="AU2150" s="0" t="n">
        <v>130734</v>
      </c>
      <c r="AV2150" s="0" t="n">
        <v>0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n">
        <v>0</v>
      </c>
    </row>
    <row r="2151" customFormat="false" ht="15" hidden="false" customHeight="false" outlineLevel="0" collapsed="false">
      <c r="A2151" s="0" t="n">
        <v>2117</v>
      </c>
      <c r="B2151" s="1" t="n">
        <v>0.7</v>
      </c>
      <c r="C2151" s="1" t="n">
        <v>328.9331</v>
      </c>
      <c r="D2151" s="1" t="s">
        <v>3145</v>
      </c>
      <c r="E2151" s="1" t="s">
        <v>84</v>
      </c>
      <c r="F2151" s="0" t="s">
        <v>6929</v>
      </c>
      <c r="G2151" s="0" t="n">
        <v>0.02272727</v>
      </c>
      <c r="H2151" s="0" t="n">
        <f aca="false">FALSE()</f>
        <v>0</v>
      </c>
      <c r="I2151" s="1" t="s">
        <v>3147</v>
      </c>
      <c r="J2151" s="0" t="s">
        <v>3147</v>
      </c>
      <c r="K2151" s="1" t="s">
        <v>3147</v>
      </c>
      <c r="L2151" s="0" t="s">
        <v>3147</v>
      </c>
      <c r="N2151" s="0" t="n">
        <v>-1</v>
      </c>
      <c r="O2151" s="0" t="n">
        <v>-1</v>
      </c>
      <c r="P2151" s="0" t="n">
        <v>-1</v>
      </c>
      <c r="Q2151" s="0" t="n">
        <v>-1</v>
      </c>
      <c r="R2151" s="0" t="n">
        <v>-1</v>
      </c>
      <c r="S2151" s="0" t="n">
        <v>113.4549</v>
      </c>
      <c r="T2151" s="0" t="s">
        <v>58</v>
      </c>
      <c r="U2151" s="1" t="s">
        <v>6930</v>
      </c>
      <c r="W2151" s="0" t="n">
        <v>0</v>
      </c>
      <c r="X2151" s="0" t="n">
        <v>0</v>
      </c>
      <c r="Y2151" s="0" t="n">
        <v>0</v>
      </c>
      <c r="Z2151" s="0" t="n">
        <v>3039</v>
      </c>
      <c r="AA2151" s="0" t="n">
        <v>0</v>
      </c>
      <c r="AB2151" s="0" t="n">
        <v>2499</v>
      </c>
      <c r="AC2151" s="0" t="n">
        <v>6670</v>
      </c>
      <c r="AD2151" s="0" t="n">
        <v>0</v>
      </c>
      <c r="AE2151" s="0" t="n">
        <v>0</v>
      </c>
      <c r="AF2151" s="0" t="n">
        <v>0</v>
      </c>
      <c r="AG2151" s="0" t="n">
        <v>3238</v>
      </c>
      <c r="AH2151" s="0" t="n">
        <v>0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6471</v>
      </c>
      <c r="AW2151" s="0" t="n">
        <v>0</v>
      </c>
      <c r="AX2151" s="0" t="n">
        <v>969342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6152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2108</v>
      </c>
      <c r="BL2151" s="0" t="n">
        <v>0</v>
      </c>
      <c r="BM2151" s="0" t="n">
        <v>0</v>
      </c>
      <c r="BN2151" s="0" t="n">
        <v>0</v>
      </c>
    </row>
    <row r="2152" customFormat="false" ht="15" hidden="false" customHeight="false" outlineLevel="0" collapsed="false">
      <c r="A2152" s="0" t="n">
        <v>2118</v>
      </c>
      <c r="B2152" s="1" t="n">
        <v>0.82</v>
      </c>
      <c r="C2152" s="1" t="n">
        <v>328.9333</v>
      </c>
      <c r="D2152" s="1" t="s">
        <v>3145</v>
      </c>
      <c r="E2152" s="1" t="s">
        <v>84</v>
      </c>
      <c r="F2152" s="0" t="s">
        <v>6931</v>
      </c>
      <c r="G2152" s="0" t="n">
        <v>0.02272727</v>
      </c>
      <c r="H2152" s="0" t="n">
        <f aca="false">FALSE()</f>
        <v>0</v>
      </c>
      <c r="I2152" s="1" t="s">
        <v>3147</v>
      </c>
      <c r="J2152" s="0" t="s">
        <v>3147</v>
      </c>
      <c r="K2152" s="1" t="s">
        <v>3147</v>
      </c>
      <c r="L2152" s="0" t="s">
        <v>3147</v>
      </c>
      <c r="N2152" s="0" t="n">
        <v>-1</v>
      </c>
      <c r="O2152" s="0" t="n">
        <v>-1</v>
      </c>
      <c r="P2152" s="0" t="n">
        <v>-1</v>
      </c>
      <c r="Q2152" s="0" t="n">
        <v>-1</v>
      </c>
      <c r="R2152" s="0" t="n">
        <v>-1</v>
      </c>
      <c r="S2152" s="0" t="n">
        <v>60.20205</v>
      </c>
      <c r="T2152" s="0" t="s">
        <v>73</v>
      </c>
      <c r="U2152" s="1" t="s">
        <v>6932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4261</v>
      </c>
      <c r="AB2152" s="0" t="n">
        <v>0</v>
      </c>
      <c r="AC2152" s="0" t="n">
        <v>0</v>
      </c>
      <c r="AD2152" s="0" t="n">
        <v>0</v>
      </c>
      <c r="AE2152" s="0" t="n">
        <v>2196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2678</v>
      </c>
      <c r="AK2152" s="0" t="n">
        <v>0</v>
      </c>
      <c r="AL2152" s="0" t="n">
        <v>0</v>
      </c>
      <c r="AM2152" s="0" t="n">
        <v>0</v>
      </c>
      <c r="AN2152" s="0" t="n">
        <v>2051</v>
      </c>
      <c r="AO2152" s="0" t="n">
        <v>5560</v>
      </c>
      <c r="AP2152" s="0" t="n">
        <v>0</v>
      </c>
      <c r="AQ2152" s="0" t="n">
        <v>3157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0</v>
      </c>
      <c r="AW2152" s="0" t="n">
        <v>5477</v>
      </c>
      <c r="AX2152" s="0" t="n">
        <v>0</v>
      </c>
      <c r="AY2152" s="0" t="n">
        <v>4727</v>
      </c>
      <c r="AZ2152" s="0" t="n">
        <v>6886</v>
      </c>
      <c r="BA2152" s="0" t="n">
        <v>5495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2548</v>
      </c>
      <c r="BH2152" s="0" t="n">
        <v>0</v>
      </c>
      <c r="BI2152" s="0" t="n">
        <v>4389</v>
      </c>
      <c r="BJ2152" s="0" t="n">
        <v>4828</v>
      </c>
      <c r="BK2152" s="0" t="n">
        <v>0</v>
      </c>
      <c r="BL2152" s="0" t="n">
        <v>0</v>
      </c>
      <c r="BM2152" s="0" t="n">
        <v>124470</v>
      </c>
      <c r="BN2152" s="0" t="n">
        <v>1622</v>
      </c>
    </row>
    <row r="2153" customFormat="false" ht="15" hidden="false" customHeight="false" outlineLevel="0" collapsed="false">
      <c r="A2153" s="0" t="n">
        <v>2119</v>
      </c>
      <c r="B2153" s="1" t="n">
        <v>0.37</v>
      </c>
      <c r="C2153" s="1" t="n">
        <v>329.0302</v>
      </c>
      <c r="D2153" s="1" t="s">
        <v>3145</v>
      </c>
      <c r="E2153" s="1" t="s">
        <v>84</v>
      </c>
      <c r="F2153" s="0" t="s">
        <v>6933</v>
      </c>
      <c r="G2153" s="0" t="n">
        <v>0.09090909</v>
      </c>
      <c r="H2153" s="0" t="n">
        <f aca="false">FALSE()</f>
        <v>0</v>
      </c>
      <c r="I2153" s="1" t="s">
        <v>3147</v>
      </c>
      <c r="J2153" s="0" t="s">
        <v>3147</v>
      </c>
      <c r="K2153" s="1" t="s">
        <v>3147</v>
      </c>
      <c r="L2153" s="0" t="s">
        <v>3147</v>
      </c>
      <c r="N2153" s="0" t="n">
        <v>-1</v>
      </c>
      <c r="O2153" s="0" t="n">
        <v>-1</v>
      </c>
      <c r="P2153" s="0" t="n">
        <v>-1</v>
      </c>
      <c r="Q2153" s="0" t="n">
        <v>-1</v>
      </c>
      <c r="R2153" s="0" t="n">
        <v>-1</v>
      </c>
      <c r="S2153" s="0" t="n">
        <v>230.8422</v>
      </c>
      <c r="T2153" s="0" t="s">
        <v>70</v>
      </c>
      <c r="U2153" s="1" t="s">
        <v>6934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6416</v>
      </c>
      <c r="AX2153" s="0" t="n">
        <v>0</v>
      </c>
      <c r="AY2153" s="0" t="n">
        <v>0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989347</v>
      </c>
      <c r="BJ2153" s="0" t="n">
        <v>1064532</v>
      </c>
      <c r="BK2153" s="0" t="n">
        <v>752831</v>
      </c>
      <c r="BL2153" s="0" t="n">
        <v>0</v>
      </c>
      <c r="BM2153" s="0" t="n">
        <v>0</v>
      </c>
      <c r="BN2153" s="0" t="n">
        <v>406255</v>
      </c>
    </row>
    <row r="2154" customFormat="false" ht="15" hidden="false" customHeight="false" outlineLevel="0" collapsed="false">
      <c r="A2154" s="0" t="n">
        <v>2120</v>
      </c>
      <c r="B2154" s="1" t="n">
        <v>0.56</v>
      </c>
      <c r="C2154" s="1" t="n">
        <v>329.0851</v>
      </c>
      <c r="D2154" s="1" t="s">
        <v>3145</v>
      </c>
      <c r="E2154" s="1" t="s">
        <v>84</v>
      </c>
      <c r="G2154" s="0" t="n">
        <v>0.2727273</v>
      </c>
      <c r="H2154" s="0" t="n">
        <f aca="false">TRUE()</f>
        <v>1</v>
      </c>
      <c r="I2154" s="1" t="s">
        <v>3147</v>
      </c>
      <c r="J2154" s="0" t="s">
        <v>3147</v>
      </c>
      <c r="K2154" s="1" t="s">
        <v>3147</v>
      </c>
      <c r="L2154" s="0" t="s">
        <v>3147</v>
      </c>
      <c r="N2154" s="0" t="n">
        <v>-1</v>
      </c>
      <c r="O2154" s="0" t="n">
        <v>-1</v>
      </c>
      <c r="P2154" s="0" t="n">
        <v>-1</v>
      </c>
      <c r="Q2154" s="0" t="n">
        <v>-1</v>
      </c>
      <c r="R2154" s="0" t="n">
        <v>-1</v>
      </c>
      <c r="S2154" s="0" t="n">
        <v>232.2009</v>
      </c>
      <c r="T2154" s="0" t="s">
        <v>38</v>
      </c>
      <c r="U2154" s="1" t="s">
        <v>6935</v>
      </c>
      <c r="V2154" s="1" t="s">
        <v>6936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1154372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590685</v>
      </c>
      <c r="AN2154" s="0" t="n">
        <v>0</v>
      </c>
      <c r="AO2154" s="0" t="n">
        <v>0</v>
      </c>
      <c r="AP2154" s="0" t="n">
        <v>380628</v>
      </c>
      <c r="AQ2154" s="0" t="n">
        <v>0</v>
      </c>
      <c r="AR2154" s="0" t="n">
        <v>1171021</v>
      </c>
      <c r="AS2154" s="0" t="n">
        <v>1800156</v>
      </c>
      <c r="AT2154" s="0" t="n">
        <v>0</v>
      </c>
      <c r="AU2154" s="0" t="n">
        <v>637056</v>
      </c>
      <c r="AV2154" s="0" t="n">
        <v>870937</v>
      </c>
      <c r="AW2154" s="0" t="n">
        <v>1542663</v>
      </c>
      <c r="AX2154" s="0" t="n">
        <v>0</v>
      </c>
      <c r="AY2154" s="0" t="n">
        <v>0</v>
      </c>
      <c r="AZ2154" s="0" t="n">
        <v>686112</v>
      </c>
      <c r="BA2154" s="0" t="n">
        <v>0</v>
      </c>
      <c r="BB2154" s="0" t="n">
        <v>0</v>
      </c>
      <c r="BC2154" s="0" t="n">
        <v>1113138</v>
      </c>
      <c r="BD2154" s="0" t="n">
        <v>732622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94847</v>
      </c>
      <c r="BJ2154" s="0" t="n">
        <v>108886</v>
      </c>
      <c r="BK2154" s="0" t="n">
        <v>99906</v>
      </c>
      <c r="BL2154" s="0" t="n">
        <v>0</v>
      </c>
      <c r="BM2154" s="0" t="n">
        <v>167004</v>
      </c>
      <c r="BN2154" s="0" t="n">
        <v>87574</v>
      </c>
    </row>
    <row r="2155" customFormat="false" ht="15" hidden="false" customHeight="false" outlineLevel="0" collapsed="false">
      <c r="A2155" s="0" t="n">
        <v>2121</v>
      </c>
      <c r="B2155" s="1" t="n">
        <v>0.45</v>
      </c>
      <c r="C2155" s="1" t="n">
        <v>329.0851</v>
      </c>
      <c r="D2155" s="1" t="s">
        <v>3145</v>
      </c>
      <c r="E2155" s="1" t="s">
        <v>84</v>
      </c>
      <c r="F2155" s="0" t="s">
        <v>6937</v>
      </c>
      <c r="G2155" s="0" t="n">
        <v>0.4772727</v>
      </c>
      <c r="H2155" s="0" t="n">
        <f aca="false">TRUE()</f>
        <v>1</v>
      </c>
      <c r="I2155" s="1" t="s">
        <v>3147</v>
      </c>
      <c r="J2155" s="0" t="s">
        <v>3147</v>
      </c>
      <c r="K2155" s="1" t="s">
        <v>3147</v>
      </c>
      <c r="L2155" s="0" t="s">
        <v>3147</v>
      </c>
      <c r="N2155" s="0" t="n">
        <v>-1</v>
      </c>
      <c r="O2155" s="0" t="n">
        <v>-1</v>
      </c>
      <c r="P2155" s="0" t="n">
        <v>-1</v>
      </c>
      <c r="Q2155" s="0" t="n">
        <v>-1</v>
      </c>
      <c r="R2155" s="0" t="n">
        <v>-1</v>
      </c>
      <c r="S2155" s="0" t="n">
        <v>317.0976</v>
      </c>
      <c r="T2155" s="0" t="s">
        <v>31</v>
      </c>
      <c r="U2155" s="1" t="s">
        <v>6938</v>
      </c>
      <c r="V2155" s="1" t="s">
        <v>6939</v>
      </c>
      <c r="W2155" s="0" t="n">
        <v>2375730</v>
      </c>
      <c r="X2155" s="0" t="n">
        <v>2020032</v>
      </c>
      <c r="Y2155" s="0" t="n">
        <v>1752005</v>
      </c>
      <c r="Z2155" s="0" t="n">
        <v>2704162</v>
      </c>
      <c r="AA2155" s="0" t="n">
        <v>1143590</v>
      </c>
      <c r="AB2155" s="0" t="n">
        <v>559073</v>
      </c>
      <c r="AC2155" s="0" t="n">
        <v>555636</v>
      </c>
      <c r="AD2155" s="0" t="n">
        <v>0</v>
      </c>
      <c r="AE2155" s="0" t="n">
        <v>1010425</v>
      </c>
      <c r="AF2155" s="0" t="n">
        <v>313896</v>
      </c>
      <c r="AG2155" s="0" t="n">
        <v>2298831</v>
      </c>
      <c r="AH2155" s="0" t="n">
        <v>295271</v>
      </c>
      <c r="AI2155" s="0" t="n">
        <v>224755</v>
      </c>
      <c r="AJ2155" s="0" t="n">
        <v>987349</v>
      </c>
      <c r="AK2155" s="0" t="n">
        <v>2158196</v>
      </c>
      <c r="AL2155" s="0" t="n">
        <v>805311</v>
      </c>
      <c r="AM2155" s="0" t="n">
        <v>0</v>
      </c>
      <c r="AN2155" s="0" t="n">
        <v>1786607</v>
      </c>
      <c r="AO2155" s="0" t="n">
        <v>1319310</v>
      </c>
      <c r="AP2155" s="0" t="n">
        <v>0</v>
      </c>
      <c r="AQ2155" s="0" t="n">
        <v>816015</v>
      </c>
      <c r="AR2155" s="0" t="n">
        <v>0</v>
      </c>
      <c r="AS2155" s="0" t="n">
        <v>0</v>
      </c>
      <c r="AT2155" s="0" t="n">
        <v>292082</v>
      </c>
      <c r="AU2155" s="0" t="n">
        <v>0</v>
      </c>
      <c r="AV2155" s="0" t="n">
        <v>0</v>
      </c>
      <c r="AW2155" s="0" t="n">
        <v>0</v>
      </c>
      <c r="AX2155" s="0" t="n">
        <v>1037589</v>
      </c>
      <c r="AY2155" s="0" t="n">
        <v>711001</v>
      </c>
      <c r="AZ2155" s="0" t="n">
        <v>0</v>
      </c>
      <c r="BA2155" s="0" t="n">
        <v>764957</v>
      </c>
      <c r="BB2155" s="0" t="n">
        <v>786851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0</v>
      </c>
      <c r="BN2155" s="0" t="n">
        <v>0</v>
      </c>
    </row>
    <row r="2156" customFormat="false" ht="15" hidden="false" customHeight="false" outlineLevel="0" collapsed="false">
      <c r="A2156" s="0" t="n">
        <v>2122</v>
      </c>
      <c r="B2156" s="1" t="n">
        <v>0.43</v>
      </c>
      <c r="C2156" s="1" t="n">
        <v>329.1523</v>
      </c>
      <c r="D2156" s="1" t="s">
        <v>3145</v>
      </c>
      <c r="E2156" s="1" t="s">
        <v>84</v>
      </c>
      <c r="F2156" s="0" t="s">
        <v>6940</v>
      </c>
      <c r="G2156" s="0" t="n">
        <v>0.1136364</v>
      </c>
      <c r="H2156" s="0" t="n">
        <f aca="false">TRUE()</f>
        <v>1</v>
      </c>
      <c r="I2156" s="1" t="s">
        <v>3147</v>
      </c>
      <c r="J2156" s="0" t="s">
        <v>3147</v>
      </c>
      <c r="K2156" s="1" t="s">
        <v>3147</v>
      </c>
      <c r="L2156" s="0" t="s">
        <v>3147</v>
      </c>
      <c r="N2156" s="0" t="n">
        <v>-1</v>
      </c>
      <c r="O2156" s="0" t="n">
        <v>-1</v>
      </c>
      <c r="P2156" s="0" t="n">
        <v>-1</v>
      </c>
      <c r="Q2156" s="0" t="n">
        <v>-1</v>
      </c>
      <c r="R2156" s="0" t="n">
        <v>-1</v>
      </c>
      <c r="S2156" s="0" t="n">
        <v>233.19</v>
      </c>
      <c r="T2156" s="0" t="s">
        <v>47</v>
      </c>
      <c r="U2156" s="1" t="s">
        <v>6941</v>
      </c>
      <c r="V2156" s="1" t="s">
        <v>6942</v>
      </c>
      <c r="W2156" s="0" t="n">
        <v>883420</v>
      </c>
      <c r="X2156" s="0" t="n">
        <v>237933</v>
      </c>
      <c r="Y2156" s="0" t="n">
        <v>490782</v>
      </c>
      <c r="Z2156" s="0" t="n">
        <v>485944</v>
      </c>
      <c r="AA2156" s="0" t="n">
        <v>532702</v>
      </c>
      <c r="AB2156" s="0" t="n">
        <v>606885</v>
      </c>
      <c r="AC2156" s="0" t="n">
        <v>1626046</v>
      </c>
      <c r="AD2156" s="0" t="n">
        <v>30237</v>
      </c>
      <c r="AE2156" s="0" t="n">
        <v>560427</v>
      </c>
      <c r="AF2156" s="0" t="n">
        <v>309883</v>
      </c>
      <c r="AG2156" s="0" t="n">
        <v>320598</v>
      </c>
      <c r="AH2156" s="0" t="n">
        <v>190449</v>
      </c>
      <c r="AI2156" s="0" t="n">
        <v>253921</v>
      </c>
      <c r="AJ2156" s="0" t="n">
        <v>429507</v>
      </c>
      <c r="AK2156" s="0" t="n">
        <v>219335</v>
      </c>
      <c r="AL2156" s="0" t="n">
        <v>478323</v>
      </c>
      <c r="AM2156" s="0" t="n">
        <v>2237030</v>
      </c>
      <c r="AN2156" s="0" t="n">
        <v>311503</v>
      </c>
      <c r="AO2156" s="0" t="n">
        <v>629276</v>
      </c>
      <c r="AP2156" s="0" t="n">
        <v>58938</v>
      </c>
      <c r="AQ2156" s="0" t="n">
        <v>2114393</v>
      </c>
      <c r="AR2156" s="0" t="n">
        <v>43643</v>
      </c>
      <c r="AS2156" s="0" t="n">
        <v>0</v>
      </c>
      <c r="AT2156" s="0" t="n">
        <v>273151</v>
      </c>
      <c r="AU2156" s="0" t="n">
        <v>0</v>
      </c>
      <c r="AV2156" s="0" t="n">
        <v>40914</v>
      </c>
      <c r="AW2156" s="0" t="n">
        <v>861913</v>
      </c>
      <c r="AX2156" s="0" t="n">
        <v>404181</v>
      </c>
      <c r="AY2156" s="0" t="n">
        <v>236328</v>
      </c>
      <c r="AZ2156" s="0" t="n">
        <v>732317</v>
      </c>
      <c r="BA2156" s="0" t="n">
        <v>298071</v>
      </c>
      <c r="BB2156" s="0" t="n">
        <v>295729</v>
      </c>
      <c r="BC2156" s="0" t="n">
        <v>207317</v>
      </c>
      <c r="BD2156" s="0" t="n">
        <v>93845</v>
      </c>
      <c r="BE2156" s="0" t="n">
        <v>0</v>
      </c>
      <c r="BF2156" s="0" t="n">
        <v>0</v>
      </c>
      <c r="BG2156" s="0" t="n">
        <v>1081</v>
      </c>
      <c r="BH2156" s="0" t="n">
        <v>0</v>
      </c>
      <c r="BI2156" s="0" t="n">
        <v>0</v>
      </c>
      <c r="BJ2156" s="0" t="n">
        <v>0</v>
      </c>
      <c r="BK2156" s="0" t="n">
        <v>22622</v>
      </c>
      <c r="BL2156" s="0" t="n">
        <v>0</v>
      </c>
      <c r="BM2156" s="0" t="n">
        <v>0</v>
      </c>
      <c r="BN2156" s="0" t="n">
        <v>26618</v>
      </c>
    </row>
    <row r="2157" customFormat="false" ht="15" hidden="false" customHeight="false" outlineLevel="0" collapsed="false">
      <c r="A2157" s="0" t="n">
        <v>2123</v>
      </c>
      <c r="B2157" s="1" t="n">
        <v>0.45</v>
      </c>
      <c r="C2157" s="1" t="n">
        <v>329.1611</v>
      </c>
      <c r="D2157" s="1" t="s">
        <v>3145</v>
      </c>
      <c r="E2157" s="1" t="s">
        <v>84</v>
      </c>
      <c r="F2157" s="0" t="s">
        <v>6943</v>
      </c>
      <c r="G2157" s="0" t="n">
        <v>0.06818182</v>
      </c>
      <c r="H2157" s="0" t="n">
        <f aca="false">FALSE()</f>
        <v>0</v>
      </c>
      <c r="I2157" s="1" t="s">
        <v>3147</v>
      </c>
      <c r="J2157" s="0" t="s">
        <v>3147</v>
      </c>
      <c r="K2157" s="1" t="s">
        <v>3147</v>
      </c>
      <c r="L2157" s="0" t="s">
        <v>3147</v>
      </c>
      <c r="N2157" s="0" t="n">
        <v>-1</v>
      </c>
      <c r="O2157" s="0" t="n">
        <v>-1</v>
      </c>
      <c r="P2157" s="0" t="n">
        <v>-1</v>
      </c>
      <c r="Q2157" s="0" t="n">
        <v>-1</v>
      </c>
      <c r="R2157" s="0" t="n">
        <v>-1</v>
      </c>
      <c r="S2157" s="0" t="n">
        <v>131.1693</v>
      </c>
      <c r="T2157" s="0" t="s">
        <v>43</v>
      </c>
      <c r="U2157" s="1" t="s">
        <v>6944</v>
      </c>
      <c r="W2157" s="0" t="n">
        <v>316713</v>
      </c>
      <c r="X2157" s="0" t="n">
        <v>229260</v>
      </c>
      <c r="Y2157" s="0" t="n">
        <v>173387</v>
      </c>
      <c r="Z2157" s="0" t="n">
        <v>203058</v>
      </c>
      <c r="AA2157" s="0" t="n">
        <v>117046</v>
      </c>
      <c r="AB2157" s="0" t="n">
        <v>224331</v>
      </c>
      <c r="AC2157" s="0" t="n">
        <v>194262</v>
      </c>
      <c r="AD2157" s="0" t="n">
        <v>0</v>
      </c>
      <c r="AE2157" s="0" t="n">
        <v>282809</v>
      </c>
      <c r="AF2157" s="0" t="n">
        <v>123488</v>
      </c>
      <c r="AG2157" s="0" t="n">
        <v>168069</v>
      </c>
      <c r="AH2157" s="0" t="n">
        <v>202112</v>
      </c>
      <c r="AI2157" s="0" t="n">
        <v>1039238</v>
      </c>
      <c r="AJ2157" s="0" t="n">
        <v>240520</v>
      </c>
      <c r="AK2157" s="0" t="n">
        <v>152460</v>
      </c>
      <c r="AL2157" s="0" t="n">
        <v>218532</v>
      </c>
      <c r="AM2157" s="0" t="n">
        <v>65546</v>
      </c>
      <c r="AN2157" s="0" t="n">
        <v>279747</v>
      </c>
      <c r="AO2157" s="0" t="n">
        <v>304587</v>
      </c>
      <c r="AP2157" s="0" t="n">
        <v>74881</v>
      </c>
      <c r="AQ2157" s="0" t="n">
        <v>333797</v>
      </c>
      <c r="AR2157" s="0" t="n">
        <v>45376</v>
      </c>
      <c r="AS2157" s="0" t="n">
        <v>0</v>
      </c>
      <c r="AT2157" s="0" t="n">
        <v>350402</v>
      </c>
      <c r="AU2157" s="0" t="n">
        <v>0</v>
      </c>
      <c r="AV2157" s="0" t="n">
        <v>145488</v>
      </c>
      <c r="AW2157" s="0" t="n">
        <v>79647</v>
      </c>
      <c r="AX2157" s="0" t="n">
        <v>174624</v>
      </c>
      <c r="AY2157" s="0" t="n">
        <v>197840</v>
      </c>
      <c r="AZ2157" s="0" t="n">
        <v>105122</v>
      </c>
      <c r="BA2157" s="0" t="n">
        <v>205453</v>
      </c>
      <c r="BB2157" s="0" t="n">
        <v>752340</v>
      </c>
      <c r="BC2157" s="0" t="n">
        <v>153375</v>
      </c>
      <c r="BD2157" s="0" t="n">
        <v>274234</v>
      </c>
      <c r="BE2157" s="0" t="n">
        <v>0</v>
      </c>
      <c r="BF2157" s="0" t="n">
        <v>0</v>
      </c>
      <c r="BG2157" s="0" t="n">
        <v>1081</v>
      </c>
      <c r="BH2157" s="0" t="n">
        <v>0</v>
      </c>
      <c r="BI2157" s="0" t="n">
        <v>11914</v>
      </c>
      <c r="BJ2157" s="0" t="n">
        <v>8170</v>
      </c>
      <c r="BK2157" s="0" t="n">
        <v>38742</v>
      </c>
      <c r="BL2157" s="0" t="n">
        <v>0</v>
      </c>
      <c r="BM2157" s="0" t="n">
        <v>2022</v>
      </c>
      <c r="BN2157" s="0" t="n">
        <v>7114</v>
      </c>
    </row>
    <row r="2158" customFormat="false" ht="15" hidden="false" customHeight="false" outlineLevel="0" collapsed="false">
      <c r="A2158" s="0" t="n">
        <v>2124</v>
      </c>
      <c r="B2158" s="1" t="n">
        <v>0.49</v>
      </c>
      <c r="C2158" s="1" t="n">
        <v>329.2325</v>
      </c>
      <c r="D2158" s="1" t="s">
        <v>3145</v>
      </c>
      <c r="E2158" s="1" t="s">
        <v>84</v>
      </c>
      <c r="G2158" s="0" t="n">
        <v>0.1136364</v>
      </c>
      <c r="H2158" s="0" t="n">
        <f aca="false">FALSE()</f>
        <v>0</v>
      </c>
      <c r="I2158" s="1" t="s">
        <v>3147</v>
      </c>
      <c r="J2158" s="0" t="s">
        <v>3147</v>
      </c>
      <c r="K2158" s="1" t="s">
        <v>3147</v>
      </c>
      <c r="L2158" s="0" t="s">
        <v>3147</v>
      </c>
      <c r="N2158" s="0" t="n">
        <v>-1</v>
      </c>
      <c r="O2158" s="0" t="n">
        <v>-1</v>
      </c>
      <c r="P2158" s="0" t="n">
        <v>-1</v>
      </c>
      <c r="Q2158" s="0" t="n">
        <v>-1</v>
      </c>
      <c r="R2158" s="0" t="n">
        <v>-1</v>
      </c>
      <c r="S2158" s="0" t="n">
        <v>18.29516</v>
      </c>
      <c r="T2158" s="0" t="s">
        <v>71</v>
      </c>
      <c r="U2158" s="1" t="s">
        <v>6945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17612</v>
      </c>
      <c r="AQ2158" s="0" t="n">
        <v>0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186920</v>
      </c>
      <c r="AW2158" s="0" t="n">
        <v>239184</v>
      </c>
      <c r="AX2158" s="0" t="n">
        <v>0</v>
      </c>
      <c r="AY2158" s="0" t="n">
        <v>0</v>
      </c>
      <c r="AZ2158" s="0" t="n">
        <v>0</v>
      </c>
      <c r="BA2158" s="0" t="n">
        <v>0</v>
      </c>
      <c r="BB2158" s="0" t="n">
        <v>0</v>
      </c>
      <c r="BC2158" s="0" t="n">
        <v>621102</v>
      </c>
      <c r="BD2158" s="0" t="n">
        <v>116745</v>
      </c>
      <c r="BE2158" s="0" t="n">
        <v>0</v>
      </c>
      <c r="BF2158" s="0" t="n">
        <v>874</v>
      </c>
      <c r="BG2158" s="0" t="n">
        <v>0</v>
      </c>
      <c r="BH2158" s="0" t="n">
        <v>0</v>
      </c>
      <c r="BI2158" s="0" t="n">
        <v>182345</v>
      </c>
      <c r="BJ2158" s="0" t="n">
        <v>137366</v>
      </c>
      <c r="BK2158" s="0" t="n">
        <v>199898</v>
      </c>
      <c r="BL2158" s="0" t="n">
        <v>0</v>
      </c>
      <c r="BM2158" s="0" t="n">
        <v>1575</v>
      </c>
      <c r="BN2158" s="0" t="n">
        <v>157541</v>
      </c>
    </row>
    <row r="2159" customFormat="false" ht="15" hidden="false" customHeight="false" outlineLevel="0" collapsed="false">
      <c r="A2159" s="0" t="n">
        <v>2125</v>
      </c>
      <c r="B2159" s="1" t="n">
        <v>0.43</v>
      </c>
      <c r="C2159" s="1" t="n">
        <v>329.2332</v>
      </c>
      <c r="D2159" s="1" t="s">
        <v>3145</v>
      </c>
      <c r="E2159" s="1" t="s">
        <v>703</v>
      </c>
      <c r="F2159" s="0" t="s">
        <v>6946</v>
      </c>
      <c r="G2159" s="0" t="n">
        <v>0.6136364</v>
      </c>
      <c r="H2159" s="0" t="n">
        <f aca="false">FALSE()</f>
        <v>0</v>
      </c>
      <c r="I2159" s="1" t="s">
        <v>3147</v>
      </c>
      <c r="J2159" s="0" t="s">
        <v>3147</v>
      </c>
      <c r="K2159" s="1" t="s">
        <v>3147</v>
      </c>
      <c r="L2159" s="0" t="s">
        <v>3147</v>
      </c>
      <c r="N2159" s="0" t="n">
        <v>-1</v>
      </c>
      <c r="O2159" s="0" t="n">
        <v>-1</v>
      </c>
      <c r="P2159" s="0" t="n">
        <v>-1</v>
      </c>
      <c r="Q2159" s="0" t="n">
        <v>-1</v>
      </c>
      <c r="R2159" s="0" t="n">
        <v>-1</v>
      </c>
      <c r="S2159" s="0" t="n">
        <v>188.9927</v>
      </c>
      <c r="T2159" s="0" t="s">
        <v>59</v>
      </c>
      <c r="U2159" s="1" t="s">
        <v>6947</v>
      </c>
      <c r="W2159" s="0" t="n">
        <v>1253249</v>
      </c>
      <c r="X2159" s="0" t="n">
        <v>909183</v>
      </c>
      <c r="Y2159" s="0" t="n">
        <v>370359</v>
      </c>
      <c r="Z2159" s="0" t="n">
        <v>842025</v>
      </c>
      <c r="AA2159" s="0" t="n">
        <v>730974</v>
      </c>
      <c r="AB2159" s="0" t="n">
        <v>719501</v>
      </c>
      <c r="AC2159" s="0" t="n">
        <v>953774</v>
      </c>
      <c r="AD2159" s="0" t="n">
        <v>0</v>
      </c>
      <c r="AE2159" s="0" t="n">
        <v>967104</v>
      </c>
      <c r="AF2159" s="0" t="n">
        <v>1710871</v>
      </c>
      <c r="AG2159" s="0" t="n">
        <v>970539</v>
      </c>
      <c r="AH2159" s="0" t="n">
        <v>2484713</v>
      </c>
      <c r="AI2159" s="0" t="n">
        <v>3342491</v>
      </c>
      <c r="AJ2159" s="0" t="n">
        <v>945163</v>
      </c>
      <c r="AK2159" s="0" t="n">
        <v>2430456</v>
      </c>
      <c r="AL2159" s="0" t="n">
        <v>1355954</v>
      </c>
      <c r="AM2159" s="0" t="n">
        <v>658685</v>
      </c>
      <c r="AN2159" s="0" t="n">
        <v>1399968</v>
      </c>
      <c r="AO2159" s="0" t="n">
        <v>1452406</v>
      </c>
      <c r="AP2159" s="0" t="n">
        <v>0</v>
      </c>
      <c r="AQ2159" s="0" t="n">
        <v>1992767</v>
      </c>
      <c r="AR2159" s="0" t="n">
        <v>45483</v>
      </c>
      <c r="AS2159" s="0" t="n">
        <v>0</v>
      </c>
      <c r="AT2159" s="0" t="n">
        <v>1270094</v>
      </c>
      <c r="AU2159" s="0" t="n">
        <v>0</v>
      </c>
      <c r="AV2159" s="0" t="n">
        <v>186920</v>
      </c>
      <c r="AW2159" s="0" t="n">
        <v>239184</v>
      </c>
      <c r="AX2159" s="0" t="n">
        <v>3195388</v>
      </c>
      <c r="AY2159" s="0" t="n">
        <v>3401469</v>
      </c>
      <c r="AZ2159" s="0" t="n">
        <v>289699</v>
      </c>
      <c r="BA2159" s="0" t="n">
        <v>1922988</v>
      </c>
      <c r="BB2159" s="0" t="n">
        <v>1567794</v>
      </c>
      <c r="BC2159" s="0" t="n">
        <v>621102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1575</v>
      </c>
      <c r="BN2159" s="0" t="n">
        <v>0</v>
      </c>
    </row>
    <row r="2160" customFormat="false" ht="15" hidden="false" customHeight="false" outlineLevel="0" collapsed="false">
      <c r="A2160" s="0" t="n">
        <v>2126</v>
      </c>
      <c r="B2160" s="1" t="n">
        <v>0.49</v>
      </c>
      <c r="C2160" s="1" t="n">
        <v>329.2445</v>
      </c>
      <c r="D2160" s="1" t="s">
        <v>3145</v>
      </c>
      <c r="E2160" s="1" t="s">
        <v>84</v>
      </c>
      <c r="F2160" s="0" t="s">
        <v>6948</v>
      </c>
      <c r="G2160" s="0" t="n">
        <v>0.02272727</v>
      </c>
      <c r="H2160" s="0" t="n">
        <f aca="false">FALSE()</f>
        <v>0</v>
      </c>
      <c r="I2160" s="1" t="s">
        <v>3147</v>
      </c>
      <c r="J2160" s="0" t="s">
        <v>3147</v>
      </c>
      <c r="K2160" s="1" t="s">
        <v>3147</v>
      </c>
      <c r="L2160" s="0" t="s">
        <v>3147</v>
      </c>
      <c r="N2160" s="0" t="n">
        <v>-1</v>
      </c>
      <c r="O2160" s="0" t="n">
        <v>-1</v>
      </c>
      <c r="P2160" s="0" t="n">
        <v>-1</v>
      </c>
      <c r="Q2160" s="0" t="n">
        <v>-1</v>
      </c>
      <c r="R2160" s="0" t="n">
        <v>-1</v>
      </c>
      <c r="S2160" s="0" t="n">
        <v>33.49326</v>
      </c>
      <c r="T2160" s="0" t="s">
        <v>55</v>
      </c>
      <c r="U2160" s="1" t="s">
        <v>6949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8836</v>
      </c>
      <c r="AD2160" s="0" t="n">
        <v>0</v>
      </c>
      <c r="AE2160" s="0" t="n">
        <v>0</v>
      </c>
      <c r="AF2160" s="0" t="n">
        <v>43528</v>
      </c>
      <c r="AG2160" s="0" t="n">
        <v>31505</v>
      </c>
      <c r="AH2160" s="0" t="n">
        <v>8060</v>
      </c>
      <c r="AI2160" s="0" t="n">
        <v>109122</v>
      </c>
      <c r="AJ2160" s="0" t="n">
        <v>25019</v>
      </c>
      <c r="AK2160" s="0" t="n">
        <v>43484</v>
      </c>
      <c r="AL2160" s="0" t="n">
        <v>48222</v>
      </c>
      <c r="AM2160" s="0" t="n">
        <v>87740</v>
      </c>
      <c r="AN2160" s="0" t="n">
        <v>6192</v>
      </c>
      <c r="AO2160" s="0" t="n">
        <v>0</v>
      </c>
      <c r="AP2160" s="0" t="n">
        <v>38868</v>
      </c>
      <c r="AQ2160" s="0" t="n">
        <v>51793</v>
      </c>
      <c r="AR2160" s="0" t="n">
        <v>65225</v>
      </c>
      <c r="AS2160" s="0" t="n">
        <v>143663</v>
      </c>
      <c r="AT2160" s="0" t="n">
        <v>78997</v>
      </c>
      <c r="AU2160" s="0" t="n">
        <v>221816</v>
      </c>
      <c r="AV2160" s="0" t="n">
        <v>0</v>
      </c>
      <c r="AW2160" s="0" t="n">
        <v>22151</v>
      </c>
      <c r="AX2160" s="0" t="n">
        <v>0</v>
      </c>
      <c r="AY2160" s="0" t="n">
        <v>0</v>
      </c>
      <c r="AZ2160" s="0" t="n">
        <v>55925</v>
      </c>
      <c r="BA2160" s="0" t="n">
        <v>47789</v>
      </c>
      <c r="BB2160" s="0" t="n">
        <v>0</v>
      </c>
      <c r="BC2160" s="0" t="n">
        <v>10988</v>
      </c>
      <c r="BD2160" s="0" t="n">
        <v>8013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n">
        <v>0</v>
      </c>
    </row>
    <row r="2161" customFormat="false" ht="15" hidden="false" customHeight="false" outlineLevel="0" collapsed="false">
      <c r="A2161" s="0" t="n">
        <v>2128</v>
      </c>
      <c r="B2161" s="1" t="n">
        <v>3.27</v>
      </c>
      <c r="C2161" s="1" t="n">
        <v>329.2697</v>
      </c>
      <c r="D2161" s="1" t="s">
        <v>3145</v>
      </c>
      <c r="E2161" s="1" t="s">
        <v>84</v>
      </c>
      <c r="G2161" s="0" t="n">
        <v>0.9090909</v>
      </c>
      <c r="H2161" s="0" t="n">
        <f aca="false">TRUE()</f>
        <v>1</v>
      </c>
      <c r="I2161" s="1" t="s">
        <v>3147</v>
      </c>
      <c r="J2161" s="0" t="s">
        <v>3147</v>
      </c>
      <c r="K2161" s="1" t="s">
        <v>3147</v>
      </c>
      <c r="L2161" s="0" t="s">
        <v>3147</v>
      </c>
      <c r="N2161" s="0" t="n">
        <v>-1</v>
      </c>
      <c r="O2161" s="0" t="n">
        <v>-1</v>
      </c>
      <c r="P2161" s="0" t="n">
        <v>-1</v>
      </c>
      <c r="Q2161" s="0" t="n">
        <v>-1</v>
      </c>
      <c r="R2161" s="0" t="n">
        <v>-1</v>
      </c>
      <c r="S2161" s="0" t="n">
        <v>167.3821</v>
      </c>
      <c r="T2161" s="0" t="s">
        <v>31</v>
      </c>
      <c r="U2161" s="1" t="s">
        <v>6950</v>
      </c>
      <c r="V2161" s="1" t="s">
        <v>6951</v>
      </c>
      <c r="W2161" s="0" t="n">
        <v>2419406</v>
      </c>
      <c r="X2161" s="0" t="n">
        <v>1788948</v>
      </c>
      <c r="Y2161" s="0" t="n">
        <v>1150387</v>
      </c>
      <c r="Z2161" s="0" t="n">
        <v>1148251</v>
      </c>
      <c r="AA2161" s="0" t="n">
        <v>1229884</v>
      </c>
      <c r="AB2161" s="0" t="n">
        <v>1720671</v>
      </c>
      <c r="AC2161" s="0" t="n">
        <v>1347267</v>
      </c>
      <c r="AD2161" s="0" t="n">
        <v>1801395</v>
      </c>
      <c r="AE2161" s="0" t="n">
        <v>1384633</v>
      </c>
      <c r="AF2161" s="0" t="n">
        <v>1223551</v>
      </c>
      <c r="AG2161" s="0" t="n">
        <v>1402052</v>
      </c>
      <c r="AH2161" s="0" t="n">
        <v>1378574</v>
      </c>
      <c r="AI2161" s="0" t="n">
        <v>1426888</v>
      </c>
      <c r="AJ2161" s="0" t="n">
        <v>1540799</v>
      </c>
      <c r="AK2161" s="0" t="n">
        <v>2012998</v>
      </c>
      <c r="AL2161" s="0" t="n">
        <v>1409782</v>
      </c>
      <c r="AM2161" s="0" t="n">
        <v>1989777</v>
      </c>
      <c r="AN2161" s="0" t="n">
        <v>1377107</v>
      </c>
      <c r="AO2161" s="0" t="n">
        <v>1261225</v>
      </c>
      <c r="AP2161" s="0" t="n">
        <v>1158677</v>
      </c>
      <c r="AQ2161" s="0" t="n">
        <v>1179810</v>
      </c>
      <c r="AR2161" s="0" t="n">
        <v>2046757</v>
      </c>
      <c r="AS2161" s="0" t="n">
        <v>1685735</v>
      </c>
      <c r="AT2161" s="0" t="n">
        <v>1425694</v>
      </c>
      <c r="AU2161" s="0" t="n">
        <v>1776516</v>
      </c>
      <c r="AV2161" s="0" t="n">
        <v>2569204</v>
      </c>
      <c r="AW2161" s="0" t="n">
        <v>2665796</v>
      </c>
      <c r="AX2161" s="0" t="n">
        <v>1686240</v>
      </c>
      <c r="AY2161" s="0" t="n">
        <v>2011329</v>
      </c>
      <c r="AZ2161" s="0" t="n">
        <v>1248672</v>
      </c>
      <c r="BA2161" s="0" t="n">
        <v>1286668</v>
      </c>
      <c r="BB2161" s="0" t="n">
        <v>1874113</v>
      </c>
      <c r="BC2161" s="0" t="n">
        <v>1537110</v>
      </c>
      <c r="BD2161" s="0" t="n">
        <v>987577</v>
      </c>
      <c r="BE2161" s="0" t="n">
        <v>217000</v>
      </c>
      <c r="BF2161" s="0" t="n">
        <v>193848</v>
      </c>
      <c r="BG2161" s="0" t="n">
        <v>186703</v>
      </c>
      <c r="BH2161" s="0" t="n">
        <v>170668</v>
      </c>
      <c r="BI2161" s="0" t="n">
        <v>358172</v>
      </c>
      <c r="BJ2161" s="0" t="n">
        <v>335503</v>
      </c>
      <c r="BK2161" s="0" t="n">
        <v>387480</v>
      </c>
      <c r="BL2161" s="0" t="n">
        <v>0</v>
      </c>
      <c r="BM2161" s="0" t="n">
        <v>548031</v>
      </c>
      <c r="BN2161" s="0" t="n">
        <v>514997</v>
      </c>
    </row>
    <row r="2162" customFormat="false" ht="15" hidden="false" customHeight="false" outlineLevel="0" collapsed="false">
      <c r="A2162" s="0" t="n">
        <v>2129</v>
      </c>
      <c r="B2162" s="1" t="n">
        <v>3.09</v>
      </c>
      <c r="C2162" s="1" t="n">
        <v>329.2698</v>
      </c>
      <c r="D2162" s="1" t="s">
        <v>3145</v>
      </c>
      <c r="E2162" s="1" t="s">
        <v>84</v>
      </c>
      <c r="G2162" s="0" t="n">
        <v>0.1363636</v>
      </c>
      <c r="H2162" s="0" t="n">
        <f aca="false">FALSE()</f>
        <v>0</v>
      </c>
      <c r="I2162" s="1" t="s">
        <v>3147</v>
      </c>
      <c r="J2162" s="0" t="s">
        <v>3147</v>
      </c>
      <c r="K2162" s="1" t="s">
        <v>3147</v>
      </c>
      <c r="L2162" s="0" t="s">
        <v>3147</v>
      </c>
      <c r="N2162" s="0" t="n">
        <v>-1</v>
      </c>
      <c r="O2162" s="0" t="n">
        <v>-1</v>
      </c>
      <c r="P2162" s="0" t="n">
        <v>-1</v>
      </c>
      <c r="Q2162" s="0" t="n">
        <v>-1</v>
      </c>
      <c r="R2162" s="0" t="n">
        <v>-1</v>
      </c>
      <c r="S2162" s="0" t="n">
        <v>100.6755</v>
      </c>
      <c r="T2162" s="0" t="s">
        <v>32</v>
      </c>
      <c r="U2162" s="1" t="s">
        <v>6952</v>
      </c>
      <c r="W2162" s="0" t="n">
        <v>0</v>
      </c>
      <c r="X2162" s="0" t="n">
        <v>1038915</v>
      </c>
      <c r="Y2162" s="0" t="n">
        <v>0</v>
      </c>
      <c r="Z2162" s="0" t="n">
        <v>0</v>
      </c>
      <c r="AA2162" s="0" t="n">
        <v>688023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713221</v>
      </c>
      <c r="AH2162" s="0" t="n">
        <v>0</v>
      </c>
      <c r="AI2162" s="0" t="n">
        <v>646762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0</v>
      </c>
      <c r="AR2162" s="0" t="n">
        <v>0</v>
      </c>
      <c r="AS2162" s="0" t="n">
        <v>0</v>
      </c>
      <c r="AT2162" s="0" t="n">
        <v>641060</v>
      </c>
      <c r="AU2162" s="0" t="n">
        <v>0</v>
      </c>
      <c r="AV2162" s="0" t="n">
        <v>0</v>
      </c>
      <c r="AW2162" s="0" t="n">
        <v>0</v>
      </c>
      <c r="AX2162" s="0" t="n">
        <v>0</v>
      </c>
      <c r="AY2162" s="0" t="n">
        <v>1000309</v>
      </c>
      <c r="AZ2162" s="0" t="n">
        <v>0</v>
      </c>
      <c r="BA2162" s="0" t="n">
        <v>0</v>
      </c>
      <c r="BB2162" s="0" t="n">
        <v>0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n">
        <v>0</v>
      </c>
    </row>
    <row r="2163" customFormat="false" ht="15" hidden="false" customHeight="false" outlineLevel="0" collapsed="false">
      <c r="A2163" s="0" t="n">
        <v>2131</v>
      </c>
      <c r="B2163" s="1" t="n">
        <v>0.41</v>
      </c>
      <c r="C2163" s="1" t="n">
        <v>330.7534</v>
      </c>
      <c r="D2163" s="1" t="s">
        <v>3145</v>
      </c>
      <c r="E2163" s="1" t="s">
        <v>84</v>
      </c>
      <c r="F2163" s="0" t="s">
        <v>6953</v>
      </c>
      <c r="G2163" s="0" t="n">
        <v>0.06818182</v>
      </c>
      <c r="H2163" s="0" t="n">
        <f aca="false">TRUE()</f>
        <v>1</v>
      </c>
      <c r="I2163" s="1" t="s">
        <v>3147</v>
      </c>
      <c r="J2163" s="0" t="s">
        <v>3147</v>
      </c>
      <c r="K2163" s="1" t="s">
        <v>3147</v>
      </c>
      <c r="L2163" s="0" t="s">
        <v>3147</v>
      </c>
      <c r="N2163" s="0" t="n">
        <v>-1</v>
      </c>
      <c r="O2163" s="0" t="n">
        <v>-1</v>
      </c>
      <c r="P2163" s="0" t="n">
        <v>-1</v>
      </c>
      <c r="Q2163" s="0" t="n">
        <v>-1</v>
      </c>
      <c r="R2163" s="0" t="n">
        <v>-1</v>
      </c>
      <c r="S2163" s="0" t="n">
        <v>52887.08</v>
      </c>
      <c r="T2163" s="0" t="s">
        <v>38</v>
      </c>
      <c r="U2163" s="1" t="s">
        <v>6954</v>
      </c>
      <c r="V2163" s="1" t="s">
        <v>6955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7639918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44218</v>
      </c>
      <c r="AQ2163" s="0" t="n">
        <v>0</v>
      </c>
      <c r="AR2163" s="0" t="n">
        <v>263056</v>
      </c>
      <c r="AS2163" s="0" t="n">
        <v>7848293</v>
      </c>
      <c r="AT2163" s="0" t="n">
        <v>0</v>
      </c>
      <c r="AU2163" s="0" t="n">
        <v>5589398</v>
      </c>
      <c r="AV2163" s="0" t="n">
        <v>0</v>
      </c>
      <c r="AW2163" s="0" t="n">
        <v>15004</v>
      </c>
      <c r="AX2163" s="0" t="n">
        <v>0</v>
      </c>
      <c r="AY2163" s="0" t="n">
        <v>0</v>
      </c>
      <c r="AZ2163" s="0" t="n">
        <v>17143</v>
      </c>
      <c r="BA2163" s="0" t="n">
        <v>0</v>
      </c>
      <c r="BB2163" s="0" t="n">
        <v>0</v>
      </c>
      <c r="BC2163" s="0" t="n">
        <v>0</v>
      </c>
      <c r="BD2163" s="0" t="n">
        <v>5054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n">
        <v>28578</v>
      </c>
    </row>
    <row r="2164" customFormat="false" ht="15" hidden="false" customHeight="false" outlineLevel="0" collapsed="false">
      <c r="A2164" s="0" t="n">
        <v>2132</v>
      </c>
      <c r="B2164" s="1" t="n">
        <v>0.37</v>
      </c>
      <c r="C2164" s="1" t="n">
        <v>330.8416</v>
      </c>
      <c r="D2164" s="1" t="s">
        <v>3145</v>
      </c>
      <c r="E2164" s="1" t="s">
        <v>84</v>
      </c>
      <c r="F2164" s="0" t="s">
        <v>6956</v>
      </c>
      <c r="G2164" s="0" t="n">
        <v>0.04545455</v>
      </c>
      <c r="H2164" s="0" t="n">
        <f aca="false">FALSE()</f>
        <v>0</v>
      </c>
      <c r="I2164" s="1" t="s">
        <v>3147</v>
      </c>
      <c r="J2164" s="0" t="s">
        <v>3147</v>
      </c>
      <c r="K2164" s="1" t="s">
        <v>3147</v>
      </c>
      <c r="L2164" s="0" t="s">
        <v>3147</v>
      </c>
      <c r="N2164" s="0" t="n">
        <v>-1</v>
      </c>
      <c r="O2164" s="0" t="n">
        <v>-1</v>
      </c>
      <c r="P2164" s="0" t="n">
        <v>-1</v>
      </c>
      <c r="Q2164" s="0" t="n">
        <v>-1</v>
      </c>
      <c r="R2164" s="0" t="n">
        <v>-1</v>
      </c>
      <c r="S2164" s="0" t="n">
        <v>38.62051</v>
      </c>
      <c r="T2164" s="0" t="s">
        <v>62</v>
      </c>
      <c r="U2164" s="1" t="s">
        <v>6957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140101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  <c r="BB2164" s="0" t="n">
        <v>142468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1671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n">
        <v>0</v>
      </c>
    </row>
    <row r="2165" customFormat="false" ht="15" hidden="false" customHeight="false" outlineLevel="0" collapsed="false">
      <c r="A2165" s="0" t="n">
        <v>2133</v>
      </c>
      <c r="B2165" s="1" t="n">
        <v>0.37</v>
      </c>
      <c r="C2165" s="1" t="n">
        <v>330.9188</v>
      </c>
      <c r="D2165" s="1" t="s">
        <v>3145</v>
      </c>
      <c r="E2165" s="1" t="s">
        <v>84</v>
      </c>
      <c r="G2165" s="0" t="n">
        <v>0.1590909</v>
      </c>
      <c r="H2165" s="0" t="n">
        <f aca="false">TRUE()</f>
        <v>1</v>
      </c>
      <c r="I2165" s="1" t="s">
        <v>3147</v>
      </c>
      <c r="J2165" s="0" t="s">
        <v>3147</v>
      </c>
      <c r="K2165" s="1" t="s">
        <v>3147</v>
      </c>
      <c r="L2165" s="0" t="s">
        <v>3147</v>
      </c>
      <c r="N2165" s="0" t="n">
        <v>-1</v>
      </c>
      <c r="O2165" s="0" t="n">
        <v>-1</v>
      </c>
      <c r="P2165" s="0" t="n">
        <v>-1</v>
      </c>
      <c r="Q2165" s="0" t="n">
        <v>-1</v>
      </c>
      <c r="R2165" s="0" t="n">
        <v>-1</v>
      </c>
      <c r="S2165" s="0" t="n">
        <v>21.72501</v>
      </c>
      <c r="T2165" s="0" t="s">
        <v>55</v>
      </c>
      <c r="U2165" s="1" t="s">
        <v>6958</v>
      </c>
      <c r="V2165" s="1" t="s">
        <v>6959</v>
      </c>
      <c r="W2165" s="0" t="n">
        <v>11286</v>
      </c>
      <c r="X2165" s="0" t="n">
        <v>6333</v>
      </c>
      <c r="Y2165" s="0" t="n">
        <v>2631</v>
      </c>
      <c r="Z2165" s="0" t="n">
        <v>6855</v>
      </c>
      <c r="AA2165" s="0" t="n">
        <v>0</v>
      </c>
      <c r="AB2165" s="0" t="n">
        <v>0</v>
      </c>
      <c r="AC2165" s="0" t="n">
        <v>120049</v>
      </c>
      <c r="AD2165" s="0" t="n">
        <v>411176</v>
      </c>
      <c r="AE2165" s="0" t="n">
        <v>0</v>
      </c>
      <c r="AF2165" s="0" t="n">
        <v>0</v>
      </c>
      <c r="AG2165" s="0" t="n">
        <v>3197</v>
      </c>
      <c r="AH2165" s="0" t="n">
        <v>0</v>
      </c>
      <c r="AI2165" s="0" t="n">
        <v>4430</v>
      </c>
      <c r="AJ2165" s="0" t="n">
        <v>4680</v>
      </c>
      <c r="AK2165" s="0" t="n">
        <v>0</v>
      </c>
      <c r="AL2165" s="0" t="n">
        <v>21260</v>
      </c>
      <c r="AM2165" s="0" t="n">
        <v>277095</v>
      </c>
      <c r="AN2165" s="0" t="n">
        <v>3232</v>
      </c>
      <c r="AO2165" s="0" t="n">
        <v>10704</v>
      </c>
      <c r="AP2165" s="0" t="n">
        <v>267520</v>
      </c>
      <c r="AQ2165" s="0" t="n">
        <v>69258</v>
      </c>
      <c r="AR2165" s="0" t="n">
        <v>352372</v>
      </c>
      <c r="AS2165" s="0" t="n">
        <v>292178</v>
      </c>
      <c r="AT2165" s="0" t="n">
        <v>0</v>
      </c>
      <c r="AU2165" s="0" t="n">
        <v>419450</v>
      </c>
      <c r="AV2165" s="0" t="n">
        <v>0</v>
      </c>
      <c r="AW2165" s="0" t="n">
        <v>252889</v>
      </c>
      <c r="AX2165" s="0" t="n">
        <v>11042</v>
      </c>
      <c r="AY2165" s="0" t="n">
        <v>2575</v>
      </c>
      <c r="AZ2165" s="0" t="n">
        <v>250815</v>
      </c>
      <c r="BA2165" s="0" t="n">
        <v>0</v>
      </c>
      <c r="BB2165" s="0" t="n">
        <v>0</v>
      </c>
      <c r="BC2165" s="0" t="n">
        <v>8806</v>
      </c>
      <c r="BD2165" s="0" t="n">
        <v>45348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199989</v>
      </c>
      <c r="BJ2165" s="0" t="n">
        <v>241318</v>
      </c>
      <c r="BK2165" s="0" t="n">
        <v>343498</v>
      </c>
      <c r="BL2165" s="0" t="n">
        <v>65695</v>
      </c>
      <c r="BM2165" s="0" t="n">
        <v>0</v>
      </c>
      <c r="BN2165" s="0" t="n">
        <v>141156</v>
      </c>
    </row>
    <row r="2166" customFormat="false" ht="15" hidden="false" customHeight="false" outlineLevel="0" collapsed="false">
      <c r="A2166" s="0" t="n">
        <v>2134</v>
      </c>
      <c r="B2166" s="1" t="n">
        <v>0.41</v>
      </c>
      <c r="C2166" s="1" t="n">
        <v>330.9634</v>
      </c>
      <c r="D2166" s="1" t="s">
        <v>3145</v>
      </c>
      <c r="E2166" s="1" t="s">
        <v>84</v>
      </c>
      <c r="F2166" s="0" t="s">
        <v>6960</v>
      </c>
      <c r="G2166" s="0" t="n">
        <v>0.1136364</v>
      </c>
      <c r="H2166" s="0" t="n">
        <f aca="false">TRUE()</f>
        <v>1</v>
      </c>
      <c r="I2166" s="1" t="s">
        <v>3147</v>
      </c>
      <c r="J2166" s="0" t="s">
        <v>3147</v>
      </c>
      <c r="K2166" s="1" t="s">
        <v>3147</v>
      </c>
      <c r="L2166" s="0" t="s">
        <v>3147</v>
      </c>
      <c r="N2166" s="0" t="n">
        <v>-1</v>
      </c>
      <c r="O2166" s="0" t="n">
        <v>-1</v>
      </c>
      <c r="P2166" s="0" t="n">
        <v>-1</v>
      </c>
      <c r="Q2166" s="0" t="n">
        <v>-1</v>
      </c>
      <c r="R2166" s="0" t="n">
        <v>-1</v>
      </c>
      <c r="S2166" s="0" t="n">
        <v>85.02954</v>
      </c>
      <c r="T2166" s="0" t="s">
        <v>65</v>
      </c>
      <c r="U2166" s="1" t="s">
        <v>6961</v>
      </c>
      <c r="V2166" s="1" t="s">
        <v>6962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0</v>
      </c>
      <c r="AT2166" s="0" t="n">
        <v>0</v>
      </c>
      <c r="AU2166" s="0" t="n">
        <v>0</v>
      </c>
      <c r="AV2166" s="0" t="n">
        <v>0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1392308</v>
      </c>
      <c r="BF2166" s="0" t="n">
        <v>1546334</v>
      </c>
      <c r="BG2166" s="0" t="n">
        <v>1929899</v>
      </c>
      <c r="BH2166" s="0" t="n">
        <v>144814</v>
      </c>
      <c r="BI2166" s="0" t="n">
        <v>0</v>
      </c>
      <c r="BJ2166" s="0" t="n">
        <v>0</v>
      </c>
      <c r="BK2166" s="0" t="n">
        <v>0</v>
      </c>
      <c r="BL2166" s="0" t="n">
        <v>72316</v>
      </c>
      <c r="BM2166" s="0" t="n">
        <v>48324</v>
      </c>
      <c r="BN2166" s="0" t="n">
        <v>292290</v>
      </c>
    </row>
    <row r="2167" customFormat="false" ht="15" hidden="false" customHeight="false" outlineLevel="0" collapsed="false">
      <c r="A2167" s="0" t="n">
        <v>2135</v>
      </c>
      <c r="B2167" s="1" t="n">
        <v>12.71</v>
      </c>
      <c r="C2167" s="1" t="n">
        <v>330.9635</v>
      </c>
      <c r="D2167" s="1" t="s">
        <v>3145</v>
      </c>
      <c r="E2167" s="1" t="s">
        <v>84</v>
      </c>
      <c r="G2167" s="0" t="n">
        <v>0.7272727</v>
      </c>
      <c r="H2167" s="0" t="n">
        <f aca="false">TRUE()</f>
        <v>1</v>
      </c>
      <c r="I2167" s="1" t="s">
        <v>3147</v>
      </c>
      <c r="J2167" s="0" t="s">
        <v>3147</v>
      </c>
      <c r="K2167" s="1" t="s">
        <v>3147</v>
      </c>
      <c r="L2167" s="0" t="s">
        <v>3147</v>
      </c>
      <c r="N2167" s="0" t="n">
        <v>-1</v>
      </c>
      <c r="O2167" s="0" t="n">
        <v>-1</v>
      </c>
      <c r="P2167" s="0" t="n">
        <v>-1</v>
      </c>
      <c r="Q2167" s="0" t="n">
        <v>-1</v>
      </c>
      <c r="R2167" s="0" t="n">
        <v>-1</v>
      </c>
      <c r="S2167" s="0" t="n">
        <v>17.61721</v>
      </c>
      <c r="T2167" s="0" t="s">
        <v>72</v>
      </c>
      <c r="U2167" s="1" t="s">
        <v>6963</v>
      </c>
      <c r="V2167" s="1" t="s">
        <v>6964</v>
      </c>
      <c r="W2167" s="0" t="n">
        <v>184473</v>
      </c>
      <c r="X2167" s="0" t="n">
        <v>258432</v>
      </c>
      <c r="Y2167" s="0" t="n">
        <v>193670</v>
      </c>
      <c r="Z2167" s="0" t="n">
        <v>131046</v>
      </c>
      <c r="AA2167" s="0" t="n">
        <v>170417</v>
      </c>
      <c r="AB2167" s="0" t="n">
        <v>157884</v>
      </c>
      <c r="AC2167" s="0" t="n">
        <v>143850</v>
      </c>
      <c r="AD2167" s="0" t="n">
        <v>193929</v>
      </c>
      <c r="AE2167" s="0" t="n">
        <v>254753</v>
      </c>
      <c r="AF2167" s="0" t="n">
        <v>238623</v>
      </c>
      <c r="AG2167" s="0" t="n">
        <v>223408</v>
      </c>
      <c r="AH2167" s="0" t="n">
        <v>185457</v>
      </c>
      <c r="AI2167" s="0" t="n">
        <v>222917</v>
      </c>
      <c r="AJ2167" s="0" t="n">
        <v>197661</v>
      </c>
      <c r="AK2167" s="0" t="n">
        <v>281879</v>
      </c>
      <c r="AL2167" s="0" t="n">
        <v>229296</v>
      </c>
      <c r="AM2167" s="0" t="n">
        <v>223768</v>
      </c>
      <c r="AN2167" s="0" t="n">
        <v>193511</v>
      </c>
      <c r="AO2167" s="0" t="n">
        <v>146807</v>
      </c>
      <c r="AP2167" s="0" t="n">
        <v>189785</v>
      </c>
      <c r="AQ2167" s="0" t="n">
        <v>251689</v>
      </c>
      <c r="AR2167" s="0" t="n">
        <v>185808</v>
      </c>
      <c r="AS2167" s="0" t="n">
        <v>128463</v>
      </c>
      <c r="AT2167" s="0" t="n">
        <v>238603</v>
      </c>
      <c r="AU2167" s="0" t="n">
        <v>244312</v>
      </c>
      <c r="AV2167" s="0" t="n">
        <v>161112</v>
      </c>
      <c r="AW2167" s="0" t="n">
        <v>161749</v>
      </c>
      <c r="AX2167" s="0" t="n">
        <v>177460</v>
      </c>
      <c r="AY2167" s="0" t="n">
        <v>166873</v>
      </c>
      <c r="AZ2167" s="0" t="n">
        <v>172061</v>
      </c>
      <c r="BA2167" s="0" t="n">
        <v>226439</v>
      </c>
      <c r="BB2167" s="0" t="n">
        <v>239878</v>
      </c>
      <c r="BC2167" s="0" t="n">
        <v>265656</v>
      </c>
      <c r="BD2167" s="0" t="n">
        <v>169983</v>
      </c>
      <c r="BE2167" s="0" t="n">
        <v>158604</v>
      </c>
      <c r="BF2167" s="0" t="n">
        <v>153661</v>
      </c>
      <c r="BG2167" s="0" t="n">
        <v>238984</v>
      </c>
      <c r="BH2167" s="0" t="n">
        <v>268186</v>
      </c>
      <c r="BI2167" s="0" t="n">
        <v>144024</v>
      </c>
      <c r="BJ2167" s="0" t="n">
        <v>183942</v>
      </c>
      <c r="BK2167" s="0" t="n">
        <v>257536</v>
      </c>
      <c r="BL2167" s="0" t="n">
        <v>713258</v>
      </c>
      <c r="BM2167" s="0" t="n">
        <v>451116</v>
      </c>
      <c r="BN2167" s="0" t="n">
        <v>289014</v>
      </c>
    </row>
    <row r="2168" customFormat="false" ht="15" hidden="false" customHeight="false" outlineLevel="0" collapsed="false">
      <c r="A2168" s="0" t="n">
        <v>2136</v>
      </c>
      <c r="B2168" s="1" t="n">
        <v>11.72</v>
      </c>
      <c r="C2168" s="1" t="n">
        <v>330.9636</v>
      </c>
      <c r="D2168" s="1" t="s">
        <v>3145</v>
      </c>
      <c r="E2168" s="1" t="s">
        <v>703</v>
      </c>
      <c r="F2168" s="0" t="s">
        <v>6965</v>
      </c>
      <c r="G2168" s="0" t="n">
        <v>0.6136364</v>
      </c>
      <c r="H2168" s="0" t="n">
        <f aca="false">FALSE()</f>
        <v>0</v>
      </c>
      <c r="I2168" s="1" t="s">
        <v>3147</v>
      </c>
      <c r="J2168" s="0" t="s">
        <v>3147</v>
      </c>
      <c r="K2168" s="1" t="s">
        <v>3147</v>
      </c>
      <c r="L2168" s="0" t="s">
        <v>3147</v>
      </c>
      <c r="N2168" s="0" t="n">
        <v>-1</v>
      </c>
      <c r="O2168" s="0" t="n">
        <v>-1</v>
      </c>
      <c r="P2168" s="0" t="n">
        <v>-1</v>
      </c>
      <c r="Q2168" s="0" t="n">
        <v>-1</v>
      </c>
      <c r="R2168" s="0" t="n">
        <v>-1</v>
      </c>
      <c r="S2168" s="0" t="n">
        <v>16.60192</v>
      </c>
      <c r="T2168" s="0" t="s">
        <v>63</v>
      </c>
      <c r="U2168" s="1" t="s">
        <v>6966</v>
      </c>
      <c r="W2168" s="0" t="n">
        <v>227507</v>
      </c>
      <c r="X2168" s="0" t="n">
        <v>265038</v>
      </c>
      <c r="Y2168" s="0" t="n">
        <v>280399</v>
      </c>
      <c r="Z2168" s="0" t="n">
        <v>201694</v>
      </c>
      <c r="AA2168" s="0" t="n">
        <v>176963</v>
      </c>
      <c r="AB2168" s="0" t="n">
        <v>220985</v>
      </c>
      <c r="AC2168" s="0" t="n">
        <v>190854</v>
      </c>
      <c r="AD2168" s="0" t="n">
        <v>225047</v>
      </c>
      <c r="AE2168" s="0" t="n">
        <v>290965</v>
      </c>
      <c r="AF2168" s="0" t="n">
        <v>249084</v>
      </c>
      <c r="AG2168" s="0" t="n">
        <v>226187</v>
      </c>
      <c r="AH2168" s="0" t="n">
        <v>188040</v>
      </c>
      <c r="AI2168" s="0" t="n">
        <v>223420</v>
      </c>
      <c r="AJ2168" s="0" t="n">
        <v>251513</v>
      </c>
      <c r="AK2168" s="0" t="n">
        <v>283321</v>
      </c>
      <c r="AL2168" s="0" t="n">
        <v>280174</v>
      </c>
      <c r="AM2168" s="0" t="n">
        <v>232763</v>
      </c>
      <c r="AN2168" s="0" t="n">
        <v>269534</v>
      </c>
      <c r="AO2168" s="0" t="n">
        <v>203489</v>
      </c>
      <c r="AP2168" s="0" t="n">
        <v>198750</v>
      </c>
      <c r="AQ2168" s="0" t="n">
        <v>282467</v>
      </c>
      <c r="AR2168" s="0" t="n">
        <v>179274</v>
      </c>
      <c r="AS2168" s="0" t="n">
        <v>223550</v>
      </c>
      <c r="AT2168" s="0" t="n">
        <v>250622</v>
      </c>
      <c r="AU2168" s="0" t="n">
        <v>120229</v>
      </c>
      <c r="AV2168" s="0" t="n">
        <v>169081</v>
      </c>
      <c r="AW2168" s="0" t="n">
        <v>191102</v>
      </c>
      <c r="AX2168" s="0" t="n">
        <v>206624</v>
      </c>
      <c r="AY2168" s="0" t="n">
        <v>200303</v>
      </c>
      <c r="AZ2168" s="0" t="n">
        <v>229911</v>
      </c>
      <c r="BA2168" s="0" t="n">
        <v>233927</v>
      </c>
      <c r="BB2168" s="0" t="n">
        <v>258224</v>
      </c>
      <c r="BC2168" s="0" t="n">
        <v>302215</v>
      </c>
      <c r="BD2168" s="0" t="n">
        <v>208811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120233</v>
      </c>
      <c r="BJ2168" s="0" t="n">
        <v>101927</v>
      </c>
      <c r="BK2168" s="0" t="n">
        <v>163452</v>
      </c>
      <c r="BL2168" s="0" t="n">
        <v>0</v>
      </c>
      <c r="BM2168" s="0" t="n">
        <v>246304</v>
      </c>
      <c r="BN2168" s="0" t="n">
        <v>189675</v>
      </c>
    </row>
    <row r="2169" customFormat="false" ht="15" hidden="false" customHeight="false" outlineLevel="0" collapsed="false">
      <c r="A2169" s="0" t="n">
        <v>2137</v>
      </c>
      <c r="B2169" s="1" t="n">
        <v>0.48</v>
      </c>
      <c r="C2169" s="1" t="n">
        <v>330.9999</v>
      </c>
      <c r="D2169" s="1" t="s">
        <v>3145</v>
      </c>
      <c r="E2169" s="1" t="s">
        <v>84</v>
      </c>
      <c r="F2169" s="0" t="s">
        <v>6967</v>
      </c>
      <c r="G2169" s="0" t="n">
        <v>0.1818182</v>
      </c>
      <c r="H2169" s="0" t="n">
        <f aca="false">FALSE()</f>
        <v>0</v>
      </c>
      <c r="I2169" s="1" t="s">
        <v>3147</v>
      </c>
      <c r="J2169" s="0" t="s">
        <v>3147</v>
      </c>
      <c r="K2169" s="1" t="s">
        <v>3147</v>
      </c>
      <c r="L2169" s="0" t="s">
        <v>3147</v>
      </c>
      <c r="N2169" s="0" t="n">
        <v>-1</v>
      </c>
      <c r="O2169" s="0" t="n">
        <v>-1</v>
      </c>
      <c r="P2169" s="0" t="n">
        <v>-1</v>
      </c>
      <c r="Q2169" s="0" t="n">
        <v>-1</v>
      </c>
      <c r="R2169" s="0" t="n">
        <v>-1</v>
      </c>
      <c r="S2169" s="0" t="n">
        <v>16.53605</v>
      </c>
      <c r="T2169" s="0" t="s">
        <v>47</v>
      </c>
      <c r="U2169" s="1" t="s">
        <v>6968</v>
      </c>
      <c r="W2169" s="0" t="n">
        <v>122355</v>
      </c>
      <c r="X2169" s="0" t="n">
        <v>21253</v>
      </c>
      <c r="Y2169" s="0" t="n">
        <v>97008</v>
      </c>
      <c r="Z2169" s="0" t="n">
        <v>93103</v>
      </c>
      <c r="AA2169" s="0" t="n">
        <v>106114</v>
      </c>
      <c r="AB2169" s="0" t="n">
        <v>71514</v>
      </c>
      <c r="AC2169" s="0" t="n">
        <v>386832</v>
      </c>
      <c r="AD2169" s="0" t="n">
        <v>44370</v>
      </c>
      <c r="AE2169" s="0" t="n">
        <v>24987</v>
      </c>
      <c r="AF2169" s="0" t="n">
        <v>29147</v>
      </c>
      <c r="AG2169" s="0" t="n">
        <v>19630</v>
      </c>
      <c r="AH2169" s="0" t="n">
        <v>65709</v>
      </c>
      <c r="AI2169" s="0" t="n">
        <v>36306</v>
      </c>
      <c r="AJ2169" s="0" t="n">
        <v>79438</v>
      </c>
      <c r="AK2169" s="0" t="n">
        <v>18953</v>
      </c>
      <c r="AL2169" s="0" t="n">
        <v>8135</v>
      </c>
      <c r="AM2169" s="0" t="n">
        <v>553534</v>
      </c>
      <c r="AN2169" s="0" t="n">
        <v>16452</v>
      </c>
      <c r="AO2169" s="0" t="n">
        <v>137584</v>
      </c>
      <c r="AP2169" s="0" t="n">
        <v>307870</v>
      </c>
      <c r="AQ2169" s="0" t="n">
        <v>291226</v>
      </c>
      <c r="AR2169" s="0" t="n">
        <v>132141</v>
      </c>
      <c r="AS2169" s="0" t="n">
        <v>0</v>
      </c>
      <c r="AT2169" s="0" t="n">
        <v>47083</v>
      </c>
      <c r="AU2169" s="0" t="n">
        <v>19481</v>
      </c>
      <c r="AV2169" s="0" t="n">
        <v>49725</v>
      </c>
      <c r="AW2169" s="0" t="n">
        <v>154481</v>
      </c>
      <c r="AX2169" s="0" t="n">
        <v>37941</v>
      </c>
      <c r="AY2169" s="0" t="n">
        <v>0</v>
      </c>
      <c r="AZ2169" s="0" t="n">
        <v>380162</v>
      </c>
      <c r="BA2169" s="0" t="n">
        <v>24453</v>
      </c>
      <c r="BB2169" s="0" t="n">
        <v>80432</v>
      </c>
      <c r="BC2169" s="0" t="n">
        <v>24979</v>
      </c>
      <c r="BD2169" s="0" t="n">
        <v>127248</v>
      </c>
      <c r="BE2169" s="0" t="n">
        <v>0</v>
      </c>
      <c r="BF2169" s="0" t="n">
        <v>0</v>
      </c>
      <c r="BG2169" s="0" t="n">
        <v>0</v>
      </c>
      <c r="BH2169" s="0" t="n">
        <v>10608</v>
      </c>
      <c r="BI2169" s="0" t="n">
        <v>166439</v>
      </c>
      <c r="BJ2169" s="0" t="n">
        <v>222333</v>
      </c>
      <c r="BK2169" s="0" t="n">
        <v>169921</v>
      </c>
      <c r="BL2169" s="0" t="n">
        <v>0</v>
      </c>
      <c r="BM2169" s="0" t="n">
        <v>33701</v>
      </c>
      <c r="BN2169" s="0" t="n">
        <v>69522</v>
      </c>
    </row>
    <row r="2170" customFormat="false" ht="15" hidden="false" customHeight="false" outlineLevel="0" collapsed="false">
      <c r="A2170" s="0" t="n">
        <v>2138</v>
      </c>
      <c r="B2170" s="1" t="n">
        <v>12.73</v>
      </c>
      <c r="C2170" s="1" t="n">
        <v>331.0002</v>
      </c>
      <c r="D2170" s="1" t="s">
        <v>3145</v>
      </c>
      <c r="E2170" s="1" t="s">
        <v>84</v>
      </c>
      <c r="G2170" s="0" t="n">
        <v>0.1363636</v>
      </c>
      <c r="H2170" s="0" t="n">
        <f aca="false">FALSE()</f>
        <v>0</v>
      </c>
      <c r="I2170" s="1" t="s">
        <v>3147</v>
      </c>
      <c r="J2170" s="0" t="s">
        <v>3147</v>
      </c>
      <c r="K2170" s="1" t="s">
        <v>3147</v>
      </c>
      <c r="L2170" s="0" t="s">
        <v>3147</v>
      </c>
      <c r="N2170" s="0" t="n">
        <v>-1</v>
      </c>
      <c r="O2170" s="0" t="n">
        <v>-1</v>
      </c>
      <c r="P2170" s="0" t="n">
        <v>-1</v>
      </c>
      <c r="Q2170" s="0" t="n">
        <v>-1</v>
      </c>
      <c r="R2170" s="0" t="n">
        <v>-1</v>
      </c>
      <c r="S2170" s="0" t="n">
        <v>12.19713</v>
      </c>
      <c r="T2170" s="0" t="s">
        <v>58</v>
      </c>
      <c r="U2170" s="1" t="s">
        <v>6969</v>
      </c>
      <c r="W2170" s="0" t="n">
        <v>179268</v>
      </c>
      <c r="X2170" s="0" t="n">
        <v>178960</v>
      </c>
      <c r="Y2170" s="0" t="n">
        <v>162290</v>
      </c>
      <c r="Z2170" s="0" t="n">
        <v>180485</v>
      </c>
      <c r="AA2170" s="0" t="n">
        <v>169974</v>
      </c>
      <c r="AB2170" s="0" t="n">
        <v>186785</v>
      </c>
      <c r="AC2170" s="0" t="n">
        <v>188843</v>
      </c>
      <c r="AD2170" s="0" t="n">
        <v>191866</v>
      </c>
      <c r="AE2170" s="0" t="n">
        <v>163136</v>
      </c>
      <c r="AF2170" s="0" t="n">
        <v>159966</v>
      </c>
      <c r="AG2170" s="0" t="n">
        <v>161691</v>
      </c>
      <c r="AH2170" s="0" t="n">
        <v>189173</v>
      </c>
      <c r="AI2170" s="0" t="n">
        <v>165177</v>
      </c>
      <c r="AJ2170" s="0" t="n">
        <v>168414</v>
      </c>
      <c r="AK2170" s="0" t="n">
        <v>176667</v>
      </c>
      <c r="AL2170" s="0" t="n">
        <v>168747</v>
      </c>
      <c r="AM2170" s="0" t="n">
        <v>165335</v>
      </c>
      <c r="AN2170" s="0" t="n">
        <v>165059</v>
      </c>
      <c r="AO2170" s="0" t="n">
        <v>186907</v>
      </c>
      <c r="AP2170" s="0" t="n">
        <v>174297</v>
      </c>
      <c r="AQ2170" s="0" t="n">
        <v>196903</v>
      </c>
      <c r="AR2170" s="0" t="n">
        <v>178126</v>
      </c>
      <c r="AS2170" s="0" t="n">
        <v>193478</v>
      </c>
      <c r="AT2170" s="0" t="n">
        <v>184059</v>
      </c>
      <c r="AU2170" s="0" t="n">
        <v>173601</v>
      </c>
      <c r="AV2170" s="0" t="n">
        <v>194492</v>
      </c>
      <c r="AW2170" s="0" t="n">
        <v>186893</v>
      </c>
      <c r="AX2170" s="0" t="n">
        <v>205809</v>
      </c>
      <c r="AY2170" s="0" t="n">
        <v>196710</v>
      </c>
      <c r="AZ2170" s="0" t="n">
        <v>183952</v>
      </c>
      <c r="BA2170" s="0" t="n">
        <v>162203</v>
      </c>
      <c r="BB2170" s="0" t="n">
        <v>167366</v>
      </c>
      <c r="BC2170" s="0" t="n">
        <v>199923</v>
      </c>
      <c r="BD2170" s="0" t="n">
        <v>201989</v>
      </c>
      <c r="BE2170" s="0" t="n">
        <v>191918</v>
      </c>
      <c r="BF2170" s="0" t="n">
        <v>191313</v>
      </c>
      <c r="BG2170" s="0" t="n">
        <v>165554</v>
      </c>
      <c r="BH2170" s="0" t="n">
        <v>175984</v>
      </c>
      <c r="BI2170" s="0" t="n">
        <v>178564</v>
      </c>
      <c r="BJ2170" s="0" t="n">
        <v>161518</v>
      </c>
      <c r="BK2170" s="0" t="n">
        <v>173374</v>
      </c>
      <c r="BL2170" s="0" t="n">
        <v>104633</v>
      </c>
      <c r="BM2170" s="0" t="n">
        <v>111599</v>
      </c>
      <c r="BN2170" s="0" t="n">
        <v>0</v>
      </c>
    </row>
    <row r="2171" customFormat="false" ht="15" hidden="false" customHeight="false" outlineLevel="0" collapsed="false">
      <c r="A2171" s="0" t="n">
        <v>2139</v>
      </c>
      <c r="B2171" s="1" t="n">
        <v>0.48</v>
      </c>
      <c r="C2171" s="1" t="n">
        <v>331.0647</v>
      </c>
      <c r="D2171" s="1" t="s">
        <v>3145</v>
      </c>
      <c r="E2171" s="1" t="s">
        <v>84</v>
      </c>
      <c r="G2171" s="0" t="n">
        <v>0.02272727</v>
      </c>
      <c r="H2171" s="0" t="n">
        <f aca="false">TRUE()</f>
        <v>1</v>
      </c>
      <c r="I2171" s="1" t="s">
        <v>3147</v>
      </c>
      <c r="J2171" s="0" t="s">
        <v>3147</v>
      </c>
      <c r="K2171" s="1" t="s">
        <v>3147</v>
      </c>
      <c r="L2171" s="0" t="s">
        <v>3147</v>
      </c>
      <c r="N2171" s="0" t="n">
        <v>-1</v>
      </c>
      <c r="O2171" s="0" t="n">
        <v>-1</v>
      </c>
      <c r="P2171" s="0" t="n">
        <v>-1</v>
      </c>
      <c r="Q2171" s="0" t="n">
        <v>-1</v>
      </c>
      <c r="R2171" s="0" t="n">
        <v>-1</v>
      </c>
      <c r="S2171" s="0" t="n">
        <v>8.447359</v>
      </c>
      <c r="T2171" s="0" t="s">
        <v>73</v>
      </c>
      <c r="U2171" s="1" t="s">
        <v>6970</v>
      </c>
      <c r="V2171" s="1" t="s">
        <v>6971</v>
      </c>
      <c r="W2171" s="0" t="n">
        <v>0</v>
      </c>
      <c r="X2171" s="0" t="n">
        <v>0</v>
      </c>
      <c r="Y2171" s="0" t="n">
        <v>0</v>
      </c>
      <c r="Z2171" s="0" t="n">
        <v>4367</v>
      </c>
      <c r="AA2171" s="0" t="n">
        <v>12401</v>
      </c>
      <c r="AB2171" s="0" t="n">
        <v>0</v>
      </c>
      <c r="AC2171" s="0" t="n">
        <v>0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10318</v>
      </c>
      <c r="AL2171" s="0" t="n">
        <v>0</v>
      </c>
      <c r="AM2171" s="0" t="n">
        <v>238424</v>
      </c>
      <c r="AN2171" s="0" t="n">
        <v>0</v>
      </c>
      <c r="AO2171" s="0" t="n">
        <v>0</v>
      </c>
      <c r="AP2171" s="0" t="n">
        <v>0</v>
      </c>
      <c r="AQ2171" s="0" t="n">
        <v>0</v>
      </c>
      <c r="AR2171" s="0" t="n">
        <v>0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0</v>
      </c>
      <c r="AX2171" s="0" t="n">
        <v>131254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116635</v>
      </c>
      <c r="BN2171" s="0" t="n">
        <v>0</v>
      </c>
    </row>
    <row r="2172" customFormat="false" ht="15" hidden="false" customHeight="false" outlineLevel="0" collapsed="false">
      <c r="A2172" s="0" t="n">
        <v>2140</v>
      </c>
      <c r="B2172" s="1" t="n">
        <v>0.47</v>
      </c>
      <c r="C2172" s="1" t="n">
        <v>331.1292</v>
      </c>
      <c r="D2172" s="1" t="s">
        <v>3145</v>
      </c>
      <c r="E2172" s="1" t="s">
        <v>84</v>
      </c>
      <c r="F2172" s="0" t="s">
        <v>6972</v>
      </c>
      <c r="G2172" s="0" t="n">
        <v>0.1818182</v>
      </c>
      <c r="H2172" s="0" t="n">
        <f aca="false">TRUE()</f>
        <v>1</v>
      </c>
      <c r="I2172" s="1" t="s">
        <v>3147</v>
      </c>
      <c r="J2172" s="0" t="s">
        <v>3147</v>
      </c>
      <c r="K2172" s="1" t="s">
        <v>3147</v>
      </c>
      <c r="L2172" s="0" t="s">
        <v>3147</v>
      </c>
      <c r="N2172" s="0" t="n">
        <v>-1</v>
      </c>
      <c r="O2172" s="0" t="n">
        <v>-1</v>
      </c>
      <c r="P2172" s="0" t="n">
        <v>-1</v>
      </c>
      <c r="Q2172" s="0" t="n">
        <v>-1</v>
      </c>
      <c r="R2172" s="0" t="n">
        <v>-1</v>
      </c>
      <c r="S2172" s="0" t="n">
        <v>547.8903</v>
      </c>
      <c r="T2172" s="0" t="s">
        <v>38</v>
      </c>
      <c r="U2172" s="1" t="s">
        <v>6973</v>
      </c>
      <c r="V2172" s="1" t="s">
        <v>6974</v>
      </c>
      <c r="W2172" s="0" t="n">
        <v>28788</v>
      </c>
      <c r="X2172" s="0" t="n">
        <v>0</v>
      </c>
      <c r="Y2172" s="0" t="n">
        <v>0</v>
      </c>
      <c r="Z2172" s="0" t="n">
        <v>0</v>
      </c>
      <c r="AA2172" s="0" t="n">
        <v>5901</v>
      </c>
      <c r="AB2172" s="0" t="n">
        <v>0</v>
      </c>
      <c r="AC2172" s="0" t="n">
        <v>77719</v>
      </c>
      <c r="AD2172" s="0" t="n">
        <v>4081727</v>
      </c>
      <c r="AE2172" s="0" t="n">
        <v>12025</v>
      </c>
      <c r="AF2172" s="0" t="n">
        <v>10749</v>
      </c>
      <c r="AG2172" s="0" t="n">
        <v>18571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42269</v>
      </c>
      <c r="AM2172" s="0" t="n">
        <v>2193288</v>
      </c>
      <c r="AN2172" s="0" t="n">
        <v>44253</v>
      </c>
      <c r="AO2172" s="0" t="n">
        <v>8282</v>
      </c>
      <c r="AP2172" s="0" t="n">
        <v>467843</v>
      </c>
      <c r="AQ2172" s="0" t="n">
        <v>245912</v>
      </c>
      <c r="AR2172" s="0" t="n">
        <v>2975088</v>
      </c>
      <c r="AS2172" s="0" t="n">
        <v>5258673</v>
      </c>
      <c r="AT2172" s="0" t="n">
        <v>38252</v>
      </c>
      <c r="AU2172" s="0" t="n">
        <v>4934640</v>
      </c>
      <c r="AV2172" s="0" t="n">
        <v>0</v>
      </c>
      <c r="AW2172" s="0" t="n">
        <v>2216774</v>
      </c>
      <c r="AX2172" s="0" t="n">
        <v>11843</v>
      </c>
      <c r="AY2172" s="0" t="n">
        <v>31715</v>
      </c>
      <c r="AZ2172" s="0" t="n">
        <v>2176786</v>
      </c>
      <c r="BA2172" s="0" t="n">
        <v>10963</v>
      </c>
      <c r="BB2172" s="0" t="n">
        <v>7078</v>
      </c>
      <c r="BC2172" s="0" t="n">
        <v>5221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n">
        <v>0</v>
      </c>
    </row>
    <row r="2173" customFormat="false" ht="15" hidden="false" customHeight="false" outlineLevel="0" collapsed="false">
      <c r="A2173" s="0" t="n">
        <v>2141</v>
      </c>
      <c r="B2173" s="1" t="n">
        <v>0.45</v>
      </c>
      <c r="C2173" s="1" t="n">
        <v>331.1401</v>
      </c>
      <c r="D2173" s="1" t="s">
        <v>3145</v>
      </c>
      <c r="E2173" s="1" t="s">
        <v>84</v>
      </c>
      <c r="F2173" s="0" t="s">
        <v>6975</v>
      </c>
      <c r="G2173" s="0" t="n">
        <v>0.3409091</v>
      </c>
      <c r="H2173" s="0" t="n">
        <f aca="false">FALSE()</f>
        <v>0</v>
      </c>
      <c r="I2173" s="1" t="s">
        <v>3147</v>
      </c>
      <c r="J2173" s="0" t="s">
        <v>3147</v>
      </c>
      <c r="K2173" s="1" t="s">
        <v>3147</v>
      </c>
      <c r="L2173" s="0" t="s">
        <v>3147</v>
      </c>
      <c r="N2173" s="0" t="n">
        <v>-1</v>
      </c>
      <c r="O2173" s="0" t="n">
        <v>-1</v>
      </c>
      <c r="P2173" s="0" t="n">
        <v>-1</v>
      </c>
      <c r="Q2173" s="0" t="n">
        <v>-1</v>
      </c>
      <c r="R2173" s="0" t="n">
        <v>-1</v>
      </c>
      <c r="S2173" s="0" t="n">
        <v>47.13318</v>
      </c>
      <c r="T2173" s="0" t="s">
        <v>62</v>
      </c>
      <c r="U2173" s="1" t="s">
        <v>6976</v>
      </c>
      <c r="W2173" s="0" t="n">
        <v>447450</v>
      </c>
      <c r="X2173" s="0" t="n">
        <v>182348</v>
      </c>
      <c r="Y2173" s="0" t="n">
        <v>143796</v>
      </c>
      <c r="Z2173" s="0" t="n">
        <v>129233</v>
      </c>
      <c r="AA2173" s="0" t="n">
        <v>108275</v>
      </c>
      <c r="AB2173" s="0" t="n">
        <v>165458</v>
      </c>
      <c r="AC2173" s="0" t="n">
        <v>124478</v>
      </c>
      <c r="AD2173" s="0" t="n">
        <v>0</v>
      </c>
      <c r="AE2173" s="0" t="n">
        <v>322606</v>
      </c>
      <c r="AF2173" s="0" t="n">
        <v>91871</v>
      </c>
      <c r="AG2173" s="0" t="n">
        <v>187698</v>
      </c>
      <c r="AH2173" s="0" t="n">
        <v>162288</v>
      </c>
      <c r="AI2173" s="0" t="n">
        <v>480501</v>
      </c>
      <c r="AJ2173" s="0" t="n">
        <v>262544</v>
      </c>
      <c r="AK2173" s="0" t="n">
        <v>148861</v>
      </c>
      <c r="AL2173" s="0" t="n">
        <v>222748</v>
      </c>
      <c r="AM2173" s="0" t="n">
        <v>131085</v>
      </c>
      <c r="AN2173" s="0" t="n">
        <v>277056</v>
      </c>
      <c r="AO2173" s="0" t="n">
        <v>246663</v>
      </c>
      <c r="AP2173" s="0" t="n">
        <v>74221</v>
      </c>
      <c r="AQ2173" s="0" t="n">
        <v>333197</v>
      </c>
      <c r="AR2173" s="0" t="n">
        <v>59848</v>
      </c>
      <c r="AS2173" s="0" t="n">
        <v>44681</v>
      </c>
      <c r="AT2173" s="0" t="n">
        <v>195305</v>
      </c>
      <c r="AU2173" s="0" t="n">
        <v>0</v>
      </c>
      <c r="AV2173" s="0" t="n">
        <v>92193</v>
      </c>
      <c r="AW2173" s="0" t="n">
        <v>60781</v>
      </c>
      <c r="AX2173" s="0" t="n">
        <v>253297</v>
      </c>
      <c r="AY2173" s="0" t="n">
        <v>183149</v>
      </c>
      <c r="AZ2173" s="0" t="n">
        <v>90968</v>
      </c>
      <c r="BA2173" s="0" t="n">
        <v>301709</v>
      </c>
      <c r="BB2173" s="0" t="n">
        <v>812380</v>
      </c>
      <c r="BC2173" s="0" t="n">
        <v>179051</v>
      </c>
      <c r="BD2173" s="0" t="n">
        <v>317491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8399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n">
        <v>0</v>
      </c>
    </row>
    <row r="2174" customFormat="false" ht="15" hidden="false" customHeight="false" outlineLevel="0" collapsed="false">
      <c r="A2174" s="0" t="n">
        <v>2142</v>
      </c>
      <c r="B2174" s="1" t="n">
        <v>0.45</v>
      </c>
      <c r="C2174" s="1" t="n">
        <v>331.1763</v>
      </c>
      <c r="D2174" s="1" t="s">
        <v>3145</v>
      </c>
      <c r="E2174" s="1" t="s">
        <v>84</v>
      </c>
      <c r="G2174" s="0" t="n">
        <v>0.02272727</v>
      </c>
      <c r="H2174" s="0" t="n">
        <f aca="false">FALSE()</f>
        <v>0</v>
      </c>
      <c r="I2174" s="1" t="s">
        <v>3147</v>
      </c>
      <c r="J2174" s="0" t="s">
        <v>3147</v>
      </c>
      <c r="K2174" s="1" t="s">
        <v>3147</v>
      </c>
      <c r="L2174" s="0" t="s">
        <v>3147</v>
      </c>
      <c r="N2174" s="0" t="n">
        <v>-1</v>
      </c>
      <c r="O2174" s="0" t="n">
        <v>-1</v>
      </c>
      <c r="P2174" s="0" t="n">
        <v>-1</v>
      </c>
      <c r="Q2174" s="0" t="n">
        <v>-1</v>
      </c>
      <c r="R2174" s="0" t="n">
        <v>-1</v>
      </c>
      <c r="S2174" s="0" t="n">
        <v>137.7366</v>
      </c>
      <c r="T2174" s="0" t="s">
        <v>43</v>
      </c>
      <c r="U2174" s="1" t="s">
        <v>6977</v>
      </c>
      <c r="W2174" s="0" t="n">
        <v>171981</v>
      </c>
      <c r="X2174" s="0" t="n">
        <v>91905</v>
      </c>
      <c r="Y2174" s="0" t="n">
        <v>113771</v>
      </c>
      <c r="Z2174" s="0" t="n">
        <v>80681</v>
      </c>
      <c r="AA2174" s="0" t="n">
        <v>58835</v>
      </c>
      <c r="AB2174" s="0" t="n">
        <v>113150</v>
      </c>
      <c r="AC2174" s="0" t="n">
        <v>51435</v>
      </c>
      <c r="AD2174" s="0" t="n">
        <v>0</v>
      </c>
      <c r="AE2174" s="0" t="n">
        <v>192785</v>
      </c>
      <c r="AF2174" s="0" t="n">
        <v>67286</v>
      </c>
      <c r="AG2174" s="0" t="n">
        <v>68245</v>
      </c>
      <c r="AH2174" s="0" t="n">
        <v>98688</v>
      </c>
      <c r="AI2174" s="0" t="n">
        <v>552968</v>
      </c>
      <c r="AJ2174" s="0" t="n">
        <v>76460</v>
      </c>
      <c r="AK2174" s="0" t="n">
        <v>70782</v>
      </c>
      <c r="AL2174" s="0" t="n">
        <v>78566</v>
      </c>
      <c r="AM2174" s="0" t="n">
        <v>57171</v>
      </c>
      <c r="AN2174" s="0" t="n">
        <v>213570</v>
      </c>
      <c r="AO2174" s="0" t="n">
        <v>154025</v>
      </c>
      <c r="AP2174" s="0" t="n">
        <v>27170</v>
      </c>
      <c r="AQ2174" s="0" t="n">
        <v>333502</v>
      </c>
      <c r="AR2174" s="0" t="n">
        <v>11885</v>
      </c>
      <c r="AS2174" s="0" t="n">
        <v>0</v>
      </c>
      <c r="AT2174" s="0" t="n">
        <v>123747</v>
      </c>
      <c r="AU2174" s="0" t="n">
        <v>0</v>
      </c>
      <c r="AV2174" s="0" t="n">
        <v>63877</v>
      </c>
      <c r="AW2174" s="0" t="n">
        <v>0</v>
      </c>
      <c r="AX2174" s="0" t="n">
        <v>70575</v>
      </c>
      <c r="AY2174" s="0" t="n">
        <v>86815</v>
      </c>
      <c r="AZ2174" s="0" t="n">
        <v>95762</v>
      </c>
      <c r="BA2174" s="0" t="n">
        <v>61990</v>
      </c>
      <c r="BB2174" s="0" t="n">
        <v>325230</v>
      </c>
      <c r="BC2174" s="0" t="n">
        <v>142401</v>
      </c>
      <c r="BD2174" s="0" t="n">
        <v>66912</v>
      </c>
      <c r="BE2174" s="0" t="n">
        <v>0</v>
      </c>
      <c r="BF2174" s="0" t="n">
        <v>0</v>
      </c>
      <c r="BG2174" s="0" t="n">
        <v>0</v>
      </c>
      <c r="BH2174" s="0" t="n">
        <v>1827</v>
      </c>
      <c r="BI2174" s="0" t="n">
        <v>0</v>
      </c>
      <c r="BJ2174" s="0" t="n">
        <v>5874</v>
      </c>
      <c r="BK2174" s="0" t="n">
        <v>0</v>
      </c>
      <c r="BL2174" s="0" t="n">
        <v>0</v>
      </c>
      <c r="BM2174" s="0" t="n">
        <v>0</v>
      </c>
      <c r="BN2174" s="0" t="n">
        <v>14533</v>
      </c>
    </row>
    <row r="2175" customFormat="false" ht="15" hidden="false" customHeight="false" outlineLevel="0" collapsed="false">
      <c r="A2175" s="0" t="n">
        <v>2143</v>
      </c>
      <c r="B2175" s="1" t="n">
        <v>1.57</v>
      </c>
      <c r="C2175" s="1" t="n">
        <v>331.1848</v>
      </c>
      <c r="D2175" s="1" t="s">
        <v>3145</v>
      </c>
      <c r="E2175" s="1" t="s">
        <v>84</v>
      </c>
      <c r="G2175" s="0" t="n">
        <v>0.02272727</v>
      </c>
      <c r="H2175" s="0" t="n">
        <f aca="false">FALSE()</f>
        <v>0</v>
      </c>
      <c r="I2175" s="1" t="s">
        <v>3147</v>
      </c>
      <c r="J2175" s="0" t="s">
        <v>3147</v>
      </c>
      <c r="K2175" s="1" t="s">
        <v>3147</v>
      </c>
      <c r="L2175" s="0" t="s">
        <v>3147</v>
      </c>
      <c r="N2175" s="0" t="n">
        <v>-1</v>
      </c>
      <c r="O2175" s="0" t="n">
        <v>-1</v>
      </c>
      <c r="P2175" s="0" t="n">
        <v>-1</v>
      </c>
      <c r="Q2175" s="0" t="n">
        <v>-1</v>
      </c>
      <c r="R2175" s="0" t="n">
        <v>-1</v>
      </c>
      <c r="S2175" s="0" t="n">
        <v>7.394484</v>
      </c>
      <c r="T2175" s="0" t="s">
        <v>57</v>
      </c>
      <c r="U2175" s="1" t="s">
        <v>6978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5320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0</v>
      </c>
      <c r="AR2175" s="0" t="n">
        <v>32408</v>
      </c>
      <c r="AS2175" s="0" t="n">
        <v>0</v>
      </c>
      <c r="AT2175" s="0" t="n">
        <v>0</v>
      </c>
      <c r="AU2175" s="0" t="n">
        <v>0</v>
      </c>
      <c r="AV2175" s="0" t="n">
        <v>49146</v>
      </c>
      <c r="AW2175" s="0" t="n">
        <v>160277</v>
      </c>
      <c r="AX2175" s="0" t="n">
        <v>0</v>
      </c>
      <c r="AY2175" s="0" t="n">
        <v>0</v>
      </c>
      <c r="AZ2175" s="0" t="n">
        <v>5393</v>
      </c>
      <c r="BA2175" s="0" t="n">
        <v>0</v>
      </c>
      <c r="BB2175" s="0" t="n">
        <v>11269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1775</v>
      </c>
      <c r="BJ2175" s="0" t="n">
        <v>0</v>
      </c>
      <c r="BK2175" s="0" t="n">
        <v>0</v>
      </c>
      <c r="BL2175" s="0" t="n">
        <v>0</v>
      </c>
      <c r="BM2175" s="0" t="n">
        <v>0</v>
      </c>
      <c r="BN2175" s="0" t="n">
        <v>0</v>
      </c>
    </row>
    <row r="2176" customFormat="false" ht="15" hidden="false" customHeight="false" outlineLevel="0" collapsed="false">
      <c r="A2176" s="0" t="n">
        <v>2145</v>
      </c>
      <c r="B2176" s="1" t="n">
        <v>0.44</v>
      </c>
      <c r="C2176" s="1" t="n">
        <v>331.2668</v>
      </c>
      <c r="D2176" s="1" t="s">
        <v>3145</v>
      </c>
      <c r="E2176" s="1" t="s">
        <v>84</v>
      </c>
      <c r="F2176" s="0" t="s">
        <v>6979</v>
      </c>
      <c r="G2176" s="0" t="n">
        <v>0.5454546</v>
      </c>
      <c r="H2176" s="0" t="n">
        <f aca="false">FALSE()</f>
        <v>0</v>
      </c>
      <c r="I2176" s="1" t="s">
        <v>3147</v>
      </c>
      <c r="J2176" s="0" t="s">
        <v>3147</v>
      </c>
      <c r="K2176" s="1" t="s">
        <v>3147</v>
      </c>
      <c r="L2176" s="0" t="s">
        <v>3147</v>
      </c>
      <c r="N2176" s="0" t="n">
        <v>-1</v>
      </c>
      <c r="O2176" s="0" t="n">
        <v>-1</v>
      </c>
      <c r="P2176" s="0" t="n">
        <v>-1</v>
      </c>
      <c r="Q2176" s="0" t="n">
        <v>-1</v>
      </c>
      <c r="R2176" s="0" t="n">
        <v>-1</v>
      </c>
      <c r="S2176" s="0" t="n">
        <v>20.92845</v>
      </c>
      <c r="T2176" s="0" t="s">
        <v>61</v>
      </c>
      <c r="U2176" s="1" t="s">
        <v>6980</v>
      </c>
      <c r="W2176" s="0" t="n">
        <v>207511</v>
      </c>
      <c r="X2176" s="0" t="n">
        <v>537003</v>
      </c>
      <c r="Y2176" s="0" t="n">
        <v>596681</v>
      </c>
      <c r="Z2176" s="0" t="n">
        <v>383834</v>
      </c>
      <c r="AA2176" s="0" t="n">
        <v>391993</v>
      </c>
      <c r="AB2176" s="0" t="n">
        <v>292275</v>
      </c>
      <c r="AC2176" s="0" t="n">
        <v>225679</v>
      </c>
      <c r="AD2176" s="0" t="n">
        <v>0</v>
      </c>
      <c r="AE2176" s="0" t="n">
        <v>485827</v>
      </c>
      <c r="AF2176" s="0" t="n">
        <v>622400</v>
      </c>
      <c r="AG2176" s="0" t="n">
        <v>699134</v>
      </c>
      <c r="AH2176" s="0" t="n">
        <v>298254</v>
      </c>
      <c r="AI2176" s="0" t="n">
        <v>326959</v>
      </c>
      <c r="AJ2176" s="0" t="n">
        <v>554499</v>
      </c>
      <c r="AK2176" s="0" t="n">
        <v>522410</v>
      </c>
      <c r="AL2176" s="0" t="n">
        <v>553689</v>
      </c>
      <c r="AM2176" s="0" t="n">
        <v>130947</v>
      </c>
      <c r="AN2176" s="0" t="n">
        <v>515572</v>
      </c>
      <c r="AO2176" s="0" t="n">
        <v>342573</v>
      </c>
      <c r="AP2176" s="0" t="n">
        <v>57187</v>
      </c>
      <c r="AQ2176" s="0" t="n">
        <v>262646</v>
      </c>
      <c r="AR2176" s="0" t="n">
        <v>0</v>
      </c>
      <c r="AS2176" s="0" t="n">
        <v>0</v>
      </c>
      <c r="AT2176" s="0" t="n">
        <v>523858</v>
      </c>
      <c r="AU2176" s="0" t="n">
        <v>0</v>
      </c>
      <c r="AV2176" s="0" t="n">
        <v>71375</v>
      </c>
      <c r="AW2176" s="0" t="n">
        <v>0</v>
      </c>
      <c r="AX2176" s="0" t="n">
        <v>371632</v>
      </c>
      <c r="AY2176" s="0" t="n">
        <v>430393</v>
      </c>
      <c r="AZ2176" s="0" t="n">
        <v>96307</v>
      </c>
      <c r="BA2176" s="0" t="n">
        <v>712504</v>
      </c>
      <c r="BB2176" s="0" t="n">
        <v>158751</v>
      </c>
      <c r="BC2176" s="0" t="n">
        <v>438726</v>
      </c>
      <c r="BD2176" s="0" t="n">
        <v>203992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n">
        <v>0</v>
      </c>
    </row>
    <row r="2177" customFormat="false" ht="15" hidden="false" customHeight="false" outlineLevel="0" collapsed="false">
      <c r="A2177" s="0" t="n">
        <v>2146</v>
      </c>
      <c r="B2177" s="1" t="n">
        <v>10.86</v>
      </c>
      <c r="C2177" s="1" t="n">
        <v>331.267</v>
      </c>
      <c r="D2177" s="1" t="s">
        <v>3145</v>
      </c>
      <c r="E2177" s="1" t="s">
        <v>84</v>
      </c>
      <c r="F2177" s="0" t="s">
        <v>6981</v>
      </c>
      <c r="G2177" s="0" t="n">
        <v>0.02272727</v>
      </c>
      <c r="H2177" s="0" t="n">
        <f aca="false">FALSE()</f>
        <v>0</v>
      </c>
      <c r="I2177" s="1" t="s">
        <v>3147</v>
      </c>
      <c r="J2177" s="0" t="s">
        <v>3147</v>
      </c>
      <c r="K2177" s="1" t="s">
        <v>3147</v>
      </c>
      <c r="L2177" s="0" t="s">
        <v>3147</v>
      </c>
      <c r="N2177" s="0" t="n">
        <v>-1</v>
      </c>
      <c r="O2177" s="0" t="n">
        <v>-1</v>
      </c>
      <c r="P2177" s="0" t="n">
        <v>-1</v>
      </c>
      <c r="Q2177" s="0" t="n">
        <v>-1</v>
      </c>
      <c r="R2177" s="0" t="n">
        <v>-1</v>
      </c>
      <c r="S2177" s="0" t="n">
        <v>13.11583</v>
      </c>
      <c r="T2177" s="0" t="s">
        <v>70</v>
      </c>
      <c r="U2177" s="1" t="s">
        <v>6982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359065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277719</v>
      </c>
      <c r="BF2177" s="0" t="n">
        <v>0</v>
      </c>
      <c r="BG2177" s="0" t="n">
        <v>0</v>
      </c>
      <c r="BH2177" s="0" t="n">
        <v>0</v>
      </c>
      <c r="BI2177" s="0" t="n">
        <v>516619</v>
      </c>
      <c r="BJ2177" s="0" t="n">
        <v>593208</v>
      </c>
      <c r="BK2177" s="0" t="n">
        <v>597796</v>
      </c>
      <c r="BL2177" s="0" t="n">
        <v>0</v>
      </c>
      <c r="BM2177" s="0" t="n">
        <v>0</v>
      </c>
      <c r="BN2177" s="0" t="n">
        <v>445138</v>
      </c>
    </row>
    <row r="2178" customFormat="false" ht="15" hidden="false" customHeight="false" outlineLevel="0" collapsed="false">
      <c r="A2178" s="0" t="n">
        <v>2147</v>
      </c>
      <c r="B2178" s="1" t="n">
        <v>4.28</v>
      </c>
      <c r="C2178" s="1" t="n">
        <v>331.2671</v>
      </c>
      <c r="D2178" s="1" t="s">
        <v>3145</v>
      </c>
      <c r="E2178" s="1" t="s">
        <v>84</v>
      </c>
      <c r="G2178" s="0" t="n">
        <v>0.02272727</v>
      </c>
      <c r="H2178" s="0" t="n">
        <f aca="false">FALSE()</f>
        <v>0</v>
      </c>
      <c r="I2178" s="1" t="s">
        <v>3147</v>
      </c>
      <c r="J2178" s="0" t="s">
        <v>3147</v>
      </c>
      <c r="K2178" s="1" t="s">
        <v>3147</v>
      </c>
      <c r="L2178" s="0" t="s">
        <v>3147</v>
      </c>
      <c r="N2178" s="0" t="n">
        <v>-1</v>
      </c>
      <c r="O2178" s="0" t="n">
        <v>-1</v>
      </c>
      <c r="P2178" s="0" t="n">
        <v>-1</v>
      </c>
      <c r="Q2178" s="0" t="n">
        <v>-1</v>
      </c>
      <c r="R2178" s="0" t="n">
        <v>-1</v>
      </c>
      <c r="S2178" s="0" t="n">
        <v>6.604117</v>
      </c>
      <c r="T2178" s="0" t="s">
        <v>62</v>
      </c>
      <c r="U2178" s="1" t="s">
        <v>6983</v>
      </c>
      <c r="W2178" s="0" t="n">
        <v>240199</v>
      </c>
      <c r="X2178" s="0" t="n">
        <v>234502</v>
      </c>
      <c r="Y2178" s="0" t="n">
        <v>209723</v>
      </c>
      <c r="Z2178" s="0" t="n">
        <v>229006</v>
      </c>
      <c r="AA2178" s="0" t="n">
        <v>226768</v>
      </c>
      <c r="AB2178" s="0" t="n">
        <v>247211</v>
      </c>
      <c r="AC2178" s="0" t="n">
        <v>219272</v>
      </c>
      <c r="AD2178" s="0" t="n">
        <v>203948</v>
      </c>
      <c r="AE2178" s="0" t="n">
        <v>238903</v>
      </c>
      <c r="AF2178" s="0" t="n">
        <v>222551</v>
      </c>
      <c r="AG2178" s="0" t="n">
        <v>221107</v>
      </c>
      <c r="AH2178" s="0" t="n">
        <v>220429</v>
      </c>
      <c r="AI2178" s="0" t="n">
        <v>218366</v>
      </c>
      <c r="AJ2178" s="0" t="n">
        <v>219174</v>
      </c>
      <c r="AK2178" s="0" t="n">
        <v>233181</v>
      </c>
      <c r="AL2178" s="0" t="n">
        <v>231720</v>
      </c>
      <c r="AM2178" s="0" t="n">
        <v>230624</v>
      </c>
      <c r="AN2178" s="0" t="n">
        <v>271417</v>
      </c>
      <c r="AO2178" s="0" t="n">
        <v>230990</v>
      </c>
      <c r="AP2178" s="0" t="n">
        <v>187058</v>
      </c>
      <c r="AQ2178" s="0" t="n">
        <v>233241</v>
      </c>
      <c r="AR2178" s="0" t="n">
        <v>229723</v>
      </c>
      <c r="AS2178" s="0" t="n">
        <v>213844</v>
      </c>
      <c r="AT2178" s="0" t="n">
        <v>221840</v>
      </c>
      <c r="AU2178" s="0" t="n">
        <v>198327</v>
      </c>
      <c r="AV2178" s="0" t="n">
        <v>195082</v>
      </c>
      <c r="AW2178" s="0" t="n">
        <v>216320</v>
      </c>
      <c r="AX2178" s="0" t="n">
        <v>210135</v>
      </c>
      <c r="AY2178" s="0" t="n">
        <v>229617</v>
      </c>
      <c r="AZ2178" s="0" t="n">
        <v>225155</v>
      </c>
      <c r="BA2178" s="0" t="n">
        <v>243832</v>
      </c>
      <c r="BB2178" s="0" t="n">
        <v>230633</v>
      </c>
      <c r="BC2178" s="0" t="n">
        <v>238100</v>
      </c>
      <c r="BD2178" s="0" t="n">
        <v>193973</v>
      </c>
      <c r="BE2178" s="0" t="n">
        <v>0</v>
      </c>
      <c r="BF2178" s="0" t="n">
        <v>0</v>
      </c>
      <c r="BG2178" s="0" t="n">
        <v>0</v>
      </c>
      <c r="BH2178" s="0" t="n">
        <v>134297</v>
      </c>
      <c r="BI2178" s="0" t="n">
        <v>144286</v>
      </c>
      <c r="BJ2178" s="0" t="n">
        <v>130998</v>
      </c>
      <c r="BK2178" s="0" t="n">
        <v>138126</v>
      </c>
      <c r="BL2178" s="0" t="n">
        <v>0</v>
      </c>
      <c r="BM2178" s="0" t="n">
        <v>125030</v>
      </c>
      <c r="BN2178" s="0" t="n">
        <v>163022</v>
      </c>
    </row>
    <row r="2179" customFormat="false" ht="15" hidden="false" customHeight="false" outlineLevel="0" collapsed="false">
      <c r="A2179" s="0" t="n">
        <v>2148</v>
      </c>
      <c r="B2179" s="1" t="n">
        <v>3.18</v>
      </c>
      <c r="C2179" s="1" t="n">
        <v>331.2672</v>
      </c>
      <c r="D2179" s="1" t="s">
        <v>3145</v>
      </c>
      <c r="E2179" s="1" t="s">
        <v>84</v>
      </c>
      <c r="F2179" s="0" t="s">
        <v>6984</v>
      </c>
      <c r="G2179" s="0" t="n">
        <v>0.6363636</v>
      </c>
      <c r="H2179" s="0" t="n">
        <f aca="false">FALSE()</f>
        <v>0</v>
      </c>
      <c r="I2179" s="1" t="s">
        <v>3147</v>
      </c>
      <c r="J2179" s="0" t="s">
        <v>3147</v>
      </c>
      <c r="K2179" s="1" t="s">
        <v>3147</v>
      </c>
      <c r="L2179" s="0" t="s">
        <v>3147</v>
      </c>
      <c r="N2179" s="0" t="n">
        <v>-1</v>
      </c>
      <c r="O2179" s="0" t="n">
        <v>-1</v>
      </c>
      <c r="P2179" s="0" t="n">
        <v>-1</v>
      </c>
      <c r="Q2179" s="0" t="n">
        <v>-1</v>
      </c>
      <c r="R2179" s="0" t="n">
        <v>-1</v>
      </c>
      <c r="S2179" s="0" t="n">
        <v>14.5879</v>
      </c>
      <c r="T2179" s="0" t="s">
        <v>39</v>
      </c>
      <c r="U2179" s="1" t="s">
        <v>6985</v>
      </c>
      <c r="W2179" s="0" t="n">
        <v>497270</v>
      </c>
      <c r="X2179" s="0" t="n">
        <v>494661</v>
      </c>
      <c r="Y2179" s="0" t="n">
        <v>423788</v>
      </c>
      <c r="Z2179" s="0" t="n">
        <v>506073</v>
      </c>
      <c r="AA2179" s="0" t="n">
        <v>423431</v>
      </c>
      <c r="AB2179" s="0" t="n">
        <v>486363</v>
      </c>
      <c r="AC2179" s="0" t="n">
        <v>418514</v>
      </c>
      <c r="AD2179" s="0" t="n">
        <v>0</v>
      </c>
      <c r="AE2179" s="0" t="n">
        <v>538329</v>
      </c>
      <c r="AF2179" s="0" t="n">
        <v>416527</v>
      </c>
      <c r="AG2179" s="0" t="n">
        <v>508878</v>
      </c>
      <c r="AH2179" s="0" t="n">
        <v>432270</v>
      </c>
      <c r="AI2179" s="0" t="n">
        <v>461864</v>
      </c>
      <c r="AJ2179" s="0" t="n">
        <v>530713</v>
      </c>
      <c r="AK2179" s="0" t="n">
        <v>392590</v>
      </c>
      <c r="AL2179" s="0" t="n">
        <v>414950</v>
      </c>
      <c r="AM2179" s="0" t="n">
        <v>457515</v>
      </c>
      <c r="AN2179" s="0" t="n">
        <v>488694</v>
      </c>
      <c r="AO2179" s="0" t="n">
        <v>405094</v>
      </c>
      <c r="AP2179" s="0" t="n">
        <v>369896</v>
      </c>
      <c r="AQ2179" s="0" t="n">
        <v>494665</v>
      </c>
      <c r="AR2179" s="0" t="n">
        <v>443745</v>
      </c>
      <c r="AS2179" s="0" t="n">
        <v>357709</v>
      </c>
      <c r="AT2179" s="0" t="n">
        <v>461410</v>
      </c>
      <c r="AU2179" s="0" t="n">
        <v>462411</v>
      </c>
      <c r="AV2179" s="0" t="n">
        <v>481845</v>
      </c>
      <c r="AW2179" s="0" t="n">
        <v>493728</v>
      </c>
      <c r="AX2179" s="0" t="n">
        <v>456611</v>
      </c>
      <c r="AY2179" s="0" t="n">
        <v>456621</v>
      </c>
      <c r="AZ2179" s="0" t="n">
        <v>461697</v>
      </c>
      <c r="BA2179" s="0" t="n">
        <v>419156</v>
      </c>
      <c r="BB2179" s="0" t="n">
        <v>449977</v>
      </c>
      <c r="BC2179" s="0" t="n">
        <v>475239</v>
      </c>
      <c r="BD2179" s="0" t="n">
        <v>442066</v>
      </c>
      <c r="BE2179" s="0" t="n">
        <v>0</v>
      </c>
      <c r="BF2179" s="0" t="n">
        <v>263053</v>
      </c>
      <c r="BG2179" s="0" t="n">
        <v>0</v>
      </c>
      <c r="BH2179" s="0" t="n">
        <v>299299</v>
      </c>
      <c r="BI2179" s="0" t="n">
        <v>290640</v>
      </c>
      <c r="BJ2179" s="0" t="n">
        <v>0</v>
      </c>
      <c r="BK2179" s="0" t="n">
        <v>301657</v>
      </c>
      <c r="BL2179" s="0" t="n">
        <v>0</v>
      </c>
      <c r="BM2179" s="0" t="n">
        <v>259138</v>
      </c>
      <c r="BN2179" s="0" t="n">
        <v>309092</v>
      </c>
    </row>
    <row r="2180" customFormat="false" ht="15" hidden="false" customHeight="false" outlineLevel="0" collapsed="false">
      <c r="A2180" s="0" t="n">
        <v>2149</v>
      </c>
      <c r="B2180" s="1" t="n">
        <v>11.9</v>
      </c>
      <c r="C2180" s="1" t="n">
        <v>331.2672</v>
      </c>
      <c r="D2180" s="1" t="s">
        <v>3145</v>
      </c>
      <c r="E2180" s="1" t="s">
        <v>84</v>
      </c>
      <c r="G2180" s="0" t="n">
        <v>0.02272727</v>
      </c>
      <c r="H2180" s="0" t="n">
        <f aca="false">FALSE()</f>
        <v>0</v>
      </c>
      <c r="I2180" s="1" t="s">
        <v>3147</v>
      </c>
      <c r="J2180" s="0" t="s">
        <v>3147</v>
      </c>
      <c r="K2180" s="1" t="s">
        <v>3147</v>
      </c>
      <c r="L2180" s="0" t="s">
        <v>3147</v>
      </c>
      <c r="N2180" s="0" t="n">
        <v>-1</v>
      </c>
      <c r="O2180" s="0" t="n">
        <v>-1</v>
      </c>
      <c r="P2180" s="0" t="n">
        <v>-1</v>
      </c>
      <c r="Q2180" s="0" t="n">
        <v>-1</v>
      </c>
      <c r="R2180" s="0" t="n">
        <v>-1</v>
      </c>
      <c r="S2180" s="0" t="n">
        <v>16.98748</v>
      </c>
      <c r="T2180" s="0" t="s">
        <v>40</v>
      </c>
      <c r="U2180" s="1" t="s">
        <v>6986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580730</v>
      </c>
      <c r="AE2180" s="0" t="n">
        <v>617647</v>
      </c>
      <c r="AF2180" s="0" t="n">
        <v>718488</v>
      </c>
      <c r="AG2180" s="0" t="n">
        <v>0</v>
      </c>
      <c r="AH2180" s="0" t="n">
        <v>0</v>
      </c>
      <c r="AI2180" s="0" t="n">
        <v>0</v>
      </c>
      <c r="AJ2180" s="0" t="n">
        <v>635836</v>
      </c>
      <c r="AK2180" s="0" t="n">
        <v>747812</v>
      </c>
      <c r="AL2180" s="0" t="n">
        <v>0</v>
      </c>
      <c r="AM2180" s="0" t="n">
        <v>0</v>
      </c>
      <c r="AN2180" s="0" t="n">
        <v>748000</v>
      </c>
      <c r="AO2180" s="0" t="n">
        <v>0</v>
      </c>
      <c r="AP2180" s="0" t="n">
        <v>635374</v>
      </c>
      <c r="AQ2180" s="0" t="n">
        <v>649226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677647</v>
      </c>
      <c r="AY2180" s="0" t="n">
        <v>0</v>
      </c>
      <c r="AZ2180" s="0" t="n">
        <v>0</v>
      </c>
      <c r="BA2180" s="0" t="n">
        <v>646945</v>
      </c>
      <c r="BB2180" s="0" t="n">
        <v>0</v>
      </c>
      <c r="BC2180" s="0" t="n">
        <v>720250</v>
      </c>
      <c r="BD2180" s="0" t="n">
        <v>0</v>
      </c>
      <c r="BE2180" s="0" t="n">
        <v>0</v>
      </c>
      <c r="BF2180" s="0" t="n">
        <v>394748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195706</v>
      </c>
      <c r="BM2180" s="0" t="n">
        <v>0</v>
      </c>
      <c r="BN2180" s="0" t="n">
        <v>0</v>
      </c>
    </row>
    <row r="2181" customFormat="false" ht="15" hidden="false" customHeight="false" outlineLevel="0" collapsed="false">
      <c r="A2181" s="0" t="n">
        <v>2150</v>
      </c>
      <c r="B2181" s="1" t="n">
        <v>11.73</v>
      </c>
      <c r="C2181" s="1" t="n">
        <v>331.2674</v>
      </c>
      <c r="D2181" s="1" t="s">
        <v>3145</v>
      </c>
      <c r="E2181" s="1" t="s">
        <v>84</v>
      </c>
      <c r="F2181" s="0" t="s">
        <v>6987</v>
      </c>
      <c r="G2181" s="0" t="n">
        <v>0.1590909</v>
      </c>
      <c r="H2181" s="0" t="n">
        <f aca="false">FALSE()</f>
        <v>0</v>
      </c>
      <c r="I2181" s="1" t="s">
        <v>3147</v>
      </c>
      <c r="J2181" s="0" t="s">
        <v>3147</v>
      </c>
      <c r="K2181" s="1" t="s">
        <v>3147</v>
      </c>
      <c r="L2181" s="0" t="s">
        <v>3147</v>
      </c>
      <c r="N2181" s="0" t="n">
        <v>-1</v>
      </c>
      <c r="O2181" s="0" t="n">
        <v>-1</v>
      </c>
      <c r="P2181" s="0" t="n">
        <v>-1</v>
      </c>
      <c r="Q2181" s="0" t="n">
        <v>-1</v>
      </c>
      <c r="R2181" s="0" t="n">
        <v>-1</v>
      </c>
      <c r="S2181" s="0" t="n">
        <v>13.55673</v>
      </c>
      <c r="T2181" s="0" t="s">
        <v>55</v>
      </c>
      <c r="U2181" s="1" t="s">
        <v>6988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568759</v>
      </c>
      <c r="AC2181" s="0" t="n">
        <v>0</v>
      </c>
      <c r="AD2181" s="0" t="n">
        <v>0</v>
      </c>
      <c r="AE2181" s="0" t="n">
        <v>643846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574848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583593</v>
      </c>
      <c r="AS2181" s="0" t="n">
        <v>591019</v>
      </c>
      <c r="AT2181" s="0" t="n">
        <v>0</v>
      </c>
      <c r="AU2181" s="0" t="n">
        <v>679785</v>
      </c>
      <c r="AV2181" s="0" t="n">
        <v>633808</v>
      </c>
      <c r="AW2181" s="0" t="n">
        <v>563543</v>
      </c>
      <c r="AX2181" s="0" t="n">
        <v>0</v>
      </c>
      <c r="AY2181" s="0" t="n">
        <v>0</v>
      </c>
      <c r="AZ2181" s="0" t="n">
        <v>581167</v>
      </c>
      <c r="BA2181" s="0" t="n">
        <v>625458</v>
      </c>
      <c r="BB2181" s="0" t="n">
        <v>619784</v>
      </c>
      <c r="BC2181" s="0" t="n">
        <v>0</v>
      </c>
      <c r="BD2181" s="0" t="n">
        <v>0</v>
      </c>
      <c r="BE2181" s="0" t="n">
        <v>347488</v>
      </c>
      <c r="BF2181" s="0" t="n">
        <v>0</v>
      </c>
      <c r="BG2181" s="0" t="n">
        <v>0</v>
      </c>
      <c r="BH2181" s="0" t="n">
        <v>0</v>
      </c>
      <c r="BI2181" s="0" t="n">
        <v>626538</v>
      </c>
      <c r="BJ2181" s="0" t="n">
        <v>636330</v>
      </c>
      <c r="BK2181" s="0" t="n">
        <v>674956</v>
      </c>
      <c r="BL2181" s="0" t="n">
        <v>0</v>
      </c>
      <c r="BM2181" s="0" t="n">
        <v>471757</v>
      </c>
      <c r="BN2181" s="0" t="n">
        <v>566515</v>
      </c>
    </row>
    <row r="2182" customFormat="false" ht="15" hidden="false" customHeight="false" outlineLevel="0" collapsed="false">
      <c r="A2182" s="0" t="n">
        <v>2151</v>
      </c>
      <c r="B2182" s="1" t="n">
        <v>11.83</v>
      </c>
      <c r="C2182" s="1" t="n">
        <v>331.2675</v>
      </c>
      <c r="D2182" s="1" t="s">
        <v>3145</v>
      </c>
      <c r="E2182" s="1" t="s">
        <v>84</v>
      </c>
      <c r="F2182" s="0" t="s">
        <v>6989</v>
      </c>
      <c r="G2182" s="0" t="n">
        <v>0.1363636</v>
      </c>
      <c r="H2182" s="0" t="n">
        <f aca="false">FALSE()</f>
        <v>0</v>
      </c>
      <c r="I2182" s="1" t="s">
        <v>3147</v>
      </c>
      <c r="J2182" s="0" t="s">
        <v>3147</v>
      </c>
      <c r="K2182" s="1" t="s">
        <v>3147</v>
      </c>
      <c r="L2182" s="0" t="s">
        <v>3147</v>
      </c>
      <c r="N2182" s="0" t="n">
        <v>-1</v>
      </c>
      <c r="O2182" s="0" t="n">
        <v>-1</v>
      </c>
      <c r="P2182" s="0" t="n">
        <v>-1</v>
      </c>
      <c r="Q2182" s="0" t="n">
        <v>-1</v>
      </c>
      <c r="R2182" s="0" t="n">
        <v>-1</v>
      </c>
      <c r="S2182" s="0" t="n">
        <v>17.30462</v>
      </c>
      <c r="T2182" s="0" t="s">
        <v>48</v>
      </c>
      <c r="U2182" s="1" t="s">
        <v>6990</v>
      </c>
      <c r="W2182" s="0" t="n">
        <v>566271</v>
      </c>
      <c r="X2182" s="0" t="n">
        <v>668434</v>
      </c>
      <c r="Y2182" s="0" t="n">
        <v>658471</v>
      </c>
      <c r="Z2182" s="0" t="n">
        <v>586874</v>
      </c>
      <c r="AA2182" s="0" t="n">
        <v>562179</v>
      </c>
      <c r="AB2182" s="0" t="n">
        <v>0</v>
      </c>
      <c r="AC2182" s="0" t="n">
        <v>560786</v>
      </c>
      <c r="AD2182" s="0" t="n">
        <v>580730</v>
      </c>
      <c r="AE2182" s="0" t="n">
        <v>617647</v>
      </c>
      <c r="AF2182" s="0" t="n">
        <v>0</v>
      </c>
      <c r="AG2182" s="0" t="n">
        <v>683910</v>
      </c>
      <c r="AH2182" s="0" t="n">
        <v>595864</v>
      </c>
      <c r="AI2182" s="0" t="n">
        <v>635585</v>
      </c>
      <c r="AJ2182" s="0" t="n">
        <v>635836</v>
      </c>
      <c r="AK2182" s="0" t="n">
        <v>0</v>
      </c>
      <c r="AL2182" s="0" t="n">
        <v>666447</v>
      </c>
      <c r="AM2182" s="0" t="n">
        <v>0</v>
      </c>
      <c r="AN2182" s="0" t="n">
        <v>748000</v>
      </c>
      <c r="AO2182" s="0" t="n">
        <v>594129</v>
      </c>
      <c r="AP2182" s="0" t="n">
        <v>635374</v>
      </c>
      <c r="AQ2182" s="0" t="n">
        <v>0</v>
      </c>
      <c r="AR2182" s="0" t="n">
        <v>0</v>
      </c>
      <c r="AS2182" s="0" t="n">
        <v>588012</v>
      </c>
      <c r="AT2182" s="0" t="n">
        <v>695418</v>
      </c>
      <c r="AU2182" s="0" t="n">
        <v>0</v>
      </c>
      <c r="AV2182" s="0" t="n">
        <v>0</v>
      </c>
      <c r="AW2182" s="0" t="n">
        <v>0</v>
      </c>
      <c r="AX2182" s="0" t="n">
        <v>677647</v>
      </c>
      <c r="AY2182" s="0" t="n">
        <v>604226</v>
      </c>
      <c r="AZ2182" s="0" t="n">
        <v>0</v>
      </c>
      <c r="BA2182" s="0" t="n">
        <v>646945</v>
      </c>
      <c r="BB2182" s="0" t="n">
        <v>0</v>
      </c>
      <c r="BC2182" s="0" t="n">
        <v>0</v>
      </c>
      <c r="BD2182" s="0" t="n">
        <v>697284</v>
      </c>
      <c r="BE2182" s="0" t="n">
        <v>0</v>
      </c>
      <c r="BF2182" s="0" t="n">
        <v>0</v>
      </c>
      <c r="BG2182" s="0" t="n">
        <v>415052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n">
        <v>0</v>
      </c>
    </row>
    <row r="2183" customFormat="false" ht="15" hidden="false" customHeight="false" outlineLevel="0" collapsed="false">
      <c r="A2183" s="0" t="n">
        <v>2152</v>
      </c>
      <c r="B2183" s="1" t="n">
        <v>0.46</v>
      </c>
      <c r="C2183" s="1" t="n">
        <v>332.1133</v>
      </c>
      <c r="D2183" s="1" t="s">
        <v>3145</v>
      </c>
      <c r="E2183" s="1" t="s">
        <v>84</v>
      </c>
      <c r="G2183" s="0" t="n">
        <v>0.06818182</v>
      </c>
      <c r="H2183" s="0" t="n">
        <f aca="false">FALSE()</f>
        <v>0</v>
      </c>
      <c r="I2183" s="1" t="s">
        <v>3147</v>
      </c>
      <c r="J2183" s="0" t="s">
        <v>3147</v>
      </c>
      <c r="K2183" s="1" t="s">
        <v>3147</v>
      </c>
      <c r="L2183" s="0" t="s">
        <v>3147</v>
      </c>
      <c r="N2183" s="0" t="n">
        <v>-1</v>
      </c>
      <c r="O2183" s="0" t="n">
        <v>-1</v>
      </c>
      <c r="P2183" s="0" t="n">
        <v>-1</v>
      </c>
      <c r="Q2183" s="0" t="n">
        <v>-1</v>
      </c>
      <c r="R2183" s="0" t="n">
        <v>-1</v>
      </c>
      <c r="S2183" s="0" t="n">
        <v>1112.154</v>
      </c>
      <c r="T2183" s="0" t="s">
        <v>61</v>
      </c>
      <c r="U2183" s="1" t="s">
        <v>6991</v>
      </c>
      <c r="W2183" s="0" t="n">
        <v>69488</v>
      </c>
      <c r="X2183" s="0" t="n">
        <v>92124</v>
      </c>
      <c r="Y2183" s="0" t="n">
        <v>85404</v>
      </c>
      <c r="Z2183" s="0" t="n">
        <v>0</v>
      </c>
      <c r="AA2183" s="0" t="n">
        <v>33608</v>
      </c>
      <c r="AB2183" s="0" t="n">
        <v>0</v>
      </c>
      <c r="AC2183" s="0" t="n">
        <v>0</v>
      </c>
      <c r="AD2183" s="0" t="n">
        <v>0</v>
      </c>
      <c r="AE2183" s="0" t="n">
        <v>88887</v>
      </c>
      <c r="AF2183" s="0" t="n">
        <v>82121</v>
      </c>
      <c r="AG2183" s="0" t="n">
        <v>17179</v>
      </c>
      <c r="AH2183" s="0" t="n">
        <v>82580</v>
      </c>
      <c r="AI2183" s="0" t="n">
        <v>13994</v>
      </c>
      <c r="AJ2183" s="0" t="n">
        <v>59233</v>
      </c>
      <c r="AK2183" s="0" t="n">
        <v>159709</v>
      </c>
      <c r="AL2183" s="0" t="n">
        <v>100811</v>
      </c>
      <c r="AM2183" s="0" t="n">
        <v>0</v>
      </c>
      <c r="AN2183" s="0" t="n">
        <v>96135</v>
      </c>
      <c r="AO2183" s="0" t="n">
        <v>117241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130046</v>
      </c>
      <c r="AU2183" s="0" t="n">
        <v>0</v>
      </c>
      <c r="AV2183" s="0" t="n">
        <v>40800</v>
      </c>
      <c r="AW2183" s="0" t="n">
        <v>0</v>
      </c>
      <c r="AX2183" s="0" t="n">
        <v>89280</v>
      </c>
      <c r="AY2183" s="0" t="n">
        <v>84339</v>
      </c>
      <c r="AZ2183" s="0" t="n">
        <v>0</v>
      </c>
      <c r="BA2183" s="0" t="n">
        <v>251890</v>
      </c>
      <c r="BB2183" s="0" t="n">
        <v>10331</v>
      </c>
      <c r="BC2183" s="0" t="n">
        <v>51395</v>
      </c>
      <c r="BD2183" s="0" t="n">
        <v>94683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0</v>
      </c>
    </row>
    <row r="2184" customFormat="false" ht="15" hidden="false" customHeight="false" outlineLevel="0" collapsed="false">
      <c r="A2184" s="0" t="n">
        <v>2153</v>
      </c>
      <c r="B2184" s="1" t="n">
        <v>0.4</v>
      </c>
      <c r="C2184" s="1" t="n">
        <v>332.1736</v>
      </c>
      <c r="D2184" s="1" t="s">
        <v>3145</v>
      </c>
      <c r="E2184" s="1" t="s">
        <v>703</v>
      </c>
      <c r="F2184" s="0" t="s">
        <v>6992</v>
      </c>
      <c r="G2184" s="0" t="n">
        <v>0.5454546</v>
      </c>
      <c r="H2184" s="0" t="n">
        <f aca="false">FALSE()</f>
        <v>0</v>
      </c>
      <c r="I2184" s="1" t="s">
        <v>3147</v>
      </c>
      <c r="J2184" s="0" t="s">
        <v>3147</v>
      </c>
      <c r="K2184" s="1" t="s">
        <v>3147</v>
      </c>
      <c r="L2184" s="0" t="s">
        <v>3147</v>
      </c>
      <c r="N2184" s="0" t="n">
        <v>-1</v>
      </c>
      <c r="O2184" s="0" t="n">
        <v>-1</v>
      </c>
      <c r="P2184" s="0" t="n">
        <v>-1</v>
      </c>
      <c r="Q2184" s="0" t="n">
        <v>-1</v>
      </c>
      <c r="R2184" s="0" t="n">
        <v>-1</v>
      </c>
      <c r="S2184" s="0" t="n">
        <v>138.2548</v>
      </c>
      <c r="T2184" s="0" t="s">
        <v>59</v>
      </c>
      <c r="U2184" s="1" t="s">
        <v>6993</v>
      </c>
      <c r="W2184" s="0" t="n">
        <v>625121</v>
      </c>
      <c r="X2184" s="0" t="n">
        <v>732672</v>
      </c>
      <c r="Y2184" s="0" t="n">
        <v>527045</v>
      </c>
      <c r="Z2184" s="0" t="n">
        <v>447551</v>
      </c>
      <c r="AA2184" s="0" t="n">
        <v>633983</v>
      </c>
      <c r="AB2184" s="0" t="n">
        <v>567846</v>
      </c>
      <c r="AC2184" s="0" t="n">
        <v>514570</v>
      </c>
      <c r="AD2184" s="0" t="n">
        <v>0</v>
      </c>
      <c r="AE2184" s="0" t="n">
        <v>547216</v>
      </c>
      <c r="AF2184" s="0" t="n">
        <v>612466</v>
      </c>
      <c r="AG2184" s="0" t="n">
        <v>756464</v>
      </c>
      <c r="AH2184" s="0" t="n">
        <v>672821</v>
      </c>
      <c r="AI2184" s="0" t="n">
        <v>497636</v>
      </c>
      <c r="AJ2184" s="0" t="n">
        <v>523779</v>
      </c>
      <c r="AK2184" s="0" t="n">
        <v>933275</v>
      </c>
      <c r="AL2184" s="0" t="n">
        <v>707738</v>
      </c>
      <c r="AM2184" s="0" t="n">
        <v>299644</v>
      </c>
      <c r="AN2184" s="0" t="n">
        <v>831232</v>
      </c>
      <c r="AO2184" s="0" t="n">
        <v>831368</v>
      </c>
      <c r="AP2184" s="0" t="n">
        <v>46485</v>
      </c>
      <c r="AQ2184" s="0" t="n">
        <v>526843</v>
      </c>
      <c r="AR2184" s="0" t="n">
        <v>26604</v>
      </c>
      <c r="AS2184" s="0" t="n">
        <v>0</v>
      </c>
      <c r="AT2184" s="0" t="n">
        <v>677402</v>
      </c>
      <c r="AU2184" s="0" t="n">
        <v>0</v>
      </c>
      <c r="AV2184" s="0" t="n">
        <v>65094</v>
      </c>
      <c r="AW2184" s="0" t="n">
        <v>51396</v>
      </c>
      <c r="AX2184" s="0" t="n">
        <v>706397</v>
      </c>
      <c r="AY2184" s="0" t="n">
        <v>946883</v>
      </c>
      <c r="AZ2184" s="0" t="n">
        <v>48061</v>
      </c>
      <c r="BA2184" s="0" t="n">
        <v>819708</v>
      </c>
      <c r="BB2184" s="0" t="n">
        <v>427745</v>
      </c>
      <c r="BC2184" s="0" t="n">
        <v>172317</v>
      </c>
      <c r="BD2184" s="0" t="n">
        <v>157667</v>
      </c>
      <c r="BE2184" s="0" t="n">
        <v>0</v>
      </c>
      <c r="BF2184" s="0" t="n">
        <v>0</v>
      </c>
      <c r="BG2184" s="0" t="n">
        <v>1817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4133</v>
      </c>
      <c r="BN2184" s="0" t="n">
        <v>0</v>
      </c>
    </row>
    <row r="2185" customFormat="false" ht="15" hidden="false" customHeight="false" outlineLevel="0" collapsed="false">
      <c r="A2185" s="0" t="n">
        <v>2154</v>
      </c>
      <c r="B2185" s="1" t="n">
        <v>0.45</v>
      </c>
      <c r="C2185" s="1" t="n">
        <v>332.2193</v>
      </c>
      <c r="D2185" s="1" t="s">
        <v>3145</v>
      </c>
      <c r="E2185" s="1" t="s">
        <v>84</v>
      </c>
      <c r="G2185" s="0" t="n">
        <v>0.2045455</v>
      </c>
      <c r="H2185" s="0" t="n">
        <f aca="false">FALSE()</f>
        <v>0</v>
      </c>
      <c r="I2185" s="1" t="s">
        <v>3147</v>
      </c>
      <c r="J2185" s="0" t="s">
        <v>3147</v>
      </c>
      <c r="K2185" s="1" t="s">
        <v>3147</v>
      </c>
      <c r="L2185" s="0" t="s">
        <v>3147</v>
      </c>
      <c r="N2185" s="0" t="n">
        <v>-1</v>
      </c>
      <c r="O2185" s="0" t="n">
        <v>-1</v>
      </c>
      <c r="P2185" s="0" t="n">
        <v>-1</v>
      </c>
      <c r="Q2185" s="0" t="n">
        <v>-1</v>
      </c>
      <c r="R2185" s="0" t="n">
        <v>-1</v>
      </c>
      <c r="S2185" s="0" t="n">
        <v>40.33873</v>
      </c>
      <c r="T2185" s="0" t="s">
        <v>51</v>
      </c>
      <c r="U2185" s="1" t="s">
        <v>6994</v>
      </c>
      <c r="W2185" s="0" t="n">
        <v>190833</v>
      </c>
      <c r="X2185" s="0" t="n">
        <v>116526</v>
      </c>
      <c r="Y2185" s="0" t="n">
        <v>100734</v>
      </c>
      <c r="Z2185" s="0" t="n">
        <v>71968</v>
      </c>
      <c r="AA2185" s="0" t="n">
        <v>245591</v>
      </c>
      <c r="AB2185" s="0" t="n">
        <v>111379</v>
      </c>
      <c r="AC2185" s="0" t="n">
        <v>60978</v>
      </c>
      <c r="AD2185" s="0" t="n">
        <v>0</v>
      </c>
      <c r="AE2185" s="0" t="n">
        <v>182017</v>
      </c>
      <c r="AF2185" s="0" t="n">
        <v>72923</v>
      </c>
      <c r="AG2185" s="0" t="n">
        <v>0</v>
      </c>
      <c r="AH2185" s="0" t="n">
        <v>204630</v>
      </c>
      <c r="AI2185" s="0" t="n">
        <v>109054</v>
      </c>
      <c r="AJ2185" s="0" t="n">
        <v>81534</v>
      </c>
      <c r="AK2185" s="0" t="n">
        <v>190377</v>
      </c>
      <c r="AL2185" s="0" t="n">
        <v>17215</v>
      </c>
      <c r="AM2185" s="0" t="n">
        <v>0</v>
      </c>
      <c r="AN2185" s="0" t="n">
        <v>92887</v>
      </c>
      <c r="AO2185" s="0" t="n">
        <v>60587</v>
      </c>
      <c r="AP2185" s="0" t="n">
        <v>127541</v>
      </c>
      <c r="AQ2185" s="0" t="n">
        <v>367856</v>
      </c>
      <c r="AR2185" s="0" t="n">
        <v>13605</v>
      </c>
      <c r="AS2185" s="0" t="n">
        <v>0</v>
      </c>
      <c r="AT2185" s="0" t="n">
        <v>101059</v>
      </c>
      <c r="AU2185" s="0" t="n">
        <v>0</v>
      </c>
      <c r="AV2185" s="0" t="n">
        <v>72431</v>
      </c>
      <c r="AW2185" s="0" t="n">
        <v>0</v>
      </c>
      <c r="AX2185" s="0" t="n">
        <v>52768</v>
      </c>
      <c r="AY2185" s="0" t="n">
        <v>0</v>
      </c>
      <c r="AZ2185" s="0" t="n">
        <v>49624</v>
      </c>
      <c r="BA2185" s="0" t="n">
        <v>0</v>
      </c>
      <c r="BB2185" s="0" t="n">
        <v>59344</v>
      </c>
      <c r="BC2185" s="0" t="n">
        <v>171857</v>
      </c>
      <c r="BD2185" s="0" t="n">
        <v>219334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167176</v>
      </c>
      <c r="BJ2185" s="0" t="n">
        <v>150600</v>
      </c>
      <c r="BK2185" s="0" t="n">
        <v>161495</v>
      </c>
      <c r="BL2185" s="0" t="n">
        <v>0</v>
      </c>
      <c r="BM2185" s="0" t="n">
        <v>1686</v>
      </c>
      <c r="BN2185" s="0" t="n">
        <v>49158</v>
      </c>
    </row>
    <row r="2186" customFormat="false" ht="15" hidden="false" customHeight="false" outlineLevel="0" collapsed="false">
      <c r="A2186" s="0" t="n">
        <v>2155</v>
      </c>
      <c r="B2186" s="1" t="n">
        <v>12.66</v>
      </c>
      <c r="C2186" s="1" t="n">
        <v>332.8512</v>
      </c>
      <c r="D2186" s="1" t="s">
        <v>3145</v>
      </c>
      <c r="E2186" s="1" t="s">
        <v>84</v>
      </c>
      <c r="G2186" s="0" t="n">
        <v>0.06818182</v>
      </c>
      <c r="H2186" s="0" t="n">
        <f aca="false">FALSE()</f>
        <v>0</v>
      </c>
      <c r="I2186" s="1" t="s">
        <v>3147</v>
      </c>
      <c r="J2186" s="0" t="s">
        <v>3147</v>
      </c>
      <c r="K2186" s="1" t="s">
        <v>3147</v>
      </c>
      <c r="L2186" s="0" t="s">
        <v>3147</v>
      </c>
      <c r="N2186" s="0" t="n">
        <v>-1</v>
      </c>
      <c r="O2186" s="0" t="n">
        <v>-1</v>
      </c>
      <c r="P2186" s="0" t="n">
        <v>-1</v>
      </c>
      <c r="Q2186" s="0" t="n">
        <v>-1</v>
      </c>
      <c r="R2186" s="0" t="n">
        <v>-1</v>
      </c>
      <c r="S2186" s="0" t="n">
        <v>51.262</v>
      </c>
      <c r="T2186" s="0" t="s">
        <v>72</v>
      </c>
      <c r="U2186" s="1" t="s">
        <v>6995</v>
      </c>
      <c r="W2186" s="0" t="n">
        <v>59271</v>
      </c>
      <c r="X2186" s="0" t="n">
        <v>16727</v>
      </c>
      <c r="Y2186" s="0" t="n">
        <v>41504</v>
      </c>
      <c r="Z2186" s="0" t="n">
        <v>47796</v>
      </c>
      <c r="AA2186" s="0" t="n">
        <v>43396</v>
      </c>
      <c r="AB2186" s="0" t="n">
        <v>64786</v>
      </c>
      <c r="AC2186" s="0" t="n">
        <v>71486</v>
      </c>
      <c r="AD2186" s="0" t="n">
        <v>64214</v>
      </c>
      <c r="AE2186" s="0" t="n">
        <v>42557</v>
      </c>
      <c r="AF2186" s="0" t="n">
        <v>21349</v>
      </c>
      <c r="AG2186" s="0" t="n">
        <v>46695</v>
      </c>
      <c r="AH2186" s="0" t="n">
        <v>50445</v>
      </c>
      <c r="AI2186" s="0" t="n">
        <v>50752</v>
      </c>
      <c r="AJ2186" s="0" t="n">
        <v>73129</v>
      </c>
      <c r="AK2186" s="0" t="n">
        <v>26916</v>
      </c>
      <c r="AL2186" s="0" t="n">
        <v>32795</v>
      </c>
      <c r="AM2186" s="0" t="n">
        <v>83530</v>
      </c>
      <c r="AN2186" s="0" t="n">
        <v>29762</v>
      </c>
      <c r="AO2186" s="0" t="n">
        <v>35590</v>
      </c>
      <c r="AP2186" s="0" t="n">
        <v>83539</v>
      </c>
      <c r="AQ2186" s="0" t="n">
        <v>22158</v>
      </c>
      <c r="AR2186" s="0" t="n">
        <v>72501</v>
      </c>
      <c r="AS2186" s="0" t="n">
        <v>56727</v>
      </c>
      <c r="AT2186" s="0" t="n">
        <v>31415</v>
      </c>
      <c r="AU2186" s="0" t="n">
        <v>8028</v>
      </c>
      <c r="AV2186" s="0" t="n">
        <v>62766</v>
      </c>
      <c r="AW2186" s="0" t="n">
        <v>61706</v>
      </c>
      <c r="AX2186" s="0" t="n">
        <v>39165</v>
      </c>
      <c r="AY2186" s="0" t="n">
        <v>49647</v>
      </c>
      <c r="AZ2186" s="0" t="n">
        <v>80868</v>
      </c>
      <c r="BA2186" s="0" t="n">
        <v>46794</v>
      </c>
      <c r="BB2186" s="0" t="n">
        <v>80699</v>
      </c>
      <c r="BC2186" s="0" t="n">
        <v>39399</v>
      </c>
      <c r="BD2186" s="0" t="n">
        <v>50369</v>
      </c>
      <c r="BE2186" s="0" t="n">
        <v>65531</v>
      </c>
      <c r="BF2186" s="0" t="n">
        <v>49082</v>
      </c>
      <c r="BG2186" s="0" t="n">
        <v>28514</v>
      </c>
      <c r="BH2186" s="0" t="n">
        <v>28422</v>
      </c>
      <c r="BI2186" s="0" t="n">
        <v>65607</v>
      </c>
      <c r="BJ2186" s="0" t="n">
        <v>57880</v>
      </c>
      <c r="BK2186" s="0" t="n">
        <v>33446</v>
      </c>
      <c r="BL2186" s="0" t="n">
        <v>125032</v>
      </c>
      <c r="BM2186" s="0" t="n">
        <v>111338</v>
      </c>
      <c r="BN2186" s="0" t="n">
        <v>109797</v>
      </c>
    </row>
    <row r="2187" customFormat="false" ht="15" hidden="false" customHeight="false" outlineLevel="0" collapsed="false">
      <c r="A2187" s="0" t="n">
        <v>2156</v>
      </c>
      <c r="B2187" s="1" t="n">
        <v>0.4</v>
      </c>
      <c r="C2187" s="1" t="n">
        <v>332.9218</v>
      </c>
      <c r="D2187" s="1" t="s">
        <v>3145</v>
      </c>
      <c r="E2187" s="1" t="s">
        <v>84</v>
      </c>
      <c r="G2187" s="0" t="n">
        <v>0.02272727</v>
      </c>
      <c r="H2187" s="0" t="n">
        <f aca="false">FALSE()</f>
        <v>0</v>
      </c>
      <c r="I2187" s="1" t="s">
        <v>3147</v>
      </c>
      <c r="J2187" s="0" t="s">
        <v>3147</v>
      </c>
      <c r="K2187" s="1" t="s">
        <v>3147</v>
      </c>
      <c r="L2187" s="0" t="s">
        <v>3147</v>
      </c>
      <c r="N2187" s="0" t="n">
        <v>-1</v>
      </c>
      <c r="O2187" s="0" t="n">
        <v>-1</v>
      </c>
      <c r="P2187" s="0" t="n">
        <v>-1</v>
      </c>
      <c r="Q2187" s="0" t="n">
        <v>-1</v>
      </c>
      <c r="R2187" s="0" t="n">
        <v>-1</v>
      </c>
      <c r="S2187" s="0" t="n">
        <v>118.857</v>
      </c>
      <c r="T2187" s="0" t="s">
        <v>72</v>
      </c>
      <c r="U2187" s="1" t="s">
        <v>6996</v>
      </c>
      <c r="W2187" s="0" t="n">
        <v>4102</v>
      </c>
      <c r="X2187" s="0" t="n">
        <v>4235</v>
      </c>
      <c r="Y2187" s="0" t="n">
        <v>2753</v>
      </c>
      <c r="Z2187" s="0" t="n">
        <v>0</v>
      </c>
      <c r="AA2187" s="0" t="n">
        <v>0</v>
      </c>
      <c r="AB2187" s="0" t="n">
        <v>0</v>
      </c>
      <c r="AC2187" s="0" t="n">
        <v>59383</v>
      </c>
      <c r="AD2187" s="0" t="n">
        <v>176730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  <c r="AK2187" s="0" t="n">
        <v>0</v>
      </c>
      <c r="AL2187" s="0" t="n">
        <v>3369</v>
      </c>
      <c r="AM2187" s="0" t="n">
        <v>120888</v>
      </c>
      <c r="AN2187" s="0" t="n">
        <v>0</v>
      </c>
      <c r="AO2187" s="0" t="n">
        <v>4550</v>
      </c>
      <c r="AP2187" s="0" t="n">
        <v>89179</v>
      </c>
      <c r="AQ2187" s="0" t="n">
        <v>24016</v>
      </c>
      <c r="AR2187" s="0" t="n">
        <v>158645</v>
      </c>
      <c r="AS2187" s="0" t="n">
        <v>143470</v>
      </c>
      <c r="AT2187" s="0" t="n">
        <v>0</v>
      </c>
      <c r="AU2187" s="0" t="n">
        <v>152231</v>
      </c>
      <c r="AV2187" s="0" t="n">
        <v>0</v>
      </c>
      <c r="AW2187" s="0" t="n">
        <v>105526</v>
      </c>
      <c r="AX2187" s="0" t="n">
        <v>2668</v>
      </c>
      <c r="AY2187" s="0" t="n">
        <v>2855</v>
      </c>
      <c r="AZ2187" s="0" t="n">
        <v>101433</v>
      </c>
      <c r="BA2187" s="0" t="n">
        <v>0</v>
      </c>
      <c r="BB2187" s="0" t="n">
        <v>0</v>
      </c>
      <c r="BC2187" s="0" t="n">
        <v>0</v>
      </c>
      <c r="BD2187" s="0" t="n">
        <v>17431</v>
      </c>
      <c r="BE2187" s="0" t="n">
        <v>107927</v>
      </c>
      <c r="BF2187" s="0" t="n">
        <v>110905</v>
      </c>
      <c r="BG2187" s="0" t="n">
        <v>132997</v>
      </c>
      <c r="BH2187" s="0" t="n">
        <v>0</v>
      </c>
      <c r="BI2187" s="0" t="n">
        <v>73577</v>
      </c>
      <c r="BJ2187" s="0" t="n">
        <v>90695</v>
      </c>
      <c r="BK2187" s="0" t="n">
        <v>135324</v>
      </c>
      <c r="BL2187" s="0" t="n">
        <v>224040</v>
      </c>
      <c r="BM2187" s="0" t="n">
        <v>0</v>
      </c>
      <c r="BN2187" s="0" t="n">
        <v>44736</v>
      </c>
    </row>
    <row r="2188" customFormat="false" ht="15" hidden="false" customHeight="false" outlineLevel="0" collapsed="false">
      <c r="A2188" s="0" t="n">
        <v>2157</v>
      </c>
      <c r="B2188" s="1" t="n">
        <v>0.44</v>
      </c>
      <c r="C2188" s="1" t="n">
        <v>333.0496</v>
      </c>
      <c r="D2188" s="1" t="s">
        <v>3145</v>
      </c>
      <c r="E2188" s="1" t="s">
        <v>84</v>
      </c>
      <c r="G2188" s="0" t="n">
        <v>0.02272727</v>
      </c>
      <c r="H2188" s="0" t="n">
        <f aca="false">FALSE()</f>
        <v>0</v>
      </c>
      <c r="I2188" s="1" t="s">
        <v>3147</v>
      </c>
      <c r="J2188" s="0" t="s">
        <v>3147</v>
      </c>
      <c r="K2188" s="1" t="s">
        <v>3147</v>
      </c>
      <c r="L2188" s="0" t="s">
        <v>3147</v>
      </c>
      <c r="N2188" s="0" t="n">
        <v>-1</v>
      </c>
      <c r="O2188" s="0" t="n">
        <v>-1</v>
      </c>
      <c r="P2188" s="0" t="n">
        <v>-1</v>
      </c>
      <c r="Q2188" s="0" t="n">
        <v>-1</v>
      </c>
      <c r="R2188" s="0" t="n">
        <v>-1</v>
      </c>
      <c r="S2188" s="0" t="n">
        <v>24.32705</v>
      </c>
      <c r="T2188" s="0" t="s">
        <v>33</v>
      </c>
      <c r="U2188" s="1" t="s">
        <v>6997</v>
      </c>
      <c r="W2188" s="0" t="n">
        <v>19130</v>
      </c>
      <c r="X2188" s="0" t="n">
        <v>0</v>
      </c>
      <c r="Y2188" s="0" t="n">
        <v>103669</v>
      </c>
      <c r="Z2188" s="0" t="n">
        <v>24184</v>
      </c>
      <c r="AA2188" s="0" t="n">
        <v>23011</v>
      </c>
      <c r="AB2188" s="0" t="n">
        <v>0</v>
      </c>
      <c r="AC2188" s="0" t="n">
        <v>0</v>
      </c>
      <c r="AD2188" s="0" t="n">
        <v>0</v>
      </c>
      <c r="AE2188" s="0" t="n">
        <v>54322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0</v>
      </c>
      <c r="AR2188" s="0" t="n">
        <v>0</v>
      </c>
      <c r="AS2188" s="0" t="n">
        <v>0</v>
      </c>
      <c r="AT2188" s="0" t="n">
        <v>18277</v>
      </c>
      <c r="AU2188" s="0" t="n">
        <v>0</v>
      </c>
      <c r="AV2188" s="0" t="n">
        <v>0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15017</v>
      </c>
      <c r="BE2188" s="0" t="n">
        <v>7739</v>
      </c>
      <c r="BF2188" s="0" t="n">
        <v>4898</v>
      </c>
      <c r="BG2188" s="0" t="n">
        <v>3994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11860</v>
      </c>
      <c r="BM2188" s="0" t="n">
        <v>8249</v>
      </c>
      <c r="BN2188" s="0" t="n">
        <v>0</v>
      </c>
    </row>
    <row r="2189" customFormat="false" ht="15" hidden="false" customHeight="false" outlineLevel="0" collapsed="false">
      <c r="A2189" s="0" t="n">
        <v>2158</v>
      </c>
      <c r="B2189" s="1" t="n">
        <v>0.46</v>
      </c>
      <c r="C2189" s="1" t="n">
        <v>333.068</v>
      </c>
      <c r="D2189" s="1" t="s">
        <v>3145</v>
      </c>
      <c r="E2189" s="1" t="s">
        <v>703</v>
      </c>
      <c r="F2189" s="0" t="s">
        <v>6998</v>
      </c>
      <c r="G2189" s="0" t="n">
        <v>0.5454546</v>
      </c>
      <c r="H2189" s="0" t="n">
        <f aca="false">TRUE()</f>
        <v>1</v>
      </c>
      <c r="I2189" s="1" t="s">
        <v>3147</v>
      </c>
      <c r="J2189" s="0" t="s">
        <v>3147</v>
      </c>
      <c r="K2189" s="1" t="s">
        <v>3147</v>
      </c>
      <c r="L2189" s="0" t="s">
        <v>3147</v>
      </c>
      <c r="N2189" s="0" t="n">
        <v>-1</v>
      </c>
      <c r="O2189" s="0" t="n">
        <v>-1</v>
      </c>
      <c r="P2189" s="0" t="n">
        <v>-1</v>
      </c>
      <c r="Q2189" s="0" t="n">
        <v>-1</v>
      </c>
      <c r="R2189" s="0" t="n">
        <v>-1</v>
      </c>
      <c r="S2189" s="0" t="n">
        <v>212.1669</v>
      </c>
      <c r="T2189" s="0" t="s">
        <v>37</v>
      </c>
      <c r="U2189" s="1" t="s">
        <v>6999</v>
      </c>
      <c r="V2189" s="1" t="s">
        <v>7000</v>
      </c>
      <c r="W2189" s="0" t="n">
        <v>702081</v>
      </c>
      <c r="X2189" s="0" t="n">
        <v>199150</v>
      </c>
      <c r="Y2189" s="0" t="n">
        <v>105692</v>
      </c>
      <c r="Z2189" s="0" t="n">
        <v>392207</v>
      </c>
      <c r="AA2189" s="0" t="n">
        <v>801744</v>
      </c>
      <c r="AB2189" s="0" t="n">
        <v>917679</v>
      </c>
      <c r="AC2189" s="0" t="n">
        <v>2668840</v>
      </c>
      <c r="AD2189" s="0" t="n">
        <v>54579</v>
      </c>
      <c r="AE2189" s="0" t="n">
        <v>583100</v>
      </c>
      <c r="AF2189" s="0" t="n">
        <v>194197</v>
      </c>
      <c r="AG2189" s="0" t="n">
        <v>370231</v>
      </c>
      <c r="AH2189" s="0" t="n">
        <v>730440</v>
      </c>
      <c r="AI2189" s="0" t="n">
        <v>320392</v>
      </c>
      <c r="AJ2189" s="0" t="n">
        <v>447557</v>
      </c>
      <c r="AK2189" s="0" t="n">
        <v>648901</v>
      </c>
      <c r="AL2189" s="0" t="n">
        <v>715656</v>
      </c>
      <c r="AM2189" s="0" t="n">
        <v>829723</v>
      </c>
      <c r="AN2189" s="0" t="n">
        <v>14385</v>
      </c>
      <c r="AO2189" s="0" t="n">
        <v>112691</v>
      </c>
      <c r="AP2189" s="0" t="n">
        <v>23122</v>
      </c>
      <c r="AQ2189" s="0" t="n">
        <v>1153068</v>
      </c>
      <c r="AR2189" s="0" t="n">
        <v>328914</v>
      </c>
      <c r="AS2189" s="0" t="n">
        <v>83239</v>
      </c>
      <c r="AT2189" s="0" t="n">
        <v>187631</v>
      </c>
      <c r="AU2189" s="0" t="n">
        <v>34063</v>
      </c>
      <c r="AV2189" s="0" t="n">
        <v>390593</v>
      </c>
      <c r="AW2189" s="0" t="n">
        <v>1630364</v>
      </c>
      <c r="AX2189" s="0" t="n">
        <v>1436643</v>
      </c>
      <c r="AY2189" s="0" t="n">
        <v>1200086</v>
      </c>
      <c r="AZ2189" s="0" t="n">
        <v>902148</v>
      </c>
      <c r="BA2189" s="0" t="n">
        <v>55482</v>
      </c>
      <c r="BB2189" s="0" t="n">
        <v>467118</v>
      </c>
      <c r="BC2189" s="0" t="n">
        <v>0</v>
      </c>
      <c r="BD2189" s="0" t="n">
        <v>35630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n">
        <v>0</v>
      </c>
    </row>
    <row r="2190" customFormat="false" ht="15" hidden="false" customHeight="false" outlineLevel="0" collapsed="false">
      <c r="A2190" s="0" t="n">
        <v>2159</v>
      </c>
      <c r="B2190" s="1" t="n">
        <v>0.63</v>
      </c>
      <c r="C2190" s="1" t="n">
        <v>333.1351</v>
      </c>
      <c r="D2190" s="1" t="s">
        <v>3145</v>
      </c>
      <c r="E2190" s="1" t="s">
        <v>84</v>
      </c>
      <c r="F2190" s="0" t="s">
        <v>7001</v>
      </c>
      <c r="G2190" s="0" t="n">
        <v>0.2727273</v>
      </c>
      <c r="H2190" s="0" t="n">
        <f aca="false">TRUE()</f>
        <v>1</v>
      </c>
      <c r="I2190" s="1" t="s">
        <v>3147</v>
      </c>
      <c r="J2190" s="0" t="s">
        <v>3147</v>
      </c>
      <c r="K2190" s="1" t="s">
        <v>3147</v>
      </c>
      <c r="L2190" s="0" t="s">
        <v>3147</v>
      </c>
      <c r="N2190" s="0" t="n">
        <v>-1</v>
      </c>
      <c r="O2190" s="0" t="n">
        <v>-1</v>
      </c>
      <c r="P2190" s="0" t="n">
        <v>-1</v>
      </c>
      <c r="Q2190" s="0" t="n">
        <v>-1</v>
      </c>
      <c r="R2190" s="0" t="n">
        <v>-1</v>
      </c>
      <c r="S2190" s="0" t="n">
        <v>472.1296</v>
      </c>
      <c r="T2190" s="0" t="s">
        <v>47</v>
      </c>
      <c r="U2190" s="1" t="s">
        <v>7002</v>
      </c>
      <c r="V2190" s="1" t="s">
        <v>7003</v>
      </c>
      <c r="W2190" s="0" t="n">
        <v>123149</v>
      </c>
      <c r="X2190" s="0" t="n">
        <v>42821</v>
      </c>
      <c r="Y2190" s="0" t="n">
        <v>8814</v>
      </c>
      <c r="Z2190" s="0" t="n">
        <v>36179</v>
      </c>
      <c r="AA2190" s="0" t="n">
        <v>0</v>
      </c>
      <c r="AB2190" s="0" t="n">
        <v>21606</v>
      </c>
      <c r="AC2190" s="0" t="n">
        <v>70483</v>
      </c>
      <c r="AD2190" s="0" t="n">
        <v>112444</v>
      </c>
      <c r="AE2190" s="0" t="n">
        <v>18679</v>
      </c>
      <c r="AF2190" s="0" t="n">
        <v>10740</v>
      </c>
      <c r="AG2190" s="0" t="n">
        <v>8590</v>
      </c>
      <c r="AH2190" s="0" t="n">
        <v>73524</v>
      </c>
      <c r="AI2190" s="0" t="n">
        <v>65758</v>
      </c>
      <c r="AJ2190" s="0" t="n">
        <v>47959</v>
      </c>
      <c r="AK2190" s="0" t="n">
        <v>67320</v>
      </c>
      <c r="AL2190" s="0" t="n">
        <v>25665</v>
      </c>
      <c r="AM2190" s="0" t="n">
        <v>1057766</v>
      </c>
      <c r="AN2190" s="0" t="n">
        <v>31985</v>
      </c>
      <c r="AO2190" s="0" t="n">
        <v>93782</v>
      </c>
      <c r="AP2190" s="0" t="n">
        <v>884514</v>
      </c>
      <c r="AQ2190" s="0" t="n">
        <v>51392</v>
      </c>
      <c r="AR2190" s="0" t="n">
        <v>1540582</v>
      </c>
      <c r="AS2190" s="0" t="n">
        <v>5437339</v>
      </c>
      <c r="AT2190" s="0" t="n">
        <v>705362</v>
      </c>
      <c r="AU2190" s="0" t="n">
        <v>3059924</v>
      </c>
      <c r="AV2190" s="0" t="n">
        <v>926423</v>
      </c>
      <c r="AW2190" s="0" t="n">
        <v>2177016</v>
      </c>
      <c r="AX2190" s="0" t="n">
        <v>61229</v>
      </c>
      <c r="AY2190" s="0" t="n">
        <v>35503</v>
      </c>
      <c r="AZ2190" s="0" t="n">
        <v>124927</v>
      </c>
      <c r="BA2190" s="0" t="n">
        <v>45199</v>
      </c>
      <c r="BB2190" s="0" t="n">
        <v>532240</v>
      </c>
      <c r="BC2190" s="0" t="n">
        <v>177582</v>
      </c>
      <c r="BD2190" s="0" t="n">
        <v>34723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5464</v>
      </c>
      <c r="BJ2190" s="0" t="n">
        <v>5918</v>
      </c>
      <c r="BK2190" s="0" t="n">
        <v>0</v>
      </c>
      <c r="BL2190" s="0" t="n">
        <v>0</v>
      </c>
      <c r="BM2190" s="0" t="n">
        <v>4516</v>
      </c>
      <c r="BN2190" s="0" t="n">
        <v>11061</v>
      </c>
    </row>
    <row r="2191" customFormat="false" ht="15" hidden="false" customHeight="false" outlineLevel="0" collapsed="false">
      <c r="A2191" s="0" t="n">
        <v>2161</v>
      </c>
      <c r="B2191" s="1" t="n">
        <v>1.12</v>
      </c>
      <c r="C2191" s="1" t="n">
        <v>333.2289</v>
      </c>
      <c r="D2191" s="1" t="s">
        <v>3145</v>
      </c>
      <c r="E2191" s="1" t="s">
        <v>84</v>
      </c>
      <c r="G2191" s="0" t="n">
        <v>0.04545455</v>
      </c>
      <c r="H2191" s="0" t="n">
        <f aca="false">FALSE()</f>
        <v>0</v>
      </c>
      <c r="I2191" s="1" t="s">
        <v>3147</v>
      </c>
      <c r="J2191" s="0" t="s">
        <v>3147</v>
      </c>
      <c r="K2191" s="1" t="s">
        <v>3147</v>
      </c>
      <c r="L2191" s="0" t="s">
        <v>3147</v>
      </c>
      <c r="N2191" s="0" t="n">
        <v>-1</v>
      </c>
      <c r="O2191" s="0" t="n">
        <v>-1</v>
      </c>
      <c r="P2191" s="0" t="n">
        <v>-1</v>
      </c>
      <c r="Q2191" s="0" t="n">
        <v>-1</v>
      </c>
      <c r="R2191" s="0" t="n">
        <v>-1</v>
      </c>
      <c r="S2191" s="0" t="n">
        <v>42.92239</v>
      </c>
      <c r="T2191" s="0" t="s">
        <v>38</v>
      </c>
      <c r="U2191" s="1" t="s">
        <v>7004</v>
      </c>
      <c r="W2191" s="0" t="n">
        <v>0</v>
      </c>
      <c r="X2191" s="0" t="n">
        <v>0</v>
      </c>
      <c r="Y2191" s="0" t="n">
        <v>17199</v>
      </c>
      <c r="Z2191" s="0" t="n">
        <v>14853</v>
      </c>
      <c r="AA2191" s="0" t="n">
        <v>20006</v>
      </c>
      <c r="AB2191" s="0" t="n">
        <v>20819</v>
      </c>
      <c r="AC2191" s="0" t="n">
        <v>10288</v>
      </c>
      <c r="AD2191" s="0" t="n">
        <v>206818</v>
      </c>
      <c r="AE2191" s="0" t="n">
        <v>0</v>
      </c>
      <c r="AF2191" s="0" t="n">
        <v>21319</v>
      </c>
      <c r="AG2191" s="0" t="n">
        <v>15747</v>
      </c>
      <c r="AH2191" s="0" t="n">
        <v>10390</v>
      </c>
      <c r="AI2191" s="0" t="n">
        <v>9596</v>
      </c>
      <c r="AJ2191" s="0" t="n">
        <v>4165</v>
      </c>
      <c r="AK2191" s="0" t="n">
        <v>19942</v>
      </c>
      <c r="AL2191" s="0" t="n">
        <v>12470</v>
      </c>
      <c r="AM2191" s="0" t="n">
        <v>0</v>
      </c>
      <c r="AN2191" s="0" t="n">
        <v>30969</v>
      </c>
      <c r="AO2191" s="0" t="n">
        <v>12681</v>
      </c>
      <c r="AP2191" s="0" t="n">
        <v>14388</v>
      </c>
      <c r="AQ2191" s="0" t="n">
        <v>64543</v>
      </c>
      <c r="AR2191" s="0" t="n">
        <v>75891</v>
      </c>
      <c r="AS2191" s="0" t="n">
        <v>64352</v>
      </c>
      <c r="AT2191" s="0" t="n">
        <v>0</v>
      </c>
      <c r="AU2191" s="0" t="n">
        <v>189643</v>
      </c>
      <c r="AV2191" s="0" t="n">
        <v>5203</v>
      </c>
      <c r="AW2191" s="0" t="n">
        <v>39300</v>
      </c>
      <c r="AX2191" s="0" t="n">
        <v>14412</v>
      </c>
      <c r="AY2191" s="0" t="n">
        <v>6839</v>
      </c>
      <c r="AZ2191" s="0" t="n">
        <v>58864</v>
      </c>
      <c r="BA2191" s="0" t="n">
        <v>20764</v>
      </c>
      <c r="BB2191" s="0" t="n">
        <v>6421</v>
      </c>
      <c r="BC2191" s="0" t="n">
        <v>21761</v>
      </c>
      <c r="BD2191" s="0" t="n">
        <v>19475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23160</v>
      </c>
      <c r="BJ2191" s="0" t="n">
        <v>25484</v>
      </c>
      <c r="BK2191" s="0" t="n">
        <v>41102</v>
      </c>
      <c r="BL2191" s="0" t="n">
        <v>0</v>
      </c>
      <c r="BM2191" s="0" t="n">
        <v>0</v>
      </c>
      <c r="BN2191" s="0" t="n">
        <v>6178</v>
      </c>
    </row>
    <row r="2192" customFormat="false" ht="15" hidden="false" customHeight="false" outlineLevel="0" collapsed="false">
      <c r="A2192" s="0" t="n">
        <v>2162</v>
      </c>
      <c r="B2192" s="1" t="n">
        <v>12.66</v>
      </c>
      <c r="C2192" s="1" t="n">
        <v>334.1067</v>
      </c>
      <c r="D2192" s="1" t="s">
        <v>3145</v>
      </c>
      <c r="E2192" s="1" t="s">
        <v>84</v>
      </c>
      <c r="G2192" s="0" t="n">
        <v>0.3409091</v>
      </c>
      <c r="H2192" s="0" t="n">
        <f aca="false">FALSE()</f>
        <v>0</v>
      </c>
      <c r="I2192" s="1" t="s">
        <v>3147</v>
      </c>
      <c r="J2192" s="0" t="s">
        <v>3147</v>
      </c>
      <c r="K2192" s="1" t="s">
        <v>3147</v>
      </c>
      <c r="L2192" s="0" t="s">
        <v>3147</v>
      </c>
      <c r="N2192" s="0" t="n">
        <v>-1</v>
      </c>
      <c r="O2192" s="0" t="n">
        <v>-1</v>
      </c>
      <c r="P2192" s="0" t="n">
        <v>-1</v>
      </c>
      <c r="Q2192" s="0" t="n">
        <v>-1</v>
      </c>
      <c r="R2192" s="0" t="n">
        <v>-1</v>
      </c>
      <c r="S2192" s="0" t="n">
        <v>10.22889</v>
      </c>
      <c r="T2192" s="0" t="s">
        <v>41</v>
      </c>
      <c r="U2192" s="1" t="s">
        <v>7005</v>
      </c>
      <c r="W2192" s="0" t="n">
        <v>161297</v>
      </c>
      <c r="X2192" s="0" t="n">
        <v>157697</v>
      </c>
      <c r="Y2192" s="0" t="n">
        <v>182993</v>
      </c>
      <c r="Z2192" s="0" t="n">
        <v>177201</v>
      </c>
      <c r="AA2192" s="0" t="n">
        <v>158973</v>
      </c>
      <c r="AB2192" s="0" t="n">
        <v>154551</v>
      </c>
      <c r="AC2192" s="0" t="n">
        <v>171314</v>
      </c>
      <c r="AD2192" s="0" t="n">
        <v>186862</v>
      </c>
      <c r="AE2192" s="0" t="n">
        <v>170362</v>
      </c>
      <c r="AF2192" s="0" t="n">
        <v>139372</v>
      </c>
      <c r="AG2192" s="0" t="n">
        <v>209223</v>
      </c>
      <c r="AH2192" s="0" t="n">
        <v>184492</v>
      </c>
      <c r="AI2192" s="0" t="n">
        <v>203853</v>
      </c>
      <c r="AJ2192" s="0" t="n">
        <v>165618</v>
      </c>
      <c r="AK2192" s="0" t="n">
        <v>191761</v>
      </c>
      <c r="AL2192" s="0" t="n">
        <v>182040</v>
      </c>
      <c r="AM2192" s="0" t="n">
        <v>176790</v>
      </c>
      <c r="AN2192" s="0" t="n">
        <v>185846</v>
      </c>
      <c r="AO2192" s="0" t="n">
        <v>181264</v>
      </c>
      <c r="AP2192" s="0" t="n">
        <v>158132</v>
      </c>
      <c r="AQ2192" s="0" t="n">
        <v>126682</v>
      </c>
      <c r="AR2192" s="0" t="n">
        <v>188676</v>
      </c>
      <c r="AS2192" s="0" t="n">
        <v>180144</v>
      </c>
      <c r="AT2192" s="0" t="n">
        <v>206029</v>
      </c>
      <c r="AU2192" s="0" t="n">
        <v>181633</v>
      </c>
      <c r="AV2192" s="0" t="n">
        <v>160075</v>
      </c>
      <c r="AW2192" s="0" t="n">
        <v>170470</v>
      </c>
      <c r="AX2192" s="0" t="n">
        <v>190526</v>
      </c>
      <c r="AY2192" s="0" t="n">
        <v>151941</v>
      </c>
      <c r="AZ2192" s="0" t="n">
        <v>168362</v>
      </c>
      <c r="BA2192" s="0" t="n">
        <v>170849</v>
      </c>
      <c r="BB2192" s="0" t="n">
        <v>136776</v>
      </c>
      <c r="BC2192" s="0" t="n">
        <v>145105</v>
      </c>
      <c r="BD2192" s="0" t="n">
        <v>184161</v>
      </c>
      <c r="BE2192" s="0" t="n">
        <v>183010</v>
      </c>
      <c r="BF2192" s="0" t="n">
        <v>176912</v>
      </c>
      <c r="BG2192" s="0" t="n">
        <v>124641</v>
      </c>
      <c r="BH2192" s="0" t="n">
        <v>133790</v>
      </c>
      <c r="BI2192" s="0" t="n">
        <v>144921</v>
      </c>
      <c r="BJ2192" s="0" t="n">
        <v>179133</v>
      </c>
      <c r="BK2192" s="0" t="n">
        <v>143156</v>
      </c>
      <c r="BL2192" s="0" t="n">
        <v>77449</v>
      </c>
      <c r="BM2192" s="0" t="n">
        <v>121980</v>
      </c>
      <c r="BN2192" s="0" t="n">
        <v>144349</v>
      </c>
    </row>
    <row r="2193" customFormat="false" ht="15" hidden="false" customHeight="false" outlineLevel="0" collapsed="false">
      <c r="A2193" s="0" t="n">
        <v>2163</v>
      </c>
      <c r="B2193" s="1" t="n">
        <v>11.49</v>
      </c>
      <c r="C2193" s="1" t="n">
        <v>334.107</v>
      </c>
      <c r="D2193" s="1" t="s">
        <v>3145</v>
      </c>
      <c r="E2193" s="1" t="s">
        <v>84</v>
      </c>
      <c r="G2193" s="0" t="n">
        <v>0.02272727</v>
      </c>
      <c r="H2193" s="0" t="n">
        <f aca="false">FALSE()</f>
        <v>0</v>
      </c>
      <c r="I2193" s="1" t="s">
        <v>3147</v>
      </c>
      <c r="J2193" s="0" t="s">
        <v>3147</v>
      </c>
      <c r="K2193" s="1" t="s">
        <v>3147</v>
      </c>
      <c r="L2193" s="0" t="s">
        <v>3147</v>
      </c>
      <c r="N2193" s="0" t="n">
        <v>-1</v>
      </c>
      <c r="O2193" s="0" t="n">
        <v>-1</v>
      </c>
      <c r="P2193" s="0" t="n">
        <v>-1</v>
      </c>
      <c r="Q2193" s="0" t="n">
        <v>-1</v>
      </c>
      <c r="R2193" s="0" t="n">
        <v>-1</v>
      </c>
      <c r="S2193" s="0" t="n">
        <v>9.837361</v>
      </c>
      <c r="T2193" s="0" t="s">
        <v>31</v>
      </c>
      <c r="U2193" s="1" t="s">
        <v>7006</v>
      </c>
      <c r="W2193" s="0" t="n">
        <v>217799</v>
      </c>
      <c r="X2193" s="0" t="n">
        <v>91999</v>
      </c>
      <c r="Y2193" s="0" t="n">
        <v>138971</v>
      </c>
      <c r="Z2193" s="0" t="n">
        <v>164458</v>
      </c>
      <c r="AA2193" s="0" t="n">
        <v>201364</v>
      </c>
      <c r="AB2193" s="0" t="n">
        <v>194906</v>
      </c>
      <c r="AC2193" s="0" t="n">
        <v>193124</v>
      </c>
      <c r="AD2193" s="0" t="n">
        <v>175709</v>
      </c>
      <c r="AE2193" s="0" t="n">
        <v>137385</v>
      </c>
      <c r="AF2193" s="0" t="n">
        <v>110768</v>
      </c>
      <c r="AG2193" s="0" t="n">
        <v>149040</v>
      </c>
      <c r="AH2193" s="0" t="n">
        <v>170792</v>
      </c>
      <c r="AI2193" s="0" t="n">
        <v>143031</v>
      </c>
      <c r="AJ2193" s="0" t="n">
        <v>205908</v>
      </c>
      <c r="AK2193" s="0" t="n">
        <v>118689</v>
      </c>
      <c r="AL2193" s="0" t="n">
        <v>104432</v>
      </c>
      <c r="AM2193" s="0" t="n">
        <v>198870</v>
      </c>
      <c r="AN2193" s="0" t="n">
        <v>119784</v>
      </c>
      <c r="AO2193" s="0" t="n">
        <v>195490</v>
      </c>
      <c r="AP2193" s="0" t="n">
        <v>198345</v>
      </c>
      <c r="AQ2193" s="0" t="n">
        <v>111058</v>
      </c>
      <c r="AR2193" s="0" t="n">
        <v>212472</v>
      </c>
      <c r="AS2193" s="0" t="n">
        <v>172448</v>
      </c>
      <c r="AT2193" s="0" t="n">
        <v>166257</v>
      </c>
      <c r="AU2193" s="0" t="n">
        <v>141950</v>
      </c>
      <c r="AV2193" s="0" t="n">
        <v>188205</v>
      </c>
      <c r="AW2193" s="0" t="n">
        <v>189509</v>
      </c>
      <c r="AX2193" s="0" t="n">
        <v>165399</v>
      </c>
      <c r="AY2193" s="0" t="n">
        <v>201517</v>
      </c>
      <c r="AZ2193" s="0" t="n">
        <v>208361</v>
      </c>
      <c r="BA2193" s="0" t="n">
        <v>149334</v>
      </c>
      <c r="BB2193" s="0" t="n">
        <v>216159</v>
      </c>
      <c r="BC2193" s="0" t="n">
        <v>115054</v>
      </c>
      <c r="BD2193" s="0" t="n">
        <v>171692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177603</v>
      </c>
      <c r="BJ2193" s="0" t="n">
        <v>164206</v>
      </c>
      <c r="BK2193" s="0" t="n">
        <v>0</v>
      </c>
      <c r="BL2193" s="0" t="n">
        <v>0</v>
      </c>
      <c r="BM2193" s="0" t="n">
        <v>0</v>
      </c>
      <c r="BN2193" s="0" t="n">
        <v>0</v>
      </c>
    </row>
    <row r="2194" customFormat="false" ht="15" hidden="false" customHeight="false" outlineLevel="0" collapsed="false">
      <c r="A2194" s="0" t="n">
        <v>2164</v>
      </c>
      <c r="B2194" s="1" t="n">
        <v>0.41</v>
      </c>
      <c r="C2194" s="1" t="n">
        <v>334.747</v>
      </c>
      <c r="D2194" s="1" t="s">
        <v>3145</v>
      </c>
      <c r="E2194" s="1" t="s">
        <v>84</v>
      </c>
      <c r="F2194" s="0" t="s">
        <v>7007</v>
      </c>
      <c r="G2194" s="0" t="n">
        <v>0.06818182</v>
      </c>
      <c r="H2194" s="0" t="n">
        <f aca="false">FALSE()</f>
        <v>0</v>
      </c>
      <c r="I2194" s="1" t="s">
        <v>3147</v>
      </c>
      <c r="J2194" s="0" t="s">
        <v>3147</v>
      </c>
      <c r="K2194" s="1" t="s">
        <v>3147</v>
      </c>
      <c r="L2194" s="0" t="s">
        <v>3147</v>
      </c>
      <c r="N2194" s="0" t="n">
        <v>-1</v>
      </c>
      <c r="O2194" s="0" t="n">
        <v>-1</v>
      </c>
      <c r="P2194" s="0" t="n">
        <v>-1</v>
      </c>
      <c r="Q2194" s="0" t="n">
        <v>-1</v>
      </c>
      <c r="R2194" s="0" t="n">
        <v>-1</v>
      </c>
      <c r="S2194" s="0" t="n">
        <v>1690.106</v>
      </c>
      <c r="T2194" s="0" t="s">
        <v>53</v>
      </c>
      <c r="U2194" s="1" t="s">
        <v>7008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144519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8496</v>
      </c>
      <c r="AS2194" s="0" t="n">
        <v>189562</v>
      </c>
      <c r="AT2194" s="0" t="n">
        <v>0</v>
      </c>
      <c r="AU2194" s="0" t="n">
        <v>106215</v>
      </c>
      <c r="AV2194" s="0" t="n">
        <v>0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n">
        <v>0</v>
      </c>
    </row>
    <row r="2195" customFormat="false" ht="15" hidden="false" customHeight="false" outlineLevel="0" collapsed="false">
      <c r="A2195" s="0" t="n">
        <v>2165</v>
      </c>
      <c r="B2195" s="1" t="n">
        <v>0.44</v>
      </c>
      <c r="C2195" s="1" t="n">
        <v>334.902</v>
      </c>
      <c r="D2195" s="1" t="s">
        <v>3145</v>
      </c>
      <c r="E2195" s="1" t="s">
        <v>84</v>
      </c>
      <c r="F2195" s="0" t="s">
        <v>7009</v>
      </c>
      <c r="G2195" s="0" t="n">
        <v>0.02272727</v>
      </c>
      <c r="H2195" s="0" t="n">
        <f aca="false">FALSE()</f>
        <v>0</v>
      </c>
      <c r="I2195" s="1" t="s">
        <v>3147</v>
      </c>
      <c r="J2195" s="0" t="s">
        <v>3147</v>
      </c>
      <c r="K2195" s="1" t="s">
        <v>3147</v>
      </c>
      <c r="L2195" s="0" t="s">
        <v>3147</v>
      </c>
      <c r="N2195" s="0" t="n">
        <v>-1</v>
      </c>
      <c r="O2195" s="0" t="n">
        <v>-1</v>
      </c>
      <c r="P2195" s="0" t="n">
        <v>-1</v>
      </c>
      <c r="Q2195" s="0" t="n">
        <v>-1</v>
      </c>
      <c r="R2195" s="0" t="n">
        <v>-1</v>
      </c>
      <c r="S2195" s="0" t="n">
        <v>12.61699</v>
      </c>
      <c r="T2195" s="0" t="s">
        <v>67</v>
      </c>
      <c r="U2195" s="1" t="s">
        <v>7010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0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68819</v>
      </c>
      <c r="BF2195" s="0" t="n">
        <v>66392</v>
      </c>
      <c r="BG2195" s="0" t="n">
        <v>150248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n">
        <v>0</v>
      </c>
    </row>
    <row r="2196" customFormat="false" ht="15" hidden="false" customHeight="false" outlineLevel="0" collapsed="false">
      <c r="A2196" s="0" t="n">
        <v>2166</v>
      </c>
      <c r="B2196" s="1" t="n">
        <v>11.72</v>
      </c>
      <c r="C2196" s="1" t="n">
        <v>334.9503</v>
      </c>
      <c r="D2196" s="1" t="s">
        <v>3145</v>
      </c>
      <c r="E2196" s="1" t="s">
        <v>84</v>
      </c>
      <c r="G2196" s="0" t="n">
        <v>0.02272727</v>
      </c>
      <c r="H2196" s="0" t="n">
        <f aca="false">FALSE()</f>
        <v>0</v>
      </c>
      <c r="I2196" s="1" t="s">
        <v>3147</v>
      </c>
      <c r="J2196" s="0" t="s">
        <v>3147</v>
      </c>
      <c r="K2196" s="1" t="s">
        <v>3147</v>
      </c>
      <c r="L2196" s="0" t="s">
        <v>3147</v>
      </c>
      <c r="N2196" s="0" t="n">
        <v>-1</v>
      </c>
      <c r="O2196" s="0" t="n">
        <v>-1</v>
      </c>
      <c r="P2196" s="0" t="n">
        <v>-1</v>
      </c>
      <c r="Q2196" s="0" t="n">
        <v>-1</v>
      </c>
      <c r="R2196" s="0" t="n">
        <v>-1</v>
      </c>
      <c r="S2196" s="0" t="n">
        <v>29.89898</v>
      </c>
      <c r="T2196" s="0" t="s">
        <v>38</v>
      </c>
      <c r="U2196" s="1" t="s">
        <v>7011</v>
      </c>
      <c r="W2196" s="0" t="n">
        <v>374016</v>
      </c>
      <c r="X2196" s="0" t="n">
        <v>308735</v>
      </c>
      <c r="Y2196" s="0" t="n">
        <v>291312</v>
      </c>
      <c r="Z2196" s="0" t="n">
        <v>356863</v>
      </c>
      <c r="AA2196" s="0" t="n">
        <v>392760</v>
      </c>
      <c r="AB2196" s="0" t="n">
        <v>0</v>
      </c>
      <c r="AC2196" s="0" t="n">
        <v>362345</v>
      </c>
      <c r="AD2196" s="0" t="n">
        <v>411233</v>
      </c>
      <c r="AE2196" s="0" t="n">
        <v>0</v>
      </c>
      <c r="AF2196" s="0" t="n">
        <v>345231</v>
      </c>
      <c r="AG2196" s="0" t="n">
        <v>329358</v>
      </c>
      <c r="AH2196" s="0" t="n">
        <v>367711</v>
      </c>
      <c r="AI2196" s="0" t="n">
        <v>342769</v>
      </c>
      <c r="AJ2196" s="0" t="n">
        <v>402858</v>
      </c>
      <c r="AK2196" s="0" t="n">
        <v>0</v>
      </c>
      <c r="AL2196" s="0" t="n">
        <v>327654</v>
      </c>
      <c r="AM2196" s="0" t="n">
        <v>367491</v>
      </c>
      <c r="AN2196" s="0" t="n">
        <v>334980</v>
      </c>
      <c r="AO2196" s="0" t="n">
        <v>359297</v>
      </c>
      <c r="AP2196" s="0" t="n">
        <v>0</v>
      </c>
      <c r="AQ2196" s="0" t="n">
        <v>0</v>
      </c>
      <c r="AR2196" s="0" t="n">
        <v>0</v>
      </c>
      <c r="AS2196" s="0" t="n">
        <v>0</v>
      </c>
      <c r="AT2196" s="0" t="n">
        <v>315196</v>
      </c>
      <c r="AU2196" s="0" t="n">
        <v>0</v>
      </c>
      <c r="AV2196" s="0" t="n">
        <v>0</v>
      </c>
      <c r="AW2196" s="0" t="n">
        <v>0</v>
      </c>
      <c r="AX2196" s="0" t="n">
        <v>365723</v>
      </c>
      <c r="AY2196" s="0" t="n">
        <v>349016</v>
      </c>
      <c r="AZ2196" s="0" t="n">
        <v>0</v>
      </c>
      <c r="BA2196" s="0" t="n">
        <v>325063</v>
      </c>
      <c r="BB2196" s="0" t="n">
        <v>354403</v>
      </c>
      <c r="BC2196" s="0" t="n">
        <v>316541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217670</v>
      </c>
      <c r="BL2196" s="0" t="n">
        <v>0</v>
      </c>
      <c r="BM2196" s="0" t="n">
        <v>0</v>
      </c>
      <c r="BN2196" s="0" t="n">
        <v>0</v>
      </c>
    </row>
    <row r="2197" customFormat="false" ht="15" hidden="false" customHeight="false" outlineLevel="0" collapsed="false">
      <c r="A2197" s="0" t="n">
        <v>2167</v>
      </c>
      <c r="B2197" s="1" t="n">
        <v>0.44</v>
      </c>
      <c r="C2197" s="1" t="n">
        <v>334.9504</v>
      </c>
      <c r="D2197" s="1" t="s">
        <v>3145</v>
      </c>
      <c r="E2197" s="1" t="s">
        <v>84</v>
      </c>
      <c r="F2197" s="0" t="s">
        <v>7012</v>
      </c>
      <c r="G2197" s="0" t="n">
        <v>0.02272727</v>
      </c>
      <c r="H2197" s="0" t="n">
        <f aca="false">FALSE()</f>
        <v>0</v>
      </c>
      <c r="I2197" s="1" t="s">
        <v>3147</v>
      </c>
      <c r="J2197" s="0" t="s">
        <v>3147</v>
      </c>
      <c r="K2197" s="1" t="s">
        <v>3147</v>
      </c>
      <c r="L2197" s="0" t="s">
        <v>3147</v>
      </c>
      <c r="N2197" s="0" t="n">
        <v>-1</v>
      </c>
      <c r="O2197" s="0" t="n">
        <v>-1</v>
      </c>
      <c r="P2197" s="0" t="n">
        <v>-1</v>
      </c>
      <c r="Q2197" s="0" t="n">
        <v>-1</v>
      </c>
      <c r="R2197" s="0" t="n">
        <v>-1</v>
      </c>
      <c r="S2197" s="0" t="n">
        <v>18.64911</v>
      </c>
      <c r="T2197" s="0" t="s">
        <v>52</v>
      </c>
      <c r="U2197" s="1" t="s">
        <v>7013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134638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339273</v>
      </c>
      <c r="AS2197" s="0" t="n">
        <v>234244</v>
      </c>
      <c r="AT2197" s="0" t="n">
        <v>0</v>
      </c>
      <c r="AU2197" s="0" t="n">
        <v>55916</v>
      </c>
      <c r="AV2197" s="0" t="n">
        <v>0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7448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n">
        <v>0</v>
      </c>
    </row>
    <row r="2198" customFormat="false" ht="15" hidden="false" customHeight="false" outlineLevel="0" collapsed="false">
      <c r="A2198" s="0" t="n">
        <v>2168</v>
      </c>
      <c r="B2198" s="1" t="n">
        <v>12.71</v>
      </c>
      <c r="C2198" s="1" t="n">
        <v>334.9504</v>
      </c>
      <c r="D2198" s="1" t="s">
        <v>3145</v>
      </c>
      <c r="E2198" s="1" t="s">
        <v>84</v>
      </c>
      <c r="G2198" s="0" t="n">
        <v>1</v>
      </c>
      <c r="H2198" s="0" t="n">
        <f aca="false">FALSE()</f>
        <v>0</v>
      </c>
      <c r="I2198" s="1" t="s">
        <v>3147</v>
      </c>
      <c r="J2198" s="0" t="s">
        <v>3147</v>
      </c>
      <c r="K2198" s="1" t="s">
        <v>3147</v>
      </c>
      <c r="L2198" s="0" t="s">
        <v>3147</v>
      </c>
      <c r="N2198" s="0" t="n">
        <v>-1</v>
      </c>
      <c r="O2198" s="0" t="n">
        <v>-1</v>
      </c>
      <c r="P2198" s="0" t="n">
        <v>-1</v>
      </c>
      <c r="Q2198" s="0" t="n">
        <v>-1</v>
      </c>
      <c r="R2198" s="0" t="n">
        <v>-1</v>
      </c>
      <c r="S2198" s="0" t="n">
        <v>19.19325</v>
      </c>
      <c r="T2198" s="0" t="s">
        <v>73</v>
      </c>
      <c r="U2198" s="1" t="s">
        <v>7014</v>
      </c>
      <c r="W2198" s="0" t="n">
        <v>272424</v>
      </c>
      <c r="X2198" s="0" t="n">
        <v>199974</v>
      </c>
      <c r="Y2198" s="0" t="n">
        <v>245669</v>
      </c>
      <c r="Z2198" s="0" t="n">
        <v>235668</v>
      </c>
      <c r="AA2198" s="0" t="n">
        <v>241916</v>
      </c>
      <c r="AB2198" s="0" t="n">
        <v>296701</v>
      </c>
      <c r="AC2198" s="0" t="n">
        <v>224221</v>
      </c>
      <c r="AD2198" s="0" t="n">
        <v>199276</v>
      </c>
      <c r="AE2198" s="0" t="n">
        <v>242884</v>
      </c>
      <c r="AF2198" s="0" t="n">
        <v>255678</v>
      </c>
      <c r="AG2198" s="0" t="n">
        <v>256459</v>
      </c>
      <c r="AH2198" s="0" t="n">
        <v>248647</v>
      </c>
      <c r="AI2198" s="0" t="n">
        <v>235674</v>
      </c>
      <c r="AJ2198" s="0" t="n">
        <v>293121</v>
      </c>
      <c r="AK2198" s="0" t="n">
        <v>235431</v>
      </c>
      <c r="AL2198" s="0" t="n">
        <v>221770</v>
      </c>
      <c r="AM2198" s="0" t="n">
        <v>301558</v>
      </c>
      <c r="AN2198" s="0" t="n">
        <v>214099</v>
      </c>
      <c r="AO2198" s="0" t="n">
        <v>231974</v>
      </c>
      <c r="AP2198" s="0" t="n">
        <v>256904</v>
      </c>
      <c r="AQ2198" s="0" t="n">
        <v>204147</v>
      </c>
      <c r="AR2198" s="0" t="n">
        <v>238366</v>
      </c>
      <c r="AS2198" s="0" t="n">
        <v>201818</v>
      </c>
      <c r="AT2198" s="0" t="n">
        <v>252970</v>
      </c>
      <c r="AU2198" s="0" t="n">
        <v>247150</v>
      </c>
      <c r="AV2198" s="0" t="n">
        <v>234176</v>
      </c>
      <c r="AW2198" s="0" t="n">
        <v>279888</v>
      </c>
      <c r="AX2198" s="0" t="n">
        <v>224792</v>
      </c>
      <c r="AY2198" s="0" t="n">
        <v>227511</v>
      </c>
      <c r="AZ2198" s="0" t="n">
        <v>230110</v>
      </c>
      <c r="BA2198" s="0" t="n">
        <v>217834</v>
      </c>
      <c r="BB2198" s="0" t="n">
        <v>326088</v>
      </c>
      <c r="BC2198" s="0" t="n">
        <v>192621</v>
      </c>
      <c r="BD2198" s="0" t="n">
        <v>238163</v>
      </c>
      <c r="BE2198" s="0" t="n">
        <v>263876</v>
      </c>
      <c r="BF2198" s="0" t="n">
        <v>197050</v>
      </c>
      <c r="BG2198" s="0" t="n">
        <v>221419</v>
      </c>
      <c r="BH2198" s="0" t="n">
        <v>217736</v>
      </c>
      <c r="BI2198" s="0" t="n">
        <v>259492</v>
      </c>
      <c r="BJ2198" s="0" t="n">
        <v>225393</v>
      </c>
      <c r="BK2198" s="0" t="n">
        <v>237012</v>
      </c>
      <c r="BL2198" s="0" t="n">
        <v>315393</v>
      </c>
      <c r="BM2198" s="0" t="n">
        <v>381524</v>
      </c>
      <c r="BN2198" s="0" t="n">
        <v>331666</v>
      </c>
    </row>
    <row r="2199" customFormat="false" ht="15" hidden="false" customHeight="false" outlineLevel="0" collapsed="false">
      <c r="A2199" s="0" t="n">
        <v>2169</v>
      </c>
      <c r="B2199" s="1" t="n">
        <v>0.46</v>
      </c>
      <c r="C2199" s="1" t="n">
        <v>335.0337</v>
      </c>
      <c r="D2199" s="1" t="s">
        <v>3145</v>
      </c>
      <c r="E2199" s="1" t="s">
        <v>84</v>
      </c>
      <c r="F2199" s="0" t="s">
        <v>7015</v>
      </c>
      <c r="G2199" s="0" t="n">
        <v>0.04545455</v>
      </c>
      <c r="H2199" s="0" t="n">
        <f aca="false">FALSE()</f>
        <v>0</v>
      </c>
      <c r="I2199" s="1" t="s">
        <v>3147</v>
      </c>
      <c r="J2199" s="0" t="s">
        <v>3147</v>
      </c>
      <c r="K2199" s="1" t="s">
        <v>3147</v>
      </c>
      <c r="L2199" s="0" t="s">
        <v>3147</v>
      </c>
      <c r="N2199" s="0" t="n">
        <v>-1</v>
      </c>
      <c r="O2199" s="0" t="n">
        <v>-1</v>
      </c>
      <c r="P2199" s="0" t="n">
        <v>-1</v>
      </c>
      <c r="Q2199" s="0" t="n">
        <v>-1</v>
      </c>
      <c r="R2199" s="0" t="n">
        <v>-1</v>
      </c>
      <c r="S2199" s="0" t="n">
        <v>12.17786</v>
      </c>
      <c r="T2199" s="0" t="s">
        <v>51</v>
      </c>
      <c r="U2199" s="1" t="s">
        <v>7016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69550</v>
      </c>
      <c r="AD2199" s="0" t="n">
        <v>171803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165337</v>
      </c>
      <c r="AN2199" s="0" t="n">
        <v>0</v>
      </c>
      <c r="AO2199" s="0" t="n">
        <v>0</v>
      </c>
      <c r="AP2199" s="0" t="n">
        <v>21316</v>
      </c>
      <c r="AQ2199" s="0" t="n">
        <v>202175</v>
      </c>
      <c r="AR2199" s="0" t="n">
        <v>156443</v>
      </c>
      <c r="AS2199" s="0" t="n">
        <v>51514</v>
      </c>
      <c r="AT2199" s="0" t="n">
        <v>0</v>
      </c>
      <c r="AU2199" s="0" t="n">
        <v>202440</v>
      </c>
      <c r="AV2199" s="0" t="n">
        <v>0</v>
      </c>
      <c r="AW2199" s="0" t="n">
        <v>46060</v>
      </c>
      <c r="AX2199" s="0" t="n">
        <v>0</v>
      </c>
      <c r="AY2199" s="0" t="n">
        <v>0</v>
      </c>
      <c r="AZ2199" s="0" t="n">
        <v>275407</v>
      </c>
      <c r="BA2199" s="0" t="n">
        <v>0</v>
      </c>
      <c r="BB2199" s="0" t="n">
        <v>0</v>
      </c>
      <c r="BC2199" s="0" t="n">
        <v>0</v>
      </c>
      <c r="BD2199" s="0" t="n">
        <v>0</v>
      </c>
      <c r="BE2199" s="0" t="n">
        <v>6046</v>
      </c>
      <c r="BF2199" s="0" t="n">
        <v>0</v>
      </c>
      <c r="BG2199" s="0" t="n">
        <v>3829</v>
      </c>
      <c r="BH2199" s="0" t="n">
        <v>0</v>
      </c>
      <c r="BI2199" s="0" t="n">
        <v>133966</v>
      </c>
      <c r="BJ2199" s="0" t="n">
        <v>73222</v>
      </c>
      <c r="BK2199" s="0" t="n">
        <v>159328</v>
      </c>
      <c r="BL2199" s="0" t="n">
        <v>7963</v>
      </c>
      <c r="BM2199" s="0" t="n">
        <v>0</v>
      </c>
      <c r="BN2199" s="0" t="n">
        <v>95566</v>
      </c>
    </row>
    <row r="2200" customFormat="false" ht="15" hidden="false" customHeight="false" outlineLevel="0" collapsed="false">
      <c r="A2200" s="0" t="n">
        <v>2170</v>
      </c>
      <c r="B2200" s="1" t="n">
        <v>0.49</v>
      </c>
      <c r="C2200" s="1" t="n">
        <v>335.1026</v>
      </c>
      <c r="D2200" s="1" t="s">
        <v>3145</v>
      </c>
      <c r="E2200" s="1" t="s">
        <v>84</v>
      </c>
      <c r="F2200" s="0" t="s">
        <v>7017</v>
      </c>
      <c r="G2200" s="0" t="n">
        <v>0.06818182</v>
      </c>
      <c r="H2200" s="0" t="n">
        <f aca="false">FALSE()</f>
        <v>0</v>
      </c>
      <c r="I2200" s="1" t="s">
        <v>3147</v>
      </c>
      <c r="J2200" s="0" t="s">
        <v>3147</v>
      </c>
      <c r="K2200" s="1" t="s">
        <v>3147</v>
      </c>
      <c r="L2200" s="0" t="s">
        <v>3147</v>
      </c>
      <c r="N2200" s="0" t="n">
        <v>-1</v>
      </c>
      <c r="O2200" s="0" t="n">
        <v>-1</v>
      </c>
      <c r="P2200" s="0" t="n">
        <v>-1</v>
      </c>
      <c r="Q2200" s="0" t="n">
        <v>-1</v>
      </c>
      <c r="R2200" s="0" t="n">
        <v>-1</v>
      </c>
      <c r="S2200" s="0" t="n">
        <v>25.03613</v>
      </c>
      <c r="T2200" s="0" t="s">
        <v>70</v>
      </c>
      <c r="U2200" s="1" t="s">
        <v>7018</v>
      </c>
      <c r="W2200" s="0" t="n">
        <v>0</v>
      </c>
      <c r="X2200" s="0" t="n">
        <v>0</v>
      </c>
      <c r="Y2200" s="0" t="n">
        <v>0</v>
      </c>
      <c r="Z2200" s="0" t="n">
        <v>18722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20097</v>
      </c>
      <c r="AN2200" s="0" t="n">
        <v>6938</v>
      </c>
      <c r="AO2200" s="0" t="n">
        <v>3449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1047</v>
      </c>
      <c r="BF2200" s="0" t="n">
        <v>0</v>
      </c>
      <c r="BG2200" s="0" t="n">
        <v>0</v>
      </c>
      <c r="BH2200" s="0" t="n">
        <v>0</v>
      </c>
      <c r="BI2200" s="0" t="n">
        <v>214521</v>
      </c>
      <c r="BJ2200" s="0" t="n">
        <v>255324</v>
      </c>
      <c r="BK2200" s="0" t="n">
        <v>206716</v>
      </c>
      <c r="BL2200" s="0" t="n">
        <v>0</v>
      </c>
      <c r="BM2200" s="0" t="n">
        <v>0</v>
      </c>
      <c r="BN2200" s="0" t="n">
        <v>241329</v>
      </c>
    </row>
    <row r="2201" customFormat="false" ht="15" hidden="false" customHeight="false" outlineLevel="0" collapsed="false">
      <c r="A2201" s="0" t="n">
        <v>2171</v>
      </c>
      <c r="B2201" s="1" t="n">
        <v>0.54</v>
      </c>
      <c r="C2201" s="1" t="n">
        <v>335.1436</v>
      </c>
      <c r="D2201" s="1" t="s">
        <v>3145</v>
      </c>
      <c r="E2201" s="1" t="s">
        <v>84</v>
      </c>
      <c r="G2201" s="0" t="n">
        <v>0.02272727</v>
      </c>
      <c r="H2201" s="0" t="n">
        <f aca="false">FALSE()</f>
        <v>0</v>
      </c>
      <c r="I2201" s="1" t="s">
        <v>3147</v>
      </c>
      <c r="J2201" s="0" t="s">
        <v>3147</v>
      </c>
      <c r="K2201" s="1" t="s">
        <v>3147</v>
      </c>
      <c r="L2201" s="0" t="s">
        <v>3147</v>
      </c>
      <c r="N2201" s="0" t="n">
        <v>-1</v>
      </c>
      <c r="O2201" s="0" t="n">
        <v>-1</v>
      </c>
      <c r="P2201" s="0" t="n">
        <v>-1</v>
      </c>
      <c r="Q2201" s="0" t="n">
        <v>-1</v>
      </c>
      <c r="R2201" s="0" t="n">
        <v>-1</v>
      </c>
      <c r="S2201" s="0" t="n">
        <v>31.37125</v>
      </c>
      <c r="T2201" s="0" t="s">
        <v>54</v>
      </c>
      <c r="U2201" s="1" t="s">
        <v>7019</v>
      </c>
      <c r="W2201" s="0" t="n">
        <v>71692</v>
      </c>
      <c r="X2201" s="0" t="n">
        <v>10458</v>
      </c>
      <c r="Y2201" s="0" t="n">
        <v>44350</v>
      </c>
      <c r="Z2201" s="0" t="n">
        <v>10187</v>
      </c>
      <c r="AA2201" s="0" t="n">
        <v>73050</v>
      </c>
      <c r="AB2201" s="0" t="n">
        <v>98487</v>
      </c>
      <c r="AC2201" s="0" t="n">
        <v>93101</v>
      </c>
      <c r="AD2201" s="0" t="n">
        <v>0</v>
      </c>
      <c r="AE2201" s="0" t="n">
        <v>43550</v>
      </c>
      <c r="AF2201" s="0" t="n">
        <v>0</v>
      </c>
      <c r="AG2201" s="0" t="n">
        <v>66199</v>
      </c>
      <c r="AH2201" s="0" t="n">
        <v>0</v>
      </c>
      <c r="AI2201" s="0" t="n">
        <v>26690</v>
      </c>
      <c r="AJ2201" s="0" t="n">
        <v>0</v>
      </c>
      <c r="AK2201" s="0" t="n">
        <v>0</v>
      </c>
      <c r="AL2201" s="0" t="n">
        <v>53891</v>
      </c>
      <c r="AM2201" s="0" t="n">
        <v>0</v>
      </c>
      <c r="AN2201" s="0" t="n">
        <v>75100</v>
      </c>
      <c r="AO2201" s="0" t="n">
        <v>62571</v>
      </c>
      <c r="AP2201" s="0" t="n">
        <v>0</v>
      </c>
      <c r="AQ2201" s="0" t="n">
        <v>76754</v>
      </c>
      <c r="AR2201" s="0" t="n">
        <v>0</v>
      </c>
      <c r="AS2201" s="0" t="n">
        <v>0</v>
      </c>
      <c r="AT2201" s="0" t="n">
        <v>112807</v>
      </c>
      <c r="AU2201" s="0" t="n">
        <v>0</v>
      </c>
      <c r="AV2201" s="0" t="n">
        <v>19290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2860</v>
      </c>
      <c r="BB2201" s="0" t="n">
        <v>27285</v>
      </c>
      <c r="BC2201" s="0" t="n">
        <v>0</v>
      </c>
      <c r="BD2201" s="0" t="n">
        <v>7751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n">
        <v>0</v>
      </c>
    </row>
    <row r="2202" customFormat="false" ht="15" hidden="false" customHeight="false" outlineLevel="0" collapsed="false">
      <c r="A2202" s="0" t="n">
        <v>2172</v>
      </c>
      <c r="B2202" s="1" t="n">
        <v>0.89</v>
      </c>
      <c r="C2202" s="1" t="n">
        <v>335.1895</v>
      </c>
      <c r="D2202" s="1" t="s">
        <v>3145</v>
      </c>
      <c r="E2202" s="1" t="s">
        <v>84</v>
      </c>
      <c r="G2202" s="0" t="n">
        <v>0.04545455</v>
      </c>
      <c r="H2202" s="0" t="n">
        <f aca="false">FALSE()</f>
        <v>0</v>
      </c>
      <c r="I2202" s="1" t="s">
        <v>3147</v>
      </c>
      <c r="J2202" s="0" t="s">
        <v>3147</v>
      </c>
      <c r="K2202" s="1" t="s">
        <v>3147</v>
      </c>
      <c r="L2202" s="0" t="s">
        <v>3147</v>
      </c>
      <c r="N2202" s="0" t="n">
        <v>-1</v>
      </c>
      <c r="O2202" s="0" t="n">
        <v>-1</v>
      </c>
      <c r="P2202" s="0" t="n">
        <v>-1</v>
      </c>
      <c r="Q2202" s="0" t="n">
        <v>-1</v>
      </c>
      <c r="R2202" s="0" t="n">
        <v>-1</v>
      </c>
      <c r="S2202" s="0" t="n">
        <v>43.17834</v>
      </c>
      <c r="T2202" s="0" t="s">
        <v>51</v>
      </c>
      <c r="U2202" s="1" t="s">
        <v>7020</v>
      </c>
      <c r="W2202" s="0" t="n">
        <v>26486</v>
      </c>
      <c r="X2202" s="0" t="n">
        <v>4057</v>
      </c>
      <c r="Y2202" s="0" t="n">
        <v>6683</v>
      </c>
      <c r="Z2202" s="0" t="n">
        <v>23777</v>
      </c>
      <c r="AA2202" s="0" t="n">
        <v>7976</v>
      </c>
      <c r="AB2202" s="0" t="n">
        <v>10958</v>
      </c>
      <c r="AC2202" s="0" t="n">
        <v>56993</v>
      </c>
      <c r="AD2202" s="0" t="n">
        <v>0</v>
      </c>
      <c r="AE2202" s="0" t="n">
        <v>3961</v>
      </c>
      <c r="AF2202" s="0" t="n">
        <v>0</v>
      </c>
      <c r="AG2202" s="0" t="n">
        <v>2440</v>
      </c>
      <c r="AH2202" s="0" t="n">
        <v>9102</v>
      </c>
      <c r="AI2202" s="0" t="n">
        <v>9712</v>
      </c>
      <c r="AJ2202" s="0" t="n">
        <v>6972</v>
      </c>
      <c r="AK2202" s="0" t="n">
        <v>41340</v>
      </c>
      <c r="AL2202" s="0" t="n">
        <v>11172</v>
      </c>
      <c r="AM2202" s="0" t="n">
        <v>2068</v>
      </c>
      <c r="AN2202" s="0" t="n">
        <v>22373</v>
      </c>
      <c r="AO2202" s="0" t="n">
        <v>0</v>
      </c>
      <c r="AP2202" s="0" t="n">
        <v>10803</v>
      </c>
      <c r="AQ2202" s="0" t="n">
        <v>232817</v>
      </c>
      <c r="AR2202" s="0" t="n">
        <v>65742</v>
      </c>
      <c r="AS2202" s="0" t="n">
        <v>5110</v>
      </c>
      <c r="AT2202" s="0" t="n">
        <v>0</v>
      </c>
      <c r="AU2202" s="0" t="n">
        <v>31507</v>
      </c>
      <c r="AV2202" s="0" t="n">
        <v>27133</v>
      </c>
      <c r="AW2202" s="0" t="n">
        <v>4558</v>
      </c>
      <c r="AX2202" s="0" t="n">
        <v>0</v>
      </c>
      <c r="AY2202" s="0" t="n">
        <v>0</v>
      </c>
      <c r="AZ2202" s="0" t="n">
        <v>117914</v>
      </c>
      <c r="BA2202" s="0" t="n">
        <v>0</v>
      </c>
      <c r="BB2202" s="0" t="n">
        <v>2676</v>
      </c>
      <c r="BC2202" s="0" t="n">
        <v>40056</v>
      </c>
      <c r="BD2202" s="0" t="n">
        <v>7237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2107</v>
      </c>
      <c r="BJ2202" s="0" t="n">
        <v>5930</v>
      </c>
      <c r="BK2202" s="0" t="n">
        <v>3991</v>
      </c>
      <c r="BL2202" s="0" t="n">
        <v>0</v>
      </c>
      <c r="BM2202" s="0" t="n">
        <v>0</v>
      </c>
      <c r="BN2202" s="0" t="n">
        <v>0</v>
      </c>
    </row>
    <row r="2203" customFormat="false" ht="15" hidden="false" customHeight="false" outlineLevel="0" collapsed="false">
      <c r="A2203" s="0" t="n">
        <v>2173</v>
      </c>
      <c r="B2203" s="1" t="n">
        <v>1.84</v>
      </c>
      <c r="C2203" s="1" t="n">
        <v>335.2202</v>
      </c>
      <c r="D2203" s="1" t="s">
        <v>3145</v>
      </c>
      <c r="E2203" s="1" t="s">
        <v>84</v>
      </c>
      <c r="G2203" s="0" t="n">
        <v>0.02272727</v>
      </c>
      <c r="H2203" s="0" t="n">
        <f aca="false">FALSE()</f>
        <v>0</v>
      </c>
      <c r="I2203" s="1" t="s">
        <v>3147</v>
      </c>
      <c r="J2203" s="0" t="s">
        <v>3147</v>
      </c>
      <c r="K2203" s="1" t="s">
        <v>3147</v>
      </c>
      <c r="L2203" s="0" t="s">
        <v>3147</v>
      </c>
      <c r="N2203" s="0" t="n">
        <v>-1</v>
      </c>
      <c r="O2203" s="0" t="n">
        <v>-1</v>
      </c>
      <c r="P2203" s="0" t="n">
        <v>-1</v>
      </c>
      <c r="Q2203" s="0" t="n">
        <v>-1</v>
      </c>
      <c r="R2203" s="0" t="n">
        <v>-1</v>
      </c>
      <c r="S2203" s="0" t="n">
        <v>32.84608</v>
      </c>
      <c r="T2203" s="0" t="s">
        <v>55</v>
      </c>
      <c r="U2203" s="1" t="s">
        <v>7021</v>
      </c>
      <c r="W2203" s="0" t="n">
        <v>40629</v>
      </c>
      <c r="X2203" s="0" t="n">
        <v>50375</v>
      </c>
      <c r="Y2203" s="0" t="n">
        <v>3592</v>
      </c>
      <c r="Z2203" s="0" t="n">
        <v>13139</v>
      </c>
      <c r="AA2203" s="0" t="n">
        <v>20664</v>
      </c>
      <c r="AB2203" s="0" t="n">
        <v>23017</v>
      </c>
      <c r="AC2203" s="0" t="n">
        <v>11681</v>
      </c>
      <c r="AD2203" s="0" t="n">
        <v>0</v>
      </c>
      <c r="AE2203" s="0" t="n">
        <v>0</v>
      </c>
      <c r="AF2203" s="0" t="n">
        <v>5487</v>
      </c>
      <c r="AG2203" s="0" t="n">
        <v>0</v>
      </c>
      <c r="AH2203" s="0" t="n">
        <v>21897</v>
      </c>
      <c r="AI2203" s="0" t="n">
        <v>0</v>
      </c>
      <c r="AJ2203" s="0" t="n">
        <v>5753</v>
      </c>
      <c r="AK2203" s="0" t="n">
        <v>42504</v>
      </c>
      <c r="AL2203" s="0" t="n">
        <v>7846</v>
      </c>
      <c r="AM2203" s="0" t="n">
        <v>19001</v>
      </c>
      <c r="AN2203" s="0" t="n">
        <v>7713</v>
      </c>
      <c r="AO2203" s="0" t="n">
        <v>0</v>
      </c>
      <c r="AP2203" s="0" t="n">
        <v>22417</v>
      </c>
      <c r="AQ2203" s="0" t="n">
        <v>40961</v>
      </c>
      <c r="AR2203" s="0" t="n">
        <v>51706</v>
      </c>
      <c r="AS2203" s="0" t="n">
        <v>0</v>
      </c>
      <c r="AT2203" s="0" t="n">
        <v>18091</v>
      </c>
      <c r="AU2203" s="0" t="n">
        <v>108078</v>
      </c>
      <c r="AV2203" s="0" t="n">
        <v>38389</v>
      </c>
      <c r="AW2203" s="0" t="n">
        <v>0</v>
      </c>
      <c r="AX2203" s="0" t="n">
        <v>35694</v>
      </c>
      <c r="AY2203" s="0" t="n">
        <v>6430</v>
      </c>
      <c r="AZ2203" s="0" t="n">
        <v>14864</v>
      </c>
      <c r="BA2203" s="0" t="n">
        <v>11719</v>
      </c>
      <c r="BB2203" s="0" t="n">
        <v>0</v>
      </c>
      <c r="BC2203" s="0" t="n">
        <v>26199</v>
      </c>
      <c r="BD2203" s="0" t="n">
        <v>3565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46495</v>
      </c>
      <c r="BJ2203" s="0" t="n">
        <v>34343</v>
      </c>
      <c r="BK2203" s="0" t="n">
        <v>44354</v>
      </c>
      <c r="BL2203" s="0" t="n">
        <v>0</v>
      </c>
      <c r="BM2203" s="0" t="n">
        <v>0</v>
      </c>
      <c r="BN2203" s="0" t="n">
        <v>22177</v>
      </c>
    </row>
    <row r="2204" customFormat="false" ht="15" hidden="false" customHeight="false" outlineLevel="0" collapsed="false">
      <c r="A2204" s="0" t="n">
        <v>2174</v>
      </c>
      <c r="B2204" s="1" t="n">
        <v>0.44</v>
      </c>
      <c r="C2204" s="1" t="n">
        <v>335.2226</v>
      </c>
      <c r="D2204" s="1" t="s">
        <v>3145</v>
      </c>
      <c r="E2204" s="1" t="s">
        <v>84</v>
      </c>
      <c r="G2204" s="0" t="n">
        <v>0.06818182</v>
      </c>
      <c r="H2204" s="0" t="n">
        <f aca="false">FALSE()</f>
        <v>0</v>
      </c>
      <c r="I2204" s="1" t="s">
        <v>3147</v>
      </c>
      <c r="J2204" s="0" t="s">
        <v>3147</v>
      </c>
      <c r="K2204" s="1" t="s">
        <v>3147</v>
      </c>
      <c r="L2204" s="0" t="s">
        <v>3147</v>
      </c>
      <c r="N2204" s="0" t="n">
        <v>-1</v>
      </c>
      <c r="O2204" s="0" t="n">
        <v>-1</v>
      </c>
      <c r="P2204" s="0" t="n">
        <v>-1</v>
      </c>
      <c r="Q2204" s="0" t="n">
        <v>-1</v>
      </c>
      <c r="R2204" s="0" t="n">
        <v>-1</v>
      </c>
      <c r="S2204" s="0" t="n">
        <v>1801.24</v>
      </c>
      <c r="T2204" s="0" t="s">
        <v>58</v>
      </c>
      <c r="U2204" s="1" t="s">
        <v>7022</v>
      </c>
      <c r="W2204" s="0" t="n">
        <v>130565</v>
      </c>
      <c r="X2204" s="0" t="n">
        <v>160853</v>
      </c>
      <c r="Y2204" s="0" t="n">
        <v>113758</v>
      </c>
      <c r="Z2204" s="0" t="n">
        <v>439646</v>
      </c>
      <c r="AA2204" s="0" t="n">
        <v>61044</v>
      </c>
      <c r="AB2204" s="0" t="n">
        <v>46532</v>
      </c>
      <c r="AC2204" s="0" t="n">
        <v>95506</v>
      </c>
      <c r="AD2204" s="0" t="n">
        <v>0</v>
      </c>
      <c r="AE2204" s="0" t="n">
        <v>119106</v>
      </c>
      <c r="AF2204" s="0" t="n">
        <v>101767</v>
      </c>
      <c r="AG2204" s="0" t="n">
        <v>106318</v>
      </c>
      <c r="AH2204" s="0" t="n">
        <v>391551</v>
      </c>
      <c r="AI2204" s="0" t="n">
        <v>339762</v>
      </c>
      <c r="AJ2204" s="0" t="n">
        <v>84203</v>
      </c>
      <c r="AK2204" s="0" t="n">
        <v>583634</v>
      </c>
      <c r="AL2204" s="0" t="n">
        <v>294281</v>
      </c>
      <c r="AM2204" s="0" t="n">
        <v>42000</v>
      </c>
      <c r="AN2204" s="0" t="n">
        <v>245639</v>
      </c>
      <c r="AO2204" s="0" t="n">
        <v>258248</v>
      </c>
      <c r="AP2204" s="0" t="n">
        <v>4737</v>
      </c>
      <c r="AQ2204" s="0" t="n">
        <v>190818</v>
      </c>
      <c r="AR2204" s="0" t="n">
        <v>0</v>
      </c>
      <c r="AS2204" s="0" t="n">
        <v>0</v>
      </c>
      <c r="AT2204" s="0" t="n">
        <v>115231</v>
      </c>
      <c r="AU2204" s="0" t="n">
        <v>0</v>
      </c>
      <c r="AV2204" s="0" t="n">
        <v>0</v>
      </c>
      <c r="AW2204" s="0" t="n">
        <v>0</v>
      </c>
      <c r="AX2204" s="0" t="n">
        <v>627744</v>
      </c>
      <c r="AY2204" s="0" t="n">
        <v>283455</v>
      </c>
      <c r="AZ2204" s="0" t="n">
        <v>0</v>
      </c>
      <c r="BA2204" s="0" t="n">
        <v>150478</v>
      </c>
      <c r="BB2204" s="0" t="n">
        <v>30805</v>
      </c>
      <c r="BC2204" s="0" t="n">
        <v>48217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n">
        <v>0</v>
      </c>
    </row>
    <row r="2205" customFormat="false" ht="15" hidden="false" customHeight="false" outlineLevel="0" collapsed="false">
      <c r="A2205" s="0" t="n">
        <v>2176</v>
      </c>
      <c r="B2205" s="1" t="n">
        <v>0.1</v>
      </c>
      <c r="C2205" s="1" t="n">
        <v>335.8617</v>
      </c>
      <c r="D2205" s="1" t="s">
        <v>3145</v>
      </c>
      <c r="E2205" s="1" t="s">
        <v>84</v>
      </c>
      <c r="F2205" s="0" t="s">
        <v>7023</v>
      </c>
      <c r="G2205" s="0" t="n">
        <v>0.02272727</v>
      </c>
      <c r="H2205" s="0" t="n">
        <f aca="false">FALSE()</f>
        <v>0</v>
      </c>
      <c r="I2205" s="1" t="s">
        <v>3147</v>
      </c>
      <c r="J2205" s="0" t="s">
        <v>3147</v>
      </c>
      <c r="K2205" s="1" t="s">
        <v>3147</v>
      </c>
      <c r="L2205" s="0" t="s">
        <v>3147</v>
      </c>
      <c r="N2205" s="0" t="n">
        <v>-1</v>
      </c>
      <c r="O2205" s="0" t="n">
        <v>-1</v>
      </c>
      <c r="P2205" s="0" t="n">
        <v>-1</v>
      </c>
      <c r="Q2205" s="0" t="n">
        <v>-1</v>
      </c>
      <c r="R2205" s="0" t="n">
        <v>-1</v>
      </c>
      <c r="S2205" s="0" t="n">
        <v>4910.614</v>
      </c>
      <c r="T2205" s="0" t="s">
        <v>72</v>
      </c>
      <c r="U2205" s="1" t="s">
        <v>7024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250909</v>
      </c>
      <c r="BM2205" s="0" t="n">
        <v>0</v>
      </c>
      <c r="BN2205" s="0" t="n">
        <v>0</v>
      </c>
    </row>
    <row r="2206" customFormat="false" ht="15" hidden="false" customHeight="false" outlineLevel="0" collapsed="false">
      <c r="A2206" s="0" t="n">
        <v>2177</v>
      </c>
      <c r="B2206" s="1" t="n">
        <v>0.44</v>
      </c>
      <c r="C2206" s="1" t="n">
        <v>336.206</v>
      </c>
      <c r="D2206" s="1" t="s">
        <v>3145</v>
      </c>
      <c r="E2206" s="1" t="s">
        <v>84</v>
      </c>
      <c r="G2206" s="0" t="n">
        <v>0.6136364</v>
      </c>
      <c r="H2206" s="0" t="n">
        <f aca="false">TRUE()</f>
        <v>1</v>
      </c>
      <c r="I2206" s="1" t="s">
        <v>3147</v>
      </c>
      <c r="J2206" s="0" t="s">
        <v>3147</v>
      </c>
      <c r="K2206" s="1" t="s">
        <v>3147</v>
      </c>
      <c r="L2206" s="0" t="s">
        <v>3147</v>
      </c>
      <c r="N2206" s="0" t="n">
        <v>-1</v>
      </c>
      <c r="O2206" s="0" t="n">
        <v>-1</v>
      </c>
      <c r="P2206" s="0" t="n">
        <v>-1</v>
      </c>
      <c r="Q2206" s="0" t="n">
        <v>-1</v>
      </c>
      <c r="R2206" s="0" t="n">
        <v>-1</v>
      </c>
      <c r="S2206" s="0" t="n">
        <v>2562.33</v>
      </c>
      <c r="T2206" s="0" t="s">
        <v>37</v>
      </c>
      <c r="U2206" s="1" t="s">
        <v>7025</v>
      </c>
      <c r="V2206" s="1" t="s">
        <v>7026</v>
      </c>
      <c r="W2206" s="0" t="n">
        <v>1358279</v>
      </c>
      <c r="X2206" s="0" t="n">
        <v>510896</v>
      </c>
      <c r="Y2206" s="0" t="n">
        <v>588123</v>
      </c>
      <c r="Z2206" s="0" t="n">
        <v>444714</v>
      </c>
      <c r="AA2206" s="0" t="n">
        <v>1273845</v>
      </c>
      <c r="AB2206" s="0" t="n">
        <v>604046</v>
      </c>
      <c r="AC2206" s="0" t="n">
        <v>1822898</v>
      </c>
      <c r="AD2206" s="0" t="n">
        <v>70721</v>
      </c>
      <c r="AE2206" s="0" t="n">
        <v>1361367</v>
      </c>
      <c r="AF2206" s="0" t="n">
        <v>438950</v>
      </c>
      <c r="AG2206" s="0" t="n">
        <v>672831</v>
      </c>
      <c r="AH2206" s="0" t="n">
        <v>942401</v>
      </c>
      <c r="AI2206" s="0" t="n">
        <v>1309682</v>
      </c>
      <c r="AJ2206" s="0" t="n">
        <v>743899</v>
      </c>
      <c r="AK2206" s="0" t="n">
        <v>1234039</v>
      </c>
      <c r="AL2206" s="0" t="n">
        <v>1042313</v>
      </c>
      <c r="AM2206" s="0" t="n">
        <v>1225787</v>
      </c>
      <c r="AN2206" s="0" t="n">
        <v>743564</v>
      </c>
      <c r="AO2206" s="0" t="n">
        <v>657968</v>
      </c>
      <c r="AP2206" s="0" t="n">
        <v>94215</v>
      </c>
      <c r="AQ2206" s="0" t="n">
        <v>2320881</v>
      </c>
      <c r="AR2206" s="0" t="n">
        <v>194644</v>
      </c>
      <c r="AS2206" s="0" t="n">
        <v>140879</v>
      </c>
      <c r="AT2206" s="0" t="n">
        <v>741196</v>
      </c>
      <c r="AU2206" s="0" t="n">
        <v>0</v>
      </c>
      <c r="AV2206" s="0" t="n">
        <v>312249</v>
      </c>
      <c r="AW2206" s="0" t="n">
        <v>325282</v>
      </c>
      <c r="AX2206" s="0" t="n">
        <v>641582</v>
      </c>
      <c r="AY2206" s="0" t="n">
        <v>701170</v>
      </c>
      <c r="AZ2206" s="0" t="n">
        <v>481155</v>
      </c>
      <c r="BA2206" s="0" t="n">
        <v>811471</v>
      </c>
      <c r="BB2206" s="0" t="n">
        <v>321497</v>
      </c>
      <c r="BC2206" s="0" t="n">
        <v>608344</v>
      </c>
      <c r="BD2206" s="0" t="n">
        <v>479938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24476</v>
      </c>
      <c r="BJ2206" s="0" t="n">
        <v>8001</v>
      </c>
      <c r="BK2206" s="0" t="n">
        <v>27116</v>
      </c>
      <c r="BL2206" s="0" t="n">
        <v>0</v>
      </c>
      <c r="BM2206" s="0" t="n">
        <v>54278</v>
      </c>
      <c r="BN2206" s="0" t="n">
        <v>3807</v>
      </c>
    </row>
    <row r="2207" customFormat="false" ht="15" hidden="false" customHeight="false" outlineLevel="0" collapsed="false">
      <c r="A2207" s="0" t="n">
        <v>2178</v>
      </c>
      <c r="B2207" s="1" t="n">
        <v>4.28</v>
      </c>
      <c r="C2207" s="1" t="n">
        <v>336.3269</v>
      </c>
      <c r="D2207" s="1" t="s">
        <v>3145</v>
      </c>
      <c r="E2207" s="1" t="s">
        <v>84</v>
      </c>
      <c r="G2207" s="0" t="n">
        <v>0.25</v>
      </c>
      <c r="H2207" s="0" t="n">
        <f aca="false">FALSE()</f>
        <v>0</v>
      </c>
      <c r="I2207" s="1" t="s">
        <v>3147</v>
      </c>
      <c r="J2207" s="0" t="s">
        <v>3147</v>
      </c>
      <c r="K2207" s="1" t="s">
        <v>3147</v>
      </c>
      <c r="L2207" s="0" t="s">
        <v>3147</v>
      </c>
      <c r="N2207" s="0" t="n">
        <v>-1</v>
      </c>
      <c r="O2207" s="0" t="n">
        <v>-1</v>
      </c>
      <c r="P2207" s="0" t="n">
        <v>-1</v>
      </c>
      <c r="Q2207" s="0" t="n">
        <v>-1</v>
      </c>
      <c r="R2207" s="0" t="n">
        <v>-1</v>
      </c>
      <c r="S2207" s="0" t="n">
        <v>1827.553</v>
      </c>
      <c r="T2207" s="0" t="s">
        <v>51</v>
      </c>
      <c r="U2207" s="1" t="s">
        <v>7027</v>
      </c>
      <c r="W2207" s="0" t="n">
        <v>73677</v>
      </c>
      <c r="X2207" s="0" t="n">
        <v>105849</v>
      </c>
      <c r="Y2207" s="0" t="n">
        <v>103746</v>
      </c>
      <c r="Z2207" s="0" t="n">
        <v>77261</v>
      </c>
      <c r="AA2207" s="0" t="n">
        <v>92915</v>
      </c>
      <c r="AB2207" s="0" t="n">
        <v>88316</v>
      </c>
      <c r="AC2207" s="0" t="n">
        <v>66202</v>
      </c>
      <c r="AD2207" s="0" t="n">
        <v>57432</v>
      </c>
      <c r="AE2207" s="0" t="n">
        <v>105208</v>
      </c>
      <c r="AF2207" s="0" t="n">
        <v>89946</v>
      </c>
      <c r="AG2207" s="0" t="n">
        <v>104613</v>
      </c>
      <c r="AH2207" s="0" t="n">
        <v>74955</v>
      </c>
      <c r="AI2207" s="0" t="n">
        <v>106528</v>
      </c>
      <c r="AJ2207" s="0" t="n">
        <v>42977</v>
      </c>
      <c r="AK2207" s="0" t="n">
        <v>104607</v>
      </c>
      <c r="AL2207" s="0" t="n">
        <v>113055</v>
      </c>
      <c r="AM2207" s="0" t="n">
        <v>71656</v>
      </c>
      <c r="AN2207" s="0" t="n">
        <v>138665</v>
      </c>
      <c r="AO2207" s="0" t="n">
        <v>88367</v>
      </c>
      <c r="AP2207" s="0" t="n">
        <v>11122</v>
      </c>
      <c r="AQ2207" s="0" t="n">
        <v>150971</v>
      </c>
      <c r="AR2207" s="0" t="n">
        <v>87732</v>
      </c>
      <c r="AS2207" s="0" t="n">
        <v>86806</v>
      </c>
      <c r="AT2207" s="0" t="n">
        <v>95793</v>
      </c>
      <c r="AU2207" s="0" t="n">
        <v>94350</v>
      </c>
      <c r="AV2207" s="0" t="n">
        <v>63404</v>
      </c>
      <c r="AW2207" s="0" t="n">
        <v>91530</v>
      </c>
      <c r="AX2207" s="0" t="n">
        <v>98420</v>
      </c>
      <c r="AY2207" s="0" t="n">
        <v>59220</v>
      </c>
      <c r="AZ2207" s="0" t="n">
        <v>70544</v>
      </c>
      <c r="BA2207" s="0" t="n">
        <v>118516</v>
      </c>
      <c r="BB2207" s="0" t="n">
        <v>46546</v>
      </c>
      <c r="BC2207" s="0" t="n">
        <v>101961</v>
      </c>
      <c r="BD2207" s="0" t="n">
        <v>48498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n">
        <v>0</v>
      </c>
    </row>
    <row r="2208" customFormat="false" ht="15" hidden="false" customHeight="false" outlineLevel="0" collapsed="false">
      <c r="A2208" s="0" t="n">
        <v>2179</v>
      </c>
      <c r="B2208" s="1" t="n">
        <v>0.37</v>
      </c>
      <c r="C2208" s="1" t="n">
        <v>336.8586</v>
      </c>
      <c r="D2208" s="1" t="s">
        <v>3145</v>
      </c>
      <c r="E2208" s="1" t="s">
        <v>84</v>
      </c>
      <c r="F2208" s="0" t="s">
        <v>7028</v>
      </c>
      <c r="G2208" s="0" t="n">
        <v>0.04545455</v>
      </c>
      <c r="H2208" s="0" t="n">
        <f aca="false">TRUE()</f>
        <v>1</v>
      </c>
      <c r="I2208" s="1" t="s">
        <v>3147</v>
      </c>
      <c r="J2208" s="0" t="s">
        <v>3147</v>
      </c>
      <c r="K2208" s="1" t="s">
        <v>3147</v>
      </c>
      <c r="L2208" s="0" t="s">
        <v>3147</v>
      </c>
      <c r="N2208" s="0" t="n">
        <v>-1</v>
      </c>
      <c r="O2208" s="0" t="n">
        <v>-1</v>
      </c>
      <c r="P2208" s="0" t="n">
        <v>-1</v>
      </c>
      <c r="Q2208" s="0" t="n">
        <v>-1</v>
      </c>
      <c r="R2208" s="0" t="n">
        <v>-1</v>
      </c>
      <c r="S2208" s="0" t="n">
        <v>191.983</v>
      </c>
      <c r="T2208" s="0" t="s">
        <v>62</v>
      </c>
      <c r="U2208" s="1" t="s">
        <v>7029</v>
      </c>
      <c r="V2208" s="1" t="s">
        <v>7030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1104656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0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  <c r="BB2208" s="0" t="n">
        <v>2292081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n">
        <v>0</v>
      </c>
    </row>
    <row r="2209" customFormat="false" ht="15" hidden="false" customHeight="false" outlineLevel="0" collapsed="false">
      <c r="A2209" s="0" t="n">
        <v>2180</v>
      </c>
      <c r="B2209" s="1" t="n">
        <v>0.54</v>
      </c>
      <c r="C2209" s="1" t="n">
        <v>336.8588</v>
      </c>
      <c r="D2209" s="1" t="s">
        <v>3145</v>
      </c>
      <c r="E2209" s="1" t="s">
        <v>84</v>
      </c>
      <c r="F2209" s="0" t="s">
        <v>7031</v>
      </c>
      <c r="G2209" s="0" t="n">
        <v>0.02272727</v>
      </c>
      <c r="H2209" s="0" t="n">
        <f aca="false">FALSE()</f>
        <v>0</v>
      </c>
      <c r="I2209" s="1" t="s">
        <v>3147</v>
      </c>
      <c r="J2209" s="0" t="s">
        <v>3147</v>
      </c>
      <c r="K2209" s="1" t="s">
        <v>3147</v>
      </c>
      <c r="L2209" s="0" t="s">
        <v>3147</v>
      </c>
      <c r="N2209" s="0" t="n">
        <v>-1</v>
      </c>
      <c r="O2209" s="0" t="n">
        <v>-1</v>
      </c>
      <c r="P2209" s="0" t="n">
        <v>-1</v>
      </c>
      <c r="Q2209" s="0" t="n">
        <v>-1</v>
      </c>
      <c r="R2209" s="0" t="n">
        <v>-1</v>
      </c>
      <c r="S2209" s="0" t="n">
        <v>41.26879</v>
      </c>
      <c r="T2209" s="0" t="s">
        <v>72</v>
      </c>
      <c r="U2209" s="1" t="s">
        <v>7032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0</v>
      </c>
      <c r="AS2209" s="0" t="n">
        <v>0</v>
      </c>
      <c r="AT2209" s="0" t="n">
        <v>0</v>
      </c>
      <c r="AU2209" s="0" t="n">
        <v>0</v>
      </c>
      <c r="AV2209" s="0" t="n">
        <v>0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247877</v>
      </c>
      <c r="BM2209" s="0" t="n">
        <v>0</v>
      </c>
      <c r="BN2209" s="0" t="n">
        <v>0</v>
      </c>
    </row>
    <row r="2210" customFormat="false" ht="15" hidden="false" customHeight="false" outlineLevel="0" collapsed="false">
      <c r="A2210" s="0" t="n">
        <v>2181</v>
      </c>
      <c r="B2210" s="1" t="n">
        <v>0.37</v>
      </c>
      <c r="C2210" s="1" t="n">
        <v>337.0779</v>
      </c>
      <c r="D2210" s="1" t="s">
        <v>3145</v>
      </c>
      <c r="E2210" s="1" t="s">
        <v>84</v>
      </c>
      <c r="G2210" s="0" t="n">
        <v>0.04545455</v>
      </c>
      <c r="H2210" s="0" t="n">
        <f aca="false">FALSE()</f>
        <v>0</v>
      </c>
      <c r="I2210" s="1" t="s">
        <v>3147</v>
      </c>
      <c r="J2210" s="0" t="s">
        <v>3147</v>
      </c>
      <c r="K2210" s="1" t="s">
        <v>3147</v>
      </c>
      <c r="L2210" s="0" t="s">
        <v>3147</v>
      </c>
      <c r="N2210" s="0" t="n">
        <v>-1</v>
      </c>
      <c r="O2210" s="0" t="n">
        <v>-1</v>
      </c>
      <c r="P2210" s="0" t="n">
        <v>-1</v>
      </c>
      <c r="Q2210" s="0" t="n">
        <v>-1</v>
      </c>
      <c r="R2210" s="0" t="n">
        <v>-1</v>
      </c>
      <c r="S2210" s="0" t="n">
        <v>15.47418</v>
      </c>
      <c r="T2210" s="0" t="s">
        <v>37</v>
      </c>
      <c r="U2210" s="1" t="s">
        <v>7033</v>
      </c>
      <c r="W2210" s="0" t="n">
        <v>6093</v>
      </c>
      <c r="X2210" s="0" t="n">
        <v>0</v>
      </c>
      <c r="Y2210" s="0" t="n">
        <v>0</v>
      </c>
      <c r="Z2210" s="0" t="n">
        <v>2697</v>
      </c>
      <c r="AA2210" s="0" t="n">
        <v>0</v>
      </c>
      <c r="AB2210" s="0" t="n">
        <v>0</v>
      </c>
      <c r="AC2210" s="0" t="n">
        <v>142216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112158</v>
      </c>
      <c r="AN2210" s="0" t="n">
        <v>0</v>
      </c>
      <c r="AO2210" s="0" t="n">
        <v>0</v>
      </c>
      <c r="AP2210" s="0" t="n">
        <v>0</v>
      </c>
      <c r="AQ2210" s="0" t="n">
        <v>4548</v>
      </c>
      <c r="AR2210" s="0" t="n">
        <v>0</v>
      </c>
      <c r="AS2210" s="0" t="n">
        <v>2125</v>
      </c>
      <c r="AT2210" s="0" t="n">
        <v>0</v>
      </c>
      <c r="AU2210" s="0" t="n">
        <v>0</v>
      </c>
      <c r="AV2210" s="0" t="n">
        <v>0</v>
      </c>
      <c r="AW2210" s="0" t="n">
        <v>0</v>
      </c>
      <c r="AX2210" s="0" t="n">
        <v>0</v>
      </c>
      <c r="AY2210" s="0" t="n">
        <v>3065</v>
      </c>
      <c r="AZ2210" s="0" t="n">
        <v>0</v>
      </c>
      <c r="BA2210" s="0" t="n">
        <v>0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5395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n">
        <v>0</v>
      </c>
    </row>
    <row r="2211" customFormat="false" ht="15" hidden="false" customHeight="false" outlineLevel="0" collapsed="false">
      <c r="A2211" s="0" t="n">
        <v>2182</v>
      </c>
      <c r="B2211" s="1" t="n">
        <v>0.73</v>
      </c>
      <c r="C2211" s="1" t="n">
        <v>337.1844</v>
      </c>
      <c r="D2211" s="1" t="s">
        <v>3145</v>
      </c>
      <c r="E2211" s="1" t="s">
        <v>84</v>
      </c>
      <c r="F2211" s="0" t="s">
        <v>7034</v>
      </c>
      <c r="G2211" s="0" t="n">
        <v>0.1363636</v>
      </c>
      <c r="H2211" s="0" t="n">
        <f aca="false">FALSE()</f>
        <v>0</v>
      </c>
      <c r="I2211" s="1" t="s">
        <v>3147</v>
      </c>
      <c r="J2211" s="0" t="s">
        <v>3147</v>
      </c>
      <c r="K2211" s="1" t="s">
        <v>3147</v>
      </c>
      <c r="L2211" s="0" t="s">
        <v>3147</v>
      </c>
      <c r="N2211" s="0" t="n">
        <v>-1</v>
      </c>
      <c r="O2211" s="0" t="n">
        <v>-1</v>
      </c>
      <c r="P2211" s="0" t="n">
        <v>-1</v>
      </c>
      <c r="Q2211" s="0" t="n">
        <v>-1</v>
      </c>
      <c r="R2211" s="0" t="n">
        <v>-1</v>
      </c>
      <c r="S2211" s="0" t="n">
        <v>58.10124</v>
      </c>
      <c r="T2211" s="0" t="s">
        <v>53</v>
      </c>
      <c r="U2211" s="1" t="s">
        <v>7035</v>
      </c>
      <c r="W2211" s="0" t="n">
        <v>0</v>
      </c>
      <c r="X2211" s="0" t="n">
        <v>110398</v>
      </c>
      <c r="Y2211" s="0" t="n">
        <v>44217</v>
      </c>
      <c r="Z2211" s="0" t="n">
        <v>51826</v>
      </c>
      <c r="AA2211" s="0" t="n">
        <v>115970</v>
      </c>
      <c r="AB2211" s="0" t="n">
        <v>0</v>
      </c>
      <c r="AC2211" s="0" t="n">
        <v>44224</v>
      </c>
      <c r="AD2211" s="0" t="n">
        <v>149873</v>
      </c>
      <c r="AE2211" s="0" t="n">
        <v>35813</v>
      </c>
      <c r="AF2211" s="0" t="n">
        <v>26390</v>
      </c>
      <c r="AG2211" s="0" t="n">
        <v>0</v>
      </c>
      <c r="AH2211" s="0" t="n">
        <v>160110</v>
      </c>
      <c r="AI2211" s="0" t="n">
        <v>142380</v>
      </c>
      <c r="AJ2211" s="0" t="n">
        <v>54353</v>
      </c>
      <c r="AK2211" s="0" t="n">
        <v>164914</v>
      </c>
      <c r="AL2211" s="0" t="n">
        <v>80625</v>
      </c>
      <c r="AM2211" s="0" t="n">
        <v>71446</v>
      </c>
      <c r="AN2211" s="0" t="n">
        <v>137532</v>
      </c>
      <c r="AO2211" s="0" t="n">
        <v>114726</v>
      </c>
      <c r="AP2211" s="0" t="n">
        <v>0</v>
      </c>
      <c r="AQ2211" s="0" t="n">
        <v>0</v>
      </c>
      <c r="AR2211" s="0" t="n">
        <v>377406</v>
      </c>
      <c r="AS2211" s="0" t="n">
        <v>995745</v>
      </c>
      <c r="AT2211" s="0" t="n">
        <v>125579</v>
      </c>
      <c r="AU2211" s="0" t="n">
        <v>0</v>
      </c>
      <c r="AV2211" s="0" t="n">
        <v>0</v>
      </c>
      <c r="AW2211" s="0" t="n">
        <v>348077</v>
      </c>
      <c r="AX2211" s="0" t="n">
        <v>360013</v>
      </c>
      <c r="AY2211" s="0" t="n">
        <v>128750</v>
      </c>
      <c r="AZ2211" s="0" t="n">
        <v>0</v>
      </c>
      <c r="BA2211" s="0" t="n">
        <v>80956</v>
      </c>
      <c r="BB2211" s="0" t="n">
        <v>0</v>
      </c>
      <c r="BC2211" s="0" t="n">
        <v>71695</v>
      </c>
      <c r="BD2211" s="0" t="n">
        <v>102994</v>
      </c>
      <c r="BE2211" s="0" t="n">
        <v>2739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2426</v>
      </c>
      <c r="BK2211" s="0" t="n">
        <v>2333</v>
      </c>
      <c r="BL2211" s="0" t="n">
        <v>0</v>
      </c>
      <c r="BM2211" s="0" t="n">
        <v>2686</v>
      </c>
      <c r="BN2211" s="0" t="n">
        <v>0</v>
      </c>
    </row>
    <row r="2212" customFormat="false" ht="15" hidden="false" customHeight="false" outlineLevel="0" collapsed="false">
      <c r="A2212" s="0" t="n">
        <v>2183</v>
      </c>
      <c r="B2212" s="1" t="n">
        <v>2.05</v>
      </c>
      <c r="C2212" s="1" t="n">
        <v>337.1917</v>
      </c>
      <c r="D2212" s="1" t="s">
        <v>3145</v>
      </c>
      <c r="E2212" s="1" t="s">
        <v>84</v>
      </c>
      <c r="F2212" s="0" t="s">
        <v>7036</v>
      </c>
      <c r="G2212" s="0" t="n">
        <v>0.09090909</v>
      </c>
      <c r="H2212" s="0" t="n">
        <f aca="false">FALSE()</f>
        <v>0</v>
      </c>
      <c r="I2212" s="1" t="s">
        <v>3147</v>
      </c>
      <c r="J2212" s="0" t="s">
        <v>3147</v>
      </c>
      <c r="K2212" s="1" t="s">
        <v>3147</v>
      </c>
      <c r="L2212" s="0" t="s">
        <v>3147</v>
      </c>
      <c r="N2212" s="0" t="n">
        <v>-1</v>
      </c>
      <c r="O2212" s="0" t="n">
        <v>-1</v>
      </c>
      <c r="P2212" s="0" t="n">
        <v>-1</v>
      </c>
      <c r="Q2212" s="0" t="n">
        <v>-1</v>
      </c>
      <c r="R2212" s="0" t="n">
        <v>-1</v>
      </c>
      <c r="S2212" s="0" t="n">
        <v>31.26091</v>
      </c>
      <c r="T2212" s="0" t="s">
        <v>70</v>
      </c>
      <c r="U2212" s="1" t="s">
        <v>7037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42243</v>
      </c>
      <c r="AS2212" s="0" t="n">
        <v>0</v>
      </c>
      <c r="AT2212" s="0" t="n">
        <v>0</v>
      </c>
      <c r="AU2212" s="0" t="n">
        <v>5441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145772</v>
      </c>
      <c r="BJ2212" s="0" t="n">
        <v>165353</v>
      </c>
      <c r="BK2212" s="0" t="n">
        <v>148166</v>
      </c>
      <c r="BL2212" s="0" t="n">
        <v>1280</v>
      </c>
      <c r="BM2212" s="0" t="n">
        <v>0</v>
      </c>
      <c r="BN2212" s="0" t="n">
        <v>145392</v>
      </c>
    </row>
    <row r="2213" customFormat="false" ht="15" hidden="false" customHeight="false" outlineLevel="0" collapsed="false">
      <c r="A2213" s="0" t="n">
        <v>2184</v>
      </c>
      <c r="B2213" s="1" t="n">
        <v>0.41</v>
      </c>
      <c r="C2213" s="1" t="n">
        <v>337.2053</v>
      </c>
      <c r="D2213" s="1" t="s">
        <v>3145</v>
      </c>
      <c r="E2213" s="1" t="s">
        <v>703</v>
      </c>
      <c r="F2213" s="0" t="s">
        <v>7038</v>
      </c>
      <c r="G2213" s="0" t="n">
        <v>0.6136364</v>
      </c>
      <c r="H2213" s="0" t="n">
        <f aca="false">TRUE()</f>
        <v>1</v>
      </c>
      <c r="I2213" s="1" t="s">
        <v>3147</v>
      </c>
      <c r="J2213" s="0" t="s">
        <v>3147</v>
      </c>
      <c r="K2213" s="1" t="s">
        <v>3147</v>
      </c>
      <c r="L2213" s="0" t="s">
        <v>3147</v>
      </c>
      <c r="N2213" s="0" t="n">
        <v>-1</v>
      </c>
      <c r="O2213" s="0" t="n">
        <v>-1</v>
      </c>
      <c r="P2213" s="0" t="n">
        <v>-1</v>
      </c>
      <c r="Q2213" s="0" t="n">
        <v>-1</v>
      </c>
      <c r="R2213" s="0" t="n">
        <v>-1</v>
      </c>
      <c r="S2213" s="0" t="n">
        <v>33.86769</v>
      </c>
      <c r="T2213" s="0" t="s">
        <v>31</v>
      </c>
      <c r="U2213" s="1" t="s">
        <v>7039</v>
      </c>
      <c r="V2213" s="1" t="s">
        <v>7040</v>
      </c>
      <c r="W2213" s="0" t="n">
        <v>3410017</v>
      </c>
      <c r="X2213" s="0" t="n">
        <v>2527623</v>
      </c>
      <c r="Y2213" s="0" t="n">
        <v>1170912</v>
      </c>
      <c r="Z2213" s="0" t="n">
        <v>3794881</v>
      </c>
      <c r="AA2213" s="0" t="n">
        <v>1843348</v>
      </c>
      <c r="AB2213" s="0" t="n">
        <v>1627956</v>
      </c>
      <c r="AC2213" s="0" t="n">
        <v>2573925</v>
      </c>
      <c r="AD2213" s="0" t="n">
        <v>0</v>
      </c>
      <c r="AE2213" s="0" t="n">
        <v>1811997</v>
      </c>
      <c r="AF2213" s="0" t="n">
        <v>2273021</v>
      </c>
      <c r="AG2213" s="0" t="n">
        <v>1997441</v>
      </c>
      <c r="AH2213" s="0" t="n">
        <v>5446700</v>
      </c>
      <c r="AI2213" s="0" t="n">
        <v>4310638</v>
      </c>
      <c r="AJ2213" s="0" t="n">
        <v>4498382</v>
      </c>
      <c r="AK2213" s="0" t="n">
        <v>5732981</v>
      </c>
      <c r="AL2213" s="0" t="n">
        <v>3835992</v>
      </c>
      <c r="AM2213" s="0" t="n">
        <v>1676431</v>
      </c>
      <c r="AN2213" s="0" t="n">
        <v>3647319</v>
      </c>
      <c r="AO2213" s="0" t="n">
        <v>3220504</v>
      </c>
      <c r="AP2213" s="0" t="n">
        <v>96825</v>
      </c>
      <c r="AQ2213" s="0" t="n">
        <v>3933551</v>
      </c>
      <c r="AR2213" s="0" t="n">
        <v>21059</v>
      </c>
      <c r="AS2213" s="0" t="n">
        <v>0</v>
      </c>
      <c r="AT2213" s="0" t="n">
        <v>2525425</v>
      </c>
      <c r="AU2213" s="0" t="n">
        <v>0</v>
      </c>
      <c r="AV2213" s="0" t="n">
        <v>96417</v>
      </c>
      <c r="AW2213" s="0" t="n">
        <v>0</v>
      </c>
      <c r="AX2213" s="0" t="n">
        <v>4584360</v>
      </c>
      <c r="AY2213" s="0" t="n">
        <v>3371063</v>
      </c>
      <c r="AZ2213" s="0" t="n">
        <v>633869</v>
      </c>
      <c r="BA2213" s="0" t="n">
        <v>3609704</v>
      </c>
      <c r="BB2213" s="0" t="n">
        <v>2544734</v>
      </c>
      <c r="BC2213" s="0" t="n">
        <v>3134729</v>
      </c>
      <c r="BD2213" s="0" t="n">
        <v>231857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10373</v>
      </c>
      <c r="BJ2213" s="0" t="n">
        <v>9247</v>
      </c>
      <c r="BK2213" s="0" t="n">
        <v>0</v>
      </c>
      <c r="BL2213" s="0" t="n">
        <v>0</v>
      </c>
      <c r="BM2213" s="0" t="n">
        <v>2778</v>
      </c>
      <c r="BN2213" s="0" t="n">
        <v>0</v>
      </c>
    </row>
    <row r="2214" customFormat="false" ht="15" hidden="false" customHeight="false" outlineLevel="0" collapsed="false">
      <c r="A2214" s="0" t="n">
        <v>2185</v>
      </c>
      <c r="B2214" s="1" t="n">
        <v>1.11</v>
      </c>
      <c r="C2214" s="1" t="n">
        <v>337.2053</v>
      </c>
      <c r="D2214" s="1" t="s">
        <v>3145</v>
      </c>
      <c r="E2214" s="1" t="s">
        <v>84</v>
      </c>
      <c r="F2214" s="0" t="s">
        <v>7041</v>
      </c>
      <c r="G2214" s="0" t="n">
        <v>0.4545455</v>
      </c>
      <c r="H2214" s="0" t="n">
        <f aca="false">TRUE()</f>
        <v>1</v>
      </c>
      <c r="I2214" s="1" t="s">
        <v>3147</v>
      </c>
      <c r="J2214" s="0" t="s">
        <v>3147</v>
      </c>
      <c r="K2214" s="1" t="s">
        <v>3147</v>
      </c>
      <c r="L2214" s="0" t="s">
        <v>3147</v>
      </c>
      <c r="N2214" s="0" t="n">
        <v>-1</v>
      </c>
      <c r="O2214" s="0" t="n">
        <v>-1</v>
      </c>
      <c r="P2214" s="0" t="n">
        <v>-1</v>
      </c>
      <c r="Q2214" s="0" t="n">
        <v>-1</v>
      </c>
      <c r="R2214" s="0" t="n">
        <v>-1</v>
      </c>
      <c r="S2214" s="0" t="n">
        <v>28.75721</v>
      </c>
      <c r="T2214" s="0" t="s">
        <v>31</v>
      </c>
      <c r="U2214" s="1" t="s">
        <v>7042</v>
      </c>
      <c r="V2214" s="1" t="s">
        <v>7043</v>
      </c>
      <c r="W2214" s="0" t="n">
        <v>670008</v>
      </c>
      <c r="X2214" s="0" t="n">
        <v>350262</v>
      </c>
      <c r="Y2214" s="0" t="n">
        <v>168408</v>
      </c>
      <c r="Z2214" s="0" t="n">
        <v>559768</v>
      </c>
      <c r="AA2214" s="0" t="n">
        <v>263575</v>
      </c>
      <c r="AB2214" s="0" t="n">
        <v>312936</v>
      </c>
      <c r="AC2214" s="0" t="n">
        <v>416599</v>
      </c>
      <c r="AD2214" s="0" t="n">
        <v>305532</v>
      </c>
      <c r="AE2214" s="0" t="n">
        <v>220892</v>
      </c>
      <c r="AF2214" s="0" t="n">
        <v>199801</v>
      </c>
      <c r="AG2214" s="0" t="n">
        <v>264501</v>
      </c>
      <c r="AH2214" s="0" t="n">
        <v>935070</v>
      </c>
      <c r="AI2214" s="0" t="n">
        <v>406043</v>
      </c>
      <c r="AJ2214" s="0" t="n">
        <v>522571</v>
      </c>
      <c r="AK2214" s="0" t="n">
        <v>581706</v>
      </c>
      <c r="AL2214" s="0" t="n">
        <v>408234</v>
      </c>
      <c r="AM2214" s="0" t="n">
        <v>410836</v>
      </c>
      <c r="AN2214" s="0" t="n">
        <v>377577</v>
      </c>
      <c r="AO2214" s="0" t="n">
        <v>356370</v>
      </c>
      <c r="AP2214" s="0" t="n">
        <v>1200098</v>
      </c>
      <c r="AQ2214" s="0" t="n">
        <v>623614</v>
      </c>
      <c r="AR2214" s="0" t="n">
        <v>652463</v>
      </c>
      <c r="AS2214" s="0" t="n">
        <v>726954</v>
      </c>
      <c r="AT2214" s="0" t="n">
        <v>537047</v>
      </c>
      <c r="AU2214" s="0" t="n">
        <v>3127454</v>
      </c>
      <c r="AV2214" s="0" t="n">
        <v>597121</v>
      </c>
      <c r="AW2214" s="0" t="n">
        <v>897147</v>
      </c>
      <c r="AX2214" s="0" t="n">
        <v>608038</v>
      </c>
      <c r="AY2214" s="0" t="n">
        <v>386355</v>
      </c>
      <c r="AZ2214" s="0" t="n">
        <v>557353</v>
      </c>
      <c r="BA2214" s="0" t="n">
        <v>339612</v>
      </c>
      <c r="BB2214" s="0" t="n">
        <v>323003</v>
      </c>
      <c r="BC2214" s="0" t="n">
        <v>433385</v>
      </c>
      <c r="BD2214" s="0" t="n">
        <v>235073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80133</v>
      </c>
      <c r="BJ2214" s="0" t="n">
        <v>94405</v>
      </c>
      <c r="BK2214" s="0" t="n">
        <v>99972</v>
      </c>
      <c r="BL2214" s="0" t="n">
        <v>0</v>
      </c>
      <c r="BM2214" s="0" t="n">
        <v>41188</v>
      </c>
      <c r="BN2214" s="0" t="n">
        <v>86162</v>
      </c>
    </row>
    <row r="2215" customFormat="false" ht="15" hidden="false" customHeight="false" outlineLevel="0" collapsed="false">
      <c r="A2215" s="0" t="n">
        <v>2186</v>
      </c>
      <c r="B2215" s="1" t="n">
        <v>0.79</v>
      </c>
      <c r="C2215" s="1" t="n">
        <v>337.2054</v>
      </c>
      <c r="D2215" s="1" t="s">
        <v>3145</v>
      </c>
      <c r="E2215" s="1" t="s">
        <v>84</v>
      </c>
      <c r="F2215" s="0" t="s">
        <v>7044</v>
      </c>
      <c r="G2215" s="0" t="n">
        <v>0.02272727</v>
      </c>
      <c r="H2215" s="0" t="n">
        <f aca="false">FALSE()</f>
        <v>0</v>
      </c>
      <c r="I2215" s="1" t="s">
        <v>3147</v>
      </c>
      <c r="J2215" s="0" t="s">
        <v>3147</v>
      </c>
      <c r="K2215" s="1" t="s">
        <v>3147</v>
      </c>
      <c r="L2215" s="0" t="s">
        <v>3147</v>
      </c>
      <c r="N2215" s="0" t="n">
        <v>-1</v>
      </c>
      <c r="O2215" s="0" t="n">
        <v>-1</v>
      </c>
      <c r="P2215" s="0" t="n">
        <v>-1</v>
      </c>
      <c r="Q2215" s="0" t="n">
        <v>-1</v>
      </c>
      <c r="R2215" s="0" t="n">
        <v>-1</v>
      </c>
      <c r="S2215" s="0" t="n">
        <v>68.737</v>
      </c>
      <c r="T2215" s="0" t="s">
        <v>38</v>
      </c>
      <c r="U2215" s="1" t="s">
        <v>7045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276919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744980</v>
      </c>
      <c r="AT2215" s="0" t="n">
        <v>0</v>
      </c>
      <c r="AU2215" s="0" t="n">
        <v>0</v>
      </c>
      <c r="AV2215" s="0" t="n">
        <v>0</v>
      </c>
      <c r="AW2215" s="0" t="n">
        <v>489085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1869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n">
        <v>0</v>
      </c>
    </row>
    <row r="2216" customFormat="false" ht="15" hidden="false" customHeight="false" outlineLevel="0" collapsed="false">
      <c r="A2216" s="0" t="n">
        <v>2187</v>
      </c>
      <c r="B2216" s="1" t="n">
        <v>0.94</v>
      </c>
      <c r="C2216" s="1" t="n">
        <v>337.2055</v>
      </c>
      <c r="D2216" s="1" t="s">
        <v>3145</v>
      </c>
      <c r="E2216" s="1" t="s">
        <v>84</v>
      </c>
      <c r="G2216" s="0" t="n">
        <v>0.04545455</v>
      </c>
      <c r="H2216" s="0" t="n">
        <f aca="false">TRUE()</f>
        <v>1</v>
      </c>
      <c r="I2216" s="1" t="s">
        <v>3147</v>
      </c>
      <c r="J2216" s="0" t="s">
        <v>3147</v>
      </c>
      <c r="K2216" s="1" t="s">
        <v>3147</v>
      </c>
      <c r="L2216" s="0" t="s">
        <v>3147</v>
      </c>
      <c r="N2216" s="0" t="n">
        <v>-1</v>
      </c>
      <c r="O2216" s="0" t="n">
        <v>-1</v>
      </c>
      <c r="P2216" s="0" t="n">
        <v>-1</v>
      </c>
      <c r="Q2216" s="0" t="n">
        <v>-1</v>
      </c>
      <c r="R2216" s="0" t="n">
        <v>-1</v>
      </c>
      <c r="S2216" s="0" t="n">
        <v>55.75809</v>
      </c>
      <c r="T2216" s="0" t="s">
        <v>52</v>
      </c>
      <c r="U2216" s="1" t="s">
        <v>7046</v>
      </c>
      <c r="V2216" s="1" t="s">
        <v>7047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428176</v>
      </c>
      <c r="AS2216" s="0" t="n">
        <v>0</v>
      </c>
      <c r="AT2216" s="0" t="n">
        <v>0</v>
      </c>
      <c r="AU2216" s="0" t="n">
        <v>0</v>
      </c>
      <c r="AV2216" s="0" t="n">
        <v>236038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1859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n">
        <v>0</v>
      </c>
    </row>
    <row r="2217" customFormat="false" ht="15" hidden="false" customHeight="false" outlineLevel="0" collapsed="false">
      <c r="A2217" s="0" t="n">
        <v>2188</v>
      </c>
      <c r="B2217" s="1" t="n">
        <v>3.05</v>
      </c>
      <c r="C2217" s="1" t="n">
        <v>337.2357</v>
      </c>
      <c r="D2217" s="1" t="s">
        <v>3145</v>
      </c>
      <c r="E2217" s="1" t="s">
        <v>84</v>
      </c>
      <c r="G2217" s="0" t="n">
        <v>0.02272727</v>
      </c>
      <c r="H2217" s="0" t="n">
        <f aca="false">TRUE()</f>
        <v>1</v>
      </c>
      <c r="I2217" s="1" t="s">
        <v>3147</v>
      </c>
      <c r="J2217" s="0" t="s">
        <v>3147</v>
      </c>
      <c r="K2217" s="1" t="s">
        <v>3147</v>
      </c>
      <c r="L2217" s="0" t="s">
        <v>3147</v>
      </c>
      <c r="N2217" s="0" t="n">
        <v>-1</v>
      </c>
      <c r="O2217" s="0" t="n">
        <v>-1</v>
      </c>
      <c r="P2217" s="0" t="n">
        <v>-1</v>
      </c>
      <c r="Q2217" s="0" t="n">
        <v>-1</v>
      </c>
      <c r="R2217" s="0" t="n">
        <v>-1</v>
      </c>
      <c r="S2217" s="0" t="n">
        <v>15.88668</v>
      </c>
      <c r="T2217" s="0" t="s">
        <v>56</v>
      </c>
      <c r="U2217" s="1" t="s">
        <v>7048</v>
      </c>
      <c r="V2217" s="1" t="s">
        <v>7049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693233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n">
        <v>0</v>
      </c>
    </row>
    <row r="2218" customFormat="false" ht="15" hidden="false" customHeight="false" outlineLevel="0" collapsed="false">
      <c r="A2218" s="0" t="n">
        <v>2189</v>
      </c>
      <c r="B2218" s="1" t="n">
        <v>11.03</v>
      </c>
      <c r="C2218" s="1" t="n">
        <v>337.2357</v>
      </c>
      <c r="D2218" s="1" t="s">
        <v>3145</v>
      </c>
      <c r="E2218" s="1" t="s">
        <v>84</v>
      </c>
      <c r="F2218" s="0" t="s">
        <v>7050</v>
      </c>
      <c r="G2218" s="0" t="n">
        <v>0.09090909</v>
      </c>
      <c r="H2218" s="0" t="n">
        <f aca="false">TRUE()</f>
        <v>1</v>
      </c>
      <c r="I2218" s="1" t="s">
        <v>3147</v>
      </c>
      <c r="J2218" s="0" t="s">
        <v>3147</v>
      </c>
      <c r="K2218" s="1" t="s">
        <v>3147</v>
      </c>
      <c r="L2218" s="0" t="s">
        <v>3147</v>
      </c>
      <c r="N2218" s="0" t="n">
        <v>-1</v>
      </c>
      <c r="O2218" s="0" t="n">
        <v>-1</v>
      </c>
      <c r="P2218" s="0" t="n">
        <v>-1</v>
      </c>
      <c r="Q2218" s="0" t="n">
        <v>-1</v>
      </c>
      <c r="R2218" s="0" t="n">
        <v>-1</v>
      </c>
      <c r="S2218" s="0" t="n">
        <v>4.340848</v>
      </c>
      <c r="T2218" s="0" t="s">
        <v>32</v>
      </c>
      <c r="U2218" s="1" t="s">
        <v>7051</v>
      </c>
      <c r="V2218" s="1" t="s">
        <v>7052</v>
      </c>
      <c r="W2218" s="0" t="n">
        <v>644191</v>
      </c>
      <c r="X2218" s="0" t="n">
        <v>1194728</v>
      </c>
      <c r="Y2218" s="0" t="n">
        <v>1069470</v>
      </c>
      <c r="Z2218" s="0" t="n">
        <v>818989</v>
      </c>
      <c r="AA2218" s="0" t="n">
        <v>826168</v>
      </c>
      <c r="AB2218" s="0" t="n">
        <v>706743</v>
      </c>
      <c r="AC2218" s="0" t="n">
        <v>779001</v>
      </c>
      <c r="AD2218" s="0" t="n">
        <v>897878</v>
      </c>
      <c r="AE2218" s="0" t="n">
        <v>1138364</v>
      </c>
      <c r="AF2218" s="0" t="n">
        <v>1163945</v>
      </c>
      <c r="AG2218" s="0" t="n">
        <v>1102765</v>
      </c>
      <c r="AH2218" s="0" t="n">
        <v>886753</v>
      </c>
      <c r="AI2218" s="0" t="n">
        <v>982298</v>
      </c>
      <c r="AJ2218" s="0" t="n">
        <v>671516</v>
      </c>
      <c r="AK2218" s="0" t="n">
        <v>1165598</v>
      </c>
      <c r="AL2218" s="0" t="n">
        <v>1157302</v>
      </c>
      <c r="AM2218" s="0" t="n">
        <v>633411</v>
      </c>
      <c r="AN2218" s="0" t="n">
        <v>1144093</v>
      </c>
      <c r="AO2218" s="0" t="n">
        <v>813922</v>
      </c>
      <c r="AP2218" s="0" t="n">
        <v>500434</v>
      </c>
      <c r="AQ2218" s="0" t="n">
        <v>1196843</v>
      </c>
      <c r="AR2218" s="0" t="n">
        <v>696880</v>
      </c>
      <c r="AS2218" s="0" t="n">
        <v>946154</v>
      </c>
      <c r="AT2218" s="0" t="n">
        <v>1059414</v>
      </c>
      <c r="AU2218" s="0" t="n">
        <v>1013197</v>
      </c>
      <c r="AV2218" s="0" t="n">
        <v>654053</v>
      </c>
      <c r="AW2218" s="0" t="n">
        <v>781448</v>
      </c>
      <c r="AX2218" s="0" t="n">
        <v>853807</v>
      </c>
      <c r="AY2218" s="0" t="n">
        <v>867340</v>
      </c>
      <c r="AZ2218" s="0" t="n">
        <v>726589</v>
      </c>
      <c r="BA2218" s="0" t="n">
        <v>1097288</v>
      </c>
      <c r="BB2218" s="0" t="n">
        <v>577513</v>
      </c>
      <c r="BC2218" s="0" t="n">
        <v>1077757</v>
      </c>
      <c r="BD2218" s="0" t="n">
        <v>775872</v>
      </c>
      <c r="BE2218" s="0" t="n">
        <v>477834</v>
      </c>
      <c r="BF2218" s="0" t="n">
        <v>0</v>
      </c>
      <c r="BG2218" s="0" t="n">
        <v>0</v>
      </c>
      <c r="BH2218" s="0" t="n">
        <v>771964</v>
      </c>
      <c r="BI2218" s="0" t="n">
        <v>0</v>
      </c>
      <c r="BJ2218" s="0" t="n">
        <v>0</v>
      </c>
      <c r="BK2218" s="0" t="n">
        <v>0</v>
      </c>
      <c r="BL2218" s="0" t="n">
        <v>63236</v>
      </c>
      <c r="BM2218" s="0" t="n">
        <v>0</v>
      </c>
      <c r="BN2218" s="0" t="n">
        <v>0</v>
      </c>
    </row>
    <row r="2219" customFormat="false" ht="15" hidden="false" customHeight="false" outlineLevel="0" collapsed="false">
      <c r="A2219" s="0" t="n">
        <v>2190</v>
      </c>
      <c r="B2219" s="1" t="n">
        <v>2.49</v>
      </c>
      <c r="C2219" s="1" t="n">
        <v>337.2358</v>
      </c>
      <c r="D2219" s="1" t="s">
        <v>3145</v>
      </c>
      <c r="E2219" s="1" t="s">
        <v>84</v>
      </c>
      <c r="F2219" s="0" t="s">
        <v>7053</v>
      </c>
      <c r="G2219" s="0" t="n">
        <v>0.8863636</v>
      </c>
      <c r="H2219" s="0" t="n">
        <f aca="false">TRUE()</f>
        <v>1</v>
      </c>
      <c r="I2219" s="1" t="s">
        <v>3147</v>
      </c>
      <c r="J2219" s="0" t="s">
        <v>3147</v>
      </c>
      <c r="K2219" s="1" t="s">
        <v>3147</v>
      </c>
      <c r="L2219" s="0" t="s">
        <v>3147</v>
      </c>
      <c r="N2219" s="0" t="n">
        <v>-1</v>
      </c>
      <c r="O2219" s="0" t="n">
        <v>-1</v>
      </c>
      <c r="P2219" s="0" t="n">
        <v>-1</v>
      </c>
      <c r="Q2219" s="0" t="n">
        <v>-1</v>
      </c>
      <c r="R2219" s="0" t="n">
        <v>-1</v>
      </c>
      <c r="S2219" s="0" t="n">
        <v>71.69131</v>
      </c>
      <c r="T2219" s="0" t="s">
        <v>31</v>
      </c>
      <c r="U2219" s="1" t="s">
        <v>7054</v>
      </c>
      <c r="V2219" s="1" t="s">
        <v>7055</v>
      </c>
      <c r="W2219" s="0" t="n">
        <v>7191782</v>
      </c>
      <c r="X2219" s="0" t="n">
        <v>8002982</v>
      </c>
      <c r="Y2219" s="0" t="n">
        <v>4731364</v>
      </c>
      <c r="Z2219" s="0" t="n">
        <v>4139600</v>
      </c>
      <c r="AA2219" s="0" t="n">
        <v>5332244</v>
      </c>
      <c r="AB2219" s="0" t="n">
        <v>5383140</v>
      </c>
      <c r="AC2219" s="0" t="n">
        <v>5414206</v>
      </c>
      <c r="AD2219" s="0" t="n">
        <v>6182656</v>
      </c>
      <c r="AE2219" s="0" t="n">
        <v>4789151</v>
      </c>
      <c r="AF2219" s="0" t="n">
        <v>4871404</v>
      </c>
      <c r="AG2219" s="0" t="n">
        <v>5868477</v>
      </c>
      <c r="AH2219" s="0" t="n">
        <v>5648786</v>
      </c>
      <c r="AI2219" s="0" t="n">
        <v>5274762</v>
      </c>
      <c r="AJ2219" s="0" t="n">
        <v>4310654</v>
      </c>
      <c r="AK2219" s="0" t="n">
        <v>7066147</v>
      </c>
      <c r="AL2219" s="0" t="n">
        <v>4942109</v>
      </c>
      <c r="AM2219" s="0" t="n">
        <v>4112542</v>
      </c>
      <c r="AN2219" s="0" t="n">
        <v>5430431</v>
      </c>
      <c r="AO2219" s="0" t="n">
        <v>3725821</v>
      </c>
      <c r="AP2219" s="0" t="n">
        <v>2880240</v>
      </c>
      <c r="AQ2219" s="0" t="n">
        <v>4254708</v>
      </c>
      <c r="AR2219" s="0" t="n">
        <v>5546672</v>
      </c>
      <c r="AS2219" s="0" t="n">
        <v>4251832</v>
      </c>
      <c r="AT2219" s="0" t="n">
        <v>4470938</v>
      </c>
      <c r="AU2219" s="0" t="n">
        <v>9868752</v>
      </c>
      <c r="AV2219" s="0" t="n">
        <v>9145689</v>
      </c>
      <c r="AW2219" s="0" t="n">
        <v>8425783</v>
      </c>
      <c r="AX2219" s="0" t="n">
        <v>5796240</v>
      </c>
      <c r="AY2219" s="0" t="n">
        <v>7963000</v>
      </c>
      <c r="AZ2219" s="0" t="n">
        <v>3558915</v>
      </c>
      <c r="BA2219" s="0" t="n">
        <v>4737910</v>
      </c>
      <c r="BB2219" s="0" t="n">
        <v>3473728</v>
      </c>
      <c r="BC2219" s="0" t="n">
        <v>4911970</v>
      </c>
      <c r="BD2219" s="0" t="n">
        <v>4084196</v>
      </c>
      <c r="BE2219" s="0" t="n">
        <v>302605</v>
      </c>
      <c r="BF2219" s="0" t="n">
        <v>354778</v>
      </c>
      <c r="BG2219" s="0" t="n">
        <v>350394</v>
      </c>
      <c r="BH2219" s="0" t="n">
        <v>280288</v>
      </c>
      <c r="BI2219" s="0" t="n">
        <v>1490184</v>
      </c>
      <c r="BJ2219" s="0" t="n">
        <v>1588337</v>
      </c>
      <c r="BK2219" s="0" t="n">
        <v>1761947</v>
      </c>
      <c r="BL2219" s="0" t="n">
        <v>0</v>
      </c>
      <c r="BM2219" s="0" t="n">
        <v>443176</v>
      </c>
      <c r="BN2219" s="0" t="n">
        <v>897386</v>
      </c>
    </row>
    <row r="2220" customFormat="false" ht="15" hidden="false" customHeight="false" outlineLevel="0" collapsed="false">
      <c r="A2220" s="0" t="n">
        <v>2191</v>
      </c>
      <c r="B2220" s="1" t="n">
        <v>3.17</v>
      </c>
      <c r="C2220" s="1" t="n">
        <v>337.2359</v>
      </c>
      <c r="D2220" s="1" t="s">
        <v>3145</v>
      </c>
      <c r="E2220" s="1" t="s">
        <v>84</v>
      </c>
      <c r="G2220" s="0" t="n">
        <v>0.6818182</v>
      </c>
      <c r="H2220" s="0" t="n">
        <f aca="false">TRUE()</f>
        <v>1</v>
      </c>
      <c r="I2220" s="1" t="s">
        <v>3147</v>
      </c>
      <c r="J2220" s="0" t="s">
        <v>3147</v>
      </c>
      <c r="K2220" s="1" t="s">
        <v>3147</v>
      </c>
      <c r="L2220" s="0" t="s">
        <v>3147</v>
      </c>
      <c r="N2220" s="0" t="n">
        <v>-1</v>
      </c>
      <c r="O2220" s="0" t="n">
        <v>-1</v>
      </c>
      <c r="P2220" s="0" t="n">
        <v>-1</v>
      </c>
      <c r="Q2220" s="0" t="n">
        <v>-1</v>
      </c>
      <c r="R2220" s="0" t="n">
        <v>-1</v>
      </c>
      <c r="S2220" s="0" t="n">
        <v>9.652204</v>
      </c>
      <c r="T2220" s="0" t="s">
        <v>33</v>
      </c>
      <c r="U2220" s="1" t="s">
        <v>7056</v>
      </c>
      <c r="V2220" s="1" t="s">
        <v>7057</v>
      </c>
      <c r="W2220" s="0" t="n">
        <v>744320</v>
      </c>
      <c r="X2220" s="0" t="n">
        <v>1066645</v>
      </c>
      <c r="Y2220" s="0" t="n">
        <v>1203594</v>
      </c>
      <c r="Z2220" s="0" t="n">
        <v>1145635</v>
      </c>
      <c r="AA2220" s="0" t="n">
        <v>1109126</v>
      </c>
      <c r="AB2220" s="0" t="n">
        <v>924676</v>
      </c>
      <c r="AC2220" s="0" t="n">
        <v>1000390</v>
      </c>
      <c r="AD2220" s="0" t="n">
        <v>0</v>
      </c>
      <c r="AE2220" s="0" t="n">
        <v>1186758</v>
      </c>
      <c r="AF2220" s="0" t="n">
        <v>1065650</v>
      </c>
      <c r="AG2220" s="0" t="n">
        <v>1164320</v>
      </c>
      <c r="AH2220" s="0" t="n">
        <v>1019080</v>
      </c>
      <c r="AI2220" s="0" t="n">
        <v>1116110</v>
      </c>
      <c r="AJ2220" s="0" t="n">
        <v>890062</v>
      </c>
      <c r="AK2220" s="0" t="n">
        <v>1002093</v>
      </c>
      <c r="AL2220" s="0" t="n">
        <v>1141987</v>
      </c>
      <c r="AM2220" s="0" t="n">
        <v>0</v>
      </c>
      <c r="AN2220" s="0" t="n">
        <v>1197428</v>
      </c>
      <c r="AO2220" s="0" t="n">
        <v>1026329</v>
      </c>
      <c r="AP2220" s="0" t="n">
        <v>745155</v>
      </c>
      <c r="AQ2220" s="0" t="n">
        <v>1186717</v>
      </c>
      <c r="AR2220" s="0" t="n">
        <v>1194231</v>
      </c>
      <c r="AS2220" s="0" t="n">
        <v>0</v>
      </c>
      <c r="AT2220" s="0" t="n">
        <v>1217748</v>
      </c>
      <c r="AU2220" s="0" t="n">
        <v>1297521</v>
      </c>
      <c r="AV2220" s="0" t="n">
        <v>978999</v>
      </c>
      <c r="AW2220" s="0" t="n">
        <v>1121644</v>
      </c>
      <c r="AX2220" s="0" t="n">
        <v>1010179</v>
      </c>
      <c r="AY2220" s="0" t="n">
        <v>934735</v>
      </c>
      <c r="AZ2220" s="0" t="n">
        <v>1023302</v>
      </c>
      <c r="BA2220" s="0" t="n">
        <v>1128136</v>
      </c>
      <c r="BB2220" s="0" t="n">
        <v>727717</v>
      </c>
      <c r="BC2220" s="0" t="n">
        <v>1183382</v>
      </c>
      <c r="BD2220" s="0" t="n">
        <v>1133206</v>
      </c>
      <c r="BE2220" s="0" t="n">
        <v>0</v>
      </c>
      <c r="BF2220" s="0" t="n">
        <v>479505</v>
      </c>
      <c r="BG2220" s="0" t="n">
        <v>0</v>
      </c>
      <c r="BH2220" s="0" t="n">
        <v>0</v>
      </c>
      <c r="BI2220" s="0" t="n">
        <v>546492</v>
      </c>
      <c r="BJ2220" s="0" t="n">
        <v>625630</v>
      </c>
      <c r="BK2220" s="0" t="n">
        <v>681589</v>
      </c>
      <c r="BL2220" s="0" t="n">
        <v>0</v>
      </c>
      <c r="BM2220" s="0" t="n">
        <v>213196</v>
      </c>
      <c r="BN2220" s="0" t="n">
        <v>327942</v>
      </c>
    </row>
    <row r="2221" customFormat="false" ht="15" hidden="false" customHeight="false" outlineLevel="0" collapsed="false">
      <c r="A2221" s="0" t="n">
        <v>2192</v>
      </c>
      <c r="B2221" s="1" t="n">
        <v>2.18</v>
      </c>
      <c r="C2221" s="1" t="n">
        <v>337.2359</v>
      </c>
      <c r="D2221" s="1" t="s">
        <v>3145</v>
      </c>
      <c r="E2221" s="1" t="s">
        <v>84</v>
      </c>
      <c r="G2221" s="0" t="n">
        <v>0.06818182</v>
      </c>
      <c r="H2221" s="0" t="n">
        <f aca="false">TRUE()</f>
        <v>1</v>
      </c>
      <c r="I2221" s="1" t="s">
        <v>3147</v>
      </c>
      <c r="J2221" s="0" t="s">
        <v>3147</v>
      </c>
      <c r="K2221" s="1" t="s">
        <v>3147</v>
      </c>
      <c r="L2221" s="0" t="s">
        <v>3147</v>
      </c>
      <c r="N2221" s="0" t="n">
        <v>-1</v>
      </c>
      <c r="O2221" s="0" t="n">
        <v>-1</v>
      </c>
      <c r="P2221" s="0" t="n">
        <v>-1</v>
      </c>
      <c r="Q2221" s="0" t="n">
        <v>-1</v>
      </c>
      <c r="R2221" s="0" t="n">
        <v>-1</v>
      </c>
      <c r="S2221" s="0" t="n">
        <v>26.68168</v>
      </c>
      <c r="T2221" s="0" t="s">
        <v>40</v>
      </c>
      <c r="U2221" s="1" t="s">
        <v>7058</v>
      </c>
      <c r="V2221" s="1" t="s">
        <v>7059</v>
      </c>
      <c r="W2221" s="0" t="n">
        <v>2155062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1808951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2506664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1550218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1293497</v>
      </c>
      <c r="BC2221" s="0" t="n">
        <v>0</v>
      </c>
      <c r="BD2221" s="0" t="n">
        <v>0</v>
      </c>
      <c r="BE2221" s="0" t="n">
        <v>207028</v>
      </c>
      <c r="BF2221" s="0" t="n">
        <v>0</v>
      </c>
      <c r="BG2221" s="0" t="n">
        <v>0</v>
      </c>
      <c r="BH2221" s="0" t="n">
        <v>0</v>
      </c>
      <c r="BI2221" s="0" t="n">
        <v>213533</v>
      </c>
      <c r="BJ2221" s="0" t="n">
        <v>0</v>
      </c>
      <c r="BK2221" s="0" t="n">
        <v>252056</v>
      </c>
      <c r="BL2221" s="0" t="n">
        <v>0</v>
      </c>
      <c r="BM2221" s="0" t="n">
        <v>0</v>
      </c>
      <c r="BN2221" s="0" t="n">
        <v>0</v>
      </c>
    </row>
    <row r="2222" customFormat="false" ht="15" hidden="false" customHeight="false" outlineLevel="0" collapsed="false">
      <c r="A2222" s="0" t="n">
        <v>2193</v>
      </c>
      <c r="B2222" s="1" t="n">
        <v>11.73</v>
      </c>
      <c r="C2222" s="1" t="n">
        <v>337.2359</v>
      </c>
      <c r="D2222" s="1" t="s">
        <v>3145</v>
      </c>
      <c r="E2222" s="1" t="s">
        <v>84</v>
      </c>
      <c r="G2222" s="0" t="n">
        <v>0.1363636</v>
      </c>
      <c r="H2222" s="0" t="n">
        <f aca="false">TRUE()</f>
        <v>1</v>
      </c>
      <c r="I2222" s="1" t="s">
        <v>3147</v>
      </c>
      <c r="J2222" s="0" t="s">
        <v>3147</v>
      </c>
      <c r="K2222" s="1" t="s">
        <v>3147</v>
      </c>
      <c r="L2222" s="0" t="s">
        <v>3147</v>
      </c>
      <c r="N2222" s="0" t="n">
        <v>-1</v>
      </c>
      <c r="O2222" s="0" t="n">
        <v>-1</v>
      </c>
      <c r="P2222" s="0" t="n">
        <v>-1</v>
      </c>
      <c r="Q2222" s="0" t="n">
        <v>-1</v>
      </c>
      <c r="R2222" s="0" t="n">
        <v>-1</v>
      </c>
      <c r="S2222" s="0" t="n">
        <v>11.58027</v>
      </c>
      <c r="T2222" s="0" t="s">
        <v>52</v>
      </c>
      <c r="U2222" s="1" t="s">
        <v>7060</v>
      </c>
      <c r="V2222" s="1" t="s">
        <v>7061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928982</v>
      </c>
      <c r="AS2222" s="0" t="n">
        <v>0</v>
      </c>
      <c r="AT2222" s="0" t="n">
        <v>0</v>
      </c>
      <c r="AU2222" s="0" t="n">
        <v>1545170</v>
      </c>
      <c r="AV2222" s="0" t="n">
        <v>0</v>
      </c>
      <c r="AW2222" s="0" t="n">
        <v>961036</v>
      </c>
      <c r="AX2222" s="0" t="n">
        <v>0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1079217</v>
      </c>
      <c r="BJ2222" s="0" t="n">
        <v>1337928</v>
      </c>
      <c r="BK2222" s="0" t="n">
        <v>1532574</v>
      </c>
      <c r="BL2222" s="0" t="n">
        <v>0</v>
      </c>
      <c r="BM2222" s="0" t="n">
        <v>407596</v>
      </c>
      <c r="BN2222" s="0" t="n">
        <v>621370</v>
      </c>
    </row>
    <row r="2223" customFormat="false" ht="15" hidden="false" customHeight="false" outlineLevel="0" collapsed="false">
      <c r="A2223" s="0" t="n">
        <v>2194</v>
      </c>
      <c r="B2223" s="1" t="n">
        <v>12.14</v>
      </c>
      <c r="C2223" s="1" t="n">
        <v>337.2359</v>
      </c>
      <c r="D2223" s="1" t="s">
        <v>3145</v>
      </c>
      <c r="E2223" s="1" t="s">
        <v>84</v>
      </c>
      <c r="G2223" s="0" t="n">
        <v>0.02272727</v>
      </c>
      <c r="H2223" s="0" t="n">
        <f aca="false">TRUE()</f>
        <v>1</v>
      </c>
      <c r="I2223" s="1" t="s">
        <v>3147</v>
      </c>
      <c r="J2223" s="0" t="s">
        <v>3147</v>
      </c>
      <c r="K2223" s="1" t="s">
        <v>3147</v>
      </c>
      <c r="L2223" s="0" t="s">
        <v>3147</v>
      </c>
      <c r="N2223" s="0" t="n">
        <v>-1</v>
      </c>
      <c r="O2223" s="0" t="n">
        <v>-1</v>
      </c>
      <c r="P2223" s="0" t="n">
        <v>-1</v>
      </c>
      <c r="Q2223" s="0" t="n">
        <v>-1</v>
      </c>
      <c r="R2223" s="0" t="n">
        <v>-1</v>
      </c>
      <c r="S2223" s="0" t="n">
        <v>14.7533</v>
      </c>
      <c r="T2223" s="0" t="s">
        <v>68</v>
      </c>
      <c r="U2223" s="1" t="s">
        <v>7062</v>
      </c>
      <c r="V2223" s="1" t="s">
        <v>7063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1520813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1478210</v>
      </c>
      <c r="BI2223" s="0" t="n">
        <v>0</v>
      </c>
      <c r="BJ2223" s="0" t="n">
        <v>0</v>
      </c>
      <c r="BK2223" s="0" t="n">
        <v>1426577</v>
      </c>
      <c r="BL2223" s="0" t="n">
        <v>99874</v>
      </c>
      <c r="BM2223" s="0" t="n">
        <v>0</v>
      </c>
      <c r="BN2223" s="0" t="n">
        <v>0</v>
      </c>
    </row>
    <row r="2224" customFormat="false" ht="15" hidden="false" customHeight="false" outlineLevel="0" collapsed="false">
      <c r="A2224" s="0" t="n">
        <v>2195</v>
      </c>
      <c r="B2224" s="1" t="n">
        <v>10.42</v>
      </c>
      <c r="C2224" s="1" t="n">
        <v>337.2359</v>
      </c>
      <c r="D2224" s="1" t="s">
        <v>3145</v>
      </c>
      <c r="E2224" s="1" t="s">
        <v>84</v>
      </c>
      <c r="G2224" s="0" t="n">
        <v>0.06818182</v>
      </c>
      <c r="H2224" s="0" t="n">
        <f aca="false">TRUE()</f>
        <v>1</v>
      </c>
      <c r="I2224" s="1" t="s">
        <v>3147</v>
      </c>
      <c r="J2224" s="0" t="s">
        <v>3147</v>
      </c>
      <c r="K2224" s="1" t="s">
        <v>3147</v>
      </c>
      <c r="L2224" s="0" t="s">
        <v>3147</v>
      </c>
      <c r="N2224" s="0" t="n">
        <v>-1</v>
      </c>
      <c r="O2224" s="0" t="n">
        <v>-1</v>
      </c>
      <c r="P2224" s="0" t="n">
        <v>-1</v>
      </c>
      <c r="Q2224" s="0" t="n">
        <v>-1</v>
      </c>
      <c r="R2224" s="0" t="n">
        <v>-1</v>
      </c>
      <c r="S2224" s="0" t="n">
        <v>11.66912</v>
      </c>
      <c r="T2224" s="0" t="s">
        <v>69</v>
      </c>
      <c r="U2224" s="1" t="s">
        <v>7064</v>
      </c>
      <c r="V2224" s="1" t="s">
        <v>7065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462497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560882</v>
      </c>
      <c r="AI2224" s="0" t="n">
        <v>0</v>
      </c>
      <c r="AJ2224" s="0" t="n">
        <v>0</v>
      </c>
      <c r="AK2224" s="0" t="n">
        <v>693723</v>
      </c>
      <c r="AL2224" s="0" t="n">
        <v>0</v>
      </c>
      <c r="AM2224" s="0" t="n">
        <v>0</v>
      </c>
      <c r="AN2224" s="0" t="n">
        <v>673590</v>
      </c>
      <c r="AO2224" s="0" t="n">
        <v>0</v>
      </c>
      <c r="AP2224" s="0" t="n">
        <v>452990</v>
      </c>
      <c r="AQ2224" s="0" t="n">
        <v>0</v>
      </c>
      <c r="AR2224" s="0" t="n">
        <v>419935</v>
      </c>
      <c r="AS2224" s="0" t="n">
        <v>552250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639233</v>
      </c>
      <c r="BB2224" s="0" t="n">
        <v>0</v>
      </c>
      <c r="BC2224" s="0" t="n">
        <v>647092</v>
      </c>
      <c r="BD2224" s="0" t="n">
        <v>497603</v>
      </c>
      <c r="BE2224" s="0" t="n">
        <v>431639</v>
      </c>
      <c r="BF2224" s="0" t="n">
        <v>0</v>
      </c>
      <c r="BG2224" s="0" t="n">
        <v>0</v>
      </c>
      <c r="BH2224" s="0" t="n">
        <v>681073</v>
      </c>
      <c r="BI2224" s="0" t="n">
        <v>923987</v>
      </c>
      <c r="BJ2224" s="0" t="n">
        <v>1203513</v>
      </c>
      <c r="BK2224" s="0" t="n">
        <v>1433368</v>
      </c>
      <c r="BL2224" s="0" t="n">
        <v>0</v>
      </c>
      <c r="BM2224" s="0" t="n">
        <v>0</v>
      </c>
      <c r="BN2224" s="0" t="n">
        <v>559399</v>
      </c>
    </row>
    <row r="2225" customFormat="false" ht="15" hidden="false" customHeight="false" outlineLevel="0" collapsed="false">
      <c r="A2225" s="0" t="n">
        <v>2196</v>
      </c>
      <c r="B2225" s="1" t="n">
        <v>2.07</v>
      </c>
      <c r="C2225" s="1" t="n">
        <v>337.2359</v>
      </c>
      <c r="D2225" s="1" t="s">
        <v>3145</v>
      </c>
      <c r="E2225" s="1" t="s">
        <v>84</v>
      </c>
      <c r="G2225" s="0" t="n">
        <v>0.3636364</v>
      </c>
      <c r="H2225" s="0" t="n">
        <f aca="false">TRUE()</f>
        <v>1</v>
      </c>
      <c r="I2225" s="1" t="s">
        <v>3147</v>
      </c>
      <c r="J2225" s="0" t="s">
        <v>3147</v>
      </c>
      <c r="K2225" s="1" t="s">
        <v>3147</v>
      </c>
      <c r="L2225" s="0" t="s">
        <v>3147</v>
      </c>
      <c r="N2225" s="0" t="n">
        <v>-1</v>
      </c>
      <c r="O2225" s="0" t="n">
        <v>-1</v>
      </c>
      <c r="P2225" s="0" t="n">
        <v>-1</v>
      </c>
      <c r="Q2225" s="0" t="n">
        <v>-1</v>
      </c>
      <c r="R2225" s="0" t="n">
        <v>-1</v>
      </c>
      <c r="S2225" s="0" t="n">
        <v>16.2928</v>
      </c>
      <c r="T2225" s="0" t="s">
        <v>32</v>
      </c>
      <c r="U2225" s="1" t="s">
        <v>7066</v>
      </c>
      <c r="V2225" s="1" t="s">
        <v>7067</v>
      </c>
      <c r="W2225" s="0" t="n">
        <v>0</v>
      </c>
      <c r="X2225" s="0" t="n">
        <v>2550464</v>
      </c>
      <c r="Y2225" s="0" t="n">
        <v>1634937</v>
      </c>
      <c r="Z2225" s="0" t="n">
        <v>1411591</v>
      </c>
      <c r="AA2225" s="0" t="n">
        <v>1805151</v>
      </c>
      <c r="AB2225" s="0" t="n">
        <v>1671496</v>
      </c>
      <c r="AC2225" s="0" t="n">
        <v>1777059</v>
      </c>
      <c r="AD2225" s="0" t="n">
        <v>0</v>
      </c>
      <c r="AE2225" s="0" t="n">
        <v>1637980</v>
      </c>
      <c r="AF2225" s="0" t="n">
        <v>0</v>
      </c>
      <c r="AG2225" s="0" t="n">
        <v>1758810</v>
      </c>
      <c r="AH2225" s="0" t="n">
        <v>1871828</v>
      </c>
      <c r="AI2225" s="0" t="n">
        <v>1706413</v>
      </c>
      <c r="AJ2225" s="0" t="n">
        <v>1421569</v>
      </c>
      <c r="AK2225" s="0" t="n">
        <v>0</v>
      </c>
      <c r="AL2225" s="0" t="n">
        <v>1658161</v>
      </c>
      <c r="AM2225" s="0" t="n">
        <v>0</v>
      </c>
      <c r="AN2225" s="0" t="n">
        <v>1778978</v>
      </c>
      <c r="AO2225" s="0" t="n">
        <v>1297219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1612564</v>
      </c>
      <c r="AU2225" s="0" t="n">
        <v>0</v>
      </c>
      <c r="AV2225" s="0" t="n">
        <v>0</v>
      </c>
      <c r="AW2225" s="0" t="n">
        <v>0</v>
      </c>
      <c r="AX2225" s="0" t="n">
        <v>1779463</v>
      </c>
      <c r="AY2225" s="0" t="n">
        <v>2392017</v>
      </c>
      <c r="AZ2225" s="0" t="n">
        <v>0</v>
      </c>
      <c r="BA2225" s="0" t="n">
        <v>1564461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N2225" s="0" t="n">
        <v>0</v>
      </c>
    </row>
    <row r="2226" customFormat="false" ht="15" hidden="false" customHeight="false" outlineLevel="0" collapsed="false">
      <c r="A2226" s="0" t="n">
        <v>2197</v>
      </c>
      <c r="B2226" s="1" t="n">
        <v>11.34</v>
      </c>
      <c r="C2226" s="1" t="n">
        <v>337.236</v>
      </c>
      <c r="D2226" s="1" t="s">
        <v>3145</v>
      </c>
      <c r="E2226" s="1" t="s">
        <v>84</v>
      </c>
      <c r="G2226" s="0" t="n">
        <v>0.02272727</v>
      </c>
      <c r="H2226" s="0" t="n">
        <f aca="false">TRUE()</f>
        <v>1</v>
      </c>
      <c r="I2226" s="1" t="s">
        <v>3147</v>
      </c>
      <c r="J2226" s="0" t="s">
        <v>3147</v>
      </c>
      <c r="K2226" s="1" t="s">
        <v>3147</v>
      </c>
      <c r="L2226" s="0" t="s">
        <v>3147</v>
      </c>
      <c r="N2226" s="0" t="n">
        <v>-1</v>
      </c>
      <c r="O2226" s="0" t="n">
        <v>-1</v>
      </c>
      <c r="P2226" s="0" t="n">
        <v>-1</v>
      </c>
      <c r="Q2226" s="0" t="n">
        <v>-1</v>
      </c>
      <c r="R2226" s="0" t="n">
        <v>-1</v>
      </c>
      <c r="S2226" s="0" t="n">
        <v>7.229462</v>
      </c>
      <c r="T2226" s="0" t="s">
        <v>40</v>
      </c>
      <c r="U2226" s="1" t="s">
        <v>7068</v>
      </c>
      <c r="V2226" s="1" t="s">
        <v>7069</v>
      </c>
      <c r="W2226" s="0" t="n">
        <v>782687</v>
      </c>
      <c r="X2226" s="0" t="n">
        <v>1430760</v>
      </c>
      <c r="Y2226" s="0" t="n">
        <v>1269790</v>
      </c>
      <c r="Z2226" s="0" t="n">
        <v>1077684</v>
      </c>
      <c r="AA2226" s="0" t="n">
        <v>1013702</v>
      </c>
      <c r="AB2226" s="0" t="n">
        <v>850594</v>
      </c>
      <c r="AC2226" s="0" t="n">
        <v>915146</v>
      </c>
      <c r="AD2226" s="0" t="n">
        <v>1094477</v>
      </c>
      <c r="AE2226" s="0" t="n">
        <v>1394484</v>
      </c>
      <c r="AF2226" s="0" t="n">
        <v>1490172</v>
      </c>
      <c r="AG2226" s="0" t="n">
        <v>1305558</v>
      </c>
      <c r="AH2226" s="0" t="n">
        <v>1028560</v>
      </c>
      <c r="AI2226" s="0" t="n">
        <v>1279124</v>
      </c>
      <c r="AJ2226" s="0" t="n">
        <v>792849</v>
      </c>
      <c r="AK2226" s="0" t="n">
        <v>1344990</v>
      </c>
      <c r="AL2226" s="0" t="n">
        <v>1351072</v>
      </c>
      <c r="AM2226" s="0" t="n">
        <v>790279</v>
      </c>
      <c r="AN2226" s="0" t="n">
        <v>1354096</v>
      </c>
      <c r="AO2226" s="0" t="n">
        <v>969472</v>
      </c>
      <c r="AP2226" s="0" t="n">
        <v>660866</v>
      </c>
      <c r="AQ2226" s="0" t="n">
        <v>1395316</v>
      </c>
      <c r="AR2226" s="0" t="n">
        <v>839272</v>
      </c>
      <c r="AS2226" s="0" t="n">
        <v>1027812</v>
      </c>
      <c r="AT2226" s="0" t="n">
        <v>1360328</v>
      </c>
      <c r="AU2226" s="0" t="n">
        <v>1011942</v>
      </c>
      <c r="AV2226" s="0" t="n">
        <v>769401</v>
      </c>
      <c r="AW2226" s="0" t="n">
        <v>896530</v>
      </c>
      <c r="AX2226" s="0" t="n">
        <v>1023134</v>
      </c>
      <c r="AY2226" s="0" t="n">
        <v>1078070</v>
      </c>
      <c r="AZ2226" s="0" t="n">
        <v>836897</v>
      </c>
      <c r="BA2226" s="0" t="n">
        <v>1354830</v>
      </c>
      <c r="BB2226" s="0" t="n">
        <v>673196</v>
      </c>
      <c r="BC2226" s="0" t="n">
        <v>1399746</v>
      </c>
      <c r="BD2226" s="0" t="n">
        <v>917938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594740</v>
      </c>
      <c r="BJ2226" s="0" t="n">
        <v>738443</v>
      </c>
      <c r="BK2226" s="0" t="n">
        <v>885083</v>
      </c>
      <c r="BL2226" s="0" t="n">
        <v>0</v>
      </c>
      <c r="BM2226" s="0" t="n">
        <v>232261</v>
      </c>
      <c r="BN2226" s="0" t="n">
        <v>335500</v>
      </c>
    </row>
    <row r="2227" customFormat="false" ht="15" hidden="false" customHeight="false" outlineLevel="0" collapsed="false">
      <c r="A2227" s="0" t="n">
        <v>2198</v>
      </c>
      <c r="B2227" s="1" t="n">
        <v>2.12</v>
      </c>
      <c r="C2227" s="1" t="n">
        <v>337.236</v>
      </c>
      <c r="D2227" s="1" t="s">
        <v>3145</v>
      </c>
      <c r="E2227" s="1" t="s">
        <v>84</v>
      </c>
      <c r="G2227" s="0" t="n">
        <v>0.09090909</v>
      </c>
      <c r="H2227" s="0" t="n">
        <f aca="false">TRUE()</f>
        <v>1</v>
      </c>
      <c r="I2227" s="1" t="s">
        <v>3147</v>
      </c>
      <c r="J2227" s="0" t="s">
        <v>3147</v>
      </c>
      <c r="K2227" s="1" t="s">
        <v>3147</v>
      </c>
      <c r="L2227" s="0" t="s">
        <v>3147</v>
      </c>
      <c r="N2227" s="0" t="n">
        <v>-1</v>
      </c>
      <c r="O2227" s="0" t="n">
        <v>-1</v>
      </c>
      <c r="P2227" s="0" t="n">
        <v>-1</v>
      </c>
      <c r="Q2227" s="0" t="n">
        <v>-1</v>
      </c>
      <c r="R2227" s="0" t="n">
        <v>-1</v>
      </c>
      <c r="S2227" s="0" t="n">
        <v>19.29648</v>
      </c>
      <c r="T2227" s="0" t="s">
        <v>36</v>
      </c>
      <c r="U2227" s="1" t="s">
        <v>7070</v>
      </c>
      <c r="V2227" s="1" t="s">
        <v>7071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1671496</v>
      </c>
      <c r="AC2227" s="0" t="n">
        <v>1777059</v>
      </c>
      <c r="AD2227" s="0" t="n">
        <v>0</v>
      </c>
      <c r="AE2227" s="0" t="n">
        <v>1637980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2506664</v>
      </c>
      <c r="AL2227" s="0" t="n">
        <v>0</v>
      </c>
      <c r="AM2227" s="0" t="n">
        <v>0</v>
      </c>
      <c r="AN2227" s="0" t="n">
        <v>1778978</v>
      </c>
      <c r="AO2227" s="0" t="n">
        <v>1297219</v>
      </c>
      <c r="AP2227" s="0" t="n">
        <v>0</v>
      </c>
      <c r="AQ2227" s="0" t="n">
        <v>1550218</v>
      </c>
      <c r="AR2227" s="0" t="n">
        <v>0</v>
      </c>
      <c r="AS2227" s="0" t="n">
        <v>0</v>
      </c>
      <c r="AT2227" s="0" t="n">
        <v>1612564</v>
      </c>
      <c r="AU2227" s="0" t="n">
        <v>0</v>
      </c>
      <c r="AV2227" s="0" t="n">
        <v>0</v>
      </c>
      <c r="AW2227" s="0" t="n">
        <v>0</v>
      </c>
      <c r="AX2227" s="0" t="n">
        <v>1779463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N2227" s="0" t="n">
        <v>0</v>
      </c>
    </row>
    <row r="2228" customFormat="false" ht="15" hidden="false" customHeight="false" outlineLevel="0" collapsed="false">
      <c r="A2228" s="0" t="n">
        <v>2199</v>
      </c>
      <c r="B2228" s="1" t="n">
        <v>2.25</v>
      </c>
      <c r="C2228" s="1" t="n">
        <v>337.236</v>
      </c>
      <c r="D2228" s="1" t="s">
        <v>3145</v>
      </c>
      <c r="E2228" s="1" t="s">
        <v>84</v>
      </c>
      <c r="F2228" s="0" t="s">
        <v>7072</v>
      </c>
      <c r="G2228" s="0" t="n">
        <v>0.02272727</v>
      </c>
      <c r="H2228" s="0" t="n">
        <f aca="false">TRUE()</f>
        <v>1</v>
      </c>
      <c r="I2228" s="1" t="s">
        <v>3147</v>
      </c>
      <c r="J2228" s="0" t="s">
        <v>3147</v>
      </c>
      <c r="K2228" s="1" t="s">
        <v>3147</v>
      </c>
      <c r="L2228" s="0" t="s">
        <v>3147</v>
      </c>
      <c r="N2228" s="0" t="n">
        <v>-1</v>
      </c>
      <c r="O2228" s="0" t="n">
        <v>-1</v>
      </c>
      <c r="P2228" s="0" t="n">
        <v>-1</v>
      </c>
      <c r="Q2228" s="0" t="n">
        <v>-1</v>
      </c>
      <c r="R2228" s="0" t="n">
        <v>-1</v>
      </c>
      <c r="S2228" s="0" t="n">
        <v>49.62684</v>
      </c>
      <c r="T2228" s="0" t="s">
        <v>47</v>
      </c>
      <c r="U2228" s="1" t="s">
        <v>7073</v>
      </c>
      <c r="V2228" s="1" t="s">
        <v>7074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2001735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207028</v>
      </c>
      <c r="BF2228" s="0" t="n">
        <v>217997</v>
      </c>
      <c r="BG2228" s="0" t="n">
        <v>228407</v>
      </c>
      <c r="BH2228" s="0" t="n">
        <v>253739</v>
      </c>
      <c r="BI2228" s="0" t="n">
        <v>0</v>
      </c>
      <c r="BJ2228" s="0" t="n">
        <v>0</v>
      </c>
      <c r="BK2228" s="0" t="n">
        <v>252056</v>
      </c>
      <c r="BL2228" s="0" t="n">
        <v>0</v>
      </c>
      <c r="BM2228" s="0" t="n">
        <v>89712</v>
      </c>
      <c r="BN2228" s="0" t="n">
        <v>151378</v>
      </c>
    </row>
    <row r="2229" customFormat="false" ht="15" hidden="false" customHeight="false" outlineLevel="0" collapsed="false">
      <c r="A2229" s="0" t="n">
        <v>2200</v>
      </c>
      <c r="B2229" s="1" t="n">
        <v>11.63</v>
      </c>
      <c r="C2229" s="1" t="n">
        <v>337.236</v>
      </c>
      <c r="D2229" s="1" t="s">
        <v>3145</v>
      </c>
      <c r="E2229" s="1" t="s">
        <v>84</v>
      </c>
      <c r="G2229" s="0" t="n">
        <v>0.02272727</v>
      </c>
      <c r="H2229" s="0" t="n">
        <f aca="false">TRUE()</f>
        <v>1</v>
      </c>
      <c r="I2229" s="1" t="s">
        <v>3147</v>
      </c>
      <c r="J2229" s="0" t="s">
        <v>3147</v>
      </c>
      <c r="K2229" s="1" t="s">
        <v>3147</v>
      </c>
      <c r="L2229" s="0" t="s">
        <v>3147</v>
      </c>
      <c r="N2229" s="0" t="n">
        <v>-1</v>
      </c>
      <c r="O2229" s="0" t="n">
        <v>-1</v>
      </c>
      <c r="P2229" s="0" t="n">
        <v>-1</v>
      </c>
      <c r="Q2229" s="0" t="n">
        <v>-1</v>
      </c>
      <c r="R2229" s="0" t="n">
        <v>-1</v>
      </c>
      <c r="S2229" s="0" t="n">
        <v>11.66619</v>
      </c>
      <c r="T2229" s="0" t="s">
        <v>32</v>
      </c>
      <c r="U2229" s="1" t="s">
        <v>7075</v>
      </c>
      <c r="V2229" s="1" t="s">
        <v>7076</v>
      </c>
      <c r="W2229" s="0" t="n">
        <v>0</v>
      </c>
      <c r="X2229" s="0" t="n">
        <v>1466698</v>
      </c>
      <c r="Y2229" s="0" t="n">
        <v>0</v>
      </c>
      <c r="Z2229" s="0" t="n">
        <v>1057753</v>
      </c>
      <c r="AA2229" s="0" t="n">
        <v>0</v>
      </c>
      <c r="AB2229" s="0" t="n">
        <v>0</v>
      </c>
      <c r="AC2229" s="0" t="n">
        <v>1048391</v>
      </c>
      <c r="AD2229" s="0" t="n">
        <v>1181491</v>
      </c>
      <c r="AE2229" s="0" t="n">
        <v>1377951</v>
      </c>
      <c r="AF2229" s="0" t="n">
        <v>1489906</v>
      </c>
      <c r="AG2229" s="0" t="n">
        <v>0</v>
      </c>
      <c r="AH2229" s="0" t="n">
        <v>0</v>
      </c>
      <c r="AI2229" s="0" t="n">
        <v>0</v>
      </c>
      <c r="AJ2229" s="0" t="n">
        <v>0</v>
      </c>
      <c r="AK2229" s="0" t="n">
        <v>1425441</v>
      </c>
      <c r="AL2229" s="0" t="n">
        <v>0</v>
      </c>
      <c r="AM2229" s="0" t="n">
        <v>815864</v>
      </c>
      <c r="AN2229" s="0" t="n">
        <v>1474900</v>
      </c>
      <c r="AO2229" s="0" t="n">
        <v>997817</v>
      </c>
      <c r="AP2229" s="0" t="n">
        <v>0</v>
      </c>
      <c r="AQ2229" s="0" t="n">
        <v>0</v>
      </c>
      <c r="AR2229" s="0" t="n">
        <v>0</v>
      </c>
      <c r="AS2229" s="0" t="n">
        <v>1123158</v>
      </c>
      <c r="AT2229" s="0" t="n">
        <v>0</v>
      </c>
      <c r="AU2229" s="0" t="n">
        <v>0</v>
      </c>
      <c r="AV2229" s="0" t="n">
        <v>0</v>
      </c>
      <c r="AW2229" s="0" t="n">
        <v>0</v>
      </c>
      <c r="AX2229" s="0" t="n">
        <v>0</v>
      </c>
      <c r="AY2229" s="0" t="n">
        <v>1105659</v>
      </c>
      <c r="AZ2229" s="0" t="n">
        <v>0</v>
      </c>
      <c r="BA2229" s="0" t="n">
        <v>1421536</v>
      </c>
      <c r="BB2229" s="0" t="n">
        <v>0</v>
      </c>
      <c r="BC2229" s="0" t="n">
        <v>1467999</v>
      </c>
      <c r="BD2229" s="0" t="n">
        <v>0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n">
        <v>0</v>
      </c>
    </row>
    <row r="2230" customFormat="false" ht="15" hidden="false" customHeight="false" outlineLevel="0" collapsed="false">
      <c r="A2230" s="0" t="n">
        <v>2201</v>
      </c>
      <c r="B2230" s="1" t="n">
        <v>12.45</v>
      </c>
      <c r="C2230" s="1" t="n">
        <v>337.236</v>
      </c>
      <c r="D2230" s="1" t="s">
        <v>3145</v>
      </c>
      <c r="E2230" s="1" t="s">
        <v>84</v>
      </c>
      <c r="G2230" s="0" t="n">
        <v>0.02272727</v>
      </c>
      <c r="H2230" s="0" t="n">
        <f aca="false">TRUE()</f>
        <v>1</v>
      </c>
      <c r="I2230" s="1" t="s">
        <v>3147</v>
      </c>
      <c r="J2230" s="0" t="s">
        <v>3147</v>
      </c>
      <c r="K2230" s="1" t="s">
        <v>3147</v>
      </c>
      <c r="L2230" s="0" t="s">
        <v>3147</v>
      </c>
      <c r="N2230" s="0" t="n">
        <v>-1</v>
      </c>
      <c r="O2230" s="0" t="n">
        <v>-1</v>
      </c>
      <c r="P2230" s="0" t="n">
        <v>-1</v>
      </c>
      <c r="Q2230" s="0" t="n">
        <v>-1</v>
      </c>
      <c r="R2230" s="0" t="n">
        <v>-1</v>
      </c>
      <c r="S2230" s="0" t="n">
        <v>7.418042</v>
      </c>
      <c r="T2230" s="0" t="s">
        <v>39</v>
      </c>
      <c r="U2230" s="1" t="s">
        <v>7077</v>
      </c>
      <c r="V2230" s="1" t="s">
        <v>7078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1094226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42820</v>
      </c>
      <c r="BM2230" s="0" t="n">
        <v>0</v>
      </c>
      <c r="BN2230" s="0" t="n">
        <v>0</v>
      </c>
    </row>
    <row r="2231" customFormat="false" ht="15" hidden="false" customHeight="false" outlineLevel="0" collapsed="false">
      <c r="A2231" s="0" t="n">
        <v>2202</v>
      </c>
      <c r="B2231" s="1" t="n">
        <v>4.27</v>
      </c>
      <c r="C2231" s="1" t="n">
        <v>337.236</v>
      </c>
      <c r="D2231" s="1" t="s">
        <v>3145</v>
      </c>
      <c r="E2231" s="1" t="s">
        <v>84</v>
      </c>
      <c r="F2231" s="0" t="s">
        <v>7079</v>
      </c>
      <c r="G2231" s="0" t="n">
        <v>0.75</v>
      </c>
      <c r="H2231" s="0" t="n">
        <f aca="false">TRUE()</f>
        <v>1</v>
      </c>
      <c r="I2231" s="1" t="s">
        <v>3147</v>
      </c>
      <c r="J2231" s="0" t="s">
        <v>3147</v>
      </c>
      <c r="K2231" s="1" t="s">
        <v>3147</v>
      </c>
      <c r="L2231" s="0" t="s">
        <v>3147</v>
      </c>
      <c r="N2231" s="0" t="n">
        <v>-1</v>
      </c>
      <c r="O2231" s="0" t="n">
        <v>-1</v>
      </c>
      <c r="P2231" s="0" t="n">
        <v>-1</v>
      </c>
      <c r="Q2231" s="0" t="n">
        <v>-1</v>
      </c>
      <c r="R2231" s="0" t="n">
        <v>-1</v>
      </c>
      <c r="S2231" s="0" t="n">
        <v>7.032375</v>
      </c>
      <c r="T2231" s="0" t="s">
        <v>31</v>
      </c>
      <c r="U2231" s="1" t="s">
        <v>7080</v>
      </c>
      <c r="V2231" s="1" t="s">
        <v>7081</v>
      </c>
      <c r="W2231" s="0" t="n">
        <v>541341</v>
      </c>
      <c r="X2231" s="0" t="n">
        <v>636090</v>
      </c>
      <c r="Y2231" s="0" t="n">
        <v>641056</v>
      </c>
      <c r="Z2231" s="0" t="n">
        <v>574240</v>
      </c>
      <c r="AA2231" s="0" t="n">
        <v>566552</v>
      </c>
      <c r="AB2231" s="0" t="n">
        <v>555660</v>
      </c>
      <c r="AC2231" s="0" t="n">
        <v>577120</v>
      </c>
      <c r="AD2231" s="0" t="n">
        <v>613981</v>
      </c>
      <c r="AE2231" s="0" t="n">
        <v>679415</v>
      </c>
      <c r="AF2231" s="0" t="n">
        <v>655232</v>
      </c>
      <c r="AG2231" s="0" t="n">
        <v>672410</v>
      </c>
      <c r="AH2231" s="0" t="n">
        <v>650932</v>
      </c>
      <c r="AI2231" s="0" t="n">
        <v>656200</v>
      </c>
      <c r="AJ2231" s="0" t="n">
        <v>472558</v>
      </c>
      <c r="AK2231" s="0" t="n">
        <v>692920</v>
      </c>
      <c r="AL2231" s="0" t="n">
        <v>701749</v>
      </c>
      <c r="AM2231" s="0" t="n">
        <v>443305</v>
      </c>
      <c r="AN2231" s="0" t="n">
        <v>829763</v>
      </c>
      <c r="AO2231" s="0" t="n">
        <v>622363</v>
      </c>
      <c r="AP2231" s="0" t="n">
        <v>290923</v>
      </c>
      <c r="AQ2231" s="0" t="n">
        <v>755866</v>
      </c>
      <c r="AR2231" s="0" t="n">
        <v>577882</v>
      </c>
      <c r="AS2231" s="0" t="n">
        <v>643098</v>
      </c>
      <c r="AT2231" s="0" t="n">
        <v>728065</v>
      </c>
      <c r="AU2231" s="0" t="n">
        <v>652687</v>
      </c>
      <c r="AV2231" s="0" t="n">
        <v>477104</v>
      </c>
      <c r="AW2231" s="0" t="n">
        <v>557710</v>
      </c>
      <c r="AX2231" s="0" t="n">
        <v>661771</v>
      </c>
      <c r="AY2231" s="0" t="n">
        <v>560972</v>
      </c>
      <c r="AZ2231" s="0" t="n">
        <v>556794</v>
      </c>
      <c r="BA2231" s="0" t="n">
        <v>679486</v>
      </c>
      <c r="BB2231" s="0" t="n">
        <v>424562</v>
      </c>
      <c r="BC2231" s="0" t="n">
        <v>669653</v>
      </c>
      <c r="BD2231" s="0" t="n">
        <v>493133</v>
      </c>
      <c r="BE2231" s="0" t="n">
        <v>0</v>
      </c>
      <c r="BF2231" s="0" t="n">
        <v>172033</v>
      </c>
      <c r="BG2231" s="0" t="n">
        <v>171817</v>
      </c>
      <c r="BH2231" s="0" t="n">
        <v>0</v>
      </c>
      <c r="BI2231" s="0" t="n">
        <v>201154</v>
      </c>
      <c r="BJ2231" s="0" t="n">
        <v>198687</v>
      </c>
      <c r="BK2231" s="0" t="n">
        <v>219247</v>
      </c>
      <c r="BL2231" s="0" t="n">
        <v>0</v>
      </c>
      <c r="BM2231" s="0" t="n">
        <v>0</v>
      </c>
      <c r="BN2231" s="0" t="n">
        <v>120365</v>
      </c>
    </row>
    <row r="2232" customFormat="false" ht="15" hidden="false" customHeight="false" outlineLevel="0" collapsed="false">
      <c r="A2232" s="0" t="n">
        <v>2203</v>
      </c>
      <c r="B2232" s="1" t="n">
        <v>3.11</v>
      </c>
      <c r="C2232" s="1" t="n">
        <v>337.236</v>
      </c>
      <c r="D2232" s="1" t="s">
        <v>3145</v>
      </c>
      <c r="E2232" s="1" t="s">
        <v>84</v>
      </c>
      <c r="G2232" s="0" t="n">
        <v>0.06818182</v>
      </c>
      <c r="H2232" s="0" t="n">
        <f aca="false">TRUE()</f>
        <v>1</v>
      </c>
      <c r="I2232" s="1" t="s">
        <v>3147</v>
      </c>
      <c r="J2232" s="0" t="s">
        <v>3147</v>
      </c>
      <c r="K2232" s="1" t="s">
        <v>3147</v>
      </c>
      <c r="L2232" s="0" t="s">
        <v>3147</v>
      </c>
      <c r="N2232" s="0" t="n">
        <v>-1</v>
      </c>
      <c r="O2232" s="0" t="n">
        <v>-1</v>
      </c>
      <c r="P2232" s="0" t="n">
        <v>-1</v>
      </c>
      <c r="Q2232" s="0" t="n">
        <v>-1</v>
      </c>
      <c r="R2232" s="0" t="n">
        <v>-1</v>
      </c>
      <c r="S2232" s="0" t="n">
        <v>15.43341</v>
      </c>
      <c r="T2232" s="0" t="s">
        <v>38</v>
      </c>
      <c r="U2232" s="1" t="s">
        <v>7082</v>
      </c>
      <c r="V2232" s="1" t="s">
        <v>7083</v>
      </c>
      <c r="W2232" s="0" t="n">
        <v>744320</v>
      </c>
      <c r="X2232" s="0" t="n">
        <v>1066645</v>
      </c>
      <c r="Y2232" s="0" t="n">
        <v>1203594</v>
      </c>
      <c r="Z2232" s="0" t="n">
        <v>1145635</v>
      </c>
      <c r="AA2232" s="0" t="n">
        <v>1109126</v>
      </c>
      <c r="AB2232" s="0" t="n">
        <v>0</v>
      </c>
      <c r="AC2232" s="0" t="n">
        <v>1000390</v>
      </c>
      <c r="AD2232" s="0" t="n">
        <v>1048327</v>
      </c>
      <c r="AE2232" s="0" t="n">
        <v>1186758</v>
      </c>
      <c r="AF2232" s="0" t="n">
        <v>0</v>
      </c>
      <c r="AG2232" s="0" t="n">
        <v>1164320</v>
      </c>
      <c r="AH2232" s="0" t="n">
        <v>1019080</v>
      </c>
      <c r="AI2232" s="0" t="n">
        <v>1116110</v>
      </c>
      <c r="AJ2232" s="0" t="n">
        <v>890062</v>
      </c>
      <c r="AK2232" s="0" t="n">
        <v>1002093</v>
      </c>
      <c r="AL2232" s="0" t="n">
        <v>1141987</v>
      </c>
      <c r="AM2232" s="0" t="n">
        <v>769724</v>
      </c>
      <c r="AN2232" s="0" t="n">
        <v>1197428</v>
      </c>
      <c r="AO2232" s="0" t="n">
        <v>1026329</v>
      </c>
      <c r="AP2232" s="0" t="n">
        <v>0</v>
      </c>
      <c r="AQ2232" s="0" t="n">
        <v>1186717</v>
      </c>
      <c r="AR2232" s="0" t="n">
        <v>1194231</v>
      </c>
      <c r="AS2232" s="0" t="n">
        <v>1144832</v>
      </c>
      <c r="AT2232" s="0" t="n">
        <v>1217748</v>
      </c>
      <c r="AU2232" s="0" t="n">
        <v>0</v>
      </c>
      <c r="AV2232" s="0" t="n">
        <v>0</v>
      </c>
      <c r="AW2232" s="0" t="n">
        <v>0</v>
      </c>
      <c r="AX2232" s="0" t="n">
        <v>1010179</v>
      </c>
      <c r="AY2232" s="0" t="n">
        <v>934735</v>
      </c>
      <c r="AZ2232" s="0" t="n">
        <v>1023302</v>
      </c>
      <c r="BA2232" s="0" t="n">
        <v>1128136</v>
      </c>
      <c r="BB2232" s="0" t="n">
        <v>0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  <c r="BM2232" s="0" t="n">
        <v>0</v>
      </c>
      <c r="BN2232" s="0" t="n">
        <v>0</v>
      </c>
    </row>
    <row r="2233" customFormat="false" ht="15" hidden="false" customHeight="false" outlineLevel="0" collapsed="false">
      <c r="A2233" s="0" t="n">
        <v>2204</v>
      </c>
      <c r="B2233" s="1" t="n">
        <v>10.86</v>
      </c>
      <c r="C2233" s="1" t="n">
        <v>337.2361</v>
      </c>
      <c r="D2233" s="1" t="s">
        <v>3145</v>
      </c>
      <c r="E2233" s="1" t="s">
        <v>84</v>
      </c>
      <c r="G2233" s="0" t="n">
        <v>0.06818182</v>
      </c>
      <c r="H2233" s="0" t="n">
        <f aca="false">TRUE()</f>
        <v>1</v>
      </c>
      <c r="I2233" s="1" t="s">
        <v>3147</v>
      </c>
      <c r="J2233" s="0" t="s">
        <v>3147</v>
      </c>
      <c r="K2233" s="1" t="s">
        <v>3147</v>
      </c>
      <c r="L2233" s="0" t="s">
        <v>3147</v>
      </c>
      <c r="N2233" s="0" t="n">
        <v>-1</v>
      </c>
      <c r="O2233" s="0" t="n">
        <v>-1</v>
      </c>
      <c r="P2233" s="0" t="n">
        <v>-1</v>
      </c>
      <c r="Q2233" s="0" t="n">
        <v>-1</v>
      </c>
      <c r="R2233" s="0" t="n">
        <v>-1</v>
      </c>
      <c r="S2233" s="0" t="n">
        <v>10.43213</v>
      </c>
      <c r="T2233" s="0" t="s">
        <v>69</v>
      </c>
      <c r="U2233" s="1" t="s">
        <v>7084</v>
      </c>
      <c r="V2233" s="1" t="s">
        <v>7085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438124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716492</v>
      </c>
      <c r="BH2233" s="0" t="n">
        <v>0</v>
      </c>
      <c r="BI2233" s="0" t="n">
        <v>927214</v>
      </c>
      <c r="BJ2233" s="0" t="n">
        <v>1178227</v>
      </c>
      <c r="BK2233" s="0" t="n">
        <v>1310977</v>
      </c>
      <c r="BL2233" s="0" t="n">
        <v>0</v>
      </c>
      <c r="BM2233" s="0" t="n">
        <v>0</v>
      </c>
      <c r="BN2233" s="0" t="n">
        <v>528370</v>
      </c>
    </row>
    <row r="2234" customFormat="false" ht="15" hidden="false" customHeight="false" outlineLevel="0" collapsed="false">
      <c r="A2234" s="0" t="n">
        <v>2205</v>
      </c>
      <c r="B2234" s="1" t="n">
        <v>11.88</v>
      </c>
      <c r="C2234" s="1" t="n">
        <v>337.2361</v>
      </c>
      <c r="D2234" s="1" t="s">
        <v>3145</v>
      </c>
      <c r="E2234" s="1" t="s">
        <v>84</v>
      </c>
      <c r="G2234" s="0" t="n">
        <v>0.02272727</v>
      </c>
      <c r="H2234" s="0" t="n">
        <f aca="false">TRUE()</f>
        <v>1</v>
      </c>
      <c r="I2234" s="1" t="s">
        <v>3147</v>
      </c>
      <c r="J2234" s="0" t="s">
        <v>3147</v>
      </c>
      <c r="K2234" s="1" t="s">
        <v>3147</v>
      </c>
      <c r="L2234" s="0" t="s">
        <v>3147</v>
      </c>
      <c r="N2234" s="0" t="n">
        <v>-1</v>
      </c>
      <c r="O2234" s="0" t="n">
        <v>-1</v>
      </c>
      <c r="P2234" s="0" t="n">
        <v>-1</v>
      </c>
      <c r="Q2234" s="0" t="n">
        <v>-1</v>
      </c>
      <c r="R2234" s="0" t="n">
        <v>-1</v>
      </c>
      <c r="S2234" s="0" t="n">
        <v>8.161591</v>
      </c>
      <c r="T2234" s="0" t="s">
        <v>49</v>
      </c>
      <c r="U2234" s="1" t="s">
        <v>7086</v>
      </c>
      <c r="V2234" s="1" t="s">
        <v>7087</v>
      </c>
      <c r="W2234" s="0" t="n">
        <v>915030</v>
      </c>
      <c r="X2234" s="0" t="n">
        <v>1627071</v>
      </c>
      <c r="Y2234" s="0" t="n">
        <v>1503273</v>
      </c>
      <c r="Z2234" s="0" t="n">
        <v>1169228</v>
      </c>
      <c r="AA2234" s="0" t="n">
        <v>1155013</v>
      </c>
      <c r="AB2234" s="0" t="n">
        <v>0</v>
      </c>
      <c r="AC2234" s="0" t="n">
        <v>1007540</v>
      </c>
      <c r="AD2234" s="0" t="n">
        <v>1295052</v>
      </c>
      <c r="AE2234" s="0" t="n">
        <v>1552067</v>
      </c>
      <c r="AF2234" s="0" t="n">
        <v>1914024</v>
      </c>
      <c r="AG2234" s="0" t="n">
        <v>0</v>
      </c>
      <c r="AH2234" s="0" t="n">
        <v>1173688</v>
      </c>
      <c r="AI2234" s="0" t="n">
        <v>1383479</v>
      </c>
      <c r="AJ2234" s="0" t="n">
        <v>973248</v>
      </c>
      <c r="AK2234" s="0" t="n">
        <v>1829839</v>
      </c>
      <c r="AL2234" s="0" t="n">
        <v>1593518</v>
      </c>
      <c r="AM2234" s="0" t="n">
        <v>852771</v>
      </c>
      <c r="AN2234" s="0" t="n">
        <v>1781057</v>
      </c>
      <c r="AO2234" s="0" t="n">
        <v>1100590</v>
      </c>
      <c r="AP2234" s="0" t="n">
        <v>1020390</v>
      </c>
      <c r="AQ2234" s="0" t="n">
        <v>0</v>
      </c>
      <c r="AR2234" s="0" t="n">
        <v>860322</v>
      </c>
      <c r="AS2234" s="0" t="n">
        <v>1138160</v>
      </c>
      <c r="AT2234" s="0" t="n">
        <v>0</v>
      </c>
      <c r="AU2234" s="0" t="n">
        <v>0</v>
      </c>
      <c r="AV2234" s="0" t="n">
        <v>1114467</v>
      </c>
      <c r="AW2234" s="0" t="n">
        <v>0</v>
      </c>
      <c r="AX2234" s="0" t="n">
        <v>1359037</v>
      </c>
      <c r="AY2234" s="0" t="n">
        <v>1210655</v>
      </c>
      <c r="AZ2234" s="0" t="n">
        <v>0</v>
      </c>
      <c r="BA2234" s="0" t="n">
        <v>1546818</v>
      </c>
      <c r="BB2234" s="0" t="n">
        <v>806013</v>
      </c>
      <c r="BC2234" s="0" t="n">
        <v>0</v>
      </c>
      <c r="BD2234" s="0" t="n">
        <v>1374686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n">
        <v>0</v>
      </c>
    </row>
    <row r="2235" customFormat="false" ht="15" hidden="false" customHeight="false" outlineLevel="0" collapsed="false">
      <c r="A2235" s="0" t="n">
        <v>2206</v>
      </c>
      <c r="B2235" s="1" t="n">
        <v>6.79</v>
      </c>
      <c r="C2235" s="1" t="n">
        <v>337.2361</v>
      </c>
      <c r="D2235" s="1" t="s">
        <v>3145</v>
      </c>
      <c r="E2235" s="1" t="s">
        <v>84</v>
      </c>
      <c r="G2235" s="0" t="n">
        <v>0.3636364</v>
      </c>
      <c r="H2235" s="0" t="n">
        <f aca="false">TRUE()</f>
        <v>1</v>
      </c>
      <c r="I2235" s="1" t="s">
        <v>3147</v>
      </c>
      <c r="J2235" s="0" t="s">
        <v>3147</v>
      </c>
      <c r="K2235" s="1" t="s">
        <v>3147</v>
      </c>
      <c r="L2235" s="0" t="s">
        <v>3147</v>
      </c>
      <c r="N2235" s="0" t="n">
        <v>-1</v>
      </c>
      <c r="O2235" s="0" t="n">
        <v>-1</v>
      </c>
      <c r="P2235" s="0" t="n">
        <v>-1</v>
      </c>
      <c r="Q2235" s="0" t="n">
        <v>-1</v>
      </c>
      <c r="R2235" s="0" t="n">
        <v>-1</v>
      </c>
      <c r="S2235" s="0" t="n">
        <v>5.049383</v>
      </c>
      <c r="T2235" s="0" t="s">
        <v>53</v>
      </c>
      <c r="U2235" s="1" t="s">
        <v>7088</v>
      </c>
      <c r="V2235" s="1" t="s">
        <v>7089</v>
      </c>
      <c r="W2235" s="0" t="n">
        <v>280442</v>
      </c>
      <c r="X2235" s="0" t="n">
        <v>463692</v>
      </c>
      <c r="Y2235" s="0" t="n">
        <v>441921</v>
      </c>
      <c r="Z2235" s="0" t="n">
        <v>413829</v>
      </c>
      <c r="AA2235" s="0" t="n">
        <v>399677</v>
      </c>
      <c r="AB2235" s="0" t="n">
        <v>366337</v>
      </c>
      <c r="AC2235" s="0" t="n">
        <v>382162</v>
      </c>
      <c r="AD2235" s="0" t="n">
        <v>463563</v>
      </c>
      <c r="AE2235" s="0" t="n">
        <v>478534</v>
      </c>
      <c r="AF2235" s="0" t="n">
        <v>432509</v>
      </c>
      <c r="AG2235" s="0" t="n">
        <v>433104</v>
      </c>
      <c r="AH2235" s="0" t="n">
        <v>419806</v>
      </c>
      <c r="AI2235" s="0" t="n">
        <v>459525</v>
      </c>
      <c r="AJ2235" s="0" t="n">
        <v>350681</v>
      </c>
      <c r="AK2235" s="0" t="n">
        <v>442215</v>
      </c>
      <c r="AL2235" s="0" t="n">
        <v>454098</v>
      </c>
      <c r="AM2235" s="0" t="n">
        <v>280147</v>
      </c>
      <c r="AN2235" s="0" t="n">
        <v>524497</v>
      </c>
      <c r="AO2235" s="0" t="n">
        <v>388371</v>
      </c>
      <c r="AP2235" s="0" t="n">
        <v>234692</v>
      </c>
      <c r="AQ2235" s="0" t="n">
        <v>522468</v>
      </c>
      <c r="AR2235" s="0" t="n">
        <v>355251</v>
      </c>
      <c r="AS2235" s="0" t="n">
        <v>398940</v>
      </c>
      <c r="AT2235" s="0" t="n">
        <v>492939</v>
      </c>
      <c r="AU2235" s="0" t="n">
        <v>389098</v>
      </c>
      <c r="AV2235" s="0" t="n">
        <v>316714</v>
      </c>
      <c r="AW2235" s="0" t="n">
        <v>352446</v>
      </c>
      <c r="AX2235" s="0" t="n">
        <v>394248</v>
      </c>
      <c r="AY2235" s="0" t="n">
        <v>417605</v>
      </c>
      <c r="AZ2235" s="0" t="n">
        <v>367865</v>
      </c>
      <c r="BA2235" s="0" t="n">
        <v>441431</v>
      </c>
      <c r="BB2235" s="0" t="n">
        <v>233051</v>
      </c>
      <c r="BC2235" s="0" t="n">
        <v>354876</v>
      </c>
      <c r="BD2235" s="0" t="n">
        <v>346746</v>
      </c>
      <c r="BE2235" s="0" t="n">
        <v>0</v>
      </c>
      <c r="BF2235" s="0" t="n">
        <v>193455</v>
      </c>
      <c r="BG2235" s="0" t="n">
        <v>0</v>
      </c>
      <c r="BH2235" s="0" t="n">
        <v>210581</v>
      </c>
      <c r="BI2235" s="0" t="n">
        <v>0</v>
      </c>
      <c r="BJ2235" s="0" t="n">
        <v>0</v>
      </c>
      <c r="BK2235" s="0" t="n">
        <v>247753</v>
      </c>
      <c r="BL2235" s="0" t="n">
        <v>0</v>
      </c>
      <c r="BM2235" s="0" t="n">
        <v>61419</v>
      </c>
      <c r="BN2235" s="0" t="n">
        <v>121598</v>
      </c>
    </row>
    <row r="2236" customFormat="false" ht="15" hidden="false" customHeight="false" outlineLevel="0" collapsed="false">
      <c r="A2236" s="0" t="n">
        <v>2207</v>
      </c>
      <c r="B2236" s="1" t="n">
        <v>0.45</v>
      </c>
      <c r="C2236" s="1" t="n">
        <v>337.2361</v>
      </c>
      <c r="D2236" s="1" t="s">
        <v>3145</v>
      </c>
      <c r="E2236" s="1" t="s">
        <v>703</v>
      </c>
      <c r="F2236" s="0" t="s">
        <v>7090</v>
      </c>
      <c r="G2236" s="0" t="n">
        <v>0.5681818</v>
      </c>
      <c r="H2236" s="0" t="n">
        <f aca="false">FALSE()</f>
        <v>0</v>
      </c>
      <c r="I2236" s="1" t="s">
        <v>3147</v>
      </c>
      <c r="J2236" s="0" t="s">
        <v>3147</v>
      </c>
      <c r="K2236" s="1" t="s">
        <v>3147</v>
      </c>
      <c r="L2236" s="0" t="s">
        <v>3147</v>
      </c>
      <c r="N2236" s="0" t="n">
        <v>-1</v>
      </c>
      <c r="O2236" s="0" t="n">
        <v>-1</v>
      </c>
      <c r="P2236" s="0" t="n">
        <v>-1</v>
      </c>
      <c r="Q2236" s="0" t="n">
        <v>-1</v>
      </c>
      <c r="R2236" s="0" t="n">
        <v>-1</v>
      </c>
      <c r="S2236" s="0" t="n">
        <v>13.97401</v>
      </c>
      <c r="T2236" s="0" t="s">
        <v>51</v>
      </c>
      <c r="U2236" s="1" t="s">
        <v>7091</v>
      </c>
      <c r="W2236" s="0" t="n">
        <v>967885</v>
      </c>
      <c r="X2236" s="0" t="n">
        <v>708092</v>
      </c>
      <c r="Y2236" s="0" t="n">
        <v>885552</v>
      </c>
      <c r="Z2236" s="0" t="n">
        <v>811772</v>
      </c>
      <c r="AA2236" s="0" t="n">
        <v>923266</v>
      </c>
      <c r="AB2236" s="0" t="n">
        <v>1031063</v>
      </c>
      <c r="AC2236" s="0" t="n">
        <v>1184102</v>
      </c>
      <c r="AD2236" s="0" t="n">
        <v>0</v>
      </c>
      <c r="AE2236" s="0" t="n">
        <v>762048</v>
      </c>
      <c r="AF2236" s="0" t="n">
        <v>504722</v>
      </c>
      <c r="AG2236" s="0" t="n">
        <v>757103</v>
      </c>
      <c r="AH2236" s="0" t="n">
        <v>578326</v>
      </c>
      <c r="AI2236" s="0" t="n">
        <v>485744</v>
      </c>
      <c r="AJ2236" s="0" t="n">
        <v>733316</v>
      </c>
      <c r="AK2236" s="0" t="n">
        <v>735131</v>
      </c>
      <c r="AL2236" s="0" t="n">
        <v>839389</v>
      </c>
      <c r="AM2236" s="0" t="n">
        <v>1260056</v>
      </c>
      <c r="AN2236" s="0" t="n">
        <v>615308</v>
      </c>
      <c r="AO2236" s="0" t="n">
        <v>857015</v>
      </c>
      <c r="AP2236" s="0" t="n">
        <v>643031</v>
      </c>
      <c r="AQ2236" s="0" t="n">
        <v>1244906</v>
      </c>
      <c r="AR2236" s="0" t="n">
        <v>378387</v>
      </c>
      <c r="AS2236" s="0" t="n">
        <v>0</v>
      </c>
      <c r="AT2236" s="0" t="n">
        <v>710187</v>
      </c>
      <c r="AU2236" s="0" t="n">
        <v>0</v>
      </c>
      <c r="AV2236" s="0" t="n">
        <v>203114</v>
      </c>
      <c r="AW2236" s="0" t="n">
        <v>0</v>
      </c>
      <c r="AX2236" s="0" t="n">
        <v>671955</v>
      </c>
      <c r="AY2236" s="0" t="n">
        <v>722607</v>
      </c>
      <c r="AZ2236" s="0" t="n">
        <v>933506</v>
      </c>
      <c r="BA2236" s="0" t="n">
        <v>795879</v>
      </c>
      <c r="BB2236" s="0" t="n">
        <v>954074</v>
      </c>
      <c r="BC2236" s="0" t="n">
        <v>356250</v>
      </c>
      <c r="BD2236" s="0" t="n">
        <v>263114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405215</v>
      </c>
      <c r="BJ2236" s="0" t="n">
        <v>494196</v>
      </c>
      <c r="BK2236" s="0" t="n">
        <v>561808</v>
      </c>
      <c r="BL2236" s="0" t="n">
        <v>0</v>
      </c>
      <c r="BM2236" s="0" t="n">
        <v>0</v>
      </c>
      <c r="BN2236" s="0" t="n">
        <v>268026</v>
      </c>
    </row>
    <row r="2237" customFormat="false" ht="15" hidden="false" customHeight="false" outlineLevel="0" collapsed="false">
      <c r="A2237" s="0" t="n">
        <v>2208</v>
      </c>
      <c r="B2237" s="1" t="n">
        <v>11.84</v>
      </c>
      <c r="C2237" s="1" t="n">
        <v>337.2361</v>
      </c>
      <c r="D2237" s="1" t="s">
        <v>3145</v>
      </c>
      <c r="E2237" s="1" t="s">
        <v>84</v>
      </c>
      <c r="G2237" s="0" t="n">
        <v>0.06818182</v>
      </c>
      <c r="H2237" s="0" t="n">
        <f aca="false">TRUE()</f>
        <v>1</v>
      </c>
      <c r="I2237" s="1" t="s">
        <v>3147</v>
      </c>
      <c r="J2237" s="0" t="s">
        <v>3147</v>
      </c>
      <c r="K2237" s="1" t="s">
        <v>3147</v>
      </c>
      <c r="L2237" s="0" t="s">
        <v>3147</v>
      </c>
      <c r="N2237" s="0" t="n">
        <v>-1</v>
      </c>
      <c r="O2237" s="0" t="n">
        <v>-1</v>
      </c>
      <c r="P2237" s="0" t="n">
        <v>-1</v>
      </c>
      <c r="Q2237" s="0" t="n">
        <v>-1</v>
      </c>
      <c r="R2237" s="0" t="n">
        <v>-1</v>
      </c>
      <c r="S2237" s="0" t="n">
        <v>14.56369</v>
      </c>
      <c r="T2237" s="0" t="s">
        <v>35</v>
      </c>
      <c r="U2237" s="1" t="s">
        <v>7092</v>
      </c>
      <c r="V2237" s="1" t="s">
        <v>7093</v>
      </c>
      <c r="W2237" s="0" t="n">
        <v>915030</v>
      </c>
      <c r="X2237" s="0" t="n">
        <v>0</v>
      </c>
      <c r="Y2237" s="0" t="n">
        <v>1503273</v>
      </c>
      <c r="Z2237" s="0" t="n">
        <v>1169228</v>
      </c>
      <c r="AA2237" s="0" t="n">
        <v>1155013</v>
      </c>
      <c r="AB2237" s="0" t="n">
        <v>914902</v>
      </c>
      <c r="AC2237" s="0" t="n">
        <v>1007540</v>
      </c>
      <c r="AD2237" s="0" t="n">
        <v>1295052</v>
      </c>
      <c r="AE2237" s="0" t="n">
        <v>0</v>
      </c>
      <c r="AF2237" s="0" t="n">
        <v>0</v>
      </c>
      <c r="AG2237" s="0" t="n">
        <v>1483852</v>
      </c>
      <c r="AH2237" s="0" t="n">
        <v>0</v>
      </c>
      <c r="AI2237" s="0" t="n">
        <v>1383479</v>
      </c>
      <c r="AJ2237" s="0" t="n">
        <v>973248</v>
      </c>
      <c r="AK2237" s="0" t="n">
        <v>0</v>
      </c>
      <c r="AL2237" s="0" t="n">
        <v>1593518</v>
      </c>
      <c r="AM2237" s="0" t="n">
        <v>852771</v>
      </c>
      <c r="AN2237" s="0" t="n">
        <v>0</v>
      </c>
      <c r="AO2237" s="0" t="n">
        <v>1100590</v>
      </c>
      <c r="AP2237" s="0" t="n">
        <v>0</v>
      </c>
      <c r="AQ2237" s="0" t="n">
        <v>0</v>
      </c>
      <c r="AR2237" s="0" t="n">
        <v>0</v>
      </c>
      <c r="AS2237" s="0" t="n">
        <v>1138160</v>
      </c>
      <c r="AT2237" s="0" t="n">
        <v>0</v>
      </c>
      <c r="AU2237" s="0" t="n">
        <v>0</v>
      </c>
      <c r="AV2237" s="0" t="n">
        <v>1114467</v>
      </c>
      <c r="AW2237" s="0" t="n">
        <v>0</v>
      </c>
      <c r="AX2237" s="0" t="n">
        <v>1359037</v>
      </c>
      <c r="AY2237" s="0" t="n">
        <v>1210655</v>
      </c>
      <c r="AZ2237" s="0" t="n">
        <v>919840</v>
      </c>
      <c r="BA2237" s="0" t="n">
        <v>1546818</v>
      </c>
      <c r="BB2237" s="0" t="n">
        <v>806013</v>
      </c>
      <c r="BC2237" s="0" t="n">
        <v>0</v>
      </c>
      <c r="BD2237" s="0" t="n">
        <v>1374686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81611</v>
      </c>
      <c r="BM2237" s="0" t="n">
        <v>0</v>
      </c>
      <c r="BN2237" s="0" t="n">
        <v>0</v>
      </c>
    </row>
    <row r="2238" customFormat="false" ht="15" hidden="false" customHeight="false" outlineLevel="0" collapsed="false">
      <c r="A2238" s="0" t="n">
        <v>2209</v>
      </c>
      <c r="B2238" s="1" t="n">
        <v>0.55</v>
      </c>
      <c r="C2238" s="1" t="n">
        <v>337.2362</v>
      </c>
      <c r="D2238" s="1" t="s">
        <v>3145</v>
      </c>
      <c r="E2238" s="1" t="s">
        <v>84</v>
      </c>
      <c r="G2238" s="0" t="n">
        <v>0.1136364</v>
      </c>
      <c r="H2238" s="0" t="n">
        <f aca="false">FALSE()</f>
        <v>0</v>
      </c>
      <c r="I2238" s="1" t="s">
        <v>3147</v>
      </c>
      <c r="J2238" s="0" t="s">
        <v>3147</v>
      </c>
      <c r="K2238" s="1" t="s">
        <v>3147</v>
      </c>
      <c r="L2238" s="0" t="s">
        <v>3147</v>
      </c>
      <c r="N2238" s="0" t="n">
        <v>-1</v>
      </c>
      <c r="O2238" s="0" t="n">
        <v>-1</v>
      </c>
      <c r="P2238" s="0" t="n">
        <v>-1</v>
      </c>
      <c r="Q2238" s="0" t="n">
        <v>-1</v>
      </c>
      <c r="R2238" s="0" t="n">
        <v>-1</v>
      </c>
      <c r="S2238" s="0" t="n">
        <v>12.183</v>
      </c>
      <c r="T2238" s="0" t="s">
        <v>55</v>
      </c>
      <c r="U2238" s="1" t="s">
        <v>7094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554736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0</v>
      </c>
      <c r="AR2238" s="0" t="n">
        <v>418297</v>
      </c>
      <c r="AS2238" s="0" t="n">
        <v>512992</v>
      </c>
      <c r="AT2238" s="0" t="n">
        <v>0</v>
      </c>
      <c r="AU2238" s="0" t="n">
        <v>714560</v>
      </c>
      <c r="AV2238" s="0" t="n">
        <v>0</v>
      </c>
      <c r="AW2238" s="0" t="n">
        <v>429419</v>
      </c>
      <c r="AX2238" s="0" t="n">
        <v>0</v>
      </c>
      <c r="AY2238" s="0" t="n">
        <v>0</v>
      </c>
      <c r="AZ2238" s="0" t="n">
        <v>0</v>
      </c>
      <c r="BA2238" s="0" t="n">
        <v>0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95128</v>
      </c>
      <c r="BI2238" s="0" t="n">
        <v>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n">
        <v>0</v>
      </c>
    </row>
    <row r="2239" customFormat="false" ht="15" hidden="false" customHeight="false" outlineLevel="0" collapsed="false">
      <c r="A2239" s="0" t="n">
        <v>2210</v>
      </c>
      <c r="B2239" s="1" t="n">
        <v>4.8</v>
      </c>
      <c r="C2239" s="1" t="n">
        <v>337.2362</v>
      </c>
      <c r="D2239" s="1" t="s">
        <v>3145</v>
      </c>
      <c r="E2239" s="1" t="s">
        <v>84</v>
      </c>
      <c r="G2239" s="0" t="n">
        <v>0.02272727</v>
      </c>
      <c r="H2239" s="0" t="n">
        <f aca="false">FALSE()</f>
        <v>0</v>
      </c>
      <c r="I2239" s="1" t="s">
        <v>3147</v>
      </c>
      <c r="J2239" s="0" t="s">
        <v>3147</v>
      </c>
      <c r="K2239" s="1" t="s">
        <v>3147</v>
      </c>
      <c r="L2239" s="0" t="s">
        <v>3147</v>
      </c>
      <c r="N2239" s="0" t="n">
        <v>-1</v>
      </c>
      <c r="O2239" s="0" t="n">
        <v>-1</v>
      </c>
      <c r="P2239" s="0" t="n">
        <v>-1</v>
      </c>
      <c r="Q2239" s="0" t="n">
        <v>-1</v>
      </c>
      <c r="R2239" s="0" t="n">
        <v>-1</v>
      </c>
      <c r="S2239" s="0" t="n">
        <v>8.618144</v>
      </c>
      <c r="T2239" s="0" t="s">
        <v>38</v>
      </c>
      <c r="U2239" s="1" t="s">
        <v>7095</v>
      </c>
      <c r="W2239" s="0" t="n">
        <v>200007</v>
      </c>
      <c r="X2239" s="0" t="n">
        <v>366139</v>
      </c>
      <c r="Y2239" s="0" t="n">
        <v>344016</v>
      </c>
      <c r="Z2239" s="0" t="n">
        <v>309668</v>
      </c>
      <c r="AA2239" s="0" t="n">
        <v>318967</v>
      </c>
      <c r="AB2239" s="0" t="n">
        <v>240999</v>
      </c>
      <c r="AC2239" s="0" t="n">
        <v>278846</v>
      </c>
      <c r="AD2239" s="0" t="n">
        <v>324773</v>
      </c>
      <c r="AE2239" s="0" t="n">
        <v>347644</v>
      </c>
      <c r="AF2239" s="0" t="n">
        <v>330068</v>
      </c>
      <c r="AG2239" s="0" t="n">
        <v>317010</v>
      </c>
      <c r="AH2239" s="0" t="n">
        <v>341206</v>
      </c>
      <c r="AI2239" s="0" t="n">
        <v>348343</v>
      </c>
      <c r="AJ2239" s="0" t="n">
        <v>229641</v>
      </c>
      <c r="AK2239" s="0" t="n">
        <v>351199</v>
      </c>
      <c r="AL2239" s="0" t="n">
        <v>347816</v>
      </c>
      <c r="AM2239" s="0" t="n">
        <v>226357</v>
      </c>
      <c r="AN2239" s="0" t="n">
        <v>349952</v>
      </c>
      <c r="AO2239" s="0" t="n">
        <v>286839</v>
      </c>
      <c r="AP2239" s="0" t="n">
        <v>229596</v>
      </c>
      <c r="AQ2239" s="0" t="n">
        <v>343385</v>
      </c>
      <c r="AR2239" s="0" t="n">
        <v>276249</v>
      </c>
      <c r="AS2239" s="0" t="n">
        <v>347532</v>
      </c>
      <c r="AT2239" s="0" t="n">
        <v>350846</v>
      </c>
      <c r="AU2239" s="0" t="n">
        <v>320023</v>
      </c>
      <c r="AV2239" s="0" t="n">
        <v>242564</v>
      </c>
      <c r="AW2239" s="0" t="n">
        <v>282423</v>
      </c>
      <c r="AX2239" s="0" t="n">
        <v>304896</v>
      </c>
      <c r="AY2239" s="0" t="n">
        <v>294688</v>
      </c>
      <c r="AZ2239" s="0" t="n">
        <v>257551</v>
      </c>
      <c r="BA2239" s="0" t="n">
        <v>341384</v>
      </c>
      <c r="BB2239" s="0" t="n">
        <v>148574</v>
      </c>
      <c r="BC2239" s="0" t="n">
        <v>296049</v>
      </c>
      <c r="BD2239" s="0" t="n">
        <v>290822</v>
      </c>
      <c r="BE2239" s="0" t="n">
        <v>0</v>
      </c>
      <c r="BF2239" s="0" t="n">
        <v>0</v>
      </c>
      <c r="BG2239" s="0" t="n">
        <v>0</v>
      </c>
      <c r="BH2239" s="0" t="n">
        <v>191620</v>
      </c>
      <c r="BI2239" s="0" t="n">
        <v>249521</v>
      </c>
      <c r="BJ2239" s="0" t="n">
        <v>321738</v>
      </c>
      <c r="BK2239" s="0" t="n">
        <v>338569</v>
      </c>
      <c r="BL2239" s="0" t="n">
        <v>0</v>
      </c>
      <c r="BM2239" s="0" t="n">
        <v>0</v>
      </c>
      <c r="BN2239" s="0" t="n">
        <v>134582</v>
      </c>
    </row>
    <row r="2240" customFormat="false" ht="15" hidden="false" customHeight="false" outlineLevel="0" collapsed="false">
      <c r="A2240" s="0" t="n">
        <v>2211</v>
      </c>
      <c r="B2240" s="1" t="n">
        <v>12.04</v>
      </c>
      <c r="C2240" s="1" t="n">
        <v>337.2362</v>
      </c>
      <c r="D2240" s="1" t="s">
        <v>3145</v>
      </c>
      <c r="E2240" s="1" t="s">
        <v>84</v>
      </c>
      <c r="G2240" s="0" t="n">
        <v>0.06818182</v>
      </c>
      <c r="H2240" s="0" t="n">
        <f aca="false">TRUE()</f>
        <v>1</v>
      </c>
      <c r="I2240" s="1" t="s">
        <v>3147</v>
      </c>
      <c r="J2240" s="0" t="s">
        <v>3147</v>
      </c>
      <c r="K2240" s="1" t="s">
        <v>3147</v>
      </c>
      <c r="L2240" s="0" t="s">
        <v>3147</v>
      </c>
      <c r="N2240" s="0" t="n">
        <v>-1</v>
      </c>
      <c r="O2240" s="0" t="n">
        <v>-1</v>
      </c>
      <c r="P2240" s="0" t="n">
        <v>-1</v>
      </c>
      <c r="Q2240" s="0" t="n">
        <v>-1</v>
      </c>
      <c r="R2240" s="0" t="n">
        <v>-1</v>
      </c>
      <c r="S2240" s="0" t="n">
        <v>20.86035</v>
      </c>
      <c r="T2240" s="0" t="s">
        <v>63</v>
      </c>
      <c r="U2240" s="1" t="s">
        <v>7096</v>
      </c>
      <c r="V2240" s="1" t="s">
        <v>7097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1447330</v>
      </c>
      <c r="AV2240" s="0" t="n">
        <v>0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1566580</v>
      </c>
      <c r="BB2240" s="0" t="n">
        <v>0</v>
      </c>
      <c r="BC2240" s="0" t="n">
        <v>1861664</v>
      </c>
      <c r="BD2240" s="0" t="n">
        <v>0</v>
      </c>
      <c r="BE2240" s="0" t="n">
        <v>813441</v>
      </c>
      <c r="BF2240" s="0" t="n">
        <v>911645</v>
      </c>
      <c r="BG2240" s="0" t="n">
        <v>1395384</v>
      </c>
      <c r="BH2240" s="0" t="n">
        <v>0</v>
      </c>
      <c r="BI2240" s="0" t="n">
        <v>0</v>
      </c>
      <c r="BJ2240" s="0" t="n">
        <v>1053034</v>
      </c>
      <c r="BK2240" s="0" t="n">
        <v>0</v>
      </c>
      <c r="BL2240" s="0" t="n">
        <v>0</v>
      </c>
      <c r="BM2240" s="0" t="n">
        <v>351624</v>
      </c>
      <c r="BN2240" s="0" t="n">
        <v>0</v>
      </c>
    </row>
    <row r="2241" customFormat="false" ht="15" hidden="false" customHeight="false" outlineLevel="0" collapsed="false">
      <c r="A2241" s="0" t="n">
        <v>2214</v>
      </c>
      <c r="B2241" s="1" t="n">
        <v>3.75</v>
      </c>
      <c r="C2241" s="1" t="n">
        <v>337.3112</v>
      </c>
      <c r="D2241" s="1" t="s">
        <v>3145</v>
      </c>
      <c r="E2241" s="1" t="s">
        <v>84</v>
      </c>
      <c r="G2241" s="0" t="n">
        <v>0.1590909</v>
      </c>
      <c r="H2241" s="0" t="n">
        <f aca="false">TRUE()</f>
        <v>1</v>
      </c>
      <c r="I2241" s="1" t="s">
        <v>3147</v>
      </c>
      <c r="J2241" s="0" t="s">
        <v>3147</v>
      </c>
      <c r="K2241" s="1" t="s">
        <v>3147</v>
      </c>
      <c r="L2241" s="0" t="s">
        <v>3147</v>
      </c>
      <c r="N2241" s="0" t="n">
        <v>-1</v>
      </c>
      <c r="O2241" s="0" t="n">
        <v>-1</v>
      </c>
      <c r="P2241" s="0" t="n">
        <v>-1</v>
      </c>
      <c r="Q2241" s="0" t="n">
        <v>-1</v>
      </c>
      <c r="R2241" s="0" t="n">
        <v>1000</v>
      </c>
      <c r="S2241" s="0" t="n">
        <v>23.82134</v>
      </c>
      <c r="T2241" s="0" t="s">
        <v>32</v>
      </c>
      <c r="U2241" s="1" t="s">
        <v>7098</v>
      </c>
      <c r="V2241" s="1" t="s">
        <v>7099</v>
      </c>
      <c r="W2241" s="0" t="n">
        <v>0</v>
      </c>
      <c r="X2241" s="0" t="n">
        <v>2123360</v>
      </c>
      <c r="Y2241" s="0" t="n">
        <v>2726596</v>
      </c>
      <c r="Z2241" s="0" t="n">
        <v>1152246</v>
      </c>
      <c r="AA2241" s="0" t="n">
        <v>890502</v>
      </c>
      <c r="AB2241" s="0" t="n">
        <v>1027531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983024</v>
      </c>
      <c r="AJ2241" s="0" t="n">
        <v>1818636</v>
      </c>
      <c r="AK2241" s="0" t="n">
        <v>0</v>
      </c>
      <c r="AL2241" s="0" t="n">
        <v>1127917</v>
      </c>
      <c r="AM2241" s="0" t="n">
        <v>0</v>
      </c>
      <c r="AN2241" s="0" t="n">
        <v>0</v>
      </c>
      <c r="AO2241" s="0" t="n">
        <v>781445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1135612</v>
      </c>
      <c r="AU2241" s="0" t="n">
        <v>0</v>
      </c>
      <c r="AV2241" s="0" t="n">
        <v>0</v>
      </c>
      <c r="AW2241" s="0" t="n">
        <v>0</v>
      </c>
      <c r="AX2241" s="0" t="n">
        <v>3008229</v>
      </c>
      <c r="AY2241" s="0" t="n">
        <v>0</v>
      </c>
      <c r="AZ2241" s="0" t="n">
        <v>0</v>
      </c>
      <c r="BA2241" s="0" t="n">
        <v>1325331</v>
      </c>
      <c r="BB2241" s="0" t="n">
        <v>0</v>
      </c>
      <c r="BC2241" s="0" t="n">
        <v>0</v>
      </c>
      <c r="BD2241" s="0" t="n">
        <v>0</v>
      </c>
      <c r="BE2241" s="0" t="n">
        <v>414035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0</v>
      </c>
      <c r="BN2241" s="0" t="n">
        <v>0</v>
      </c>
    </row>
    <row r="2242" customFormat="false" ht="15" hidden="false" customHeight="false" outlineLevel="0" collapsed="false">
      <c r="A2242" s="0" t="n">
        <v>2215</v>
      </c>
      <c r="B2242" s="1" t="n">
        <v>0.41</v>
      </c>
      <c r="C2242" s="1" t="n">
        <v>338.1873</v>
      </c>
      <c r="D2242" s="1" t="s">
        <v>3145</v>
      </c>
      <c r="E2242" s="1" t="s">
        <v>84</v>
      </c>
      <c r="G2242" s="0" t="n">
        <v>0.02272727</v>
      </c>
      <c r="H2242" s="0" t="n">
        <f aca="false">FALSE()</f>
        <v>0</v>
      </c>
      <c r="I2242" s="1" t="s">
        <v>3147</v>
      </c>
      <c r="J2242" s="0" t="s">
        <v>3147</v>
      </c>
      <c r="K2242" s="1" t="s">
        <v>3147</v>
      </c>
      <c r="L2242" s="0" t="s">
        <v>3147</v>
      </c>
      <c r="N2242" s="0" t="n">
        <v>-1</v>
      </c>
      <c r="O2242" s="0" t="n">
        <v>-1</v>
      </c>
      <c r="P2242" s="0" t="n">
        <v>-1</v>
      </c>
      <c r="Q2242" s="0" t="n">
        <v>-1</v>
      </c>
      <c r="R2242" s="0" t="n">
        <v>-1</v>
      </c>
      <c r="S2242" s="0" t="n">
        <v>23.17096</v>
      </c>
      <c r="T2242" s="0" t="s">
        <v>59</v>
      </c>
      <c r="U2242" s="1" t="s">
        <v>7100</v>
      </c>
      <c r="W2242" s="0" t="n">
        <v>209248</v>
      </c>
      <c r="X2242" s="0" t="n">
        <v>239531</v>
      </c>
      <c r="Y2242" s="0" t="n">
        <v>53615</v>
      </c>
      <c r="Z2242" s="0" t="n">
        <v>101138</v>
      </c>
      <c r="AA2242" s="0" t="n">
        <v>151608</v>
      </c>
      <c r="AB2242" s="0" t="n">
        <v>107247</v>
      </c>
      <c r="AC2242" s="0" t="n">
        <v>47826</v>
      </c>
      <c r="AD2242" s="0" t="n">
        <v>0</v>
      </c>
      <c r="AE2242" s="0" t="n">
        <v>92375</v>
      </c>
      <c r="AF2242" s="0" t="n">
        <v>159381</v>
      </c>
      <c r="AG2242" s="0" t="n">
        <v>139263</v>
      </c>
      <c r="AH2242" s="0" t="n">
        <v>304553</v>
      </c>
      <c r="AI2242" s="0" t="n">
        <v>558670</v>
      </c>
      <c r="AJ2242" s="0" t="n">
        <v>128354</v>
      </c>
      <c r="AK2242" s="0" t="n">
        <v>164557</v>
      </c>
      <c r="AL2242" s="0" t="n">
        <v>274149</v>
      </c>
      <c r="AM2242" s="0" t="n">
        <v>51622</v>
      </c>
      <c r="AN2242" s="0" t="n">
        <v>370111</v>
      </c>
      <c r="AO2242" s="0" t="n">
        <v>261750</v>
      </c>
      <c r="AP2242" s="0" t="n">
        <v>5005</v>
      </c>
      <c r="AQ2242" s="0" t="n">
        <v>140612</v>
      </c>
      <c r="AR2242" s="0" t="n">
        <v>0</v>
      </c>
      <c r="AS2242" s="0" t="n">
        <v>0</v>
      </c>
      <c r="AT2242" s="0" t="n">
        <v>65432</v>
      </c>
      <c r="AU2242" s="0" t="n">
        <v>0</v>
      </c>
      <c r="AV2242" s="0" t="n">
        <v>37248</v>
      </c>
      <c r="AW2242" s="0" t="n">
        <v>0</v>
      </c>
      <c r="AX2242" s="0" t="n">
        <v>283776</v>
      </c>
      <c r="AY2242" s="0" t="n">
        <v>435186</v>
      </c>
      <c r="AZ2242" s="0" t="n">
        <v>60499</v>
      </c>
      <c r="BA2242" s="0" t="n">
        <v>206891</v>
      </c>
      <c r="BB2242" s="0" t="n">
        <v>167328</v>
      </c>
      <c r="BC2242" s="0" t="n">
        <v>193005</v>
      </c>
      <c r="BD2242" s="0" t="n">
        <v>14086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n">
        <v>0</v>
      </c>
    </row>
    <row r="2243" customFormat="false" ht="15" hidden="false" customHeight="false" outlineLevel="0" collapsed="false">
      <c r="A2243" s="0" t="n">
        <v>2216</v>
      </c>
      <c r="B2243" s="1" t="n">
        <v>0.49</v>
      </c>
      <c r="C2243" s="1" t="n">
        <v>338.2033</v>
      </c>
      <c r="D2243" s="1" t="s">
        <v>3145</v>
      </c>
      <c r="E2243" s="1" t="s">
        <v>84</v>
      </c>
      <c r="G2243" s="0" t="n">
        <v>0.02272727</v>
      </c>
      <c r="H2243" s="0" t="n">
        <f aca="false">FALSE()</f>
        <v>0</v>
      </c>
      <c r="I2243" s="1" t="s">
        <v>3147</v>
      </c>
      <c r="J2243" s="0" t="s">
        <v>3147</v>
      </c>
      <c r="K2243" s="1" t="s">
        <v>3147</v>
      </c>
      <c r="L2243" s="0" t="s">
        <v>3147</v>
      </c>
      <c r="N2243" s="0" t="n">
        <v>-1</v>
      </c>
      <c r="O2243" s="0" t="n">
        <v>-1</v>
      </c>
      <c r="P2243" s="0" t="n">
        <v>-1</v>
      </c>
      <c r="Q2243" s="0" t="n">
        <v>-1</v>
      </c>
      <c r="R2243" s="0" t="n">
        <v>-1</v>
      </c>
      <c r="S2243" s="0" t="n">
        <v>9.307178</v>
      </c>
      <c r="T2243" s="0" t="s">
        <v>64</v>
      </c>
      <c r="U2243" s="1" t="s">
        <v>7101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0</v>
      </c>
      <c r="AT2243" s="0" t="n">
        <v>0</v>
      </c>
      <c r="AU2243" s="0" t="n">
        <v>25317</v>
      </c>
      <c r="AV2243" s="0" t="n">
        <v>88058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117541</v>
      </c>
      <c r="BE2243" s="0" t="n">
        <v>1505</v>
      </c>
      <c r="BF2243" s="0" t="n">
        <v>3873</v>
      </c>
      <c r="BG2243" s="0" t="n">
        <v>2280</v>
      </c>
      <c r="BH2243" s="0" t="n">
        <v>0</v>
      </c>
      <c r="BI2243" s="0" t="n">
        <v>0</v>
      </c>
      <c r="BJ2243" s="0" t="n">
        <v>0</v>
      </c>
      <c r="BK2243" s="0" t="n">
        <v>4786</v>
      </c>
      <c r="BL2243" s="0" t="n">
        <v>0</v>
      </c>
      <c r="BM2243" s="0" t="n">
        <v>7766</v>
      </c>
      <c r="BN2243" s="0" t="n">
        <v>0</v>
      </c>
    </row>
    <row r="2244" customFormat="false" ht="15" hidden="false" customHeight="false" outlineLevel="0" collapsed="false">
      <c r="A2244" s="0" t="n">
        <v>2217</v>
      </c>
      <c r="B2244" s="1" t="n">
        <v>0.57</v>
      </c>
      <c r="C2244" s="1" t="n">
        <v>338.2334</v>
      </c>
      <c r="D2244" s="1" t="s">
        <v>3145</v>
      </c>
      <c r="E2244" s="1" t="s">
        <v>84</v>
      </c>
      <c r="G2244" s="0" t="n">
        <v>0.04545455</v>
      </c>
      <c r="H2244" s="0" t="n">
        <f aca="false">TRUE()</f>
        <v>1</v>
      </c>
      <c r="I2244" s="1" t="s">
        <v>3147</v>
      </c>
      <c r="J2244" s="0" t="s">
        <v>3147</v>
      </c>
      <c r="K2244" s="1" t="s">
        <v>3147</v>
      </c>
      <c r="L2244" s="0" t="s">
        <v>3147</v>
      </c>
      <c r="N2244" s="0" t="n">
        <v>-1</v>
      </c>
      <c r="O2244" s="0" t="n">
        <v>-1</v>
      </c>
      <c r="P2244" s="0" t="n">
        <v>-1</v>
      </c>
      <c r="Q2244" s="0" t="n">
        <v>-1</v>
      </c>
      <c r="R2244" s="0" t="n">
        <v>-1</v>
      </c>
      <c r="S2244" s="0" t="n">
        <v>53.90282</v>
      </c>
      <c r="T2244" s="0" t="s">
        <v>38</v>
      </c>
      <c r="U2244" s="1" t="s">
        <v>7102</v>
      </c>
      <c r="V2244" s="1" t="s">
        <v>7103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557707</v>
      </c>
      <c r="AE2244" s="0" t="n">
        <v>0</v>
      </c>
      <c r="AF2244" s="0" t="n">
        <v>4024</v>
      </c>
      <c r="AG2244" s="0" t="n">
        <v>0</v>
      </c>
      <c r="AH2244" s="0" t="n">
        <v>0</v>
      </c>
      <c r="AI2244" s="0" t="n">
        <v>5033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0</v>
      </c>
      <c r="AR2244" s="0" t="n">
        <v>221417</v>
      </c>
      <c r="AS2244" s="0" t="n">
        <v>343687</v>
      </c>
      <c r="AT2244" s="0" t="n">
        <v>0</v>
      </c>
      <c r="AU2244" s="0" t="n">
        <v>780726</v>
      </c>
      <c r="AV2244" s="0" t="n">
        <v>0</v>
      </c>
      <c r="AW2244" s="0" t="n">
        <v>31131</v>
      </c>
      <c r="AX2244" s="0" t="n">
        <v>0</v>
      </c>
      <c r="AY2244" s="0" t="n">
        <v>5313</v>
      </c>
      <c r="AZ2244" s="0" t="n">
        <v>91929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n">
        <v>0</v>
      </c>
    </row>
    <row r="2245" customFormat="false" ht="15" hidden="false" customHeight="false" outlineLevel="0" collapsed="false">
      <c r="A2245" s="0" t="n">
        <v>2218</v>
      </c>
      <c r="B2245" s="1" t="n">
        <v>0.37</v>
      </c>
      <c r="C2245" s="1" t="n">
        <v>338.9268</v>
      </c>
      <c r="D2245" s="1" t="s">
        <v>3145</v>
      </c>
      <c r="E2245" s="1" t="s">
        <v>84</v>
      </c>
      <c r="F2245" s="0" t="s">
        <v>7104</v>
      </c>
      <c r="G2245" s="0" t="n">
        <v>0.02272727</v>
      </c>
      <c r="H2245" s="0" t="n">
        <f aca="false">FALSE()</f>
        <v>0</v>
      </c>
      <c r="I2245" s="1" t="s">
        <v>3147</v>
      </c>
      <c r="J2245" s="0" t="s">
        <v>3147</v>
      </c>
      <c r="K2245" s="1" t="s">
        <v>3147</v>
      </c>
      <c r="L2245" s="0" t="s">
        <v>3147</v>
      </c>
      <c r="N2245" s="0" t="n">
        <v>-1</v>
      </c>
      <c r="O2245" s="0" t="n">
        <v>-1</v>
      </c>
      <c r="P2245" s="0" t="n">
        <v>-1</v>
      </c>
      <c r="Q2245" s="0" t="n">
        <v>-1</v>
      </c>
      <c r="R2245" s="0" t="n">
        <v>-1</v>
      </c>
      <c r="S2245" s="0" t="n">
        <v>8.784204</v>
      </c>
      <c r="T2245" s="0" t="s">
        <v>51</v>
      </c>
      <c r="U2245" s="1" t="s">
        <v>7105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3120</v>
      </c>
      <c r="AQ2245" s="0" t="n">
        <v>145236</v>
      </c>
      <c r="AR2245" s="0" t="n">
        <v>5025</v>
      </c>
      <c r="AS2245" s="0" t="n">
        <v>0</v>
      </c>
      <c r="AT2245" s="0" t="n">
        <v>0</v>
      </c>
      <c r="AU2245" s="0" t="n">
        <v>0</v>
      </c>
      <c r="AV2245" s="0" t="n">
        <v>0</v>
      </c>
      <c r="AW2245" s="0" t="n">
        <v>0</v>
      </c>
      <c r="AX2245" s="0" t="n">
        <v>0</v>
      </c>
      <c r="AY2245" s="0" t="n">
        <v>0</v>
      </c>
      <c r="AZ2245" s="0" t="n">
        <v>23934</v>
      </c>
      <c r="BA2245" s="0" t="n">
        <v>0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n">
        <v>0</v>
      </c>
    </row>
    <row r="2246" customFormat="false" ht="15" hidden="false" customHeight="false" outlineLevel="0" collapsed="false">
      <c r="A2246" s="0" t="n">
        <v>2219</v>
      </c>
      <c r="B2246" s="1" t="n">
        <v>0.44</v>
      </c>
      <c r="C2246" s="1" t="n">
        <v>338.937</v>
      </c>
      <c r="D2246" s="1" t="s">
        <v>3145</v>
      </c>
      <c r="E2246" s="1" t="s">
        <v>84</v>
      </c>
      <c r="F2246" s="0" t="s">
        <v>7106</v>
      </c>
      <c r="G2246" s="0" t="n">
        <v>0.09090909</v>
      </c>
      <c r="H2246" s="0" t="n">
        <f aca="false">TRUE()</f>
        <v>1</v>
      </c>
      <c r="I2246" s="1" t="s">
        <v>3147</v>
      </c>
      <c r="J2246" s="0" t="s">
        <v>3147</v>
      </c>
      <c r="K2246" s="1" t="s">
        <v>3147</v>
      </c>
      <c r="L2246" s="0" t="s">
        <v>3147</v>
      </c>
      <c r="N2246" s="0" t="n">
        <v>-1</v>
      </c>
      <c r="O2246" s="0" t="n">
        <v>-1</v>
      </c>
      <c r="P2246" s="0" t="n">
        <v>-1</v>
      </c>
      <c r="Q2246" s="0" t="n">
        <v>-1</v>
      </c>
      <c r="R2246" s="0" t="n">
        <v>-1</v>
      </c>
      <c r="S2246" s="0" t="n">
        <v>685.634</v>
      </c>
      <c r="T2246" s="0" t="s">
        <v>53</v>
      </c>
      <c r="U2246" s="1" t="s">
        <v>7107</v>
      </c>
      <c r="V2246" s="1" t="s">
        <v>7108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14271778</v>
      </c>
      <c r="AE2246" s="0" t="n">
        <v>0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6623</v>
      </c>
      <c r="AQ2246" s="0" t="n">
        <v>0</v>
      </c>
      <c r="AR2246" s="0" t="n">
        <v>2876876</v>
      </c>
      <c r="AS2246" s="0" t="n">
        <v>11158392</v>
      </c>
      <c r="AT2246" s="0" t="n">
        <v>0</v>
      </c>
      <c r="AU2246" s="0" t="n">
        <v>12522294</v>
      </c>
      <c r="AV2246" s="0" t="n">
        <v>0</v>
      </c>
      <c r="AW2246" s="0" t="n">
        <v>0</v>
      </c>
      <c r="AX2246" s="0" t="n">
        <v>0</v>
      </c>
      <c r="AY2246" s="0" t="n">
        <v>0</v>
      </c>
      <c r="AZ2246" s="0" t="n">
        <v>126886</v>
      </c>
      <c r="BA2246" s="0" t="n">
        <v>0</v>
      </c>
      <c r="BB2246" s="0" t="n">
        <v>0</v>
      </c>
      <c r="BC2246" s="0" t="n">
        <v>0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4212</v>
      </c>
      <c r="BK2246" s="0" t="n">
        <v>0</v>
      </c>
      <c r="BL2246" s="0" t="n">
        <v>0</v>
      </c>
      <c r="BM2246" s="0" t="n">
        <v>0</v>
      </c>
      <c r="BN2246" s="0" t="n">
        <v>0</v>
      </c>
    </row>
    <row r="2247" customFormat="false" ht="15" hidden="false" customHeight="false" outlineLevel="0" collapsed="false">
      <c r="A2247" s="0" t="n">
        <v>2220</v>
      </c>
      <c r="B2247" s="1" t="n">
        <v>12.65</v>
      </c>
      <c r="C2247" s="1" t="n">
        <v>338.946</v>
      </c>
      <c r="D2247" s="1" t="s">
        <v>3145</v>
      </c>
      <c r="E2247" s="1" t="s">
        <v>84</v>
      </c>
      <c r="F2247" s="0" t="s">
        <v>7109</v>
      </c>
      <c r="G2247" s="0" t="n">
        <v>0.02272727</v>
      </c>
      <c r="H2247" s="0" t="n">
        <f aca="false">FALSE()</f>
        <v>0</v>
      </c>
      <c r="I2247" s="1" t="s">
        <v>3147</v>
      </c>
      <c r="J2247" s="0" t="s">
        <v>3147</v>
      </c>
      <c r="K2247" s="1" t="s">
        <v>3147</v>
      </c>
      <c r="L2247" s="0" t="s">
        <v>3147</v>
      </c>
      <c r="N2247" s="0" t="n">
        <v>-1</v>
      </c>
      <c r="O2247" s="0" t="n">
        <v>-1</v>
      </c>
      <c r="P2247" s="0" t="n">
        <v>-1</v>
      </c>
      <c r="Q2247" s="0" t="n">
        <v>-1</v>
      </c>
      <c r="R2247" s="0" t="n">
        <v>-1</v>
      </c>
      <c r="S2247" s="0" t="n">
        <v>94.90051</v>
      </c>
      <c r="T2247" s="0" t="s">
        <v>72</v>
      </c>
      <c r="U2247" s="1" t="s">
        <v>7110</v>
      </c>
      <c r="W2247" s="0" t="n">
        <v>30080</v>
      </c>
      <c r="X2247" s="0" t="n">
        <v>0</v>
      </c>
      <c r="Y2247" s="0" t="n">
        <v>0</v>
      </c>
      <c r="Z2247" s="0" t="n">
        <v>0</v>
      </c>
      <c r="AA2247" s="0" t="n">
        <v>10167</v>
      </c>
      <c r="AB2247" s="0" t="n">
        <v>15250</v>
      </c>
      <c r="AC2247" s="0" t="n">
        <v>13973</v>
      </c>
      <c r="AD2247" s="0" t="n">
        <v>5791</v>
      </c>
      <c r="AE2247" s="0" t="n">
        <v>0</v>
      </c>
      <c r="AF2247" s="0" t="n">
        <v>7547</v>
      </c>
      <c r="AG2247" s="0" t="n">
        <v>0</v>
      </c>
      <c r="AH2247" s="0" t="n">
        <v>16298</v>
      </c>
      <c r="AI2247" s="0" t="n">
        <v>8282</v>
      </c>
      <c r="AJ2247" s="0" t="n">
        <v>25291</v>
      </c>
      <c r="AK2247" s="0" t="n">
        <v>0</v>
      </c>
      <c r="AL2247" s="0" t="n">
        <v>0</v>
      </c>
      <c r="AM2247" s="0" t="n">
        <v>31835</v>
      </c>
      <c r="AN2247" s="0" t="n">
        <v>0</v>
      </c>
      <c r="AO2247" s="0" t="n">
        <v>8676</v>
      </c>
      <c r="AP2247" s="0" t="n">
        <v>24395</v>
      </c>
      <c r="AQ2247" s="0" t="n">
        <v>0</v>
      </c>
      <c r="AR2247" s="0" t="n">
        <v>22696</v>
      </c>
      <c r="AS2247" s="0" t="n">
        <v>7502</v>
      </c>
      <c r="AT2247" s="0" t="n">
        <v>0</v>
      </c>
      <c r="AU2247" s="0" t="n">
        <v>5126</v>
      </c>
      <c r="AV2247" s="0" t="n">
        <v>4596</v>
      </c>
      <c r="AW2247" s="0" t="n">
        <v>6059</v>
      </c>
      <c r="AX2247" s="0" t="n">
        <v>0</v>
      </c>
      <c r="AY2247" s="0" t="n">
        <v>3774</v>
      </c>
      <c r="AZ2247" s="0" t="n">
        <v>12866</v>
      </c>
      <c r="BA2247" s="0" t="n">
        <v>0</v>
      </c>
      <c r="BB2247" s="0" t="n">
        <v>58207</v>
      </c>
      <c r="BC2247" s="0" t="n">
        <v>4639</v>
      </c>
      <c r="BD2247" s="0" t="n">
        <v>0</v>
      </c>
      <c r="BE2247" s="0" t="n">
        <v>4166</v>
      </c>
      <c r="BF2247" s="0" t="n">
        <v>5197</v>
      </c>
      <c r="BG2247" s="0" t="n">
        <v>12220</v>
      </c>
      <c r="BH2247" s="0" t="n">
        <v>0</v>
      </c>
      <c r="BI2247" s="0" t="n">
        <v>10389</v>
      </c>
      <c r="BJ2247" s="0" t="n">
        <v>6924</v>
      </c>
      <c r="BK2247" s="0" t="n">
        <v>0</v>
      </c>
      <c r="BL2247" s="0" t="n">
        <v>123182</v>
      </c>
      <c r="BM2247" s="0" t="n">
        <v>99996</v>
      </c>
      <c r="BN2247" s="0" t="n">
        <v>91709</v>
      </c>
    </row>
    <row r="2248" customFormat="false" ht="15" hidden="false" customHeight="false" outlineLevel="0" collapsed="false">
      <c r="A2248" s="0" t="n">
        <v>2221</v>
      </c>
      <c r="B2248" s="1" t="n">
        <v>0.61</v>
      </c>
      <c r="C2248" s="1" t="n">
        <v>339.0744</v>
      </c>
      <c r="D2248" s="1" t="s">
        <v>3145</v>
      </c>
      <c r="E2248" s="1" t="s">
        <v>84</v>
      </c>
      <c r="F2248" s="0" t="s">
        <v>7111</v>
      </c>
      <c r="G2248" s="0" t="n">
        <v>0.2727273</v>
      </c>
      <c r="H2248" s="0" t="n">
        <f aca="false">FALSE()</f>
        <v>0</v>
      </c>
      <c r="I2248" s="1" t="s">
        <v>3147</v>
      </c>
      <c r="J2248" s="0" t="s">
        <v>3147</v>
      </c>
      <c r="K2248" s="1" t="s">
        <v>3147</v>
      </c>
      <c r="L2248" s="0" t="s">
        <v>3147</v>
      </c>
      <c r="N2248" s="0" t="n">
        <v>-1</v>
      </c>
      <c r="O2248" s="0" t="n">
        <v>-1</v>
      </c>
      <c r="P2248" s="0" t="n">
        <v>-1</v>
      </c>
      <c r="Q2248" s="0" t="n">
        <v>-1</v>
      </c>
      <c r="R2248" s="0" t="n">
        <v>-1</v>
      </c>
      <c r="S2248" s="0" t="n">
        <v>9.200424</v>
      </c>
      <c r="T2248" s="0" t="s">
        <v>48</v>
      </c>
      <c r="U2248" s="1" t="s">
        <v>7112</v>
      </c>
      <c r="W2248" s="0" t="n">
        <v>127380</v>
      </c>
      <c r="X2248" s="0" t="n">
        <v>46222</v>
      </c>
      <c r="Y2248" s="0" t="n">
        <v>106050</v>
      </c>
      <c r="Z2248" s="0" t="n">
        <v>29307</v>
      </c>
      <c r="AA2248" s="0" t="n">
        <v>133790</v>
      </c>
      <c r="AB2248" s="0" t="n">
        <v>129522</v>
      </c>
      <c r="AC2248" s="0" t="n">
        <v>170247</v>
      </c>
      <c r="AD2248" s="0" t="n">
        <v>52882</v>
      </c>
      <c r="AE2248" s="0" t="n">
        <v>115197</v>
      </c>
      <c r="AF2248" s="0" t="n">
        <v>0</v>
      </c>
      <c r="AG2248" s="0" t="n">
        <v>136084</v>
      </c>
      <c r="AH2248" s="0" t="n">
        <v>0</v>
      </c>
      <c r="AI2248" s="0" t="n">
        <v>139629</v>
      </c>
      <c r="AJ2248" s="0" t="n">
        <v>2050</v>
      </c>
      <c r="AK2248" s="0" t="n">
        <v>0</v>
      </c>
      <c r="AL2248" s="0" t="n">
        <v>158461</v>
      </c>
      <c r="AM2248" s="0" t="n">
        <v>39597</v>
      </c>
      <c r="AN2248" s="0" t="n">
        <v>182426</v>
      </c>
      <c r="AO2248" s="0" t="n">
        <v>110969</v>
      </c>
      <c r="AP2248" s="0" t="n">
        <v>0</v>
      </c>
      <c r="AQ2248" s="0" t="n">
        <v>85397</v>
      </c>
      <c r="AR2248" s="0" t="n">
        <v>16913</v>
      </c>
      <c r="AS2248" s="0" t="n">
        <v>0</v>
      </c>
      <c r="AT2248" s="0" t="n">
        <v>161282</v>
      </c>
      <c r="AU2248" s="0" t="n">
        <v>0</v>
      </c>
      <c r="AV2248" s="0" t="n">
        <v>43460</v>
      </c>
      <c r="AW2248" s="0" t="n">
        <v>14081</v>
      </c>
      <c r="AX2248" s="0" t="n">
        <v>0</v>
      </c>
      <c r="AY2248" s="0" t="n">
        <v>0</v>
      </c>
      <c r="AZ2248" s="0" t="n">
        <v>4596</v>
      </c>
      <c r="BA2248" s="0" t="n">
        <v>0</v>
      </c>
      <c r="BB2248" s="0" t="n">
        <v>65700</v>
      </c>
      <c r="BC2248" s="0" t="n">
        <v>0</v>
      </c>
      <c r="BD2248" s="0" t="n">
        <v>60090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3765</v>
      </c>
      <c r="BN2248" s="0" t="n">
        <v>0</v>
      </c>
    </row>
    <row r="2249" customFormat="false" ht="15" hidden="false" customHeight="false" outlineLevel="0" collapsed="false">
      <c r="A2249" s="0" t="n">
        <v>2222</v>
      </c>
      <c r="B2249" s="1" t="n">
        <v>0.41</v>
      </c>
      <c r="C2249" s="1" t="n">
        <v>339.0847</v>
      </c>
      <c r="D2249" s="1" t="s">
        <v>3145</v>
      </c>
      <c r="E2249" s="1" t="s">
        <v>84</v>
      </c>
      <c r="G2249" s="0" t="n">
        <v>0.4090909</v>
      </c>
      <c r="H2249" s="0" t="n">
        <f aca="false">FALSE()</f>
        <v>0</v>
      </c>
      <c r="I2249" s="1" t="s">
        <v>3147</v>
      </c>
      <c r="J2249" s="0" t="s">
        <v>3147</v>
      </c>
      <c r="K2249" s="1" t="s">
        <v>3147</v>
      </c>
      <c r="L2249" s="0" t="s">
        <v>3147</v>
      </c>
      <c r="N2249" s="0" t="n">
        <v>-1</v>
      </c>
      <c r="O2249" s="0" t="n">
        <v>-1</v>
      </c>
      <c r="P2249" s="0" t="n">
        <v>-1</v>
      </c>
      <c r="Q2249" s="0" t="n">
        <v>-1</v>
      </c>
      <c r="R2249" s="0" t="n">
        <v>-1</v>
      </c>
      <c r="S2249" s="0" t="n">
        <v>19.37784</v>
      </c>
      <c r="T2249" s="0" t="s">
        <v>43</v>
      </c>
      <c r="U2249" s="1" t="s">
        <v>7113</v>
      </c>
      <c r="W2249" s="0" t="n">
        <v>260575</v>
      </c>
      <c r="X2249" s="0" t="n">
        <v>363658</v>
      </c>
      <c r="Y2249" s="0" t="n">
        <v>182163</v>
      </c>
      <c r="Z2249" s="0" t="n">
        <v>206933</v>
      </c>
      <c r="AA2249" s="0" t="n">
        <v>309887</v>
      </c>
      <c r="AB2249" s="0" t="n">
        <v>227398</v>
      </c>
      <c r="AC2249" s="0" t="n">
        <v>186123</v>
      </c>
      <c r="AD2249" s="0" t="n">
        <v>0</v>
      </c>
      <c r="AE2249" s="0" t="n">
        <v>265339</v>
      </c>
      <c r="AF2249" s="0" t="n">
        <v>134500</v>
      </c>
      <c r="AG2249" s="0" t="n">
        <v>278589</v>
      </c>
      <c r="AH2249" s="0" t="n">
        <v>832782</v>
      </c>
      <c r="AI2249" s="0" t="n">
        <v>574273</v>
      </c>
      <c r="AJ2249" s="0" t="n">
        <v>240965</v>
      </c>
      <c r="AK2249" s="0" t="n">
        <v>338924</v>
      </c>
      <c r="AL2249" s="0" t="n">
        <v>220042</v>
      </c>
      <c r="AM2249" s="0" t="n">
        <v>197396</v>
      </c>
      <c r="AN2249" s="0" t="n">
        <v>339796</v>
      </c>
      <c r="AO2249" s="0" t="n">
        <v>446110</v>
      </c>
      <c r="AP2249" s="0" t="n">
        <v>0</v>
      </c>
      <c r="AQ2249" s="0" t="n">
        <v>118005</v>
      </c>
      <c r="AR2249" s="0" t="n">
        <v>0</v>
      </c>
      <c r="AS2249" s="0" t="n">
        <v>0</v>
      </c>
      <c r="AT2249" s="0" t="n">
        <v>152683</v>
      </c>
      <c r="AU2249" s="0" t="n">
        <v>0</v>
      </c>
      <c r="AV2249" s="0" t="n">
        <v>0</v>
      </c>
      <c r="AW2249" s="0" t="n">
        <v>0</v>
      </c>
      <c r="AX2249" s="0" t="n">
        <v>363915</v>
      </c>
      <c r="AY2249" s="0" t="n">
        <v>765349</v>
      </c>
      <c r="AZ2249" s="0" t="n">
        <v>21612</v>
      </c>
      <c r="BA2249" s="0" t="n">
        <v>311945</v>
      </c>
      <c r="BB2249" s="0" t="n">
        <v>168799</v>
      </c>
      <c r="BC2249" s="0" t="n">
        <v>232045</v>
      </c>
      <c r="BD2249" s="0" t="n">
        <v>12198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n">
        <v>0</v>
      </c>
    </row>
    <row r="2250" customFormat="false" ht="15" hidden="false" customHeight="false" outlineLevel="0" collapsed="false">
      <c r="A2250" s="0" t="n">
        <v>2223</v>
      </c>
      <c r="B2250" s="1" t="n">
        <v>1.07</v>
      </c>
      <c r="C2250" s="1" t="n">
        <v>339.0919</v>
      </c>
      <c r="D2250" s="1" t="s">
        <v>3145</v>
      </c>
      <c r="E2250" s="1" t="s">
        <v>84</v>
      </c>
      <c r="F2250" s="0" t="s">
        <v>7114</v>
      </c>
      <c r="G2250" s="0" t="n">
        <v>0.06818182</v>
      </c>
      <c r="H2250" s="0" t="n">
        <f aca="false">FALSE()</f>
        <v>0</v>
      </c>
      <c r="I2250" s="1" t="s">
        <v>3147</v>
      </c>
      <c r="J2250" s="0" t="s">
        <v>3147</v>
      </c>
      <c r="K2250" s="1" t="s">
        <v>3147</v>
      </c>
      <c r="L2250" s="0" t="s">
        <v>3147</v>
      </c>
      <c r="N2250" s="0" t="n">
        <v>-1</v>
      </c>
      <c r="O2250" s="0" t="n">
        <v>-1</v>
      </c>
      <c r="P2250" s="0" t="n">
        <v>-1</v>
      </c>
      <c r="Q2250" s="0" t="n">
        <v>-1</v>
      </c>
      <c r="R2250" s="0" t="n">
        <v>-1</v>
      </c>
      <c r="S2250" s="0" t="n">
        <v>9.522851</v>
      </c>
      <c r="T2250" s="0" t="s">
        <v>50</v>
      </c>
      <c r="U2250" s="1" t="s">
        <v>7115</v>
      </c>
      <c r="W2250" s="0" t="n">
        <v>16477</v>
      </c>
      <c r="X2250" s="0" t="n">
        <v>13185</v>
      </c>
      <c r="Y2250" s="0" t="n">
        <v>4789</v>
      </c>
      <c r="Z2250" s="0" t="n">
        <v>4881</v>
      </c>
      <c r="AA2250" s="0" t="n">
        <v>6122</v>
      </c>
      <c r="AB2250" s="0" t="n">
        <v>10277</v>
      </c>
      <c r="AC2250" s="0" t="n">
        <v>4151</v>
      </c>
      <c r="AD2250" s="0" t="n">
        <v>4853</v>
      </c>
      <c r="AE2250" s="0" t="n">
        <v>4177</v>
      </c>
      <c r="AF2250" s="0" t="n">
        <v>2689</v>
      </c>
      <c r="AG2250" s="0" t="n">
        <v>5364</v>
      </c>
      <c r="AH2250" s="0" t="n">
        <v>36344</v>
      </c>
      <c r="AI2250" s="0" t="n">
        <v>7573</v>
      </c>
      <c r="AJ2250" s="0" t="n">
        <v>0</v>
      </c>
      <c r="AK2250" s="0" t="n">
        <v>4609</v>
      </c>
      <c r="AL2250" s="0" t="n">
        <v>0</v>
      </c>
      <c r="AM2250" s="0" t="n">
        <v>23954</v>
      </c>
      <c r="AN2250" s="0" t="n">
        <v>15711</v>
      </c>
      <c r="AO2250" s="0" t="n">
        <v>15462</v>
      </c>
      <c r="AP2250" s="0" t="n">
        <v>148009</v>
      </c>
      <c r="AQ2250" s="0" t="n">
        <v>8474</v>
      </c>
      <c r="AR2250" s="0" t="n">
        <v>43052</v>
      </c>
      <c r="AS2250" s="0" t="n">
        <v>92620</v>
      </c>
      <c r="AT2250" s="0" t="n">
        <v>20213</v>
      </c>
      <c r="AU2250" s="0" t="n">
        <v>109022</v>
      </c>
      <c r="AV2250" s="0" t="n">
        <v>29806</v>
      </c>
      <c r="AW2250" s="0" t="n">
        <v>104987</v>
      </c>
      <c r="AX2250" s="0" t="n">
        <v>19839</v>
      </c>
      <c r="AY2250" s="0" t="n">
        <v>27044</v>
      </c>
      <c r="AZ2250" s="0" t="n">
        <v>4820</v>
      </c>
      <c r="BA2250" s="0" t="n">
        <v>5151</v>
      </c>
      <c r="BB2250" s="0" t="n">
        <v>11646</v>
      </c>
      <c r="BC2250" s="0" t="n">
        <v>6160</v>
      </c>
      <c r="BD2250" s="0" t="n">
        <v>5888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n">
        <v>0</v>
      </c>
    </row>
    <row r="2251" customFormat="false" ht="15" hidden="false" customHeight="false" outlineLevel="0" collapsed="false">
      <c r="A2251" s="0" t="n">
        <v>2224</v>
      </c>
      <c r="B2251" s="1" t="n">
        <v>5.05</v>
      </c>
      <c r="C2251" s="1" t="n">
        <v>339.1993</v>
      </c>
      <c r="D2251" s="1" t="s">
        <v>3145</v>
      </c>
      <c r="E2251" s="1" t="s">
        <v>84</v>
      </c>
      <c r="G2251" s="0" t="n">
        <v>0.25</v>
      </c>
      <c r="H2251" s="0" t="n">
        <f aca="false">TRUE()</f>
        <v>1</v>
      </c>
      <c r="I2251" s="1" t="s">
        <v>3147</v>
      </c>
      <c r="J2251" s="0" t="s">
        <v>3147</v>
      </c>
      <c r="K2251" s="1" t="s">
        <v>3147</v>
      </c>
      <c r="L2251" s="0" t="s">
        <v>3147</v>
      </c>
      <c r="N2251" s="0" t="n">
        <v>-1</v>
      </c>
      <c r="O2251" s="0" t="n">
        <v>-1</v>
      </c>
      <c r="P2251" s="0" t="n">
        <v>-1</v>
      </c>
      <c r="Q2251" s="0" t="n">
        <v>-1</v>
      </c>
      <c r="R2251" s="0" t="n">
        <v>-1</v>
      </c>
      <c r="S2251" s="0" t="n">
        <v>4.623095</v>
      </c>
      <c r="T2251" s="0" t="s">
        <v>33</v>
      </c>
      <c r="U2251" s="1" t="s">
        <v>7116</v>
      </c>
      <c r="V2251" s="1" t="s">
        <v>7117</v>
      </c>
      <c r="W2251" s="0" t="n">
        <v>0</v>
      </c>
      <c r="X2251" s="0" t="n">
        <v>670619</v>
      </c>
      <c r="Y2251" s="0" t="n">
        <v>632262</v>
      </c>
      <c r="Z2251" s="0" t="n">
        <v>582956</v>
      </c>
      <c r="AA2251" s="0" t="n">
        <v>634638</v>
      </c>
      <c r="AB2251" s="0" t="n">
        <v>573000</v>
      </c>
      <c r="AC2251" s="0" t="n">
        <v>576326</v>
      </c>
      <c r="AD2251" s="0" t="n">
        <v>666189</v>
      </c>
      <c r="AE2251" s="0" t="n">
        <v>639219</v>
      </c>
      <c r="AF2251" s="0" t="n">
        <v>758240</v>
      </c>
      <c r="AG2251" s="0" t="n">
        <v>704422</v>
      </c>
      <c r="AH2251" s="0" t="n">
        <v>627159</v>
      </c>
      <c r="AI2251" s="0" t="n">
        <v>695459</v>
      </c>
      <c r="AJ2251" s="0" t="n">
        <v>0</v>
      </c>
      <c r="AK2251" s="0" t="n">
        <v>657691</v>
      </c>
      <c r="AL2251" s="0" t="n">
        <v>673118</v>
      </c>
      <c r="AM2251" s="0" t="n">
        <v>0</v>
      </c>
      <c r="AN2251" s="0" t="n">
        <v>699492</v>
      </c>
      <c r="AO2251" s="0" t="n">
        <v>586464</v>
      </c>
      <c r="AP2251" s="0" t="n">
        <v>0</v>
      </c>
      <c r="AQ2251" s="0" t="n">
        <v>666584</v>
      </c>
      <c r="AR2251" s="0" t="n">
        <v>578613</v>
      </c>
      <c r="AS2251" s="0" t="n">
        <v>709625</v>
      </c>
      <c r="AT2251" s="0" t="n">
        <v>672525</v>
      </c>
      <c r="AU2251" s="0" t="n">
        <v>721738</v>
      </c>
      <c r="AV2251" s="0" t="n">
        <v>0</v>
      </c>
      <c r="AW2251" s="0" t="n">
        <v>560557</v>
      </c>
      <c r="AX2251" s="0" t="n">
        <v>672717</v>
      </c>
      <c r="AY2251" s="0" t="n">
        <v>613002</v>
      </c>
      <c r="AZ2251" s="0" t="n">
        <v>616693</v>
      </c>
      <c r="BA2251" s="0" t="n">
        <v>623734</v>
      </c>
      <c r="BB2251" s="0" t="n">
        <v>0</v>
      </c>
      <c r="BC2251" s="0" t="n">
        <v>736420</v>
      </c>
      <c r="BD2251" s="0" t="n">
        <v>677940</v>
      </c>
      <c r="BE2251" s="0" t="n">
        <v>0</v>
      </c>
      <c r="BF2251" s="0" t="n">
        <v>362770</v>
      </c>
      <c r="BG2251" s="0" t="n">
        <v>376823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280154</v>
      </c>
      <c r="BM2251" s="0" t="n">
        <v>314802</v>
      </c>
      <c r="BN2251" s="0" t="n">
        <v>0</v>
      </c>
    </row>
    <row r="2252" customFormat="false" ht="15" hidden="false" customHeight="false" outlineLevel="0" collapsed="false">
      <c r="A2252" s="0" t="n">
        <v>2225</v>
      </c>
      <c r="B2252" s="1" t="n">
        <v>3.17</v>
      </c>
      <c r="C2252" s="1" t="n">
        <v>339.1995</v>
      </c>
      <c r="D2252" s="1" t="s">
        <v>3145</v>
      </c>
      <c r="E2252" s="1" t="s">
        <v>84</v>
      </c>
      <c r="F2252" s="0" t="s">
        <v>7118</v>
      </c>
      <c r="G2252" s="0" t="n">
        <v>0.75</v>
      </c>
      <c r="H2252" s="0" t="n">
        <f aca="false">TRUE()</f>
        <v>1</v>
      </c>
      <c r="I2252" s="1" t="s">
        <v>3147</v>
      </c>
      <c r="J2252" s="0" t="s">
        <v>3147</v>
      </c>
      <c r="K2252" s="1" t="s">
        <v>3147</v>
      </c>
      <c r="L2252" s="0" t="s">
        <v>3147</v>
      </c>
      <c r="N2252" s="0" t="n">
        <v>-1</v>
      </c>
      <c r="O2252" s="0" t="n">
        <v>-1</v>
      </c>
      <c r="P2252" s="0" t="n">
        <v>-1</v>
      </c>
      <c r="Q2252" s="0" t="n">
        <v>-1</v>
      </c>
      <c r="R2252" s="0" t="n">
        <v>-1</v>
      </c>
      <c r="S2252" s="0" t="n">
        <v>21.32004</v>
      </c>
      <c r="T2252" s="0" t="s">
        <v>31</v>
      </c>
      <c r="U2252" s="1" t="s">
        <v>7119</v>
      </c>
      <c r="V2252" s="1" t="s">
        <v>7120</v>
      </c>
      <c r="W2252" s="0" t="n">
        <v>2363000</v>
      </c>
      <c r="X2252" s="0" t="n">
        <v>2320678</v>
      </c>
      <c r="Y2252" s="0" t="n">
        <v>2297806</v>
      </c>
      <c r="Z2252" s="0" t="n">
        <v>2064281</v>
      </c>
      <c r="AA2252" s="0" t="n">
        <v>1991351</v>
      </c>
      <c r="AB2252" s="0" t="n">
        <v>2277591</v>
      </c>
      <c r="AC2252" s="0" t="n">
        <v>2284650</v>
      </c>
      <c r="AD2252" s="0" t="n">
        <v>2029619</v>
      </c>
      <c r="AE2252" s="0" t="n">
        <v>2399811</v>
      </c>
      <c r="AF2252" s="0" t="n">
        <v>2370533</v>
      </c>
      <c r="AG2252" s="0" t="n">
        <v>2218275</v>
      </c>
      <c r="AH2252" s="0" t="n">
        <v>2254215</v>
      </c>
      <c r="AI2252" s="0" t="n">
        <v>2148538</v>
      </c>
      <c r="AJ2252" s="0" t="n">
        <v>1933942</v>
      </c>
      <c r="AK2252" s="0" t="n">
        <v>2599052</v>
      </c>
      <c r="AL2252" s="0" t="n">
        <v>2555066</v>
      </c>
      <c r="AM2252" s="0" t="n">
        <v>2001916</v>
      </c>
      <c r="AN2252" s="0" t="n">
        <v>2864452</v>
      </c>
      <c r="AO2252" s="0" t="n">
        <v>2049189</v>
      </c>
      <c r="AP2252" s="0" t="n">
        <v>1119671</v>
      </c>
      <c r="AQ2252" s="0" t="n">
        <v>2739490</v>
      </c>
      <c r="AR2252" s="0" t="n">
        <v>2279122</v>
      </c>
      <c r="AS2252" s="0" t="n">
        <v>2182823</v>
      </c>
      <c r="AT2252" s="0" t="n">
        <v>2376439</v>
      </c>
      <c r="AU2252" s="0" t="n">
        <v>1798161</v>
      </c>
      <c r="AV2252" s="0" t="n">
        <v>1791854</v>
      </c>
      <c r="AW2252" s="0" t="n">
        <v>2227965</v>
      </c>
      <c r="AX2252" s="0" t="n">
        <v>2262671</v>
      </c>
      <c r="AY2252" s="0" t="n">
        <v>2249983</v>
      </c>
      <c r="AZ2252" s="0" t="n">
        <v>2056024</v>
      </c>
      <c r="BA2252" s="0" t="n">
        <v>2211333</v>
      </c>
      <c r="BB2252" s="0" t="n">
        <v>2174594</v>
      </c>
      <c r="BC2252" s="0" t="n">
        <v>2230340</v>
      </c>
      <c r="BD2252" s="0" t="n">
        <v>1657442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857157</v>
      </c>
      <c r="BL2252" s="0" t="n">
        <v>0</v>
      </c>
      <c r="BM2252" s="0" t="n">
        <v>0</v>
      </c>
      <c r="BN2252" s="0" t="n">
        <v>0</v>
      </c>
    </row>
    <row r="2253" customFormat="false" ht="15" hidden="false" customHeight="false" outlineLevel="0" collapsed="false">
      <c r="A2253" s="0" t="n">
        <v>2226</v>
      </c>
      <c r="B2253" s="1" t="n">
        <v>0.41</v>
      </c>
      <c r="C2253" s="1" t="n">
        <v>339.1995</v>
      </c>
      <c r="D2253" s="1" t="s">
        <v>3145</v>
      </c>
      <c r="E2253" s="1" t="s">
        <v>703</v>
      </c>
      <c r="F2253" s="0" t="s">
        <v>7121</v>
      </c>
      <c r="G2253" s="0" t="n">
        <v>0.8181818</v>
      </c>
      <c r="H2253" s="0" t="n">
        <f aca="false">TRUE()</f>
        <v>1</v>
      </c>
      <c r="I2253" s="1" t="s">
        <v>3147</v>
      </c>
      <c r="J2253" s="0" t="s">
        <v>3147</v>
      </c>
      <c r="K2253" s="1" t="s">
        <v>3147</v>
      </c>
      <c r="L2253" s="0" t="s">
        <v>3147</v>
      </c>
      <c r="N2253" s="0" t="n">
        <v>-1</v>
      </c>
      <c r="O2253" s="0" t="n">
        <v>-1</v>
      </c>
      <c r="P2253" s="0" t="n">
        <v>-1</v>
      </c>
      <c r="Q2253" s="0" t="n">
        <v>-1</v>
      </c>
      <c r="R2253" s="0" t="n">
        <v>-1</v>
      </c>
      <c r="S2253" s="0" t="n">
        <v>620.8259</v>
      </c>
      <c r="T2253" s="0" t="s">
        <v>31</v>
      </c>
      <c r="U2253" s="1" t="s">
        <v>7122</v>
      </c>
      <c r="V2253" s="1" t="s">
        <v>7123</v>
      </c>
      <c r="W2253" s="0" t="n">
        <v>75282592</v>
      </c>
      <c r="X2253" s="0" t="n">
        <v>103512712</v>
      </c>
      <c r="Y2253" s="0" t="n">
        <v>53333716</v>
      </c>
      <c r="Z2253" s="0" t="n">
        <v>61062208</v>
      </c>
      <c r="AA2253" s="0" t="n">
        <v>79006296</v>
      </c>
      <c r="AB2253" s="0" t="n">
        <v>57669596</v>
      </c>
      <c r="AC2253" s="0" t="n">
        <v>52836256</v>
      </c>
      <c r="AD2253" s="0" t="n">
        <v>0</v>
      </c>
      <c r="AE2253" s="0" t="n">
        <v>61985772</v>
      </c>
      <c r="AF2253" s="0" t="n">
        <v>65952900</v>
      </c>
      <c r="AG2253" s="0" t="n">
        <v>78241480</v>
      </c>
      <c r="AH2253" s="0" t="n">
        <v>165946352</v>
      </c>
      <c r="AI2253" s="0" t="n">
        <v>146862560</v>
      </c>
      <c r="AJ2253" s="0" t="n">
        <v>66877792</v>
      </c>
      <c r="AK2253" s="0" t="n">
        <v>109060368</v>
      </c>
      <c r="AL2253" s="0" t="n">
        <v>90354512</v>
      </c>
      <c r="AM2253" s="0" t="n">
        <v>60274340</v>
      </c>
      <c r="AN2253" s="0" t="n">
        <v>130756824</v>
      </c>
      <c r="AO2253" s="0" t="n">
        <v>125971984</v>
      </c>
      <c r="AP2253" s="0" t="n">
        <v>5157914</v>
      </c>
      <c r="AQ2253" s="0" t="n">
        <v>69023560</v>
      </c>
      <c r="AR2253" s="0" t="n">
        <v>1281780</v>
      </c>
      <c r="AS2253" s="0" t="n">
        <v>0</v>
      </c>
      <c r="AT2253" s="0" t="n">
        <v>93151456</v>
      </c>
      <c r="AU2253" s="0" t="n">
        <v>0</v>
      </c>
      <c r="AV2253" s="0" t="n">
        <v>10654708</v>
      </c>
      <c r="AW2253" s="0" t="n">
        <v>7464332</v>
      </c>
      <c r="AX2253" s="0" t="n">
        <v>124145936</v>
      </c>
      <c r="AY2253" s="0" t="n">
        <v>161307408</v>
      </c>
      <c r="AZ2253" s="0" t="n">
        <v>17456098</v>
      </c>
      <c r="BA2253" s="0" t="n">
        <v>98949960</v>
      </c>
      <c r="BB2253" s="0" t="n">
        <v>85856456</v>
      </c>
      <c r="BC2253" s="0" t="n">
        <v>65987744</v>
      </c>
      <c r="BD2253" s="0" t="n">
        <v>10297146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1020904</v>
      </c>
      <c r="BJ2253" s="0" t="n">
        <v>1030207</v>
      </c>
      <c r="BK2253" s="0" t="n">
        <v>1405155</v>
      </c>
      <c r="BL2253" s="0" t="n">
        <v>0</v>
      </c>
      <c r="BM2253" s="0" t="n">
        <v>559267</v>
      </c>
      <c r="BN2253" s="0" t="n">
        <v>914860</v>
      </c>
    </row>
    <row r="2254" customFormat="false" ht="15" hidden="false" customHeight="false" outlineLevel="0" collapsed="false">
      <c r="A2254" s="0" t="n">
        <v>2227</v>
      </c>
      <c r="B2254" s="1" t="n">
        <v>1.09</v>
      </c>
      <c r="C2254" s="1" t="n">
        <v>339.1996</v>
      </c>
      <c r="D2254" s="1" t="s">
        <v>3145</v>
      </c>
      <c r="E2254" s="1" t="s">
        <v>84</v>
      </c>
      <c r="F2254" s="0" t="s">
        <v>7124</v>
      </c>
      <c r="G2254" s="0" t="n">
        <v>0.6363636</v>
      </c>
      <c r="H2254" s="0" t="n">
        <f aca="false">TRUE()</f>
        <v>1</v>
      </c>
      <c r="I2254" s="1" t="s">
        <v>3147</v>
      </c>
      <c r="J2254" s="0" t="s">
        <v>3147</v>
      </c>
      <c r="K2254" s="1" t="s">
        <v>3147</v>
      </c>
      <c r="L2254" s="0" t="s">
        <v>3147</v>
      </c>
      <c r="N2254" s="0" t="n">
        <v>-1</v>
      </c>
      <c r="O2254" s="0" t="n">
        <v>-1</v>
      </c>
      <c r="P2254" s="0" t="n">
        <v>-1</v>
      </c>
      <c r="Q2254" s="0" t="n">
        <v>-1</v>
      </c>
      <c r="R2254" s="0" t="n">
        <v>-1</v>
      </c>
      <c r="S2254" s="0" t="n">
        <v>141.6821</v>
      </c>
      <c r="T2254" s="0" t="s">
        <v>33</v>
      </c>
      <c r="U2254" s="1" t="s">
        <v>7125</v>
      </c>
      <c r="V2254" s="1" t="s">
        <v>7126</v>
      </c>
      <c r="W2254" s="0" t="n">
        <v>8926402</v>
      </c>
      <c r="X2254" s="0" t="n">
        <v>9291247</v>
      </c>
      <c r="Y2254" s="0" t="n">
        <v>5089950</v>
      </c>
      <c r="Z2254" s="0" t="n">
        <v>5495308</v>
      </c>
      <c r="AA2254" s="0" t="n">
        <v>7661096</v>
      </c>
      <c r="AB2254" s="0" t="n">
        <v>7111732</v>
      </c>
      <c r="AC2254" s="0" t="n">
        <v>5961606</v>
      </c>
      <c r="AD2254" s="0" t="n">
        <v>4682290</v>
      </c>
      <c r="AE2254" s="0" t="n">
        <v>5108612</v>
      </c>
      <c r="AF2254" s="0" t="n">
        <v>4454884</v>
      </c>
      <c r="AG2254" s="0" t="n">
        <v>6355420</v>
      </c>
      <c r="AH2254" s="0" t="n">
        <v>14105027</v>
      </c>
      <c r="AI2254" s="0" t="n">
        <v>8314008</v>
      </c>
      <c r="AJ2254" s="0" t="n">
        <v>5012565</v>
      </c>
      <c r="AK2254" s="0" t="n">
        <v>7693230</v>
      </c>
      <c r="AL2254" s="0" t="n">
        <v>6176870</v>
      </c>
      <c r="AM2254" s="0" t="n">
        <v>8325658</v>
      </c>
      <c r="AN2254" s="0" t="n">
        <v>9172658</v>
      </c>
      <c r="AO2254" s="0" t="n">
        <v>8910662</v>
      </c>
      <c r="AP2254" s="0" t="n">
        <v>40635140</v>
      </c>
      <c r="AQ2254" s="0" t="n">
        <v>6872664</v>
      </c>
      <c r="AR2254" s="0" t="n">
        <v>14359756</v>
      </c>
      <c r="AS2254" s="0" t="n">
        <v>31556478</v>
      </c>
      <c r="AT2254" s="0" t="n">
        <v>10498988</v>
      </c>
      <c r="AU2254" s="0" t="n">
        <v>27782224</v>
      </c>
      <c r="AV2254" s="0" t="n">
        <v>11816195</v>
      </c>
      <c r="AW2254" s="0" t="n">
        <v>23759796</v>
      </c>
      <c r="AX2254" s="0" t="n">
        <v>11496057</v>
      </c>
      <c r="AY2254" s="0" t="n">
        <v>11287271</v>
      </c>
      <c r="AZ2254" s="0" t="n">
        <v>5336062</v>
      </c>
      <c r="BA2254" s="0" t="n">
        <v>5461410</v>
      </c>
      <c r="BB2254" s="0" t="n">
        <v>6955758</v>
      </c>
      <c r="BC2254" s="0" t="n">
        <v>6131854</v>
      </c>
      <c r="BD2254" s="0" t="n">
        <v>4315360</v>
      </c>
      <c r="BE2254" s="0" t="n">
        <v>445437</v>
      </c>
      <c r="BF2254" s="0" t="n">
        <v>445856</v>
      </c>
      <c r="BG2254" s="0" t="n">
        <v>522307</v>
      </c>
      <c r="BH2254" s="0" t="n">
        <v>464652</v>
      </c>
      <c r="BI2254" s="0" t="n">
        <v>1050229</v>
      </c>
      <c r="BJ2254" s="0" t="n">
        <v>1121200</v>
      </c>
      <c r="BK2254" s="0" t="n">
        <v>1207995</v>
      </c>
      <c r="BL2254" s="0" t="n">
        <v>0</v>
      </c>
      <c r="BM2254" s="0" t="n">
        <v>1120286</v>
      </c>
      <c r="BN2254" s="0" t="n">
        <v>995228</v>
      </c>
    </row>
    <row r="2255" customFormat="false" ht="15" hidden="false" customHeight="false" outlineLevel="0" collapsed="false">
      <c r="A2255" s="0" t="n">
        <v>2228</v>
      </c>
      <c r="B2255" s="1" t="n">
        <v>6.25</v>
      </c>
      <c r="C2255" s="1" t="n">
        <v>339.1996</v>
      </c>
      <c r="D2255" s="1" t="s">
        <v>3145</v>
      </c>
      <c r="E2255" s="1" t="s">
        <v>84</v>
      </c>
      <c r="G2255" s="0" t="n">
        <v>0.02272727</v>
      </c>
      <c r="H2255" s="0" t="n">
        <f aca="false">TRUE()</f>
        <v>1</v>
      </c>
      <c r="I2255" s="1" t="s">
        <v>3147</v>
      </c>
      <c r="J2255" s="0" t="s">
        <v>3147</v>
      </c>
      <c r="K2255" s="1" t="s">
        <v>3147</v>
      </c>
      <c r="L2255" s="0" t="s">
        <v>3147</v>
      </c>
      <c r="N2255" s="0" t="n">
        <v>-1</v>
      </c>
      <c r="O2255" s="0" t="n">
        <v>-1</v>
      </c>
      <c r="P2255" s="0" t="n">
        <v>-1</v>
      </c>
      <c r="Q2255" s="0" t="n">
        <v>-1</v>
      </c>
      <c r="R2255" s="0" t="n">
        <v>-1</v>
      </c>
      <c r="S2255" s="0" t="n">
        <v>4.545545</v>
      </c>
      <c r="T2255" s="0" t="s">
        <v>49</v>
      </c>
      <c r="U2255" s="1" t="s">
        <v>7127</v>
      </c>
      <c r="V2255" s="1" t="s">
        <v>7128</v>
      </c>
      <c r="W2255" s="0" t="n">
        <v>441534</v>
      </c>
      <c r="X2255" s="0" t="n">
        <v>529335</v>
      </c>
      <c r="Y2255" s="0" t="n">
        <v>492903</v>
      </c>
      <c r="Z2255" s="0" t="n">
        <v>487155</v>
      </c>
      <c r="AA2255" s="0" t="n">
        <v>476295</v>
      </c>
      <c r="AB2255" s="0" t="n">
        <v>454095</v>
      </c>
      <c r="AC2255" s="0" t="n">
        <v>490524</v>
      </c>
      <c r="AD2255" s="0" t="n">
        <v>515794</v>
      </c>
      <c r="AE2255" s="0" t="n">
        <v>548276</v>
      </c>
      <c r="AF2255" s="0" t="n">
        <v>527938</v>
      </c>
      <c r="AG2255" s="0" t="n">
        <v>526701</v>
      </c>
      <c r="AH2255" s="0" t="n">
        <v>484543</v>
      </c>
      <c r="AI2255" s="0" t="n">
        <v>574756</v>
      </c>
      <c r="AJ2255" s="0" t="n">
        <v>456289</v>
      </c>
      <c r="AK2255" s="0" t="n">
        <v>538676</v>
      </c>
      <c r="AL2255" s="0" t="n">
        <v>576400</v>
      </c>
      <c r="AM2255" s="0" t="n">
        <v>466037</v>
      </c>
      <c r="AN2255" s="0" t="n">
        <v>596657</v>
      </c>
      <c r="AO2255" s="0" t="n">
        <v>509771</v>
      </c>
      <c r="AP2255" s="0" t="n">
        <v>385688</v>
      </c>
      <c r="AQ2255" s="0" t="n">
        <v>571995</v>
      </c>
      <c r="AR2255" s="0" t="n">
        <v>462318</v>
      </c>
      <c r="AS2255" s="0" t="n">
        <v>510719</v>
      </c>
      <c r="AT2255" s="0" t="n">
        <v>523851</v>
      </c>
      <c r="AU2255" s="0" t="n">
        <v>483391</v>
      </c>
      <c r="AV2255" s="0" t="n">
        <v>450878</v>
      </c>
      <c r="AW2255" s="0" t="n">
        <v>478527</v>
      </c>
      <c r="AX2255" s="0" t="n">
        <v>509004</v>
      </c>
      <c r="AY2255" s="0" t="n">
        <v>480170</v>
      </c>
      <c r="AZ2255" s="0" t="n">
        <v>461015</v>
      </c>
      <c r="BA2255" s="0" t="n">
        <v>538989</v>
      </c>
      <c r="BB2255" s="0" t="n">
        <v>388985</v>
      </c>
      <c r="BC2255" s="0" t="n">
        <v>505496</v>
      </c>
      <c r="BD2255" s="0" t="n">
        <v>471371</v>
      </c>
      <c r="BE2255" s="0" t="n">
        <v>0</v>
      </c>
      <c r="BF2255" s="0" t="n">
        <v>0</v>
      </c>
      <c r="BG2255" s="0" t="n">
        <v>367012</v>
      </c>
      <c r="BH2255" s="0" t="n">
        <v>364097</v>
      </c>
      <c r="BI2255" s="0" t="n">
        <v>362529</v>
      </c>
      <c r="BJ2255" s="0" t="n">
        <v>405611</v>
      </c>
      <c r="BK2255" s="0" t="n">
        <v>414228</v>
      </c>
      <c r="BL2255" s="0" t="n">
        <v>0</v>
      </c>
      <c r="BM2255" s="0" t="n">
        <v>322771</v>
      </c>
      <c r="BN2255" s="0" t="n">
        <v>0</v>
      </c>
    </row>
    <row r="2256" customFormat="false" ht="15" hidden="false" customHeight="false" outlineLevel="0" collapsed="false">
      <c r="A2256" s="0" t="n">
        <v>2229</v>
      </c>
      <c r="B2256" s="1" t="n">
        <v>6.79</v>
      </c>
      <c r="C2256" s="1" t="n">
        <v>339.1996</v>
      </c>
      <c r="D2256" s="1" t="s">
        <v>3145</v>
      </c>
      <c r="E2256" s="1" t="s">
        <v>84</v>
      </c>
      <c r="G2256" s="0" t="n">
        <v>0.1136364</v>
      </c>
      <c r="H2256" s="0" t="n">
        <f aca="false">TRUE()</f>
        <v>1</v>
      </c>
      <c r="I2256" s="1" t="s">
        <v>3147</v>
      </c>
      <c r="J2256" s="0" t="s">
        <v>3147</v>
      </c>
      <c r="K2256" s="1" t="s">
        <v>3147</v>
      </c>
      <c r="L2256" s="0" t="s">
        <v>3147</v>
      </c>
      <c r="N2256" s="0" t="n">
        <v>-1</v>
      </c>
      <c r="O2256" s="0" t="n">
        <v>-1</v>
      </c>
      <c r="P2256" s="0" t="n">
        <v>-1</v>
      </c>
      <c r="Q2256" s="0" t="n">
        <v>-1</v>
      </c>
      <c r="R2256" s="0" t="n">
        <v>-1</v>
      </c>
      <c r="S2256" s="0" t="n">
        <v>3.995235</v>
      </c>
      <c r="T2256" s="0" t="s">
        <v>31</v>
      </c>
      <c r="U2256" s="1" t="s">
        <v>7129</v>
      </c>
      <c r="V2256" s="1" t="s">
        <v>7130</v>
      </c>
      <c r="W2256" s="0" t="n">
        <v>534205</v>
      </c>
      <c r="X2256" s="0" t="n">
        <v>566454</v>
      </c>
      <c r="Y2256" s="0" t="n">
        <v>565169</v>
      </c>
      <c r="Z2256" s="0" t="n">
        <v>486988</v>
      </c>
      <c r="AA2256" s="0" t="n">
        <v>496028</v>
      </c>
      <c r="AB2256" s="0" t="n">
        <v>518507</v>
      </c>
      <c r="AC2256" s="0" t="n">
        <v>484786</v>
      </c>
      <c r="AD2256" s="0" t="n">
        <v>487219</v>
      </c>
      <c r="AE2256" s="0" t="n">
        <v>556667</v>
      </c>
      <c r="AF2256" s="0" t="n">
        <v>607522</v>
      </c>
      <c r="AG2256" s="0" t="n">
        <v>545521</v>
      </c>
      <c r="AH2256" s="0" t="n">
        <v>557211</v>
      </c>
      <c r="AI2256" s="0" t="n">
        <v>489677</v>
      </c>
      <c r="AJ2256" s="0" t="n">
        <v>465646</v>
      </c>
      <c r="AK2256" s="0" t="n">
        <v>525981</v>
      </c>
      <c r="AL2256" s="0" t="n">
        <v>555185</v>
      </c>
      <c r="AM2256" s="0" t="n">
        <v>521188</v>
      </c>
      <c r="AN2256" s="0" t="n">
        <v>520347</v>
      </c>
      <c r="AO2256" s="0" t="n">
        <v>490315</v>
      </c>
      <c r="AP2256" s="0" t="n">
        <v>391841</v>
      </c>
      <c r="AQ2256" s="0" t="n">
        <v>482605</v>
      </c>
      <c r="AR2256" s="0" t="n">
        <v>447024</v>
      </c>
      <c r="AS2256" s="0" t="n">
        <v>510751</v>
      </c>
      <c r="AT2256" s="0" t="n">
        <v>545514</v>
      </c>
      <c r="AU2256" s="0" t="n">
        <v>538128</v>
      </c>
      <c r="AV2256" s="0" t="n">
        <v>493881</v>
      </c>
      <c r="AW2256" s="0" t="n">
        <v>498778</v>
      </c>
      <c r="AX2256" s="0" t="n">
        <v>549267</v>
      </c>
      <c r="AY2256" s="0" t="n">
        <v>518409</v>
      </c>
      <c r="AZ2256" s="0" t="n">
        <v>440694</v>
      </c>
      <c r="BA2256" s="0" t="n">
        <v>543920</v>
      </c>
      <c r="BB2256" s="0" t="n">
        <v>441180</v>
      </c>
      <c r="BC2256" s="0" t="n">
        <v>516181</v>
      </c>
      <c r="BD2256" s="0" t="n">
        <v>457895</v>
      </c>
      <c r="BE2256" s="0" t="n">
        <v>0</v>
      </c>
      <c r="BF2256" s="0" t="n">
        <v>0</v>
      </c>
      <c r="BG2256" s="0" t="n">
        <v>0</v>
      </c>
      <c r="BH2256" s="0" t="n">
        <v>360397</v>
      </c>
      <c r="BI2256" s="0" t="n">
        <v>368593</v>
      </c>
      <c r="BJ2256" s="0" t="n">
        <v>400261</v>
      </c>
      <c r="BK2256" s="0" t="n">
        <v>0</v>
      </c>
      <c r="BL2256" s="0" t="n">
        <v>274277</v>
      </c>
      <c r="BM2256" s="0" t="n">
        <v>327010</v>
      </c>
      <c r="BN2256" s="0" t="n">
        <v>338470</v>
      </c>
    </row>
    <row r="2257" customFormat="false" ht="15" hidden="false" customHeight="false" outlineLevel="0" collapsed="false">
      <c r="A2257" s="0" t="n">
        <v>2230</v>
      </c>
      <c r="B2257" s="1" t="n">
        <v>12.28</v>
      </c>
      <c r="C2257" s="1" t="n">
        <v>339.1996</v>
      </c>
      <c r="D2257" s="1" t="s">
        <v>3145</v>
      </c>
      <c r="E2257" s="1" t="s">
        <v>84</v>
      </c>
      <c r="G2257" s="0" t="n">
        <v>0.1590909</v>
      </c>
      <c r="H2257" s="0" t="n">
        <f aca="false">TRUE()</f>
        <v>1</v>
      </c>
      <c r="I2257" s="1" t="s">
        <v>3147</v>
      </c>
      <c r="J2257" s="0" t="s">
        <v>3147</v>
      </c>
      <c r="K2257" s="1" t="s">
        <v>3147</v>
      </c>
      <c r="L2257" s="0" t="s">
        <v>3147</v>
      </c>
      <c r="N2257" s="0" t="n">
        <v>-1</v>
      </c>
      <c r="O2257" s="0" t="n">
        <v>-1</v>
      </c>
      <c r="P2257" s="0" t="n">
        <v>-1</v>
      </c>
      <c r="Q2257" s="0" t="n">
        <v>-1</v>
      </c>
      <c r="R2257" s="0" t="n">
        <v>-1</v>
      </c>
      <c r="S2257" s="0" t="n">
        <v>10.02163</v>
      </c>
      <c r="T2257" s="0" t="s">
        <v>39</v>
      </c>
      <c r="U2257" s="1" t="s">
        <v>7131</v>
      </c>
      <c r="V2257" s="1" t="s">
        <v>7132</v>
      </c>
      <c r="W2257" s="0" t="n">
        <v>1048390</v>
      </c>
      <c r="X2257" s="0" t="n">
        <v>1666862</v>
      </c>
      <c r="Y2257" s="0" t="n">
        <v>1546106</v>
      </c>
      <c r="Z2257" s="0" t="n">
        <v>0</v>
      </c>
      <c r="AA2257" s="0" t="n">
        <v>1251615</v>
      </c>
      <c r="AB2257" s="0" t="n">
        <v>1016007</v>
      </c>
      <c r="AC2257" s="0" t="n">
        <v>1157469</v>
      </c>
      <c r="AD2257" s="0" t="n">
        <v>1261483</v>
      </c>
      <c r="AE2257" s="0" t="n">
        <v>1672638</v>
      </c>
      <c r="AF2257" s="0" t="n">
        <v>1817981</v>
      </c>
      <c r="AG2257" s="0" t="n">
        <v>1581816</v>
      </c>
      <c r="AH2257" s="0" t="n">
        <v>1342799</v>
      </c>
      <c r="AI2257" s="0" t="n">
        <v>1552916</v>
      </c>
      <c r="AJ2257" s="0" t="n">
        <v>1028222</v>
      </c>
      <c r="AK2257" s="0" t="n">
        <v>1653803</v>
      </c>
      <c r="AL2257" s="0" t="n">
        <v>1760773</v>
      </c>
      <c r="AM2257" s="0" t="n">
        <v>1021481</v>
      </c>
      <c r="AN2257" s="0" t="n">
        <v>1765321</v>
      </c>
      <c r="AO2257" s="0" t="n">
        <v>0</v>
      </c>
      <c r="AP2257" s="0" t="n">
        <v>0</v>
      </c>
      <c r="AQ2257" s="0" t="n">
        <v>1692666</v>
      </c>
      <c r="AR2257" s="0" t="n">
        <v>1043981</v>
      </c>
      <c r="AS2257" s="0" t="n">
        <v>1281007</v>
      </c>
      <c r="AT2257" s="0" t="n">
        <v>1813222</v>
      </c>
      <c r="AU2257" s="0" t="n">
        <v>0</v>
      </c>
      <c r="AV2257" s="0" t="n">
        <v>1044498</v>
      </c>
      <c r="AW2257" s="0" t="n">
        <v>0</v>
      </c>
      <c r="AX2257" s="0" t="n">
        <v>1329714</v>
      </c>
      <c r="AY2257" s="0" t="n">
        <v>1196069</v>
      </c>
      <c r="AZ2257" s="0" t="n">
        <v>1058746</v>
      </c>
      <c r="BA2257" s="0" t="n">
        <v>1689651</v>
      </c>
      <c r="BB2257" s="0" t="n">
        <v>0</v>
      </c>
      <c r="BC2257" s="0" t="n">
        <v>1726705</v>
      </c>
      <c r="BD2257" s="0" t="n">
        <v>0</v>
      </c>
      <c r="BE2257" s="0" t="n">
        <v>1076244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947276</v>
      </c>
      <c r="BN2257" s="0" t="n">
        <v>0</v>
      </c>
    </row>
    <row r="2258" customFormat="false" ht="15" hidden="false" customHeight="false" outlineLevel="0" collapsed="false">
      <c r="A2258" s="0" t="n">
        <v>2231</v>
      </c>
      <c r="B2258" s="1" t="n">
        <v>0.77</v>
      </c>
      <c r="C2258" s="1" t="n">
        <v>339.1996</v>
      </c>
      <c r="D2258" s="1" t="s">
        <v>3145</v>
      </c>
      <c r="E2258" s="1" t="s">
        <v>84</v>
      </c>
      <c r="G2258" s="0" t="n">
        <v>0.09090909</v>
      </c>
      <c r="H2258" s="0" t="n">
        <f aca="false">TRUE()</f>
        <v>1</v>
      </c>
      <c r="I2258" s="1" t="s">
        <v>3147</v>
      </c>
      <c r="J2258" s="0" t="s">
        <v>3147</v>
      </c>
      <c r="K2258" s="1" t="s">
        <v>3147</v>
      </c>
      <c r="L2258" s="0" t="s">
        <v>3147</v>
      </c>
      <c r="N2258" s="0" t="n">
        <v>-1</v>
      </c>
      <c r="O2258" s="0" t="n">
        <v>-1</v>
      </c>
      <c r="P2258" s="0" t="n">
        <v>-1</v>
      </c>
      <c r="Q2258" s="0" t="n">
        <v>-1</v>
      </c>
      <c r="R2258" s="0" t="n">
        <v>-1</v>
      </c>
      <c r="S2258" s="0" t="n">
        <v>193.2854</v>
      </c>
      <c r="T2258" s="0" t="s">
        <v>38</v>
      </c>
      <c r="U2258" s="1" t="s">
        <v>7133</v>
      </c>
      <c r="V2258" s="1" t="s">
        <v>7134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5282075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1052643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39561868</v>
      </c>
      <c r="AT2258" s="0" t="n">
        <v>0</v>
      </c>
      <c r="AU2258" s="0" t="n">
        <v>0</v>
      </c>
      <c r="AV2258" s="0" t="n">
        <v>0</v>
      </c>
      <c r="AW2258" s="0" t="n">
        <v>15249444</v>
      </c>
      <c r="AX2258" s="0" t="n">
        <v>0</v>
      </c>
      <c r="AY2258" s="0" t="n">
        <v>0</v>
      </c>
      <c r="AZ2258" s="0" t="n">
        <v>1118753</v>
      </c>
      <c r="BA2258" s="0" t="n">
        <v>0</v>
      </c>
      <c r="BB2258" s="0" t="n">
        <v>0</v>
      </c>
      <c r="BC2258" s="0" t="n">
        <v>0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416398</v>
      </c>
      <c r="BN2258" s="0" t="n">
        <v>339241</v>
      </c>
    </row>
    <row r="2259" customFormat="false" ht="15" hidden="false" customHeight="false" outlineLevel="0" collapsed="false">
      <c r="A2259" s="0" t="n">
        <v>2232</v>
      </c>
      <c r="B2259" s="1" t="n">
        <v>4.27</v>
      </c>
      <c r="C2259" s="1" t="n">
        <v>339.1997</v>
      </c>
      <c r="D2259" s="1" t="s">
        <v>3145</v>
      </c>
      <c r="E2259" s="1" t="s">
        <v>84</v>
      </c>
      <c r="F2259" s="0" t="s">
        <v>7135</v>
      </c>
      <c r="G2259" s="0" t="n">
        <v>0.7727273</v>
      </c>
      <c r="H2259" s="0" t="n">
        <f aca="false">TRUE()</f>
        <v>1</v>
      </c>
      <c r="I2259" s="1" t="s">
        <v>3147</v>
      </c>
      <c r="J2259" s="0" t="s">
        <v>3147</v>
      </c>
      <c r="K2259" s="1" t="s">
        <v>3147</v>
      </c>
      <c r="L2259" s="0" t="s">
        <v>3147</v>
      </c>
      <c r="N2259" s="0" t="n">
        <v>-1</v>
      </c>
      <c r="O2259" s="0" t="n">
        <v>-1</v>
      </c>
      <c r="P2259" s="0" t="n">
        <v>-1</v>
      </c>
      <c r="Q2259" s="0" t="n">
        <v>-1</v>
      </c>
      <c r="R2259" s="0" t="n">
        <v>-1</v>
      </c>
      <c r="S2259" s="0" t="n">
        <v>8.507643</v>
      </c>
      <c r="T2259" s="0" t="s">
        <v>31</v>
      </c>
      <c r="U2259" s="1" t="s">
        <v>7136</v>
      </c>
      <c r="V2259" s="1" t="s">
        <v>7137</v>
      </c>
      <c r="W2259" s="0" t="n">
        <v>1041497</v>
      </c>
      <c r="X2259" s="0" t="n">
        <v>1199069</v>
      </c>
      <c r="Y2259" s="0" t="n">
        <v>1318418</v>
      </c>
      <c r="Z2259" s="0" t="n">
        <v>1164167</v>
      </c>
      <c r="AA2259" s="0" t="n">
        <v>1063412</v>
      </c>
      <c r="AB2259" s="0" t="n">
        <v>1121240</v>
      </c>
      <c r="AC2259" s="0" t="n">
        <v>1126566</v>
      </c>
      <c r="AD2259" s="0" t="n">
        <v>1099022</v>
      </c>
      <c r="AE2259" s="0" t="n">
        <v>1300625</v>
      </c>
      <c r="AF2259" s="0" t="n">
        <v>1247567</v>
      </c>
      <c r="AG2259" s="0" t="n">
        <v>1273224</v>
      </c>
      <c r="AH2259" s="0" t="n">
        <v>1211210</v>
      </c>
      <c r="AI2259" s="0" t="n">
        <v>1231795</v>
      </c>
      <c r="AJ2259" s="0" t="n">
        <v>1015374</v>
      </c>
      <c r="AK2259" s="0" t="n">
        <v>1461379</v>
      </c>
      <c r="AL2259" s="0" t="n">
        <v>1366016</v>
      </c>
      <c r="AM2259" s="0" t="n">
        <v>998479</v>
      </c>
      <c r="AN2259" s="0" t="n">
        <v>1478880</v>
      </c>
      <c r="AO2259" s="0" t="n">
        <v>1079687</v>
      </c>
      <c r="AP2259" s="0" t="n">
        <v>594167</v>
      </c>
      <c r="AQ2259" s="0" t="n">
        <v>1369049</v>
      </c>
      <c r="AR2259" s="0" t="n">
        <v>1168750</v>
      </c>
      <c r="AS2259" s="0" t="n">
        <v>1150068</v>
      </c>
      <c r="AT2259" s="0" t="n">
        <v>1419348</v>
      </c>
      <c r="AU2259" s="0" t="n">
        <v>1100949</v>
      </c>
      <c r="AV2259" s="0" t="n">
        <v>954966</v>
      </c>
      <c r="AW2259" s="0" t="n">
        <v>1119691</v>
      </c>
      <c r="AX2259" s="0" t="n">
        <v>1282164</v>
      </c>
      <c r="AY2259" s="0" t="n">
        <v>1028559</v>
      </c>
      <c r="AZ2259" s="0" t="n">
        <v>1067400</v>
      </c>
      <c r="BA2259" s="0" t="n">
        <v>1251621</v>
      </c>
      <c r="BB2259" s="0" t="n">
        <v>1023808</v>
      </c>
      <c r="BC2259" s="0" t="n">
        <v>1298766</v>
      </c>
      <c r="BD2259" s="0" t="n">
        <v>901058</v>
      </c>
      <c r="BE2259" s="0" t="n">
        <v>0</v>
      </c>
      <c r="BF2259" s="0" t="n">
        <v>0</v>
      </c>
      <c r="BG2259" s="0" t="n">
        <v>405282</v>
      </c>
      <c r="BH2259" s="0" t="n">
        <v>0</v>
      </c>
      <c r="BI2259" s="0" t="n">
        <v>434237</v>
      </c>
      <c r="BJ2259" s="0" t="n">
        <v>452613</v>
      </c>
      <c r="BK2259" s="0" t="n">
        <v>465265</v>
      </c>
      <c r="BL2259" s="0" t="n">
        <v>0</v>
      </c>
      <c r="BM2259" s="0" t="n">
        <v>399177</v>
      </c>
      <c r="BN2259" s="0" t="n">
        <v>393095</v>
      </c>
    </row>
    <row r="2260" customFormat="false" ht="15" hidden="false" customHeight="false" outlineLevel="0" collapsed="false">
      <c r="A2260" s="0" t="n">
        <v>2233</v>
      </c>
      <c r="B2260" s="1" t="n">
        <v>3.04</v>
      </c>
      <c r="C2260" s="1" t="n">
        <v>339.1997</v>
      </c>
      <c r="D2260" s="1" t="s">
        <v>3145</v>
      </c>
      <c r="E2260" s="1" t="s">
        <v>84</v>
      </c>
      <c r="G2260" s="0" t="n">
        <v>0.1818182</v>
      </c>
      <c r="H2260" s="0" t="n">
        <f aca="false">TRUE()</f>
        <v>1</v>
      </c>
      <c r="I2260" s="1" t="s">
        <v>3147</v>
      </c>
      <c r="J2260" s="0" t="s">
        <v>3147</v>
      </c>
      <c r="K2260" s="1" t="s">
        <v>3147</v>
      </c>
      <c r="L2260" s="0" t="s">
        <v>3147</v>
      </c>
      <c r="N2260" s="0" t="n">
        <v>-1</v>
      </c>
      <c r="O2260" s="0" t="n">
        <v>-1</v>
      </c>
      <c r="P2260" s="0" t="n">
        <v>-1</v>
      </c>
      <c r="Q2260" s="0" t="n">
        <v>-1</v>
      </c>
      <c r="R2260" s="0" t="n">
        <v>-1</v>
      </c>
      <c r="S2260" s="0" t="n">
        <v>10.37553</v>
      </c>
      <c r="T2260" s="0" t="s">
        <v>63</v>
      </c>
      <c r="U2260" s="1" t="s">
        <v>7138</v>
      </c>
      <c r="V2260" s="1" t="s">
        <v>7139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883871</v>
      </c>
      <c r="AQ2260" s="0" t="n">
        <v>0</v>
      </c>
      <c r="AR2260" s="0" t="n">
        <v>0</v>
      </c>
      <c r="AS2260" s="0" t="n">
        <v>0</v>
      </c>
      <c r="AT2260" s="0" t="n">
        <v>0</v>
      </c>
      <c r="AU2260" s="0" t="n">
        <v>0</v>
      </c>
      <c r="AV2260" s="0" t="n">
        <v>1112406</v>
      </c>
      <c r="AW2260" s="0" t="n">
        <v>1202967</v>
      </c>
      <c r="AX2260" s="0" t="n">
        <v>0</v>
      </c>
      <c r="AY2260" s="0" t="n">
        <v>0</v>
      </c>
      <c r="AZ2260" s="0" t="n">
        <v>0</v>
      </c>
      <c r="BA2260" s="0" t="n">
        <v>0</v>
      </c>
      <c r="BB2260" s="0" t="n">
        <v>0</v>
      </c>
      <c r="BC2260" s="0" t="n">
        <v>1253651</v>
      </c>
      <c r="BD2260" s="0" t="n">
        <v>1115176</v>
      </c>
      <c r="BE2260" s="0" t="n">
        <v>644140</v>
      </c>
      <c r="BF2260" s="0" t="n">
        <v>0</v>
      </c>
      <c r="BG2260" s="0" t="n">
        <v>757995</v>
      </c>
      <c r="BH2260" s="0" t="n">
        <v>753268</v>
      </c>
      <c r="BI2260" s="0" t="n">
        <v>741324</v>
      </c>
      <c r="BJ2260" s="0" t="n">
        <v>773053</v>
      </c>
      <c r="BK2260" s="0" t="n">
        <v>875104</v>
      </c>
      <c r="BL2260" s="0" t="n">
        <v>514209</v>
      </c>
      <c r="BM2260" s="0" t="n">
        <v>750845</v>
      </c>
      <c r="BN2260" s="0" t="n">
        <v>692632</v>
      </c>
    </row>
    <row r="2261" customFormat="false" ht="15" hidden="false" customHeight="false" outlineLevel="0" collapsed="false">
      <c r="A2261" s="0" t="n">
        <v>2234</v>
      </c>
      <c r="B2261" s="1" t="n">
        <v>12.54</v>
      </c>
      <c r="C2261" s="1" t="n">
        <v>339.1997</v>
      </c>
      <c r="D2261" s="1" t="s">
        <v>3145</v>
      </c>
      <c r="E2261" s="1" t="s">
        <v>84</v>
      </c>
      <c r="G2261" s="0" t="n">
        <v>0.6363636</v>
      </c>
      <c r="H2261" s="0" t="n">
        <f aca="false">TRUE()</f>
        <v>1</v>
      </c>
      <c r="I2261" s="1" t="s">
        <v>3147</v>
      </c>
      <c r="J2261" s="0" t="s">
        <v>3147</v>
      </c>
      <c r="K2261" s="1" t="s">
        <v>3147</v>
      </c>
      <c r="L2261" s="0" t="s">
        <v>3147</v>
      </c>
      <c r="N2261" s="0" t="n">
        <v>-1</v>
      </c>
      <c r="O2261" s="0" t="n">
        <v>-1</v>
      </c>
      <c r="P2261" s="0" t="n">
        <v>-1</v>
      </c>
      <c r="Q2261" s="0" t="n">
        <v>-1</v>
      </c>
      <c r="R2261" s="0" t="n">
        <v>-1</v>
      </c>
      <c r="S2261" s="0" t="n">
        <v>24.3407</v>
      </c>
      <c r="T2261" s="0" t="s">
        <v>32</v>
      </c>
      <c r="U2261" s="1" t="s">
        <v>7140</v>
      </c>
      <c r="V2261" s="1" t="s">
        <v>7141</v>
      </c>
      <c r="W2261" s="0" t="n">
        <v>0</v>
      </c>
      <c r="X2261" s="0" t="n">
        <v>2047993</v>
      </c>
      <c r="Y2261" s="0" t="n">
        <v>1870061</v>
      </c>
      <c r="Z2261" s="0" t="n">
        <v>1290264</v>
      </c>
      <c r="AA2261" s="0" t="n">
        <v>1295529</v>
      </c>
      <c r="AB2261" s="0" t="n">
        <v>1055608</v>
      </c>
      <c r="AC2261" s="0" t="n">
        <v>1161553</v>
      </c>
      <c r="AD2261" s="0" t="n">
        <v>1419928</v>
      </c>
      <c r="AE2261" s="0" t="n">
        <v>1985042</v>
      </c>
      <c r="AF2261" s="0" t="n">
        <v>2070883</v>
      </c>
      <c r="AG2261" s="0" t="n">
        <v>1985470</v>
      </c>
      <c r="AH2261" s="0" t="n">
        <v>1426801</v>
      </c>
      <c r="AI2261" s="0" t="n">
        <v>1880228</v>
      </c>
      <c r="AJ2261" s="0" t="n">
        <v>1040790</v>
      </c>
      <c r="AK2261" s="0" t="n">
        <v>1926875</v>
      </c>
      <c r="AL2261" s="0" t="n">
        <v>2091292</v>
      </c>
      <c r="AM2261" s="0" t="n">
        <v>1065869</v>
      </c>
      <c r="AN2261" s="0" t="n">
        <v>2109096</v>
      </c>
      <c r="AO2261" s="0" t="n">
        <v>1180630</v>
      </c>
      <c r="AP2261" s="0" t="n">
        <v>0</v>
      </c>
      <c r="AQ2261" s="0" t="n">
        <v>2053912</v>
      </c>
      <c r="AR2261" s="0" t="n">
        <v>1065352</v>
      </c>
      <c r="AS2261" s="0" t="n">
        <v>1339888</v>
      </c>
      <c r="AT2261" s="0" t="n">
        <v>2054226</v>
      </c>
      <c r="AU2261" s="0" t="n">
        <v>1967756</v>
      </c>
      <c r="AV2261" s="0" t="n">
        <v>1081936</v>
      </c>
      <c r="AW2261" s="0" t="n">
        <v>0</v>
      </c>
      <c r="AX2261" s="0" t="n">
        <v>1387869</v>
      </c>
      <c r="AY2261" s="0" t="n">
        <v>1275830</v>
      </c>
      <c r="AZ2261" s="0" t="n">
        <v>1153756</v>
      </c>
      <c r="BA2261" s="0" t="n">
        <v>2012210</v>
      </c>
      <c r="BB2261" s="0" t="n">
        <v>1066613</v>
      </c>
      <c r="BC2261" s="0" t="n">
        <v>1845914</v>
      </c>
      <c r="BD2261" s="0" t="n">
        <v>1390980</v>
      </c>
      <c r="BE2261" s="0" t="n">
        <v>0</v>
      </c>
      <c r="BF2261" s="0" t="n">
        <v>1298384</v>
      </c>
      <c r="BG2261" s="0" t="n">
        <v>1928245</v>
      </c>
      <c r="BH2261" s="0" t="n">
        <v>1941396</v>
      </c>
      <c r="BI2261" s="0" t="n">
        <v>0</v>
      </c>
      <c r="BJ2261" s="0" t="n">
        <v>1586225</v>
      </c>
      <c r="BK2261" s="0" t="n">
        <v>1932720</v>
      </c>
      <c r="BL2261" s="0" t="n">
        <v>0</v>
      </c>
      <c r="BM2261" s="0" t="n">
        <v>0</v>
      </c>
      <c r="BN2261" s="0" t="n">
        <v>0</v>
      </c>
    </row>
    <row r="2262" customFormat="false" ht="15" hidden="false" customHeight="false" outlineLevel="0" collapsed="false">
      <c r="A2262" s="0" t="n">
        <v>2235</v>
      </c>
      <c r="B2262" s="1" t="n">
        <v>5.11</v>
      </c>
      <c r="C2262" s="1" t="n">
        <v>339.1997</v>
      </c>
      <c r="D2262" s="1" t="s">
        <v>3145</v>
      </c>
      <c r="E2262" s="1" t="s">
        <v>84</v>
      </c>
      <c r="G2262" s="0" t="n">
        <v>0.04545455</v>
      </c>
      <c r="H2262" s="0" t="n">
        <f aca="false">TRUE()</f>
        <v>1</v>
      </c>
      <c r="I2262" s="1" t="s">
        <v>3147</v>
      </c>
      <c r="J2262" s="0" t="s">
        <v>3147</v>
      </c>
      <c r="K2262" s="1" t="s">
        <v>3147</v>
      </c>
      <c r="L2262" s="0" t="s">
        <v>3147</v>
      </c>
      <c r="N2262" s="0" t="n">
        <v>-1</v>
      </c>
      <c r="O2262" s="0" t="n">
        <v>-1</v>
      </c>
      <c r="P2262" s="0" t="n">
        <v>-1</v>
      </c>
      <c r="Q2262" s="0" t="n">
        <v>-1</v>
      </c>
      <c r="R2262" s="0" t="n">
        <v>-1</v>
      </c>
      <c r="S2262" s="0" t="n">
        <v>3.971201</v>
      </c>
      <c r="T2262" s="0" t="s">
        <v>50</v>
      </c>
      <c r="U2262" s="1" t="s">
        <v>7142</v>
      </c>
      <c r="V2262" s="1" t="s">
        <v>7143</v>
      </c>
      <c r="W2262" s="0" t="n">
        <v>561319</v>
      </c>
      <c r="X2262" s="0" t="n">
        <v>0</v>
      </c>
      <c r="Y2262" s="0" t="n">
        <v>0</v>
      </c>
      <c r="Z2262" s="0" t="n">
        <v>582956</v>
      </c>
      <c r="AA2262" s="0" t="n">
        <v>634638</v>
      </c>
      <c r="AB2262" s="0" t="n">
        <v>573000</v>
      </c>
      <c r="AC2262" s="0" t="n">
        <v>576326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0</v>
      </c>
      <c r="AJ2262" s="0" t="n">
        <v>534954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586464</v>
      </c>
      <c r="AP2262" s="0" t="n">
        <v>539210</v>
      </c>
      <c r="AQ2262" s="0" t="n">
        <v>0</v>
      </c>
      <c r="AR2262" s="0" t="n">
        <v>578613</v>
      </c>
      <c r="AS2262" s="0" t="n">
        <v>0</v>
      </c>
      <c r="AT2262" s="0" t="n">
        <v>0</v>
      </c>
      <c r="AU2262" s="0" t="n">
        <v>0</v>
      </c>
      <c r="AV2262" s="0" t="n">
        <v>601392</v>
      </c>
      <c r="AW2262" s="0" t="n">
        <v>560557</v>
      </c>
      <c r="AX2262" s="0" t="n">
        <v>672717</v>
      </c>
      <c r="AY2262" s="0" t="n">
        <v>613002</v>
      </c>
      <c r="AZ2262" s="0" t="n">
        <v>0</v>
      </c>
      <c r="BA2262" s="0" t="n">
        <v>0</v>
      </c>
      <c r="BB2262" s="0" t="n">
        <v>541953</v>
      </c>
      <c r="BC2262" s="0" t="n">
        <v>0</v>
      </c>
      <c r="BD2262" s="0" t="n">
        <v>677940</v>
      </c>
      <c r="BE2262" s="0" t="n">
        <v>347940</v>
      </c>
      <c r="BF2262" s="0" t="n">
        <v>362770</v>
      </c>
      <c r="BG2262" s="0" t="n">
        <v>0</v>
      </c>
      <c r="BH2262" s="0" t="n">
        <v>373746</v>
      </c>
      <c r="BI2262" s="0" t="n">
        <v>0</v>
      </c>
      <c r="BJ2262" s="0" t="n">
        <v>0</v>
      </c>
      <c r="BK2262" s="0" t="n">
        <v>0</v>
      </c>
      <c r="BL2262" s="0" t="n">
        <v>280154</v>
      </c>
      <c r="BM2262" s="0" t="n">
        <v>0</v>
      </c>
      <c r="BN2262" s="0" t="n">
        <v>0</v>
      </c>
    </row>
    <row r="2263" customFormat="false" ht="15" hidden="false" customHeight="false" outlineLevel="0" collapsed="false">
      <c r="A2263" s="0" t="n">
        <v>2236</v>
      </c>
      <c r="B2263" s="1" t="n">
        <v>12.01</v>
      </c>
      <c r="C2263" s="1" t="n">
        <v>339.1998</v>
      </c>
      <c r="D2263" s="1" t="s">
        <v>3145</v>
      </c>
      <c r="E2263" s="1" t="s">
        <v>84</v>
      </c>
      <c r="G2263" s="0" t="n">
        <v>0.04545455</v>
      </c>
      <c r="H2263" s="0" t="n">
        <f aca="false">TRUE()</f>
        <v>1</v>
      </c>
      <c r="I2263" s="1" t="s">
        <v>3147</v>
      </c>
      <c r="J2263" s="0" t="s">
        <v>3147</v>
      </c>
      <c r="K2263" s="1" t="s">
        <v>3147</v>
      </c>
      <c r="L2263" s="0" t="s">
        <v>3147</v>
      </c>
      <c r="N2263" s="0" t="n">
        <v>-1</v>
      </c>
      <c r="O2263" s="0" t="n">
        <v>-1</v>
      </c>
      <c r="P2263" s="0" t="n">
        <v>-1</v>
      </c>
      <c r="Q2263" s="0" t="n">
        <v>-1</v>
      </c>
      <c r="R2263" s="0" t="n">
        <v>-1</v>
      </c>
      <c r="S2263" s="0" t="n">
        <v>4.236088</v>
      </c>
      <c r="T2263" s="0" t="s">
        <v>34</v>
      </c>
      <c r="U2263" s="1" t="s">
        <v>7144</v>
      </c>
      <c r="V2263" s="1" t="s">
        <v>7145</v>
      </c>
      <c r="W2263" s="0" t="n">
        <v>0</v>
      </c>
      <c r="X2263" s="0" t="n">
        <v>0</v>
      </c>
      <c r="Y2263" s="0" t="n">
        <v>0</v>
      </c>
      <c r="Z2263" s="0" t="n">
        <v>1143593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1028282</v>
      </c>
      <c r="AK2263" s="0" t="n">
        <v>0</v>
      </c>
      <c r="AL2263" s="0" t="n">
        <v>0</v>
      </c>
      <c r="AM2263" s="0" t="n">
        <v>1000598</v>
      </c>
      <c r="AN2263" s="0" t="n">
        <v>0</v>
      </c>
      <c r="AO2263" s="0" t="n">
        <v>1079131</v>
      </c>
      <c r="AP2263" s="0" t="n">
        <v>0</v>
      </c>
      <c r="AQ2263" s="0" t="n">
        <v>1406364</v>
      </c>
      <c r="AR2263" s="0" t="n">
        <v>996312</v>
      </c>
      <c r="AS2263" s="0" t="n">
        <v>0</v>
      </c>
      <c r="AT2263" s="0" t="n">
        <v>0</v>
      </c>
      <c r="AU2263" s="0" t="n">
        <v>0</v>
      </c>
      <c r="AV2263" s="0" t="n">
        <v>1024864</v>
      </c>
      <c r="AW2263" s="0" t="n">
        <v>0</v>
      </c>
      <c r="AX2263" s="0" t="n">
        <v>0</v>
      </c>
      <c r="AY2263" s="0" t="n">
        <v>1179765</v>
      </c>
      <c r="AZ2263" s="0" t="n">
        <v>0</v>
      </c>
      <c r="BA2263" s="0" t="n">
        <v>0</v>
      </c>
      <c r="BB2263" s="0" t="n">
        <v>0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0</v>
      </c>
      <c r="BN2263" s="0" t="n">
        <v>0</v>
      </c>
    </row>
    <row r="2264" customFormat="false" ht="15" hidden="false" customHeight="false" outlineLevel="0" collapsed="false">
      <c r="A2264" s="0" t="n">
        <v>2237</v>
      </c>
      <c r="B2264" s="1" t="n">
        <v>2.47</v>
      </c>
      <c r="C2264" s="1" t="n">
        <v>339.1999</v>
      </c>
      <c r="D2264" s="1" t="s">
        <v>3145</v>
      </c>
      <c r="E2264" s="1" t="s">
        <v>84</v>
      </c>
      <c r="G2264" s="0" t="n">
        <v>0.04545455</v>
      </c>
      <c r="H2264" s="0" t="n">
        <f aca="false">TRUE()</f>
        <v>1</v>
      </c>
      <c r="I2264" s="1" t="s">
        <v>3147</v>
      </c>
      <c r="J2264" s="0" t="s">
        <v>3147</v>
      </c>
      <c r="K2264" s="1" t="s">
        <v>3147</v>
      </c>
      <c r="L2264" s="0" t="s">
        <v>3147</v>
      </c>
      <c r="N2264" s="0" t="n">
        <v>-1</v>
      </c>
      <c r="O2264" s="0" t="n">
        <v>-1</v>
      </c>
      <c r="P2264" s="0" t="n">
        <v>-1</v>
      </c>
      <c r="Q2264" s="0" t="n">
        <v>-1</v>
      </c>
      <c r="R2264" s="0" t="n">
        <v>-1</v>
      </c>
      <c r="S2264" s="0" t="n">
        <v>3.126291</v>
      </c>
      <c r="T2264" s="0" t="s">
        <v>56</v>
      </c>
      <c r="U2264" s="1" t="s">
        <v>7146</v>
      </c>
      <c r="V2264" s="1" t="s">
        <v>7147</v>
      </c>
      <c r="W2264" s="0" t="n">
        <v>576328</v>
      </c>
      <c r="X2264" s="0" t="n">
        <v>698190</v>
      </c>
      <c r="Y2264" s="0" t="n">
        <v>672974</v>
      </c>
      <c r="Z2264" s="0" t="n">
        <v>556136</v>
      </c>
      <c r="AA2264" s="0" t="n">
        <v>623322</v>
      </c>
      <c r="AB2264" s="0" t="n">
        <v>646310</v>
      </c>
      <c r="AC2264" s="0" t="n">
        <v>620862</v>
      </c>
      <c r="AD2264" s="0" t="n">
        <v>0</v>
      </c>
      <c r="AE2264" s="0" t="n">
        <v>677741</v>
      </c>
      <c r="AF2264" s="0" t="n">
        <v>659684</v>
      </c>
      <c r="AG2264" s="0" t="n">
        <v>669896</v>
      </c>
      <c r="AH2264" s="0" t="n">
        <v>632975</v>
      </c>
      <c r="AI2264" s="0" t="n">
        <v>675064</v>
      </c>
      <c r="AJ2264" s="0" t="n">
        <v>582326</v>
      </c>
      <c r="AK2264" s="0" t="n">
        <v>712523</v>
      </c>
      <c r="AL2264" s="0" t="n">
        <v>649683</v>
      </c>
      <c r="AM2264" s="0" t="n">
        <v>0</v>
      </c>
      <c r="AN2264" s="0" t="n">
        <v>730512</v>
      </c>
      <c r="AO2264" s="0" t="n">
        <v>572384</v>
      </c>
      <c r="AP2264" s="0" t="n">
        <v>571310</v>
      </c>
      <c r="AQ2264" s="0" t="n">
        <v>686071</v>
      </c>
      <c r="AR2264" s="0" t="n">
        <v>636316</v>
      </c>
      <c r="AS2264" s="0" t="n">
        <v>0</v>
      </c>
      <c r="AT2264" s="0" t="n">
        <v>647062</v>
      </c>
      <c r="AU2264" s="0" t="n">
        <v>727331</v>
      </c>
      <c r="AV2264" s="0" t="n">
        <v>669257</v>
      </c>
      <c r="AW2264" s="0" t="n">
        <v>0</v>
      </c>
      <c r="AX2264" s="0" t="n">
        <v>665282</v>
      </c>
      <c r="AY2264" s="0" t="n">
        <v>662112</v>
      </c>
      <c r="AZ2264" s="0" t="n">
        <v>568499</v>
      </c>
      <c r="BA2264" s="0" t="n">
        <v>714735</v>
      </c>
      <c r="BB2264" s="0" t="n">
        <v>557698</v>
      </c>
      <c r="BC2264" s="0" t="n">
        <v>642748</v>
      </c>
      <c r="BD2264" s="0" t="n">
        <v>676070</v>
      </c>
      <c r="BE2264" s="0" t="n">
        <v>0</v>
      </c>
      <c r="BF2264" s="0" t="n">
        <v>452503</v>
      </c>
      <c r="BG2264" s="0" t="n">
        <v>0</v>
      </c>
      <c r="BH2264" s="0" t="n">
        <v>0</v>
      </c>
      <c r="BI2264" s="0" t="n">
        <v>485138</v>
      </c>
      <c r="BJ2264" s="0" t="n">
        <v>493836</v>
      </c>
      <c r="BK2264" s="0" t="n">
        <v>594712</v>
      </c>
      <c r="BL2264" s="0" t="n">
        <v>0</v>
      </c>
      <c r="BM2264" s="0" t="n">
        <v>0</v>
      </c>
      <c r="BN2264" s="0" t="n">
        <v>449170</v>
      </c>
    </row>
    <row r="2265" customFormat="false" ht="15" hidden="false" customHeight="false" outlineLevel="0" collapsed="false">
      <c r="A2265" s="0" t="n">
        <v>2238</v>
      </c>
      <c r="B2265" s="1" t="n">
        <v>11.6</v>
      </c>
      <c r="C2265" s="1" t="n">
        <v>339.2</v>
      </c>
      <c r="D2265" s="1" t="s">
        <v>3145</v>
      </c>
      <c r="E2265" s="1" t="s">
        <v>84</v>
      </c>
      <c r="G2265" s="0" t="n">
        <v>0.04545455</v>
      </c>
      <c r="H2265" s="0" t="n">
        <f aca="false">TRUE()</f>
        <v>1</v>
      </c>
      <c r="I2265" s="1" t="s">
        <v>3147</v>
      </c>
      <c r="J2265" s="0" t="s">
        <v>3147</v>
      </c>
      <c r="K2265" s="1" t="s">
        <v>3147</v>
      </c>
      <c r="L2265" s="0" t="s">
        <v>3147</v>
      </c>
      <c r="N2265" s="0" t="n">
        <v>-1</v>
      </c>
      <c r="O2265" s="0" t="n">
        <v>-1</v>
      </c>
      <c r="P2265" s="0" t="n">
        <v>-1</v>
      </c>
      <c r="Q2265" s="0" t="n">
        <v>-1</v>
      </c>
      <c r="R2265" s="0" t="n">
        <v>-1</v>
      </c>
      <c r="S2265" s="0" t="n">
        <v>3.804383</v>
      </c>
      <c r="T2265" s="0" t="s">
        <v>35</v>
      </c>
      <c r="U2265" s="1" t="s">
        <v>7148</v>
      </c>
      <c r="V2265" s="1" t="s">
        <v>7149</v>
      </c>
      <c r="W2265" s="0" t="n">
        <v>720145</v>
      </c>
      <c r="X2265" s="0" t="n">
        <v>998548</v>
      </c>
      <c r="Y2265" s="0" t="n">
        <v>898308</v>
      </c>
      <c r="Z2265" s="0" t="n">
        <v>806354</v>
      </c>
      <c r="AA2265" s="0" t="n">
        <v>805918</v>
      </c>
      <c r="AB2265" s="0" t="n">
        <v>789570</v>
      </c>
      <c r="AC2265" s="0" t="n">
        <v>763093</v>
      </c>
      <c r="AD2265" s="0" t="n">
        <v>873089</v>
      </c>
      <c r="AE2265" s="0" t="n">
        <v>969920</v>
      </c>
      <c r="AF2265" s="0" t="n">
        <v>926502</v>
      </c>
      <c r="AG2265" s="0" t="n">
        <v>942184</v>
      </c>
      <c r="AH2265" s="0" t="n">
        <v>912010</v>
      </c>
      <c r="AI2265" s="0" t="n">
        <v>922744</v>
      </c>
      <c r="AJ2265" s="0" t="n">
        <v>739136</v>
      </c>
      <c r="AK2265" s="0" t="n">
        <v>962813</v>
      </c>
      <c r="AL2265" s="0" t="n">
        <v>1014339</v>
      </c>
      <c r="AM2265" s="0" t="n">
        <v>742162</v>
      </c>
      <c r="AN2265" s="0" t="n">
        <v>980038</v>
      </c>
      <c r="AO2265" s="0" t="n">
        <v>742210</v>
      </c>
      <c r="AP2265" s="0" t="n">
        <v>723352</v>
      </c>
      <c r="AQ2265" s="0" t="n">
        <v>945573</v>
      </c>
      <c r="AR2265" s="0" t="n">
        <v>742933</v>
      </c>
      <c r="AS2265" s="0" t="n">
        <v>869990</v>
      </c>
      <c r="AT2265" s="0" t="n">
        <v>962966</v>
      </c>
      <c r="AU2265" s="0" t="n">
        <v>0</v>
      </c>
      <c r="AV2265" s="0" t="n">
        <v>796173</v>
      </c>
      <c r="AW2265" s="0" t="n">
        <v>784757</v>
      </c>
      <c r="AX2265" s="0" t="n">
        <v>880671</v>
      </c>
      <c r="AY2265" s="0" t="n">
        <v>823898</v>
      </c>
      <c r="AZ2265" s="0" t="n">
        <v>797508</v>
      </c>
      <c r="BA2265" s="0" t="n">
        <v>961238</v>
      </c>
      <c r="BB2265" s="0" t="n">
        <v>726212</v>
      </c>
      <c r="BC2265" s="0" t="n">
        <v>981982</v>
      </c>
      <c r="BD2265" s="0" t="n">
        <v>811009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n">
        <v>0</v>
      </c>
    </row>
    <row r="2266" customFormat="false" ht="15" hidden="false" customHeight="false" outlineLevel="0" collapsed="false">
      <c r="A2266" s="0" t="n">
        <v>2239</v>
      </c>
      <c r="B2266" s="1" t="n">
        <v>4.79</v>
      </c>
      <c r="C2266" s="1" t="n">
        <v>339.2</v>
      </c>
      <c r="D2266" s="1" t="s">
        <v>3145</v>
      </c>
      <c r="E2266" s="1" t="s">
        <v>84</v>
      </c>
      <c r="G2266" s="0" t="n">
        <v>0.1363636</v>
      </c>
      <c r="H2266" s="0" t="n">
        <f aca="false">TRUE()</f>
        <v>1</v>
      </c>
      <c r="I2266" s="1" t="s">
        <v>3147</v>
      </c>
      <c r="J2266" s="0" t="s">
        <v>3147</v>
      </c>
      <c r="K2266" s="1" t="s">
        <v>3147</v>
      </c>
      <c r="L2266" s="0" t="s">
        <v>3147</v>
      </c>
      <c r="N2266" s="0" t="n">
        <v>-1</v>
      </c>
      <c r="O2266" s="0" t="n">
        <v>-1</v>
      </c>
      <c r="P2266" s="0" t="n">
        <v>-1</v>
      </c>
      <c r="Q2266" s="0" t="n">
        <v>-1</v>
      </c>
      <c r="R2266" s="0" t="n">
        <v>-1</v>
      </c>
      <c r="S2266" s="0" t="n">
        <v>4.420777</v>
      </c>
      <c r="T2266" s="0" t="s">
        <v>31</v>
      </c>
      <c r="U2266" s="1" t="s">
        <v>7150</v>
      </c>
      <c r="V2266" s="1" t="s">
        <v>7151</v>
      </c>
      <c r="W2266" s="0" t="n">
        <v>679160</v>
      </c>
      <c r="X2266" s="0" t="n">
        <v>682145</v>
      </c>
      <c r="Y2266" s="0" t="n">
        <v>0</v>
      </c>
      <c r="Z2266" s="0" t="n">
        <v>0</v>
      </c>
      <c r="AA2266" s="0" t="n">
        <v>669176</v>
      </c>
      <c r="AB2266" s="0" t="n">
        <v>718724</v>
      </c>
      <c r="AC2266" s="0" t="n">
        <v>677860</v>
      </c>
      <c r="AD2266" s="0" t="n">
        <v>607961</v>
      </c>
      <c r="AE2266" s="0" t="n">
        <v>759289</v>
      </c>
      <c r="AF2266" s="0" t="n">
        <v>812212</v>
      </c>
      <c r="AG2266" s="0" t="n">
        <v>0</v>
      </c>
      <c r="AH2266" s="0" t="n">
        <v>713178</v>
      </c>
      <c r="AI2266" s="0" t="n">
        <v>715901</v>
      </c>
      <c r="AJ2266" s="0" t="n">
        <v>623152</v>
      </c>
      <c r="AK2266" s="0" t="n">
        <v>808471</v>
      </c>
      <c r="AL2266" s="0" t="n">
        <v>814808</v>
      </c>
      <c r="AM2266" s="0" t="n">
        <v>0</v>
      </c>
      <c r="AN2266" s="0" t="n">
        <v>898869</v>
      </c>
      <c r="AO2266" s="0" t="n">
        <v>676859</v>
      </c>
      <c r="AP2266" s="0" t="n">
        <v>421893</v>
      </c>
      <c r="AQ2266" s="0" t="n">
        <v>838648</v>
      </c>
      <c r="AR2266" s="0" t="n">
        <v>559198</v>
      </c>
      <c r="AS2266" s="0" t="n">
        <v>609426</v>
      </c>
      <c r="AT2266" s="0" t="n">
        <v>793058</v>
      </c>
      <c r="AU2266" s="0" t="n">
        <v>614780</v>
      </c>
      <c r="AV2266" s="0" t="n">
        <v>508448</v>
      </c>
      <c r="AW2266" s="0" t="n">
        <v>546876</v>
      </c>
      <c r="AX2266" s="0" t="n">
        <v>756554</v>
      </c>
      <c r="AY2266" s="0" t="n">
        <v>667972</v>
      </c>
      <c r="AZ2266" s="0" t="n">
        <v>554465</v>
      </c>
      <c r="BA2266" s="0" t="n">
        <v>749458</v>
      </c>
      <c r="BB2266" s="0" t="n">
        <v>598762</v>
      </c>
      <c r="BC2266" s="0" t="n">
        <v>618923</v>
      </c>
      <c r="BD2266" s="0" t="n">
        <v>507732</v>
      </c>
      <c r="BE2266" s="0" t="n">
        <v>0</v>
      </c>
      <c r="BF2266" s="0" t="n">
        <v>0</v>
      </c>
      <c r="BG2266" s="0" t="n">
        <v>375965</v>
      </c>
      <c r="BH2266" s="0" t="n">
        <v>0</v>
      </c>
      <c r="BI2266" s="0" t="n">
        <v>521913</v>
      </c>
      <c r="BJ2266" s="0" t="n">
        <v>577922</v>
      </c>
      <c r="BK2266" s="0" t="n">
        <v>0</v>
      </c>
      <c r="BL2266" s="0" t="n">
        <v>0</v>
      </c>
      <c r="BM2266" s="0" t="n">
        <v>322254</v>
      </c>
      <c r="BN2266" s="0" t="n">
        <v>436417</v>
      </c>
    </row>
    <row r="2267" customFormat="false" ht="15" hidden="false" customHeight="false" outlineLevel="0" collapsed="false">
      <c r="A2267" s="0" t="n">
        <v>2240</v>
      </c>
      <c r="B2267" s="1" t="n">
        <v>1.33</v>
      </c>
      <c r="C2267" s="1" t="n">
        <v>339.2325</v>
      </c>
      <c r="D2267" s="1" t="s">
        <v>3145</v>
      </c>
      <c r="E2267" s="1" t="s">
        <v>84</v>
      </c>
      <c r="G2267" s="0" t="n">
        <v>0.3636364</v>
      </c>
      <c r="H2267" s="0" t="n">
        <f aca="false">TRUE()</f>
        <v>1</v>
      </c>
      <c r="I2267" s="1" t="s">
        <v>3147</v>
      </c>
      <c r="J2267" s="0" t="s">
        <v>3147</v>
      </c>
      <c r="K2267" s="1" t="s">
        <v>3147</v>
      </c>
      <c r="L2267" s="0" t="s">
        <v>3147</v>
      </c>
      <c r="N2267" s="0" t="n">
        <v>-1</v>
      </c>
      <c r="O2267" s="0" t="n">
        <v>-1</v>
      </c>
      <c r="P2267" s="0" t="n">
        <v>-1</v>
      </c>
      <c r="Q2267" s="0" t="n">
        <v>-1</v>
      </c>
      <c r="R2267" s="0" t="n">
        <v>-1</v>
      </c>
      <c r="S2267" s="0" t="n">
        <v>20.62368</v>
      </c>
      <c r="T2267" s="0" t="s">
        <v>32</v>
      </c>
      <c r="U2267" s="1" t="s">
        <v>7152</v>
      </c>
      <c r="V2267" s="1" t="s">
        <v>7153</v>
      </c>
      <c r="W2267" s="0" t="n">
        <v>0</v>
      </c>
      <c r="X2267" s="0" t="n">
        <v>500742</v>
      </c>
      <c r="Y2267" s="0" t="n">
        <v>482497</v>
      </c>
      <c r="Z2267" s="0" t="n">
        <v>386864</v>
      </c>
      <c r="AA2267" s="0" t="n">
        <v>408798</v>
      </c>
      <c r="AB2267" s="0" t="n">
        <v>384495</v>
      </c>
      <c r="AC2267" s="0" t="n">
        <v>354036</v>
      </c>
      <c r="AD2267" s="0" t="n">
        <v>368015</v>
      </c>
      <c r="AE2267" s="0" t="n">
        <v>512779</v>
      </c>
      <c r="AF2267" s="0" t="n">
        <v>0</v>
      </c>
      <c r="AG2267" s="0" t="n">
        <v>477862</v>
      </c>
      <c r="AH2267" s="0" t="n">
        <v>454420</v>
      </c>
      <c r="AI2267" s="0" t="n">
        <v>445340</v>
      </c>
      <c r="AJ2267" s="0" t="n">
        <v>370216</v>
      </c>
      <c r="AK2267" s="0" t="n">
        <v>0</v>
      </c>
      <c r="AL2267" s="0" t="n">
        <v>551143</v>
      </c>
      <c r="AM2267" s="0" t="n">
        <v>332722</v>
      </c>
      <c r="AN2267" s="0" t="n">
        <v>0</v>
      </c>
      <c r="AO2267" s="0" t="n">
        <v>363548</v>
      </c>
      <c r="AP2267" s="0" t="n">
        <v>0</v>
      </c>
      <c r="AQ2267" s="0" t="n">
        <v>0</v>
      </c>
      <c r="AR2267" s="0" t="n">
        <v>0</v>
      </c>
      <c r="AS2267" s="0" t="n">
        <v>380422</v>
      </c>
      <c r="AT2267" s="0" t="n">
        <v>538416</v>
      </c>
      <c r="AU2267" s="0" t="n">
        <v>0</v>
      </c>
      <c r="AV2267" s="0" t="n">
        <v>0</v>
      </c>
      <c r="AW2267" s="0" t="n">
        <v>0</v>
      </c>
      <c r="AX2267" s="0" t="n">
        <v>434366</v>
      </c>
      <c r="AY2267" s="0" t="n">
        <v>383665</v>
      </c>
      <c r="AZ2267" s="0" t="n">
        <v>0</v>
      </c>
      <c r="BA2267" s="0" t="n">
        <v>541928</v>
      </c>
      <c r="BB2267" s="0" t="n">
        <v>0</v>
      </c>
      <c r="BC2267" s="0" t="n">
        <v>0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n">
        <v>0</v>
      </c>
    </row>
    <row r="2268" customFormat="false" ht="15" hidden="false" customHeight="false" outlineLevel="0" collapsed="false">
      <c r="A2268" s="0" t="n">
        <v>2241</v>
      </c>
      <c r="B2268" s="1" t="n">
        <v>2.48</v>
      </c>
      <c r="C2268" s="1" t="n">
        <v>339.2326</v>
      </c>
      <c r="D2268" s="1" t="s">
        <v>3145</v>
      </c>
      <c r="E2268" s="1" t="s">
        <v>84</v>
      </c>
      <c r="G2268" s="0" t="n">
        <v>0.6590909</v>
      </c>
      <c r="H2268" s="0" t="n">
        <f aca="false">TRUE()</f>
        <v>1</v>
      </c>
      <c r="I2268" s="1" t="s">
        <v>3147</v>
      </c>
      <c r="J2268" s="0" t="s">
        <v>3147</v>
      </c>
      <c r="K2268" s="1" t="s">
        <v>3147</v>
      </c>
      <c r="L2268" s="0" t="s">
        <v>3147</v>
      </c>
      <c r="N2268" s="0" t="n">
        <v>-1</v>
      </c>
      <c r="O2268" s="0" t="n">
        <v>-1</v>
      </c>
      <c r="P2268" s="0" t="n">
        <v>-1</v>
      </c>
      <c r="Q2268" s="0" t="n">
        <v>-1</v>
      </c>
      <c r="R2268" s="0" t="n">
        <v>-1</v>
      </c>
      <c r="S2268" s="0" t="n">
        <v>123.5876</v>
      </c>
      <c r="T2268" s="0" t="s">
        <v>31</v>
      </c>
      <c r="U2268" s="1" t="s">
        <v>7154</v>
      </c>
      <c r="V2268" s="1" t="s">
        <v>7155</v>
      </c>
      <c r="W2268" s="0" t="n">
        <v>15113064</v>
      </c>
      <c r="X2268" s="0" t="n">
        <v>11726179</v>
      </c>
      <c r="Y2268" s="0" t="n">
        <v>11174850</v>
      </c>
      <c r="Z2268" s="0" t="n">
        <v>11247269</v>
      </c>
      <c r="AA2268" s="0" t="n">
        <v>11378469</v>
      </c>
      <c r="AB2268" s="0" t="n">
        <v>13632640</v>
      </c>
      <c r="AC2268" s="0" t="n">
        <v>12571372</v>
      </c>
      <c r="AD2268" s="0" t="n">
        <v>11546889</v>
      </c>
      <c r="AE2268" s="0" t="n">
        <v>12354518</v>
      </c>
      <c r="AF2268" s="0" t="n">
        <v>12193992</v>
      </c>
      <c r="AG2268" s="0" t="n">
        <v>12109248</v>
      </c>
      <c r="AH2268" s="0" t="n">
        <v>13492202</v>
      </c>
      <c r="AI2268" s="0" t="n">
        <v>12294559</v>
      </c>
      <c r="AJ2268" s="0" t="n">
        <v>11077340</v>
      </c>
      <c r="AK2268" s="0" t="n">
        <v>15196998</v>
      </c>
      <c r="AL2268" s="0" t="n">
        <v>12629034</v>
      </c>
      <c r="AM2268" s="0" t="n">
        <v>11023852</v>
      </c>
      <c r="AN2268" s="0" t="n">
        <v>17538462</v>
      </c>
      <c r="AO2268" s="0" t="n">
        <v>10404493</v>
      </c>
      <c r="AP2268" s="0" t="n">
        <v>0</v>
      </c>
      <c r="AQ2268" s="0" t="n">
        <v>14668124</v>
      </c>
      <c r="AR2268" s="0" t="n">
        <v>14592148</v>
      </c>
      <c r="AS2268" s="0" t="n">
        <v>12615678</v>
      </c>
      <c r="AT2268" s="0" t="n">
        <v>12667647</v>
      </c>
      <c r="AU2268" s="0" t="n">
        <v>0</v>
      </c>
      <c r="AV2268" s="0" t="n">
        <v>0</v>
      </c>
      <c r="AW2268" s="0" t="n">
        <v>15574611</v>
      </c>
      <c r="AX2268" s="0" t="n">
        <v>15347883</v>
      </c>
      <c r="AY2268" s="0" t="n">
        <v>12524838</v>
      </c>
      <c r="AZ2268" s="0" t="n">
        <v>14221988</v>
      </c>
      <c r="BA2268" s="0" t="n">
        <v>12096865</v>
      </c>
      <c r="BB2268" s="0" t="n">
        <v>11548216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n">
        <v>0</v>
      </c>
    </row>
    <row r="2269" customFormat="false" ht="15" hidden="false" customHeight="false" outlineLevel="0" collapsed="false">
      <c r="A2269" s="0" t="n">
        <v>2242</v>
      </c>
      <c r="B2269" s="1" t="n">
        <v>1.39</v>
      </c>
      <c r="C2269" s="1" t="n">
        <v>339.2326</v>
      </c>
      <c r="D2269" s="1" t="s">
        <v>3145</v>
      </c>
      <c r="E2269" s="1" t="s">
        <v>84</v>
      </c>
      <c r="G2269" s="0" t="n">
        <v>0.09090909</v>
      </c>
      <c r="H2269" s="0" t="n">
        <f aca="false">TRUE()</f>
        <v>1</v>
      </c>
      <c r="I2269" s="1" t="s">
        <v>3147</v>
      </c>
      <c r="J2269" s="0" t="s">
        <v>3147</v>
      </c>
      <c r="K2269" s="1" t="s">
        <v>3147</v>
      </c>
      <c r="L2269" s="0" t="s">
        <v>3147</v>
      </c>
      <c r="N2269" s="0" t="n">
        <v>-1</v>
      </c>
      <c r="O2269" s="0" t="n">
        <v>-1</v>
      </c>
      <c r="P2269" s="0" t="n">
        <v>-1</v>
      </c>
      <c r="Q2269" s="0" t="n">
        <v>-1</v>
      </c>
      <c r="R2269" s="0" t="n">
        <v>-1</v>
      </c>
      <c r="S2269" s="0" t="n">
        <v>22.1135</v>
      </c>
      <c r="T2269" s="0" t="s">
        <v>40</v>
      </c>
      <c r="U2269" s="1" t="s">
        <v>7156</v>
      </c>
      <c r="V2269" s="1" t="s">
        <v>7157</v>
      </c>
      <c r="W2269" s="0" t="n">
        <v>386872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384495</v>
      </c>
      <c r="AC2269" s="0" t="n">
        <v>354036</v>
      </c>
      <c r="AD2269" s="0" t="n">
        <v>368015</v>
      </c>
      <c r="AE2269" s="0" t="n">
        <v>512779</v>
      </c>
      <c r="AF2269" s="0" t="n">
        <v>466601</v>
      </c>
      <c r="AG2269" s="0" t="n">
        <v>477862</v>
      </c>
      <c r="AH2269" s="0" t="n">
        <v>454420</v>
      </c>
      <c r="AI2269" s="0" t="n">
        <v>445340</v>
      </c>
      <c r="AJ2269" s="0" t="n">
        <v>370216</v>
      </c>
      <c r="AK2269" s="0" t="n">
        <v>549140</v>
      </c>
      <c r="AL2269" s="0" t="n">
        <v>551143</v>
      </c>
      <c r="AM2269" s="0" t="n">
        <v>332722</v>
      </c>
      <c r="AN2269" s="0" t="n">
        <v>645140</v>
      </c>
      <c r="AO2269" s="0" t="n">
        <v>363548</v>
      </c>
      <c r="AP2269" s="0" t="n">
        <v>0</v>
      </c>
      <c r="AQ2269" s="0" t="n">
        <v>603985</v>
      </c>
      <c r="AR2269" s="0" t="n">
        <v>0</v>
      </c>
      <c r="AS2269" s="0" t="n">
        <v>380422</v>
      </c>
      <c r="AT2269" s="0" t="n">
        <v>538416</v>
      </c>
      <c r="AU2269" s="0" t="n">
        <v>0</v>
      </c>
      <c r="AV2269" s="0" t="n">
        <v>0</v>
      </c>
      <c r="AW2269" s="0" t="n">
        <v>0</v>
      </c>
      <c r="AX2269" s="0" t="n">
        <v>434366</v>
      </c>
      <c r="AY2269" s="0" t="n">
        <v>383665</v>
      </c>
      <c r="AZ2269" s="0" t="n">
        <v>0</v>
      </c>
      <c r="BA2269" s="0" t="n">
        <v>541928</v>
      </c>
      <c r="BB2269" s="0" t="n">
        <v>340137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0</v>
      </c>
      <c r="BN2269" s="0" t="n">
        <v>0</v>
      </c>
    </row>
    <row r="2270" customFormat="false" ht="15" hidden="false" customHeight="false" outlineLevel="0" collapsed="false">
      <c r="A2270" s="0" t="n">
        <v>2243</v>
      </c>
      <c r="B2270" s="1" t="n">
        <v>2.62</v>
      </c>
      <c r="C2270" s="1" t="n">
        <v>339.2327</v>
      </c>
      <c r="D2270" s="1" t="s">
        <v>3145</v>
      </c>
      <c r="E2270" s="1" t="s">
        <v>84</v>
      </c>
      <c r="G2270" s="0" t="n">
        <v>0.8863636</v>
      </c>
      <c r="H2270" s="0" t="n">
        <f aca="false">TRUE()</f>
        <v>1</v>
      </c>
      <c r="I2270" s="1" t="s">
        <v>3147</v>
      </c>
      <c r="J2270" s="0" t="s">
        <v>3147</v>
      </c>
      <c r="K2270" s="1" t="s">
        <v>3147</v>
      </c>
      <c r="L2270" s="0" t="s">
        <v>3147</v>
      </c>
      <c r="N2270" s="0" t="n">
        <v>-1</v>
      </c>
      <c r="O2270" s="0" t="n">
        <v>-1</v>
      </c>
      <c r="P2270" s="0" t="n">
        <v>-1</v>
      </c>
      <c r="Q2270" s="0" t="n">
        <v>-1</v>
      </c>
      <c r="R2270" s="0" t="n">
        <v>-1</v>
      </c>
      <c r="S2270" s="0" t="n">
        <v>113.3735</v>
      </c>
      <c r="T2270" s="0" t="s">
        <v>31</v>
      </c>
      <c r="U2270" s="1" t="s">
        <v>7158</v>
      </c>
      <c r="V2270" s="1" t="s">
        <v>7159</v>
      </c>
      <c r="W2270" s="0" t="n">
        <v>11774676</v>
      </c>
      <c r="X2270" s="0" t="n">
        <v>12143808</v>
      </c>
      <c r="Y2270" s="0" t="n">
        <v>11936900</v>
      </c>
      <c r="Z2270" s="0" t="n">
        <v>12574628</v>
      </c>
      <c r="AA2270" s="0" t="n">
        <v>12144400</v>
      </c>
      <c r="AB2270" s="0" t="n">
        <v>12717947</v>
      </c>
      <c r="AC2270" s="0" t="n">
        <v>12491777</v>
      </c>
      <c r="AD2270" s="0" t="n">
        <v>11190385</v>
      </c>
      <c r="AE2270" s="0" t="n">
        <v>12281980</v>
      </c>
      <c r="AF2270" s="0" t="n">
        <v>11489219</v>
      </c>
      <c r="AG2270" s="0" t="n">
        <v>12448680</v>
      </c>
      <c r="AH2270" s="0" t="n">
        <v>13449677</v>
      </c>
      <c r="AI2270" s="0" t="n">
        <v>12620988</v>
      </c>
      <c r="AJ2270" s="0" t="n">
        <v>11149133</v>
      </c>
      <c r="AK2270" s="0" t="n">
        <v>13256503</v>
      </c>
      <c r="AL2270" s="0" t="n">
        <v>12925454</v>
      </c>
      <c r="AM2270" s="0" t="n">
        <v>10792162</v>
      </c>
      <c r="AN2270" s="0" t="n">
        <v>15233399</v>
      </c>
      <c r="AO2270" s="0" t="n">
        <v>11420616</v>
      </c>
      <c r="AP2270" s="0" t="n">
        <v>6549247</v>
      </c>
      <c r="AQ2270" s="0" t="n">
        <v>14551297</v>
      </c>
      <c r="AR2270" s="0" t="n">
        <v>15634671</v>
      </c>
      <c r="AS2270" s="0" t="n">
        <v>12529225</v>
      </c>
      <c r="AT2270" s="0" t="n">
        <v>12646904</v>
      </c>
      <c r="AU2270" s="0" t="n">
        <v>15164502</v>
      </c>
      <c r="AV2270" s="0" t="n">
        <v>14906657</v>
      </c>
      <c r="AW2270" s="0" t="n">
        <v>15573333</v>
      </c>
      <c r="AX2270" s="0" t="n">
        <v>14440290</v>
      </c>
      <c r="AY2270" s="0" t="n">
        <v>12836771</v>
      </c>
      <c r="AZ2270" s="0" t="n">
        <v>12583326</v>
      </c>
      <c r="BA2270" s="0" t="n">
        <v>12672332</v>
      </c>
      <c r="BB2270" s="0" t="n">
        <v>10550613</v>
      </c>
      <c r="BC2270" s="0" t="n">
        <v>12885506</v>
      </c>
      <c r="BD2270" s="0" t="n">
        <v>12665406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1076130</v>
      </c>
      <c r="BJ2270" s="0" t="n">
        <v>1170893</v>
      </c>
      <c r="BK2270" s="0" t="n">
        <v>1221919</v>
      </c>
      <c r="BL2270" s="0" t="n">
        <v>0</v>
      </c>
      <c r="BM2270" s="0" t="n">
        <v>1617130</v>
      </c>
      <c r="BN2270" s="0" t="n">
        <v>968746</v>
      </c>
    </row>
    <row r="2271" customFormat="false" ht="15" hidden="false" customHeight="false" outlineLevel="0" collapsed="false">
      <c r="A2271" s="0" t="n">
        <v>2244</v>
      </c>
      <c r="B2271" s="1" t="n">
        <v>1.68</v>
      </c>
      <c r="C2271" s="1" t="n">
        <v>339.2328</v>
      </c>
      <c r="D2271" s="1" t="s">
        <v>3145</v>
      </c>
      <c r="E2271" s="1" t="s">
        <v>84</v>
      </c>
      <c r="F2271" s="0" t="s">
        <v>7160</v>
      </c>
      <c r="G2271" s="0" t="n">
        <v>0.7727273</v>
      </c>
      <c r="H2271" s="0" t="n">
        <f aca="false">TRUE()</f>
        <v>1</v>
      </c>
      <c r="I2271" s="1" t="s">
        <v>3147</v>
      </c>
      <c r="J2271" s="0" t="s">
        <v>3147</v>
      </c>
      <c r="K2271" s="1" t="s">
        <v>3147</v>
      </c>
      <c r="L2271" s="0" t="s">
        <v>3147</v>
      </c>
      <c r="N2271" s="0" t="n">
        <v>-1</v>
      </c>
      <c r="O2271" s="0" t="n">
        <v>-1</v>
      </c>
      <c r="P2271" s="0" t="n">
        <v>-1</v>
      </c>
      <c r="Q2271" s="0" t="n">
        <v>-1</v>
      </c>
      <c r="R2271" s="0" t="n">
        <v>-1</v>
      </c>
      <c r="S2271" s="0" t="n">
        <v>7.891216</v>
      </c>
      <c r="T2271" s="0" t="s">
        <v>31</v>
      </c>
      <c r="U2271" s="1" t="s">
        <v>7161</v>
      </c>
      <c r="V2271" s="1" t="s">
        <v>7162</v>
      </c>
      <c r="W2271" s="0" t="n">
        <v>700618</v>
      </c>
      <c r="X2271" s="0" t="n">
        <v>905055</v>
      </c>
      <c r="Y2271" s="0" t="n">
        <v>820367</v>
      </c>
      <c r="Z2271" s="0" t="n">
        <v>666253</v>
      </c>
      <c r="AA2271" s="0" t="n">
        <v>711752</v>
      </c>
      <c r="AB2271" s="0" t="n">
        <v>715804</v>
      </c>
      <c r="AC2271" s="0" t="n">
        <v>709599</v>
      </c>
      <c r="AD2271" s="0" t="n">
        <v>672098</v>
      </c>
      <c r="AE2271" s="0" t="n">
        <v>896472</v>
      </c>
      <c r="AF2271" s="0" t="n">
        <v>834391</v>
      </c>
      <c r="AG2271" s="0" t="n">
        <v>912518</v>
      </c>
      <c r="AH2271" s="0" t="n">
        <v>776416</v>
      </c>
      <c r="AI2271" s="0" t="n">
        <v>824407</v>
      </c>
      <c r="AJ2271" s="0" t="n">
        <v>595012</v>
      </c>
      <c r="AK2271" s="0" t="n">
        <v>957443</v>
      </c>
      <c r="AL2271" s="0" t="n">
        <v>963961</v>
      </c>
      <c r="AM2271" s="0" t="n">
        <v>588002</v>
      </c>
      <c r="AN2271" s="0" t="n">
        <v>1156140</v>
      </c>
      <c r="AO2271" s="0" t="n">
        <v>628845</v>
      </c>
      <c r="AP2271" s="0" t="n">
        <v>423599</v>
      </c>
      <c r="AQ2271" s="0" t="n">
        <v>1060128</v>
      </c>
      <c r="AR2271" s="0" t="n">
        <v>802627</v>
      </c>
      <c r="AS2271" s="0" t="n">
        <v>704439</v>
      </c>
      <c r="AT2271" s="0" t="n">
        <v>950412</v>
      </c>
      <c r="AU2271" s="0" t="n">
        <v>1247556</v>
      </c>
      <c r="AV2271" s="0" t="n">
        <v>766509</v>
      </c>
      <c r="AW2271" s="0" t="n">
        <v>783832</v>
      </c>
      <c r="AX2271" s="0" t="n">
        <v>804068</v>
      </c>
      <c r="AY2271" s="0" t="n">
        <v>661308</v>
      </c>
      <c r="AZ2271" s="0" t="n">
        <v>701544</v>
      </c>
      <c r="BA2271" s="0" t="n">
        <v>910114</v>
      </c>
      <c r="BB2271" s="0" t="n">
        <v>599006</v>
      </c>
      <c r="BC2271" s="0" t="n">
        <v>914591</v>
      </c>
      <c r="BD2271" s="0" t="n">
        <v>696304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90183</v>
      </c>
      <c r="BJ2271" s="0" t="n">
        <v>96487</v>
      </c>
      <c r="BK2271" s="0" t="n">
        <v>124167</v>
      </c>
      <c r="BL2271" s="0" t="n">
        <v>0</v>
      </c>
      <c r="BM2271" s="0" t="n">
        <v>90180</v>
      </c>
      <c r="BN2271" s="0" t="n">
        <v>77337</v>
      </c>
    </row>
    <row r="2272" customFormat="false" ht="15" hidden="false" customHeight="false" outlineLevel="0" collapsed="false">
      <c r="A2272" s="0" t="n">
        <v>2245</v>
      </c>
      <c r="B2272" s="1" t="n">
        <v>0.44</v>
      </c>
      <c r="C2272" s="1" t="n">
        <v>339.265</v>
      </c>
      <c r="D2272" s="1" t="s">
        <v>3145</v>
      </c>
      <c r="E2272" s="1" t="s">
        <v>703</v>
      </c>
      <c r="F2272" s="0" t="s">
        <v>7163</v>
      </c>
      <c r="G2272" s="0" t="n">
        <v>0.5909091</v>
      </c>
      <c r="H2272" s="0" t="n">
        <f aca="false">TRUE()</f>
        <v>1</v>
      </c>
      <c r="I2272" s="1" t="s">
        <v>3147</v>
      </c>
      <c r="J2272" s="0" t="s">
        <v>3147</v>
      </c>
      <c r="K2272" s="1" t="s">
        <v>3147</v>
      </c>
      <c r="L2272" s="0" t="s">
        <v>3147</v>
      </c>
      <c r="N2272" s="0" t="n">
        <v>-1</v>
      </c>
      <c r="O2272" s="0" t="n">
        <v>-1</v>
      </c>
      <c r="P2272" s="0" t="n">
        <v>-1</v>
      </c>
      <c r="Q2272" s="0" t="n">
        <v>-1</v>
      </c>
      <c r="R2272" s="0" t="n">
        <v>-1</v>
      </c>
      <c r="S2272" s="0" t="n">
        <v>2498.911</v>
      </c>
      <c r="T2272" s="0" t="s">
        <v>31</v>
      </c>
      <c r="U2272" s="1" t="s">
        <v>7164</v>
      </c>
      <c r="V2272" s="1" t="s">
        <v>7165</v>
      </c>
      <c r="W2272" s="0" t="n">
        <v>46622208</v>
      </c>
      <c r="X2272" s="0" t="n">
        <v>56654620</v>
      </c>
      <c r="Y2272" s="0" t="n">
        <v>60211472</v>
      </c>
      <c r="Z2272" s="0" t="n">
        <v>56524104</v>
      </c>
      <c r="AA2272" s="0" t="n">
        <v>53895600</v>
      </c>
      <c r="AB2272" s="0" t="n">
        <v>45004492</v>
      </c>
      <c r="AC2272" s="0" t="n">
        <v>51764468</v>
      </c>
      <c r="AD2272" s="0" t="n">
        <v>836426</v>
      </c>
      <c r="AE2272" s="0" t="n">
        <v>62186544</v>
      </c>
      <c r="AF2272" s="0" t="n">
        <v>52109608</v>
      </c>
      <c r="AG2272" s="0" t="n">
        <v>65954328</v>
      </c>
      <c r="AH2272" s="0" t="n">
        <v>63791892</v>
      </c>
      <c r="AI2272" s="0" t="n">
        <v>83155968</v>
      </c>
      <c r="AJ2272" s="0" t="n">
        <v>62677264</v>
      </c>
      <c r="AK2272" s="0" t="n">
        <v>70939312</v>
      </c>
      <c r="AL2272" s="0" t="n">
        <v>80188008</v>
      </c>
      <c r="AM2272" s="0" t="n">
        <v>27021640</v>
      </c>
      <c r="AN2272" s="0" t="n">
        <v>82168864</v>
      </c>
      <c r="AO2272" s="0" t="n">
        <v>71148592</v>
      </c>
      <c r="AP2272" s="0" t="n">
        <v>0</v>
      </c>
      <c r="AQ2272" s="0" t="n">
        <v>58858672</v>
      </c>
      <c r="AR2272" s="0" t="n">
        <v>0</v>
      </c>
      <c r="AS2272" s="0" t="n">
        <v>0</v>
      </c>
      <c r="AT2272" s="0" t="n">
        <v>58121544</v>
      </c>
      <c r="AU2272" s="0" t="n">
        <v>0</v>
      </c>
      <c r="AV2272" s="0" t="n">
        <v>0</v>
      </c>
      <c r="AW2272" s="0" t="n">
        <v>0</v>
      </c>
      <c r="AX2272" s="0" t="n">
        <v>67906640</v>
      </c>
      <c r="AY2272" s="0" t="n">
        <v>75428784</v>
      </c>
      <c r="AZ2272" s="0" t="n">
        <v>0</v>
      </c>
      <c r="BA2272" s="0" t="n">
        <v>84907168</v>
      </c>
      <c r="BB2272" s="0" t="n">
        <v>45696616</v>
      </c>
      <c r="BC2272" s="0" t="n">
        <v>7377167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n">
        <v>0</v>
      </c>
    </row>
    <row r="2273" customFormat="false" ht="15" hidden="false" customHeight="false" outlineLevel="0" collapsed="false">
      <c r="A2273" s="0" t="n">
        <v>2246</v>
      </c>
      <c r="B2273" s="1" t="n">
        <v>0.58</v>
      </c>
      <c r="C2273" s="1" t="n">
        <v>339.2651</v>
      </c>
      <c r="D2273" s="1" t="s">
        <v>3145</v>
      </c>
      <c r="E2273" s="1" t="s">
        <v>84</v>
      </c>
      <c r="F2273" s="0" t="s">
        <v>7166</v>
      </c>
      <c r="G2273" s="0" t="n">
        <v>0.8863636</v>
      </c>
      <c r="H2273" s="0" t="n">
        <f aca="false">TRUE()</f>
        <v>1</v>
      </c>
      <c r="I2273" s="1" t="s">
        <v>3147</v>
      </c>
      <c r="J2273" s="0" t="s">
        <v>3147</v>
      </c>
      <c r="K2273" s="1" t="s">
        <v>3147</v>
      </c>
      <c r="L2273" s="0" t="s">
        <v>3147</v>
      </c>
      <c r="N2273" s="0" t="n">
        <v>-1</v>
      </c>
      <c r="O2273" s="0" t="n">
        <v>-1</v>
      </c>
      <c r="P2273" s="0" t="n">
        <v>-1</v>
      </c>
      <c r="Q2273" s="0" t="n">
        <v>-1</v>
      </c>
      <c r="R2273" s="0" t="n">
        <v>-1</v>
      </c>
      <c r="S2273" s="0" t="n">
        <v>201.7093</v>
      </c>
      <c r="T2273" s="0" t="s">
        <v>31</v>
      </c>
      <c r="U2273" s="1" t="s">
        <v>7167</v>
      </c>
      <c r="V2273" s="1" t="s">
        <v>7168</v>
      </c>
      <c r="W2273" s="0" t="n">
        <v>8811166</v>
      </c>
      <c r="X2273" s="0" t="n">
        <v>7972527</v>
      </c>
      <c r="Y2273" s="0" t="n">
        <v>8167157</v>
      </c>
      <c r="Z2273" s="0" t="n">
        <v>8108594</v>
      </c>
      <c r="AA2273" s="0" t="n">
        <v>7778442</v>
      </c>
      <c r="AB2273" s="0" t="n">
        <v>8100138</v>
      </c>
      <c r="AC2273" s="0" t="n">
        <v>7181760</v>
      </c>
      <c r="AD2273" s="0" t="n">
        <v>8003474</v>
      </c>
      <c r="AE2273" s="0" t="n">
        <v>8675806</v>
      </c>
      <c r="AF2273" s="0" t="n">
        <v>7712868</v>
      </c>
      <c r="AG2273" s="0" t="n">
        <v>8341024</v>
      </c>
      <c r="AH2273" s="0" t="n">
        <v>8918716</v>
      </c>
      <c r="AI2273" s="0" t="n">
        <v>8864973</v>
      </c>
      <c r="AJ2273" s="0" t="n">
        <v>7780070</v>
      </c>
      <c r="AK2273" s="0" t="n">
        <v>9064693</v>
      </c>
      <c r="AL2273" s="0" t="n">
        <v>8572394</v>
      </c>
      <c r="AM2273" s="0" t="n">
        <v>6730632</v>
      </c>
      <c r="AN2273" s="0" t="n">
        <v>10367846</v>
      </c>
      <c r="AO2273" s="0" t="n">
        <v>7822238</v>
      </c>
      <c r="AP2273" s="0" t="n">
        <v>4878858</v>
      </c>
      <c r="AQ2273" s="0" t="n">
        <v>9086204</v>
      </c>
      <c r="AR2273" s="0" t="n">
        <v>10686369</v>
      </c>
      <c r="AS2273" s="0" t="n">
        <v>10040047</v>
      </c>
      <c r="AT2273" s="0" t="n">
        <v>9741938</v>
      </c>
      <c r="AU2273" s="0" t="n">
        <v>10938263</v>
      </c>
      <c r="AV2273" s="0" t="n">
        <v>11449264</v>
      </c>
      <c r="AW2273" s="0" t="n">
        <v>10152894</v>
      </c>
      <c r="AX2273" s="0" t="n">
        <v>10275293</v>
      </c>
      <c r="AY2273" s="0" t="n">
        <v>8176044</v>
      </c>
      <c r="AZ2273" s="0" t="n">
        <v>7559160</v>
      </c>
      <c r="BA2273" s="0" t="n">
        <v>8565462</v>
      </c>
      <c r="BB2273" s="0" t="n">
        <v>7887582</v>
      </c>
      <c r="BC2273" s="0" t="n">
        <v>8363306</v>
      </c>
      <c r="BD2273" s="0" t="n">
        <v>9431471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2149224</v>
      </c>
      <c r="BJ2273" s="0" t="n">
        <v>2337732</v>
      </c>
      <c r="BK2273" s="0" t="n">
        <v>2482034</v>
      </c>
      <c r="BL2273" s="0" t="n">
        <v>0</v>
      </c>
      <c r="BM2273" s="0" t="n">
        <v>2329272</v>
      </c>
      <c r="BN2273" s="0" t="n">
        <v>2614994</v>
      </c>
    </row>
    <row r="2274" customFormat="false" ht="15" hidden="false" customHeight="false" outlineLevel="0" collapsed="false">
      <c r="A2274" s="0" t="n">
        <v>2247</v>
      </c>
      <c r="B2274" s="1" t="n">
        <v>1.58</v>
      </c>
      <c r="C2274" s="1" t="n">
        <v>339.2902</v>
      </c>
      <c r="D2274" s="1" t="s">
        <v>3145</v>
      </c>
      <c r="E2274" s="1" t="s">
        <v>84</v>
      </c>
      <c r="G2274" s="0" t="n">
        <v>0.02272727</v>
      </c>
      <c r="H2274" s="0" t="n">
        <f aca="false">TRUE()</f>
        <v>1</v>
      </c>
      <c r="I2274" s="1" t="s">
        <v>3147</v>
      </c>
      <c r="J2274" s="0" t="s">
        <v>3147</v>
      </c>
      <c r="K2274" s="1" t="s">
        <v>3147</v>
      </c>
      <c r="L2274" s="0" t="s">
        <v>3147</v>
      </c>
      <c r="N2274" s="0" t="n">
        <v>-1</v>
      </c>
      <c r="O2274" s="0" t="n">
        <v>-1</v>
      </c>
      <c r="P2274" s="0" t="n">
        <v>-1</v>
      </c>
      <c r="Q2274" s="0" t="n">
        <v>-1</v>
      </c>
      <c r="R2274" s="0" t="n">
        <v>-1</v>
      </c>
      <c r="S2274" s="0" t="n">
        <v>12.59641</v>
      </c>
      <c r="T2274" s="0" t="s">
        <v>62</v>
      </c>
      <c r="U2274" s="1" t="s">
        <v>7169</v>
      </c>
      <c r="V2274" s="1" t="s">
        <v>7170</v>
      </c>
      <c r="W2274" s="0" t="n">
        <v>42953</v>
      </c>
      <c r="X2274" s="0" t="n">
        <v>0</v>
      </c>
      <c r="Y2274" s="0" t="n">
        <v>9838</v>
      </c>
      <c r="Z2274" s="0" t="n">
        <v>12013</v>
      </c>
      <c r="AA2274" s="0" t="n">
        <v>23162</v>
      </c>
      <c r="AB2274" s="0" t="n">
        <v>14589</v>
      </c>
      <c r="AC2274" s="0" t="n">
        <v>7152</v>
      </c>
      <c r="AD2274" s="0" t="n">
        <v>13332</v>
      </c>
      <c r="AE2274" s="0" t="n">
        <v>83798</v>
      </c>
      <c r="AF2274" s="0" t="n">
        <v>6508</v>
      </c>
      <c r="AG2274" s="0" t="n">
        <v>9472</v>
      </c>
      <c r="AH2274" s="0" t="n">
        <v>9317</v>
      </c>
      <c r="AI2274" s="0" t="n">
        <v>14787</v>
      </c>
      <c r="AJ2274" s="0" t="n">
        <v>15971</v>
      </c>
      <c r="AK2274" s="0" t="n">
        <v>10098</v>
      </c>
      <c r="AL2274" s="0" t="n">
        <v>13789</v>
      </c>
      <c r="AM2274" s="0" t="n">
        <v>16453</v>
      </c>
      <c r="AN2274" s="0" t="n">
        <v>31522</v>
      </c>
      <c r="AO2274" s="0" t="n">
        <v>12464</v>
      </c>
      <c r="AP2274" s="0" t="n">
        <v>7425</v>
      </c>
      <c r="AQ2274" s="0" t="n">
        <v>8711</v>
      </c>
      <c r="AR2274" s="0" t="n">
        <v>10195</v>
      </c>
      <c r="AS2274" s="0" t="n">
        <v>12122</v>
      </c>
      <c r="AT2274" s="0" t="n">
        <v>9956</v>
      </c>
      <c r="AU2274" s="0" t="n">
        <v>22782</v>
      </c>
      <c r="AV2274" s="0" t="n">
        <v>16099</v>
      </c>
      <c r="AW2274" s="0" t="n">
        <v>15596</v>
      </c>
      <c r="AX2274" s="0" t="n">
        <v>30557</v>
      </c>
      <c r="AY2274" s="0" t="n">
        <v>9997</v>
      </c>
      <c r="AZ2274" s="0" t="n">
        <v>19496</v>
      </c>
      <c r="BA2274" s="0" t="n">
        <v>18402</v>
      </c>
      <c r="BB2274" s="0" t="n">
        <v>413270</v>
      </c>
      <c r="BC2274" s="0" t="n">
        <v>11131</v>
      </c>
      <c r="BD2274" s="0" t="n">
        <v>21383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n">
        <v>2475</v>
      </c>
    </row>
    <row r="2275" customFormat="false" ht="15" hidden="false" customHeight="false" outlineLevel="0" collapsed="false">
      <c r="A2275" s="0" t="n">
        <v>2248</v>
      </c>
      <c r="B2275" s="1" t="n">
        <v>1.05</v>
      </c>
      <c r="C2275" s="1" t="n">
        <v>339.3128</v>
      </c>
      <c r="D2275" s="1" t="s">
        <v>3145</v>
      </c>
      <c r="E2275" s="1" t="s">
        <v>84</v>
      </c>
      <c r="F2275" s="0" t="s">
        <v>7171</v>
      </c>
      <c r="G2275" s="0" t="n">
        <v>0.02272727</v>
      </c>
      <c r="H2275" s="0" t="n">
        <f aca="false">FALSE()</f>
        <v>0</v>
      </c>
      <c r="I2275" s="1" t="s">
        <v>3147</v>
      </c>
      <c r="J2275" s="0" t="s">
        <v>3147</v>
      </c>
      <c r="K2275" s="1" t="s">
        <v>3147</v>
      </c>
      <c r="L2275" s="0" t="s">
        <v>3147</v>
      </c>
      <c r="N2275" s="0" t="n">
        <v>-1</v>
      </c>
      <c r="O2275" s="0" t="n">
        <v>-1</v>
      </c>
      <c r="P2275" s="0" t="n">
        <v>-1</v>
      </c>
      <c r="Q2275" s="0" t="n">
        <v>-1</v>
      </c>
      <c r="R2275" s="0" t="n">
        <v>-1</v>
      </c>
      <c r="S2275" s="0" t="n">
        <v>6.964128</v>
      </c>
      <c r="T2275" s="0" t="s">
        <v>55</v>
      </c>
      <c r="U2275" s="1" t="s">
        <v>7172</v>
      </c>
      <c r="W2275" s="0" t="n">
        <v>0</v>
      </c>
      <c r="X2275" s="0" t="n">
        <v>11649</v>
      </c>
      <c r="Y2275" s="0" t="n">
        <v>6748</v>
      </c>
      <c r="Z2275" s="0" t="n">
        <v>4962</v>
      </c>
      <c r="AA2275" s="0" t="n">
        <v>21737</v>
      </c>
      <c r="AB2275" s="0" t="n">
        <v>14777</v>
      </c>
      <c r="AC2275" s="0" t="n">
        <v>4599</v>
      </c>
      <c r="AD2275" s="0" t="n">
        <v>3534</v>
      </c>
      <c r="AE2275" s="0" t="n">
        <v>4612</v>
      </c>
      <c r="AF2275" s="0" t="n">
        <v>4344</v>
      </c>
      <c r="AG2275" s="0" t="n">
        <v>11246</v>
      </c>
      <c r="AH2275" s="0" t="n">
        <v>48232</v>
      </c>
      <c r="AI2275" s="0" t="n">
        <v>17020</v>
      </c>
      <c r="AJ2275" s="0" t="n">
        <v>0</v>
      </c>
      <c r="AK2275" s="0" t="n">
        <v>10478</v>
      </c>
      <c r="AL2275" s="0" t="n">
        <v>3061</v>
      </c>
      <c r="AM2275" s="0" t="n">
        <v>0</v>
      </c>
      <c r="AN2275" s="0" t="n">
        <v>23498</v>
      </c>
      <c r="AO2275" s="0" t="n">
        <v>20660</v>
      </c>
      <c r="AP2275" s="0" t="n">
        <v>205605</v>
      </c>
      <c r="AQ2275" s="0" t="n">
        <v>12968</v>
      </c>
      <c r="AR2275" s="0" t="n">
        <v>61749</v>
      </c>
      <c r="AS2275" s="0" t="n">
        <v>151370</v>
      </c>
      <c r="AT2275" s="0" t="n">
        <v>27146</v>
      </c>
      <c r="AU2275" s="0" t="n">
        <v>111638</v>
      </c>
      <c r="AV2275" s="0" t="n">
        <v>46969</v>
      </c>
      <c r="AW2275" s="0" t="n">
        <v>101955</v>
      </c>
      <c r="AX2275" s="0" t="n">
        <v>16577</v>
      </c>
      <c r="AY2275" s="0" t="n">
        <v>34319</v>
      </c>
      <c r="AZ2275" s="0" t="n">
        <v>7445</v>
      </c>
      <c r="BA2275" s="0" t="n">
        <v>5876</v>
      </c>
      <c r="BB2275" s="0" t="n">
        <v>0</v>
      </c>
      <c r="BC2275" s="0" t="n">
        <v>7653</v>
      </c>
      <c r="BD2275" s="0" t="n">
        <v>5224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2140</v>
      </c>
      <c r="BK2275" s="0" t="n">
        <v>0</v>
      </c>
      <c r="BL2275" s="0" t="n">
        <v>0</v>
      </c>
      <c r="BM2275" s="0" t="n">
        <v>0</v>
      </c>
      <c r="BN2275" s="0" t="n">
        <v>0</v>
      </c>
    </row>
    <row r="2276" customFormat="false" ht="15" hidden="false" customHeight="false" outlineLevel="0" collapsed="false">
      <c r="A2276" s="0" t="n">
        <v>2249</v>
      </c>
      <c r="B2276" s="1" t="n">
        <v>0.4</v>
      </c>
      <c r="C2276" s="1" t="n">
        <v>339.3164</v>
      </c>
      <c r="D2276" s="1" t="s">
        <v>3145</v>
      </c>
      <c r="E2276" s="1" t="s">
        <v>84</v>
      </c>
      <c r="G2276" s="0" t="n">
        <v>0.02272727</v>
      </c>
      <c r="H2276" s="0" t="n">
        <f aca="false">FALSE()</f>
        <v>0</v>
      </c>
      <c r="I2276" s="1" t="s">
        <v>3147</v>
      </c>
      <c r="J2276" s="0" t="s">
        <v>3147</v>
      </c>
      <c r="K2276" s="1" t="s">
        <v>3147</v>
      </c>
      <c r="L2276" s="0" t="s">
        <v>3147</v>
      </c>
      <c r="N2276" s="0" t="n">
        <v>-1</v>
      </c>
      <c r="O2276" s="0" t="n">
        <v>-1</v>
      </c>
      <c r="P2276" s="0" t="n">
        <v>-1</v>
      </c>
      <c r="Q2276" s="0" t="n">
        <v>-1</v>
      </c>
      <c r="R2276" s="0" t="n">
        <v>-1</v>
      </c>
      <c r="S2276" s="0" t="n">
        <v>30.77463</v>
      </c>
      <c r="T2276" s="0" t="s">
        <v>32</v>
      </c>
      <c r="U2276" s="1" t="s">
        <v>7173</v>
      </c>
      <c r="W2276" s="0" t="n">
        <v>230915</v>
      </c>
      <c r="X2276" s="0" t="n">
        <v>384313</v>
      </c>
      <c r="Y2276" s="0" t="n">
        <v>184085</v>
      </c>
      <c r="Z2276" s="0" t="n">
        <v>241125</v>
      </c>
      <c r="AA2276" s="0" t="n">
        <v>236976</v>
      </c>
      <c r="AB2276" s="0" t="n">
        <v>139647</v>
      </c>
      <c r="AC2276" s="0" t="n">
        <v>146238</v>
      </c>
      <c r="AD2276" s="0" t="n">
        <v>0</v>
      </c>
      <c r="AE2276" s="0" t="n">
        <v>189934</v>
      </c>
      <c r="AF2276" s="0" t="n">
        <v>293815</v>
      </c>
      <c r="AG2276" s="0" t="n">
        <v>247512</v>
      </c>
      <c r="AH2276" s="0" t="n">
        <v>601735</v>
      </c>
      <c r="AI2276" s="0" t="n">
        <v>356835</v>
      </c>
      <c r="AJ2276" s="0" t="n">
        <v>183410</v>
      </c>
      <c r="AK2276" s="0" t="n">
        <v>241484</v>
      </c>
      <c r="AL2276" s="0" t="n">
        <v>227698</v>
      </c>
      <c r="AM2276" s="0" t="n">
        <v>134115</v>
      </c>
      <c r="AN2276" s="0" t="n">
        <v>425119</v>
      </c>
      <c r="AO2276" s="0" t="n">
        <v>519263</v>
      </c>
      <c r="AP2276" s="0" t="n">
        <v>6046</v>
      </c>
      <c r="AQ2276" s="0" t="n">
        <v>165618</v>
      </c>
      <c r="AR2276" s="0" t="n">
        <v>0</v>
      </c>
      <c r="AS2276" s="0" t="n">
        <v>0</v>
      </c>
      <c r="AT2276" s="0" t="n">
        <v>215057</v>
      </c>
      <c r="AU2276" s="0" t="n">
        <v>0</v>
      </c>
      <c r="AV2276" s="0" t="n">
        <v>0</v>
      </c>
      <c r="AW2276" s="0" t="n">
        <v>0</v>
      </c>
      <c r="AX2276" s="0" t="n">
        <v>418479</v>
      </c>
      <c r="AY2276" s="0" t="n">
        <v>601345</v>
      </c>
      <c r="AZ2276" s="0" t="n">
        <v>23745</v>
      </c>
      <c r="BA2276" s="0" t="n">
        <v>266055</v>
      </c>
      <c r="BB2276" s="0" t="n">
        <v>127302</v>
      </c>
      <c r="BC2276" s="0" t="n">
        <v>149692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0</v>
      </c>
      <c r="BN2276" s="0" t="n">
        <v>0</v>
      </c>
    </row>
    <row r="2277" customFormat="false" ht="15" hidden="false" customHeight="false" outlineLevel="0" collapsed="false">
      <c r="A2277" s="0" t="n">
        <v>2250</v>
      </c>
      <c r="B2277" s="1" t="n">
        <v>1.09</v>
      </c>
      <c r="C2277" s="1" t="n">
        <v>339.3182</v>
      </c>
      <c r="D2277" s="1" t="s">
        <v>3145</v>
      </c>
      <c r="E2277" s="1" t="s">
        <v>84</v>
      </c>
      <c r="F2277" s="0" t="s">
        <v>7174</v>
      </c>
      <c r="G2277" s="0" t="n">
        <v>0.02272727</v>
      </c>
      <c r="H2277" s="0" t="n">
        <f aca="false">FALSE()</f>
        <v>0</v>
      </c>
      <c r="I2277" s="1" t="s">
        <v>3147</v>
      </c>
      <c r="J2277" s="0" t="s">
        <v>3147</v>
      </c>
      <c r="K2277" s="1" t="s">
        <v>3147</v>
      </c>
      <c r="L2277" s="0" t="s">
        <v>3147</v>
      </c>
      <c r="N2277" s="0" t="n">
        <v>-1</v>
      </c>
      <c r="O2277" s="0" t="n">
        <v>-1</v>
      </c>
      <c r="P2277" s="0" t="n">
        <v>-1</v>
      </c>
      <c r="Q2277" s="0" t="n">
        <v>-1</v>
      </c>
      <c r="R2277" s="0" t="n">
        <v>-1</v>
      </c>
      <c r="S2277" s="0" t="n">
        <v>12.24329</v>
      </c>
      <c r="T2277" s="0" t="s">
        <v>50</v>
      </c>
      <c r="U2277" s="1" t="s">
        <v>7175</v>
      </c>
      <c r="W2277" s="0" t="n">
        <v>21395</v>
      </c>
      <c r="X2277" s="0" t="n">
        <v>11649</v>
      </c>
      <c r="Y2277" s="0" t="n">
        <v>6748</v>
      </c>
      <c r="Z2277" s="0" t="n">
        <v>4962</v>
      </c>
      <c r="AA2277" s="0" t="n">
        <v>19009</v>
      </c>
      <c r="AB2277" s="0" t="n">
        <v>11836</v>
      </c>
      <c r="AC2277" s="0" t="n">
        <v>2428</v>
      </c>
      <c r="AD2277" s="0" t="n">
        <v>3534</v>
      </c>
      <c r="AE2277" s="0" t="n">
        <v>4612</v>
      </c>
      <c r="AF2277" s="0" t="n">
        <v>4344</v>
      </c>
      <c r="AG2277" s="0" t="n">
        <v>8320</v>
      </c>
      <c r="AH2277" s="0" t="n">
        <v>37317</v>
      </c>
      <c r="AI2277" s="0" t="n">
        <v>9932</v>
      </c>
      <c r="AJ2277" s="0" t="n">
        <v>2376</v>
      </c>
      <c r="AK2277" s="0" t="n">
        <v>7311</v>
      </c>
      <c r="AL2277" s="0" t="n">
        <v>3061</v>
      </c>
      <c r="AM2277" s="0" t="n">
        <v>13027</v>
      </c>
      <c r="AN2277" s="0" t="n">
        <v>21041</v>
      </c>
      <c r="AO2277" s="0" t="n">
        <v>18145</v>
      </c>
      <c r="AP2277" s="0" t="n">
        <v>167818</v>
      </c>
      <c r="AQ2277" s="0" t="n">
        <v>10201</v>
      </c>
      <c r="AR2277" s="0" t="n">
        <v>36810</v>
      </c>
      <c r="AS2277" s="0" t="n">
        <v>131571</v>
      </c>
      <c r="AT2277" s="0" t="n">
        <v>20261</v>
      </c>
      <c r="AU2277" s="0" t="n">
        <v>93729</v>
      </c>
      <c r="AV2277" s="0" t="n">
        <v>38794</v>
      </c>
      <c r="AW2277" s="0" t="n">
        <v>88898</v>
      </c>
      <c r="AX2277" s="0" t="n">
        <v>11155</v>
      </c>
      <c r="AY2277" s="0" t="n">
        <v>26345</v>
      </c>
      <c r="AZ2277" s="0" t="n">
        <v>7445</v>
      </c>
      <c r="BA2277" s="0" t="n">
        <v>5876</v>
      </c>
      <c r="BB2277" s="0" t="n">
        <v>12798</v>
      </c>
      <c r="BC2277" s="0" t="n">
        <v>5917</v>
      </c>
      <c r="BD2277" s="0" t="n">
        <v>5224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2140</v>
      </c>
      <c r="BK2277" s="0" t="n">
        <v>0</v>
      </c>
      <c r="BL2277" s="0" t="n">
        <v>0</v>
      </c>
      <c r="BM2277" s="0" t="n">
        <v>0</v>
      </c>
      <c r="BN2277" s="0" t="n">
        <v>0</v>
      </c>
    </row>
    <row r="2278" customFormat="false" ht="15" hidden="false" customHeight="false" outlineLevel="0" collapsed="false">
      <c r="A2278" s="0" t="n">
        <v>2252</v>
      </c>
      <c r="B2278" s="1" t="n">
        <v>4.3</v>
      </c>
      <c r="C2278" s="1" t="n">
        <v>339.3267</v>
      </c>
      <c r="D2278" s="1" t="s">
        <v>3145</v>
      </c>
      <c r="E2278" s="1" t="s">
        <v>84</v>
      </c>
      <c r="G2278" s="0" t="n">
        <v>0.6136364</v>
      </c>
      <c r="H2278" s="0" t="n">
        <f aca="false">TRUE()</f>
        <v>1</v>
      </c>
      <c r="I2278" s="1" t="s">
        <v>3147</v>
      </c>
      <c r="J2278" s="0" t="s">
        <v>3147</v>
      </c>
      <c r="K2278" s="1" t="s">
        <v>3147</v>
      </c>
      <c r="L2278" s="0" t="s">
        <v>3147</v>
      </c>
      <c r="N2278" s="0" t="n">
        <v>-1</v>
      </c>
      <c r="O2278" s="0" t="n">
        <v>-1</v>
      </c>
      <c r="P2278" s="0" t="n">
        <v>-1</v>
      </c>
      <c r="Q2278" s="0" t="n">
        <v>-1</v>
      </c>
      <c r="R2278" s="0" t="n">
        <v>1000</v>
      </c>
      <c r="S2278" s="0" t="n">
        <v>60.70487</v>
      </c>
      <c r="T2278" s="0" t="s">
        <v>32</v>
      </c>
      <c r="U2278" s="1" t="s">
        <v>7176</v>
      </c>
      <c r="V2278" s="1" t="s">
        <v>7177</v>
      </c>
      <c r="W2278" s="0" t="n">
        <v>0</v>
      </c>
      <c r="X2278" s="0" t="n">
        <v>2207266</v>
      </c>
      <c r="Y2278" s="0" t="n">
        <v>1956054</v>
      </c>
      <c r="Z2278" s="0" t="n">
        <v>1825366</v>
      </c>
      <c r="AA2278" s="0" t="n">
        <v>1515924</v>
      </c>
      <c r="AB2278" s="0" t="n">
        <v>1224088</v>
      </c>
      <c r="AC2278" s="0" t="n">
        <v>1481011</v>
      </c>
      <c r="AD2278" s="0" t="n">
        <v>954544</v>
      </c>
      <c r="AE2278" s="0" t="n">
        <v>1683302</v>
      </c>
      <c r="AF2278" s="0" t="n">
        <v>1270697</v>
      </c>
      <c r="AG2278" s="0" t="n">
        <v>1917338</v>
      </c>
      <c r="AH2278" s="0" t="n">
        <v>1701898</v>
      </c>
      <c r="AI2278" s="0" t="n">
        <v>1679756</v>
      </c>
      <c r="AJ2278" s="0" t="n">
        <v>1503955</v>
      </c>
      <c r="AK2278" s="0" t="n">
        <v>0</v>
      </c>
      <c r="AL2278" s="0" t="n">
        <v>1753420</v>
      </c>
      <c r="AM2278" s="0" t="n">
        <v>0</v>
      </c>
      <c r="AN2278" s="0" t="n">
        <v>1467310</v>
      </c>
      <c r="AO2278" s="0" t="n">
        <v>1301023</v>
      </c>
      <c r="AP2278" s="0" t="n">
        <v>0</v>
      </c>
      <c r="AQ2278" s="0" t="n">
        <v>0</v>
      </c>
      <c r="AR2278" s="0" t="n">
        <v>793853</v>
      </c>
      <c r="AS2278" s="0" t="n">
        <v>1030981</v>
      </c>
      <c r="AT2278" s="0" t="n">
        <v>1744821</v>
      </c>
      <c r="AU2278" s="0" t="n">
        <v>0</v>
      </c>
      <c r="AV2278" s="0" t="n">
        <v>0</v>
      </c>
      <c r="AW2278" s="0" t="n">
        <v>777787</v>
      </c>
      <c r="AX2278" s="0" t="n">
        <v>1807224</v>
      </c>
      <c r="AY2278" s="0" t="n">
        <v>1726029</v>
      </c>
      <c r="AZ2278" s="0" t="n">
        <v>829564</v>
      </c>
      <c r="BA2278" s="0" t="n">
        <v>1922838</v>
      </c>
      <c r="BB2278" s="0" t="n">
        <v>989673</v>
      </c>
      <c r="BC2278" s="0" t="n">
        <v>948722</v>
      </c>
      <c r="BD2278" s="0" t="n">
        <v>676816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n">
        <v>0</v>
      </c>
    </row>
    <row r="2279" customFormat="false" ht="15" hidden="false" customHeight="false" outlineLevel="0" collapsed="false">
      <c r="A2279" s="0" t="n">
        <v>2253</v>
      </c>
      <c r="B2279" s="1" t="n">
        <v>4.5</v>
      </c>
      <c r="C2279" s="1" t="n">
        <v>339.3268</v>
      </c>
      <c r="D2279" s="1" t="s">
        <v>3145</v>
      </c>
      <c r="E2279" s="1" t="s">
        <v>84</v>
      </c>
      <c r="F2279" s="0" t="s">
        <v>7178</v>
      </c>
      <c r="G2279" s="0" t="n">
        <v>0.9318182</v>
      </c>
      <c r="H2279" s="0" t="n">
        <f aca="false">TRUE()</f>
        <v>1</v>
      </c>
      <c r="I2279" s="1" t="s">
        <v>3147</v>
      </c>
      <c r="J2279" s="0" t="s">
        <v>3147</v>
      </c>
      <c r="K2279" s="1" t="s">
        <v>3147</v>
      </c>
      <c r="L2279" s="0" t="s">
        <v>3147</v>
      </c>
      <c r="N2279" s="0" t="n">
        <v>-1</v>
      </c>
      <c r="O2279" s="0" t="n">
        <v>-1</v>
      </c>
      <c r="P2279" s="0" t="n">
        <v>-1</v>
      </c>
      <c r="Q2279" s="0" t="n">
        <v>-1</v>
      </c>
      <c r="R2279" s="0" t="n">
        <v>1000</v>
      </c>
      <c r="S2279" s="0" t="n">
        <v>70.31329</v>
      </c>
      <c r="T2279" s="0" t="s">
        <v>52</v>
      </c>
      <c r="U2279" s="1" t="s">
        <v>7179</v>
      </c>
      <c r="V2279" s="1" t="s">
        <v>7180</v>
      </c>
      <c r="W2279" s="0" t="n">
        <v>1693902</v>
      </c>
      <c r="X2279" s="0" t="n">
        <v>2402933</v>
      </c>
      <c r="Y2279" s="0" t="n">
        <v>1693293</v>
      </c>
      <c r="Z2279" s="0" t="n">
        <v>1568570</v>
      </c>
      <c r="AA2279" s="0" t="n">
        <v>1428892</v>
      </c>
      <c r="AB2279" s="0" t="n">
        <v>1172033</v>
      </c>
      <c r="AC2279" s="0" t="n">
        <v>1581023</v>
      </c>
      <c r="AD2279" s="0" t="n">
        <v>1828557</v>
      </c>
      <c r="AE2279" s="0" t="n">
        <v>1320636</v>
      </c>
      <c r="AF2279" s="0" t="n">
        <v>1282368</v>
      </c>
      <c r="AG2279" s="0" t="n">
        <v>1638412</v>
      </c>
      <c r="AH2279" s="0" t="n">
        <v>1732360</v>
      </c>
      <c r="AI2279" s="0" t="n">
        <v>1480920</v>
      </c>
      <c r="AJ2279" s="0" t="n">
        <v>1236392</v>
      </c>
      <c r="AK2279" s="0" t="n">
        <v>1970910</v>
      </c>
      <c r="AL2279" s="0" t="n">
        <v>1480169</v>
      </c>
      <c r="AM2279" s="0" t="n">
        <v>1433054</v>
      </c>
      <c r="AN2279" s="0" t="n">
        <v>1236356</v>
      </c>
      <c r="AO2279" s="0" t="n">
        <v>1009953</v>
      </c>
      <c r="AP2279" s="0" t="n">
        <v>1294886</v>
      </c>
      <c r="AQ2279" s="0" t="n">
        <v>2238359</v>
      </c>
      <c r="AR2279" s="0" t="n">
        <v>3496355</v>
      </c>
      <c r="AS2279" s="0" t="n">
        <v>2024207</v>
      </c>
      <c r="AT2279" s="0" t="n">
        <v>1515098</v>
      </c>
      <c r="AU2279" s="0" t="n">
        <v>2735314</v>
      </c>
      <c r="AV2279" s="0" t="n">
        <v>1967510</v>
      </c>
      <c r="AW2279" s="0" t="n">
        <v>2611370</v>
      </c>
      <c r="AX2279" s="0" t="n">
        <v>1933036</v>
      </c>
      <c r="AY2279" s="0" t="n">
        <v>1976941</v>
      </c>
      <c r="AZ2279" s="0" t="n">
        <v>1744666</v>
      </c>
      <c r="BA2279" s="0" t="n">
        <v>1578302</v>
      </c>
      <c r="BB2279" s="0" t="n">
        <v>1085272</v>
      </c>
      <c r="BC2279" s="0" t="n">
        <v>1580741</v>
      </c>
      <c r="BD2279" s="0" t="n">
        <v>1075773</v>
      </c>
      <c r="BE2279" s="0" t="n">
        <v>479576</v>
      </c>
      <c r="BF2279" s="0" t="n">
        <v>478866</v>
      </c>
      <c r="BG2279" s="0" t="n">
        <v>551284</v>
      </c>
      <c r="BH2279" s="0" t="n">
        <v>548883</v>
      </c>
      <c r="BI2279" s="0" t="n">
        <v>751240</v>
      </c>
      <c r="BJ2279" s="0" t="n">
        <v>873217</v>
      </c>
      <c r="BK2279" s="0" t="n">
        <v>912963</v>
      </c>
      <c r="BL2279" s="0" t="n">
        <v>0</v>
      </c>
      <c r="BM2279" s="0" t="n">
        <v>451195</v>
      </c>
      <c r="BN2279" s="0" t="n">
        <v>630102</v>
      </c>
    </row>
    <row r="2280" customFormat="false" ht="15" hidden="false" customHeight="false" outlineLevel="0" collapsed="false">
      <c r="A2280" s="0" t="n">
        <v>2254</v>
      </c>
      <c r="B2280" s="1" t="n">
        <v>0.44</v>
      </c>
      <c r="C2280" s="1" t="n">
        <v>339.3786</v>
      </c>
      <c r="D2280" s="1" t="s">
        <v>3145</v>
      </c>
      <c r="E2280" s="1" t="s">
        <v>84</v>
      </c>
      <c r="G2280" s="0" t="n">
        <v>0.04545455</v>
      </c>
      <c r="H2280" s="0" t="n">
        <f aca="false">FALSE()</f>
        <v>0</v>
      </c>
      <c r="I2280" s="1" t="s">
        <v>3147</v>
      </c>
      <c r="J2280" s="0" t="s">
        <v>3147</v>
      </c>
      <c r="K2280" s="1" t="s">
        <v>3147</v>
      </c>
      <c r="L2280" s="0" t="s">
        <v>3147</v>
      </c>
      <c r="N2280" s="0" t="n">
        <v>-1</v>
      </c>
      <c r="O2280" s="0" t="n">
        <v>-1</v>
      </c>
      <c r="P2280" s="0" t="n">
        <v>-1</v>
      </c>
      <c r="Q2280" s="0" t="n">
        <v>-1</v>
      </c>
      <c r="R2280" s="0" t="n">
        <v>-1</v>
      </c>
      <c r="S2280" s="0" t="n">
        <v>22.38929</v>
      </c>
      <c r="T2280" s="0" t="s">
        <v>49</v>
      </c>
      <c r="U2280" s="1" t="s">
        <v>7181</v>
      </c>
      <c r="W2280" s="0" t="n">
        <v>182165</v>
      </c>
      <c r="X2280" s="0" t="n">
        <v>209614</v>
      </c>
      <c r="Y2280" s="0" t="n">
        <v>238426</v>
      </c>
      <c r="Z2280" s="0" t="n">
        <v>189391</v>
      </c>
      <c r="AA2280" s="0" t="n">
        <v>263810</v>
      </c>
      <c r="AB2280" s="0" t="n">
        <v>194515</v>
      </c>
      <c r="AC2280" s="0" t="n">
        <v>216456</v>
      </c>
      <c r="AD2280" s="0" t="n">
        <v>0</v>
      </c>
      <c r="AE2280" s="0" t="n">
        <v>269220</v>
      </c>
      <c r="AF2280" s="0" t="n">
        <v>230720</v>
      </c>
      <c r="AG2280" s="0" t="n">
        <v>345719</v>
      </c>
      <c r="AH2280" s="0" t="n">
        <v>270493</v>
      </c>
      <c r="AI2280" s="0" t="n">
        <v>305733</v>
      </c>
      <c r="AJ2280" s="0" t="n">
        <v>226230</v>
      </c>
      <c r="AK2280" s="0" t="n">
        <v>314793</v>
      </c>
      <c r="AL2280" s="0" t="n">
        <v>268740</v>
      </c>
      <c r="AM2280" s="0" t="n">
        <v>72555</v>
      </c>
      <c r="AN2280" s="0" t="n">
        <v>336401</v>
      </c>
      <c r="AO2280" s="0" t="n">
        <v>307853</v>
      </c>
      <c r="AP2280" s="0" t="n">
        <v>0</v>
      </c>
      <c r="AQ2280" s="0" t="n">
        <v>262699</v>
      </c>
      <c r="AR2280" s="0" t="n">
        <v>0</v>
      </c>
      <c r="AS2280" s="0" t="n">
        <v>0</v>
      </c>
      <c r="AT2280" s="0" t="n">
        <v>180482</v>
      </c>
      <c r="AU2280" s="0" t="n">
        <v>0</v>
      </c>
      <c r="AV2280" s="0" t="n">
        <v>0</v>
      </c>
      <c r="AW2280" s="0" t="n">
        <v>0</v>
      </c>
      <c r="AX2280" s="0" t="n">
        <v>187799</v>
      </c>
      <c r="AY2280" s="0" t="n">
        <v>301049</v>
      </c>
      <c r="AZ2280" s="0" t="n">
        <v>0</v>
      </c>
      <c r="BA2280" s="0" t="n">
        <v>346092</v>
      </c>
      <c r="BB2280" s="0" t="n">
        <v>176856</v>
      </c>
      <c r="BC2280" s="0" t="n">
        <v>15702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n">
        <v>0</v>
      </c>
    </row>
    <row r="2281" customFormat="false" ht="15" hidden="false" customHeight="false" outlineLevel="0" collapsed="false">
      <c r="A2281" s="0" t="n">
        <v>2255</v>
      </c>
      <c r="B2281" s="1" t="n">
        <v>2.15</v>
      </c>
      <c r="C2281" s="1" t="n">
        <v>340.2108</v>
      </c>
      <c r="D2281" s="1" t="s">
        <v>3145</v>
      </c>
      <c r="E2281" s="1" t="s">
        <v>84</v>
      </c>
      <c r="G2281" s="0" t="n">
        <v>0.02272727</v>
      </c>
      <c r="H2281" s="0" t="n">
        <f aca="false">FALSE()</f>
        <v>0</v>
      </c>
      <c r="I2281" s="1" t="s">
        <v>3147</v>
      </c>
      <c r="J2281" s="0" t="s">
        <v>3147</v>
      </c>
      <c r="K2281" s="1" t="s">
        <v>3147</v>
      </c>
      <c r="L2281" s="0" t="s">
        <v>3147</v>
      </c>
      <c r="N2281" s="0" t="n">
        <v>-1</v>
      </c>
      <c r="O2281" s="0" t="n">
        <v>-1</v>
      </c>
      <c r="P2281" s="0" t="n">
        <v>-1</v>
      </c>
      <c r="Q2281" s="0" t="n">
        <v>-1</v>
      </c>
      <c r="R2281" s="0" t="n">
        <v>-1</v>
      </c>
      <c r="S2281" s="0" t="n">
        <v>12.63128</v>
      </c>
      <c r="T2281" s="0" t="s">
        <v>45</v>
      </c>
      <c r="U2281" s="1" t="s">
        <v>7182</v>
      </c>
      <c r="W2281" s="0" t="n">
        <v>311748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312617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370389</v>
      </c>
      <c r="AL2281" s="0" t="n">
        <v>0</v>
      </c>
      <c r="AM2281" s="0" t="n">
        <v>0</v>
      </c>
      <c r="AN2281" s="0" t="n">
        <v>265855</v>
      </c>
      <c r="AO2281" s="0" t="n">
        <v>0</v>
      </c>
      <c r="AP2281" s="0" t="n">
        <v>48896</v>
      </c>
      <c r="AQ2281" s="0" t="n">
        <v>278323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53027</v>
      </c>
      <c r="AX2281" s="0" t="n">
        <v>0</v>
      </c>
      <c r="AY2281" s="0" t="n">
        <v>0</v>
      </c>
      <c r="AZ2281" s="0" t="n">
        <v>0</v>
      </c>
      <c r="BA2281" s="0" t="n">
        <v>0</v>
      </c>
      <c r="BB2281" s="0" t="n">
        <v>268392</v>
      </c>
      <c r="BC2281" s="0" t="n">
        <v>0</v>
      </c>
      <c r="BD2281" s="0" t="n">
        <v>0</v>
      </c>
      <c r="BE2281" s="0" t="n">
        <v>39070</v>
      </c>
      <c r="BF2281" s="0" t="n">
        <v>42000</v>
      </c>
      <c r="BG2281" s="0" t="n">
        <v>0</v>
      </c>
      <c r="BH2281" s="0" t="n">
        <v>0</v>
      </c>
      <c r="BI2281" s="0" t="n">
        <v>40721</v>
      </c>
      <c r="BJ2281" s="0" t="n">
        <v>41220</v>
      </c>
      <c r="BK2281" s="0" t="n">
        <v>0</v>
      </c>
      <c r="BL2281" s="0" t="n">
        <v>0</v>
      </c>
      <c r="BM2281" s="0" t="n">
        <v>0</v>
      </c>
      <c r="BN2281" s="0" t="n">
        <v>0</v>
      </c>
    </row>
    <row r="2282" customFormat="false" ht="15" hidden="false" customHeight="false" outlineLevel="0" collapsed="false">
      <c r="A2282" s="0" t="n">
        <v>2256</v>
      </c>
      <c r="B2282" s="1" t="n">
        <v>3.57</v>
      </c>
      <c r="C2282" s="1" t="n">
        <v>340.211</v>
      </c>
      <c r="D2282" s="1" t="s">
        <v>3145</v>
      </c>
      <c r="E2282" s="1" t="s">
        <v>84</v>
      </c>
      <c r="F2282" s="0" t="s">
        <v>7183</v>
      </c>
      <c r="G2282" s="0" t="n">
        <v>0.02272727</v>
      </c>
      <c r="H2282" s="0" t="n">
        <f aca="false">FALSE()</f>
        <v>0</v>
      </c>
      <c r="I2282" s="1" t="s">
        <v>3147</v>
      </c>
      <c r="J2282" s="0" t="s">
        <v>3147</v>
      </c>
      <c r="K2282" s="1" t="s">
        <v>3147</v>
      </c>
      <c r="L2282" s="0" t="s">
        <v>3147</v>
      </c>
      <c r="N2282" s="0" t="n">
        <v>-1</v>
      </c>
      <c r="O2282" s="0" t="n">
        <v>-1</v>
      </c>
      <c r="P2282" s="0" t="n">
        <v>-1</v>
      </c>
      <c r="Q2282" s="0" t="n">
        <v>-1</v>
      </c>
      <c r="R2282" s="0" t="n">
        <v>-1</v>
      </c>
      <c r="S2282" s="0" t="n">
        <v>24.94528</v>
      </c>
      <c r="T2282" s="0" t="s">
        <v>72</v>
      </c>
      <c r="U2282" s="1" t="s">
        <v>7184</v>
      </c>
      <c r="W2282" s="0" t="n">
        <v>18794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23934</v>
      </c>
      <c r="BJ2282" s="0" t="n">
        <v>0</v>
      </c>
      <c r="BK2282" s="0" t="n">
        <v>0</v>
      </c>
      <c r="BL2282" s="0" t="n">
        <v>189355</v>
      </c>
      <c r="BM2282" s="0" t="n">
        <v>0</v>
      </c>
      <c r="BN2282" s="0" t="n">
        <v>0</v>
      </c>
    </row>
    <row r="2283" customFormat="false" ht="15" hidden="false" customHeight="false" outlineLevel="0" collapsed="false">
      <c r="A2283" s="0" t="n">
        <v>2257</v>
      </c>
      <c r="B2283" s="1" t="n">
        <v>2.47</v>
      </c>
      <c r="C2283" s="1" t="n">
        <v>340.2545</v>
      </c>
      <c r="D2283" s="1" t="s">
        <v>3145</v>
      </c>
      <c r="E2283" s="1" t="s">
        <v>84</v>
      </c>
      <c r="G2283" s="0" t="n">
        <v>0.09090909</v>
      </c>
      <c r="H2283" s="0" t="n">
        <f aca="false">TRUE()</f>
        <v>1</v>
      </c>
      <c r="I2283" s="1" t="s">
        <v>3147</v>
      </c>
      <c r="J2283" s="0" t="s">
        <v>3147</v>
      </c>
      <c r="K2283" s="1" t="s">
        <v>3147</v>
      </c>
      <c r="L2283" s="0" t="s">
        <v>3147</v>
      </c>
      <c r="N2283" s="0" t="n">
        <v>-1</v>
      </c>
      <c r="O2283" s="0" t="n">
        <v>-1</v>
      </c>
      <c r="P2283" s="0" t="n">
        <v>-1</v>
      </c>
      <c r="Q2283" s="0" t="n">
        <v>-1</v>
      </c>
      <c r="R2283" s="0" t="n">
        <v>-1</v>
      </c>
      <c r="S2283" s="0" t="n">
        <v>80.69436</v>
      </c>
      <c r="T2283" s="0" t="s">
        <v>50</v>
      </c>
      <c r="U2283" s="1" t="s">
        <v>7185</v>
      </c>
      <c r="V2283" s="1" t="s">
        <v>7186</v>
      </c>
      <c r="W2283" s="0" t="n">
        <v>1287459</v>
      </c>
      <c r="X2283" s="0" t="n">
        <v>1350265</v>
      </c>
      <c r="Y2283" s="0" t="n">
        <v>1364594</v>
      </c>
      <c r="Z2283" s="0" t="n">
        <v>1379611</v>
      </c>
      <c r="AA2283" s="0" t="n">
        <v>1305729</v>
      </c>
      <c r="AB2283" s="0" t="n">
        <v>1386345</v>
      </c>
      <c r="AC2283" s="0" t="n">
        <v>1345018</v>
      </c>
      <c r="AD2283" s="0" t="n">
        <v>1439629</v>
      </c>
      <c r="AE2283" s="0" t="n">
        <v>1418981</v>
      </c>
      <c r="AF2283" s="0" t="n">
        <v>1371326</v>
      </c>
      <c r="AG2283" s="0" t="n">
        <v>1479219</v>
      </c>
      <c r="AH2283" s="0" t="n">
        <v>1543943</v>
      </c>
      <c r="AI2283" s="0" t="n">
        <v>1428921</v>
      </c>
      <c r="AJ2283" s="0" t="n">
        <v>1116233</v>
      </c>
      <c r="AK2283" s="0" t="n">
        <v>1475155</v>
      </c>
      <c r="AL2283" s="0" t="n">
        <v>1464360</v>
      </c>
      <c r="AM2283" s="0" t="n">
        <v>1010232</v>
      </c>
      <c r="AN2283" s="0" t="n">
        <v>1741010</v>
      </c>
      <c r="AO2283" s="0" t="n">
        <v>1229585</v>
      </c>
      <c r="AP2283" s="0" t="n">
        <v>796500</v>
      </c>
      <c r="AQ2283" s="0" t="n">
        <v>1606683</v>
      </c>
      <c r="AR2283" s="0" t="n">
        <v>1685836</v>
      </c>
      <c r="AS2283" s="0" t="n">
        <v>1397016</v>
      </c>
      <c r="AT2283" s="0" t="n">
        <v>1475878</v>
      </c>
      <c r="AU2283" s="0" t="n">
        <v>2220738</v>
      </c>
      <c r="AV2283" s="0" t="n">
        <v>1687579</v>
      </c>
      <c r="AW2283" s="0" t="n">
        <v>1804080</v>
      </c>
      <c r="AX2283" s="0" t="n">
        <v>1500271</v>
      </c>
      <c r="AY2283" s="0" t="n">
        <v>1262232</v>
      </c>
      <c r="AZ2283" s="0" t="n">
        <v>1447834</v>
      </c>
      <c r="BA2283" s="0" t="n">
        <v>1463711</v>
      </c>
      <c r="BB2283" s="0" t="n">
        <v>1003524</v>
      </c>
      <c r="BC2283" s="0" t="n">
        <v>1517155</v>
      </c>
      <c r="BD2283" s="0" t="n">
        <v>1578434</v>
      </c>
      <c r="BE2283" s="0" t="n">
        <v>0</v>
      </c>
      <c r="BF2283" s="0" t="n">
        <v>0</v>
      </c>
      <c r="BG2283" s="0" t="n">
        <v>0</v>
      </c>
      <c r="BH2283" s="0" t="n">
        <v>0</v>
      </c>
      <c r="BI2283" s="0" t="n">
        <v>140570</v>
      </c>
      <c r="BJ2283" s="0" t="n">
        <v>135401</v>
      </c>
      <c r="BK2283" s="0" t="n">
        <v>171121</v>
      </c>
      <c r="BL2283" s="0" t="n">
        <v>0</v>
      </c>
      <c r="BM2283" s="0" t="n">
        <v>85141</v>
      </c>
      <c r="BN2283" s="0" t="n">
        <v>80536</v>
      </c>
    </row>
    <row r="2284" customFormat="false" ht="15" hidden="false" customHeight="false" outlineLevel="0" collapsed="false">
      <c r="A2284" s="0" t="n">
        <v>2258</v>
      </c>
      <c r="B2284" s="1" t="n">
        <v>12.67</v>
      </c>
      <c r="C2284" s="1" t="n">
        <v>340.9399</v>
      </c>
      <c r="D2284" s="1" t="s">
        <v>3145</v>
      </c>
      <c r="E2284" s="1" t="s">
        <v>84</v>
      </c>
      <c r="F2284" s="0" t="s">
        <v>7187</v>
      </c>
      <c r="G2284" s="0" t="n">
        <v>0.9545454</v>
      </c>
      <c r="H2284" s="0" t="n">
        <f aca="false">TRUE()</f>
        <v>1</v>
      </c>
      <c r="I2284" s="1" t="s">
        <v>3147</v>
      </c>
      <c r="J2284" s="0" t="s">
        <v>3147</v>
      </c>
      <c r="K2284" s="1" t="s">
        <v>3147</v>
      </c>
      <c r="L2284" s="0" t="s">
        <v>3147</v>
      </c>
      <c r="N2284" s="0" t="n">
        <v>-1</v>
      </c>
      <c r="O2284" s="0" t="n">
        <v>-1</v>
      </c>
      <c r="P2284" s="0" t="n">
        <v>-1</v>
      </c>
      <c r="Q2284" s="0" t="n">
        <v>-1</v>
      </c>
      <c r="R2284" s="0" t="n">
        <v>-1</v>
      </c>
      <c r="S2284" s="0" t="n">
        <v>141.1827</v>
      </c>
      <c r="T2284" s="0" t="s">
        <v>44</v>
      </c>
      <c r="U2284" s="1" t="s">
        <v>7188</v>
      </c>
      <c r="V2284" s="1" t="s">
        <v>7189</v>
      </c>
      <c r="W2284" s="0" t="n">
        <v>358792</v>
      </c>
      <c r="X2284" s="0" t="n">
        <v>120507</v>
      </c>
      <c r="Y2284" s="0" t="n">
        <v>157133</v>
      </c>
      <c r="Z2284" s="0" t="n">
        <v>192355</v>
      </c>
      <c r="AA2284" s="0" t="n">
        <v>183530</v>
      </c>
      <c r="AB2284" s="0" t="n">
        <v>263877</v>
      </c>
      <c r="AC2284" s="0" t="n">
        <v>210461</v>
      </c>
      <c r="AD2284" s="0" t="n">
        <v>188402</v>
      </c>
      <c r="AE2284" s="0" t="n">
        <v>127327</v>
      </c>
      <c r="AF2284" s="0" t="n">
        <v>118703</v>
      </c>
      <c r="AG2284" s="0" t="n">
        <v>133299</v>
      </c>
      <c r="AH2284" s="0" t="n">
        <v>183499</v>
      </c>
      <c r="AI2284" s="0" t="n">
        <v>169841</v>
      </c>
      <c r="AJ2284" s="0" t="n">
        <v>432792</v>
      </c>
      <c r="AK2284" s="0" t="n">
        <v>136907</v>
      </c>
      <c r="AL2284" s="0" t="n">
        <v>125744</v>
      </c>
      <c r="AM2284" s="0" t="n">
        <v>485117</v>
      </c>
      <c r="AN2284" s="0" t="n">
        <v>145625</v>
      </c>
      <c r="AO2284" s="0" t="n">
        <v>216222</v>
      </c>
      <c r="AP2284" s="0" t="n">
        <v>344093</v>
      </c>
      <c r="AQ2284" s="0" t="n">
        <v>80953</v>
      </c>
      <c r="AR2284" s="0" t="n">
        <v>308699</v>
      </c>
      <c r="AS2284" s="0" t="n">
        <v>165753</v>
      </c>
      <c r="AT2284" s="0" t="n">
        <v>138853</v>
      </c>
      <c r="AU2284" s="0" t="n">
        <v>164691</v>
      </c>
      <c r="AV2284" s="0" t="n">
        <v>284004</v>
      </c>
      <c r="AW2284" s="0" t="n">
        <v>221135</v>
      </c>
      <c r="AX2284" s="0" t="n">
        <v>199206</v>
      </c>
      <c r="AY2284" s="0" t="n">
        <v>196945</v>
      </c>
      <c r="AZ2284" s="0" t="n">
        <v>260347</v>
      </c>
      <c r="BA2284" s="0" t="n">
        <v>130710</v>
      </c>
      <c r="BB2284" s="0" t="n">
        <v>567255</v>
      </c>
      <c r="BC2284" s="0" t="n">
        <v>108914</v>
      </c>
      <c r="BD2284" s="0" t="n">
        <v>213361</v>
      </c>
      <c r="BE2284" s="0" t="n">
        <v>262051</v>
      </c>
      <c r="BF2284" s="0" t="n">
        <v>179594</v>
      </c>
      <c r="BG2284" s="0" t="n">
        <v>126907</v>
      </c>
      <c r="BH2284" s="0" t="n">
        <v>131638</v>
      </c>
      <c r="BI2284" s="0" t="n">
        <v>225730</v>
      </c>
      <c r="BJ2284" s="0" t="n">
        <v>198802</v>
      </c>
      <c r="BK2284" s="0" t="n">
        <v>106321</v>
      </c>
      <c r="BL2284" s="0" t="n">
        <v>1178899</v>
      </c>
      <c r="BM2284" s="0" t="n">
        <v>1108399</v>
      </c>
      <c r="BN2284" s="0" t="n">
        <v>824393</v>
      </c>
    </row>
    <row r="2285" customFormat="false" ht="15" hidden="false" customHeight="false" outlineLevel="0" collapsed="false">
      <c r="A2285" s="0" t="n">
        <v>2259</v>
      </c>
      <c r="B2285" s="1" t="n">
        <v>0.8</v>
      </c>
      <c r="C2285" s="1" t="n">
        <v>340.9517</v>
      </c>
      <c r="D2285" s="1" t="s">
        <v>3145</v>
      </c>
      <c r="E2285" s="1" t="s">
        <v>703</v>
      </c>
      <c r="F2285" s="0" t="s">
        <v>7190</v>
      </c>
      <c r="G2285" s="0" t="n">
        <v>0.02272727</v>
      </c>
      <c r="H2285" s="0" t="n">
        <f aca="false">FALSE()</f>
        <v>0</v>
      </c>
      <c r="I2285" s="1" t="s">
        <v>3147</v>
      </c>
      <c r="J2285" s="0" t="s">
        <v>3147</v>
      </c>
      <c r="K2285" s="1" t="s">
        <v>3147</v>
      </c>
      <c r="L2285" s="0" t="s">
        <v>3147</v>
      </c>
      <c r="N2285" s="0" t="n">
        <v>-1</v>
      </c>
      <c r="O2285" s="0" t="n">
        <v>-1</v>
      </c>
      <c r="P2285" s="0" t="n">
        <v>-1</v>
      </c>
      <c r="Q2285" s="0" t="n">
        <v>-1</v>
      </c>
      <c r="R2285" s="0" t="n">
        <v>-1</v>
      </c>
      <c r="S2285" s="0" t="n">
        <v>653.1765</v>
      </c>
      <c r="T2285" s="0" t="s">
        <v>58</v>
      </c>
      <c r="U2285" s="1" t="s">
        <v>7191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0</v>
      </c>
      <c r="AJ2285" s="0" t="n">
        <v>0</v>
      </c>
      <c r="AK2285" s="0" t="n">
        <v>1883466</v>
      </c>
      <c r="AL2285" s="0" t="n">
        <v>0</v>
      </c>
      <c r="AM2285" s="0" t="n">
        <v>255372</v>
      </c>
      <c r="AN2285" s="0" t="n">
        <v>0</v>
      </c>
      <c r="AO2285" s="0" t="n">
        <v>0</v>
      </c>
      <c r="AP2285" s="0" t="n">
        <v>0</v>
      </c>
      <c r="AQ2285" s="0" t="n">
        <v>14713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0</v>
      </c>
      <c r="AX2285" s="0" t="n">
        <v>2282485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2335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57798</v>
      </c>
      <c r="BN2285" s="0" t="n">
        <v>0</v>
      </c>
    </row>
    <row r="2286" customFormat="false" ht="15" hidden="false" customHeight="false" outlineLevel="0" collapsed="false">
      <c r="A2286" s="0" t="n">
        <v>2260</v>
      </c>
      <c r="B2286" s="1" t="n">
        <v>0.43</v>
      </c>
      <c r="C2286" s="1" t="n">
        <v>341.1086</v>
      </c>
      <c r="D2286" s="1" t="s">
        <v>3145</v>
      </c>
      <c r="E2286" s="1" t="s">
        <v>84</v>
      </c>
      <c r="F2286" s="0" t="s">
        <v>7192</v>
      </c>
      <c r="G2286" s="0" t="n">
        <v>0.5909091</v>
      </c>
      <c r="H2286" s="0" t="n">
        <f aca="false">TRUE()</f>
        <v>1</v>
      </c>
      <c r="I2286" s="1" t="s">
        <v>3147</v>
      </c>
      <c r="J2286" s="0" t="s">
        <v>3147</v>
      </c>
      <c r="K2286" s="1" t="s">
        <v>3147</v>
      </c>
      <c r="L2286" s="0" t="s">
        <v>3147</v>
      </c>
      <c r="N2286" s="0" t="n">
        <v>-1</v>
      </c>
      <c r="O2286" s="0" t="n">
        <v>-1</v>
      </c>
      <c r="P2286" s="0" t="n">
        <v>-1</v>
      </c>
      <c r="Q2286" s="0" t="n">
        <v>-1</v>
      </c>
      <c r="R2286" s="0" t="n">
        <v>-1</v>
      </c>
      <c r="S2286" s="0" t="n">
        <v>185.0544</v>
      </c>
      <c r="T2286" s="0" t="s">
        <v>32</v>
      </c>
      <c r="U2286" s="1" t="s">
        <v>7193</v>
      </c>
      <c r="V2286" s="1" t="s">
        <v>7194</v>
      </c>
      <c r="W2286" s="0" t="n">
        <v>1240796</v>
      </c>
      <c r="X2286" s="0" t="n">
        <v>8931865</v>
      </c>
      <c r="Y2286" s="0" t="n">
        <v>1957288</v>
      </c>
      <c r="Z2286" s="0" t="n">
        <v>1373314</v>
      </c>
      <c r="AA2286" s="0" t="n">
        <v>1685324</v>
      </c>
      <c r="AB2286" s="0" t="n">
        <v>501207</v>
      </c>
      <c r="AC2286" s="0" t="n">
        <v>680297</v>
      </c>
      <c r="AD2286" s="0" t="n">
        <v>284773</v>
      </c>
      <c r="AE2286" s="0" t="n">
        <v>621006</v>
      </c>
      <c r="AF2286" s="0" t="n">
        <v>633680</v>
      </c>
      <c r="AG2286" s="0" t="n">
        <v>622831</v>
      </c>
      <c r="AH2286" s="0" t="n">
        <v>169061</v>
      </c>
      <c r="AI2286" s="0" t="n">
        <v>223455</v>
      </c>
      <c r="AJ2286" s="0" t="n">
        <v>551888</v>
      </c>
      <c r="AK2286" s="0" t="n">
        <v>1468162</v>
      </c>
      <c r="AL2286" s="0" t="n">
        <v>300301</v>
      </c>
      <c r="AM2286" s="0" t="n">
        <v>173022</v>
      </c>
      <c r="AN2286" s="0" t="n">
        <v>1525251</v>
      </c>
      <c r="AO2286" s="0" t="n">
        <v>258086</v>
      </c>
      <c r="AP2286" s="0" t="n">
        <v>87770</v>
      </c>
      <c r="AQ2286" s="0" t="n">
        <v>791596</v>
      </c>
      <c r="AR2286" s="0" t="n">
        <v>785017</v>
      </c>
      <c r="AS2286" s="0" t="n">
        <v>86804</v>
      </c>
      <c r="AT2286" s="0" t="n">
        <v>370026</v>
      </c>
      <c r="AU2286" s="0" t="n">
        <v>186794</v>
      </c>
      <c r="AV2286" s="0" t="n">
        <v>289579</v>
      </c>
      <c r="AW2286" s="0" t="n">
        <v>42951</v>
      </c>
      <c r="AX2286" s="0" t="n">
        <v>188727</v>
      </c>
      <c r="AY2286" s="0" t="n">
        <v>621795</v>
      </c>
      <c r="AZ2286" s="0" t="n">
        <v>388741</v>
      </c>
      <c r="BA2286" s="0" t="n">
        <v>214643</v>
      </c>
      <c r="BB2286" s="0" t="n">
        <v>1069700</v>
      </c>
      <c r="BC2286" s="0" t="n">
        <v>102526</v>
      </c>
      <c r="BD2286" s="0" t="n">
        <v>168838</v>
      </c>
      <c r="BE2286" s="0" t="n">
        <v>2837</v>
      </c>
      <c r="BF2286" s="0" t="n">
        <v>10772</v>
      </c>
      <c r="BG2286" s="0" t="n">
        <v>4685</v>
      </c>
      <c r="BH2286" s="0" t="n">
        <v>0</v>
      </c>
      <c r="BI2286" s="0" t="n">
        <v>11377</v>
      </c>
      <c r="BJ2286" s="0" t="n">
        <v>5025</v>
      </c>
      <c r="BK2286" s="0" t="n">
        <v>11378</v>
      </c>
      <c r="BL2286" s="0" t="n">
        <v>1102</v>
      </c>
      <c r="BM2286" s="0" t="n">
        <v>22214</v>
      </c>
      <c r="BN2286" s="0" t="n">
        <v>0</v>
      </c>
    </row>
    <row r="2287" customFormat="false" ht="15" hidden="false" customHeight="false" outlineLevel="0" collapsed="false">
      <c r="A2287" s="0" t="n">
        <v>2261</v>
      </c>
      <c r="B2287" s="1" t="n">
        <v>12.7</v>
      </c>
      <c r="C2287" s="1" t="n">
        <v>341.1087</v>
      </c>
      <c r="D2287" s="1" t="s">
        <v>3145</v>
      </c>
      <c r="E2287" s="1" t="s">
        <v>84</v>
      </c>
      <c r="G2287" s="0" t="n">
        <v>0.2045455</v>
      </c>
      <c r="H2287" s="0" t="n">
        <f aca="false">FALSE()</f>
        <v>0</v>
      </c>
      <c r="I2287" s="1" t="s">
        <v>3147</v>
      </c>
      <c r="J2287" s="0" t="s">
        <v>3147</v>
      </c>
      <c r="K2287" s="1" t="s">
        <v>3147</v>
      </c>
      <c r="L2287" s="0" t="s">
        <v>3147</v>
      </c>
      <c r="N2287" s="0" t="n">
        <v>-1</v>
      </c>
      <c r="O2287" s="0" t="n">
        <v>-1</v>
      </c>
      <c r="P2287" s="0" t="n">
        <v>-1</v>
      </c>
      <c r="Q2287" s="0" t="n">
        <v>-1</v>
      </c>
      <c r="R2287" s="0" t="n">
        <v>-1</v>
      </c>
      <c r="S2287" s="0" t="n">
        <v>30.08031</v>
      </c>
      <c r="T2287" s="0" t="s">
        <v>40</v>
      </c>
      <c r="U2287" s="1" t="s">
        <v>7195</v>
      </c>
      <c r="W2287" s="0" t="n">
        <v>83294</v>
      </c>
      <c r="X2287" s="0" t="n">
        <v>137539</v>
      </c>
      <c r="Y2287" s="0" t="n">
        <v>122191</v>
      </c>
      <c r="Z2287" s="0" t="n">
        <v>116040</v>
      </c>
      <c r="AA2287" s="0" t="n">
        <v>114390</v>
      </c>
      <c r="AB2287" s="0" t="n">
        <v>82145</v>
      </c>
      <c r="AC2287" s="0" t="n">
        <v>97580</v>
      </c>
      <c r="AD2287" s="0" t="n">
        <v>103895</v>
      </c>
      <c r="AE2287" s="0" t="n">
        <v>129452</v>
      </c>
      <c r="AF2287" s="0" t="n">
        <v>147533</v>
      </c>
      <c r="AG2287" s="0" t="n">
        <v>127866</v>
      </c>
      <c r="AH2287" s="0" t="n">
        <v>127145</v>
      </c>
      <c r="AI2287" s="0" t="n">
        <v>122475</v>
      </c>
      <c r="AJ2287" s="0" t="n">
        <v>78619</v>
      </c>
      <c r="AK2287" s="0" t="n">
        <v>121360</v>
      </c>
      <c r="AL2287" s="0" t="n">
        <v>119611</v>
      </c>
      <c r="AM2287" s="0" t="n">
        <v>74202</v>
      </c>
      <c r="AN2287" s="0" t="n">
        <v>130877</v>
      </c>
      <c r="AO2287" s="0" t="n">
        <v>90657</v>
      </c>
      <c r="AP2287" s="0" t="n">
        <v>73239</v>
      </c>
      <c r="AQ2287" s="0" t="n">
        <v>139710</v>
      </c>
      <c r="AR2287" s="0" t="n">
        <v>74626</v>
      </c>
      <c r="AS2287" s="0" t="n">
        <v>110861</v>
      </c>
      <c r="AT2287" s="0" t="n">
        <v>112092</v>
      </c>
      <c r="AU2287" s="0" t="n">
        <v>135145</v>
      </c>
      <c r="AV2287" s="0" t="n">
        <v>79567</v>
      </c>
      <c r="AW2287" s="0" t="n">
        <v>93874</v>
      </c>
      <c r="AX2287" s="0" t="n">
        <v>102296</v>
      </c>
      <c r="AY2287" s="0" t="n">
        <v>104753</v>
      </c>
      <c r="AZ2287" s="0" t="n">
        <v>79864</v>
      </c>
      <c r="BA2287" s="0" t="n">
        <v>138515</v>
      </c>
      <c r="BB2287" s="0" t="n">
        <v>72783</v>
      </c>
      <c r="BC2287" s="0" t="n">
        <v>108218</v>
      </c>
      <c r="BD2287" s="0" t="n">
        <v>108732</v>
      </c>
      <c r="BE2287" s="0" t="n">
        <v>90626</v>
      </c>
      <c r="BF2287" s="0" t="n">
        <v>107722</v>
      </c>
      <c r="BG2287" s="0" t="n">
        <v>122496</v>
      </c>
      <c r="BH2287" s="0" t="n">
        <v>130294</v>
      </c>
      <c r="BI2287" s="0" t="n">
        <v>72763</v>
      </c>
      <c r="BJ2287" s="0" t="n">
        <v>122917</v>
      </c>
      <c r="BK2287" s="0" t="n">
        <v>129658</v>
      </c>
      <c r="BL2287" s="0" t="n">
        <v>50653</v>
      </c>
      <c r="BM2287" s="0" t="n">
        <v>64714</v>
      </c>
      <c r="BN2287" s="0" t="n">
        <v>59457</v>
      </c>
    </row>
    <row r="2288" customFormat="false" ht="15" hidden="false" customHeight="false" outlineLevel="0" collapsed="false">
      <c r="A2288" s="0" t="n">
        <v>2262</v>
      </c>
      <c r="B2288" s="1" t="n">
        <v>3.17</v>
      </c>
      <c r="C2288" s="1" t="n">
        <v>341.1271</v>
      </c>
      <c r="D2288" s="1" t="s">
        <v>3145</v>
      </c>
      <c r="E2288" s="1" t="s">
        <v>84</v>
      </c>
      <c r="F2288" s="0" t="s">
        <v>7196</v>
      </c>
      <c r="G2288" s="0" t="n">
        <v>0.02272727</v>
      </c>
      <c r="H2288" s="0" t="n">
        <f aca="false">FALSE()</f>
        <v>0</v>
      </c>
      <c r="I2288" s="1" t="s">
        <v>3147</v>
      </c>
      <c r="J2288" s="0" t="s">
        <v>3147</v>
      </c>
      <c r="K2288" s="1" t="s">
        <v>3147</v>
      </c>
      <c r="L2288" s="0" t="s">
        <v>3147</v>
      </c>
      <c r="N2288" s="0" t="n">
        <v>-1</v>
      </c>
      <c r="O2288" s="0" t="n">
        <v>-1</v>
      </c>
      <c r="P2288" s="0" t="n">
        <v>-1</v>
      </c>
      <c r="Q2288" s="0" t="n">
        <v>-1</v>
      </c>
      <c r="R2288" s="0" t="n">
        <v>-1</v>
      </c>
      <c r="S2288" s="0" t="n">
        <v>4.273814</v>
      </c>
      <c r="T2288" s="0" t="s">
        <v>44</v>
      </c>
      <c r="U2288" s="1" t="s">
        <v>7197</v>
      </c>
      <c r="W2288" s="0" t="n">
        <v>0</v>
      </c>
      <c r="X2288" s="0" t="n">
        <v>0</v>
      </c>
      <c r="Y2288" s="0" t="n">
        <v>47700</v>
      </c>
      <c r="Z2288" s="0" t="n">
        <v>101016</v>
      </c>
      <c r="AA2288" s="0" t="n">
        <v>64195</v>
      </c>
      <c r="AB2288" s="0" t="n">
        <v>61325</v>
      </c>
      <c r="AC2288" s="0" t="n">
        <v>46305</v>
      </c>
      <c r="AD2288" s="0" t="n">
        <v>0</v>
      </c>
      <c r="AE2288" s="0" t="n">
        <v>34069</v>
      </c>
      <c r="AF2288" s="0" t="n">
        <v>32691</v>
      </c>
      <c r="AG2288" s="0" t="n">
        <v>39179</v>
      </c>
      <c r="AH2288" s="0" t="n">
        <v>42717</v>
      </c>
      <c r="AI2288" s="0" t="n">
        <v>0</v>
      </c>
      <c r="AJ2288" s="0" t="n">
        <v>112556</v>
      </c>
      <c r="AK2288" s="0" t="n">
        <v>23931</v>
      </c>
      <c r="AL2288" s="0" t="n">
        <v>45082</v>
      </c>
      <c r="AM2288" s="0" t="n">
        <v>104794</v>
      </c>
      <c r="AN2288" s="0" t="n">
        <v>24609</v>
      </c>
      <c r="AO2288" s="0" t="n">
        <v>84120</v>
      </c>
      <c r="AP2288" s="0" t="n">
        <v>85378</v>
      </c>
      <c r="AQ2288" s="0" t="n">
        <v>38965</v>
      </c>
      <c r="AR2288" s="0" t="n">
        <v>71746</v>
      </c>
      <c r="AS2288" s="0" t="n">
        <v>0</v>
      </c>
      <c r="AT2288" s="0" t="n">
        <v>44767</v>
      </c>
      <c r="AU2288" s="0" t="n">
        <v>31634</v>
      </c>
      <c r="AV2288" s="0" t="n">
        <v>60067</v>
      </c>
      <c r="AW2288" s="0" t="n">
        <v>77230</v>
      </c>
      <c r="AX2288" s="0" t="n">
        <v>22988</v>
      </c>
      <c r="AY2288" s="0" t="n">
        <v>73060</v>
      </c>
      <c r="AZ2288" s="0" t="n">
        <v>72883</v>
      </c>
      <c r="BA2288" s="0" t="n">
        <v>40798</v>
      </c>
      <c r="BB2288" s="0" t="n">
        <v>0</v>
      </c>
      <c r="BC2288" s="0" t="n">
        <v>57784</v>
      </c>
      <c r="BD2288" s="0" t="n">
        <v>63074</v>
      </c>
      <c r="BE2288" s="0" t="n">
        <v>0</v>
      </c>
      <c r="BF2288" s="0" t="n">
        <v>0</v>
      </c>
      <c r="BG2288" s="0" t="n">
        <v>0</v>
      </c>
      <c r="BH2288" s="0" t="n">
        <v>16228</v>
      </c>
      <c r="BI2288" s="0" t="n">
        <v>38029</v>
      </c>
      <c r="BJ2288" s="0" t="n">
        <v>27306</v>
      </c>
      <c r="BK2288" s="0" t="n">
        <v>26989</v>
      </c>
      <c r="BL2288" s="0" t="n">
        <v>0</v>
      </c>
      <c r="BM2288" s="0" t="n">
        <v>9675</v>
      </c>
      <c r="BN2288" s="0" t="n">
        <v>28712</v>
      </c>
    </row>
    <row r="2289" customFormat="false" ht="15" hidden="false" customHeight="false" outlineLevel="0" collapsed="false">
      <c r="A2289" s="0" t="n">
        <v>2263</v>
      </c>
      <c r="B2289" s="1" t="n">
        <v>4.26</v>
      </c>
      <c r="C2289" s="1" t="n">
        <v>341.1275</v>
      </c>
      <c r="D2289" s="1" t="s">
        <v>3145</v>
      </c>
      <c r="E2289" s="1" t="s">
        <v>84</v>
      </c>
      <c r="F2289" s="0" t="s">
        <v>7198</v>
      </c>
      <c r="G2289" s="0" t="n">
        <v>0.3409091</v>
      </c>
      <c r="H2289" s="0" t="n">
        <f aca="false">FALSE()</f>
        <v>0</v>
      </c>
      <c r="I2289" s="1" t="s">
        <v>3147</v>
      </c>
      <c r="J2289" s="0" t="s">
        <v>3147</v>
      </c>
      <c r="K2289" s="1" t="s">
        <v>3147</v>
      </c>
      <c r="L2289" s="0" t="s">
        <v>3147</v>
      </c>
      <c r="N2289" s="0" t="n">
        <v>-1</v>
      </c>
      <c r="O2289" s="0" t="n">
        <v>-1</v>
      </c>
      <c r="P2289" s="0" t="n">
        <v>-1</v>
      </c>
      <c r="Q2289" s="0" t="n">
        <v>-1</v>
      </c>
      <c r="R2289" s="0" t="n">
        <v>-1</v>
      </c>
      <c r="S2289" s="0" t="n">
        <v>6.224677</v>
      </c>
      <c r="T2289" s="0" t="s">
        <v>47</v>
      </c>
      <c r="U2289" s="1" t="s">
        <v>7199</v>
      </c>
      <c r="W2289" s="0" t="n">
        <v>140735</v>
      </c>
      <c r="X2289" s="0" t="n">
        <v>92551</v>
      </c>
      <c r="Y2289" s="0" t="n">
        <v>132312</v>
      </c>
      <c r="Z2289" s="0" t="n">
        <v>148886</v>
      </c>
      <c r="AA2289" s="0" t="n">
        <v>125856</v>
      </c>
      <c r="AB2289" s="0" t="n">
        <v>171466</v>
      </c>
      <c r="AC2289" s="0" t="n">
        <v>147728</v>
      </c>
      <c r="AD2289" s="0" t="n">
        <v>126219</v>
      </c>
      <c r="AE2289" s="0" t="n">
        <v>100944</v>
      </c>
      <c r="AF2289" s="0" t="n">
        <v>77865</v>
      </c>
      <c r="AG2289" s="0" t="n">
        <v>124177</v>
      </c>
      <c r="AH2289" s="0" t="n">
        <v>152765</v>
      </c>
      <c r="AI2289" s="0" t="n">
        <v>131587</v>
      </c>
      <c r="AJ2289" s="0" t="n">
        <v>165372</v>
      </c>
      <c r="AK2289" s="0" t="n">
        <v>111659</v>
      </c>
      <c r="AL2289" s="0" t="n">
        <v>122388</v>
      </c>
      <c r="AM2289" s="0" t="n">
        <v>185385</v>
      </c>
      <c r="AN2289" s="0" t="n">
        <v>106387</v>
      </c>
      <c r="AO2289" s="0" t="n">
        <v>153642</v>
      </c>
      <c r="AP2289" s="0" t="n">
        <v>99209</v>
      </c>
      <c r="AQ2289" s="0" t="n">
        <v>91923</v>
      </c>
      <c r="AR2289" s="0" t="n">
        <v>146752</v>
      </c>
      <c r="AS2289" s="0" t="n">
        <v>134863</v>
      </c>
      <c r="AT2289" s="0" t="n">
        <v>115270</v>
      </c>
      <c r="AU2289" s="0" t="n">
        <v>80774</v>
      </c>
      <c r="AV2289" s="0" t="n">
        <v>126904</v>
      </c>
      <c r="AW2289" s="0" t="n">
        <v>149562</v>
      </c>
      <c r="AX2289" s="0" t="n">
        <v>158922</v>
      </c>
      <c r="AY2289" s="0" t="n">
        <v>126511</v>
      </c>
      <c r="AZ2289" s="0" t="n">
        <v>140035</v>
      </c>
      <c r="BA2289" s="0" t="n">
        <v>105581</v>
      </c>
      <c r="BB2289" s="0" t="n">
        <v>162087</v>
      </c>
      <c r="BC2289" s="0" t="n">
        <v>74669</v>
      </c>
      <c r="BD2289" s="0" t="n">
        <v>90418</v>
      </c>
      <c r="BE2289" s="0" t="n">
        <v>0</v>
      </c>
      <c r="BF2289" s="0" t="n">
        <v>0</v>
      </c>
      <c r="BG2289" s="0" t="n">
        <v>0</v>
      </c>
      <c r="BH2289" s="0" t="n">
        <v>17565</v>
      </c>
      <c r="BI2289" s="0" t="n">
        <v>51353</v>
      </c>
      <c r="BJ2289" s="0" t="n">
        <v>0</v>
      </c>
      <c r="BK2289" s="0" t="n">
        <v>18774</v>
      </c>
      <c r="BL2289" s="0" t="n">
        <v>0</v>
      </c>
      <c r="BM2289" s="0" t="n">
        <v>17758</v>
      </c>
      <c r="BN2289" s="0" t="n">
        <v>38358</v>
      </c>
    </row>
    <row r="2290" customFormat="false" ht="15" hidden="false" customHeight="false" outlineLevel="0" collapsed="false">
      <c r="A2290" s="0" t="n">
        <v>2264</v>
      </c>
      <c r="B2290" s="1" t="n">
        <v>11.73</v>
      </c>
      <c r="C2290" s="1" t="n">
        <v>341.1275</v>
      </c>
      <c r="D2290" s="1" t="s">
        <v>3145</v>
      </c>
      <c r="E2290" s="1" t="s">
        <v>84</v>
      </c>
      <c r="G2290" s="0" t="n">
        <v>0.02272727</v>
      </c>
      <c r="H2290" s="0" t="n">
        <f aca="false">FALSE()</f>
        <v>0</v>
      </c>
      <c r="I2290" s="1" t="s">
        <v>3147</v>
      </c>
      <c r="J2290" s="0" t="s">
        <v>3147</v>
      </c>
      <c r="K2290" s="1" t="s">
        <v>3147</v>
      </c>
      <c r="L2290" s="0" t="s">
        <v>3147</v>
      </c>
      <c r="N2290" s="0" t="n">
        <v>-1</v>
      </c>
      <c r="O2290" s="0" t="n">
        <v>-1</v>
      </c>
      <c r="P2290" s="0" t="n">
        <v>-1</v>
      </c>
      <c r="Q2290" s="0" t="n">
        <v>-1</v>
      </c>
      <c r="R2290" s="0" t="n">
        <v>-1</v>
      </c>
      <c r="S2290" s="0" t="n">
        <v>11.21082</v>
      </c>
      <c r="T2290" s="0" t="s">
        <v>44</v>
      </c>
      <c r="U2290" s="1" t="s">
        <v>7200</v>
      </c>
      <c r="W2290" s="0" t="n">
        <v>361702</v>
      </c>
      <c r="X2290" s="0" t="n">
        <v>319149</v>
      </c>
      <c r="Y2290" s="0" t="n">
        <v>316038</v>
      </c>
      <c r="Z2290" s="0" t="n">
        <v>353384</v>
      </c>
      <c r="AA2290" s="0" t="n">
        <v>349308</v>
      </c>
      <c r="AB2290" s="0" t="n">
        <v>337852</v>
      </c>
      <c r="AC2290" s="0" t="n">
        <v>359140</v>
      </c>
      <c r="AD2290" s="0" t="n">
        <v>345748</v>
      </c>
      <c r="AE2290" s="0" t="n">
        <v>287333</v>
      </c>
      <c r="AF2290" s="0" t="n">
        <v>309957</v>
      </c>
      <c r="AG2290" s="0" t="n">
        <v>292168</v>
      </c>
      <c r="AH2290" s="0" t="n">
        <v>375712</v>
      </c>
      <c r="AI2290" s="0" t="n">
        <v>318937</v>
      </c>
      <c r="AJ2290" s="0" t="n">
        <v>391134</v>
      </c>
      <c r="AK2290" s="0" t="n">
        <v>314092</v>
      </c>
      <c r="AL2290" s="0" t="n">
        <v>305844</v>
      </c>
      <c r="AM2290" s="0" t="n">
        <v>338989</v>
      </c>
      <c r="AN2290" s="0" t="n">
        <v>330097</v>
      </c>
      <c r="AO2290" s="0" t="n">
        <v>346538</v>
      </c>
      <c r="AP2290" s="0" t="n">
        <v>341918</v>
      </c>
      <c r="AQ2290" s="0" t="n">
        <v>298744</v>
      </c>
      <c r="AR2290" s="0" t="n">
        <v>343230</v>
      </c>
      <c r="AS2290" s="0" t="n">
        <v>349058</v>
      </c>
      <c r="AT2290" s="0" t="n">
        <v>318452</v>
      </c>
      <c r="AU2290" s="0" t="n">
        <v>198433</v>
      </c>
      <c r="AV2290" s="0" t="n">
        <v>309817</v>
      </c>
      <c r="AW2290" s="0" t="n">
        <v>288430</v>
      </c>
      <c r="AX2290" s="0" t="n">
        <v>362700</v>
      </c>
      <c r="AY2290" s="0" t="n">
        <v>355861</v>
      </c>
      <c r="AZ2290" s="0" t="n">
        <v>335980</v>
      </c>
      <c r="BA2290" s="0" t="n">
        <v>341301</v>
      </c>
      <c r="BB2290" s="0" t="n">
        <v>332456</v>
      </c>
      <c r="BC2290" s="0" t="n">
        <v>338978</v>
      </c>
      <c r="BD2290" s="0" t="n">
        <v>355918</v>
      </c>
      <c r="BE2290" s="0" t="n">
        <v>0</v>
      </c>
      <c r="BF2290" s="0" t="n">
        <v>117750</v>
      </c>
      <c r="BG2290" s="0" t="n">
        <v>0</v>
      </c>
      <c r="BH2290" s="0" t="n">
        <v>89151</v>
      </c>
      <c r="BI2290" s="0" t="n">
        <v>226639</v>
      </c>
      <c r="BJ2290" s="0" t="n">
        <v>192338</v>
      </c>
      <c r="BK2290" s="0" t="n">
        <v>135912</v>
      </c>
      <c r="BL2290" s="0" t="n">
        <v>21971</v>
      </c>
      <c r="BM2290" s="0" t="n">
        <v>182410</v>
      </c>
      <c r="BN2290" s="0" t="n">
        <v>248969</v>
      </c>
    </row>
    <row r="2291" customFormat="false" ht="15" hidden="false" customHeight="false" outlineLevel="0" collapsed="false">
      <c r="A2291" s="0" t="n">
        <v>2265</v>
      </c>
      <c r="B2291" s="1" t="n">
        <v>3.27</v>
      </c>
      <c r="C2291" s="1" t="n">
        <v>341.2226</v>
      </c>
      <c r="D2291" s="1" t="s">
        <v>3145</v>
      </c>
      <c r="E2291" s="1" t="s">
        <v>84</v>
      </c>
      <c r="G2291" s="0" t="n">
        <v>0.9318182</v>
      </c>
      <c r="H2291" s="0" t="n">
        <f aca="false">TRUE()</f>
        <v>1</v>
      </c>
      <c r="I2291" s="1" t="s">
        <v>3147</v>
      </c>
      <c r="J2291" s="0" t="s">
        <v>3147</v>
      </c>
      <c r="K2291" s="1" t="s">
        <v>3147</v>
      </c>
      <c r="L2291" s="0" t="s">
        <v>3147</v>
      </c>
      <c r="N2291" s="0" t="n">
        <v>-1</v>
      </c>
      <c r="O2291" s="0" t="n">
        <v>-1</v>
      </c>
      <c r="P2291" s="0" t="n">
        <v>-1</v>
      </c>
      <c r="Q2291" s="0" t="n">
        <v>-1</v>
      </c>
      <c r="R2291" s="0" t="n">
        <v>-1</v>
      </c>
      <c r="S2291" s="0" t="n">
        <v>33.28283</v>
      </c>
      <c r="T2291" s="0" t="s">
        <v>31</v>
      </c>
      <c r="U2291" s="1" t="s">
        <v>7201</v>
      </c>
      <c r="V2291" s="1" t="s">
        <v>7202</v>
      </c>
      <c r="W2291" s="0" t="n">
        <v>1148281</v>
      </c>
      <c r="X2291" s="0" t="n">
        <v>1354577</v>
      </c>
      <c r="Y2291" s="0" t="n">
        <v>1044821</v>
      </c>
      <c r="Z2291" s="0" t="n">
        <v>800659</v>
      </c>
      <c r="AA2291" s="0" t="n">
        <v>1091530</v>
      </c>
      <c r="AB2291" s="0" t="n">
        <v>935327</v>
      </c>
      <c r="AC2291" s="0" t="n">
        <v>1017004</v>
      </c>
      <c r="AD2291" s="0" t="n">
        <v>1331910</v>
      </c>
      <c r="AE2291" s="0" t="n">
        <v>1031393</v>
      </c>
      <c r="AF2291" s="0" t="n">
        <v>1061692</v>
      </c>
      <c r="AG2291" s="0" t="n">
        <v>1181363</v>
      </c>
      <c r="AH2291" s="0" t="n">
        <v>932980</v>
      </c>
      <c r="AI2291" s="0" t="n">
        <v>1152252</v>
      </c>
      <c r="AJ2291" s="0" t="n">
        <v>982892</v>
      </c>
      <c r="AK2291" s="0" t="n">
        <v>1309228</v>
      </c>
      <c r="AL2291" s="0" t="n">
        <v>1085114</v>
      </c>
      <c r="AM2291" s="0" t="n">
        <v>992773</v>
      </c>
      <c r="AN2291" s="0" t="n">
        <v>1161327</v>
      </c>
      <c r="AO2291" s="0" t="n">
        <v>801483</v>
      </c>
      <c r="AP2291" s="0" t="n">
        <v>758794</v>
      </c>
      <c r="AQ2291" s="0" t="n">
        <v>1017448</v>
      </c>
      <c r="AR2291" s="0" t="n">
        <v>1140476</v>
      </c>
      <c r="AS2291" s="0" t="n">
        <v>1398558</v>
      </c>
      <c r="AT2291" s="0" t="n">
        <v>1081785</v>
      </c>
      <c r="AU2291" s="0" t="n">
        <v>1289579</v>
      </c>
      <c r="AV2291" s="0" t="n">
        <v>1195526</v>
      </c>
      <c r="AW2291" s="0" t="n">
        <v>1279974</v>
      </c>
      <c r="AX2291" s="0" t="n">
        <v>1113315</v>
      </c>
      <c r="AY2291" s="0" t="n">
        <v>1139093</v>
      </c>
      <c r="AZ2291" s="0" t="n">
        <v>937896</v>
      </c>
      <c r="BA2291" s="0" t="n">
        <v>1099779</v>
      </c>
      <c r="BB2291" s="0" t="n">
        <v>970516</v>
      </c>
      <c r="BC2291" s="0" t="n">
        <v>1155245</v>
      </c>
      <c r="BD2291" s="0" t="n">
        <v>891374</v>
      </c>
      <c r="BE2291" s="0" t="n">
        <v>286370</v>
      </c>
      <c r="BF2291" s="0" t="n">
        <v>346700</v>
      </c>
      <c r="BG2291" s="0" t="n">
        <v>0</v>
      </c>
      <c r="BH2291" s="0" t="n">
        <v>296256</v>
      </c>
      <c r="BI2291" s="0" t="n">
        <v>433332</v>
      </c>
      <c r="BJ2291" s="0" t="n">
        <v>492637</v>
      </c>
      <c r="BK2291" s="0" t="n">
        <v>567924</v>
      </c>
      <c r="BL2291" s="0" t="n">
        <v>0</v>
      </c>
      <c r="BM2291" s="0" t="n">
        <v>414407</v>
      </c>
      <c r="BN2291" s="0" t="n">
        <v>430831</v>
      </c>
    </row>
    <row r="2292" customFormat="false" ht="15" hidden="false" customHeight="false" outlineLevel="0" collapsed="false">
      <c r="A2292" s="0" t="n">
        <v>2266</v>
      </c>
      <c r="B2292" s="1" t="n">
        <v>12.48</v>
      </c>
      <c r="C2292" s="1" t="n">
        <v>341.2229</v>
      </c>
      <c r="D2292" s="1" t="s">
        <v>3145</v>
      </c>
      <c r="E2292" s="1" t="s">
        <v>84</v>
      </c>
      <c r="G2292" s="0" t="n">
        <v>0.04545455</v>
      </c>
      <c r="H2292" s="0" t="n">
        <f aca="false">FALSE()</f>
        <v>0</v>
      </c>
      <c r="I2292" s="1" t="s">
        <v>3147</v>
      </c>
      <c r="J2292" s="0" t="s">
        <v>3147</v>
      </c>
      <c r="K2292" s="1" t="s">
        <v>3147</v>
      </c>
      <c r="L2292" s="0" t="s">
        <v>3147</v>
      </c>
      <c r="N2292" s="0" t="n">
        <v>-1</v>
      </c>
      <c r="O2292" s="0" t="n">
        <v>-1</v>
      </c>
      <c r="P2292" s="0" t="n">
        <v>-1</v>
      </c>
      <c r="Q2292" s="0" t="n">
        <v>-1</v>
      </c>
      <c r="R2292" s="0" t="n">
        <v>-1</v>
      </c>
      <c r="S2292" s="0" t="n">
        <v>11.53644</v>
      </c>
      <c r="T2292" s="0" t="s">
        <v>63</v>
      </c>
      <c r="U2292" s="1" t="s">
        <v>7203</v>
      </c>
      <c r="W2292" s="0" t="n">
        <v>0</v>
      </c>
      <c r="X2292" s="0" t="n">
        <v>237337</v>
      </c>
      <c r="Y2292" s="0" t="n">
        <v>178701</v>
      </c>
      <c r="Z2292" s="0" t="n">
        <v>73711</v>
      </c>
      <c r="AA2292" s="0" t="n">
        <v>0</v>
      </c>
      <c r="AB2292" s="0" t="n">
        <v>76590</v>
      </c>
      <c r="AC2292" s="0" t="n">
        <v>0</v>
      </c>
      <c r="AD2292" s="0" t="n">
        <v>0</v>
      </c>
      <c r="AE2292" s="0" t="n">
        <v>234730</v>
      </c>
      <c r="AF2292" s="0" t="n">
        <v>271273</v>
      </c>
      <c r="AG2292" s="0" t="n">
        <v>216915</v>
      </c>
      <c r="AH2292" s="0" t="n">
        <v>0</v>
      </c>
      <c r="AI2292" s="0" t="n">
        <v>168178</v>
      </c>
      <c r="AJ2292" s="0" t="n">
        <v>57420</v>
      </c>
      <c r="AK2292" s="0" t="n">
        <v>242114</v>
      </c>
      <c r="AL2292" s="0" t="n">
        <v>252246</v>
      </c>
      <c r="AM2292" s="0" t="n">
        <v>50913</v>
      </c>
      <c r="AN2292" s="0" t="n">
        <v>0</v>
      </c>
      <c r="AO2292" s="0" t="n">
        <v>0</v>
      </c>
      <c r="AP2292" s="0" t="n">
        <v>0</v>
      </c>
      <c r="AQ2292" s="0" t="n">
        <v>267555</v>
      </c>
      <c r="AR2292" s="0" t="n">
        <v>59224</v>
      </c>
      <c r="AS2292" s="0" t="n">
        <v>0</v>
      </c>
      <c r="AT2292" s="0" t="n">
        <v>217741</v>
      </c>
      <c r="AU2292" s="0" t="n">
        <v>231514</v>
      </c>
      <c r="AV2292" s="0" t="n">
        <v>0</v>
      </c>
      <c r="AW2292" s="0" t="n">
        <v>0</v>
      </c>
      <c r="AX2292" s="0" t="n">
        <v>122394</v>
      </c>
      <c r="AY2292" s="0" t="n">
        <v>90357</v>
      </c>
      <c r="AZ2292" s="0" t="n">
        <v>65252</v>
      </c>
      <c r="BA2292" s="0" t="n">
        <v>215302</v>
      </c>
      <c r="BB2292" s="0" t="n">
        <v>0</v>
      </c>
      <c r="BC2292" s="0" t="n">
        <v>236241</v>
      </c>
      <c r="BD2292" s="0" t="n">
        <v>81586</v>
      </c>
      <c r="BE2292" s="0" t="n">
        <v>57654</v>
      </c>
      <c r="BF2292" s="0" t="n">
        <v>0</v>
      </c>
      <c r="BG2292" s="0" t="n">
        <v>225817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n">
        <v>0</v>
      </c>
    </row>
    <row r="2293" customFormat="false" ht="15" hidden="false" customHeight="false" outlineLevel="0" collapsed="false">
      <c r="A2293" s="0" t="n">
        <v>2267</v>
      </c>
      <c r="B2293" s="1" t="n">
        <v>2.43</v>
      </c>
      <c r="C2293" s="1" t="n">
        <v>341.2397</v>
      </c>
      <c r="D2293" s="1" t="s">
        <v>3145</v>
      </c>
      <c r="E2293" s="1" t="s">
        <v>84</v>
      </c>
      <c r="G2293" s="0" t="n">
        <v>0.06818182</v>
      </c>
      <c r="H2293" s="0" t="n">
        <f aca="false">FALSE()</f>
        <v>0</v>
      </c>
      <c r="I2293" s="1" t="s">
        <v>3147</v>
      </c>
      <c r="J2293" s="0" t="s">
        <v>3147</v>
      </c>
      <c r="K2293" s="1" t="s">
        <v>3147</v>
      </c>
      <c r="L2293" s="0" t="s">
        <v>3147</v>
      </c>
      <c r="N2293" s="0" t="n">
        <v>-1</v>
      </c>
      <c r="O2293" s="0" t="n">
        <v>-1</v>
      </c>
      <c r="P2293" s="0" t="n">
        <v>-1</v>
      </c>
      <c r="Q2293" s="0" t="n">
        <v>-1</v>
      </c>
      <c r="R2293" s="0" t="n">
        <v>-1</v>
      </c>
      <c r="S2293" s="0" t="n">
        <v>12.91517</v>
      </c>
      <c r="T2293" s="0" t="s">
        <v>37</v>
      </c>
      <c r="U2293" s="1" t="s">
        <v>7204</v>
      </c>
      <c r="W2293" s="0" t="n">
        <v>0</v>
      </c>
      <c r="X2293" s="0" t="n">
        <v>329270</v>
      </c>
      <c r="Y2293" s="0" t="n">
        <v>0</v>
      </c>
      <c r="Z2293" s="0" t="n">
        <v>0</v>
      </c>
      <c r="AA2293" s="0" t="n">
        <v>0</v>
      </c>
      <c r="AB2293" s="0" t="n">
        <v>409273</v>
      </c>
      <c r="AC2293" s="0" t="n">
        <v>374885</v>
      </c>
      <c r="AD2293" s="0" t="n">
        <v>305870</v>
      </c>
      <c r="AE2293" s="0" t="n">
        <v>349620</v>
      </c>
      <c r="AF2293" s="0" t="n">
        <v>0</v>
      </c>
      <c r="AG2293" s="0" t="n">
        <v>376939</v>
      </c>
      <c r="AH2293" s="0" t="n">
        <v>405981</v>
      </c>
      <c r="AI2293" s="0" t="n">
        <v>384385</v>
      </c>
      <c r="AJ2293" s="0" t="n">
        <v>362544</v>
      </c>
      <c r="AK2293" s="0" t="n">
        <v>482014</v>
      </c>
      <c r="AL2293" s="0" t="n">
        <v>0</v>
      </c>
      <c r="AM2293" s="0" t="n">
        <v>334114</v>
      </c>
      <c r="AN2293" s="0" t="n">
        <v>533148</v>
      </c>
      <c r="AO2293" s="0" t="n">
        <v>343200</v>
      </c>
      <c r="AP2293" s="0" t="n">
        <v>0</v>
      </c>
      <c r="AQ2293" s="0" t="n">
        <v>482601</v>
      </c>
      <c r="AR2293" s="0" t="n">
        <v>0</v>
      </c>
      <c r="AS2293" s="0" t="n">
        <v>405749</v>
      </c>
      <c r="AT2293" s="0" t="n">
        <v>345320</v>
      </c>
      <c r="AU2293" s="0" t="n">
        <v>0</v>
      </c>
      <c r="AV2293" s="0" t="n">
        <v>0</v>
      </c>
      <c r="AW2293" s="0" t="n">
        <v>0</v>
      </c>
      <c r="AX2293" s="0" t="n">
        <v>500448</v>
      </c>
      <c r="AY2293" s="0" t="n">
        <v>401918</v>
      </c>
      <c r="AZ2293" s="0" t="n">
        <v>0</v>
      </c>
      <c r="BA2293" s="0" t="n">
        <v>370496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845</v>
      </c>
      <c r="BM2293" s="0" t="n">
        <v>0</v>
      </c>
      <c r="BN2293" s="0" t="n">
        <v>0</v>
      </c>
    </row>
    <row r="2294" customFormat="false" ht="15" hidden="false" customHeight="false" outlineLevel="0" collapsed="false">
      <c r="A2294" s="0" t="n">
        <v>2268</v>
      </c>
      <c r="B2294" s="1" t="n">
        <v>1.8</v>
      </c>
      <c r="C2294" s="1" t="n">
        <v>341.2694</v>
      </c>
      <c r="D2294" s="1" t="s">
        <v>3145</v>
      </c>
      <c r="E2294" s="1" t="s">
        <v>84</v>
      </c>
      <c r="G2294" s="0" t="n">
        <v>0.06818182</v>
      </c>
      <c r="H2294" s="0" t="n">
        <f aca="false">TRUE()</f>
        <v>1</v>
      </c>
      <c r="I2294" s="1" t="s">
        <v>3147</v>
      </c>
      <c r="J2294" s="0" t="s">
        <v>3147</v>
      </c>
      <c r="K2294" s="1" t="s">
        <v>3147</v>
      </c>
      <c r="L2294" s="0" t="s">
        <v>3147</v>
      </c>
      <c r="N2294" s="0" t="n">
        <v>-1</v>
      </c>
      <c r="O2294" s="0" t="n">
        <v>-1</v>
      </c>
      <c r="P2294" s="0" t="n">
        <v>-1</v>
      </c>
      <c r="Q2294" s="0" t="n">
        <v>-1</v>
      </c>
      <c r="R2294" s="0" t="n">
        <v>-1</v>
      </c>
      <c r="S2294" s="0" t="n">
        <v>17.15073</v>
      </c>
      <c r="T2294" s="0" t="s">
        <v>46</v>
      </c>
      <c r="U2294" s="1" t="s">
        <v>7205</v>
      </c>
      <c r="V2294" s="1" t="s">
        <v>7206</v>
      </c>
      <c r="W2294" s="0" t="n">
        <v>85968</v>
      </c>
      <c r="X2294" s="0" t="n">
        <v>55019</v>
      </c>
      <c r="Y2294" s="0" t="n">
        <v>35965</v>
      </c>
      <c r="Z2294" s="0" t="n">
        <v>48717</v>
      </c>
      <c r="AA2294" s="0" t="n">
        <v>30112</v>
      </c>
      <c r="AB2294" s="0" t="n">
        <v>54025</v>
      </c>
      <c r="AC2294" s="0" t="n">
        <v>107444</v>
      </c>
      <c r="AD2294" s="0" t="n">
        <v>43657</v>
      </c>
      <c r="AE2294" s="0" t="n">
        <v>40743</v>
      </c>
      <c r="AF2294" s="0" t="n">
        <v>45329</v>
      </c>
      <c r="AG2294" s="0" t="n">
        <v>37373</v>
      </c>
      <c r="AH2294" s="0" t="n">
        <v>54152</v>
      </c>
      <c r="AI2294" s="0" t="n">
        <v>27926</v>
      </c>
      <c r="AJ2294" s="0" t="n">
        <v>374893</v>
      </c>
      <c r="AK2294" s="0" t="n">
        <v>108281</v>
      </c>
      <c r="AL2294" s="0" t="n">
        <v>570509</v>
      </c>
      <c r="AM2294" s="0" t="n">
        <v>50046</v>
      </c>
      <c r="AN2294" s="0" t="n">
        <v>63745</v>
      </c>
      <c r="AO2294" s="0" t="n">
        <v>24381</v>
      </c>
      <c r="AP2294" s="0" t="n">
        <v>10812</v>
      </c>
      <c r="AQ2294" s="0" t="n">
        <v>50597</v>
      </c>
      <c r="AR2294" s="0" t="n">
        <v>97582</v>
      </c>
      <c r="AS2294" s="0" t="n">
        <v>39827</v>
      </c>
      <c r="AT2294" s="0" t="n">
        <v>463327</v>
      </c>
      <c r="AU2294" s="0" t="n">
        <v>84760</v>
      </c>
      <c r="AV2294" s="0" t="n">
        <v>64628</v>
      </c>
      <c r="AW2294" s="0" t="n">
        <v>86942</v>
      </c>
      <c r="AX2294" s="0" t="n">
        <v>87731</v>
      </c>
      <c r="AY2294" s="0" t="n">
        <v>39701</v>
      </c>
      <c r="AZ2294" s="0" t="n">
        <v>54894</v>
      </c>
      <c r="BA2294" s="0" t="n">
        <v>38995</v>
      </c>
      <c r="BB2294" s="0" t="n">
        <v>0</v>
      </c>
      <c r="BC2294" s="0" t="n">
        <v>29631</v>
      </c>
      <c r="BD2294" s="0" t="n">
        <v>17247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12383</v>
      </c>
      <c r="BL2294" s="0" t="n">
        <v>0</v>
      </c>
      <c r="BM2294" s="0" t="n">
        <v>7099</v>
      </c>
      <c r="BN2294" s="0" t="n">
        <v>0</v>
      </c>
    </row>
    <row r="2295" customFormat="false" ht="15" hidden="false" customHeight="false" outlineLevel="0" collapsed="false">
      <c r="A2295" s="0" t="n">
        <v>2270</v>
      </c>
      <c r="B2295" s="1" t="n">
        <v>0.37</v>
      </c>
      <c r="C2295" s="1" t="n">
        <v>341.9993</v>
      </c>
      <c r="D2295" s="1" t="s">
        <v>3145</v>
      </c>
      <c r="E2295" s="1" t="s">
        <v>84</v>
      </c>
      <c r="F2295" s="0" t="s">
        <v>7207</v>
      </c>
      <c r="G2295" s="0" t="n">
        <v>0.09090909</v>
      </c>
      <c r="H2295" s="0" t="n">
        <f aca="false">FALSE()</f>
        <v>0</v>
      </c>
      <c r="I2295" s="1" t="s">
        <v>3147</v>
      </c>
      <c r="J2295" s="0" t="s">
        <v>3147</v>
      </c>
      <c r="K2295" s="1" t="s">
        <v>3147</v>
      </c>
      <c r="L2295" s="0" t="s">
        <v>3147</v>
      </c>
      <c r="N2295" s="0" t="n">
        <v>-1</v>
      </c>
      <c r="O2295" s="0" t="n">
        <v>-1</v>
      </c>
      <c r="P2295" s="0" t="n">
        <v>-1</v>
      </c>
      <c r="Q2295" s="0" t="n">
        <v>-1</v>
      </c>
      <c r="R2295" s="0" t="n">
        <v>-1</v>
      </c>
      <c r="S2295" s="0" t="n">
        <v>230.9404</v>
      </c>
      <c r="T2295" s="0" t="s">
        <v>74</v>
      </c>
      <c r="U2295" s="1" t="s">
        <v>7208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4003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3321</v>
      </c>
      <c r="AN2295" s="0" t="n">
        <v>0</v>
      </c>
      <c r="AO2295" s="0" t="n">
        <v>0</v>
      </c>
      <c r="AP2295" s="0" t="n">
        <v>3267</v>
      </c>
      <c r="AQ2295" s="0" t="n">
        <v>0</v>
      </c>
      <c r="AR2295" s="0" t="n">
        <v>2050</v>
      </c>
      <c r="AS2295" s="0" t="n">
        <v>4577</v>
      </c>
      <c r="AT2295" s="0" t="n">
        <v>0</v>
      </c>
      <c r="AU2295" s="0" t="n">
        <v>11867</v>
      </c>
      <c r="AV2295" s="0" t="n">
        <v>0</v>
      </c>
      <c r="AW2295" s="0" t="n">
        <v>3738</v>
      </c>
      <c r="AX2295" s="0" t="n">
        <v>0</v>
      </c>
      <c r="AY2295" s="0" t="n">
        <v>0</v>
      </c>
      <c r="AZ2295" s="0" t="n">
        <v>10920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593105</v>
      </c>
      <c r="BJ2295" s="0" t="n">
        <v>587357</v>
      </c>
      <c r="BK2295" s="0" t="n">
        <v>650703</v>
      </c>
      <c r="BL2295" s="0" t="n">
        <v>0</v>
      </c>
      <c r="BM2295" s="0" t="n">
        <v>0</v>
      </c>
      <c r="BN2295" s="0" t="n">
        <v>1189048</v>
      </c>
    </row>
    <row r="2296" customFormat="false" ht="15" hidden="false" customHeight="false" outlineLevel="0" collapsed="false">
      <c r="A2296" s="0" t="n">
        <v>2271</v>
      </c>
      <c r="B2296" s="1" t="n">
        <v>0.12</v>
      </c>
      <c r="C2296" s="1" t="n">
        <v>342.8233</v>
      </c>
      <c r="D2296" s="1" t="s">
        <v>3145</v>
      </c>
      <c r="E2296" s="1" t="s">
        <v>84</v>
      </c>
      <c r="F2296" s="0" t="s">
        <v>7209</v>
      </c>
      <c r="G2296" s="0" t="n">
        <v>0.02272727</v>
      </c>
      <c r="H2296" s="0" t="n">
        <f aca="false">FALSE()</f>
        <v>0</v>
      </c>
      <c r="I2296" s="1" t="s">
        <v>3147</v>
      </c>
      <c r="J2296" s="0" t="s">
        <v>3147</v>
      </c>
      <c r="K2296" s="1" t="s">
        <v>3147</v>
      </c>
      <c r="L2296" s="0" t="s">
        <v>3147</v>
      </c>
      <c r="N2296" s="0" t="n">
        <v>-1</v>
      </c>
      <c r="O2296" s="0" t="n">
        <v>-1</v>
      </c>
      <c r="P2296" s="0" t="n">
        <v>-1</v>
      </c>
      <c r="Q2296" s="0" t="n">
        <v>-1</v>
      </c>
      <c r="R2296" s="0" t="n">
        <v>-1</v>
      </c>
      <c r="S2296" s="0" t="n">
        <v>209.5109</v>
      </c>
      <c r="T2296" s="0" t="s">
        <v>72</v>
      </c>
      <c r="U2296" s="1" t="s">
        <v>7210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0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223584</v>
      </c>
      <c r="BM2296" s="0" t="n">
        <v>0</v>
      </c>
      <c r="BN2296" s="0" t="n">
        <v>0</v>
      </c>
    </row>
    <row r="2297" customFormat="false" ht="15" hidden="false" customHeight="false" outlineLevel="0" collapsed="false">
      <c r="A2297" s="0" t="n">
        <v>2272</v>
      </c>
      <c r="B2297" s="1" t="n">
        <v>0.43</v>
      </c>
      <c r="C2297" s="1" t="n">
        <v>342.9308</v>
      </c>
      <c r="D2297" s="1" t="s">
        <v>3145</v>
      </c>
      <c r="E2297" s="1" t="s">
        <v>84</v>
      </c>
      <c r="F2297" s="0" t="s">
        <v>7211</v>
      </c>
      <c r="G2297" s="0" t="n">
        <v>0.09090909</v>
      </c>
      <c r="H2297" s="0" t="n">
        <f aca="false">FALSE()</f>
        <v>0</v>
      </c>
      <c r="I2297" s="1" t="s">
        <v>3147</v>
      </c>
      <c r="J2297" s="0" t="s">
        <v>3147</v>
      </c>
      <c r="K2297" s="1" t="s">
        <v>3147</v>
      </c>
      <c r="L2297" s="0" t="s">
        <v>3147</v>
      </c>
      <c r="N2297" s="0" t="n">
        <v>-1</v>
      </c>
      <c r="O2297" s="0" t="n">
        <v>-1</v>
      </c>
      <c r="P2297" s="0" t="n">
        <v>-1</v>
      </c>
      <c r="Q2297" s="0" t="n">
        <v>-1</v>
      </c>
      <c r="R2297" s="0" t="n">
        <v>-1</v>
      </c>
      <c r="S2297" s="0" t="n">
        <v>76.19453</v>
      </c>
      <c r="T2297" s="0" t="s">
        <v>38</v>
      </c>
      <c r="U2297" s="1" t="s">
        <v>7212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1342580</v>
      </c>
      <c r="AE2297" s="0" t="n">
        <v>0</v>
      </c>
      <c r="AF2297" s="0" t="n">
        <v>0</v>
      </c>
      <c r="AG2297" s="0" t="n">
        <v>0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0</v>
      </c>
      <c r="AR2297" s="0" t="n">
        <v>282267</v>
      </c>
      <c r="AS2297" s="0" t="n">
        <v>947948</v>
      </c>
      <c r="AT2297" s="0" t="n">
        <v>0</v>
      </c>
      <c r="AU2297" s="0" t="n">
        <v>969367</v>
      </c>
      <c r="AV2297" s="0" t="n">
        <v>0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n">
        <v>0</v>
      </c>
    </row>
    <row r="2298" customFormat="false" ht="15" hidden="false" customHeight="false" outlineLevel="0" collapsed="false">
      <c r="A2298" s="0" t="n">
        <v>2273</v>
      </c>
      <c r="B2298" s="1" t="n">
        <v>0.7</v>
      </c>
      <c r="C2298" s="1" t="n">
        <v>342.9488</v>
      </c>
      <c r="D2298" s="1" t="s">
        <v>3145</v>
      </c>
      <c r="E2298" s="1" t="s">
        <v>84</v>
      </c>
      <c r="F2298" s="0" t="s">
        <v>7213</v>
      </c>
      <c r="G2298" s="0" t="n">
        <v>0.02272727</v>
      </c>
      <c r="H2298" s="0" t="n">
        <f aca="false">FALSE()</f>
        <v>0</v>
      </c>
      <c r="I2298" s="1" t="s">
        <v>3147</v>
      </c>
      <c r="J2298" s="0" t="s">
        <v>3147</v>
      </c>
      <c r="K2298" s="1" t="s">
        <v>3147</v>
      </c>
      <c r="L2298" s="0" t="s">
        <v>3147</v>
      </c>
      <c r="N2298" s="0" t="n">
        <v>-1</v>
      </c>
      <c r="O2298" s="0" t="n">
        <v>-1</v>
      </c>
      <c r="P2298" s="0" t="n">
        <v>-1</v>
      </c>
      <c r="Q2298" s="0" t="n">
        <v>-1</v>
      </c>
      <c r="R2298" s="0" t="n">
        <v>-1</v>
      </c>
      <c r="S2298" s="0" t="n">
        <v>137.4915</v>
      </c>
      <c r="T2298" s="0" t="s">
        <v>58</v>
      </c>
      <c r="U2298" s="1" t="s">
        <v>7214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7924</v>
      </c>
      <c r="AF2298" s="0" t="n">
        <v>0</v>
      </c>
      <c r="AG2298" s="0" t="n">
        <v>6160</v>
      </c>
      <c r="AH2298" s="0" t="n">
        <v>0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271652</v>
      </c>
      <c r="AN2298" s="0" t="n">
        <v>0</v>
      </c>
      <c r="AO2298" s="0" t="n">
        <v>0</v>
      </c>
      <c r="AP2298" s="0" t="n">
        <v>3919</v>
      </c>
      <c r="AQ2298" s="0" t="n">
        <v>0</v>
      </c>
      <c r="AR2298" s="0" t="n">
        <v>0</v>
      </c>
      <c r="AS2298" s="0" t="n">
        <v>0</v>
      </c>
      <c r="AT2298" s="0" t="n">
        <v>5008</v>
      </c>
      <c r="AU2298" s="0" t="n">
        <v>0</v>
      </c>
      <c r="AV2298" s="0" t="n">
        <v>0</v>
      </c>
      <c r="AW2298" s="0" t="n">
        <v>0</v>
      </c>
      <c r="AX2298" s="0" t="n">
        <v>2137204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8721</v>
      </c>
      <c r="BF2298" s="0" t="n">
        <v>15609</v>
      </c>
      <c r="BG2298" s="0" t="n">
        <v>0</v>
      </c>
      <c r="BH2298" s="0" t="n">
        <v>4836</v>
      </c>
      <c r="BI2298" s="0" t="n">
        <v>0</v>
      </c>
      <c r="BJ2298" s="0" t="n">
        <v>13356</v>
      </c>
      <c r="BK2298" s="0" t="n">
        <v>0</v>
      </c>
      <c r="BL2298" s="0" t="n">
        <v>0</v>
      </c>
      <c r="BM2298" s="0" t="n">
        <v>0</v>
      </c>
      <c r="BN2298" s="0" t="n">
        <v>2420</v>
      </c>
    </row>
    <row r="2299" customFormat="false" ht="15" hidden="false" customHeight="false" outlineLevel="0" collapsed="false">
      <c r="A2299" s="0" t="n">
        <v>2274</v>
      </c>
      <c r="B2299" s="1" t="n">
        <v>12.58</v>
      </c>
      <c r="C2299" s="1" t="n">
        <v>343.0875</v>
      </c>
      <c r="D2299" s="1" t="s">
        <v>3145</v>
      </c>
      <c r="E2299" s="1" t="s">
        <v>84</v>
      </c>
      <c r="G2299" s="0" t="n">
        <v>0.04545455</v>
      </c>
      <c r="H2299" s="0" t="n">
        <f aca="false">FALSE()</f>
        <v>0</v>
      </c>
      <c r="I2299" s="1" t="s">
        <v>3147</v>
      </c>
      <c r="J2299" s="0" t="s">
        <v>3147</v>
      </c>
      <c r="K2299" s="1" t="s">
        <v>3147</v>
      </c>
      <c r="L2299" s="0" t="s">
        <v>3147</v>
      </c>
      <c r="N2299" s="0" t="n">
        <v>-1</v>
      </c>
      <c r="O2299" s="0" t="n">
        <v>-1</v>
      </c>
      <c r="P2299" s="0" t="n">
        <v>-1</v>
      </c>
      <c r="Q2299" s="0" t="n">
        <v>-1</v>
      </c>
      <c r="R2299" s="0" t="n">
        <v>-1</v>
      </c>
      <c r="S2299" s="0" t="n">
        <v>39.02259</v>
      </c>
      <c r="T2299" s="0" t="s">
        <v>74</v>
      </c>
      <c r="U2299" s="1" t="s">
        <v>7215</v>
      </c>
      <c r="W2299" s="0" t="n">
        <v>88818</v>
      </c>
      <c r="X2299" s="0" t="n">
        <v>50680</v>
      </c>
      <c r="Y2299" s="0" t="n">
        <v>56385</v>
      </c>
      <c r="Z2299" s="0" t="n">
        <v>56350</v>
      </c>
      <c r="AA2299" s="0" t="n">
        <v>45407</v>
      </c>
      <c r="AB2299" s="0" t="n">
        <v>94528</v>
      </c>
      <c r="AC2299" s="0" t="n">
        <v>0</v>
      </c>
      <c r="AD2299" s="0" t="n">
        <v>45477</v>
      </c>
      <c r="AE2299" s="0" t="n">
        <v>33350</v>
      </c>
      <c r="AF2299" s="0" t="n">
        <v>53984</v>
      </c>
      <c r="AG2299" s="0" t="n">
        <v>53696</v>
      </c>
      <c r="AH2299" s="0" t="n">
        <v>43162</v>
      </c>
      <c r="AI2299" s="0" t="n">
        <v>48799</v>
      </c>
      <c r="AJ2299" s="0" t="n">
        <v>105949</v>
      </c>
      <c r="AK2299" s="0" t="n">
        <v>54486</v>
      </c>
      <c r="AL2299" s="0" t="n">
        <v>49546</v>
      </c>
      <c r="AM2299" s="0" t="n">
        <v>86590</v>
      </c>
      <c r="AN2299" s="0" t="n">
        <v>43633</v>
      </c>
      <c r="AO2299" s="0" t="n">
        <v>53281</v>
      </c>
      <c r="AP2299" s="0" t="n">
        <v>90345</v>
      </c>
      <c r="AQ2299" s="0" t="n">
        <v>41169</v>
      </c>
      <c r="AR2299" s="0" t="n">
        <v>59206</v>
      </c>
      <c r="AS2299" s="0" t="n">
        <v>33379</v>
      </c>
      <c r="AT2299" s="0" t="n">
        <v>68957</v>
      </c>
      <c r="AU2299" s="0" t="n">
        <v>38548</v>
      </c>
      <c r="AV2299" s="0" t="n">
        <v>67448</v>
      </c>
      <c r="AW2299" s="0" t="n">
        <v>51211</v>
      </c>
      <c r="AX2299" s="0" t="n">
        <v>48655</v>
      </c>
      <c r="AY2299" s="0" t="n">
        <v>57152</v>
      </c>
      <c r="AZ2299" s="0" t="n">
        <v>59601</v>
      </c>
      <c r="BA2299" s="0" t="n">
        <v>58087</v>
      </c>
      <c r="BB2299" s="0" t="n">
        <v>0</v>
      </c>
      <c r="BC2299" s="0" t="n">
        <v>40599</v>
      </c>
      <c r="BD2299" s="0" t="n">
        <v>45496</v>
      </c>
      <c r="BE2299" s="0" t="n">
        <v>74912</v>
      </c>
      <c r="BF2299" s="0" t="n">
        <v>29791</v>
      </c>
      <c r="BG2299" s="0" t="n">
        <v>54940</v>
      </c>
      <c r="BH2299" s="0" t="n">
        <v>38044</v>
      </c>
      <c r="BI2299" s="0" t="n">
        <v>46972</v>
      </c>
      <c r="BJ2299" s="0" t="n">
        <v>36041</v>
      </c>
      <c r="BK2299" s="0" t="n">
        <v>53250</v>
      </c>
      <c r="BL2299" s="0" t="n">
        <v>49631</v>
      </c>
      <c r="BM2299" s="0" t="n">
        <v>115025</v>
      </c>
      <c r="BN2299" s="0" t="n">
        <v>109421</v>
      </c>
    </row>
    <row r="2300" customFormat="false" ht="15" hidden="false" customHeight="false" outlineLevel="0" collapsed="false">
      <c r="A2300" s="0" t="n">
        <v>2275</v>
      </c>
      <c r="B2300" s="1" t="n">
        <v>12.54</v>
      </c>
      <c r="C2300" s="1" t="n">
        <v>343.0876</v>
      </c>
      <c r="D2300" s="1" t="s">
        <v>3145</v>
      </c>
      <c r="E2300" s="1" t="s">
        <v>84</v>
      </c>
      <c r="G2300" s="0" t="n">
        <v>0.04545455</v>
      </c>
      <c r="H2300" s="0" t="n">
        <f aca="false">FALSE()</f>
        <v>0</v>
      </c>
      <c r="I2300" s="1" t="s">
        <v>3147</v>
      </c>
      <c r="J2300" s="0" t="s">
        <v>3147</v>
      </c>
      <c r="K2300" s="1" t="s">
        <v>3147</v>
      </c>
      <c r="L2300" s="0" t="s">
        <v>3147</v>
      </c>
      <c r="N2300" s="0" t="n">
        <v>-1</v>
      </c>
      <c r="O2300" s="0" t="n">
        <v>-1</v>
      </c>
      <c r="P2300" s="0" t="n">
        <v>-1</v>
      </c>
      <c r="Q2300" s="0" t="n">
        <v>-1</v>
      </c>
      <c r="R2300" s="0" t="n">
        <v>-1</v>
      </c>
      <c r="S2300" s="0" t="n">
        <v>54.65325</v>
      </c>
      <c r="T2300" s="0" t="s">
        <v>62</v>
      </c>
      <c r="U2300" s="1" t="s">
        <v>7216</v>
      </c>
      <c r="W2300" s="0" t="n">
        <v>88818</v>
      </c>
      <c r="X2300" s="0" t="n">
        <v>50680</v>
      </c>
      <c r="Y2300" s="0" t="n">
        <v>56385</v>
      </c>
      <c r="Z2300" s="0" t="n">
        <v>56350</v>
      </c>
      <c r="AA2300" s="0" t="n">
        <v>45407</v>
      </c>
      <c r="AB2300" s="0" t="n">
        <v>94528</v>
      </c>
      <c r="AC2300" s="0" t="n">
        <v>0</v>
      </c>
      <c r="AD2300" s="0" t="n">
        <v>45477</v>
      </c>
      <c r="AE2300" s="0" t="n">
        <v>25894</v>
      </c>
      <c r="AF2300" s="0" t="n">
        <v>53984</v>
      </c>
      <c r="AG2300" s="0" t="n">
        <v>53696</v>
      </c>
      <c r="AH2300" s="0" t="n">
        <v>43162</v>
      </c>
      <c r="AI2300" s="0" t="n">
        <v>48799</v>
      </c>
      <c r="AJ2300" s="0" t="n">
        <v>105949</v>
      </c>
      <c r="AK2300" s="0" t="n">
        <v>0</v>
      </c>
      <c r="AL2300" s="0" t="n">
        <v>49546</v>
      </c>
      <c r="AM2300" s="0" t="n">
        <v>86590</v>
      </c>
      <c r="AN2300" s="0" t="n">
        <v>43633</v>
      </c>
      <c r="AO2300" s="0" t="n">
        <v>53281</v>
      </c>
      <c r="AP2300" s="0" t="n">
        <v>90345</v>
      </c>
      <c r="AQ2300" s="0" t="n">
        <v>41169</v>
      </c>
      <c r="AR2300" s="0" t="n">
        <v>59206</v>
      </c>
      <c r="AS2300" s="0" t="n">
        <v>33379</v>
      </c>
      <c r="AT2300" s="0" t="n">
        <v>68957</v>
      </c>
      <c r="AU2300" s="0" t="n">
        <v>38548</v>
      </c>
      <c r="AV2300" s="0" t="n">
        <v>67448</v>
      </c>
      <c r="AW2300" s="0" t="n">
        <v>51211</v>
      </c>
      <c r="AX2300" s="0" t="n">
        <v>48655</v>
      </c>
      <c r="AY2300" s="0" t="n">
        <v>57152</v>
      </c>
      <c r="AZ2300" s="0" t="n">
        <v>59601</v>
      </c>
      <c r="BA2300" s="0" t="n">
        <v>58087</v>
      </c>
      <c r="BB2300" s="0" t="n">
        <v>119721</v>
      </c>
      <c r="BC2300" s="0" t="n">
        <v>40599</v>
      </c>
      <c r="BD2300" s="0" t="n">
        <v>45496</v>
      </c>
      <c r="BE2300" s="0" t="n">
        <v>74912</v>
      </c>
      <c r="BF2300" s="0" t="n">
        <v>29791</v>
      </c>
      <c r="BG2300" s="0" t="n">
        <v>54940</v>
      </c>
      <c r="BH2300" s="0" t="n">
        <v>38044</v>
      </c>
      <c r="BI2300" s="0" t="n">
        <v>46972</v>
      </c>
      <c r="BJ2300" s="0" t="n">
        <v>36041</v>
      </c>
      <c r="BK2300" s="0" t="n">
        <v>53250</v>
      </c>
      <c r="BL2300" s="0" t="n">
        <v>49631</v>
      </c>
      <c r="BM2300" s="0" t="n">
        <v>115025</v>
      </c>
      <c r="BN2300" s="0" t="n">
        <v>109421</v>
      </c>
    </row>
    <row r="2301" customFormat="false" ht="15" hidden="false" customHeight="false" outlineLevel="0" collapsed="false">
      <c r="A2301" s="0" t="n">
        <v>2276</v>
      </c>
      <c r="B2301" s="1" t="n">
        <v>0.45</v>
      </c>
      <c r="C2301" s="1" t="n">
        <v>343.1394</v>
      </c>
      <c r="D2301" s="1" t="s">
        <v>3145</v>
      </c>
      <c r="E2301" s="1" t="s">
        <v>84</v>
      </c>
      <c r="F2301" s="0" t="s">
        <v>7217</v>
      </c>
      <c r="G2301" s="0" t="n">
        <v>0.2045455</v>
      </c>
      <c r="H2301" s="0" t="n">
        <f aca="false">FALSE()</f>
        <v>0</v>
      </c>
      <c r="I2301" s="1" t="s">
        <v>3147</v>
      </c>
      <c r="J2301" s="0" t="s">
        <v>3147</v>
      </c>
      <c r="K2301" s="1" t="s">
        <v>3147</v>
      </c>
      <c r="L2301" s="0" t="s">
        <v>3147</v>
      </c>
      <c r="N2301" s="0" t="n">
        <v>-1</v>
      </c>
      <c r="O2301" s="0" t="n">
        <v>-1</v>
      </c>
      <c r="P2301" s="0" t="n">
        <v>-1</v>
      </c>
      <c r="Q2301" s="0" t="n">
        <v>-1</v>
      </c>
      <c r="R2301" s="0" t="n">
        <v>-1</v>
      </c>
      <c r="S2301" s="0" t="n">
        <v>82.33923</v>
      </c>
      <c r="T2301" s="0" t="s">
        <v>62</v>
      </c>
      <c r="U2301" s="1" t="s">
        <v>7218</v>
      </c>
      <c r="W2301" s="0" t="n">
        <v>328488</v>
      </c>
      <c r="X2301" s="0" t="n">
        <v>98871</v>
      </c>
      <c r="Y2301" s="0" t="n">
        <v>79572</v>
      </c>
      <c r="Z2301" s="0" t="n">
        <v>127316</v>
      </c>
      <c r="AA2301" s="0" t="n">
        <v>38892</v>
      </c>
      <c r="AB2301" s="0" t="n">
        <v>104846</v>
      </c>
      <c r="AC2301" s="0" t="n">
        <v>83428</v>
      </c>
      <c r="AD2301" s="0" t="n">
        <v>0</v>
      </c>
      <c r="AE2301" s="0" t="n">
        <v>274203</v>
      </c>
      <c r="AF2301" s="0" t="n">
        <v>114310</v>
      </c>
      <c r="AG2301" s="0" t="n">
        <v>69651</v>
      </c>
      <c r="AH2301" s="0" t="n">
        <v>145058</v>
      </c>
      <c r="AI2301" s="0" t="n">
        <v>557223</v>
      </c>
      <c r="AJ2301" s="0" t="n">
        <v>249221</v>
      </c>
      <c r="AK2301" s="0" t="n">
        <v>134142</v>
      </c>
      <c r="AL2301" s="0" t="n">
        <v>150680</v>
      </c>
      <c r="AM2301" s="0" t="n">
        <v>58181</v>
      </c>
      <c r="AN2301" s="0" t="n">
        <v>266756</v>
      </c>
      <c r="AO2301" s="0" t="n">
        <v>292561</v>
      </c>
      <c r="AP2301" s="0" t="n">
        <v>72327</v>
      </c>
      <c r="AQ2301" s="0" t="n">
        <v>319905</v>
      </c>
      <c r="AR2301" s="0" t="n">
        <v>19353</v>
      </c>
      <c r="AS2301" s="0" t="n">
        <v>0</v>
      </c>
      <c r="AT2301" s="0" t="n">
        <v>234326</v>
      </c>
      <c r="AU2301" s="0" t="n">
        <v>0</v>
      </c>
      <c r="AV2301" s="0" t="n">
        <v>111986</v>
      </c>
      <c r="AW2301" s="0" t="n">
        <v>0</v>
      </c>
      <c r="AX2301" s="0" t="n">
        <v>192334</v>
      </c>
      <c r="AY2301" s="0" t="n">
        <v>193085</v>
      </c>
      <c r="AZ2301" s="0" t="n">
        <v>65661</v>
      </c>
      <c r="BA2301" s="0" t="n">
        <v>192169</v>
      </c>
      <c r="BB2301" s="0" t="n">
        <v>798366</v>
      </c>
      <c r="BC2301" s="0" t="n">
        <v>173672</v>
      </c>
      <c r="BD2301" s="0" t="n">
        <v>273343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n">
        <v>0</v>
      </c>
    </row>
    <row r="2302" customFormat="false" ht="15" hidden="false" customHeight="false" outlineLevel="0" collapsed="false">
      <c r="A2302" s="0" t="n">
        <v>2277</v>
      </c>
      <c r="B2302" s="1" t="n">
        <v>0.45</v>
      </c>
      <c r="C2302" s="1" t="n">
        <v>343.1756</v>
      </c>
      <c r="D2302" s="1" t="s">
        <v>3145</v>
      </c>
      <c r="E2302" s="1" t="s">
        <v>84</v>
      </c>
      <c r="G2302" s="0" t="n">
        <v>0.02272727</v>
      </c>
      <c r="H2302" s="0" t="n">
        <f aca="false">FALSE()</f>
        <v>0</v>
      </c>
      <c r="I2302" s="1" t="s">
        <v>3147</v>
      </c>
      <c r="J2302" s="0" t="s">
        <v>3147</v>
      </c>
      <c r="K2302" s="1" t="s">
        <v>3147</v>
      </c>
      <c r="L2302" s="0" t="s">
        <v>3147</v>
      </c>
      <c r="N2302" s="0" t="n">
        <v>-1</v>
      </c>
      <c r="O2302" s="0" t="n">
        <v>-1</v>
      </c>
      <c r="P2302" s="0" t="n">
        <v>-1</v>
      </c>
      <c r="Q2302" s="0" t="n">
        <v>-1</v>
      </c>
      <c r="R2302" s="0" t="n">
        <v>-1</v>
      </c>
      <c r="S2302" s="0" t="n">
        <v>32.25906</v>
      </c>
      <c r="T2302" s="0" t="s">
        <v>42</v>
      </c>
      <c r="U2302" s="1" t="s">
        <v>7219</v>
      </c>
      <c r="W2302" s="0" t="n">
        <v>246639</v>
      </c>
      <c r="X2302" s="0" t="n">
        <v>103099</v>
      </c>
      <c r="Y2302" s="0" t="n">
        <v>109473</v>
      </c>
      <c r="Z2302" s="0" t="n">
        <v>122095</v>
      </c>
      <c r="AA2302" s="0" t="n">
        <v>77394</v>
      </c>
      <c r="AB2302" s="0" t="n">
        <v>86750</v>
      </c>
      <c r="AC2302" s="0" t="n">
        <v>43661</v>
      </c>
      <c r="AD2302" s="0" t="n">
        <v>0</v>
      </c>
      <c r="AE2302" s="0" t="n">
        <v>89509</v>
      </c>
      <c r="AF2302" s="0" t="n">
        <v>40549</v>
      </c>
      <c r="AG2302" s="0" t="n">
        <v>149328</v>
      </c>
      <c r="AH2302" s="0" t="n">
        <v>119484</v>
      </c>
      <c r="AI2302" s="0" t="n">
        <v>853255</v>
      </c>
      <c r="AJ2302" s="0" t="n">
        <v>158503</v>
      </c>
      <c r="AK2302" s="0" t="n">
        <v>57883</v>
      </c>
      <c r="AL2302" s="0" t="n">
        <v>141408</v>
      </c>
      <c r="AM2302" s="0" t="n">
        <v>78438</v>
      </c>
      <c r="AN2302" s="0" t="n">
        <v>190657</v>
      </c>
      <c r="AO2302" s="0" t="n">
        <v>108340</v>
      </c>
      <c r="AP2302" s="0" t="n">
        <v>33606</v>
      </c>
      <c r="AQ2302" s="0" t="n">
        <v>166846</v>
      </c>
      <c r="AR2302" s="0" t="n">
        <v>46418</v>
      </c>
      <c r="AS2302" s="0" t="n">
        <v>0</v>
      </c>
      <c r="AT2302" s="0" t="n">
        <v>188629</v>
      </c>
      <c r="AU2302" s="0" t="n">
        <v>0</v>
      </c>
      <c r="AV2302" s="0" t="n">
        <v>38554</v>
      </c>
      <c r="AW2302" s="0" t="n">
        <v>0</v>
      </c>
      <c r="AX2302" s="0" t="n">
        <v>166178</v>
      </c>
      <c r="AY2302" s="0" t="n">
        <v>83965</v>
      </c>
      <c r="AZ2302" s="0" t="n">
        <v>41991</v>
      </c>
      <c r="BA2302" s="0" t="n">
        <v>131413</v>
      </c>
      <c r="BB2302" s="0" t="n">
        <v>392034</v>
      </c>
      <c r="BC2302" s="0" t="n">
        <v>70099</v>
      </c>
      <c r="BD2302" s="0" t="n">
        <v>75552</v>
      </c>
      <c r="BE2302" s="0" t="n">
        <v>0</v>
      </c>
      <c r="BF2302" s="0" t="n">
        <v>0</v>
      </c>
      <c r="BG2302" s="0" t="n">
        <v>0</v>
      </c>
      <c r="BH2302" s="0" t="n">
        <v>1948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n">
        <v>0</v>
      </c>
    </row>
    <row r="2303" customFormat="false" ht="15" hidden="false" customHeight="false" outlineLevel="0" collapsed="false">
      <c r="A2303" s="0" t="n">
        <v>2278</v>
      </c>
      <c r="B2303" s="1" t="n">
        <v>0.76</v>
      </c>
      <c r="C2303" s="1" t="n">
        <v>343.2277</v>
      </c>
      <c r="D2303" s="1" t="s">
        <v>3145</v>
      </c>
      <c r="E2303" s="1" t="s">
        <v>84</v>
      </c>
      <c r="G2303" s="0" t="n">
        <v>0.09090909</v>
      </c>
      <c r="H2303" s="0" t="n">
        <f aca="false">TRUE()</f>
        <v>1</v>
      </c>
      <c r="I2303" s="1" t="s">
        <v>3147</v>
      </c>
      <c r="J2303" s="0" t="s">
        <v>3147</v>
      </c>
      <c r="K2303" s="1" t="s">
        <v>3147</v>
      </c>
      <c r="L2303" s="0" t="s">
        <v>3147</v>
      </c>
      <c r="N2303" s="0" t="n">
        <v>-1</v>
      </c>
      <c r="O2303" s="0" t="n">
        <v>-1</v>
      </c>
      <c r="P2303" s="0" t="n">
        <v>-1</v>
      </c>
      <c r="Q2303" s="0" t="n">
        <v>-1</v>
      </c>
      <c r="R2303" s="0" t="n">
        <v>-1</v>
      </c>
      <c r="S2303" s="0" t="n">
        <v>57.29426</v>
      </c>
      <c r="T2303" s="0" t="s">
        <v>69</v>
      </c>
      <c r="U2303" s="1" t="s">
        <v>7220</v>
      </c>
      <c r="V2303" s="1" t="s">
        <v>7221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0</v>
      </c>
      <c r="AR2303" s="0" t="n">
        <v>0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205089</v>
      </c>
      <c r="BJ2303" s="0" t="n">
        <v>214342</v>
      </c>
      <c r="BK2303" s="0" t="n">
        <v>232144</v>
      </c>
      <c r="BL2303" s="0" t="n">
        <v>0</v>
      </c>
      <c r="BM2303" s="0" t="n">
        <v>0</v>
      </c>
      <c r="BN2303" s="0" t="n">
        <v>209334</v>
      </c>
    </row>
    <row r="2304" customFormat="false" ht="15" hidden="false" customHeight="false" outlineLevel="0" collapsed="false">
      <c r="A2304" s="0" t="n">
        <v>2279</v>
      </c>
      <c r="B2304" s="1" t="n">
        <v>2.45</v>
      </c>
      <c r="C2304" s="1" t="n">
        <v>343.2292</v>
      </c>
      <c r="D2304" s="1" t="s">
        <v>3145</v>
      </c>
      <c r="E2304" s="1" t="s">
        <v>84</v>
      </c>
      <c r="G2304" s="0" t="n">
        <v>0.1363636</v>
      </c>
      <c r="H2304" s="0" t="n">
        <f aca="false">FALSE()</f>
        <v>0</v>
      </c>
      <c r="I2304" s="1" t="s">
        <v>3147</v>
      </c>
      <c r="J2304" s="0" t="s">
        <v>3147</v>
      </c>
      <c r="K2304" s="1" t="s">
        <v>3147</v>
      </c>
      <c r="L2304" s="0" t="s">
        <v>3147</v>
      </c>
      <c r="N2304" s="0" t="n">
        <v>-1</v>
      </c>
      <c r="O2304" s="0" t="n">
        <v>-1</v>
      </c>
      <c r="P2304" s="0" t="n">
        <v>-1</v>
      </c>
      <c r="Q2304" s="0" t="n">
        <v>-1</v>
      </c>
      <c r="R2304" s="0" t="n">
        <v>-1</v>
      </c>
      <c r="S2304" s="0" t="n">
        <v>33.38829</v>
      </c>
      <c r="T2304" s="0" t="s">
        <v>48</v>
      </c>
      <c r="U2304" s="1" t="s">
        <v>7222</v>
      </c>
      <c r="W2304" s="0" t="n">
        <v>49504</v>
      </c>
      <c r="X2304" s="0" t="n">
        <v>59482</v>
      </c>
      <c r="Y2304" s="0" t="n">
        <v>97546</v>
      </c>
      <c r="Z2304" s="0" t="n">
        <v>89426</v>
      </c>
      <c r="AA2304" s="0" t="n">
        <v>84389</v>
      </c>
      <c r="AB2304" s="0" t="n">
        <v>72164</v>
      </c>
      <c r="AC2304" s="0" t="n">
        <v>89166</v>
      </c>
      <c r="AD2304" s="0" t="n">
        <v>33896</v>
      </c>
      <c r="AE2304" s="0" t="n">
        <v>130731</v>
      </c>
      <c r="AF2304" s="0" t="n">
        <v>127267</v>
      </c>
      <c r="AG2304" s="0" t="n">
        <v>77826</v>
      </c>
      <c r="AH2304" s="0" t="n">
        <v>63548</v>
      </c>
      <c r="AI2304" s="0" t="n">
        <v>63545</v>
      </c>
      <c r="AJ2304" s="0" t="n">
        <v>50537</v>
      </c>
      <c r="AK2304" s="0" t="n">
        <v>103036</v>
      </c>
      <c r="AL2304" s="0" t="n">
        <v>114544</v>
      </c>
      <c r="AM2304" s="0" t="n">
        <v>0</v>
      </c>
      <c r="AN2304" s="0" t="n">
        <v>153743</v>
      </c>
      <c r="AO2304" s="0" t="n">
        <v>103410</v>
      </c>
      <c r="AP2304" s="0" t="n">
        <v>85567</v>
      </c>
      <c r="AQ2304" s="0" t="n">
        <v>157430</v>
      </c>
      <c r="AR2304" s="0" t="n">
        <v>68978</v>
      </c>
      <c r="AS2304" s="0" t="n">
        <v>51943</v>
      </c>
      <c r="AT2304" s="0" t="n">
        <v>142975</v>
      </c>
      <c r="AU2304" s="0" t="n">
        <v>75099</v>
      </c>
      <c r="AV2304" s="0" t="n">
        <v>36563</v>
      </c>
      <c r="AW2304" s="0" t="n">
        <v>0</v>
      </c>
      <c r="AX2304" s="0" t="n">
        <v>93437</v>
      </c>
      <c r="AY2304" s="0" t="n">
        <v>41134</v>
      </c>
      <c r="AZ2304" s="0" t="n">
        <v>132063</v>
      </c>
      <c r="BA2304" s="0" t="n">
        <v>138168</v>
      </c>
      <c r="BB2304" s="0" t="n">
        <v>89852</v>
      </c>
      <c r="BC2304" s="0" t="n">
        <v>148587</v>
      </c>
      <c r="BD2304" s="0" t="n">
        <v>153743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14716</v>
      </c>
      <c r="BK2304" s="0" t="n">
        <v>4054</v>
      </c>
      <c r="BL2304" s="0" t="n">
        <v>0</v>
      </c>
      <c r="BM2304" s="0" t="n">
        <v>0</v>
      </c>
      <c r="BN2304" s="0" t="n">
        <v>11624</v>
      </c>
    </row>
    <row r="2305" customFormat="false" ht="15" hidden="false" customHeight="false" outlineLevel="0" collapsed="false">
      <c r="A2305" s="0" t="n">
        <v>2280</v>
      </c>
      <c r="B2305" s="1" t="n">
        <v>0.48</v>
      </c>
      <c r="C2305" s="1" t="n">
        <v>343.2348</v>
      </c>
      <c r="D2305" s="1" t="s">
        <v>3145</v>
      </c>
      <c r="E2305" s="1" t="s">
        <v>84</v>
      </c>
      <c r="G2305" s="0" t="n">
        <v>0.02272727</v>
      </c>
      <c r="H2305" s="0" t="n">
        <f aca="false">FALSE()</f>
        <v>0</v>
      </c>
      <c r="I2305" s="1" t="s">
        <v>3147</v>
      </c>
      <c r="J2305" s="0" t="s">
        <v>3147</v>
      </c>
      <c r="K2305" s="1" t="s">
        <v>3147</v>
      </c>
      <c r="L2305" s="0" t="s">
        <v>3147</v>
      </c>
      <c r="N2305" s="0" t="n">
        <v>-1</v>
      </c>
      <c r="O2305" s="0" t="n">
        <v>-1</v>
      </c>
      <c r="P2305" s="0" t="n">
        <v>-1</v>
      </c>
      <c r="Q2305" s="0" t="n">
        <v>-1</v>
      </c>
      <c r="R2305" s="0" t="n">
        <v>-1</v>
      </c>
      <c r="S2305" s="0" t="n">
        <v>53.47435</v>
      </c>
      <c r="T2305" s="0" t="s">
        <v>51</v>
      </c>
      <c r="U2305" s="1" t="s">
        <v>7223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0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205073</v>
      </c>
      <c r="AR2305" s="0" t="n">
        <v>0</v>
      </c>
      <c r="AS2305" s="0" t="n">
        <v>0</v>
      </c>
      <c r="AT2305" s="0" t="n">
        <v>0</v>
      </c>
      <c r="AU2305" s="0" t="n">
        <v>0</v>
      </c>
      <c r="AV2305" s="0" t="n">
        <v>0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n">
        <v>0</v>
      </c>
    </row>
    <row r="2306" customFormat="false" ht="15" hidden="false" customHeight="false" outlineLevel="0" collapsed="false">
      <c r="A2306" s="0" t="n">
        <v>2281</v>
      </c>
      <c r="B2306" s="1" t="n">
        <v>0.38</v>
      </c>
      <c r="C2306" s="1" t="n">
        <v>343.9947</v>
      </c>
      <c r="D2306" s="1" t="s">
        <v>3145</v>
      </c>
      <c r="E2306" s="1" t="s">
        <v>84</v>
      </c>
      <c r="F2306" s="0" t="s">
        <v>7224</v>
      </c>
      <c r="G2306" s="0" t="n">
        <v>0.1818182</v>
      </c>
      <c r="H2306" s="0" t="n">
        <f aca="false">TRUE()</f>
        <v>1</v>
      </c>
      <c r="I2306" s="1" t="s">
        <v>3147</v>
      </c>
      <c r="J2306" s="0" t="s">
        <v>3147</v>
      </c>
      <c r="K2306" s="1" t="s">
        <v>3147</v>
      </c>
      <c r="L2306" s="0" t="s">
        <v>3147</v>
      </c>
      <c r="N2306" s="0" t="n">
        <v>-1</v>
      </c>
      <c r="O2306" s="0" t="n">
        <v>-1</v>
      </c>
      <c r="P2306" s="0" t="n">
        <v>-1</v>
      </c>
      <c r="Q2306" s="0" t="n">
        <v>-1</v>
      </c>
      <c r="R2306" s="0" t="n">
        <v>-1</v>
      </c>
      <c r="S2306" s="0" t="n">
        <v>48355.92</v>
      </c>
      <c r="T2306" s="0" t="s">
        <v>69</v>
      </c>
      <c r="U2306" s="1" t="s">
        <v>7225</v>
      </c>
      <c r="V2306" s="1" t="s">
        <v>7226</v>
      </c>
      <c r="W2306" s="0" t="n">
        <v>17927</v>
      </c>
      <c r="X2306" s="0" t="n">
        <v>0</v>
      </c>
      <c r="Y2306" s="0" t="n">
        <v>0</v>
      </c>
      <c r="Z2306" s="0" t="n">
        <v>6083</v>
      </c>
      <c r="AA2306" s="0" t="n">
        <v>0</v>
      </c>
      <c r="AB2306" s="0" t="n">
        <v>3833</v>
      </c>
      <c r="AC2306" s="0" t="n">
        <v>39668</v>
      </c>
      <c r="AD2306" s="0" t="n">
        <v>70352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105618</v>
      </c>
      <c r="AN2306" s="0" t="n">
        <v>0</v>
      </c>
      <c r="AO2306" s="0" t="n">
        <v>0</v>
      </c>
      <c r="AP2306" s="0" t="n">
        <v>88990</v>
      </c>
      <c r="AQ2306" s="0" t="n">
        <v>25291</v>
      </c>
      <c r="AR2306" s="0" t="n">
        <v>216229</v>
      </c>
      <c r="AS2306" s="0" t="n">
        <v>285286</v>
      </c>
      <c r="AT2306" s="0" t="n">
        <v>0</v>
      </c>
      <c r="AU2306" s="0" t="n">
        <v>241940</v>
      </c>
      <c r="AV2306" s="0" t="n">
        <v>0</v>
      </c>
      <c r="AW2306" s="0" t="n">
        <v>382855</v>
      </c>
      <c r="AX2306" s="0" t="n">
        <v>0</v>
      </c>
      <c r="AY2306" s="0" t="n">
        <v>0</v>
      </c>
      <c r="AZ2306" s="0" t="n">
        <v>591268</v>
      </c>
      <c r="BA2306" s="0" t="n">
        <v>2453</v>
      </c>
      <c r="BB2306" s="0" t="n">
        <v>0</v>
      </c>
      <c r="BC2306" s="0" t="n">
        <v>0</v>
      </c>
      <c r="BD2306" s="0" t="n">
        <v>0</v>
      </c>
      <c r="BE2306" s="0" t="n">
        <v>18634</v>
      </c>
      <c r="BF2306" s="0" t="n">
        <v>23722</v>
      </c>
      <c r="BG2306" s="0" t="n">
        <v>26533</v>
      </c>
      <c r="BH2306" s="0" t="n">
        <v>0</v>
      </c>
      <c r="BI2306" s="0" t="n">
        <v>9548546</v>
      </c>
      <c r="BJ2306" s="0" t="n">
        <v>8772037</v>
      </c>
      <c r="BK2306" s="0" t="n">
        <v>9967048</v>
      </c>
      <c r="BL2306" s="0" t="n">
        <v>14053</v>
      </c>
      <c r="BM2306" s="0" t="n">
        <v>0</v>
      </c>
      <c r="BN2306" s="0" t="n">
        <v>19060308</v>
      </c>
    </row>
    <row r="2307" customFormat="false" ht="15" hidden="false" customHeight="false" outlineLevel="0" collapsed="false">
      <c r="A2307" s="0" t="n">
        <v>2282</v>
      </c>
      <c r="B2307" s="1" t="n">
        <v>3.27</v>
      </c>
      <c r="C2307" s="1" t="n">
        <v>344.1343</v>
      </c>
      <c r="D2307" s="1" t="s">
        <v>3145</v>
      </c>
      <c r="E2307" s="1" t="s">
        <v>84</v>
      </c>
      <c r="G2307" s="0" t="n">
        <v>0.02272727</v>
      </c>
      <c r="H2307" s="0" t="n">
        <f aca="false">FALSE()</f>
        <v>0</v>
      </c>
      <c r="I2307" s="1" t="s">
        <v>3147</v>
      </c>
      <c r="J2307" s="0" t="s">
        <v>3147</v>
      </c>
      <c r="K2307" s="1" t="s">
        <v>3147</v>
      </c>
      <c r="L2307" s="0" t="s">
        <v>3147</v>
      </c>
      <c r="N2307" s="0" t="n">
        <v>-1</v>
      </c>
      <c r="O2307" s="0" t="n">
        <v>-1</v>
      </c>
      <c r="P2307" s="0" t="n">
        <v>-1</v>
      </c>
      <c r="Q2307" s="0" t="n">
        <v>-1</v>
      </c>
      <c r="R2307" s="0" t="n">
        <v>-1</v>
      </c>
      <c r="S2307" s="0" t="n">
        <v>2.815223</v>
      </c>
      <c r="T2307" s="0" t="s">
        <v>50</v>
      </c>
      <c r="U2307" s="1" t="s">
        <v>7227</v>
      </c>
      <c r="W2307" s="0" t="n">
        <v>635748</v>
      </c>
      <c r="X2307" s="0" t="n">
        <v>338959</v>
      </c>
      <c r="Y2307" s="0" t="n">
        <v>448196</v>
      </c>
      <c r="Z2307" s="0" t="n">
        <v>533846</v>
      </c>
      <c r="AA2307" s="0" t="n">
        <v>466703</v>
      </c>
      <c r="AB2307" s="0" t="n">
        <v>0</v>
      </c>
      <c r="AC2307" s="0" t="n">
        <v>0</v>
      </c>
      <c r="AD2307" s="0" t="n">
        <v>470706</v>
      </c>
      <c r="AE2307" s="0" t="n">
        <v>419094</v>
      </c>
      <c r="AF2307" s="0" t="n">
        <v>402806</v>
      </c>
      <c r="AG2307" s="0" t="n">
        <v>426772</v>
      </c>
      <c r="AH2307" s="0" t="n">
        <v>449981</v>
      </c>
      <c r="AI2307" s="0" t="n">
        <v>0</v>
      </c>
      <c r="AJ2307" s="0" t="n">
        <v>0</v>
      </c>
      <c r="AK2307" s="0" t="n">
        <v>423978</v>
      </c>
      <c r="AL2307" s="0" t="n">
        <v>448365</v>
      </c>
      <c r="AM2307" s="0" t="n">
        <v>660799</v>
      </c>
      <c r="AN2307" s="0" t="n">
        <v>368013</v>
      </c>
      <c r="AO2307" s="0" t="n">
        <v>0</v>
      </c>
      <c r="AP2307" s="0" t="n">
        <v>539446</v>
      </c>
      <c r="AQ2307" s="0" t="n">
        <v>368667</v>
      </c>
      <c r="AR2307" s="0" t="n">
        <v>566576</v>
      </c>
      <c r="AS2307" s="0" t="n">
        <v>0</v>
      </c>
      <c r="AT2307" s="0" t="n">
        <v>0</v>
      </c>
      <c r="AU2307" s="0" t="n">
        <v>0</v>
      </c>
      <c r="AV2307" s="0" t="n">
        <v>0</v>
      </c>
      <c r="AW2307" s="0" t="n">
        <v>0</v>
      </c>
      <c r="AX2307" s="0" t="n">
        <v>521574</v>
      </c>
      <c r="AY2307" s="0" t="n">
        <v>448933</v>
      </c>
      <c r="AZ2307" s="0" t="n">
        <v>0</v>
      </c>
      <c r="BA2307" s="0" t="n">
        <v>0</v>
      </c>
      <c r="BB2307" s="0" t="n">
        <v>0</v>
      </c>
      <c r="BC2307" s="0" t="n">
        <v>401050</v>
      </c>
      <c r="BD2307" s="0" t="n">
        <v>449726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n">
        <v>0</v>
      </c>
    </row>
    <row r="2308" customFormat="false" ht="15" hidden="false" customHeight="false" outlineLevel="0" collapsed="false">
      <c r="A2308" s="0" t="n">
        <v>2283</v>
      </c>
      <c r="B2308" s="1" t="n">
        <v>0.49</v>
      </c>
      <c r="C2308" s="1" t="n">
        <v>344.1348</v>
      </c>
      <c r="D2308" s="1" t="s">
        <v>3145</v>
      </c>
      <c r="E2308" s="1" t="s">
        <v>84</v>
      </c>
      <c r="G2308" s="0" t="n">
        <v>0.04545455</v>
      </c>
      <c r="H2308" s="0" t="n">
        <f aca="false">FALSE()</f>
        <v>0</v>
      </c>
      <c r="I2308" s="1" t="s">
        <v>3147</v>
      </c>
      <c r="J2308" s="0" t="s">
        <v>3147</v>
      </c>
      <c r="K2308" s="1" t="s">
        <v>3147</v>
      </c>
      <c r="L2308" s="0" t="s">
        <v>3147</v>
      </c>
      <c r="N2308" s="0" t="n">
        <v>-1</v>
      </c>
      <c r="O2308" s="0" t="n">
        <v>-1</v>
      </c>
      <c r="P2308" s="0" t="n">
        <v>-1</v>
      </c>
      <c r="Q2308" s="0" t="n">
        <v>-1</v>
      </c>
      <c r="R2308" s="0" t="n">
        <v>-1</v>
      </c>
      <c r="S2308" s="0" t="n">
        <v>4.189839</v>
      </c>
      <c r="T2308" s="0" t="s">
        <v>70</v>
      </c>
      <c r="U2308" s="1" t="s">
        <v>7228</v>
      </c>
      <c r="W2308" s="0" t="n">
        <v>95626</v>
      </c>
      <c r="X2308" s="0" t="n">
        <v>111543</v>
      </c>
      <c r="Y2308" s="0" t="n">
        <v>97452</v>
      </c>
      <c r="Z2308" s="0" t="n">
        <v>95092</v>
      </c>
      <c r="AA2308" s="0" t="n">
        <v>0</v>
      </c>
      <c r="AB2308" s="0" t="n">
        <v>80719</v>
      </c>
      <c r="AC2308" s="0" t="n">
        <v>0</v>
      </c>
      <c r="AD2308" s="0" t="n">
        <v>0</v>
      </c>
      <c r="AE2308" s="0" t="n">
        <v>40246</v>
      </c>
      <c r="AF2308" s="0" t="n">
        <v>29479</v>
      </c>
      <c r="AG2308" s="0" t="n">
        <v>42877</v>
      </c>
      <c r="AH2308" s="0" t="n">
        <v>60507</v>
      </c>
      <c r="AI2308" s="0" t="n">
        <v>0</v>
      </c>
      <c r="AJ2308" s="0" t="n">
        <v>151041</v>
      </c>
      <c r="AK2308" s="0" t="n">
        <v>0</v>
      </c>
      <c r="AL2308" s="0" t="n">
        <v>41413</v>
      </c>
      <c r="AM2308" s="0" t="n">
        <v>0</v>
      </c>
      <c r="AN2308" s="0" t="n">
        <v>100699</v>
      </c>
      <c r="AO2308" s="0" t="n">
        <v>54780</v>
      </c>
      <c r="AP2308" s="0" t="n">
        <v>213346</v>
      </c>
      <c r="AQ2308" s="0" t="n">
        <v>87595</v>
      </c>
      <c r="AR2308" s="0" t="n">
        <v>0</v>
      </c>
      <c r="AS2308" s="0" t="n">
        <v>0</v>
      </c>
      <c r="AT2308" s="0" t="n">
        <v>55001</v>
      </c>
      <c r="AU2308" s="0" t="n">
        <v>0</v>
      </c>
      <c r="AV2308" s="0" t="n">
        <v>0</v>
      </c>
      <c r="AW2308" s="0" t="n">
        <v>0</v>
      </c>
      <c r="AX2308" s="0" t="n">
        <v>88513</v>
      </c>
      <c r="AY2308" s="0" t="n">
        <v>0</v>
      </c>
      <c r="AZ2308" s="0" t="n">
        <v>0</v>
      </c>
      <c r="BA2308" s="0" t="n">
        <v>37748</v>
      </c>
      <c r="BB2308" s="0" t="n">
        <v>0</v>
      </c>
      <c r="BC2308" s="0" t="n">
        <v>110345</v>
      </c>
      <c r="BD2308" s="0" t="n">
        <v>99596</v>
      </c>
      <c r="BE2308" s="0" t="n">
        <v>100579</v>
      </c>
      <c r="BF2308" s="0" t="n">
        <v>91473</v>
      </c>
      <c r="BG2308" s="0" t="n">
        <v>87601</v>
      </c>
      <c r="BH2308" s="0" t="n">
        <v>0</v>
      </c>
      <c r="BI2308" s="0" t="n">
        <v>272827</v>
      </c>
      <c r="BJ2308" s="0" t="n">
        <v>305878</v>
      </c>
      <c r="BK2308" s="0" t="n">
        <v>240443</v>
      </c>
      <c r="BL2308" s="0" t="n">
        <v>0</v>
      </c>
      <c r="BM2308" s="0" t="n">
        <v>0</v>
      </c>
      <c r="BN2308" s="0" t="n">
        <v>400081</v>
      </c>
    </row>
    <row r="2309" customFormat="false" ht="15" hidden="false" customHeight="false" outlineLevel="0" collapsed="false">
      <c r="A2309" s="0" t="n">
        <v>2284</v>
      </c>
      <c r="B2309" s="1" t="n">
        <v>2.99</v>
      </c>
      <c r="C2309" s="1" t="n">
        <v>344.1349</v>
      </c>
      <c r="D2309" s="1" t="s">
        <v>3145</v>
      </c>
      <c r="E2309" s="1" t="s">
        <v>84</v>
      </c>
      <c r="G2309" s="0" t="n">
        <v>0.4090909</v>
      </c>
      <c r="H2309" s="0" t="n">
        <f aca="false">FALSE()</f>
        <v>0</v>
      </c>
      <c r="I2309" s="1" t="s">
        <v>3147</v>
      </c>
      <c r="J2309" s="0" t="s">
        <v>3147</v>
      </c>
      <c r="K2309" s="1" t="s">
        <v>3147</v>
      </c>
      <c r="L2309" s="0" t="s">
        <v>3147</v>
      </c>
      <c r="N2309" s="0" t="n">
        <v>-1</v>
      </c>
      <c r="O2309" s="0" t="n">
        <v>-1</v>
      </c>
      <c r="P2309" s="0" t="n">
        <v>-1</v>
      </c>
      <c r="Q2309" s="0" t="n">
        <v>-1</v>
      </c>
      <c r="R2309" s="0" t="n">
        <v>-1</v>
      </c>
      <c r="S2309" s="0" t="n">
        <v>6.139524</v>
      </c>
      <c r="T2309" s="0" t="s">
        <v>44</v>
      </c>
      <c r="U2309" s="1" t="s">
        <v>7229</v>
      </c>
      <c r="W2309" s="0" t="n">
        <v>839785</v>
      </c>
      <c r="X2309" s="0" t="n">
        <v>520318</v>
      </c>
      <c r="Y2309" s="0" t="n">
        <v>552225</v>
      </c>
      <c r="Z2309" s="0" t="n">
        <v>634706</v>
      </c>
      <c r="AA2309" s="0" t="n">
        <v>575304</v>
      </c>
      <c r="AB2309" s="0" t="n">
        <v>764487</v>
      </c>
      <c r="AC2309" s="0" t="n">
        <v>618974</v>
      </c>
      <c r="AD2309" s="0" t="n">
        <v>526549</v>
      </c>
      <c r="AE2309" s="0" t="n">
        <v>594225</v>
      </c>
      <c r="AF2309" s="0" t="n">
        <v>581788</v>
      </c>
      <c r="AG2309" s="0" t="n">
        <v>556201</v>
      </c>
      <c r="AH2309" s="0" t="n">
        <v>552063</v>
      </c>
      <c r="AI2309" s="0" t="n">
        <v>563624</v>
      </c>
      <c r="AJ2309" s="0" t="n">
        <v>786631</v>
      </c>
      <c r="AK2309" s="0" t="n">
        <v>610274</v>
      </c>
      <c r="AL2309" s="0" t="n">
        <v>552509</v>
      </c>
      <c r="AM2309" s="0" t="n">
        <v>815709</v>
      </c>
      <c r="AN2309" s="0" t="n">
        <v>580552</v>
      </c>
      <c r="AO2309" s="0" t="n">
        <v>626818</v>
      </c>
      <c r="AP2309" s="0" t="n">
        <v>0</v>
      </c>
      <c r="AQ2309" s="0" t="n">
        <v>561944</v>
      </c>
      <c r="AR2309" s="0" t="n">
        <v>820278</v>
      </c>
      <c r="AS2309" s="0" t="n">
        <v>591819</v>
      </c>
      <c r="AT2309" s="0" t="n">
        <v>521152</v>
      </c>
      <c r="AU2309" s="0" t="n">
        <v>0</v>
      </c>
      <c r="AV2309" s="0" t="n">
        <v>0</v>
      </c>
      <c r="AW2309" s="0" t="n">
        <v>0</v>
      </c>
      <c r="AX2309" s="0" t="n">
        <v>578144</v>
      </c>
      <c r="AY2309" s="0" t="n">
        <v>592548</v>
      </c>
      <c r="AZ2309" s="0" t="n">
        <v>717476</v>
      </c>
      <c r="BA2309" s="0" t="n">
        <v>553297</v>
      </c>
      <c r="BB2309" s="0" t="n">
        <v>921890</v>
      </c>
      <c r="BC2309" s="0" t="n">
        <v>523310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54392</v>
      </c>
      <c r="BM2309" s="0" t="n">
        <v>0</v>
      </c>
      <c r="BN2309" s="0" t="n">
        <v>0</v>
      </c>
    </row>
    <row r="2310" customFormat="false" ht="15" hidden="false" customHeight="false" outlineLevel="0" collapsed="false">
      <c r="A2310" s="0" t="n">
        <v>2285</v>
      </c>
      <c r="B2310" s="1" t="n">
        <v>11.64</v>
      </c>
      <c r="C2310" s="1" t="n">
        <v>344.1352</v>
      </c>
      <c r="D2310" s="1" t="s">
        <v>3145</v>
      </c>
      <c r="E2310" s="1" t="s">
        <v>84</v>
      </c>
      <c r="G2310" s="0" t="n">
        <v>0.1818182</v>
      </c>
      <c r="H2310" s="0" t="n">
        <f aca="false">FALSE()</f>
        <v>0</v>
      </c>
      <c r="I2310" s="1" t="s">
        <v>3147</v>
      </c>
      <c r="J2310" s="0" t="s">
        <v>3147</v>
      </c>
      <c r="K2310" s="1" t="s">
        <v>3147</v>
      </c>
      <c r="L2310" s="0" t="s">
        <v>3147</v>
      </c>
      <c r="N2310" s="0" t="n">
        <v>-1</v>
      </c>
      <c r="O2310" s="0" t="n">
        <v>-1</v>
      </c>
      <c r="P2310" s="0" t="n">
        <v>-1</v>
      </c>
      <c r="Q2310" s="0" t="n">
        <v>-1</v>
      </c>
      <c r="R2310" s="0" t="n">
        <v>-1</v>
      </c>
      <c r="S2310" s="0" t="n">
        <v>10.80659</v>
      </c>
      <c r="T2310" s="0" t="s">
        <v>62</v>
      </c>
      <c r="U2310" s="1" t="s">
        <v>7230</v>
      </c>
      <c r="W2310" s="0" t="n">
        <v>967635</v>
      </c>
      <c r="X2310" s="0" t="n">
        <v>761678</v>
      </c>
      <c r="Y2310" s="0" t="n">
        <v>758456</v>
      </c>
      <c r="Z2310" s="0" t="n">
        <v>809403</v>
      </c>
      <c r="AA2310" s="0" t="n">
        <v>825808</v>
      </c>
      <c r="AB2310" s="0" t="n">
        <v>878896</v>
      </c>
      <c r="AC2310" s="0" t="n">
        <v>851929</v>
      </c>
      <c r="AD2310" s="0" t="n">
        <v>791807</v>
      </c>
      <c r="AE2310" s="0" t="n">
        <v>749927</v>
      </c>
      <c r="AF2310" s="0" t="n">
        <v>739465</v>
      </c>
      <c r="AG2310" s="0" t="n">
        <v>821011</v>
      </c>
      <c r="AH2310" s="0" t="n">
        <v>818578</v>
      </c>
      <c r="AI2310" s="0" t="n">
        <v>780694</v>
      </c>
      <c r="AJ2310" s="0" t="n">
        <v>1006743</v>
      </c>
      <c r="AK2310" s="0" t="n">
        <v>732784</v>
      </c>
      <c r="AL2310" s="0" t="n">
        <v>709644</v>
      </c>
      <c r="AM2310" s="0" t="n">
        <v>1059068</v>
      </c>
      <c r="AN2310" s="0" t="n">
        <v>711020</v>
      </c>
      <c r="AO2310" s="0" t="n">
        <v>809331</v>
      </c>
      <c r="AP2310" s="0" t="n">
        <v>905262</v>
      </c>
      <c r="AQ2310" s="0" t="n">
        <v>741520</v>
      </c>
      <c r="AR2310" s="0" t="n">
        <v>855319</v>
      </c>
      <c r="AS2310" s="0" t="n">
        <v>730994</v>
      </c>
      <c r="AT2310" s="0" t="n">
        <v>732981</v>
      </c>
      <c r="AU2310" s="0" t="n">
        <v>791598</v>
      </c>
      <c r="AV2310" s="0" t="n">
        <v>921081</v>
      </c>
      <c r="AW2310" s="0" t="n">
        <v>825770</v>
      </c>
      <c r="AX2310" s="0" t="n">
        <v>848083</v>
      </c>
      <c r="AY2310" s="0" t="n">
        <v>868625</v>
      </c>
      <c r="AZ2310" s="0" t="n">
        <v>876503</v>
      </c>
      <c r="BA2310" s="0" t="n">
        <v>759764</v>
      </c>
      <c r="BB2310" s="0" t="n">
        <v>1172258</v>
      </c>
      <c r="BC2310" s="0" t="n">
        <v>778836</v>
      </c>
      <c r="BD2310" s="0" t="n">
        <v>780124</v>
      </c>
      <c r="BE2310" s="0" t="n">
        <v>520773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635281</v>
      </c>
      <c r="BL2310" s="0" t="n">
        <v>0</v>
      </c>
      <c r="BM2310" s="0" t="n">
        <v>0</v>
      </c>
      <c r="BN2310" s="0" t="n">
        <v>0</v>
      </c>
    </row>
    <row r="2311" customFormat="false" ht="15" hidden="false" customHeight="false" outlineLevel="0" collapsed="false">
      <c r="A2311" s="0" t="n">
        <v>2286</v>
      </c>
      <c r="B2311" s="1" t="n">
        <v>5.09</v>
      </c>
      <c r="C2311" s="1" t="n">
        <v>344.1352</v>
      </c>
      <c r="D2311" s="1" t="s">
        <v>3145</v>
      </c>
      <c r="E2311" s="1" t="s">
        <v>84</v>
      </c>
      <c r="G2311" s="0" t="n">
        <v>0.3863636</v>
      </c>
      <c r="H2311" s="0" t="n">
        <f aca="false">FALSE()</f>
        <v>0</v>
      </c>
      <c r="I2311" s="1" t="s">
        <v>3147</v>
      </c>
      <c r="J2311" s="0" t="s">
        <v>3147</v>
      </c>
      <c r="K2311" s="1" t="s">
        <v>3147</v>
      </c>
      <c r="L2311" s="0" t="s">
        <v>3147</v>
      </c>
      <c r="N2311" s="0" t="n">
        <v>-1</v>
      </c>
      <c r="O2311" s="0" t="n">
        <v>-1</v>
      </c>
      <c r="P2311" s="0" t="n">
        <v>-1</v>
      </c>
      <c r="Q2311" s="0" t="n">
        <v>-1</v>
      </c>
      <c r="R2311" s="0" t="n">
        <v>-1</v>
      </c>
      <c r="S2311" s="0" t="n">
        <v>8.621544</v>
      </c>
      <c r="T2311" s="0" t="s">
        <v>62</v>
      </c>
      <c r="U2311" s="1" t="s">
        <v>7231</v>
      </c>
      <c r="W2311" s="0" t="n">
        <v>1213863</v>
      </c>
      <c r="X2311" s="0" t="n">
        <v>933787</v>
      </c>
      <c r="Y2311" s="0" t="n">
        <v>947531</v>
      </c>
      <c r="Z2311" s="0" t="n">
        <v>1001599</v>
      </c>
      <c r="AA2311" s="0" t="n">
        <v>936600</v>
      </c>
      <c r="AB2311" s="0" t="n">
        <v>1131069</v>
      </c>
      <c r="AC2311" s="0" t="n">
        <v>980046</v>
      </c>
      <c r="AD2311" s="0" t="n">
        <v>922201</v>
      </c>
      <c r="AE2311" s="0" t="n">
        <v>896897</v>
      </c>
      <c r="AF2311" s="0" t="n">
        <v>888203</v>
      </c>
      <c r="AG2311" s="0" t="n">
        <v>922674</v>
      </c>
      <c r="AH2311" s="0" t="n">
        <v>949381</v>
      </c>
      <c r="AI2311" s="0" t="n">
        <v>901655</v>
      </c>
      <c r="AJ2311" s="0" t="n">
        <v>1279467</v>
      </c>
      <c r="AK2311" s="0" t="n">
        <v>916492</v>
      </c>
      <c r="AL2311" s="0" t="n">
        <v>952919</v>
      </c>
      <c r="AM2311" s="0" t="n">
        <v>1445698</v>
      </c>
      <c r="AN2311" s="0" t="n">
        <v>890378</v>
      </c>
      <c r="AO2311" s="0" t="n">
        <v>992935</v>
      </c>
      <c r="AP2311" s="0" t="n">
        <v>1015274</v>
      </c>
      <c r="AQ2311" s="0" t="n">
        <v>871271</v>
      </c>
      <c r="AR2311" s="0" t="n">
        <v>909812</v>
      </c>
      <c r="AS2311" s="0" t="n">
        <v>873632</v>
      </c>
      <c r="AT2311" s="0" t="n">
        <v>961168</v>
      </c>
      <c r="AU2311" s="0" t="n">
        <v>869378</v>
      </c>
      <c r="AV2311" s="0" t="n">
        <v>981436</v>
      </c>
      <c r="AW2311" s="0" t="n">
        <v>973108</v>
      </c>
      <c r="AX2311" s="0" t="n">
        <v>989063</v>
      </c>
      <c r="AY2311" s="0" t="n">
        <v>1051287</v>
      </c>
      <c r="AZ2311" s="0" t="n">
        <v>1047772</v>
      </c>
      <c r="BA2311" s="0" t="n">
        <v>972392</v>
      </c>
      <c r="BB2311" s="0" t="n">
        <v>1461454</v>
      </c>
      <c r="BC2311" s="0" t="n">
        <v>0</v>
      </c>
      <c r="BD2311" s="0" t="n">
        <v>917966</v>
      </c>
      <c r="BE2311" s="0" t="n">
        <v>220099</v>
      </c>
      <c r="BF2311" s="0" t="n">
        <v>215631</v>
      </c>
      <c r="BG2311" s="0" t="n">
        <v>0</v>
      </c>
      <c r="BH2311" s="0" t="n">
        <v>0</v>
      </c>
      <c r="BI2311" s="0" t="n">
        <v>886795</v>
      </c>
      <c r="BJ2311" s="0" t="n">
        <v>877876</v>
      </c>
      <c r="BK2311" s="0" t="n">
        <v>796207</v>
      </c>
      <c r="BL2311" s="0" t="n">
        <v>0</v>
      </c>
      <c r="BM2311" s="0" t="n">
        <v>0</v>
      </c>
      <c r="BN2311" s="0" t="n">
        <v>1079691</v>
      </c>
    </row>
    <row r="2312" customFormat="false" ht="15" hidden="false" customHeight="false" outlineLevel="0" collapsed="false">
      <c r="A2312" s="0" t="n">
        <v>2287</v>
      </c>
      <c r="B2312" s="1" t="n">
        <v>5.05</v>
      </c>
      <c r="C2312" s="1" t="n">
        <v>344.1352</v>
      </c>
      <c r="D2312" s="1" t="s">
        <v>3145</v>
      </c>
      <c r="E2312" s="1" t="s">
        <v>84</v>
      </c>
      <c r="G2312" s="0" t="n">
        <v>0.4772727</v>
      </c>
      <c r="H2312" s="0" t="n">
        <f aca="false">FALSE()</f>
        <v>0</v>
      </c>
      <c r="I2312" s="1" t="s">
        <v>3147</v>
      </c>
      <c r="J2312" s="0" t="s">
        <v>3147</v>
      </c>
      <c r="K2312" s="1" t="s">
        <v>3147</v>
      </c>
      <c r="L2312" s="0" t="s">
        <v>3147</v>
      </c>
      <c r="N2312" s="0" t="n">
        <v>-1</v>
      </c>
      <c r="O2312" s="0" t="n">
        <v>-1</v>
      </c>
      <c r="P2312" s="0" t="n">
        <v>-1</v>
      </c>
      <c r="Q2312" s="0" t="n">
        <v>-1</v>
      </c>
      <c r="R2312" s="0" t="n">
        <v>-1</v>
      </c>
      <c r="S2312" s="0" t="n">
        <v>10.54301</v>
      </c>
      <c r="T2312" s="0" t="s">
        <v>59</v>
      </c>
      <c r="U2312" s="1" t="s">
        <v>7232</v>
      </c>
      <c r="W2312" s="0" t="n">
        <v>1213863</v>
      </c>
      <c r="X2312" s="0" t="n">
        <v>933787</v>
      </c>
      <c r="Y2312" s="0" t="n">
        <v>947531</v>
      </c>
      <c r="Z2312" s="0" t="n">
        <v>1001599</v>
      </c>
      <c r="AA2312" s="0" t="n">
        <v>936600</v>
      </c>
      <c r="AB2312" s="0" t="n">
        <v>1131069</v>
      </c>
      <c r="AC2312" s="0" t="n">
        <v>980046</v>
      </c>
      <c r="AD2312" s="0" t="n">
        <v>922201</v>
      </c>
      <c r="AE2312" s="0" t="n">
        <v>896897</v>
      </c>
      <c r="AF2312" s="0" t="n">
        <v>888203</v>
      </c>
      <c r="AG2312" s="0" t="n">
        <v>922674</v>
      </c>
      <c r="AH2312" s="0" t="n">
        <v>949381</v>
      </c>
      <c r="AI2312" s="0" t="n">
        <v>901655</v>
      </c>
      <c r="AJ2312" s="0" t="n">
        <v>1279467</v>
      </c>
      <c r="AK2312" s="0" t="n">
        <v>916492</v>
      </c>
      <c r="AL2312" s="0" t="n">
        <v>952919</v>
      </c>
      <c r="AM2312" s="0" t="n">
        <v>1445698</v>
      </c>
      <c r="AN2312" s="0" t="n">
        <v>890378</v>
      </c>
      <c r="AO2312" s="0" t="n">
        <v>992935</v>
      </c>
      <c r="AP2312" s="0" t="n">
        <v>0</v>
      </c>
      <c r="AQ2312" s="0" t="n">
        <v>871271</v>
      </c>
      <c r="AR2312" s="0" t="n">
        <v>909812</v>
      </c>
      <c r="AS2312" s="0" t="n">
        <v>873632</v>
      </c>
      <c r="AT2312" s="0" t="n">
        <v>961168</v>
      </c>
      <c r="AU2312" s="0" t="n">
        <v>869378</v>
      </c>
      <c r="AV2312" s="0" t="n">
        <v>981436</v>
      </c>
      <c r="AW2312" s="0" t="n">
        <v>973108</v>
      </c>
      <c r="AX2312" s="0" t="n">
        <v>989063</v>
      </c>
      <c r="AY2312" s="0" t="n">
        <v>1051287</v>
      </c>
      <c r="AZ2312" s="0" t="n">
        <v>1047772</v>
      </c>
      <c r="BA2312" s="0" t="n">
        <v>972392</v>
      </c>
      <c r="BB2312" s="0" t="n">
        <v>0</v>
      </c>
      <c r="BC2312" s="0" t="n">
        <v>952690</v>
      </c>
      <c r="BD2312" s="0" t="n">
        <v>917966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886795</v>
      </c>
      <c r="BJ2312" s="0" t="n">
        <v>877876</v>
      </c>
      <c r="BK2312" s="0" t="n">
        <v>796207</v>
      </c>
      <c r="BL2312" s="0" t="n">
        <v>0</v>
      </c>
      <c r="BM2312" s="0" t="n">
        <v>0</v>
      </c>
      <c r="BN2312" s="0" t="n">
        <v>1079691</v>
      </c>
    </row>
    <row r="2313" customFormat="false" ht="15" hidden="false" customHeight="false" outlineLevel="0" collapsed="false">
      <c r="A2313" s="0" t="n">
        <v>2288</v>
      </c>
      <c r="B2313" s="1" t="n">
        <v>4.62</v>
      </c>
      <c r="C2313" s="1" t="n">
        <v>344.1353</v>
      </c>
      <c r="D2313" s="1" t="s">
        <v>3145</v>
      </c>
      <c r="E2313" s="1" t="s">
        <v>84</v>
      </c>
      <c r="G2313" s="0" t="n">
        <v>0.1363636</v>
      </c>
      <c r="H2313" s="0" t="n">
        <f aca="false">FALSE()</f>
        <v>0</v>
      </c>
      <c r="I2313" s="1" t="s">
        <v>3147</v>
      </c>
      <c r="J2313" s="0" t="s">
        <v>3147</v>
      </c>
      <c r="K2313" s="1" t="s">
        <v>3147</v>
      </c>
      <c r="L2313" s="0" t="s">
        <v>3147</v>
      </c>
      <c r="N2313" s="0" t="n">
        <v>-1</v>
      </c>
      <c r="O2313" s="0" t="n">
        <v>-1</v>
      </c>
      <c r="P2313" s="0" t="n">
        <v>-1</v>
      </c>
      <c r="Q2313" s="0" t="n">
        <v>-1</v>
      </c>
      <c r="R2313" s="0" t="n">
        <v>-1</v>
      </c>
      <c r="S2313" s="0" t="n">
        <v>10.47737</v>
      </c>
      <c r="T2313" s="0" t="s">
        <v>34</v>
      </c>
      <c r="U2313" s="1" t="s">
        <v>7233</v>
      </c>
      <c r="W2313" s="0" t="n">
        <v>0</v>
      </c>
      <c r="X2313" s="0" t="n">
        <v>773593</v>
      </c>
      <c r="Y2313" s="0" t="n">
        <v>894897</v>
      </c>
      <c r="Z2313" s="0" t="n">
        <v>974250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796642</v>
      </c>
      <c r="AH2313" s="0" t="n">
        <v>0</v>
      </c>
      <c r="AI2313" s="0" t="n">
        <v>912380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0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850278</v>
      </c>
      <c r="BB2313" s="0" t="n">
        <v>0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185883</v>
      </c>
      <c r="BM2313" s="0" t="n">
        <v>324478</v>
      </c>
      <c r="BN2313" s="0" t="n">
        <v>0</v>
      </c>
    </row>
    <row r="2314" customFormat="false" ht="15" hidden="false" customHeight="false" outlineLevel="0" collapsed="false">
      <c r="A2314" s="0" t="n">
        <v>2289</v>
      </c>
      <c r="B2314" s="1" t="n">
        <v>0.61</v>
      </c>
      <c r="C2314" s="1" t="n">
        <v>344.1353</v>
      </c>
      <c r="D2314" s="1" t="s">
        <v>3145</v>
      </c>
      <c r="E2314" s="1" t="s">
        <v>84</v>
      </c>
      <c r="G2314" s="0" t="n">
        <v>0.02272727</v>
      </c>
      <c r="H2314" s="0" t="n">
        <f aca="false">FALSE()</f>
        <v>0</v>
      </c>
      <c r="I2314" s="1" t="s">
        <v>3147</v>
      </c>
      <c r="J2314" s="0" t="s">
        <v>3147</v>
      </c>
      <c r="K2314" s="1" t="s">
        <v>3147</v>
      </c>
      <c r="L2314" s="0" t="s">
        <v>3147</v>
      </c>
      <c r="N2314" s="0" t="n">
        <v>-1</v>
      </c>
      <c r="O2314" s="0" t="n">
        <v>-1</v>
      </c>
      <c r="P2314" s="0" t="n">
        <v>-1</v>
      </c>
      <c r="Q2314" s="0" t="n">
        <v>-1</v>
      </c>
      <c r="R2314" s="0" t="n">
        <v>-1</v>
      </c>
      <c r="S2314" s="0" t="n">
        <v>7.583105</v>
      </c>
      <c r="T2314" s="0" t="s">
        <v>55</v>
      </c>
      <c r="U2314" s="1" t="s">
        <v>7234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79211</v>
      </c>
      <c r="AD2314" s="0" t="n">
        <v>150497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53632</v>
      </c>
      <c r="AJ2314" s="0" t="n">
        <v>0</v>
      </c>
      <c r="AK2314" s="0" t="n">
        <v>60647</v>
      </c>
      <c r="AL2314" s="0" t="n">
        <v>0</v>
      </c>
      <c r="AM2314" s="0" t="n">
        <v>181676</v>
      </c>
      <c r="AN2314" s="0" t="n">
        <v>0</v>
      </c>
      <c r="AO2314" s="0" t="n">
        <v>0</v>
      </c>
      <c r="AP2314" s="0" t="n">
        <v>0</v>
      </c>
      <c r="AQ2314" s="0" t="n">
        <v>0</v>
      </c>
      <c r="AR2314" s="0" t="n">
        <v>260067</v>
      </c>
      <c r="AS2314" s="0" t="n">
        <v>0</v>
      </c>
      <c r="AT2314" s="0" t="n">
        <v>0</v>
      </c>
      <c r="AU2314" s="0" t="n">
        <v>223682</v>
      </c>
      <c r="AV2314" s="0" t="n">
        <v>67081</v>
      </c>
      <c r="AW2314" s="0" t="n">
        <v>218503</v>
      </c>
      <c r="AX2314" s="0" t="n">
        <v>0</v>
      </c>
      <c r="AY2314" s="0" t="n">
        <v>0</v>
      </c>
      <c r="AZ2314" s="0" t="n">
        <v>208120</v>
      </c>
      <c r="BA2314" s="0" t="n">
        <v>35151</v>
      </c>
      <c r="BB2314" s="0" t="n">
        <v>0</v>
      </c>
      <c r="BC2314" s="0" t="n">
        <v>0</v>
      </c>
      <c r="BD2314" s="0" t="n">
        <v>57749</v>
      </c>
      <c r="BE2314" s="0" t="n">
        <v>0</v>
      </c>
      <c r="BF2314" s="0" t="n">
        <v>0</v>
      </c>
      <c r="BG2314" s="0" t="n">
        <v>0</v>
      </c>
      <c r="BH2314" s="0" t="n">
        <v>34217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105208</v>
      </c>
      <c r="BN2314" s="0" t="n">
        <v>0</v>
      </c>
    </row>
    <row r="2315" customFormat="false" ht="15" hidden="false" customHeight="false" outlineLevel="0" collapsed="false">
      <c r="A2315" s="0" t="n">
        <v>2290</v>
      </c>
      <c r="B2315" s="1" t="n">
        <v>11.03</v>
      </c>
      <c r="C2315" s="1" t="n">
        <v>344.1353</v>
      </c>
      <c r="D2315" s="1" t="s">
        <v>3145</v>
      </c>
      <c r="E2315" s="1" t="s">
        <v>84</v>
      </c>
      <c r="G2315" s="0" t="n">
        <v>0.1818182</v>
      </c>
      <c r="H2315" s="0" t="n">
        <f aca="false">FALSE()</f>
        <v>0</v>
      </c>
      <c r="I2315" s="1" t="s">
        <v>3147</v>
      </c>
      <c r="J2315" s="0" t="s">
        <v>3147</v>
      </c>
      <c r="K2315" s="1" t="s">
        <v>3147</v>
      </c>
      <c r="L2315" s="0" t="s">
        <v>3147</v>
      </c>
      <c r="N2315" s="0" t="n">
        <v>-1</v>
      </c>
      <c r="O2315" s="0" t="n">
        <v>-1</v>
      </c>
      <c r="P2315" s="0" t="n">
        <v>-1</v>
      </c>
      <c r="Q2315" s="0" t="n">
        <v>-1</v>
      </c>
      <c r="R2315" s="0" t="n">
        <v>-1</v>
      </c>
      <c r="S2315" s="0" t="n">
        <v>4.608634</v>
      </c>
      <c r="T2315" s="0" t="s">
        <v>62</v>
      </c>
      <c r="U2315" s="1" t="s">
        <v>7235</v>
      </c>
      <c r="W2315" s="0" t="n">
        <v>1012018</v>
      </c>
      <c r="X2315" s="0" t="n">
        <v>829482</v>
      </c>
      <c r="Y2315" s="0" t="n">
        <v>851238</v>
      </c>
      <c r="Z2315" s="0" t="n">
        <v>909796</v>
      </c>
      <c r="AA2315" s="0" t="n">
        <v>898215</v>
      </c>
      <c r="AB2315" s="0" t="n">
        <v>968386</v>
      </c>
      <c r="AC2315" s="0" t="n">
        <v>881038</v>
      </c>
      <c r="AD2315" s="0" t="n">
        <v>882823</v>
      </c>
      <c r="AE2315" s="0" t="n">
        <v>884881</v>
      </c>
      <c r="AF2315" s="0" t="n">
        <v>848462</v>
      </c>
      <c r="AG2315" s="0" t="n">
        <v>880855</v>
      </c>
      <c r="AH2315" s="0" t="n">
        <v>905950</v>
      </c>
      <c r="AI2315" s="0" t="n">
        <v>852005</v>
      </c>
      <c r="AJ2315" s="0" t="n">
        <v>1088808</v>
      </c>
      <c r="AK2315" s="0" t="n">
        <v>877147</v>
      </c>
      <c r="AL2315" s="0" t="n">
        <v>829688</v>
      </c>
      <c r="AM2315" s="0" t="n">
        <v>1108196</v>
      </c>
      <c r="AN2315" s="0" t="n">
        <v>831255</v>
      </c>
      <c r="AO2315" s="0" t="n">
        <v>919825</v>
      </c>
      <c r="AP2315" s="0" t="n">
        <v>847195</v>
      </c>
      <c r="AQ2315" s="0" t="n">
        <v>834606</v>
      </c>
      <c r="AR2315" s="0" t="n">
        <v>966023</v>
      </c>
      <c r="AS2315" s="0" t="n">
        <v>857924</v>
      </c>
      <c r="AT2315" s="0" t="n">
        <v>891991</v>
      </c>
      <c r="AU2315" s="0" t="n">
        <v>804848</v>
      </c>
      <c r="AV2315" s="0" t="n">
        <v>909732</v>
      </c>
      <c r="AW2315" s="0" t="n">
        <v>922440</v>
      </c>
      <c r="AX2315" s="0" t="n">
        <v>884889</v>
      </c>
      <c r="AY2315" s="0" t="n">
        <v>885940</v>
      </c>
      <c r="AZ2315" s="0" t="n">
        <v>883843</v>
      </c>
      <c r="BA2315" s="0" t="n">
        <v>888483</v>
      </c>
      <c r="BB2315" s="0" t="n">
        <v>1184002</v>
      </c>
      <c r="BC2315" s="0" t="n">
        <v>794377</v>
      </c>
      <c r="BD2315" s="0" t="n">
        <v>881367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792536</v>
      </c>
      <c r="BM2315" s="0" t="n">
        <v>770380</v>
      </c>
      <c r="BN2315" s="0" t="n">
        <v>0</v>
      </c>
    </row>
    <row r="2316" customFormat="false" ht="15" hidden="false" customHeight="false" outlineLevel="0" collapsed="false">
      <c r="A2316" s="0" t="n">
        <v>2291</v>
      </c>
      <c r="B2316" s="1" t="n">
        <v>3.73</v>
      </c>
      <c r="C2316" s="1" t="n">
        <v>344.1353</v>
      </c>
      <c r="D2316" s="1" t="s">
        <v>3145</v>
      </c>
      <c r="E2316" s="1" t="s">
        <v>84</v>
      </c>
      <c r="G2316" s="0" t="n">
        <v>0.02272727</v>
      </c>
      <c r="H2316" s="0" t="n">
        <f aca="false">FALSE()</f>
        <v>0</v>
      </c>
      <c r="I2316" s="1" t="s">
        <v>3147</v>
      </c>
      <c r="J2316" s="0" t="s">
        <v>3147</v>
      </c>
      <c r="K2316" s="1" t="s">
        <v>3147</v>
      </c>
      <c r="L2316" s="0" t="s">
        <v>3147</v>
      </c>
      <c r="N2316" s="0" t="n">
        <v>-1</v>
      </c>
      <c r="O2316" s="0" t="n">
        <v>-1</v>
      </c>
      <c r="P2316" s="0" t="n">
        <v>-1</v>
      </c>
      <c r="Q2316" s="0" t="n">
        <v>-1</v>
      </c>
      <c r="R2316" s="0" t="n">
        <v>-1</v>
      </c>
      <c r="S2316" s="0" t="n">
        <v>3.534861</v>
      </c>
      <c r="T2316" s="0" t="s">
        <v>56</v>
      </c>
      <c r="U2316" s="1" t="s">
        <v>7236</v>
      </c>
      <c r="W2316" s="0" t="n">
        <v>405647</v>
      </c>
      <c r="X2316" s="0" t="n">
        <v>508897</v>
      </c>
      <c r="Y2316" s="0" t="n">
        <v>0</v>
      </c>
      <c r="Z2316" s="0" t="n">
        <v>568259</v>
      </c>
      <c r="AA2316" s="0" t="n">
        <v>345806</v>
      </c>
      <c r="AB2316" s="0" t="n">
        <v>0</v>
      </c>
      <c r="AC2316" s="0" t="n">
        <v>0</v>
      </c>
      <c r="AD2316" s="0" t="n">
        <v>371787</v>
      </c>
      <c r="AE2316" s="0" t="n">
        <v>287748</v>
      </c>
      <c r="AF2316" s="0" t="n">
        <v>269679</v>
      </c>
      <c r="AG2316" s="0" t="n">
        <v>0</v>
      </c>
      <c r="AH2316" s="0" t="n">
        <v>342767</v>
      </c>
      <c r="AI2316" s="0" t="n">
        <v>371589</v>
      </c>
      <c r="AJ2316" s="0" t="n">
        <v>0</v>
      </c>
      <c r="AK2316" s="0" t="n">
        <v>526307</v>
      </c>
      <c r="AL2316" s="0" t="n">
        <v>364485</v>
      </c>
      <c r="AM2316" s="0" t="n">
        <v>0</v>
      </c>
      <c r="AN2316" s="0" t="n">
        <v>466267</v>
      </c>
      <c r="AO2316" s="0" t="n">
        <v>0</v>
      </c>
      <c r="AP2316" s="0" t="n">
        <v>397991</v>
      </c>
      <c r="AQ2316" s="0" t="n">
        <v>310646</v>
      </c>
      <c r="AR2316" s="0" t="n">
        <v>561372</v>
      </c>
      <c r="AS2316" s="0" t="n">
        <v>414910</v>
      </c>
      <c r="AT2316" s="0" t="n">
        <v>360171</v>
      </c>
      <c r="AU2316" s="0" t="n">
        <v>375579</v>
      </c>
      <c r="AV2316" s="0" t="n">
        <v>508558</v>
      </c>
      <c r="AW2316" s="0" t="n">
        <v>464931</v>
      </c>
      <c r="AX2316" s="0" t="n">
        <v>566804</v>
      </c>
      <c r="AY2316" s="0" t="n">
        <v>354080</v>
      </c>
      <c r="AZ2316" s="0" t="n">
        <v>393111</v>
      </c>
      <c r="BA2316" s="0" t="n">
        <v>397530</v>
      </c>
      <c r="BB2316" s="0" t="n">
        <v>478477</v>
      </c>
      <c r="BC2316" s="0" t="n">
        <v>434977</v>
      </c>
      <c r="BD2316" s="0" t="n">
        <v>431476</v>
      </c>
      <c r="BE2316" s="0" t="n">
        <v>0</v>
      </c>
      <c r="BF2316" s="0" t="n">
        <v>0</v>
      </c>
      <c r="BG2316" s="0" t="n">
        <v>0</v>
      </c>
      <c r="BH2316" s="0" t="n">
        <v>224281</v>
      </c>
      <c r="BI2316" s="0" t="n">
        <v>291886</v>
      </c>
      <c r="BJ2316" s="0" t="n">
        <v>262443</v>
      </c>
      <c r="BK2316" s="0" t="n">
        <v>0</v>
      </c>
      <c r="BL2316" s="0" t="n">
        <v>0</v>
      </c>
      <c r="BM2316" s="0" t="n">
        <v>394221</v>
      </c>
      <c r="BN2316" s="0" t="n">
        <v>354653</v>
      </c>
    </row>
    <row r="2317" customFormat="false" ht="15" hidden="false" customHeight="false" outlineLevel="0" collapsed="false">
      <c r="A2317" s="0" t="n">
        <v>2292</v>
      </c>
      <c r="B2317" s="1" t="n">
        <v>10.14</v>
      </c>
      <c r="C2317" s="1" t="n">
        <v>344.1353</v>
      </c>
      <c r="D2317" s="1" t="s">
        <v>3145</v>
      </c>
      <c r="E2317" s="1" t="s">
        <v>84</v>
      </c>
      <c r="G2317" s="0" t="n">
        <v>0.06818182</v>
      </c>
      <c r="H2317" s="0" t="n">
        <f aca="false">FALSE()</f>
        <v>0</v>
      </c>
      <c r="I2317" s="1" t="s">
        <v>3147</v>
      </c>
      <c r="J2317" s="0" t="s">
        <v>3147</v>
      </c>
      <c r="K2317" s="1" t="s">
        <v>3147</v>
      </c>
      <c r="L2317" s="0" t="s">
        <v>3147</v>
      </c>
      <c r="N2317" s="0" t="n">
        <v>-1</v>
      </c>
      <c r="O2317" s="0" t="n">
        <v>-1</v>
      </c>
      <c r="P2317" s="0" t="n">
        <v>-1</v>
      </c>
      <c r="Q2317" s="0" t="n">
        <v>-1</v>
      </c>
      <c r="R2317" s="0" t="n">
        <v>-1</v>
      </c>
      <c r="S2317" s="0" t="n">
        <v>6.228431</v>
      </c>
      <c r="T2317" s="0" t="s">
        <v>74</v>
      </c>
      <c r="U2317" s="1" t="s">
        <v>7237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597826</v>
      </c>
      <c r="AC2317" s="0" t="n">
        <v>0</v>
      </c>
      <c r="AD2317" s="0" t="n">
        <v>528689</v>
      </c>
      <c r="AE2317" s="0" t="n">
        <v>535223</v>
      </c>
      <c r="AF2317" s="0" t="n">
        <v>0</v>
      </c>
      <c r="AG2317" s="0" t="n">
        <v>0</v>
      </c>
      <c r="AH2317" s="0" t="n">
        <v>537090</v>
      </c>
      <c r="AI2317" s="0" t="n">
        <v>0</v>
      </c>
      <c r="AJ2317" s="0" t="n">
        <v>0</v>
      </c>
      <c r="AK2317" s="0" t="n">
        <v>537463</v>
      </c>
      <c r="AL2317" s="0" t="n">
        <v>0</v>
      </c>
      <c r="AM2317" s="0" t="n">
        <v>737912</v>
      </c>
      <c r="AN2317" s="0" t="n">
        <v>506788</v>
      </c>
      <c r="AO2317" s="0" t="n">
        <v>0</v>
      </c>
      <c r="AP2317" s="0" t="n">
        <v>561330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  <c r="BB2317" s="0" t="n">
        <v>676968</v>
      </c>
      <c r="BC2317" s="0" t="n">
        <v>0</v>
      </c>
      <c r="BD2317" s="0" t="n">
        <v>534749</v>
      </c>
      <c r="BE2317" s="0" t="n">
        <v>499498</v>
      </c>
      <c r="BF2317" s="0" t="n">
        <v>0</v>
      </c>
      <c r="BG2317" s="0" t="n">
        <v>0</v>
      </c>
      <c r="BH2317" s="0" t="n">
        <v>441143</v>
      </c>
      <c r="BI2317" s="0" t="n">
        <v>959908</v>
      </c>
      <c r="BJ2317" s="0" t="n">
        <v>889564</v>
      </c>
      <c r="BK2317" s="0" t="n">
        <v>815782</v>
      </c>
      <c r="BL2317" s="0" t="n">
        <v>703665</v>
      </c>
      <c r="BM2317" s="0" t="n">
        <v>0</v>
      </c>
      <c r="BN2317" s="0" t="n">
        <v>1267829</v>
      </c>
    </row>
    <row r="2318" customFormat="false" ht="15" hidden="false" customHeight="false" outlineLevel="0" collapsed="false">
      <c r="A2318" s="0" t="n">
        <v>2293</v>
      </c>
      <c r="B2318" s="1" t="n">
        <v>10.87</v>
      </c>
      <c r="C2318" s="1" t="n">
        <v>344.1353</v>
      </c>
      <c r="D2318" s="1" t="s">
        <v>3145</v>
      </c>
      <c r="E2318" s="1" t="s">
        <v>84</v>
      </c>
      <c r="G2318" s="0" t="n">
        <v>0.02272727</v>
      </c>
      <c r="H2318" s="0" t="n">
        <f aca="false">FALSE()</f>
        <v>0</v>
      </c>
      <c r="I2318" s="1" t="s">
        <v>3147</v>
      </c>
      <c r="J2318" s="0" t="s">
        <v>3147</v>
      </c>
      <c r="K2318" s="1" t="s">
        <v>3147</v>
      </c>
      <c r="L2318" s="0" t="s">
        <v>3147</v>
      </c>
      <c r="N2318" s="0" t="n">
        <v>-1</v>
      </c>
      <c r="O2318" s="0" t="n">
        <v>-1</v>
      </c>
      <c r="P2318" s="0" t="n">
        <v>-1</v>
      </c>
      <c r="Q2318" s="0" t="n">
        <v>-1</v>
      </c>
      <c r="R2318" s="0" t="n">
        <v>-1</v>
      </c>
      <c r="S2318" s="0" t="n">
        <v>4.495485</v>
      </c>
      <c r="T2318" s="0" t="s">
        <v>74</v>
      </c>
      <c r="U2318" s="1" t="s">
        <v>7238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  <c r="BB2318" s="0" t="n">
        <v>0</v>
      </c>
      <c r="BC2318" s="0" t="n">
        <v>0</v>
      </c>
      <c r="BD2318" s="0" t="n">
        <v>0</v>
      </c>
      <c r="BE2318" s="0" t="n">
        <v>499148</v>
      </c>
      <c r="BF2318" s="0" t="n">
        <v>0</v>
      </c>
      <c r="BG2318" s="0" t="n">
        <v>0</v>
      </c>
      <c r="BH2318" s="0" t="n">
        <v>0</v>
      </c>
      <c r="BI2318" s="0" t="n">
        <v>852056</v>
      </c>
      <c r="BJ2318" s="0" t="n">
        <v>867742</v>
      </c>
      <c r="BK2318" s="0" t="n">
        <v>791635</v>
      </c>
      <c r="BL2318" s="0" t="n">
        <v>0</v>
      </c>
      <c r="BM2318" s="0" t="n">
        <v>0</v>
      </c>
      <c r="BN2318" s="0" t="n">
        <v>1335807</v>
      </c>
    </row>
    <row r="2319" customFormat="false" ht="15" hidden="false" customHeight="false" outlineLevel="0" collapsed="false">
      <c r="A2319" s="0" t="n">
        <v>2294</v>
      </c>
      <c r="B2319" s="1" t="n">
        <v>11.71</v>
      </c>
      <c r="C2319" s="1" t="n">
        <v>344.1353</v>
      </c>
      <c r="D2319" s="1" t="s">
        <v>3145</v>
      </c>
      <c r="E2319" s="1" t="s">
        <v>84</v>
      </c>
      <c r="G2319" s="0" t="n">
        <v>0.1136364</v>
      </c>
      <c r="H2319" s="0" t="n">
        <f aca="false">FALSE()</f>
        <v>0</v>
      </c>
      <c r="I2319" s="1" t="s">
        <v>3147</v>
      </c>
      <c r="J2319" s="0" t="s">
        <v>3147</v>
      </c>
      <c r="K2319" s="1" t="s">
        <v>3147</v>
      </c>
      <c r="L2319" s="0" t="s">
        <v>3147</v>
      </c>
      <c r="N2319" s="0" t="n">
        <v>-1</v>
      </c>
      <c r="O2319" s="0" t="n">
        <v>-1</v>
      </c>
      <c r="P2319" s="0" t="n">
        <v>-1</v>
      </c>
      <c r="Q2319" s="0" t="n">
        <v>-1</v>
      </c>
      <c r="R2319" s="0" t="n">
        <v>-1</v>
      </c>
      <c r="S2319" s="0" t="n">
        <v>16.3562</v>
      </c>
      <c r="T2319" s="0" t="s">
        <v>73</v>
      </c>
      <c r="U2319" s="1" t="s">
        <v>7239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905262</v>
      </c>
      <c r="AQ2319" s="0" t="n">
        <v>0</v>
      </c>
      <c r="AR2319" s="0" t="n">
        <v>855319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502748</v>
      </c>
      <c r="BG2319" s="0" t="n">
        <v>462183</v>
      </c>
      <c r="BH2319" s="0" t="n">
        <v>0</v>
      </c>
      <c r="BI2319" s="0" t="n">
        <v>770514</v>
      </c>
      <c r="BJ2319" s="0" t="n">
        <v>701250</v>
      </c>
      <c r="BK2319" s="0" t="n">
        <v>635281</v>
      </c>
      <c r="BL2319" s="0" t="n">
        <v>0</v>
      </c>
      <c r="BM2319" s="0" t="n">
        <v>1311274</v>
      </c>
      <c r="BN2319" s="0" t="n">
        <v>1130491</v>
      </c>
    </row>
    <row r="2320" customFormat="false" ht="15" hidden="false" customHeight="false" outlineLevel="0" collapsed="false">
      <c r="A2320" s="0" t="n">
        <v>2295</v>
      </c>
      <c r="B2320" s="1" t="n">
        <v>4.8</v>
      </c>
      <c r="C2320" s="1" t="n">
        <v>344.1353</v>
      </c>
      <c r="D2320" s="1" t="s">
        <v>3145</v>
      </c>
      <c r="E2320" s="1" t="s">
        <v>84</v>
      </c>
      <c r="G2320" s="0" t="n">
        <v>0.8409091</v>
      </c>
      <c r="H2320" s="0" t="n">
        <f aca="false">FALSE()</f>
        <v>0</v>
      </c>
      <c r="I2320" s="1" t="s">
        <v>3147</v>
      </c>
      <c r="J2320" s="0" t="s">
        <v>3147</v>
      </c>
      <c r="K2320" s="1" t="s">
        <v>3147</v>
      </c>
      <c r="L2320" s="0" t="s">
        <v>3147</v>
      </c>
      <c r="N2320" s="0" t="n">
        <v>-1</v>
      </c>
      <c r="O2320" s="0" t="n">
        <v>-1</v>
      </c>
      <c r="P2320" s="0" t="n">
        <v>-1</v>
      </c>
      <c r="Q2320" s="0" t="n">
        <v>-1</v>
      </c>
      <c r="R2320" s="0" t="n">
        <v>-1</v>
      </c>
      <c r="S2320" s="0" t="n">
        <v>10.48745</v>
      </c>
      <c r="T2320" s="0" t="s">
        <v>62</v>
      </c>
      <c r="U2320" s="1" t="s">
        <v>7240</v>
      </c>
      <c r="W2320" s="0" t="n">
        <v>1458091</v>
      </c>
      <c r="X2320" s="0" t="n">
        <v>944532</v>
      </c>
      <c r="Y2320" s="0" t="n">
        <v>1033046</v>
      </c>
      <c r="Z2320" s="0" t="n">
        <v>1068311</v>
      </c>
      <c r="AA2320" s="0" t="n">
        <v>1070585</v>
      </c>
      <c r="AB2320" s="0" t="n">
        <v>1377889</v>
      </c>
      <c r="AC2320" s="0" t="n">
        <v>1147088</v>
      </c>
      <c r="AD2320" s="0" t="n">
        <v>953952</v>
      </c>
      <c r="AE2320" s="0" t="n">
        <v>1023761</v>
      </c>
      <c r="AF2320" s="0" t="n">
        <v>1099456</v>
      </c>
      <c r="AG2320" s="0" t="n">
        <v>1006426</v>
      </c>
      <c r="AH2320" s="0" t="n">
        <v>1159203</v>
      </c>
      <c r="AI2320" s="0" t="n">
        <v>1042849</v>
      </c>
      <c r="AJ2320" s="0" t="n">
        <v>1533736</v>
      </c>
      <c r="AK2320" s="0" t="n">
        <v>1091435</v>
      </c>
      <c r="AL2320" s="0" t="n">
        <v>1047253</v>
      </c>
      <c r="AM2320" s="0" t="n">
        <v>1371016</v>
      </c>
      <c r="AN2320" s="0" t="n">
        <v>1032625</v>
      </c>
      <c r="AO2320" s="0" t="n">
        <v>1133474</v>
      </c>
      <c r="AP2320" s="0" t="n">
        <v>806912</v>
      </c>
      <c r="AQ2320" s="0" t="n">
        <v>1060633</v>
      </c>
      <c r="AR2320" s="0" t="n">
        <v>1032716</v>
      </c>
      <c r="AS2320" s="0" t="n">
        <v>940606</v>
      </c>
      <c r="AT2320" s="0" t="n">
        <v>1039316</v>
      </c>
      <c r="AU2320" s="0" t="n">
        <v>812191</v>
      </c>
      <c r="AV2320" s="0" t="n">
        <v>930524</v>
      </c>
      <c r="AW2320" s="0" t="n">
        <v>968126</v>
      </c>
      <c r="AX2320" s="0" t="n">
        <v>1187759</v>
      </c>
      <c r="AY2320" s="0" t="n">
        <v>1067754</v>
      </c>
      <c r="AZ2320" s="0" t="n">
        <v>993931</v>
      </c>
      <c r="BA2320" s="0" t="n">
        <v>978493</v>
      </c>
      <c r="BB2320" s="0" t="n">
        <v>1673580</v>
      </c>
      <c r="BC2320" s="0" t="n">
        <v>774023</v>
      </c>
      <c r="BD2320" s="0" t="n">
        <v>750444</v>
      </c>
      <c r="BE2320" s="0" t="n">
        <v>225015</v>
      </c>
      <c r="BF2320" s="0" t="n">
        <v>197417</v>
      </c>
      <c r="BG2320" s="0" t="n">
        <v>0</v>
      </c>
      <c r="BH2320" s="0" t="n">
        <v>0</v>
      </c>
      <c r="BI2320" s="0" t="n">
        <v>923652</v>
      </c>
      <c r="BJ2320" s="0" t="n">
        <v>901887</v>
      </c>
      <c r="BK2320" s="0" t="n">
        <v>832557</v>
      </c>
      <c r="BL2320" s="0" t="n">
        <v>167421</v>
      </c>
      <c r="BM2320" s="0" t="n">
        <v>480662</v>
      </c>
      <c r="BN2320" s="0" t="n">
        <v>1301813</v>
      </c>
    </row>
    <row r="2321" customFormat="false" ht="15" hidden="false" customHeight="false" outlineLevel="0" collapsed="false">
      <c r="A2321" s="0" t="n">
        <v>2296</v>
      </c>
      <c r="B2321" s="1" t="n">
        <v>5.7</v>
      </c>
      <c r="C2321" s="1" t="n">
        <v>344.1354</v>
      </c>
      <c r="D2321" s="1" t="s">
        <v>3145</v>
      </c>
      <c r="E2321" s="1" t="s">
        <v>84</v>
      </c>
      <c r="G2321" s="0" t="n">
        <v>0.06818182</v>
      </c>
      <c r="H2321" s="0" t="n">
        <f aca="false">FALSE()</f>
        <v>0</v>
      </c>
      <c r="I2321" s="1" t="s">
        <v>3147</v>
      </c>
      <c r="J2321" s="0" t="s">
        <v>3147</v>
      </c>
      <c r="K2321" s="1" t="s">
        <v>3147</v>
      </c>
      <c r="L2321" s="0" t="s">
        <v>3147</v>
      </c>
      <c r="N2321" s="0" t="n">
        <v>-1</v>
      </c>
      <c r="O2321" s="0" t="n">
        <v>-1</v>
      </c>
      <c r="P2321" s="0" t="n">
        <v>-1</v>
      </c>
      <c r="Q2321" s="0" t="n">
        <v>-1</v>
      </c>
      <c r="R2321" s="0" t="n">
        <v>-1</v>
      </c>
      <c r="S2321" s="0" t="n">
        <v>5.735603</v>
      </c>
      <c r="T2321" s="0" t="s">
        <v>74</v>
      </c>
      <c r="U2321" s="1" t="s">
        <v>7241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248697</v>
      </c>
      <c r="AJ2321" s="0" t="n">
        <v>0</v>
      </c>
      <c r="AK2321" s="0" t="n">
        <v>221512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356415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0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731659</v>
      </c>
      <c r="BJ2321" s="0" t="n">
        <v>707862</v>
      </c>
      <c r="BK2321" s="0" t="n">
        <v>0</v>
      </c>
      <c r="BL2321" s="0" t="n">
        <v>397896</v>
      </c>
      <c r="BM2321" s="0" t="n">
        <v>0</v>
      </c>
      <c r="BN2321" s="0" t="n">
        <v>916443</v>
      </c>
    </row>
    <row r="2322" customFormat="false" ht="15" hidden="false" customHeight="false" outlineLevel="0" collapsed="false">
      <c r="A2322" s="0" t="n">
        <v>2297</v>
      </c>
      <c r="B2322" s="1" t="n">
        <v>5.19</v>
      </c>
      <c r="C2322" s="1" t="n">
        <v>344.1354</v>
      </c>
      <c r="D2322" s="1" t="s">
        <v>3145</v>
      </c>
      <c r="E2322" s="1" t="s">
        <v>84</v>
      </c>
      <c r="G2322" s="0" t="n">
        <v>0.02272727</v>
      </c>
      <c r="H2322" s="0" t="n">
        <f aca="false">FALSE()</f>
        <v>0</v>
      </c>
      <c r="I2322" s="1" t="s">
        <v>3147</v>
      </c>
      <c r="J2322" s="0" t="s">
        <v>3147</v>
      </c>
      <c r="K2322" s="1" t="s">
        <v>3147</v>
      </c>
      <c r="L2322" s="0" t="s">
        <v>3147</v>
      </c>
      <c r="N2322" s="0" t="n">
        <v>-1</v>
      </c>
      <c r="O2322" s="0" t="n">
        <v>-1</v>
      </c>
      <c r="P2322" s="0" t="n">
        <v>-1</v>
      </c>
      <c r="Q2322" s="0" t="n">
        <v>-1</v>
      </c>
      <c r="R2322" s="0" t="n">
        <v>-1</v>
      </c>
      <c r="S2322" s="0" t="n">
        <v>9.82395</v>
      </c>
      <c r="T2322" s="0" t="s">
        <v>73</v>
      </c>
      <c r="U2322" s="1" t="s">
        <v>7242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258707</v>
      </c>
      <c r="BM2322" s="0" t="n">
        <v>586948</v>
      </c>
      <c r="BN2322" s="0" t="n">
        <v>0</v>
      </c>
    </row>
    <row r="2323" customFormat="false" ht="15" hidden="false" customHeight="false" outlineLevel="0" collapsed="false">
      <c r="A2323" s="0" t="n">
        <v>2298</v>
      </c>
      <c r="B2323" s="1" t="n">
        <v>6.79</v>
      </c>
      <c r="C2323" s="1" t="n">
        <v>344.1354</v>
      </c>
      <c r="D2323" s="1" t="s">
        <v>3145</v>
      </c>
      <c r="E2323" s="1" t="s">
        <v>84</v>
      </c>
      <c r="G2323" s="0" t="n">
        <v>0.7727273</v>
      </c>
      <c r="H2323" s="0" t="n">
        <f aca="false">FALSE()</f>
        <v>0</v>
      </c>
      <c r="I2323" s="1" t="s">
        <v>3147</v>
      </c>
      <c r="J2323" s="0" t="s">
        <v>3147</v>
      </c>
      <c r="K2323" s="1" t="s">
        <v>3147</v>
      </c>
      <c r="L2323" s="0" t="s">
        <v>3147</v>
      </c>
      <c r="N2323" s="0" t="n">
        <v>-1</v>
      </c>
      <c r="O2323" s="0" t="n">
        <v>-1</v>
      </c>
      <c r="P2323" s="0" t="n">
        <v>-1</v>
      </c>
      <c r="Q2323" s="0" t="n">
        <v>-1</v>
      </c>
      <c r="R2323" s="0" t="n">
        <v>-1</v>
      </c>
      <c r="S2323" s="0" t="n">
        <v>5.203341</v>
      </c>
      <c r="T2323" s="0" t="s">
        <v>62</v>
      </c>
      <c r="U2323" s="1" t="s">
        <v>7243</v>
      </c>
      <c r="W2323" s="0" t="n">
        <v>819059</v>
      </c>
      <c r="X2323" s="0" t="n">
        <v>645799</v>
      </c>
      <c r="Y2323" s="0" t="n">
        <v>675543</v>
      </c>
      <c r="Z2323" s="0" t="n">
        <v>693552</v>
      </c>
      <c r="AA2323" s="0" t="n">
        <v>709618</v>
      </c>
      <c r="AB2323" s="0" t="n">
        <v>838950</v>
      </c>
      <c r="AC2323" s="0" t="n">
        <v>687419</v>
      </c>
      <c r="AD2323" s="0" t="n">
        <v>624328</v>
      </c>
      <c r="AE2323" s="0" t="n">
        <v>609979</v>
      </c>
      <c r="AF2323" s="0" t="n">
        <v>626379</v>
      </c>
      <c r="AG2323" s="0" t="n">
        <v>662847</v>
      </c>
      <c r="AH2323" s="0" t="n">
        <v>666535</v>
      </c>
      <c r="AI2323" s="0" t="n">
        <v>605206</v>
      </c>
      <c r="AJ2323" s="0" t="n">
        <v>871502</v>
      </c>
      <c r="AK2323" s="0" t="n">
        <v>622645</v>
      </c>
      <c r="AL2323" s="0" t="n">
        <v>657184</v>
      </c>
      <c r="AM2323" s="0" t="n">
        <v>846207</v>
      </c>
      <c r="AN2323" s="0" t="n">
        <v>617179</v>
      </c>
      <c r="AO2323" s="0" t="n">
        <v>721339</v>
      </c>
      <c r="AP2323" s="0" t="n">
        <v>636059</v>
      </c>
      <c r="AQ2323" s="0" t="n">
        <v>607278</v>
      </c>
      <c r="AR2323" s="0" t="n">
        <v>806188</v>
      </c>
      <c r="AS2323" s="0" t="n">
        <v>638913</v>
      </c>
      <c r="AT2323" s="0" t="n">
        <v>668334</v>
      </c>
      <c r="AU2323" s="0" t="n">
        <v>544242</v>
      </c>
      <c r="AV2323" s="0" t="n">
        <v>710012</v>
      </c>
      <c r="AW2323" s="0" t="n">
        <v>708771</v>
      </c>
      <c r="AX2323" s="0" t="n">
        <v>681818</v>
      </c>
      <c r="AY2323" s="0" t="n">
        <v>663824</v>
      </c>
      <c r="AZ2323" s="0" t="n">
        <v>742722</v>
      </c>
      <c r="BA2323" s="0" t="n">
        <v>615672</v>
      </c>
      <c r="BB2323" s="0" t="n">
        <v>887835</v>
      </c>
      <c r="BC2323" s="0" t="n">
        <v>545376</v>
      </c>
      <c r="BD2323" s="0" t="n">
        <v>656645</v>
      </c>
      <c r="BE2323" s="0" t="n">
        <v>306840</v>
      </c>
      <c r="BF2323" s="0" t="n">
        <v>0</v>
      </c>
      <c r="BG2323" s="0" t="n">
        <v>0</v>
      </c>
      <c r="BH2323" s="0" t="n">
        <v>261222</v>
      </c>
      <c r="BI2323" s="0" t="n">
        <v>483701</v>
      </c>
      <c r="BJ2323" s="0" t="n">
        <v>434292</v>
      </c>
      <c r="BK2323" s="0" t="n">
        <v>427517</v>
      </c>
      <c r="BL2323" s="0" t="n">
        <v>0</v>
      </c>
      <c r="BM2323" s="0" t="n">
        <v>504171</v>
      </c>
      <c r="BN2323" s="0" t="n">
        <v>596625</v>
      </c>
    </row>
    <row r="2324" customFormat="false" ht="15" hidden="false" customHeight="false" outlineLevel="0" collapsed="false">
      <c r="A2324" s="0" t="n">
        <v>2299</v>
      </c>
      <c r="B2324" s="1" t="n">
        <v>6.25</v>
      </c>
      <c r="C2324" s="1" t="n">
        <v>344.1354</v>
      </c>
      <c r="D2324" s="1" t="s">
        <v>3145</v>
      </c>
      <c r="E2324" s="1" t="s">
        <v>84</v>
      </c>
      <c r="G2324" s="0" t="n">
        <v>0.7727273</v>
      </c>
      <c r="H2324" s="0" t="n">
        <f aca="false">FALSE()</f>
        <v>0</v>
      </c>
      <c r="I2324" s="1" t="s">
        <v>3147</v>
      </c>
      <c r="J2324" s="0" t="s">
        <v>3147</v>
      </c>
      <c r="K2324" s="1" t="s">
        <v>3147</v>
      </c>
      <c r="L2324" s="0" t="s">
        <v>3147</v>
      </c>
      <c r="N2324" s="0" t="n">
        <v>-1</v>
      </c>
      <c r="O2324" s="0" t="n">
        <v>-1</v>
      </c>
      <c r="P2324" s="0" t="n">
        <v>-1</v>
      </c>
      <c r="Q2324" s="0" t="n">
        <v>-1</v>
      </c>
      <c r="R2324" s="0" t="n">
        <v>-1</v>
      </c>
      <c r="S2324" s="0" t="n">
        <v>9.068134</v>
      </c>
      <c r="T2324" s="0" t="s">
        <v>62</v>
      </c>
      <c r="U2324" s="1" t="s">
        <v>7244</v>
      </c>
      <c r="W2324" s="0" t="n">
        <v>1138568</v>
      </c>
      <c r="X2324" s="0" t="n">
        <v>930822</v>
      </c>
      <c r="Y2324" s="0" t="n">
        <v>943336</v>
      </c>
      <c r="Z2324" s="0" t="n">
        <v>1003103</v>
      </c>
      <c r="AA2324" s="0" t="n">
        <v>1039089</v>
      </c>
      <c r="AB2324" s="0" t="n">
        <v>1212114</v>
      </c>
      <c r="AC2324" s="0" t="n">
        <v>1010187</v>
      </c>
      <c r="AD2324" s="0" t="n">
        <v>916648</v>
      </c>
      <c r="AE2324" s="0" t="n">
        <v>975689</v>
      </c>
      <c r="AF2324" s="0" t="n">
        <v>813517</v>
      </c>
      <c r="AG2324" s="0" t="n">
        <v>954140</v>
      </c>
      <c r="AH2324" s="0" t="n">
        <v>965604</v>
      </c>
      <c r="AI2324" s="0" t="n">
        <v>1031576</v>
      </c>
      <c r="AJ2324" s="0" t="n">
        <v>1154528</v>
      </c>
      <c r="AK2324" s="0" t="n">
        <v>950551</v>
      </c>
      <c r="AL2324" s="0" t="n">
        <v>925973</v>
      </c>
      <c r="AM2324" s="0" t="n">
        <v>1277278</v>
      </c>
      <c r="AN2324" s="0" t="n">
        <v>971623</v>
      </c>
      <c r="AO2324" s="0" t="n">
        <v>946274</v>
      </c>
      <c r="AP2324" s="0" t="n">
        <v>607740</v>
      </c>
      <c r="AQ2324" s="0" t="n">
        <v>975084</v>
      </c>
      <c r="AR2324" s="0" t="n">
        <v>1089549</v>
      </c>
      <c r="AS2324" s="0" t="n">
        <v>1022920</v>
      </c>
      <c r="AT2324" s="0" t="n">
        <v>997889</v>
      </c>
      <c r="AU2324" s="0" t="n">
        <v>746634</v>
      </c>
      <c r="AV2324" s="0" t="n">
        <v>908634</v>
      </c>
      <c r="AW2324" s="0" t="n">
        <v>997228</v>
      </c>
      <c r="AX2324" s="0" t="n">
        <v>979918</v>
      </c>
      <c r="AY2324" s="0" t="n">
        <v>939476</v>
      </c>
      <c r="AZ2324" s="0" t="n">
        <v>1024537</v>
      </c>
      <c r="BA2324" s="0" t="n">
        <v>950932</v>
      </c>
      <c r="BB2324" s="0" t="n">
        <v>1288608</v>
      </c>
      <c r="BC2324" s="0" t="n">
        <v>791532</v>
      </c>
      <c r="BD2324" s="0" t="n">
        <v>757729</v>
      </c>
      <c r="BE2324" s="0" t="n">
        <v>0</v>
      </c>
      <c r="BF2324" s="0" t="n">
        <v>0</v>
      </c>
      <c r="BG2324" s="0" t="n">
        <v>244825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452261</v>
      </c>
      <c r="BN2324" s="0" t="n">
        <v>0</v>
      </c>
    </row>
    <row r="2325" customFormat="false" ht="15" hidden="false" customHeight="false" outlineLevel="0" collapsed="false">
      <c r="A2325" s="0" t="n">
        <v>2300</v>
      </c>
      <c r="B2325" s="1" t="n">
        <v>4.26</v>
      </c>
      <c r="C2325" s="1" t="n">
        <v>344.1354</v>
      </c>
      <c r="D2325" s="1" t="s">
        <v>3145</v>
      </c>
      <c r="E2325" s="1" t="s">
        <v>84</v>
      </c>
      <c r="G2325" s="0" t="n">
        <v>0.75</v>
      </c>
      <c r="H2325" s="0" t="n">
        <f aca="false">FALSE()</f>
        <v>0</v>
      </c>
      <c r="I2325" s="1" t="s">
        <v>3147</v>
      </c>
      <c r="J2325" s="0" t="s">
        <v>3147</v>
      </c>
      <c r="K2325" s="1" t="s">
        <v>3147</v>
      </c>
      <c r="L2325" s="0" t="s">
        <v>3147</v>
      </c>
      <c r="N2325" s="0" t="n">
        <v>-1</v>
      </c>
      <c r="O2325" s="0" t="n">
        <v>-1</v>
      </c>
      <c r="P2325" s="0" t="n">
        <v>-1</v>
      </c>
      <c r="Q2325" s="0" t="n">
        <v>-1</v>
      </c>
      <c r="R2325" s="0" t="n">
        <v>-1</v>
      </c>
      <c r="S2325" s="0" t="n">
        <v>6.04219</v>
      </c>
      <c r="T2325" s="0" t="s">
        <v>62</v>
      </c>
      <c r="U2325" s="1" t="s">
        <v>7245</v>
      </c>
      <c r="W2325" s="0" t="n">
        <v>856734</v>
      </c>
      <c r="X2325" s="0" t="n">
        <v>580022</v>
      </c>
      <c r="Y2325" s="0" t="n">
        <v>639186</v>
      </c>
      <c r="Z2325" s="0" t="n">
        <v>730662</v>
      </c>
      <c r="AA2325" s="0" t="n">
        <v>681812</v>
      </c>
      <c r="AB2325" s="0" t="n">
        <v>753478</v>
      </c>
      <c r="AC2325" s="0" t="n">
        <v>687709</v>
      </c>
      <c r="AD2325" s="0" t="n">
        <v>641979</v>
      </c>
      <c r="AE2325" s="0" t="n">
        <v>621678</v>
      </c>
      <c r="AF2325" s="0" t="n">
        <v>562874</v>
      </c>
      <c r="AG2325" s="0" t="n">
        <v>601657</v>
      </c>
      <c r="AH2325" s="0" t="n">
        <v>628377</v>
      </c>
      <c r="AI2325" s="0" t="n">
        <v>609289</v>
      </c>
      <c r="AJ2325" s="0" t="n">
        <v>928559</v>
      </c>
      <c r="AK2325" s="0" t="n">
        <v>576396</v>
      </c>
      <c r="AL2325" s="0" t="n">
        <v>584416</v>
      </c>
      <c r="AM2325" s="0" t="n">
        <v>996551</v>
      </c>
      <c r="AN2325" s="0" t="n">
        <v>498993</v>
      </c>
      <c r="AO2325" s="0" t="n">
        <v>724191</v>
      </c>
      <c r="AP2325" s="0" t="n">
        <v>699215</v>
      </c>
      <c r="AQ2325" s="0" t="n">
        <v>493316</v>
      </c>
      <c r="AR2325" s="0" t="n">
        <v>683236</v>
      </c>
      <c r="AS2325" s="0" t="n">
        <v>604044</v>
      </c>
      <c r="AT2325" s="0" t="n">
        <v>559562</v>
      </c>
      <c r="AU2325" s="0" t="n">
        <v>522785</v>
      </c>
      <c r="AV2325" s="0" t="n">
        <v>602556</v>
      </c>
      <c r="AW2325" s="0" t="n">
        <v>656624</v>
      </c>
      <c r="AX2325" s="0" t="n">
        <v>576601</v>
      </c>
      <c r="AY2325" s="0" t="n">
        <v>692653</v>
      </c>
      <c r="AZ2325" s="0" t="n">
        <v>694898</v>
      </c>
      <c r="BA2325" s="0" t="n">
        <v>590611</v>
      </c>
      <c r="BB2325" s="0" t="n">
        <v>1034470</v>
      </c>
      <c r="BC2325" s="0" t="n">
        <v>505566</v>
      </c>
      <c r="BD2325" s="0" t="n">
        <v>555949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489040</v>
      </c>
      <c r="BJ2325" s="0" t="n">
        <v>449153</v>
      </c>
      <c r="BK2325" s="0" t="n">
        <v>407216</v>
      </c>
      <c r="BL2325" s="0" t="n">
        <v>0</v>
      </c>
      <c r="BM2325" s="0" t="n">
        <v>667753</v>
      </c>
      <c r="BN2325" s="0" t="n">
        <v>587198</v>
      </c>
    </row>
    <row r="2326" customFormat="false" ht="15" hidden="false" customHeight="false" outlineLevel="0" collapsed="false">
      <c r="A2326" s="0" t="n">
        <v>2301</v>
      </c>
      <c r="B2326" s="1" t="n">
        <v>12.71</v>
      </c>
      <c r="C2326" s="1" t="n">
        <v>344.1354</v>
      </c>
      <c r="D2326" s="1" t="s">
        <v>3145</v>
      </c>
      <c r="E2326" s="1" t="s">
        <v>84</v>
      </c>
      <c r="G2326" s="0" t="n">
        <v>1</v>
      </c>
      <c r="H2326" s="0" t="n">
        <f aca="false">FALSE()</f>
        <v>0</v>
      </c>
      <c r="I2326" s="1" t="s">
        <v>3147</v>
      </c>
      <c r="J2326" s="0" t="s">
        <v>3147</v>
      </c>
      <c r="K2326" s="1" t="s">
        <v>3147</v>
      </c>
      <c r="L2326" s="0" t="s">
        <v>3147</v>
      </c>
      <c r="N2326" s="0" t="n">
        <v>-1</v>
      </c>
      <c r="O2326" s="0" t="n">
        <v>-1</v>
      </c>
      <c r="P2326" s="0" t="n">
        <v>-1</v>
      </c>
      <c r="Q2326" s="0" t="n">
        <v>-1</v>
      </c>
      <c r="R2326" s="0" t="n">
        <v>-1</v>
      </c>
      <c r="S2326" s="0" t="n">
        <v>16.26159</v>
      </c>
      <c r="T2326" s="0" t="s">
        <v>72</v>
      </c>
      <c r="U2326" s="1" t="s">
        <v>7246</v>
      </c>
      <c r="W2326" s="0" t="n">
        <v>822150</v>
      </c>
      <c r="X2326" s="0" t="n">
        <v>888363</v>
      </c>
      <c r="Y2326" s="0" t="n">
        <v>814107</v>
      </c>
      <c r="Z2326" s="0" t="n">
        <v>729858</v>
      </c>
      <c r="AA2326" s="0" t="n">
        <v>787945</v>
      </c>
      <c r="AB2326" s="0" t="n">
        <v>842132</v>
      </c>
      <c r="AC2326" s="0" t="n">
        <v>717037</v>
      </c>
      <c r="AD2326" s="0" t="n">
        <v>797014</v>
      </c>
      <c r="AE2326" s="0" t="n">
        <v>896638</v>
      </c>
      <c r="AF2326" s="0" t="n">
        <v>925443</v>
      </c>
      <c r="AG2326" s="0" t="n">
        <v>880783</v>
      </c>
      <c r="AH2326" s="0" t="n">
        <v>812490</v>
      </c>
      <c r="AI2326" s="0" t="n">
        <v>857694</v>
      </c>
      <c r="AJ2326" s="0" t="n">
        <v>886336</v>
      </c>
      <c r="AK2326" s="0" t="n">
        <v>883476</v>
      </c>
      <c r="AL2326" s="0" t="n">
        <v>867069</v>
      </c>
      <c r="AM2326" s="0" t="n">
        <v>873482</v>
      </c>
      <c r="AN2326" s="0" t="n">
        <v>955265</v>
      </c>
      <c r="AO2326" s="0" t="n">
        <v>767880</v>
      </c>
      <c r="AP2326" s="0" t="n">
        <v>814572</v>
      </c>
      <c r="AQ2326" s="0" t="n">
        <v>881009</v>
      </c>
      <c r="AR2326" s="0" t="n">
        <v>805584</v>
      </c>
      <c r="AS2326" s="0" t="n">
        <v>804923</v>
      </c>
      <c r="AT2326" s="0" t="n">
        <v>946157</v>
      </c>
      <c r="AU2326" s="0" t="n">
        <v>867720</v>
      </c>
      <c r="AV2326" s="0" t="n">
        <v>781409</v>
      </c>
      <c r="AW2326" s="0" t="n">
        <v>838226</v>
      </c>
      <c r="AX2326" s="0" t="n">
        <v>830974</v>
      </c>
      <c r="AY2326" s="0" t="n">
        <v>754155</v>
      </c>
      <c r="AZ2326" s="0" t="n">
        <v>778272</v>
      </c>
      <c r="BA2326" s="0" t="n">
        <v>901166</v>
      </c>
      <c r="BB2326" s="0" t="n">
        <v>954811</v>
      </c>
      <c r="BC2326" s="0" t="n">
        <v>830220</v>
      </c>
      <c r="BD2326" s="0" t="n">
        <v>808829</v>
      </c>
      <c r="BE2326" s="0" t="n">
        <v>824863</v>
      </c>
      <c r="BF2326" s="0" t="n">
        <v>755576</v>
      </c>
      <c r="BG2326" s="0" t="n">
        <v>810894</v>
      </c>
      <c r="BH2326" s="0" t="n">
        <v>828768</v>
      </c>
      <c r="BI2326" s="0" t="n">
        <v>746845</v>
      </c>
      <c r="BJ2326" s="0" t="n">
        <v>820450</v>
      </c>
      <c r="BK2326" s="0" t="n">
        <v>900789</v>
      </c>
      <c r="BL2326" s="0" t="n">
        <v>1077522</v>
      </c>
      <c r="BM2326" s="0" t="n">
        <v>938462</v>
      </c>
      <c r="BN2326" s="0" t="n">
        <v>923244</v>
      </c>
    </row>
    <row r="2327" customFormat="false" ht="15" hidden="false" customHeight="false" outlineLevel="0" collapsed="false">
      <c r="A2327" s="0" t="n">
        <v>2302</v>
      </c>
      <c r="B2327" s="1" t="n">
        <v>7.61</v>
      </c>
      <c r="C2327" s="1" t="n">
        <v>344.1354</v>
      </c>
      <c r="D2327" s="1" t="s">
        <v>3145</v>
      </c>
      <c r="E2327" s="1" t="s">
        <v>84</v>
      </c>
      <c r="G2327" s="0" t="n">
        <v>0.02272727</v>
      </c>
      <c r="H2327" s="0" t="n">
        <f aca="false">FALSE()</f>
        <v>0</v>
      </c>
      <c r="I2327" s="1" t="s">
        <v>3147</v>
      </c>
      <c r="J2327" s="0" t="s">
        <v>3147</v>
      </c>
      <c r="K2327" s="1" t="s">
        <v>3147</v>
      </c>
      <c r="L2327" s="0" t="s">
        <v>3147</v>
      </c>
      <c r="N2327" s="0" t="n">
        <v>-1</v>
      </c>
      <c r="O2327" s="0" t="n">
        <v>-1</v>
      </c>
      <c r="P2327" s="0" t="n">
        <v>-1</v>
      </c>
      <c r="Q2327" s="0" t="n">
        <v>-1</v>
      </c>
      <c r="R2327" s="0" t="n">
        <v>-1</v>
      </c>
      <c r="S2327" s="0" t="n">
        <v>3.177612</v>
      </c>
      <c r="T2327" s="0" t="s">
        <v>33</v>
      </c>
      <c r="U2327" s="1" t="s">
        <v>7247</v>
      </c>
      <c r="W2327" s="0" t="n">
        <v>595747</v>
      </c>
      <c r="X2327" s="0" t="n">
        <v>456069</v>
      </c>
      <c r="Y2327" s="0" t="n">
        <v>510263</v>
      </c>
      <c r="Z2327" s="0" t="n">
        <v>512935</v>
      </c>
      <c r="AA2327" s="0" t="n">
        <v>532339</v>
      </c>
      <c r="AB2327" s="0" t="n">
        <v>600017</v>
      </c>
      <c r="AC2327" s="0" t="n">
        <v>515356</v>
      </c>
      <c r="AD2327" s="0" t="n">
        <v>448911</v>
      </c>
      <c r="AE2327" s="0" t="n">
        <v>464238</v>
      </c>
      <c r="AF2327" s="0" t="n">
        <v>403568</v>
      </c>
      <c r="AG2327" s="0" t="n">
        <v>508173</v>
      </c>
      <c r="AH2327" s="0" t="n">
        <v>508151</v>
      </c>
      <c r="AI2327" s="0" t="n">
        <v>497522</v>
      </c>
      <c r="AJ2327" s="0" t="n">
        <v>594640</v>
      </c>
      <c r="AK2327" s="0" t="n">
        <v>463385</v>
      </c>
      <c r="AL2327" s="0" t="n">
        <v>501352</v>
      </c>
      <c r="AM2327" s="0" t="n">
        <v>611750</v>
      </c>
      <c r="AN2327" s="0" t="n">
        <v>476884</v>
      </c>
      <c r="AO2327" s="0" t="n">
        <v>514253</v>
      </c>
      <c r="AP2327" s="0" t="n">
        <v>431065</v>
      </c>
      <c r="AQ2327" s="0" t="n">
        <v>513922</v>
      </c>
      <c r="AR2327" s="0" t="n">
        <v>527588</v>
      </c>
      <c r="AS2327" s="0" t="n">
        <v>478045</v>
      </c>
      <c r="AT2327" s="0" t="n">
        <v>512771</v>
      </c>
      <c r="AU2327" s="0" t="n">
        <v>387323</v>
      </c>
      <c r="AV2327" s="0" t="n">
        <v>467203</v>
      </c>
      <c r="AW2327" s="0" t="n">
        <v>465890</v>
      </c>
      <c r="AX2327" s="0" t="n">
        <v>476926</v>
      </c>
      <c r="AY2327" s="0" t="n">
        <v>489394</v>
      </c>
      <c r="AZ2327" s="0" t="n">
        <v>494426</v>
      </c>
      <c r="BA2327" s="0" t="n">
        <v>444332</v>
      </c>
      <c r="BB2327" s="0" t="n">
        <v>598345</v>
      </c>
      <c r="BC2327" s="0" t="n">
        <v>395629</v>
      </c>
      <c r="BD2327" s="0" t="n">
        <v>425983</v>
      </c>
      <c r="BE2327" s="0" t="n">
        <v>0</v>
      </c>
      <c r="BF2327" s="0" t="n">
        <v>309680</v>
      </c>
      <c r="BG2327" s="0" t="n">
        <v>301779</v>
      </c>
      <c r="BH2327" s="0" t="n">
        <v>0</v>
      </c>
      <c r="BI2327" s="0" t="n">
        <v>371875</v>
      </c>
      <c r="BJ2327" s="0" t="n">
        <v>0</v>
      </c>
      <c r="BK2327" s="0" t="n">
        <v>0</v>
      </c>
      <c r="BL2327" s="0" t="n">
        <v>0</v>
      </c>
      <c r="BM2327" s="0" t="n">
        <v>512480</v>
      </c>
      <c r="BN2327" s="0" t="n">
        <v>0</v>
      </c>
    </row>
    <row r="2328" customFormat="false" ht="15" hidden="false" customHeight="false" outlineLevel="0" collapsed="false">
      <c r="A2328" s="0" t="n">
        <v>2303</v>
      </c>
      <c r="B2328" s="1" t="n">
        <v>5.97</v>
      </c>
      <c r="C2328" s="1" t="n">
        <v>344.1355</v>
      </c>
      <c r="D2328" s="1" t="s">
        <v>3145</v>
      </c>
      <c r="E2328" s="1" t="s">
        <v>84</v>
      </c>
      <c r="F2328" s="0" t="s">
        <v>7248</v>
      </c>
      <c r="G2328" s="0" t="n">
        <v>0.75</v>
      </c>
      <c r="H2328" s="0" t="n">
        <f aca="false">FALSE()</f>
        <v>0</v>
      </c>
      <c r="I2328" s="1" t="s">
        <v>3147</v>
      </c>
      <c r="J2328" s="0" t="s">
        <v>3147</v>
      </c>
      <c r="K2328" s="1" t="s">
        <v>3147</v>
      </c>
      <c r="L2328" s="0" t="s">
        <v>3147</v>
      </c>
      <c r="N2328" s="0" t="n">
        <v>-1</v>
      </c>
      <c r="O2328" s="0" t="n">
        <v>-1</v>
      </c>
      <c r="P2328" s="0" t="n">
        <v>-1</v>
      </c>
      <c r="Q2328" s="0" t="n">
        <v>-1</v>
      </c>
      <c r="R2328" s="0" t="n">
        <v>-1</v>
      </c>
      <c r="S2328" s="0" t="n">
        <v>5.388334</v>
      </c>
      <c r="T2328" s="0" t="s">
        <v>62</v>
      </c>
      <c r="U2328" s="1" t="s">
        <v>7249</v>
      </c>
      <c r="W2328" s="0" t="n">
        <v>820631</v>
      </c>
      <c r="X2328" s="0" t="n">
        <v>627833</v>
      </c>
      <c r="Y2328" s="0" t="n">
        <v>610756</v>
      </c>
      <c r="Z2328" s="0" t="n">
        <v>664957</v>
      </c>
      <c r="AA2328" s="0" t="n">
        <v>660895</v>
      </c>
      <c r="AB2328" s="0" t="n">
        <v>732969</v>
      </c>
      <c r="AC2328" s="0" t="n">
        <v>660518</v>
      </c>
      <c r="AD2328" s="0" t="n">
        <v>604966</v>
      </c>
      <c r="AE2328" s="0" t="n">
        <v>629757</v>
      </c>
      <c r="AF2328" s="0" t="n">
        <v>638808</v>
      </c>
      <c r="AG2328" s="0" t="n">
        <v>632782</v>
      </c>
      <c r="AH2328" s="0" t="n">
        <v>632672</v>
      </c>
      <c r="AI2328" s="0" t="n">
        <v>689794</v>
      </c>
      <c r="AJ2328" s="0" t="n">
        <v>826171</v>
      </c>
      <c r="AK2328" s="0" t="n">
        <v>644693</v>
      </c>
      <c r="AL2328" s="0" t="n">
        <v>579221</v>
      </c>
      <c r="AM2328" s="0" t="n">
        <v>858408</v>
      </c>
      <c r="AN2328" s="0" t="n">
        <v>594374</v>
      </c>
      <c r="AO2328" s="0" t="n">
        <v>639971</v>
      </c>
      <c r="AP2328" s="0" t="n">
        <v>528318</v>
      </c>
      <c r="AQ2328" s="0" t="n">
        <v>638227</v>
      </c>
      <c r="AR2328" s="0" t="n">
        <v>680433</v>
      </c>
      <c r="AS2328" s="0" t="n">
        <v>626361</v>
      </c>
      <c r="AT2328" s="0" t="n">
        <v>653940</v>
      </c>
      <c r="AU2328" s="0" t="n">
        <v>500298</v>
      </c>
      <c r="AV2328" s="0" t="n">
        <v>613154</v>
      </c>
      <c r="AW2328" s="0" t="n">
        <v>673356</v>
      </c>
      <c r="AX2328" s="0" t="n">
        <v>613111</v>
      </c>
      <c r="AY2328" s="0" t="n">
        <v>701098</v>
      </c>
      <c r="AZ2328" s="0" t="n">
        <v>671293</v>
      </c>
      <c r="BA2328" s="0" t="n">
        <v>635653</v>
      </c>
      <c r="BB2328" s="0" t="n">
        <v>870583</v>
      </c>
      <c r="BC2328" s="0" t="n">
        <v>562023</v>
      </c>
      <c r="BD2328" s="0" t="n">
        <v>554026</v>
      </c>
      <c r="BE2328" s="0" t="n">
        <v>0</v>
      </c>
      <c r="BF2328" s="0" t="n">
        <v>0</v>
      </c>
      <c r="BG2328" s="0" t="n">
        <v>0</v>
      </c>
      <c r="BH2328" s="0" t="n">
        <v>208052</v>
      </c>
      <c r="BI2328" s="0" t="n">
        <v>0</v>
      </c>
      <c r="BJ2328" s="0" t="n">
        <v>339880</v>
      </c>
      <c r="BK2328" s="0" t="n">
        <v>0</v>
      </c>
      <c r="BL2328" s="0" t="n">
        <v>0</v>
      </c>
      <c r="BM2328" s="0" t="n">
        <v>439820</v>
      </c>
      <c r="BN2328" s="0" t="n">
        <v>0</v>
      </c>
    </row>
    <row r="2329" customFormat="false" ht="15" hidden="false" customHeight="false" outlineLevel="0" collapsed="false">
      <c r="A2329" s="0" t="n">
        <v>2304</v>
      </c>
      <c r="B2329" s="1" t="n">
        <v>3.21</v>
      </c>
      <c r="C2329" s="1" t="n">
        <v>344.1355</v>
      </c>
      <c r="D2329" s="1" t="s">
        <v>3145</v>
      </c>
      <c r="E2329" s="1" t="s">
        <v>84</v>
      </c>
      <c r="G2329" s="0" t="n">
        <v>0.02272727</v>
      </c>
      <c r="H2329" s="0" t="n">
        <f aca="false">FALSE()</f>
        <v>0</v>
      </c>
      <c r="I2329" s="1" t="s">
        <v>3147</v>
      </c>
      <c r="J2329" s="0" t="s">
        <v>3147</v>
      </c>
      <c r="K2329" s="1" t="s">
        <v>3147</v>
      </c>
      <c r="L2329" s="0" t="s">
        <v>3147</v>
      </c>
      <c r="N2329" s="0" t="n">
        <v>-1</v>
      </c>
      <c r="O2329" s="0" t="n">
        <v>-1</v>
      </c>
      <c r="P2329" s="0" t="n">
        <v>-1</v>
      </c>
      <c r="Q2329" s="0" t="n">
        <v>-1</v>
      </c>
      <c r="R2329" s="0" t="n">
        <v>-1</v>
      </c>
      <c r="S2329" s="0" t="n">
        <v>11.28518</v>
      </c>
      <c r="T2329" s="0" t="s">
        <v>73</v>
      </c>
      <c r="U2329" s="1" t="s">
        <v>7250</v>
      </c>
      <c r="W2329" s="0" t="n">
        <v>635748</v>
      </c>
      <c r="X2329" s="0" t="n">
        <v>338959</v>
      </c>
      <c r="Y2329" s="0" t="n">
        <v>448196</v>
      </c>
      <c r="Z2329" s="0" t="n">
        <v>533846</v>
      </c>
      <c r="AA2329" s="0" t="n">
        <v>466703</v>
      </c>
      <c r="AB2329" s="0" t="n">
        <v>0</v>
      </c>
      <c r="AC2329" s="0" t="n">
        <v>0</v>
      </c>
      <c r="AD2329" s="0" t="n">
        <v>0</v>
      </c>
      <c r="AE2329" s="0" t="n">
        <v>419094</v>
      </c>
      <c r="AF2329" s="0" t="n">
        <v>402806</v>
      </c>
      <c r="AG2329" s="0" t="n">
        <v>426772</v>
      </c>
      <c r="AH2329" s="0" t="n">
        <v>449981</v>
      </c>
      <c r="AI2329" s="0" t="n">
        <v>0</v>
      </c>
      <c r="AJ2329" s="0" t="n">
        <v>0</v>
      </c>
      <c r="AK2329" s="0" t="n">
        <v>423978</v>
      </c>
      <c r="AL2329" s="0" t="n">
        <v>448365</v>
      </c>
      <c r="AM2329" s="0" t="n">
        <v>660799</v>
      </c>
      <c r="AN2329" s="0" t="n">
        <v>368013</v>
      </c>
      <c r="AO2329" s="0" t="n">
        <v>0</v>
      </c>
      <c r="AP2329" s="0" t="n">
        <v>544493</v>
      </c>
      <c r="AQ2329" s="0" t="n">
        <v>0</v>
      </c>
      <c r="AR2329" s="0" t="n">
        <v>566576</v>
      </c>
      <c r="AS2329" s="0" t="n">
        <v>0</v>
      </c>
      <c r="AT2329" s="0" t="n">
        <v>418307</v>
      </c>
      <c r="AU2329" s="0" t="n">
        <v>319224</v>
      </c>
      <c r="AV2329" s="0" t="n">
        <v>511604</v>
      </c>
      <c r="AW2329" s="0" t="n">
        <v>0</v>
      </c>
      <c r="AX2329" s="0" t="n">
        <v>521574</v>
      </c>
      <c r="AY2329" s="0" t="n">
        <v>448933</v>
      </c>
      <c r="AZ2329" s="0" t="n">
        <v>0</v>
      </c>
      <c r="BA2329" s="0" t="n">
        <v>0</v>
      </c>
      <c r="BB2329" s="0" t="n">
        <v>0</v>
      </c>
      <c r="BC2329" s="0" t="n">
        <v>401050</v>
      </c>
      <c r="BD2329" s="0" t="n">
        <v>449726</v>
      </c>
      <c r="BE2329" s="0" t="n">
        <v>224974</v>
      </c>
      <c r="BF2329" s="0" t="n">
        <v>0</v>
      </c>
      <c r="BG2329" s="0" t="n">
        <v>0</v>
      </c>
      <c r="BH2329" s="0" t="n">
        <v>0</v>
      </c>
      <c r="BI2329" s="0" t="n">
        <v>361394</v>
      </c>
      <c r="BJ2329" s="0" t="n">
        <v>380524</v>
      </c>
      <c r="BK2329" s="0" t="n">
        <v>367478</v>
      </c>
      <c r="BL2329" s="0" t="n">
        <v>0</v>
      </c>
      <c r="BM2329" s="0" t="n">
        <v>666572</v>
      </c>
      <c r="BN2329" s="0" t="n">
        <v>540452</v>
      </c>
    </row>
    <row r="2330" customFormat="false" ht="15" hidden="false" customHeight="false" outlineLevel="0" collapsed="false">
      <c r="A2330" s="0" t="n">
        <v>2305</v>
      </c>
      <c r="B2330" s="1" t="n">
        <v>3.04</v>
      </c>
      <c r="C2330" s="1" t="n">
        <v>344.1355</v>
      </c>
      <c r="D2330" s="1" t="s">
        <v>3145</v>
      </c>
      <c r="E2330" s="1" t="s">
        <v>84</v>
      </c>
      <c r="G2330" s="0" t="n">
        <v>0.1818182</v>
      </c>
      <c r="H2330" s="0" t="n">
        <f aca="false">FALSE()</f>
        <v>0</v>
      </c>
      <c r="I2330" s="1" t="s">
        <v>3147</v>
      </c>
      <c r="J2330" s="0" t="s">
        <v>3147</v>
      </c>
      <c r="K2330" s="1" t="s">
        <v>3147</v>
      </c>
      <c r="L2330" s="0" t="s">
        <v>3147</v>
      </c>
      <c r="N2330" s="0" t="n">
        <v>-1</v>
      </c>
      <c r="O2330" s="0" t="n">
        <v>-1</v>
      </c>
      <c r="P2330" s="0" t="n">
        <v>-1</v>
      </c>
      <c r="Q2330" s="0" t="n">
        <v>-1</v>
      </c>
      <c r="R2330" s="0" t="n">
        <v>-1</v>
      </c>
      <c r="S2330" s="0" t="n">
        <v>6.379427</v>
      </c>
      <c r="T2330" s="0" t="s">
        <v>62</v>
      </c>
      <c r="U2330" s="1" t="s">
        <v>7251</v>
      </c>
      <c r="W2330" s="0" t="n">
        <v>839785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764487</v>
      </c>
      <c r="AC2330" s="0" t="n">
        <v>618974</v>
      </c>
      <c r="AD2330" s="0" t="n">
        <v>526549</v>
      </c>
      <c r="AE2330" s="0" t="n">
        <v>594225</v>
      </c>
      <c r="AF2330" s="0" t="n">
        <v>581788</v>
      </c>
      <c r="AG2330" s="0" t="n">
        <v>0</v>
      </c>
      <c r="AH2330" s="0" t="n">
        <v>0</v>
      </c>
      <c r="AI2330" s="0" t="n">
        <v>0</v>
      </c>
      <c r="AJ2330" s="0" t="n">
        <v>786631</v>
      </c>
      <c r="AK2330" s="0" t="n">
        <v>610274</v>
      </c>
      <c r="AL2330" s="0" t="n">
        <v>0</v>
      </c>
      <c r="AM2330" s="0" t="n">
        <v>815709</v>
      </c>
      <c r="AN2330" s="0" t="n">
        <v>580552</v>
      </c>
      <c r="AO2330" s="0" t="n">
        <v>0</v>
      </c>
      <c r="AP2330" s="0" t="n">
        <v>524715</v>
      </c>
      <c r="AQ2330" s="0" t="n">
        <v>561944</v>
      </c>
      <c r="AR2330" s="0" t="n">
        <v>820278</v>
      </c>
      <c r="AS2330" s="0" t="n">
        <v>0</v>
      </c>
      <c r="AT2330" s="0" t="n">
        <v>0</v>
      </c>
      <c r="AU2330" s="0" t="n">
        <v>406138</v>
      </c>
      <c r="AV2330" s="0" t="n">
        <v>586420</v>
      </c>
      <c r="AW2330" s="0" t="n">
        <v>776518</v>
      </c>
      <c r="AX2330" s="0" t="n">
        <v>578144</v>
      </c>
      <c r="AY2330" s="0" t="n">
        <v>0</v>
      </c>
      <c r="AZ2330" s="0" t="n">
        <v>717476</v>
      </c>
      <c r="BA2330" s="0" t="n">
        <v>0</v>
      </c>
      <c r="BB2330" s="0" t="n">
        <v>921890</v>
      </c>
      <c r="BC2330" s="0" t="n">
        <v>523310</v>
      </c>
      <c r="BD2330" s="0" t="n">
        <v>509106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54392</v>
      </c>
      <c r="BM2330" s="0" t="n">
        <v>0</v>
      </c>
      <c r="BN2330" s="0" t="n">
        <v>0</v>
      </c>
    </row>
    <row r="2331" customFormat="false" ht="15" hidden="false" customHeight="false" outlineLevel="0" collapsed="false">
      <c r="A2331" s="0" t="n">
        <v>2306</v>
      </c>
      <c r="B2331" s="1" t="n">
        <v>2.47</v>
      </c>
      <c r="C2331" s="1" t="n">
        <v>344.1355</v>
      </c>
      <c r="D2331" s="1" t="s">
        <v>3145</v>
      </c>
      <c r="E2331" s="1" t="s">
        <v>84</v>
      </c>
      <c r="G2331" s="0" t="n">
        <v>0.02272727</v>
      </c>
      <c r="H2331" s="0" t="n">
        <f aca="false">FALSE()</f>
        <v>0</v>
      </c>
      <c r="I2331" s="1" t="s">
        <v>3147</v>
      </c>
      <c r="J2331" s="0" t="s">
        <v>3147</v>
      </c>
      <c r="K2331" s="1" t="s">
        <v>3147</v>
      </c>
      <c r="L2331" s="0" t="s">
        <v>3147</v>
      </c>
      <c r="N2331" s="0" t="n">
        <v>-1</v>
      </c>
      <c r="O2331" s="0" t="n">
        <v>-1</v>
      </c>
      <c r="P2331" s="0" t="n">
        <v>-1</v>
      </c>
      <c r="Q2331" s="0" t="n">
        <v>-1</v>
      </c>
      <c r="R2331" s="0" t="n">
        <v>-1</v>
      </c>
      <c r="S2331" s="0" t="n">
        <v>3.441469</v>
      </c>
      <c r="T2331" s="0" t="s">
        <v>56</v>
      </c>
      <c r="U2331" s="1" t="s">
        <v>7252</v>
      </c>
      <c r="W2331" s="0" t="n">
        <v>359373</v>
      </c>
      <c r="X2331" s="0" t="n">
        <v>250183</v>
      </c>
      <c r="Y2331" s="0" t="n">
        <v>202397</v>
      </c>
      <c r="Z2331" s="0" t="n">
        <v>236248</v>
      </c>
      <c r="AA2331" s="0" t="n">
        <v>235383</v>
      </c>
      <c r="AB2331" s="0" t="n">
        <v>347716</v>
      </c>
      <c r="AC2331" s="0" t="n">
        <v>253868</v>
      </c>
      <c r="AD2331" s="0" t="n">
        <v>245157</v>
      </c>
      <c r="AE2331" s="0" t="n">
        <v>221577</v>
      </c>
      <c r="AF2331" s="0" t="n">
        <v>193850</v>
      </c>
      <c r="AG2331" s="0" t="n">
        <v>212616</v>
      </c>
      <c r="AH2331" s="0" t="n">
        <v>240213</v>
      </c>
      <c r="AI2331" s="0" t="n">
        <v>198151</v>
      </c>
      <c r="AJ2331" s="0" t="n">
        <v>336480</v>
      </c>
      <c r="AK2331" s="0" t="n">
        <v>250979</v>
      </c>
      <c r="AL2331" s="0" t="n">
        <v>195289</v>
      </c>
      <c r="AM2331" s="0" t="n">
        <v>382205</v>
      </c>
      <c r="AN2331" s="0" t="n">
        <v>172120</v>
      </c>
      <c r="AO2331" s="0" t="n">
        <v>272647</v>
      </c>
      <c r="AP2331" s="0" t="n">
        <v>238912</v>
      </c>
      <c r="AQ2331" s="0" t="n">
        <v>190788</v>
      </c>
      <c r="AR2331" s="0" t="n">
        <v>343798</v>
      </c>
      <c r="AS2331" s="0" t="n">
        <v>242247</v>
      </c>
      <c r="AT2331" s="0" t="n">
        <v>213589</v>
      </c>
      <c r="AU2331" s="0" t="n">
        <v>174363</v>
      </c>
      <c r="AV2331" s="0" t="n">
        <v>354407</v>
      </c>
      <c r="AW2331" s="0" t="n">
        <v>337763</v>
      </c>
      <c r="AX2331" s="0" t="n">
        <v>243126</v>
      </c>
      <c r="AY2331" s="0" t="n">
        <v>221098</v>
      </c>
      <c r="AZ2331" s="0" t="n">
        <v>251496</v>
      </c>
      <c r="BA2331" s="0" t="n">
        <v>191581</v>
      </c>
      <c r="BB2331" s="0" t="n">
        <v>342122</v>
      </c>
      <c r="BC2331" s="0" t="n">
        <v>137370</v>
      </c>
      <c r="BD2331" s="0" t="n">
        <v>249040</v>
      </c>
      <c r="BE2331" s="0" t="n">
        <v>0</v>
      </c>
      <c r="BF2331" s="0" t="n">
        <v>75613</v>
      </c>
      <c r="BG2331" s="0" t="n">
        <v>0</v>
      </c>
      <c r="BH2331" s="0" t="n">
        <v>52899</v>
      </c>
      <c r="BI2331" s="0" t="n">
        <v>106457</v>
      </c>
      <c r="BJ2331" s="0" t="n">
        <v>92823</v>
      </c>
      <c r="BK2331" s="0" t="n">
        <v>73682</v>
      </c>
      <c r="BL2331" s="0" t="n">
        <v>32676</v>
      </c>
      <c r="BM2331" s="0" t="n">
        <v>0</v>
      </c>
      <c r="BN2331" s="0" t="n">
        <v>179518</v>
      </c>
    </row>
    <row r="2332" customFormat="false" ht="15" hidden="false" customHeight="false" outlineLevel="0" collapsed="false">
      <c r="A2332" s="0" t="n">
        <v>2307</v>
      </c>
      <c r="B2332" s="1" t="n">
        <v>1.36</v>
      </c>
      <c r="C2332" s="1" t="n">
        <v>344.2805</v>
      </c>
      <c r="D2332" s="1" t="s">
        <v>3145</v>
      </c>
      <c r="E2332" s="1" t="s">
        <v>84</v>
      </c>
      <c r="F2332" s="0" t="s">
        <v>7253</v>
      </c>
      <c r="G2332" s="0" t="n">
        <v>0.7045454</v>
      </c>
      <c r="H2332" s="0" t="n">
        <f aca="false">TRUE()</f>
        <v>1</v>
      </c>
      <c r="I2332" s="1" t="s">
        <v>3147</v>
      </c>
      <c r="J2332" s="0" t="s">
        <v>3147</v>
      </c>
      <c r="K2332" s="1" t="s">
        <v>3147</v>
      </c>
      <c r="L2332" s="0" t="s">
        <v>3147</v>
      </c>
      <c r="N2332" s="0" t="n">
        <v>-1</v>
      </c>
      <c r="O2332" s="0" t="n">
        <v>-1</v>
      </c>
      <c r="P2332" s="0" t="n">
        <v>-1</v>
      </c>
      <c r="Q2332" s="0" t="n">
        <v>-1</v>
      </c>
      <c r="R2332" s="0" t="n">
        <v>-1</v>
      </c>
      <c r="S2332" s="0" t="n">
        <v>1502.118</v>
      </c>
      <c r="T2332" s="0" t="s">
        <v>46</v>
      </c>
      <c r="U2332" s="1" t="s">
        <v>7254</v>
      </c>
      <c r="V2332" s="1" t="s">
        <v>7255</v>
      </c>
      <c r="W2332" s="0" t="n">
        <v>176566</v>
      </c>
      <c r="X2332" s="0" t="n">
        <v>292612</v>
      </c>
      <c r="Y2332" s="0" t="n">
        <v>268958</v>
      </c>
      <c r="Z2332" s="0" t="n">
        <v>169661</v>
      </c>
      <c r="AA2332" s="0" t="n">
        <v>189444</v>
      </c>
      <c r="AB2332" s="0" t="n">
        <v>193941</v>
      </c>
      <c r="AC2332" s="0" t="n">
        <v>173422</v>
      </c>
      <c r="AD2332" s="0" t="n">
        <v>88298</v>
      </c>
      <c r="AE2332" s="0" t="n">
        <v>309920</v>
      </c>
      <c r="AF2332" s="0" t="n">
        <v>239470</v>
      </c>
      <c r="AG2332" s="0" t="n">
        <v>273114</v>
      </c>
      <c r="AH2332" s="0" t="n">
        <v>209146</v>
      </c>
      <c r="AI2332" s="0" t="n">
        <v>277077</v>
      </c>
      <c r="AJ2332" s="0" t="n">
        <v>187726</v>
      </c>
      <c r="AK2332" s="0" t="n">
        <v>302529</v>
      </c>
      <c r="AL2332" s="0" t="n">
        <v>330023</v>
      </c>
      <c r="AM2332" s="0" t="n">
        <v>122856</v>
      </c>
      <c r="AN2332" s="0" t="n">
        <v>375906</v>
      </c>
      <c r="AO2332" s="0" t="n">
        <v>180162</v>
      </c>
      <c r="AP2332" s="0" t="n">
        <v>41602</v>
      </c>
      <c r="AQ2332" s="0" t="n">
        <v>345357</v>
      </c>
      <c r="AR2332" s="0" t="n">
        <v>131337</v>
      </c>
      <c r="AS2332" s="0" t="n">
        <v>111781</v>
      </c>
      <c r="AT2332" s="0" t="n">
        <v>356389</v>
      </c>
      <c r="AU2332" s="0" t="n">
        <v>214293</v>
      </c>
      <c r="AV2332" s="0" t="n">
        <v>130845</v>
      </c>
      <c r="AW2332" s="0" t="n">
        <v>161039</v>
      </c>
      <c r="AX2332" s="0" t="n">
        <v>212269</v>
      </c>
      <c r="AY2332" s="0" t="n">
        <v>188482</v>
      </c>
      <c r="AZ2332" s="0" t="n">
        <v>137522</v>
      </c>
      <c r="BA2332" s="0" t="n">
        <v>298994</v>
      </c>
      <c r="BB2332" s="0" t="n">
        <v>174577</v>
      </c>
      <c r="BC2332" s="0" t="n">
        <v>224622</v>
      </c>
      <c r="BD2332" s="0" t="n">
        <v>105760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n">
        <v>0</v>
      </c>
    </row>
    <row r="2333" customFormat="false" ht="15" hidden="false" customHeight="false" outlineLevel="0" collapsed="false">
      <c r="A2333" s="0" t="n">
        <v>2308</v>
      </c>
      <c r="B2333" s="1" t="n">
        <v>4.86</v>
      </c>
      <c r="C2333" s="1" t="n">
        <v>344.9788</v>
      </c>
      <c r="D2333" s="1" t="s">
        <v>3145</v>
      </c>
      <c r="E2333" s="1" t="s">
        <v>84</v>
      </c>
      <c r="G2333" s="0" t="n">
        <v>0.02272727</v>
      </c>
      <c r="H2333" s="0" t="n">
        <f aca="false">FALSE()</f>
        <v>0</v>
      </c>
      <c r="I2333" s="1" t="s">
        <v>3147</v>
      </c>
      <c r="J2333" s="0" t="s">
        <v>3147</v>
      </c>
      <c r="K2333" s="1" t="s">
        <v>3147</v>
      </c>
      <c r="L2333" s="0" t="s">
        <v>3147</v>
      </c>
      <c r="N2333" s="0" t="n">
        <v>-1</v>
      </c>
      <c r="O2333" s="0" t="n">
        <v>-1</v>
      </c>
      <c r="P2333" s="0" t="n">
        <v>-1</v>
      </c>
      <c r="Q2333" s="0" t="n">
        <v>-1</v>
      </c>
      <c r="R2333" s="0" t="n">
        <v>-1</v>
      </c>
      <c r="S2333" s="0" t="n">
        <v>8.514259</v>
      </c>
      <c r="T2333" s="0" t="s">
        <v>35</v>
      </c>
      <c r="U2333" s="1" t="s">
        <v>7256</v>
      </c>
      <c r="W2333" s="0" t="n">
        <v>0</v>
      </c>
      <c r="X2333" s="0" t="n">
        <v>85721</v>
      </c>
      <c r="Y2333" s="0" t="n">
        <v>133459</v>
      </c>
      <c r="Z2333" s="0" t="n">
        <v>185143</v>
      </c>
      <c r="AA2333" s="0" t="n">
        <v>184035</v>
      </c>
      <c r="AB2333" s="0" t="n">
        <v>0</v>
      </c>
      <c r="AC2333" s="0" t="n">
        <v>165499</v>
      </c>
      <c r="AD2333" s="0" t="n">
        <v>154630</v>
      </c>
      <c r="AE2333" s="0" t="n">
        <v>107786</v>
      </c>
      <c r="AF2333" s="0" t="n">
        <v>0</v>
      </c>
      <c r="AG2333" s="0" t="n">
        <v>122837</v>
      </c>
      <c r="AH2333" s="0" t="n">
        <v>140904</v>
      </c>
      <c r="AI2333" s="0" t="n">
        <v>112139</v>
      </c>
      <c r="AJ2333" s="0" t="n">
        <v>0</v>
      </c>
      <c r="AK2333" s="0" t="n">
        <v>0</v>
      </c>
      <c r="AL2333" s="0" t="n">
        <v>88968</v>
      </c>
      <c r="AM2333" s="0" t="n">
        <v>0</v>
      </c>
      <c r="AN2333" s="0" t="n">
        <v>0</v>
      </c>
      <c r="AO2333" s="0" t="n">
        <v>173031</v>
      </c>
      <c r="AP2333" s="0" t="n">
        <v>222510</v>
      </c>
      <c r="AQ2333" s="0" t="n">
        <v>44422</v>
      </c>
      <c r="AR2333" s="0" t="n">
        <v>214838</v>
      </c>
      <c r="AS2333" s="0" t="n">
        <v>0</v>
      </c>
      <c r="AT2333" s="0" t="n">
        <v>52151</v>
      </c>
      <c r="AU2333" s="0" t="n">
        <v>102990</v>
      </c>
      <c r="AV2333" s="0" t="n">
        <v>220462</v>
      </c>
      <c r="AW2333" s="0" t="n">
        <v>226511</v>
      </c>
      <c r="AX2333" s="0" t="n">
        <v>127096</v>
      </c>
      <c r="AY2333" s="0" t="n">
        <v>165796</v>
      </c>
      <c r="AZ2333" s="0" t="n">
        <v>0</v>
      </c>
      <c r="BA2333" s="0" t="n">
        <v>95576</v>
      </c>
      <c r="BB2333" s="0" t="n">
        <v>0</v>
      </c>
      <c r="BC2333" s="0" t="n">
        <v>130482</v>
      </c>
      <c r="BD2333" s="0" t="n">
        <v>197720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194017</v>
      </c>
      <c r="BJ2333" s="0" t="n">
        <v>160392</v>
      </c>
      <c r="BK2333" s="0" t="n">
        <v>121237</v>
      </c>
      <c r="BL2333" s="0" t="n">
        <v>0</v>
      </c>
      <c r="BM2333" s="0" t="n">
        <v>0</v>
      </c>
      <c r="BN2333" s="0" t="n">
        <v>240504</v>
      </c>
    </row>
    <row r="2334" customFormat="false" ht="15" hidden="false" customHeight="false" outlineLevel="0" collapsed="false">
      <c r="A2334" s="0" t="n">
        <v>2309</v>
      </c>
      <c r="B2334" s="1" t="n">
        <v>11.71</v>
      </c>
      <c r="C2334" s="1" t="n">
        <v>344.979</v>
      </c>
      <c r="D2334" s="1" t="s">
        <v>3145</v>
      </c>
      <c r="E2334" s="1" t="s">
        <v>703</v>
      </c>
      <c r="F2334" s="0" t="s">
        <v>7257</v>
      </c>
      <c r="G2334" s="0" t="n">
        <v>0.8409091</v>
      </c>
      <c r="H2334" s="0" t="n">
        <f aca="false">TRUE()</f>
        <v>1</v>
      </c>
      <c r="I2334" s="1" t="s">
        <v>3147</v>
      </c>
      <c r="J2334" s="0" t="s">
        <v>3147</v>
      </c>
      <c r="K2334" s="1" t="s">
        <v>3147</v>
      </c>
      <c r="L2334" s="0" t="s">
        <v>3147</v>
      </c>
      <c r="N2334" s="0" t="n">
        <v>-1</v>
      </c>
      <c r="O2334" s="0" t="n">
        <v>-1</v>
      </c>
      <c r="P2334" s="0" t="n">
        <v>-1</v>
      </c>
      <c r="Q2334" s="0" t="n">
        <v>-1</v>
      </c>
      <c r="R2334" s="0" t="n">
        <v>-1</v>
      </c>
      <c r="S2334" s="0" t="n">
        <v>31.89277</v>
      </c>
      <c r="T2334" s="0" t="s">
        <v>31</v>
      </c>
      <c r="U2334" s="1" t="s">
        <v>7258</v>
      </c>
      <c r="V2334" s="1" t="s">
        <v>7259</v>
      </c>
      <c r="W2334" s="0" t="n">
        <v>730789</v>
      </c>
      <c r="X2334" s="0" t="n">
        <v>778088</v>
      </c>
      <c r="Y2334" s="0" t="n">
        <v>707739</v>
      </c>
      <c r="Z2334" s="0" t="n">
        <v>725608</v>
      </c>
      <c r="AA2334" s="0" t="n">
        <v>752932</v>
      </c>
      <c r="AB2334" s="0" t="n">
        <v>722499</v>
      </c>
      <c r="AC2334" s="0" t="n">
        <v>760578</v>
      </c>
      <c r="AD2334" s="0" t="n">
        <v>746123</v>
      </c>
      <c r="AE2334" s="0" t="n">
        <v>725261</v>
      </c>
      <c r="AF2334" s="0" t="n">
        <v>776221</v>
      </c>
      <c r="AG2334" s="0" t="n">
        <v>801403</v>
      </c>
      <c r="AH2334" s="0" t="n">
        <v>745126</v>
      </c>
      <c r="AI2334" s="0" t="n">
        <v>760338</v>
      </c>
      <c r="AJ2334" s="0" t="n">
        <v>763946</v>
      </c>
      <c r="AK2334" s="0" t="n">
        <v>751250</v>
      </c>
      <c r="AL2334" s="0" t="n">
        <v>753831</v>
      </c>
      <c r="AM2334" s="0" t="n">
        <v>754236</v>
      </c>
      <c r="AN2334" s="0" t="n">
        <v>786945</v>
      </c>
      <c r="AO2334" s="0" t="n">
        <v>710756</v>
      </c>
      <c r="AP2334" s="0" t="n">
        <v>645816</v>
      </c>
      <c r="AQ2334" s="0" t="n">
        <v>781822</v>
      </c>
      <c r="AR2334" s="0" t="n">
        <v>600211</v>
      </c>
      <c r="AS2334" s="0" t="n">
        <v>758842</v>
      </c>
      <c r="AT2334" s="0" t="n">
        <v>761800</v>
      </c>
      <c r="AU2334" s="0" t="n">
        <v>505875</v>
      </c>
      <c r="AV2334" s="0" t="n">
        <v>613549</v>
      </c>
      <c r="AW2334" s="0" t="n">
        <v>598385</v>
      </c>
      <c r="AX2334" s="0" t="n">
        <v>772372</v>
      </c>
      <c r="AY2334" s="0" t="n">
        <v>790732</v>
      </c>
      <c r="AZ2334" s="0" t="n">
        <v>743785</v>
      </c>
      <c r="BA2334" s="0" t="n">
        <v>807845</v>
      </c>
      <c r="BB2334" s="0" t="n">
        <v>735954</v>
      </c>
      <c r="BC2334" s="0" t="n">
        <v>786119</v>
      </c>
      <c r="BD2334" s="0" t="n">
        <v>734758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516222</v>
      </c>
      <c r="BJ2334" s="0" t="n">
        <v>461056</v>
      </c>
      <c r="BK2334" s="0" t="n">
        <v>507720</v>
      </c>
      <c r="BL2334" s="0" t="n">
        <v>0</v>
      </c>
      <c r="BM2334" s="0" t="n">
        <v>514089</v>
      </c>
      <c r="BN2334" s="0" t="n">
        <v>486916</v>
      </c>
    </row>
    <row r="2335" customFormat="false" ht="15" hidden="false" customHeight="false" outlineLevel="0" collapsed="false">
      <c r="A2335" s="0" t="n">
        <v>2310</v>
      </c>
      <c r="B2335" s="1" t="n">
        <v>0.4</v>
      </c>
      <c r="C2335" s="1" t="n">
        <v>344.979</v>
      </c>
      <c r="D2335" s="1" t="s">
        <v>3145</v>
      </c>
      <c r="E2335" s="1" t="s">
        <v>84</v>
      </c>
      <c r="G2335" s="0" t="n">
        <v>0.09090909</v>
      </c>
      <c r="H2335" s="0" t="n">
        <f aca="false">FALSE()</f>
        <v>0</v>
      </c>
      <c r="I2335" s="1" t="s">
        <v>3147</v>
      </c>
      <c r="J2335" s="0" t="s">
        <v>3147</v>
      </c>
      <c r="K2335" s="1" t="s">
        <v>3147</v>
      </c>
      <c r="L2335" s="0" t="s">
        <v>3147</v>
      </c>
      <c r="N2335" s="0" t="n">
        <v>-1</v>
      </c>
      <c r="O2335" s="0" t="n">
        <v>-1</v>
      </c>
      <c r="P2335" s="0" t="n">
        <v>-1</v>
      </c>
      <c r="Q2335" s="0" t="n">
        <v>-1</v>
      </c>
      <c r="R2335" s="0" t="n">
        <v>-1</v>
      </c>
      <c r="S2335" s="0" t="n">
        <v>20.7151</v>
      </c>
      <c r="T2335" s="0" t="s">
        <v>67</v>
      </c>
      <c r="U2335" s="1" t="s">
        <v>7260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357569</v>
      </c>
      <c r="BF2335" s="0" t="n">
        <v>354414</v>
      </c>
      <c r="BG2335" s="0" t="n">
        <v>397547</v>
      </c>
      <c r="BH2335" s="0" t="n">
        <v>188552</v>
      </c>
      <c r="BI2335" s="0" t="n">
        <v>0</v>
      </c>
      <c r="BJ2335" s="0" t="n">
        <v>0</v>
      </c>
      <c r="BK2335" s="0" t="n">
        <v>494206</v>
      </c>
      <c r="BL2335" s="0" t="n">
        <v>901</v>
      </c>
      <c r="BM2335" s="0" t="n">
        <v>0</v>
      </c>
      <c r="BN2335" s="0" t="n">
        <v>937020</v>
      </c>
    </row>
    <row r="2336" customFormat="false" ht="15" hidden="false" customHeight="false" outlineLevel="0" collapsed="false">
      <c r="A2336" s="0" t="n">
        <v>2311</v>
      </c>
      <c r="B2336" s="1" t="n">
        <v>12.71</v>
      </c>
      <c r="C2336" s="1" t="n">
        <v>344.979</v>
      </c>
      <c r="D2336" s="1" t="s">
        <v>3145</v>
      </c>
      <c r="E2336" s="1" t="s">
        <v>703</v>
      </c>
      <c r="F2336" s="0" t="s">
        <v>7261</v>
      </c>
      <c r="G2336" s="0" t="n">
        <v>1</v>
      </c>
      <c r="H2336" s="0" t="n">
        <f aca="false">TRUE()</f>
        <v>1</v>
      </c>
      <c r="I2336" s="1" t="s">
        <v>3147</v>
      </c>
      <c r="J2336" s="0" t="s">
        <v>3147</v>
      </c>
      <c r="K2336" s="1" t="s">
        <v>3147</v>
      </c>
      <c r="L2336" s="0" t="s">
        <v>3147</v>
      </c>
      <c r="N2336" s="0" t="n">
        <v>-1</v>
      </c>
      <c r="O2336" s="0" t="n">
        <v>-1</v>
      </c>
      <c r="P2336" s="0" t="n">
        <v>-1</v>
      </c>
      <c r="Q2336" s="0" t="n">
        <v>-1</v>
      </c>
      <c r="R2336" s="0" t="n">
        <v>-1</v>
      </c>
      <c r="S2336" s="0" t="n">
        <v>46.28846</v>
      </c>
      <c r="T2336" s="0" t="s">
        <v>31</v>
      </c>
      <c r="U2336" s="1" t="s">
        <v>7262</v>
      </c>
      <c r="V2336" s="1" t="s">
        <v>7263</v>
      </c>
      <c r="W2336" s="0" t="n">
        <v>832910</v>
      </c>
      <c r="X2336" s="0" t="n">
        <v>999059</v>
      </c>
      <c r="Y2336" s="0" t="n">
        <v>919525</v>
      </c>
      <c r="Z2336" s="0" t="n">
        <v>770078</v>
      </c>
      <c r="AA2336" s="0" t="n">
        <v>866503</v>
      </c>
      <c r="AB2336" s="0" t="n">
        <v>905067</v>
      </c>
      <c r="AC2336" s="0" t="n">
        <v>787505</v>
      </c>
      <c r="AD2336" s="0" t="n">
        <v>799549</v>
      </c>
      <c r="AE2336" s="0" t="n">
        <v>1024073</v>
      </c>
      <c r="AF2336" s="0" t="n">
        <v>922288</v>
      </c>
      <c r="AG2336" s="0" t="n">
        <v>966265</v>
      </c>
      <c r="AH2336" s="0" t="n">
        <v>902769</v>
      </c>
      <c r="AI2336" s="0" t="n">
        <v>874691</v>
      </c>
      <c r="AJ2336" s="0" t="n">
        <v>949527</v>
      </c>
      <c r="AK2336" s="0" t="n">
        <v>947128</v>
      </c>
      <c r="AL2336" s="0" t="n">
        <v>932590</v>
      </c>
      <c r="AM2336" s="0" t="n">
        <v>979841</v>
      </c>
      <c r="AN2336" s="0" t="n">
        <v>961711</v>
      </c>
      <c r="AO2336" s="0" t="n">
        <v>854087</v>
      </c>
      <c r="AP2336" s="0" t="n">
        <v>885431</v>
      </c>
      <c r="AQ2336" s="0" t="n">
        <v>941549</v>
      </c>
      <c r="AR2336" s="0" t="n">
        <v>836420</v>
      </c>
      <c r="AS2336" s="0" t="n">
        <v>762736</v>
      </c>
      <c r="AT2336" s="0" t="n">
        <v>1018824</v>
      </c>
      <c r="AU2336" s="0" t="n">
        <v>947156</v>
      </c>
      <c r="AV2336" s="0" t="n">
        <v>854004</v>
      </c>
      <c r="AW2336" s="0" t="n">
        <v>825828</v>
      </c>
      <c r="AX2336" s="0" t="n">
        <v>865737</v>
      </c>
      <c r="AY2336" s="0" t="n">
        <v>872654</v>
      </c>
      <c r="AZ2336" s="0" t="n">
        <v>798868</v>
      </c>
      <c r="BA2336" s="0" t="n">
        <v>1040934</v>
      </c>
      <c r="BB2336" s="0" t="n">
        <v>1035499</v>
      </c>
      <c r="BC2336" s="0" t="n">
        <v>968385</v>
      </c>
      <c r="BD2336" s="0" t="n">
        <v>788580</v>
      </c>
      <c r="BE2336" s="0" t="n">
        <v>884664</v>
      </c>
      <c r="BF2336" s="0" t="n">
        <v>819504</v>
      </c>
      <c r="BG2336" s="0" t="n">
        <v>912385</v>
      </c>
      <c r="BH2336" s="0" t="n">
        <v>988785</v>
      </c>
      <c r="BI2336" s="0" t="n">
        <v>802436</v>
      </c>
      <c r="BJ2336" s="0" t="n">
        <v>896581</v>
      </c>
      <c r="BK2336" s="0" t="n">
        <v>998433</v>
      </c>
      <c r="BL2336" s="0" t="n">
        <v>1527619</v>
      </c>
      <c r="BM2336" s="0" t="n">
        <v>1473786</v>
      </c>
      <c r="BN2336" s="0" t="n">
        <v>1153753</v>
      </c>
    </row>
    <row r="2337" customFormat="false" ht="15" hidden="false" customHeight="false" outlineLevel="0" collapsed="false">
      <c r="A2337" s="0" t="n">
        <v>2312</v>
      </c>
      <c r="B2337" s="1" t="n">
        <v>4.91</v>
      </c>
      <c r="C2337" s="1" t="n">
        <v>344.9792</v>
      </c>
      <c r="D2337" s="1" t="s">
        <v>3145</v>
      </c>
      <c r="E2337" s="1" t="s">
        <v>84</v>
      </c>
      <c r="G2337" s="0" t="n">
        <v>0.02272727</v>
      </c>
      <c r="H2337" s="0" t="n">
        <f aca="false">FALSE()</f>
        <v>0</v>
      </c>
      <c r="I2337" s="1" t="s">
        <v>3147</v>
      </c>
      <c r="J2337" s="0" t="s">
        <v>3147</v>
      </c>
      <c r="K2337" s="1" t="s">
        <v>3147</v>
      </c>
      <c r="L2337" s="0" t="s">
        <v>3147</v>
      </c>
      <c r="N2337" s="0" t="n">
        <v>-1</v>
      </c>
      <c r="O2337" s="0" t="n">
        <v>-1</v>
      </c>
      <c r="P2337" s="0" t="n">
        <v>-1</v>
      </c>
      <c r="Q2337" s="0" t="n">
        <v>-1</v>
      </c>
      <c r="R2337" s="0" t="n">
        <v>-1</v>
      </c>
      <c r="S2337" s="0" t="n">
        <v>5.285552</v>
      </c>
      <c r="T2337" s="0" t="s">
        <v>36</v>
      </c>
      <c r="U2337" s="1" t="s">
        <v>7264</v>
      </c>
      <c r="W2337" s="0" t="n">
        <v>0</v>
      </c>
      <c r="X2337" s="0" t="n">
        <v>0</v>
      </c>
      <c r="Y2337" s="0" t="n">
        <v>0</v>
      </c>
      <c r="Z2337" s="0" t="n">
        <v>185143</v>
      </c>
      <c r="AA2337" s="0" t="n">
        <v>184035</v>
      </c>
      <c r="AB2337" s="0" t="n">
        <v>150338</v>
      </c>
      <c r="AC2337" s="0" t="n">
        <v>165499</v>
      </c>
      <c r="AD2337" s="0" t="n">
        <v>0</v>
      </c>
      <c r="AE2337" s="0" t="n">
        <v>107786</v>
      </c>
      <c r="AF2337" s="0" t="n">
        <v>58970</v>
      </c>
      <c r="AG2337" s="0" t="n">
        <v>0</v>
      </c>
      <c r="AH2337" s="0" t="n">
        <v>0</v>
      </c>
      <c r="AI2337" s="0" t="n">
        <v>112139</v>
      </c>
      <c r="AJ2337" s="0" t="n">
        <v>183888</v>
      </c>
      <c r="AK2337" s="0" t="n">
        <v>54987</v>
      </c>
      <c r="AL2337" s="0" t="n">
        <v>88968</v>
      </c>
      <c r="AM2337" s="0" t="n">
        <v>0</v>
      </c>
      <c r="AN2337" s="0" t="n">
        <v>54842</v>
      </c>
      <c r="AO2337" s="0" t="n">
        <v>173031</v>
      </c>
      <c r="AP2337" s="0" t="n">
        <v>225648</v>
      </c>
      <c r="AQ2337" s="0" t="n">
        <v>44422</v>
      </c>
      <c r="AR2337" s="0" t="n">
        <v>214838</v>
      </c>
      <c r="AS2337" s="0" t="n">
        <v>0</v>
      </c>
      <c r="AT2337" s="0" t="n">
        <v>52151</v>
      </c>
      <c r="AU2337" s="0" t="n">
        <v>0</v>
      </c>
      <c r="AV2337" s="0" t="n">
        <v>220462</v>
      </c>
      <c r="AW2337" s="0" t="n">
        <v>0</v>
      </c>
      <c r="AX2337" s="0" t="n">
        <v>127096</v>
      </c>
      <c r="AY2337" s="0" t="n">
        <v>165796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197720</v>
      </c>
      <c r="BE2337" s="0" t="n">
        <v>0</v>
      </c>
      <c r="BF2337" s="0" t="n">
        <v>0</v>
      </c>
      <c r="BG2337" s="0" t="n">
        <v>0</v>
      </c>
      <c r="BH2337" s="0" t="n">
        <v>147117</v>
      </c>
      <c r="BI2337" s="0" t="n">
        <v>194017</v>
      </c>
      <c r="BJ2337" s="0" t="n">
        <v>160392</v>
      </c>
      <c r="BK2337" s="0" t="n">
        <v>121237</v>
      </c>
      <c r="BL2337" s="0" t="n">
        <v>0</v>
      </c>
      <c r="BM2337" s="0" t="n">
        <v>256794</v>
      </c>
      <c r="BN2337" s="0" t="n">
        <v>240504</v>
      </c>
    </row>
    <row r="2338" customFormat="false" ht="15" hidden="false" customHeight="false" outlineLevel="0" collapsed="false">
      <c r="A2338" s="0" t="n">
        <v>2313</v>
      </c>
      <c r="B2338" s="1" t="n">
        <v>0.55</v>
      </c>
      <c r="C2338" s="1" t="n">
        <v>344.9792</v>
      </c>
      <c r="D2338" s="1" t="s">
        <v>3145</v>
      </c>
      <c r="E2338" s="1" t="s">
        <v>84</v>
      </c>
      <c r="G2338" s="0" t="n">
        <v>0.04545455</v>
      </c>
      <c r="H2338" s="0" t="n">
        <f aca="false">FALSE()</f>
        <v>0</v>
      </c>
      <c r="I2338" s="1" t="s">
        <v>3147</v>
      </c>
      <c r="J2338" s="0" t="s">
        <v>3147</v>
      </c>
      <c r="K2338" s="1" t="s">
        <v>3147</v>
      </c>
      <c r="L2338" s="0" t="s">
        <v>3147</v>
      </c>
      <c r="N2338" s="0" t="n">
        <v>-1</v>
      </c>
      <c r="O2338" s="0" t="n">
        <v>-1</v>
      </c>
      <c r="P2338" s="0" t="n">
        <v>-1</v>
      </c>
      <c r="Q2338" s="0" t="n">
        <v>-1</v>
      </c>
      <c r="R2338" s="0" t="n">
        <v>-1</v>
      </c>
      <c r="S2338" s="0" t="n">
        <v>13.40157</v>
      </c>
      <c r="T2338" s="0" t="s">
        <v>60</v>
      </c>
      <c r="U2338" s="1" t="s">
        <v>7265</v>
      </c>
      <c r="W2338" s="0" t="n">
        <v>138685</v>
      </c>
      <c r="X2338" s="0" t="n">
        <v>23936</v>
      </c>
      <c r="Y2338" s="0" t="n">
        <v>47769</v>
      </c>
      <c r="Z2338" s="0" t="n">
        <v>83439</v>
      </c>
      <c r="AA2338" s="0" t="n">
        <v>93530</v>
      </c>
      <c r="AB2338" s="0" t="n">
        <v>137099</v>
      </c>
      <c r="AC2338" s="0" t="n">
        <v>213800</v>
      </c>
      <c r="AD2338" s="0" t="n">
        <v>121937</v>
      </c>
      <c r="AE2338" s="0" t="n">
        <v>31948</v>
      </c>
      <c r="AF2338" s="0" t="n">
        <v>42707</v>
      </c>
      <c r="AG2338" s="0" t="n">
        <v>32448</v>
      </c>
      <c r="AH2338" s="0" t="n">
        <v>68129</v>
      </c>
      <c r="AI2338" s="0" t="n">
        <v>35767</v>
      </c>
      <c r="AJ2338" s="0" t="n">
        <v>106669</v>
      </c>
      <c r="AK2338" s="0" t="n">
        <v>39115</v>
      </c>
      <c r="AL2338" s="0" t="n">
        <v>33375</v>
      </c>
      <c r="AM2338" s="0" t="n">
        <v>570932</v>
      </c>
      <c r="AN2338" s="0" t="n">
        <v>20452</v>
      </c>
      <c r="AO2338" s="0" t="n">
        <v>110594</v>
      </c>
      <c r="AP2338" s="0" t="n">
        <v>0</v>
      </c>
      <c r="AQ2338" s="0" t="n">
        <v>101195</v>
      </c>
      <c r="AR2338" s="0" t="n">
        <v>345336</v>
      </c>
      <c r="AS2338" s="0" t="n">
        <v>15272</v>
      </c>
      <c r="AT2338" s="0" t="n">
        <v>34410</v>
      </c>
      <c r="AU2338" s="0" t="n">
        <v>135153</v>
      </c>
      <c r="AV2338" s="0" t="n">
        <v>85626</v>
      </c>
      <c r="AW2338" s="0" t="n">
        <v>288003</v>
      </c>
      <c r="AX2338" s="0" t="n">
        <v>75242</v>
      </c>
      <c r="AY2338" s="0" t="n">
        <v>84429</v>
      </c>
      <c r="AZ2338" s="0" t="n">
        <v>414630</v>
      </c>
      <c r="BA2338" s="0" t="n">
        <v>41673</v>
      </c>
      <c r="BB2338" s="0" t="n">
        <v>175110</v>
      </c>
      <c r="BC2338" s="0" t="n">
        <v>0</v>
      </c>
      <c r="BD2338" s="0" t="n">
        <v>92266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141264</v>
      </c>
      <c r="BN2338" s="0" t="n">
        <v>0</v>
      </c>
    </row>
    <row r="2339" customFormat="false" ht="15" hidden="false" customHeight="false" outlineLevel="0" collapsed="false">
      <c r="A2339" s="0" t="n">
        <v>2314</v>
      </c>
      <c r="B2339" s="1" t="n">
        <v>0.47</v>
      </c>
      <c r="C2339" s="1" t="n">
        <v>345.0152</v>
      </c>
      <c r="D2339" s="1" t="s">
        <v>3145</v>
      </c>
      <c r="E2339" s="1" t="s">
        <v>84</v>
      </c>
      <c r="F2339" s="0" t="s">
        <v>7266</v>
      </c>
      <c r="G2339" s="0" t="n">
        <v>0.2727273</v>
      </c>
      <c r="H2339" s="0" t="n">
        <f aca="false">FALSE()</f>
        <v>0</v>
      </c>
      <c r="I2339" s="1" t="s">
        <v>3147</v>
      </c>
      <c r="J2339" s="0" t="s">
        <v>3147</v>
      </c>
      <c r="K2339" s="1" t="s">
        <v>3147</v>
      </c>
      <c r="L2339" s="0" t="s">
        <v>3147</v>
      </c>
      <c r="N2339" s="0" t="n">
        <v>-1</v>
      </c>
      <c r="O2339" s="0" t="n">
        <v>-1</v>
      </c>
      <c r="P2339" s="0" t="n">
        <v>-1</v>
      </c>
      <c r="Q2339" s="0" t="n">
        <v>-1</v>
      </c>
      <c r="R2339" s="0" t="n">
        <v>-1</v>
      </c>
      <c r="S2339" s="0" t="n">
        <v>56.63906</v>
      </c>
      <c r="T2339" s="0" t="s">
        <v>60</v>
      </c>
      <c r="U2339" s="1" t="s">
        <v>7267</v>
      </c>
      <c r="W2339" s="0" t="n">
        <v>70545</v>
      </c>
      <c r="X2339" s="0" t="n">
        <v>20496</v>
      </c>
      <c r="Y2339" s="0" t="n">
        <v>63918</v>
      </c>
      <c r="Z2339" s="0" t="n">
        <v>74958</v>
      </c>
      <c r="AA2339" s="0" t="n">
        <v>79154</v>
      </c>
      <c r="AB2339" s="0" t="n">
        <v>126009</v>
      </c>
      <c r="AC2339" s="0" t="n">
        <v>651932</v>
      </c>
      <c r="AD2339" s="0" t="n">
        <v>2095361</v>
      </c>
      <c r="AE2339" s="0" t="n">
        <v>18728</v>
      </c>
      <c r="AF2339" s="0" t="n">
        <v>9440</v>
      </c>
      <c r="AG2339" s="0" t="n">
        <v>14024</v>
      </c>
      <c r="AH2339" s="0" t="n">
        <v>41910</v>
      </c>
      <c r="AI2339" s="0" t="n">
        <v>0</v>
      </c>
      <c r="AJ2339" s="0" t="n">
        <v>35522</v>
      </c>
      <c r="AK2339" s="0" t="n">
        <v>10548</v>
      </c>
      <c r="AL2339" s="0" t="n">
        <v>37958</v>
      </c>
      <c r="AM2339" s="0" t="n">
        <v>1942657</v>
      </c>
      <c r="AN2339" s="0" t="n">
        <v>31840</v>
      </c>
      <c r="AO2339" s="0" t="n">
        <v>102889</v>
      </c>
      <c r="AP2339" s="0" t="n">
        <v>466608</v>
      </c>
      <c r="AQ2339" s="0" t="n">
        <v>790856</v>
      </c>
      <c r="AR2339" s="0" t="n">
        <v>1953532</v>
      </c>
      <c r="AS2339" s="0" t="n">
        <v>1219172</v>
      </c>
      <c r="AT2339" s="0" t="n">
        <v>46824</v>
      </c>
      <c r="AU2339" s="0" t="n">
        <v>1388276</v>
      </c>
      <c r="AV2339" s="0" t="n">
        <v>4814</v>
      </c>
      <c r="AW2339" s="0" t="n">
        <v>2281083</v>
      </c>
      <c r="AX2339" s="0" t="n">
        <v>32307</v>
      </c>
      <c r="AY2339" s="0" t="n">
        <v>20464</v>
      </c>
      <c r="AZ2339" s="0" t="n">
        <v>2452154</v>
      </c>
      <c r="BA2339" s="0" t="n">
        <v>20072</v>
      </c>
      <c r="BB2339" s="0" t="n">
        <v>74079</v>
      </c>
      <c r="BC2339" s="0" t="n">
        <v>8765</v>
      </c>
      <c r="BD2339" s="0" t="n">
        <v>75868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239549</v>
      </c>
      <c r="BJ2339" s="0" t="n">
        <v>315314</v>
      </c>
      <c r="BK2339" s="0" t="n">
        <v>349616</v>
      </c>
      <c r="BL2339" s="0" t="n">
        <v>0</v>
      </c>
      <c r="BM2339" s="0" t="n">
        <v>6107</v>
      </c>
      <c r="BN2339" s="0" t="n">
        <v>56738</v>
      </c>
    </row>
    <row r="2340" customFormat="false" ht="15" hidden="false" customHeight="false" outlineLevel="0" collapsed="false">
      <c r="A2340" s="0" t="n">
        <v>2315</v>
      </c>
      <c r="B2340" s="1" t="n">
        <v>0.49</v>
      </c>
      <c r="C2340" s="1" t="n">
        <v>345.1317</v>
      </c>
      <c r="D2340" s="1" t="s">
        <v>3145</v>
      </c>
      <c r="E2340" s="1" t="s">
        <v>84</v>
      </c>
      <c r="F2340" s="0" t="s">
        <v>7268</v>
      </c>
      <c r="G2340" s="0" t="n">
        <v>0.09090909</v>
      </c>
      <c r="H2340" s="0" t="n">
        <f aca="false">TRUE()</f>
        <v>1</v>
      </c>
      <c r="I2340" s="1" t="s">
        <v>3147</v>
      </c>
      <c r="J2340" s="0" t="s">
        <v>3147</v>
      </c>
      <c r="K2340" s="1" t="s">
        <v>3147</v>
      </c>
      <c r="L2340" s="0" t="s">
        <v>3147</v>
      </c>
      <c r="N2340" s="0" t="n">
        <v>-1</v>
      </c>
      <c r="O2340" s="0" t="n">
        <v>-1</v>
      </c>
      <c r="P2340" s="0" t="n">
        <v>-1</v>
      </c>
      <c r="Q2340" s="0" t="n">
        <v>-1</v>
      </c>
      <c r="R2340" s="0" t="n">
        <v>-1</v>
      </c>
      <c r="S2340" s="0" t="n">
        <v>404.4019</v>
      </c>
      <c r="T2340" s="0" t="s">
        <v>69</v>
      </c>
      <c r="U2340" s="1" t="s">
        <v>7269</v>
      </c>
      <c r="V2340" s="1" t="s">
        <v>7270</v>
      </c>
      <c r="W2340" s="0" t="n">
        <v>24165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5074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15070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0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  <c r="BB2340" s="0" t="n">
        <v>0</v>
      </c>
      <c r="BC2340" s="0" t="n">
        <v>0</v>
      </c>
      <c r="BD2340" s="0" t="n">
        <v>4462</v>
      </c>
      <c r="BE2340" s="0" t="n">
        <v>10420</v>
      </c>
      <c r="BF2340" s="0" t="n">
        <v>8240</v>
      </c>
      <c r="BG2340" s="0" t="n">
        <v>3136</v>
      </c>
      <c r="BH2340" s="0" t="n">
        <v>0</v>
      </c>
      <c r="BI2340" s="0" t="n">
        <v>5504364</v>
      </c>
      <c r="BJ2340" s="0" t="n">
        <v>5882612</v>
      </c>
      <c r="BK2340" s="0" t="n">
        <v>7565642</v>
      </c>
      <c r="BL2340" s="0" t="n">
        <v>0</v>
      </c>
      <c r="BM2340" s="0" t="n">
        <v>0</v>
      </c>
      <c r="BN2340" s="0" t="n">
        <v>4910124</v>
      </c>
    </row>
    <row r="2341" customFormat="false" ht="15" hidden="false" customHeight="false" outlineLevel="0" collapsed="false">
      <c r="A2341" s="0" t="n">
        <v>2316</v>
      </c>
      <c r="B2341" s="1" t="n">
        <v>0.43</v>
      </c>
      <c r="C2341" s="1" t="n">
        <v>345.1472</v>
      </c>
      <c r="D2341" s="1" t="s">
        <v>3145</v>
      </c>
      <c r="E2341" s="1" t="s">
        <v>84</v>
      </c>
      <c r="G2341" s="0" t="n">
        <v>0.04545455</v>
      </c>
      <c r="H2341" s="0" t="n">
        <f aca="false">FALSE()</f>
        <v>0</v>
      </c>
      <c r="I2341" s="1" t="s">
        <v>3147</v>
      </c>
      <c r="J2341" s="0" t="s">
        <v>3147</v>
      </c>
      <c r="K2341" s="1" t="s">
        <v>3147</v>
      </c>
      <c r="L2341" s="0" t="s">
        <v>3147</v>
      </c>
      <c r="N2341" s="0" t="n">
        <v>-1</v>
      </c>
      <c r="O2341" s="0" t="n">
        <v>-1</v>
      </c>
      <c r="P2341" s="0" t="n">
        <v>-1</v>
      </c>
      <c r="Q2341" s="0" t="n">
        <v>-1</v>
      </c>
      <c r="R2341" s="0" t="n">
        <v>-1</v>
      </c>
      <c r="S2341" s="0" t="n">
        <v>24.39997</v>
      </c>
      <c r="T2341" s="0" t="s">
        <v>47</v>
      </c>
      <c r="U2341" s="1" t="s">
        <v>7271</v>
      </c>
      <c r="W2341" s="0" t="n">
        <v>0</v>
      </c>
      <c r="X2341" s="0" t="n">
        <v>26524</v>
      </c>
      <c r="Y2341" s="0" t="n">
        <v>30211</v>
      </c>
      <c r="Z2341" s="0" t="n">
        <v>116753</v>
      </c>
      <c r="AA2341" s="0" t="n">
        <v>21477</v>
      </c>
      <c r="AB2341" s="0" t="n">
        <v>23156</v>
      </c>
      <c r="AC2341" s="0" t="n">
        <v>92370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43776</v>
      </c>
      <c r="AI2341" s="0" t="n">
        <v>54553</v>
      </c>
      <c r="AJ2341" s="0" t="n">
        <v>46733</v>
      </c>
      <c r="AK2341" s="0" t="n">
        <v>0</v>
      </c>
      <c r="AL2341" s="0" t="n">
        <v>0</v>
      </c>
      <c r="AM2341" s="0" t="n">
        <v>450086</v>
      </c>
      <c r="AN2341" s="0" t="n">
        <v>0</v>
      </c>
      <c r="AO2341" s="0" t="n">
        <v>29243</v>
      </c>
      <c r="AP2341" s="0" t="n">
        <v>20770</v>
      </c>
      <c r="AQ2341" s="0" t="n">
        <v>165611</v>
      </c>
      <c r="AR2341" s="0" t="n">
        <v>18487</v>
      </c>
      <c r="AS2341" s="0" t="n">
        <v>0</v>
      </c>
      <c r="AT2341" s="0" t="n">
        <v>0</v>
      </c>
      <c r="AU2341" s="0" t="n">
        <v>0</v>
      </c>
      <c r="AV2341" s="0" t="n">
        <v>19212</v>
      </c>
      <c r="AW2341" s="0" t="n">
        <v>295613</v>
      </c>
      <c r="AX2341" s="0" t="n">
        <v>44414</v>
      </c>
      <c r="AY2341" s="0" t="n">
        <v>95820</v>
      </c>
      <c r="AZ2341" s="0" t="n">
        <v>329545</v>
      </c>
      <c r="BA2341" s="0" t="n">
        <v>76086</v>
      </c>
      <c r="BB2341" s="0" t="n">
        <v>129596</v>
      </c>
      <c r="BC2341" s="0" t="n">
        <v>0</v>
      </c>
      <c r="BD2341" s="0" t="n">
        <v>35295</v>
      </c>
      <c r="BE2341" s="0" t="n">
        <v>0</v>
      </c>
      <c r="BF2341" s="0" t="n">
        <v>1626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0</v>
      </c>
      <c r="BN2341" s="0" t="n">
        <v>0</v>
      </c>
    </row>
    <row r="2342" customFormat="false" ht="15" hidden="false" customHeight="false" outlineLevel="0" collapsed="false">
      <c r="A2342" s="0" t="n">
        <v>2317</v>
      </c>
      <c r="B2342" s="1" t="n">
        <v>0.45</v>
      </c>
      <c r="C2342" s="1" t="n">
        <v>345.1552</v>
      </c>
      <c r="D2342" s="1" t="s">
        <v>3145</v>
      </c>
      <c r="E2342" s="1" t="s">
        <v>703</v>
      </c>
      <c r="F2342" s="0" t="s">
        <v>7272</v>
      </c>
      <c r="G2342" s="0" t="n">
        <v>0.2954545</v>
      </c>
      <c r="H2342" s="0" t="n">
        <f aca="false">FALSE()</f>
        <v>0</v>
      </c>
      <c r="I2342" s="1" t="s">
        <v>3147</v>
      </c>
      <c r="J2342" s="0" t="s">
        <v>3147</v>
      </c>
      <c r="K2342" s="1" t="s">
        <v>3147</v>
      </c>
      <c r="L2342" s="0" t="s">
        <v>3147</v>
      </c>
      <c r="N2342" s="0" t="n">
        <v>-1</v>
      </c>
      <c r="O2342" s="0" t="n">
        <v>-1</v>
      </c>
      <c r="P2342" s="0" t="n">
        <v>-1</v>
      </c>
      <c r="Q2342" s="0" t="n">
        <v>-1</v>
      </c>
      <c r="R2342" s="0" t="n">
        <v>-1</v>
      </c>
      <c r="S2342" s="0" t="n">
        <v>16.36212</v>
      </c>
      <c r="T2342" s="0" t="s">
        <v>62</v>
      </c>
      <c r="U2342" s="1" t="s">
        <v>7273</v>
      </c>
      <c r="W2342" s="0" t="n">
        <v>225752</v>
      </c>
      <c r="X2342" s="0" t="n">
        <v>187561</v>
      </c>
      <c r="Y2342" s="0" t="n">
        <v>146896</v>
      </c>
      <c r="Z2342" s="0" t="n">
        <v>171586</v>
      </c>
      <c r="AA2342" s="0" t="n">
        <v>93311</v>
      </c>
      <c r="AB2342" s="0" t="n">
        <v>144411</v>
      </c>
      <c r="AC2342" s="0" t="n">
        <v>84937</v>
      </c>
      <c r="AD2342" s="0" t="n">
        <v>0</v>
      </c>
      <c r="AE2342" s="0" t="n">
        <v>200334</v>
      </c>
      <c r="AF2342" s="0" t="n">
        <v>139061</v>
      </c>
      <c r="AG2342" s="0" t="n">
        <v>147782</v>
      </c>
      <c r="AH2342" s="0" t="n">
        <v>209412</v>
      </c>
      <c r="AI2342" s="0" t="n">
        <v>595878</v>
      </c>
      <c r="AJ2342" s="0" t="n">
        <v>253137</v>
      </c>
      <c r="AK2342" s="0" t="n">
        <v>159587</v>
      </c>
      <c r="AL2342" s="0" t="n">
        <v>175931</v>
      </c>
      <c r="AM2342" s="0" t="n">
        <v>324577</v>
      </c>
      <c r="AN2342" s="0" t="n">
        <v>250671</v>
      </c>
      <c r="AO2342" s="0" t="n">
        <v>283472</v>
      </c>
      <c r="AP2342" s="0" t="n">
        <v>28380</v>
      </c>
      <c r="AQ2342" s="0" t="n">
        <v>290557</v>
      </c>
      <c r="AR2342" s="0" t="n">
        <v>23386</v>
      </c>
      <c r="AS2342" s="0" t="n">
        <v>0</v>
      </c>
      <c r="AT2342" s="0" t="n">
        <v>212563</v>
      </c>
      <c r="AU2342" s="0" t="n">
        <v>0</v>
      </c>
      <c r="AV2342" s="0" t="n">
        <v>60944</v>
      </c>
      <c r="AW2342" s="0" t="n">
        <v>0</v>
      </c>
      <c r="AX2342" s="0" t="n">
        <v>173338</v>
      </c>
      <c r="AY2342" s="0" t="n">
        <v>203791</v>
      </c>
      <c r="AZ2342" s="0" t="n">
        <v>109540</v>
      </c>
      <c r="BA2342" s="0" t="n">
        <v>144892</v>
      </c>
      <c r="BB2342" s="0" t="n">
        <v>659002</v>
      </c>
      <c r="BC2342" s="0" t="n">
        <v>113452</v>
      </c>
      <c r="BD2342" s="0" t="n">
        <v>177586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n">
        <v>0</v>
      </c>
    </row>
    <row r="2343" customFormat="false" ht="15" hidden="false" customHeight="false" outlineLevel="0" collapsed="false">
      <c r="A2343" s="0" t="n">
        <v>2318</v>
      </c>
      <c r="B2343" s="1" t="n">
        <v>0.45</v>
      </c>
      <c r="C2343" s="1" t="n">
        <v>345.1684</v>
      </c>
      <c r="D2343" s="1" t="s">
        <v>3145</v>
      </c>
      <c r="E2343" s="1" t="s">
        <v>84</v>
      </c>
      <c r="G2343" s="0" t="n">
        <v>0.09090909</v>
      </c>
      <c r="H2343" s="0" t="n">
        <f aca="false">FALSE()</f>
        <v>0</v>
      </c>
      <c r="I2343" s="1" t="s">
        <v>3147</v>
      </c>
      <c r="J2343" s="0" t="s">
        <v>3147</v>
      </c>
      <c r="K2343" s="1" t="s">
        <v>3147</v>
      </c>
      <c r="L2343" s="0" t="s">
        <v>3147</v>
      </c>
      <c r="N2343" s="0" t="n">
        <v>-1</v>
      </c>
      <c r="O2343" s="0" t="n">
        <v>-1</v>
      </c>
      <c r="P2343" s="0" t="n">
        <v>-1</v>
      </c>
      <c r="Q2343" s="0" t="n">
        <v>-1</v>
      </c>
      <c r="R2343" s="0" t="n">
        <v>-1</v>
      </c>
      <c r="S2343" s="0" t="n">
        <v>5.53352</v>
      </c>
      <c r="T2343" s="0" t="s">
        <v>44</v>
      </c>
      <c r="U2343" s="1" t="s">
        <v>7274</v>
      </c>
      <c r="W2343" s="0" t="n">
        <v>118467</v>
      </c>
      <c r="X2343" s="0" t="n">
        <v>36456</v>
      </c>
      <c r="Y2343" s="0" t="n">
        <v>102350</v>
      </c>
      <c r="Z2343" s="0" t="n">
        <v>83868</v>
      </c>
      <c r="AA2343" s="0" t="n">
        <v>53400</v>
      </c>
      <c r="AB2343" s="0" t="n">
        <v>117297</v>
      </c>
      <c r="AC2343" s="0" t="n">
        <v>0</v>
      </c>
      <c r="AD2343" s="0" t="n">
        <v>0</v>
      </c>
      <c r="AE2343" s="0" t="n">
        <v>55651</v>
      </c>
      <c r="AF2343" s="0" t="n">
        <v>162744</v>
      </c>
      <c r="AG2343" s="0" t="n">
        <v>49049</v>
      </c>
      <c r="AH2343" s="0" t="n">
        <v>95975</v>
      </c>
      <c r="AI2343" s="0" t="n">
        <v>0</v>
      </c>
      <c r="AJ2343" s="0" t="n">
        <v>150375</v>
      </c>
      <c r="AK2343" s="0" t="n">
        <v>68764</v>
      </c>
      <c r="AL2343" s="0" t="n">
        <v>100977</v>
      </c>
      <c r="AM2343" s="0" t="n">
        <v>103687</v>
      </c>
      <c r="AN2343" s="0" t="n">
        <v>76246</v>
      </c>
      <c r="AO2343" s="0" t="n">
        <v>47822</v>
      </c>
      <c r="AP2343" s="0" t="n">
        <v>0</v>
      </c>
      <c r="AQ2343" s="0" t="n">
        <v>61775</v>
      </c>
      <c r="AR2343" s="0" t="n">
        <v>0</v>
      </c>
      <c r="AS2343" s="0" t="n">
        <v>0</v>
      </c>
      <c r="AT2343" s="0" t="n">
        <v>23633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29369</v>
      </c>
      <c r="BB2343" s="0" t="n">
        <v>191788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0</v>
      </c>
      <c r="BN2343" s="0" t="n">
        <v>0</v>
      </c>
    </row>
    <row r="2344" customFormat="false" ht="15" hidden="false" customHeight="false" outlineLevel="0" collapsed="false">
      <c r="A2344" s="0" t="n">
        <v>2319</v>
      </c>
      <c r="B2344" s="1" t="n">
        <v>0.63</v>
      </c>
      <c r="C2344" s="1" t="n">
        <v>345.1685</v>
      </c>
      <c r="D2344" s="1" t="s">
        <v>3145</v>
      </c>
      <c r="E2344" s="1" t="s">
        <v>84</v>
      </c>
      <c r="G2344" s="0" t="n">
        <v>0.06818182</v>
      </c>
      <c r="H2344" s="0" t="n">
        <f aca="false">FALSE()</f>
        <v>0</v>
      </c>
      <c r="I2344" s="1" t="s">
        <v>3147</v>
      </c>
      <c r="J2344" s="0" t="s">
        <v>3147</v>
      </c>
      <c r="K2344" s="1" t="s">
        <v>3147</v>
      </c>
      <c r="L2344" s="0" t="s">
        <v>3147</v>
      </c>
      <c r="N2344" s="0" t="n">
        <v>-1</v>
      </c>
      <c r="O2344" s="0" t="n">
        <v>-1</v>
      </c>
      <c r="P2344" s="0" t="n">
        <v>-1</v>
      </c>
      <c r="Q2344" s="0" t="n">
        <v>-1</v>
      </c>
      <c r="R2344" s="0" t="n">
        <v>-1</v>
      </c>
      <c r="S2344" s="0" t="n">
        <v>9.704044</v>
      </c>
      <c r="T2344" s="0" t="s">
        <v>52</v>
      </c>
      <c r="U2344" s="1" t="s">
        <v>7275</v>
      </c>
      <c r="W2344" s="0" t="n">
        <v>61680</v>
      </c>
      <c r="X2344" s="0" t="n">
        <v>31108</v>
      </c>
      <c r="Y2344" s="0" t="n">
        <v>26101</v>
      </c>
      <c r="Z2344" s="0" t="n">
        <v>38921</v>
      </c>
      <c r="AA2344" s="0" t="n">
        <v>31205</v>
      </c>
      <c r="AB2344" s="0" t="n">
        <v>63675</v>
      </c>
      <c r="AC2344" s="0" t="n">
        <v>45734</v>
      </c>
      <c r="AD2344" s="0" t="n">
        <v>123639</v>
      </c>
      <c r="AE2344" s="0" t="n">
        <v>48371</v>
      </c>
      <c r="AF2344" s="0" t="n">
        <v>35300</v>
      </c>
      <c r="AG2344" s="0" t="n">
        <v>28005</v>
      </c>
      <c r="AH2344" s="0" t="n">
        <v>35744</v>
      </c>
      <c r="AI2344" s="0" t="n">
        <v>69138</v>
      </c>
      <c r="AJ2344" s="0" t="n">
        <v>48383</v>
      </c>
      <c r="AK2344" s="0" t="n">
        <v>12425</v>
      </c>
      <c r="AL2344" s="0" t="n">
        <v>17892</v>
      </c>
      <c r="AM2344" s="0" t="n">
        <v>59172</v>
      </c>
      <c r="AN2344" s="0" t="n">
        <v>30332</v>
      </c>
      <c r="AO2344" s="0" t="n">
        <v>32754</v>
      </c>
      <c r="AP2344" s="0" t="n">
        <v>0</v>
      </c>
      <c r="AQ2344" s="0" t="n">
        <v>33486</v>
      </c>
      <c r="AR2344" s="0" t="n">
        <v>140519</v>
      </c>
      <c r="AS2344" s="0" t="n">
        <v>40206</v>
      </c>
      <c r="AT2344" s="0" t="n">
        <v>0</v>
      </c>
      <c r="AU2344" s="0" t="n">
        <v>139160</v>
      </c>
      <c r="AV2344" s="0" t="n">
        <v>0</v>
      </c>
      <c r="AW2344" s="0" t="n">
        <v>77006</v>
      </c>
      <c r="AX2344" s="0" t="n">
        <v>23100</v>
      </c>
      <c r="AY2344" s="0" t="n">
        <v>28497</v>
      </c>
      <c r="AZ2344" s="0" t="n">
        <v>59924</v>
      </c>
      <c r="BA2344" s="0" t="n">
        <v>29126</v>
      </c>
      <c r="BB2344" s="0" t="n">
        <v>29350</v>
      </c>
      <c r="BC2344" s="0" t="n">
        <v>20843</v>
      </c>
      <c r="BD2344" s="0" t="n">
        <v>50766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1914</v>
      </c>
      <c r="BN2344" s="0" t="n">
        <v>0</v>
      </c>
    </row>
    <row r="2345" customFormat="false" ht="15" hidden="false" customHeight="false" outlineLevel="0" collapsed="false">
      <c r="A2345" s="0" t="n">
        <v>2320</v>
      </c>
      <c r="B2345" s="1" t="n">
        <v>0.44</v>
      </c>
      <c r="C2345" s="1" t="n">
        <v>345.1948</v>
      </c>
      <c r="D2345" s="1" t="s">
        <v>3145</v>
      </c>
      <c r="E2345" s="1" t="s">
        <v>84</v>
      </c>
      <c r="G2345" s="0" t="n">
        <v>0.1136364</v>
      </c>
      <c r="H2345" s="0" t="n">
        <f aca="false">FALSE()</f>
        <v>0</v>
      </c>
      <c r="I2345" s="1" t="s">
        <v>3147</v>
      </c>
      <c r="J2345" s="0" t="s">
        <v>3147</v>
      </c>
      <c r="K2345" s="1" t="s">
        <v>3147</v>
      </c>
      <c r="L2345" s="0" t="s">
        <v>3147</v>
      </c>
      <c r="N2345" s="0" t="n">
        <v>-1</v>
      </c>
      <c r="O2345" s="0" t="n">
        <v>-1</v>
      </c>
      <c r="P2345" s="0" t="n">
        <v>-1</v>
      </c>
      <c r="Q2345" s="0" t="n">
        <v>-1</v>
      </c>
      <c r="R2345" s="0" t="n">
        <v>-1</v>
      </c>
      <c r="S2345" s="0" t="n">
        <v>22.88168</v>
      </c>
      <c r="T2345" s="0" t="s">
        <v>48</v>
      </c>
      <c r="U2345" s="1" t="s">
        <v>7276</v>
      </c>
      <c r="W2345" s="0" t="n">
        <v>151944</v>
      </c>
      <c r="X2345" s="0" t="n">
        <v>0</v>
      </c>
      <c r="Y2345" s="0" t="n">
        <v>31154</v>
      </c>
      <c r="Z2345" s="0" t="n">
        <v>368617</v>
      </c>
      <c r="AA2345" s="0" t="n">
        <v>37489</v>
      </c>
      <c r="AB2345" s="0" t="n">
        <v>65595</v>
      </c>
      <c r="AC2345" s="0" t="n">
        <v>23290</v>
      </c>
      <c r="AD2345" s="0" t="n">
        <v>0</v>
      </c>
      <c r="AE2345" s="0" t="n">
        <v>208502</v>
      </c>
      <c r="AF2345" s="0" t="n">
        <v>115487</v>
      </c>
      <c r="AG2345" s="0" t="n">
        <v>56023</v>
      </c>
      <c r="AH2345" s="0" t="n">
        <v>38776</v>
      </c>
      <c r="AI2345" s="0" t="n">
        <v>274470</v>
      </c>
      <c r="AJ2345" s="0" t="n">
        <v>44490</v>
      </c>
      <c r="AK2345" s="0" t="n">
        <v>63893</v>
      </c>
      <c r="AL2345" s="0" t="n">
        <v>63414</v>
      </c>
      <c r="AM2345" s="0" t="n">
        <v>0</v>
      </c>
      <c r="AN2345" s="0" t="n">
        <v>686098</v>
      </c>
      <c r="AO2345" s="0" t="n">
        <v>386500</v>
      </c>
      <c r="AP2345" s="0" t="n">
        <v>0</v>
      </c>
      <c r="AQ2345" s="0" t="n">
        <v>877467</v>
      </c>
      <c r="AR2345" s="0" t="n">
        <v>22729</v>
      </c>
      <c r="AS2345" s="0" t="n">
        <v>0</v>
      </c>
      <c r="AT2345" s="0" t="n">
        <v>103089</v>
      </c>
      <c r="AU2345" s="0" t="n">
        <v>0</v>
      </c>
      <c r="AV2345" s="0" t="n">
        <v>9075</v>
      </c>
      <c r="AW2345" s="0" t="n">
        <v>0</v>
      </c>
      <c r="AX2345" s="0" t="n">
        <v>99887</v>
      </c>
      <c r="AY2345" s="0" t="n">
        <v>42435</v>
      </c>
      <c r="AZ2345" s="0" t="n">
        <v>36682</v>
      </c>
      <c r="BA2345" s="0" t="n">
        <v>53000</v>
      </c>
      <c r="BB2345" s="0" t="n">
        <v>212211</v>
      </c>
      <c r="BC2345" s="0" t="n">
        <v>51839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4015</v>
      </c>
      <c r="BN2345" s="0" t="n">
        <v>0</v>
      </c>
    </row>
    <row r="2346" customFormat="false" ht="15" hidden="false" customHeight="false" outlineLevel="0" collapsed="false">
      <c r="A2346" s="0" t="n">
        <v>2321</v>
      </c>
      <c r="B2346" s="1" t="n">
        <v>3.27</v>
      </c>
      <c r="C2346" s="1" t="n">
        <v>345.282</v>
      </c>
      <c r="D2346" s="1" t="s">
        <v>3145</v>
      </c>
      <c r="E2346" s="1" t="s">
        <v>84</v>
      </c>
      <c r="F2346" s="0" t="s">
        <v>7277</v>
      </c>
      <c r="G2346" s="0" t="n">
        <v>0.5454546</v>
      </c>
      <c r="H2346" s="0" t="n">
        <f aca="false">FALSE()</f>
        <v>0</v>
      </c>
      <c r="I2346" s="1" t="s">
        <v>3147</v>
      </c>
      <c r="J2346" s="0" t="s">
        <v>3147</v>
      </c>
      <c r="K2346" s="1" t="s">
        <v>3147</v>
      </c>
      <c r="L2346" s="0" t="s">
        <v>3147</v>
      </c>
      <c r="N2346" s="0" t="n">
        <v>-1</v>
      </c>
      <c r="O2346" s="0" t="n">
        <v>-1</v>
      </c>
      <c r="P2346" s="0" t="n">
        <v>-1</v>
      </c>
      <c r="Q2346" s="0" t="n">
        <v>-1</v>
      </c>
      <c r="R2346" s="0" t="n">
        <v>-1</v>
      </c>
      <c r="S2346" s="0" t="n">
        <v>134.7196</v>
      </c>
      <c r="T2346" s="0" t="s">
        <v>56</v>
      </c>
      <c r="U2346" s="1" t="s">
        <v>7278</v>
      </c>
      <c r="W2346" s="0" t="n">
        <v>119605</v>
      </c>
      <c r="X2346" s="0" t="n">
        <v>201793</v>
      </c>
      <c r="Y2346" s="0" t="n">
        <v>107302</v>
      </c>
      <c r="Z2346" s="0" t="n">
        <v>81917</v>
      </c>
      <c r="AA2346" s="0" t="n">
        <v>151337</v>
      </c>
      <c r="AB2346" s="0" t="n">
        <v>102026</v>
      </c>
      <c r="AC2346" s="0" t="n">
        <v>146347</v>
      </c>
      <c r="AD2346" s="0" t="n">
        <v>163300</v>
      </c>
      <c r="AE2346" s="0" t="n">
        <v>181858</v>
      </c>
      <c r="AF2346" s="0" t="n">
        <v>82100</v>
      </c>
      <c r="AG2346" s="0" t="n">
        <v>222631</v>
      </c>
      <c r="AH2346" s="0" t="n">
        <v>150092</v>
      </c>
      <c r="AI2346" s="0" t="n">
        <v>114775</v>
      </c>
      <c r="AJ2346" s="0" t="n">
        <v>108550</v>
      </c>
      <c r="AK2346" s="0" t="n">
        <v>230212</v>
      </c>
      <c r="AL2346" s="0" t="n">
        <v>177948</v>
      </c>
      <c r="AM2346" s="0" t="n">
        <v>64367</v>
      </c>
      <c r="AN2346" s="0" t="n">
        <v>145260</v>
      </c>
      <c r="AO2346" s="0" t="n">
        <v>83332</v>
      </c>
      <c r="AP2346" s="0" t="n">
        <v>19235</v>
      </c>
      <c r="AQ2346" s="0" t="n">
        <v>148557</v>
      </c>
      <c r="AR2346" s="0" t="n">
        <v>174777</v>
      </c>
      <c r="AS2346" s="0" t="n">
        <v>199648</v>
      </c>
      <c r="AT2346" s="0" t="n">
        <v>162061</v>
      </c>
      <c r="AU2346" s="0" t="n">
        <v>234745</v>
      </c>
      <c r="AV2346" s="0" t="n">
        <v>280230</v>
      </c>
      <c r="AW2346" s="0" t="n">
        <v>171511</v>
      </c>
      <c r="AX2346" s="0" t="n">
        <v>184926</v>
      </c>
      <c r="AY2346" s="0" t="n">
        <v>209851</v>
      </c>
      <c r="AZ2346" s="0" t="n">
        <v>52120</v>
      </c>
      <c r="BA2346" s="0" t="n">
        <v>122117</v>
      </c>
      <c r="BB2346" s="0" t="n">
        <v>64055</v>
      </c>
      <c r="BC2346" s="0" t="n">
        <v>132373</v>
      </c>
      <c r="BD2346" s="0" t="n">
        <v>77669</v>
      </c>
      <c r="BE2346" s="0" t="n">
        <v>6812</v>
      </c>
      <c r="BF2346" s="0" t="n">
        <v>0</v>
      </c>
      <c r="BG2346" s="0" t="n">
        <v>4503</v>
      </c>
      <c r="BH2346" s="0" t="n">
        <v>5931</v>
      </c>
      <c r="BI2346" s="0" t="n">
        <v>8352</v>
      </c>
      <c r="BJ2346" s="0" t="n">
        <v>26917</v>
      </c>
      <c r="BK2346" s="0" t="n">
        <v>18670</v>
      </c>
      <c r="BL2346" s="0" t="n">
        <v>0</v>
      </c>
      <c r="BM2346" s="0" t="n">
        <v>0</v>
      </c>
      <c r="BN2346" s="0" t="n">
        <v>0</v>
      </c>
    </row>
    <row r="2347" customFormat="false" ht="15" hidden="false" customHeight="false" outlineLevel="0" collapsed="false">
      <c r="A2347" s="0" t="n">
        <v>2322</v>
      </c>
      <c r="B2347" s="1" t="n">
        <v>12.68</v>
      </c>
      <c r="C2347" s="1" t="n">
        <v>346.0663</v>
      </c>
      <c r="D2347" s="1" t="s">
        <v>3145</v>
      </c>
      <c r="E2347" s="1" t="s">
        <v>84</v>
      </c>
      <c r="F2347" s="0" t="s">
        <v>7279</v>
      </c>
      <c r="G2347" s="0" t="n">
        <v>0.5</v>
      </c>
      <c r="H2347" s="0" t="n">
        <f aca="false">FALSE()</f>
        <v>0</v>
      </c>
      <c r="I2347" s="1" t="s">
        <v>3147</v>
      </c>
      <c r="J2347" s="0" t="s">
        <v>3147</v>
      </c>
      <c r="K2347" s="1" t="s">
        <v>3147</v>
      </c>
      <c r="L2347" s="0" t="s">
        <v>3147</v>
      </c>
      <c r="N2347" s="0" t="n">
        <v>-1</v>
      </c>
      <c r="O2347" s="0" t="n">
        <v>-1</v>
      </c>
      <c r="P2347" s="0" t="n">
        <v>-1</v>
      </c>
      <c r="Q2347" s="0" t="n">
        <v>-1</v>
      </c>
      <c r="R2347" s="0" t="n">
        <v>-1</v>
      </c>
      <c r="S2347" s="0" t="n">
        <v>60.21907</v>
      </c>
      <c r="T2347" s="0" t="s">
        <v>51</v>
      </c>
      <c r="U2347" s="1" t="s">
        <v>7280</v>
      </c>
      <c r="W2347" s="0" t="n">
        <v>0</v>
      </c>
      <c r="X2347" s="0" t="n">
        <v>204704</v>
      </c>
      <c r="Y2347" s="0" t="n">
        <v>160681</v>
      </c>
      <c r="Z2347" s="0" t="n">
        <v>75339</v>
      </c>
      <c r="AA2347" s="0" t="n">
        <v>77330</v>
      </c>
      <c r="AB2347" s="0" t="n">
        <v>0</v>
      </c>
      <c r="AC2347" s="0" t="n">
        <v>57556</v>
      </c>
      <c r="AD2347" s="0" t="n">
        <v>126361</v>
      </c>
      <c r="AE2347" s="0" t="n">
        <v>172166</v>
      </c>
      <c r="AF2347" s="0" t="n">
        <v>216725</v>
      </c>
      <c r="AG2347" s="0" t="n">
        <v>202749</v>
      </c>
      <c r="AH2347" s="0" t="n">
        <v>112862</v>
      </c>
      <c r="AI2347" s="0" t="n">
        <v>176710</v>
      </c>
      <c r="AJ2347" s="0" t="n">
        <v>0</v>
      </c>
      <c r="AK2347" s="0" t="n">
        <v>197047</v>
      </c>
      <c r="AL2347" s="0" t="n">
        <v>189051</v>
      </c>
      <c r="AM2347" s="0" t="n">
        <v>0</v>
      </c>
      <c r="AN2347" s="0" t="n">
        <v>234028</v>
      </c>
      <c r="AO2347" s="0" t="n">
        <v>35580</v>
      </c>
      <c r="AP2347" s="0" t="n">
        <v>0</v>
      </c>
      <c r="AQ2347" s="0" t="n">
        <v>241403</v>
      </c>
      <c r="AR2347" s="0" t="n">
        <v>6690</v>
      </c>
      <c r="AS2347" s="0" t="n">
        <v>92647</v>
      </c>
      <c r="AT2347" s="0" t="n">
        <v>213619</v>
      </c>
      <c r="AU2347" s="0" t="n">
        <v>194736</v>
      </c>
      <c r="AV2347" s="0" t="n">
        <v>3371</v>
      </c>
      <c r="AW2347" s="0" t="n">
        <v>21187</v>
      </c>
      <c r="AX2347" s="0" t="n">
        <v>92961</v>
      </c>
      <c r="AY2347" s="0" t="n">
        <v>80022</v>
      </c>
      <c r="AZ2347" s="0" t="n">
        <v>0</v>
      </c>
      <c r="BA2347" s="0" t="n">
        <v>211916</v>
      </c>
      <c r="BB2347" s="0" t="n">
        <v>0</v>
      </c>
      <c r="BC2347" s="0" t="n">
        <v>216764</v>
      </c>
      <c r="BD2347" s="0" t="n">
        <v>118673</v>
      </c>
      <c r="BE2347" s="0" t="n">
        <v>22186</v>
      </c>
      <c r="BF2347" s="0" t="n">
        <v>117870</v>
      </c>
      <c r="BG2347" s="0" t="n">
        <v>217414</v>
      </c>
      <c r="BH2347" s="0" t="n">
        <v>223325</v>
      </c>
      <c r="BI2347" s="0" t="n">
        <v>26341</v>
      </c>
      <c r="BJ2347" s="0" t="n">
        <v>155098</v>
      </c>
      <c r="BK2347" s="0" t="n">
        <v>221601</v>
      </c>
      <c r="BL2347" s="0" t="n">
        <v>0</v>
      </c>
      <c r="BM2347" s="0" t="n">
        <v>0</v>
      </c>
      <c r="BN2347" s="0" t="n">
        <v>0</v>
      </c>
    </row>
    <row r="2348" customFormat="false" ht="15" hidden="false" customHeight="false" outlineLevel="0" collapsed="false">
      <c r="A2348" s="0" t="n">
        <v>2323</v>
      </c>
      <c r="B2348" s="1" t="n">
        <v>0.46</v>
      </c>
      <c r="C2348" s="1" t="n">
        <v>346.2348</v>
      </c>
      <c r="D2348" s="1" t="s">
        <v>3145</v>
      </c>
      <c r="E2348" s="1" t="s">
        <v>703</v>
      </c>
      <c r="F2348" s="0" t="s">
        <v>7281</v>
      </c>
      <c r="G2348" s="0" t="n">
        <v>0.7045454</v>
      </c>
      <c r="H2348" s="0" t="n">
        <f aca="false">TRUE()</f>
        <v>1</v>
      </c>
      <c r="I2348" s="1" t="s">
        <v>3147</v>
      </c>
      <c r="J2348" s="0" t="s">
        <v>3147</v>
      </c>
      <c r="K2348" s="1" t="s">
        <v>3147</v>
      </c>
      <c r="L2348" s="0" t="s">
        <v>3147</v>
      </c>
      <c r="N2348" s="0" t="n">
        <v>-1</v>
      </c>
      <c r="O2348" s="0" t="n">
        <v>-1</v>
      </c>
      <c r="P2348" s="0" t="n">
        <v>-1</v>
      </c>
      <c r="Q2348" s="0" t="n">
        <v>-1</v>
      </c>
      <c r="R2348" s="0" t="n">
        <v>-1</v>
      </c>
      <c r="S2348" s="0" t="n">
        <v>1064.989</v>
      </c>
      <c r="T2348" s="0" t="s">
        <v>31</v>
      </c>
      <c r="U2348" s="1" t="s">
        <v>7282</v>
      </c>
      <c r="V2348" s="1" t="s">
        <v>7283</v>
      </c>
      <c r="W2348" s="0" t="n">
        <v>1157526</v>
      </c>
      <c r="X2348" s="0" t="n">
        <v>336392</v>
      </c>
      <c r="Y2348" s="0" t="n">
        <v>391151</v>
      </c>
      <c r="Z2348" s="0" t="n">
        <v>281488</v>
      </c>
      <c r="AA2348" s="0" t="n">
        <v>731256</v>
      </c>
      <c r="AB2348" s="0" t="n">
        <v>676183</v>
      </c>
      <c r="AC2348" s="0" t="n">
        <v>711124</v>
      </c>
      <c r="AD2348" s="0" t="n">
        <v>0</v>
      </c>
      <c r="AE2348" s="0" t="n">
        <v>742416</v>
      </c>
      <c r="AF2348" s="0" t="n">
        <v>357717</v>
      </c>
      <c r="AG2348" s="0" t="n">
        <v>237721</v>
      </c>
      <c r="AH2348" s="0" t="n">
        <v>703792</v>
      </c>
      <c r="AI2348" s="0" t="n">
        <v>611842</v>
      </c>
      <c r="AJ2348" s="0" t="n">
        <v>642246</v>
      </c>
      <c r="AK2348" s="0" t="n">
        <v>823766</v>
      </c>
      <c r="AL2348" s="0" t="n">
        <v>367345</v>
      </c>
      <c r="AM2348" s="0" t="n">
        <v>518711</v>
      </c>
      <c r="AN2348" s="0" t="n">
        <v>583681</v>
      </c>
      <c r="AO2348" s="0" t="n">
        <v>472392</v>
      </c>
      <c r="AP2348" s="0" t="n">
        <v>476745</v>
      </c>
      <c r="AQ2348" s="0" t="n">
        <v>1263787</v>
      </c>
      <c r="AR2348" s="0" t="n">
        <v>32354</v>
      </c>
      <c r="AS2348" s="0" t="n">
        <v>0</v>
      </c>
      <c r="AT2348" s="0" t="n">
        <v>637577</v>
      </c>
      <c r="AU2348" s="0" t="n">
        <v>0</v>
      </c>
      <c r="AV2348" s="0" t="n">
        <v>286474</v>
      </c>
      <c r="AW2348" s="0" t="n">
        <v>103603</v>
      </c>
      <c r="AX2348" s="0" t="n">
        <v>222168</v>
      </c>
      <c r="AY2348" s="0" t="n">
        <v>239224</v>
      </c>
      <c r="AZ2348" s="0" t="n">
        <v>220056</v>
      </c>
      <c r="BA2348" s="0" t="n">
        <v>438296</v>
      </c>
      <c r="BB2348" s="0" t="n">
        <v>747406</v>
      </c>
      <c r="BC2348" s="0" t="n">
        <v>421825</v>
      </c>
      <c r="BD2348" s="0" t="n">
        <v>683331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349033</v>
      </c>
      <c r="BJ2348" s="0" t="n">
        <v>334010</v>
      </c>
      <c r="BK2348" s="0" t="n">
        <v>464754</v>
      </c>
      <c r="BL2348" s="0" t="n">
        <v>0</v>
      </c>
      <c r="BM2348" s="0" t="n">
        <v>37742</v>
      </c>
      <c r="BN2348" s="0" t="n">
        <v>161617</v>
      </c>
    </row>
    <row r="2349" customFormat="false" ht="15" hidden="false" customHeight="false" outlineLevel="0" collapsed="false">
      <c r="A2349" s="0" t="n">
        <v>2324</v>
      </c>
      <c r="B2349" s="1" t="n">
        <v>0.75</v>
      </c>
      <c r="C2349" s="1" t="n">
        <v>346.2599</v>
      </c>
      <c r="D2349" s="1" t="s">
        <v>3145</v>
      </c>
      <c r="E2349" s="1" t="s">
        <v>84</v>
      </c>
      <c r="G2349" s="0" t="n">
        <v>0.1363636</v>
      </c>
      <c r="H2349" s="0" t="n">
        <f aca="false">TRUE()</f>
        <v>1</v>
      </c>
      <c r="I2349" s="1" t="s">
        <v>3147</v>
      </c>
      <c r="J2349" s="0" t="s">
        <v>3147</v>
      </c>
      <c r="K2349" s="1" t="s">
        <v>3147</v>
      </c>
      <c r="L2349" s="0" t="s">
        <v>3147</v>
      </c>
      <c r="N2349" s="0" t="n">
        <v>-1</v>
      </c>
      <c r="O2349" s="0" t="n">
        <v>-1</v>
      </c>
      <c r="P2349" s="0" t="n">
        <v>-1</v>
      </c>
      <c r="Q2349" s="0" t="n">
        <v>-1</v>
      </c>
      <c r="R2349" s="0" t="n">
        <v>-1</v>
      </c>
      <c r="S2349" s="0" t="n">
        <v>63.7988</v>
      </c>
      <c r="T2349" s="0" t="s">
        <v>34</v>
      </c>
      <c r="U2349" s="1" t="s">
        <v>7284</v>
      </c>
      <c r="V2349" s="1" t="s">
        <v>7285</v>
      </c>
      <c r="W2349" s="0" t="n">
        <v>0</v>
      </c>
      <c r="X2349" s="0" t="n">
        <v>325253</v>
      </c>
      <c r="Y2349" s="0" t="n">
        <v>0</v>
      </c>
      <c r="Z2349" s="0" t="n">
        <v>317997</v>
      </c>
      <c r="AA2349" s="0" t="n">
        <v>171301</v>
      </c>
      <c r="AB2349" s="0" t="n">
        <v>108216</v>
      </c>
      <c r="AC2349" s="0" t="n">
        <v>233619</v>
      </c>
      <c r="AD2349" s="0" t="n">
        <v>81989</v>
      </c>
      <c r="AE2349" s="0" t="n">
        <v>162395</v>
      </c>
      <c r="AF2349" s="0" t="n">
        <v>61833</v>
      </c>
      <c r="AG2349" s="0" t="n">
        <v>117332</v>
      </c>
      <c r="AH2349" s="0" t="n">
        <v>208087</v>
      </c>
      <c r="AI2349" s="0" t="n">
        <v>337306</v>
      </c>
      <c r="AJ2349" s="0" t="n">
        <v>117936</v>
      </c>
      <c r="AK2349" s="0" t="n">
        <v>0</v>
      </c>
      <c r="AL2349" s="0" t="n">
        <v>191152</v>
      </c>
      <c r="AM2349" s="0" t="n">
        <v>44687</v>
      </c>
      <c r="AN2349" s="0" t="n">
        <v>170972</v>
      </c>
      <c r="AO2349" s="0" t="n">
        <v>275869</v>
      </c>
      <c r="AP2349" s="0" t="n">
        <v>0</v>
      </c>
      <c r="AQ2349" s="0" t="n">
        <v>365184</v>
      </c>
      <c r="AR2349" s="0" t="n">
        <v>0</v>
      </c>
      <c r="AS2349" s="0" t="n">
        <v>257198</v>
      </c>
      <c r="AT2349" s="0" t="n">
        <v>225663</v>
      </c>
      <c r="AU2349" s="0" t="n">
        <v>0</v>
      </c>
      <c r="AV2349" s="0" t="n">
        <v>0</v>
      </c>
      <c r="AW2349" s="0" t="n">
        <v>0</v>
      </c>
      <c r="AX2349" s="0" t="n">
        <v>255349</v>
      </c>
      <c r="AY2349" s="0" t="n">
        <v>156540</v>
      </c>
      <c r="AZ2349" s="0" t="n">
        <v>0</v>
      </c>
      <c r="BA2349" s="0" t="n">
        <v>227494</v>
      </c>
      <c r="BB2349" s="0" t="n">
        <v>121486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n">
        <v>0</v>
      </c>
    </row>
    <row r="2350" customFormat="false" ht="15" hidden="false" customHeight="false" outlineLevel="0" collapsed="false">
      <c r="A2350" s="0" t="n">
        <v>2325</v>
      </c>
      <c r="B2350" s="1" t="n">
        <v>0.88</v>
      </c>
      <c r="C2350" s="1" t="n">
        <v>346.2603</v>
      </c>
      <c r="D2350" s="1" t="s">
        <v>3145</v>
      </c>
      <c r="E2350" s="1" t="s">
        <v>84</v>
      </c>
      <c r="F2350" s="0" t="s">
        <v>7286</v>
      </c>
      <c r="G2350" s="0" t="n">
        <v>0.1136364</v>
      </c>
      <c r="H2350" s="0" t="n">
        <f aca="false">FALSE()</f>
        <v>0</v>
      </c>
      <c r="I2350" s="1" t="s">
        <v>3147</v>
      </c>
      <c r="J2350" s="0" t="s">
        <v>3147</v>
      </c>
      <c r="K2350" s="1" t="s">
        <v>3147</v>
      </c>
      <c r="L2350" s="0" t="s">
        <v>3147</v>
      </c>
      <c r="N2350" s="0" t="n">
        <v>-1</v>
      </c>
      <c r="O2350" s="0" t="n">
        <v>-1</v>
      </c>
      <c r="P2350" s="0" t="n">
        <v>-1</v>
      </c>
      <c r="Q2350" s="0" t="n">
        <v>-1</v>
      </c>
      <c r="R2350" s="0" t="n">
        <v>-1</v>
      </c>
      <c r="S2350" s="0" t="n">
        <v>37.38519</v>
      </c>
      <c r="T2350" s="0" t="s">
        <v>58</v>
      </c>
      <c r="U2350" s="1" t="s">
        <v>7287</v>
      </c>
      <c r="W2350" s="0" t="n">
        <v>0</v>
      </c>
      <c r="X2350" s="0" t="n">
        <v>0</v>
      </c>
      <c r="Y2350" s="0" t="n">
        <v>4829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  <c r="AK2350" s="0" t="n">
        <v>70215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55292</v>
      </c>
      <c r="AQ2350" s="0" t="n">
        <v>0</v>
      </c>
      <c r="AR2350" s="0" t="n">
        <v>135570</v>
      </c>
      <c r="AS2350" s="0" t="n">
        <v>0</v>
      </c>
      <c r="AT2350" s="0" t="n">
        <v>0</v>
      </c>
      <c r="AU2350" s="0" t="n">
        <v>188858</v>
      </c>
      <c r="AV2350" s="0" t="n">
        <v>118796</v>
      </c>
      <c r="AW2350" s="0" t="n">
        <v>223358</v>
      </c>
      <c r="AX2350" s="0" t="n">
        <v>268097</v>
      </c>
      <c r="AY2350" s="0" t="n">
        <v>0</v>
      </c>
      <c r="AZ2350" s="0" t="n">
        <v>89817</v>
      </c>
      <c r="BA2350" s="0" t="n">
        <v>0</v>
      </c>
      <c r="BB2350" s="0" t="n">
        <v>0</v>
      </c>
      <c r="BC2350" s="0" t="n">
        <v>85402</v>
      </c>
      <c r="BD2350" s="0" t="n">
        <v>92953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n">
        <v>0</v>
      </c>
    </row>
    <row r="2351" customFormat="false" ht="15" hidden="false" customHeight="false" outlineLevel="0" collapsed="false">
      <c r="A2351" s="0" t="n">
        <v>2327</v>
      </c>
      <c r="B2351" s="1" t="n">
        <v>0.46</v>
      </c>
      <c r="C2351" s="1" t="n">
        <v>347.0834</v>
      </c>
      <c r="D2351" s="1" t="s">
        <v>3145</v>
      </c>
      <c r="E2351" s="1" t="s">
        <v>84</v>
      </c>
      <c r="G2351" s="0" t="n">
        <v>0.6818182</v>
      </c>
      <c r="H2351" s="0" t="n">
        <f aca="false">TRUE()</f>
        <v>1</v>
      </c>
      <c r="I2351" s="1" t="s">
        <v>3147</v>
      </c>
      <c r="J2351" s="0" t="s">
        <v>3147</v>
      </c>
      <c r="K2351" s="1" t="s">
        <v>3147</v>
      </c>
      <c r="L2351" s="0" t="s">
        <v>3147</v>
      </c>
      <c r="N2351" s="0" t="n">
        <v>-1</v>
      </c>
      <c r="O2351" s="0" t="n">
        <v>-1</v>
      </c>
      <c r="P2351" s="0" t="n">
        <v>-1</v>
      </c>
      <c r="Q2351" s="0" t="n">
        <v>-1</v>
      </c>
      <c r="R2351" s="0" t="n">
        <v>-1</v>
      </c>
      <c r="S2351" s="0" t="n">
        <v>868.756</v>
      </c>
      <c r="T2351" s="0" t="s">
        <v>36</v>
      </c>
      <c r="U2351" s="1" t="s">
        <v>7288</v>
      </c>
      <c r="V2351" s="1" t="s">
        <v>7289</v>
      </c>
      <c r="W2351" s="0" t="n">
        <v>1036569</v>
      </c>
      <c r="X2351" s="0" t="n">
        <v>306542</v>
      </c>
      <c r="Y2351" s="0" t="n">
        <v>153377</v>
      </c>
      <c r="Z2351" s="0" t="n">
        <v>542929</v>
      </c>
      <c r="AA2351" s="0" t="n">
        <v>981139</v>
      </c>
      <c r="AB2351" s="0" t="n">
        <v>1730366</v>
      </c>
      <c r="AC2351" s="0" t="n">
        <v>8583866</v>
      </c>
      <c r="AD2351" s="0" t="n">
        <v>3306261</v>
      </c>
      <c r="AE2351" s="0" t="n">
        <v>855702</v>
      </c>
      <c r="AF2351" s="0" t="n">
        <v>324575</v>
      </c>
      <c r="AG2351" s="0" t="n">
        <v>527914</v>
      </c>
      <c r="AH2351" s="0" t="n">
        <v>855451</v>
      </c>
      <c r="AI2351" s="0" t="n">
        <v>338983</v>
      </c>
      <c r="AJ2351" s="0" t="n">
        <v>473337</v>
      </c>
      <c r="AK2351" s="0" t="n">
        <v>833473</v>
      </c>
      <c r="AL2351" s="0" t="n">
        <v>928479</v>
      </c>
      <c r="AM2351" s="0" t="n">
        <v>4987530</v>
      </c>
      <c r="AN2351" s="0" t="n">
        <v>19155</v>
      </c>
      <c r="AO2351" s="0" t="n">
        <v>119738</v>
      </c>
      <c r="AP2351" s="0" t="n">
        <v>49092</v>
      </c>
      <c r="AQ2351" s="0" t="n">
        <v>3618272</v>
      </c>
      <c r="AR2351" s="0" t="n">
        <v>4522963</v>
      </c>
      <c r="AS2351" s="0" t="n">
        <v>4273781</v>
      </c>
      <c r="AT2351" s="0" t="n">
        <v>249923</v>
      </c>
      <c r="AU2351" s="0" t="n">
        <v>4951498</v>
      </c>
      <c r="AV2351" s="0" t="n">
        <v>507284</v>
      </c>
      <c r="AW2351" s="0" t="n">
        <v>14021297</v>
      </c>
      <c r="AX2351" s="0" t="n">
        <v>2466581</v>
      </c>
      <c r="AY2351" s="0" t="n">
        <v>1427290</v>
      </c>
      <c r="AZ2351" s="0" t="n">
        <v>8100200</v>
      </c>
      <c r="BA2351" s="0" t="n">
        <v>173479</v>
      </c>
      <c r="BB2351" s="0" t="n">
        <v>808138</v>
      </c>
      <c r="BC2351" s="0" t="n">
        <v>0</v>
      </c>
      <c r="BD2351" s="0" t="n">
        <v>57284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n">
        <v>0</v>
      </c>
    </row>
    <row r="2352" customFormat="false" ht="15" hidden="false" customHeight="false" outlineLevel="0" collapsed="false">
      <c r="A2352" s="0" t="n">
        <v>2328</v>
      </c>
      <c r="B2352" s="1" t="n">
        <v>0.4</v>
      </c>
      <c r="C2352" s="1" t="n">
        <v>347.1507</v>
      </c>
      <c r="D2352" s="1" t="s">
        <v>3145</v>
      </c>
      <c r="E2352" s="1" t="s">
        <v>84</v>
      </c>
      <c r="G2352" s="0" t="n">
        <v>0.04545455</v>
      </c>
      <c r="H2352" s="0" t="n">
        <f aca="false">FALSE()</f>
        <v>0</v>
      </c>
      <c r="I2352" s="1" t="s">
        <v>3147</v>
      </c>
      <c r="J2352" s="0" t="s">
        <v>3147</v>
      </c>
      <c r="K2352" s="1" t="s">
        <v>3147</v>
      </c>
      <c r="L2352" s="0" t="s">
        <v>3147</v>
      </c>
      <c r="N2352" s="0" t="n">
        <v>-1</v>
      </c>
      <c r="O2352" s="0" t="n">
        <v>-1</v>
      </c>
      <c r="P2352" s="0" t="n">
        <v>-1</v>
      </c>
      <c r="Q2352" s="0" t="n">
        <v>-1</v>
      </c>
      <c r="R2352" s="0" t="n">
        <v>-1</v>
      </c>
      <c r="S2352" s="0" t="n">
        <v>142.9217</v>
      </c>
      <c r="T2352" s="0" t="s">
        <v>54</v>
      </c>
      <c r="U2352" s="1" t="s">
        <v>7290</v>
      </c>
      <c r="W2352" s="0" t="n">
        <v>125002</v>
      </c>
      <c r="X2352" s="0" t="n">
        <v>0</v>
      </c>
      <c r="Y2352" s="0" t="n">
        <v>147682</v>
      </c>
      <c r="Z2352" s="0" t="n">
        <v>8816</v>
      </c>
      <c r="AA2352" s="0" t="n">
        <v>11481</v>
      </c>
      <c r="AB2352" s="0" t="n">
        <v>21746</v>
      </c>
      <c r="AC2352" s="0" t="n">
        <v>20272</v>
      </c>
      <c r="AD2352" s="0" t="n">
        <v>0</v>
      </c>
      <c r="AE2352" s="0" t="n">
        <v>20731</v>
      </c>
      <c r="AF2352" s="0" t="n">
        <v>0</v>
      </c>
      <c r="AG2352" s="0" t="n">
        <v>112214</v>
      </c>
      <c r="AH2352" s="0" t="n">
        <v>0</v>
      </c>
      <c r="AI2352" s="0" t="n">
        <v>20469</v>
      </c>
      <c r="AJ2352" s="0" t="n">
        <v>6931</v>
      </c>
      <c r="AK2352" s="0" t="n">
        <v>50325</v>
      </c>
      <c r="AL2352" s="0" t="n">
        <v>56062</v>
      </c>
      <c r="AM2352" s="0" t="n">
        <v>67781</v>
      </c>
      <c r="AN2352" s="0" t="n">
        <v>0</v>
      </c>
      <c r="AO2352" s="0" t="n">
        <v>0</v>
      </c>
      <c r="AP2352" s="0" t="n">
        <v>0</v>
      </c>
      <c r="AQ2352" s="0" t="n">
        <v>21461</v>
      </c>
      <c r="AR2352" s="0" t="n">
        <v>0</v>
      </c>
      <c r="AS2352" s="0" t="n">
        <v>0</v>
      </c>
      <c r="AT2352" s="0" t="n">
        <v>587640</v>
      </c>
      <c r="AU2352" s="0" t="n">
        <v>0</v>
      </c>
      <c r="AV2352" s="0" t="n">
        <v>294951</v>
      </c>
      <c r="AW2352" s="0" t="n">
        <v>0</v>
      </c>
      <c r="AX2352" s="0" t="n">
        <v>0</v>
      </c>
      <c r="AY2352" s="0" t="n">
        <v>0</v>
      </c>
      <c r="AZ2352" s="0" t="n">
        <v>72138</v>
      </c>
      <c r="BA2352" s="0" t="n">
        <v>0</v>
      </c>
      <c r="BB2352" s="0" t="n">
        <v>13152</v>
      </c>
      <c r="BC2352" s="0" t="n">
        <v>38943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n">
        <v>0</v>
      </c>
    </row>
    <row r="2353" customFormat="false" ht="15" hidden="false" customHeight="false" outlineLevel="0" collapsed="false">
      <c r="A2353" s="0" t="n">
        <v>2329</v>
      </c>
      <c r="B2353" s="1" t="n">
        <v>0.63</v>
      </c>
      <c r="C2353" s="1" t="n">
        <v>347.1507</v>
      </c>
      <c r="D2353" s="1" t="s">
        <v>3145</v>
      </c>
      <c r="E2353" s="1" t="s">
        <v>84</v>
      </c>
      <c r="G2353" s="0" t="n">
        <v>0.3409091</v>
      </c>
      <c r="H2353" s="0" t="n">
        <f aca="false">TRUE()</f>
        <v>1</v>
      </c>
      <c r="I2353" s="1" t="s">
        <v>3147</v>
      </c>
      <c r="J2353" s="0" t="s">
        <v>3147</v>
      </c>
      <c r="K2353" s="1" t="s">
        <v>3147</v>
      </c>
      <c r="L2353" s="0" t="s">
        <v>3147</v>
      </c>
      <c r="N2353" s="0" t="n">
        <v>-1</v>
      </c>
      <c r="O2353" s="0" t="n">
        <v>-1</v>
      </c>
      <c r="P2353" s="0" t="n">
        <v>-1</v>
      </c>
      <c r="Q2353" s="0" t="n">
        <v>-1</v>
      </c>
      <c r="R2353" s="0" t="n">
        <v>-1</v>
      </c>
      <c r="S2353" s="0" t="n">
        <v>449.4149</v>
      </c>
      <c r="T2353" s="0" t="s">
        <v>31</v>
      </c>
      <c r="U2353" s="1" t="s">
        <v>7291</v>
      </c>
      <c r="V2353" s="1" t="s">
        <v>7292</v>
      </c>
      <c r="W2353" s="0" t="n">
        <v>215426</v>
      </c>
      <c r="X2353" s="0" t="n">
        <v>92259</v>
      </c>
      <c r="Y2353" s="0" t="n">
        <v>0</v>
      </c>
      <c r="Z2353" s="0" t="n">
        <v>111509</v>
      </c>
      <c r="AA2353" s="0" t="n">
        <v>49712</v>
      </c>
      <c r="AB2353" s="0" t="n">
        <v>79788</v>
      </c>
      <c r="AC2353" s="0" t="n">
        <v>100214</v>
      </c>
      <c r="AD2353" s="0" t="n">
        <v>0</v>
      </c>
      <c r="AE2353" s="0" t="n">
        <v>52998</v>
      </c>
      <c r="AF2353" s="0" t="n">
        <v>51568</v>
      </c>
      <c r="AG2353" s="0" t="n">
        <v>61230</v>
      </c>
      <c r="AH2353" s="0" t="n">
        <v>171624</v>
      </c>
      <c r="AI2353" s="0" t="n">
        <v>146467</v>
      </c>
      <c r="AJ2353" s="0" t="n">
        <v>109394</v>
      </c>
      <c r="AK2353" s="0" t="n">
        <v>150470</v>
      </c>
      <c r="AL2353" s="0" t="n">
        <v>71021</v>
      </c>
      <c r="AM2353" s="0" t="n">
        <v>1382462</v>
      </c>
      <c r="AN2353" s="0" t="n">
        <v>76555</v>
      </c>
      <c r="AO2353" s="0" t="n">
        <v>199517</v>
      </c>
      <c r="AP2353" s="0" t="n">
        <v>1005316</v>
      </c>
      <c r="AQ2353" s="0" t="n">
        <v>142974</v>
      </c>
      <c r="AR2353" s="0" t="n">
        <v>0</v>
      </c>
      <c r="AS2353" s="0" t="n">
        <v>0</v>
      </c>
      <c r="AT2353" s="0" t="n">
        <v>1692080</v>
      </c>
      <c r="AU2353" s="0" t="n">
        <v>6463910</v>
      </c>
      <c r="AV2353" s="0" t="n">
        <v>1619024</v>
      </c>
      <c r="AW2353" s="0" t="n">
        <v>4653107</v>
      </c>
      <c r="AX2353" s="0" t="n">
        <v>192306</v>
      </c>
      <c r="AY2353" s="0" t="n">
        <v>126386</v>
      </c>
      <c r="AZ2353" s="0" t="n">
        <v>166390</v>
      </c>
      <c r="BA2353" s="0" t="n">
        <v>93010</v>
      </c>
      <c r="BB2353" s="0" t="n">
        <v>748678</v>
      </c>
      <c r="BC2353" s="0" t="n">
        <v>327333</v>
      </c>
      <c r="BD2353" s="0" t="n">
        <v>92172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5616</v>
      </c>
      <c r="BJ2353" s="0" t="n">
        <v>12104</v>
      </c>
      <c r="BK2353" s="0" t="n">
        <v>13896</v>
      </c>
      <c r="BL2353" s="0" t="n">
        <v>0</v>
      </c>
      <c r="BM2353" s="0" t="n">
        <v>2265</v>
      </c>
      <c r="BN2353" s="0" t="n">
        <v>12044</v>
      </c>
    </row>
    <row r="2354" customFormat="false" ht="15" hidden="false" customHeight="false" outlineLevel="0" collapsed="false">
      <c r="A2354" s="0" t="n">
        <v>2330</v>
      </c>
      <c r="B2354" s="1" t="n">
        <v>0.54</v>
      </c>
      <c r="C2354" s="1" t="n">
        <v>347.1508</v>
      </c>
      <c r="D2354" s="1" t="s">
        <v>3145</v>
      </c>
      <c r="E2354" s="1" t="s">
        <v>84</v>
      </c>
      <c r="G2354" s="0" t="n">
        <v>0.06818182</v>
      </c>
      <c r="H2354" s="0" t="n">
        <f aca="false">TRUE()</f>
        <v>1</v>
      </c>
      <c r="I2354" s="1" t="s">
        <v>3147</v>
      </c>
      <c r="J2354" s="0" t="s">
        <v>3147</v>
      </c>
      <c r="K2354" s="1" t="s">
        <v>3147</v>
      </c>
      <c r="L2354" s="0" t="s">
        <v>3147</v>
      </c>
      <c r="N2354" s="0" t="n">
        <v>-1</v>
      </c>
      <c r="O2354" s="0" t="n">
        <v>-1</v>
      </c>
      <c r="P2354" s="0" t="n">
        <v>-1</v>
      </c>
      <c r="Q2354" s="0" t="n">
        <v>-1</v>
      </c>
      <c r="R2354" s="0" t="n">
        <v>-1</v>
      </c>
      <c r="S2354" s="0" t="n">
        <v>3022.721</v>
      </c>
      <c r="T2354" s="0" t="s">
        <v>52</v>
      </c>
      <c r="U2354" s="1" t="s">
        <v>7293</v>
      </c>
      <c r="V2354" s="1" t="s">
        <v>7294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262482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2986551</v>
      </c>
      <c r="AS2354" s="0" t="n">
        <v>23177048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n">
        <v>0</v>
      </c>
    </row>
    <row r="2355" customFormat="false" ht="15" hidden="false" customHeight="false" outlineLevel="0" collapsed="false">
      <c r="A2355" s="0" t="n">
        <v>2332</v>
      </c>
      <c r="B2355" s="1" t="n">
        <v>3.27</v>
      </c>
      <c r="C2355" s="1" t="n">
        <v>347.277</v>
      </c>
      <c r="D2355" s="1" t="s">
        <v>3145</v>
      </c>
      <c r="E2355" s="1" t="s">
        <v>84</v>
      </c>
      <c r="G2355" s="0" t="n">
        <v>0.7045454</v>
      </c>
      <c r="H2355" s="0" t="n">
        <f aca="false">FALSE()</f>
        <v>0</v>
      </c>
      <c r="I2355" s="1" t="s">
        <v>3147</v>
      </c>
      <c r="J2355" s="0" t="s">
        <v>3147</v>
      </c>
      <c r="K2355" s="1" t="s">
        <v>3147</v>
      </c>
      <c r="L2355" s="0" t="s">
        <v>3147</v>
      </c>
      <c r="N2355" s="0" t="n">
        <v>-1</v>
      </c>
      <c r="O2355" s="0" t="n">
        <v>-1</v>
      </c>
      <c r="P2355" s="0" t="n">
        <v>-1</v>
      </c>
      <c r="Q2355" s="0" t="n">
        <v>-1</v>
      </c>
      <c r="R2355" s="0" t="n">
        <v>-1</v>
      </c>
      <c r="S2355" s="0" t="n">
        <v>72.22122</v>
      </c>
      <c r="T2355" s="0" t="s">
        <v>45</v>
      </c>
      <c r="U2355" s="1" t="s">
        <v>7295</v>
      </c>
      <c r="W2355" s="0" t="n">
        <v>281879</v>
      </c>
      <c r="X2355" s="0" t="n">
        <v>207380</v>
      </c>
      <c r="Y2355" s="0" t="n">
        <v>205521</v>
      </c>
      <c r="Z2355" s="0" t="n">
        <v>191536</v>
      </c>
      <c r="AA2355" s="0" t="n">
        <v>268863</v>
      </c>
      <c r="AB2355" s="0" t="n">
        <v>205142</v>
      </c>
      <c r="AC2355" s="0" t="n">
        <v>262075</v>
      </c>
      <c r="AD2355" s="0" t="n">
        <v>229704</v>
      </c>
      <c r="AE2355" s="0" t="n">
        <v>194687</v>
      </c>
      <c r="AF2355" s="0" t="n">
        <v>148130</v>
      </c>
      <c r="AG2355" s="0" t="n">
        <v>240772</v>
      </c>
      <c r="AH2355" s="0" t="n">
        <v>185674</v>
      </c>
      <c r="AI2355" s="0" t="n">
        <v>217933</v>
      </c>
      <c r="AJ2355" s="0" t="n">
        <v>157576</v>
      </c>
      <c r="AK2355" s="0" t="n">
        <v>328980</v>
      </c>
      <c r="AL2355" s="0" t="n">
        <v>183549</v>
      </c>
      <c r="AM2355" s="0" t="n">
        <v>201702</v>
      </c>
      <c r="AN2355" s="0" t="n">
        <v>216460</v>
      </c>
      <c r="AO2355" s="0" t="n">
        <v>212763</v>
      </c>
      <c r="AP2355" s="0" t="n">
        <v>171482</v>
      </c>
      <c r="AQ2355" s="0" t="n">
        <v>273793</v>
      </c>
      <c r="AR2355" s="0" t="n">
        <v>250329</v>
      </c>
      <c r="AS2355" s="0" t="n">
        <v>282777</v>
      </c>
      <c r="AT2355" s="0" t="n">
        <v>206369</v>
      </c>
      <c r="AU2355" s="0" t="n">
        <v>218448</v>
      </c>
      <c r="AV2355" s="0" t="n">
        <v>209062</v>
      </c>
      <c r="AW2355" s="0" t="n">
        <v>315931</v>
      </c>
      <c r="AX2355" s="0" t="n">
        <v>286621</v>
      </c>
      <c r="AY2355" s="0" t="n">
        <v>240628</v>
      </c>
      <c r="AZ2355" s="0" t="n">
        <v>155049</v>
      </c>
      <c r="BA2355" s="0" t="n">
        <v>246898</v>
      </c>
      <c r="BB2355" s="0" t="n">
        <v>155440</v>
      </c>
      <c r="BC2355" s="0" t="n">
        <v>220172</v>
      </c>
      <c r="BD2355" s="0" t="n">
        <v>163228</v>
      </c>
      <c r="BE2355" s="0" t="n">
        <v>0</v>
      </c>
      <c r="BF2355" s="0" t="n">
        <v>0</v>
      </c>
      <c r="BG2355" s="0" t="n">
        <v>0</v>
      </c>
      <c r="BH2355" s="0" t="n">
        <v>21852</v>
      </c>
      <c r="BI2355" s="0" t="n">
        <v>46245</v>
      </c>
      <c r="BJ2355" s="0" t="n">
        <v>36372</v>
      </c>
      <c r="BK2355" s="0" t="n">
        <v>70601</v>
      </c>
      <c r="BL2355" s="0" t="n">
        <v>0</v>
      </c>
      <c r="BM2355" s="0" t="n">
        <v>33690</v>
      </c>
      <c r="BN2355" s="0" t="n">
        <v>37755</v>
      </c>
    </row>
    <row r="2356" customFormat="false" ht="15" hidden="false" customHeight="false" outlineLevel="0" collapsed="false">
      <c r="A2356" s="0" t="n">
        <v>2333</v>
      </c>
      <c r="B2356" s="1" t="n">
        <v>0.37</v>
      </c>
      <c r="C2356" s="1" t="n">
        <v>348.001</v>
      </c>
      <c r="D2356" s="1" t="s">
        <v>3145</v>
      </c>
      <c r="E2356" s="1" t="s">
        <v>84</v>
      </c>
      <c r="F2356" s="0" t="s">
        <v>7296</v>
      </c>
      <c r="G2356" s="0" t="n">
        <v>0.02272727</v>
      </c>
      <c r="H2356" s="0" t="n">
        <f aca="false">TRUE()</f>
        <v>1</v>
      </c>
      <c r="I2356" s="1" t="s">
        <v>3147</v>
      </c>
      <c r="J2356" s="0" t="s">
        <v>3147</v>
      </c>
      <c r="K2356" s="1" t="s">
        <v>3147</v>
      </c>
      <c r="L2356" s="0" t="s">
        <v>3147</v>
      </c>
      <c r="N2356" s="0" t="n">
        <v>-1</v>
      </c>
      <c r="O2356" s="0" t="n">
        <v>-1</v>
      </c>
      <c r="P2356" s="0" t="n">
        <v>-1</v>
      </c>
      <c r="Q2356" s="0" t="n">
        <v>-1</v>
      </c>
      <c r="R2356" s="0" t="n">
        <v>-1</v>
      </c>
      <c r="S2356" s="0" t="n">
        <v>224.1778</v>
      </c>
      <c r="T2356" s="0" t="s">
        <v>74</v>
      </c>
      <c r="U2356" s="1" t="s">
        <v>7297</v>
      </c>
      <c r="V2356" s="1" t="s">
        <v>7298</v>
      </c>
      <c r="W2356" s="0" t="n">
        <v>20939</v>
      </c>
      <c r="X2356" s="0" t="n">
        <v>0</v>
      </c>
      <c r="Y2356" s="0" t="n">
        <v>0</v>
      </c>
      <c r="Z2356" s="0" t="n">
        <v>5482</v>
      </c>
      <c r="AA2356" s="0" t="n">
        <v>0</v>
      </c>
      <c r="AB2356" s="0" t="n">
        <v>21549</v>
      </c>
      <c r="AC2356" s="0" t="n">
        <v>32593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  <c r="AJ2356" s="0" t="n">
        <v>9186</v>
      </c>
      <c r="AK2356" s="0" t="n">
        <v>6612</v>
      </c>
      <c r="AL2356" s="0" t="n">
        <v>8233</v>
      </c>
      <c r="AM2356" s="0" t="n">
        <v>90992</v>
      </c>
      <c r="AN2356" s="0" t="n">
        <v>0</v>
      </c>
      <c r="AO2356" s="0" t="n">
        <v>29275</v>
      </c>
      <c r="AP2356" s="0" t="n">
        <v>12466</v>
      </c>
      <c r="AQ2356" s="0" t="n">
        <v>0</v>
      </c>
      <c r="AR2356" s="0" t="n">
        <v>6248</v>
      </c>
      <c r="AS2356" s="0" t="n">
        <v>0</v>
      </c>
      <c r="AT2356" s="0" t="n">
        <v>0</v>
      </c>
      <c r="AU2356" s="0" t="n">
        <v>10700</v>
      </c>
      <c r="AV2356" s="0" t="n">
        <v>0</v>
      </c>
      <c r="AW2356" s="0" t="n">
        <v>132249</v>
      </c>
      <c r="AX2356" s="0" t="n">
        <v>0</v>
      </c>
      <c r="AY2356" s="0" t="n">
        <v>0</v>
      </c>
      <c r="AZ2356" s="0" t="n">
        <v>66084</v>
      </c>
      <c r="BA2356" s="0" t="n">
        <v>0</v>
      </c>
      <c r="BB2356" s="0" t="n">
        <v>49888</v>
      </c>
      <c r="BC2356" s="0" t="n">
        <v>0</v>
      </c>
      <c r="BD2356" s="0" t="n">
        <v>0</v>
      </c>
      <c r="BE2356" s="0" t="n">
        <v>1401</v>
      </c>
      <c r="BF2356" s="0" t="n">
        <v>0</v>
      </c>
      <c r="BG2356" s="0" t="n">
        <v>0</v>
      </c>
      <c r="BH2356" s="0" t="n">
        <v>0</v>
      </c>
      <c r="BI2356" s="0" t="n">
        <v>894282</v>
      </c>
      <c r="BJ2356" s="0" t="n">
        <v>1016538</v>
      </c>
      <c r="BK2356" s="0" t="n">
        <v>1148518</v>
      </c>
      <c r="BL2356" s="0" t="n">
        <v>0</v>
      </c>
      <c r="BM2356" s="0" t="n">
        <v>0</v>
      </c>
      <c r="BN2356" s="0" t="n">
        <v>883759</v>
      </c>
    </row>
    <row r="2357" customFormat="false" ht="15" hidden="false" customHeight="false" outlineLevel="0" collapsed="false">
      <c r="A2357" s="0" t="n">
        <v>2334</v>
      </c>
      <c r="B2357" s="1" t="n">
        <v>0.45</v>
      </c>
      <c r="C2357" s="1" t="n">
        <v>348.239</v>
      </c>
      <c r="D2357" s="1" t="s">
        <v>3145</v>
      </c>
      <c r="E2357" s="1" t="s">
        <v>84</v>
      </c>
      <c r="F2357" s="0" t="s">
        <v>7299</v>
      </c>
      <c r="G2357" s="0" t="n">
        <v>0.02272727</v>
      </c>
      <c r="H2357" s="0" t="n">
        <f aca="false">FALSE()</f>
        <v>0</v>
      </c>
      <c r="I2357" s="1" t="s">
        <v>3147</v>
      </c>
      <c r="J2357" s="0" t="s">
        <v>3147</v>
      </c>
      <c r="K2357" s="1" t="s">
        <v>3147</v>
      </c>
      <c r="L2357" s="0" t="s">
        <v>3147</v>
      </c>
      <c r="N2357" s="0" t="n">
        <v>-1</v>
      </c>
      <c r="O2357" s="0" t="n">
        <v>-1</v>
      </c>
      <c r="P2357" s="0" t="n">
        <v>-1</v>
      </c>
      <c r="Q2357" s="0" t="n">
        <v>-1</v>
      </c>
      <c r="R2357" s="0" t="n">
        <v>-1</v>
      </c>
      <c r="S2357" s="0" t="n">
        <v>261.4458</v>
      </c>
      <c r="T2357" s="0" t="s">
        <v>33</v>
      </c>
      <c r="U2357" s="1" t="s">
        <v>7300</v>
      </c>
      <c r="W2357" s="0" t="n">
        <v>5096</v>
      </c>
      <c r="X2357" s="0" t="n">
        <v>0</v>
      </c>
      <c r="Y2357" s="0" t="n">
        <v>593483</v>
      </c>
      <c r="Z2357" s="0" t="n">
        <v>23474</v>
      </c>
      <c r="AA2357" s="0" t="n">
        <v>0</v>
      </c>
      <c r="AB2357" s="0" t="n">
        <v>46741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n">
        <v>0</v>
      </c>
    </row>
    <row r="2358" customFormat="false" ht="15" hidden="false" customHeight="false" outlineLevel="0" collapsed="false">
      <c r="A2358" s="0" t="n">
        <v>2335</v>
      </c>
      <c r="B2358" s="1" t="n">
        <v>0.43</v>
      </c>
      <c r="C2358" s="1" t="n">
        <v>348.8068</v>
      </c>
      <c r="D2358" s="1" t="s">
        <v>3145</v>
      </c>
      <c r="E2358" s="1" t="s">
        <v>84</v>
      </c>
      <c r="F2358" s="0" t="s">
        <v>7301</v>
      </c>
      <c r="G2358" s="0" t="n">
        <v>0.06818182</v>
      </c>
      <c r="H2358" s="0" t="n">
        <f aca="false">FALSE()</f>
        <v>0</v>
      </c>
      <c r="I2358" s="1" t="s">
        <v>3147</v>
      </c>
      <c r="J2358" s="0" t="s">
        <v>3147</v>
      </c>
      <c r="K2358" s="1" t="s">
        <v>3147</v>
      </c>
      <c r="L2358" s="0" t="s">
        <v>3147</v>
      </c>
      <c r="N2358" s="0" t="n">
        <v>-1</v>
      </c>
      <c r="O2358" s="0" t="n">
        <v>-1</v>
      </c>
      <c r="P2358" s="0" t="n">
        <v>-1</v>
      </c>
      <c r="Q2358" s="0" t="n">
        <v>-1</v>
      </c>
      <c r="R2358" s="0" t="n">
        <v>-1</v>
      </c>
      <c r="S2358" s="0" t="n">
        <v>12902.49</v>
      </c>
      <c r="T2358" s="0" t="s">
        <v>38</v>
      </c>
      <c r="U2358" s="1" t="s">
        <v>7302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1304273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0</v>
      </c>
      <c r="AR2358" s="0" t="n">
        <v>0</v>
      </c>
      <c r="AS2358" s="0" t="n">
        <v>850447</v>
      </c>
      <c r="AT2358" s="0" t="n">
        <v>0</v>
      </c>
      <c r="AU2358" s="0" t="n">
        <v>1052717</v>
      </c>
      <c r="AV2358" s="0" t="n">
        <v>0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n">
        <v>0</v>
      </c>
    </row>
    <row r="2359" customFormat="false" ht="15" hidden="false" customHeight="false" outlineLevel="0" collapsed="false">
      <c r="A2359" s="0" t="n">
        <v>2336</v>
      </c>
      <c r="B2359" s="1" t="n">
        <v>0.45</v>
      </c>
      <c r="C2359" s="1" t="n">
        <v>348.9659</v>
      </c>
      <c r="D2359" s="1" t="s">
        <v>3145</v>
      </c>
      <c r="E2359" s="1" t="s">
        <v>84</v>
      </c>
      <c r="F2359" s="0" t="s">
        <v>7303</v>
      </c>
      <c r="G2359" s="0" t="n">
        <v>0.1590909</v>
      </c>
      <c r="H2359" s="0" t="n">
        <f aca="false">FALSE()</f>
        <v>0</v>
      </c>
      <c r="I2359" s="1" t="s">
        <v>3147</v>
      </c>
      <c r="J2359" s="0" t="s">
        <v>3147</v>
      </c>
      <c r="K2359" s="1" t="s">
        <v>3147</v>
      </c>
      <c r="L2359" s="0" t="s">
        <v>3147</v>
      </c>
      <c r="N2359" s="0" t="n">
        <v>-1</v>
      </c>
      <c r="O2359" s="0" t="n">
        <v>-1</v>
      </c>
      <c r="P2359" s="0" t="n">
        <v>-1</v>
      </c>
      <c r="Q2359" s="0" t="n">
        <v>-1</v>
      </c>
      <c r="R2359" s="0" t="n">
        <v>-1</v>
      </c>
      <c r="S2359" s="0" t="n">
        <v>227.6738</v>
      </c>
      <c r="T2359" s="0" t="s">
        <v>38</v>
      </c>
      <c r="U2359" s="1" t="s">
        <v>7304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6765216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502654</v>
      </c>
      <c r="AN2359" s="0" t="n">
        <v>0</v>
      </c>
      <c r="AO2359" s="0" t="n">
        <v>0</v>
      </c>
      <c r="AP2359" s="0" t="n">
        <v>124548</v>
      </c>
      <c r="AQ2359" s="0" t="n">
        <v>0</v>
      </c>
      <c r="AR2359" s="0" t="n">
        <v>4969878</v>
      </c>
      <c r="AS2359" s="0" t="n">
        <v>5445973</v>
      </c>
      <c r="AT2359" s="0" t="n">
        <v>0</v>
      </c>
      <c r="AU2359" s="0" t="n">
        <v>4325564</v>
      </c>
      <c r="AV2359" s="0" t="n">
        <v>0</v>
      </c>
      <c r="AW2359" s="0" t="n">
        <v>523243</v>
      </c>
      <c r="AX2359" s="0" t="n">
        <v>0</v>
      </c>
      <c r="AY2359" s="0" t="n">
        <v>0</v>
      </c>
      <c r="AZ2359" s="0" t="n">
        <v>602465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74128</v>
      </c>
      <c r="BJ2359" s="0" t="n">
        <v>69536</v>
      </c>
      <c r="BK2359" s="0" t="n">
        <v>47922</v>
      </c>
      <c r="BL2359" s="0" t="n">
        <v>0</v>
      </c>
      <c r="BM2359" s="0" t="n">
        <v>0</v>
      </c>
      <c r="BN2359" s="0" t="n">
        <v>105444</v>
      </c>
    </row>
    <row r="2360" customFormat="false" ht="15" hidden="false" customHeight="false" outlineLevel="0" collapsed="false">
      <c r="A2360" s="0" t="n">
        <v>2337</v>
      </c>
      <c r="B2360" s="1" t="n">
        <v>12.71</v>
      </c>
      <c r="C2360" s="1" t="n">
        <v>348.9661</v>
      </c>
      <c r="D2360" s="1" t="s">
        <v>3145</v>
      </c>
      <c r="E2360" s="1" t="s">
        <v>84</v>
      </c>
      <c r="G2360" s="0" t="n">
        <v>1</v>
      </c>
      <c r="H2360" s="0" t="n">
        <f aca="false">FALSE()</f>
        <v>0</v>
      </c>
      <c r="I2360" s="1" t="s">
        <v>3147</v>
      </c>
      <c r="J2360" s="0" t="s">
        <v>3147</v>
      </c>
      <c r="K2360" s="1" t="s">
        <v>3147</v>
      </c>
      <c r="L2360" s="0" t="s">
        <v>3147</v>
      </c>
      <c r="N2360" s="0" t="n">
        <v>-1</v>
      </c>
      <c r="O2360" s="0" t="n">
        <v>-1</v>
      </c>
      <c r="P2360" s="0" t="n">
        <v>-1</v>
      </c>
      <c r="Q2360" s="0" t="n">
        <v>-1</v>
      </c>
      <c r="R2360" s="0" t="n">
        <v>-1</v>
      </c>
      <c r="S2360" s="0" t="n">
        <v>23.72165</v>
      </c>
      <c r="T2360" s="0" t="s">
        <v>34</v>
      </c>
      <c r="U2360" s="1" t="s">
        <v>7305</v>
      </c>
      <c r="W2360" s="0" t="n">
        <v>348996</v>
      </c>
      <c r="X2360" s="0" t="n">
        <v>273883</v>
      </c>
      <c r="Y2360" s="0" t="n">
        <v>271001</v>
      </c>
      <c r="Z2360" s="0" t="n">
        <v>362539</v>
      </c>
      <c r="AA2360" s="0" t="n">
        <v>326872</v>
      </c>
      <c r="AB2360" s="0" t="n">
        <v>350811</v>
      </c>
      <c r="AC2360" s="0" t="n">
        <v>338287</v>
      </c>
      <c r="AD2360" s="0" t="n">
        <v>328461</v>
      </c>
      <c r="AE2360" s="0" t="n">
        <v>250120</v>
      </c>
      <c r="AF2360" s="0" t="n">
        <v>261747</v>
      </c>
      <c r="AG2360" s="0" t="n">
        <v>312359</v>
      </c>
      <c r="AH2360" s="0" t="n">
        <v>352002</v>
      </c>
      <c r="AI2360" s="0" t="n">
        <v>299456</v>
      </c>
      <c r="AJ2360" s="0" t="n">
        <v>314267</v>
      </c>
      <c r="AK2360" s="0" t="n">
        <v>306970</v>
      </c>
      <c r="AL2360" s="0" t="n">
        <v>259831</v>
      </c>
      <c r="AM2360" s="0" t="n">
        <v>315968</v>
      </c>
      <c r="AN2360" s="0" t="n">
        <v>276646</v>
      </c>
      <c r="AO2360" s="0" t="n">
        <v>314988</v>
      </c>
      <c r="AP2360" s="0" t="n">
        <v>314443</v>
      </c>
      <c r="AQ2360" s="0" t="n">
        <v>264393</v>
      </c>
      <c r="AR2360" s="0" t="n">
        <v>315209</v>
      </c>
      <c r="AS2360" s="0" t="n">
        <v>290276</v>
      </c>
      <c r="AT2360" s="0" t="n">
        <v>253184</v>
      </c>
      <c r="AU2360" s="0" t="n">
        <v>299954</v>
      </c>
      <c r="AV2360" s="0" t="n">
        <v>316454</v>
      </c>
      <c r="AW2360" s="0" t="n">
        <v>337842</v>
      </c>
      <c r="AX2360" s="0" t="n">
        <v>306897</v>
      </c>
      <c r="AY2360" s="0" t="n">
        <v>320623</v>
      </c>
      <c r="AZ2360" s="0" t="n">
        <v>331615</v>
      </c>
      <c r="BA2360" s="0" t="n">
        <v>283455</v>
      </c>
      <c r="BB2360" s="0" t="n">
        <v>289795</v>
      </c>
      <c r="BC2360" s="0" t="n">
        <v>236817</v>
      </c>
      <c r="BD2360" s="0" t="n">
        <v>311753</v>
      </c>
      <c r="BE2360" s="0" t="n">
        <v>337318</v>
      </c>
      <c r="BF2360" s="0" t="n">
        <v>350515</v>
      </c>
      <c r="BG2360" s="0" t="n">
        <v>272227</v>
      </c>
      <c r="BH2360" s="0" t="n">
        <v>262565</v>
      </c>
      <c r="BI2360" s="0" t="n">
        <v>333449</v>
      </c>
      <c r="BJ2360" s="0" t="n">
        <v>312159</v>
      </c>
      <c r="BK2360" s="0" t="n">
        <v>239483</v>
      </c>
      <c r="BL2360" s="0" t="n">
        <v>174597</v>
      </c>
      <c r="BM2360" s="0" t="n">
        <v>265950</v>
      </c>
      <c r="BN2360" s="0" t="n">
        <v>292086</v>
      </c>
    </row>
    <row r="2361" customFormat="false" ht="15" hidden="false" customHeight="false" outlineLevel="0" collapsed="false">
      <c r="A2361" s="0" t="n">
        <v>2338</v>
      </c>
      <c r="B2361" s="1" t="n">
        <v>12.65</v>
      </c>
      <c r="C2361" s="1" t="n">
        <v>349.0315</v>
      </c>
      <c r="D2361" s="1" t="s">
        <v>3145</v>
      </c>
      <c r="E2361" s="1" t="s">
        <v>84</v>
      </c>
      <c r="F2361" s="0" t="s">
        <v>7306</v>
      </c>
      <c r="G2361" s="0" t="n">
        <v>0.02272727</v>
      </c>
      <c r="H2361" s="0" t="n">
        <f aca="false">FALSE()</f>
        <v>0</v>
      </c>
      <c r="I2361" s="1" t="s">
        <v>3147</v>
      </c>
      <c r="J2361" s="0" t="s">
        <v>3147</v>
      </c>
      <c r="K2361" s="1" t="s">
        <v>3147</v>
      </c>
      <c r="L2361" s="0" t="s">
        <v>3147</v>
      </c>
      <c r="N2361" s="0" t="n">
        <v>-1</v>
      </c>
      <c r="O2361" s="0" t="n">
        <v>-1</v>
      </c>
      <c r="P2361" s="0" t="n">
        <v>-1</v>
      </c>
      <c r="Q2361" s="0" t="n">
        <v>-1</v>
      </c>
      <c r="R2361" s="0" t="n">
        <v>-1</v>
      </c>
      <c r="S2361" s="0" t="n">
        <v>103.2622</v>
      </c>
      <c r="T2361" s="0" t="s">
        <v>72</v>
      </c>
      <c r="U2361" s="1" t="s">
        <v>7307</v>
      </c>
      <c r="W2361" s="0" t="n">
        <v>43659</v>
      </c>
      <c r="X2361" s="0" t="n">
        <v>0</v>
      </c>
      <c r="Y2361" s="0" t="n">
        <v>0</v>
      </c>
      <c r="Z2361" s="0" t="n">
        <v>12814</v>
      </c>
      <c r="AA2361" s="0" t="n">
        <v>0</v>
      </c>
      <c r="AB2361" s="0" t="n">
        <v>25581</v>
      </c>
      <c r="AC2361" s="0" t="n">
        <v>21916</v>
      </c>
      <c r="AD2361" s="0" t="n">
        <v>10061</v>
      </c>
      <c r="AE2361" s="0" t="n">
        <v>0</v>
      </c>
      <c r="AF2361" s="0" t="n">
        <v>0</v>
      </c>
      <c r="AG2361" s="0" t="n">
        <v>0</v>
      </c>
      <c r="AH2361" s="0" t="n">
        <v>8210</v>
      </c>
      <c r="AI2361" s="0" t="n">
        <v>0</v>
      </c>
      <c r="AJ2361" s="0" t="n">
        <v>47336</v>
      </c>
      <c r="AK2361" s="0" t="n">
        <v>0</v>
      </c>
      <c r="AL2361" s="0" t="n">
        <v>0</v>
      </c>
      <c r="AM2361" s="0" t="n">
        <v>65680</v>
      </c>
      <c r="AN2361" s="0" t="n">
        <v>5180</v>
      </c>
      <c r="AO2361" s="0" t="n">
        <v>7197</v>
      </c>
      <c r="AP2361" s="0" t="n">
        <v>58953</v>
      </c>
      <c r="AQ2361" s="0" t="n">
        <v>0</v>
      </c>
      <c r="AR2361" s="0" t="n">
        <v>24660</v>
      </c>
      <c r="AS2361" s="0" t="n">
        <v>4031</v>
      </c>
      <c r="AT2361" s="0" t="n">
        <v>5477</v>
      </c>
      <c r="AU2361" s="0" t="n">
        <v>0</v>
      </c>
      <c r="AV2361" s="0" t="n">
        <v>23828</v>
      </c>
      <c r="AW2361" s="0" t="n">
        <v>17509</v>
      </c>
      <c r="AX2361" s="0" t="n">
        <v>5633</v>
      </c>
      <c r="AY2361" s="0" t="n">
        <v>17729</v>
      </c>
      <c r="AZ2361" s="0" t="n">
        <v>26828</v>
      </c>
      <c r="BA2361" s="0" t="n">
        <v>5466</v>
      </c>
      <c r="BB2361" s="0" t="n">
        <v>65531</v>
      </c>
      <c r="BC2361" s="0" t="n">
        <v>0</v>
      </c>
      <c r="BD2361" s="0" t="n">
        <v>10321</v>
      </c>
      <c r="BE2361" s="0" t="n">
        <v>37648</v>
      </c>
      <c r="BF2361" s="0" t="n">
        <v>0</v>
      </c>
      <c r="BG2361" s="0" t="n">
        <v>0</v>
      </c>
      <c r="BH2361" s="0" t="n">
        <v>0</v>
      </c>
      <c r="BI2361" s="0" t="n">
        <v>18411</v>
      </c>
      <c r="BJ2361" s="0" t="n">
        <v>8111</v>
      </c>
      <c r="BK2361" s="0" t="n">
        <v>0</v>
      </c>
      <c r="BL2361" s="0" t="n">
        <v>191702</v>
      </c>
      <c r="BM2361" s="0" t="n">
        <v>159581</v>
      </c>
      <c r="BN2361" s="0" t="n">
        <v>98086</v>
      </c>
    </row>
    <row r="2362" customFormat="false" ht="15" hidden="false" customHeight="false" outlineLevel="0" collapsed="false">
      <c r="A2362" s="0" t="n">
        <v>2339</v>
      </c>
      <c r="B2362" s="1" t="n">
        <v>0.36</v>
      </c>
      <c r="C2362" s="1" t="n">
        <v>349.044</v>
      </c>
      <c r="D2362" s="1" t="s">
        <v>3145</v>
      </c>
      <c r="E2362" s="1" t="s">
        <v>84</v>
      </c>
      <c r="G2362" s="0" t="n">
        <v>0.02272727</v>
      </c>
      <c r="H2362" s="0" t="n">
        <f aca="false">FALSE()</f>
        <v>0</v>
      </c>
      <c r="I2362" s="1" t="s">
        <v>3147</v>
      </c>
      <c r="J2362" s="0" t="s">
        <v>3147</v>
      </c>
      <c r="K2362" s="1" t="s">
        <v>3147</v>
      </c>
      <c r="L2362" s="0" t="s">
        <v>3147</v>
      </c>
      <c r="N2362" s="0" t="n">
        <v>-1</v>
      </c>
      <c r="O2362" s="0" t="n">
        <v>-1</v>
      </c>
      <c r="P2362" s="0" t="n">
        <v>-1</v>
      </c>
      <c r="Q2362" s="0" t="n">
        <v>-1</v>
      </c>
      <c r="R2362" s="0" t="n">
        <v>-1</v>
      </c>
      <c r="S2362" s="0" t="n">
        <v>76.07973</v>
      </c>
      <c r="T2362" s="0" t="s">
        <v>60</v>
      </c>
      <c r="U2362" s="1" t="s">
        <v>7308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29738</v>
      </c>
      <c r="AJ2362" s="0" t="n">
        <v>0</v>
      </c>
      <c r="AK2362" s="0" t="n">
        <v>0</v>
      </c>
      <c r="AL2362" s="0" t="n">
        <v>0</v>
      </c>
      <c r="AM2362" s="0" t="n">
        <v>71921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1955</v>
      </c>
      <c r="AV2362" s="0" t="n">
        <v>0</v>
      </c>
      <c r="AW2362" s="0" t="n">
        <v>0</v>
      </c>
      <c r="AX2362" s="0" t="n">
        <v>84561</v>
      </c>
      <c r="AY2362" s="0" t="n">
        <v>0</v>
      </c>
      <c r="AZ2362" s="0" t="n">
        <v>264370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2757</v>
      </c>
      <c r="BN2362" s="0" t="n">
        <v>0</v>
      </c>
    </row>
    <row r="2363" customFormat="false" ht="15" hidden="false" customHeight="false" outlineLevel="0" collapsed="false">
      <c r="A2363" s="0" t="n">
        <v>2340</v>
      </c>
      <c r="B2363" s="1" t="n">
        <v>0.41</v>
      </c>
      <c r="C2363" s="1" t="n">
        <v>349.2052</v>
      </c>
      <c r="D2363" s="1" t="s">
        <v>3145</v>
      </c>
      <c r="E2363" s="1" t="s">
        <v>84</v>
      </c>
      <c r="G2363" s="0" t="n">
        <v>0.02272727</v>
      </c>
      <c r="H2363" s="0" t="n">
        <f aca="false">FALSE()</f>
        <v>0</v>
      </c>
      <c r="I2363" s="1" t="s">
        <v>3147</v>
      </c>
      <c r="J2363" s="0" t="s">
        <v>3147</v>
      </c>
      <c r="K2363" s="1" t="s">
        <v>3147</v>
      </c>
      <c r="L2363" s="0" t="s">
        <v>3147</v>
      </c>
      <c r="N2363" s="0" t="n">
        <v>-1</v>
      </c>
      <c r="O2363" s="0" t="n">
        <v>-1</v>
      </c>
      <c r="P2363" s="0" t="n">
        <v>-1</v>
      </c>
      <c r="Q2363" s="0" t="n">
        <v>-1</v>
      </c>
      <c r="R2363" s="0" t="n">
        <v>-1</v>
      </c>
      <c r="S2363" s="0" t="n">
        <v>207.757</v>
      </c>
      <c r="T2363" s="0" t="s">
        <v>42</v>
      </c>
      <c r="U2363" s="1" t="s">
        <v>7309</v>
      </c>
      <c r="W2363" s="0" t="n">
        <v>123952</v>
      </c>
      <c r="X2363" s="0" t="n">
        <v>60044</v>
      </c>
      <c r="Y2363" s="0" t="n">
        <v>34835</v>
      </c>
      <c r="Z2363" s="0" t="n">
        <v>271304</v>
      </c>
      <c r="AA2363" s="0" t="n">
        <v>0</v>
      </c>
      <c r="AB2363" s="0" t="n">
        <v>17126</v>
      </c>
      <c r="AC2363" s="0" t="n">
        <v>101949</v>
      </c>
      <c r="AD2363" s="0" t="n">
        <v>0</v>
      </c>
      <c r="AE2363" s="0" t="n">
        <v>24201</v>
      </c>
      <c r="AF2363" s="0" t="n">
        <v>137076</v>
      </c>
      <c r="AG2363" s="0" t="n">
        <v>62444</v>
      </c>
      <c r="AH2363" s="0" t="n">
        <v>824287</v>
      </c>
      <c r="AI2363" s="0" t="n">
        <v>154566</v>
      </c>
      <c r="AJ2363" s="0" t="n">
        <v>85572</v>
      </c>
      <c r="AK2363" s="0" t="n">
        <v>220493</v>
      </c>
      <c r="AL2363" s="0" t="n">
        <v>102483</v>
      </c>
      <c r="AM2363" s="0" t="n">
        <v>0</v>
      </c>
      <c r="AN2363" s="0" t="n">
        <v>63732</v>
      </c>
      <c r="AO2363" s="0" t="n">
        <v>82927</v>
      </c>
      <c r="AP2363" s="0" t="n">
        <v>0</v>
      </c>
      <c r="AQ2363" s="0" t="n">
        <v>286262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0</v>
      </c>
      <c r="AW2363" s="0" t="n">
        <v>0</v>
      </c>
      <c r="AX2363" s="0" t="n">
        <v>299284</v>
      </c>
      <c r="AY2363" s="0" t="n">
        <v>124153</v>
      </c>
      <c r="AZ2363" s="0" t="n">
        <v>25197</v>
      </c>
      <c r="BA2363" s="0" t="n">
        <v>134665</v>
      </c>
      <c r="BB2363" s="0" t="n">
        <v>30965</v>
      </c>
      <c r="BC2363" s="0" t="n">
        <v>83967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7610</v>
      </c>
      <c r="BJ2363" s="0" t="n">
        <v>0</v>
      </c>
      <c r="BK2363" s="0" t="n">
        <v>7568</v>
      </c>
      <c r="BL2363" s="0" t="n">
        <v>0</v>
      </c>
      <c r="BM2363" s="0" t="n">
        <v>0</v>
      </c>
      <c r="BN2363" s="0" t="n">
        <v>0</v>
      </c>
    </row>
    <row r="2364" customFormat="false" ht="15" hidden="false" customHeight="false" outlineLevel="0" collapsed="false">
      <c r="A2364" s="0" t="n">
        <v>2341</v>
      </c>
      <c r="B2364" s="1" t="n">
        <v>0.99</v>
      </c>
      <c r="C2364" s="1" t="n">
        <v>349.2056</v>
      </c>
      <c r="D2364" s="1" t="s">
        <v>3145</v>
      </c>
      <c r="E2364" s="1" t="s">
        <v>84</v>
      </c>
      <c r="G2364" s="0" t="n">
        <v>0.02272727</v>
      </c>
      <c r="H2364" s="0" t="n">
        <f aca="false">FALSE()</f>
        <v>0</v>
      </c>
      <c r="I2364" s="1" t="s">
        <v>3147</v>
      </c>
      <c r="J2364" s="0" t="s">
        <v>3147</v>
      </c>
      <c r="K2364" s="1" t="s">
        <v>3147</v>
      </c>
      <c r="L2364" s="0" t="s">
        <v>3147</v>
      </c>
      <c r="N2364" s="0" t="n">
        <v>-1</v>
      </c>
      <c r="O2364" s="0" t="n">
        <v>-1</v>
      </c>
      <c r="P2364" s="0" t="n">
        <v>-1</v>
      </c>
      <c r="Q2364" s="0" t="n">
        <v>-1</v>
      </c>
      <c r="R2364" s="0" t="n">
        <v>-1</v>
      </c>
      <c r="S2364" s="0" t="n">
        <v>70.47768</v>
      </c>
      <c r="T2364" s="0" t="s">
        <v>57</v>
      </c>
      <c r="U2364" s="1" t="s">
        <v>7310</v>
      </c>
      <c r="W2364" s="0" t="n">
        <v>6642</v>
      </c>
      <c r="X2364" s="0" t="n">
        <v>0</v>
      </c>
      <c r="Y2364" s="0" t="n">
        <v>0</v>
      </c>
      <c r="Z2364" s="0" t="n">
        <v>6184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2256</v>
      </c>
      <c r="AH2364" s="0" t="n">
        <v>69402</v>
      </c>
      <c r="AI2364" s="0" t="n">
        <v>0</v>
      </c>
      <c r="AJ2364" s="0" t="n">
        <v>0</v>
      </c>
      <c r="AK2364" s="0" t="n">
        <v>4816</v>
      </c>
      <c r="AL2364" s="0" t="n">
        <v>0</v>
      </c>
      <c r="AM2364" s="0" t="n">
        <v>0</v>
      </c>
      <c r="AN2364" s="0" t="n">
        <v>2348</v>
      </c>
      <c r="AO2364" s="0" t="n">
        <v>5732</v>
      </c>
      <c r="AP2364" s="0" t="n">
        <v>12102</v>
      </c>
      <c r="AQ2364" s="0" t="n">
        <v>16083</v>
      </c>
      <c r="AR2364" s="0" t="n">
        <v>0</v>
      </c>
      <c r="AS2364" s="0" t="n">
        <v>2266</v>
      </c>
      <c r="AT2364" s="0" t="n">
        <v>0</v>
      </c>
      <c r="AU2364" s="0" t="n">
        <v>10612</v>
      </c>
      <c r="AV2364" s="0" t="n">
        <v>3458</v>
      </c>
      <c r="AW2364" s="0" t="n">
        <v>155930</v>
      </c>
      <c r="AX2364" s="0" t="n">
        <v>9667</v>
      </c>
      <c r="AY2364" s="0" t="n">
        <v>0</v>
      </c>
      <c r="AZ2364" s="0" t="n">
        <v>13300</v>
      </c>
      <c r="BA2364" s="0" t="n">
        <v>0</v>
      </c>
      <c r="BB2364" s="0" t="n">
        <v>7122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2737</v>
      </c>
      <c r="BL2364" s="0" t="n">
        <v>0</v>
      </c>
      <c r="BM2364" s="0" t="n">
        <v>0</v>
      </c>
      <c r="BN2364" s="0" t="n">
        <v>0</v>
      </c>
    </row>
    <row r="2365" customFormat="false" ht="15" hidden="false" customHeight="false" outlineLevel="0" collapsed="false">
      <c r="A2365" s="0" t="n">
        <v>2342</v>
      </c>
      <c r="B2365" s="1" t="n">
        <v>0.43</v>
      </c>
      <c r="C2365" s="1" t="n">
        <v>349.215</v>
      </c>
      <c r="D2365" s="1" t="s">
        <v>3145</v>
      </c>
      <c r="E2365" s="1" t="s">
        <v>84</v>
      </c>
      <c r="G2365" s="0" t="n">
        <v>0.2727273</v>
      </c>
      <c r="H2365" s="0" t="n">
        <f aca="false">FALSE()</f>
        <v>0</v>
      </c>
      <c r="I2365" s="1" t="s">
        <v>3147</v>
      </c>
      <c r="J2365" s="0" t="s">
        <v>3147</v>
      </c>
      <c r="K2365" s="1" t="s">
        <v>3147</v>
      </c>
      <c r="L2365" s="0" t="s">
        <v>3147</v>
      </c>
      <c r="N2365" s="0" t="n">
        <v>-1</v>
      </c>
      <c r="O2365" s="0" t="n">
        <v>-1</v>
      </c>
      <c r="P2365" s="0" t="n">
        <v>-1</v>
      </c>
      <c r="Q2365" s="0" t="n">
        <v>-1</v>
      </c>
      <c r="R2365" s="0" t="n">
        <v>-1</v>
      </c>
      <c r="S2365" s="0" t="n">
        <v>255.924</v>
      </c>
      <c r="T2365" s="0" t="s">
        <v>31</v>
      </c>
      <c r="U2365" s="1" t="s">
        <v>7311</v>
      </c>
      <c r="W2365" s="0" t="n">
        <v>2163282</v>
      </c>
      <c r="X2365" s="0" t="n">
        <v>1420804</v>
      </c>
      <c r="Y2365" s="0" t="n">
        <v>337348</v>
      </c>
      <c r="Z2365" s="0" t="n">
        <v>548368</v>
      </c>
      <c r="AA2365" s="0" t="n">
        <v>258379</v>
      </c>
      <c r="AB2365" s="0" t="n">
        <v>360352</v>
      </c>
      <c r="AC2365" s="0" t="n">
        <v>1531676</v>
      </c>
      <c r="AD2365" s="0" t="n">
        <v>0</v>
      </c>
      <c r="AE2365" s="0" t="n">
        <v>0</v>
      </c>
      <c r="AF2365" s="0" t="n">
        <v>225857</v>
      </c>
      <c r="AG2365" s="0" t="n">
        <v>455042</v>
      </c>
      <c r="AH2365" s="0" t="n">
        <v>352832</v>
      </c>
      <c r="AI2365" s="0" t="n">
        <v>0</v>
      </c>
      <c r="AJ2365" s="0" t="n">
        <v>437607</v>
      </c>
      <c r="AK2365" s="0" t="n">
        <v>622794</v>
      </c>
      <c r="AL2365" s="0" t="n">
        <v>905464</v>
      </c>
      <c r="AM2365" s="0" t="n">
        <v>1752416</v>
      </c>
      <c r="AN2365" s="0" t="n">
        <v>382062</v>
      </c>
      <c r="AO2365" s="0" t="n">
        <v>0</v>
      </c>
      <c r="AP2365" s="0" t="n">
        <v>0</v>
      </c>
      <c r="AQ2365" s="0" t="n">
        <v>1791423</v>
      </c>
      <c r="AR2365" s="0" t="n">
        <v>0</v>
      </c>
      <c r="AS2365" s="0" t="n">
        <v>0</v>
      </c>
      <c r="AT2365" s="0" t="n">
        <v>292978</v>
      </c>
      <c r="AU2365" s="0" t="n">
        <v>0</v>
      </c>
      <c r="AV2365" s="0" t="n">
        <v>0</v>
      </c>
      <c r="AW2365" s="0" t="n">
        <v>334992</v>
      </c>
      <c r="AX2365" s="0" t="n">
        <v>831461</v>
      </c>
      <c r="AY2365" s="0" t="n">
        <v>1018383</v>
      </c>
      <c r="AZ2365" s="0" t="n">
        <v>371682</v>
      </c>
      <c r="BA2365" s="0" t="n">
        <v>709700</v>
      </c>
      <c r="BB2365" s="0" t="n">
        <v>713705</v>
      </c>
      <c r="BC2365" s="0" t="n">
        <v>12666</v>
      </c>
      <c r="BD2365" s="0" t="n">
        <v>17655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7610</v>
      </c>
      <c r="BJ2365" s="0" t="n">
        <v>0</v>
      </c>
      <c r="BK2365" s="0" t="n">
        <v>7568</v>
      </c>
      <c r="BL2365" s="0" t="n">
        <v>0</v>
      </c>
      <c r="BM2365" s="0" t="n">
        <v>0</v>
      </c>
      <c r="BN2365" s="0" t="n">
        <v>0</v>
      </c>
    </row>
    <row r="2366" customFormat="false" ht="15" hidden="false" customHeight="false" outlineLevel="0" collapsed="false">
      <c r="A2366" s="0" t="n">
        <v>2343</v>
      </c>
      <c r="B2366" s="1" t="n">
        <v>2.71</v>
      </c>
      <c r="C2366" s="1" t="n">
        <v>349.2357</v>
      </c>
      <c r="D2366" s="1" t="s">
        <v>3145</v>
      </c>
      <c r="E2366" s="1" t="s">
        <v>84</v>
      </c>
      <c r="G2366" s="0" t="n">
        <v>0.6590909</v>
      </c>
      <c r="H2366" s="0" t="n">
        <f aca="false">TRUE()</f>
        <v>1</v>
      </c>
      <c r="I2366" s="1" t="s">
        <v>3147</v>
      </c>
      <c r="J2366" s="0" t="s">
        <v>3147</v>
      </c>
      <c r="K2366" s="1" t="s">
        <v>3147</v>
      </c>
      <c r="L2366" s="0" t="s">
        <v>3147</v>
      </c>
      <c r="N2366" s="0" t="n">
        <v>-1</v>
      </c>
      <c r="O2366" s="0" t="n">
        <v>-1</v>
      </c>
      <c r="P2366" s="0" t="n">
        <v>-1</v>
      </c>
      <c r="Q2366" s="0" t="n">
        <v>-1</v>
      </c>
      <c r="R2366" s="0" t="n">
        <v>-1</v>
      </c>
      <c r="S2366" s="0" t="n">
        <v>43.34172</v>
      </c>
      <c r="T2366" s="0" t="s">
        <v>52</v>
      </c>
      <c r="U2366" s="1" t="s">
        <v>7312</v>
      </c>
      <c r="V2366" s="1" t="s">
        <v>7313</v>
      </c>
      <c r="W2366" s="0" t="n">
        <v>174420</v>
      </c>
      <c r="X2366" s="0" t="n">
        <v>150488</v>
      </c>
      <c r="Y2366" s="0" t="n">
        <v>118258</v>
      </c>
      <c r="Z2366" s="0" t="n">
        <v>105968</v>
      </c>
      <c r="AA2366" s="0" t="n">
        <v>165614</v>
      </c>
      <c r="AB2366" s="0" t="n">
        <v>138864</v>
      </c>
      <c r="AC2366" s="0" t="n">
        <v>133239</v>
      </c>
      <c r="AD2366" s="0" t="n">
        <v>222490</v>
      </c>
      <c r="AE2366" s="0" t="n">
        <v>109194</v>
      </c>
      <c r="AF2366" s="0" t="n">
        <v>99653</v>
      </c>
      <c r="AG2366" s="0" t="n">
        <v>132948</v>
      </c>
      <c r="AH2366" s="0" t="n">
        <v>139527</v>
      </c>
      <c r="AI2366" s="0" t="n">
        <v>110959</v>
      </c>
      <c r="AJ2366" s="0" t="n">
        <v>119404</v>
      </c>
      <c r="AK2366" s="0" t="n">
        <v>157787</v>
      </c>
      <c r="AL2366" s="0" t="n">
        <v>116079</v>
      </c>
      <c r="AM2366" s="0" t="n">
        <v>150669</v>
      </c>
      <c r="AN2366" s="0" t="n">
        <v>137733</v>
      </c>
      <c r="AO2366" s="0" t="n">
        <v>80610</v>
      </c>
      <c r="AP2366" s="0" t="n">
        <v>59750</v>
      </c>
      <c r="AQ2366" s="0" t="n">
        <v>91545</v>
      </c>
      <c r="AR2366" s="0" t="n">
        <v>373088</v>
      </c>
      <c r="AS2366" s="0" t="n">
        <v>146048</v>
      </c>
      <c r="AT2366" s="0" t="n">
        <v>108029</v>
      </c>
      <c r="AU2366" s="0" t="n">
        <v>289528</v>
      </c>
      <c r="AV2366" s="0" t="n">
        <v>193213</v>
      </c>
      <c r="AW2366" s="0" t="n">
        <v>192271</v>
      </c>
      <c r="AX2366" s="0" t="n">
        <v>113799</v>
      </c>
      <c r="AY2366" s="0" t="n">
        <v>151466</v>
      </c>
      <c r="AZ2366" s="0" t="n">
        <v>89380</v>
      </c>
      <c r="BA2366" s="0" t="n">
        <v>116528</v>
      </c>
      <c r="BB2366" s="0" t="n">
        <v>122737</v>
      </c>
      <c r="BC2366" s="0" t="n">
        <v>122283</v>
      </c>
      <c r="BD2366" s="0" t="n">
        <v>76070</v>
      </c>
      <c r="BE2366" s="0" t="n">
        <v>2868</v>
      </c>
      <c r="BF2366" s="0" t="n">
        <v>2742</v>
      </c>
      <c r="BG2366" s="0" t="n">
        <v>0</v>
      </c>
      <c r="BH2366" s="0" t="n">
        <v>2904</v>
      </c>
      <c r="BI2366" s="0" t="n">
        <v>280278</v>
      </c>
      <c r="BJ2366" s="0" t="n">
        <v>286910</v>
      </c>
      <c r="BK2366" s="0" t="n">
        <v>340485</v>
      </c>
      <c r="BL2366" s="0" t="n">
        <v>0</v>
      </c>
      <c r="BM2366" s="0" t="n">
        <v>3633</v>
      </c>
      <c r="BN2366" s="0" t="n">
        <v>304530</v>
      </c>
    </row>
    <row r="2367" customFormat="false" ht="15" hidden="false" customHeight="false" outlineLevel="0" collapsed="false">
      <c r="A2367" s="0" t="n">
        <v>2345</v>
      </c>
      <c r="B2367" s="1" t="n">
        <v>0.42</v>
      </c>
      <c r="C2367" s="1" t="n">
        <v>349.2418</v>
      </c>
      <c r="D2367" s="1" t="s">
        <v>3145</v>
      </c>
      <c r="E2367" s="1" t="s">
        <v>84</v>
      </c>
      <c r="G2367" s="0" t="n">
        <v>0.3409091</v>
      </c>
      <c r="H2367" s="0" t="n">
        <f aca="false">FALSE()</f>
        <v>0</v>
      </c>
      <c r="I2367" s="1" t="s">
        <v>3147</v>
      </c>
      <c r="J2367" s="0" t="s">
        <v>3147</v>
      </c>
      <c r="K2367" s="1" t="s">
        <v>3147</v>
      </c>
      <c r="L2367" s="0" t="s">
        <v>3147</v>
      </c>
      <c r="N2367" s="0" t="n">
        <v>-1</v>
      </c>
      <c r="O2367" s="0" t="n">
        <v>-1</v>
      </c>
      <c r="P2367" s="0" t="n">
        <v>-1</v>
      </c>
      <c r="Q2367" s="0" t="n">
        <v>-1</v>
      </c>
      <c r="R2367" s="0" t="n">
        <v>-1</v>
      </c>
      <c r="S2367" s="0" t="n">
        <v>189.7736</v>
      </c>
      <c r="T2367" s="0" t="s">
        <v>61</v>
      </c>
      <c r="U2367" s="1" t="s">
        <v>7314</v>
      </c>
      <c r="W2367" s="0" t="n">
        <v>670797</v>
      </c>
      <c r="X2367" s="0" t="n">
        <v>835370</v>
      </c>
      <c r="Y2367" s="0" t="n">
        <v>661081</v>
      </c>
      <c r="Z2367" s="0" t="n">
        <v>813300</v>
      </c>
      <c r="AA2367" s="0" t="n">
        <v>557120</v>
      </c>
      <c r="AB2367" s="0" t="n">
        <v>546535</v>
      </c>
      <c r="AC2367" s="0" t="n">
        <v>560499</v>
      </c>
      <c r="AD2367" s="0" t="n">
        <v>0</v>
      </c>
      <c r="AE2367" s="0" t="n">
        <v>804356</v>
      </c>
      <c r="AF2367" s="0" t="n">
        <v>1150750</v>
      </c>
      <c r="AG2367" s="0" t="n">
        <v>894608</v>
      </c>
      <c r="AH2367" s="0" t="n">
        <v>989640</v>
      </c>
      <c r="AI2367" s="0" t="n">
        <v>1127375</v>
      </c>
      <c r="AJ2367" s="0" t="n">
        <v>826592</v>
      </c>
      <c r="AK2367" s="0" t="n">
        <v>1100213</v>
      </c>
      <c r="AL2367" s="0" t="n">
        <v>908183</v>
      </c>
      <c r="AM2367" s="0" t="n">
        <v>112129</v>
      </c>
      <c r="AN2367" s="0" t="n">
        <v>908249</v>
      </c>
      <c r="AO2367" s="0" t="n">
        <v>1071184</v>
      </c>
      <c r="AP2367" s="0" t="n">
        <v>58862</v>
      </c>
      <c r="AQ2367" s="0" t="n">
        <v>717225</v>
      </c>
      <c r="AR2367" s="0" t="n">
        <v>19740</v>
      </c>
      <c r="AS2367" s="0" t="n">
        <v>0</v>
      </c>
      <c r="AT2367" s="0" t="n">
        <v>313454</v>
      </c>
      <c r="AU2367" s="0" t="n">
        <v>0</v>
      </c>
      <c r="AV2367" s="0" t="n">
        <v>281147</v>
      </c>
      <c r="AW2367" s="0" t="n">
        <v>29021</v>
      </c>
      <c r="AX2367" s="0" t="n">
        <v>895735</v>
      </c>
      <c r="AY2367" s="0" t="n">
        <v>934674</v>
      </c>
      <c r="AZ2367" s="0" t="n">
        <v>49192</v>
      </c>
      <c r="BA2367" s="0" t="n">
        <v>1226905</v>
      </c>
      <c r="BB2367" s="0" t="n">
        <v>960612</v>
      </c>
      <c r="BC2367" s="0" t="n">
        <v>625053</v>
      </c>
      <c r="BD2367" s="0" t="n">
        <v>455748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5549</v>
      </c>
      <c r="BN2367" s="0" t="n">
        <v>0</v>
      </c>
    </row>
    <row r="2368" customFormat="false" ht="15" hidden="false" customHeight="false" outlineLevel="0" collapsed="false">
      <c r="A2368" s="0" t="n">
        <v>2346</v>
      </c>
      <c r="B2368" s="1" t="n">
        <v>0.63</v>
      </c>
      <c r="C2368" s="1" t="n">
        <v>350.1252</v>
      </c>
      <c r="D2368" s="1" t="s">
        <v>3145</v>
      </c>
      <c r="E2368" s="1" t="s">
        <v>84</v>
      </c>
      <c r="G2368" s="0" t="n">
        <v>0.7272727</v>
      </c>
      <c r="H2368" s="0" t="n">
        <f aca="false">TRUE()</f>
        <v>1</v>
      </c>
      <c r="I2368" s="1" t="s">
        <v>3147</v>
      </c>
      <c r="J2368" s="0" t="s">
        <v>3147</v>
      </c>
      <c r="K2368" s="1" t="s">
        <v>3147</v>
      </c>
      <c r="L2368" s="0" t="s">
        <v>3147</v>
      </c>
      <c r="N2368" s="0" t="n">
        <v>-1</v>
      </c>
      <c r="O2368" s="0" t="n">
        <v>-1</v>
      </c>
      <c r="P2368" s="0" t="n">
        <v>-1</v>
      </c>
      <c r="Q2368" s="0" t="n">
        <v>-1</v>
      </c>
      <c r="R2368" s="0" t="n">
        <v>-1</v>
      </c>
      <c r="S2368" s="0" t="n">
        <v>4241.235</v>
      </c>
      <c r="T2368" s="0" t="s">
        <v>31</v>
      </c>
      <c r="U2368" s="1" t="s">
        <v>7315</v>
      </c>
      <c r="V2368" s="1" t="s">
        <v>7316</v>
      </c>
      <c r="W2368" s="0" t="n">
        <v>380887</v>
      </c>
      <c r="X2368" s="0" t="n">
        <v>231058</v>
      </c>
      <c r="Y2368" s="0" t="n">
        <v>73025</v>
      </c>
      <c r="Z2368" s="0" t="n">
        <v>173006</v>
      </c>
      <c r="AA2368" s="0" t="n">
        <v>103734</v>
      </c>
      <c r="AB2368" s="0" t="n">
        <v>160980</v>
      </c>
      <c r="AC2368" s="0" t="n">
        <v>183747</v>
      </c>
      <c r="AD2368" s="0" t="n">
        <v>41319</v>
      </c>
      <c r="AE2368" s="0" t="n">
        <v>155500</v>
      </c>
      <c r="AF2368" s="0" t="n">
        <v>132242</v>
      </c>
      <c r="AG2368" s="0" t="n">
        <v>131148</v>
      </c>
      <c r="AH2368" s="0" t="n">
        <v>276766</v>
      </c>
      <c r="AI2368" s="0" t="n">
        <v>295489</v>
      </c>
      <c r="AJ2368" s="0" t="n">
        <v>204918</v>
      </c>
      <c r="AK2368" s="0" t="n">
        <v>363754</v>
      </c>
      <c r="AL2368" s="0" t="n">
        <v>206607</v>
      </c>
      <c r="AM2368" s="0" t="n">
        <v>1248423</v>
      </c>
      <c r="AN2368" s="0" t="n">
        <v>206443</v>
      </c>
      <c r="AO2368" s="0" t="n">
        <v>291301</v>
      </c>
      <c r="AP2368" s="0" t="n">
        <v>1989312</v>
      </c>
      <c r="AQ2368" s="0" t="n">
        <v>339346</v>
      </c>
      <c r="AR2368" s="0" t="n">
        <v>935156</v>
      </c>
      <c r="AS2368" s="0" t="n">
        <v>1737932</v>
      </c>
      <c r="AT2368" s="0" t="n">
        <v>2463178</v>
      </c>
      <c r="AU2368" s="0" t="n">
        <v>1560193</v>
      </c>
      <c r="AV2368" s="0" t="n">
        <v>2153641</v>
      </c>
      <c r="AW2368" s="0" t="n">
        <v>2509676</v>
      </c>
      <c r="AX2368" s="0" t="n">
        <v>371826</v>
      </c>
      <c r="AY2368" s="0" t="n">
        <v>197861</v>
      </c>
      <c r="AZ2368" s="0" t="n">
        <v>187315</v>
      </c>
      <c r="BA2368" s="0" t="n">
        <v>254346</v>
      </c>
      <c r="BB2368" s="0" t="n">
        <v>1190499</v>
      </c>
      <c r="BC2368" s="0" t="n">
        <v>905557</v>
      </c>
      <c r="BD2368" s="0" t="n">
        <v>163811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41852</v>
      </c>
      <c r="BJ2368" s="0" t="n">
        <v>42632</v>
      </c>
      <c r="BK2368" s="0" t="n">
        <v>33927</v>
      </c>
      <c r="BL2368" s="0" t="n">
        <v>0</v>
      </c>
      <c r="BM2368" s="0" t="n">
        <v>23159</v>
      </c>
      <c r="BN2368" s="0" t="n">
        <v>39750</v>
      </c>
    </row>
    <row r="2369" customFormat="false" ht="15" hidden="false" customHeight="false" outlineLevel="0" collapsed="false">
      <c r="A2369" s="0" t="n">
        <v>2347</v>
      </c>
      <c r="B2369" s="1" t="n">
        <v>0.39</v>
      </c>
      <c r="C2369" s="1" t="n">
        <v>350.1254</v>
      </c>
      <c r="D2369" s="1" t="s">
        <v>3145</v>
      </c>
      <c r="E2369" s="1" t="s">
        <v>84</v>
      </c>
      <c r="G2369" s="0" t="n">
        <v>0.1363636</v>
      </c>
      <c r="H2369" s="0" t="n">
        <f aca="false">FALSE()</f>
        <v>0</v>
      </c>
      <c r="I2369" s="1" t="s">
        <v>3147</v>
      </c>
      <c r="J2369" s="0" t="s">
        <v>3147</v>
      </c>
      <c r="K2369" s="1" t="s">
        <v>3147</v>
      </c>
      <c r="L2369" s="0" t="s">
        <v>3147</v>
      </c>
      <c r="N2369" s="0" t="n">
        <v>-1</v>
      </c>
      <c r="O2369" s="0" t="n">
        <v>-1</v>
      </c>
      <c r="P2369" s="0" t="n">
        <v>-1</v>
      </c>
      <c r="Q2369" s="0" t="n">
        <v>-1</v>
      </c>
      <c r="R2369" s="0" t="n">
        <v>-1</v>
      </c>
      <c r="S2369" s="0" t="n">
        <v>4071.701</v>
      </c>
      <c r="T2369" s="0" t="s">
        <v>56</v>
      </c>
      <c r="U2369" s="1" t="s">
        <v>7317</v>
      </c>
      <c r="W2369" s="0" t="n">
        <v>67466</v>
      </c>
      <c r="X2369" s="0" t="n">
        <v>34738</v>
      </c>
      <c r="Y2369" s="0" t="n">
        <v>25487</v>
      </c>
      <c r="Z2369" s="0" t="n">
        <v>55640</v>
      </c>
      <c r="AA2369" s="0" t="n">
        <v>10476</v>
      </c>
      <c r="AB2369" s="0" t="n">
        <v>0</v>
      </c>
      <c r="AC2369" s="0" t="n">
        <v>117258</v>
      </c>
      <c r="AD2369" s="0" t="n">
        <v>0</v>
      </c>
      <c r="AE2369" s="0" t="n">
        <v>59389</v>
      </c>
      <c r="AF2369" s="0" t="n">
        <v>76252</v>
      </c>
      <c r="AG2369" s="0" t="n">
        <v>37828</v>
      </c>
      <c r="AH2369" s="0" t="n">
        <v>49357</v>
      </c>
      <c r="AI2369" s="0" t="n">
        <v>40181</v>
      </c>
      <c r="AJ2369" s="0" t="n">
        <v>57132</v>
      </c>
      <c r="AK2369" s="0" t="n">
        <v>44476</v>
      </c>
      <c r="AL2369" s="0" t="n">
        <v>36380</v>
      </c>
      <c r="AM2369" s="0" t="n">
        <v>56991</v>
      </c>
      <c r="AN2369" s="0" t="n">
        <v>44083</v>
      </c>
      <c r="AO2369" s="0" t="n">
        <v>59960</v>
      </c>
      <c r="AP2369" s="0" t="n">
        <v>0</v>
      </c>
      <c r="AQ2369" s="0" t="n">
        <v>113652</v>
      </c>
      <c r="AR2369" s="0" t="n">
        <v>0</v>
      </c>
      <c r="AS2369" s="0" t="n">
        <v>0</v>
      </c>
      <c r="AT2369" s="0" t="n">
        <v>507587</v>
      </c>
      <c r="AU2369" s="0" t="n">
        <v>0</v>
      </c>
      <c r="AV2369" s="0" t="n">
        <v>843146</v>
      </c>
      <c r="AW2369" s="0" t="n">
        <v>6826</v>
      </c>
      <c r="AX2369" s="0" t="n">
        <v>44105</v>
      </c>
      <c r="AY2369" s="0" t="n">
        <v>22781</v>
      </c>
      <c r="AZ2369" s="0" t="n">
        <v>0</v>
      </c>
      <c r="BA2369" s="0" t="n">
        <v>66676</v>
      </c>
      <c r="BB2369" s="0" t="n">
        <v>30688</v>
      </c>
      <c r="BC2369" s="0" t="n">
        <v>251735</v>
      </c>
      <c r="BD2369" s="0" t="n">
        <v>125928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n">
        <v>0</v>
      </c>
    </row>
    <row r="2370" customFormat="false" ht="15" hidden="false" customHeight="false" outlineLevel="0" collapsed="false">
      <c r="A2370" s="0" t="n">
        <v>2348</v>
      </c>
      <c r="B2370" s="1" t="n">
        <v>0.43</v>
      </c>
      <c r="C2370" s="1" t="n">
        <v>350.8039</v>
      </c>
      <c r="D2370" s="1" t="s">
        <v>3145</v>
      </c>
      <c r="E2370" s="1" t="s">
        <v>84</v>
      </c>
      <c r="F2370" s="0" t="s">
        <v>7318</v>
      </c>
      <c r="G2370" s="0" t="n">
        <v>0.06818182</v>
      </c>
      <c r="H2370" s="0" t="n">
        <f aca="false">FALSE()</f>
        <v>0</v>
      </c>
      <c r="I2370" s="1" t="s">
        <v>3147</v>
      </c>
      <c r="J2370" s="0" t="s">
        <v>3147</v>
      </c>
      <c r="K2370" s="1" t="s">
        <v>3147</v>
      </c>
      <c r="L2370" s="0" t="s">
        <v>3147</v>
      </c>
      <c r="N2370" s="0" t="n">
        <v>-1</v>
      </c>
      <c r="O2370" s="0" t="n">
        <v>-1</v>
      </c>
      <c r="P2370" s="0" t="n">
        <v>-1</v>
      </c>
      <c r="Q2370" s="0" t="n">
        <v>-1</v>
      </c>
      <c r="R2370" s="0" t="n">
        <v>-1</v>
      </c>
      <c r="S2370" s="0" t="n">
        <v>24272.74</v>
      </c>
      <c r="T2370" s="0" t="s">
        <v>38</v>
      </c>
      <c r="U2370" s="1" t="s">
        <v>7319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2079797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1704</v>
      </c>
      <c r="AQ2370" s="0" t="n">
        <v>0</v>
      </c>
      <c r="AR2370" s="0" t="n">
        <v>0</v>
      </c>
      <c r="AS2370" s="0" t="n">
        <v>1529971</v>
      </c>
      <c r="AT2370" s="0" t="n">
        <v>0</v>
      </c>
      <c r="AU2370" s="0" t="n">
        <v>1670381</v>
      </c>
      <c r="AV2370" s="0" t="n">
        <v>0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0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n">
        <v>0</v>
      </c>
    </row>
    <row r="2371" customFormat="false" ht="15" hidden="false" customHeight="false" outlineLevel="0" collapsed="false">
      <c r="A2371" s="0" t="n">
        <v>2349</v>
      </c>
      <c r="B2371" s="1" t="n">
        <v>0.45</v>
      </c>
      <c r="C2371" s="1" t="n">
        <v>350.9356</v>
      </c>
      <c r="D2371" s="1" t="s">
        <v>3145</v>
      </c>
      <c r="E2371" s="1" t="s">
        <v>84</v>
      </c>
      <c r="F2371" s="0" t="s">
        <v>7320</v>
      </c>
      <c r="G2371" s="0" t="n">
        <v>0.02272727</v>
      </c>
      <c r="H2371" s="0" t="n">
        <f aca="false">FALSE()</f>
        <v>0</v>
      </c>
      <c r="I2371" s="1" t="s">
        <v>3147</v>
      </c>
      <c r="J2371" s="0" t="s">
        <v>3147</v>
      </c>
      <c r="K2371" s="1" t="s">
        <v>3147</v>
      </c>
      <c r="L2371" s="0" t="s">
        <v>3147</v>
      </c>
      <c r="N2371" s="0" t="n">
        <v>-1</v>
      </c>
      <c r="O2371" s="0" t="n">
        <v>-1</v>
      </c>
      <c r="P2371" s="0" t="n">
        <v>-1</v>
      </c>
      <c r="Q2371" s="0" t="n">
        <v>-1</v>
      </c>
      <c r="R2371" s="0" t="n">
        <v>-1</v>
      </c>
      <c r="S2371" s="0" t="n">
        <v>34.79585</v>
      </c>
      <c r="T2371" s="0" t="s">
        <v>62</v>
      </c>
      <c r="U2371" s="1" t="s">
        <v>7321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55914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253214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n">
        <v>0</v>
      </c>
    </row>
    <row r="2372" customFormat="false" ht="15" hidden="false" customHeight="false" outlineLevel="0" collapsed="false">
      <c r="A2372" s="0" t="n">
        <v>2350</v>
      </c>
      <c r="B2372" s="1" t="n">
        <v>12.76</v>
      </c>
      <c r="C2372" s="1" t="n">
        <v>350.9357</v>
      </c>
      <c r="D2372" s="1" t="s">
        <v>3145</v>
      </c>
      <c r="E2372" s="1" t="s">
        <v>84</v>
      </c>
      <c r="G2372" s="0" t="n">
        <v>0.02272727</v>
      </c>
      <c r="H2372" s="0" t="n">
        <f aca="false">FALSE()</f>
        <v>0</v>
      </c>
      <c r="I2372" s="1" t="s">
        <v>3147</v>
      </c>
      <c r="J2372" s="0" t="s">
        <v>3147</v>
      </c>
      <c r="K2372" s="1" t="s">
        <v>3147</v>
      </c>
      <c r="L2372" s="0" t="s">
        <v>3147</v>
      </c>
      <c r="N2372" s="0" t="n">
        <v>-1</v>
      </c>
      <c r="O2372" s="0" t="n">
        <v>-1</v>
      </c>
      <c r="P2372" s="0" t="n">
        <v>-1</v>
      </c>
      <c r="Q2372" s="0" t="n">
        <v>-1</v>
      </c>
      <c r="R2372" s="0" t="n">
        <v>-1</v>
      </c>
      <c r="S2372" s="0" t="n">
        <v>24.92184</v>
      </c>
      <c r="T2372" s="0" t="s">
        <v>59</v>
      </c>
      <c r="U2372" s="1" t="s">
        <v>7322</v>
      </c>
      <c r="W2372" s="0" t="n">
        <v>126832</v>
      </c>
      <c r="X2372" s="0" t="n">
        <v>73060</v>
      </c>
      <c r="Y2372" s="0" t="n">
        <v>95480</v>
      </c>
      <c r="Z2372" s="0" t="n">
        <v>151974</v>
      </c>
      <c r="AA2372" s="0" t="n">
        <v>129507</v>
      </c>
      <c r="AB2372" s="0" t="n">
        <v>128694</v>
      </c>
      <c r="AC2372" s="0" t="n">
        <v>139327</v>
      </c>
      <c r="AD2372" s="0" t="n">
        <v>139609</v>
      </c>
      <c r="AE2372" s="0" t="n">
        <v>92942</v>
      </c>
      <c r="AF2372" s="0" t="n">
        <v>62081</v>
      </c>
      <c r="AG2372" s="0" t="n">
        <v>68680</v>
      </c>
      <c r="AH2372" s="0" t="n">
        <v>116611</v>
      </c>
      <c r="AI2372" s="0" t="n">
        <v>100784</v>
      </c>
      <c r="AJ2372" s="0" t="n">
        <v>121163</v>
      </c>
      <c r="AK2372" s="0" t="n">
        <v>80703</v>
      </c>
      <c r="AL2372" s="0" t="n">
        <v>73715</v>
      </c>
      <c r="AM2372" s="0" t="n">
        <v>122789</v>
      </c>
      <c r="AN2372" s="0" t="n">
        <v>67836</v>
      </c>
      <c r="AO2372" s="0" t="n">
        <v>143654</v>
      </c>
      <c r="AP2372" s="0" t="n">
        <v>125926</v>
      </c>
      <c r="AQ2372" s="0" t="n">
        <v>72906</v>
      </c>
      <c r="AR2372" s="0" t="n">
        <v>126760</v>
      </c>
      <c r="AS2372" s="0" t="n">
        <v>130435</v>
      </c>
      <c r="AT2372" s="0" t="n">
        <v>68368</v>
      </c>
      <c r="AU2372" s="0" t="n">
        <v>64226</v>
      </c>
      <c r="AV2372" s="0" t="n">
        <v>145000</v>
      </c>
      <c r="AW2372" s="0" t="n">
        <v>140809</v>
      </c>
      <c r="AX2372" s="0" t="n">
        <v>130642</v>
      </c>
      <c r="AY2372" s="0" t="n">
        <v>145089</v>
      </c>
      <c r="AZ2372" s="0" t="n">
        <v>119238</v>
      </c>
      <c r="BA2372" s="0" t="n">
        <v>72162</v>
      </c>
      <c r="BB2372" s="0" t="n">
        <v>118441</v>
      </c>
      <c r="BC2372" s="0" t="n">
        <v>81860</v>
      </c>
      <c r="BD2372" s="0" t="n">
        <v>113396</v>
      </c>
      <c r="BE2372" s="0" t="n">
        <v>133163</v>
      </c>
      <c r="BF2372" s="0" t="n">
        <v>115732</v>
      </c>
      <c r="BG2372" s="0" t="n">
        <v>91060</v>
      </c>
      <c r="BH2372" s="0" t="n">
        <v>91524</v>
      </c>
      <c r="BI2372" s="0" t="n">
        <v>138748</v>
      </c>
      <c r="BJ2372" s="0" t="n">
        <v>113429</v>
      </c>
      <c r="BK2372" s="0" t="n">
        <v>80348</v>
      </c>
      <c r="BL2372" s="0" t="n">
        <v>93260</v>
      </c>
      <c r="BM2372" s="0" t="n">
        <v>110497</v>
      </c>
      <c r="BN2372" s="0" t="n">
        <v>112356</v>
      </c>
    </row>
    <row r="2373" customFormat="false" ht="15" hidden="false" customHeight="false" outlineLevel="0" collapsed="false">
      <c r="A2373" s="0" t="n">
        <v>2351</v>
      </c>
      <c r="B2373" s="1" t="n">
        <v>12.72</v>
      </c>
      <c r="C2373" s="1" t="n">
        <v>351.0838</v>
      </c>
      <c r="D2373" s="1" t="s">
        <v>3145</v>
      </c>
      <c r="E2373" s="1" t="s">
        <v>84</v>
      </c>
      <c r="G2373" s="0" t="n">
        <v>0.1590909</v>
      </c>
      <c r="H2373" s="0" t="n">
        <f aca="false">FALSE()</f>
        <v>0</v>
      </c>
      <c r="I2373" s="1" t="s">
        <v>3147</v>
      </c>
      <c r="J2373" s="0" t="s">
        <v>3147</v>
      </c>
      <c r="K2373" s="1" t="s">
        <v>3147</v>
      </c>
      <c r="L2373" s="0" t="s">
        <v>3147</v>
      </c>
      <c r="N2373" s="0" t="n">
        <v>-1</v>
      </c>
      <c r="O2373" s="0" t="n">
        <v>-1</v>
      </c>
      <c r="P2373" s="0" t="n">
        <v>-1</v>
      </c>
      <c r="Q2373" s="0" t="n">
        <v>-1</v>
      </c>
      <c r="R2373" s="0" t="n">
        <v>-1</v>
      </c>
      <c r="S2373" s="0" t="n">
        <v>20.83439</v>
      </c>
      <c r="T2373" s="0" t="s">
        <v>50</v>
      </c>
      <c r="U2373" s="1" t="s">
        <v>7323</v>
      </c>
      <c r="W2373" s="0" t="n">
        <v>104567</v>
      </c>
      <c r="X2373" s="0" t="n">
        <v>81517</v>
      </c>
      <c r="Y2373" s="0" t="n">
        <v>59044</v>
      </c>
      <c r="Z2373" s="0" t="n">
        <v>77012</v>
      </c>
      <c r="AA2373" s="0" t="n">
        <v>100455</v>
      </c>
      <c r="AB2373" s="0" t="n">
        <v>79088</v>
      </c>
      <c r="AC2373" s="0" t="n">
        <v>96519</v>
      </c>
      <c r="AD2373" s="0" t="n">
        <v>78410</v>
      </c>
      <c r="AE2373" s="0" t="n">
        <v>93444</v>
      </c>
      <c r="AF2373" s="0" t="n">
        <v>89400</v>
      </c>
      <c r="AG2373" s="0" t="n">
        <v>92089</v>
      </c>
      <c r="AH2373" s="0" t="n">
        <v>85590</v>
      </c>
      <c r="AI2373" s="0" t="n">
        <v>111463</v>
      </c>
      <c r="AJ2373" s="0" t="n">
        <v>96630</v>
      </c>
      <c r="AK2373" s="0" t="n">
        <v>82830</v>
      </c>
      <c r="AL2373" s="0" t="n">
        <v>70177</v>
      </c>
      <c r="AM2373" s="0" t="n">
        <v>85221</v>
      </c>
      <c r="AN2373" s="0" t="n">
        <v>78067</v>
      </c>
      <c r="AO2373" s="0" t="n">
        <v>94430</v>
      </c>
      <c r="AP2373" s="0" t="n">
        <v>116437</v>
      </c>
      <c r="AQ2373" s="0" t="n">
        <v>90679</v>
      </c>
      <c r="AR2373" s="0" t="n">
        <v>105154</v>
      </c>
      <c r="AS2373" s="0" t="n">
        <v>75226</v>
      </c>
      <c r="AT2373" s="0" t="n">
        <v>73216</v>
      </c>
      <c r="AU2373" s="0" t="n">
        <v>70028</v>
      </c>
      <c r="AV2373" s="0" t="n">
        <v>86935</v>
      </c>
      <c r="AW2373" s="0" t="n">
        <v>102263</v>
      </c>
      <c r="AX2373" s="0" t="n">
        <v>67048</v>
      </c>
      <c r="AY2373" s="0" t="n">
        <v>112172</v>
      </c>
      <c r="AZ2373" s="0" t="n">
        <v>94728</v>
      </c>
      <c r="BA2373" s="0" t="n">
        <v>77561</v>
      </c>
      <c r="BB2373" s="0" t="n">
        <v>88515</v>
      </c>
      <c r="BC2373" s="0" t="n">
        <v>57089</v>
      </c>
      <c r="BD2373" s="0" t="n">
        <v>82226</v>
      </c>
      <c r="BE2373" s="0" t="n">
        <v>85479</v>
      </c>
      <c r="BF2373" s="0" t="n">
        <v>100038</v>
      </c>
      <c r="BG2373" s="0" t="n">
        <v>84271</v>
      </c>
      <c r="BH2373" s="0" t="n">
        <v>90266</v>
      </c>
      <c r="BI2373" s="0" t="n">
        <v>91831</v>
      </c>
      <c r="BJ2373" s="0" t="n">
        <v>58916</v>
      </c>
      <c r="BK2373" s="0" t="n">
        <v>65440</v>
      </c>
      <c r="BL2373" s="0" t="n">
        <v>70747</v>
      </c>
      <c r="BM2373" s="0" t="n">
        <v>59547</v>
      </c>
      <c r="BN2373" s="0" t="n">
        <v>102462</v>
      </c>
    </row>
    <row r="2374" customFormat="false" ht="15" hidden="false" customHeight="false" outlineLevel="0" collapsed="false">
      <c r="A2374" s="0" t="n">
        <v>2352</v>
      </c>
      <c r="B2374" s="1" t="n">
        <v>0.39</v>
      </c>
      <c r="C2374" s="1" t="n">
        <v>351.1106</v>
      </c>
      <c r="D2374" s="1" t="s">
        <v>3145</v>
      </c>
      <c r="E2374" s="1" t="s">
        <v>84</v>
      </c>
      <c r="F2374" s="0" t="s">
        <v>7324</v>
      </c>
      <c r="G2374" s="0" t="n">
        <v>0.02272727</v>
      </c>
      <c r="H2374" s="0" t="n">
        <f aca="false">FALSE()</f>
        <v>0</v>
      </c>
      <c r="I2374" s="1" t="s">
        <v>3147</v>
      </c>
      <c r="J2374" s="0" t="s">
        <v>3147</v>
      </c>
      <c r="K2374" s="1" t="s">
        <v>3147</v>
      </c>
      <c r="L2374" s="0" t="s">
        <v>3147</v>
      </c>
      <c r="N2374" s="0" t="n">
        <v>-1</v>
      </c>
      <c r="O2374" s="0" t="n">
        <v>-1</v>
      </c>
      <c r="P2374" s="0" t="n">
        <v>-1</v>
      </c>
      <c r="Q2374" s="0" t="n">
        <v>-1</v>
      </c>
      <c r="R2374" s="0" t="n">
        <v>-1</v>
      </c>
      <c r="S2374" s="0" t="n">
        <v>34.41121</v>
      </c>
      <c r="T2374" s="0" t="s">
        <v>71</v>
      </c>
      <c r="U2374" s="1" t="s">
        <v>7325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27747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0</v>
      </c>
      <c r="AR2374" s="0" t="n">
        <v>0</v>
      </c>
      <c r="AS2374" s="0" t="n">
        <v>0</v>
      </c>
      <c r="AT2374" s="0" t="n">
        <v>0</v>
      </c>
      <c r="AU2374" s="0" t="n">
        <v>0</v>
      </c>
      <c r="AV2374" s="0" t="n">
        <v>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  <c r="BB2374" s="0" t="n">
        <v>31341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53255</v>
      </c>
      <c r="BJ2374" s="0" t="n">
        <v>87438</v>
      </c>
      <c r="BK2374" s="0" t="n">
        <v>115297</v>
      </c>
      <c r="BL2374" s="0" t="n">
        <v>0</v>
      </c>
      <c r="BM2374" s="0" t="n">
        <v>0</v>
      </c>
      <c r="BN2374" s="0" t="n">
        <v>70366</v>
      </c>
    </row>
    <row r="2375" customFormat="false" ht="15" hidden="false" customHeight="false" outlineLevel="0" collapsed="false">
      <c r="A2375" s="0" t="n">
        <v>2353</v>
      </c>
      <c r="B2375" s="1" t="n">
        <v>0.44</v>
      </c>
      <c r="C2375" s="1" t="n">
        <v>351.1216</v>
      </c>
      <c r="D2375" s="1" t="s">
        <v>3145</v>
      </c>
      <c r="E2375" s="1" t="s">
        <v>84</v>
      </c>
      <c r="G2375" s="0" t="n">
        <v>0.04545455</v>
      </c>
      <c r="H2375" s="0" t="n">
        <f aca="false">FALSE()</f>
        <v>0</v>
      </c>
      <c r="I2375" s="1" t="s">
        <v>3147</v>
      </c>
      <c r="J2375" s="0" t="s">
        <v>3147</v>
      </c>
      <c r="K2375" s="1" t="s">
        <v>3147</v>
      </c>
      <c r="L2375" s="0" t="s">
        <v>3147</v>
      </c>
      <c r="N2375" s="0" t="n">
        <v>-1</v>
      </c>
      <c r="O2375" s="0" t="n">
        <v>-1</v>
      </c>
      <c r="P2375" s="0" t="n">
        <v>-1</v>
      </c>
      <c r="Q2375" s="0" t="n">
        <v>-1</v>
      </c>
      <c r="R2375" s="0" t="n">
        <v>-1</v>
      </c>
      <c r="S2375" s="0" t="n">
        <v>42.13452</v>
      </c>
      <c r="T2375" s="0" t="s">
        <v>46</v>
      </c>
      <c r="U2375" s="1" t="s">
        <v>7326</v>
      </c>
      <c r="W2375" s="0" t="n">
        <v>104884</v>
      </c>
      <c r="X2375" s="0" t="n">
        <v>0</v>
      </c>
      <c r="Y2375" s="0" t="n">
        <v>14307</v>
      </c>
      <c r="Z2375" s="0" t="n">
        <v>52070</v>
      </c>
      <c r="AA2375" s="0" t="n">
        <v>20640</v>
      </c>
      <c r="AB2375" s="0" t="n">
        <v>0</v>
      </c>
      <c r="AC2375" s="0" t="n">
        <v>127577</v>
      </c>
      <c r="AD2375" s="0" t="n">
        <v>0</v>
      </c>
      <c r="AE2375" s="0" t="n">
        <v>27428</v>
      </c>
      <c r="AF2375" s="0" t="n">
        <v>21909</v>
      </c>
      <c r="AG2375" s="0" t="n">
        <v>104036</v>
      </c>
      <c r="AH2375" s="0" t="n">
        <v>61240</v>
      </c>
      <c r="AI2375" s="0" t="n">
        <v>108121</v>
      </c>
      <c r="AJ2375" s="0" t="n">
        <v>34059</v>
      </c>
      <c r="AK2375" s="0" t="n">
        <v>50076</v>
      </c>
      <c r="AL2375" s="0" t="n">
        <v>185851</v>
      </c>
      <c r="AM2375" s="0" t="n">
        <v>191492</v>
      </c>
      <c r="AN2375" s="0" t="n">
        <v>71918</v>
      </c>
      <c r="AO2375" s="0" t="n">
        <v>42629</v>
      </c>
      <c r="AP2375" s="0" t="n">
        <v>0</v>
      </c>
      <c r="AQ2375" s="0" t="n">
        <v>230172</v>
      </c>
      <c r="AR2375" s="0" t="n">
        <v>24449</v>
      </c>
      <c r="AS2375" s="0" t="n">
        <v>0</v>
      </c>
      <c r="AT2375" s="0" t="n">
        <v>37422</v>
      </c>
      <c r="AU2375" s="0" t="n">
        <v>0</v>
      </c>
      <c r="AV2375" s="0" t="n">
        <v>52787</v>
      </c>
      <c r="AW2375" s="0" t="n">
        <v>54901</v>
      </c>
      <c r="AX2375" s="0" t="n">
        <v>35052</v>
      </c>
      <c r="AY2375" s="0" t="n">
        <v>52137</v>
      </c>
      <c r="AZ2375" s="0" t="n">
        <v>132306</v>
      </c>
      <c r="BA2375" s="0" t="n">
        <v>58949</v>
      </c>
      <c r="BB2375" s="0" t="n">
        <v>133693</v>
      </c>
      <c r="BC2375" s="0" t="n">
        <v>19427</v>
      </c>
      <c r="BD2375" s="0" t="n">
        <v>44447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n">
        <v>0</v>
      </c>
    </row>
    <row r="2376" customFormat="false" ht="15" hidden="false" customHeight="false" outlineLevel="0" collapsed="false">
      <c r="A2376" s="0" t="n">
        <v>2354</v>
      </c>
      <c r="B2376" s="1" t="n">
        <v>0.44</v>
      </c>
      <c r="C2376" s="1" t="n">
        <v>351.1407</v>
      </c>
      <c r="D2376" s="1" t="s">
        <v>3145</v>
      </c>
      <c r="E2376" s="1" t="s">
        <v>84</v>
      </c>
      <c r="F2376" s="0" t="s">
        <v>7327</v>
      </c>
      <c r="G2376" s="0" t="n">
        <v>0.02272727</v>
      </c>
      <c r="H2376" s="0" t="n">
        <f aca="false">FALSE()</f>
        <v>0</v>
      </c>
      <c r="I2376" s="1" t="s">
        <v>3147</v>
      </c>
      <c r="J2376" s="0" t="s">
        <v>3147</v>
      </c>
      <c r="K2376" s="1" t="s">
        <v>3147</v>
      </c>
      <c r="L2376" s="0" t="s">
        <v>3147</v>
      </c>
      <c r="N2376" s="0" t="n">
        <v>-1</v>
      </c>
      <c r="O2376" s="0" t="n">
        <v>-1</v>
      </c>
      <c r="P2376" s="0" t="n">
        <v>-1</v>
      </c>
      <c r="Q2376" s="0" t="n">
        <v>-1</v>
      </c>
      <c r="R2376" s="0" t="n">
        <v>-1</v>
      </c>
      <c r="S2376" s="0" t="n">
        <v>82.68693</v>
      </c>
      <c r="T2376" s="0" t="s">
        <v>52</v>
      </c>
      <c r="U2376" s="1" t="s">
        <v>7328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293369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1161719</v>
      </c>
      <c r="AX2376" s="0" t="n">
        <v>9756</v>
      </c>
      <c r="AY2376" s="0" t="n">
        <v>28562</v>
      </c>
      <c r="AZ2376" s="0" t="n">
        <v>0</v>
      </c>
      <c r="BA2376" s="0" t="n">
        <v>0</v>
      </c>
      <c r="BB2376" s="0" t="n">
        <v>0</v>
      </c>
      <c r="BC2376" s="0" t="n">
        <v>19752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n">
        <v>0</v>
      </c>
    </row>
    <row r="2377" customFormat="false" ht="15" hidden="false" customHeight="false" outlineLevel="0" collapsed="false">
      <c r="A2377" s="0" t="n">
        <v>2355</v>
      </c>
      <c r="B2377" s="1" t="n">
        <v>0.62</v>
      </c>
      <c r="C2377" s="1" t="n">
        <v>351.2174</v>
      </c>
      <c r="D2377" s="1" t="s">
        <v>3145</v>
      </c>
      <c r="E2377" s="1" t="s">
        <v>84</v>
      </c>
      <c r="G2377" s="0" t="n">
        <v>0.06818182</v>
      </c>
      <c r="H2377" s="0" t="n">
        <f aca="false">FALSE()</f>
        <v>0</v>
      </c>
      <c r="I2377" s="1" t="s">
        <v>3147</v>
      </c>
      <c r="J2377" s="0" t="s">
        <v>3147</v>
      </c>
      <c r="K2377" s="1" t="s">
        <v>3147</v>
      </c>
      <c r="L2377" s="0" t="s">
        <v>3147</v>
      </c>
      <c r="N2377" s="0" t="n">
        <v>-1</v>
      </c>
      <c r="O2377" s="0" t="n">
        <v>-1</v>
      </c>
      <c r="P2377" s="0" t="n">
        <v>-1</v>
      </c>
      <c r="Q2377" s="0" t="n">
        <v>-1</v>
      </c>
      <c r="R2377" s="0" t="n">
        <v>-1</v>
      </c>
      <c r="S2377" s="0" t="n">
        <v>34.19173</v>
      </c>
      <c r="T2377" s="0" t="s">
        <v>42</v>
      </c>
      <c r="U2377" s="1" t="s">
        <v>7329</v>
      </c>
      <c r="W2377" s="0" t="n">
        <v>0</v>
      </c>
      <c r="X2377" s="0" t="n">
        <v>236751</v>
      </c>
      <c r="Y2377" s="0" t="n">
        <v>126385</v>
      </c>
      <c r="Z2377" s="0" t="n">
        <v>225518</v>
      </c>
      <c r="AA2377" s="0" t="n">
        <v>207610</v>
      </c>
      <c r="AB2377" s="0" t="n">
        <v>0</v>
      </c>
      <c r="AC2377" s="0" t="n">
        <v>0</v>
      </c>
      <c r="AD2377" s="0" t="n">
        <v>157663</v>
      </c>
      <c r="AE2377" s="0" t="n">
        <v>0</v>
      </c>
      <c r="AF2377" s="0" t="n">
        <v>0</v>
      </c>
      <c r="AG2377" s="0" t="n">
        <v>0</v>
      </c>
      <c r="AH2377" s="0" t="n">
        <v>307401</v>
      </c>
      <c r="AI2377" s="0" t="n">
        <v>0</v>
      </c>
      <c r="AJ2377" s="0" t="n">
        <v>0</v>
      </c>
      <c r="AK2377" s="0" t="n">
        <v>171957</v>
      </c>
      <c r="AL2377" s="0" t="n">
        <v>0</v>
      </c>
      <c r="AM2377" s="0" t="n">
        <v>167989</v>
      </c>
      <c r="AN2377" s="0" t="n">
        <v>0</v>
      </c>
      <c r="AO2377" s="0" t="n">
        <v>0</v>
      </c>
      <c r="AP2377" s="0" t="n">
        <v>33673</v>
      </c>
      <c r="AQ2377" s="0" t="n">
        <v>0</v>
      </c>
      <c r="AR2377" s="0" t="n">
        <v>0</v>
      </c>
      <c r="AS2377" s="0" t="n">
        <v>0</v>
      </c>
      <c r="AT2377" s="0" t="n">
        <v>0</v>
      </c>
      <c r="AU2377" s="0" t="n">
        <v>0</v>
      </c>
      <c r="AV2377" s="0" t="n">
        <v>0</v>
      </c>
      <c r="AW2377" s="0" t="n">
        <v>0</v>
      </c>
      <c r="AX2377" s="0" t="n">
        <v>207779</v>
      </c>
      <c r="AY2377" s="0" t="n">
        <v>0</v>
      </c>
      <c r="AZ2377" s="0" t="n">
        <v>0</v>
      </c>
      <c r="BA2377" s="0" t="n">
        <v>293293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6844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n">
        <v>0</v>
      </c>
    </row>
    <row r="2378" customFormat="false" ht="15" hidden="false" customHeight="false" outlineLevel="0" collapsed="false">
      <c r="A2378" s="0" t="n">
        <v>2356</v>
      </c>
      <c r="B2378" s="1" t="n">
        <v>0.7</v>
      </c>
      <c r="C2378" s="1" t="n">
        <v>351.2174</v>
      </c>
      <c r="D2378" s="1" t="s">
        <v>3145</v>
      </c>
      <c r="E2378" s="1" t="s">
        <v>84</v>
      </c>
      <c r="G2378" s="0" t="n">
        <v>0.3409091</v>
      </c>
      <c r="H2378" s="0" t="n">
        <f aca="false">TRUE()</f>
        <v>1</v>
      </c>
      <c r="I2378" s="1" t="s">
        <v>3147</v>
      </c>
      <c r="J2378" s="0" t="s">
        <v>3147</v>
      </c>
      <c r="K2378" s="1" t="s">
        <v>3147</v>
      </c>
      <c r="L2378" s="0" t="s">
        <v>3147</v>
      </c>
      <c r="N2378" s="0" t="n">
        <v>-1</v>
      </c>
      <c r="O2378" s="0" t="n">
        <v>-1</v>
      </c>
      <c r="P2378" s="0" t="n">
        <v>-1</v>
      </c>
      <c r="Q2378" s="0" t="n">
        <v>-1</v>
      </c>
      <c r="R2378" s="0" t="n">
        <v>-1</v>
      </c>
      <c r="S2378" s="0" t="n">
        <v>11.96343</v>
      </c>
      <c r="T2378" s="0" t="s">
        <v>39</v>
      </c>
      <c r="U2378" s="1" t="s">
        <v>7330</v>
      </c>
      <c r="V2378" s="1" t="s">
        <v>7331</v>
      </c>
      <c r="W2378" s="0" t="n">
        <v>129042</v>
      </c>
      <c r="X2378" s="0" t="n">
        <v>236751</v>
      </c>
      <c r="Y2378" s="0" t="n">
        <v>0</v>
      </c>
      <c r="Z2378" s="0" t="n">
        <v>0</v>
      </c>
      <c r="AA2378" s="0" t="n">
        <v>207610</v>
      </c>
      <c r="AB2378" s="0" t="n">
        <v>250725</v>
      </c>
      <c r="AC2378" s="0" t="n">
        <v>159151</v>
      </c>
      <c r="AD2378" s="0" t="n">
        <v>0</v>
      </c>
      <c r="AE2378" s="0" t="n">
        <v>346501</v>
      </c>
      <c r="AF2378" s="0" t="n">
        <v>226858</v>
      </c>
      <c r="AG2378" s="0" t="n">
        <v>246054</v>
      </c>
      <c r="AH2378" s="0" t="n">
        <v>0</v>
      </c>
      <c r="AI2378" s="0" t="n">
        <v>664950</v>
      </c>
      <c r="AJ2378" s="0" t="n">
        <v>222676</v>
      </c>
      <c r="AK2378" s="0" t="n">
        <v>0</v>
      </c>
      <c r="AL2378" s="0" t="n">
        <v>263774</v>
      </c>
      <c r="AM2378" s="0" t="n">
        <v>0</v>
      </c>
      <c r="AN2378" s="0" t="n">
        <v>302622</v>
      </c>
      <c r="AO2378" s="0" t="n">
        <v>27107</v>
      </c>
      <c r="AP2378" s="0" t="n">
        <v>0</v>
      </c>
      <c r="AQ2378" s="0" t="n">
        <v>232267</v>
      </c>
      <c r="AR2378" s="0" t="n">
        <v>175908</v>
      </c>
      <c r="AS2378" s="0" t="n">
        <v>37471</v>
      </c>
      <c r="AT2378" s="0" t="n">
        <v>49414</v>
      </c>
      <c r="AU2378" s="0" t="n">
        <v>104563</v>
      </c>
      <c r="AV2378" s="0" t="n">
        <v>190283</v>
      </c>
      <c r="AW2378" s="0" t="n">
        <v>307697</v>
      </c>
      <c r="AX2378" s="0" t="n">
        <v>0</v>
      </c>
      <c r="AY2378" s="0" t="n">
        <v>248611</v>
      </c>
      <c r="AZ2378" s="0" t="n">
        <v>149384</v>
      </c>
      <c r="BA2378" s="0" t="n">
        <v>293293</v>
      </c>
      <c r="BB2378" s="0" t="n">
        <v>301059</v>
      </c>
      <c r="BC2378" s="0" t="n">
        <v>243203</v>
      </c>
      <c r="BD2378" s="0" t="n">
        <v>265096</v>
      </c>
      <c r="BE2378" s="0" t="n">
        <v>3614</v>
      </c>
      <c r="BF2378" s="0" t="n">
        <v>0</v>
      </c>
      <c r="BG2378" s="0" t="n">
        <v>4228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1448</v>
      </c>
      <c r="BN2378" s="0" t="n">
        <v>0</v>
      </c>
    </row>
    <row r="2379" customFormat="false" ht="15" hidden="false" customHeight="false" outlineLevel="0" collapsed="false">
      <c r="A2379" s="0" t="n">
        <v>2357</v>
      </c>
      <c r="B2379" s="1" t="n">
        <v>2.48</v>
      </c>
      <c r="C2379" s="1" t="n">
        <v>351.2208</v>
      </c>
      <c r="D2379" s="1" t="s">
        <v>3145</v>
      </c>
      <c r="E2379" s="1" t="s">
        <v>84</v>
      </c>
      <c r="G2379" s="0" t="n">
        <v>0.8636364</v>
      </c>
      <c r="H2379" s="0" t="n">
        <f aca="false">TRUE()</f>
        <v>1</v>
      </c>
      <c r="I2379" s="1" t="s">
        <v>3147</v>
      </c>
      <c r="J2379" s="0" t="s">
        <v>3147</v>
      </c>
      <c r="K2379" s="1" t="s">
        <v>3147</v>
      </c>
      <c r="L2379" s="0" t="s">
        <v>3147</v>
      </c>
      <c r="N2379" s="0" t="n">
        <v>-1</v>
      </c>
      <c r="O2379" s="0" t="n">
        <v>-1</v>
      </c>
      <c r="P2379" s="0" t="n">
        <v>-1</v>
      </c>
      <c r="Q2379" s="0" t="n">
        <v>-1</v>
      </c>
      <c r="R2379" s="0" t="n">
        <v>-1</v>
      </c>
      <c r="S2379" s="0" t="n">
        <v>40.38692</v>
      </c>
      <c r="T2379" s="0" t="s">
        <v>31</v>
      </c>
      <c r="U2379" s="1" t="s">
        <v>7332</v>
      </c>
      <c r="V2379" s="1" t="s">
        <v>7333</v>
      </c>
      <c r="W2379" s="0" t="n">
        <v>1439269</v>
      </c>
      <c r="X2379" s="0" t="n">
        <v>1585532</v>
      </c>
      <c r="Y2379" s="0" t="n">
        <v>1110214</v>
      </c>
      <c r="Z2379" s="0" t="n">
        <v>917302</v>
      </c>
      <c r="AA2379" s="0" t="n">
        <v>1161378</v>
      </c>
      <c r="AB2379" s="0" t="n">
        <v>1190732</v>
      </c>
      <c r="AC2379" s="0" t="n">
        <v>1233520</v>
      </c>
      <c r="AD2379" s="0" t="n">
        <v>1043531</v>
      </c>
      <c r="AE2379" s="0" t="n">
        <v>1117863</v>
      </c>
      <c r="AF2379" s="0" t="n">
        <v>1144447</v>
      </c>
      <c r="AG2379" s="0" t="n">
        <v>1299537</v>
      </c>
      <c r="AH2379" s="0" t="n">
        <v>1318101</v>
      </c>
      <c r="AI2379" s="0" t="n">
        <v>1206630</v>
      </c>
      <c r="AJ2379" s="0" t="n">
        <v>987603</v>
      </c>
      <c r="AK2379" s="0" t="n">
        <v>1497232</v>
      </c>
      <c r="AL2379" s="0" t="n">
        <v>1129878</v>
      </c>
      <c r="AM2379" s="0" t="n">
        <v>887944</v>
      </c>
      <c r="AN2379" s="0" t="n">
        <v>1225724</v>
      </c>
      <c r="AO2379" s="0" t="n">
        <v>844213</v>
      </c>
      <c r="AP2379" s="0" t="n">
        <v>664530</v>
      </c>
      <c r="AQ2379" s="0" t="n">
        <v>975034</v>
      </c>
      <c r="AR2379" s="0" t="n">
        <v>1145261</v>
      </c>
      <c r="AS2379" s="0" t="n">
        <v>798875</v>
      </c>
      <c r="AT2379" s="0" t="n">
        <v>1069652</v>
      </c>
      <c r="AU2379" s="0" t="n">
        <v>1600523</v>
      </c>
      <c r="AV2379" s="0" t="n">
        <v>1586769</v>
      </c>
      <c r="AW2379" s="0" t="n">
        <v>1554613</v>
      </c>
      <c r="AX2379" s="0" t="n">
        <v>1295318</v>
      </c>
      <c r="AY2379" s="0" t="n">
        <v>1566458</v>
      </c>
      <c r="AZ2379" s="0" t="n">
        <v>826568</v>
      </c>
      <c r="BA2379" s="0" t="n">
        <v>1082798</v>
      </c>
      <c r="BB2379" s="0" t="n">
        <v>822821</v>
      </c>
      <c r="BC2379" s="0" t="n">
        <v>1177409</v>
      </c>
      <c r="BD2379" s="0" t="n">
        <v>910301</v>
      </c>
      <c r="BE2379" s="0" t="n">
        <v>52948</v>
      </c>
      <c r="BF2379" s="0" t="n">
        <v>69930</v>
      </c>
      <c r="BG2379" s="0" t="n">
        <v>71375</v>
      </c>
      <c r="BH2379" s="0" t="n">
        <v>0</v>
      </c>
      <c r="BI2379" s="0" t="n">
        <v>359135</v>
      </c>
      <c r="BJ2379" s="0" t="n">
        <v>382292</v>
      </c>
      <c r="BK2379" s="0" t="n">
        <v>442547</v>
      </c>
      <c r="BL2379" s="0" t="n">
        <v>0</v>
      </c>
      <c r="BM2379" s="0" t="n">
        <v>89085</v>
      </c>
      <c r="BN2379" s="0" t="n">
        <v>273346</v>
      </c>
    </row>
    <row r="2380" customFormat="false" ht="15" hidden="false" customHeight="false" outlineLevel="0" collapsed="false">
      <c r="A2380" s="0" t="n">
        <v>2358</v>
      </c>
      <c r="B2380" s="1" t="n">
        <v>0.41</v>
      </c>
      <c r="C2380" s="1" t="n">
        <v>351.2208</v>
      </c>
      <c r="D2380" s="1" t="s">
        <v>3145</v>
      </c>
      <c r="E2380" s="1" t="s">
        <v>84</v>
      </c>
      <c r="F2380" s="0" t="s">
        <v>7334</v>
      </c>
      <c r="G2380" s="0" t="n">
        <v>0.6136364</v>
      </c>
      <c r="H2380" s="0" t="n">
        <f aca="false">FALSE()</f>
        <v>0</v>
      </c>
      <c r="I2380" s="1" t="s">
        <v>3147</v>
      </c>
      <c r="J2380" s="0" t="s">
        <v>3147</v>
      </c>
      <c r="K2380" s="1" t="s">
        <v>3147</v>
      </c>
      <c r="L2380" s="0" t="s">
        <v>3147</v>
      </c>
      <c r="N2380" s="0" t="n">
        <v>-1</v>
      </c>
      <c r="O2380" s="0" t="n">
        <v>-1</v>
      </c>
      <c r="P2380" s="0" t="n">
        <v>-1</v>
      </c>
      <c r="Q2380" s="0" t="n">
        <v>-1</v>
      </c>
      <c r="R2380" s="0" t="n">
        <v>-1</v>
      </c>
      <c r="S2380" s="0" t="n">
        <v>62.21804</v>
      </c>
      <c r="T2380" s="0" t="s">
        <v>45</v>
      </c>
      <c r="U2380" s="1" t="s">
        <v>7335</v>
      </c>
      <c r="W2380" s="0" t="n">
        <v>1637655</v>
      </c>
      <c r="X2380" s="0" t="n">
        <v>1513685</v>
      </c>
      <c r="Y2380" s="0" t="n">
        <v>862981</v>
      </c>
      <c r="Z2380" s="0" t="n">
        <v>1620263</v>
      </c>
      <c r="AA2380" s="0" t="n">
        <v>784338</v>
      </c>
      <c r="AB2380" s="0" t="n">
        <v>864186</v>
      </c>
      <c r="AC2380" s="0" t="n">
        <v>1442966</v>
      </c>
      <c r="AD2380" s="0" t="n">
        <v>0</v>
      </c>
      <c r="AE2380" s="0" t="n">
        <v>1343123</v>
      </c>
      <c r="AF2380" s="0" t="n">
        <v>1243738</v>
      </c>
      <c r="AG2380" s="0" t="n">
        <v>1267276</v>
      </c>
      <c r="AH2380" s="0" t="n">
        <v>2435822</v>
      </c>
      <c r="AI2380" s="0" t="n">
        <v>1657248</v>
      </c>
      <c r="AJ2380" s="0" t="n">
        <v>2236945</v>
      </c>
      <c r="AK2380" s="0" t="n">
        <v>3426592</v>
      </c>
      <c r="AL2380" s="0" t="n">
        <v>1857662</v>
      </c>
      <c r="AM2380" s="0" t="n">
        <v>1065741</v>
      </c>
      <c r="AN2380" s="0" t="n">
        <v>1376782</v>
      </c>
      <c r="AO2380" s="0" t="n">
        <v>1288026</v>
      </c>
      <c r="AP2380" s="0" t="n">
        <v>47381</v>
      </c>
      <c r="AQ2380" s="0" t="n">
        <v>1571514</v>
      </c>
      <c r="AR2380" s="0" t="n">
        <v>3803</v>
      </c>
      <c r="AS2380" s="0" t="n">
        <v>0</v>
      </c>
      <c r="AT2380" s="0" t="n">
        <v>1257533</v>
      </c>
      <c r="AU2380" s="0" t="n">
        <v>0</v>
      </c>
      <c r="AV2380" s="0" t="n">
        <v>154065</v>
      </c>
      <c r="AW2380" s="0" t="n">
        <v>0</v>
      </c>
      <c r="AX2380" s="0" t="n">
        <v>1488417</v>
      </c>
      <c r="AY2380" s="0" t="n">
        <v>1575406</v>
      </c>
      <c r="AZ2380" s="0" t="n">
        <v>112161</v>
      </c>
      <c r="BA2380" s="0" t="n">
        <v>1868374</v>
      </c>
      <c r="BB2380" s="0" t="n">
        <v>1665518</v>
      </c>
      <c r="BC2380" s="0" t="n">
        <v>1363684</v>
      </c>
      <c r="BD2380" s="0" t="n">
        <v>297364</v>
      </c>
      <c r="BE2380" s="0" t="n">
        <v>0</v>
      </c>
      <c r="BF2380" s="0" t="n">
        <v>0</v>
      </c>
      <c r="BG2380" s="0" t="n">
        <v>0</v>
      </c>
      <c r="BH2380" s="0" t="n">
        <v>5512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n">
        <v>0</v>
      </c>
    </row>
    <row r="2381" customFormat="false" ht="15" hidden="false" customHeight="false" outlineLevel="0" collapsed="false">
      <c r="A2381" s="0" t="n">
        <v>2359</v>
      </c>
      <c r="B2381" s="1" t="n">
        <v>1.34</v>
      </c>
      <c r="C2381" s="1" t="n">
        <v>351.2209</v>
      </c>
      <c r="D2381" s="1" t="s">
        <v>3145</v>
      </c>
      <c r="E2381" s="1" t="s">
        <v>84</v>
      </c>
      <c r="F2381" s="0" t="s">
        <v>7336</v>
      </c>
      <c r="G2381" s="0" t="n">
        <v>0.4090909</v>
      </c>
      <c r="H2381" s="0" t="n">
        <f aca="false">TRUE()</f>
        <v>1</v>
      </c>
      <c r="I2381" s="1" t="s">
        <v>3147</v>
      </c>
      <c r="J2381" s="0" t="s">
        <v>3147</v>
      </c>
      <c r="K2381" s="1" t="s">
        <v>3147</v>
      </c>
      <c r="L2381" s="0" t="s">
        <v>3147</v>
      </c>
      <c r="N2381" s="0" t="n">
        <v>-1</v>
      </c>
      <c r="O2381" s="0" t="n">
        <v>-1</v>
      </c>
      <c r="P2381" s="0" t="n">
        <v>-1</v>
      </c>
      <c r="Q2381" s="0" t="n">
        <v>-1</v>
      </c>
      <c r="R2381" s="0" t="n">
        <v>-1</v>
      </c>
      <c r="S2381" s="0" t="n">
        <v>12.94099</v>
      </c>
      <c r="T2381" s="0" t="s">
        <v>45</v>
      </c>
      <c r="U2381" s="1" t="s">
        <v>7337</v>
      </c>
      <c r="V2381" s="1" t="s">
        <v>7338</v>
      </c>
      <c r="W2381" s="0" t="n">
        <v>317580</v>
      </c>
      <c r="X2381" s="0" t="n">
        <v>278876</v>
      </c>
      <c r="Y2381" s="0" t="n">
        <v>132928</v>
      </c>
      <c r="Z2381" s="0" t="n">
        <v>256055</v>
      </c>
      <c r="AA2381" s="0" t="n">
        <v>179158</v>
      </c>
      <c r="AB2381" s="0" t="n">
        <v>200671</v>
      </c>
      <c r="AC2381" s="0" t="n">
        <v>307986</v>
      </c>
      <c r="AD2381" s="0" t="n">
        <v>168396</v>
      </c>
      <c r="AE2381" s="0" t="n">
        <v>217748</v>
      </c>
      <c r="AF2381" s="0" t="n">
        <v>139592</v>
      </c>
      <c r="AG2381" s="0" t="n">
        <v>179963</v>
      </c>
      <c r="AH2381" s="0" t="n">
        <v>363775</v>
      </c>
      <c r="AI2381" s="0" t="n">
        <v>169219</v>
      </c>
      <c r="AJ2381" s="0" t="n">
        <v>273359</v>
      </c>
      <c r="AK2381" s="0" t="n">
        <v>483128</v>
      </c>
      <c r="AL2381" s="0" t="n">
        <v>263658</v>
      </c>
      <c r="AM2381" s="0" t="n">
        <v>342749</v>
      </c>
      <c r="AN2381" s="0" t="n">
        <v>182675</v>
      </c>
      <c r="AO2381" s="0" t="n">
        <v>163030</v>
      </c>
      <c r="AP2381" s="0" t="n">
        <v>408175</v>
      </c>
      <c r="AQ2381" s="0" t="n">
        <v>333181</v>
      </c>
      <c r="AR2381" s="0" t="n">
        <v>309673</v>
      </c>
      <c r="AS2381" s="0" t="n">
        <v>266649</v>
      </c>
      <c r="AT2381" s="0" t="n">
        <v>353687</v>
      </c>
      <c r="AU2381" s="0" t="n">
        <v>1845843</v>
      </c>
      <c r="AV2381" s="0" t="n">
        <v>338036</v>
      </c>
      <c r="AW2381" s="0" t="n">
        <v>492454</v>
      </c>
      <c r="AX2381" s="0" t="n">
        <v>224143</v>
      </c>
      <c r="AY2381" s="0" t="n">
        <v>221111</v>
      </c>
      <c r="AZ2381" s="0" t="n">
        <v>535606</v>
      </c>
      <c r="BA2381" s="0" t="n">
        <v>194915</v>
      </c>
      <c r="BB2381" s="0" t="n">
        <v>226180</v>
      </c>
      <c r="BC2381" s="0" t="n">
        <v>268963</v>
      </c>
      <c r="BD2381" s="0" t="n">
        <v>89299</v>
      </c>
      <c r="BE2381" s="0" t="n">
        <v>10900</v>
      </c>
      <c r="BF2381" s="0" t="n">
        <v>13467</v>
      </c>
      <c r="BG2381" s="0" t="n">
        <v>0</v>
      </c>
      <c r="BH2381" s="0" t="n">
        <v>18514</v>
      </c>
      <c r="BI2381" s="0" t="n">
        <v>81562</v>
      </c>
      <c r="BJ2381" s="0" t="n">
        <v>91218</v>
      </c>
      <c r="BK2381" s="0" t="n">
        <v>104592</v>
      </c>
      <c r="BL2381" s="0" t="n">
        <v>0</v>
      </c>
      <c r="BM2381" s="0" t="n">
        <v>0</v>
      </c>
      <c r="BN2381" s="0" t="n">
        <v>0</v>
      </c>
    </row>
    <row r="2382" customFormat="false" ht="15" hidden="false" customHeight="false" outlineLevel="0" collapsed="false">
      <c r="A2382" s="0" t="n">
        <v>2360</v>
      </c>
      <c r="B2382" s="1" t="n">
        <v>2.07</v>
      </c>
      <c r="C2382" s="1" t="n">
        <v>351.2209</v>
      </c>
      <c r="D2382" s="1" t="s">
        <v>3145</v>
      </c>
      <c r="E2382" s="1" t="s">
        <v>84</v>
      </c>
      <c r="F2382" s="0" t="s">
        <v>7339</v>
      </c>
      <c r="G2382" s="0" t="n">
        <v>0.2954545</v>
      </c>
      <c r="H2382" s="0" t="n">
        <f aca="false">TRUE()</f>
        <v>1</v>
      </c>
      <c r="I2382" s="1" t="s">
        <v>3147</v>
      </c>
      <c r="J2382" s="0" t="s">
        <v>3147</v>
      </c>
      <c r="K2382" s="1" t="s">
        <v>3147</v>
      </c>
      <c r="L2382" s="0" t="s">
        <v>3147</v>
      </c>
      <c r="N2382" s="0" t="n">
        <v>-1</v>
      </c>
      <c r="O2382" s="0" t="n">
        <v>-1</v>
      </c>
      <c r="P2382" s="0" t="n">
        <v>-1</v>
      </c>
      <c r="Q2382" s="0" t="n">
        <v>-1</v>
      </c>
      <c r="R2382" s="0" t="n">
        <v>-1</v>
      </c>
      <c r="S2382" s="0" t="n">
        <v>12.5537</v>
      </c>
      <c r="T2382" s="0" t="s">
        <v>32</v>
      </c>
      <c r="U2382" s="1" t="s">
        <v>7340</v>
      </c>
      <c r="V2382" s="1" t="s">
        <v>7341</v>
      </c>
      <c r="W2382" s="0" t="n">
        <v>0</v>
      </c>
      <c r="X2382" s="0" t="n">
        <v>651411</v>
      </c>
      <c r="Y2382" s="0" t="n">
        <v>403364</v>
      </c>
      <c r="Z2382" s="0" t="n">
        <v>338673</v>
      </c>
      <c r="AA2382" s="0" t="n">
        <v>421916</v>
      </c>
      <c r="AB2382" s="0" t="n">
        <v>445478</v>
      </c>
      <c r="AC2382" s="0" t="n">
        <v>403986</v>
      </c>
      <c r="AD2382" s="0" t="n">
        <v>0</v>
      </c>
      <c r="AE2382" s="0" t="n">
        <v>358134</v>
      </c>
      <c r="AF2382" s="0" t="n">
        <v>0</v>
      </c>
      <c r="AG2382" s="0" t="n">
        <v>440999</v>
      </c>
      <c r="AH2382" s="0" t="n">
        <v>464829</v>
      </c>
      <c r="AI2382" s="0" t="n">
        <v>407666</v>
      </c>
      <c r="AJ2382" s="0" t="n">
        <v>360625</v>
      </c>
      <c r="AK2382" s="0" t="n">
        <v>0</v>
      </c>
      <c r="AL2382" s="0" t="n">
        <v>407466</v>
      </c>
      <c r="AM2382" s="0" t="n">
        <v>0</v>
      </c>
      <c r="AN2382" s="0" t="n">
        <v>405314</v>
      </c>
      <c r="AO2382" s="0" t="n">
        <v>343106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364234</v>
      </c>
      <c r="AU2382" s="0" t="n">
        <v>0</v>
      </c>
      <c r="AV2382" s="0" t="n">
        <v>28365</v>
      </c>
      <c r="AW2382" s="0" t="n">
        <v>0</v>
      </c>
      <c r="AX2382" s="0" t="n">
        <v>456066</v>
      </c>
      <c r="AY2382" s="0" t="n">
        <v>581751</v>
      </c>
      <c r="AZ2382" s="0" t="n">
        <v>0</v>
      </c>
      <c r="BA2382" s="0" t="n">
        <v>388608</v>
      </c>
      <c r="BB2382" s="0" t="n">
        <v>0</v>
      </c>
      <c r="BC2382" s="0" t="n">
        <v>38205</v>
      </c>
      <c r="BD2382" s="0" t="n">
        <v>31450</v>
      </c>
      <c r="BE2382" s="0" t="n">
        <v>0</v>
      </c>
      <c r="BF2382" s="0" t="n">
        <v>0</v>
      </c>
      <c r="BG2382" s="0" t="n">
        <v>0</v>
      </c>
      <c r="BH2382" s="0" t="n">
        <v>31900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n">
        <v>0</v>
      </c>
    </row>
    <row r="2383" customFormat="false" ht="15" hidden="false" customHeight="false" outlineLevel="0" collapsed="false">
      <c r="A2383" s="0" t="n">
        <v>2361</v>
      </c>
      <c r="B2383" s="1" t="n">
        <v>2.16</v>
      </c>
      <c r="C2383" s="1" t="n">
        <v>351.2211</v>
      </c>
      <c r="D2383" s="1" t="s">
        <v>3145</v>
      </c>
      <c r="E2383" s="1" t="s">
        <v>84</v>
      </c>
      <c r="F2383" s="0" t="s">
        <v>7342</v>
      </c>
      <c r="G2383" s="0" t="n">
        <v>0.06818182</v>
      </c>
      <c r="H2383" s="0" t="n">
        <f aca="false">TRUE()</f>
        <v>1</v>
      </c>
      <c r="I2383" s="1" t="s">
        <v>3147</v>
      </c>
      <c r="J2383" s="0" t="s">
        <v>3147</v>
      </c>
      <c r="K2383" s="1" t="s">
        <v>3147</v>
      </c>
      <c r="L2383" s="0" t="s">
        <v>3147</v>
      </c>
      <c r="N2383" s="0" t="n">
        <v>-1</v>
      </c>
      <c r="O2383" s="0" t="n">
        <v>-1</v>
      </c>
      <c r="P2383" s="0" t="n">
        <v>-1</v>
      </c>
      <c r="Q2383" s="0" t="n">
        <v>-1</v>
      </c>
      <c r="R2383" s="0" t="n">
        <v>-1</v>
      </c>
      <c r="S2383" s="0" t="n">
        <v>22.581</v>
      </c>
      <c r="T2383" s="0" t="s">
        <v>31</v>
      </c>
      <c r="U2383" s="1" t="s">
        <v>7343</v>
      </c>
      <c r="V2383" s="1" t="s">
        <v>7344</v>
      </c>
      <c r="W2383" s="0" t="n">
        <v>530588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428758</v>
      </c>
      <c r="AG2383" s="0" t="n">
        <v>0</v>
      </c>
      <c r="AH2383" s="0" t="n">
        <v>0</v>
      </c>
      <c r="AI2383" s="0" t="n">
        <v>0</v>
      </c>
      <c r="AJ2383" s="0" t="n">
        <v>0</v>
      </c>
      <c r="AK2383" s="0" t="n">
        <v>649482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401232</v>
      </c>
      <c r="AR2383" s="0" t="n">
        <v>0</v>
      </c>
      <c r="AS2383" s="0" t="n">
        <v>0</v>
      </c>
      <c r="AT2383" s="0" t="n">
        <v>0</v>
      </c>
      <c r="AU2383" s="0" t="n">
        <v>17187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353980</v>
      </c>
      <c r="BC2383" s="0" t="n">
        <v>0</v>
      </c>
      <c r="BD2383" s="0" t="n">
        <v>0</v>
      </c>
      <c r="BE2383" s="0" t="n">
        <v>0</v>
      </c>
      <c r="BF2383" s="0" t="n">
        <v>30361</v>
      </c>
      <c r="BG2383" s="0" t="n">
        <v>29880</v>
      </c>
      <c r="BH2383" s="0" t="n">
        <v>0</v>
      </c>
      <c r="BI2383" s="0" t="n">
        <v>39931</v>
      </c>
      <c r="BJ2383" s="0" t="n">
        <v>34827</v>
      </c>
      <c r="BK2383" s="0" t="n">
        <v>38661</v>
      </c>
      <c r="BL2383" s="0" t="n">
        <v>0</v>
      </c>
      <c r="BM2383" s="0" t="n">
        <v>4776</v>
      </c>
      <c r="BN2383" s="0" t="n">
        <v>23136</v>
      </c>
    </row>
    <row r="2384" customFormat="false" ht="15" hidden="false" customHeight="false" outlineLevel="0" collapsed="false">
      <c r="A2384" s="0" t="n">
        <v>2362</v>
      </c>
      <c r="B2384" s="1" t="n">
        <v>1.36</v>
      </c>
      <c r="C2384" s="1" t="n">
        <v>351.2212</v>
      </c>
      <c r="D2384" s="1" t="s">
        <v>3145</v>
      </c>
      <c r="E2384" s="1" t="s">
        <v>84</v>
      </c>
      <c r="F2384" s="0" t="s">
        <v>7345</v>
      </c>
      <c r="G2384" s="0" t="n">
        <v>0.3181818</v>
      </c>
      <c r="H2384" s="0" t="n">
        <f aca="false">TRUE()</f>
        <v>1</v>
      </c>
      <c r="I2384" s="1" t="s">
        <v>3147</v>
      </c>
      <c r="J2384" s="0" t="s">
        <v>3147</v>
      </c>
      <c r="K2384" s="1" t="s">
        <v>3147</v>
      </c>
      <c r="L2384" s="0" t="s">
        <v>3147</v>
      </c>
      <c r="N2384" s="0" t="n">
        <v>-1</v>
      </c>
      <c r="O2384" s="0" t="n">
        <v>-1</v>
      </c>
      <c r="P2384" s="0" t="n">
        <v>-1</v>
      </c>
      <c r="Q2384" s="0" t="n">
        <v>-1</v>
      </c>
      <c r="R2384" s="0" t="n">
        <v>-1</v>
      </c>
      <c r="S2384" s="0" t="n">
        <v>12.67551</v>
      </c>
      <c r="T2384" s="0" t="s">
        <v>31</v>
      </c>
      <c r="U2384" s="1" t="s">
        <v>7346</v>
      </c>
      <c r="V2384" s="1" t="s">
        <v>7347</v>
      </c>
      <c r="W2384" s="0" t="n">
        <v>317580</v>
      </c>
      <c r="X2384" s="0" t="n">
        <v>278876</v>
      </c>
      <c r="Y2384" s="0" t="n">
        <v>132928</v>
      </c>
      <c r="Z2384" s="0" t="n">
        <v>256055</v>
      </c>
      <c r="AA2384" s="0" t="n">
        <v>179158</v>
      </c>
      <c r="AB2384" s="0" t="n">
        <v>200671</v>
      </c>
      <c r="AC2384" s="0" t="n">
        <v>307986</v>
      </c>
      <c r="AD2384" s="0" t="n">
        <v>168396</v>
      </c>
      <c r="AE2384" s="0" t="n">
        <v>217748</v>
      </c>
      <c r="AF2384" s="0" t="n">
        <v>139592</v>
      </c>
      <c r="AG2384" s="0" t="n">
        <v>179963</v>
      </c>
      <c r="AH2384" s="0" t="n">
        <v>363775</v>
      </c>
      <c r="AI2384" s="0" t="n">
        <v>169219</v>
      </c>
      <c r="AJ2384" s="0" t="n">
        <v>273359</v>
      </c>
      <c r="AK2384" s="0" t="n">
        <v>483128</v>
      </c>
      <c r="AL2384" s="0" t="n">
        <v>263658</v>
      </c>
      <c r="AM2384" s="0" t="n">
        <v>342749</v>
      </c>
      <c r="AN2384" s="0" t="n">
        <v>182675</v>
      </c>
      <c r="AO2384" s="0" t="n">
        <v>163030</v>
      </c>
      <c r="AP2384" s="0" t="n">
        <v>408175</v>
      </c>
      <c r="AQ2384" s="0" t="n">
        <v>333181</v>
      </c>
      <c r="AR2384" s="0" t="n">
        <v>309673</v>
      </c>
      <c r="AS2384" s="0" t="n">
        <v>266649</v>
      </c>
      <c r="AT2384" s="0" t="n">
        <v>353687</v>
      </c>
      <c r="AU2384" s="0" t="n">
        <v>1845843</v>
      </c>
      <c r="AV2384" s="0" t="n">
        <v>338036</v>
      </c>
      <c r="AW2384" s="0" t="n">
        <v>492454</v>
      </c>
      <c r="AX2384" s="0" t="n">
        <v>224143</v>
      </c>
      <c r="AY2384" s="0" t="n">
        <v>221111</v>
      </c>
      <c r="AZ2384" s="0" t="n">
        <v>535606</v>
      </c>
      <c r="BA2384" s="0" t="n">
        <v>194915</v>
      </c>
      <c r="BB2384" s="0" t="n">
        <v>226180</v>
      </c>
      <c r="BC2384" s="0" t="n">
        <v>268963</v>
      </c>
      <c r="BD2384" s="0" t="n">
        <v>89299</v>
      </c>
      <c r="BE2384" s="0" t="n">
        <v>0</v>
      </c>
      <c r="BF2384" s="0" t="n">
        <v>13467</v>
      </c>
      <c r="BG2384" s="0" t="n">
        <v>0</v>
      </c>
      <c r="BH2384" s="0" t="n">
        <v>0</v>
      </c>
      <c r="BI2384" s="0" t="n">
        <v>81562</v>
      </c>
      <c r="BJ2384" s="0" t="n">
        <v>91218</v>
      </c>
      <c r="BK2384" s="0" t="n">
        <v>104592</v>
      </c>
      <c r="BL2384" s="0" t="n">
        <v>0</v>
      </c>
      <c r="BM2384" s="0" t="n">
        <v>0</v>
      </c>
      <c r="BN2384" s="0" t="n">
        <v>68924</v>
      </c>
    </row>
    <row r="2385" customFormat="false" ht="15" hidden="false" customHeight="false" outlineLevel="0" collapsed="false">
      <c r="A2385" s="0" t="n">
        <v>2363</v>
      </c>
      <c r="B2385" s="1" t="n">
        <v>11.9</v>
      </c>
      <c r="C2385" s="1" t="n">
        <v>351.2513</v>
      </c>
      <c r="D2385" s="1" t="s">
        <v>3145</v>
      </c>
      <c r="E2385" s="1" t="s">
        <v>84</v>
      </c>
      <c r="G2385" s="0" t="n">
        <v>0.02272727</v>
      </c>
      <c r="H2385" s="0" t="n">
        <f aca="false">FALSE()</f>
        <v>0</v>
      </c>
      <c r="I2385" s="1" t="s">
        <v>3147</v>
      </c>
      <c r="J2385" s="0" t="s">
        <v>3147</v>
      </c>
      <c r="K2385" s="1" t="s">
        <v>3147</v>
      </c>
      <c r="L2385" s="0" t="s">
        <v>3147</v>
      </c>
      <c r="N2385" s="0" t="n">
        <v>-1</v>
      </c>
      <c r="O2385" s="0" t="n">
        <v>-1</v>
      </c>
      <c r="P2385" s="0" t="n">
        <v>-1</v>
      </c>
      <c r="Q2385" s="0" t="n">
        <v>-1</v>
      </c>
      <c r="R2385" s="0" t="n">
        <v>-1</v>
      </c>
      <c r="S2385" s="0" t="n">
        <v>14.08982</v>
      </c>
      <c r="T2385" s="0" t="s">
        <v>63</v>
      </c>
      <c r="U2385" s="1" t="s">
        <v>7348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549948</v>
      </c>
      <c r="AF2385" s="0" t="n">
        <v>597195</v>
      </c>
      <c r="AG2385" s="0" t="n">
        <v>0</v>
      </c>
      <c r="AH2385" s="0" t="n">
        <v>0</v>
      </c>
      <c r="AI2385" s="0" t="n">
        <v>0</v>
      </c>
      <c r="AJ2385" s="0" t="n">
        <v>0</v>
      </c>
      <c r="AK2385" s="0" t="n">
        <v>613604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351274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560323</v>
      </c>
      <c r="BB2385" s="0" t="n">
        <v>0</v>
      </c>
      <c r="BC2385" s="0" t="n">
        <v>572134</v>
      </c>
      <c r="BD2385" s="0" t="n">
        <v>0</v>
      </c>
      <c r="BE2385" s="0" t="n">
        <v>256697</v>
      </c>
      <c r="BF2385" s="0" t="n">
        <v>285796</v>
      </c>
      <c r="BG2385" s="0" t="n">
        <v>435396</v>
      </c>
      <c r="BH2385" s="0" t="n">
        <v>464128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n">
        <v>0</v>
      </c>
    </row>
    <row r="2386" customFormat="false" ht="15" hidden="false" customHeight="false" outlineLevel="0" collapsed="false">
      <c r="A2386" s="0" t="n">
        <v>2364</v>
      </c>
      <c r="B2386" s="1" t="n">
        <v>3.27</v>
      </c>
      <c r="C2386" s="1" t="n">
        <v>351.2514</v>
      </c>
      <c r="D2386" s="1" t="s">
        <v>3145</v>
      </c>
      <c r="E2386" s="1" t="s">
        <v>84</v>
      </c>
      <c r="G2386" s="0" t="n">
        <v>0.9545454</v>
      </c>
      <c r="H2386" s="0" t="n">
        <f aca="false">TRUE()</f>
        <v>1</v>
      </c>
      <c r="I2386" s="1" t="s">
        <v>3147</v>
      </c>
      <c r="J2386" s="0" t="s">
        <v>3147</v>
      </c>
      <c r="K2386" s="1" t="s">
        <v>3147</v>
      </c>
      <c r="L2386" s="0" t="s">
        <v>3147</v>
      </c>
      <c r="N2386" s="0" t="n">
        <v>-1</v>
      </c>
      <c r="O2386" s="0" t="n">
        <v>-1</v>
      </c>
      <c r="P2386" s="0" t="n">
        <v>-1</v>
      </c>
      <c r="Q2386" s="0" t="n">
        <v>-1</v>
      </c>
      <c r="R2386" s="0" t="n">
        <v>-1</v>
      </c>
      <c r="S2386" s="0" t="n">
        <v>103.4832</v>
      </c>
      <c r="T2386" s="0" t="s">
        <v>31</v>
      </c>
      <c r="U2386" s="1" t="s">
        <v>7349</v>
      </c>
      <c r="V2386" s="1" t="s">
        <v>7350</v>
      </c>
      <c r="W2386" s="0" t="n">
        <v>4428928</v>
      </c>
      <c r="X2386" s="0" t="n">
        <v>4626418</v>
      </c>
      <c r="Y2386" s="0" t="n">
        <v>2976482</v>
      </c>
      <c r="Z2386" s="0" t="n">
        <v>2632821</v>
      </c>
      <c r="AA2386" s="0" t="n">
        <v>3219814</v>
      </c>
      <c r="AB2386" s="0" t="n">
        <v>3474888</v>
      </c>
      <c r="AC2386" s="0" t="n">
        <v>3316050</v>
      </c>
      <c r="AD2386" s="0" t="n">
        <v>4402574</v>
      </c>
      <c r="AE2386" s="0" t="n">
        <v>3083154</v>
      </c>
      <c r="AF2386" s="0" t="n">
        <v>3100898</v>
      </c>
      <c r="AG2386" s="0" t="n">
        <v>3643095</v>
      </c>
      <c r="AH2386" s="0" t="n">
        <v>3410644</v>
      </c>
      <c r="AI2386" s="0" t="n">
        <v>3118442</v>
      </c>
      <c r="AJ2386" s="0" t="n">
        <v>3097725</v>
      </c>
      <c r="AK2386" s="0" t="n">
        <v>4394726</v>
      </c>
      <c r="AL2386" s="0" t="n">
        <v>3215461</v>
      </c>
      <c r="AM2386" s="0" t="n">
        <v>0</v>
      </c>
      <c r="AN2386" s="0" t="n">
        <v>3444320</v>
      </c>
      <c r="AO2386" s="0" t="n">
        <v>2713901</v>
      </c>
      <c r="AP2386" s="0" t="n">
        <v>2564920</v>
      </c>
      <c r="AQ2386" s="0" t="n">
        <v>3073354</v>
      </c>
      <c r="AR2386" s="0" t="n">
        <v>4374037</v>
      </c>
      <c r="AS2386" s="0" t="n">
        <v>4433152</v>
      </c>
      <c r="AT2386" s="0" t="n">
        <v>3187743</v>
      </c>
      <c r="AU2386" s="0" t="n">
        <v>4259746</v>
      </c>
      <c r="AV2386" s="0" t="n">
        <v>5094556</v>
      </c>
      <c r="AW2386" s="0" t="n">
        <v>6020716</v>
      </c>
      <c r="AX2386" s="0" t="n">
        <v>3802548</v>
      </c>
      <c r="AY2386" s="0" t="n">
        <v>4430646</v>
      </c>
      <c r="AZ2386" s="0" t="n">
        <v>3023009</v>
      </c>
      <c r="BA2386" s="0" t="n">
        <v>3078620</v>
      </c>
      <c r="BB2386" s="0" t="n">
        <v>3007316</v>
      </c>
      <c r="BC2386" s="0" t="n">
        <v>3873307</v>
      </c>
      <c r="BD2386" s="0" t="n">
        <v>2302982</v>
      </c>
      <c r="BE2386" s="0" t="n">
        <v>530086</v>
      </c>
      <c r="BF2386" s="0" t="n">
        <v>518083</v>
      </c>
      <c r="BG2386" s="0" t="n">
        <v>584569</v>
      </c>
      <c r="BH2386" s="0" t="n">
        <v>556163</v>
      </c>
      <c r="BI2386" s="0" t="n">
        <v>873264</v>
      </c>
      <c r="BJ2386" s="0" t="n">
        <v>829980</v>
      </c>
      <c r="BK2386" s="0" t="n">
        <v>1023351</v>
      </c>
      <c r="BL2386" s="0" t="n">
        <v>0</v>
      </c>
      <c r="BM2386" s="0" t="n">
        <v>711690</v>
      </c>
      <c r="BN2386" s="0" t="n">
        <v>850461</v>
      </c>
    </row>
    <row r="2387" customFormat="false" ht="15" hidden="false" customHeight="false" outlineLevel="0" collapsed="false">
      <c r="A2387" s="0" t="n">
        <v>2365</v>
      </c>
      <c r="B2387" s="1" t="n">
        <v>3.16</v>
      </c>
      <c r="C2387" s="1" t="n">
        <v>351.2514</v>
      </c>
      <c r="D2387" s="1" t="s">
        <v>3145</v>
      </c>
      <c r="E2387" s="1" t="s">
        <v>84</v>
      </c>
      <c r="F2387" s="0" t="s">
        <v>7351</v>
      </c>
      <c r="G2387" s="0" t="n">
        <v>0.1136364</v>
      </c>
      <c r="H2387" s="0" t="n">
        <f aca="false">TRUE()</f>
        <v>1</v>
      </c>
      <c r="I2387" s="1" t="s">
        <v>3147</v>
      </c>
      <c r="J2387" s="0" t="s">
        <v>3147</v>
      </c>
      <c r="K2387" s="1" t="s">
        <v>3147</v>
      </c>
      <c r="L2387" s="0" t="s">
        <v>3147</v>
      </c>
      <c r="N2387" s="0" t="n">
        <v>-1</v>
      </c>
      <c r="O2387" s="0" t="n">
        <v>-1</v>
      </c>
      <c r="P2387" s="0" t="n">
        <v>-1</v>
      </c>
      <c r="Q2387" s="0" t="n">
        <v>-1</v>
      </c>
      <c r="R2387" s="0" t="n">
        <v>-1</v>
      </c>
      <c r="S2387" s="0" t="n">
        <v>120.3734</v>
      </c>
      <c r="T2387" s="0" t="s">
        <v>31</v>
      </c>
      <c r="U2387" s="1" t="s">
        <v>7352</v>
      </c>
      <c r="V2387" s="1" t="s">
        <v>7353</v>
      </c>
      <c r="W2387" s="0" t="n">
        <v>3847681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2671615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3687326</v>
      </c>
      <c r="AN2387" s="0" t="n">
        <v>0</v>
      </c>
      <c r="AO2387" s="0" t="n">
        <v>0</v>
      </c>
      <c r="AP2387" s="0" t="n">
        <v>0</v>
      </c>
      <c r="AQ2387" s="0" t="n">
        <v>2773136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  <c r="BB2387" s="0" t="n">
        <v>3112814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n">
        <v>0</v>
      </c>
    </row>
    <row r="2388" customFormat="false" ht="15" hidden="false" customHeight="false" outlineLevel="0" collapsed="false">
      <c r="A2388" s="0" t="n">
        <v>2366</v>
      </c>
      <c r="B2388" s="1" t="n">
        <v>11.85</v>
      </c>
      <c r="C2388" s="1" t="n">
        <v>351.2514</v>
      </c>
      <c r="D2388" s="1" t="s">
        <v>3145</v>
      </c>
      <c r="E2388" s="1" t="s">
        <v>84</v>
      </c>
      <c r="G2388" s="0" t="n">
        <v>0.02272727</v>
      </c>
      <c r="H2388" s="0" t="n">
        <f aca="false">FALSE()</f>
        <v>0</v>
      </c>
      <c r="I2388" s="1" t="s">
        <v>3147</v>
      </c>
      <c r="J2388" s="0" t="s">
        <v>3147</v>
      </c>
      <c r="K2388" s="1" t="s">
        <v>3147</v>
      </c>
      <c r="L2388" s="0" t="s">
        <v>3147</v>
      </c>
      <c r="N2388" s="0" t="n">
        <v>-1</v>
      </c>
      <c r="O2388" s="0" t="n">
        <v>-1</v>
      </c>
      <c r="P2388" s="0" t="n">
        <v>-1</v>
      </c>
      <c r="Q2388" s="0" t="n">
        <v>-1</v>
      </c>
      <c r="R2388" s="0" t="n">
        <v>-1</v>
      </c>
      <c r="S2388" s="0" t="n">
        <v>10.28168</v>
      </c>
      <c r="T2388" s="0" t="s">
        <v>64</v>
      </c>
      <c r="U2388" s="1" t="s">
        <v>7354</v>
      </c>
      <c r="W2388" s="0" t="n">
        <v>332253</v>
      </c>
      <c r="X2388" s="0" t="n">
        <v>570486</v>
      </c>
      <c r="Y2388" s="0" t="n">
        <v>550496</v>
      </c>
      <c r="Z2388" s="0" t="n">
        <v>395896</v>
      </c>
      <c r="AA2388" s="0" t="n">
        <v>361120</v>
      </c>
      <c r="AB2388" s="0" t="n">
        <v>323203</v>
      </c>
      <c r="AC2388" s="0" t="n">
        <v>338202</v>
      </c>
      <c r="AD2388" s="0" t="n">
        <v>408651</v>
      </c>
      <c r="AE2388" s="0" t="n">
        <v>549948</v>
      </c>
      <c r="AF2388" s="0" t="n">
        <v>597195</v>
      </c>
      <c r="AG2388" s="0" t="n">
        <v>0</v>
      </c>
      <c r="AH2388" s="0" t="n">
        <v>393570</v>
      </c>
      <c r="AI2388" s="0" t="n">
        <v>466312</v>
      </c>
      <c r="AJ2388" s="0" t="n">
        <v>383837</v>
      </c>
      <c r="AK2388" s="0" t="n">
        <v>613604</v>
      </c>
      <c r="AL2388" s="0" t="n">
        <v>632407</v>
      </c>
      <c r="AM2388" s="0" t="n">
        <v>0</v>
      </c>
      <c r="AN2388" s="0" t="n">
        <v>631697</v>
      </c>
      <c r="AO2388" s="0" t="n">
        <v>348506</v>
      </c>
      <c r="AP2388" s="0" t="n">
        <v>351274</v>
      </c>
      <c r="AQ2388" s="0" t="n">
        <v>594566</v>
      </c>
      <c r="AR2388" s="0" t="n">
        <v>0</v>
      </c>
      <c r="AS2388" s="0" t="n">
        <v>363509</v>
      </c>
      <c r="AT2388" s="0" t="n">
        <v>506055</v>
      </c>
      <c r="AU2388" s="0" t="n">
        <v>0</v>
      </c>
      <c r="AV2388" s="0" t="n">
        <v>366157</v>
      </c>
      <c r="AW2388" s="0" t="n">
        <v>0</v>
      </c>
      <c r="AX2388" s="0" t="n">
        <v>415961</v>
      </c>
      <c r="AY2388" s="0" t="n">
        <v>0</v>
      </c>
      <c r="AZ2388" s="0" t="n">
        <v>311030</v>
      </c>
      <c r="BA2388" s="0" t="n">
        <v>560323</v>
      </c>
      <c r="BB2388" s="0" t="n">
        <v>0</v>
      </c>
      <c r="BC2388" s="0" t="n">
        <v>0</v>
      </c>
      <c r="BD2388" s="0" t="n">
        <v>438291</v>
      </c>
      <c r="BE2388" s="0" t="n">
        <v>256697</v>
      </c>
      <c r="BF2388" s="0" t="n">
        <v>285796</v>
      </c>
      <c r="BG2388" s="0" t="n">
        <v>435396</v>
      </c>
      <c r="BH2388" s="0" t="n">
        <v>464128</v>
      </c>
      <c r="BI2388" s="0" t="n">
        <v>0</v>
      </c>
      <c r="BJ2388" s="0" t="n">
        <v>0</v>
      </c>
      <c r="BK2388" s="0" t="n">
        <v>0</v>
      </c>
      <c r="BL2388" s="0" t="n">
        <v>176071</v>
      </c>
      <c r="BM2388" s="0" t="n">
        <v>0</v>
      </c>
      <c r="BN2388" s="0" t="n">
        <v>0</v>
      </c>
    </row>
    <row r="2389" customFormat="false" ht="15" hidden="false" customHeight="false" outlineLevel="0" collapsed="false">
      <c r="A2389" s="0" t="n">
        <v>2367</v>
      </c>
      <c r="B2389" s="1" t="n">
        <v>4.02</v>
      </c>
      <c r="C2389" s="1" t="n">
        <v>351.2515</v>
      </c>
      <c r="D2389" s="1" t="s">
        <v>3145</v>
      </c>
      <c r="E2389" s="1" t="s">
        <v>84</v>
      </c>
      <c r="F2389" s="0" t="s">
        <v>7355</v>
      </c>
      <c r="G2389" s="0" t="n">
        <v>0.02272727</v>
      </c>
      <c r="H2389" s="0" t="n">
        <f aca="false">TRUE()</f>
        <v>1</v>
      </c>
      <c r="I2389" s="1" t="s">
        <v>3147</v>
      </c>
      <c r="J2389" s="0" t="s">
        <v>3147</v>
      </c>
      <c r="K2389" s="1" t="s">
        <v>3147</v>
      </c>
      <c r="L2389" s="0" t="s">
        <v>3147</v>
      </c>
      <c r="N2389" s="0" t="n">
        <v>-1</v>
      </c>
      <c r="O2389" s="0" t="n">
        <v>-1</v>
      </c>
      <c r="P2389" s="0" t="n">
        <v>-1</v>
      </c>
      <c r="Q2389" s="0" t="n">
        <v>-1</v>
      </c>
      <c r="R2389" s="0" t="n">
        <v>-1</v>
      </c>
      <c r="S2389" s="0" t="n">
        <v>33.66983</v>
      </c>
      <c r="T2389" s="0" t="s">
        <v>72</v>
      </c>
      <c r="U2389" s="1" t="s">
        <v>7356</v>
      </c>
      <c r="V2389" s="1" t="s">
        <v>7357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0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  <c r="BB2389" s="0" t="n">
        <v>0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225942</v>
      </c>
      <c r="BM2389" s="0" t="n">
        <v>0</v>
      </c>
      <c r="BN2389" s="0" t="n">
        <v>0</v>
      </c>
    </row>
    <row r="2390" customFormat="false" ht="15" hidden="false" customHeight="false" outlineLevel="0" collapsed="false">
      <c r="A2390" s="0" t="n">
        <v>2368</v>
      </c>
      <c r="B2390" s="1" t="n">
        <v>3.09</v>
      </c>
      <c r="C2390" s="1" t="n">
        <v>351.2516</v>
      </c>
      <c r="D2390" s="1" t="s">
        <v>3145</v>
      </c>
      <c r="E2390" s="1" t="s">
        <v>84</v>
      </c>
      <c r="G2390" s="0" t="n">
        <v>0.3181818</v>
      </c>
      <c r="H2390" s="0" t="n">
        <f aca="false">TRUE()</f>
        <v>1</v>
      </c>
      <c r="I2390" s="1" t="s">
        <v>3147</v>
      </c>
      <c r="J2390" s="0" t="s">
        <v>3147</v>
      </c>
      <c r="K2390" s="1" t="s">
        <v>3147</v>
      </c>
      <c r="L2390" s="0" t="s">
        <v>3147</v>
      </c>
      <c r="N2390" s="0" t="n">
        <v>-1</v>
      </c>
      <c r="O2390" s="0" t="n">
        <v>-1</v>
      </c>
      <c r="P2390" s="0" t="n">
        <v>-1</v>
      </c>
      <c r="Q2390" s="0" t="n">
        <v>-1</v>
      </c>
      <c r="R2390" s="0" t="n">
        <v>-1</v>
      </c>
      <c r="S2390" s="0" t="n">
        <v>92.88898</v>
      </c>
      <c r="T2390" s="0" t="s">
        <v>33</v>
      </c>
      <c r="U2390" s="1" t="s">
        <v>7358</v>
      </c>
      <c r="V2390" s="1" t="s">
        <v>7359</v>
      </c>
      <c r="W2390" s="0" t="n">
        <v>0</v>
      </c>
      <c r="X2390" s="0" t="n">
        <v>3540985</v>
      </c>
      <c r="Y2390" s="0" t="n">
        <v>2368836</v>
      </c>
      <c r="Z2390" s="0" t="n">
        <v>2013127</v>
      </c>
      <c r="AA2390" s="0" t="n">
        <v>2404310</v>
      </c>
      <c r="AB2390" s="0" t="n">
        <v>0</v>
      </c>
      <c r="AC2390" s="0" t="n">
        <v>0</v>
      </c>
      <c r="AD2390" s="0" t="n">
        <v>0</v>
      </c>
      <c r="AE2390" s="0" t="n">
        <v>0</v>
      </c>
      <c r="AF2390" s="0" t="n">
        <v>0</v>
      </c>
      <c r="AG2390" s="0" t="n">
        <v>2685981</v>
      </c>
      <c r="AH2390" s="0" t="n">
        <v>0</v>
      </c>
      <c r="AI2390" s="0" t="n">
        <v>2449490</v>
      </c>
      <c r="AJ2390" s="0" t="n">
        <v>2453320</v>
      </c>
      <c r="AK2390" s="0" t="n">
        <v>0</v>
      </c>
      <c r="AL2390" s="0" t="n">
        <v>2367793</v>
      </c>
      <c r="AM2390" s="0" t="n">
        <v>0</v>
      </c>
      <c r="AN2390" s="0" t="n">
        <v>2709968</v>
      </c>
      <c r="AO2390" s="0" t="n">
        <v>2218013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2429036</v>
      </c>
      <c r="AU2390" s="0" t="n">
        <v>0</v>
      </c>
      <c r="AV2390" s="0" t="n">
        <v>0</v>
      </c>
      <c r="AW2390" s="0" t="n">
        <v>0</v>
      </c>
      <c r="AX2390" s="0" t="n">
        <v>3023813</v>
      </c>
      <c r="AY2390" s="0" t="n">
        <v>3139116</v>
      </c>
      <c r="AZ2390" s="0" t="n">
        <v>0</v>
      </c>
      <c r="BA2390" s="0" t="n">
        <v>2351910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n">
        <v>0</v>
      </c>
    </row>
    <row r="2391" customFormat="false" ht="15" hidden="false" customHeight="false" outlineLevel="0" collapsed="false">
      <c r="A2391" s="0" t="n">
        <v>2370</v>
      </c>
      <c r="B2391" s="1" t="n">
        <v>12.37</v>
      </c>
      <c r="C2391" s="1" t="n">
        <v>352.2135</v>
      </c>
      <c r="D2391" s="1" t="s">
        <v>3145</v>
      </c>
      <c r="E2391" s="1" t="s">
        <v>84</v>
      </c>
      <c r="G2391" s="0" t="n">
        <v>0.02272727</v>
      </c>
      <c r="H2391" s="0" t="n">
        <f aca="false">FALSE()</f>
        <v>0</v>
      </c>
      <c r="I2391" s="1" t="s">
        <v>3147</v>
      </c>
      <c r="J2391" s="0" t="s">
        <v>3147</v>
      </c>
      <c r="K2391" s="1" t="s">
        <v>3147</v>
      </c>
      <c r="L2391" s="0" t="s">
        <v>3147</v>
      </c>
      <c r="N2391" s="0" t="n">
        <v>-1</v>
      </c>
      <c r="O2391" s="0" t="n">
        <v>-1</v>
      </c>
      <c r="P2391" s="0" t="n">
        <v>-1</v>
      </c>
      <c r="Q2391" s="0" t="n">
        <v>-1</v>
      </c>
      <c r="R2391" s="0" t="n">
        <v>-1</v>
      </c>
      <c r="S2391" s="0" t="n">
        <v>22.33952</v>
      </c>
      <c r="T2391" s="0" t="s">
        <v>38</v>
      </c>
      <c r="U2391" s="1" t="s">
        <v>7360</v>
      </c>
      <c r="W2391" s="0" t="n">
        <v>188262</v>
      </c>
      <c r="X2391" s="0" t="n">
        <v>290321</v>
      </c>
      <c r="Y2391" s="0" t="n">
        <v>299239</v>
      </c>
      <c r="Z2391" s="0" t="n">
        <v>229488</v>
      </c>
      <c r="AA2391" s="0" t="n">
        <v>249133</v>
      </c>
      <c r="AB2391" s="0" t="n">
        <v>200389</v>
      </c>
      <c r="AC2391" s="0" t="n">
        <v>229206</v>
      </c>
      <c r="AD2391" s="0" t="n">
        <v>268438</v>
      </c>
      <c r="AE2391" s="0" t="n">
        <v>309039</v>
      </c>
      <c r="AF2391" s="0" t="n">
        <v>329233</v>
      </c>
      <c r="AG2391" s="0" t="n">
        <v>283308</v>
      </c>
      <c r="AH2391" s="0" t="n">
        <v>248417</v>
      </c>
      <c r="AI2391" s="0" t="n">
        <v>294350</v>
      </c>
      <c r="AJ2391" s="0" t="n">
        <v>209676</v>
      </c>
      <c r="AK2391" s="0" t="n">
        <v>0</v>
      </c>
      <c r="AL2391" s="0" t="n">
        <v>297328</v>
      </c>
      <c r="AM2391" s="0" t="n">
        <v>197374</v>
      </c>
      <c r="AN2391" s="0" t="n">
        <v>0</v>
      </c>
      <c r="AO2391" s="0" t="n">
        <v>222508</v>
      </c>
      <c r="AP2391" s="0" t="n">
        <v>0</v>
      </c>
      <c r="AQ2391" s="0" t="n">
        <v>301415</v>
      </c>
      <c r="AR2391" s="0" t="n">
        <v>0</v>
      </c>
      <c r="AS2391" s="0" t="n">
        <v>259256</v>
      </c>
      <c r="AT2391" s="0" t="n">
        <v>306468</v>
      </c>
      <c r="AU2391" s="0" t="n">
        <v>0</v>
      </c>
      <c r="AV2391" s="0" t="n">
        <v>198526</v>
      </c>
      <c r="AW2391" s="0" t="n">
        <v>214162</v>
      </c>
      <c r="AX2391" s="0" t="n">
        <v>274789</v>
      </c>
      <c r="AY2391" s="0" t="n">
        <v>240237</v>
      </c>
      <c r="AZ2391" s="0" t="n">
        <v>214817</v>
      </c>
      <c r="BA2391" s="0" t="n">
        <v>306545</v>
      </c>
      <c r="BB2391" s="0" t="n">
        <v>194551</v>
      </c>
      <c r="BC2391" s="0" t="n">
        <v>270857</v>
      </c>
      <c r="BD2391" s="0" t="n">
        <v>249093</v>
      </c>
      <c r="BE2391" s="0" t="n">
        <v>0</v>
      </c>
      <c r="BF2391" s="0" t="n">
        <v>229439</v>
      </c>
      <c r="BG2391" s="0" t="n">
        <v>0</v>
      </c>
      <c r="BH2391" s="0" t="n">
        <v>0</v>
      </c>
      <c r="BI2391" s="0" t="n">
        <v>0</v>
      </c>
      <c r="BJ2391" s="0" t="n">
        <v>249805</v>
      </c>
      <c r="BK2391" s="0" t="n">
        <v>0</v>
      </c>
      <c r="BL2391" s="0" t="n">
        <v>74697</v>
      </c>
      <c r="BM2391" s="0" t="n">
        <v>123534</v>
      </c>
      <c r="BN2391" s="0" t="n">
        <v>0</v>
      </c>
    </row>
    <row r="2392" customFormat="false" ht="15" hidden="false" customHeight="false" outlineLevel="0" collapsed="false">
      <c r="A2392" s="0" t="n">
        <v>2371</v>
      </c>
      <c r="B2392" s="1" t="n">
        <v>0.37</v>
      </c>
      <c r="C2392" s="1" t="n">
        <v>352.8325</v>
      </c>
      <c r="D2392" s="1" t="s">
        <v>3145</v>
      </c>
      <c r="E2392" s="1" t="s">
        <v>84</v>
      </c>
      <c r="F2392" s="0" t="s">
        <v>7361</v>
      </c>
      <c r="G2392" s="0" t="n">
        <v>0.02272727</v>
      </c>
      <c r="H2392" s="0" t="n">
        <f aca="false">FALSE()</f>
        <v>0</v>
      </c>
      <c r="I2392" s="1" t="s">
        <v>3147</v>
      </c>
      <c r="J2392" s="0" t="s">
        <v>3147</v>
      </c>
      <c r="K2392" s="1" t="s">
        <v>3147</v>
      </c>
      <c r="L2392" s="0" t="s">
        <v>3147</v>
      </c>
      <c r="N2392" s="0" t="n">
        <v>-1</v>
      </c>
      <c r="O2392" s="0" t="n">
        <v>-1</v>
      </c>
      <c r="P2392" s="0" t="n">
        <v>-1</v>
      </c>
      <c r="Q2392" s="0" t="n">
        <v>-1</v>
      </c>
      <c r="R2392" s="0" t="n">
        <v>-1</v>
      </c>
      <c r="S2392" s="0" t="n">
        <v>8.816115</v>
      </c>
      <c r="T2392" s="0" t="s">
        <v>62</v>
      </c>
      <c r="U2392" s="1" t="s">
        <v>7362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30247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0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  <c r="BB2392" s="0" t="n">
        <v>114779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0</v>
      </c>
      <c r="BN2392" s="0" t="n">
        <v>0</v>
      </c>
    </row>
    <row r="2393" customFormat="false" ht="15" hidden="false" customHeight="false" outlineLevel="0" collapsed="false">
      <c r="A2393" s="0" t="n">
        <v>2372</v>
      </c>
      <c r="B2393" s="1" t="n">
        <v>0.11</v>
      </c>
      <c r="C2393" s="1" t="n">
        <v>352.8521</v>
      </c>
      <c r="D2393" s="1" t="s">
        <v>3145</v>
      </c>
      <c r="E2393" s="1" t="s">
        <v>84</v>
      </c>
      <c r="F2393" s="0" t="s">
        <v>7363</v>
      </c>
      <c r="G2393" s="0" t="n">
        <v>0.02272727</v>
      </c>
      <c r="H2393" s="0" t="n">
        <f aca="false">FALSE()</f>
        <v>0</v>
      </c>
      <c r="I2393" s="1" t="s">
        <v>3147</v>
      </c>
      <c r="J2393" s="0" t="s">
        <v>3147</v>
      </c>
      <c r="K2393" s="1" t="s">
        <v>3147</v>
      </c>
      <c r="L2393" s="0" t="s">
        <v>3147</v>
      </c>
      <c r="N2393" s="0" t="n">
        <v>-1</v>
      </c>
      <c r="O2393" s="0" t="n">
        <v>-1</v>
      </c>
      <c r="P2393" s="0" t="n">
        <v>-1</v>
      </c>
      <c r="Q2393" s="0" t="n">
        <v>-1</v>
      </c>
      <c r="R2393" s="0" t="n">
        <v>-1</v>
      </c>
      <c r="S2393" s="0" t="n">
        <v>167.4844</v>
      </c>
      <c r="T2393" s="0" t="s">
        <v>72</v>
      </c>
      <c r="U2393" s="1" t="s">
        <v>7364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239797</v>
      </c>
      <c r="BM2393" s="0" t="n">
        <v>0</v>
      </c>
      <c r="BN2393" s="0" t="n">
        <v>0</v>
      </c>
    </row>
    <row r="2394" customFormat="false" ht="15" hidden="false" customHeight="false" outlineLevel="0" collapsed="false">
      <c r="A2394" s="0" t="n">
        <v>2373</v>
      </c>
      <c r="B2394" s="1" t="n">
        <v>4.83</v>
      </c>
      <c r="C2394" s="1" t="n">
        <v>352.9779</v>
      </c>
      <c r="D2394" s="1" t="s">
        <v>3145</v>
      </c>
      <c r="E2394" s="1" t="s">
        <v>84</v>
      </c>
      <c r="G2394" s="0" t="n">
        <v>0.06818182</v>
      </c>
      <c r="H2394" s="0" t="n">
        <f aca="false">FALSE()</f>
        <v>0</v>
      </c>
      <c r="I2394" s="1" t="s">
        <v>3147</v>
      </c>
      <c r="J2394" s="0" t="s">
        <v>3147</v>
      </c>
      <c r="K2394" s="1" t="s">
        <v>3147</v>
      </c>
      <c r="L2394" s="0" t="s">
        <v>3147</v>
      </c>
      <c r="N2394" s="0" t="n">
        <v>-1</v>
      </c>
      <c r="O2394" s="0" t="n">
        <v>-1</v>
      </c>
      <c r="P2394" s="0" t="n">
        <v>-1</v>
      </c>
      <c r="Q2394" s="0" t="n">
        <v>-1</v>
      </c>
      <c r="R2394" s="0" t="n">
        <v>-1</v>
      </c>
      <c r="S2394" s="0" t="n">
        <v>6.838403</v>
      </c>
      <c r="T2394" s="0" t="s">
        <v>34</v>
      </c>
      <c r="U2394" s="1" t="s">
        <v>7365</v>
      </c>
      <c r="W2394" s="0" t="n">
        <v>0</v>
      </c>
      <c r="X2394" s="0" t="n">
        <v>122669</v>
      </c>
      <c r="Y2394" s="0" t="n">
        <v>145202</v>
      </c>
      <c r="Z2394" s="0" t="n">
        <v>209890</v>
      </c>
      <c r="AA2394" s="0" t="n">
        <v>218347</v>
      </c>
      <c r="AB2394" s="0" t="n">
        <v>0</v>
      </c>
      <c r="AC2394" s="0" t="n">
        <v>197883</v>
      </c>
      <c r="AD2394" s="0" t="n">
        <v>0</v>
      </c>
      <c r="AE2394" s="0" t="n">
        <v>123964</v>
      </c>
      <c r="AF2394" s="0" t="n">
        <v>0</v>
      </c>
      <c r="AG2394" s="0" t="n">
        <v>138252</v>
      </c>
      <c r="AH2394" s="0" t="n">
        <v>169917</v>
      </c>
      <c r="AI2394" s="0" t="n">
        <v>164485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198583</v>
      </c>
      <c r="AP2394" s="0" t="n">
        <v>0</v>
      </c>
      <c r="AQ2394" s="0" t="n">
        <v>0</v>
      </c>
      <c r="AR2394" s="0" t="n">
        <v>172000</v>
      </c>
      <c r="AS2394" s="0" t="n">
        <v>230122</v>
      </c>
      <c r="AT2394" s="0" t="n">
        <v>93325</v>
      </c>
      <c r="AU2394" s="0" t="n">
        <v>104733</v>
      </c>
      <c r="AV2394" s="0" t="n">
        <v>202280</v>
      </c>
      <c r="AW2394" s="0" t="n">
        <v>0</v>
      </c>
      <c r="AX2394" s="0" t="n">
        <v>0</v>
      </c>
      <c r="AY2394" s="0" t="n">
        <v>207517</v>
      </c>
      <c r="AZ2394" s="0" t="n">
        <v>0</v>
      </c>
      <c r="BA2394" s="0" t="n">
        <v>114995</v>
      </c>
      <c r="BB2394" s="0" t="n">
        <v>0</v>
      </c>
      <c r="BC2394" s="0" t="n">
        <v>142838</v>
      </c>
      <c r="BD2394" s="0" t="n">
        <v>0</v>
      </c>
      <c r="BE2394" s="0" t="n">
        <v>0</v>
      </c>
      <c r="BF2394" s="0" t="n">
        <v>0</v>
      </c>
      <c r="BG2394" s="0" t="n">
        <v>113010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1186</v>
      </c>
      <c r="BM2394" s="0" t="n">
        <v>0</v>
      </c>
      <c r="BN2394" s="0" t="n">
        <v>0</v>
      </c>
    </row>
    <row r="2395" customFormat="false" ht="15" hidden="false" customHeight="false" outlineLevel="0" collapsed="false">
      <c r="A2395" s="0" t="n">
        <v>2374</v>
      </c>
      <c r="B2395" s="1" t="n">
        <v>4.26</v>
      </c>
      <c r="C2395" s="1" t="n">
        <v>352.978</v>
      </c>
      <c r="D2395" s="1" t="s">
        <v>3145</v>
      </c>
      <c r="E2395" s="1" t="s">
        <v>84</v>
      </c>
      <c r="G2395" s="0" t="n">
        <v>0.02272727</v>
      </c>
      <c r="H2395" s="0" t="n">
        <f aca="false">FALSE()</f>
        <v>0</v>
      </c>
      <c r="I2395" s="1" t="s">
        <v>3147</v>
      </c>
      <c r="J2395" s="0" t="s">
        <v>3147</v>
      </c>
      <c r="K2395" s="1" t="s">
        <v>3147</v>
      </c>
      <c r="L2395" s="0" t="s">
        <v>3147</v>
      </c>
      <c r="N2395" s="0" t="n">
        <v>-1</v>
      </c>
      <c r="O2395" s="0" t="n">
        <v>-1</v>
      </c>
      <c r="P2395" s="0" t="n">
        <v>-1</v>
      </c>
      <c r="Q2395" s="0" t="n">
        <v>-1</v>
      </c>
      <c r="R2395" s="0" t="n">
        <v>-1</v>
      </c>
      <c r="S2395" s="0" t="n">
        <v>11.11701</v>
      </c>
      <c r="T2395" s="0" t="s">
        <v>42</v>
      </c>
      <c r="U2395" s="1" t="s">
        <v>7366</v>
      </c>
      <c r="W2395" s="0" t="n">
        <v>181682</v>
      </c>
      <c r="X2395" s="0" t="n">
        <v>198014</v>
      </c>
      <c r="Y2395" s="0" t="n">
        <v>212868</v>
      </c>
      <c r="Z2395" s="0" t="n">
        <v>295542</v>
      </c>
      <c r="AA2395" s="0" t="n">
        <v>344180</v>
      </c>
      <c r="AB2395" s="0" t="n">
        <v>234236</v>
      </c>
      <c r="AC2395" s="0" t="n">
        <v>327041</v>
      </c>
      <c r="AD2395" s="0" t="n">
        <v>266538</v>
      </c>
      <c r="AE2395" s="0" t="n">
        <v>175483</v>
      </c>
      <c r="AF2395" s="0" t="n">
        <v>215307</v>
      </c>
      <c r="AG2395" s="0" t="n">
        <v>228969</v>
      </c>
      <c r="AH2395" s="0" t="n">
        <v>304956</v>
      </c>
      <c r="AI2395" s="0" t="n">
        <v>246381</v>
      </c>
      <c r="AJ2395" s="0" t="n">
        <v>140757</v>
      </c>
      <c r="AK2395" s="0" t="n">
        <v>184475</v>
      </c>
      <c r="AL2395" s="0" t="n">
        <v>182784</v>
      </c>
      <c r="AM2395" s="0" t="n">
        <v>111971</v>
      </c>
      <c r="AN2395" s="0" t="n">
        <v>220895</v>
      </c>
      <c r="AO2395" s="0" t="n">
        <v>300270</v>
      </c>
      <c r="AP2395" s="0" t="n">
        <v>170589</v>
      </c>
      <c r="AQ2395" s="0" t="n">
        <v>196529</v>
      </c>
      <c r="AR2395" s="0" t="n">
        <v>220201</v>
      </c>
      <c r="AS2395" s="0" t="n">
        <v>263814</v>
      </c>
      <c r="AT2395" s="0" t="n">
        <v>241034</v>
      </c>
      <c r="AU2395" s="0" t="n">
        <v>142617</v>
      </c>
      <c r="AV2395" s="0" t="n">
        <v>255146</v>
      </c>
      <c r="AW2395" s="0" t="n">
        <v>266807</v>
      </c>
      <c r="AX2395" s="0" t="n">
        <v>281503</v>
      </c>
      <c r="AY2395" s="0" t="n">
        <v>291228</v>
      </c>
      <c r="AZ2395" s="0" t="n">
        <v>283741</v>
      </c>
      <c r="BA2395" s="0" t="n">
        <v>181556</v>
      </c>
      <c r="BB2395" s="0" t="n">
        <v>60852</v>
      </c>
      <c r="BC2395" s="0" t="n">
        <v>168262</v>
      </c>
      <c r="BD2395" s="0" t="n">
        <v>271114</v>
      </c>
      <c r="BE2395" s="0" t="n">
        <v>184408</v>
      </c>
      <c r="BF2395" s="0" t="n">
        <v>211060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2561</v>
      </c>
      <c r="BN2395" s="0" t="n">
        <v>20598</v>
      </c>
    </row>
    <row r="2396" customFormat="false" ht="15" hidden="false" customHeight="false" outlineLevel="0" collapsed="false">
      <c r="A2396" s="0" t="n">
        <v>2375</v>
      </c>
      <c r="B2396" s="1" t="n">
        <v>11.71</v>
      </c>
      <c r="C2396" s="1" t="n">
        <v>352.9781</v>
      </c>
      <c r="D2396" s="1" t="s">
        <v>3145</v>
      </c>
      <c r="E2396" s="1" t="s">
        <v>84</v>
      </c>
      <c r="F2396" s="0" t="s">
        <v>7367</v>
      </c>
      <c r="G2396" s="0" t="n">
        <v>0.6136364</v>
      </c>
      <c r="H2396" s="0" t="n">
        <f aca="false">FALSE()</f>
        <v>0</v>
      </c>
      <c r="I2396" s="1" t="s">
        <v>3147</v>
      </c>
      <c r="J2396" s="0" t="s">
        <v>3147</v>
      </c>
      <c r="K2396" s="1" t="s">
        <v>3147</v>
      </c>
      <c r="L2396" s="0" t="s">
        <v>3147</v>
      </c>
      <c r="N2396" s="0" t="n">
        <v>-1</v>
      </c>
      <c r="O2396" s="0" t="n">
        <v>-1</v>
      </c>
      <c r="P2396" s="0" t="n">
        <v>-1</v>
      </c>
      <c r="Q2396" s="0" t="n">
        <v>-1</v>
      </c>
      <c r="R2396" s="0" t="n">
        <v>-1</v>
      </c>
      <c r="S2396" s="0" t="n">
        <v>20.71073</v>
      </c>
      <c r="T2396" s="0" t="s">
        <v>54</v>
      </c>
      <c r="U2396" s="1" t="s">
        <v>7368</v>
      </c>
      <c r="W2396" s="0" t="n">
        <v>279929</v>
      </c>
      <c r="X2396" s="0" t="n">
        <v>505382</v>
      </c>
      <c r="Y2396" s="0" t="n">
        <v>481296</v>
      </c>
      <c r="Z2396" s="0" t="n">
        <v>490898</v>
      </c>
      <c r="AA2396" s="0" t="n">
        <v>500076</v>
      </c>
      <c r="AB2396" s="0" t="n">
        <v>322864</v>
      </c>
      <c r="AC2396" s="0" t="n">
        <v>464608</v>
      </c>
      <c r="AD2396" s="0" t="n">
        <v>524079</v>
      </c>
      <c r="AE2396" s="0" t="n">
        <v>460220</v>
      </c>
      <c r="AF2396" s="0" t="n">
        <v>545562</v>
      </c>
      <c r="AG2396" s="0" t="n">
        <v>517399</v>
      </c>
      <c r="AH2396" s="0" t="n">
        <v>527727</v>
      </c>
      <c r="AI2396" s="0" t="n">
        <v>493398</v>
      </c>
      <c r="AJ2396" s="0" t="n">
        <v>224648</v>
      </c>
      <c r="AK2396" s="0" t="n">
        <v>497978</v>
      </c>
      <c r="AL2396" s="0" t="n">
        <v>494090</v>
      </c>
      <c r="AM2396" s="0" t="n">
        <v>153783</v>
      </c>
      <c r="AN2396" s="0" t="n">
        <v>524204</v>
      </c>
      <c r="AO2396" s="0" t="n">
        <v>439101</v>
      </c>
      <c r="AP2396" s="0" t="n">
        <v>274451</v>
      </c>
      <c r="AQ2396" s="0" t="n">
        <v>532166</v>
      </c>
      <c r="AR2396" s="0" t="n">
        <v>346131</v>
      </c>
      <c r="AS2396" s="0" t="n">
        <v>549458</v>
      </c>
      <c r="AT2396" s="0" t="n">
        <v>558021</v>
      </c>
      <c r="AU2396" s="0" t="n">
        <v>378152</v>
      </c>
      <c r="AV2396" s="0" t="n">
        <v>352010</v>
      </c>
      <c r="AW2396" s="0" t="n">
        <v>340907</v>
      </c>
      <c r="AX2396" s="0" t="n">
        <v>484411</v>
      </c>
      <c r="AY2396" s="0" t="n">
        <v>503103</v>
      </c>
      <c r="AZ2396" s="0" t="n">
        <v>374225</v>
      </c>
      <c r="BA2396" s="0" t="n">
        <v>506759</v>
      </c>
      <c r="BB2396" s="0" t="n">
        <v>119221</v>
      </c>
      <c r="BC2396" s="0" t="n">
        <v>498840</v>
      </c>
      <c r="BD2396" s="0" t="n">
        <v>471851</v>
      </c>
      <c r="BE2396" s="0" t="n">
        <v>248484</v>
      </c>
      <c r="BF2396" s="0" t="n">
        <v>0</v>
      </c>
      <c r="BG2396" s="0" t="n">
        <v>0</v>
      </c>
      <c r="BH2396" s="0" t="n">
        <v>0</v>
      </c>
      <c r="BI2396" s="0" t="n">
        <v>297867</v>
      </c>
      <c r="BJ2396" s="0" t="n">
        <v>344057</v>
      </c>
      <c r="BK2396" s="0" t="n">
        <v>388263</v>
      </c>
      <c r="BL2396" s="0" t="n">
        <v>0</v>
      </c>
      <c r="BM2396" s="0" t="n">
        <v>0</v>
      </c>
      <c r="BN2396" s="0" t="n">
        <v>0</v>
      </c>
    </row>
    <row r="2397" customFormat="false" ht="15" hidden="false" customHeight="false" outlineLevel="0" collapsed="false">
      <c r="A2397" s="0" t="n">
        <v>2376</v>
      </c>
      <c r="B2397" s="1" t="n">
        <v>0.44</v>
      </c>
      <c r="C2397" s="1" t="n">
        <v>353.0134</v>
      </c>
      <c r="D2397" s="1" t="s">
        <v>3145</v>
      </c>
      <c r="E2397" s="1" t="s">
        <v>84</v>
      </c>
      <c r="G2397" s="0" t="n">
        <v>0.1136364</v>
      </c>
      <c r="H2397" s="0" t="n">
        <f aca="false">FALSE()</f>
        <v>0</v>
      </c>
      <c r="I2397" s="1" t="s">
        <v>3147</v>
      </c>
      <c r="J2397" s="0" t="s">
        <v>3147</v>
      </c>
      <c r="K2397" s="1" t="s">
        <v>3147</v>
      </c>
      <c r="L2397" s="0" t="s">
        <v>3147</v>
      </c>
      <c r="N2397" s="0" t="n">
        <v>-1</v>
      </c>
      <c r="O2397" s="0" t="n">
        <v>-1</v>
      </c>
      <c r="P2397" s="0" t="n">
        <v>-1</v>
      </c>
      <c r="Q2397" s="0" t="n">
        <v>-1</v>
      </c>
      <c r="R2397" s="0" t="n">
        <v>-1</v>
      </c>
      <c r="S2397" s="0" t="n">
        <v>14.803</v>
      </c>
      <c r="T2397" s="0" t="s">
        <v>35</v>
      </c>
      <c r="U2397" s="1" t="s">
        <v>7369</v>
      </c>
      <c r="W2397" s="0" t="n">
        <v>319943</v>
      </c>
      <c r="X2397" s="0" t="n">
        <v>28606</v>
      </c>
      <c r="Y2397" s="0" t="n">
        <v>326909</v>
      </c>
      <c r="Z2397" s="0" t="n">
        <v>186815</v>
      </c>
      <c r="AA2397" s="0" t="n">
        <v>481415</v>
      </c>
      <c r="AB2397" s="0" t="n">
        <v>227186</v>
      </c>
      <c r="AC2397" s="0" t="n">
        <v>197876</v>
      </c>
      <c r="AD2397" s="0" t="n">
        <v>0</v>
      </c>
      <c r="AE2397" s="0" t="n">
        <v>448253</v>
      </c>
      <c r="AF2397" s="0" t="n">
        <v>32757</v>
      </c>
      <c r="AG2397" s="0" t="n">
        <v>41451</v>
      </c>
      <c r="AH2397" s="0" t="n">
        <v>52401</v>
      </c>
      <c r="AI2397" s="0" t="n">
        <v>0</v>
      </c>
      <c r="AJ2397" s="0" t="n">
        <v>52956</v>
      </c>
      <c r="AK2397" s="0" t="n">
        <v>24856</v>
      </c>
      <c r="AL2397" s="0" t="n">
        <v>72899</v>
      </c>
      <c r="AM2397" s="0" t="n">
        <v>127211</v>
      </c>
      <c r="AN2397" s="0" t="n">
        <v>30324</v>
      </c>
      <c r="AO2397" s="0" t="n">
        <v>0</v>
      </c>
      <c r="AP2397" s="0" t="n">
        <v>0</v>
      </c>
      <c r="AQ2397" s="0" t="n">
        <v>170292</v>
      </c>
      <c r="AR2397" s="0" t="n">
        <v>0</v>
      </c>
      <c r="AS2397" s="0" t="n">
        <v>0</v>
      </c>
      <c r="AT2397" s="0" t="n">
        <v>120029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62390</v>
      </c>
      <c r="AZ2397" s="0" t="n">
        <v>0</v>
      </c>
      <c r="BA2397" s="0" t="n">
        <v>29631</v>
      </c>
      <c r="BB2397" s="0" t="n">
        <v>29346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n">
        <v>0</v>
      </c>
    </row>
    <row r="2398" customFormat="false" ht="15" hidden="false" customHeight="false" outlineLevel="0" collapsed="false">
      <c r="A2398" s="0" t="n">
        <v>2377</v>
      </c>
      <c r="B2398" s="1" t="n">
        <v>0.78</v>
      </c>
      <c r="C2398" s="1" t="n">
        <v>353.2</v>
      </c>
      <c r="D2398" s="1" t="s">
        <v>3145</v>
      </c>
      <c r="E2398" s="1" t="s">
        <v>84</v>
      </c>
      <c r="G2398" s="0" t="n">
        <v>0.1818182</v>
      </c>
      <c r="H2398" s="0" t="n">
        <f aca="false">TRUE()</f>
        <v>1</v>
      </c>
      <c r="I2398" s="1" t="s">
        <v>3147</v>
      </c>
      <c r="J2398" s="0" t="s">
        <v>3147</v>
      </c>
      <c r="K2398" s="1" t="s">
        <v>3147</v>
      </c>
      <c r="L2398" s="0" t="s">
        <v>3147</v>
      </c>
      <c r="N2398" s="0" t="n">
        <v>-1</v>
      </c>
      <c r="O2398" s="0" t="n">
        <v>-1</v>
      </c>
      <c r="P2398" s="0" t="n">
        <v>-1</v>
      </c>
      <c r="Q2398" s="0" t="n">
        <v>-1</v>
      </c>
      <c r="R2398" s="0" t="n">
        <v>-1</v>
      </c>
      <c r="S2398" s="0" t="n">
        <v>191.8185</v>
      </c>
      <c r="T2398" s="0" t="s">
        <v>50</v>
      </c>
      <c r="U2398" s="1" t="s">
        <v>7370</v>
      </c>
      <c r="V2398" s="1" t="s">
        <v>7371</v>
      </c>
      <c r="W2398" s="0" t="n">
        <v>0</v>
      </c>
      <c r="X2398" s="0" t="n">
        <v>474384</v>
      </c>
      <c r="Y2398" s="0" t="n">
        <v>90260</v>
      </c>
      <c r="Z2398" s="0" t="n">
        <v>498653</v>
      </c>
      <c r="AA2398" s="0" t="n">
        <v>335281</v>
      </c>
      <c r="AB2398" s="0" t="n">
        <v>0</v>
      </c>
      <c r="AC2398" s="0" t="n">
        <v>272050</v>
      </c>
      <c r="AD2398" s="0" t="n">
        <v>0</v>
      </c>
      <c r="AE2398" s="0" t="n">
        <v>261593</v>
      </c>
      <c r="AF2398" s="0" t="n">
        <v>160093</v>
      </c>
      <c r="AG2398" s="0" t="n">
        <v>241959</v>
      </c>
      <c r="AH2398" s="0" t="n">
        <v>470681</v>
      </c>
      <c r="AI2398" s="0" t="n">
        <v>593429</v>
      </c>
      <c r="AJ2398" s="0" t="n">
        <v>267888</v>
      </c>
      <c r="AK2398" s="0" t="n">
        <v>1767086</v>
      </c>
      <c r="AL2398" s="0" t="n">
        <v>375004</v>
      </c>
      <c r="AM2398" s="0" t="n">
        <v>263742</v>
      </c>
      <c r="AN2398" s="0" t="n">
        <v>465642</v>
      </c>
      <c r="AO2398" s="0" t="n">
        <v>392643</v>
      </c>
      <c r="AP2398" s="0" t="n">
        <v>385899</v>
      </c>
      <c r="AQ2398" s="0" t="n">
        <v>763378</v>
      </c>
      <c r="AR2398" s="0" t="n">
        <v>1129013</v>
      </c>
      <c r="AS2398" s="0" t="n">
        <v>0</v>
      </c>
      <c r="AT2398" s="0" t="n">
        <v>389441</v>
      </c>
      <c r="AU2398" s="0" t="n">
        <v>1256718</v>
      </c>
      <c r="AV2398" s="0" t="n">
        <v>325900</v>
      </c>
      <c r="AW2398" s="0" t="n">
        <v>629402</v>
      </c>
      <c r="AX2398" s="0" t="n">
        <v>2112533</v>
      </c>
      <c r="AY2398" s="0" t="n">
        <v>255225</v>
      </c>
      <c r="AZ2398" s="0" t="n">
        <v>339140</v>
      </c>
      <c r="BA2398" s="0" t="n">
        <v>317413</v>
      </c>
      <c r="BB2398" s="0" t="n">
        <v>0</v>
      </c>
      <c r="BC2398" s="0" t="n">
        <v>354145</v>
      </c>
      <c r="BD2398" s="0" t="n">
        <v>324630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44792</v>
      </c>
      <c r="BJ2398" s="0" t="n">
        <v>47314</v>
      </c>
      <c r="BK2398" s="0" t="n">
        <v>59188</v>
      </c>
      <c r="BL2398" s="0" t="n">
        <v>0</v>
      </c>
      <c r="BM2398" s="0" t="n">
        <v>0</v>
      </c>
      <c r="BN2398" s="0" t="n">
        <v>0</v>
      </c>
    </row>
    <row r="2399" customFormat="false" ht="15" hidden="false" customHeight="false" outlineLevel="0" collapsed="false">
      <c r="A2399" s="0" t="n">
        <v>2378</v>
      </c>
      <c r="B2399" s="1" t="n">
        <v>0.41</v>
      </c>
      <c r="C2399" s="1" t="n">
        <v>353.2001</v>
      </c>
      <c r="D2399" s="1" t="s">
        <v>3145</v>
      </c>
      <c r="E2399" s="1" t="s">
        <v>84</v>
      </c>
      <c r="G2399" s="0" t="n">
        <v>0.6363636</v>
      </c>
      <c r="H2399" s="0" t="n">
        <f aca="false">TRUE()</f>
        <v>1</v>
      </c>
      <c r="I2399" s="1" t="s">
        <v>3147</v>
      </c>
      <c r="J2399" s="0" t="s">
        <v>3147</v>
      </c>
      <c r="K2399" s="1" t="s">
        <v>3147</v>
      </c>
      <c r="L2399" s="0" t="s">
        <v>3147</v>
      </c>
      <c r="N2399" s="0" t="n">
        <v>-1</v>
      </c>
      <c r="O2399" s="0" t="n">
        <v>-1</v>
      </c>
      <c r="P2399" s="0" t="n">
        <v>-1</v>
      </c>
      <c r="Q2399" s="0" t="n">
        <v>-1</v>
      </c>
      <c r="R2399" s="0" t="n">
        <v>-1</v>
      </c>
      <c r="S2399" s="0" t="n">
        <v>503.299</v>
      </c>
      <c r="T2399" s="0" t="s">
        <v>31</v>
      </c>
      <c r="U2399" s="1" t="s">
        <v>7372</v>
      </c>
      <c r="V2399" s="1" t="s">
        <v>7373</v>
      </c>
      <c r="W2399" s="0" t="n">
        <v>4150523</v>
      </c>
      <c r="X2399" s="0" t="n">
        <v>4623534</v>
      </c>
      <c r="Y2399" s="0" t="n">
        <v>936146</v>
      </c>
      <c r="Z2399" s="0" t="n">
        <v>5276926</v>
      </c>
      <c r="AA2399" s="0" t="n">
        <v>3215696</v>
      </c>
      <c r="AB2399" s="0" t="n">
        <v>2137866</v>
      </c>
      <c r="AC2399" s="0" t="n">
        <v>2777346</v>
      </c>
      <c r="AD2399" s="0" t="n">
        <v>0</v>
      </c>
      <c r="AE2399" s="0" t="n">
        <v>2768364</v>
      </c>
      <c r="AF2399" s="0" t="n">
        <v>2246802</v>
      </c>
      <c r="AG2399" s="0" t="n">
        <v>3062108</v>
      </c>
      <c r="AH2399" s="0" t="n">
        <v>4669296</v>
      </c>
      <c r="AI2399" s="0" t="n">
        <v>9798555</v>
      </c>
      <c r="AJ2399" s="0" t="n">
        <v>4150272</v>
      </c>
      <c r="AK2399" s="0" t="n">
        <v>6167484</v>
      </c>
      <c r="AL2399" s="0" t="n">
        <v>5497960</v>
      </c>
      <c r="AM2399" s="0" t="n">
        <v>1521092</v>
      </c>
      <c r="AN2399" s="0" t="n">
        <v>5275410</v>
      </c>
      <c r="AO2399" s="0" t="n">
        <v>5063725</v>
      </c>
      <c r="AP2399" s="0" t="n">
        <v>88884</v>
      </c>
      <c r="AQ2399" s="0" t="n">
        <v>6699308</v>
      </c>
      <c r="AR2399" s="0" t="n">
        <v>32540</v>
      </c>
      <c r="AS2399" s="0" t="n">
        <v>0</v>
      </c>
      <c r="AT2399" s="0" t="n">
        <v>2933452</v>
      </c>
      <c r="AU2399" s="0" t="n">
        <v>0</v>
      </c>
      <c r="AV2399" s="0" t="n">
        <v>993198</v>
      </c>
      <c r="AW2399" s="0" t="n">
        <v>1355964</v>
      </c>
      <c r="AX2399" s="0" t="n">
        <v>5376432</v>
      </c>
      <c r="AY2399" s="0" t="n">
        <v>3406302</v>
      </c>
      <c r="AZ2399" s="0" t="n">
        <v>1566726</v>
      </c>
      <c r="BA2399" s="0" t="n">
        <v>4656023</v>
      </c>
      <c r="BB2399" s="0" t="n">
        <v>2898045</v>
      </c>
      <c r="BC2399" s="0" t="n">
        <v>3410884</v>
      </c>
      <c r="BD2399" s="0" t="n">
        <v>598502</v>
      </c>
      <c r="BE2399" s="0" t="n">
        <v>0</v>
      </c>
      <c r="BF2399" s="0" t="n">
        <v>0</v>
      </c>
      <c r="BG2399" s="0" t="n">
        <v>0</v>
      </c>
      <c r="BH2399" s="0" t="n">
        <v>2024</v>
      </c>
      <c r="BI2399" s="0" t="n">
        <v>8664</v>
      </c>
      <c r="BJ2399" s="0" t="n">
        <v>0</v>
      </c>
      <c r="BK2399" s="0" t="n">
        <v>15081</v>
      </c>
      <c r="BL2399" s="0" t="n">
        <v>0</v>
      </c>
      <c r="BM2399" s="0" t="n">
        <v>3974</v>
      </c>
      <c r="BN2399" s="0" t="n">
        <v>0</v>
      </c>
    </row>
    <row r="2400" customFormat="false" ht="15" hidden="false" customHeight="false" outlineLevel="0" collapsed="false">
      <c r="A2400" s="0" t="n">
        <v>2379</v>
      </c>
      <c r="B2400" s="1" t="n">
        <v>0.84</v>
      </c>
      <c r="C2400" s="1" t="n">
        <v>353.2003</v>
      </c>
      <c r="D2400" s="1" t="s">
        <v>3145</v>
      </c>
      <c r="E2400" s="1" t="s">
        <v>84</v>
      </c>
      <c r="G2400" s="0" t="n">
        <v>0.04545455</v>
      </c>
      <c r="H2400" s="0" t="n">
        <f aca="false">TRUE()</f>
        <v>1</v>
      </c>
      <c r="I2400" s="1" t="s">
        <v>3147</v>
      </c>
      <c r="J2400" s="0" t="s">
        <v>3147</v>
      </c>
      <c r="K2400" s="1" t="s">
        <v>3147</v>
      </c>
      <c r="L2400" s="0" t="s">
        <v>3147</v>
      </c>
      <c r="N2400" s="0" t="n">
        <v>-1</v>
      </c>
      <c r="O2400" s="0" t="n">
        <v>-1</v>
      </c>
      <c r="P2400" s="0" t="n">
        <v>-1</v>
      </c>
      <c r="Q2400" s="0" t="n">
        <v>-1</v>
      </c>
      <c r="R2400" s="0" t="n">
        <v>-1</v>
      </c>
      <c r="S2400" s="0" t="n">
        <v>53.5643</v>
      </c>
      <c r="T2400" s="0" t="s">
        <v>31</v>
      </c>
      <c r="U2400" s="1" t="s">
        <v>7374</v>
      </c>
      <c r="V2400" s="1" t="s">
        <v>7375</v>
      </c>
      <c r="W2400" s="0" t="n">
        <v>556499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272007</v>
      </c>
      <c r="AC2400" s="0" t="n">
        <v>272050</v>
      </c>
      <c r="AD2400" s="0" t="n">
        <v>0</v>
      </c>
      <c r="AE2400" s="0" t="n">
        <v>261593</v>
      </c>
      <c r="AF2400" s="0" t="n">
        <v>0</v>
      </c>
      <c r="AG2400" s="0" t="n">
        <v>241959</v>
      </c>
      <c r="AH2400" s="0" t="n">
        <v>0</v>
      </c>
      <c r="AI2400" s="0" t="n">
        <v>593429</v>
      </c>
      <c r="AJ2400" s="0" t="n">
        <v>267888</v>
      </c>
      <c r="AK2400" s="0" t="n">
        <v>0</v>
      </c>
      <c r="AL2400" s="0" t="n">
        <v>375004</v>
      </c>
      <c r="AM2400" s="0" t="n">
        <v>263742</v>
      </c>
      <c r="AN2400" s="0" t="n">
        <v>0</v>
      </c>
      <c r="AO2400" s="0" t="n">
        <v>0</v>
      </c>
      <c r="AP2400" s="0" t="n">
        <v>385899</v>
      </c>
      <c r="AQ2400" s="0" t="n">
        <v>763378</v>
      </c>
      <c r="AR2400" s="0" t="n">
        <v>0</v>
      </c>
      <c r="AS2400" s="0" t="n">
        <v>0</v>
      </c>
      <c r="AT2400" s="0" t="n">
        <v>0</v>
      </c>
      <c r="AU2400" s="0" t="n">
        <v>1256718</v>
      </c>
      <c r="AV2400" s="0" t="n">
        <v>325900</v>
      </c>
      <c r="AW2400" s="0" t="n">
        <v>629402</v>
      </c>
      <c r="AX2400" s="0" t="n">
        <v>2112533</v>
      </c>
      <c r="AY2400" s="0" t="n">
        <v>0</v>
      </c>
      <c r="AZ2400" s="0" t="n">
        <v>339140</v>
      </c>
      <c r="BA2400" s="0" t="n">
        <v>0</v>
      </c>
      <c r="BB2400" s="0" t="n">
        <v>216603</v>
      </c>
      <c r="BC2400" s="0" t="n">
        <v>354145</v>
      </c>
      <c r="BD2400" s="0" t="n">
        <v>0</v>
      </c>
      <c r="BE2400" s="0" t="n">
        <v>2474</v>
      </c>
      <c r="BF2400" s="0" t="n">
        <v>5720</v>
      </c>
      <c r="BG2400" s="0" t="n">
        <v>0</v>
      </c>
      <c r="BH2400" s="0" t="n">
        <v>0</v>
      </c>
      <c r="BI2400" s="0" t="n">
        <v>44792</v>
      </c>
      <c r="BJ2400" s="0" t="n">
        <v>47314</v>
      </c>
      <c r="BK2400" s="0" t="n">
        <v>59188</v>
      </c>
      <c r="BL2400" s="0" t="n">
        <v>0</v>
      </c>
      <c r="BM2400" s="0" t="n">
        <v>17165</v>
      </c>
      <c r="BN2400" s="0" t="n">
        <v>46215</v>
      </c>
    </row>
    <row r="2401" customFormat="false" ht="15" hidden="false" customHeight="false" outlineLevel="0" collapsed="false">
      <c r="A2401" s="0" t="n">
        <v>2380</v>
      </c>
      <c r="B2401" s="1" t="n">
        <v>0.7</v>
      </c>
      <c r="C2401" s="1" t="n">
        <v>353.2006</v>
      </c>
      <c r="D2401" s="1" t="s">
        <v>3145</v>
      </c>
      <c r="E2401" s="1" t="s">
        <v>703</v>
      </c>
      <c r="F2401" s="0" t="s">
        <v>7376</v>
      </c>
      <c r="G2401" s="0" t="n">
        <v>0.04545455</v>
      </c>
      <c r="H2401" s="0" t="n">
        <f aca="false">TRUE()</f>
        <v>1</v>
      </c>
      <c r="I2401" s="1" t="s">
        <v>3147</v>
      </c>
      <c r="J2401" s="0" t="s">
        <v>3147</v>
      </c>
      <c r="K2401" s="1" t="s">
        <v>3147</v>
      </c>
      <c r="L2401" s="0" t="s">
        <v>3147</v>
      </c>
      <c r="N2401" s="0" t="n">
        <v>-1</v>
      </c>
      <c r="O2401" s="0" t="n">
        <v>-1</v>
      </c>
      <c r="P2401" s="0" t="n">
        <v>-1</v>
      </c>
      <c r="Q2401" s="0" t="n">
        <v>-1</v>
      </c>
      <c r="R2401" s="0" t="n">
        <v>-1</v>
      </c>
      <c r="S2401" s="0" t="n">
        <v>112.3993</v>
      </c>
      <c r="T2401" s="0" t="s">
        <v>38</v>
      </c>
      <c r="U2401" s="1" t="s">
        <v>7377</v>
      </c>
      <c r="V2401" s="1" t="s">
        <v>7378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416040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1125143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n">
        <v>0</v>
      </c>
    </row>
    <row r="2402" customFormat="false" ht="15" hidden="false" customHeight="false" outlineLevel="0" collapsed="false">
      <c r="A2402" s="0" t="n">
        <v>2381</v>
      </c>
      <c r="B2402" s="1" t="n">
        <v>0.9</v>
      </c>
      <c r="C2402" s="1" t="n">
        <v>353.212</v>
      </c>
      <c r="D2402" s="1" t="s">
        <v>3145</v>
      </c>
      <c r="E2402" s="1" t="s">
        <v>84</v>
      </c>
      <c r="G2402" s="0" t="n">
        <v>0.04545455</v>
      </c>
      <c r="H2402" s="0" t="n">
        <f aca="false">TRUE()</f>
        <v>1</v>
      </c>
      <c r="I2402" s="1" t="s">
        <v>3147</v>
      </c>
      <c r="J2402" s="0" t="s">
        <v>3147</v>
      </c>
      <c r="K2402" s="1" t="s">
        <v>3147</v>
      </c>
      <c r="L2402" s="0" t="s">
        <v>3147</v>
      </c>
      <c r="N2402" s="0" t="n">
        <v>-1</v>
      </c>
      <c r="O2402" s="0" t="n">
        <v>-1</v>
      </c>
      <c r="P2402" s="0" t="n">
        <v>-1</v>
      </c>
      <c r="Q2402" s="0" t="n">
        <v>-1</v>
      </c>
      <c r="R2402" s="0" t="n">
        <v>-1</v>
      </c>
      <c r="S2402" s="0" t="n">
        <v>178.7434</v>
      </c>
      <c r="T2402" s="0" t="s">
        <v>40</v>
      </c>
      <c r="U2402" s="1" t="s">
        <v>7379</v>
      </c>
      <c r="V2402" s="1" t="s">
        <v>7380</v>
      </c>
      <c r="W2402" s="0" t="n">
        <v>0</v>
      </c>
      <c r="X2402" s="0" t="n">
        <v>0</v>
      </c>
      <c r="Y2402" s="0" t="n">
        <v>750538</v>
      </c>
      <c r="Z2402" s="0" t="n">
        <v>740047</v>
      </c>
      <c r="AA2402" s="0" t="n">
        <v>847835</v>
      </c>
      <c r="AB2402" s="0" t="n">
        <v>0</v>
      </c>
      <c r="AC2402" s="0" t="n">
        <v>903613</v>
      </c>
      <c r="AD2402" s="0" t="n">
        <v>0</v>
      </c>
      <c r="AE2402" s="0" t="n">
        <v>0</v>
      </c>
      <c r="AF2402" s="0" t="n">
        <v>952955</v>
      </c>
      <c r="AG2402" s="0" t="n">
        <v>746256</v>
      </c>
      <c r="AH2402" s="0" t="n">
        <v>982454</v>
      </c>
      <c r="AI2402" s="0" t="n">
        <v>880788</v>
      </c>
      <c r="AJ2402" s="0" t="n">
        <v>769765</v>
      </c>
      <c r="AK2402" s="0" t="n">
        <v>0</v>
      </c>
      <c r="AL2402" s="0" t="n">
        <v>906710</v>
      </c>
      <c r="AM2402" s="0" t="n">
        <v>1471045</v>
      </c>
      <c r="AN2402" s="0" t="n">
        <v>0</v>
      </c>
      <c r="AO2402" s="0" t="n">
        <v>802574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906570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897590</v>
      </c>
      <c r="AZ2402" s="0" t="n">
        <v>0</v>
      </c>
      <c r="BA2402" s="0" t="n">
        <v>945613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n">
        <v>6939</v>
      </c>
    </row>
    <row r="2403" customFormat="false" ht="15" hidden="false" customHeight="false" outlineLevel="0" collapsed="false">
      <c r="A2403" s="0" t="n">
        <v>2382</v>
      </c>
      <c r="B2403" s="1" t="n">
        <v>0.85</v>
      </c>
      <c r="C2403" s="1" t="n">
        <v>353.2121</v>
      </c>
      <c r="D2403" s="1" t="s">
        <v>3145</v>
      </c>
      <c r="E2403" s="1" t="s">
        <v>84</v>
      </c>
      <c r="G2403" s="0" t="n">
        <v>0.1590909</v>
      </c>
      <c r="H2403" s="0" t="n">
        <f aca="false">TRUE()</f>
        <v>1</v>
      </c>
      <c r="I2403" s="1" t="s">
        <v>3147</v>
      </c>
      <c r="J2403" s="0" t="s">
        <v>3147</v>
      </c>
      <c r="K2403" s="1" t="s">
        <v>3147</v>
      </c>
      <c r="L2403" s="0" t="s">
        <v>3147</v>
      </c>
      <c r="N2403" s="0" t="n">
        <v>-1</v>
      </c>
      <c r="O2403" s="0" t="n">
        <v>-1</v>
      </c>
      <c r="P2403" s="0" t="n">
        <v>-1</v>
      </c>
      <c r="Q2403" s="0" t="n">
        <v>-1</v>
      </c>
      <c r="R2403" s="0" t="n">
        <v>-1</v>
      </c>
      <c r="S2403" s="0" t="n">
        <v>93.17327</v>
      </c>
      <c r="T2403" s="0" t="s">
        <v>33</v>
      </c>
      <c r="U2403" s="1" t="s">
        <v>7381</v>
      </c>
      <c r="V2403" s="1" t="s">
        <v>7382</v>
      </c>
      <c r="W2403" s="0" t="n">
        <v>0</v>
      </c>
      <c r="X2403" s="0" t="n">
        <v>917586</v>
      </c>
      <c r="Y2403" s="0" t="n">
        <v>750538</v>
      </c>
      <c r="Z2403" s="0" t="n">
        <v>740047</v>
      </c>
      <c r="AA2403" s="0" t="n">
        <v>847835</v>
      </c>
      <c r="AB2403" s="0" t="n">
        <v>0</v>
      </c>
      <c r="AC2403" s="0" t="n">
        <v>903613</v>
      </c>
      <c r="AD2403" s="0" t="n">
        <v>0</v>
      </c>
      <c r="AE2403" s="0" t="n">
        <v>0</v>
      </c>
      <c r="AF2403" s="0" t="n">
        <v>0</v>
      </c>
      <c r="AG2403" s="0" t="n">
        <v>746256</v>
      </c>
      <c r="AH2403" s="0" t="n">
        <v>982454</v>
      </c>
      <c r="AI2403" s="0" t="n">
        <v>880788</v>
      </c>
      <c r="AJ2403" s="0" t="n">
        <v>769765</v>
      </c>
      <c r="AK2403" s="0" t="n">
        <v>0</v>
      </c>
      <c r="AL2403" s="0" t="n">
        <v>906710</v>
      </c>
      <c r="AM2403" s="0" t="n">
        <v>0</v>
      </c>
      <c r="AN2403" s="0" t="n">
        <v>0</v>
      </c>
      <c r="AO2403" s="0" t="n">
        <v>802574</v>
      </c>
      <c r="AP2403" s="0" t="n">
        <v>0</v>
      </c>
      <c r="AQ2403" s="0" t="n">
        <v>0</v>
      </c>
      <c r="AR2403" s="0" t="n">
        <v>0</v>
      </c>
      <c r="AS2403" s="0" t="n">
        <v>0</v>
      </c>
      <c r="AT2403" s="0" t="n">
        <v>906570</v>
      </c>
      <c r="AU2403" s="0" t="n">
        <v>0</v>
      </c>
      <c r="AV2403" s="0" t="n">
        <v>0</v>
      </c>
      <c r="AW2403" s="0" t="n">
        <v>0</v>
      </c>
      <c r="AX2403" s="0" t="n">
        <v>0</v>
      </c>
      <c r="AY2403" s="0" t="n">
        <v>897590</v>
      </c>
      <c r="AZ2403" s="0" t="n">
        <v>0</v>
      </c>
      <c r="BA2403" s="0" t="n">
        <v>945613</v>
      </c>
      <c r="BB2403" s="0" t="n">
        <v>0</v>
      </c>
      <c r="BC2403" s="0" t="n">
        <v>0</v>
      </c>
      <c r="BD2403" s="0" t="n">
        <v>0</v>
      </c>
      <c r="BE2403" s="0" t="n">
        <v>7098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0</v>
      </c>
      <c r="BN2403" s="0" t="n">
        <v>0</v>
      </c>
    </row>
    <row r="2404" customFormat="false" ht="15" hidden="false" customHeight="false" outlineLevel="0" collapsed="false">
      <c r="A2404" s="0" t="n">
        <v>2383</v>
      </c>
      <c r="B2404" s="1" t="n">
        <v>1.09</v>
      </c>
      <c r="C2404" s="1" t="n">
        <v>353.2122</v>
      </c>
      <c r="D2404" s="1" t="s">
        <v>3145</v>
      </c>
      <c r="E2404" s="1" t="s">
        <v>84</v>
      </c>
      <c r="F2404" s="0" t="s">
        <v>7383</v>
      </c>
      <c r="G2404" s="0" t="n">
        <v>0.8863636</v>
      </c>
      <c r="H2404" s="0" t="n">
        <f aca="false">TRUE()</f>
        <v>1</v>
      </c>
      <c r="I2404" s="1" t="s">
        <v>3147</v>
      </c>
      <c r="J2404" s="0" t="s">
        <v>3147</v>
      </c>
      <c r="K2404" s="1" t="s">
        <v>3147</v>
      </c>
      <c r="L2404" s="0" t="s">
        <v>3147</v>
      </c>
      <c r="N2404" s="0" t="n">
        <v>-1</v>
      </c>
      <c r="O2404" s="0" t="n">
        <v>-1</v>
      </c>
      <c r="P2404" s="0" t="n">
        <v>-1</v>
      </c>
      <c r="Q2404" s="0" t="n">
        <v>-1</v>
      </c>
      <c r="R2404" s="0" t="n">
        <v>-1</v>
      </c>
      <c r="S2404" s="0" t="n">
        <v>237.4444</v>
      </c>
      <c r="T2404" s="0" t="s">
        <v>31</v>
      </c>
      <c r="U2404" s="1" t="s">
        <v>7384</v>
      </c>
      <c r="V2404" s="1" t="s">
        <v>7385</v>
      </c>
      <c r="W2404" s="0" t="n">
        <v>1703896</v>
      </c>
      <c r="X2404" s="0" t="n">
        <v>1852992</v>
      </c>
      <c r="Y2404" s="0" t="n">
        <v>1620002</v>
      </c>
      <c r="Z2404" s="0" t="n">
        <v>1644190</v>
      </c>
      <c r="AA2404" s="0" t="n">
        <v>1650886</v>
      </c>
      <c r="AB2404" s="0" t="n">
        <v>1763428</v>
      </c>
      <c r="AC2404" s="0" t="n">
        <v>1749843</v>
      </c>
      <c r="AD2404" s="0" t="n">
        <v>1190150</v>
      </c>
      <c r="AE2404" s="0" t="n">
        <v>1661436</v>
      </c>
      <c r="AF2404" s="0" t="n">
        <v>1785987</v>
      </c>
      <c r="AG2404" s="0" t="n">
        <v>1733188</v>
      </c>
      <c r="AH2404" s="0" t="n">
        <v>2205618</v>
      </c>
      <c r="AI2404" s="0" t="n">
        <v>2040127</v>
      </c>
      <c r="AJ2404" s="0" t="n">
        <v>1693314</v>
      </c>
      <c r="AK2404" s="0" t="n">
        <v>2024294</v>
      </c>
      <c r="AL2404" s="0" t="n">
        <v>1964650</v>
      </c>
      <c r="AM2404" s="0" t="n">
        <v>1656524</v>
      </c>
      <c r="AN2404" s="0" t="n">
        <v>2202962</v>
      </c>
      <c r="AO2404" s="0" t="n">
        <v>1522935</v>
      </c>
      <c r="AP2404" s="0" t="n">
        <v>1073225</v>
      </c>
      <c r="AQ2404" s="0" t="n">
        <v>2093085</v>
      </c>
      <c r="AR2404" s="0" t="n">
        <v>2340310</v>
      </c>
      <c r="AS2404" s="0" t="n">
        <v>1951578</v>
      </c>
      <c r="AT2404" s="0" t="n">
        <v>1885879</v>
      </c>
      <c r="AU2404" s="0" t="n">
        <v>2248354</v>
      </c>
      <c r="AV2404" s="0" t="n">
        <v>2296191</v>
      </c>
      <c r="AW2404" s="0" t="n">
        <v>2637439</v>
      </c>
      <c r="AX2404" s="0" t="n">
        <v>2171802</v>
      </c>
      <c r="AY2404" s="0" t="n">
        <v>1786503</v>
      </c>
      <c r="AZ2404" s="0" t="n">
        <v>1759553</v>
      </c>
      <c r="BA2404" s="0" t="n">
        <v>1943577</v>
      </c>
      <c r="BB2404" s="0" t="n">
        <v>1709503</v>
      </c>
      <c r="BC2404" s="0" t="n">
        <v>1987811</v>
      </c>
      <c r="BD2404" s="0" t="n">
        <v>1817263</v>
      </c>
      <c r="BE2404" s="0" t="n">
        <v>6778</v>
      </c>
      <c r="BF2404" s="0" t="n">
        <v>5071</v>
      </c>
      <c r="BG2404" s="0" t="n">
        <v>0</v>
      </c>
      <c r="BH2404" s="0" t="n">
        <v>0</v>
      </c>
      <c r="BI2404" s="0" t="n">
        <v>159179</v>
      </c>
      <c r="BJ2404" s="0" t="n">
        <v>176888</v>
      </c>
      <c r="BK2404" s="0" t="n">
        <v>187682</v>
      </c>
      <c r="BL2404" s="0" t="n">
        <v>0</v>
      </c>
      <c r="BM2404" s="0" t="n">
        <v>335157</v>
      </c>
      <c r="BN2404" s="0" t="n">
        <v>161325</v>
      </c>
    </row>
    <row r="2405" customFormat="false" ht="15" hidden="false" customHeight="false" outlineLevel="0" collapsed="false">
      <c r="A2405" s="0" t="n">
        <v>2384</v>
      </c>
      <c r="B2405" s="1" t="n">
        <v>12.51</v>
      </c>
      <c r="C2405" s="1" t="n">
        <v>353.2151</v>
      </c>
      <c r="D2405" s="1" t="s">
        <v>3145</v>
      </c>
      <c r="E2405" s="1" t="s">
        <v>84</v>
      </c>
      <c r="G2405" s="0" t="n">
        <v>0.04545455</v>
      </c>
      <c r="H2405" s="0" t="n">
        <f aca="false">FALSE()</f>
        <v>0</v>
      </c>
      <c r="I2405" s="1" t="s">
        <v>3147</v>
      </c>
      <c r="J2405" s="0" t="s">
        <v>3147</v>
      </c>
      <c r="K2405" s="1" t="s">
        <v>3147</v>
      </c>
      <c r="L2405" s="0" t="s">
        <v>3147</v>
      </c>
      <c r="N2405" s="0" t="n">
        <v>-1</v>
      </c>
      <c r="O2405" s="0" t="n">
        <v>-1</v>
      </c>
      <c r="P2405" s="0" t="n">
        <v>-1</v>
      </c>
      <c r="Q2405" s="0" t="n">
        <v>-1</v>
      </c>
      <c r="R2405" s="0" t="n">
        <v>-1</v>
      </c>
      <c r="S2405" s="0" t="n">
        <v>29.79036</v>
      </c>
      <c r="T2405" s="0" t="s">
        <v>45</v>
      </c>
      <c r="U2405" s="1" t="s">
        <v>7386</v>
      </c>
      <c r="W2405" s="0" t="n">
        <v>100981</v>
      </c>
      <c r="X2405" s="0" t="n">
        <v>175359</v>
      </c>
      <c r="Y2405" s="0" t="n">
        <v>198403</v>
      </c>
      <c r="Z2405" s="0" t="n">
        <v>130313</v>
      </c>
      <c r="AA2405" s="0" t="n">
        <v>0</v>
      </c>
      <c r="AB2405" s="0" t="n">
        <v>103923</v>
      </c>
      <c r="AC2405" s="0" t="n">
        <v>120506</v>
      </c>
      <c r="AD2405" s="0" t="n">
        <v>141237</v>
      </c>
      <c r="AE2405" s="0" t="n">
        <v>191511</v>
      </c>
      <c r="AF2405" s="0" t="n">
        <v>197839</v>
      </c>
      <c r="AG2405" s="0" t="n">
        <v>216808</v>
      </c>
      <c r="AH2405" s="0" t="n">
        <v>0</v>
      </c>
      <c r="AI2405" s="0" t="n">
        <v>195806</v>
      </c>
      <c r="AJ2405" s="0" t="n">
        <v>109111</v>
      </c>
      <c r="AK2405" s="0" t="n">
        <v>244993</v>
      </c>
      <c r="AL2405" s="0" t="n">
        <v>200806</v>
      </c>
      <c r="AM2405" s="0" t="n">
        <v>94194</v>
      </c>
      <c r="AN2405" s="0" t="n">
        <v>183924</v>
      </c>
      <c r="AO2405" s="0" t="n">
        <v>0</v>
      </c>
      <c r="AP2405" s="0" t="n">
        <v>106488</v>
      </c>
      <c r="AQ2405" s="0" t="n">
        <v>186052</v>
      </c>
      <c r="AR2405" s="0" t="n">
        <v>0</v>
      </c>
      <c r="AS2405" s="0" t="n">
        <v>0</v>
      </c>
      <c r="AT2405" s="0" t="n">
        <v>0</v>
      </c>
      <c r="AU2405" s="0" t="n">
        <v>196969</v>
      </c>
      <c r="AV2405" s="0" t="n">
        <v>0</v>
      </c>
      <c r="AW2405" s="0" t="n">
        <v>129894</v>
      </c>
      <c r="AX2405" s="0" t="n">
        <v>146437</v>
      </c>
      <c r="AY2405" s="0" t="n">
        <v>0</v>
      </c>
      <c r="AZ2405" s="0" t="n">
        <v>0</v>
      </c>
      <c r="BA2405" s="0" t="n">
        <v>0</v>
      </c>
      <c r="BB2405" s="0" t="n">
        <v>104905</v>
      </c>
      <c r="BC2405" s="0" t="n">
        <v>199272</v>
      </c>
      <c r="BD2405" s="0" t="n">
        <v>142717</v>
      </c>
      <c r="BE2405" s="0" t="n">
        <v>105450</v>
      </c>
      <c r="BF2405" s="0" t="n">
        <v>136648</v>
      </c>
      <c r="BG2405" s="0" t="n">
        <v>0</v>
      </c>
      <c r="BH2405" s="0" t="n">
        <v>0</v>
      </c>
      <c r="BI2405" s="0" t="n">
        <v>0</v>
      </c>
      <c r="BJ2405" s="0" t="n">
        <v>155490</v>
      </c>
      <c r="BK2405" s="0" t="n">
        <v>0</v>
      </c>
      <c r="BL2405" s="0" t="n">
        <v>0</v>
      </c>
      <c r="BM2405" s="0" t="n">
        <v>0</v>
      </c>
      <c r="BN2405" s="0" t="n">
        <v>0</v>
      </c>
    </row>
    <row r="2406" customFormat="false" ht="15" hidden="false" customHeight="false" outlineLevel="0" collapsed="false">
      <c r="A2406" s="0" t="n">
        <v>2385</v>
      </c>
      <c r="B2406" s="1" t="n">
        <v>0.44</v>
      </c>
      <c r="C2406" s="1" t="n">
        <v>353.2309</v>
      </c>
      <c r="D2406" s="1" t="s">
        <v>3145</v>
      </c>
      <c r="E2406" s="1" t="s">
        <v>84</v>
      </c>
      <c r="G2406" s="0" t="n">
        <v>0.02272727</v>
      </c>
      <c r="H2406" s="0" t="n">
        <f aca="false">FALSE()</f>
        <v>0</v>
      </c>
      <c r="I2406" s="1" t="s">
        <v>3147</v>
      </c>
      <c r="J2406" s="0" t="s">
        <v>3147</v>
      </c>
      <c r="K2406" s="1" t="s">
        <v>3147</v>
      </c>
      <c r="L2406" s="0" t="s">
        <v>3147</v>
      </c>
      <c r="N2406" s="0" t="n">
        <v>-1</v>
      </c>
      <c r="O2406" s="0" t="n">
        <v>-1</v>
      </c>
      <c r="P2406" s="0" t="n">
        <v>-1</v>
      </c>
      <c r="Q2406" s="0" t="n">
        <v>-1</v>
      </c>
      <c r="R2406" s="0" t="n">
        <v>-1</v>
      </c>
      <c r="S2406" s="0" t="n">
        <v>10.40577</v>
      </c>
      <c r="T2406" s="0" t="s">
        <v>36</v>
      </c>
      <c r="U2406" s="1" t="s">
        <v>7387</v>
      </c>
      <c r="W2406" s="0" t="n">
        <v>87558</v>
      </c>
      <c r="X2406" s="0" t="n">
        <v>217133</v>
      </c>
      <c r="Y2406" s="0" t="n">
        <v>134721</v>
      </c>
      <c r="Z2406" s="0" t="n">
        <v>55704</v>
      </c>
      <c r="AA2406" s="0" t="n">
        <v>26699</v>
      </c>
      <c r="AB2406" s="0" t="n">
        <v>118548</v>
      </c>
      <c r="AC2406" s="0" t="n">
        <v>86021</v>
      </c>
      <c r="AD2406" s="0" t="n">
        <v>0</v>
      </c>
      <c r="AE2406" s="0" t="n">
        <v>93489</v>
      </c>
      <c r="AF2406" s="0" t="n">
        <v>53027</v>
      </c>
      <c r="AG2406" s="0" t="n">
        <v>124247</v>
      </c>
      <c r="AH2406" s="0" t="n">
        <v>114871</v>
      </c>
      <c r="AI2406" s="0" t="n">
        <v>0</v>
      </c>
      <c r="AJ2406" s="0" t="n">
        <v>97682</v>
      </c>
      <c r="AK2406" s="0" t="n">
        <v>124624</v>
      </c>
      <c r="AL2406" s="0" t="n">
        <v>43211</v>
      </c>
      <c r="AM2406" s="0" t="n">
        <v>0</v>
      </c>
      <c r="AN2406" s="0" t="n">
        <v>59025</v>
      </c>
      <c r="AO2406" s="0" t="n">
        <v>58996</v>
      </c>
      <c r="AP2406" s="0" t="n">
        <v>0</v>
      </c>
      <c r="AQ2406" s="0" t="n">
        <v>177663</v>
      </c>
      <c r="AR2406" s="0" t="n">
        <v>0</v>
      </c>
      <c r="AS2406" s="0" t="n">
        <v>0</v>
      </c>
      <c r="AT2406" s="0" t="n">
        <v>54584</v>
      </c>
      <c r="AU2406" s="0" t="n">
        <v>0</v>
      </c>
      <c r="AV2406" s="0" t="n">
        <v>0</v>
      </c>
      <c r="AW2406" s="0" t="n">
        <v>0</v>
      </c>
      <c r="AX2406" s="0" t="n">
        <v>147289</v>
      </c>
      <c r="AY2406" s="0" t="n">
        <v>138853</v>
      </c>
      <c r="AZ2406" s="0" t="n">
        <v>0</v>
      </c>
      <c r="BA2406" s="0" t="n">
        <v>138008</v>
      </c>
      <c r="BB2406" s="0" t="n">
        <v>179188</v>
      </c>
      <c r="BC2406" s="0" t="n">
        <v>30658</v>
      </c>
      <c r="BD2406" s="0" t="n">
        <v>0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0</v>
      </c>
      <c r="BN2406" s="0" t="n">
        <v>0</v>
      </c>
    </row>
    <row r="2407" customFormat="false" ht="15" hidden="false" customHeight="false" outlineLevel="0" collapsed="false">
      <c r="A2407" s="0" t="n">
        <v>2386</v>
      </c>
      <c r="B2407" s="1" t="n">
        <v>3.39</v>
      </c>
      <c r="C2407" s="1" t="n">
        <v>353.2485</v>
      </c>
      <c r="D2407" s="1" t="s">
        <v>3145</v>
      </c>
      <c r="E2407" s="1" t="s">
        <v>84</v>
      </c>
      <c r="G2407" s="0" t="n">
        <v>0.02272727</v>
      </c>
      <c r="H2407" s="0" t="n">
        <f aca="false">FALSE()</f>
        <v>0</v>
      </c>
      <c r="I2407" s="1" t="s">
        <v>3147</v>
      </c>
      <c r="J2407" s="0" t="s">
        <v>3147</v>
      </c>
      <c r="K2407" s="1" t="s">
        <v>3147</v>
      </c>
      <c r="L2407" s="0" t="s">
        <v>3147</v>
      </c>
      <c r="N2407" s="0" t="n">
        <v>-1</v>
      </c>
      <c r="O2407" s="0" t="n">
        <v>-1</v>
      </c>
      <c r="P2407" s="0" t="n">
        <v>-1</v>
      </c>
      <c r="Q2407" s="0" t="n">
        <v>-1</v>
      </c>
      <c r="R2407" s="0" t="n">
        <v>-1</v>
      </c>
      <c r="S2407" s="0" t="n">
        <v>58.6372</v>
      </c>
      <c r="T2407" s="0" t="s">
        <v>72</v>
      </c>
      <c r="U2407" s="1" t="s">
        <v>7388</v>
      </c>
      <c r="W2407" s="0" t="n">
        <v>3399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4179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115216</v>
      </c>
      <c r="BM2407" s="0" t="n">
        <v>0</v>
      </c>
      <c r="BN2407" s="0" t="n">
        <v>0</v>
      </c>
    </row>
    <row r="2408" customFormat="false" ht="15" hidden="false" customHeight="false" outlineLevel="0" collapsed="false">
      <c r="A2408" s="0" t="n">
        <v>2387</v>
      </c>
      <c r="B2408" s="1" t="n">
        <v>1.71</v>
      </c>
      <c r="C2408" s="1" t="n">
        <v>353.3063</v>
      </c>
      <c r="D2408" s="1" t="s">
        <v>3145</v>
      </c>
      <c r="E2408" s="1" t="s">
        <v>84</v>
      </c>
      <c r="G2408" s="0" t="n">
        <v>0.02272727</v>
      </c>
      <c r="H2408" s="0" t="n">
        <f aca="false">FALSE()</f>
        <v>0</v>
      </c>
      <c r="I2408" s="1" t="s">
        <v>3147</v>
      </c>
      <c r="J2408" s="0" t="s">
        <v>3147</v>
      </c>
      <c r="K2408" s="1" t="s">
        <v>3147</v>
      </c>
      <c r="L2408" s="0" t="s">
        <v>3147</v>
      </c>
      <c r="N2408" s="0" t="n">
        <v>-1</v>
      </c>
      <c r="O2408" s="0" t="n">
        <v>-1</v>
      </c>
      <c r="P2408" s="0" t="n">
        <v>-1</v>
      </c>
      <c r="Q2408" s="0" t="n">
        <v>-1</v>
      </c>
      <c r="R2408" s="0" t="n">
        <v>-1</v>
      </c>
      <c r="S2408" s="0" t="n">
        <v>19.89533</v>
      </c>
      <c r="T2408" s="0" t="s">
        <v>62</v>
      </c>
      <c r="U2408" s="1" t="s">
        <v>7389</v>
      </c>
      <c r="W2408" s="0" t="n">
        <v>4978</v>
      </c>
      <c r="X2408" s="0" t="n">
        <v>0</v>
      </c>
      <c r="Y2408" s="0" t="n">
        <v>2563</v>
      </c>
      <c r="Z2408" s="0" t="n">
        <v>0</v>
      </c>
      <c r="AA2408" s="0" t="n">
        <v>0</v>
      </c>
      <c r="AB2408" s="0" t="n">
        <v>0</v>
      </c>
      <c r="AC2408" s="0" t="n">
        <v>6495</v>
      </c>
      <c r="AD2408" s="0" t="n">
        <v>0</v>
      </c>
      <c r="AE2408" s="0" t="n">
        <v>20471</v>
      </c>
      <c r="AF2408" s="0" t="n">
        <v>2948</v>
      </c>
      <c r="AG2408" s="0" t="n">
        <v>0</v>
      </c>
      <c r="AH2408" s="0" t="n">
        <v>0</v>
      </c>
      <c r="AI2408" s="0" t="n">
        <v>3523</v>
      </c>
      <c r="AJ2408" s="0" t="n">
        <v>0</v>
      </c>
      <c r="AK2408" s="0" t="n">
        <v>2641</v>
      </c>
      <c r="AL2408" s="0" t="n">
        <v>4087</v>
      </c>
      <c r="AM2408" s="0" t="n">
        <v>0</v>
      </c>
      <c r="AN2408" s="0" t="n">
        <v>0</v>
      </c>
      <c r="AO2408" s="0" t="n">
        <v>0</v>
      </c>
      <c r="AP2408" s="0" t="n">
        <v>2021</v>
      </c>
      <c r="AQ2408" s="0" t="n">
        <v>2765</v>
      </c>
      <c r="AR2408" s="0" t="n">
        <v>2286</v>
      </c>
      <c r="AS2408" s="0" t="n">
        <v>0</v>
      </c>
      <c r="AT2408" s="0" t="n">
        <v>0</v>
      </c>
      <c r="AU2408" s="0" t="n">
        <v>0</v>
      </c>
      <c r="AV2408" s="0" t="n">
        <v>3707</v>
      </c>
      <c r="AW2408" s="0" t="n">
        <v>0</v>
      </c>
      <c r="AX2408" s="0" t="n">
        <v>8503</v>
      </c>
      <c r="AY2408" s="0" t="n">
        <v>0</v>
      </c>
      <c r="AZ2408" s="0" t="n">
        <v>4210</v>
      </c>
      <c r="BA2408" s="0" t="n">
        <v>0</v>
      </c>
      <c r="BB2408" s="0" t="n">
        <v>109682</v>
      </c>
      <c r="BC2408" s="0" t="n">
        <v>0</v>
      </c>
      <c r="BD2408" s="0" t="n">
        <v>3621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n">
        <v>0</v>
      </c>
    </row>
    <row r="2409" customFormat="false" ht="15" hidden="false" customHeight="false" outlineLevel="0" collapsed="false">
      <c r="A2409" s="0" t="n">
        <v>2388</v>
      </c>
      <c r="B2409" s="1" t="n">
        <v>5.47</v>
      </c>
      <c r="C2409" s="1" t="n">
        <v>353.3423</v>
      </c>
      <c r="D2409" s="1" t="s">
        <v>3145</v>
      </c>
      <c r="E2409" s="1" t="s">
        <v>84</v>
      </c>
      <c r="G2409" s="0" t="n">
        <v>0.02272727</v>
      </c>
      <c r="H2409" s="0" t="n">
        <f aca="false">TRUE()</f>
        <v>1</v>
      </c>
      <c r="I2409" s="1" t="s">
        <v>3147</v>
      </c>
      <c r="J2409" s="0" t="s">
        <v>3147</v>
      </c>
      <c r="K2409" s="1" t="s">
        <v>3147</v>
      </c>
      <c r="L2409" s="0" t="s">
        <v>3147</v>
      </c>
      <c r="N2409" s="0" t="n">
        <v>-1</v>
      </c>
      <c r="O2409" s="0" t="n">
        <v>-1</v>
      </c>
      <c r="P2409" s="0" t="n">
        <v>-1</v>
      </c>
      <c r="Q2409" s="0" t="n">
        <v>-1</v>
      </c>
      <c r="R2409" s="0" t="n">
        <v>-1</v>
      </c>
      <c r="S2409" s="0" t="n">
        <v>148.5043</v>
      </c>
      <c r="T2409" s="0" t="s">
        <v>72</v>
      </c>
      <c r="U2409" s="1" t="s">
        <v>7390</v>
      </c>
      <c r="V2409" s="1" t="s">
        <v>7391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17181</v>
      </c>
      <c r="AG2409" s="0" t="n">
        <v>0</v>
      </c>
      <c r="AH2409" s="0" t="n">
        <v>11728</v>
      </c>
      <c r="AI2409" s="0" t="n">
        <v>0</v>
      </c>
      <c r="AJ2409" s="0" t="n">
        <v>0</v>
      </c>
      <c r="AK2409" s="0" t="n">
        <v>11525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0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6851</v>
      </c>
      <c r="BG2409" s="0" t="n">
        <v>0</v>
      </c>
      <c r="BH2409" s="0" t="n">
        <v>9325</v>
      </c>
      <c r="BI2409" s="0" t="n">
        <v>13940</v>
      </c>
      <c r="BJ2409" s="0" t="n">
        <v>0</v>
      </c>
      <c r="BK2409" s="0" t="n">
        <v>0</v>
      </c>
      <c r="BL2409" s="0" t="n">
        <v>285785</v>
      </c>
      <c r="BM2409" s="0" t="n">
        <v>0</v>
      </c>
      <c r="BN2409" s="0" t="n">
        <v>10110</v>
      </c>
    </row>
    <row r="2410" customFormat="false" ht="15" hidden="false" customHeight="false" outlineLevel="0" collapsed="false">
      <c r="A2410" s="0" t="n">
        <v>2389</v>
      </c>
      <c r="B2410" s="1" t="n">
        <v>4.83</v>
      </c>
      <c r="C2410" s="1" t="n">
        <v>353.3425</v>
      </c>
      <c r="D2410" s="1" t="s">
        <v>3145</v>
      </c>
      <c r="E2410" s="1" t="s">
        <v>84</v>
      </c>
      <c r="G2410" s="0" t="n">
        <v>0.6136364</v>
      </c>
      <c r="H2410" s="0" t="n">
        <f aca="false">TRUE()</f>
        <v>1</v>
      </c>
      <c r="I2410" s="1" t="s">
        <v>3147</v>
      </c>
      <c r="J2410" s="0" t="s">
        <v>3147</v>
      </c>
      <c r="K2410" s="1" t="s">
        <v>3147</v>
      </c>
      <c r="L2410" s="0" t="s">
        <v>3147</v>
      </c>
      <c r="N2410" s="0" t="n">
        <v>-1</v>
      </c>
      <c r="O2410" s="0" t="n">
        <v>-1</v>
      </c>
      <c r="P2410" s="0" t="n">
        <v>-1</v>
      </c>
      <c r="Q2410" s="0" t="n">
        <v>-1</v>
      </c>
      <c r="R2410" s="0" t="n">
        <v>-1</v>
      </c>
      <c r="S2410" s="0" t="n">
        <v>143.7648</v>
      </c>
      <c r="T2410" s="0" t="s">
        <v>31</v>
      </c>
      <c r="U2410" s="1" t="s">
        <v>7392</v>
      </c>
      <c r="V2410" s="1" t="s">
        <v>7393</v>
      </c>
      <c r="W2410" s="0" t="n">
        <v>1092520</v>
      </c>
      <c r="X2410" s="0" t="n">
        <v>967882</v>
      </c>
      <c r="Y2410" s="0" t="n">
        <v>760619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887934</v>
      </c>
      <c r="AE2410" s="0" t="n">
        <v>597783</v>
      </c>
      <c r="AF2410" s="0" t="n">
        <v>669396</v>
      </c>
      <c r="AG2410" s="0" t="n">
        <v>0</v>
      </c>
      <c r="AH2410" s="0" t="n">
        <v>0</v>
      </c>
      <c r="AI2410" s="0" t="n">
        <v>615218</v>
      </c>
      <c r="AJ2410" s="0" t="n">
        <v>0</v>
      </c>
      <c r="AK2410" s="0" t="n">
        <v>0</v>
      </c>
      <c r="AL2410" s="0" t="n">
        <v>733563</v>
      </c>
      <c r="AM2410" s="0" t="n">
        <v>917545</v>
      </c>
      <c r="AN2410" s="0" t="n">
        <v>731754</v>
      </c>
      <c r="AO2410" s="0" t="n">
        <v>0</v>
      </c>
      <c r="AP2410" s="0" t="n">
        <v>618442</v>
      </c>
      <c r="AQ2410" s="0" t="n">
        <v>1102434</v>
      </c>
      <c r="AR2410" s="0" t="n">
        <v>1024690</v>
      </c>
      <c r="AS2410" s="0" t="n">
        <v>1198931</v>
      </c>
      <c r="AT2410" s="0" t="n">
        <v>0</v>
      </c>
      <c r="AU2410" s="0" t="n">
        <v>1614096</v>
      </c>
      <c r="AV2410" s="0" t="n">
        <v>964476</v>
      </c>
      <c r="AW2410" s="0" t="n">
        <v>1302044</v>
      </c>
      <c r="AX2410" s="0" t="n">
        <v>1230215</v>
      </c>
      <c r="AY2410" s="0" t="n">
        <v>813002</v>
      </c>
      <c r="AZ2410" s="0" t="n">
        <v>1116092</v>
      </c>
      <c r="BA2410" s="0" t="n">
        <v>782196</v>
      </c>
      <c r="BB2410" s="0" t="n">
        <v>668175</v>
      </c>
      <c r="BC2410" s="0" t="n">
        <v>855358</v>
      </c>
      <c r="BD2410" s="0" t="n">
        <v>639293</v>
      </c>
      <c r="BE2410" s="0" t="n">
        <v>275864</v>
      </c>
      <c r="BF2410" s="0" t="n">
        <v>298508</v>
      </c>
      <c r="BG2410" s="0" t="n">
        <v>328973</v>
      </c>
      <c r="BH2410" s="0" t="n">
        <v>298632</v>
      </c>
      <c r="BI2410" s="0" t="n">
        <v>569311</v>
      </c>
      <c r="BJ2410" s="0" t="n">
        <v>627824</v>
      </c>
      <c r="BK2410" s="0" t="n">
        <v>660835</v>
      </c>
      <c r="BL2410" s="0" t="n">
        <v>0</v>
      </c>
      <c r="BM2410" s="0" t="n">
        <v>406648</v>
      </c>
      <c r="BN2410" s="0" t="n">
        <v>585604</v>
      </c>
    </row>
    <row r="2411" customFormat="false" ht="15" hidden="false" customHeight="false" outlineLevel="0" collapsed="false">
      <c r="A2411" s="0" t="n">
        <v>2390</v>
      </c>
      <c r="B2411" s="1" t="n">
        <v>4.76</v>
      </c>
      <c r="C2411" s="1" t="n">
        <v>353.3425</v>
      </c>
      <c r="D2411" s="1" t="s">
        <v>3145</v>
      </c>
      <c r="E2411" s="1" t="s">
        <v>84</v>
      </c>
      <c r="G2411" s="0" t="n">
        <v>0.1136364</v>
      </c>
      <c r="H2411" s="0" t="n">
        <f aca="false">TRUE()</f>
        <v>1</v>
      </c>
      <c r="I2411" s="1" t="s">
        <v>3147</v>
      </c>
      <c r="J2411" s="0" t="s">
        <v>3147</v>
      </c>
      <c r="K2411" s="1" t="s">
        <v>3147</v>
      </c>
      <c r="L2411" s="0" t="s">
        <v>3147</v>
      </c>
      <c r="N2411" s="0" t="n">
        <v>-1</v>
      </c>
      <c r="O2411" s="0" t="n">
        <v>-1</v>
      </c>
      <c r="P2411" s="0" t="n">
        <v>-1</v>
      </c>
      <c r="Q2411" s="0" t="n">
        <v>-1</v>
      </c>
      <c r="R2411" s="0" t="n">
        <v>-1</v>
      </c>
      <c r="S2411" s="0" t="n">
        <v>138.0799</v>
      </c>
      <c r="T2411" s="0" t="s">
        <v>37</v>
      </c>
      <c r="U2411" s="1" t="s">
        <v>7394</v>
      </c>
      <c r="V2411" s="1" t="s">
        <v>7395</v>
      </c>
      <c r="W2411" s="0" t="n">
        <v>1092520</v>
      </c>
      <c r="X2411" s="0" t="n">
        <v>967882</v>
      </c>
      <c r="Y2411" s="0" t="n">
        <v>760619</v>
      </c>
      <c r="Z2411" s="0" t="n">
        <v>750952</v>
      </c>
      <c r="AA2411" s="0" t="n">
        <v>622549</v>
      </c>
      <c r="AB2411" s="0" t="n">
        <v>696295</v>
      </c>
      <c r="AC2411" s="0" t="n">
        <v>1012995</v>
      </c>
      <c r="AD2411" s="0" t="n">
        <v>887934</v>
      </c>
      <c r="AE2411" s="0" t="n">
        <v>0</v>
      </c>
      <c r="AF2411" s="0" t="n">
        <v>669396</v>
      </c>
      <c r="AG2411" s="0" t="n">
        <v>748692</v>
      </c>
      <c r="AH2411" s="0" t="n">
        <v>843407</v>
      </c>
      <c r="AI2411" s="0" t="n">
        <v>615218</v>
      </c>
      <c r="AJ2411" s="0" t="n">
        <v>727543</v>
      </c>
      <c r="AK2411" s="0" t="n">
        <v>1117542</v>
      </c>
      <c r="AL2411" s="0" t="n">
        <v>0</v>
      </c>
      <c r="AM2411" s="0" t="n">
        <v>917545</v>
      </c>
      <c r="AN2411" s="0" t="n">
        <v>731754</v>
      </c>
      <c r="AO2411" s="0" t="n">
        <v>0</v>
      </c>
      <c r="AP2411" s="0" t="n">
        <v>0</v>
      </c>
      <c r="AQ2411" s="0" t="n">
        <v>1102434</v>
      </c>
      <c r="AR2411" s="0" t="n">
        <v>0</v>
      </c>
      <c r="AS2411" s="0" t="n">
        <v>1198931</v>
      </c>
      <c r="AT2411" s="0" t="n">
        <v>880867</v>
      </c>
      <c r="AU2411" s="0" t="n">
        <v>0</v>
      </c>
      <c r="AV2411" s="0" t="n">
        <v>0</v>
      </c>
      <c r="AW2411" s="0" t="n">
        <v>0</v>
      </c>
      <c r="AX2411" s="0" t="n">
        <v>1230215</v>
      </c>
      <c r="AY2411" s="0" t="n">
        <v>813002</v>
      </c>
      <c r="AZ2411" s="0" t="n">
        <v>0</v>
      </c>
      <c r="BA2411" s="0" t="n">
        <v>782196</v>
      </c>
      <c r="BB2411" s="0" t="n">
        <v>668175</v>
      </c>
      <c r="BC2411" s="0" t="n">
        <v>0</v>
      </c>
      <c r="BD2411" s="0" t="n">
        <v>0</v>
      </c>
      <c r="BE2411" s="0" t="n">
        <v>0</v>
      </c>
      <c r="BF2411" s="0" t="n">
        <v>298508</v>
      </c>
      <c r="BG2411" s="0" t="n">
        <v>328973</v>
      </c>
      <c r="BH2411" s="0" t="n">
        <v>298632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n">
        <v>0</v>
      </c>
    </row>
    <row r="2412" customFormat="false" ht="15" hidden="false" customHeight="false" outlineLevel="0" collapsed="false">
      <c r="A2412" s="0" t="n">
        <v>2391</v>
      </c>
      <c r="B2412" s="1" t="n">
        <v>12.64</v>
      </c>
      <c r="C2412" s="1" t="n">
        <v>353.7789</v>
      </c>
      <c r="D2412" s="1" t="s">
        <v>3145</v>
      </c>
      <c r="E2412" s="1" t="s">
        <v>84</v>
      </c>
      <c r="G2412" s="0" t="n">
        <v>0.02272727</v>
      </c>
      <c r="H2412" s="0" t="n">
        <f aca="false">FALSE()</f>
        <v>0</v>
      </c>
      <c r="I2412" s="1" t="s">
        <v>3147</v>
      </c>
      <c r="J2412" s="0" t="s">
        <v>3147</v>
      </c>
      <c r="K2412" s="1" t="s">
        <v>3147</v>
      </c>
      <c r="L2412" s="0" t="s">
        <v>3147</v>
      </c>
      <c r="N2412" s="0" t="n">
        <v>-1</v>
      </c>
      <c r="O2412" s="0" t="n">
        <v>-1</v>
      </c>
      <c r="P2412" s="0" t="n">
        <v>-1</v>
      </c>
      <c r="Q2412" s="0" t="n">
        <v>-1</v>
      </c>
      <c r="R2412" s="0" t="n">
        <v>-1</v>
      </c>
      <c r="S2412" s="0" t="n">
        <v>43.12585</v>
      </c>
      <c r="T2412" s="0" t="s">
        <v>70</v>
      </c>
      <c r="U2412" s="1" t="s">
        <v>7396</v>
      </c>
      <c r="W2412" s="0" t="n">
        <v>20232</v>
      </c>
      <c r="X2412" s="0" t="n">
        <v>66636</v>
      </c>
      <c r="Y2412" s="0" t="n">
        <v>69681</v>
      </c>
      <c r="Z2412" s="0" t="n">
        <v>53278</v>
      </c>
      <c r="AA2412" s="0" t="n">
        <v>37118</v>
      </c>
      <c r="AB2412" s="0" t="n">
        <v>18051</v>
      </c>
      <c r="AC2412" s="0" t="n">
        <v>45702</v>
      </c>
      <c r="AD2412" s="0" t="n">
        <v>83910</v>
      </c>
      <c r="AE2412" s="0" t="n">
        <v>67592</v>
      </c>
      <c r="AF2412" s="0" t="n">
        <v>45416</v>
      </c>
      <c r="AG2412" s="0" t="n">
        <v>80689</v>
      </c>
      <c r="AH2412" s="0" t="n">
        <v>62288</v>
      </c>
      <c r="AI2412" s="0" t="n">
        <v>77505</v>
      </c>
      <c r="AJ2412" s="0" t="n">
        <v>29283</v>
      </c>
      <c r="AK2412" s="0" t="n">
        <v>71632</v>
      </c>
      <c r="AL2412" s="0" t="n">
        <v>65272</v>
      </c>
      <c r="AM2412" s="0" t="n">
        <v>22367</v>
      </c>
      <c r="AN2412" s="0" t="n">
        <v>66994</v>
      </c>
      <c r="AO2412" s="0" t="n">
        <v>42386</v>
      </c>
      <c r="AP2412" s="0" t="n">
        <v>25554</v>
      </c>
      <c r="AQ2412" s="0" t="n">
        <v>52120</v>
      </c>
      <c r="AR2412" s="0" t="n">
        <v>38085</v>
      </c>
      <c r="AS2412" s="0" t="n">
        <v>67070</v>
      </c>
      <c r="AT2412" s="0" t="n">
        <v>52340</v>
      </c>
      <c r="AU2412" s="0" t="n">
        <v>62765</v>
      </c>
      <c r="AV2412" s="0" t="n">
        <v>57699</v>
      </c>
      <c r="AW2412" s="0" t="n">
        <v>37890</v>
      </c>
      <c r="AX2412" s="0" t="n">
        <v>50414</v>
      </c>
      <c r="AY2412" s="0" t="n">
        <v>55405</v>
      </c>
      <c r="AZ2412" s="0" t="n">
        <v>38032</v>
      </c>
      <c r="BA2412" s="0" t="n">
        <v>72136</v>
      </c>
      <c r="BB2412" s="0" t="n">
        <v>0</v>
      </c>
      <c r="BC2412" s="0" t="n">
        <v>61248</v>
      </c>
      <c r="BD2412" s="0" t="n">
        <v>61053</v>
      </c>
      <c r="BE2412" s="0" t="n">
        <v>56578</v>
      </c>
      <c r="BF2412" s="0" t="n">
        <v>63506</v>
      </c>
      <c r="BG2412" s="0" t="n">
        <v>77614</v>
      </c>
      <c r="BH2412" s="0" t="n">
        <v>86667</v>
      </c>
      <c r="BI2412" s="0" t="n">
        <v>59737</v>
      </c>
      <c r="BJ2412" s="0" t="n">
        <v>109147</v>
      </c>
      <c r="BK2412" s="0" t="n">
        <v>84833</v>
      </c>
      <c r="BL2412" s="0" t="n">
        <v>21296</v>
      </c>
      <c r="BM2412" s="0" t="n">
        <v>9568</v>
      </c>
      <c r="BN2412" s="0" t="n">
        <v>22976</v>
      </c>
    </row>
    <row r="2413" customFormat="false" ht="15" hidden="false" customHeight="false" outlineLevel="0" collapsed="false">
      <c r="A2413" s="0" t="n">
        <v>2392</v>
      </c>
      <c r="B2413" s="1" t="n">
        <v>0.73</v>
      </c>
      <c r="C2413" s="1" t="n">
        <v>354.2035</v>
      </c>
      <c r="D2413" s="1" t="s">
        <v>3145</v>
      </c>
      <c r="E2413" s="1" t="s">
        <v>84</v>
      </c>
      <c r="F2413" s="0" t="s">
        <v>7397</v>
      </c>
      <c r="G2413" s="0" t="n">
        <v>0.02272727</v>
      </c>
      <c r="H2413" s="0" t="n">
        <f aca="false">FALSE()</f>
        <v>0</v>
      </c>
      <c r="I2413" s="1" t="s">
        <v>3147</v>
      </c>
      <c r="J2413" s="0" t="s">
        <v>3147</v>
      </c>
      <c r="K2413" s="1" t="s">
        <v>3147</v>
      </c>
      <c r="L2413" s="0" t="s">
        <v>3147</v>
      </c>
      <c r="N2413" s="0" t="n">
        <v>-1</v>
      </c>
      <c r="O2413" s="0" t="n">
        <v>-1</v>
      </c>
      <c r="P2413" s="0" t="n">
        <v>-1</v>
      </c>
      <c r="Q2413" s="0" t="n">
        <v>-1</v>
      </c>
      <c r="R2413" s="0" t="n">
        <v>-1</v>
      </c>
      <c r="S2413" s="0" t="n">
        <v>53.41229</v>
      </c>
      <c r="T2413" s="0" t="s">
        <v>53</v>
      </c>
      <c r="U2413" s="1" t="s">
        <v>7398</v>
      </c>
      <c r="W2413" s="0" t="n">
        <v>0</v>
      </c>
      <c r="X2413" s="0" t="n">
        <v>82632</v>
      </c>
      <c r="Y2413" s="0" t="n">
        <v>10935</v>
      </c>
      <c r="Z2413" s="0" t="n">
        <v>78725</v>
      </c>
      <c r="AA2413" s="0" t="n">
        <v>0</v>
      </c>
      <c r="AB2413" s="0" t="n">
        <v>0</v>
      </c>
      <c r="AC2413" s="0" t="n">
        <v>0</v>
      </c>
      <c r="AD2413" s="0" t="n">
        <v>48746</v>
      </c>
      <c r="AE2413" s="0" t="n">
        <v>0</v>
      </c>
      <c r="AF2413" s="0" t="n">
        <v>0</v>
      </c>
      <c r="AG2413" s="0" t="n">
        <v>0</v>
      </c>
      <c r="AH2413" s="0" t="n">
        <v>60247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58399</v>
      </c>
      <c r="AO2413" s="0" t="n">
        <v>0</v>
      </c>
      <c r="AP2413" s="0" t="n">
        <v>0</v>
      </c>
      <c r="AQ2413" s="0" t="n">
        <v>0</v>
      </c>
      <c r="AR2413" s="0" t="n">
        <v>169154</v>
      </c>
      <c r="AS2413" s="0" t="n">
        <v>143384</v>
      </c>
      <c r="AT2413" s="0" t="n">
        <v>0</v>
      </c>
      <c r="AU2413" s="0" t="n">
        <v>0</v>
      </c>
      <c r="AV2413" s="0" t="n">
        <v>0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50154</v>
      </c>
      <c r="BB2413" s="0" t="n">
        <v>0</v>
      </c>
      <c r="BC2413" s="0" t="n">
        <v>0</v>
      </c>
      <c r="BD2413" s="0" t="n">
        <v>52272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n">
        <v>0</v>
      </c>
    </row>
    <row r="2414" customFormat="false" ht="15" hidden="false" customHeight="false" outlineLevel="0" collapsed="false">
      <c r="A2414" s="0" t="n">
        <v>2394</v>
      </c>
      <c r="B2414" s="1" t="n">
        <v>2.47</v>
      </c>
      <c r="C2414" s="1" t="n">
        <v>354.2393</v>
      </c>
      <c r="D2414" s="1" t="s">
        <v>3145</v>
      </c>
      <c r="E2414" s="1" t="s">
        <v>84</v>
      </c>
      <c r="G2414" s="0" t="n">
        <v>0.75</v>
      </c>
      <c r="H2414" s="0" t="n">
        <f aca="false">FALSE()</f>
        <v>0</v>
      </c>
      <c r="I2414" s="1" t="s">
        <v>3147</v>
      </c>
      <c r="J2414" s="0" t="s">
        <v>3147</v>
      </c>
      <c r="K2414" s="1" t="s">
        <v>3147</v>
      </c>
      <c r="L2414" s="0" t="s">
        <v>3147</v>
      </c>
      <c r="N2414" s="0" t="n">
        <v>-1</v>
      </c>
      <c r="O2414" s="0" t="n">
        <v>-1</v>
      </c>
      <c r="P2414" s="0" t="n">
        <v>-1</v>
      </c>
      <c r="Q2414" s="0" t="n">
        <v>-1</v>
      </c>
      <c r="R2414" s="0" t="n">
        <v>-1</v>
      </c>
      <c r="S2414" s="0" t="n">
        <v>248.8975</v>
      </c>
      <c r="T2414" s="0" t="s">
        <v>48</v>
      </c>
      <c r="U2414" s="1" t="s">
        <v>7399</v>
      </c>
      <c r="W2414" s="0" t="n">
        <v>256563</v>
      </c>
      <c r="X2414" s="0" t="n">
        <v>303227</v>
      </c>
      <c r="Y2414" s="0" t="n">
        <v>348090</v>
      </c>
      <c r="Z2414" s="0" t="n">
        <v>309026</v>
      </c>
      <c r="AA2414" s="0" t="n">
        <v>327772</v>
      </c>
      <c r="AB2414" s="0" t="n">
        <v>291918</v>
      </c>
      <c r="AC2414" s="0" t="n">
        <v>287132</v>
      </c>
      <c r="AD2414" s="0" t="n">
        <v>212312</v>
      </c>
      <c r="AE2414" s="0" t="n">
        <v>364386</v>
      </c>
      <c r="AF2414" s="0" t="n">
        <v>339697</v>
      </c>
      <c r="AG2414" s="0" t="n">
        <v>310790</v>
      </c>
      <c r="AH2414" s="0" t="n">
        <v>373525</v>
      </c>
      <c r="AI2414" s="0" t="n">
        <v>337484</v>
      </c>
      <c r="AJ2414" s="0" t="n">
        <v>240287</v>
      </c>
      <c r="AK2414" s="0" t="n">
        <v>299328</v>
      </c>
      <c r="AL2414" s="0" t="n">
        <v>400072</v>
      </c>
      <c r="AM2414" s="0" t="n">
        <v>270744</v>
      </c>
      <c r="AN2414" s="0" t="n">
        <v>409216</v>
      </c>
      <c r="AO2414" s="0" t="n">
        <v>304968</v>
      </c>
      <c r="AP2414" s="0" t="n">
        <v>181235</v>
      </c>
      <c r="AQ2414" s="0" t="n">
        <v>400314</v>
      </c>
      <c r="AR2414" s="0" t="n">
        <v>376485</v>
      </c>
      <c r="AS2414" s="0" t="n">
        <v>267729</v>
      </c>
      <c r="AT2414" s="0" t="n">
        <v>297643</v>
      </c>
      <c r="AU2414" s="0" t="n">
        <v>296577</v>
      </c>
      <c r="AV2414" s="0" t="n">
        <v>350709</v>
      </c>
      <c r="AW2414" s="0" t="n">
        <v>346299</v>
      </c>
      <c r="AX2414" s="0" t="n">
        <v>379953</v>
      </c>
      <c r="AY2414" s="0" t="n">
        <v>280094</v>
      </c>
      <c r="AZ2414" s="0" t="n">
        <v>313990</v>
      </c>
      <c r="BA2414" s="0" t="n">
        <v>320681</v>
      </c>
      <c r="BB2414" s="0" t="n">
        <v>209963</v>
      </c>
      <c r="BC2414" s="0" t="n">
        <v>373675</v>
      </c>
      <c r="BD2414" s="0" t="n">
        <v>357359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25047</v>
      </c>
      <c r="BJ2414" s="0" t="n">
        <v>26540</v>
      </c>
      <c r="BK2414" s="0" t="n">
        <v>14854</v>
      </c>
      <c r="BL2414" s="0" t="n">
        <v>0</v>
      </c>
      <c r="BM2414" s="0" t="n">
        <v>0</v>
      </c>
      <c r="BN2414" s="0" t="n">
        <v>8379</v>
      </c>
    </row>
    <row r="2415" customFormat="false" ht="15" hidden="false" customHeight="false" outlineLevel="0" collapsed="false">
      <c r="A2415" s="0" t="n">
        <v>2395</v>
      </c>
      <c r="B2415" s="1" t="n">
        <v>0.42</v>
      </c>
      <c r="C2415" s="1" t="n">
        <v>354.7981</v>
      </c>
      <c r="D2415" s="1" t="s">
        <v>3145</v>
      </c>
      <c r="E2415" s="1" t="s">
        <v>84</v>
      </c>
      <c r="F2415" s="0" t="s">
        <v>7400</v>
      </c>
      <c r="G2415" s="0" t="n">
        <v>0.04545455</v>
      </c>
      <c r="H2415" s="0" t="n">
        <f aca="false">FALSE()</f>
        <v>0</v>
      </c>
      <c r="I2415" s="1" t="s">
        <v>3147</v>
      </c>
      <c r="J2415" s="0" t="s">
        <v>3147</v>
      </c>
      <c r="K2415" s="1" t="s">
        <v>3147</v>
      </c>
      <c r="L2415" s="0" t="s">
        <v>3147</v>
      </c>
      <c r="N2415" s="0" t="n">
        <v>-1</v>
      </c>
      <c r="O2415" s="0" t="n">
        <v>-1</v>
      </c>
      <c r="P2415" s="0" t="n">
        <v>-1</v>
      </c>
      <c r="Q2415" s="0" t="n">
        <v>-1</v>
      </c>
      <c r="R2415" s="0" t="n">
        <v>-1</v>
      </c>
      <c r="S2415" s="0" t="n">
        <v>6413.667</v>
      </c>
      <c r="T2415" s="0" t="s">
        <v>55</v>
      </c>
      <c r="U2415" s="1" t="s">
        <v>7401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309366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228419</v>
      </c>
      <c r="AT2415" s="0" t="n">
        <v>0</v>
      </c>
      <c r="AU2415" s="0" t="n">
        <v>332000</v>
      </c>
      <c r="AV2415" s="0" t="n">
        <v>0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0</v>
      </c>
      <c r="BN2415" s="0" t="n">
        <v>0</v>
      </c>
    </row>
    <row r="2416" customFormat="false" ht="15" hidden="false" customHeight="false" outlineLevel="0" collapsed="false">
      <c r="A2416" s="0" t="n">
        <v>2396</v>
      </c>
      <c r="B2416" s="1" t="n">
        <v>0.53</v>
      </c>
      <c r="C2416" s="1" t="n">
        <v>354.9468</v>
      </c>
      <c r="D2416" s="1" t="s">
        <v>3145</v>
      </c>
      <c r="E2416" s="1" t="s">
        <v>84</v>
      </c>
      <c r="G2416" s="0" t="n">
        <v>0.04545455</v>
      </c>
      <c r="H2416" s="0" t="n">
        <f aca="false">FALSE()</f>
        <v>0</v>
      </c>
      <c r="I2416" s="1" t="s">
        <v>3147</v>
      </c>
      <c r="J2416" s="0" t="s">
        <v>3147</v>
      </c>
      <c r="K2416" s="1" t="s">
        <v>3147</v>
      </c>
      <c r="L2416" s="0" t="s">
        <v>3147</v>
      </c>
      <c r="N2416" s="0" t="n">
        <v>-1</v>
      </c>
      <c r="O2416" s="0" t="n">
        <v>-1</v>
      </c>
      <c r="P2416" s="0" t="n">
        <v>-1</v>
      </c>
      <c r="Q2416" s="0" t="n">
        <v>-1</v>
      </c>
      <c r="R2416" s="0" t="n">
        <v>-1</v>
      </c>
      <c r="S2416" s="0" t="n">
        <v>66.54032</v>
      </c>
      <c r="T2416" s="0" t="s">
        <v>60</v>
      </c>
      <c r="U2416" s="1" t="s">
        <v>7402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88586</v>
      </c>
      <c r="AN2416" s="0" t="n">
        <v>0</v>
      </c>
      <c r="AO2416" s="0" t="n">
        <v>0</v>
      </c>
      <c r="AP2416" s="0" t="n">
        <v>0</v>
      </c>
      <c r="AQ2416" s="0" t="n">
        <v>16485</v>
      </c>
      <c r="AR2416" s="0" t="n">
        <v>90040</v>
      </c>
      <c r="AS2416" s="0" t="n">
        <v>84472</v>
      </c>
      <c r="AT2416" s="0" t="n">
        <v>0</v>
      </c>
      <c r="AU2416" s="0" t="n">
        <v>47646</v>
      </c>
      <c r="AV2416" s="0" t="n">
        <v>0</v>
      </c>
      <c r="AW2416" s="0" t="n">
        <v>110645</v>
      </c>
      <c r="AX2416" s="0" t="n">
        <v>0</v>
      </c>
      <c r="AY2416" s="0" t="n">
        <v>0</v>
      </c>
      <c r="AZ2416" s="0" t="n">
        <v>172877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n">
        <v>0</v>
      </c>
    </row>
    <row r="2417" customFormat="false" ht="15" hidden="false" customHeight="false" outlineLevel="0" collapsed="false">
      <c r="A2417" s="0" t="n">
        <v>2397</v>
      </c>
      <c r="B2417" s="1" t="n">
        <v>0.38</v>
      </c>
      <c r="C2417" s="1" t="n">
        <v>355.0352</v>
      </c>
      <c r="D2417" s="1" t="s">
        <v>3145</v>
      </c>
      <c r="E2417" s="1" t="s">
        <v>84</v>
      </c>
      <c r="F2417" s="0" t="s">
        <v>7403</v>
      </c>
      <c r="G2417" s="0" t="n">
        <v>0.06818182</v>
      </c>
      <c r="H2417" s="0" t="n">
        <f aca="false">FALSE()</f>
        <v>0</v>
      </c>
      <c r="I2417" s="1" t="s">
        <v>3147</v>
      </c>
      <c r="J2417" s="0" t="s">
        <v>3147</v>
      </c>
      <c r="K2417" s="1" t="s">
        <v>3147</v>
      </c>
      <c r="L2417" s="0" t="s">
        <v>3147</v>
      </c>
      <c r="N2417" s="0" t="n">
        <v>-1</v>
      </c>
      <c r="O2417" s="0" t="n">
        <v>-1</v>
      </c>
      <c r="P2417" s="0" t="n">
        <v>-1</v>
      </c>
      <c r="Q2417" s="0" t="n">
        <v>-1</v>
      </c>
      <c r="R2417" s="0" t="n">
        <v>-1</v>
      </c>
      <c r="S2417" s="0" t="n">
        <v>142.9114</v>
      </c>
      <c r="T2417" s="0" t="s">
        <v>74</v>
      </c>
      <c r="U2417" s="1" t="s">
        <v>7404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302979</v>
      </c>
      <c r="BJ2417" s="0" t="n">
        <v>269991</v>
      </c>
      <c r="BK2417" s="0" t="n">
        <v>193980</v>
      </c>
      <c r="BL2417" s="0" t="n">
        <v>0</v>
      </c>
      <c r="BM2417" s="0" t="n">
        <v>0</v>
      </c>
      <c r="BN2417" s="0" t="n">
        <v>453248</v>
      </c>
    </row>
    <row r="2418" customFormat="false" ht="15" hidden="false" customHeight="false" outlineLevel="0" collapsed="false">
      <c r="A2418" s="0" t="n">
        <v>2398</v>
      </c>
      <c r="B2418" s="1" t="n">
        <v>0.63</v>
      </c>
      <c r="C2418" s="1" t="n">
        <v>355.1118</v>
      </c>
      <c r="D2418" s="1" t="s">
        <v>3145</v>
      </c>
      <c r="E2418" s="1" t="s">
        <v>84</v>
      </c>
      <c r="G2418" s="0" t="n">
        <v>0.02272727</v>
      </c>
      <c r="H2418" s="0" t="n">
        <f aca="false">FALSE()</f>
        <v>0</v>
      </c>
      <c r="I2418" s="1" t="s">
        <v>3147</v>
      </c>
      <c r="J2418" s="0" t="s">
        <v>3147</v>
      </c>
      <c r="K2418" s="1" t="s">
        <v>3147</v>
      </c>
      <c r="L2418" s="0" t="s">
        <v>3147</v>
      </c>
      <c r="N2418" s="0" t="n">
        <v>-1</v>
      </c>
      <c r="O2418" s="0" t="n">
        <v>-1</v>
      </c>
      <c r="P2418" s="0" t="n">
        <v>-1</v>
      </c>
      <c r="Q2418" s="0" t="n">
        <v>-1</v>
      </c>
      <c r="R2418" s="0" t="n">
        <v>-1</v>
      </c>
      <c r="S2418" s="0" t="n">
        <v>39.10783</v>
      </c>
      <c r="T2418" s="0" t="s">
        <v>59</v>
      </c>
      <c r="U2418" s="1" t="s">
        <v>7405</v>
      </c>
      <c r="W2418" s="0" t="n">
        <v>82960</v>
      </c>
      <c r="X2418" s="0" t="n">
        <v>53290</v>
      </c>
      <c r="Y2418" s="0" t="n">
        <v>25544</v>
      </c>
      <c r="Z2418" s="0" t="n">
        <v>49993</v>
      </c>
      <c r="AA2418" s="0" t="n">
        <v>93937</v>
      </c>
      <c r="AB2418" s="0" t="n">
        <v>58440</v>
      </c>
      <c r="AC2418" s="0" t="n">
        <v>51069</v>
      </c>
      <c r="AD2418" s="0" t="n">
        <v>14951</v>
      </c>
      <c r="AE2418" s="0" t="n">
        <v>30286</v>
      </c>
      <c r="AF2418" s="0" t="n">
        <v>33425</v>
      </c>
      <c r="AG2418" s="0" t="n">
        <v>46447</v>
      </c>
      <c r="AH2418" s="0" t="n">
        <v>70899</v>
      </c>
      <c r="AI2418" s="0" t="n">
        <v>89778</v>
      </c>
      <c r="AJ2418" s="0" t="n">
        <v>59812</v>
      </c>
      <c r="AK2418" s="0" t="n">
        <v>32565</v>
      </c>
      <c r="AL2418" s="0" t="n">
        <v>50662</v>
      </c>
      <c r="AM2418" s="0" t="n">
        <v>0</v>
      </c>
      <c r="AN2418" s="0" t="n">
        <v>58398</v>
      </c>
      <c r="AO2418" s="0" t="n">
        <v>102603</v>
      </c>
      <c r="AP2418" s="0" t="n">
        <v>69321</v>
      </c>
      <c r="AQ2418" s="0" t="n">
        <v>35831</v>
      </c>
      <c r="AR2418" s="0" t="n">
        <v>56073</v>
      </c>
      <c r="AS2418" s="0" t="n">
        <v>12638</v>
      </c>
      <c r="AT2418" s="0" t="n">
        <v>15320</v>
      </c>
      <c r="AU2418" s="0" t="n">
        <v>27820</v>
      </c>
      <c r="AV2418" s="0" t="n">
        <v>0</v>
      </c>
      <c r="AW2418" s="0" t="n">
        <v>0</v>
      </c>
      <c r="AX2418" s="0" t="n">
        <v>52983</v>
      </c>
      <c r="AY2418" s="0" t="n">
        <v>120327</v>
      </c>
      <c r="AZ2418" s="0" t="n">
        <v>45153</v>
      </c>
      <c r="BA2418" s="0" t="n">
        <v>57283</v>
      </c>
      <c r="BB2418" s="0" t="n">
        <v>35104</v>
      </c>
      <c r="BC2418" s="0" t="n">
        <v>31644</v>
      </c>
      <c r="BD2418" s="0" t="n">
        <v>61206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3788</v>
      </c>
      <c r="BN2418" s="0" t="n">
        <v>0</v>
      </c>
    </row>
    <row r="2419" customFormat="false" ht="15" hidden="false" customHeight="false" outlineLevel="0" collapsed="false">
      <c r="A2419" s="0" t="n">
        <v>2399</v>
      </c>
      <c r="B2419" s="1" t="n">
        <v>0.45</v>
      </c>
      <c r="C2419" s="1" t="n">
        <v>355.1758</v>
      </c>
      <c r="D2419" s="1" t="s">
        <v>3145</v>
      </c>
      <c r="E2419" s="1" t="s">
        <v>84</v>
      </c>
      <c r="F2419" s="0" t="s">
        <v>7406</v>
      </c>
      <c r="G2419" s="0" t="n">
        <v>0.02272727</v>
      </c>
      <c r="H2419" s="0" t="n">
        <f aca="false">FALSE()</f>
        <v>0</v>
      </c>
      <c r="I2419" s="1" t="s">
        <v>3147</v>
      </c>
      <c r="J2419" s="0" t="s">
        <v>3147</v>
      </c>
      <c r="K2419" s="1" t="s">
        <v>3147</v>
      </c>
      <c r="L2419" s="0" t="s">
        <v>3147</v>
      </c>
      <c r="N2419" s="0" t="n">
        <v>-1</v>
      </c>
      <c r="O2419" s="0" t="n">
        <v>-1</v>
      </c>
      <c r="P2419" s="0" t="n">
        <v>-1</v>
      </c>
      <c r="Q2419" s="0" t="n">
        <v>-1</v>
      </c>
      <c r="R2419" s="0" t="n">
        <v>-1</v>
      </c>
      <c r="S2419" s="0" t="n">
        <v>170.6473</v>
      </c>
      <c r="T2419" s="0" t="s">
        <v>62</v>
      </c>
      <c r="U2419" s="1" t="s">
        <v>7407</v>
      </c>
      <c r="W2419" s="0" t="n">
        <v>103583</v>
      </c>
      <c r="X2419" s="0" t="n">
        <v>37175</v>
      </c>
      <c r="Y2419" s="0" t="n">
        <v>91014</v>
      </c>
      <c r="Z2419" s="0" t="n">
        <v>0</v>
      </c>
      <c r="AA2419" s="0" t="n">
        <v>37762</v>
      </c>
      <c r="AB2419" s="0" t="n">
        <v>26878</v>
      </c>
      <c r="AC2419" s="0" t="n">
        <v>0</v>
      </c>
      <c r="AD2419" s="0" t="n">
        <v>0</v>
      </c>
      <c r="AE2419" s="0" t="n">
        <v>62524</v>
      </c>
      <c r="AF2419" s="0" t="n">
        <v>0</v>
      </c>
      <c r="AG2419" s="0" t="n">
        <v>36373</v>
      </c>
      <c r="AH2419" s="0" t="n">
        <v>72480</v>
      </c>
      <c r="AI2419" s="0" t="n">
        <v>678227</v>
      </c>
      <c r="AJ2419" s="0" t="n">
        <v>67733</v>
      </c>
      <c r="AK2419" s="0" t="n">
        <v>0</v>
      </c>
      <c r="AL2419" s="0" t="n">
        <v>41207</v>
      </c>
      <c r="AM2419" s="0" t="n">
        <v>30501</v>
      </c>
      <c r="AN2419" s="0" t="n">
        <v>87941</v>
      </c>
      <c r="AO2419" s="0" t="n">
        <v>120087</v>
      </c>
      <c r="AP2419" s="0" t="n">
        <v>23910</v>
      </c>
      <c r="AQ2419" s="0" t="n">
        <v>121817</v>
      </c>
      <c r="AR2419" s="0" t="n">
        <v>37595</v>
      </c>
      <c r="AS2419" s="0" t="n">
        <v>0</v>
      </c>
      <c r="AT2419" s="0" t="n">
        <v>69085</v>
      </c>
      <c r="AU2419" s="0" t="n">
        <v>25597</v>
      </c>
      <c r="AV2419" s="0" t="n">
        <v>30672</v>
      </c>
      <c r="AW2419" s="0" t="n">
        <v>0</v>
      </c>
      <c r="AX2419" s="0" t="n">
        <v>83135</v>
      </c>
      <c r="AY2419" s="0" t="n">
        <v>44783</v>
      </c>
      <c r="AZ2419" s="0" t="n">
        <v>17044</v>
      </c>
      <c r="BA2419" s="0" t="n">
        <v>49611</v>
      </c>
      <c r="BB2419" s="0" t="n">
        <v>500204</v>
      </c>
      <c r="BC2419" s="0" t="n">
        <v>27244</v>
      </c>
      <c r="BD2419" s="0" t="n">
        <v>42373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5521</v>
      </c>
      <c r="BJ2419" s="0" t="n">
        <v>0</v>
      </c>
      <c r="BK2419" s="0" t="n">
        <v>0</v>
      </c>
      <c r="BL2419" s="0" t="n">
        <v>0</v>
      </c>
      <c r="BM2419" s="0" t="n">
        <v>0</v>
      </c>
      <c r="BN2419" s="0" t="n">
        <v>0</v>
      </c>
    </row>
    <row r="2420" customFormat="false" ht="15" hidden="false" customHeight="false" outlineLevel="0" collapsed="false">
      <c r="A2420" s="0" t="n">
        <v>2400</v>
      </c>
      <c r="B2420" s="1" t="n">
        <v>0.44</v>
      </c>
      <c r="C2420" s="1" t="n">
        <v>355.2493</v>
      </c>
      <c r="D2420" s="1" t="s">
        <v>3145</v>
      </c>
      <c r="E2420" s="1" t="s">
        <v>703</v>
      </c>
      <c r="F2420" s="0" t="s">
        <v>7408</v>
      </c>
      <c r="G2420" s="0" t="n">
        <v>0.3863636</v>
      </c>
      <c r="H2420" s="0" t="n">
        <f aca="false">FALSE()</f>
        <v>0</v>
      </c>
      <c r="I2420" s="1" t="s">
        <v>3147</v>
      </c>
      <c r="J2420" s="0" t="s">
        <v>3147</v>
      </c>
      <c r="K2420" s="1" t="s">
        <v>3147</v>
      </c>
      <c r="L2420" s="0" t="s">
        <v>3147</v>
      </c>
      <c r="N2420" s="0" t="n">
        <v>-1</v>
      </c>
      <c r="O2420" s="0" t="n">
        <v>-1</v>
      </c>
      <c r="P2420" s="0" t="n">
        <v>-1</v>
      </c>
      <c r="Q2420" s="0" t="n">
        <v>-1</v>
      </c>
      <c r="R2420" s="0" t="n">
        <v>-1</v>
      </c>
      <c r="S2420" s="0" t="n">
        <v>79.73093</v>
      </c>
      <c r="T2420" s="0" t="s">
        <v>62</v>
      </c>
      <c r="U2420" s="1" t="s">
        <v>7409</v>
      </c>
      <c r="W2420" s="0" t="n">
        <v>230115</v>
      </c>
      <c r="X2420" s="0" t="n">
        <v>110508</v>
      </c>
      <c r="Y2420" s="0" t="n">
        <v>123097</v>
      </c>
      <c r="Z2420" s="0" t="n">
        <v>170392</v>
      </c>
      <c r="AA2420" s="0" t="n">
        <v>126840</v>
      </c>
      <c r="AB2420" s="0" t="n">
        <v>53950</v>
      </c>
      <c r="AC2420" s="0" t="n">
        <v>103758</v>
      </c>
      <c r="AD2420" s="0" t="n">
        <v>0</v>
      </c>
      <c r="AE2420" s="0" t="n">
        <v>301700</v>
      </c>
      <c r="AF2420" s="0" t="n">
        <v>178311</v>
      </c>
      <c r="AG2420" s="0" t="n">
        <v>210361</v>
      </c>
      <c r="AH2420" s="0" t="n">
        <v>391465</v>
      </c>
      <c r="AI2420" s="0" t="n">
        <v>297864</v>
      </c>
      <c r="AJ2420" s="0" t="n">
        <v>147563</v>
      </c>
      <c r="AK2420" s="0" t="n">
        <v>523388</v>
      </c>
      <c r="AL2420" s="0" t="n">
        <v>222390</v>
      </c>
      <c r="AM2420" s="0" t="n">
        <v>0</v>
      </c>
      <c r="AN2420" s="0" t="n">
        <v>422284</v>
      </c>
      <c r="AO2420" s="0" t="n">
        <v>309886</v>
      </c>
      <c r="AP2420" s="0" t="n">
        <v>4578</v>
      </c>
      <c r="AQ2420" s="0" t="n">
        <v>169923</v>
      </c>
      <c r="AR2420" s="0" t="n">
        <v>0</v>
      </c>
      <c r="AS2420" s="0" t="n">
        <v>0</v>
      </c>
      <c r="AT2420" s="0" t="n">
        <v>438444</v>
      </c>
      <c r="AU2420" s="0" t="n">
        <v>0</v>
      </c>
      <c r="AV2420" s="0" t="n">
        <v>16414</v>
      </c>
      <c r="AW2420" s="0" t="n">
        <v>0</v>
      </c>
      <c r="AX2420" s="0" t="n">
        <v>424371</v>
      </c>
      <c r="AY2420" s="0" t="n">
        <v>309370</v>
      </c>
      <c r="AZ2420" s="0" t="n">
        <v>13851</v>
      </c>
      <c r="BA2420" s="0" t="n">
        <v>282697</v>
      </c>
      <c r="BB2420" s="0" t="n">
        <v>737765</v>
      </c>
      <c r="BC2420" s="0" t="n">
        <v>36681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n">
        <v>0</v>
      </c>
    </row>
    <row r="2421" customFormat="false" ht="15" hidden="false" customHeight="false" outlineLevel="0" collapsed="false">
      <c r="A2421" s="0" t="n">
        <v>2402</v>
      </c>
      <c r="B2421" s="1" t="n">
        <v>0.63</v>
      </c>
      <c r="C2421" s="1" t="n">
        <v>355.2857</v>
      </c>
      <c r="D2421" s="1" t="s">
        <v>3145</v>
      </c>
      <c r="E2421" s="1" t="s">
        <v>703</v>
      </c>
      <c r="F2421" s="0" t="s">
        <v>7410</v>
      </c>
      <c r="G2421" s="0" t="n">
        <v>0.02272727</v>
      </c>
      <c r="H2421" s="0" t="n">
        <f aca="false">FALSE()</f>
        <v>0</v>
      </c>
      <c r="I2421" s="1" t="s">
        <v>3147</v>
      </c>
      <c r="J2421" s="0" t="s">
        <v>3147</v>
      </c>
      <c r="K2421" s="1" t="s">
        <v>3147</v>
      </c>
      <c r="L2421" s="0" t="s">
        <v>3147</v>
      </c>
      <c r="N2421" s="0" t="n">
        <v>-1</v>
      </c>
      <c r="O2421" s="0" t="n">
        <v>-1</v>
      </c>
      <c r="P2421" s="0" t="n">
        <v>-1</v>
      </c>
      <c r="Q2421" s="0" t="n">
        <v>-1</v>
      </c>
      <c r="R2421" s="0" t="n">
        <v>-1</v>
      </c>
      <c r="S2421" s="0" t="n">
        <v>30.25193</v>
      </c>
      <c r="T2421" s="0" t="s">
        <v>62</v>
      </c>
      <c r="U2421" s="1" t="s">
        <v>7411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4597</v>
      </c>
      <c r="AH2421" s="0" t="n">
        <v>0</v>
      </c>
      <c r="AI2421" s="0" t="n">
        <v>0</v>
      </c>
      <c r="AJ2421" s="0" t="n">
        <v>3951</v>
      </c>
      <c r="AK2421" s="0" t="n">
        <v>0</v>
      </c>
      <c r="AL2421" s="0" t="n">
        <v>2680</v>
      </c>
      <c r="AM2421" s="0" t="n">
        <v>0</v>
      </c>
      <c r="AN2421" s="0" t="n">
        <v>0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0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  <c r="BB2421" s="0" t="n">
        <v>118053</v>
      </c>
      <c r="BC2421" s="0" t="n">
        <v>0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n">
        <v>0</v>
      </c>
    </row>
    <row r="2422" customFormat="false" ht="15" hidden="false" customHeight="false" outlineLevel="0" collapsed="false">
      <c r="A2422" s="0" t="n">
        <v>2403</v>
      </c>
      <c r="B2422" s="1" t="n">
        <v>0.39</v>
      </c>
      <c r="C2422" s="1" t="n">
        <v>356.171</v>
      </c>
      <c r="D2422" s="1" t="s">
        <v>3145</v>
      </c>
      <c r="E2422" s="1" t="s">
        <v>84</v>
      </c>
      <c r="G2422" s="0" t="n">
        <v>0.4772727</v>
      </c>
      <c r="H2422" s="0" t="n">
        <f aca="false">FALSE()</f>
        <v>0</v>
      </c>
      <c r="I2422" s="1" t="s">
        <v>3147</v>
      </c>
      <c r="J2422" s="0" t="s">
        <v>3147</v>
      </c>
      <c r="K2422" s="1" t="s">
        <v>3147</v>
      </c>
      <c r="L2422" s="0" t="s">
        <v>3147</v>
      </c>
      <c r="N2422" s="0" t="n">
        <v>-1</v>
      </c>
      <c r="O2422" s="0" t="n">
        <v>-1</v>
      </c>
      <c r="P2422" s="0" t="n">
        <v>-1</v>
      </c>
      <c r="Q2422" s="0" t="n">
        <v>-1</v>
      </c>
      <c r="R2422" s="0" t="n">
        <v>-1</v>
      </c>
      <c r="S2422" s="0" t="n">
        <v>205.1564</v>
      </c>
      <c r="T2422" s="0" t="s">
        <v>35</v>
      </c>
      <c r="U2422" s="1" t="s">
        <v>7412</v>
      </c>
      <c r="W2422" s="0" t="n">
        <v>590724</v>
      </c>
      <c r="X2422" s="0" t="n">
        <v>584366</v>
      </c>
      <c r="Y2422" s="0" t="n">
        <v>571613</v>
      </c>
      <c r="Z2422" s="0" t="n">
        <v>697962</v>
      </c>
      <c r="AA2422" s="0" t="n">
        <v>872231</v>
      </c>
      <c r="AB2422" s="0" t="n">
        <v>587878</v>
      </c>
      <c r="AC2422" s="0" t="n">
        <v>590922</v>
      </c>
      <c r="AD2422" s="0" t="n">
        <v>22830</v>
      </c>
      <c r="AE2422" s="0" t="n">
        <v>824037</v>
      </c>
      <c r="AF2422" s="0" t="n">
        <v>390327</v>
      </c>
      <c r="AG2422" s="0" t="n">
        <v>673752</v>
      </c>
      <c r="AH2422" s="0" t="n">
        <v>673499</v>
      </c>
      <c r="AI2422" s="0" t="n">
        <v>406644</v>
      </c>
      <c r="AJ2422" s="0" t="n">
        <v>673549</v>
      </c>
      <c r="AK2422" s="0" t="n">
        <v>512407</v>
      </c>
      <c r="AL2422" s="0" t="n">
        <v>302269</v>
      </c>
      <c r="AM2422" s="0" t="n">
        <v>54484</v>
      </c>
      <c r="AN2422" s="0" t="n">
        <v>446763</v>
      </c>
      <c r="AO2422" s="0" t="n">
        <v>798800</v>
      </c>
      <c r="AP2422" s="0" t="n">
        <v>0</v>
      </c>
      <c r="AQ2422" s="0" t="n">
        <v>617906</v>
      </c>
      <c r="AR2422" s="0" t="n">
        <v>0</v>
      </c>
      <c r="AS2422" s="0" t="n">
        <v>0</v>
      </c>
      <c r="AT2422" s="0" t="n">
        <v>199285</v>
      </c>
      <c r="AU2422" s="0" t="n">
        <v>0</v>
      </c>
      <c r="AV2422" s="0" t="n">
        <v>0</v>
      </c>
      <c r="AW2422" s="0" t="n">
        <v>0</v>
      </c>
      <c r="AX2422" s="0" t="n">
        <v>375825</v>
      </c>
      <c r="AY2422" s="0" t="n">
        <v>619696</v>
      </c>
      <c r="AZ2422" s="0" t="n">
        <v>28883</v>
      </c>
      <c r="BA2422" s="0" t="n">
        <v>526476</v>
      </c>
      <c r="BB2422" s="0" t="n">
        <v>62232</v>
      </c>
      <c r="BC2422" s="0" t="n">
        <v>83497</v>
      </c>
      <c r="BD2422" s="0" t="n">
        <v>25564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n">
        <v>0</v>
      </c>
    </row>
    <row r="2423" customFormat="false" ht="15" hidden="false" customHeight="false" outlineLevel="0" collapsed="false">
      <c r="A2423" s="0" t="n">
        <v>2404</v>
      </c>
      <c r="B2423" s="1" t="n">
        <v>12.72</v>
      </c>
      <c r="C2423" s="1" t="n">
        <v>356.9142</v>
      </c>
      <c r="D2423" s="1" t="s">
        <v>3145</v>
      </c>
      <c r="E2423" s="1" t="s">
        <v>84</v>
      </c>
      <c r="F2423" s="0" t="s">
        <v>7413</v>
      </c>
      <c r="G2423" s="0" t="n">
        <v>0.02272727</v>
      </c>
      <c r="H2423" s="0" t="n">
        <f aca="false">FALSE()</f>
        <v>0</v>
      </c>
      <c r="I2423" s="1" t="s">
        <v>3147</v>
      </c>
      <c r="J2423" s="0" t="s">
        <v>3147</v>
      </c>
      <c r="K2423" s="1" t="s">
        <v>3147</v>
      </c>
      <c r="L2423" s="0" t="s">
        <v>3147</v>
      </c>
      <c r="N2423" s="0" t="n">
        <v>-1</v>
      </c>
      <c r="O2423" s="0" t="n">
        <v>-1</v>
      </c>
      <c r="P2423" s="0" t="n">
        <v>-1</v>
      </c>
      <c r="Q2423" s="0" t="n">
        <v>-1</v>
      </c>
      <c r="R2423" s="0" t="n">
        <v>-1</v>
      </c>
      <c r="S2423" s="0" t="n">
        <v>93.0902</v>
      </c>
      <c r="T2423" s="0" t="s">
        <v>72</v>
      </c>
      <c r="U2423" s="1" t="s">
        <v>7414</v>
      </c>
      <c r="W2423" s="0" t="n">
        <v>26786</v>
      </c>
      <c r="X2423" s="0" t="n">
        <v>0</v>
      </c>
      <c r="Y2423" s="0" t="n">
        <v>7366</v>
      </c>
      <c r="Z2423" s="0" t="n">
        <v>5267</v>
      </c>
      <c r="AA2423" s="0" t="n">
        <v>5861</v>
      </c>
      <c r="AB2423" s="0" t="n">
        <v>17085</v>
      </c>
      <c r="AC2423" s="0" t="n">
        <v>8084</v>
      </c>
      <c r="AD2423" s="0" t="n">
        <v>0</v>
      </c>
      <c r="AE2423" s="0" t="n">
        <v>0</v>
      </c>
      <c r="AF2423" s="0" t="n">
        <v>11412</v>
      </c>
      <c r="AG2423" s="0" t="n">
        <v>13859</v>
      </c>
      <c r="AH2423" s="0" t="n">
        <v>9099</v>
      </c>
      <c r="AI2423" s="0" t="n">
        <v>10440</v>
      </c>
      <c r="AJ2423" s="0" t="n">
        <v>31153</v>
      </c>
      <c r="AK2423" s="0" t="n">
        <v>0</v>
      </c>
      <c r="AL2423" s="0" t="n">
        <v>0</v>
      </c>
      <c r="AM2423" s="0" t="n">
        <v>38486</v>
      </c>
      <c r="AN2423" s="0" t="n">
        <v>0</v>
      </c>
      <c r="AO2423" s="0" t="n">
        <v>8874</v>
      </c>
      <c r="AP2423" s="0" t="n">
        <v>17372</v>
      </c>
      <c r="AQ2423" s="0" t="n">
        <v>0</v>
      </c>
      <c r="AR2423" s="0" t="n">
        <v>0</v>
      </c>
      <c r="AS2423" s="0" t="n">
        <v>0</v>
      </c>
      <c r="AT2423" s="0" t="n">
        <v>6239</v>
      </c>
      <c r="AU2423" s="0" t="n">
        <v>0</v>
      </c>
      <c r="AV2423" s="0" t="n">
        <v>7956</v>
      </c>
      <c r="AW2423" s="0" t="n">
        <v>11936</v>
      </c>
      <c r="AX2423" s="0" t="n">
        <v>9667</v>
      </c>
      <c r="AY2423" s="0" t="n">
        <v>5312</v>
      </c>
      <c r="AZ2423" s="0" t="n">
        <v>6181</v>
      </c>
      <c r="BA2423" s="0" t="n">
        <v>5593</v>
      </c>
      <c r="BB2423" s="0" t="n">
        <v>46670</v>
      </c>
      <c r="BC2423" s="0" t="n">
        <v>5303</v>
      </c>
      <c r="BD2423" s="0" t="n">
        <v>11993</v>
      </c>
      <c r="BE2423" s="0" t="n">
        <v>0</v>
      </c>
      <c r="BF2423" s="0" t="n">
        <v>0</v>
      </c>
      <c r="BG2423" s="0" t="n">
        <v>0</v>
      </c>
      <c r="BH2423" s="0" t="n">
        <v>16984</v>
      </c>
      <c r="BI2423" s="0" t="n">
        <v>10994</v>
      </c>
      <c r="BJ2423" s="0" t="n">
        <v>0</v>
      </c>
      <c r="BK2423" s="0" t="n">
        <v>5205</v>
      </c>
      <c r="BL2423" s="0" t="n">
        <v>136799</v>
      </c>
      <c r="BM2423" s="0" t="n">
        <v>83321</v>
      </c>
      <c r="BN2423" s="0" t="n">
        <v>76248</v>
      </c>
    </row>
    <row r="2424" customFormat="false" ht="15" hidden="false" customHeight="false" outlineLevel="0" collapsed="false">
      <c r="A2424" s="0" t="n">
        <v>2405</v>
      </c>
      <c r="B2424" s="1" t="n">
        <v>0.43</v>
      </c>
      <c r="C2424" s="1" t="n">
        <v>357.1071</v>
      </c>
      <c r="D2424" s="1" t="s">
        <v>3145</v>
      </c>
      <c r="E2424" s="1" t="s">
        <v>84</v>
      </c>
      <c r="G2424" s="0" t="n">
        <v>0.06818182</v>
      </c>
      <c r="H2424" s="0" t="n">
        <f aca="false">FALSE()</f>
        <v>0</v>
      </c>
      <c r="I2424" s="1" t="s">
        <v>3147</v>
      </c>
      <c r="J2424" s="0" t="s">
        <v>3147</v>
      </c>
      <c r="K2424" s="1" t="s">
        <v>3147</v>
      </c>
      <c r="L2424" s="0" t="s">
        <v>3147</v>
      </c>
      <c r="N2424" s="0" t="n">
        <v>-1</v>
      </c>
      <c r="O2424" s="0" t="n">
        <v>-1</v>
      </c>
      <c r="P2424" s="0" t="n">
        <v>-1</v>
      </c>
      <c r="Q2424" s="0" t="n">
        <v>-1</v>
      </c>
      <c r="R2424" s="0" t="n">
        <v>-1</v>
      </c>
      <c r="S2424" s="0" t="n">
        <v>32.53001</v>
      </c>
      <c r="T2424" s="0" t="s">
        <v>57</v>
      </c>
      <c r="U2424" s="1" t="s">
        <v>7415</v>
      </c>
      <c r="W2424" s="0" t="n">
        <v>270654</v>
      </c>
      <c r="X2424" s="0" t="n">
        <v>163189</v>
      </c>
      <c r="Y2424" s="0" t="n">
        <v>0</v>
      </c>
      <c r="Z2424" s="0" t="n">
        <v>42388</v>
      </c>
      <c r="AA2424" s="0" t="n">
        <v>59992</v>
      </c>
      <c r="AB2424" s="0" t="n">
        <v>0</v>
      </c>
      <c r="AC2424" s="0" t="n">
        <v>37516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31980</v>
      </c>
      <c r="AM2424" s="0" t="n">
        <v>0</v>
      </c>
      <c r="AN2424" s="0" t="n">
        <v>23919</v>
      </c>
      <c r="AO2424" s="0" t="n">
        <v>0</v>
      </c>
      <c r="AP2424" s="0" t="n">
        <v>26371</v>
      </c>
      <c r="AQ2424" s="0" t="n">
        <v>130722</v>
      </c>
      <c r="AR2424" s="0" t="n">
        <v>9445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205626</v>
      </c>
      <c r="AX2424" s="0" t="n">
        <v>0</v>
      </c>
      <c r="AY2424" s="0" t="n">
        <v>58193</v>
      </c>
      <c r="AZ2424" s="0" t="n">
        <v>66039</v>
      </c>
      <c r="BA2424" s="0" t="n">
        <v>0</v>
      </c>
      <c r="BB2424" s="0" t="n">
        <v>0</v>
      </c>
      <c r="BC2424" s="0" t="n">
        <v>19718</v>
      </c>
      <c r="BD2424" s="0" t="n">
        <v>7826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n">
        <v>0</v>
      </c>
    </row>
    <row r="2425" customFormat="false" ht="15" hidden="false" customHeight="false" outlineLevel="0" collapsed="false">
      <c r="A2425" s="0" t="n">
        <v>2406</v>
      </c>
      <c r="B2425" s="1" t="n">
        <v>5.09</v>
      </c>
      <c r="C2425" s="1" t="n">
        <v>358.1508</v>
      </c>
      <c r="D2425" s="1" t="s">
        <v>3145</v>
      </c>
      <c r="E2425" s="1" t="s">
        <v>703</v>
      </c>
      <c r="F2425" s="0" t="s">
        <v>7416</v>
      </c>
      <c r="G2425" s="0" t="n">
        <v>0.4318182</v>
      </c>
      <c r="H2425" s="0" t="n">
        <f aca="false">FALSE()</f>
        <v>0</v>
      </c>
      <c r="I2425" s="1" t="s">
        <v>3147</v>
      </c>
      <c r="J2425" s="0" t="s">
        <v>3147</v>
      </c>
      <c r="K2425" s="1" t="s">
        <v>3147</v>
      </c>
      <c r="L2425" s="0" t="s">
        <v>3147</v>
      </c>
      <c r="N2425" s="0" t="n">
        <v>-1</v>
      </c>
      <c r="O2425" s="0" t="n">
        <v>-1</v>
      </c>
      <c r="P2425" s="0" t="n">
        <v>-1</v>
      </c>
      <c r="Q2425" s="0" t="n">
        <v>-1</v>
      </c>
      <c r="R2425" s="0" t="n">
        <v>-1</v>
      </c>
      <c r="S2425" s="0" t="n">
        <v>11.88638</v>
      </c>
      <c r="T2425" s="0" t="s">
        <v>52</v>
      </c>
      <c r="U2425" s="1" t="s">
        <v>7417</v>
      </c>
      <c r="W2425" s="0" t="n">
        <v>1944751</v>
      </c>
      <c r="X2425" s="0" t="n">
        <v>1388378</v>
      </c>
      <c r="Y2425" s="0" t="n">
        <v>1513709</v>
      </c>
      <c r="Z2425" s="0" t="n">
        <v>1728916</v>
      </c>
      <c r="AA2425" s="0" t="n">
        <v>1786469</v>
      </c>
      <c r="AB2425" s="0" t="n">
        <v>1926272</v>
      </c>
      <c r="AC2425" s="0" t="n">
        <v>1842488</v>
      </c>
      <c r="AD2425" s="0" t="n">
        <v>2020593</v>
      </c>
      <c r="AE2425" s="0" t="n">
        <v>1412798</v>
      </c>
      <c r="AF2425" s="0" t="n">
        <v>1467975</v>
      </c>
      <c r="AG2425" s="0" t="n">
        <v>1582486</v>
      </c>
      <c r="AH2425" s="0" t="n">
        <v>1849560</v>
      </c>
      <c r="AI2425" s="0" t="n">
        <v>1640307</v>
      </c>
      <c r="AJ2425" s="0" t="n">
        <v>1858068</v>
      </c>
      <c r="AK2425" s="0" t="n">
        <v>1471548</v>
      </c>
      <c r="AL2425" s="0" t="n">
        <v>1470224</v>
      </c>
      <c r="AM2425" s="0" t="n">
        <v>2002669</v>
      </c>
      <c r="AN2425" s="0" t="n">
        <v>1418194</v>
      </c>
      <c r="AO2425" s="0" t="n">
        <v>1701960</v>
      </c>
      <c r="AP2425" s="0" t="n">
        <v>1558778</v>
      </c>
      <c r="AQ2425" s="0" t="n">
        <v>1482580</v>
      </c>
      <c r="AR2425" s="0" t="n">
        <v>2036896</v>
      </c>
      <c r="AS2425" s="0" t="n">
        <v>1991767</v>
      </c>
      <c r="AT2425" s="0" t="n">
        <v>1569283</v>
      </c>
      <c r="AU2425" s="0" t="n">
        <v>1637368</v>
      </c>
      <c r="AV2425" s="0" t="n">
        <v>1860034</v>
      </c>
      <c r="AW2425" s="0" t="n">
        <v>1942509</v>
      </c>
      <c r="AX2425" s="0" t="n">
        <v>1874552</v>
      </c>
      <c r="AY2425" s="0" t="n">
        <v>1656112</v>
      </c>
      <c r="AZ2425" s="0" t="n">
        <v>1972602</v>
      </c>
      <c r="BA2425" s="0" t="n">
        <v>1493667</v>
      </c>
      <c r="BB2425" s="0" t="n">
        <v>1853480</v>
      </c>
      <c r="BC2425" s="0" t="n">
        <v>0</v>
      </c>
      <c r="BD2425" s="0" t="n">
        <v>1687129</v>
      </c>
      <c r="BE2425" s="0" t="n">
        <v>510110</v>
      </c>
      <c r="BF2425" s="0" t="n">
        <v>0</v>
      </c>
      <c r="BG2425" s="0" t="n">
        <v>0</v>
      </c>
      <c r="BH2425" s="0" t="n">
        <v>0</v>
      </c>
      <c r="BI2425" s="0" t="n">
        <v>1322458</v>
      </c>
      <c r="BJ2425" s="0" t="n">
        <v>1309337</v>
      </c>
      <c r="BK2425" s="0" t="n">
        <v>1081544</v>
      </c>
      <c r="BL2425" s="0" t="n">
        <v>0</v>
      </c>
      <c r="BM2425" s="0" t="n">
        <v>0</v>
      </c>
      <c r="BN2425" s="0" t="n">
        <v>1090740</v>
      </c>
    </row>
    <row r="2426" customFormat="false" ht="15" hidden="false" customHeight="false" outlineLevel="0" collapsed="false">
      <c r="A2426" s="0" t="n">
        <v>2407</v>
      </c>
      <c r="B2426" s="1" t="n">
        <v>5.7</v>
      </c>
      <c r="C2426" s="1" t="n">
        <v>358.151</v>
      </c>
      <c r="D2426" s="1" t="s">
        <v>3145</v>
      </c>
      <c r="E2426" s="1" t="s">
        <v>84</v>
      </c>
      <c r="G2426" s="0" t="n">
        <v>0.09090909</v>
      </c>
      <c r="H2426" s="0" t="n">
        <f aca="false">FALSE()</f>
        <v>0</v>
      </c>
      <c r="I2426" s="1" t="s">
        <v>3147</v>
      </c>
      <c r="J2426" s="0" t="s">
        <v>3147</v>
      </c>
      <c r="K2426" s="1" t="s">
        <v>3147</v>
      </c>
      <c r="L2426" s="0" t="s">
        <v>3147</v>
      </c>
      <c r="N2426" s="0" t="n">
        <v>-1</v>
      </c>
      <c r="O2426" s="0" t="n">
        <v>-1</v>
      </c>
      <c r="P2426" s="0" t="n">
        <v>-1</v>
      </c>
      <c r="Q2426" s="0" t="n">
        <v>-1</v>
      </c>
      <c r="R2426" s="0" t="n">
        <v>-1</v>
      </c>
      <c r="S2426" s="0" t="n">
        <v>5.17189</v>
      </c>
      <c r="T2426" s="0" t="s">
        <v>69</v>
      </c>
      <c r="U2426" s="1" t="s">
        <v>7418</v>
      </c>
      <c r="W2426" s="0" t="n">
        <v>0</v>
      </c>
      <c r="X2426" s="0" t="n">
        <v>0</v>
      </c>
      <c r="Y2426" s="0" t="n">
        <v>0</v>
      </c>
      <c r="Z2426" s="0" t="n">
        <v>565446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664441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597260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1080723</v>
      </c>
      <c r="BJ2426" s="0" t="n">
        <v>985668</v>
      </c>
      <c r="BK2426" s="0" t="n">
        <v>856202</v>
      </c>
      <c r="BL2426" s="0" t="n">
        <v>82740</v>
      </c>
      <c r="BM2426" s="0" t="n">
        <v>0</v>
      </c>
      <c r="BN2426" s="0" t="n">
        <v>977329</v>
      </c>
    </row>
    <row r="2427" customFormat="false" ht="15" hidden="false" customHeight="false" outlineLevel="0" collapsed="false">
      <c r="A2427" s="0" t="n">
        <v>2408</v>
      </c>
      <c r="B2427" s="1" t="n">
        <v>5.06</v>
      </c>
      <c r="C2427" s="1" t="n">
        <v>358.151</v>
      </c>
      <c r="D2427" s="1" t="s">
        <v>3145</v>
      </c>
      <c r="E2427" s="1" t="s">
        <v>84</v>
      </c>
      <c r="G2427" s="0" t="n">
        <v>0.4318182</v>
      </c>
      <c r="H2427" s="0" t="n">
        <f aca="false">FALSE()</f>
        <v>0</v>
      </c>
      <c r="I2427" s="1" t="s">
        <v>3147</v>
      </c>
      <c r="J2427" s="0" t="s">
        <v>3147</v>
      </c>
      <c r="K2427" s="1" t="s">
        <v>3147</v>
      </c>
      <c r="L2427" s="0" t="s">
        <v>3147</v>
      </c>
      <c r="N2427" s="0" t="n">
        <v>-1</v>
      </c>
      <c r="O2427" s="0" t="n">
        <v>-1</v>
      </c>
      <c r="P2427" s="0" t="n">
        <v>-1</v>
      </c>
      <c r="Q2427" s="0" t="n">
        <v>-1</v>
      </c>
      <c r="R2427" s="0" t="n">
        <v>-1</v>
      </c>
      <c r="S2427" s="0" t="n">
        <v>12.75132</v>
      </c>
      <c r="T2427" s="0" t="s">
        <v>38</v>
      </c>
      <c r="U2427" s="1" t="s">
        <v>7419</v>
      </c>
      <c r="W2427" s="0" t="n">
        <v>1944751</v>
      </c>
      <c r="X2427" s="0" t="n">
        <v>1388378</v>
      </c>
      <c r="Y2427" s="0" t="n">
        <v>1513709</v>
      </c>
      <c r="Z2427" s="0" t="n">
        <v>1728916</v>
      </c>
      <c r="AA2427" s="0" t="n">
        <v>1786469</v>
      </c>
      <c r="AB2427" s="0" t="n">
        <v>1926272</v>
      </c>
      <c r="AC2427" s="0" t="n">
        <v>1842488</v>
      </c>
      <c r="AD2427" s="0" t="n">
        <v>2020593</v>
      </c>
      <c r="AE2427" s="0" t="n">
        <v>1412798</v>
      </c>
      <c r="AF2427" s="0" t="n">
        <v>1467975</v>
      </c>
      <c r="AG2427" s="0" t="n">
        <v>1582486</v>
      </c>
      <c r="AH2427" s="0" t="n">
        <v>1849560</v>
      </c>
      <c r="AI2427" s="0" t="n">
        <v>1640307</v>
      </c>
      <c r="AJ2427" s="0" t="n">
        <v>0</v>
      </c>
      <c r="AK2427" s="0" t="n">
        <v>1471548</v>
      </c>
      <c r="AL2427" s="0" t="n">
        <v>1470224</v>
      </c>
      <c r="AM2427" s="0" t="n">
        <v>2002669</v>
      </c>
      <c r="AN2427" s="0" t="n">
        <v>1418194</v>
      </c>
      <c r="AO2427" s="0" t="n">
        <v>1701960</v>
      </c>
      <c r="AP2427" s="0" t="n">
        <v>0</v>
      </c>
      <c r="AQ2427" s="0" t="n">
        <v>1482580</v>
      </c>
      <c r="AR2427" s="0" t="n">
        <v>2036896</v>
      </c>
      <c r="AS2427" s="0" t="n">
        <v>1991767</v>
      </c>
      <c r="AT2427" s="0" t="n">
        <v>1569283</v>
      </c>
      <c r="AU2427" s="0" t="n">
        <v>1637368</v>
      </c>
      <c r="AV2427" s="0" t="n">
        <v>1860034</v>
      </c>
      <c r="AW2427" s="0" t="n">
        <v>1942509</v>
      </c>
      <c r="AX2427" s="0" t="n">
        <v>1874552</v>
      </c>
      <c r="AY2427" s="0" t="n">
        <v>1656112</v>
      </c>
      <c r="AZ2427" s="0" t="n">
        <v>1972602</v>
      </c>
      <c r="BA2427" s="0" t="n">
        <v>1493667</v>
      </c>
      <c r="BB2427" s="0" t="n">
        <v>0</v>
      </c>
      <c r="BC2427" s="0" t="n">
        <v>1486650</v>
      </c>
      <c r="BD2427" s="0" t="n">
        <v>1687129</v>
      </c>
      <c r="BE2427" s="0" t="n">
        <v>510110</v>
      </c>
      <c r="BF2427" s="0" t="n">
        <v>0</v>
      </c>
      <c r="BG2427" s="0" t="n">
        <v>0</v>
      </c>
      <c r="BH2427" s="0" t="n">
        <v>0</v>
      </c>
      <c r="BI2427" s="0" t="n">
        <v>1322458</v>
      </c>
      <c r="BJ2427" s="0" t="n">
        <v>1309337</v>
      </c>
      <c r="BK2427" s="0" t="n">
        <v>1081544</v>
      </c>
      <c r="BL2427" s="0" t="n">
        <v>0</v>
      </c>
      <c r="BM2427" s="0" t="n">
        <v>0</v>
      </c>
      <c r="BN2427" s="0" t="n">
        <v>1090740</v>
      </c>
    </row>
    <row r="2428" customFormat="false" ht="15" hidden="false" customHeight="false" outlineLevel="0" collapsed="false">
      <c r="A2428" s="0" t="n">
        <v>2409</v>
      </c>
      <c r="B2428" s="1" t="n">
        <v>3.17</v>
      </c>
      <c r="C2428" s="1" t="n">
        <v>358.1511</v>
      </c>
      <c r="D2428" s="1" t="s">
        <v>3145</v>
      </c>
      <c r="E2428" s="1" t="s">
        <v>703</v>
      </c>
      <c r="F2428" s="0" t="s">
        <v>7420</v>
      </c>
      <c r="G2428" s="0" t="n">
        <v>0.6136364</v>
      </c>
      <c r="H2428" s="0" t="n">
        <f aca="false">FALSE()</f>
        <v>0</v>
      </c>
      <c r="I2428" s="1" t="s">
        <v>3147</v>
      </c>
      <c r="J2428" s="0" t="s">
        <v>3147</v>
      </c>
      <c r="K2428" s="1" t="s">
        <v>3147</v>
      </c>
      <c r="L2428" s="0" t="s">
        <v>3147</v>
      </c>
      <c r="N2428" s="0" t="n">
        <v>-1</v>
      </c>
      <c r="O2428" s="0" t="n">
        <v>-1</v>
      </c>
      <c r="P2428" s="0" t="n">
        <v>-1</v>
      </c>
      <c r="Q2428" s="0" t="n">
        <v>-1</v>
      </c>
      <c r="R2428" s="0" t="n">
        <v>-1</v>
      </c>
      <c r="S2428" s="0" t="n">
        <v>7.816259</v>
      </c>
      <c r="T2428" s="0" t="s">
        <v>44</v>
      </c>
      <c r="U2428" s="1" t="s">
        <v>7421</v>
      </c>
      <c r="W2428" s="0" t="n">
        <v>1222761</v>
      </c>
      <c r="X2428" s="0" t="n">
        <v>983744</v>
      </c>
      <c r="Y2428" s="0" t="n">
        <v>1131189</v>
      </c>
      <c r="Z2428" s="0" t="n">
        <v>1292759</v>
      </c>
      <c r="AA2428" s="0" t="n">
        <v>1164519</v>
      </c>
      <c r="AB2428" s="0" t="n">
        <v>0</v>
      </c>
      <c r="AC2428" s="0" t="n">
        <v>1150644</v>
      </c>
      <c r="AD2428" s="0" t="n">
        <v>1169017</v>
      </c>
      <c r="AE2428" s="0" t="n">
        <v>1096370</v>
      </c>
      <c r="AF2428" s="0" t="n">
        <v>959689</v>
      </c>
      <c r="AG2428" s="0" t="n">
        <v>0</v>
      </c>
      <c r="AH2428" s="0" t="n">
        <v>1193446</v>
      </c>
      <c r="AI2428" s="0" t="n">
        <v>1053176</v>
      </c>
      <c r="AJ2428" s="0" t="n">
        <v>1304352</v>
      </c>
      <c r="AK2428" s="0" t="n">
        <v>1064793</v>
      </c>
      <c r="AL2428" s="0" t="n">
        <v>1029158</v>
      </c>
      <c r="AM2428" s="0" t="n">
        <v>1297195</v>
      </c>
      <c r="AN2428" s="0" t="n">
        <v>965384</v>
      </c>
      <c r="AO2428" s="0" t="n">
        <v>1266588</v>
      </c>
      <c r="AP2428" s="0" t="n">
        <v>1036397</v>
      </c>
      <c r="AQ2428" s="0" t="n">
        <v>990753</v>
      </c>
      <c r="AR2428" s="0" t="n">
        <v>1204639</v>
      </c>
      <c r="AS2428" s="0" t="n">
        <v>1111660</v>
      </c>
      <c r="AT2428" s="0" t="n">
        <v>1021317</v>
      </c>
      <c r="AU2428" s="0" t="n">
        <v>854452</v>
      </c>
      <c r="AV2428" s="0" t="n">
        <v>0</v>
      </c>
      <c r="AW2428" s="0" t="n">
        <v>1181376</v>
      </c>
      <c r="AX2428" s="0" t="n">
        <v>1223791</v>
      </c>
      <c r="AY2428" s="0" t="n">
        <v>1262988</v>
      </c>
      <c r="AZ2428" s="0" t="n">
        <v>1173200</v>
      </c>
      <c r="BA2428" s="0" t="n">
        <v>978952</v>
      </c>
      <c r="BB2428" s="0" t="n">
        <v>1263250</v>
      </c>
      <c r="BC2428" s="0" t="n">
        <v>945716</v>
      </c>
      <c r="BD2428" s="0" t="n">
        <v>1031039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673662</v>
      </c>
      <c r="BJ2428" s="0" t="n">
        <v>646582</v>
      </c>
      <c r="BK2428" s="0" t="n">
        <v>529543</v>
      </c>
      <c r="BL2428" s="0" t="n">
        <v>0</v>
      </c>
      <c r="BM2428" s="0" t="n">
        <v>0</v>
      </c>
      <c r="BN2428" s="0" t="n">
        <v>581914</v>
      </c>
    </row>
    <row r="2429" customFormat="false" ht="15" hidden="false" customHeight="false" outlineLevel="0" collapsed="false">
      <c r="A2429" s="0" t="n">
        <v>2410</v>
      </c>
      <c r="B2429" s="1" t="n">
        <v>10.42</v>
      </c>
      <c r="C2429" s="1" t="n">
        <v>358.1511</v>
      </c>
      <c r="D2429" s="1" t="s">
        <v>3145</v>
      </c>
      <c r="E2429" s="1" t="s">
        <v>703</v>
      </c>
      <c r="F2429" s="0" t="s">
        <v>7422</v>
      </c>
      <c r="G2429" s="0" t="n">
        <v>0.09090909</v>
      </c>
      <c r="H2429" s="0" t="n">
        <f aca="false">FALSE()</f>
        <v>0</v>
      </c>
      <c r="I2429" s="1" t="s">
        <v>3147</v>
      </c>
      <c r="J2429" s="0" t="s">
        <v>3147</v>
      </c>
      <c r="K2429" s="1" t="s">
        <v>3147</v>
      </c>
      <c r="L2429" s="0" t="s">
        <v>3147</v>
      </c>
      <c r="N2429" s="0" t="n">
        <v>-1</v>
      </c>
      <c r="O2429" s="0" t="n">
        <v>-1</v>
      </c>
      <c r="P2429" s="0" t="n">
        <v>-1</v>
      </c>
      <c r="Q2429" s="0" t="n">
        <v>-1</v>
      </c>
      <c r="R2429" s="0" t="n">
        <v>-1</v>
      </c>
      <c r="S2429" s="0" t="n">
        <v>21.28488</v>
      </c>
      <c r="T2429" s="0" t="s">
        <v>69</v>
      </c>
      <c r="U2429" s="1" t="s">
        <v>7423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1570662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1364398</v>
      </c>
      <c r="AQ2429" s="0" t="n">
        <v>0</v>
      </c>
      <c r="AR2429" s="0" t="n">
        <v>0</v>
      </c>
      <c r="AS2429" s="0" t="n">
        <v>1419113</v>
      </c>
      <c r="AT2429" s="0" t="n">
        <v>0</v>
      </c>
      <c r="AU2429" s="0" t="n">
        <v>1022704</v>
      </c>
      <c r="AV2429" s="0" t="n">
        <v>0</v>
      </c>
      <c r="AW2429" s="0" t="n">
        <v>1325138</v>
      </c>
      <c r="AX2429" s="0" t="n">
        <v>1433433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1094099</v>
      </c>
      <c r="BF2429" s="0" t="n">
        <v>0</v>
      </c>
      <c r="BG2429" s="0" t="n">
        <v>928313</v>
      </c>
      <c r="BH2429" s="0" t="n">
        <v>932099</v>
      </c>
      <c r="BI2429" s="0" t="n">
        <v>3012178</v>
      </c>
      <c r="BJ2429" s="0" t="n">
        <v>2791877</v>
      </c>
      <c r="BK2429" s="0" t="n">
        <v>2540757</v>
      </c>
      <c r="BL2429" s="0" t="n">
        <v>0</v>
      </c>
      <c r="BM2429" s="0" t="n">
        <v>923320</v>
      </c>
      <c r="BN2429" s="0" t="n">
        <v>2826312</v>
      </c>
    </row>
    <row r="2430" customFormat="false" ht="15" hidden="false" customHeight="false" outlineLevel="0" collapsed="false">
      <c r="A2430" s="0" t="n">
        <v>2411</v>
      </c>
      <c r="B2430" s="1" t="n">
        <v>10.86</v>
      </c>
      <c r="C2430" s="1" t="n">
        <v>358.1511</v>
      </c>
      <c r="D2430" s="1" t="s">
        <v>3145</v>
      </c>
      <c r="E2430" s="1" t="s">
        <v>703</v>
      </c>
      <c r="F2430" s="0" t="s">
        <v>7424</v>
      </c>
      <c r="G2430" s="0" t="n">
        <v>0.09090909</v>
      </c>
      <c r="H2430" s="0" t="n">
        <f aca="false">FALSE()</f>
        <v>0</v>
      </c>
      <c r="I2430" s="1" t="s">
        <v>3147</v>
      </c>
      <c r="J2430" s="0" t="s">
        <v>3147</v>
      </c>
      <c r="K2430" s="1" t="s">
        <v>3147</v>
      </c>
      <c r="L2430" s="0" t="s">
        <v>3147</v>
      </c>
      <c r="N2430" s="0" t="n">
        <v>-1</v>
      </c>
      <c r="O2430" s="0" t="n">
        <v>-1</v>
      </c>
      <c r="P2430" s="0" t="n">
        <v>-1</v>
      </c>
      <c r="Q2430" s="0" t="n">
        <v>-1</v>
      </c>
      <c r="R2430" s="0" t="n">
        <v>-1</v>
      </c>
      <c r="S2430" s="0" t="n">
        <v>19.18735</v>
      </c>
      <c r="T2430" s="0" t="s">
        <v>69</v>
      </c>
      <c r="U2430" s="1" t="s">
        <v>7425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951186</v>
      </c>
      <c r="BI2430" s="0" t="n">
        <v>2808138</v>
      </c>
      <c r="BJ2430" s="0" t="n">
        <v>2743739</v>
      </c>
      <c r="BK2430" s="0" t="n">
        <v>2332087</v>
      </c>
      <c r="BL2430" s="0" t="n">
        <v>0</v>
      </c>
      <c r="BM2430" s="0" t="n">
        <v>0</v>
      </c>
      <c r="BN2430" s="0" t="n">
        <v>2653442</v>
      </c>
    </row>
    <row r="2431" customFormat="false" ht="15" hidden="false" customHeight="false" outlineLevel="0" collapsed="false">
      <c r="A2431" s="0" t="n">
        <v>2412</v>
      </c>
      <c r="B2431" s="1" t="n">
        <v>11.7</v>
      </c>
      <c r="C2431" s="1" t="n">
        <v>358.1511</v>
      </c>
      <c r="D2431" s="1" t="s">
        <v>3145</v>
      </c>
      <c r="E2431" s="1" t="s">
        <v>703</v>
      </c>
      <c r="F2431" s="0" t="s">
        <v>7426</v>
      </c>
      <c r="G2431" s="0" t="n">
        <v>0.75</v>
      </c>
      <c r="H2431" s="0" t="n">
        <f aca="false">FALSE()</f>
        <v>0</v>
      </c>
      <c r="I2431" s="1" t="s">
        <v>3147</v>
      </c>
      <c r="J2431" s="0" t="s">
        <v>3147</v>
      </c>
      <c r="K2431" s="1" t="s">
        <v>3147</v>
      </c>
      <c r="L2431" s="0" t="s">
        <v>3147</v>
      </c>
      <c r="N2431" s="0" t="n">
        <v>-1</v>
      </c>
      <c r="O2431" s="0" t="n">
        <v>-1</v>
      </c>
      <c r="P2431" s="0" t="n">
        <v>-1</v>
      </c>
      <c r="Q2431" s="0" t="n">
        <v>-1</v>
      </c>
      <c r="R2431" s="0" t="n">
        <v>-1</v>
      </c>
      <c r="S2431" s="0" t="n">
        <v>19.74384</v>
      </c>
      <c r="T2431" s="0" t="s">
        <v>47</v>
      </c>
      <c r="U2431" s="1" t="s">
        <v>7427</v>
      </c>
      <c r="W2431" s="0" t="n">
        <v>2950814</v>
      </c>
      <c r="X2431" s="0" t="n">
        <v>2575482</v>
      </c>
      <c r="Y2431" s="0" t="n">
        <v>2583699</v>
      </c>
      <c r="Z2431" s="0" t="n">
        <v>3046684</v>
      </c>
      <c r="AA2431" s="0" t="n">
        <v>2952286</v>
      </c>
      <c r="AB2431" s="0" t="n">
        <v>3004211</v>
      </c>
      <c r="AC2431" s="0" t="n">
        <v>3031493</v>
      </c>
      <c r="AD2431" s="0" t="n">
        <v>2719889</v>
      </c>
      <c r="AE2431" s="0" t="n">
        <v>2641396</v>
      </c>
      <c r="AF2431" s="0" t="n">
        <v>2665369</v>
      </c>
      <c r="AG2431" s="0" t="n">
        <v>2750850</v>
      </c>
      <c r="AH2431" s="0" t="n">
        <v>3113776</v>
      </c>
      <c r="AI2431" s="0" t="n">
        <v>2817377</v>
      </c>
      <c r="AJ2431" s="0" t="n">
        <v>0</v>
      </c>
      <c r="AK2431" s="0" t="n">
        <v>2607700</v>
      </c>
      <c r="AL2431" s="0" t="n">
        <v>2519021</v>
      </c>
      <c r="AM2431" s="0" t="n">
        <v>3179071</v>
      </c>
      <c r="AN2431" s="0" t="n">
        <v>2630744</v>
      </c>
      <c r="AO2431" s="0" t="n">
        <v>2915514</v>
      </c>
      <c r="AP2431" s="0" t="n">
        <v>0</v>
      </c>
      <c r="AQ2431" s="0" t="n">
        <v>2559330</v>
      </c>
      <c r="AR2431" s="0" t="n">
        <v>3087173</v>
      </c>
      <c r="AS2431" s="0" t="n">
        <v>3002890</v>
      </c>
      <c r="AT2431" s="0" t="n">
        <v>2788554</v>
      </c>
      <c r="AU2431" s="0" t="n">
        <v>2592120</v>
      </c>
      <c r="AV2431" s="0" t="n">
        <v>3033156</v>
      </c>
      <c r="AW2431" s="0" t="n">
        <v>3049022</v>
      </c>
      <c r="AX2431" s="0" t="n">
        <v>3061980</v>
      </c>
      <c r="AY2431" s="0" t="n">
        <v>2995838</v>
      </c>
      <c r="AZ2431" s="0" t="n">
        <v>3068636</v>
      </c>
      <c r="BA2431" s="0" t="n">
        <v>2581687</v>
      </c>
      <c r="BB2431" s="0" t="n">
        <v>3146287</v>
      </c>
      <c r="BC2431" s="0" t="n">
        <v>2427054</v>
      </c>
      <c r="BD2431" s="0" t="n">
        <v>2980010</v>
      </c>
      <c r="BE2431" s="0" t="n">
        <v>1272918</v>
      </c>
      <c r="BF2431" s="0" t="n">
        <v>0</v>
      </c>
      <c r="BG2431" s="0" t="n">
        <v>0</v>
      </c>
      <c r="BH2431" s="0" t="n">
        <v>1022287</v>
      </c>
      <c r="BI2431" s="0" t="n">
        <v>3007983</v>
      </c>
      <c r="BJ2431" s="0" t="n">
        <v>2825249</v>
      </c>
      <c r="BK2431" s="0" t="n">
        <v>2275096</v>
      </c>
      <c r="BL2431" s="0" t="n">
        <v>0</v>
      </c>
      <c r="BM2431" s="0" t="n">
        <v>2369818</v>
      </c>
      <c r="BN2431" s="0" t="n">
        <v>2989696</v>
      </c>
    </row>
    <row r="2432" customFormat="false" ht="15" hidden="false" customHeight="false" outlineLevel="0" collapsed="false">
      <c r="A2432" s="0" t="n">
        <v>2413</v>
      </c>
      <c r="B2432" s="1" t="n">
        <v>3.11</v>
      </c>
      <c r="C2432" s="1" t="n">
        <v>358.1511</v>
      </c>
      <c r="D2432" s="1" t="s">
        <v>3145</v>
      </c>
      <c r="E2432" s="1" t="s">
        <v>84</v>
      </c>
      <c r="G2432" s="0" t="n">
        <v>0.04545455</v>
      </c>
      <c r="H2432" s="0" t="n">
        <f aca="false">FALSE()</f>
        <v>0</v>
      </c>
      <c r="I2432" s="1" t="s">
        <v>3147</v>
      </c>
      <c r="J2432" s="0" t="s">
        <v>3147</v>
      </c>
      <c r="K2432" s="1" t="s">
        <v>3147</v>
      </c>
      <c r="L2432" s="0" t="s">
        <v>3147</v>
      </c>
      <c r="N2432" s="0" t="n">
        <v>-1</v>
      </c>
      <c r="O2432" s="0" t="n">
        <v>-1</v>
      </c>
      <c r="P2432" s="0" t="n">
        <v>-1</v>
      </c>
      <c r="Q2432" s="0" t="n">
        <v>-1</v>
      </c>
      <c r="R2432" s="0" t="n">
        <v>-1</v>
      </c>
      <c r="S2432" s="0" t="n">
        <v>7.750743</v>
      </c>
      <c r="T2432" s="0" t="s">
        <v>58</v>
      </c>
      <c r="U2432" s="1" t="s">
        <v>7428</v>
      </c>
      <c r="W2432" s="0" t="n">
        <v>1222761</v>
      </c>
      <c r="X2432" s="0" t="n">
        <v>983744</v>
      </c>
      <c r="Y2432" s="0" t="n">
        <v>1131189</v>
      </c>
      <c r="Z2432" s="0" t="n">
        <v>1292759</v>
      </c>
      <c r="AA2432" s="0" t="n">
        <v>1164519</v>
      </c>
      <c r="AB2432" s="0" t="n">
        <v>1285204</v>
      </c>
      <c r="AC2432" s="0" t="n">
        <v>1150644</v>
      </c>
      <c r="AD2432" s="0" t="n">
        <v>1169017</v>
      </c>
      <c r="AE2432" s="0" t="n">
        <v>1096370</v>
      </c>
      <c r="AF2432" s="0" t="n">
        <v>959689</v>
      </c>
      <c r="AG2432" s="0" t="n">
        <v>1065999</v>
      </c>
      <c r="AH2432" s="0" t="n">
        <v>1193446</v>
      </c>
      <c r="AI2432" s="0" t="n">
        <v>1053176</v>
      </c>
      <c r="AJ2432" s="0" t="n">
        <v>1304352</v>
      </c>
      <c r="AK2432" s="0" t="n">
        <v>0</v>
      </c>
      <c r="AL2432" s="0" t="n">
        <v>1029158</v>
      </c>
      <c r="AM2432" s="0" t="n">
        <v>1297195</v>
      </c>
      <c r="AN2432" s="0" t="n">
        <v>965384</v>
      </c>
      <c r="AO2432" s="0" t="n">
        <v>1266588</v>
      </c>
      <c r="AP2432" s="0" t="n">
        <v>0</v>
      </c>
      <c r="AQ2432" s="0" t="n">
        <v>990753</v>
      </c>
      <c r="AR2432" s="0" t="n">
        <v>0</v>
      </c>
      <c r="AS2432" s="0" t="n">
        <v>1111660</v>
      </c>
      <c r="AT2432" s="0" t="n">
        <v>1021317</v>
      </c>
      <c r="AU2432" s="0" t="n">
        <v>749071</v>
      </c>
      <c r="AV2432" s="0" t="n">
        <v>961435</v>
      </c>
      <c r="AW2432" s="0" t="n">
        <v>0</v>
      </c>
      <c r="AX2432" s="0" t="n">
        <v>1223791</v>
      </c>
      <c r="AY2432" s="0" t="n">
        <v>1262988</v>
      </c>
      <c r="AZ2432" s="0" t="n">
        <v>1173200</v>
      </c>
      <c r="BA2432" s="0" t="n">
        <v>978952</v>
      </c>
      <c r="BB2432" s="0" t="n">
        <v>1263250</v>
      </c>
      <c r="BC2432" s="0" t="n">
        <v>0</v>
      </c>
      <c r="BD2432" s="0" t="n">
        <v>864114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n">
        <v>0</v>
      </c>
    </row>
    <row r="2433" customFormat="false" ht="15" hidden="false" customHeight="false" outlineLevel="0" collapsed="false">
      <c r="A2433" s="0" t="n">
        <v>2414</v>
      </c>
      <c r="B2433" s="1" t="n">
        <v>0.44</v>
      </c>
      <c r="C2433" s="1" t="n">
        <v>358.1511</v>
      </c>
      <c r="D2433" s="1" t="s">
        <v>3145</v>
      </c>
      <c r="E2433" s="1" t="s">
        <v>84</v>
      </c>
      <c r="G2433" s="0" t="n">
        <v>0.1363636</v>
      </c>
      <c r="H2433" s="0" t="n">
        <f aca="false">FALSE()</f>
        <v>0</v>
      </c>
      <c r="I2433" s="1" t="s">
        <v>3147</v>
      </c>
      <c r="J2433" s="0" t="s">
        <v>3147</v>
      </c>
      <c r="K2433" s="1" t="s">
        <v>3147</v>
      </c>
      <c r="L2433" s="0" t="s">
        <v>3147</v>
      </c>
      <c r="N2433" s="0" t="n">
        <v>-1</v>
      </c>
      <c r="O2433" s="0" t="n">
        <v>-1</v>
      </c>
      <c r="P2433" s="0" t="n">
        <v>-1</v>
      </c>
      <c r="Q2433" s="0" t="n">
        <v>-1</v>
      </c>
      <c r="R2433" s="0" t="n">
        <v>-1</v>
      </c>
      <c r="S2433" s="0" t="n">
        <v>5.221161</v>
      </c>
      <c r="T2433" s="0" t="s">
        <v>50</v>
      </c>
      <c r="U2433" s="1" t="s">
        <v>7429</v>
      </c>
      <c r="W2433" s="0" t="n">
        <v>309749</v>
      </c>
      <c r="X2433" s="0" t="n">
        <v>305744</v>
      </c>
      <c r="Y2433" s="0" t="n">
        <v>494448</v>
      </c>
      <c r="Z2433" s="0" t="n">
        <v>293415</v>
      </c>
      <c r="AA2433" s="0" t="n">
        <v>385818</v>
      </c>
      <c r="AB2433" s="0" t="n">
        <v>368269</v>
      </c>
      <c r="AC2433" s="0" t="n">
        <v>260311</v>
      </c>
      <c r="AD2433" s="0" t="n">
        <v>0</v>
      </c>
      <c r="AE2433" s="0" t="n">
        <v>302651</v>
      </c>
      <c r="AF2433" s="0" t="n">
        <v>299203</v>
      </c>
      <c r="AG2433" s="0" t="n">
        <v>448424</v>
      </c>
      <c r="AH2433" s="0" t="n">
        <v>282389</v>
      </c>
      <c r="AI2433" s="0" t="n">
        <v>0</v>
      </c>
      <c r="AJ2433" s="0" t="n">
        <v>434161</v>
      </c>
      <c r="AK2433" s="0" t="n">
        <v>195624</v>
      </c>
      <c r="AL2433" s="0" t="n">
        <v>0</v>
      </c>
      <c r="AM2433" s="0" t="n">
        <v>0</v>
      </c>
      <c r="AN2433" s="0" t="n">
        <v>206392</v>
      </c>
      <c r="AO2433" s="0" t="n">
        <v>262575</v>
      </c>
      <c r="AP2433" s="0" t="n">
        <v>650431</v>
      </c>
      <c r="AQ2433" s="0" t="n">
        <v>228974</v>
      </c>
      <c r="AR2433" s="0" t="n">
        <v>0</v>
      </c>
      <c r="AS2433" s="0" t="n">
        <v>0</v>
      </c>
      <c r="AT2433" s="0" t="n">
        <v>181618</v>
      </c>
      <c r="AU2433" s="0" t="n">
        <v>0</v>
      </c>
      <c r="AV2433" s="0" t="n">
        <v>0</v>
      </c>
      <c r="AW2433" s="0" t="n">
        <v>0</v>
      </c>
      <c r="AX2433" s="0" t="n">
        <v>176610</v>
      </c>
      <c r="AY2433" s="0" t="n">
        <v>0</v>
      </c>
      <c r="AZ2433" s="0" t="n">
        <v>0</v>
      </c>
      <c r="BA2433" s="0" t="n">
        <v>272489</v>
      </c>
      <c r="BB2433" s="0" t="n">
        <v>0</v>
      </c>
      <c r="BC2433" s="0" t="n">
        <v>288735</v>
      </c>
      <c r="BD2433" s="0" t="n">
        <v>362620</v>
      </c>
      <c r="BE2433" s="0" t="n">
        <v>0</v>
      </c>
      <c r="BF2433" s="0" t="n">
        <v>0</v>
      </c>
      <c r="BG2433" s="0" t="n">
        <v>0</v>
      </c>
      <c r="BH2433" s="0" t="n">
        <v>0</v>
      </c>
      <c r="BI2433" s="0" t="n">
        <v>547912</v>
      </c>
      <c r="BJ2433" s="0" t="n">
        <v>556304</v>
      </c>
      <c r="BK2433" s="0" t="n">
        <v>499665</v>
      </c>
      <c r="BL2433" s="0" t="n">
        <v>0</v>
      </c>
      <c r="BM2433" s="0" t="n">
        <v>0</v>
      </c>
      <c r="BN2433" s="0" t="n">
        <v>366491</v>
      </c>
    </row>
    <row r="2434" customFormat="false" ht="15" hidden="false" customHeight="false" outlineLevel="0" collapsed="false">
      <c r="A2434" s="0" t="n">
        <v>2415</v>
      </c>
      <c r="B2434" s="1" t="n">
        <v>3.04</v>
      </c>
      <c r="C2434" s="1" t="n">
        <v>358.1511</v>
      </c>
      <c r="D2434" s="1" t="s">
        <v>3145</v>
      </c>
      <c r="E2434" s="1" t="s">
        <v>84</v>
      </c>
      <c r="G2434" s="0" t="n">
        <v>0.09090909</v>
      </c>
      <c r="H2434" s="0" t="n">
        <f aca="false">FALSE()</f>
        <v>0</v>
      </c>
      <c r="I2434" s="1" t="s">
        <v>3147</v>
      </c>
      <c r="J2434" s="0" t="s">
        <v>3147</v>
      </c>
      <c r="K2434" s="1" t="s">
        <v>3147</v>
      </c>
      <c r="L2434" s="0" t="s">
        <v>3147</v>
      </c>
      <c r="N2434" s="0" t="n">
        <v>-1</v>
      </c>
      <c r="O2434" s="0" t="n">
        <v>-1</v>
      </c>
      <c r="P2434" s="0" t="n">
        <v>-1</v>
      </c>
      <c r="Q2434" s="0" t="n">
        <v>-1</v>
      </c>
      <c r="R2434" s="0" t="n">
        <v>-1</v>
      </c>
      <c r="S2434" s="0" t="n">
        <v>5.799426</v>
      </c>
      <c r="T2434" s="0" t="s">
        <v>57</v>
      </c>
      <c r="U2434" s="1" t="s">
        <v>7430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1040415</v>
      </c>
      <c r="AS2434" s="0" t="n">
        <v>0</v>
      </c>
      <c r="AT2434" s="0" t="n">
        <v>0</v>
      </c>
      <c r="AU2434" s="0" t="n">
        <v>749071</v>
      </c>
      <c r="AV2434" s="0" t="n">
        <v>961435</v>
      </c>
      <c r="AW2434" s="0" t="n">
        <v>1111699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817448</v>
      </c>
      <c r="BD2434" s="0" t="n">
        <v>864114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n">
        <v>0</v>
      </c>
    </row>
    <row r="2435" customFormat="false" ht="15" hidden="false" customHeight="false" outlineLevel="0" collapsed="false">
      <c r="A2435" s="0" t="n">
        <v>2416</v>
      </c>
      <c r="B2435" s="1" t="n">
        <v>4.62</v>
      </c>
      <c r="C2435" s="1" t="n">
        <v>358.1511</v>
      </c>
      <c r="D2435" s="1" t="s">
        <v>3145</v>
      </c>
      <c r="E2435" s="1" t="s">
        <v>84</v>
      </c>
      <c r="G2435" s="0" t="n">
        <v>0.04545455</v>
      </c>
      <c r="H2435" s="0" t="n">
        <f aca="false">FALSE()</f>
        <v>0</v>
      </c>
      <c r="I2435" s="1" t="s">
        <v>3147</v>
      </c>
      <c r="J2435" s="0" t="s">
        <v>3147</v>
      </c>
      <c r="K2435" s="1" t="s">
        <v>3147</v>
      </c>
      <c r="L2435" s="0" t="s">
        <v>3147</v>
      </c>
      <c r="N2435" s="0" t="n">
        <v>-1</v>
      </c>
      <c r="O2435" s="0" t="n">
        <v>-1</v>
      </c>
      <c r="P2435" s="0" t="n">
        <v>-1</v>
      </c>
      <c r="Q2435" s="0" t="n">
        <v>-1</v>
      </c>
      <c r="R2435" s="0" t="n">
        <v>-1</v>
      </c>
      <c r="S2435" s="0" t="n">
        <v>5.490651</v>
      </c>
      <c r="T2435" s="0" t="s">
        <v>35</v>
      </c>
      <c r="U2435" s="1" t="s">
        <v>7431</v>
      </c>
      <c r="W2435" s="0" t="n">
        <v>0</v>
      </c>
      <c r="X2435" s="0" t="n">
        <v>968382</v>
      </c>
      <c r="Y2435" s="0" t="n">
        <v>1136595</v>
      </c>
      <c r="Z2435" s="0" t="n">
        <v>0</v>
      </c>
      <c r="AA2435" s="0" t="n">
        <v>1351613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526352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501708</v>
      </c>
      <c r="BF2435" s="0" t="n">
        <v>0</v>
      </c>
      <c r="BG2435" s="0" t="n">
        <v>406122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12633</v>
      </c>
      <c r="BM2435" s="0" t="n">
        <v>0</v>
      </c>
      <c r="BN2435" s="0" t="n">
        <v>0</v>
      </c>
    </row>
    <row r="2436" customFormat="false" ht="15" hidden="false" customHeight="false" outlineLevel="0" collapsed="false">
      <c r="A2436" s="0" t="n">
        <v>2417</v>
      </c>
      <c r="B2436" s="1" t="n">
        <v>5.97</v>
      </c>
      <c r="C2436" s="1" t="n">
        <v>358.1511</v>
      </c>
      <c r="D2436" s="1" t="s">
        <v>3145</v>
      </c>
      <c r="E2436" s="1" t="s">
        <v>84</v>
      </c>
      <c r="G2436" s="0" t="n">
        <v>0.7272727</v>
      </c>
      <c r="H2436" s="0" t="n">
        <f aca="false">FALSE()</f>
        <v>0</v>
      </c>
      <c r="I2436" s="1" t="s">
        <v>3147</v>
      </c>
      <c r="J2436" s="0" t="s">
        <v>3147</v>
      </c>
      <c r="K2436" s="1" t="s">
        <v>3147</v>
      </c>
      <c r="L2436" s="0" t="s">
        <v>3147</v>
      </c>
      <c r="N2436" s="0" t="n">
        <v>-1</v>
      </c>
      <c r="O2436" s="0" t="n">
        <v>-1</v>
      </c>
      <c r="P2436" s="0" t="n">
        <v>-1</v>
      </c>
      <c r="Q2436" s="0" t="n">
        <v>-1</v>
      </c>
      <c r="R2436" s="0" t="n">
        <v>-1</v>
      </c>
      <c r="S2436" s="0" t="n">
        <v>6.049961</v>
      </c>
      <c r="T2436" s="0" t="s">
        <v>31</v>
      </c>
      <c r="U2436" s="1" t="s">
        <v>7432</v>
      </c>
      <c r="W2436" s="0" t="n">
        <v>1296295</v>
      </c>
      <c r="X2436" s="0" t="n">
        <v>952544</v>
      </c>
      <c r="Y2436" s="0" t="n">
        <v>945429</v>
      </c>
      <c r="Z2436" s="0" t="n">
        <v>1173488</v>
      </c>
      <c r="AA2436" s="0" t="n">
        <v>1240371</v>
      </c>
      <c r="AB2436" s="0" t="n">
        <v>1207303</v>
      </c>
      <c r="AC2436" s="0" t="n">
        <v>1173062</v>
      </c>
      <c r="AD2436" s="0" t="n">
        <v>1012569</v>
      </c>
      <c r="AE2436" s="0" t="n">
        <v>978231</v>
      </c>
      <c r="AF2436" s="0" t="n">
        <v>1011396</v>
      </c>
      <c r="AG2436" s="0" t="n">
        <v>1019053</v>
      </c>
      <c r="AH2436" s="0" t="n">
        <v>1191066</v>
      </c>
      <c r="AI2436" s="0" t="n">
        <v>1064676</v>
      </c>
      <c r="AJ2436" s="0" t="n">
        <v>1166493</v>
      </c>
      <c r="AK2436" s="0" t="n">
        <v>970383</v>
      </c>
      <c r="AL2436" s="0" t="n">
        <v>925814</v>
      </c>
      <c r="AM2436" s="0" t="n">
        <v>1191032</v>
      </c>
      <c r="AN2436" s="0" t="n">
        <v>1025537</v>
      </c>
      <c r="AO2436" s="0" t="n">
        <v>1190376</v>
      </c>
      <c r="AP2436" s="0" t="n">
        <v>884985</v>
      </c>
      <c r="AQ2436" s="0" t="n">
        <v>996235</v>
      </c>
      <c r="AR2436" s="0" t="n">
        <v>1188791</v>
      </c>
      <c r="AS2436" s="0" t="n">
        <v>1067111</v>
      </c>
      <c r="AT2436" s="0" t="n">
        <v>1028486</v>
      </c>
      <c r="AU2436" s="0" t="n">
        <v>951501</v>
      </c>
      <c r="AV2436" s="0" t="n">
        <v>1099149</v>
      </c>
      <c r="AW2436" s="0" t="n">
        <v>1146375</v>
      </c>
      <c r="AX2436" s="0" t="n">
        <v>1185723</v>
      </c>
      <c r="AY2436" s="0" t="n">
        <v>1158851</v>
      </c>
      <c r="AZ2436" s="0" t="n">
        <v>1143898</v>
      </c>
      <c r="BA2436" s="0" t="n">
        <v>1069276</v>
      </c>
      <c r="BB2436" s="0" t="n">
        <v>1148308</v>
      </c>
      <c r="BC2436" s="0" t="n">
        <v>830399</v>
      </c>
      <c r="BD2436" s="0" t="n">
        <v>959795</v>
      </c>
      <c r="BE2436" s="0" t="n">
        <v>0</v>
      </c>
      <c r="BF2436" s="0" t="n">
        <v>0</v>
      </c>
      <c r="BG2436" s="0" t="n">
        <v>514137</v>
      </c>
      <c r="BH2436" s="0" t="n">
        <v>0</v>
      </c>
      <c r="BI2436" s="0" t="n">
        <v>716271</v>
      </c>
      <c r="BJ2436" s="0" t="n">
        <v>0</v>
      </c>
      <c r="BK2436" s="0" t="n">
        <v>0</v>
      </c>
      <c r="BL2436" s="0" t="n">
        <v>0</v>
      </c>
      <c r="BM2436" s="0" t="n">
        <v>490442</v>
      </c>
      <c r="BN2436" s="0" t="n">
        <v>0</v>
      </c>
    </row>
    <row r="2437" customFormat="false" ht="15" hidden="false" customHeight="false" outlineLevel="0" collapsed="false">
      <c r="A2437" s="0" t="n">
        <v>2418</v>
      </c>
      <c r="B2437" s="1" t="n">
        <v>6.25</v>
      </c>
      <c r="C2437" s="1" t="n">
        <v>358.1511</v>
      </c>
      <c r="D2437" s="1" t="s">
        <v>3145</v>
      </c>
      <c r="E2437" s="1" t="s">
        <v>703</v>
      </c>
      <c r="F2437" s="0" t="s">
        <v>7433</v>
      </c>
      <c r="G2437" s="0" t="n">
        <v>0.75</v>
      </c>
      <c r="H2437" s="0" t="n">
        <f aca="false">FALSE()</f>
        <v>0</v>
      </c>
      <c r="I2437" s="1" t="s">
        <v>3147</v>
      </c>
      <c r="J2437" s="0" t="s">
        <v>3147</v>
      </c>
      <c r="K2437" s="1" t="s">
        <v>3147</v>
      </c>
      <c r="L2437" s="0" t="s">
        <v>3147</v>
      </c>
      <c r="N2437" s="0" t="n">
        <v>-1</v>
      </c>
      <c r="O2437" s="0" t="n">
        <v>-1</v>
      </c>
      <c r="P2437" s="0" t="n">
        <v>-1</v>
      </c>
      <c r="Q2437" s="0" t="n">
        <v>-1</v>
      </c>
      <c r="R2437" s="0" t="n">
        <v>-1</v>
      </c>
      <c r="S2437" s="0" t="n">
        <v>8.024974</v>
      </c>
      <c r="T2437" s="0" t="s">
        <v>36</v>
      </c>
      <c r="U2437" s="1" t="s">
        <v>7434</v>
      </c>
      <c r="W2437" s="0" t="n">
        <v>1553374</v>
      </c>
      <c r="X2437" s="0" t="n">
        <v>1169160</v>
      </c>
      <c r="Y2437" s="0" t="n">
        <v>1227094</v>
      </c>
      <c r="Z2437" s="0" t="n">
        <v>1429943</v>
      </c>
      <c r="AA2437" s="0" t="n">
        <v>1480291</v>
      </c>
      <c r="AB2437" s="0" t="n">
        <v>1637178</v>
      </c>
      <c r="AC2437" s="0" t="n">
        <v>1499744</v>
      </c>
      <c r="AD2437" s="0" t="n">
        <v>1336449</v>
      </c>
      <c r="AE2437" s="0" t="n">
        <v>1199543</v>
      </c>
      <c r="AF2437" s="0" t="n">
        <v>1068458</v>
      </c>
      <c r="AG2437" s="0" t="n">
        <v>1273925</v>
      </c>
      <c r="AH2437" s="0" t="n">
        <v>1421857</v>
      </c>
      <c r="AI2437" s="0" t="n">
        <v>1305191</v>
      </c>
      <c r="AJ2437" s="0" t="n">
        <v>1491767</v>
      </c>
      <c r="AK2437" s="0" t="n">
        <v>1210161</v>
      </c>
      <c r="AL2437" s="0" t="n">
        <v>1178067</v>
      </c>
      <c r="AM2437" s="0" t="n">
        <v>1491355</v>
      </c>
      <c r="AN2437" s="0" t="n">
        <v>1235266</v>
      </c>
      <c r="AO2437" s="0" t="n">
        <v>1465573</v>
      </c>
      <c r="AP2437" s="0" t="n">
        <v>916520</v>
      </c>
      <c r="AQ2437" s="0" t="n">
        <v>1284976</v>
      </c>
      <c r="AR2437" s="0" t="n">
        <v>1524945</v>
      </c>
      <c r="AS2437" s="0" t="n">
        <v>1516418</v>
      </c>
      <c r="AT2437" s="0" t="n">
        <v>1200889</v>
      </c>
      <c r="AU2437" s="0" t="n">
        <v>953490</v>
      </c>
      <c r="AV2437" s="0" t="n">
        <v>1245768</v>
      </c>
      <c r="AW2437" s="0" t="n">
        <v>1498895</v>
      </c>
      <c r="AX2437" s="0" t="n">
        <v>1430141</v>
      </c>
      <c r="AY2437" s="0" t="n">
        <v>1382561</v>
      </c>
      <c r="AZ2437" s="0" t="n">
        <v>1457819</v>
      </c>
      <c r="BA2437" s="0" t="n">
        <v>1237472</v>
      </c>
      <c r="BB2437" s="0" t="n">
        <v>1424817</v>
      </c>
      <c r="BC2437" s="0" t="n">
        <v>1017945</v>
      </c>
      <c r="BD2437" s="0" t="n">
        <v>1152039</v>
      </c>
      <c r="BE2437" s="0" t="n">
        <v>0</v>
      </c>
      <c r="BF2437" s="0" t="n">
        <v>579489</v>
      </c>
      <c r="BG2437" s="0" t="n">
        <v>0</v>
      </c>
      <c r="BH2437" s="0" t="n">
        <v>477674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522336</v>
      </c>
      <c r="BN2437" s="0" t="n">
        <v>0</v>
      </c>
    </row>
    <row r="2438" customFormat="false" ht="15" hidden="false" customHeight="false" outlineLevel="0" collapsed="false">
      <c r="A2438" s="0" t="n">
        <v>2419</v>
      </c>
      <c r="B2438" s="1" t="n">
        <v>11.03</v>
      </c>
      <c r="C2438" s="1" t="n">
        <v>358.1511</v>
      </c>
      <c r="D2438" s="1" t="s">
        <v>3145</v>
      </c>
      <c r="E2438" s="1" t="s">
        <v>703</v>
      </c>
      <c r="F2438" s="0" t="s">
        <v>7435</v>
      </c>
      <c r="G2438" s="0" t="n">
        <v>0.75</v>
      </c>
      <c r="H2438" s="0" t="n">
        <f aca="false">FALSE()</f>
        <v>0</v>
      </c>
      <c r="I2438" s="1" t="s">
        <v>3147</v>
      </c>
      <c r="J2438" s="0" t="s">
        <v>3147</v>
      </c>
      <c r="K2438" s="1" t="s">
        <v>3147</v>
      </c>
      <c r="L2438" s="0" t="s">
        <v>3147</v>
      </c>
      <c r="N2438" s="0" t="n">
        <v>-1</v>
      </c>
      <c r="O2438" s="0" t="n">
        <v>-1</v>
      </c>
      <c r="P2438" s="0" t="n">
        <v>-1</v>
      </c>
      <c r="Q2438" s="0" t="n">
        <v>-1</v>
      </c>
      <c r="R2438" s="0" t="n">
        <v>-1</v>
      </c>
      <c r="S2438" s="0" t="n">
        <v>10.65473</v>
      </c>
      <c r="T2438" s="0" t="s">
        <v>36</v>
      </c>
      <c r="U2438" s="1" t="s">
        <v>7436</v>
      </c>
      <c r="W2438" s="0" t="n">
        <v>2441146</v>
      </c>
      <c r="X2438" s="0" t="n">
        <v>1987207</v>
      </c>
      <c r="Y2438" s="0" t="n">
        <v>2197269</v>
      </c>
      <c r="Z2438" s="0" t="n">
        <v>2404335</v>
      </c>
      <c r="AA2438" s="0" t="n">
        <v>2508913</v>
      </c>
      <c r="AB2438" s="0" t="n">
        <v>2533261</v>
      </c>
      <c r="AC2438" s="0" t="n">
        <v>2412870</v>
      </c>
      <c r="AD2438" s="0" t="n">
        <v>2326110</v>
      </c>
      <c r="AE2438" s="0" t="n">
        <v>2205898</v>
      </c>
      <c r="AF2438" s="0" t="n">
        <v>2030749</v>
      </c>
      <c r="AG2438" s="0" t="n">
        <v>2188227</v>
      </c>
      <c r="AH2438" s="0" t="n">
        <v>2374490</v>
      </c>
      <c r="AI2438" s="0" t="n">
        <v>2267154</v>
      </c>
      <c r="AJ2438" s="0" t="n">
        <v>2470029</v>
      </c>
      <c r="AK2438" s="0" t="n">
        <v>2088798</v>
      </c>
      <c r="AL2438" s="0" t="n">
        <v>2005937</v>
      </c>
      <c r="AM2438" s="0" t="n">
        <v>2503131</v>
      </c>
      <c r="AN2438" s="0" t="n">
        <v>2052453</v>
      </c>
      <c r="AO2438" s="0" t="n">
        <v>2409056</v>
      </c>
      <c r="AP2438" s="0" t="n">
        <v>1803336</v>
      </c>
      <c r="AQ2438" s="0" t="n">
        <v>2045361</v>
      </c>
      <c r="AR2438" s="0" t="n">
        <v>2351203</v>
      </c>
      <c r="AS2438" s="0" t="n">
        <v>2406713</v>
      </c>
      <c r="AT2438" s="0" t="n">
        <v>2138282</v>
      </c>
      <c r="AU2438" s="0" t="n">
        <v>1738817</v>
      </c>
      <c r="AV2438" s="0" t="n">
        <v>2168952</v>
      </c>
      <c r="AW2438" s="0" t="n">
        <v>2288305</v>
      </c>
      <c r="AX2438" s="0" t="n">
        <v>2457152</v>
      </c>
      <c r="AY2438" s="0" t="n">
        <v>2310295</v>
      </c>
      <c r="AZ2438" s="0" t="n">
        <v>2344896</v>
      </c>
      <c r="BA2438" s="0" t="n">
        <v>2121816</v>
      </c>
      <c r="BB2438" s="0" t="n">
        <v>2439274</v>
      </c>
      <c r="BC2438" s="0" t="n">
        <v>1837958</v>
      </c>
      <c r="BD2438" s="0" t="n">
        <v>2058652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525777</v>
      </c>
      <c r="BM2438" s="0" t="n">
        <v>0</v>
      </c>
      <c r="BN2438" s="0" t="n">
        <v>0</v>
      </c>
    </row>
    <row r="2439" customFormat="false" ht="15" hidden="false" customHeight="false" outlineLevel="0" collapsed="false">
      <c r="A2439" s="0" t="n">
        <v>2420</v>
      </c>
      <c r="B2439" s="1" t="n">
        <v>4.27</v>
      </c>
      <c r="C2439" s="1" t="n">
        <v>358.1512</v>
      </c>
      <c r="D2439" s="1" t="s">
        <v>3145</v>
      </c>
      <c r="E2439" s="1" t="s">
        <v>703</v>
      </c>
      <c r="F2439" s="0" t="s">
        <v>7437</v>
      </c>
      <c r="G2439" s="0" t="n">
        <v>0.8409091</v>
      </c>
      <c r="H2439" s="0" t="n">
        <f aca="false">FALSE()</f>
        <v>0</v>
      </c>
      <c r="I2439" s="1" t="s">
        <v>3147</v>
      </c>
      <c r="J2439" s="0" t="s">
        <v>3147</v>
      </c>
      <c r="K2439" s="1" t="s">
        <v>3147</v>
      </c>
      <c r="L2439" s="0" t="s">
        <v>3147</v>
      </c>
      <c r="N2439" s="0" t="n">
        <v>-1</v>
      </c>
      <c r="O2439" s="0" t="n">
        <v>-1</v>
      </c>
      <c r="P2439" s="0" t="n">
        <v>-1</v>
      </c>
      <c r="Q2439" s="0" t="n">
        <v>-1</v>
      </c>
      <c r="R2439" s="0" t="n">
        <v>-1</v>
      </c>
      <c r="S2439" s="0" t="n">
        <v>11.77182</v>
      </c>
      <c r="T2439" s="0" t="s">
        <v>34</v>
      </c>
      <c r="U2439" s="1" t="s">
        <v>7438</v>
      </c>
      <c r="W2439" s="0" t="n">
        <v>1841317</v>
      </c>
      <c r="X2439" s="0" t="n">
        <v>1458020</v>
      </c>
      <c r="Y2439" s="0" t="n">
        <v>1597244</v>
      </c>
      <c r="Z2439" s="0" t="n">
        <v>1951934</v>
      </c>
      <c r="AA2439" s="0" t="n">
        <v>1749131</v>
      </c>
      <c r="AB2439" s="0" t="n">
        <v>1884552</v>
      </c>
      <c r="AC2439" s="0" t="n">
        <v>1773949</v>
      </c>
      <c r="AD2439" s="0" t="n">
        <v>1718408</v>
      </c>
      <c r="AE2439" s="0" t="n">
        <v>1565144</v>
      </c>
      <c r="AF2439" s="0" t="n">
        <v>1465196</v>
      </c>
      <c r="AG2439" s="0" t="n">
        <v>1531908</v>
      </c>
      <c r="AH2439" s="0" t="n">
        <v>1762129</v>
      </c>
      <c r="AI2439" s="0" t="n">
        <v>1657624</v>
      </c>
      <c r="AJ2439" s="0" t="n">
        <v>1839308</v>
      </c>
      <c r="AK2439" s="0" t="n">
        <v>1565178</v>
      </c>
      <c r="AL2439" s="0" t="n">
        <v>1531381</v>
      </c>
      <c r="AM2439" s="0" t="n">
        <v>1891563</v>
      </c>
      <c r="AN2439" s="0" t="n">
        <v>1446681</v>
      </c>
      <c r="AO2439" s="0" t="n">
        <v>1785255</v>
      </c>
      <c r="AP2439" s="0" t="n">
        <v>1301822</v>
      </c>
      <c r="AQ2439" s="0" t="n">
        <v>1438613</v>
      </c>
      <c r="AR2439" s="0" t="n">
        <v>1678670</v>
      </c>
      <c r="AS2439" s="0" t="n">
        <v>1651790</v>
      </c>
      <c r="AT2439" s="0" t="n">
        <v>1573754</v>
      </c>
      <c r="AU2439" s="0" t="n">
        <v>1284292</v>
      </c>
      <c r="AV2439" s="0" t="n">
        <v>1444169</v>
      </c>
      <c r="AW2439" s="0" t="n">
        <v>1639229</v>
      </c>
      <c r="AX2439" s="0" t="n">
        <v>1782667</v>
      </c>
      <c r="AY2439" s="0" t="n">
        <v>1664144</v>
      </c>
      <c r="AZ2439" s="0" t="n">
        <v>1715349</v>
      </c>
      <c r="BA2439" s="0" t="n">
        <v>1467284</v>
      </c>
      <c r="BB2439" s="0" t="n">
        <v>1838809</v>
      </c>
      <c r="BC2439" s="0" t="n">
        <v>1291459</v>
      </c>
      <c r="BD2439" s="0" t="n">
        <v>1308188</v>
      </c>
      <c r="BE2439" s="0" t="n">
        <v>461327</v>
      </c>
      <c r="BF2439" s="0" t="n">
        <v>0</v>
      </c>
      <c r="BG2439" s="0" t="n">
        <v>0</v>
      </c>
      <c r="BH2439" s="0" t="n">
        <v>0</v>
      </c>
      <c r="BI2439" s="0" t="n">
        <v>769946</v>
      </c>
      <c r="BJ2439" s="0" t="n">
        <v>733765</v>
      </c>
      <c r="BK2439" s="0" t="n">
        <v>565944</v>
      </c>
      <c r="BL2439" s="0" t="n">
        <v>2896</v>
      </c>
      <c r="BM2439" s="0" t="n">
        <v>525888</v>
      </c>
      <c r="BN2439" s="0" t="n">
        <v>640943</v>
      </c>
    </row>
    <row r="2440" customFormat="false" ht="15" hidden="false" customHeight="false" outlineLevel="0" collapsed="false">
      <c r="A2440" s="0" t="n">
        <v>2421</v>
      </c>
      <c r="B2440" s="1" t="n">
        <v>6.79</v>
      </c>
      <c r="C2440" s="1" t="n">
        <v>358.1512</v>
      </c>
      <c r="D2440" s="1" t="s">
        <v>3145</v>
      </c>
      <c r="E2440" s="1" t="s">
        <v>703</v>
      </c>
      <c r="F2440" s="0" t="s">
        <v>7439</v>
      </c>
      <c r="G2440" s="0" t="n">
        <v>0.7727273</v>
      </c>
      <c r="H2440" s="0" t="n">
        <f aca="false">FALSE()</f>
        <v>0</v>
      </c>
      <c r="I2440" s="1" t="s">
        <v>3147</v>
      </c>
      <c r="J2440" s="0" t="s">
        <v>3147</v>
      </c>
      <c r="K2440" s="1" t="s">
        <v>3147</v>
      </c>
      <c r="L2440" s="0" t="s">
        <v>3147</v>
      </c>
      <c r="N2440" s="0" t="n">
        <v>-1</v>
      </c>
      <c r="O2440" s="0" t="n">
        <v>-1</v>
      </c>
      <c r="P2440" s="0" t="n">
        <v>-1</v>
      </c>
      <c r="Q2440" s="0" t="n">
        <v>-1</v>
      </c>
      <c r="R2440" s="0" t="n">
        <v>-1</v>
      </c>
      <c r="S2440" s="0" t="n">
        <v>8.946581</v>
      </c>
      <c r="T2440" s="0" t="s">
        <v>57</v>
      </c>
      <c r="U2440" s="1" t="s">
        <v>7440</v>
      </c>
      <c r="W2440" s="0" t="n">
        <v>1609352</v>
      </c>
      <c r="X2440" s="0" t="n">
        <v>1292921</v>
      </c>
      <c r="Y2440" s="0" t="n">
        <v>1443865</v>
      </c>
      <c r="Z2440" s="0" t="n">
        <v>1611788</v>
      </c>
      <c r="AA2440" s="0" t="n">
        <v>1525988</v>
      </c>
      <c r="AB2440" s="0" t="n">
        <v>1657751</v>
      </c>
      <c r="AC2440" s="0" t="n">
        <v>1579973</v>
      </c>
      <c r="AD2440" s="0" t="n">
        <v>1409685</v>
      </c>
      <c r="AE2440" s="0" t="n">
        <v>1310091</v>
      </c>
      <c r="AF2440" s="0" t="n">
        <v>1240411</v>
      </c>
      <c r="AG2440" s="0" t="n">
        <v>1298130</v>
      </c>
      <c r="AH2440" s="0" t="n">
        <v>1530695</v>
      </c>
      <c r="AI2440" s="0" t="n">
        <v>1426886</v>
      </c>
      <c r="AJ2440" s="0" t="n">
        <v>1653794</v>
      </c>
      <c r="AK2440" s="0" t="n">
        <v>1281615</v>
      </c>
      <c r="AL2440" s="0" t="n">
        <v>1377394</v>
      </c>
      <c r="AM2440" s="0" t="n">
        <v>1610857</v>
      </c>
      <c r="AN2440" s="0" t="n">
        <v>1302925</v>
      </c>
      <c r="AO2440" s="0" t="n">
        <v>1563942</v>
      </c>
      <c r="AP2440" s="0" t="n">
        <v>1167175</v>
      </c>
      <c r="AQ2440" s="0" t="n">
        <v>1402571</v>
      </c>
      <c r="AR2440" s="0" t="n">
        <v>1622196</v>
      </c>
      <c r="AS2440" s="0" t="n">
        <v>1508108</v>
      </c>
      <c r="AT2440" s="0" t="n">
        <v>1361685</v>
      </c>
      <c r="AU2440" s="0" t="n">
        <v>1168468</v>
      </c>
      <c r="AV2440" s="0" t="n">
        <v>1415584</v>
      </c>
      <c r="AW2440" s="0" t="n">
        <v>1668992</v>
      </c>
      <c r="AX2440" s="0" t="n">
        <v>1547722</v>
      </c>
      <c r="AY2440" s="0" t="n">
        <v>1599958</v>
      </c>
      <c r="AZ2440" s="0" t="n">
        <v>1512828</v>
      </c>
      <c r="BA2440" s="0" t="n">
        <v>1322742</v>
      </c>
      <c r="BB2440" s="0" t="n">
        <v>1481618</v>
      </c>
      <c r="BC2440" s="0" t="n">
        <v>1144590</v>
      </c>
      <c r="BD2440" s="0" t="n">
        <v>1226043</v>
      </c>
      <c r="BE2440" s="0" t="n">
        <v>0</v>
      </c>
      <c r="BF2440" s="0" t="n">
        <v>0</v>
      </c>
      <c r="BG2440" s="0" t="n">
        <v>0</v>
      </c>
      <c r="BH2440" s="0" t="n">
        <v>508806</v>
      </c>
      <c r="BI2440" s="0" t="n">
        <v>830121</v>
      </c>
      <c r="BJ2440" s="0" t="n">
        <v>752457</v>
      </c>
      <c r="BK2440" s="0" t="n">
        <v>653635</v>
      </c>
      <c r="BL2440" s="0" t="n">
        <v>162995</v>
      </c>
      <c r="BM2440" s="0" t="n">
        <v>535052</v>
      </c>
      <c r="BN2440" s="0" t="n">
        <v>787758</v>
      </c>
    </row>
    <row r="2441" customFormat="false" ht="15" hidden="false" customHeight="false" outlineLevel="0" collapsed="false">
      <c r="A2441" s="0" t="n">
        <v>2422</v>
      </c>
      <c r="B2441" s="1" t="n">
        <v>4.81</v>
      </c>
      <c r="C2441" s="1" t="n">
        <v>358.1512</v>
      </c>
      <c r="D2441" s="1" t="s">
        <v>3145</v>
      </c>
      <c r="E2441" s="1" t="s">
        <v>703</v>
      </c>
      <c r="F2441" s="0" t="s">
        <v>7441</v>
      </c>
      <c r="G2441" s="0" t="n">
        <v>0.8636364</v>
      </c>
      <c r="H2441" s="0" t="n">
        <f aca="false">FALSE()</f>
        <v>0</v>
      </c>
      <c r="I2441" s="1" t="s">
        <v>3147</v>
      </c>
      <c r="J2441" s="0" t="s">
        <v>3147</v>
      </c>
      <c r="K2441" s="1" t="s">
        <v>3147</v>
      </c>
      <c r="L2441" s="0" t="s">
        <v>3147</v>
      </c>
      <c r="N2441" s="0" t="n">
        <v>-1</v>
      </c>
      <c r="O2441" s="0" t="n">
        <v>-1</v>
      </c>
      <c r="P2441" s="0" t="n">
        <v>-1</v>
      </c>
      <c r="Q2441" s="0" t="n">
        <v>-1</v>
      </c>
      <c r="R2441" s="0" t="n">
        <v>-1</v>
      </c>
      <c r="S2441" s="0" t="n">
        <v>13.27962</v>
      </c>
      <c r="T2441" s="0" t="s">
        <v>36</v>
      </c>
      <c r="U2441" s="1" t="s">
        <v>7442</v>
      </c>
      <c r="W2441" s="0" t="n">
        <v>2372558</v>
      </c>
      <c r="X2441" s="0" t="n">
        <v>1551289</v>
      </c>
      <c r="Y2441" s="0" t="n">
        <v>1672054</v>
      </c>
      <c r="Z2441" s="0" t="n">
        <v>1850861</v>
      </c>
      <c r="AA2441" s="0" t="n">
        <v>1955511</v>
      </c>
      <c r="AB2441" s="0" t="n">
        <v>2372768</v>
      </c>
      <c r="AC2441" s="0" t="n">
        <v>2074396</v>
      </c>
      <c r="AD2441" s="0" t="n">
        <v>1657279</v>
      </c>
      <c r="AE2441" s="0" t="n">
        <v>1689454</v>
      </c>
      <c r="AF2441" s="0" t="n">
        <v>1769492</v>
      </c>
      <c r="AG2441" s="0" t="n">
        <v>1731899</v>
      </c>
      <c r="AH2441" s="0" t="n">
        <v>2106445</v>
      </c>
      <c r="AI2441" s="0" t="n">
        <v>1805783</v>
      </c>
      <c r="AJ2441" s="0" t="n">
        <v>2254722</v>
      </c>
      <c r="AK2441" s="0" t="n">
        <v>1921527</v>
      </c>
      <c r="AL2441" s="0" t="n">
        <v>1684729</v>
      </c>
      <c r="AM2441" s="0" t="n">
        <v>1838006</v>
      </c>
      <c r="AN2441" s="0" t="n">
        <v>1821203</v>
      </c>
      <c r="AO2441" s="0" t="n">
        <v>2022478</v>
      </c>
      <c r="AP2441" s="0" t="n">
        <v>1209649</v>
      </c>
      <c r="AQ2441" s="0" t="n">
        <v>1882802</v>
      </c>
      <c r="AR2441" s="0" t="n">
        <v>1784728</v>
      </c>
      <c r="AS2441" s="0" t="n">
        <v>1700872</v>
      </c>
      <c r="AT2441" s="0" t="n">
        <v>1862800</v>
      </c>
      <c r="AU2441" s="0" t="n">
        <v>1301452</v>
      </c>
      <c r="AV2441" s="0" t="n">
        <v>1545643</v>
      </c>
      <c r="AW2441" s="0" t="n">
        <v>1730878</v>
      </c>
      <c r="AX2441" s="0" t="n">
        <v>2300641</v>
      </c>
      <c r="AY2441" s="0" t="n">
        <v>1873980</v>
      </c>
      <c r="AZ2441" s="0" t="n">
        <v>1730432</v>
      </c>
      <c r="BA2441" s="0" t="n">
        <v>1578699</v>
      </c>
      <c r="BB2441" s="0" t="n">
        <v>2159378</v>
      </c>
      <c r="BC2441" s="0" t="n">
        <v>1242941</v>
      </c>
      <c r="BD2441" s="0" t="n">
        <v>1309376</v>
      </c>
      <c r="BE2441" s="0" t="n">
        <v>0</v>
      </c>
      <c r="BF2441" s="0" t="n">
        <v>0</v>
      </c>
      <c r="BG2441" s="0" t="n">
        <v>0</v>
      </c>
      <c r="BH2441" s="0" t="n">
        <v>421550</v>
      </c>
      <c r="BI2441" s="0" t="n">
        <v>1602915</v>
      </c>
      <c r="BJ2441" s="0" t="n">
        <v>1482105</v>
      </c>
      <c r="BK2441" s="0" t="n">
        <v>1242953</v>
      </c>
      <c r="BL2441" s="0" t="n">
        <v>0</v>
      </c>
      <c r="BM2441" s="0" t="n">
        <v>455304</v>
      </c>
      <c r="BN2441" s="0" t="n">
        <v>1343221</v>
      </c>
    </row>
    <row r="2442" customFormat="false" ht="15" hidden="false" customHeight="false" outlineLevel="0" collapsed="false">
      <c r="A2442" s="0" t="n">
        <v>2423</v>
      </c>
      <c r="B2442" s="1" t="n">
        <v>11.34</v>
      </c>
      <c r="C2442" s="1" t="n">
        <v>358.1512</v>
      </c>
      <c r="D2442" s="1" t="s">
        <v>3145</v>
      </c>
      <c r="E2442" s="1" t="s">
        <v>703</v>
      </c>
      <c r="F2442" s="0" t="s">
        <v>7443</v>
      </c>
      <c r="G2442" s="0" t="n">
        <v>0.6363636</v>
      </c>
      <c r="H2442" s="0" t="n">
        <f aca="false">FALSE()</f>
        <v>0</v>
      </c>
      <c r="I2442" s="1" t="s">
        <v>3147</v>
      </c>
      <c r="J2442" s="0" t="s">
        <v>3147</v>
      </c>
      <c r="K2442" s="1" t="s">
        <v>3147</v>
      </c>
      <c r="L2442" s="0" t="s">
        <v>3147</v>
      </c>
      <c r="N2442" s="0" t="n">
        <v>-1</v>
      </c>
      <c r="O2442" s="0" t="n">
        <v>-1</v>
      </c>
      <c r="P2442" s="0" t="n">
        <v>-1</v>
      </c>
      <c r="Q2442" s="0" t="n">
        <v>-1</v>
      </c>
      <c r="R2442" s="0" t="n">
        <v>-1</v>
      </c>
      <c r="S2442" s="0" t="n">
        <v>10.68005</v>
      </c>
      <c r="T2442" s="0" t="s">
        <v>44</v>
      </c>
      <c r="U2442" s="1" t="s">
        <v>7444</v>
      </c>
      <c r="W2442" s="0" t="n">
        <v>2623233</v>
      </c>
      <c r="X2442" s="0" t="n">
        <v>2205706</v>
      </c>
      <c r="Y2442" s="0" t="n">
        <v>2395136</v>
      </c>
      <c r="Z2442" s="0" t="n">
        <v>2705339</v>
      </c>
      <c r="AA2442" s="0" t="n">
        <v>2734509</v>
      </c>
      <c r="AB2442" s="0" t="n">
        <v>2696338</v>
      </c>
      <c r="AC2442" s="0" t="n">
        <v>2680004</v>
      </c>
      <c r="AD2442" s="0" t="n">
        <v>2667146</v>
      </c>
      <c r="AE2442" s="0" t="n">
        <v>2363534</v>
      </c>
      <c r="AF2442" s="0" t="n">
        <v>2213930</v>
      </c>
      <c r="AG2442" s="0" t="n">
        <v>2374182</v>
      </c>
      <c r="AH2442" s="0" t="n">
        <v>2631028</v>
      </c>
      <c r="AI2442" s="0" t="n">
        <v>2511788</v>
      </c>
      <c r="AJ2442" s="0" t="n">
        <v>2803152</v>
      </c>
      <c r="AK2442" s="0" t="n">
        <v>2314366</v>
      </c>
      <c r="AL2442" s="0" t="n">
        <v>2310034</v>
      </c>
      <c r="AM2442" s="0" t="n">
        <v>2624259</v>
      </c>
      <c r="AN2442" s="0" t="n">
        <v>2269171</v>
      </c>
      <c r="AO2442" s="0" t="n">
        <v>2753988</v>
      </c>
      <c r="AP2442" s="0" t="n">
        <v>2113212</v>
      </c>
      <c r="AQ2442" s="0" t="n">
        <v>2146245</v>
      </c>
      <c r="AR2442" s="0" t="n">
        <v>2350787</v>
      </c>
      <c r="AS2442" s="0" t="n">
        <v>2614792</v>
      </c>
      <c r="AT2442" s="0" t="n">
        <v>2333623</v>
      </c>
      <c r="AU2442" s="0" t="n">
        <v>1617556</v>
      </c>
      <c r="AV2442" s="0" t="n">
        <v>2294224</v>
      </c>
      <c r="AW2442" s="0" t="n">
        <v>2490619</v>
      </c>
      <c r="AX2442" s="0" t="n">
        <v>2748767</v>
      </c>
      <c r="AY2442" s="0" t="n">
        <v>2705356</v>
      </c>
      <c r="AZ2442" s="0" t="n">
        <v>2493922</v>
      </c>
      <c r="BA2442" s="0" t="n">
        <v>2337118</v>
      </c>
      <c r="BB2442" s="0" t="n">
        <v>2583242</v>
      </c>
      <c r="BC2442" s="0" t="n">
        <v>2208014</v>
      </c>
      <c r="BD2442" s="0" t="n">
        <v>2271592</v>
      </c>
      <c r="BE2442" s="0" t="n">
        <v>1231731</v>
      </c>
      <c r="BF2442" s="0" t="n">
        <v>0</v>
      </c>
      <c r="BG2442" s="0" t="n">
        <v>1052290</v>
      </c>
      <c r="BH2442" s="0" t="n">
        <v>0</v>
      </c>
      <c r="BI2442" s="0" t="n">
        <v>1611758</v>
      </c>
      <c r="BJ2442" s="0" t="n">
        <v>0</v>
      </c>
      <c r="BK2442" s="0" t="n">
        <v>0</v>
      </c>
      <c r="BL2442" s="0" t="n">
        <v>0</v>
      </c>
      <c r="BM2442" s="0" t="n">
        <v>1132894</v>
      </c>
      <c r="BN2442" s="0" t="n">
        <v>1450368</v>
      </c>
    </row>
    <row r="2443" customFormat="false" ht="15" hidden="false" customHeight="false" outlineLevel="0" collapsed="false">
      <c r="A2443" s="0" t="n">
        <v>2424</v>
      </c>
      <c r="B2443" s="1" t="n">
        <v>11.86</v>
      </c>
      <c r="C2443" s="1" t="n">
        <v>358.1512</v>
      </c>
      <c r="D2443" s="1" t="s">
        <v>3145</v>
      </c>
      <c r="E2443" s="1" t="s">
        <v>84</v>
      </c>
      <c r="G2443" s="0" t="n">
        <v>0.02272727</v>
      </c>
      <c r="H2443" s="0" t="n">
        <f aca="false">FALSE()</f>
        <v>0</v>
      </c>
      <c r="I2443" s="1" t="s">
        <v>3147</v>
      </c>
      <c r="J2443" s="0" t="s">
        <v>3147</v>
      </c>
      <c r="K2443" s="1" t="s">
        <v>3147</v>
      </c>
      <c r="L2443" s="0" t="s">
        <v>3147</v>
      </c>
      <c r="N2443" s="0" t="n">
        <v>-1</v>
      </c>
      <c r="O2443" s="0" t="n">
        <v>-1</v>
      </c>
      <c r="P2443" s="0" t="n">
        <v>-1</v>
      </c>
      <c r="Q2443" s="0" t="n">
        <v>-1</v>
      </c>
      <c r="R2443" s="0" t="n">
        <v>-1</v>
      </c>
      <c r="S2443" s="0" t="n">
        <v>23.80203</v>
      </c>
      <c r="T2443" s="0" t="s">
        <v>63</v>
      </c>
      <c r="U2443" s="1" t="s">
        <v>7445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2403102</v>
      </c>
      <c r="BD2443" s="0" t="n">
        <v>0</v>
      </c>
      <c r="BE2443" s="0" t="n">
        <v>1267369</v>
      </c>
      <c r="BF2443" s="0" t="n">
        <v>1269708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563263</v>
      </c>
      <c r="BM2443" s="0" t="n">
        <v>0</v>
      </c>
      <c r="BN2443" s="0" t="n">
        <v>0</v>
      </c>
    </row>
    <row r="2444" customFormat="false" ht="15" hidden="false" customHeight="false" outlineLevel="0" collapsed="false">
      <c r="A2444" s="0" t="n">
        <v>2425</v>
      </c>
      <c r="B2444" s="1" t="n">
        <v>2.48</v>
      </c>
      <c r="C2444" s="1" t="n">
        <v>358.1512</v>
      </c>
      <c r="D2444" s="1" t="s">
        <v>3145</v>
      </c>
      <c r="E2444" s="1" t="s">
        <v>84</v>
      </c>
      <c r="G2444" s="0" t="n">
        <v>0.1363636</v>
      </c>
      <c r="H2444" s="0" t="n">
        <f aca="false">FALSE()</f>
        <v>0</v>
      </c>
      <c r="I2444" s="1" t="s">
        <v>3147</v>
      </c>
      <c r="J2444" s="0" t="s">
        <v>3147</v>
      </c>
      <c r="K2444" s="1" t="s">
        <v>3147</v>
      </c>
      <c r="L2444" s="0" t="s">
        <v>3147</v>
      </c>
      <c r="N2444" s="0" t="n">
        <v>-1</v>
      </c>
      <c r="O2444" s="0" t="n">
        <v>-1</v>
      </c>
      <c r="P2444" s="0" t="n">
        <v>-1</v>
      </c>
      <c r="Q2444" s="0" t="n">
        <v>-1</v>
      </c>
      <c r="R2444" s="0" t="n">
        <v>-1</v>
      </c>
      <c r="S2444" s="0" t="n">
        <v>5.327097</v>
      </c>
      <c r="T2444" s="0" t="s">
        <v>56</v>
      </c>
      <c r="U2444" s="1" t="s">
        <v>7446</v>
      </c>
      <c r="W2444" s="0" t="n">
        <v>608100</v>
      </c>
      <c r="X2444" s="0" t="n">
        <v>469692</v>
      </c>
      <c r="Y2444" s="0" t="n">
        <v>417725</v>
      </c>
      <c r="Z2444" s="0" t="n">
        <v>481379</v>
      </c>
      <c r="AA2444" s="0" t="n">
        <v>503754</v>
      </c>
      <c r="AB2444" s="0" t="n">
        <v>542022</v>
      </c>
      <c r="AC2444" s="0" t="n">
        <v>491837</v>
      </c>
      <c r="AD2444" s="0" t="n">
        <v>543192</v>
      </c>
      <c r="AE2444" s="0" t="n">
        <v>443205</v>
      </c>
      <c r="AF2444" s="0" t="n">
        <v>403759</v>
      </c>
      <c r="AG2444" s="0" t="n">
        <v>467000</v>
      </c>
      <c r="AH2444" s="0" t="n">
        <v>449423</v>
      </c>
      <c r="AI2444" s="0" t="n">
        <v>445242</v>
      </c>
      <c r="AJ2444" s="0" t="n">
        <v>500492</v>
      </c>
      <c r="AK2444" s="0" t="n">
        <v>481735</v>
      </c>
      <c r="AL2444" s="0" t="n">
        <v>340682</v>
      </c>
      <c r="AM2444" s="0" t="n">
        <v>505612</v>
      </c>
      <c r="AN2444" s="0" t="n">
        <v>398566</v>
      </c>
      <c r="AO2444" s="0" t="n">
        <v>435882</v>
      </c>
      <c r="AP2444" s="0" t="n">
        <v>476791</v>
      </c>
      <c r="AQ2444" s="0" t="n">
        <v>367058</v>
      </c>
      <c r="AR2444" s="0" t="n">
        <v>579021</v>
      </c>
      <c r="AS2444" s="0" t="n">
        <v>417771</v>
      </c>
      <c r="AT2444" s="0" t="n">
        <v>398767</v>
      </c>
      <c r="AU2444" s="0" t="n">
        <v>505059</v>
      </c>
      <c r="AV2444" s="0" t="n">
        <v>697752</v>
      </c>
      <c r="AW2444" s="0" t="n">
        <v>584899</v>
      </c>
      <c r="AX2444" s="0" t="n">
        <v>496026</v>
      </c>
      <c r="AY2444" s="0" t="n">
        <v>539206</v>
      </c>
      <c r="AZ2444" s="0" t="n">
        <v>492976</v>
      </c>
      <c r="BA2444" s="0" t="n">
        <v>342386</v>
      </c>
      <c r="BB2444" s="0" t="n">
        <v>479260</v>
      </c>
      <c r="BC2444" s="0" t="n">
        <v>391979</v>
      </c>
      <c r="BD2444" s="0" t="n">
        <v>481759</v>
      </c>
      <c r="BE2444" s="0" t="n">
        <v>0</v>
      </c>
      <c r="BF2444" s="0" t="n">
        <v>236844</v>
      </c>
      <c r="BG2444" s="0" t="n">
        <v>0</v>
      </c>
      <c r="BH2444" s="0" t="n">
        <v>218258</v>
      </c>
      <c r="BI2444" s="0" t="n">
        <v>286571</v>
      </c>
      <c r="BJ2444" s="0" t="n">
        <v>296064</v>
      </c>
      <c r="BK2444" s="0" t="n">
        <v>242409</v>
      </c>
      <c r="BL2444" s="0" t="n">
        <v>0</v>
      </c>
      <c r="BM2444" s="0" t="n">
        <v>0</v>
      </c>
      <c r="BN2444" s="0" t="n">
        <v>290444</v>
      </c>
    </row>
    <row r="2445" customFormat="false" ht="15" hidden="false" customHeight="false" outlineLevel="0" collapsed="false">
      <c r="A2445" s="0" t="n">
        <v>2426</v>
      </c>
      <c r="B2445" s="1" t="n">
        <v>11.75</v>
      </c>
      <c r="C2445" s="1" t="n">
        <v>358.1512</v>
      </c>
      <c r="D2445" s="1" t="s">
        <v>3145</v>
      </c>
      <c r="E2445" s="1" t="s">
        <v>84</v>
      </c>
      <c r="G2445" s="0" t="n">
        <v>0.1136364</v>
      </c>
      <c r="H2445" s="0" t="n">
        <f aca="false">FALSE()</f>
        <v>0</v>
      </c>
      <c r="I2445" s="1" t="s">
        <v>3147</v>
      </c>
      <c r="J2445" s="0" t="s">
        <v>3147</v>
      </c>
      <c r="K2445" s="1" t="s">
        <v>3147</v>
      </c>
      <c r="L2445" s="0" t="s">
        <v>3147</v>
      </c>
      <c r="N2445" s="0" t="n">
        <v>-1</v>
      </c>
      <c r="O2445" s="0" t="n">
        <v>-1</v>
      </c>
      <c r="P2445" s="0" t="n">
        <v>-1</v>
      </c>
      <c r="Q2445" s="0" t="n">
        <v>-1</v>
      </c>
      <c r="R2445" s="0" t="n">
        <v>-1</v>
      </c>
      <c r="S2445" s="0" t="n">
        <v>27.16214</v>
      </c>
      <c r="T2445" s="0" t="s">
        <v>62</v>
      </c>
      <c r="U2445" s="1" t="s">
        <v>7447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2692780</v>
      </c>
      <c r="AE2445" s="0" t="n">
        <v>2641396</v>
      </c>
      <c r="AF2445" s="0" t="n">
        <v>2665369</v>
      </c>
      <c r="AG2445" s="0" t="n">
        <v>0</v>
      </c>
      <c r="AH2445" s="0" t="n">
        <v>0</v>
      </c>
      <c r="AI2445" s="0" t="n">
        <v>0</v>
      </c>
      <c r="AJ2445" s="0" t="n">
        <v>3115544</v>
      </c>
      <c r="AK2445" s="0" t="n">
        <v>2607700</v>
      </c>
      <c r="AL2445" s="0" t="n">
        <v>2519021</v>
      </c>
      <c r="AM2445" s="0" t="n">
        <v>3179071</v>
      </c>
      <c r="AN2445" s="0" t="n">
        <v>2630744</v>
      </c>
      <c r="AO2445" s="0" t="n">
        <v>0</v>
      </c>
      <c r="AP2445" s="0" t="n">
        <v>3090068</v>
      </c>
      <c r="AQ2445" s="0" t="n">
        <v>2559330</v>
      </c>
      <c r="AR2445" s="0" t="n">
        <v>3087173</v>
      </c>
      <c r="AS2445" s="0" t="n">
        <v>0</v>
      </c>
      <c r="AT2445" s="0" t="n">
        <v>0</v>
      </c>
      <c r="AU2445" s="0" t="n">
        <v>2592120</v>
      </c>
      <c r="AV2445" s="0" t="n">
        <v>3033156</v>
      </c>
      <c r="AW2445" s="0" t="n">
        <v>3049022</v>
      </c>
      <c r="AX2445" s="0" t="n">
        <v>3061980</v>
      </c>
      <c r="AY2445" s="0" t="n">
        <v>0</v>
      </c>
      <c r="AZ2445" s="0" t="n">
        <v>3068636</v>
      </c>
      <c r="BA2445" s="0" t="n">
        <v>0</v>
      </c>
      <c r="BB2445" s="0" t="n">
        <v>3146287</v>
      </c>
      <c r="BC2445" s="0" t="n">
        <v>0</v>
      </c>
      <c r="BD2445" s="0" t="n">
        <v>2980010</v>
      </c>
      <c r="BE2445" s="0" t="n">
        <v>1272918</v>
      </c>
      <c r="BF2445" s="0" t="n">
        <v>1274375</v>
      </c>
      <c r="BG2445" s="0" t="n">
        <v>0</v>
      </c>
      <c r="BH2445" s="0" t="n">
        <v>0</v>
      </c>
      <c r="BI2445" s="0" t="n">
        <v>3007983</v>
      </c>
      <c r="BJ2445" s="0" t="n">
        <v>2825249</v>
      </c>
      <c r="BK2445" s="0" t="n">
        <v>2275096</v>
      </c>
      <c r="BL2445" s="0" t="n">
        <v>0</v>
      </c>
      <c r="BM2445" s="0" t="n">
        <v>2369818</v>
      </c>
      <c r="BN2445" s="0" t="n">
        <v>2989696</v>
      </c>
    </row>
    <row r="2446" customFormat="false" ht="15" hidden="false" customHeight="false" outlineLevel="0" collapsed="false">
      <c r="A2446" s="0" t="n">
        <v>2427</v>
      </c>
      <c r="B2446" s="1" t="n">
        <v>10.15</v>
      </c>
      <c r="C2446" s="1" t="n">
        <v>358.1512</v>
      </c>
      <c r="D2446" s="1" t="s">
        <v>3145</v>
      </c>
      <c r="E2446" s="1" t="s">
        <v>703</v>
      </c>
      <c r="F2446" s="0" t="s">
        <v>7448</v>
      </c>
      <c r="G2446" s="0" t="n">
        <v>0.09090909</v>
      </c>
      <c r="H2446" s="0" t="n">
        <f aca="false">FALSE()</f>
        <v>0</v>
      </c>
      <c r="I2446" s="1" t="s">
        <v>3147</v>
      </c>
      <c r="J2446" s="0" t="s">
        <v>3147</v>
      </c>
      <c r="K2446" s="1" t="s">
        <v>3147</v>
      </c>
      <c r="L2446" s="0" t="s">
        <v>3147</v>
      </c>
      <c r="N2446" s="0" t="n">
        <v>-1</v>
      </c>
      <c r="O2446" s="0" t="n">
        <v>-1</v>
      </c>
      <c r="P2446" s="0" t="n">
        <v>-1</v>
      </c>
      <c r="Q2446" s="0" t="n">
        <v>-1</v>
      </c>
      <c r="R2446" s="0" t="n">
        <v>-1</v>
      </c>
      <c r="S2446" s="0" t="n">
        <v>13.71215</v>
      </c>
      <c r="T2446" s="0" t="s">
        <v>69</v>
      </c>
      <c r="U2446" s="1" t="s">
        <v>7449</v>
      </c>
      <c r="W2446" s="0" t="n">
        <v>0</v>
      </c>
      <c r="X2446" s="0" t="n">
        <v>0</v>
      </c>
      <c r="Y2446" s="0" t="n">
        <v>1124613</v>
      </c>
      <c r="Z2446" s="0" t="n">
        <v>0</v>
      </c>
      <c r="AA2446" s="0" t="n">
        <v>0</v>
      </c>
      <c r="AB2446" s="0" t="n">
        <v>1230148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1044727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966705</v>
      </c>
      <c r="AO2446" s="0" t="n">
        <v>0</v>
      </c>
      <c r="AP2446" s="0" t="n">
        <v>1137232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1314006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1082960</v>
      </c>
      <c r="BF2446" s="0" t="n">
        <v>1000642</v>
      </c>
      <c r="BG2446" s="0" t="n">
        <v>0</v>
      </c>
      <c r="BH2446" s="0" t="n">
        <v>0</v>
      </c>
      <c r="BI2446" s="0" t="n">
        <v>2169523</v>
      </c>
      <c r="BJ2446" s="0" t="n">
        <v>2139745</v>
      </c>
      <c r="BK2446" s="0" t="n">
        <v>1933307</v>
      </c>
      <c r="BL2446" s="0" t="n">
        <v>462655</v>
      </c>
      <c r="BM2446" s="0" t="n">
        <v>0</v>
      </c>
      <c r="BN2446" s="0" t="n">
        <v>2004973</v>
      </c>
    </row>
    <row r="2447" customFormat="false" ht="15" hidden="false" customHeight="false" outlineLevel="0" collapsed="false">
      <c r="A2447" s="0" t="n">
        <v>2428</v>
      </c>
      <c r="B2447" s="1" t="n">
        <v>12.71</v>
      </c>
      <c r="C2447" s="1" t="n">
        <v>358.1512</v>
      </c>
      <c r="D2447" s="1" t="s">
        <v>3145</v>
      </c>
      <c r="E2447" s="1" t="s">
        <v>703</v>
      </c>
      <c r="F2447" s="0" t="s">
        <v>7450</v>
      </c>
      <c r="G2447" s="0" t="n">
        <v>1</v>
      </c>
      <c r="H2447" s="0" t="n">
        <f aca="false">FALSE()</f>
        <v>0</v>
      </c>
      <c r="I2447" s="1" t="s">
        <v>3147</v>
      </c>
      <c r="J2447" s="0" t="s">
        <v>3147</v>
      </c>
      <c r="K2447" s="1" t="s">
        <v>3147</v>
      </c>
      <c r="L2447" s="0" t="s">
        <v>3147</v>
      </c>
      <c r="N2447" s="0" t="n">
        <v>-1</v>
      </c>
      <c r="O2447" s="0" t="n">
        <v>-1</v>
      </c>
      <c r="P2447" s="0" t="n">
        <v>-1</v>
      </c>
      <c r="Q2447" s="0" t="n">
        <v>-1</v>
      </c>
      <c r="R2447" s="0" t="n">
        <v>-1</v>
      </c>
      <c r="S2447" s="0" t="n">
        <v>29.76012</v>
      </c>
      <c r="T2447" s="0" t="s">
        <v>64</v>
      </c>
      <c r="U2447" s="1" t="s">
        <v>7451</v>
      </c>
      <c r="W2447" s="0" t="n">
        <v>2154530</v>
      </c>
      <c r="X2447" s="0" t="n">
        <v>2201126</v>
      </c>
      <c r="Y2447" s="0" t="n">
        <v>2174066</v>
      </c>
      <c r="Z2447" s="0" t="n">
        <v>2303689</v>
      </c>
      <c r="AA2447" s="0" t="n">
        <v>2445802</v>
      </c>
      <c r="AB2447" s="0" t="n">
        <v>2282292</v>
      </c>
      <c r="AC2447" s="0" t="n">
        <v>2336451</v>
      </c>
      <c r="AD2447" s="0" t="n">
        <v>2370455</v>
      </c>
      <c r="AE2447" s="0" t="n">
        <v>2139856</v>
      </c>
      <c r="AF2447" s="0" t="n">
        <v>2195573</v>
      </c>
      <c r="AG2447" s="0" t="n">
        <v>2369636</v>
      </c>
      <c r="AH2447" s="0" t="n">
        <v>2270915</v>
      </c>
      <c r="AI2447" s="0" t="n">
        <v>2374628</v>
      </c>
      <c r="AJ2447" s="0" t="n">
        <v>2340316</v>
      </c>
      <c r="AK2447" s="0" t="n">
        <v>2180290</v>
      </c>
      <c r="AL2447" s="0" t="n">
        <v>2149330</v>
      </c>
      <c r="AM2447" s="0" t="n">
        <v>2156818</v>
      </c>
      <c r="AN2447" s="0" t="n">
        <v>2273076</v>
      </c>
      <c r="AO2447" s="0" t="n">
        <v>2300763</v>
      </c>
      <c r="AP2447" s="0" t="n">
        <v>2227368</v>
      </c>
      <c r="AQ2447" s="0" t="n">
        <v>2186529</v>
      </c>
      <c r="AR2447" s="0" t="n">
        <v>2280172</v>
      </c>
      <c r="AS2447" s="0" t="n">
        <v>2363618</v>
      </c>
      <c r="AT2447" s="0" t="n">
        <v>2264988</v>
      </c>
      <c r="AU2447" s="0" t="n">
        <v>2225711</v>
      </c>
      <c r="AV2447" s="0" t="n">
        <v>2279520</v>
      </c>
      <c r="AW2447" s="0" t="n">
        <v>2293198</v>
      </c>
      <c r="AX2447" s="0" t="n">
        <v>2263562</v>
      </c>
      <c r="AY2447" s="0" t="n">
        <v>2442921</v>
      </c>
      <c r="AZ2447" s="0" t="n">
        <v>2216865</v>
      </c>
      <c r="BA2447" s="0" t="n">
        <v>2279734</v>
      </c>
      <c r="BB2447" s="0" t="n">
        <v>2092546</v>
      </c>
      <c r="BC2447" s="0" t="n">
        <v>2001670</v>
      </c>
      <c r="BD2447" s="0" t="n">
        <v>2470927</v>
      </c>
      <c r="BE2447" s="0" t="n">
        <v>2237562</v>
      </c>
      <c r="BF2447" s="0" t="n">
        <v>2382070</v>
      </c>
      <c r="BG2447" s="0" t="n">
        <v>2039452</v>
      </c>
      <c r="BH2447" s="0" t="n">
        <v>2068275</v>
      </c>
      <c r="BI2447" s="0" t="n">
        <v>2305276</v>
      </c>
      <c r="BJ2447" s="0" t="n">
        <v>2142580</v>
      </c>
      <c r="BK2447" s="0" t="n">
        <v>2000790</v>
      </c>
      <c r="BL2447" s="0" t="n">
        <v>941169</v>
      </c>
      <c r="BM2447" s="0" t="n">
        <v>1616856</v>
      </c>
      <c r="BN2447" s="0" t="n">
        <v>1886898</v>
      </c>
    </row>
    <row r="2448" customFormat="false" ht="15" hidden="false" customHeight="false" outlineLevel="0" collapsed="false">
      <c r="A2448" s="0" t="n">
        <v>2429</v>
      </c>
      <c r="B2448" s="1" t="n">
        <v>3.7</v>
      </c>
      <c r="C2448" s="1" t="n">
        <v>358.1513</v>
      </c>
      <c r="D2448" s="1" t="s">
        <v>3145</v>
      </c>
      <c r="E2448" s="1" t="s">
        <v>84</v>
      </c>
      <c r="G2448" s="0" t="n">
        <v>0.04545455</v>
      </c>
      <c r="H2448" s="0" t="n">
        <f aca="false">FALSE()</f>
        <v>0</v>
      </c>
      <c r="I2448" s="1" t="s">
        <v>3147</v>
      </c>
      <c r="J2448" s="0" t="s">
        <v>3147</v>
      </c>
      <c r="K2448" s="1" t="s">
        <v>3147</v>
      </c>
      <c r="L2448" s="0" t="s">
        <v>3147</v>
      </c>
      <c r="N2448" s="0" t="n">
        <v>-1</v>
      </c>
      <c r="O2448" s="0" t="n">
        <v>-1</v>
      </c>
      <c r="P2448" s="0" t="n">
        <v>-1</v>
      </c>
      <c r="Q2448" s="0" t="n">
        <v>-1</v>
      </c>
      <c r="R2448" s="0" t="n">
        <v>-1</v>
      </c>
      <c r="S2448" s="0" t="n">
        <v>7.454938</v>
      </c>
      <c r="T2448" s="0" t="s">
        <v>58</v>
      </c>
      <c r="U2448" s="1" t="s">
        <v>7452</v>
      </c>
      <c r="W2448" s="0" t="n">
        <v>644372</v>
      </c>
      <c r="X2448" s="0" t="n">
        <v>744410</v>
      </c>
      <c r="Y2448" s="0" t="n">
        <v>894896</v>
      </c>
      <c r="Z2448" s="0" t="n">
        <v>943673</v>
      </c>
      <c r="AA2448" s="0" t="n">
        <v>604584</v>
      </c>
      <c r="AB2448" s="0" t="n">
        <v>751771</v>
      </c>
      <c r="AC2448" s="0" t="n">
        <v>983688</v>
      </c>
      <c r="AD2448" s="0" t="n">
        <v>626693</v>
      </c>
      <c r="AE2448" s="0" t="n">
        <v>492240</v>
      </c>
      <c r="AF2448" s="0" t="n">
        <v>503573</v>
      </c>
      <c r="AG2448" s="0" t="n">
        <v>647221</v>
      </c>
      <c r="AH2448" s="0" t="n">
        <v>0</v>
      </c>
      <c r="AI2448" s="0" t="n">
        <v>554697</v>
      </c>
      <c r="AJ2448" s="0" t="n">
        <v>954642</v>
      </c>
      <c r="AK2448" s="0" t="n">
        <v>753132</v>
      </c>
      <c r="AL2448" s="0" t="n">
        <v>570337</v>
      </c>
      <c r="AM2448" s="0" t="n">
        <v>0</v>
      </c>
      <c r="AN2448" s="0" t="n">
        <v>705928</v>
      </c>
      <c r="AO2448" s="0" t="n">
        <v>629964</v>
      </c>
      <c r="AP2448" s="0" t="n">
        <v>648599</v>
      </c>
      <c r="AQ2448" s="0" t="n">
        <v>506991</v>
      </c>
      <c r="AR2448" s="0" t="n">
        <v>920954</v>
      </c>
      <c r="AS2448" s="0" t="n">
        <v>643920</v>
      </c>
      <c r="AT2448" s="0" t="n">
        <v>551351</v>
      </c>
      <c r="AU2448" s="0" t="n">
        <v>651564</v>
      </c>
      <c r="AV2448" s="0" t="n">
        <v>946393</v>
      </c>
      <c r="AW2448" s="0" t="n">
        <v>748756</v>
      </c>
      <c r="AX2448" s="0" t="n">
        <v>1084843</v>
      </c>
      <c r="AY2448" s="0" t="n">
        <v>643163</v>
      </c>
      <c r="AZ2448" s="0" t="n">
        <v>624657</v>
      </c>
      <c r="BA2448" s="0" t="n">
        <v>571390</v>
      </c>
      <c r="BB2448" s="0" t="n">
        <v>628945</v>
      </c>
      <c r="BC2448" s="0" t="n">
        <v>653821</v>
      </c>
      <c r="BD2448" s="0" t="n">
        <v>768729</v>
      </c>
      <c r="BE2448" s="0" t="n">
        <v>519716</v>
      </c>
      <c r="BF2448" s="0" t="n">
        <v>462696</v>
      </c>
      <c r="BG2448" s="0" t="n">
        <v>428793</v>
      </c>
      <c r="BH2448" s="0" t="n">
        <v>403190</v>
      </c>
      <c r="BI2448" s="0" t="n">
        <v>529211</v>
      </c>
      <c r="BJ2448" s="0" t="n">
        <v>502842</v>
      </c>
      <c r="BK2448" s="0" t="n">
        <v>0</v>
      </c>
      <c r="BL2448" s="0" t="n">
        <v>0</v>
      </c>
      <c r="BM2448" s="0" t="n">
        <v>0</v>
      </c>
      <c r="BN2448" s="0" t="n">
        <v>0</v>
      </c>
    </row>
    <row r="2449" customFormat="false" ht="15" hidden="false" customHeight="false" outlineLevel="0" collapsed="false">
      <c r="A2449" s="0" t="n">
        <v>2430</v>
      </c>
      <c r="B2449" s="1" t="n">
        <v>0.57</v>
      </c>
      <c r="C2449" s="1" t="n">
        <v>358.1513</v>
      </c>
      <c r="D2449" s="1" t="s">
        <v>3145</v>
      </c>
      <c r="E2449" s="1" t="s">
        <v>84</v>
      </c>
      <c r="G2449" s="0" t="n">
        <v>0.04545455</v>
      </c>
      <c r="H2449" s="0" t="n">
        <f aca="false">FALSE()</f>
        <v>0</v>
      </c>
      <c r="I2449" s="1" t="s">
        <v>3147</v>
      </c>
      <c r="J2449" s="0" t="s">
        <v>3147</v>
      </c>
      <c r="K2449" s="1" t="s">
        <v>3147</v>
      </c>
      <c r="L2449" s="0" t="s">
        <v>3147</v>
      </c>
      <c r="N2449" s="0" t="n">
        <v>-1</v>
      </c>
      <c r="O2449" s="0" t="n">
        <v>-1</v>
      </c>
      <c r="P2449" s="0" t="n">
        <v>-1</v>
      </c>
      <c r="Q2449" s="0" t="n">
        <v>-1</v>
      </c>
      <c r="R2449" s="0" t="n">
        <v>-1</v>
      </c>
      <c r="S2449" s="0" t="n">
        <v>7.974957</v>
      </c>
      <c r="T2449" s="0" t="s">
        <v>55</v>
      </c>
      <c r="U2449" s="1" t="s">
        <v>7453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340145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274364</v>
      </c>
      <c r="AN2449" s="0" t="n">
        <v>0</v>
      </c>
      <c r="AO2449" s="0" t="n">
        <v>0</v>
      </c>
      <c r="AP2449" s="0" t="n">
        <v>0</v>
      </c>
      <c r="AQ2449" s="0" t="n">
        <v>0</v>
      </c>
      <c r="AR2449" s="0" t="n">
        <v>413559</v>
      </c>
      <c r="AS2449" s="0" t="n">
        <v>217312</v>
      </c>
      <c r="AT2449" s="0" t="n">
        <v>0</v>
      </c>
      <c r="AU2449" s="0" t="n">
        <v>522652</v>
      </c>
      <c r="AV2449" s="0" t="n">
        <v>0</v>
      </c>
      <c r="AW2449" s="0" t="n">
        <v>361422</v>
      </c>
      <c r="AX2449" s="0" t="n">
        <v>150623</v>
      </c>
      <c r="AY2449" s="0" t="n">
        <v>0</v>
      </c>
      <c r="AZ2449" s="0" t="n">
        <v>330341</v>
      </c>
      <c r="BA2449" s="0" t="n">
        <v>0</v>
      </c>
      <c r="BB2449" s="0" t="n">
        <v>0</v>
      </c>
      <c r="BC2449" s="0" t="n">
        <v>0</v>
      </c>
      <c r="BD2449" s="0" t="n">
        <v>193436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n">
        <v>0</v>
      </c>
    </row>
    <row r="2450" customFormat="false" ht="15" hidden="false" customHeight="false" outlineLevel="0" collapsed="false">
      <c r="A2450" s="0" t="n">
        <v>2431</v>
      </c>
      <c r="B2450" s="1" t="n">
        <v>0.39</v>
      </c>
      <c r="C2450" s="1" t="n">
        <v>358.9733</v>
      </c>
      <c r="D2450" s="1" t="s">
        <v>3145</v>
      </c>
      <c r="E2450" s="1" t="s">
        <v>84</v>
      </c>
      <c r="G2450" s="0" t="n">
        <v>0.02272727</v>
      </c>
      <c r="H2450" s="0" t="n">
        <f aca="false">FALSE()</f>
        <v>0</v>
      </c>
      <c r="I2450" s="1" t="s">
        <v>3147</v>
      </c>
      <c r="J2450" s="0" t="s">
        <v>3147</v>
      </c>
      <c r="K2450" s="1" t="s">
        <v>3147</v>
      </c>
      <c r="L2450" s="0" t="s">
        <v>3147</v>
      </c>
      <c r="N2450" s="0" t="n">
        <v>-1</v>
      </c>
      <c r="O2450" s="0" t="n">
        <v>-1</v>
      </c>
      <c r="P2450" s="0" t="n">
        <v>-1</v>
      </c>
      <c r="Q2450" s="0" t="n">
        <v>-1</v>
      </c>
      <c r="R2450" s="0" t="n">
        <v>-1</v>
      </c>
      <c r="S2450" s="0" t="n">
        <v>7.59956</v>
      </c>
      <c r="T2450" s="0" t="s">
        <v>63</v>
      </c>
      <c r="U2450" s="1" t="s">
        <v>7454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175281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n">
        <v>0</v>
      </c>
    </row>
    <row r="2451" customFormat="false" ht="15" hidden="false" customHeight="false" outlineLevel="0" collapsed="false">
      <c r="A2451" s="0" t="n">
        <v>2432</v>
      </c>
      <c r="B2451" s="1" t="n">
        <v>0.46</v>
      </c>
      <c r="C2451" s="1" t="n">
        <v>358.9946</v>
      </c>
      <c r="D2451" s="1" t="s">
        <v>3145</v>
      </c>
      <c r="E2451" s="1" t="s">
        <v>703</v>
      </c>
      <c r="F2451" s="0" t="s">
        <v>7455</v>
      </c>
      <c r="G2451" s="0" t="n">
        <v>0.4772727</v>
      </c>
      <c r="H2451" s="0" t="n">
        <f aca="false">FALSE()</f>
        <v>0</v>
      </c>
      <c r="I2451" s="1" t="s">
        <v>3147</v>
      </c>
      <c r="J2451" s="0" t="s">
        <v>3147</v>
      </c>
      <c r="K2451" s="1" t="s">
        <v>3147</v>
      </c>
      <c r="L2451" s="0" t="s">
        <v>3147</v>
      </c>
      <c r="N2451" s="0" t="n">
        <v>-1</v>
      </c>
      <c r="O2451" s="0" t="n">
        <v>-1</v>
      </c>
      <c r="P2451" s="0" t="n">
        <v>-1</v>
      </c>
      <c r="Q2451" s="0" t="n">
        <v>-1</v>
      </c>
      <c r="R2451" s="0" t="n">
        <v>-1</v>
      </c>
      <c r="S2451" s="0" t="n">
        <v>66.38621</v>
      </c>
      <c r="T2451" s="0" t="s">
        <v>47</v>
      </c>
      <c r="U2451" s="1" t="s">
        <v>7456</v>
      </c>
      <c r="W2451" s="0" t="n">
        <v>466600</v>
      </c>
      <c r="X2451" s="0" t="n">
        <v>51317</v>
      </c>
      <c r="Y2451" s="0" t="n">
        <v>258823</v>
      </c>
      <c r="Z2451" s="0" t="n">
        <v>0</v>
      </c>
      <c r="AA2451" s="0" t="n">
        <v>315381</v>
      </c>
      <c r="AB2451" s="0" t="n">
        <v>338115</v>
      </c>
      <c r="AC2451" s="0" t="n">
        <v>1077230</v>
      </c>
      <c r="AD2451" s="0" t="n">
        <v>2251800</v>
      </c>
      <c r="AE2451" s="0" t="n">
        <v>0</v>
      </c>
      <c r="AF2451" s="0" t="n">
        <v>0</v>
      </c>
      <c r="AG2451" s="0" t="n">
        <v>0</v>
      </c>
      <c r="AH2451" s="0" t="n">
        <v>0</v>
      </c>
      <c r="AI2451" s="0" t="n">
        <v>0</v>
      </c>
      <c r="AJ2451" s="0" t="n">
        <v>202615</v>
      </c>
      <c r="AK2451" s="0" t="n">
        <v>0</v>
      </c>
      <c r="AL2451" s="0" t="n">
        <v>0</v>
      </c>
      <c r="AM2451" s="0" t="n">
        <v>4998258</v>
      </c>
      <c r="AN2451" s="0" t="n">
        <v>0</v>
      </c>
      <c r="AO2451" s="0" t="n">
        <v>248152</v>
      </c>
      <c r="AP2451" s="0" t="n">
        <v>2312259</v>
      </c>
      <c r="AQ2451" s="0" t="n">
        <v>855193</v>
      </c>
      <c r="AR2451" s="0" t="n">
        <v>4681559</v>
      </c>
      <c r="AS2451" s="0" t="n">
        <v>2013101</v>
      </c>
      <c r="AT2451" s="0" t="n">
        <v>145245</v>
      </c>
      <c r="AU2451" s="0" t="n">
        <v>1496008</v>
      </c>
      <c r="AV2451" s="0" t="n">
        <v>0</v>
      </c>
      <c r="AW2451" s="0" t="n">
        <v>2908438</v>
      </c>
      <c r="AX2451" s="0" t="n">
        <v>0</v>
      </c>
      <c r="AY2451" s="0" t="n">
        <v>0</v>
      </c>
      <c r="AZ2451" s="0" t="n">
        <v>3437168</v>
      </c>
      <c r="BA2451" s="0" t="n">
        <v>0</v>
      </c>
      <c r="BB2451" s="0" t="n">
        <v>413856</v>
      </c>
      <c r="BC2451" s="0" t="n">
        <v>0</v>
      </c>
      <c r="BD2451" s="0" t="n">
        <v>241958</v>
      </c>
      <c r="BE2451" s="0" t="n">
        <v>0</v>
      </c>
      <c r="BF2451" s="0" t="n">
        <v>0</v>
      </c>
      <c r="BG2451" s="0" t="n">
        <v>0</v>
      </c>
      <c r="BH2451" s="0" t="n">
        <v>151064</v>
      </c>
      <c r="BI2451" s="0" t="n">
        <v>2545731</v>
      </c>
      <c r="BJ2451" s="0" t="n">
        <v>2354773</v>
      </c>
      <c r="BK2451" s="0" t="n">
        <v>2315166</v>
      </c>
      <c r="BL2451" s="0" t="n">
        <v>0</v>
      </c>
      <c r="BM2451" s="0" t="n">
        <v>0</v>
      </c>
      <c r="BN2451" s="0" t="n">
        <v>2979743</v>
      </c>
    </row>
    <row r="2452" customFormat="false" ht="15" hidden="false" customHeight="false" outlineLevel="0" collapsed="false">
      <c r="A2452" s="0" t="n">
        <v>2433</v>
      </c>
      <c r="B2452" s="1" t="n">
        <v>0.52</v>
      </c>
      <c r="C2452" s="1" t="n">
        <v>358.9946</v>
      </c>
      <c r="D2452" s="1" t="s">
        <v>3145</v>
      </c>
      <c r="E2452" s="1" t="s">
        <v>84</v>
      </c>
      <c r="G2452" s="0" t="n">
        <v>0.04545455</v>
      </c>
      <c r="H2452" s="0" t="n">
        <f aca="false">FALSE()</f>
        <v>0</v>
      </c>
      <c r="I2452" s="1" t="s">
        <v>3147</v>
      </c>
      <c r="J2452" s="0" t="s">
        <v>3147</v>
      </c>
      <c r="K2452" s="1" t="s">
        <v>3147</v>
      </c>
      <c r="L2452" s="0" t="s">
        <v>3147</v>
      </c>
      <c r="N2452" s="0" t="n">
        <v>-1</v>
      </c>
      <c r="O2452" s="0" t="n">
        <v>-1</v>
      </c>
      <c r="P2452" s="0" t="n">
        <v>-1</v>
      </c>
      <c r="Q2452" s="0" t="n">
        <v>-1</v>
      </c>
      <c r="R2452" s="0" t="n">
        <v>-1</v>
      </c>
      <c r="S2452" s="0" t="n">
        <v>46.33159</v>
      </c>
      <c r="T2452" s="0" t="s">
        <v>55</v>
      </c>
      <c r="U2452" s="1" t="s">
        <v>7457</v>
      </c>
      <c r="W2452" s="0" t="n">
        <v>466600</v>
      </c>
      <c r="X2452" s="0" t="n">
        <v>51317</v>
      </c>
      <c r="Y2452" s="0" t="n">
        <v>0</v>
      </c>
      <c r="Z2452" s="0" t="n">
        <v>213049</v>
      </c>
      <c r="AA2452" s="0" t="n">
        <v>315381</v>
      </c>
      <c r="AB2452" s="0" t="n">
        <v>338115</v>
      </c>
      <c r="AC2452" s="0" t="n">
        <v>1077230</v>
      </c>
      <c r="AD2452" s="0" t="n">
        <v>2251800</v>
      </c>
      <c r="AE2452" s="0" t="n">
        <v>98412</v>
      </c>
      <c r="AF2452" s="0" t="n">
        <v>0</v>
      </c>
      <c r="AG2452" s="0" t="n">
        <v>0</v>
      </c>
      <c r="AH2452" s="0" t="n">
        <v>174630</v>
      </c>
      <c r="AI2452" s="0" t="n">
        <v>85695</v>
      </c>
      <c r="AJ2452" s="0" t="n">
        <v>202615</v>
      </c>
      <c r="AK2452" s="0" t="n">
        <v>58481</v>
      </c>
      <c r="AL2452" s="0" t="n">
        <v>95361</v>
      </c>
      <c r="AM2452" s="0" t="n">
        <v>4998258</v>
      </c>
      <c r="AN2452" s="0" t="n">
        <v>84670</v>
      </c>
      <c r="AO2452" s="0" t="n">
        <v>248152</v>
      </c>
      <c r="AP2452" s="0" t="n">
        <v>0</v>
      </c>
      <c r="AQ2452" s="0" t="n">
        <v>855193</v>
      </c>
      <c r="AR2452" s="0" t="n">
        <v>4681559</v>
      </c>
      <c r="AS2452" s="0" t="n">
        <v>2013101</v>
      </c>
      <c r="AT2452" s="0" t="n">
        <v>145245</v>
      </c>
      <c r="AU2452" s="0" t="n">
        <v>1496008</v>
      </c>
      <c r="AV2452" s="0" t="n">
        <v>132680</v>
      </c>
      <c r="AW2452" s="0" t="n">
        <v>2908438</v>
      </c>
      <c r="AX2452" s="0" t="n">
        <v>204637</v>
      </c>
      <c r="AY2452" s="0" t="n">
        <v>173456</v>
      </c>
      <c r="AZ2452" s="0" t="n">
        <v>3437168</v>
      </c>
      <c r="BA2452" s="0" t="n">
        <v>85790</v>
      </c>
      <c r="BB2452" s="0" t="n">
        <v>413856</v>
      </c>
      <c r="BC2452" s="0" t="n">
        <v>61686</v>
      </c>
      <c r="BD2452" s="0" t="n">
        <v>241958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117900</v>
      </c>
      <c r="BN2452" s="0" t="n">
        <v>0</v>
      </c>
    </row>
    <row r="2453" customFormat="false" ht="15" hidden="false" customHeight="false" outlineLevel="0" collapsed="false">
      <c r="A2453" s="0" t="n">
        <v>2434</v>
      </c>
      <c r="B2453" s="1" t="n">
        <v>11.72</v>
      </c>
      <c r="C2453" s="1" t="n">
        <v>358.9948</v>
      </c>
      <c r="D2453" s="1" t="s">
        <v>3145</v>
      </c>
      <c r="E2453" s="1" t="s">
        <v>703</v>
      </c>
      <c r="F2453" s="0" t="s">
        <v>7458</v>
      </c>
      <c r="G2453" s="0" t="n">
        <v>0.75</v>
      </c>
      <c r="H2453" s="0" t="n">
        <f aca="false">FALSE()</f>
        <v>0</v>
      </c>
      <c r="I2453" s="1" t="s">
        <v>3147</v>
      </c>
      <c r="J2453" s="0" t="s">
        <v>3147</v>
      </c>
      <c r="K2453" s="1" t="s">
        <v>3147</v>
      </c>
      <c r="L2453" s="0" t="s">
        <v>3147</v>
      </c>
      <c r="N2453" s="0" t="n">
        <v>-1</v>
      </c>
      <c r="O2453" s="0" t="n">
        <v>-1</v>
      </c>
      <c r="P2453" s="0" t="n">
        <v>-1</v>
      </c>
      <c r="Q2453" s="0" t="n">
        <v>-1</v>
      </c>
      <c r="R2453" s="0" t="n">
        <v>-1</v>
      </c>
      <c r="S2453" s="0" t="n">
        <v>35.9179</v>
      </c>
      <c r="T2453" s="0" t="s">
        <v>49</v>
      </c>
      <c r="U2453" s="1" t="s">
        <v>7459</v>
      </c>
      <c r="W2453" s="0" t="n">
        <v>930369</v>
      </c>
      <c r="X2453" s="0" t="n">
        <v>888052</v>
      </c>
      <c r="Y2453" s="0" t="n">
        <v>913239</v>
      </c>
      <c r="Z2453" s="0" t="n">
        <v>1020702</v>
      </c>
      <c r="AA2453" s="0" t="n">
        <v>1053665</v>
      </c>
      <c r="AB2453" s="0" t="n">
        <v>905571</v>
      </c>
      <c r="AC2453" s="0" t="n">
        <v>1014076</v>
      </c>
      <c r="AD2453" s="0" t="n">
        <v>1052434</v>
      </c>
      <c r="AE2453" s="0" t="n">
        <v>835891</v>
      </c>
      <c r="AF2453" s="0" t="n">
        <v>964528</v>
      </c>
      <c r="AG2453" s="0" t="n">
        <v>951017</v>
      </c>
      <c r="AH2453" s="0" t="n">
        <v>1011280</v>
      </c>
      <c r="AI2453" s="0" t="n">
        <v>1007243</v>
      </c>
      <c r="AJ2453" s="0" t="n">
        <v>881255</v>
      </c>
      <c r="AK2453" s="0" t="n">
        <v>921477</v>
      </c>
      <c r="AL2453" s="0" t="n">
        <v>931614</v>
      </c>
      <c r="AM2453" s="0" t="n">
        <v>906099</v>
      </c>
      <c r="AN2453" s="0" t="n">
        <v>926139</v>
      </c>
      <c r="AO2453" s="0" t="n">
        <v>1076611</v>
      </c>
      <c r="AP2453" s="0" t="n">
        <v>813922</v>
      </c>
      <c r="AQ2453" s="0" t="n">
        <v>847466</v>
      </c>
      <c r="AR2453" s="0" t="n">
        <v>767487</v>
      </c>
      <c r="AS2453" s="0" t="n">
        <v>995133</v>
      </c>
      <c r="AT2453" s="0" t="n">
        <v>939610</v>
      </c>
      <c r="AU2453" s="0" t="n">
        <v>0</v>
      </c>
      <c r="AV2453" s="0" t="n">
        <v>797987</v>
      </c>
      <c r="AW2453" s="0" t="n">
        <v>821189</v>
      </c>
      <c r="AX2453" s="0" t="n">
        <v>978845</v>
      </c>
      <c r="AY2453" s="0" t="n">
        <v>1032133</v>
      </c>
      <c r="AZ2453" s="0" t="n">
        <v>882624</v>
      </c>
      <c r="BA2453" s="0" t="n">
        <v>995225</v>
      </c>
      <c r="BB2453" s="0" t="n">
        <v>866685</v>
      </c>
      <c r="BC2453" s="0" t="n">
        <v>973386</v>
      </c>
      <c r="BD2453" s="0" t="n">
        <v>924624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417176</v>
      </c>
      <c r="BN2453" s="0" t="n">
        <v>0</v>
      </c>
    </row>
    <row r="2454" customFormat="false" ht="15" hidden="false" customHeight="false" outlineLevel="0" collapsed="false">
      <c r="A2454" s="0" t="n">
        <v>2435</v>
      </c>
      <c r="B2454" s="1" t="n">
        <v>12.71</v>
      </c>
      <c r="C2454" s="1" t="n">
        <v>358.9949</v>
      </c>
      <c r="D2454" s="1" t="s">
        <v>3145</v>
      </c>
      <c r="E2454" s="1" t="s">
        <v>703</v>
      </c>
      <c r="F2454" s="0" t="s">
        <v>7460</v>
      </c>
      <c r="G2454" s="0" t="n">
        <v>1</v>
      </c>
      <c r="H2454" s="0" t="n">
        <f aca="false">FALSE()</f>
        <v>0</v>
      </c>
      <c r="I2454" s="1" t="s">
        <v>3147</v>
      </c>
      <c r="J2454" s="0" t="s">
        <v>3147</v>
      </c>
      <c r="K2454" s="1" t="s">
        <v>3147</v>
      </c>
      <c r="L2454" s="0" t="s">
        <v>3147</v>
      </c>
      <c r="N2454" s="0" t="n">
        <v>-1</v>
      </c>
      <c r="O2454" s="0" t="n">
        <v>-1</v>
      </c>
      <c r="P2454" s="0" t="n">
        <v>-1</v>
      </c>
      <c r="Q2454" s="0" t="n">
        <v>-1</v>
      </c>
      <c r="R2454" s="0" t="n">
        <v>-1</v>
      </c>
      <c r="S2454" s="0" t="n">
        <v>84.62457</v>
      </c>
      <c r="T2454" s="0" t="s">
        <v>68</v>
      </c>
      <c r="U2454" s="1" t="s">
        <v>7461</v>
      </c>
      <c r="W2454" s="0" t="n">
        <v>1805992</v>
      </c>
      <c r="X2454" s="0" t="n">
        <v>2008041</v>
      </c>
      <c r="Y2454" s="0" t="n">
        <v>1947867</v>
      </c>
      <c r="Z2454" s="0" t="n">
        <v>1859871</v>
      </c>
      <c r="AA2454" s="0" t="n">
        <v>1875720</v>
      </c>
      <c r="AB2454" s="0" t="n">
        <v>1915650</v>
      </c>
      <c r="AC2454" s="0" t="n">
        <v>1841367</v>
      </c>
      <c r="AD2454" s="0" t="n">
        <v>1954266</v>
      </c>
      <c r="AE2454" s="0" t="n">
        <v>2096307</v>
      </c>
      <c r="AF2454" s="0" t="n">
        <v>1984184</v>
      </c>
      <c r="AG2454" s="0" t="n">
        <v>2101746</v>
      </c>
      <c r="AH2454" s="0" t="n">
        <v>1898917</v>
      </c>
      <c r="AI2454" s="0" t="n">
        <v>1981789</v>
      </c>
      <c r="AJ2454" s="0" t="n">
        <v>1850984</v>
      </c>
      <c r="AK2454" s="0" t="n">
        <v>2034859</v>
      </c>
      <c r="AL2454" s="0" t="n">
        <v>2010380</v>
      </c>
      <c r="AM2454" s="0" t="n">
        <v>1854432</v>
      </c>
      <c r="AN2454" s="0" t="n">
        <v>2107488</v>
      </c>
      <c r="AO2454" s="0" t="n">
        <v>1852765</v>
      </c>
      <c r="AP2454" s="0" t="n">
        <v>1791605</v>
      </c>
      <c r="AQ2454" s="0" t="n">
        <v>1994910</v>
      </c>
      <c r="AR2454" s="0" t="n">
        <v>1831413</v>
      </c>
      <c r="AS2454" s="0" t="n">
        <v>1722012</v>
      </c>
      <c r="AT2454" s="0" t="n">
        <v>2002416</v>
      </c>
      <c r="AU2454" s="0" t="n">
        <v>2025214</v>
      </c>
      <c r="AV2454" s="0" t="n">
        <v>1875989</v>
      </c>
      <c r="AW2454" s="0" t="n">
        <v>1784584</v>
      </c>
      <c r="AX2454" s="0" t="n">
        <v>1911716</v>
      </c>
      <c r="AY2454" s="0" t="n">
        <v>1944630</v>
      </c>
      <c r="AZ2454" s="0" t="n">
        <v>1841319</v>
      </c>
      <c r="BA2454" s="0" t="n">
        <v>2109336</v>
      </c>
      <c r="BB2454" s="0" t="n">
        <v>1757976</v>
      </c>
      <c r="BC2454" s="0" t="n">
        <v>1952743</v>
      </c>
      <c r="BD2454" s="0" t="n">
        <v>1888375</v>
      </c>
      <c r="BE2454" s="0" t="n">
        <v>1952195</v>
      </c>
      <c r="BF2454" s="0" t="n">
        <v>1845275</v>
      </c>
      <c r="BG2454" s="0" t="n">
        <v>1994309</v>
      </c>
      <c r="BH2454" s="0" t="n">
        <v>2210833</v>
      </c>
      <c r="BI2454" s="0" t="n">
        <v>1964745</v>
      </c>
      <c r="BJ2454" s="0" t="n">
        <v>1950352</v>
      </c>
      <c r="BK2454" s="0" t="n">
        <v>1953400</v>
      </c>
      <c r="BL2454" s="0" t="n">
        <v>1296646</v>
      </c>
      <c r="BM2454" s="0" t="n">
        <v>1758358</v>
      </c>
      <c r="BN2454" s="0" t="n">
        <v>1753621</v>
      </c>
    </row>
    <row r="2455" customFormat="false" ht="15" hidden="false" customHeight="false" outlineLevel="0" collapsed="false">
      <c r="A2455" s="0" t="n">
        <v>2436</v>
      </c>
      <c r="B2455" s="1" t="n">
        <v>3.15</v>
      </c>
      <c r="C2455" s="1" t="n">
        <v>358.995</v>
      </c>
      <c r="D2455" s="1" t="s">
        <v>3145</v>
      </c>
      <c r="E2455" s="1" t="s">
        <v>84</v>
      </c>
      <c r="G2455" s="0" t="n">
        <v>0.02272727</v>
      </c>
      <c r="H2455" s="0" t="n">
        <f aca="false">FALSE()</f>
        <v>0</v>
      </c>
      <c r="I2455" s="1" t="s">
        <v>3147</v>
      </c>
      <c r="J2455" s="0" t="s">
        <v>3147</v>
      </c>
      <c r="K2455" s="1" t="s">
        <v>3147</v>
      </c>
      <c r="L2455" s="0" t="s">
        <v>3147</v>
      </c>
      <c r="N2455" s="0" t="n">
        <v>-1</v>
      </c>
      <c r="O2455" s="0" t="n">
        <v>-1</v>
      </c>
      <c r="P2455" s="0" t="n">
        <v>-1</v>
      </c>
      <c r="Q2455" s="0" t="n">
        <v>-1</v>
      </c>
      <c r="R2455" s="0" t="n">
        <v>-1</v>
      </c>
      <c r="S2455" s="0" t="n">
        <v>6.214692</v>
      </c>
      <c r="T2455" s="0" t="s">
        <v>52</v>
      </c>
      <c r="U2455" s="1" t="s">
        <v>7462</v>
      </c>
      <c r="W2455" s="0" t="n">
        <v>0</v>
      </c>
      <c r="X2455" s="0" t="n">
        <v>20600</v>
      </c>
      <c r="Y2455" s="0" t="n">
        <v>69531</v>
      </c>
      <c r="Z2455" s="0" t="n">
        <v>0</v>
      </c>
      <c r="AA2455" s="0" t="n">
        <v>127658</v>
      </c>
      <c r="AB2455" s="0" t="n">
        <v>0</v>
      </c>
      <c r="AC2455" s="0" t="n">
        <v>0</v>
      </c>
      <c r="AD2455" s="0" t="n">
        <v>0</v>
      </c>
      <c r="AE2455" s="0" t="n">
        <v>32210</v>
      </c>
      <c r="AF2455" s="0" t="n">
        <v>0</v>
      </c>
      <c r="AG2455" s="0" t="n">
        <v>0</v>
      </c>
      <c r="AH2455" s="0" t="n">
        <v>0</v>
      </c>
      <c r="AI2455" s="0" t="n">
        <v>0</v>
      </c>
      <c r="AJ2455" s="0" t="n">
        <v>82334</v>
      </c>
      <c r="AK2455" s="0" t="n">
        <v>0</v>
      </c>
      <c r="AL2455" s="0" t="n">
        <v>25062</v>
      </c>
      <c r="AM2455" s="0" t="n">
        <v>0</v>
      </c>
      <c r="AN2455" s="0" t="n">
        <v>0</v>
      </c>
      <c r="AO2455" s="0" t="n">
        <v>136046</v>
      </c>
      <c r="AP2455" s="0" t="n">
        <v>201966</v>
      </c>
      <c r="AQ2455" s="0" t="n">
        <v>0</v>
      </c>
      <c r="AR2455" s="0" t="n">
        <v>223459</v>
      </c>
      <c r="AS2455" s="0" t="n">
        <v>0</v>
      </c>
      <c r="AT2455" s="0" t="n">
        <v>46398</v>
      </c>
      <c r="AU2455" s="0" t="n">
        <v>76018</v>
      </c>
      <c r="AV2455" s="0" t="n">
        <v>185505</v>
      </c>
      <c r="AW2455" s="0" t="n">
        <v>178867</v>
      </c>
      <c r="AX2455" s="0" t="n">
        <v>41851</v>
      </c>
      <c r="AY2455" s="0" t="n">
        <v>27575</v>
      </c>
      <c r="AZ2455" s="0" t="n">
        <v>148538</v>
      </c>
      <c r="BA2455" s="0" t="n">
        <v>0</v>
      </c>
      <c r="BB2455" s="0" t="n">
        <v>0</v>
      </c>
      <c r="BC2455" s="0" t="n">
        <v>56589</v>
      </c>
      <c r="BD2455" s="0" t="n">
        <v>171693</v>
      </c>
      <c r="BE2455" s="0" t="n">
        <v>0</v>
      </c>
      <c r="BF2455" s="0" t="n">
        <v>196969</v>
      </c>
      <c r="BG2455" s="0" t="n">
        <v>0</v>
      </c>
      <c r="BH2455" s="0" t="n">
        <v>75356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158608</v>
      </c>
      <c r="BN2455" s="0" t="n">
        <v>0</v>
      </c>
    </row>
    <row r="2456" customFormat="false" ht="15" hidden="false" customHeight="false" outlineLevel="0" collapsed="false">
      <c r="A2456" s="0" t="n">
        <v>2437</v>
      </c>
      <c r="B2456" s="1" t="n">
        <v>4.86</v>
      </c>
      <c r="C2456" s="1" t="n">
        <v>358.9951</v>
      </c>
      <c r="D2456" s="1" t="s">
        <v>3145</v>
      </c>
      <c r="E2456" s="1" t="s">
        <v>84</v>
      </c>
      <c r="G2456" s="0" t="n">
        <v>0.02272727</v>
      </c>
      <c r="H2456" s="0" t="n">
        <f aca="false">FALSE()</f>
        <v>0</v>
      </c>
      <c r="I2456" s="1" t="s">
        <v>3147</v>
      </c>
      <c r="J2456" s="0" t="s">
        <v>3147</v>
      </c>
      <c r="K2456" s="1" t="s">
        <v>3147</v>
      </c>
      <c r="L2456" s="0" t="s">
        <v>3147</v>
      </c>
      <c r="N2456" s="0" t="n">
        <v>-1</v>
      </c>
      <c r="O2456" s="0" t="n">
        <v>-1</v>
      </c>
      <c r="P2456" s="0" t="n">
        <v>-1</v>
      </c>
      <c r="Q2456" s="0" t="n">
        <v>-1</v>
      </c>
      <c r="R2456" s="0" t="n">
        <v>-1</v>
      </c>
      <c r="S2456" s="0" t="n">
        <v>6.899529</v>
      </c>
      <c r="T2456" s="0" t="s">
        <v>34</v>
      </c>
      <c r="U2456" s="1" t="s">
        <v>7463</v>
      </c>
      <c r="W2456" s="0" t="n">
        <v>0</v>
      </c>
      <c r="X2456" s="0" t="n">
        <v>124477</v>
      </c>
      <c r="Y2456" s="0" t="n">
        <v>147467</v>
      </c>
      <c r="Z2456" s="0" t="n">
        <v>250964</v>
      </c>
      <c r="AA2456" s="0" t="n">
        <v>243032</v>
      </c>
      <c r="AB2456" s="0" t="n">
        <v>0</v>
      </c>
      <c r="AC2456" s="0" t="n">
        <v>220359</v>
      </c>
      <c r="AD2456" s="0" t="n">
        <v>0</v>
      </c>
      <c r="AE2456" s="0" t="n">
        <v>108616</v>
      </c>
      <c r="AF2456" s="0" t="n">
        <v>0</v>
      </c>
      <c r="AG2456" s="0" t="n">
        <v>138706</v>
      </c>
      <c r="AH2456" s="0" t="n">
        <v>190097</v>
      </c>
      <c r="AI2456" s="0" t="n">
        <v>163744</v>
      </c>
      <c r="AJ2456" s="0" t="n">
        <v>200855</v>
      </c>
      <c r="AK2456" s="0" t="n">
        <v>81030</v>
      </c>
      <c r="AL2456" s="0" t="n">
        <v>104928</v>
      </c>
      <c r="AM2456" s="0" t="n">
        <v>0</v>
      </c>
      <c r="AN2456" s="0" t="n">
        <v>81318</v>
      </c>
      <c r="AO2456" s="0" t="n">
        <v>243150</v>
      </c>
      <c r="AP2456" s="0" t="n">
        <v>282203</v>
      </c>
      <c r="AQ2456" s="0" t="n">
        <v>0</v>
      </c>
      <c r="AR2456" s="0" t="n">
        <v>271317</v>
      </c>
      <c r="AS2456" s="0" t="n">
        <v>0</v>
      </c>
      <c r="AT2456" s="0" t="n">
        <v>85053</v>
      </c>
      <c r="AU2456" s="0" t="n">
        <v>104704</v>
      </c>
      <c r="AV2456" s="0" t="n">
        <v>286569</v>
      </c>
      <c r="AW2456" s="0" t="n">
        <v>267678</v>
      </c>
      <c r="AX2456" s="0" t="n">
        <v>190187</v>
      </c>
      <c r="AY2456" s="0" t="n">
        <v>207447</v>
      </c>
      <c r="AZ2456" s="0" t="n">
        <v>0</v>
      </c>
      <c r="BA2456" s="0" t="n">
        <v>0</v>
      </c>
      <c r="BB2456" s="0" t="n">
        <v>0</v>
      </c>
      <c r="BC2456" s="0" t="n">
        <v>0</v>
      </c>
      <c r="BD2456" s="0" t="n">
        <v>267789</v>
      </c>
      <c r="BE2456" s="0" t="n">
        <v>281818</v>
      </c>
      <c r="BF2456" s="0" t="n">
        <v>0</v>
      </c>
      <c r="BG2456" s="0" t="n">
        <v>0</v>
      </c>
      <c r="BH2456" s="0" t="n">
        <v>0</v>
      </c>
      <c r="BI2456" s="0" t="n">
        <v>241334</v>
      </c>
      <c r="BJ2456" s="0" t="n">
        <v>197820</v>
      </c>
      <c r="BK2456" s="0" t="n">
        <v>114532</v>
      </c>
      <c r="BL2456" s="0" t="n">
        <v>0</v>
      </c>
      <c r="BM2456" s="0" t="n">
        <v>0</v>
      </c>
      <c r="BN2456" s="0" t="n">
        <v>214186</v>
      </c>
    </row>
    <row r="2457" customFormat="false" ht="15" hidden="false" customHeight="false" outlineLevel="0" collapsed="false">
      <c r="A2457" s="0" t="n">
        <v>2438</v>
      </c>
      <c r="B2457" s="1" t="n">
        <v>4.91</v>
      </c>
      <c r="C2457" s="1" t="n">
        <v>358.9952</v>
      </c>
      <c r="D2457" s="1" t="s">
        <v>3145</v>
      </c>
      <c r="E2457" s="1" t="s">
        <v>84</v>
      </c>
      <c r="G2457" s="0" t="n">
        <v>0.06818182</v>
      </c>
      <c r="H2457" s="0" t="n">
        <f aca="false">FALSE()</f>
        <v>0</v>
      </c>
      <c r="I2457" s="1" t="s">
        <v>3147</v>
      </c>
      <c r="J2457" s="0" t="s">
        <v>3147</v>
      </c>
      <c r="K2457" s="1" t="s">
        <v>3147</v>
      </c>
      <c r="L2457" s="0" t="s">
        <v>3147</v>
      </c>
      <c r="N2457" s="0" t="n">
        <v>-1</v>
      </c>
      <c r="O2457" s="0" t="n">
        <v>-1</v>
      </c>
      <c r="P2457" s="0" t="n">
        <v>-1</v>
      </c>
      <c r="Q2457" s="0" t="n">
        <v>-1</v>
      </c>
      <c r="R2457" s="0" t="n">
        <v>-1</v>
      </c>
      <c r="S2457" s="0" t="n">
        <v>6.941201</v>
      </c>
      <c r="T2457" s="0" t="s">
        <v>59</v>
      </c>
      <c r="U2457" s="1" t="s">
        <v>7464</v>
      </c>
      <c r="W2457" s="0" t="n">
        <v>0</v>
      </c>
      <c r="X2457" s="0" t="n">
        <v>124477</v>
      </c>
      <c r="Y2457" s="0" t="n">
        <v>0</v>
      </c>
      <c r="Z2457" s="0" t="n">
        <v>250964</v>
      </c>
      <c r="AA2457" s="0" t="n">
        <v>0</v>
      </c>
      <c r="AB2457" s="0" t="n">
        <v>199986</v>
      </c>
      <c r="AC2457" s="0" t="n">
        <v>220359</v>
      </c>
      <c r="AD2457" s="0" t="n">
        <v>0</v>
      </c>
      <c r="AE2457" s="0" t="n">
        <v>0</v>
      </c>
      <c r="AF2457" s="0" t="n">
        <v>91883</v>
      </c>
      <c r="AG2457" s="0" t="n">
        <v>0</v>
      </c>
      <c r="AH2457" s="0" t="n">
        <v>190097</v>
      </c>
      <c r="AI2457" s="0" t="n">
        <v>163744</v>
      </c>
      <c r="AJ2457" s="0" t="n">
        <v>200855</v>
      </c>
      <c r="AK2457" s="0" t="n">
        <v>81030</v>
      </c>
      <c r="AL2457" s="0" t="n">
        <v>104928</v>
      </c>
      <c r="AM2457" s="0" t="n">
        <v>0</v>
      </c>
      <c r="AN2457" s="0" t="n">
        <v>81318</v>
      </c>
      <c r="AO2457" s="0" t="n">
        <v>0</v>
      </c>
      <c r="AP2457" s="0" t="n">
        <v>282203</v>
      </c>
      <c r="AQ2457" s="0" t="n">
        <v>54561</v>
      </c>
      <c r="AR2457" s="0" t="n">
        <v>0</v>
      </c>
      <c r="AS2457" s="0" t="n">
        <v>0</v>
      </c>
      <c r="AT2457" s="0" t="n">
        <v>85053</v>
      </c>
      <c r="AU2457" s="0" t="n">
        <v>104704</v>
      </c>
      <c r="AV2457" s="0" t="n">
        <v>286569</v>
      </c>
      <c r="AW2457" s="0" t="n">
        <v>0</v>
      </c>
      <c r="AX2457" s="0" t="n">
        <v>190187</v>
      </c>
      <c r="AY2457" s="0" t="n">
        <v>207447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267789</v>
      </c>
      <c r="BE2457" s="0" t="n">
        <v>0</v>
      </c>
      <c r="BF2457" s="0" t="n">
        <v>0</v>
      </c>
      <c r="BG2457" s="0" t="n">
        <v>167051</v>
      </c>
      <c r="BH2457" s="0" t="n">
        <v>160143</v>
      </c>
      <c r="BI2457" s="0" t="n">
        <v>241334</v>
      </c>
      <c r="BJ2457" s="0" t="n">
        <v>197820</v>
      </c>
      <c r="BK2457" s="0" t="n">
        <v>114532</v>
      </c>
      <c r="BL2457" s="0" t="n">
        <v>0</v>
      </c>
      <c r="BM2457" s="0" t="n">
        <v>0</v>
      </c>
      <c r="BN2457" s="0" t="n">
        <v>214186</v>
      </c>
    </row>
    <row r="2458" customFormat="false" ht="15" hidden="false" customHeight="false" outlineLevel="0" collapsed="false">
      <c r="A2458" s="0" t="n">
        <v>2439</v>
      </c>
      <c r="B2458" s="1" t="n">
        <v>0.49</v>
      </c>
      <c r="C2458" s="1" t="n">
        <v>359.1475</v>
      </c>
      <c r="D2458" s="1" t="s">
        <v>3145</v>
      </c>
      <c r="E2458" s="1" t="s">
        <v>84</v>
      </c>
      <c r="F2458" s="0" t="s">
        <v>7465</v>
      </c>
      <c r="G2458" s="0" t="n">
        <v>0.09090909</v>
      </c>
      <c r="H2458" s="0" t="n">
        <f aca="false">TRUE()</f>
        <v>1</v>
      </c>
      <c r="I2458" s="1" t="s">
        <v>3147</v>
      </c>
      <c r="J2458" s="0" t="s">
        <v>3147</v>
      </c>
      <c r="K2458" s="1" t="s">
        <v>3147</v>
      </c>
      <c r="L2458" s="0" t="s">
        <v>3147</v>
      </c>
      <c r="N2458" s="0" t="n">
        <v>-1</v>
      </c>
      <c r="O2458" s="0" t="n">
        <v>-1</v>
      </c>
      <c r="P2458" s="0" t="n">
        <v>-1</v>
      </c>
      <c r="Q2458" s="0" t="n">
        <v>-1</v>
      </c>
      <c r="R2458" s="0" t="n">
        <v>-1</v>
      </c>
      <c r="S2458" s="0" t="n">
        <v>509.0406</v>
      </c>
      <c r="T2458" s="0" t="s">
        <v>69</v>
      </c>
      <c r="U2458" s="1" t="s">
        <v>7466</v>
      </c>
      <c r="V2458" s="1" t="s">
        <v>7467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28258</v>
      </c>
      <c r="AG2458" s="0" t="n">
        <v>22174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22993</v>
      </c>
      <c r="AN2458" s="0" t="n">
        <v>0</v>
      </c>
      <c r="AO2458" s="0" t="n">
        <v>0</v>
      </c>
      <c r="AP2458" s="0" t="n">
        <v>99840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4192</v>
      </c>
      <c r="AY2458" s="0" t="n">
        <v>0</v>
      </c>
      <c r="AZ2458" s="0" t="n">
        <v>0</v>
      </c>
      <c r="BA2458" s="0" t="n">
        <v>0</v>
      </c>
      <c r="BB2458" s="0" t="n">
        <v>5036</v>
      </c>
      <c r="BC2458" s="0" t="n">
        <v>0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12153</v>
      </c>
      <c r="BI2458" s="0" t="n">
        <v>8886160</v>
      </c>
      <c r="BJ2458" s="0" t="n">
        <v>9993910</v>
      </c>
      <c r="BK2458" s="0" t="n">
        <v>10884197</v>
      </c>
      <c r="BL2458" s="0" t="n">
        <v>0</v>
      </c>
      <c r="BM2458" s="0" t="n">
        <v>11737</v>
      </c>
      <c r="BN2458" s="0" t="n">
        <v>5242290</v>
      </c>
    </row>
    <row r="2459" customFormat="false" ht="15" hidden="false" customHeight="false" outlineLevel="0" collapsed="false">
      <c r="A2459" s="0" t="n">
        <v>2440</v>
      </c>
      <c r="B2459" s="1" t="n">
        <v>0.45</v>
      </c>
      <c r="C2459" s="1" t="n">
        <v>359.1712</v>
      </c>
      <c r="D2459" s="1" t="s">
        <v>3145</v>
      </c>
      <c r="E2459" s="1" t="s">
        <v>84</v>
      </c>
      <c r="F2459" s="0" t="s">
        <v>7468</v>
      </c>
      <c r="G2459" s="0" t="n">
        <v>0.09090909</v>
      </c>
      <c r="H2459" s="0" t="n">
        <f aca="false">FALSE()</f>
        <v>0</v>
      </c>
      <c r="I2459" s="1" t="s">
        <v>3147</v>
      </c>
      <c r="J2459" s="0" t="s">
        <v>3147</v>
      </c>
      <c r="K2459" s="1" t="s">
        <v>3147</v>
      </c>
      <c r="L2459" s="0" t="s">
        <v>3147</v>
      </c>
      <c r="N2459" s="0" t="n">
        <v>-1</v>
      </c>
      <c r="O2459" s="0" t="n">
        <v>-1</v>
      </c>
      <c r="P2459" s="0" t="n">
        <v>-1</v>
      </c>
      <c r="Q2459" s="0" t="n">
        <v>-1</v>
      </c>
      <c r="R2459" s="0" t="n">
        <v>-1</v>
      </c>
      <c r="S2459" s="0" t="n">
        <v>15.70566</v>
      </c>
      <c r="T2459" s="0" t="s">
        <v>43</v>
      </c>
      <c r="U2459" s="1" t="s">
        <v>7469</v>
      </c>
      <c r="W2459" s="0" t="n">
        <v>374372</v>
      </c>
      <c r="X2459" s="0" t="n">
        <v>186818</v>
      </c>
      <c r="Y2459" s="0" t="n">
        <v>172032</v>
      </c>
      <c r="Z2459" s="0" t="n">
        <v>163363</v>
      </c>
      <c r="AA2459" s="0" t="n">
        <v>164054</v>
      </c>
      <c r="AB2459" s="0" t="n">
        <v>135639</v>
      </c>
      <c r="AC2459" s="0" t="n">
        <v>147140</v>
      </c>
      <c r="AD2459" s="0" t="n">
        <v>0</v>
      </c>
      <c r="AE2459" s="0" t="n">
        <v>325045</v>
      </c>
      <c r="AF2459" s="0" t="n">
        <v>44289</v>
      </c>
      <c r="AG2459" s="0" t="n">
        <v>266885</v>
      </c>
      <c r="AH2459" s="0" t="n">
        <v>198058</v>
      </c>
      <c r="AI2459" s="0" t="n">
        <v>787046</v>
      </c>
      <c r="AJ2459" s="0" t="n">
        <v>186522</v>
      </c>
      <c r="AK2459" s="0" t="n">
        <v>96387</v>
      </c>
      <c r="AL2459" s="0" t="n">
        <v>227960</v>
      </c>
      <c r="AM2459" s="0" t="n">
        <v>52590</v>
      </c>
      <c r="AN2459" s="0" t="n">
        <v>311956</v>
      </c>
      <c r="AO2459" s="0" t="n">
        <v>249658</v>
      </c>
      <c r="AP2459" s="0" t="n">
        <v>41444</v>
      </c>
      <c r="AQ2459" s="0" t="n">
        <v>296241</v>
      </c>
      <c r="AR2459" s="0" t="n">
        <v>42695</v>
      </c>
      <c r="AS2459" s="0" t="n">
        <v>0</v>
      </c>
      <c r="AT2459" s="0" t="n">
        <v>196081</v>
      </c>
      <c r="AU2459" s="0" t="n">
        <v>0</v>
      </c>
      <c r="AV2459" s="0" t="n">
        <v>91698</v>
      </c>
      <c r="AW2459" s="0" t="n">
        <v>0</v>
      </c>
      <c r="AX2459" s="0" t="n">
        <v>229261</v>
      </c>
      <c r="AY2459" s="0" t="n">
        <v>231861</v>
      </c>
      <c r="AZ2459" s="0" t="n">
        <v>89906</v>
      </c>
      <c r="BA2459" s="0" t="n">
        <v>215003</v>
      </c>
      <c r="BB2459" s="0" t="n">
        <v>698436</v>
      </c>
      <c r="BC2459" s="0" t="n">
        <v>160115</v>
      </c>
      <c r="BD2459" s="0" t="n">
        <v>181824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13716</v>
      </c>
      <c r="BL2459" s="0" t="n">
        <v>0</v>
      </c>
      <c r="BM2459" s="0" t="n">
        <v>0</v>
      </c>
      <c r="BN2459" s="0" t="n">
        <v>0</v>
      </c>
    </row>
    <row r="2460" customFormat="false" ht="15" hidden="false" customHeight="false" outlineLevel="0" collapsed="false">
      <c r="A2460" s="0" t="n">
        <v>2441</v>
      </c>
      <c r="B2460" s="1" t="n">
        <v>0.62</v>
      </c>
      <c r="C2460" s="1" t="n">
        <v>359.1836</v>
      </c>
      <c r="D2460" s="1" t="s">
        <v>3145</v>
      </c>
      <c r="E2460" s="1" t="s">
        <v>84</v>
      </c>
      <c r="G2460" s="0" t="n">
        <v>0.1136364</v>
      </c>
      <c r="H2460" s="0" t="n">
        <f aca="false">TRUE()</f>
        <v>1</v>
      </c>
      <c r="I2460" s="1" t="s">
        <v>3147</v>
      </c>
      <c r="J2460" s="0" t="s">
        <v>3147</v>
      </c>
      <c r="K2460" s="1" t="s">
        <v>3147</v>
      </c>
      <c r="L2460" s="0" t="s">
        <v>3147</v>
      </c>
      <c r="N2460" s="0" t="n">
        <v>-1</v>
      </c>
      <c r="O2460" s="0" t="n">
        <v>-1</v>
      </c>
      <c r="P2460" s="0" t="n">
        <v>-1</v>
      </c>
      <c r="Q2460" s="0" t="n">
        <v>-1</v>
      </c>
      <c r="R2460" s="0" t="n">
        <v>-1</v>
      </c>
      <c r="S2460" s="0" t="n">
        <v>17.4538</v>
      </c>
      <c r="T2460" s="0" t="s">
        <v>38</v>
      </c>
      <c r="U2460" s="1" t="s">
        <v>7470</v>
      </c>
      <c r="V2460" s="1" t="s">
        <v>7471</v>
      </c>
      <c r="W2460" s="0" t="n">
        <v>93166</v>
      </c>
      <c r="X2460" s="0" t="n">
        <v>98908</v>
      </c>
      <c r="Y2460" s="0" t="n">
        <v>119503</v>
      </c>
      <c r="Z2460" s="0" t="n">
        <v>141366</v>
      </c>
      <c r="AA2460" s="0" t="n">
        <v>125594</v>
      </c>
      <c r="AB2460" s="0" t="n">
        <v>149941</v>
      </c>
      <c r="AC2460" s="0" t="n">
        <v>129616</v>
      </c>
      <c r="AD2460" s="0" t="n">
        <v>479177</v>
      </c>
      <c r="AE2460" s="0" t="n">
        <v>117572</v>
      </c>
      <c r="AF2460" s="0" t="n">
        <v>77792</v>
      </c>
      <c r="AG2460" s="0" t="n">
        <v>103420</v>
      </c>
      <c r="AH2460" s="0" t="n">
        <v>119564</v>
      </c>
      <c r="AI2460" s="0" t="n">
        <v>178180</v>
      </c>
      <c r="AJ2460" s="0" t="n">
        <v>104005</v>
      </c>
      <c r="AK2460" s="0" t="n">
        <v>83132</v>
      </c>
      <c r="AL2460" s="0" t="n">
        <v>114218</v>
      </c>
      <c r="AM2460" s="0" t="n">
        <v>0</v>
      </c>
      <c r="AN2460" s="0" t="n">
        <v>107870</v>
      </c>
      <c r="AO2460" s="0" t="n">
        <v>95974</v>
      </c>
      <c r="AP2460" s="0" t="n">
        <v>4041</v>
      </c>
      <c r="AQ2460" s="0" t="n">
        <v>133398</v>
      </c>
      <c r="AR2460" s="0" t="n">
        <v>409703</v>
      </c>
      <c r="AS2460" s="0" t="n">
        <v>449281</v>
      </c>
      <c r="AT2460" s="0" t="n">
        <v>50603</v>
      </c>
      <c r="AU2460" s="0" t="n">
        <v>494819</v>
      </c>
      <c r="AV2460" s="0" t="n">
        <v>72405</v>
      </c>
      <c r="AW2460" s="0" t="n">
        <v>0</v>
      </c>
      <c r="AX2460" s="0" t="n">
        <v>162932</v>
      </c>
      <c r="AY2460" s="0" t="n">
        <v>129175</v>
      </c>
      <c r="AZ2460" s="0" t="n">
        <v>0</v>
      </c>
      <c r="BA2460" s="0" t="n">
        <v>111714</v>
      </c>
      <c r="BB2460" s="0" t="n">
        <v>68890</v>
      </c>
      <c r="BC2460" s="0" t="n">
        <v>84737</v>
      </c>
      <c r="BD2460" s="0" t="n">
        <v>117561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5024</v>
      </c>
      <c r="BJ2460" s="0" t="n">
        <v>2960</v>
      </c>
      <c r="BK2460" s="0" t="n">
        <v>3101</v>
      </c>
      <c r="BL2460" s="0" t="n">
        <v>0</v>
      </c>
      <c r="BM2460" s="0" t="n">
        <v>2340</v>
      </c>
      <c r="BN2460" s="0" t="n">
        <v>1891</v>
      </c>
    </row>
    <row r="2461" customFormat="false" ht="15" hidden="false" customHeight="false" outlineLevel="0" collapsed="false">
      <c r="A2461" s="0" t="n">
        <v>2442</v>
      </c>
      <c r="B2461" s="1" t="n">
        <v>0.44</v>
      </c>
      <c r="C2461" s="1" t="n">
        <v>359.1837</v>
      </c>
      <c r="D2461" s="1" t="s">
        <v>3145</v>
      </c>
      <c r="E2461" s="1" t="s">
        <v>84</v>
      </c>
      <c r="F2461" s="0" t="s">
        <v>7472</v>
      </c>
      <c r="G2461" s="0" t="n">
        <v>0.3181818</v>
      </c>
      <c r="H2461" s="0" t="n">
        <f aca="false">FALSE()</f>
        <v>0</v>
      </c>
      <c r="I2461" s="1" t="s">
        <v>3147</v>
      </c>
      <c r="J2461" s="0" t="s">
        <v>3147</v>
      </c>
      <c r="K2461" s="1" t="s">
        <v>3147</v>
      </c>
      <c r="L2461" s="0" t="s">
        <v>3147</v>
      </c>
      <c r="N2461" s="0" t="n">
        <v>-1</v>
      </c>
      <c r="O2461" s="0" t="n">
        <v>-1</v>
      </c>
      <c r="P2461" s="0" t="n">
        <v>-1</v>
      </c>
      <c r="Q2461" s="0" t="n">
        <v>-1</v>
      </c>
      <c r="R2461" s="0" t="n">
        <v>-1</v>
      </c>
      <c r="S2461" s="0" t="n">
        <v>14.3548</v>
      </c>
      <c r="T2461" s="0" t="s">
        <v>47</v>
      </c>
      <c r="U2461" s="1" t="s">
        <v>7473</v>
      </c>
      <c r="W2461" s="0" t="n">
        <v>436597</v>
      </c>
      <c r="X2461" s="0" t="n">
        <v>266292</v>
      </c>
      <c r="Y2461" s="0" t="n">
        <v>341100</v>
      </c>
      <c r="Z2461" s="0" t="n">
        <v>333678</v>
      </c>
      <c r="AA2461" s="0" t="n">
        <v>313640</v>
      </c>
      <c r="AB2461" s="0" t="n">
        <v>441089</v>
      </c>
      <c r="AC2461" s="0" t="n">
        <v>334639</v>
      </c>
      <c r="AD2461" s="0" t="n">
        <v>0</v>
      </c>
      <c r="AE2461" s="0" t="n">
        <v>366777</v>
      </c>
      <c r="AF2461" s="0" t="n">
        <v>365747</v>
      </c>
      <c r="AG2461" s="0" t="n">
        <v>263595</v>
      </c>
      <c r="AH2461" s="0" t="n">
        <v>118098</v>
      </c>
      <c r="AI2461" s="0" t="n">
        <v>333934</v>
      </c>
      <c r="AJ2461" s="0" t="n">
        <v>308609</v>
      </c>
      <c r="AK2461" s="0" t="n">
        <v>329619</v>
      </c>
      <c r="AL2461" s="0" t="n">
        <v>199150</v>
      </c>
      <c r="AM2461" s="0" t="n">
        <v>716438</v>
      </c>
      <c r="AN2461" s="0" t="n">
        <v>352982</v>
      </c>
      <c r="AO2461" s="0" t="n">
        <v>229710</v>
      </c>
      <c r="AP2461" s="0" t="n">
        <v>0</v>
      </c>
      <c r="AQ2461" s="0" t="n">
        <v>327396</v>
      </c>
      <c r="AR2461" s="0" t="n">
        <v>0</v>
      </c>
      <c r="AS2461" s="0" t="n">
        <v>0</v>
      </c>
      <c r="AT2461" s="0" t="n">
        <v>271333</v>
      </c>
      <c r="AU2461" s="0" t="n">
        <v>0</v>
      </c>
      <c r="AV2461" s="0" t="n">
        <v>0</v>
      </c>
      <c r="AW2461" s="0" t="n">
        <v>0</v>
      </c>
      <c r="AX2461" s="0" t="n">
        <v>174006</v>
      </c>
      <c r="AY2461" s="0" t="n">
        <v>258390</v>
      </c>
      <c r="AZ2461" s="0" t="n">
        <v>0</v>
      </c>
      <c r="BA2461" s="0" t="n">
        <v>285957</v>
      </c>
      <c r="BB2461" s="0" t="n">
        <v>432835</v>
      </c>
      <c r="BC2461" s="0" t="n">
        <v>0</v>
      </c>
      <c r="BD2461" s="0" t="n">
        <v>14290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n">
        <v>0</v>
      </c>
    </row>
    <row r="2462" customFormat="false" ht="15" hidden="false" customHeight="false" outlineLevel="0" collapsed="false">
      <c r="A2462" s="0" t="n">
        <v>2443</v>
      </c>
      <c r="B2462" s="1" t="n">
        <v>0.53</v>
      </c>
      <c r="C2462" s="1" t="n">
        <v>359.1839</v>
      </c>
      <c r="D2462" s="1" t="s">
        <v>3145</v>
      </c>
      <c r="E2462" s="1" t="s">
        <v>84</v>
      </c>
      <c r="G2462" s="0" t="n">
        <v>0.04545455</v>
      </c>
      <c r="H2462" s="0" t="n">
        <f aca="false">FALSE()</f>
        <v>0</v>
      </c>
      <c r="I2462" s="1" t="s">
        <v>3147</v>
      </c>
      <c r="J2462" s="0" t="s">
        <v>3147</v>
      </c>
      <c r="K2462" s="1" t="s">
        <v>3147</v>
      </c>
      <c r="L2462" s="0" t="s">
        <v>3147</v>
      </c>
      <c r="N2462" s="0" t="n">
        <v>-1</v>
      </c>
      <c r="O2462" s="0" t="n">
        <v>-1</v>
      </c>
      <c r="P2462" s="0" t="n">
        <v>-1</v>
      </c>
      <c r="Q2462" s="0" t="n">
        <v>-1</v>
      </c>
      <c r="R2462" s="0" t="n">
        <v>-1</v>
      </c>
      <c r="S2462" s="0" t="n">
        <v>17.94275</v>
      </c>
      <c r="T2462" s="0" t="s">
        <v>57</v>
      </c>
      <c r="U2462" s="1" t="s">
        <v>7474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478403</v>
      </c>
      <c r="AX2462" s="0" t="n">
        <v>0</v>
      </c>
      <c r="AY2462" s="0" t="n">
        <v>0</v>
      </c>
      <c r="AZ2462" s="0" t="n">
        <v>397646</v>
      </c>
      <c r="BA2462" s="0" t="n">
        <v>0</v>
      </c>
      <c r="BB2462" s="0" t="n">
        <v>0</v>
      </c>
      <c r="BC2462" s="0" t="n">
        <v>119427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0</v>
      </c>
      <c r="BN2462" s="0" t="n">
        <v>0</v>
      </c>
    </row>
    <row r="2463" customFormat="false" ht="15" hidden="false" customHeight="false" outlineLevel="0" collapsed="false">
      <c r="A2463" s="0" t="n">
        <v>2444</v>
      </c>
      <c r="B2463" s="1" t="n">
        <v>0.43</v>
      </c>
      <c r="C2463" s="1" t="n">
        <v>359.1992</v>
      </c>
      <c r="D2463" s="1" t="s">
        <v>3145</v>
      </c>
      <c r="E2463" s="1" t="s">
        <v>84</v>
      </c>
      <c r="G2463" s="0" t="n">
        <v>0.04545455</v>
      </c>
      <c r="H2463" s="0" t="n">
        <f aca="false">FALSE()</f>
        <v>0</v>
      </c>
      <c r="I2463" s="1" t="s">
        <v>3147</v>
      </c>
      <c r="J2463" s="0" t="s">
        <v>3147</v>
      </c>
      <c r="K2463" s="1" t="s">
        <v>3147</v>
      </c>
      <c r="L2463" s="0" t="s">
        <v>3147</v>
      </c>
      <c r="N2463" s="0" t="n">
        <v>-1</v>
      </c>
      <c r="O2463" s="0" t="n">
        <v>-1</v>
      </c>
      <c r="P2463" s="0" t="n">
        <v>-1</v>
      </c>
      <c r="Q2463" s="0" t="n">
        <v>-1</v>
      </c>
      <c r="R2463" s="0" t="n">
        <v>-1</v>
      </c>
      <c r="S2463" s="0" t="n">
        <v>34.54643</v>
      </c>
      <c r="T2463" s="0" t="s">
        <v>31</v>
      </c>
      <c r="U2463" s="1" t="s">
        <v>7475</v>
      </c>
      <c r="W2463" s="0" t="n">
        <v>1399285</v>
      </c>
      <c r="X2463" s="0" t="n">
        <v>371830</v>
      </c>
      <c r="Y2463" s="0" t="n">
        <v>0</v>
      </c>
      <c r="Z2463" s="0" t="n">
        <v>251022</v>
      </c>
      <c r="AA2463" s="0" t="n">
        <v>114550</v>
      </c>
      <c r="AB2463" s="0" t="n">
        <v>46378</v>
      </c>
      <c r="AC2463" s="0" t="n">
        <v>368203</v>
      </c>
      <c r="AD2463" s="0" t="n">
        <v>0</v>
      </c>
      <c r="AE2463" s="0" t="n">
        <v>0</v>
      </c>
      <c r="AF2463" s="0" t="n">
        <v>142586</v>
      </c>
      <c r="AG2463" s="0" t="n">
        <v>60160</v>
      </c>
      <c r="AH2463" s="0" t="n">
        <v>0</v>
      </c>
      <c r="AI2463" s="0" t="n">
        <v>0</v>
      </c>
      <c r="AJ2463" s="0" t="n">
        <v>38022</v>
      </c>
      <c r="AK2463" s="0" t="n">
        <v>49315</v>
      </c>
      <c r="AL2463" s="0" t="n">
        <v>468904</v>
      </c>
      <c r="AM2463" s="0" t="n">
        <v>408670</v>
      </c>
      <c r="AN2463" s="0" t="n">
        <v>171925</v>
      </c>
      <c r="AO2463" s="0" t="n">
        <v>0</v>
      </c>
      <c r="AP2463" s="0" t="n">
        <v>0</v>
      </c>
      <c r="AQ2463" s="0" t="n">
        <v>1459279</v>
      </c>
      <c r="AR2463" s="0" t="n">
        <v>0</v>
      </c>
      <c r="AS2463" s="0" t="n">
        <v>0</v>
      </c>
      <c r="AT2463" s="0" t="n">
        <v>328032</v>
      </c>
      <c r="AU2463" s="0" t="n">
        <v>0</v>
      </c>
      <c r="AV2463" s="0" t="n">
        <v>0</v>
      </c>
      <c r="AW2463" s="0" t="n">
        <v>586239</v>
      </c>
      <c r="AX2463" s="0" t="n">
        <v>0</v>
      </c>
      <c r="AY2463" s="0" t="n">
        <v>115776</v>
      </c>
      <c r="AZ2463" s="0" t="n">
        <v>115434</v>
      </c>
      <c r="BA2463" s="0" t="n">
        <v>57120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2000</v>
      </c>
      <c r="BN2463" s="0" t="n">
        <v>0</v>
      </c>
    </row>
    <row r="2464" customFormat="false" ht="15" hidden="false" customHeight="false" outlineLevel="0" collapsed="false">
      <c r="A2464" s="0" t="n">
        <v>2445</v>
      </c>
      <c r="B2464" s="1" t="n">
        <v>0.44</v>
      </c>
      <c r="C2464" s="1" t="n">
        <v>359.2107</v>
      </c>
      <c r="D2464" s="1" t="s">
        <v>3145</v>
      </c>
      <c r="E2464" s="1" t="s">
        <v>84</v>
      </c>
      <c r="F2464" s="0" t="s">
        <v>7476</v>
      </c>
      <c r="G2464" s="0" t="n">
        <v>0.1136364</v>
      </c>
      <c r="H2464" s="0" t="n">
        <f aca="false">FALSE()</f>
        <v>0</v>
      </c>
      <c r="I2464" s="1" t="s">
        <v>3147</v>
      </c>
      <c r="J2464" s="0" t="s">
        <v>3147</v>
      </c>
      <c r="K2464" s="1" t="s">
        <v>3147</v>
      </c>
      <c r="L2464" s="0" t="s">
        <v>3147</v>
      </c>
      <c r="N2464" s="0" t="n">
        <v>-1</v>
      </c>
      <c r="O2464" s="0" t="n">
        <v>-1</v>
      </c>
      <c r="P2464" s="0" t="n">
        <v>-1</v>
      </c>
      <c r="Q2464" s="0" t="n">
        <v>-1</v>
      </c>
      <c r="R2464" s="0" t="n">
        <v>-1</v>
      </c>
      <c r="S2464" s="0" t="n">
        <v>50.22858</v>
      </c>
      <c r="T2464" s="0" t="s">
        <v>51</v>
      </c>
      <c r="U2464" s="1" t="s">
        <v>7477</v>
      </c>
      <c r="W2464" s="0" t="n">
        <v>77742</v>
      </c>
      <c r="X2464" s="0" t="n">
        <v>74763</v>
      </c>
      <c r="Y2464" s="0" t="n">
        <v>156249</v>
      </c>
      <c r="Z2464" s="0" t="n">
        <v>719580</v>
      </c>
      <c r="AA2464" s="0" t="n">
        <v>163182</v>
      </c>
      <c r="AB2464" s="0" t="n">
        <v>172222</v>
      </c>
      <c r="AC2464" s="0" t="n">
        <v>49496</v>
      </c>
      <c r="AD2464" s="0" t="n">
        <v>0</v>
      </c>
      <c r="AE2464" s="0" t="n">
        <v>684261</v>
      </c>
      <c r="AF2464" s="0" t="n">
        <v>70245</v>
      </c>
      <c r="AG2464" s="0" t="n">
        <v>72262</v>
      </c>
      <c r="AH2464" s="0" t="n">
        <v>71558</v>
      </c>
      <c r="AI2464" s="0" t="n">
        <v>539364</v>
      </c>
      <c r="AJ2464" s="0" t="n">
        <v>86903</v>
      </c>
      <c r="AK2464" s="0" t="n">
        <v>77510</v>
      </c>
      <c r="AL2464" s="0" t="n">
        <v>110668</v>
      </c>
      <c r="AM2464" s="0" t="n">
        <v>34435</v>
      </c>
      <c r="AN2464" s="0" t="n">
        <v>1528624</v>
      </c>
      <c r="AO2464" s="0" t="n">
        <v>1173687</v>
      </c>
      <c r="AP2464" s="0" t="n">
        <v>0</v>
      </c>
      <c r="AQ2464" s="0" t="n">
        <v>1885630</v>
      </c>
      <c r="AR2464" s="0" t="n">
        <v>35335</v>
      </c>
      <c r="AS2464" s="0" t="n">
        <v>0</v>
      </c>
      <c r="AT2464" s="0" t="n">
        <v>105242</v>
      </c>
      <c r="AU2464" s="0" t="n">
        <v>0</v>
      </c>
      <c r="AV2464" s="0" t="n">
        <v>0</v>
      </c>
      <c r="AW2464" s="0" t="n">
        <v>0</v>
      </c>
      <c r="AX2464" s="0" t="n">
        <v>188099</v>
      </c>
      <c r="AY2464" s="0" t="n">
        <v>0</v>
      </c>
      <c r="AZ2464" s="0" t="n">
        <v>42960</v>
      </c>
      <c r="BA2464" s="0" t="n">
        <v>65063</v>
      </c>
      <c r="BB2464" s="0" t="n">
        <v>372556</v>
      </c>
      <c r="BC2464" s="0" t="n">
        <v>175556</v>
      </c>
      <c r="BD2464" s="0" t="n">
        <v>48940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6152</v>
      </c>
      <c r="BK2464" s="0" t="n">
        <v>0</v>
      </c>
      <c r="BL2464" s="0" t="n">
        <v>0</v>
      </c>
      <c r="BM2464" s="0" t="n">
        <v>41072</v>
      </c>
      <c r="BN2464" s="0" t="n">
        <v>4158</v>
      </c>
    </row>
    <row r="2465" customFormat="false" ht="15" hidden="false" customHeight="false" outlineLevel="0" collapsed="false">
      <c r="A2465" s="0" t="n">
        <v>2446</v>
      </c>
      <c r="B2465" s="1" t="n">
        <v>3.89</v>
      </c>
      <c r="C2465" s="1" t="n">
        <v>359.2971</v>
      </c>
      <c r="D2465" s="1" t="s">
        <v>3145</v>
      </c>
      <c r="E2465" s="1" t="s">
        <v>84</v>
      </c>
      <c r="F2465" s="0" t="s">
        <v>7478</v>
      </c>
      <c r="G2465" s="0" t="n">
        <v>0.02272727</v>
      </c>
      <c r="H2465" s="0" t="n">
        <f aca="false">FALSE()</f>
        <v>0</v>
      </c>
      <c r="I2465" s="1" t="s">
        <v>3147</v>
      </c>
      <c r="J2465" s="0" t="s">
        <v>3147</v>
      </c>
      <c r="K2465" s="1" t="s">
        <v>3147</v>
      </c>
      <c r="L2465" s="0" t="s">
        <v>3147</v>
      </c>
      <c r="N2465" s="0" t="n">
        <v>-1</v>
      </c>
      <c r="O2465" s="0" t="n">
        <v>-1</v>
      </c>
      <c r="P2465" s="0" t="n">
        <v>-1</v>
      </c>
      <c r="Q2465" s="0" t="n">
        <v>-1</v>
      </c>
      <c r="R2465" s="0" t="n">
        <v>-1</v>
      </c>
      <c r="S2465" s="0" t="n">
        <v>68.08685</v>
      </c>
      <c r="T2465" s="0" t="s">
        <v>63</v>
      </c>
      <c r="U2465" s="1" t="s">
        <v>7479</v>
      </c>
      <c r="W2465" s="0" t="n">
        <v>7442</v>
      </c>
      <c r="X2465" s="0" t="n">
        <v>7299</v>
      </c>
      <c r="Y2465" s="0" t="n">
        <v>0</v>
      </c>
      <c r="Z2465" s="0" t="n">
        <v>5496</v>
      </c>
      <c r="AA2465" s="0" t="n">
        <v>3024</v>
      </c>
      <c r="AB2465" s="0" t="n">
        <v>6347</v>
      </c>
      <c r="AC2465" s="0" t="n">
        <v>8197</v>
      </c>
      <c r="AD2465" s="0" t="n">
        <v>5056</v>
      </c>
      <c r="AE2465" s="0" t="n">
        <v>10404</v>
      </c>
      <c r="AF2465" s="0" t="n">
        <v>6523</v>
      </c>
      <c r="AG2465" s="0" t="n">
        <v>9111</v>
      </c>
      <c r="AH2465" s="0" t="n">
        <v>0</v>
      </c>
      <c r="AI2465" s="0" t="n">
        <v>2621</v>
      </c>
      <c r="AJ2465" s="0" t="n">
        <v>0</v>
      </c>
      <c r="AK2465" s="0" t="n">
        <v>3455</v>
      </c>
      <c r="AL2465" s="0" t="n">
        <v>10311</v>
      </c>
      <c r="AM2465" s="0" t="n">
        <v>6154</v>
      </c>
      <c r="AN2465" s="0" t="n">
        <v>2766</v>
      </c>
      <c r="AO2465" s="0" t="n">
        <v>0</v>
      </c>
      <c r="AP2465" s="0" t="n">
        <v>0</v>
      </c>
      <c r="AQ2465" s="0" t="n">
        <v>0</v>
      </c>
      <c r="AR2465" s="0" t="n">
        <v>3038</v>
      </c>
      <c r="AS2465" s="0" t="n">
        <v>3001</v>
      </c>
      <c r="AT2465" s="0" t="n">
        <v>5448</v>
      </c>
      <c r="AU2465" s="0" t="n">
        <v>12727</v>
      </c>
      <c r="AV2465" s="0" t="n">
        <v>3896</v>
      </c>
      <c r="AW2465" s="0" t="n">
        <v>50304</v>
      </c>
      <c r="AX2465" s="0" t="n">
        <v>16606</v>
      </c>
      <c r="AY2465" s="0" t="n">
        <v>0</v>
      </c>
      <c r="AZ2465" s="0" t="n">
        <v>0</v>
      </c>
      <c r="BA2465" s="0" t="n">
        <v>4224</v>
      </c>
      <c r="BB2465" s="0" t="n">
        <v>0</v>
      </c>
      <c r="BC2465" s="0" t="n">
        <v>151901</v>
      </c>
      <c r="BD2465" s="0" t="n">
        <v>3217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n">
        <v>0</v>
      </c>
    </row>
    <row r="2466" customFormat="false" ht="15" hidden="false" customHeight="false" outlineLevel="0" collapsed="false">
      <c r="A2466" s="0" t="n">
        <v>2447</v>
      </c>
      <c r="B2466" s="1" t="n">
        <v>12.65</v>
      </c>
      <c r="C2466" s="1" t="n">
        <v>359.8704</v>
      </c>
      <c r="D2466" s="1" t="s">
        <v>3145</v>
      </c>
      <c r="E2466" s="1" t="s">
        <v>84</v>
      </c>
      <c r="G2466" s="0" t="n">
        <v>0.04545455</v>
      </c>
      <c r="H2466" s="0" t="n">
        <f aca="false">FALSE()</f>
        <v>0</v>
      </c>
      <c r="I2466" s="1" t="s">
        <v>3147</v>
      </c>
      <c r="J2466" s="0" t="s">
        <v>3147</v>
      </c>
      <c r="K2466" s="1" t="s">
        <v>3147</v>
      </c>
      <c r="L2466" s="0" t="s">
        <v>3147</v>
      </c>
      <c r="N2466" s="0" t="n">
        <v>-1</v>
      </c>
      <c r="O2466" s="0" t="n">
        <v>-1</v>
      </c>
      <c r="P2466" s="0" t="n">
        <v>-1</v>
      </c>
      <c r="Q2466" s="0" t="n">
        <v>-1</v>
      </c>
      <c r="R2466" s="0" t="n">
        <v>-1</v>
      </c>
      <c r="S2466" s="0" t="n">
        <v>45.74878</v>
      </c>
      <c r="T2466" s="0" t="s">
        <v>72</v>
      </c>
      <c r="U2466" s="1" t="s">
        <v>7480</v>
      </c>
      <c r="W2466" s="0" t="n">
        <v>65791</v>
      </c>
      <c r="X2466" s="0" t="n">
        <v>15562</v>
      </c>
      <c r="Y2466" s="0" t="n">
        <v>27567</v>
      </c>
      <c r="Z2466" s="0" t="n">
        <v>34273</v>
      </c>
      <c r="AA2466" s="0" t="n">
        <v>45804</v>
      </c>
      <c r="AB2466" s="0" t="n">
        <v>46262</v>
      </c>
      <c r="AC2466" s="0" t="n">
        <v>43574</v>
      </c>
      <c r="AD2466" s="0" t="n">
        <v>33361</v>
      </c>
      <c r="AE2466" s="0" t="n">
        <v>30885</v>
      </c>
      <c r="AF2466" s="0" t="n">
        <v>26658</v>
      </c>
      <c r="AG2466" s="0" t="n">
        <v>34430</v>
      </c>
      <c r="AH2466" s="0" t="n">
        <v>46611</v>
      </c>
      <c r="AI2466" s="0" t="n">
        <v>43965</v>
      </c>
      <c r="AJ2466" s="0" t="n">
        <v>42408</v>
      </c>
      <c r="AK2466" s="0" t="n">
        <v>40630</v>
      </c>
      <c r="AL2466" s="0" t="n">
        <v>23578</v>
      </c>
      <c r="AM2466" s="0" t="n">
        <v>57844</v>
      </c>
      <c r="AN2466" s="0" t="n">
        <v>29463</v>
      </c>
      <c r="AO2466" s="0" t="n">
        <v>30506</v>
      </c>
      <c r="AP2466" s="0" t="n">
        <v>64419</v>
      </c>
      <c r="AQ2466" s="0" t="n">
        <v>9716</v>
      </c>
      <c r="AR2466" s="0" t="n">
        <v>58568</v>
      </c>
      <c r="AS2466" s="0" t="n">
        <v>51474</v>
      </c>
      <c r="AT2466" s="0" t="n">
        <v>21533</v>
      </c>
      <c r="AU2466" s="0" t="n">
        <v>36489</v>
      </c>
      <c r="AV2466" s="0" t="n">
        <v>51714</v>
      </c>
      <c r="AW2466" s="0" t="n">
        <v>50571</v>
      </c>
      <c r="AX2466" s="0" t="n">
        <v>32232</v>
      </c>
      <c r="AY2466" s="0" t="n">
        <v>30861</v>
      </c>
      <c r="AZ2466" s="0" t="n">
        <v>51506</v>
      </c>
      <c r="BA2466" s="0" t="n">
        <v>33061</v>
      </c>
      <c r="BB2466" s="0" t="n">
        <v>69861</v>
      </c>
      <c r="BC2466" s="0" t="n">
        <v>32425</v>
      </c>
      <c r="BD2466" s="0" t="n">
        <v>51465</v>
      </c>
      <c r="BE2466" s="0" t="n">
        <v>55610</v>
      </c>
      <c r="BF2466" s="0" t="n">
        <v>62519</v>
      </c>
      <c r="BG2466" s="0" t="n">
        <v>22172</v>
      </c>
      <c r="BH2466" s="0" t="n">
        <v>31858</v>
      </c>
      <c r="BI2466" s="0" t="n">
        <v>49570</v>
      </c>
      <c r="BJ2466" s="0" t="n">
        <v>47609</v>
      </c>
      <c r="BK2466" s="0" t="n">
        <v>30822</v>
      </c>
      <c r="BL2466" s="0" t="n">
        <v>113314</v>
      </c>
      <c r="BM2466" s="0" t="n">
        <v>107591</v>
      </c>
      <c r="BN2466" s="0" t="n">
        <v>90737</v>
      </c>
    </row>
    <row r="2467" customFormat="false" ht="15" hidden="false" customHeight="false" outlineLevel="0" collapsed="false">
      <c r="A2467" s="0" t="n">
        <v>2448</v>
      </c>
      <c r="B2467" s="1" t="n">
        <v>0.64</v>
      </c>
      <c r="C2467" s="1" t="n">
        <v>360.2114</v>
      </c>
      <c r="D2467" s="1" t="s">
        <v>3145</v>
      </c>
      <c r="E2467" s="1" t="s">
        <v>84</v>
      </c>
      <c r="G2467" s="0" t="n">
        <v>0.02272727</v>
      </c>
      <c r="H2467" s="0" t="n">
        <f aca="false">FALSE()</f>
        <v>0</v>
      </c>
      <c r="I2467" s="1" t="s">
        <v>3147</v>
      </c>
      <c r="J2467" s="0" t="s">
        <v>3147</v>
      </c>
      <c r="K2467" s="1" t="s">
        <v>3147</v>
      </c>
      <c r="L2467" s="0" t="s">
        <v>3147</v>
      </c>
      <c r="N2467" s="0" t="n">
        <v>-1</v>
      </c>
      <c r="O2467" s="0" t="n">
        <v>-1</v>
      </c>
      <c r="P2467" s="0" t="n">
        <v>-1</v>
      </c>
      <c r="Q2467" s="0" t="n">
        <v>-1</v>
      </c>
      <c r="R2467" s="0" t="n">
        <v>-1</v>
      </c>
      <c r="S2467" s="0" t="n">
        <v>28.83457</v>
      </c>
      <c r="T2467" s="0" t="s">
        <v>43</v>
      </c>
      <c r="U2467" s="1" t="s">
        <v>7481</v>
      </c>
      <c r="W2467" s="0" t="n">
        <v>3300</v>
      </c>
      <c r="X2467" s="0" t="n">
        <v>0</v>
      </c>
      <c r="Y2467" s="0" t="n">
        <v>0</v>
      </c>
      <c r="Z2467" s="0" t="n">
        <v>18864</v>
      </c>
      <c r="AA2467" s="0" t="n">
        <v>0</v>
      </c>
      <c r="AB2467" s="0" t="n">
        <v>17563</v>
      </c>
      <c r="AC2467" s="0" t="n">
        <v>14026</v>
      </c>
      <c r="AD2467" s="0" t="n">
        <v>0</v>
      </c>
      <c r="AE2467" s="0" t="n">
        <v>0</v>
      </c>
      <c r="AF2467" s="0" t="n">
        <v>0</v>
      </c>
      <c r="AG2467" s="0" t="n">
        <v>58812</v>
      </c>
      <c r="AH2467" s="0" t="n">
        <v>0</v>
      </c>
      <c r="AI2467" s="0" t="n">
        <v>175974</v>
      </c>
      <c r="AJ2467" s="0" t="n">
        <v>0</v>
      </c>
      <c r="AK2467" s="0" t="n">
        <v>0</v>
      </c>
      <c r="AL2467" s="0" t="n">
        <v>30029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23579</v>
      </c>
      <c r="AU2467" s="0" t="n">
        <v>0</v>
      </c>
      <c r="AV2467" s="0" t="n">
        <v>0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n">
        <v>0</v>
      </c>
    </row>
    <row r="2468" customFormat="false" ht="15" hidden="false" customHeight="false" outlineLevel="0" collapsed="false">
      <c r="A2468" s="0" t="n">
        <v>2449</v>
      </c>
      <c r="B2468" s="1" t="n">
        <v>0.46</v>
      </c>
      <c r="C2468" s="1" t="n">
        <v>360.2504</v>
      </c>
      <c r="D2468" s="1" t="s">
        <v>3145</v>
      </c>
      <c r="E2468" s="1" t="s">
        <v>84</v>
      </c>
      <c r="G2468" s="0" t="n">
        <v>0.8181818</v>
      </c>
      <c r="H2468" s="0" t="n">
        <f aca="false">TRUE()</f>
        <v>1</v>
      </c>
      <c r="I2468" s="1" t="s">
        <v>3147</v>
      </c>
      <c r="J2468" s="0" t="s">
        <v>3147</v>
      </c>
      <c r="K2468" s="1" t="s">
        <v>3147</v>
      </c>
      <c r="L2468" s="0" t="s">
        <v>3147</v>
      </c>
      <c r="N2468" s="0" t="n">
        <v>-1</v>
      </c>
      <c r="O2468" s="0" t="n">
        <v>-1</v>
      </c>
      <c r="P2468" s="0" t="n">
        <v>-1</v>
      </c>
      <c r="Q2468" s="0" t="n">
        <v>-1</v>
      </c>
      <c r="R2468" s="0" t="n">
        <v>-1</v>
      </c>
      <c r="S2468" s="0" t="n">
        <v>589.8043</v>
      </c>
      <c r="T2468" s="0" t="s">
        <v>31</v>
      </c>
      <c r="U2468" s="1" t="s">
        <v>7482</v>
      </c>
      <c r="V2468" s="1" t="s">
        <v>7483</v>
      </c>
      <c r="W2468" s="0" t="n">
        <v>2056671</v>
      </c>
      <c r="X2468" s="0" t="n">
        <v>925305</v>
      </c>
      <c r="Y2468" s="0" t="n">
        <v>881867</v>
      </c>
      <c r="Z2468" s="0" t="n">
        <v>612000</v>
      </c>
      <c r="AA2468" s="0" t="n">
        <v>1590125</v>
      </c>
      <c r="AB2468" s="0" t="n">
        <v>1074897</v>
      </c>
      <c r="AC2468" s="0" t="n">
        <v>1732851</v>
      </c>
      <c r="AD2468" s="0" t="n">
        <v>123064</v>
      </c>
      <c r="AE2468" s="0" t="n">
        <v>1687109</v>
      </c>
      <c r="AF2468" s="0" t="n">
        <v>685864</v>
      </c>
      <c r="AG2468" s="0" t="n">
        <v>881981</v>
      </c>
      <c r="AH2468" s="0" t="n">
        <v>1339628</v>
      </c>
      <c r="AI2468" s="0" t="n">
        <v>1492156</v>
      </c>
      <c r="AJ2468" s="0" t="n">
        <v>1129185</v>
      </c>
      <c r="AK2468" s="0" t="n">
        <v>1911916</v>
      </c>
      <c r="AL2468" s="0" t="n">
        <v>1013698</v>
      </c>
      <c r="AM2468" s="0" t="n">
        <v>1751512</v>
      </c>
      <c r="AN2468" s="0" t="n">
        <v>1242161</v>
      </c>
      <c r="AO2468" s="0" t="n">
        <v>980619</v>
      </c>
      <c r="AP2468" s="0" t="n">
        <v>581864</v>
      </c>
      <c r="AQ2468" s="0" t="n">
        <v>3856895</v>
      </c>
      <c r="AR2468" s="0" t="n">
        <v>617763</v>
      </c>
      <c r="AS2468" s="0" t="n">
        <v>417955</v>
      </c>
      <c r="AT2468" s="0" t="n">
        <v>1192972</v>
      </c>
      <c r="AU2468" s="0" t="n">
        <v>610957</v>
      </c>
      <c r="AV2468" s="0" t="n">
        <v>503118</v>
      </c>
      <c r="AW2468" s="0" t="n">
        <v>1239331</v>
      </c>
      <c r="AX2468" s="0" t="n">
        <v>701606</v>
      </c>
      <c r="AY2468" s="0" t="n">
        <v>807700</v>
      </c>
      <c r="AZ2468" s="0" t="n">
        <v>1154609</v>
      </c>
      <c r="BA2468" s="0" t="n">
        <v>1174481</v>
      </c>
      <c r="BB2468" s="0" t="n">
        <v>1144243</v>
      </c>
      <c r="BC2468" s="0" t="n">
        <v>646522</v>
      </c>
      <c r="BD2468" s="0" t="n">
        <v>809684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213602</v>
      </c>
      <c r="BJ2468" s="0" t="n">
        <v>290066</v>
      </c>
      <c r="BK2468" s="0" t="n">
        <v>323855</v>
      </c>
      <c r="BL2468" s="0" t="n">
        <v>0</v>
      </c>
      <c r="BM2468" s="0" t="n">
        <v>26521</v>
      </c>
      <c r="BN2468" s="0" t="n">
        <v>61180</v>
      </c>
    </row>
    <row r="2469" customFormat="false" ht="15" hidden="false" customHeight="false" outlineLevel="0" collapsed="false">
      <c r="A2469" s="0" t="n">
        <v>2450</v>
      </c>
      <c r="B2469" s="1" t="n">
        <v>0.4</v>
      </c>
      <c r="C2469" s="1" t="n">
        <v>360.879</v>
      </c>
      <c r="D2469" s="1" t="s">
        <v>3145</v>
      </c>
      <c r="E2469" s="1" t="s">
        <v>84</v>
      </c>
      <c r="F2469" s="0" t="s">
        <v>7484</v>
      </c>
      <c r="G2469" s="0" t="n">
        <v>0.02272727</v>
      </c>
      <c r="H2469" s="0" t="n">
        <f aca="false">FALSE()</f>
        <v>0</v>
      </c>
      <c r="I2469" s="1" t="s">
        <v>3147</v>
      </c>
      <c r="J2469" s="0" t="s">
        <v>3147</v>
      </c>
      <c r="K2469" s="1" t="s">
        <v>3147</v>
      </c>
      <c r="L2469" s="0" t="s">
        <v>3147</v>
      </c>
      <c r="N2469" s="0" t="n">
        <v>-1</v>
      </c>
      <c r="O2469" s="0" t="n">
        <v>-1</v>
      </c>
      <c r="P2469" s="0" t="n">
        <v>-1</v>
      </c>
      <c r="Q2469" s="0" t="n">
        <v>-1</v>
      </c>
      <c r="R2469" s="0" t="n">
        <v>-1</v>
      </c>
      <c r="S2469" s="0" t="n">
        <v>108.5318</v>
      </c>
      <c r="T2469" s="0" t="s">
        <v>72</v>
      </c>
      <c r="U2469" s="1" t="s">
        <v>7485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25449</v>
      </c>
      <c r="BF2469" s="0" t="n">
        <v>29837</v>
      </c>
      <c r="BG2469" s="0" t="n">
        <v>30248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155142</v>
      </c>
      <c r="BM2469" s="0" t="n">
        <v>0</v>
      </c>
      <c r="BN2469" s="0" t="n">
        <v>0</v>
      </c>
    </row>
    <row r="2470" customFormat="false" ht="15" hidden="false" customHeight="false" outlineLevel="0" collapsed="false">
      <c r="A2470" s="0" t="n">
        <v>2451</v>
      </c>
      <c r="B2470" s="1" t="n">
        <v>12.71</v>
      </c>
      <c r="C2470" s="1" t="n">
        <v>360.9532</v>
      </c>
      <c r="D2470" s="1" t="s">
        <v>3145</v>
      </c>
      <c r="E2470" s="1" t="s">
        <v>84</v>
      </c>
      <c r="G2470" s="0" t="n">
        <v>0.06818182</v>
      </c>
      <c r="H2470" s="0" t="n">
        <f aca="false">FALSE()</f>
        <v>0</v>
      </c>
      <c r="I2470" s="1" t="s">
        <v>3147</v>
      </c>
      <c r="J2470" s="0" t="s">
        <v>3147</v>
      </c>
      <c r="K2470" s="1" t="s">
        <v>3147</v>
      </c>
      <c r="L2470" s="0" t="s">
        <v>3147</v>
      </c>
      <c r="N2470" s="0" t="n">
        <v>-1</v>
      </c>
      <c r="O2470" s="0" t="n">
        <v>-1</v>
      </c>
      <c r="P2470" s="0" t="n">
        <v>-1</v>
      </c>
      <c r="Q2470" s="0" t="n">
        <v>-1</v>
      </c>
      <c r="R2470" s="0" t="n">
        <v>-1</v>
      </c>
      <c r="S2470" s="0" t="n">
        <v>33.70506</v>
      </c>
      <c r="T2470" s="0" t="s">
        <v>72</v>
      </c>
      <c r="U2470" s="1" t="s">
        <v>7486</v>
      </c>
      <c r="W2470" s="0" t="n">
        <v>79143</v>
      </c>
      <c r="X2470" s="0" t="n">
        <v>63119</v>
      </c>
      <c r="Y2470" s="0" t="n">
        <v>67505</v>
      </c>
      <c r="Z2470" s="0" t="n">
        <v>34109</v>
      </c>
      <c r="AA2470" s="0" t="n">
        <v>44518</v>
      </c>
      <c r="AB2470" s="0" t="n">
        <v>57241</v>
      </c>
      <c r="AC2470" s="0" t="n">
        <v>54358</v>
      </c>
      <c r="AD2470" s="0" t="n">
        <v>30029</v>
      </c>
      <c r="AE2470" s="0" t="n">
        <v>51342</v>
      </c>
      <c r="AF2470" s="0" t="n">
        <v>60364</v>
      </c>
      <c r="AG2470" s="0" t="n">
        <v>60941</v>
      </c>
      <c r="AH2470" s="0" t="n">
        <v>58265</v>
      </c>
      <c r="AI2470" s="0" t="n">
        <v>64075</v>
      </c>
      <c r="AJ2470" s="0" t="n">
        <v>88310</v>
      </c>
      <c r="AK2470" s="0" t="n">
        <v>71067</v>
      </c>
      <c r="AL2470" s="0" t="n">
        <v>66070</v>
      </c>
      <c r="AM2470" s="0" t="n">
        <v>86334</v>
      </c>
      <c r="AN2470" s="0" t="n">
        <v>61365</v>
      </c>
      <c r="AO2470" s="0" t="n">
        <v>42235</v>
      </c>
      <c r="AP2470" s="0" t="n">
        <v>56103</v>
      </c>
      <c r="AQ2470" s="0" t="n">
        <v>72593</v>
      </c>
      <c r="AR2470" s="0" t="n">
        <v>30235</v>
      </c>
      <c r="AS2470" s="0" t="n">
        <v>55185</v>
      </c>
      <c r="AT2470" s="0" t="n">
        <v>51457</v>
      </c>
      <c r="AU2470" s="0" t="n">
        <v>59447</v>
      </c>
      <c r="AV2470" s="0" t="n">
        <v>83509</v>
      </c>
      <c r="AW2470" s="0" t="n">
        <v>37683</v>
      </c>
      <c r="AX2470" s="0" t="n">
        <v>56713</v>
      </c>
      <c r="AY2470" s="0" t="n">
        <v>28598</v>
      </c>
      <c r="AZ2470" s="0" t="n">
        <v>51528</v>
      </c>
      <c r="BA2470" s="0" t="n">
        <v>56784</v>
      </c>
      <c r="BB2470" s="0" t="n">
        <v>93241</v>
      </c>
      <c r="BC2470" s="0" t="n">
        <v>70427</v>
      </c>
      <c r="BD2470" s="0" t="n">
        <v>28379</v>
      </c>
      <c r="BE2470" s="0" t="n">
        <v>57626</v>
      </c>
      <c r="BF2470" s="0" t="n">
        <v>36839</v>
      </c>
      <c r="BG2470" s="0" t="n">
        <v>55352</v>
      </c>
      <c r="BH2470" s="0" t="n">
        <v>37823</v>
      </c>
      <c r="BI2470" s="0" t="n">
        <v>54209</v>
      </c>
      <c r="BJ2470" s="0" t="n">
        <v>48968</v>
      </c>
      <c r="BK2470" s="0" t="n">
        <v>51965</v>
      </c>
      <c r="BL2470" s="0" t="n">
        <v>153788</v>
      </c>
      <c r="BM2470" s="0" t="n">
        <v>134368</v>
      </c>
      <c r="BN2470" s="0" t="n">
        <v>119214</v>
      </c>
    </row>
    <row r="2471" customFormat="false" ht="15" hidden="false" customHeight="false" outlineLevel="0" collapsed="false">
      <c r="A2471" s="0" t="n">
        <v>2452</v>
      </c>
      <c r="B2471" s="1" t="n">
        <v>0.44</v>
      </c>
      <c r="C2471" s="1" t="n">
        <v>361.0616</v>
      </c>
      <c r="D2471" s="1" t="s">
        <v>3145</v>
      </c>
      <c r="E2471" s="1" t="s">
        <v>84</v>
      </c>
      <c r="G2471" s="0" t="n">
        <v>0.02272727</v>
      </c>
      <c r="H2471" s="0" t="n">
        <f aca="false">FALSE()</f>
        <v>0</v>
      </c>
      <c r="I2471" s="1" t="s">
        <v>3147</v>
      </c>
      <c r="J2471" s="0" t="s">
        <v>3147</v>
      </c>
      <c r="K2471" s="1" t="s">
        <v>3147</v>
      </c>
      <c r="L2471" s="0" t="s">
        <v>3147</v>
      </c>
      <c r="N2471" s="0" t="n">
        <v>-1</v>
      </c>
      <c r="O2471" s="0" t="n">
        <v>-1</v>
      </c>
      <c r="P2471" s="0" t="n">
        <v>-1</v>
      </c>
      <c r="Q2471" s="0" t="n">
        <v>-1</v>
      </c>
      <c r="R2471" s="0" t="n">
        <v>-1</v>
      </c>
      <c r="S2471" s="0" t="n">
        <v>20.27597</v>
      </c>
      <c r="T2471" s="0" t="s">
        <v>51</v>
      </c>
      <c r="U2471" s="1" t="s">
        <v>7487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166849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0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0</v>
      </c>
      <c r="BE2471" s="0" t="n">
        <v>0</v>
      </c>
      <c r="BF2471" s="0" t="n">
        <v>0</v>
      </c>
      <c r="BG2471" s="0" t="n">
        <v>3424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n">
        <v>0</v>
      </c>
    </row>
    <row r="2472" customFormat="false" ht="15" hidden="false" customHeight="false" outlineLevel="0" collapsed="false">
      <c r="A2472" s="0" t="n">
        <v>2454</v>
      </c>
      <c r="B2472" s="1" t="n">
        <v>0.37</v>
      </c>
      <c r="C2472" s="1" t="n">
        <v>361.9297</v>
      </c>
      <c r="D2472" s="1" t="s">
        <v>3145</v>
      </c>
      <c r="E2472" s="1" t="s">
        <v>84</v>
      </c>
      <c r="F2472" s="0" t="s">
        <v>7488</v>
      </c>
      <c r="G2472" s="0" t="n">
        <v>0.02272727</v>
      </c>
      <c r="H2472" s="0" t="n">
        <f aca="false">FALSE()</f>
        <v>0</v>
      </c>
      <c r="I2472" s="1" t="s">
        <v>3147</v>
      </c>
      <c r="J2472" s="0" t="s">
        <v>3147</v>
      </c>
      <c r="K2472" s="1" t="s">
        <v>3147</v>
      </c>
      <c r="L2472" s="0" t="s">
        <v>3147</v>
      </c>
      <c r="N2472" s="0" t="n">
        <v>-1</v>
      </c>
      <c r="O2472" s="0" t="n">
        <v>-1</v>
      </c>
      <c r="P2472" s="0" t="n">
        <v>-1</v>
      </c>
      <c r="Q2472" s="0" t="n">
        <v>-1</v>
      </c>
      <c r="R2472" s="0" t="n">
        <v>-1</v>
      </c>
      <c r="S2472" s="0" t="n">
        <v>57.94616</v>
      </c>
      <c r="T2472" s="0" t="s">
        <v>43</v>
      </c>
      <c r="U2472" s="1" t="s">
        <v>7489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26734</v>
      </c>
      <c r="AF2472" s="0" t="n">
        <v>0</v>
      </c>
      <c r="AG2472" s="0" t="n">
        <v>6629</v>
      </c>
      <c r="AH2472" s="0" t="n">
        <v>6975</v>
      </c>
      <c r="AI2472" s="0" t="n">
        <v>441588</v>
      </c>
      <c r="AJ2472" s="0" t="n">
        <v>0</v>
      </c>
      <c r="AK2472" s="0" t="n">
        <v>5019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4583</v>
      </c>
      <c r="AW2472" s="0" t="n">
        <v>0</v>
      </c>
      <c r="AX2472" s="0" t="n">
        <v>32059</v>
      </c>
      <c r="AY2472" s="0" t="n">
        <v>11289</v>
      </c>
      <c r="AZ2472" s="0" t="n">
        <v>0</v>
      </c>
      <c r="BA2472" s="0" t="n">
        <v>0</v>
      </c>
      <c r="BB2472" s="0" t="n">
        <v>0</v>
      </c>
      <c r="BC2472" s="0" t="n">
        <v>0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n">
        <v>0</v>
      </c>
    </row>
    <row r="2473" customFormat="false" ht="15" hidden="false" customHeight="false" outlineLevel="0" collapsed="false">
      <c r="A2473" s="0" t="n">
        <v>2455</v>
      </c>
      <c r="B2473" s="1" t="n">
        <v>0.41</v>
      </c>
      <c r="C2473" s="1" t="n">
        <v>362.0808</v>
      </c>
      <c r="D2473" s="1" t="s">
        <v>3145</v>
      </c>
      <c r="E2473" s="1" t="s">
        <v>84</v>
      </c>
      <c r="F2473" s="0" t="s">
        <v>7490</v>
      </c>
      <c r="G2473" s="0" t="n">
        <v>0.06818182</v>
      </c>
      <c r="H2473" s="0" t="n">
        <f aca="false">FALSE()</f>
        <v>0</v>
      </c>
      <c r="I2473" s="1" t="s">
        <v>3147</v>
      </c>
      <c r="J2473" s="0" t="s">
        <v>3147</v>
      </c>
      <c r="K2473" s="1" t="s">
        <v>3147</v>
      </c>
      <c r="L2473" s="0" t="s">
        <v>3147</v>
      </c>
      <c r="N2473" s="0" t="n">
        <v>-1</v>
      </c>
      <c r="O2473" s="0" t="n">
        <v>-1</v>
      </c>
      <c r="P2473" s="0" t="n">
        <v>-1</v>
      </c>
      <c r="Q2473" s="0" t="n">
        <v>-1</v>
      </c>
      <c r="R2473" s="0" t="n">
        <v>-1</v>
      </c>
      <c r="S2473" s="0" t="n">
        <v>34.93814</v>
      </c>
      <c r="T2473" s="0" t="s">
        <v>71</v>
      </c>
      <c r="U2473" s="1" t="s">
        <v>7491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  <c r="BB2473" s="0" t="n">
        <v>0</v>
      </c>
      <c r="BC2473" s="0" t="n">
        <v>0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254055</v>
      </c>
      <c r="BJ2473" s="0" t="n">
        <v>185149</v>
      </c>
      <c r="BK2473" s="0" t="n">
        <v>238236</v>
      </c>
      <c r="BL2473" s="0" t="n">
        <v>0</v>
      </c>
      <c r="BM2473" s="0" t="n">
        <v>0</v>
      </c>
      <c r="BN2473" s="0" t="n">
        <v>216370</v>
      </c>
    </row>
    <row r="2474" customFormat="false" ht="15" hidden="false" customHeight="false" outlineLevel="0" collapsed="false">
      <c r="A2474" s="0" t="n">
        <v>2456</v>
      </c>
      <c r="B2474" s="1" t="n">
        <v>0.49</v>
      </c>
      <c r="C2474" s="1" t="n">
        <v>362.1221</v>
      </c>
      <c r="D2474" s="1" t="s">
        <v>3145</v>
      </c>
      <c r="E2474" s="1" t="s">
        <v>84</v>
      </c>
      <c r="F2474" s="0" t="s">
        <v>7492</v>
      </c>
      <c r="G2474" s="0" t="n">
        <v>0.09090909</v>
      </c>
      <c r="H2474" s="0" t="n">
        <f aca="false">TRUE()</f>
        <v>1</v>
      </c>
      <c r="I2474" s="1" t="s">
        <v>3147</v>
      </c>
      <c r="J2474" s="0" t="s">
        <v>3147</v>
      </c>
      <c r="K2474" s="1" t="s">
        <v>3147</v>
      </c>
      <c r="L2474" s="0" t="s">
        <v>3147</v>
      </c>
      <c r="N2474" s="0" t="n">
        <v>-1</v>
      </c>
      <c r="O2474" s="0" t="n">
        <v>-1</v>
      </c>
      <c r="P2474" s="0" t="n">
        <v>-1</v>
      </c>
      <c r="Q2474" s="0" t="n">
        <v>-1</v>
      </c>
      <c r="R2474" s="0" t="n">
        <v>-1</v>
      </c>
      <c r="S2474" s="0" t="n">
        <v>697.0458</v>
      </c>
      <c r="T2474" s="0" t="s">
        <v>69</v>
      </c>
      <c r="U2474" s="1" t="s">
        <v>7493</v>
      </c>
      <c r="V2474" s="1" t="s">
        <v>7494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1434673</v>
      </c>
      <c r="BJ2474" s="0" t="n">
        <v>1524293</v>
      </c>
      <c r="BK2474" s="0" t="n">
        <v>1964580</v>
      </c>
      <c r="BL2474" s="0" t="n">
        <v>0</v>
      </c>
      <c r="BM2474" s="0" t="n">
        <v>0</v>
      </c>
      <c r="BN2474" s="0" t="n">
        <v>1322123</v>
      </c>
    </row>
    <row r="2475" customFormat="false" ht="15" hidden="false" customHeight="false" outlineLevel="0" collapsed="false">
      <c r="A2475" s="0" t="n">
        <v>2457</v>
      </c>
      <c r="B2475" s="1" t="n">
        <v>4.37</v>
      </c>
      <c r="C2475" s="1" t="n">
        <v>362.3429</v>
      </c>
      <c r="D2475" s="1" t="s">
        <v>3145</v>
      </c>
      <c r="E2475" s="1" t="s">
        <v>84</v>
      </c>
      <c r="F2475" s="0" t="s">
        <v>7495</v>
      </c>
      <c r="G2475" s="0" t="n">
        <v>0.2727273</v>
      </c>
      <c r="H2475" s="0" t="n">
        <f aca="false">FALSE()</f>
        <v>0</v>
      </c>
      <c r="I2475" s="1" t="s">
        <v>3147</v>
      </c>
      <c r="J2475" s="0" t="s">
        <v>3147</v>
      </c>
      <c r="K2475" s="1" t="s">
        <v>3147</v>
      </c>
      <c r="L2475" s="0" t="s">
        <v>3147</v>
      </c>
      <c r="N2475" s="0" t="n">
        <v>-1</v>
      </c>
      <c r="O2475" s="0" t="n">
        <v>-1</v>
      </c>
      <c r="P2475" s="0" t="n">
        <v>-1</v>
      </c>
      <c r="Q2475" s="0" t="n">
        <v>-1</v>
      </c>
      <c r="R2475" s="0" t="n">
        <v>-1</v>
      </c>
      <c r="S2475" s="0" t="n">
        <v>1613.095</v>
      </c>
      <c r="T2475" s="0" t="s">
        <v>51</v>
      </c>
      <c r="U2475" s="1" t="s">
        <v>7496</v>
      </c>
      <c r="W2475" s="0" t="n">
        <v>79926</v>
      </c>
      <c r="X2475" s="0" t="n">
        <v>127580</v>
      </c>
      <c r="Y2475" s="0" t="n">
        <v>109974</v>
      </c>
      <c r="Z2475" s="0" t="n">
        <v>94465</v>
      </c>
      <c r="AA2475" s="0" t="n">
        <v>87513</v>
      </c>
      <c r="AB2475" s="0" t="n">
        <v>96494</v>
      </c>
      <c r="AC2475" s="0" t="n">
        <v>94100</v>
      </c>
      <c r="AD2475" s="0" t="n">
        <v>94403</v>
      </c>
      <c r="AE2475" s="0" t="n">
        <v>135905</v>
      </c>
      <c r="AF2475" s="0" t="n">
        <v>104206</v>
      </c>
      <c r="AG2475" s="0" t="n">
        <v>102762</v>
      </c>
      <c r="AH2475" s="0" t="n">
        <v>124250</v>
      </c>
      <c r="AI2475" s="0" t="n">
        <v>85803</v>
      </c>
      <c r="AJ2475" s="0" t="n">
        <v>67830</v>
      </c>
      <c r="AK2475" s="0" t="n">
        <v>112757</v>
      </c>
      <c r="AL2475" s="0" t="n">
        <v>131420</v>
      </c>
      <c r="AM2475" s="0" t="n">
        <v>59998</v>
      </c>
      <c r="AN2475" s="0" t="n">
        <v>158511</v>
      </c>
      <c r="AO2475" s="0" t="n">
        <v>86147</v>
      </c>
      <c r="AP2475" s="0" t="n">
        <v>14929</v>
      </c>
      <c r="AQ2475" s="0" t="n">
        <v>158921</v>
      </c>
      <c r="AR2475" s="0" t="n">
        <v>74806</v>
      </c>
      <c r="AS2475" s="0" t="n">
        <v>91057</v>
      </c>
      <c r="AT2475" s="0" t="n">
        <v>140488</v>
      </c>
      <c r="AU2475" s="0" t="n">
        <v>86314</v>
      </c>
      <c r="AV2475" s="0" t="n">
        <v>65472</v>
      </c>
      <c r="AW2475" s="0" t="n">
        <v>87385</v>
      </c>
      <c r="AX2475" s="0" t="n">
        <v>99705</v>
      </c>
      <c r="AY2475" s="0" t="n">
        <v>95540</v>
      </c>
      <c r="AZ2475" s="0" t="n">
        <v>71195</v>
      </c>
      <c r="BA2475" s="0" t="n">
        <v>131094</v>
      </c>
      <c r="BB2475" s="0" t="n">
        <v>62107</v>
      </c>
      <c r="BC2475" s="0" t="n">
        <v>83952</v>
      </c>
      <c r="BD2475" s="0" t="n">
        <v>44929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n">
        <v>0</v>
      </c>
    </row>
    <row r="2476" customFormat="false" ht="15" hidden="false" customHeight="false" outlineLevel="0" collapsed="false">
      <c r="A2476" s="0" t="n">
        <v>2458</v>
      </c>
      <c r="B2476" s="1" t="n">
        <v>0.39</v>
      </c>
      <c r="C2476" s="1" t="n">
        <v>362.9696</v>
      </c>
      <c r="D2476" s="1" t="s">
        <v>3145</v>
      </c>
      <c r="E2476" s="1" t="s">
        <v>84</v>
      </c>
      <c r="G2476" s="0" t="n">
        <v>0.1363636</v>
      </c>
      <c r="H2476" s="0" t="n">
        <f aca="false">FALSE()</f>
        <v>0</v>
      </c>
      <c r="I2476" s="1" t="s">
        <v>3147</v>
      </c>
      <c r="J2476" s="0" t="s">
        <v>3147</v>
      </c>
      <c r="K2476" s="1" t="s">
        <v>3147</v>
      </c>
      <c r="L2476" s="0" t="s">
        <v>3147</v>
      </c>
      <c r="N2476" s="0" t="n">
        <v>-1</v>
      </c>
      <c r="O2476" s="0" t="n">
        <v>-1</v>
      </c>
      <c r="P2476" s="0" t="n">
        <v>-1</v>
      </c>
      <c r="Q2476" s="0" t="n">
        <v>-1</v>
      </c>
      <c r="R2476" s="0" t="n">
        <v>-1</v>
      </c>
      <c r="S2476" s="0" t="n">
        <v>32.70568</v>
      </c>
      <c r="T2476" s="0" t="s">
        <v>42</v>
      </c>
      <c r="U2476" s="1" t="s">
        <v>7497</v>
      </c>
      <c r="W2476" s="0" t="n">
        <v>132005</v>
      </c>
      <c r="X2476" s="0" t="n">
        <v>75781</v>
      </c>
      <c r="Y2476" s="0" t="n">
        <v>82009</v>
      </c>
      <c r="Z2476" s="0" t="n">
        <v>119645</v>
      </c>
      <c r="AA2476" s="0" t="n">
        <v>65253</v>
      </c>
      <c r="AB2476" s="0" t="n">
        <v>66844</v>
      </c>
      <c r="AC2476" s="0" t="n">
        <v>107002</v>
      </c>
      <c r="AD2476" s="0" t="n">
        <v>0</v>
      </c>
      <c r="AE2476" s="0" t="n">
        <v>90638</v>
      </c>
      <c r="AF2476" s="0" t="n">
        <v>57879</v>
      </c>
      <c r="AG2476" s="0" t="n">
        <v>66778</v>
      </c>
      <c r="AH2476" s="0" t="n">
        <v>454805</v>
      </c>
      <c r="AI2476" s="0" t="n">
        <v>10853</v>
      </c>
      <c r="AJ2476" s="0" t="n">
        <v>159737</v>
      </c>
      <c r="AK2476" s="0" t="n">
        <v>72248</v>
      </c>
      <c r="AL2476" s="0" t="n">
        <v>63819</v>
      </c>
      <c r="AM2476" s="0" t="n">
        <v>0</v>
      </c>
      <c r="AN2476" s="0" t="n">
        <v>37186</v>
      </c>
      <c r="AO2476" s="0" t="n">
        <v>35211</v>
      </c>
      <c r="AP2476" s="0" t="n">
        <v>0</v>
      </c>
      <c r="AQ2476" s="0" t="n">
        <v>27962</v>
      </c>
      <c r="AR2476" s="0" t="n">
        <v>10844</v>
      </c>
      <c r="AS2476" s="0" t="n">
        <v>75191</v>
      </c>
      <c r="AT2476" s="0" t="n">
        <v>18628</v>
      </c>
      <c r="AU2476" s="0" t="n">
        <v>0</v>
      </c>
      <c r="AV2476" s="0" t="n">
        <v>44990</v>
      </c>
      <c r="AW2476" s="0" t="n">
        <v>0</v>
      </c>
      <c r="AX2476" s="0" t="n">
        <v>235698</v>
      </c>
      <c r="AY2476" s="0" t="n">
        <v>39047</v>
      </c>
      <c r="AZ2476" s="0" t="n">
        <v>14479</v>
      </c>
      <c r="BA2476" s="0" t="n">
        <v>52448</v>
      </c>
      <c r="BB2476" s="0" t="n">
        <v>35529</v>
      </c>
      <c r="BC2476" s="0" t="n">
        <v>28503</v>
      </c>
      <c r="BD2476" s="0" t="n">
        <v>13757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N2476" s="0" t="n">
        <v>0</v>
      </c>
    </row>
    <row r="2477" customFormat="false" ht="15" hidden="false" customHeight="false" outlineLevel="0" collapsed="false">
      <c r="A2477" s="0" t="n">
        <v>2459</v>
      </c>
      <c r="B2477" s="1" t="n">
        <v>0.44</v>
      </c>
      <c r="C2477" s="1" t="n">
        <v>362.9816</v>
      </c>
      <c r="D2477" s="1" t="s">
        <v>3145</v>
      </c>
      <c r="E2477" s="1" t="s">
        <v>84</v>
      </c>
      <c r="F2477" s="0" t="s">
        <v>7498</v>
      </c>
      <c r="G2477" s="0" t="n">
        <v>0.2727273</v>
      </c>
      <c r="H2477" s="0" t="n">
        <f aca="false">TRUE()</f>
        <v>1</v>
      </c>
      <c r="I2477" s="1" t="s">
        <v>3147</v>
      </c>
      <c r="J2477" s="0" t="s">
        <v>3147</v>
      </c>
      <c r="K2477" s="1" t="s">
        <v>3147</v>
      </c>
      <c r="L2477" s="0" t="s">
        <v>3147</v>
      </c>
      <c r="N2477" s="0" t="n">
        <v>-1</v>
      </c>
      <c r="O2477" s="0" t="n">
        <v>-1</v>
      </c>
      <c r="P2477" s="0" t="n">
        <v>-1</v>
      </c>
      <c r="Q2477" s="0" t="n">
        <v>-1</v>
      </c>
      <c r="R2477" s="0" t="n">
        <v>-1</v>
      </c>
      <c r="S2477" s="0" t="n">
        <v>3150.571</v>
      </c>
      <c r="T2477" s="0" t="s">
        <v>38</v>
      </c>
      <c r="U2477" s="1" t="s">
        <v>7499</v>
      </c>
      <c r="V2477" s="1" t="s">
        <v>7500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54246736</v>
      </c>
      <c r="AE2477" s="0" t="n">
        <v>0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2976552</v>
      </c>
      <c r="AN2477" s="0" t="n">
        <v>0</v>
      </c>
      <c r="AO2477" s="0" t="n">
        <v>0</v>
      </c>
      <c r="AP2477" s="0" t="n">
        <v>296450</v>
      </c>
      <c r="AQ2477" s="0" t="n">
        <v>0</v>
      </c>
      <c r="AR2477" s="0" t="n">
        <v>25946622</v>
      </c>
      <c r="AS2477" s="0" t="n">
        <v>42938308</v>
      </c>
      <c r="AT2477" s="0" t="n">
        <v>0</v>
      </c>
      <c r="AU2477" s="0" t="n">
        <v>46314324</v>
      </c>
      <c r="AV2477" s="0" t="n">
        <v>0</v>
      </c>
      <c r="AW2477" s="0" t="n">
        <v>4839360</v>
      </c>
      <c r="AX2477" s="0" t="n">
        <v>0</v>
      </c>
      <c r="AY2477" s="0" t="n">
        <v>0</v>
      </c>
      <c r="AZ2477" s="0" t="n">
        <v>4882594</v>
      </c>
      <c r="BA2477" s="0" t="n">
        <v>0</v>
      </c>
      <c r="BB2477" s="0" t="n">
        <v>0</v>
      </c>
      <c r="BC2477" s="0" t="n">
        <v>0</v>
      </c>
      <c r="BD2477" s="0" t="n">
        <v>0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187067</v>
      </c>
      <c r="BJ2477" s="0" t="n">
        <v>161945</v>
      </c>
      <c r="BK2477" s="0" t="n">
        <v>163084</v>
      </c>
      <c r="BL2477" s="0" t="n">
        <v>0</v>
      </c>
      <c r="BM2477" s="0" t="n">
        <v>0</v>
      </c>
      <c r="BN2477" s="0" t="n">
        <v>170935</v>
      </c>
    </row>
    <row r="2478" customFormat="false" ht="15" hidden="false" customHeight="false" outlineLevel="0" collapsed="false">
      <c r="A2478" s="0" t="n">
        <v>2460</v>
      </c>
      <c r="B2478" s="1" t="n">
        <v>12.71</v>
      </c>
      <c r="C2478" s="1" t="n">
        <v>362.9818</v>
      </c>
      <c r="D2478" s="1" t="s">
        <v>3145</v>
      </c>
      <c r="E2478" s="1" t="s">
        <v>84</v>
      </c>
      <c r="G2478" s="0" t="n">
        <v>0.8863636</v>
      </c>
      <c r="H2478" s="0" t="n">
        <f aca="false">FALSE()</f>
        <v>0</v>
      </c>
      <c r="I2478" s="1" t="s">
        <v>3147</v>
      </c>
      <c r="J2478" s="0" t="s">
        <v>3147</v>
      </c>
      <c r="K2478" s="1" t="s">
        <v>3147</v>
      </c>
      <c r="L2478" s="0" t="s">
        <v>3147</v>
      </c>
      <c r="N2478" s="0" t="n">
        <v>-1</v>
      </c>
      <c r="O2478" s="0" t="n">
        <v>-1</v>
      </c>
      <c r="P2478" s="0" t="n">
        <v>-1</v>
      </c>
      <c r="Q2478" s="0" t="n">
        <v>-1</v>
      </c>
      <c r="R2478" s="0" t="n">
        <v>-1</v>
      </c>
      <c r="S2478" s="0" t="n">
        <v>29.49092</v>
      </c>
      <c r="T2478" s="0" t="s">
        <v>37</v>
      </c>
      <c r="U2478" s="1" t="s">
        <v>7501</v>
      </c>
      <c r="W2478" s="0" t="n">
        <v>146835</v>
      </c>
      <c r="X2478" s="0" t="n">
        <v>146162</v>
      </c>
      <c r="Y2478" s="0" t="n">
        <v>143737</v>
      </c>
      <c r="Z2478" s="0" t="n">
        <v>155419</v>
      </c>
      <c r="AA2478" s="0" t="n">
        <v>189240</v>
      </c>
      <c r="AB2478" s="0" t="n">
        <v>167240</v>
      </c>
      <c r="AC2478" s="0" t="n">
        <v>197648</v>
      </c>
      <c r="AD2478" s="0" t="n">
        <v>188187</v>
      </c>
      <c r="AE2478" s="0" t="n">
        <v>131899</v>
      </c>
      <c r="AF2478" s="0" t="n">
        <v>116367</v>
      </c>
      <c r="AG2478" s="0" t="n">
        <v>143604</v>
      </c>
      <c r="AH2478" s="0" t="n">
        <v>176769</v>
      </c>
      <c r="AI2478" s="0" t="n">
        <v>140288</v>
      </c>
      <c r="AJ2478" s="0" t="n">
        <v>144597</v>
      </c>
      <c r="AK2478" s="0" t="n">
        <v>131860</v>
      </c>
      <c r="AL2478" s="0" t="n">
        <v>121702</v>
      </c>
      <c r="AM2478" s="0" t="n">
        <v>119186</v>
      </c>
      <c r="AN2478" s="0" t="n">
        <v>136679</v>
      </c>
      <c r="AO2478" s="0" t="n">
        <v>194812</v>
      </c>
      <c r="AP2478" s="0" t="n">
        <v>144681</v>
      </c>
      <c r="AQ2478" s="0" t="n">
        <v>116482</v>
      </c>
      <c r="AR2478" s="0" t="n">
        <v>161324</v>
      </c>
      <c r="AS2478" s="0" t="n">
        <v>145624</v>
      </c>
      <c r="AT2478" s="0" t="n">
        <v>149156</v>
      </c>
      <c r="AU2478" s="0" t="n">
        <v>161437</v>
      </c>
      <c r="AV2478" s="0" t="n">
        <v>174108</v>
      </c>
      <c r="AW2478" s="0" t="n">
        <v>170156</v>
      </c>
      <c r="AX2478" s="0" t="n">
        <v>182021</v>
      </c>
      <c r="AY2478" s="0" t="n">
        <v>155116</v>
      </c>
      <c r="AZ2478" s="0" t="n">
        <v>163794</v>
      </c>
      <c r="BA2478" s="0" t="n">
        <v>141524</v>
      </c>
      <c r="BB2478" s="0" t="n">
        <v>110840</v>
      </c>
      <c r="BC2478" s="0" t="n">
        <v>127856</v>
      </c>
      <c r="BD2478" s="0" t="n">
        <v>179575</v>
      </c>
      <c r="BE2478" s="0" t="n">
        <v>179778</v>
      </c>
      <c r="BF2478" s="0" t="n">
        <v>161313</v>
      </c>
      <c r="BG2478" s="0" t="n">
        <v>115112</v>
      </c>
      <c r="BH2478" s="0" t="n">
        <v>116378</v>
      </c>
      <c r="BI2478" s="0" t="n">
        <v>183245</v>
      </c>
      <c r="BJ2478" s="0" t="n">
        <v>146358</v>
      </c>
      <c r="BK2478" s="0" t="n">
        <v>87656</v>
      </c>
      <c r="BL2478" s="0" t="n">
        <v>24799</v>
      </c>
      <c r="BM2478" s="0" t="n">
        <v>68591</v>
      </c>
      <c r="BN2478" s="0" t="n">
        <v>85248</v>
      </c>
    </row>
    <row r="2479" customFormat="false" ht="15" hidden="false" customHeight="false" outlineLevel="0" collapsed="false">
      <c r="A2479" s="0" t="n">
        <v>2461</v>
      </c>
      <c r="B2479" s="1" t="n">
        <v>0.4</v>
      </c>
      <c r="C2479" s="1" t="n">
        <v>363.1152</v>
      </c>
      <c r="D2479" s="1" t="s">
        <v>3145</v>
      </c>
      <c r="E2479" s="1" t="s">
        <v>84</v>
      </c>
      <c r="F2479" s="0" t="s">
        <v>7502</v>
      </c>
      <c r="G2479" s="0" t="n">
        <v>0.04545455</v>
      </c>
      <c r="H2479" s="0" t="n">
        <f aca="false">TRUE()</f>
        <v>1</v>
      </c>
      <c r="I2479" s="1" t="s">
        <v>3147</v>
      </c>
      <c r="J2479" s="0" t="s">
        <v>3147</v>
      </c>
      <c r="K2479" s="1" t="s">
        <v>3147</v>
      </c>
      <c r="L2479" s="0" t="s">
        <v>3147</v>
      </c>
      <c r="N2479" s="0" t="n">
        <v>-1</v>
      </c>
      <c r="O2479" s="0" t="n">
        <v>-1</v>
      </c>
      <c r="P2479" s="0" t="n">
        <v>-1</v>
      </c>
      <c r="Q2479" s="0" t="n">
        <v>-1</v>
      </c>
      <c r="R2479" s="0" t="n">
        <v>-1</v>
      </c>
      <c r="S2479" s="0" t="n">
        <v>1875.587</v>
      </c>
      <c r="T2479" s="0" t="s">
        <v>62</v>
      </c>
      <c r="U2479" s="1" t="s">
        <v>7503</v>
      </c>
      <c r="V2479" s="1" t="s">
        <v>7504</v>
      </c>
      <c r="W2479" s="0" t="n">
        <v>58301</v>
      </c>
      <c r="X2479" s="0" t="n">
        <v>149762</v>
      </c>
      <c r="Y2479" s="0" t="n">
        <v>18962</v>
      </c>
      <c r="Z2479" s="0" t="n">
        <v>43154</v>
      </c>
      <c r="AA2479" s="0" t="n">
        <v>0</v>
      </c>
      <c r="AB2479" s="0" t="n">
        <v>978103</v>
      </c>
      <c r="AC2479" s="0" t="n">
        <v>49929</v>
      </c>
      <c r="AD2479" s="0" t="n">
        <v>46922</v>
      </c>
      <c r="AE2479" s="0" t="n">
        <v>59228</v>
      </c>
      <c r="AF2479" s="0" t="n">
        <v>0</v>
      </c>
      <c r="AG2479" s="0" t="n">
        <v>0</v>
      </c>
      <c r="AH2479" s="0" t="n">
        <v>25057</v>
      </c>
      <c r="AI2479" s="0" t="n">
        <v>44812</v>
      </c>
      <c r="AJ2479" s="0" t="n">
        <v>19449</v>
      </c>
      <c r="AK2479" s="0" t="n">
        <v>50153</v>
      </c>
      <c r="AL2479" s="0" t="n">
        <v>0</v>
      </c>
      <c r="AM2479" s="0" t="n">
        <v>62177</v>
      </c>
      <c r="AN2479" s="0" t="n">
        <v>0</v>
      </c>
      <c r="AO2479" s="0" t="n">
        <v>0</v>
      </c>
      <c r="AP2479" s="0" t="n">
        <v>0</v>
      </c>
      <c r="AQ2479" s="0" t="n">
        <v>133981</v>
      </c>
      <c r="AR2479" s="0" t="n">
        <v>22554</v>
      </c>
      <c r="AS2479" s="0" t="n">
        <v>27466</v>
      </c>
      <c r="AT2479" s="0" t="n">
        <v>52705</v>
      </c>
      <c r="AU2479" s="0" t="n">
        <v>0</v>
      </c>
      <c r="AV2479" s="0" t="n">
        <v>351438</v>
      </c>
      <c r="AW2479" s="0" t="n">
        <v>0</v>
      </c>
      <c r="AX2479" s="0" t="n">
        <v>0</v>
      </c>
      <c r="AY2479" s="0" t="n">
        <v>0</v>
      </c>
      <c r="AZ2479" s="0" t="n">
        <v>55643</v>
      </c>
      <c r="BA2479" s="0" t="n">
        <v>26748</v>
      </c>
      <c r="BB2479" s="0" t="n">
        <v>8504840</v>
      </c>
      <c r="BC2479" s="0" t="n">
        <v>82560</v>
      </c>
      <c r="BD2479" s="0" t="n">
        <v>6637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n">
        <v>0</v>
      </c>
    </row>
    <row r="2480" customFormat="false" ht="15" hidden="false" customHeight="false" outlineLevel="0" collapsed="false">
      <c r="A2480" s="0" t="n">
        <v>2462</v>
      </c>
      <c r="B2480" s="1" t="n">
        <v>0.62</v>
      </c>
      <c r="C2480" s="1" t="n">
        <v>363.125</v>
      </c>
      <c r="D2480" s="1" t="s">
        <v>3145</v>
      </c>
      <c r="E2480" s="1" t="s">
        <v>84</v>
      </c>
      <c r="F2480" s="0" t="s">
        <v>7505</v>
      </c>
      <c r="G2480" s="0" t="n">
        <v>0.04545455</v>
      </c>
      <c r="H2480" s="0" t="n">
        <f aca="false">FALSE()</f>
        <v>0</v>
      </c>
      <c r="I2480" s="1" t="s">
        <v>3147</v>
      </c>
      <c r="J2480" s="0" t="s">
        <v>3147</v>
      </c>
      <c r="K2480" s="1" t="s">
        <v>3147</v>
      </c>
      <c r="L2480" s="0" t="s">
        <v>3147</v>
      </c>
      <c r="N2480" s="0" t="n">
        <v>-1</v>
      </c>
      <c r="O2480" s="0" t="n">
        <v>-1</v>
      </c>
      <c r="P2480" s="0" t="n">
        <v>-1</v>
      </c>
      <c r="Q2480" s="0" t="n">
        <v>-1</v>
      </c>
      <c r="R2480" s="0" t="n">
        <v>-1</v>
      </c>
      <c r="S2480" s="0" t="n">
        <v>137.4806</v>
      </c>
      <c r="T2480" s="0" t="s">
        <v>53</v>
      </c>
      <c r="U2480" s="1" t="s">
        <v>7506</v>
      </c>
      <c r="W2480" s="0" t="n">
        <v>0</v>
      </c>
      <c r="X2480" s="0" t="n">
        <v>2891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3301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12538</v>
      </c>
      <c r="AQ2480" s="0" t="n">
        <v>0</v>
      </c>
      <c r="AR2480" s="0" t="n">
        <v>6437</v>
      </c>
      <c r="AS2480" s="0" t="n">
        <v>655335</v>
      </c>
      <c r="AT2480" s="0" t="n">
        <v>17362</v>
      </c>
      <c r="AU2480" s="0" t="n">
        <v>265158</v>
      </c>
      <c r="AV2480" s="0" t="n">
        <v>66632</v>
      </c>
      <c r="AW2480" s="0" t="n">
        <v>17189</v>
      </c>
      <c r="AX2480" s="0" t="n">
        <v>14734</v>
      </c>
      <c r="AY2480" s="0" t="n">
        <v>0</v>
      </c>
      <c r="AZ2480" s="0" t="n">
        <v>0</v>
      </c>
      <c r="BA2480" s="0" t="n">
        <v>0</v>
      </c>
      <c r="BB2480" s="0" t="n">
        <v>0</v>
      </c>
      <c r="BC2480" s="0" t="n">
        <v>2910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n">
        <v>0</v>
      </c>
    </row>
    <row r="2481" customFormat="false" ht="15" hidden="false" customHeight="false" outlineLevel="0" collapsed="false">
      <c r="A2481" s="0" t="n">
        <v>2463</v>
      </c>
      <c r="B2481" s="1" t="n">
        <v>0.41</v>
      </c>
      <c r="C2481" s="1" t="n">
        <v>363.1258</v>
      </c>
      <c r="D2481" s="1" t="s">
        <v>3145</v>
      </c>
      <c r="E2481" s="1" t="s">
        <v>84</v>
      </c>
      <c r="G2481" s="0" t="n">
        <v>0.02272727</v>
      </c>
      <c r="H2481" s="0" t="n">
        <f aca="false">FALSE()</f>
        <v>0</v>
      </c>
      <c r="I2481" s="1" t="s">
        <v>3147</v>
      </c>
      <c r="J2481" s="0" t="s">
        <v>3147</v>
      </c>
      <c r="K2481" s="1" t="s">
        <v>3147</v>
      </c>
      <c r="L2481" s="0" t="s">
        <v>3147</v>
      </c>
      <c r="N2481" s="0" t="n">
        <v>-1</v>
      </c>
      <c r="O2481" s="0" t="n">
        <v>-1</v>
      </c>
      <c r="P2481" s="0" t="n">
        <v>-1</v>
      </c>
      <c r="Q2481" s="0" t="n">
        <v>-1</v>
      </c>
      <c r="R2481" s="0" t="n">
        <v>-1</v>
      </c>
      <c r="S2481" s="0" t="n">
        <v>133.5973</v>
      </c>
      <c r="T2481" s="0" t="s">
        <v>56</v>
      </c>
      <c r="U2481" s="1" t="s">
        <v>7507</v>
      </c>
      <c r="W2481" s="0" t="n">
        <v>32522</v>
      </c>
      <c r="X2481" s="0" t="n">
        <v>0</v>
      </c>
      <c r="Y2481" s="0" t="n">
        <v>18962</v>
      </c>
      <c r="Z2481" s="0" t="n">
        <v>38821</v>
      </c>
      <c r="AA2481" s="0" t="n">
        <v>17070</v>
      </c>
      <c r="AB2481" s="0" t="n">
        <v>21257</v>
      </c>
      <c r="AC2481" s="0" t="n">
        <v>49929</v>
      </c>
      <c r="AD2481" s="0" t="n">
        <v>0</v>
      </c>
      <c r="AE2481" s="0" t="n">
        <v>56498</v>
      </c>
      <c r="AF2481" s="0" t="n">
        <v>0</v>
      </c>
      <c r="AG2481" s="0" t="n">
        <v>0</v>
      </c>
      <c r="AH2481" s="0" t="n">
        <v>25057</v>
      </c>
      <c r="AI2481" s="0" t="n">
        <v>44812</v>
      </c>
      <c r="AJ2481" s="0" t="n">
        <v>0</v>
      </c>
      <c r="AK2481" s="0" t="n">
        <v>0</v>
      </c>
      <c r="AL2481" s="0" t="n">
        <v>49819</v>
      </c>
      <c r="AM2481" s="0" t="n">
        <v>62177</v>
      </c>
      <c r="AN2481" s="0" t="n">
        <v>0</v>
      </c>
      <c r="AO2481" s="0" t="n">
        <v>0</v>
      </c>
      <c r="AP2481" s="0" t="n">
        <v>0</v>
      </c>
      <c r="AQ2481" s="0" t="n">
        <v>89493</v>
      </c>
      <c r="AR2481" s="0" t="n">
        <v>6658</v>
      </c>
      <c r="AS2481" s="0" t="n">
        <v>0</v>
      </c>
      <c r="AT2481" s="0" t="n">
        <v>127809</v>
      </c>
      <c r="AU2481" s="0" t="n">
        <v>0</v>
      </c>
      <c r="AV2481" s="0" t="n">
        <v>415484</v>
      </c>
      <c r="AW2481" s="0" t="n">
        <v>36353</v>
      </c>
      <c r="AX2481" s="0" t="n">
        <v>0</v>
      </c>
      <c r="AY2481" s="0" t="n">
        <v>0</v>
      </c>
      <c r="AZ2481" s="0" t="n">
        <v>55643</v>
      </c>
      <c r="BA2481" s="0" t="n">
        <v>26748</v>
      </c>
      <c r="BB2481" s="0" t="n">
        <v>81254</v>
      </c>
      <c r="BC2481" s="0" t="n">
        <v>39837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N2481" s="0" t="n">
        <v>0</v>
      </c>
    </row>
    <row r="2482" customFormat="false" ht="15" hidden="false" customHeight="false" outlineLevel="0" collapsed="false">
      <c r="A2482" s="0" t="n">
        <v>2464</v>
      </c>
      <c r="B2482" s="1" t="n">
        <v>0.52</v>
      </c>
      <c r="C2482" s="1" t="n">
        <v>363.14</v>
      </c>
      <c r="D2482" s="1" t="s">
        <v>3145</v>
      </c>
      <c r="E2482" s="1" t="s">
        <v>84</v>
      </c>
      <c r="G2482" s="0" t="n">
        <v>0.09090909</v>
      </c>
      <c r="H2482" s="0" t="n">
        <f aca="false">FALSE()</f>
        <v>0</v>
      </c>
      <c r="I2482" s="1" t="s">
        <v>3147</v>
      </c>
      <c r="J2482" s="0" t="s">
        <v>3147</v>
      </c>
      <c r="K2482" s="1" t="s">
        <v>3147</v>
      </c>
      <c r="L2482" s="0" t="s">
        <v>3147</v>
      </c>
      <c r="N2482" s="0" t="n">
        <v>-1</v>
      </c>
      <c r="O2482" s="0" t="n">
        <v>-1</v>
      </c>
      <c r="P2482" s="0" t="n">
        <v>-1</v>
      </c>
      <c r="Q2482" s="0" t="n">
        <v>-1</v>
      </c>
      <c r="R2482" s="0" t="n">
        <v>-1</v>
      </c>
      <c r="S2482" s="0" t="n">
        <v>65.80426</v>
      </c>
      <c r="T2482" s="0" t="s">
        <v>57</v>
      </c>
      <c r="U2482" s="1" t="s">
        <v>7508</v>
      </c>
      <c r="W2482" s="0" t="n">
        <v>40840</v>
      </c>
      <c r="X2482" s="0" t="n">
        <v>16953</v>
      </c>
      <c r="Y2482" s="0" t="n">
        <v>30093</v>
      </c>
      <c r="Z2482" s="0" t="n">
        <v>0</v>
      </c>
      <c r="AA2482" s="0" t="n">
        <v>60968</v>
      </c>
      <c r="AB2482" s="0" t="n">
        <v>0</v>
      </c>
      <c r="AC2482" s="0" t="n">
        <v>135759</v>
      </c>
      <c r="AD2482" s="0" t="n">
        <v>0</v>
      </c>
      <c r="AE2482" s="0" t="n">
        <v>0</v>
      </c>
      <c r="AF2482" s="0" t="n">
        <v>15193</v>
      </c>
      <c r="AG2482" s="0" t="n">
        <v>0</v>
      </c>
      <c r="AH2482" s="0" t="n">
        <v>0</v>
      </c>
      <c r="AI2482" s="0" t="n">
        <v>39691</v>
      </c>
      <c r="AJ2482" s="0" t="n">
        <v>0</v>
      </c>
      <c r="AK2482" s="0" t="n">
        <v>17651</v>
      </c>
      <c r="AL2482" s="0" t="n">
        <v>137067</v>
      </c>
      <c r="AM2482" s="0" t="n">
        <v>142618</v>
      </c>
      <c r="AN2482" s="0" t="n">
        <v>111440</v>
      </c>
      <c r="AO2482" s="0" t="n">
        <v>21026</v>
      </c>
      <c r="AP2482" s="0" t="n">
        <v>0</v>
      </c>
      <c r="AQ2482" s="0" t="n">
        <v>82654</v>
      </c>
      <c r="AR2482" s="0" t="n">
        <v>379192</v>
      </c>
      <c r="AS2482" s="0" t="n">
        <v>0</v>
      </c>
      <c r="AT2482" s="0" t="n">
        <v>74372</v>
      </c>
      <c r="AU2482" s="0" t="n">
        <v>252415</v>
      </c>
      <c r="AV2482" s="0" t="n">
        <v>108192</v>
      </c>
      <c r="AW2482" s="0" t="n">
        <v>679903</v>
      </c>
      <c r="AX2482" s="0" t="n">
        <v>0</v>
      </c>
      <c r="AY2482" s="0" t="n">
        <v>11207</v>
      </c>
      <c r="AZ2482" s="0" t="n">
        <v>82697</v>
      </c>
      <c r="BA2482" s="0" t="n">
        <v>10450</v>
      </c>
      <c r="BB2482" s="0" t="n">
        <v>83669</v>
      </c>
      <c r="BC2482" s="0" t="n">
        <v>0</v>
      </c>
      <c r="BD2482" s="0" t="n">
        <v>6263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N2482" s="0" t="n">
        <v>0</v>
      </c>
    </row>
    <row r="2483" customFormat="false" ht="15" hidden="false" customHeight="false" outlineLevel="0" collapsed="false">
      <c r="A2483" s="0" t="n">
        <v>2465</v>
      </c>
      <c r="B2483" s="1" t="n">
        <v>0.45</v>
      </c>
      <c r="C2483" s="1" t="n">
        <v>363.1406</v>
      </c>
      <c r="D2483" s="1" t="s">
        <v>3145</v>
      </c>
      <c r="E2483" s="1" t="s">
        <v>84</v>
      </c>
      <c r="G2483" s="0" t="n">
        <v>0.02272727</v>
      </c>
      <c r="H2483" s="0" t="n">
        <f aca="false">FALSE()</f>
        <v>0</v>
      </c>
      <c r="I2483" s="1" t="s">
        <v>3147</v>
      </c>
      <c r="J2483" s="0" t="s">
        <v>3147</v>
      </c>
      <c r="K2483" s="1" t="s">
        <v>3147</v>
      </c>
      <c r="L2483" s="0" t="s">
        <v>3147</v>
      </c>
      <c r="N2483" s="0" t="n">
        <v>-1</v>
      </c>
      <c r="O2483" s="0" t="n">
        <v>-1</v>
      </c>
      <c r="P2483" s="0" t="n">
        <v>-1</v>
      </c>
      <c r="Q2483" s="0" t="n">
        <v>-1</v>
      </c>
      <c r="R2483" s="0" t="n">
        <v>-1</v>
      </c>
      <c r="S2483" s="0" t="n">
        <v>54.91612</v>
      </c>
      <c r="T2483" s="0" t="s">
        <v>41</v>
      </c>
      <c r="U2483" s="1" t="s">
        <v>7509</v>
      </c>
      <c r="W2483" s="0" t="n">
        <v>40840</v>
      </c>
      <c r="X2483" s="0" t="n">
        <v>0</v>
      </c>
      <c r="Y2483" s="0" t="n">
        <v>30093</v>
      </c>
      <c r="Z2483" s="0" t="n">
        <v>58135</v>
      </c>
      <c r="AA2483" s="0" t="n">
        <v>60968</v>
      </c>
      <c r="AB2483" s="0" t="n">
        <v>94155</v>
      </c>
      <c r="AC2483" s="0" t="n">
        <v>0</v>
      </c>
      <c r="AD2483" s="0" t="n">
        <v>0</v>
      </c>
      <c r="AE2483" s="0" t="n">
        <v>33285</v>
      </c>
      <c r="AF2483" s="0" t="n">
        <v>0</v>
      </c>
      <c r="AG2483" s="0" t="n">
        <v>168592</v>
      </c>
      <c r="AH2483" s="0" t="n">
        <v>0</v>
      </c>
      <c r="AI2483" s="0" t="n">
        <v>0</v>
      </c>
      <c r="AJ2483" s="0" t="n">
        <v>33795</v>
      </c>
      <c r="AK2483" s="0" t="n">
        <v>17651</v>
      </c>
      <c r="AL2483" s="0" t="n">
        <v>137067</v>
      </c>
      <c r="AM2483" s="0" t="n">
        <v>0</v>
      </c>
      <c r="AN2483" s="0" t="n">
        <v>111440</v>
      </c>
      <c r="AO2483" s="0" t="n">
        <v>21026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74372</v>
      </c>
      <c r="AU2483" s="0" t="n">
        <v>0</v>
      </c>
      <c r="AV2483" s="0" t="n">
        <v>0</v>
      </c>
      <c r="AW2483" s="0" t="n">
        <v>679903</v>
      </c>
      <c r="AX2483" s="0" t="n">
        <v>34140</v>
      </c>
      <c r="AY2483" s="0" t="n">
        <v>0</v>
      </c>
      <c r="AZ2483" s="0" t="n">
        <v>82697</v>
      </c>
      <c r="BA2483" s="0" t="n">
        <v>0</v>
      </c>
      <c r="BB2483" s="0" t="n">
        <v>0</v>
      </c>
      <c r="BC2483" s="0" t="n">
        <v>18388</v>
      </c>
      <c r="BD2483" s="0" t="n">
        <v>0</v>
      </c>
      <c r="BE2483" s="0" t="n">
        <v>0</v>
      </c>
      <c r="BF2483" s="0" t="n">
        <v>1235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n">
        <v>0</v>
      </c>
    </row>
    <row r="2484" customFormat="false" ht="15" hidden="false" customHeight="false" outlineLevel="0" collapsed="false">
      <c r="A2484" s="0" t="n">
        <v>2466</v>
      </c>
      <c r="B2484" s="1" t="n">
        <v>0.44</v>
      </c>
      <c r="C2484" s="1" t="n">
        <v>363.2209</v>
      </c>
      <c r="D2484" s="1" t="s">
        <v>3145</v>
      </c>
      <c r="E2484" s="1" t="s">
        <v>703</v>
      </c>
      <c r="F2484" s="0" t="s">
        <v>7510</v>
      </c>
      <c r="G2484" s="0" t="n">
        <v>0.4772727</v>
      </c>
      <c r="H2484" s="0" t="n">
        <f aca="false">TRUE()</f>
        <v>1</v>
      </c>
      <c r="I2484" s="1" t="s">
        <v>3147</v>
      </c>
      <c r="J2484" s="0" t="s">
        <v>3147</v>
      </c>
      <c r="K2484" s="1" t="s">
        <v>3147</v>
      </c>
      <c r="L2484" s="0" t="s">
        <v>3147</v>
      </c>
      <c r="N2484" s="0" t="n">
        <v>-1</v>
      </c>
      <c r="O2484" s="0" t="n">
        <v>-1</v>
      </c>
      <c r="P2484" s="0" t="n">
        <v>-1</v>
      </c>
      <c r="Q2484" s="0" t="n">
        <v>-1</v>
      </c>
      <c r="R2484" s="0" t="n">
        <v>-1</v>
      </c>
      <c r="S2484" s="0" t="n">
        <v>54.56298</v>
      </c>
      <c r="T2484" s="0" t="s">
        <v>39</v>
      </c>
      <c r="U2484" s="1" t="s">
        <v>7511</v>
      </c>
      <c r="V2484" s="1" t="s">
        <v>7512</v>
      </c>
      <c r="W2484" s="0" t="n">
        <v>554792</v>
      </c>
      <c r="X2484" s="0" t="n">
        <v>371955</v>
      </c>
      <c r="Y2484" s="0" t="n">
        <v>475961</v>
      </c>
      <c r="Z2484" s="0" t="n">
        <v>763154</v>
      </c>
      <c r="AA2484" s="0" t="n">
        <v>655252</v>
      </c>
      <c r="AB2484" s="0" t="n">
        <v>316462</v>
      </c>
      <c r="AC2484" s="0" t="n">
        <v>900912</v>
      </c>
      <c r="AD2484" s="0" t="n">
        <v>4152</v>
      </c>
      <c r="AE2484" s="0" t="n">
        <v>673746</v>
      </c>
      <c r="AF2484" s="0" t="n">
        <v>350396</v>
      </c>
      <c r="AG2484" s="0" t="n">
        <v>497519</v>
      </c>
      <c r="AH2484" s="0" t="n">
        <v>670594</v>
      </c>
      <c r="AI2484" s="0" t="n">
        <v>431194</v>
      </c>
      <c r="AJ2484" s="0" t="n">
        <v>506656</v>
      </c>
      <c r="AK2484" s="0" t="n">
        <v>1246926</v>
      </c>
      <c r="AL2484" s="0" t="n">
        <v>484936</v>
      </c>
      <c r="AM2484" s="0" t="n">
        <v>66408</v>
      </c>
      <c r="AN2484" s="0" t="n">
        <v>702345</v>
      </c>
      <c r="AO2484" s="0" t="n">
        <v>243216</v>
      </c>
      <c r="AP2484" s="0" t="n">
        <v>0</v>
      </c>
      <c r="AQ2484" s="0" t="n">
        <v>2126684</v>
      </c>
      <c r="AR2484" s="0" t="n">
        <v>0</v>
      </c>
      <c r="AS2484" s="0" t="n">
        <v>0</v>
      </c>
      <c r="AT2484" s="0" t="n">
        <v>546728</v>
      </c>
      <c r="AU2484" s="0" t="n">
        <v>0</v>
      </c>
      <c r="AV2484" s="0" t="n">
        <v>441080</v>
      </c>
      <c r="AW2484" s="0" t="n">
        <v>0</v>
      </c>
      <c r="AX2484" s="0" t="n">
        <v>158819</v>
      </c>
      <c r="AY2484" s="0" t="n">
        <v>361257</v>
      </c>
      <c r="AZ2484" s="0" t="n">
        <v>0</v>
      </c>
      <c r="BA2484" s="0" t="n">
        <v>478847</v>
      </c>
      <c r="BB2484" s="0" t="n">
        <v>90534</v>
      </c>
      <c r="BC2484" s="0" t="n">
        <v>556260</v>
      </c>
      <c r="BD2484" s="0" t="n">
        <v>546322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16007</v>
      </c>
      <c r="BJ2484" s="0" t="n">
        <v>33304</v>
      </c>
      <c r="BK2484" s="0" t="n">
        <v>19265</v>
      </c>
      <c r="BL2484" s="0" t="n">
        <v>0</v>
      </c>
      <c r="BM2484" s="0" t="n">
        <v>38599</v>
      </c>
      <c r="BN2484" s="0" t="n">
        <v>6623</v>
      </c>
    </row>
    <row r="2485" customFormat="false" ht="15" hidden="false" customHeight="false" outlineLevel="0" collapsed="false">
      <c r="A2485" s="0" t="n">
        <v>2467</v>
      </c>
      <c r="B2485" s="1" t="n">
        <v>1.33</v>
      </c>
      <c r="C2485" s="1" t="n">
        <v>363.2212</v>
      </c>
      <c r="D2485" s="1" t="s">
        <v>3145</v>
      </c>
      <c r="E2485" s="1" t="s">
        <v>84</v>
      </c>
      <c r="G2485" s="0" t="n">
        <v>0.06818182</v>
      </c>
      <c r="H2485" s="0" t="n">
        <f aca="false">TRUE()</f>
        <v>1</v>
      </c>
      <c r="I2485" s="1" t="s">
        <v>3147</v>
      </c>
      <c r="J2485" s="0" t="s">
        <v>3147</v>
      </c>
      <c r="K2485" s="1" t="s">
        <v>3147</v>
      </c>
      <c r="L2485" s="0" t="s">
        <v>3147</v>
      </c>
      <c r="N2485" s="0" t="n">
        <v>-1</v>
      </c>
      <c r="O2485" s="0" t="n">
        <v>-1</v>
      </c>
      <c r="P2485" s="0" t="n">
        <v>-1</v>
      </c>
      <c r="Q2485" s="0" t="n">
        <v>-1</v>
      </c>
      <c r="R2485" s="0" t="n">
        <v>-1</v>
      </c>
      <c r="S2485" s="0" t="n">
        <v>16.73852</v>
      </c>
      <c r="T2485" s="0" t="s">
        <v>51</v>
      </c>
      <c r="U2485" s="1" t="s">
        <v>7513</v>
      </c>
      <c r="V2485" s="1" t="s">
        <v>7514</v>
      </c>
      <c r="W2485" s="0" t="n">
        <v>54449</v>
      </c>
      <c r="X2485" s="0" t="n">
        <v>14919</v>
      </c>
      <c r="Y2485" s="0" t="n">
        <v>22727</v>
      </c>
      <c r="Z2485" s="0" t="n">
        <v>84398</v>
      </c>
      <c r="AA2485" s="0" t="n">
        <v>12859</v>
      </c>
      <c r="AB2485" s="0" t="n">
        <v>15674</v>
      </c>
      <c r="AC2485" s="0" t="n">
        <v>126260</v>
      </c>
      <c r="AD2485" s="0" t="n">
        <v>25244</v>
      </c>
      <c r="AE2485" s="0" t="n">
        <v>2647</v>
      </c>
      <c r="AF2485" s="0" t="n">
        <v>7162</v>
      </c>
      <c r="AG2485" s="0" t="n">
        <v>0</v>
      </c>
      <c r="AH2485" s="0" t="n">
        <v>27669</v>
      </c>
      <c r="AI2485" s="0" t="n">
        <v>17033</v>
      </c>
      <c r="AJ2485" s="0" t="n">
        <v>28311</v>
      </c>
      <c r="AK2485" s="0" t="n">
        <v>79000</v>
      </c>
      <c r="AL2485" s="0" t="n">
        <v>15803</v>
      </c>
      <c r="AM2485" s="0" t="n">
        <v>9384</v>
      </c>
      <c r="AN2485" s="0" t="n">
        <v>51333</v>
      </c>
      <c r="AO2485" s="0" t="n">
        <v>8980</v>
      </c>
      <c r="AP2485" s="0" t="n">
        <v>30146</v>
      </c>
      <c r="AQ2485" s="0" t="n">
        <v>336174</v>
      </c>
      <c r="AR2485" s="0" t="n">
        <v>89716</v>
      </c>
      <c r="AS2485" s="0" t="n">
        <v>3188</v>
      </c>
      <c r="AT2485" s="0" t="n">
        <v>3913</v>
      </c>
      <c r="AU2485" s="0" t="n">
        <v>34236</v>
      </c>
      <c r="AV2485" s="0" t="n">
        <v>44704</v>
      </c>
      <c r="AW2485" s="0" t="n">
        <v>37089</v>
      </c>
      <c r="AX2485" s="0" t="n">
        <v>24942</v>
      </c>
      <c r="AY2485" s="0" t="n">
        <v>3082</v>
      </c>
      <c r="AZ2485" s="0" t="n">
        <v>183058</v>
      </c>
      <c r="BA2485" s="0" t="n">
        <v>8167</v>
      </c>
      <c r="BB2485" s="0" t="n">
        <v>0</v>
      </c>
      <c r="BC2485" s="0" t="n">
        <v>71095</v>
      </c>
      <c r="BD2485" s="0" t="n">
        <v>7376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2472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n">
        <v>1723</v>
      </c>
    </row>
    <row r="2486" customFormat="false" ht="15" hidden="false" customHeight="false" outlineLevel="0" collapsed="false">
      <c r="A2486" s="0" t="n">
        <v>2468</v>
      </c>
      <c r="B2486" s="1" t="n">
        <v>2.3</v>
      </c>
      <c r="C2486" s="1" t="n">
        <v>363.2514</v>
      </c>
      <c r="D2486" s="1" t="s">
        <v>3145</v>
      </c>
      <c r="E2486" s="1" t="s">
        <v>84</v>
      </c>
      <c r="G2486" s="0" t="n">
        <v>0.06818182</v>
      </c>
      <c r="H2486" s="0" t="n">
        <f aca="false">FALSE()</f>
        <v>0</v>
      </c>
      <c r="I2486" s="1" t="s">
        <v>3147</v>
      </c>
      <c r="J2486" s="0" t="s">
        <v>3147</v>
      </c>
      <c r="K2486" s="1" t="s">
        <v>3147</v>
      </c>
      <c r="L2486" s="0" t="s">
        <v>3147</v>
      </c>
      <c r="N2486" s="0" t="n">
        <v>-1</v>
      </c>
      <c r="O2486" s="0" t="n">
        <v>-1</v>
      </c>
      <c r="P2486" s="0" t="n">
        <v>-1</v>
      </c>
      <c r="Q2486" s="0" t="n">
        <v>-1</v>
      </c>
      <c r="R2486" s="0" t="n">
        <v>-1</v>
      </c>
      <c r="S2486" s="0" t="n">
        <v>11.40833</v>
      </c>
      <c r="T2486" s="0" t="s">
        <v>46</v>
      </c>
      <c r="U2486" s="1" t="s">
        <v>7515</v>
      </c>
      <c r="W2486" s="0" t="n">
        <v>0</v>
      </c>
      <c r="X2486" s="0" t="n">
        <v>163069</v>
      </c>
      <c r="Y2486" s="0" t="n">
        <v>132629</v>
      </c>
      <c r="Z2486" s="0" t="n">
        <v>140864</v>
      </c>
      <c r="AA2486" s="0" t="n">
        <v>175416</v>
      </c>
      <c r="AB2486" s="0" t="n">
        <v>124855</v>
      </c>
      <c r="AC2486" s="0" t="n">
        <v>155764</v>
      </c>
      <c r="AD2486" s="0" t="n">
        <v>0</v>
      </c>
      <c r="AE2486" s="0" t="n">
        <v>119041</v>
      </c>
      <c r="AF2486" s="0" t="n">
        <v>0</v>
      </c>
      <c r="AG2486" s="0" t="n">
        <v>116486</v>
      </c>
      <c r="AH2486" s="0" t="n">
        <v>132218</v>
      </c>
      <c r="AI2486" s="0" t="n">
        <v>102596</v>
      </c>
      <c r="AJ2486" s="0" t="n">
        <v>105433</v>
      </c>
      <c r="AK2486" s="0" t="n">
        <v>0</v>
      </c>
      <c r="AL2486" s="0" t="n">
        <v>149551</v>
      </c>
      <c r="AM2486" s="0" t="n">
        <v>0</v>
      </c>
      <c r="AN2486" s="0" t="n">
        <v>140259</v>
      </c>
      <c r="AO2486" s="0" t="n">
        <v>98225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126358</v>
      </c>
      <c r="AU2486" s="0" t="n">
        <v>14292</v>
      </c>
      <c r="AV2486" s="0" t="n">
        <v>0</v>
      </c>
      <c r="AW2486" s="0" t="n">
        <v>0</v>
      </c>
      <c r="AX2486" s="0" t="n">
        <v>109942</v>
      </c>
      <c r="AY2486" s="0" t="n">
        <v>160883</v>
      </c>
      <c r="AZ2486" s="0" t="n">
        <v>0</v>
      </c>
      <c r="BA2486" s="0" t="n">
        <v>106791</v>
      </c>
      <c r="BB2486" s="0" t="n">
        <v>0</v>
      </c>
      <c r="BC2486" s="0" t="n">
        <v>0</v>
      </c>
      <c r="BD2486" s="0" t="n">
        <v>6546</v>
      </c>
      <c r="BE2486" s="0" t="n">
        <v>8517</v>
      </c>
      <c r="BF2486" s="0" t="n">
        <v>0</v>
      </c>
      <c r="BG2486" s="0" t="n">
        <v>10168</v>
      </c>
      <c r="BH2486" s="0" t="n">
        <v>0</v>
      </c>
      <c r="BI2486" s="0" t="n">
        <v>0</v>
      </c>
      <c r="BJ2486" s="0" t="n">
        <v>0</v>
      </c>
      <c r="BK2486" s="0" t="n">
        <v>9994</v>
      </c>
      <c r="BL2486" s="0" t="n">
        <v>0</v>
      </c>
      <c r="BM2486" s="0" t="n">
        <v>0</v>
      </c>
      <c r="BN2486" s="0" t="n">
        <v>13158</v>
      </c>
    </row>
    <row r="2487" customFormat="false" ht="15" hidden="false" customHeight="false" outlineLevel="0" collapsed="false">
      <c r="A2487" s="0" t="n">
        <v>2470</v>
      </c>
      <c r="B2487" s="1" t="n">
        <v>11.71</v>
      </c>
      <c r="C2487" s="1" t="n">
        <v>363.2576</v>
      </c>
      <c r="D2487" s="1" t="s">
        <v>3145</v>
      </c>
      <c r="E2487" s="1" t="s">
        <v>84</v>
      </c>
      <c r="G2487" s="0" t="n">
        <v>0.02272727</v>
      </c>
      <c r="H2487" s="0" t="n">
        <f aca="false">FALSE()</f>
        <v>0</v>
      </c>
      <c r="I2487" s="1" t="s">
        <v>3147</v>
      </c>
      <c r="J2487" s="0" t="s">
        <v>3147</v>
      </c>
      <c r="K2487" s="1" t="s">
        <v>3147</v>
      </c>
      <c r="L2487" s="0" t="s">
        <v>3147</v>
      </c>
      <c r="N2487" s="0" t="n">
        <v>-1</v>
      </c>
      <c r="O2487" s="0" t="n">
        <v>-1</v>
      </c>
      <c r="P2487" s="0" t="n">
        <v>-1</v>
      </c>
      <c r="Q2487" s="0" t="n">
        <v>-1</v>
      </c>
      <c r="R2487" s="0" t="n">
        <v>-1</v>
      </c>
      <c r="S2487" s="0" t="n">
        <v>25.08401</v>
      </c>
      <c r="T2487" s="0" t="s">
        <v>52</v>
      </c>
      <c r="U2487" s="1" t="s">
        <v>7516</v>
      </c>
      <c r="W2487" s="0" t="n">
        <v>270399</v>
      </c>
      <c r="X2487" s="0" t="n">
        <v>297197</v>
      </c>
      <c r="Y2487" s="0" t="n">
        <v>275970</v>
      </c>
      <c r="Z2487" s="0" t="n">
        <v>286822</v>
      </c>
      <c r="AA2487" s="0" t="n">
        <v>276213</v>
      </c>
      <c r="AB2487" s="0" t="n">
        <v>302608</v>
      </c>
      <c r="AC2487" s="0" t="n">
        <v>302009</v>
      </c>
      <c r="AD2487" s="0" t="n">
        <v>0</v>
      </c>
      <c r="AE2487" s="0" t="n">
        <v>307583</v>
      </c>
      <c r="AF2487" s="0" t="n">
        <v>0</v>
      </c>
      <c r="AG2487" s="0" t="n">
        <v>313393</v>
      </c>
      <c r="AH2487" s="0" t="n">
        <v>284606</v>
      </c>
      <c r="AI2487" s="0" t="n">
        <v>286703</v>
      </c>
      <c r="AJ2487" s="0" t="n">
        <v>0</v>
      </c>
      <c r="AK2487" s="0" t="n">
        <v>0</v>
      </c>
      <c r="AL2487" s="0" t="n">
        <v>311108</v>
      </c>
      <c r="AM2487" s="0" t="n">
        <v>295229</v>
      </c>
      <c r="AN2487" s="0" t="n">
        <v>0</v>
      </c>
      <c r="AO2487" s="0" t="n">
        <v>0</v>
      </c>
      <c r="AP2487" s="0" t="n">
        <v>0</v>
      </c>
      <c r="AQ2487" s="0" t="n">
        <v>308431</v>
      </c>
      <c r="AR2487" s="0" t="n">
        <v>318107</v>
      </c>
      <c r="AS2487" s="0" t="n">
        <v>297234</v>
      </c>
      <c r="AT2487" s="0" t="n">
        <v>315413</v>
      </c>
      <c r="AU2487" s="0" t="n">
        <v>293503</v>
      </c>
      <c r="AV2487" s="0" t="n">
        <v>0</v>
      </c>
      <c r="AW2487" s="0" t="n">
        <v>291210</v>
      </c>
      <c r="AX2487" s="0" t="n">
        <v>0</v>
      </c>
      <c r="AY2487" s="0" t="n">
        <v>282624</v>
      </c>
      <c r="AZ2487" s="0" t="n">
        <v>292657</v>
      </c>
      <c r="BA2487" s="0" t="n">
        <v>0</v>
      </c>
      <c r="BB2487" s="0" t="n">
        <v>0</v>
      </c>
      <c r="BC2487" s="0" t="n">
        <v>0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114090</v>
      </c>
      <c r="BI2487" s="0" t="n">
        <v>300753</v>
      </c>
      <c r="BJ2487" s="0" t="n">
        <v>253594</v>
      </c>
      <c r="BK2487" s="0" t="n">
        <v>285763</v>
      </c>
      <c r="BL2487" s="0" t="n">
        <v>0</v>
      </c>
      <c r="BM2487" s="0" t="n">
        <v>223942</v>
      </c>
      <c r="BN2487" s="0" t="n">
        <v>259171</v>
      </c>
    </row>
    <row r="2488" customFormat="false" ht="15" hidden="false" customHeight="false" outlineLevel="0" collapsed="false">
      <c r="A2488" s="0" t="n">
        <v>2471</v>
      </c>
      <c r="B2488" s="1" t="n">
        <v>0.37</v>
      </c>
      <c r="C2488" s="1" t="n">
        <v>363.9266</v>
      </c>
      <c r="D2488" s="1" t="s">
        <v>3145</v>
      </c>
      <c r="E2488" s="1" t="s">
        <v>84</v>
      </c>
      <c r="F2488" s="0" t="s">
        <v>7517</v>
      </c>
      <c r="G2488" s="0" t="n">
        <v>0.02272727</v>
      </c>
      <c r="H2488" s="0" t="n">
        <f aca="false">FALSE()</f>
        <v>0</v>
      </c>
      <c r="I2488" s="1" t="s">
        <v>3147</v>
      </c>
      <c r="J2488" s="0" t="s">
        <v>3147</v>
      </c>
      <c r="K2488" s="1" t="s">
        <v>3147</v>
      </c>
      <c r="L2488" s="0" t="s">
        <v>3147</v>
      </c>
      <c r="N2488" s="0" t="n">
        <v>-1</v>
      </c>
      <c r="O2488" s="0" t="n">
        <v>-1</v>
      </c>
      <c r="P2488" s="0" t="n">
        <v>-1</v>
      </c>
      <c r="Q2488" s="0" t="n">
        <v>-1</v>
      </c>
      <c r="R2488" s="0" t="n">
        <v>-1</v>
      </c>
      <c r="S2488" s="0" t="n">
        <v>8163.453</v>
      </c>
      <c r="T2488" s="0" t="s">
        <v>43</v>
      </c>
      <c r="U2488" s="1" t="s">
        <v>7518</v>
      </c>
      <c r="W2488" s="0" t="n">
        <v>0</v>
      </c>
      <c r="X2488" s="0" t="n">
        <v>18692</v>
      </c>
      <c r="Y2488" s="0" t="n">
        <v>2596</v>
      </c>
      <c r="Z2488" s="0" t="n">
        <v>5209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14014</v>
      </c>
      <c r="AF2488" s="0" t="n">
        <v>0</v>
      </c>
      <c r="AG2488" s="0" t="n">
        <v>0</v>
      </c>
      <c r="AH2488" s="0" t="n">
        <v>0</v>
      </c>
      <c r="AI2488" s="0" t="n">
        <v>408173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6062</v>
      </c>
      <c r="AW2488" s="0" t="n">
        <v>0</v>
      </c>
      <c r="AX2488" s="0" t="n">
        <v>26219</v>
      </c>
      <c r="AY2488" s="0" t="n">
        <v>8816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900</v>
      </c>
      <c r="BF2488" s="0" t="n">
        <v>1173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n">
        <v>1585</v>
      </c>
    </row>
    <row r="2489" customFormat="false" ht="15" hidden="false" customHeight="false" outlineLevel="0" collapsed="false">
      <c r="A2489" s="0" t="n">
        <v>2472</v>
      </c>
      <c r="B2489" s="1" t="n">
        <v>2.05</v>
      </c>
      <c r="C2489" s="1" t="n">
        <v>364.2108</v>
      </c>
      <c r="D2489" s="1" t="s">
        <v>3145</v>
      </c>
      <c r="E2489" s="1" t="s">
        <v>84</v>
      </c>
      <c r="F2489" s="0" t="s">
        <v>7519</v>
      </c>
      <c r="G2489" s="0" t="n">
        <v>0.09090909</v>
      </c>
      <c r="H2489" s="0" t="n">
        <f aca="false">FALSE()</f>
        <v>0</v>
      </c>
      <c r="I2489" s="1" t="s">
        <v>3147</v>
      </c>
      <c r="J2489" s="0" t="s">
        <v>3147</v>
      </c>
      <c r="K2489" s="1" t="s">
        <v>3147</v>
      </c>
      <c r="L2489" s="0" t="s">
        <v>3147</v>
      </c>
      <c r="N2489" s="0" t="n">
        <v>-1</v>
      </c>
      <c r="O2489" s="0" t="n">
        <v>-1</v>
      </c>
      <c r="P2489" s="0" t="n">
        <v>-1</v>
      </c>
      <c r="Q2489" s="0" t="n">
        <v>-1</v>
      </c>
      <c r="R2489" s="0" t="n">
        <v>-1</v>
      </c>
      <c r="S2489" s="0" t="n">
        <v>3309.628</v>
      </c>
      <c r="T2489" s="0" t="s">
        <v>71</v>
      </c>
      <c r="U2489" s="1" t="s">
        <v>7520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0</v>
      </c>
      <c r="AR2489" s="0" t="n">
        <v>35206</v>
      </c>
      <c r="AS2489" s="0" t="n">
        <v>2407</v>
      </c>
      <c r="AT2489" s="0" t="n">
        <v>0</v>
      </c>
      <c r="AU2489" s="0" t="n">
        <v>4139</v>
      </c>
      <c r="AV2489" s="0" t="n">
        <v>0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  <c r="BB2489" s="0" t="n">
        <v>0</v>
      </c>
      <c r="BC2489" s="0" t="n">
        <v>0</v>
      </c>
      <c r="BD2489" s="0" t="n">
        <v>2208</v>
      </c>
      <c r="BE2489" s="0" t="n">
        <v>0</v>
      </c>
      <c r="BF2489" s="0" t="n">
        <v>0</v>
      </c>
      <c r="BG2489" s="0" t="n">
        <v>0</v>
      </c>
      <c r="BH2489" s="0" t="n">
        <v>0</v>
      </c>
      <c r="BI2489" s="0" t="n">
        <v>134656</v>
      </c>
      <c r="BJ2489" s="0" t="n">
        <v>170747</v>
      </c>
      <c r="BK2489" s="0" t="n">
        <v>195699</v>
      </c>
      <c r="BL2489" s="0" t="n">
        <v>0</v>
      </c>
      <c r="BM2489" s="0" t="n">
        <v>0</v>
      </c>
      <c r="BN2489" s="0" t="n">
        <v>160824</v>
      </c>
    </row>
    <row r="2490" customFormat="false" ht="15" hidden="false" customHeight="false" outlineLevel="0" collapsed="false">
      <c r="A2490" s="0" t="n">
        <v>2473</v>
      </c>
      <c r="B2490" s="1" t="n">
        <v>0.59</v>
      </c>
      <c r="C2490" s="1" t="n">
        <v>364.213</v>
      </c>
      <c r="D2490" s="1" t="s">
        <v>3145</v>
      </c>
      <c r="E2490" s="1" t="s">
        <v>84</v>
      </c>
      <c r="G2490" s="0" t="n">
        <v>0.1136364</v>
      </c>
      <c r="H2490" s="0" t="n">
        <f aca="false">FALSE()</f>
        <v>0</v>
      </c>
      <c r="I2490" s="1" t="s">
        <v>3147</v>
      </c>
      <c r="J2490" s="0" t="s">
        <v>3147</v>
      </c>
      <c r="K2490" s="1" t="s">
        <v>3147</v>
      </c>
      <c r="L2490" s="0" t="s">
        <v>3147</v>
      </c>
      <c r="N2490" s="0" t="n">
        <v>-1</v>
      </c>
      <c r="O2490" s="0" t="n">
        <v>-1</v>
      </c>
      <c r="P2490" s="0" t="n">
        <v>-1</v>
      </c>
      <c r="Q2490" s="0" t="n">
        <v>-1</v>
      </c>
      <c r="R2490" s="0" t="n">
        <v>-1</v>
      </c>
      <c r="S2490" s="0" t="n">
        <v>1640.08</v>
      </c>
      <c r="T2490" s="0" t="s">
        <v>55</v>
      </c>
      <c r="U2490" s="1" t="s">
        <v>7521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5360</v>
      </c>
      <c r="AB2490" s="0" t="n">
        <v>0</v>
      </c>
      <c r="AC2490" s="0" t="n">
        <v>0</v>
      </c>
      <c r="AD2490" s="0" t="n">
        <v>182991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14215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36477</v>
      </c>
      <c r="AQ2490" s="0" t="n">
        <v>0</v>
      </c>
      <c r="AR2490" s="0" t="n">
        <v>390946</v>
      </c>
      <c r="AS2490" s="0" t="n">
        <v>348901</v>
      </c>
      <c r="AT2490" s="0" t="n">
        <v>0</v>
      </c>
      <c r="AU2490" s="0" t="n">
        <v>454208</v>
      </c>
      <c r="AV2490" s="0" t="n">
        <v>15946</v>
      </c>
      <c r="AW2490" s="0" t="n">
        <v>116189</v>
      </c>
      <c r="AX2490" s="0" t="n">
        <v>0</v>
      </c>
      <c r="AY2490" s="0" t="n">
        <v>0</v>
      </c>
      <c r="AZ2490" s="0" t="n">
        <v>119186</v>
      </c>
      <c r="BA2490" s="0" t="n">
        <v>0</v>
      </c>
      <c r="BB2490" s="0" t="n">
        <v>0</v>
      </c>
      <c r="BC2490" s="0" t="n">
        <v>2693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n">
        <v>0</v>
      </c>
    </row>
    <row r="2491" customFormat="false" ht="15" hidden="false" customHeight="false" outlineLevel="0" collapsed="false">
      <c r="A2491" s="0" t="n">
        <v>2474</v>
      </c>
      <c r="B2491" s="1" t="n">
        <v>12.77</v>
      </c>
      <c r="C2491" s="1" t="n">
        <v>364.9511</v>
      </c>
      <c r="D2491" s="1" t="s">
        <v>3145</v>
      </c>
      <c r="E2491" s="1" t="s">
        <v>84</v>
      </c>
      <c r="G2491" s="0" t="n">
        <v>0.8409091</v>
      </c>
      <c r="H2491" s="0" t="n">
        <f aca="false">FALSE()</f>
        <v>0</v>
      </c>
      <c r="I2491" s="1" t="s">
        <v>3147</v>
      </c>
      <c r="J2491" s="0" t="s">
        <v>3147</v>
      </c>
      <c r="K2491" s="1" t="s">
        <v>3147</v>
      </c>
      <c r="L2491" s="0" t="s">
        <v>3147</v>
      </c>
      <c r="N2491" s="0" t="n">
        <v>-1</v>
      </c>
      <c r="O2491" s="0" t="n">
        <v>-1</v>
      </c>
      <c r="P2491" s="0" t="n">
        <v>-1</v>
      </c>
      <c r="Q2491" s="0" t="n">
        <v>-1</v>
      </c>
      <c r="R2491" s="0" t="n">
        <v>-1</v>
      </c>
      <c r="S2491" s="0" t="n">
        <v>47.33884</v>
      </c>
      <c r="T2491" s="0" t="s">
        <v>34</v>
      </c>
      <c r="U2491" s="1" t="s">
        <v>7522</v>
      </c>
      <c r="W2491" s="0" t="n">
        <v>165843</v>
      </c>
      <c r="X2491" s="0" t="n">
        <v>118802</v>
      </c>
      <c r="Y2491" s="0" t="n">
        <v>125213</v>
      </c>
      <c r="Z2491" s="0" t="n">
        <v>189203</v>
      </c>
      <c r="AA2491" s="0" t="n">
        <v>173119</v>
      </c>
      <c r="AB2491" s="0" t="n">
        <v>175351</v>
      </c>
      <c r="AC2491" s="0" t="n">
        <v>182547</v>
      </c>
      <c r="AD2491" s="0" t="n">
        <v>161730</v>
      </c>
      <c r="AE2491" s="0" t="n">
        <v>121519</v>
      </c>
      <c r="AF2491" s="0" t="n">
        <v>101498</v>
      </c>
      <c r="AG2491" s="0" t="n">
        <v>103381</v>
      </c>
      <c r="AH2491" s="0" t="n">
        <v>174471</v>
      </c>
      <c r="AI2491" s="0" t="n">
        <v>108076</v>
      </c>
      <c r="AJ2491" s="0" t="n">
        <v>162775</v>
      </c>
      <c r="AK2491" s="0" t="n">
        <v>100676</v>
      </c>
      <c r="AL2491" s="0" t="n">
        <v>95357</v>
      </c>
      <c r="AM2491" s="0" t="n">
        <v>138622</v>
      </c>
      <c r="AN2491" s="0" t="n">
        <v>106558</v>
      </c>
      <c r="AO2491" s="0" t="n">
        <v>168675</v>
      </c>
      <c r="AP2491" s="0" t="n">
        <v>168361</v>
      </c>
      <c r="AQ2491" s="0" t="n">
        <v>98334</v>
      </c>
      <c r="AR2491" s="0" t="n">
        <v>165946</v>
      </c>
      <c r="AS2491" s="0" t="n">
        <v>168450</v>
      </c>
      <c r="AT2491" s="0" t="n">
        <v>87908</v>
      </c>
      <c r="AU2491" s="0" t="n">
        <v>99742</v>
      </c>
      <c r="AV2491" s="0" t="n">
        <v>177190</v>
      </c>
      <c r="AW2491" s="0" t="n">
        <v>186221</v>
      </c>
      <c r="AX2491" s="0" t="n">
        <v>173443</v>
      </c>
      <c r="AY2491" s="0" t="n">
        <v>184377</v>
      </c>
      <c r="AZ2491" s="0" t="n">
        <v>152024</v>
      </c>
      <c r="BA2491" s="0" t="n">
        <v>110207</v>
      </c>
      <c r="BB2491" s="0" t="n">
        <v>132363</v>
      </c>
      <c r="BC2491" s="0" t="n">
        <v>113355</v>
      </c>
      <c r="BD2491" s="0" t="n">
        <v>164101</v>
      </c>
      <c r="BE2491" s="0" t="n">
        <v>163430</v>
      </c>
      <c r="BF2491" s="0" t="n">
        <v>160168</v>
      </c>
      <c r="BG2491" s="0" t="n">
        <v>90902</v>
      </c>
      <c r="BH2491" s="0" t="n">
        <v>105136</v>
      </c>
      <c r="BI2491" s="0" t="n">
        <v>177210</v>
      </c>
      <c r="BJ2491" s="0" t="n">
        <v>131188</v>
      </c>
      <c r="BK2491" s="0" t="n">
        <v>98137</v>
      </c>
      <c r="BL2491" s="0" t="n">
        <v>39255</v>
      </c>
      <c r="BM2491" s="0" t="n">
        <v>108562</v>
      </c>
      <c r="BN2491" s="0" t="n">
        <v>112461</v>
      </c>
    </row>
    <row r="2492" customFormat="false" ht="15" hidden="false" customHeight="false" outlineLevel="0" collapsed="false">
      <c r="A2492" s="0" t="n">
        <v>2475</v>
      </c>
      <c r="B2492" s="1" t="n">
        <v>0.45</v>
      </c>
      <c r="C2492" s="1" t="n">
        <v>364.9511</v>
      </c>
      <c r="D2492" s="1" t="s">
        <v>3145</v>
      </c>
      <c r="E2492" s="1" t="s">
        <v>84</v>
      </c>
      <c r="F2492" s="0" t="s">
        <v>7523</v>
      </c>
      <c r="G2492" s="0" t="n">
        <v>0.02272727</v>
      </c>
      <c r="H2492" s="0" t="n">
        <f aca="false">FALSE()</f>
        <v>0</v>
      </c>
      <c r="I2492" s="1" t="s">
        <v>3147</v>
      </c>
      <c r="J2492" s="0" t="s">
        <v>3147</v>
      </c>
      <c r="K2492" s="1" t="s">
        <v>3147</v>
      </c>
      <c r="L2492" s="0" t="s">
        <v>3147</v>
      </c>
      <c r="N2492" s="0" t="n">
        <v>-1</v>
      </c>
      <c r="O2492" s="0" t="n">
        <v>-1</v>
      </c>
      <c r="P2492" s="0" t="n">
        <v>-1</v>
      </c>
      <c r="Q2492" s="0" t="n">
        <v>-1</v>
      </c>
      <c r="R2492" s="0" t="n">
        <v>-1</v>
      </c>
      <c r="S2492" s="0" t="n">
        <v>126.1569</v>
      </c>
      <c r="T2492" s="0" t="s">
        <v>62</v>
      </c>
      <c r="U2492" s="1" t="s">
        <v>7524</v>
      </c>
      <c r="W2492" s="0" t="n">
        <v>0</v>
      </c>
      <c r="X2492" s="0" t="n">
        <v>0</v>
      </c>
      <c r="Y2492" s="0" t="n">
        <v>0</v>
      </c>
      <c r="Z2492" s="0" t="n">
        <v>8375</v>
      </c>
      <c r="AA2492" s="0" t="n">
        <v>0</v>
      </c>
      <c r="AB2492" s="0" t="n">
        <v>201985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75384</v>
      </c>
      <c r="AR2492" s="0" t="n">
        <v>0</v>
      </c>
      <c r="AS2492" s="0" t="n">
        <v>0</v>
      </c>
      <c r="AT2492" s="0" t="n">
        <v>0</v>
      </c>
      <c r="AU2492" s="0" t="n">
        <v>48124</v>
      </c>
      <c r="AV2492" s="0" t="n">
        <v>0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  <c r="BB2492" s="0" t="n">
        <v>436386</v>
      </c>
      <c r="BC2492" s="0" t="n">
        <v>0</v>
      </c>
      <c r="BD2492" s="0" t="n">
        <v>7003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n">
        <v>0</v>
      </c>
    </row>
    <row r="2493" customFormat="false" ht="15" hidden="false" customHeight="false" outlineLevel="0" collapsed="false">
      <c r="A2493" s="0" t="n">
        <v>2476</v>
      </c>
      <c r="B2493" s="1" t="n">
        <v>0.47</v>
      </c>
      <c r="C2493" s="1" t="n">
        <v>364.9604</v>
      </c>
      <c r="D2493" s="1" t="s">
        <v>3145</v>
      </c>
      <c r="E2493" s="1" t="s">
        <v>84</v>
      </c>
      <c r="F2493" s="0" t="s">
        <v>7525</v>
      </c>
      <c r="G2493" s="0" t="n">
        <v>0.02272727</v>
      </c>
      <c r="H2493" s="0" t="n">
        <f aca="false">FALSE()</f>
        <v>0</v>
      </c>
      <c r="I2493" s="1" t="s">
        <v>3147</v>
      </c>
      <c r="J2493" s="0" t="s">
        <v>3147</v>
      </c>
      <c r="K2493" s="1" t="s">
        <v>3147</v>
      </c>
      <c r="L2493" s="0" t="s">
        <v>3147</v>
      </c>
      <c r="N2493" s="0" t="n">
        <v>-1</v>
      </c>
      <c r="O2493" s="0" t="n">
        <v>-1</v>
      </c>
      <c r="P2493" s="0" t="n">
        <v>-1</v>
      </c>
      <c r="Q2493" s="0" t="n">
        <v>-1</v>
      </c>
      <c r="R2493" s="0" t="n">
        <v>-1</v>
      </c>
      <c r="S2493" s="0" t="n">
        <v>2663.979</v>
      </c>
      <c r="T2493" s="0" t="s">
        <v>38</v>
      </c>
      <c r="U2493" s="1" t="s">
        <v>7526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11176292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162578</v>
      </c>
      <c r="AS2493" s="0" t="n">
        <v>7226681</v>
      </c>
      <c r="AT2493" s="0" t="n">
        <v>0</v>
      </c>
      <c r="AU2493" s="0" t="n">
        <v>7506786</v>
      </c>
      <c r="AV2493" s="0" t="n">
        <v>0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n">
        <v>0</v>
      </c>
    </row>
    <row r="2494" customFormat="false" ht="15" hidden="false" customHeight="false" outlineLevel="0" collapsed="false">
      <c r="A2494" s="0" t="n">
        <v>2477</v>
      </c>
      <c r="B2494" s="1" t="n">
        <v>0.41</v>
      </c>
      <c r="C2494" s="1" t="n">
        <v>365.0725</v>
      </c>
      <c r="D2494" s="1" t="s">
        <v>3145</v>
      </c>
      <c r="E2494" s="1" t="s">
        <v>84</v>
      </c>
      <c r="F2494" s="0" t="s">
        <v>7527</v>
      </c>
      <c r="G2494" s="0" t="n">
        <v>0.02272727</v>
      </c>
      <c r="H2494" s="0" t="n">
        <f aca="false">FALSE()</f>
        <v>0</v>
      </c>
      <c r="I2494" s="1" t="s">
        <v>3147</v>
      </c>
      <c r="J2494" s="0" t="s">
        <v>3147</v>
      </c>
      <c r="K2494" s="1" t="s">
        <v>3147</v>
      </c>
      <c r="L2494" s="0" t="s">
        <v>3147</v>
      </c>
      <c r="N2494" s="0" t="n">
        <v>-1</v>
      </c>
      <c r="O2494" s="0" t="n">
        <v>-1</v>
      </c>
      <c r="P2494" s="0" t="n">
        <v>-1</v>
      </c>
      <c r="Q2494" s="0" t="n">
        <v>-1</v>
      </c>
      <c r="R2494" s="0" t="n">
        <v>-1</v>
      </c>
      <c r="S2494" s="0" t="n">
        <v>64.69627</v>
      </c>
      <c r="T2494" s="0" t="s">
        <v>56</v>
      </c>
      <c r="U2494" s="1" t="s">
        <v>7528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29018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107535</v>
      </c>
      <c r="AU2494" s="0" t="n">
        <v>0</v>
      </c>
      <c r="AV2494" s="0" t="n">
        <v>169794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  <c r="BM2494" s="0" t="n">
        <v>0</v>
      </c>
      <c r="BN2494" s="0" t="n">
        <v>0</v>
      </c>
    </row>
    <row r="2495" customFormat="false" ht="15" hidden="false" customHeight="false" outlineLevel="0" collapsed="false">
      <c r="A2495" s="0" t="n">
        <v>2478</v>
      </c>
      <c r="B2495" s="1" t="n">
        <v>0.43</v>
      </c>
      <c r="C2495" s="1" t="n">
        <v>365.2098</v>
      </c>
      <c r="D2495" s="1" t="s">
        <v>3145</v>
      </c>
      <c r="E2495" s="1" t="s">
        <v>84</v>
      </c>
      <c r="G2495" s="0" t="n">
        <v>0.09090909</v>
      </c>
      <c r="H2495" s="0" t="n">
        <f aca="false">FALSE()</f>
        <v>0</v>
      </c>
      <c r="I2495" s="1" t="s">
        <v>3147</v>
      </c>
      <c r="J2495" s="0" t="s">
        <v>3147</v>
      </c>
      <c r="K2495" s="1" t="s">
        <v>3147</v>
      </c>
      <c r="L2495" s="0" t="s">
        <v>3147</v>
      </c>
      <c r="N2495" s="0" t="n">
        <v>-1</v>
      </c>
      <c r="O2495" s="0" t="n">
        <v>-1</v>
      </c>
      <c r="P2495" s="0" t="n">
        <v>-1</v>
      </c>
      <c r="Q2495" s="0" t="n">
        <v>-1</v>
      </c>
      <c r="R2495" s="0" t="n">
        <v>-1</v>
      </c>
      <c r="S2495" s="0" t="n">
        <v>9.925182</v>
      </c>
      <c r="T2495" s="0" t="s">
        <v>51</v>
      </c>
      <c r="U2495" s="1" t="s">
        <v>7529</v>
      </c>
      <c r="W2495" s="0" t="n">
        <v>30141</v>
      </c>
      <c r="X2495" s="0" t="n">
        <v>36194</v>
      </c>
      <c r="Y2495" s="0" t="n">
        <v>20021</v>
      </c>
      <c r="Z2495" s="0" t="n">
        <v>0</v>
      </c>
      <c r="AA2495" s="0" t="n">
        <v>54707</v>
      </c>
      <c r="AB2495" s="0" t="n">
        <v>57904</v>
      </c>
      <c r="AC2495" s="0" t="n">
        <v>172381</v>
      </c>
      <c r="AD2495" s="0" t="n">
        <v>0</v>
      </c>
      <c r="AE2495" s="0" t="n">
        <v>0</v>
      </c>
      <c r="AF2495" s="0" t="n">
        <v>92056</v>
      </c>
      <c r="AG2495" s="0" t="n">
        <v>53023</v>
      </c>
      <c r="AH2495" s="0" t="n">
        <v>213986</v>
      </c>
      <c r="AI2495" s="0" t="n">
        <v>0</v>
      </c>
      <c r="AJ2495" s="0" t="n">
        <v>0</v>
      </c>
      <c r="AK2495" s="0" t="n">
        <v>0</v>
      </c>
      <c r="AL2495" s="0" t="n">
        <v>74617</v>
      </c>
      <c r="AM2495" s="0" t="n">
        <v>274538</v>
      </c>
      <c r="AN2495" s="0" t="n">
        <v>39271</v>
      </c>
      <c r="AO2495" s="0" t="n">
        <v>0</v>
      </c>
      <c r="AP2495" s="0" t="n">
        <v>0</v>
      </c>
      <c r="AQ2495" s="0" t="n">
        <v>460787</v>
      </c>
      <c r="AR2495" s="0" t="n">
        <v>15410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33701</v>
      </c>
      <c r="AX2495" s="0" t="n">
        <v>392057</v>
      </c>
      <c r="AY2495" s="0" t="n">
        <v>314844</v>
      </c>
      <c r="AZ2495" s="0" t="n">
        <v>9911</v>
      </c>
      <c r="BA2495" s="0" t="n">
        <v>37916</v>
      </c>
      <c r="BB2495" s="0" t="n">
        <v>0</v>
      </c>
      <c r="BC2495" s="0" t="n">
        <v>0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n">
        <v>0</v>
      </c>
    </row>
    <row r="2496" customFormat="false" ht="15" hidden="false" customHeight="false" outlineLevel="0" collapsed="false">
      <c r="A2496" s="0" t="n">
        <v>2479</v>
      </c>
      <c r="B2496" s="1" t="n">
        <v>0.44</v>
      </c>
      <c r="C2496" s="1" t="n">
        <v>365.2209</v>
      </c>
      <c r="D2496" s="1" t="s">
        <v>3145</v>
      </c>
      <c r="E2496" s="1" t="s">
        <v>84</v>
      </c>
      <c r="G2496" s="0" t="n">
        <v>0.2954545</v>
      </c>
      <c r="H2496" s="0" t="n">
        <f aca="false">FALSE()</f>
        <v>0</v>
      </c>
      <c r="I2496" s="1" t="s">
        <v>3147</v>
      </c>
      <c r="J2496" s="0" t="s">
        <v>3147</v>
      </c>
      <c r="K2496" s="1" t="s">
        <v>3147</v>
      </c>
      <c r="L2496" s="0" t="s">
        <v>3147</v>
      </c>
      <c r="N2496" s="0" t="n">
        <v>-1</v>
      </c>
      <c r="O2496" s="0" t="n">
        <v>-1</v>
      </c>
      <c r="P2496" s="0" t="n">
        <v>-1</v>
      </c>
      <c r="Q2496" s="0" t="n">
        <v>-1</v>
      </c>
      <c r="R2496" s="0" t="n">
        <v>-1</v>
      </c>
      <c r="S2496" s="0" t="n">
        <v>22.9395</v>
      </c>
      <c r="T2496" s="0" t="s">
        <v>53</v>
      </c>
      <c r="U2496" s="1" t="s">
        <v>7530</v>
      </c>
      <c r="W2496" s="0" t="n">
        <v>168159</v>
      </c>
      <c r="X2496" s="0" t="n">
        <v>0</v>
      </c>
      <c r="Y2496" s="0" t="n">
        <v>33538</v>
      </c>
      <c r="Z2496" s="0" t="n">
        <v>178161</v>
      </c>
      <c r="AA2496" s="0" t="n">
        <v>0</v>
      </c>
      <c r="AB2496" s="0" t="n">
        <v>0</v>
      </c>
      <c r="AC2496" s="0" t="n">
        <v>360065</v>
      </c>
      <c r="AD2496" s="0" t="n">
        <v>1160684</v>
      </c>
      <c r="AE2496" s="0" t="n">
        <v>238191</v>
      </c>
      <c r="AF2496" s="0" t="n">
        <v>46535</v>
      </c>
      <c r="AG2496" s="0" t="n">
        <v>147890</v>
      </c>
      <c r="AH2496" s="0" t="n">
        <v>114593</v>
      </c>
      <c r="AI2496" s="0" t="n">
        <v>220814</v>
      </c>
      <c r="AJ2496" s="0" t="n">
        <v>29995</v>
      </c>
      <c r="AK2496" s="0" t="n">
        <v>41213</v>
      </c>
      <c r="AL2496" s="0" t="n">
        <v>308038</v>
      </c>
      <c r="AM2496" s="0" t="n">
        <v>1556964</v>
      </c>
      <c r="AN2496" s="0" t="n">
        <v>124271</v>
      </c>
      <c r="AO2496" s="0" t="n">
        <v>249800</v>
      </c>
      <c r="AP2496" s="0" t="n">
        <v>0</v>
      </c>
      <c r="AQ2496" s="0" t="n">
        <v>537556</v>
      </c>
      <c r="AR2496" s="0" t="n">
        <v>830765</v>
      </c>
      <c r="AS2496" s="0" t="n">
        <v>1735920</v>
      </c>
      <c r="AT2496" s="0" t="n">
        <v>250578</v>
      </c>
      <c r="AU2496" s="0" t="n">
        <v>957860</v>
      </c>
      <c r="AV2496" s="0" t="n">
        <v>0</v>
      </c>
      <c r="AW2496" s="0" t="n">
        <v>783002</v>
      </c>
      <c r="AX2496" s="0" t="n">
        <v>226795</v>
      </c>
      <c r="AY2496" s="0" t="n">
        <v>43437</v>
      </c>
      <c r="AZ2496" s="0" t="n">
        <v>788522</v>
      </c>
      <c r="BA2496" s="0" t="n">
        <v>161381</v>
      </c>
      <c r="BB2496" s="0" t="n">
        <v>30996</v>
      </c>
      <c r="BC2496" s="0" t="n">
        <v>32764</v>
      </c>
      <c r="BD2496" s="0" t="n">
        <v>31158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n">
        <v>0</v>
      </c>
    </row>
    <row r="2497" customFormat="false" ht="15" hidden="false" customHeight="false" outlineLevel="0" collapsed="false">
      <c r="A2497" s="0" t="n">
        <v>2480</v>
      </c>
      <c r="B2497" s="1" t="n">
        <v>0.42</v>
      </c>
      <c r="C2497" s="1" t="n">
        <v>365.2365</v>
      </c>
      <c r="D2497" s="1" t="s">
        <v>3145</v>
      </c>
      <c r="E2497" s="1" t="s">
        <v>84</v>
      </c>
      <c r="G2497" s="0" t="n">
        <v>0.2272727</v>
      </c>
      <c r="H2497" s="0" t="n">
        <f aca="false">FALSE()</f>
        <v>0</v>
      </c>
      <c r="I2497" s="1" t="s">
        <v>3147</v>
      </c>
      <c r="J2497" s="0" t="s">
        <v>3147</v>
      </c>
      <c r="K2497" s="1" t="s">
        <v>3147</v>
      </c>
      <c r="L2497" s="0" t="s">
        <v>3147</v>
      </c>
      <c r="N2497" s="0" t="n">
        <v>-1</v>
      </c>
      <c r="O2497" s="0" t="n">
        <v>-1</v>
      </c>
      <c r="P2497" s="0" t="n">
        <v>-1</v>
      </c>
      <c r="Q2497" s="0" t="n">
        <v>-1</v>
      </c>
      <c r="R2497" s="0" t="n">
        <v>-1</v>
      </c>
      <c r="S2497" s="0" t="n">
        <v>10.93049</v>
      </c>
      <c r="T2497" s="0" t="s">
        <v>42</v>
      </c>
      <c r="U2497" s="1" t="s">
        <v>7531</v>
      </c>
      <c r="W2497" s="0" t="n">
        <v>283695</v>
      </c>
      <c r="X2497" s="0" t="n">
        <v>580095</v>
      </c>
      <c r="Y2497" s="0" t="n">
        <v>213625</v>
      </c>
      <c r="Z2497" s="0" t="n">
        <v>573309</v>
      </c>
      <c r="AA2497" s="0" t="n">
        <v>235792</v>
      </c>
      <c r="AB2497" s="0" t="n">
        <v>156218</v>
      </c>
      <c r="AC2497" s="0" t="n">
        <v>289455</v>
      </c>
      <c r="AD2497" s="0" t="n">
        <v>0</v>
      </c>
      <c r="AE2497" s="0" t="n">
        <v>135895</v>
      </c>
      <c r="AF2497" s="0" t="n">
        <v>397385</v>
      </c>
      <c r="AG2497" s="0" t="n">
        <v>234681</v>
      </c>
      <c r="AH2497" s="0" t="n">
        <v>839204</v>
      </c>
      <c r="AI2497" s="0" t="n">
        <v>350055</v>
      </c>
      <c r="AJ2497" s="0" t="n">
        <v>621371</v>
      </c>
      <c r="AK2497" s="0" t="n">
        <v>459195</v>
      </c>
      <c r="AL2497" s="0" t="n">
        <v>283922</v>
      </c>
      <c r="AM2497" s="0" t="n">
        <v>35022</v>
      </c>
      <c r="AN2497" s="0" t="n">
        <v>376992</v>
      </c>
      <c r="AO2497" s="0" t="n">
        <v>345100</v>
      </c>
      <c r="AP2497" s="0" t="n">
        <v>6361</v>
      </c>
      <c r="AQ2497" s="0" t="n">
        <v>250113</v>
      </c>
      <c r="AR2497" s="0" t="n">
        <v>0</v>
      </c>
      <c r="AS2497" s="0" t="n">
        <v>17237</v>
      </c>
      <c r="AT2497" s="0" t="n">
        <v>118719</v>
      </c>
      <c r="AU2497" s="0" t="n">
        <v>0</v>
      </c>
      <c r="AV2497" s="0" t="n">
        <v>0</v>
      </c>
      <c r="AW2497" s="0" t="n">
        <v>0</v>
      </c>
      <c r="AX2497" s="0" t="n">
        <v>458495</v>
      </c>
      <c r="AY2497" s="0" t="n">
        <v>379502</v>
      </c>
      <c r="AZ2497" s="0" t="n">
        <v>15708</v>
      </c>
      <c r="BA2497" s="0" t="n">
        <v>486002</v>
      </c>
      <c r="BB2497" s="0" t="n">
        <v>107798</v>
      </c>
      <c r="BC2497" s="0" t="n">
        <v>89398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n">
        <v>0</v>
      </c>
    </row>
    <row r="2498" customFormat="false" ht="15" hidden="false" customHeight="false" outlineLevel="0" collapsed="false">
      <c r="A2498" s="0" t="n">
        <v>2481</v>
      </c>
      <c r="B2498" s="1" t="n">
        <v>1.63</v>
      </c>
      <c r="C2498" s="1" t="n">
        <v>365.2365</v>
      </c>
      <c r="D2498" s="1" t="s">
        <v>3145</v>
      </c>
      <c r="E2498" s="1" t="s">
        <v>84</v>
      </c>
      <c r="G2498" s="0" t="n">
        <v>0.02272727</v>
      </c>
      <c r="H2498" s="0" t="n">
        <f aca="false">TRUE()</f>
        <v>1</v>
      </c>
      <c r="I2498" s="1" t="s">
        <v>3147</v>
      </c>
      <c r="J2498" s="0" t="s">
        <v>3147</v>
      </c>
      <c r="K2498" s="1" t="s">
        <v>3147</v>
      </c>
      <c r="L2498" s="0" t="s">
        <v>3147</v>
      </c>
      <c r="N2498" s="0" t="n">
        <v>-1</v>
      </c>
      <c r="O2498" s="0" t="n">
        <v>-1</v>
      </c>
      <c r="P2498" s="0" t="n">
        <v>-1</v>
      </c>
      <c r="Q2498" s="0" t="n">
        <v>-1</v>
      </c>
      <c r="R2498" s="0" t="n">
        <v>-1</v>
      </c>
      <c r="S2498" s="0" t="n">
        <v>8.806276</v>
      </c>
      <c r="T2498" s="0" t="s">
        <v>55</v>
      </c>
      <c r="U2498" s="1" t="s">
        <v>7532</v>
      </c>
      <c r="V2498" s="1" t="s">
        <v>7533</v>
      </c>
      <c r="W2498" s="0" t="n">
        <v>0</v>
      </c>
      <c r="X2498" s="0" t="n">
        <v>72281</v>
      </c>
      <c r="Y2498" s="0" t="n">
        <v>6501</v>
      </c>
      <c r="Z2498" s="0" t="n">
        <v>71612</v>
      </c>
      <c r="AA2498" s="0" t="n">
        <v>18871</v>
      </c>
      <c r="AB2498" s="0" t="n">
        <v>0</v>
      </c>
      <c r="AC2498" s="0" t="n">
        <v>50245</v>
      </c>
      <c r="AD2498" s="0" t="n">
        <v>19929</v>
      </c>
      <c r="AE2498" s="0" t="n">
        <v>10372</v>
      </c>
      <c r="AF2498" s="0" t="n">
        <v>4592</v>
      </c>
      <c r="AG2498" s="0" t="n">
        <v>15505</v>
      </c>
      <c r="AH2498" s="0" t="n">
        <v>106314</v>
      </c>
      <c r="AI2498" s="0" t="n">
        <v>12328</v>
      </c>
      <c r="AJ2498" s="0" t="n">
        <v>0</v>
      </c>
      <c r="AK2498" s="0" t="n">
        <v>43743</v>
      </c>
      <c r="AL2498" s="0" t="n">
        <v>30649</v>
      </c>
      <c r="AM2498" s="0" t="n">
        <v>0</v>
      </c>
      <c r="AN2498" s="0" t="n">
        <v>29525</v>
      </c>
      <c r="AO2498" s="0" t="n">
        <v>14771</v>
      </c>
      <c r="AP2498" s="0" t="n">
        <v>0</v>
      </c>
      <c r="AQ2498" s="0" t="n">
        <v>47062</v>
      </c>
      <c r="AR2498" s="0" t="n">
        <v>69110</v>
      </c>
      <c r="AS2498" s="0" t="n">
        <v>87381</v>
      </c>
      <c r="AT2498" s="0" t="n">
        <v>53868</v>
      </c>
      <c r="AU2498" s="0" t="n">
        <v>304054</v>
      </c>
      <c r="AV2498" s="0" t="n">
        <v>44358</v>
      </c>
      <c r="AW2498" s="0" t="n">
        <v>81273</v>
      </c>
      <c r="AX2498" s="0" t="n">
        <v>75698</v>
      </c>
      <c r="AY2498" s="0" t="n">
        <v>28194</v>
      </c>
      <c r="AZ2498" s="0" t="n">
        <v>45832</v>
      </c>
      <c r="BA2498" s="0" t="n">
        <v>16368</v>
      </c>
      <c r="BB2498" s="0" t="n">
        <v>0</v>
      </c>
      <c r="BC2498" s="0" t="n">
        <v>37187</v>
      </c>
      <c r="BD2498" s="0" t="n">
        <v>14330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2476</v>
      </c>
      <c r="BK2498" s="0" t="n">
        <v>0</v>
      </c>
      <c r="BL2498" s="0" t="n">
        <v>0</v>
      </c>
      <c r="BM2498" s="0" t="n">
        <v>0</v>
      </c>
      <c r="BN2498" s="0" t="n">
        <v>0</v>
      </c>
    </row>
    <row r="2499" customFormat="false" ht="15" hidden="false" customHeight="false" outlineLevel="0" collapsed="false">
      <c r="A2499" s="0" t="n">
        <v>2482</v>
      </c>
      <c r="B2499" s="1" t="n">
        <v>1.69</v>
      </c>
      <c r="C2499" s="1" t="n">
        <v>365.2366</v>
      </c>
      <c r="D2499" s="1" t="s">
        <v>3145</v>
      </c>
      <c r="E2499" s="1" t="s">
        <v>84</v>
      </c>
      <c r="G2499" s="0" t="n">
        <v>0.02272727</v>
      </c>
      <c r="H2499" s="0" t="n">
        <f aca="false">FALSE()</f>
        <v>0</v>
      </c>
      <c r="I2499" s="1" t="s">
        <v>3147</v>
      </c>
      <c r="J2499" s="0" t="s">
        <v>3147</v>
      </c>
      <c r="K2499" s="1" t="s">
        <v>3147</v>
      </c>
      <c r="L2499" s="0" t="s">
        <v>3147</v>
      </c>
      <c r="N2499" s="0" t="n">
        <v>-1</v>
      </c>
      <c r="O2499" s="0" t="n">
        <v>-1</v>
      </c>
      <c r="P2499" s="0" t="n">
        <v>-1</v>
      </c>
      <c r="Q2499" s="0" t="n">
        <v>-1</v>
      </c>
      <c r="R2499" s="0" t="n">
        <v>-1</v>
      </c>
      <c r="S2499" s="0" t="n">
        <v>4.428068</v>
      </c>
      <c r="T2499" s="0" t="s">
        <v>50</v>
      </c>
      <c r="U2499" s="1" t="s">
        <v>7534</v>
      </c>
      <c r="W2499" s="0" t="n">
        <v>63020</v>
      </c>
      <c r="X2499" s="0" t="n">
        <v>72281</v>
      </c>
      <c r="Y2499" s="0" t="n">
        <v>6501</v>
      </c>
      <c r="Z2499" s="0" t="n">
        <v>71612</v>
      </c>
      <c r="AA2499" s="0" t="n">
        <v>18871</v>
      </c>
      <c r="AB2499" s="0" t="n">
        <v>25971</v>
      </c>
      <c r="AC2499" s="0" t="n">
        <v>50245</v>
      </c>
      <c r="AD2499" s="0" t="n">
        <v>19929</v>
      </c>
      <c r="AE2499" s="0" t="n">
        <v>0</v>
      </c>
      <c r="AF2499" s="0" t="n">
        <v>4592</v>
      </c>
      <c r="AG2499" s="0" t="n">
        <v>15505</v>
      </c>
      <c r="AH2499" s="0" t="n">
        <v>106314</v>
      </c>
      <c r="AI2499" s="0" t="n">
        <v>12328</v>
      </c>
      <c r="AJ2499" s="0" t="n">
        <v>74435</v>
      </c>
      <c r="AK2499" s="0" t="n">
        <v>43743</v>
      </c>
      <c r="AL2499" s="0" t="n">
        <v>30649</v>
      </c>
      <c r="AM2499" s="0" t="n">
        <v>27071</v>
      </c>
      <c r="AN2499" s="0" t="n">
        <v>29525</v>
      </c>
      <c r="AO2499" s="0" t="n">
        <v>14771</v>
      </c>
      <c r="AP2499" s="0" t="n">
        <v>148420</v>
      </c>
      <c r="AQ2499" s="0" t="n">
        <v>47062</v>
      </c>
      <c r="AR2499" s="0" t="n">
        <v>69110</v>
      </c>
      <c r="AS2499" s="0" t="n">
        <v>87381</v>
      </c>
      <c r="AT2499" s="0" t="n">
        <v>53868</v>
      </c>
      <c r="AU2499" s="0" t="n">
        <v>0</v>
      </c>
      <c r="AV2499" s="0" t="n">
        <v>44358</v>
      </c>
      <c r="AW2499" s="0" t="n">
        <v>81273</v>
      </c>
      <c r="AX2499" s="0" t="n">
        <v>75698</v>
      </c>
      <c r="AY2499" s="0" t="n">
        <v>28194</v>
      </c>
      <c r="AZ2499" s="0" t="n">
        <v>45832</v>
      </c>
      <c r="BA2499" s="0" t="n">
        <v>16368</v>
      </c>
      <c r="BB2499" s="0" t="n">
        <v>16880</v>
      </c>
      <c r="BC2499" s="0" t="n">
        <v>0</v>
      </c>
      <c r="BD2499" s="0" t="n">
        <v>14330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n">
        <v>0</v>
      </c>
    </row>
    <row r="2500" customFormat="false" ht="15" hidden="false" customHeight="false" outlineLevel="0" collapsed="false">
      <c r="A2500" s="0" t="n">
        <v>2483</v>
      </c>
      <c r="B2500" s="1" t="n">
        <v>3.05</v>
      </c>
      <c r="C2500" s="1" t="n">
        <v>365.2668</v>
      </c>
      <c r="D2500" s="1" t="s">
        <v>3145</v>
      </c>
      <c r="E2500" s="1" t="s">
        <v>84</v>
      </c>
      <c r="G2500" s="0" t="n">
        <v>0.04545455</v>
      </c>
      <c r="H2500" s="0" t="n">
        <f aca="false">TRUE()</f>
        <v>1</v>
      </c>
      <c r="I2500" s="1" t="s">
        <v>3147</v>
      </c>
      <c r="J2500" s="0" t="s">
        <v>3147</v>
      </c>
      <c r="K2500" s="1" t="s">
        <v>3147</v>
      </c>
      <c r="L2500" s="0" t="s">
        <v>3147</v>
      </c>
      <c r="N2500" s="0" t="n">
        <v>-1</v>
      </c>
      <c r="O2500" s="0" t="n">
        <v>-1</v>
      </c>
      <c r="P2500" s="0" t="n">
        <v>-1</v>
      </c>
      <c r="Q2500" s="0" t="n">
        <v>-1</v>
      </c>
      <c r="R2500" s="0" t="n">
        <v>-1</v>
      </c>
      <c r="S2500" s="0" t="n">
        <v>29.1839</v>
      </c>
      <c r="T2500" s="0" t="s">
        <v>55</v>
      </c>
      <c r="U2500" s="1" t="s">
        <v>7535</v>
      </c>
      <c r="V2500" s="1" t="s">
        <v>7536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1292102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0</v>
      </c>
      <c r="BD2500" s="0" t="n">
        <v>1399804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n">
        <v>0</v>
      </c>
    </row>
    <row r="2501" customFormat="false" ht="15" hidden="false" customHeight="false" outlineLevel="0" collapsed="false">
      <c r="A2501" s="0" t="n">
        <v>2484</v>
      </c>
      <c r="B2501" s="1" t="n">
        <v>10.42</v>
      </c>
      <c r="C2501" s="1" t="n">
        <v>365.2669</v>
      </c>
      <c r="D2501" s="1" t="s">
        <v>3145</v>
      </c>
      <c r="E2501" s="1" t="s">
        <v>84</v>
      </c>
      <c r="G2501" s="0" t="n">
        <v>0.06818182</v>
      </c>
      <c r="H2501" s="0" t="n">
        <f aca="false">TRUE()</f>
        <v>1</v>
      </c>
      <c r="I2501" s="1" t="s">
        <v>3147</v>
      </c>
      <c r="J2501" s="0" t="s">
        <v>3147</v>
      </c>
      <c r="K2501" s="1" t="s">
        <v>3147</v>
      </c>
      <c r="L2501" s="0" t="s">
        <v>3147</v>
      </c>
      <c r="N2501" s="0" t="n">
        <v>-1</v>
      </c>
      <c r="O2501" s="0" t="n">
        <v>-1</v>
      </c>
      <c r="P2501" s="0" t="n">
        <v>-1</v>
      </c>
      <c r="Q2501" s="0" t="n">
        <v>-1</v>
      </c>
      <c r="R2501" s="0" t="n">
        <v>-1</v>
      </c>
      <c r="S2501" s="0" t="n">
        <v>37.48082</v>
      </c>
      <c r="T2501" s="0" t="s">
        <v>69</v>
      </c>
      <c r="U2501" s="1" t="s">
        <v>7537</v>
      </c>
      <c r="V2501" s="1" t="s">
        <v>7538</v>
      </c>
      <c r="W2501" s="0" t="n">
        <v>586377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738990</v>
      </c>
      <c r="AE2501" s="0" t="n">
        <v>0</v>
      </c>
      <c r="AF2501" s="0" t="n">
        <v>0</v>
      </c>
      <c r="AG2501" s="0" t="n">
        <v>0</v>
      </c>
      <c r="AH2501" s="0" t="n">
        <v>811004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672504</v>
      </c>
      <c r="AP2501" s="0" t="n">
        <v>619253</v>
      </c>
      <c r="AQ2501" s="0" t="n">
        <v>0</v>
      </c>
      <c r="AR2501" s="0" t="n">
        <v>601648</v>
      </c>
      <c r="AS2501" s="0" t="n">
        <v>762245</v>
      </c>
      <c r="AT2501" s="0" t="n">
        <v>0</v>
      </c>
      <c r="AU2501" s="0" t="n">
        <v>0</v>
      </c>
      <c r="AV2501" s="0" t="n">
        <v>608615</v>
      </c>
      <c r="AW2501" s="0" t="n">
        <v>0</v>
      </c>
      <c r="AX2501" s="0" t="n">
        <v>731105</v>
      </c>
      <c r="AY2501" s="0" t="n">
        <v>0</v>
      </c>
      <c r="AZ2501" s="0" t="n">
        <v>0</v>
      </c>
      <c r="BA2501" s="0" t="n">
        <v>969719</v>
      </c>
      <c r="BB2501" s="0" t="n">
        <v>489093</v>
      </c>
      <c r="BC2501" s="0" t="n">
        <v>0</v>
      </c>
      <c r="BD2501" s="0" t="n">
        <v>0</v>
      </c>
      <c r="BE2501" s="0" t="n">
        <v>0</v>
      </c>
      <c r="BF2501" s="0" t="n">
        <v>691412</v>
      </c>
      <c r="BG2501" s="0" t="n">
        <v>0</v>
      </c>
      <c r="BH2501" s="0" t="n">
        <v>0</v>
      </c>
      <c r="BI2501" s="0" t="n">
        <v>1300913</v>
      </c>
      <c r="BJ2501" s="0" t="n">
        <v>1619020</v>
      </c>
      <c r="BK2501" s="0" t="n">
        <v>1982757</v>
      </c>
      <c r="BL2501" s="0" t="n">
        <v>96387</v>
      </c>
      <c r="BM2501" s="0" t="n">
        <v>288508</v>
      </c>
      <c r="BN2501" s="0" t="n">
        <v>830847</v>
      </c>
    </row>
    <row r="2502" customFormat="false" ht="15" hidden="false" customHeight="false" outlineLevel="0" collapsed="false">
      <c r="A2502" s="0" t="n">
        <v>2485</v>
      </c>
      <c r="B2502" s="1" t="n">
        <v>3.27</v>
      </c>
      <c r="C2502" s="1" t="n">
        <v>365.267</v>
      </c>
      <c r="D2502" s="1" t="s">
        <v>3145</v>
      </c>
      <c r="E2502" s="1" t="s">
        <v>84</v>
      </c>
      <c r="F2502" s="0" t="s">
        <v>7539</v>
      </c>
      <c r="G2502" s="0" t="n">
        <v>0.8636364</v>
      </c>
      <c r="H2502" s="0" t="n">
        <f aca="false">TRUE()</f>
        <v>1</v>
      </c>
      <c r="I2502" s="1" t="s">
        <v>3147</v>
      </c>
      <c r="J2502" s="0" t="s">
        <v>3147</v>
      </c>
      <c r="K2502" s="1" t="s">
        <v>3147</v>
      </c>
      <c r="L2502" s="0" t="s">
        <v>3147</v>
      </c>
      <c r="N2502" s="0" t="n">
        <v>-1</v>
      </c>
      <c r="O2502" s="0" t="n">
        <v>-1</v>
      </c>
      <c r="P2502" s="0" t="n">
        <v>-1</v>
      </c>
      <c r="Q2502" s="0" t="n">
        <v>-1</v>
      </c>
      <c r="R2502" s="0" t="n">
        <v>-1</v>
      </c>
      <c r="S2502" s="0" t="n">
        <v>279.4335</v>
      </c>
      <c r="T2502" s="0" t="s">
        <v>31</v>
      </c>
      <c r="U2502" s="1" t="s">
        <v>7540</v>
      </c>
      <c r="V2502" s="1" t="s">
        <v>7541</v>
      </c>
      <c r="W2502" s="0" t="n">
        <v>14597274</v>
      </c>
      <c r="X2502" s="0" t="n">
        <v>16392978</v>
      </c>
      <c r="Y2502" s="0" t="n">
        <v>9716945</v>
      </c>
      <c r="Z2502" s="0" t="n">
        <v>8975452</v>
      </c>
      <c r="AA2502" s="0" t="n">
        <v>11737357</v>
      </c>
      <c r="AB2502" s="0" t="n">
        <v>10648905</v>
      </c>
      <c r="AC2502" s="0" t="n">
        <v>11923287</v>
      </c>
      <c r="AD2502" s="0" t="n">
        <v>17645710</v>
      </c>
      <c r="AE2502" s="0" t="n">
        <v>10182620</v>
      </c>
      <c r="AF2502" s="0" t="n">
        <v>10413730</v>
      </c>
      <c r="AG2502" s="0" t="n">
        <v>12197497</v>
      </c>
      <c r="AH2502" s="0" t="n">
        <v>11932107</v>
      </c>
      <c r="AI2502" s="0" t="n">
        <v>11243511</v>
      </c>
      <c r="AJ2502" s="0" t="n">
        <v>9034303</v>
      </c>
      <c r="AK2502" s="0" t="n">
        <v>16271448</v>
      </c>
      <c r="AL2502" s="0" t="n">
        <v>10493411</v>
      </c>
      <c r="AM2502" s="0" t="n">
        <v>0</v>
      </c>
      <c r="AN2502" s="0" t="n">
        <v>10724103</v>
      </c>
      <c r="AO2502" s="0" t="n">
        <v>8905113</v>
      </c>
      <c r="AP2502" s="0" t="n">
        <v>7603630</v>
      </c>
      <c r="AQ2502" s="0" t="n">
        <v>10069713</v>
      </c>
      <c r="AR2502" s="0" t="n">
        <v>14550880</v>
      </c>
      <c r="AS2502" s="0" t="n">
        <v>18271834</v>
      </c>
      <c r="AT2502" s="0" t="n">
        <v>10014085</v>
      </c>
      <c r="AU2502" s="0" t="n">
        <v>16948508</v>
      </c>
      <c r="AV2502" s="0" t="n">
        <v>19642216</v>
      </c>
      <c r="AW2502" s="0" t="n">
        <v>23706804</v>
      </c>
      <c r="AX2502" s="0" t="n">
        <v>14729594</v>
      </c>
      <c r="AY2502" s="0" t="n">
        <v>18020418</v>
      </c>
      <c r="AZ2502" s="0" t="n">
        <v>9815383</v>
      </c>
      <c r="BA2502" s="0" t="n">
        <v>9965436</v>
      </c>
      <c r="BB2502" s="0" t="n">
        <v>7441630</v>
      </c>
      <c r="BC2502" s="0" t="n">
        <v>13251935</v>
      </c>
      <c r="BD2502" s="0" t="n">
        <v>8385702</v>
      </c>
      <c r="BE2502" s="0" t="n">
        <v>1355108</v>
      </c>
      <c r="BF2502" s="0" t="n">
        <v>1488824</v>
      </c>
      <c r="BG2502" s="0" t="n">
        <v>1591747</v>
      </c>
      <c r="BH2502" s="0" t="n">
        <v>1427702</v>
      </c>
      <c r="BI2502" s="0" t="n">
        <v>2714763</v>
      </c>
      <c r="BJ2502" s="0" t="n">
        <v>2782581</v>
      </c>
      <c r="BK2502" s="0" t="n">
        <v>3127636</v>
      </c>
      <c r="BL2502" s="0" t="n">
        <v>0</v>
      </c>
      <c r="BM2502" s="0" t="n">
        <v>1038683</v>
      </c>
      <c r="BN2502" s="0" t="n">
        <v>1642523</v>
      </c>
    </row>
    <row r="2503" customFormat="false" ht="15" hidden="false" customHeight="false" outlineLevel="0" collapsed="false">
      <c r="A2503" s="0" t="n">
        <v>2486</v>
      </c>
      <c r="B2503" s="1" t="n">
        <v>11.34</v>
      </c>
      <c r="C2503" s="1" t="n">
        <v>365.267</v>
      </c>
      <c r="D2503" s="1" t="s">
        <v>3145</v>
      </c>
      <c r="E2503" s="1" t="s">
        <v>84</v>
      </c>
      <c r="G2503" s="0" t="n">
        <v>0.2272727</v>
      </c>
      <c r="H2503" s="0" t="n">
        <f aca="false">TRUE()</f>
        <v>1</v>
      </c>
      <c r="I2503" s="1" t="s">
        <v>3147</v>
      </c>
      <c r="J2503" s="0" t="s">
        <v>3147</v>
      </c>
      <c r="K2503" s="1" t="s">
        <v>3147</v>
      </c>
      <c r="L2503" s="0" t="s">
        <v>3147</v>
      </c>
      <c r="N2503" s="0" t="n">
        <v>-1</v>
      </c>
      <c r="O2503" s="0" t="n">
        <v>-1</v>
      </c>
      <c r="P2503" s="0" t="n">
        <v>-1</v>
      </c>
      <c r="Q2503" s="0" t="n">
        <v>-1</v>
      </c>
      <c r="R2503" s="0" t="n">
        <v>-1</v>
      </c>
      <c r="S2503" s="0" t="n">
        <v>18.66271</v>
      </c>
      <c r="T2503" s="0" t="s">
        <v>34</v>
      </c>
      <c r="U2503" s="1" t="s">
        <v>7542</v>
      </c>
      <c r="V2503" s="1" t="s">
        <v>7543</v>
      </c>
      <c r="W2503" s="0" t="n">
        <v>1144242</v>
      </c>
      <c r="X2503" s="0" t="n">
        <v>2003952</v>
      </c>
      <c r="Y2503" s="0" t="n">
        <v>1796015</v>
      </c>
      <c r="Z2503" s="0" t="n">
        <v>1490497</v>
      </c>
      <c r="AA2503" s="0" t="n">
        <v>1490538</v>
      </c>
      <c r="AB2503" s="0" t="n">
        <v>1166246</v>
      </c>
      <c r="AC2503" s="0" t="n">
        <v>1394556</v>
      </c>
      <c r="AD2503" s="0" t="n">
        <v>1615567</v>
      </c>
      <c r="AE2503" s="0" t="n">
        <v>1922750</v>
      </c>
      <c r="AF2503" s="0" t="n">
        <v>1999810</v>
      </c>
      <c r="AG2503" s="0" t="n">
        <v>1872860</v>
      </c>
      <c r="AH2503" s="0" t="n">
        <v>1503774</v>
      </c>
      <c r="AI2503" s="0" t="n">
        <v>1774229</v>
      </c>
      <c r="AJ2503" s="0" t="n">
        <v>1167556</v>
      </c>
      <c r="AK2503" s="0" t="n">
        <v>1851435</v>
      </c>
      <c r="AL2503" s="0" t="n">
        <v>1971313</v>
      </c>
      <c r="AM2503" s="0" t="n">
        <v>1043032</v>
      </c>
      <c r="AN2503" s="0" t="n">
        <v>1963873</v>
      </c>
      <c r="AO2503" s="0" t="n">
        <v>1433268</v>
      </c>
      <c r="AP2503" s="0" t="n">
        <v>966188</v>
      </c>
      <c r="AQ2503" s="0" t="n">
        <v>1921146</v>
      </c>
      <c r="AR2503" s="0" t="n">
        <v>1092801</v>
      </c>
      <c r="AS2503" s="0" t="n">
        <v>1516900</v>
      </c>
      <c r="AT2503" s="0" t="n">
        <v>1898760</v>
      </c>
      <c r="AU2503" s="0" t="n">
        <v>1456396</v>
      </c>
      <c r="AV2503" s="0" t="n">
        <v>1068597</v>
      </c>
      <c r="AW2503" s="0" t="n">
        <v>1273255</v>
      </c>
      <c r="AX2503" s="0" t="n">
        <v>1497924</v>
      </c>
      <c r="AY2503" s="0" t="n">
        <v>1528526</v>
      </c>
      <c r="AZ2503" s="0" t="n">
        <v>1246845</v>
      </c>
      <c r="BA2503" s="0" t="n">
        <v>1943970</v>
      </c>
      <c r="BB2503" s="0" t="n">
        <v>944815</v>
      </c>
      <c r="BC2503" s="0" t="n">
        <v>1953147</v>
      </c>
      <c r="BD2503" s="0" t="n">
        <v>1377825</v>
      </c>
      <c r="BE2503" s="0" t="n">
        <v>0</v>
      </c>
      <c r="BF2503" s="0" t="n">
        <v>0</v>
      </c>
      <c r="BG2503" s="0" t="n">
        <v>1165603</v>
      </c>
      <c r="BH2503" s="0" t="n">
        <v>1116684</v>
      </c>
      <c r="BI2503" s="0" t="n">
        <v>804936</v>
      </c>
      <c r="BJ2503" s="0" t="n">
        <v>1073986</v>
      </c>
      <c r="BK2503" s="0" t="n">
        <v>1280169</v>
      </c>
      <c r="BL2503" s="0" t="n">
        <v>117802</v>
      </c>
      <c r="BM2503" s="0" t="n">
        <v>360692</v>
      </c>
      <c r="BN2503" s="0" t="n">
        <v>557277</v>
      </c>
    </row>
    <row r="2504" customFormat="false" ht="15" hidden="false" customHeight="false" outlineLevel="0" collapsed="false">
      <c r="A2504" s="0" t="n">
        <v>2487</v>
      </c>
      <c r="B2504" s="1" t="n">
        <v>3.1</v>
      </c>
      <c r="C2504" s="1" t="n">
        <v>365.267</v>
      </c>
      <c r="D2504" s="1" t="s">
        <v>3145</v>
      </c>
      <c r="E2504" s="1" t="s">
        <v>84</v>
      </c>
      <c r="G2504" s="0" t="n">
        <v>0.3636364</v>
      </c>
      <c r="H2504" s="0" t="n">
        <f aca="false">TRUE()</f>
        <v>1</v>
      </c>
      <c r="I2504" s="1" t="s">
        <v>3147</v>
      </c>
      <c r="J2504" s="0" t="s">
        <v>3147</v>
      </c>
      <c r="K2504" s="1" t="s">
        <v>3147</v>
      </c>
      <c r="L2504" s="0" t="s">
        <v>3147</v>
      </c>
      <c r="N2504" s="0" t="n">
        <v>-1</v>
      </c>
      <c r="O2504" s="0" t="n">
        <v>-1</v>
      </c>
      <c r="P2504" s="0" t="n">
        <v>-1</v>
      </c>
      <c r="Q2504" s="0" t="n">
        <v>-1</v>
      </c>
      <c r="R2504" s="0" t="n">
        <v>-1</v>
      </c>
      <c r="S2504" s="0" t="n">
        <v>220.9352</v>
      </c>
      <c r="T2504" s="0" t="s">
        <v>32</v>
      </c>
      <c r="U2504" s="1" t="s">
        <v>7544</v>
      </c>
      <c r="V2504" s="1" t="s">
        <v>7545</v>
      </c>
      <c r="W2504" s="0" t="n">
        <v>0</v>
      </c>
      <c r="X2504" s="0" t="n">
        <v>12425256</v>
      </c>
      <c r="Y2504" s="0" t="n">
        <v>7727523</v>
      </c>
      <c r="Z2504" s="0" t="n">
        <v>6887784</v>
      </c>
      <c r="AA2504" s="0" t="n">
        <v>8513246</v>
      </c>
      <c r="AB2504" s="0" t="n">
        <v>0</v>
      </c>
      <c r="AC2504" s="0" t="n">
        <v>0</v>
      </c>
      <c r="AD2504" s="0" t="n">
        <v>0</v>
      </c>
      <c r="AE2504" s="0" t="n">
        <v>8160498</v>
      </c>
      <c r="AF2504" s="0" t="n">
        <v>0</v>
      </c>
      <c r="AG2504" s="0" t="n">
        <v>9216852</v>
      </c>
      <c r="AH2504" s="0" t="n">
        <v>8734347</v>
      </c>
      <c r="AI2504" s="0" t="n">
        <v>8240991</v>
      </c>
      <c r="AJ2504" s="0" t="n">
        <v>6872370</v>
      </c>
      <c r="AK2504" s="0" t="n">
        <v>0</v>
      </c>
      <c r="AL2504" s="0" t="n">
        <v>8305082</v>
      </c>
      <c r="AM2504" s="0" t="n">
        <v>0</v>
      </c>
      <c r="AN2504" s="0" t="n">
        <v>9479203</v>
      </c>
      <c r="AO2504" s="0" t="n">
        <v>7090054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7973876</v>
      </c>
      <c r="AU2504" s="0" t="n">
        <v>0</v>
      </c>
      <c r="AV2504" s="0" t="n">
        <v>0</v>
      </c>
      <c r="AW2504" s="0" t="n">
        <v>0</v>
      </c>
      <c r="AX2504" s="0" t="n">
        <v>11889386</v>
      </c>
      <c r="AY2504" s="0" t="n">
        <v>12522374</v>
      </c>
      <c r="AZ2504" s="0" t="n">
        <v>0</v>
      </c>
      <c r="BA2504" s="0" t="n">
        <v>7644856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n">
        <v>0</v>
      </c>
    </row>
    <row r="2505" customFormat="false" ht="15" hidden="false" customHeight="false" outlineLevel="0" collapsed="false">
      <c r="A2505" s="0" t="n">
        <v>2488</v>
      </c>
      <c r="B2505" s="1" t="n">
        <v>3.16</v>
      </c>
      <c r="C2505" s="1" t="n">
        <v>365.2671</v>
      </c>
      <c r="D2505" s="1" t="s">
        <v>3145</v>
      </c>
      <c r="E2505" s="1" t="s">
        <v>84</v>
      </c>
      <c r="F2505" s="0" t="s">
        <v>7546</v>
      </c>
      <c r="G2505" s="0" t="n">
        <v>0.1818182</v>
      </c>
      <c r="H2505" s="0" t="n">
        <f aca="false">TRUE()</f>
        <v>1</v>
      </c>
      <c r="I2505" s="1" t="s">
        <v>3147</v>
      </c>
      <c r="J2505" s="0" t="s">
        <v>3147</v>
      </c>
      <c r="K2505" s="1" t="s">
        <v>3147</v>
      </c>
      <c r="L2505" s="0" t="s">
        <v>3147</v>
      </c>
      <c r="N2505" s="0" t="n">
        <v>-1</v>
      </c>
      <c r="O2505" s="0" t="n">
        <v>-1</v>
      </c>
      <c r="P2505" s="0" t="n">
        <v>-1</v>
      </c>
      <c r="Q2505" s="0" t="n">
        <v>-1</v>
      </c>
      <c r="R2505" s="0" t="n">
        <v>-1</v>
      </c>
      <c r="S2505" s="0" t="n">
        <v>307.6494</v>
      </c>
      <c r="T2505" s="0" t="s">
        <v>31</v>
      </c>
      <c r="U2505" s="1" t="s">
        <v>7547</v>
      </c>
      <c r="V2505" s="1" t="s">
        <v>7548</v>
      </c>
      <c r="W2505" s="0" t="n">
        <v>13059852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9318390</v>
      </c>
      <c r="AC2505" s="0" t="n">
        <v>9744268</v>
      </c>
      <c r="AD2505" s="0" t="n">
        <v>0</v>
      </c>
      <c r="AE2505" s="0" t="n">
        <v>0</v>
      </c>
      <c r="AF2505" s="0" t="n">
        <v>9827149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14130855</v>
      </c>
      <c r="AL2505" s="0" t="n">
        <v>0</v>
      </c>
      <c r="AM2505" s="0" t="n">
        <v>11013073</v>
      </c>
      <c r="AN2505" s="0" t="n">
        <v>0</v>
      </c>
      <c r="AO2505" s="0" t="n">
        <v>0</v>
      </c>
      <c r="AP2505" s="0" t="n">
        <v>0</v>
      </c>
      <c r="AQ2505" s="0" t="n">
        <v>9864807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8275952</v>
      </c>
      <c r="BC2505" s="0" t="n">
        <v>0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0</v>
      </c>
      <c r="BN2505" s="0" t="n">
        <v>0</v>
      </c>
    </row>
    <row r="2506" customFormat="false" ht="15" hidden="false" customHeight="false" outlineLevel="0" collapsed="false">
      <c r="A2506" s="0" t="n">
        <v>2489</v>
      </c>
      <c r="B2506" s="1" t="n">
        <v>3.23</v>
      </c>
      <c r="C2506" s="1" t="n">
        <v>365.2671</v>
      </c>
      <c r="D2506" s="1" t="s">
        <v>3145</v>
      </c>
      <c r="E2506" s="1" t="s">
        <v>84</v>
      </c>
      <c r="F2506" s="0" t="s">
        <v>7549</v>
      </c>
      <c r="G2506" s="0" t="n">
        <v>0.06818182</v>
      </c>
      <c r="H2506" s="0" t="n">
        <f aca="false">TRUE()</f>
        <v>1</v>
      </c>
      <c r="I2506" s="1" t="s">
        <v>3147</v>
      </c>
      <c r="J2506" s="0" t="s">
        <v>3147</v>
      </c>
      <c r="K2506" s="1" t="s">
        <v>3147</v>
      </c>
      <c r="L2506" s="0" t="s">
        <v>3147</v>
      </c>
      <c r="N2506" s="0" t="n">
        <v>-1</v>
      </c>
      <c r="O2506" s="0" t="n">
        <v>-1</v>
      </c>
      <c r="P2506" s="0" t="n">
        <v>-1</v>
      </c>
      <c r="Q2506" s="0" t="n">
        <v>-1</v>
      </c>
      <c r="R2506" s="0" t="n">
        <v>-1</v>
      </c>
      <c r="S2506" s="0" t="n">
        <v>470.6457</v>
      </c>
      <c r="T2506" s="0" t="s">
        <v>38</v>
      </c>
      <c r="U2506" s="1" t="s">
        <v>7550</v>
      </c>
      <c r="V2506" s="1" t="s">
        <v>7551</v>
      </c>
      <c r="W2506" s="0" t="n">
        <v>14597274</v>
      </c>
      <c r="X2506" s="0" t="n">
        <v>16392978</v>
      </c>
      <c r="Y2506" s="0" t="n">
        <v>9716945</v>
      </c>
      <c r="Z2506" s="0" t="n">
        <v>8975452</v>
      </c>
      <c r="AA2506" s="0" t="n">
        <v>11737357</v>
      </c>
      <c r="AB2506" s="0" t="n">
        <v>10648905</v>
      </c>
      <c r="AC2506" s="0" t="n">
        <v>11923287</v>
      </c>
      <c r="AD2506" s="0" t="n">
        <v>17645710</v>
      </c>
      <c r="AE2506" s="0" t="n">
        <v>10182620</v>
      </c>
      <c r="AF2506" s="0" t="n">
        <v>10413730</v>
      </c>
      <c r="AG2506" s="0" t="n">
        <v>12197497</v>
      </c>
      <c r="AH2506" s="0" t="n">
        <v>11932107</v>
      </c>
      <c r="AI2506" s="0" t="n">
        <v>11243511</v>
      </c>
      <c r="AJ2506" s="0" t="n">
        <v>9034303</v>
      </c>
      <c r="AK2506" s="0" t="n">
        <v>16271448</v>
      </c>
      <c r="AL2506" s="0" t="n">
        <v>10493411</v>
      </c>
      <c r="AM2506" s="0" t="n">
        <v>11013073</v>
      </c>
      <c r="AN2506" s="0" t="n">
        <v>10724103</v>
      </c>
      <c r="AO2506" s="0" t="n">
        <v>8905113</v>
      </c>
      <c r="AP2506" s="0" t="n">
        <v>0</v>
      </c>
      <c r="AQ2506" s="0" t="n">
        <v>10069713</v>
      </c>
      <c r="AR2506" s="0" t="n">
        <v>14550880</v>
      </c>
      <c r="AS2506" s="0" t="n">
        <v>18271834</v>
      </c>
      <c r="AT2506" s="0" t="n">
        <v>10014085</v>
      </c>
      <c r="AU2506" s="0" t="n">
        <v>16948508</v>
      </c>
      <c r="AV2506" s="0" t="n">
        <v>19642216</v>
      </c>
      <c r="AW2506" s="0" t="n">
        <v>23706804</v>
      </c>
      <c r="AX2506" s="0" t="n">
        <v>14729594</v>
      </c>
      <c r="AY2506" s="0" t="n">
        <v>18020418</v>
      </c>
      <c r="AZ2506" s="0" t="n">
        <v>9815383</v>
      </c>
      <c r="BA2506" s="0" t="n">
        <v>9965436</v>
      </c>
      <c r="BB2506" s="0" t="n">
        <v>8275952</v>
      </c>
      <c r="BC2506" s="0" t="n">
        <v>13251935</v>
      </c>
      <c r="BD2506" s="0" t="n">
        <v>8385702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2714763</v>
      </c>
      <c r="BJ2506" s="0" t="n">
        <v>2782581</v>
      </c>
      <c r="BK2506" s="0" t="n">
        <v>3127636</v>
      </c>
      <c r="BL2506" s="0" t="n">
        <v>0</v>
      </c>
      <c r="BM2506" s="0" t="n">
        <v>0</v>
      </c>
      <c r="BN2506" s="0" t="n">
        <v>0</v>
      </c>
    </row>
    <row r="2507" customFormat="false" ht="15" hidden="false" customHeight="false" outlineLevel="0" collapsed="false">
      <c r="A2507" s="0" t="n">
        <v>2490</v>
      </c>
      <c r="B2507" s="1" t="n">
        <v>5.96</v>
      </c>
      <c r="C2507" s="1" t="n">
        <v>365.2671</v>
      </c>
      <c r="D2507" s="1" t="s">
        <v>3145</v>
      </c>
      <c r="E2507" s="1" t="s">
        <v>84</v>
      </c>
      <c r="G2507" s="0" t="n">
        <v>0.02272727</v>
      </c>
      <c r="H2507" s="0" t="n">
        <f aca="false">FALSE()</f>
        <v>0</v>
      </c>
      <c r="I2507" s="1" t="s">
        <v>3147</v>
      </c>
      <c r="J2507" s="0" t="s">
        <v>3147</v>
      </c>
      <c r="K2507" s="1" t="s">
        <v>3147</v>
      </c>
      <c r="L2507" s="0" t="s">
        <v>3147</v>
      </c>
      <c r="N2507" s="0" t="n">
        <v>-1</v>
      </c>
      <c r="O2507" s="0" t="n">
        <v>-1</v>
      </c>
      <c r="P2507" s="0" t="n">
        <v>-1</v>
      </c>
      <c r="Q2507" s="0" t="n">
        <v>-1</v>
      </c>
      <c r="R2507" s="0" t="n">
        <v>-1</v>
      </c>
      <c r="S2507" s="0" t="n">
        <v>5.932865</v>
      </c>
      <c r="T2507" s="0" t="s">
        <v>61</v>
      </c>
      <c r="U2507" s="1" t="s">
        <v>7552</v>
      </c>
      <c r="W2507" s="0" t="n">
        <v>256626</v>
      </c>
      <c r="X2507" s="0" t="n">
        <v>313654</v>
      </c>
      <c r="Y2507" s="0" t="n">
        <v>317927</v>
      </c>
      <c r="Z2507" s="0" t="n">
        <v>288561</v>
      </c>
      <c r="AA2507" s="0" t="n">
        <v>292564</v>
      </c>
      <c r="AB2507" s="0" t="n">
        <v>0</v>
      </c>
      <c r="AC2507" s="0" t="n">
        <v>301526</v>
      </c>
      <c r="AD2507" s="0" t="n">
        <v>0</v>
      </c>
      <c r="AE2507" s="0" t="n">
        <v>312021</v>
      </c>
      <c r="AF2507" s="0" t="n">
        <v>0</v>
      </c>
      <c r="AG2507" s="0" t="n">
        <v>367556</v>
      </c>
      <c r="AH2507" s="0" t="n">
        <v>368889</v>
      </c>
      <c r="AI2507" s="0" t="n">
        <v>318762</v>
      </c>
      <c r="AJ2507" s="0" t="n">
        <v>261476</v>
      </c>
      <c r="AK2507" s="0" t="n">
        <v>343553</v>
      </c>
      <c r="AL2507" s="0" t="n">
        <v>356958</v>
      </c>
      <c r="AM2507" s="0" t="n">
        <v>231712</v>
      </c>
      <c r="AN2507" s="0" t="n">
        <v>332020</v>
      </c>
      <c r="AO2507" s="0" t="n">
        <v>302562</v>
      </c>
      <c r="AP2507" s="0" t="n">
        <v>0</v>
      </c>
      <c r="AQ2507" s="0" t="n">
        <v>370937</v>
      </c>
      <c r="AR2507" s="0" t="n">
        <v>0</v>
      </c>
      <c r="AS2507" s="0" t="n">
        <v>322336</v>
      </c>
      <c r="AT2507" s="0" t="n">
        <v>343870</v>
      </c>
      <c r="AU2507" s="0" t="n">
        <v>309731</v>
      </c>
      <c r="AV2507" s="0" t="n">
        <v>235956</v>
      </c>
      <c r="AW2507" s="0" t="n">
        <v>280832</v>
      </c>
      <c r="AX2507" s="0" t="n">
        <v>291080</v>
      </c>
      <c r="AY2507" s="0" t="n">
        <v>300545</v>
      </c>
      <c r="AZ2507" s="0" t="n">
        <v>262262</v>
      </c>
      <c r="BA2507" s="0" t="n">
        <v>405675</v>
      </c>
      <c r="BB2507" s="0" t="n">
        <v>0</v>
      </c>
      <c r="BC2507" s="0" t="n">
        <v>0</v>
      </c>
      <c r="BD2507" s="0" t="n">
        <v>290794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246517</v>
      </c>
      <c r="BJ2507" s="0" t="n">
        <v>270714</v>
      </c>
      <c r="BK2507" s="0" t="n">
        <v>0</v>
      </c>
      <c r="BL2507" s="0" t="n">
        <v>0</v>
      </c>
      <c r="BM2507" s="0" t="n">
        <v>0</v>
      </c>
      <c r="BN2507" s="0" t="n">
        <v>146621</v>
      </c>
    </row>
    <row r="2508" customFormat="false" ht="15" hidden="false" customHeight="false" outlineLevel="0" collapsed="false">
      <c r="A2508" s="0" t="n">
        <v>2491</v>
      </c>
      <c r="B2508" s="1" t="n">
        <v>10.86</v>
      </c>
      <c r="C2508" s="1" t="n">
        <v>365.2671</v>
      </c>
      <c r="D2508" s="1" t="s">
        <v>3145</v>
      </c>
      <c r="E2508" s="1" t="s">
        <v>84</v>
      </c>
      <c r="F2508" s="0" t="s">
        <v>7553</v>
      </c>
      <c r="G2508" s="0" t="n">
        <v>0.09090909</v>
      </c>
      <c r="H2508" s="0" t="n">
        <f aca="false">TRUE()</f>
        <v>1</v>
      </c>
      <c r="I2508" s="1" t="s">
        <v>3147</v>
      </c>
      <c r="J2508" s="0" t="s">
        <v>3147</v>
      </c>
      <c r="K2508" s="1" t="s">
        <v>3147</v>
      </c>
      <c r="L2508" s="0" t="s">
        <v>3147</v>
      </c>
      <c r="N2508" s="0" t="n">
        <v>-1</v>
      </c>
      <c r="O2508" s="0" t="n">
        <v>-1</v>
      </c>
      <c r="P2508" s="0" t="n">
        <v>-1</v>
      </c>
      <c r="Q2508" s="0" t="n">
        <v>-1</v>
      </c>
      <c r="R2508" s="0" t="n">
        <v>-1</v>
      </c>
      <c r="S2508" s="0" t="n">
        <v>32.31524</v>
      </c>
      <c r="T2508" s="0" t="s">
        <v>69</v>
      </c>
      <c r="U2508" s="1" t="s">
        <v>7554</v>
      </c>
      <c r="V2508" s="1" t="s">
        <v>7555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1350810</v>
      </c>
      <c r="BJ2508" s="0" t="n">
        <v>1720744</v>
      </c>
      <c r="BK2508" s="0" t="n">
        <v>1926239</v>
      </c>
      <c r="BL2508" s="0" t="n">
        <v>108442</v>
      </c>
      <c r="BM2508" s="0" t="n">
        <v>286388</v>
      </c>
      <c r="BN2508" s="0" t="n">
        <v>802080</v>
      </c>
    </row>
    <row r="2509" customFormat="false" ht="15" hidden="false" customHeight="false" outlineLevel="0" collapsed="false">
      <c r="A2509" s="0" t="n">
        <v>2492</v>
      </c>
      <c r="B2509" s="1" t="n">
        <v>4.81</v>
      </c>
      <c r="C2509" s="1" t="n">
        <v>365.2671</v>
      </c>
      <c r="D2509" s="1" t="s">
        <v>3145</v>
      </c>
      <c r="E2509" s="1" t="s">
        <v>84</v>
      </c>
      <c r="F2509" s="0" t="s">
        <v>7556</v>
      </c>
      <c r="G2509" s="0" t="n">
        <v>0.4318182</v>
      </c>
      <c r="H2509" s="0" t="n">
        <f aca="false">TRUE()</f>
        <v>1</v>
      </c>
      <c r="I2509" s="1" t="s">
        <v>3147</v>
      </c>
      <c r="J2509" s="0" t="s">
        <v>3147</v>
      </c>
      <c r="K2509" s="1" t="s">
        <v>3147</v>
      </c>
      <c r="L2509" s="0" t="s">
        <v>3147</v>
      </c>
      <c r="N2509" s="0" t="n">
        <v>-1</v>
      </c>
      <c r="O2509" s="0" t="n">
        <v>-1</v>
      </c>
      <c r="P2509" s="0" t="n">
        <v>-1</v>
      </c>
      <c r="Q2509" s="0" t="n">
        <v>-1</v>
      </c>
      <c r="R2509" s="0" t="n">
        <v>-1</v>
      </c>
      <c r="S2509" s="0" t="n">
        <v>7.266635</v>
      </c>
      <c r="T2509" s="0" t="s">
        <v>32</v>
      </c>
      <c r="U2509" s="1" t="s">
        <v>7557</v>
      </c>
      <c r="V2509" s="1" t="s">
        <v>7558</v>
      </c>
      <c r="W2509" s="0" t="n">
        <v>292277</v>
      </c>
      <c r="X2509" s="0" t="n">
        <v>476762</v>
      </c>
      <c r="Y2509" s="0" t="n">
        <v>463111</v>
      </c>
      <c r="Z2509" s="0" t="n">
        <v>398859</v>
      </c>
      <c r="AA2509" s="0" t="n">
        <v>449986</v>
      </c>
      <c r="AB2509" s="0" t="n">
        <v>340893</v>
      </c>
      <c r="AC2509" s="0" t="n">
        <v>407669</v>
      </c>
      <c r="AD2509" s="0" t="n">
        <v>425352</v>
      </c>
      <c r="AE2509" s="0" t="n">
        <v>454512</v>
      </c>
      <c r="AF2509" s="0" t="n">
        <v>416773</v>
      </c>
      <c r="AG2509" s="0" t="n">
        <v>479825</v>
      </c>
      <c r="AH2509" s="0" t="n">
        <v>460666</v>
      </c>
      <c r="AI2509" s="0" t="n">
        <v>470773</v>
      </c>
      <c r="AJ2509" s="0" t="n">
        <v>320597</v>
      </c>
      <c r="AK2509" s="0" t="n">
        <v>450730</v>
      </c>
      <c r="AL2509" s="0" t="n">
        <v>470226</v>
      </c>
      <c r="AM2509" s="0" t="n">
        <v>314960</v>
      </c>
      <c r="AN2509" s="0" t="n">
        <v>458647</v>
      </c>
      <c r="AO2509" s="0" t="n">
        <v>453931</v>
      </c>
      <c r="AP2509" s="0" t="n">
        <v>295654</v>
      </c>
      <c r="AQ2509" s="0" t="n">
        <v>438141</v>
      </c>
      <c r="AR2509" s="0" t="n">
        <v>353201</v>
      </c>
      <c r="AS2509" s="0" t="n">
        <v>438193</v>
      </c>
      <c r="AT2509" s="0" t="n">
        <v>497241</v>
      </c>
      <c r="AU2509" s="0" t="n">
        <v>411007</v>
      </c>
      <c r="AV2509" s="0" t="n">
        <v>341540</v>
      </c>
      <c r="AW2509" s="0" t="n">
        <v>394833</v>
      </c>
      <c r="AX2509" s="0" t="n">
        <v>404313</v>
      </c>
      <c r="AY2509" s="0" t="n">
        <v>475426</v>
      </c>
      <c r="AZ2509" s="0" t="n">
        <v>405545</v>
      </c>
      <c r="BA2509" s="0" t="n">
        <v>468500</v>
      </c>
      <c r="BB2509" s="0" t="n">
        <v>221739</v>
      </c>
      <c r="BC2509" s="0" t="n">
        <v>428861</v>
      </c>
      <c r="BD2509" s="0" t="n">
        <v>371431</v>
      </c>
      <c r="BE2509" s="0" t="n">
        <v>0</v>
      </c>
      <c r="BF2509" s="0" t="n">
        <v>0</v>
      </c>
      <c r="BG2509" s="0" t="n">
        <v>0</v>
      </c>
      <c r="BH2509" s="0" t="n">
        <v>254973</v>
      </c>
      <c r="BI2509" s="0" t="n">
        <v>358661</v>
      </c>
      <c r="BJ2509" s="0" t="n">
        <v>417996</v>
      </c>
      <c r="BK2509" s="0" t="n">
        <v>465749</v>
      </c>
      <c r="BL2509" s="0" t="n">
        <v>0</v>
      </c>
      <c r="BM2509" s="0" t="n">
        <v>0</v>
      </c>
      <c r="BN2509" s="0" t="n">
        <v>184885</v>
      </c>
    </row>
    <row r="2510" customFormat="false" ht="15" hidden="false" customHeight="false" outlineLevel="0" collapsed="false">
      <c r="A2510" s="0" t="n">
        <v>2494</v>
      </c>
      <c r="B2510" s="1" t="n">
        <v>11.63</v>
      </c>
      <c r="C2510" s="1" t="n">
        <v>365.2671</v>
      </c>
      <c r="D2510" s="1" t="s">
        <v>3145</v>
      </c>
      <c r="E2510" s="1" t="s">
        <v>84</v>
      </c>
      <c r="G2510" s="0" t="n">
        <v>0.2045455</v>
      </c>
      <c r="H2510" s="0" t="n">
        <f aca="false">TRUE()</f>
        <v>1</v>
      </c>
      <c r="I2510" s="1" t="s">
        <v>3147</v>
      </c>
      <c r="J2510" s="0" t="s">
        <v>3147</v>
      </c>
      <c r="K2510" s="1" t="s">
        <v>3147</v>
      </c>
      <c r="L2510" s="0" t="s">
        <v>3147</v>
      </c>
      <c r="N2510" s="0" t="n">
        <v>-1</v>
      </c>
      <c r="O2510" s="0" t="n">
        <v>-1</v>
      </c>
      <c r="P2510" s="0" t="n">
        <v>-1</v>
      </c>
      <c r="Q2510" s="0" t="n">
        <v>-1</v>
      </c>
      <c r="R2510" s="0" t="n">
        <v>-1</v>
      </c>
      <c r="S2510" s="0" t="n">
        <v>19.07229</v>
      </c>
      <c r="T2510" s="0" t="s">
        <v>32</v>
      </c>
      <c r="U2510" s="1" t="s">
        <v>7559</v>
      </c>
      <c r="V2510" s="1" t="s">
        <v>7560</v>
      </c>
      <c r="W2510" s="0" t="n">
        <v>1135114</v>
      </c>
      <c r="X2510" s="0" t="n">
        <v>2106860</v>
      </c>
      <c r="Y2510" s="0" t="n">
        <v>1808541</v>
      </c>
      <c r="Z2510" s="0" t="n">
        <v>1432181</v>
      </c>
      <c r="AA2510" s="0" t="n">
        <v>1521542</v>
      </c>
      <c r="AB2510" s="0" t="n">
        <v>1255798</v>
      </c>
      <c r="AC2510" s="0" t="n">
        <v>1455454</v>
      </c>
      <c r="AD2510" s="0" t="n">
        <v>1553166</v>
      </c>
      <c r="AE2510" s="0" t="n">
        <v>1942117</v>
      </c>
      <c r="AF2510" s="0" t="n">
        <v>2039108</v>
      </c>
      <c r="AG2510" s="0" t="n">
        <v>1863645</v>
      </c>
      <c r="AH2510" s="0" t="n">
        <v>1593537</v>
      </c>
      <c r="AI2510" s="0" t="n">
        <v>1719885</v>
      </c>
      <c r="AJ2510" s="0" t="n">
        <v>1193617</v>
      </c>
      <c r="AK2510" s="0" t="n">
        <v>1890821</v>
      </c>
      <c r="AL2510" s="0" t="n">
        <v>2051366</v>
      </c>
      <c r="AM2510" s="0" t="n">
        <v>1081668</v>
      </c>
      <c r="AN2510" s="0" t="n">
        <v>1991616</v>
      </c>
      <c r="AO2510" s="0" t="n">
        <v>1331596</v>
      </c>
      <c r="AP2510" s="0" t="n">
        <v>0</v>
      </c>
      <c r="AQ2510" s="0" t="n">
        <v>2073328</v>
      </c>
      <c r="AR2510" s="0" t="n">
        <v>0</v>
      </c>
      <c r="AS2510" s="0" t="n">
        <v>1640644</v>
      </c>
      <c r="AT2510" s="0" t="n">
        <v>1948946</v>
      </c>
      <c r="AU2510" s="0" t="n">
        <v>0</v>
      </c>
      <c r="AV2510" s="0" t="n">
        <v>1307088</v>
      </c>
      <c r="AW2510" s="0" t="n">
        <v>1320826</v>
      </c>
      <c r="AX2510" s="0" t="n">
        <v>1618990</v>
      </c>
      <c r="AY2510" s="0" t="n">
        <v>1587699</v>
      </c>
      <c r="AZ2510" s="0" t="n">
        <v>0</v>
      </c>
      <c r="BA2510" s="0" t="n">
        <v>1944409</v>
      </c>
      <c r="BB2510" s="0" t="n">
        <v>1033341</v>
      </c>
      <c r="BC2510" s="0" t="n">
        <v>1960061</v>
      </c>
      <c r="BD2510" s="0" t="n">
        <v>1457222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0</v>
      </c>
      <c r="BN2510" s="0" t="n">
        <v>0</v>
      </c>
    </row>
    <row r="2511" customFormat="false" ht="15" hidden="false" customHeight="false" outlineLevel="0" collapsed="false">
      <c r="A2511" s="0" t="n">
        <v>2495</v>
      </c>
      <c r="B2511" s="1" t="n">
        <v>11.85</v>
      </c>
      <c r="C2511" s="1" t="n">
        <v>365.2671</v>
      </c>
      <c r="D2511" s="1" t="s">
        <v>3145</v>
      </c>
      <c r="E2511" s="1" t="s">
        <v>84</v>
      </c>
      <c r="G2511" s="0" t="n">
        <v>0.1363636</v>
      </c>
      <c r="H2511" s="0" t="n">
        <f aca="false">TRUE()</f>
        <v>1</v>
      </c>
      <c r="I2511" s="1" t="s">
        <v>3147</v>
      </c>
      <c r="J2511" s="0" t="s">
        <v>3147</v>
      </c>
      <c r="K2511" s="1" t="s">
        <v>3147</v>
      </c>
      <c r="L2511" s="0" t="s">
        <v>3147</v>
      </c>
      <c r="N2511" s="0" t="n">
        <v>-1</v>
      </c>
      <c r="O2511" s="0" t="n">
        <v>-1</v>
      </c>
      <c r="P2511" s="0" t="n">
        <v>-1</v>
      </c>
      <c r="Q2511" s="0" t="n">
        <v>-1</v>
      </c>
      <c r="R2511" s="0" t="n">
        <v>-1</v>
      </c>
      <c r="S2511" s="0" t="n">
        <v>23.99492</v>
      </c>
      <c r="T2511" s="0" t="s">
        <v>31</v>
      </c>
      <c r="U2511" s="1" t="s">
        <v>7561</v>
      </c>
      <c r="V2511" s="1" t="s">
        <v>7562</v>
      </c>
      <c r="W2511" s="0" t="n">
        <v>1328697</v>
      </c>
      <c r="X2511" s="0" t="n">
        <v>0</v>
      </c>
      <c r="Y2511" s="0" t="n">
        <v>0</v>
      </c>
      <c r="Z2511" s="0" t="n">
        <v>1688788</v>
      </c>
      <c r="AA2511" s="0" t="n">
        <v>1680636</v>
      </c>
      <c r="AB2511" s="0" t="n">
        <v>1367816</v>
      </c>
      <c r="AC2511" s="0" t="n">
        <v>1516492</v>
      </c>
      <c r="AD2511" s="0" t="n">
        <v>1903798</v>
      </c>
      <c r="AE2511" s="0" t="n">
        <v>2283854</v>
      </c>
      <c r="AF2511" s="0" t="n">
        <v>0</v>
      </c>
      <c r="AG2511" s="0" t="n">
        <v>0</v>
      </c>
      <c r="AH2511" s="0" t="n">
        <v>0</v>
      </c>
      <c r="AI2511" s="0" t="n">
        <v>2027050</v>
      </c>
      <c r="AJ2511" s="0" t="n">
        <v>1474378</v>
      </c>
      <c r="AK2511" s="0" t="n">
        <v>0</v>
      </c>
      <c r="AL2511" s="0" t="n">
        <v>0</v>
      </c>
      <c r="AM2511" s="0" t="n">
        <v>1235841</v>
      </c>
      <c r="AN2511" s="0" t="n">
        <v>0</v>
      </c>
      <c r="AO2511" s="0" t="n">
        <v>0</v>
      </c>
      <c r="AP2511" s="0" t="n">
        <v>1558761</v>
      </c>
      <c r="AQ2511" s="0" t="n">
        <v>0</v>
      </c>
      <c r="AR2511" s="0" t="n">
        <v>0</v>
      </c>
      <c r="AS2511" s="0" t="n">
        <v>1745768</v>
      </c>
      <c r="AT2511" s="0" t="n">
        <v>0</v>
      </c>
      <c r="AU2511" s="0" t="n">
        <v>0</v>
      </c>
      <c r="AV2511" s="0" t="n">
        <v>1573506</v>
      </c>
      <c r="AW2511" s="0" t="n">
        <v>0</v>
      </c>
      <c r="AX2511" s="0" t="n">
        <v>2047537</v>
      </c>
      <c r="AY2511" s="0" t="n">
        <v>1785608</v>
      </c>
      <c r="AZ2511" s="0" t="n">
        <v>1417673</v>
      </c>
      <c r="BA2511" s="0" t="n">
        <v>0</v>
      </c>
      <c r="BB2511" s="0" t="n">
        <v>1240964</v>
      </c>
      <c r="BC2511" s="0" t="n">
        <v>0</v>
      </c>
      <c r="BD2511" s="0" t="n">
        <v>2052619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172531</v>
      </c>
      <c r="BM2511" s="0" t="n">
        <v>0</v>
      </c>
      <c r="BN2511" s="0" t="n">
        <v>0</v>
      </c>
    </row>
    <row r="2512" customFormat="false" ht="15" hidden="false" customHeight="false" outlineLevel="0" collapsed="false">
      <c r="A2512" s="0" t="n">
        <v>2496</v>
      </c>
      <c r="B2512" s="1" t="n">
        <v>11.9</v>
      </c>
      <c r="C2512" s="1" t="n">
        <v>365.2671</v>
      </c>
      <c r="D2512" s="1" t="s">
        <v>3145</v>
      </c>
      <c r="E2512" s="1" t="s">
        <v>84</v>
      </c>
      <c r="G2512" s="0" t="n">
        <v>0.1363636</v>
      </c>
      <c r="H2512" s="0" t="n">
        <f aca="false">TRUE()</f>
        <v>1</v>
      </c>
      <c r="I2512" s="1" t="s">
        <v>3147</v>
      </c>
      <c r="J2512" s="0" t="s">
        <v>3147</v>
      </c>
      <c r="K2512" s="1" t="s">
        <v>3147</v>
      </c>
      <c r="L2512" s="0" t="s">
        <v>3147</v>
      </c>
      <c r="N2512" s="0" t="n">
        <v>-1</v>
      </c>
      <c r="O2512" s="0" t="n">
        <v>-1</v>
      </c>
      <c r="P2512" s="0" t="n">
        <v>-1</v>
      </c>
      <c r="Q2512" s="0" t="n">
        <v>-1</v>
      </c>
      <c r="R2512" s="0" t="n">
        <v>-1</v>
      </c>
      <c r="S2512" s="0" t="n">
        <v>26.19334</v>
      </c>
      <c r="T2512" s="0" t="s">
        <v>40</v>
      </c>
      <c r="U2512" s="1" t="s">
        <v>7563</v>
      </c>
      <c r="V2512" s="1" t="s">
        <v>7564</v>
      </c>
      <c r="W2512" s="0" t="n">
        <v>1328697</v>
      </c>
      <c r="X2512" s="0" t="n">
        <v>2383622</v>
      </c>
      <c r="Y2512" s="0" t="n">
        <v>2181544</v>
      </c>
      <c r="Z2512" s="0" t="n">
        <v>1688788</v>
      </c>
      <c r="AA2512" s="0" t="n">
        <v>1680636</v>
      </c>
      <c r="AB2512" s="0" t="n">
        <v>1367816</v>
      </c>
      <c r="AC2512" s="0" t="n">
        <v>1516492</v>
      </c>
      <c r="AD2512" s="0" t="n">
        <v>1903798</v>
      </c>
      <c r="AE2512" s="0" t="n">
        <v>2283854</v>
      </c>
      <c r="AF2512" s="0" t="n">
        <v>2660526</v>
      </c>
      <c r="AG2512" s="0" t="n">
        <v>2198572</v>
      </c>
      <c r="AH2512" s="0" t="n">
        <v>1803835</v>
      </c>
      <c r="AI2512" s="0" t="n">
        <v>2027050</v>
      </c>
      <c r="AJ2512" s="0" t="n">
        <v>1474378</v>
      </c>
      <c r="AK2512" s="0" t="n">
        <v>2677482</v>
      </c>
      <c r="AL2512" s="0" t="n">
        <v>2433112</v>
      </c>
      <c r="AM2512" s="0" t="n">
        <v>1235841</v>
      </c>
      <c r="AN2512" s="0" t="n">
        <v>2709496</v>
      </c>
      <c r="AO2512" s="0" t="n">
        <v>1665356</v>
      </c>
      <c r="AP2512" s="0" t="n">
        <v>1558761</v>
      </c>
      <c r="AQ2512" s="0" t="n">
        <v>0</v>
      </c>
      <c r="AR2512" s="0" t="n">
        <v>1307950</v>
      </c>
      <c r="AS2512" s="0" t="n">
        <v>1745768</v>
      </c>
      <c r="AT2512" s="0" t="n">
        <v>2284513</v>
      </c>
      <c r="AU2512" s="0" t="n">
        <v>0</v>
      </c>
      <c r="AV2512" s="0" t="n">
        <v>1573506</v>
      </c>
      <c r="AW2512" s="0" t="n">
        <v>1371170</v>
      </c>
      <c r="AX2512" s="0" t="n">
        <v>2047537</v>
      </c>
      <c r="AY2512" s="0" t="n">
        <v>1785608</v>
      </c>
      <c r="AZ2512" s="0" t="n">
        <v>1417673</v>
      </c>
      <c r="BA2512" s="0" t="n">
        <v>0</v>
      </c>
      <c r="BB2512" s="0" t="n">
        <v>1240964</v>
      </c>
      <c r="BC2512" s="0" t="n">
        <v>0</v>
      </c>
      <c r="BD2512" s="0" t="n">
        <v>2052619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n">
        <v>0</v>
      </c>
    </row>
    <row r="2513" customFormat="false" ht="15" hidden="false" customHeight="false" outlineLevel="0" collapsed="false">
      <c r="A2513" s="0" t="n">
        <v>2497</v>
      </c>
      <c r="B2513" s="1" t="n">
        <v>11.03</v>
      </c>
      <c r="C2513" s="1" t="n">
        <v>365.2671</v>
      </c>
      <c r="D2513" s="1" t="s">
        <v>3145</v>
      </c>
      <c r="E2513" s="1" t="s">
        <v>84</v>
      </c>
      <c r="F2513" s="0" t="s">
        <v>7565</v>
      </c>
      <c r="G2513" s="0" t="n">
        <v>0.5454546</v>
      </c>
      <c r="H2513" s="0" t="n">
        <f aca="false">TRUE()</f>
        <v>1</v>
      </c>
      <c r="I2513" s="1" t="s">
        <v>3147</v>
      </c>
      <c r="J2513" s="0" t="s">
        <v>3147</v>
      </c>
      <c r="K2513" s="1" t="s">
        <v>3147</v>
      </c>
      <c r="L2513" s="0" t="s">
        <v>3147</v>
      </c>
      <c r="N2513" s="0" t="n">
        <v>-1</v>
      </c>
      <c r="O2513" s="0" t="n">
        <v>-1</v>
      </c>
      <c r="P2513" s="0" t="n">
        <v>-1</v>
      </c>
      <c r="Q2513" s="0" t="n">
        <v>-1</v>
      </c>
      <c r="R2513" s="0" t="n">
        <v>-1</v>
      </c>
      <c r="S2513" s="0" t="n">
        <v>14.66953</v>
      </c>
      <c r="T2513" s="0" t="s">
        <v>31</v>
      </c>
      <c r="U2513" s="1" t="s">
        <v>7566</v>
      </c>
      <c r="V2513" s="1" t="s">
        <v>7567</v>
      </c>
      <c r="W2513" s="0" t="n">
        <v>1029424</v>
      </c>
      <c r="X2513" s="0" t="n">
        <v>1594941</v>
      </c>
      <c r="Y2513" s="0" t="n">
        <v>1529950</v>
      </c>
      <c r="Z2513" s="0" t="n">
        <v>1218128</v>
      </c>
      <c r="AA2513" s="0" t="n">
        <v>1177214</v>
      </c>
      <c r="AB2513" s="0" t="n">
        <v>1037066</v>
      </c>
      <c r="AC2513" s="0" t="n">
        <v>1139726</v>
      </c>
      <c r="AD2513" s="0" t="n">
        <v>1233777</v>
      </c>
      <c r="AE2513" s="0" t="n">
        <v>1743745</v>
      </c>
      <c r="AF2513" s="0" t="n">
        <v>1637203</v>
      </c>
      <c r="AG2513" s="0" t="n">
        <v>1635197</v>
      </c>
      <c r="AH2513" s="0" t="n">
        <v>1340368</v>
      </c>
      <c r="AI2513" s="0" t="n">
        <v>1451656</v>
      </c>
      <c r="AJ2513" s="0" t="n">
        <v>930086</v>
      </c>
      <c r="AK2513" s="0" t="n">
        <v>1649860</v>
      </c>
      <c r="AL2513" s="0" t="n">
        <v>1613210</v>
      </c>
      <c r="AM2513" s="0" t="n">
        <v>916848</v>
      </c>
      <c r="AN2513" s="0" t="n">
        <v>1616372</v>
      </c>
      <c r="AO2513" s="0" t="n">
        <v>1165213</v>
      </c>
      <c r="AP2513" s="0" t="n">
        <v>748697</v>
      </c>
      <c r="AQ2513" s="0" t="n">
        <v>1671809</v>
      </c>
      <c r="AR2513" s="0" t="n">
        <v>1013978</v>
      </c>
      <c r="AS2513" s="0" t="n">
        <v>1297730</v>
      </c>
      <c r="AT2513" s="0" t="n">
        <v>1589135</v>
      </c>
      <c r="AU2513" s="0" t="n">
        <v>1435520</v>
      </c>
      <c r="AV2513" s="0" t="n">
        <v>957948</v>
      </c>
      <c r="AW2513" s="0" t="n">
        <v>1111215</v>
      </c>
      <c r="AX2513" s="0" t="n">
        <v>1253964</v>
      </c>
      <c r="AY2513" s="0" t="n">
        <v>1261577</v>
      </c>
      <c r="AZ2513" s="0" t="n">
        <v>1037245</v>
      </c>
      <c r="BA2513" s="0" t="n">
        <v>1577796</v>
      </c>
      <c r="BB2513" s="0" t="n">
        <v>783458</v>
      </c>
      <c r="BC2513" s="0" t="n">
        <v>1547549</v>
      </c>
      <c r="BD2513" s="0" t="n">
        <v>1128415</v>
      </c>
      <c r="BE2513" s="0" t="n">
        <v>0</v>
      </c>
      <c r="BF2513" s="0" t="n">
        <v>0</v>
      </c>
      <c r="BG2513" s="0" t="n">
        <v>1102770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n">
        <v>0</v>
      </c>
    </row>
    <row r="2514" customFormat="false" ht="15" hidden="false" customHeight="false" outlineLevel="0" collapsed="false">
      <c r="A2514" s="0" t="n">
        <v>2498</v>
      </c>
      <c r="B2514" s="1" t="n">
        <v>11.73</v>
      </c>
      <c r="C2514" s="1" t="n">
        <v>365.2672</v>
      </c>
      <c r="D2514" s="1" t="s">
        <v>3145</v>
      </c>
      <c r="E2514" s="1" t="s">
        <v>84</v>
      </c>
      <c r="G2514" s="0" t="n">
        <v>0.1363636</v>
      </c>
      <c r="H2514" s="0" t="n">
        <f aca="false">TRUE()</f>
        <v>1</v>
      </c>
      <c r="I2514" s="1" t="s">
        <v>3147</v>
      </c>
      <c r="J2514" s="0" t="s">
        <v>3147</v>
      </c>
      <c r="K2514" s="1" t="s">
        <v>3147</v>
      </c>
      <c r="L2514" s="0" t="s">
        <v>3147</v>
      </c>
      <c r="N2514" s="0" t="n">
        <v>-1</v>
      </c>
      <c r="O2514" s="0" t="n">
        <v>-1</v>
      </c>
      <c r="P2514" s="0" t="n">
        <v>-1</v>
      </c>
      <c r="Q2514" s="0" t="n">
        <v>-1</v>
      </c>
      <c r="R2514" s="0" t="n">
        <v>-1</v>
      </c>
      <c r="S2514" s="0" t="n">
        <v>32.96469</v>
      </c>
      <c r="T2514" s="0" t="s">
        <v>55</v>
      </c>
      <c r="U2514" s="1" t="s">
        <v>7568</v>
      </c>
      <c r="V2514" s="1" t="s">
        <v>7569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2155017</v>
      </c>
      <c r="AV2514" s="0" t="n">
        <v>0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1449116</v>
      </c>
      <c r="BJ2514" s="0" t="n">
        <v>1877700</v>
      </c>
      <c r="BK2514" s="0" t="n">
        <v>2230225</v>
      </c>
      <c r="BL2514" s="0" t="n">
        <v>0</v>
      </c>
      <c r="BM2514" s="0" t="n">
        <v>638486</v>
      </c>
      <c r="BN2514" s="0" t="n">
        <v>905082</v>
      </c>
    </row>
    <row r="2515" customFormat="false" ht="15" hidden="false" customHeight="false" outlineLevel="0" collapsed="false">
      <c r="A2515" s="0" t="n">
        <v>2499</v>
      </c>
      <c r="B2515" s="1" t="n">
        <v>3.48</v>
      </c>
      <c r="C2515" s="1" t="n">
        <v>365.2672</v>
      </c>
      <c r="D2515" s="1" t="s">
        <v>3145</v>
      </c>
      <c r="E2515" s="1" t="s">
        <v>84</v>
      </c>
      <c r="G2515" s="0" t="n">
        <v>0.06818182</v>
      </c>
      <c r="H2515" s="0" t="n">
        <f aca="false">TRUE()</f>
        <v>1</v>
      </c>
      <c r="I2515" s="1" t="s">
        <v>3147</v>
      </c>
      <c r="J2515" s="0" t="s">
        <v>3147</v>
      </c>
      <c r="K2515" s="1" t="s">
        <v>3147</v>
      </c>
      <c r="L2515" s="0" t="s">
        <v>3147</v>
      </c>
      <c r="N2515" s="0" t="n">
        <v>-1</v>
      </c>
      <c r="O2515" s="0" t="n">
        <v>-1</v>
      </c>
      <c r="P2515" s="0" t="n">
        <v>-1</v>
      </c>
      <c r="Q2515" s="0" t="n">
        <v>-1</v>
      </c>
      <c r="R2515" s="0" t="n">
        <v>-1</v>
      </c>
      <c r="S2515" s="0" t="n">
        <v>43.8279</v>
      </c>
      <c r="T2515" s="0" t="s">
        <v>69</v>
      </c>
      <c r="U2515" s="1" t="s">
        <v>7570</v>
      </c>
      <c r="V2515" s="1" t="s">
        <v>7571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1391185</v>
      </c>
      <c r="BJ2515" s="0" t="n">
        <v>1469557</v>
      </c>
      <c r="BK2515" s="0" t="n">
        <v>1530824</v>
      </c>
      <c r="BL2515" s="0" t="n">
        <v>0</v>
      </c>
      <c r="BM2515" s="0" t="n">
        <v>0</v>
      </c>
      <c r="BN2515" s="0" t="n">
        <v>0</v>
      </c>
    </row>
    <row r="2516" customFormat="false" ht="15" hidden="false" customHeight="false" outlineLevel="0" collapsed="false">
      <c r="A2516" s="0" t="n">
        <v>2500</v>
      </c>
      <c r="B2516" s="1" t="n">
        <v>3.67</v>
      </c>
      <c r="C2516" s="1" t="n">
        <v>365.2672</v>
      </c>
      <c r="D2516" s="1" t="s">
        <v>3145</v>
      </c>
      <c r="E2516" s="1" t="s">
        <v>84</v>
      </c>
      <c r="G2516" s="0" t="n">
        <v>0.02272727</v>
      </c>
      <c r="H2516" s="0" t="n">
        <f aca="false">TRUE()</f>
        <v>1</v>
      </c>
      <c r="I2516" s="1" t="s">
        <v>3147</v>
      </c>
      <c r="J2516" s="0" t="s">
        <v>3147</v>
      </c>
      <c r="K2516" s="1" t="s">
        <v>3147</v>
      </c>
      <c r="L2516" s="0" t="s">
        <v>3147</v>
      </c>
      <c r="N2516" s="0" t="n">
        <v>-1</v>
      </c>
      <c r="O2516" s="0" t="n">
        <v>-1</v>
      </c>
      <c r="P2516" s="0" t="n">
        <v>-1</v>
      </c>
      <c r="Q2516" s="0" t="n">
        <v>-1</v>
      </c>
      <c r="R2516" s="0" t="n">
        <v>-1</v>
      </c>
      <c r="S2516" s="0" t="n">
        <v>25.91297</v>
      </c>
      <c r="T2516" s="0" t="s">
        <v>58</v>
      </c>
      <c r="U2516" s="1" t="s">
        <v>7572</v>
      </c>
      <c r="V2516" s="1" t="s">
        <v>7573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0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1167654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0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n">
        <v>0</v>
      </c>
    </row>
    <row r="2517" customFormat="false" ht="15" hidden="false" customHeight="false" outlineLevel="0" collapsed="false">
      <c r="A2517" s="0" t="n">
        <v>2501</v>
      </c>
      <c r="B2517" s="1" t="n">
        <v>4.27</v>
      </c>
      <c r="C2517" s="1" t="n">
        <v>365.2672</v>
      </c>
      <c r="D2517" s="1" t="s">
        <v>3145</v>
      </c>
      <c r="E2517" s="1" t="s">
        <v>84</v>
      </c>
      <c r="G2517" s="0" t="n">
        <v>0.75</v>
      </c>
      <c r="H2517" s="0" t="n">
        <f aca="false">TRUE()</f>
        <v>1</v>
      </c>
      <c r="I2517" s="1" t="s">
        <v>3147</v>
      </c>
      <c r="J2517" s="0" t="s">
        <v>3147</v>
      </c>
      <c r="K2517" s="1" t="s">
        <v>3147</v>
      </c>
      <c r="L2517" s="0" t="s">
        <v>3147</v>
      </c>
      <c r="N2517" s="0" t="n">
        <v>-1</v>
      </c>
      <c r="O2517" s="0" t="n">
        <v>-1</v>
      </c>
      <c r="P2517" s="0" t="n">
        <v>-1</v>
      </c>
      <c r="Q2517" s="0" t="n">
        <v>-1</v>
      </c>
      <c r="R2517" s="0" t="n">
        <v>-1</v>
      </c>
      <c r="S2517" s="0" t="n">
        <v>17.41485</v>
      </c>
      <c r="T2517" s="0" t="s">
        <v>32</v>
      </c>
      <c r="U2517" s="1" t="s">
        <v>7574</v>
      </c>
      <c r="V2517" s="1" t="s">
        <v>7575</v>
      </c>
      <c r="W2517" s="0" t="n">
        <v>706001</v>
      </c>
      <c r="X2517" s="0" t="n">
        <v>846752</v>
      </c>
      <c r="Y2517" s="0" t="n">
        <v>893521</v>
      </c>
      <c r="Z2517" s="0" t="n">
        <v>843928</v>
      </c>
      <c r="AA2517" s="0" t="n">
        <v>770440</v>
      </c>
      <c r="AB2517" s="0" t="n">
        <v>758983</v>
      </c>
      <c r="AC2517" s="0" t="n">
        <v>771182</v>
      </c>
      <c r="AD2517" s="0" t="n">
        <v>834463</v>
      </c>
      <c r="AE2517" s="0" t="n">
        <v>880916</v>
      </c>
      <c r="AF2517" s="0" t="n">
        <v>863578</v>
      </c>
      <c r="AG2517" s="0" t="n">
        <v>868036</v>
      </c>
      <c r="AH2517" s="0" t="n">
        <v>875147</v>
      </c>
      <c r="AI2517" s="0" t="n">
        <v>865099</v>
      </c>
      <c r="AJ2517" s="0" t="n">
        <v>671189</v>
      </c>
      <c r="AK2517" s="0" t="n">
        <v>989219</v>
      </c>
      <c r="AL2517" s="0" t="n">
        <v>906128</v>
      </c>
      <c r="AM2517" s="0" t="n">
        <v>628012</v>
      </c>
      <c r="AN2517" s="0" t="n">
        <v>1039222</v>
      </c>
      <c r="AO2517" s="0" t="n">
        <v>767016</v>
      </c>
      <c r="AP2517" s="0" t="n">
        <v>391745</v>
      </c>
      <c r="AQ2517" s="0" t="n">
        <v>972574</v>
      </c>
      <c r="AR2517" s="0" t="n">
        <v>774014</v>
      </c>
      <c r="AS2517" s="0" t="n">
        <v>871696</v>
      </c>
      <c r="AT2517" s="0" t="n">
        <v>1004737</v>
      </c>
      <c r="AU2517" s="0" t="n">
        <v>856028</v>
      </c>
      <c r="AV2517" s="0" t="n">
        <v>641304</v>
      </c>
      <c r="AW2517" s="0" t="n">
        <v>779194</v>
      </c>
      <c r="AX2517" s="0" t="n">
        <v>886217</v>
      </c>
      <c r="AY2517" s="0" t="n">
        <v>718485</v>
      </c>
      <c r="AZ2517" s="0" t="n">
        <v>709926</v>
      </c>
      <c r="BA2517" s="0" t="n">
        <v>894244</v>
      </c>
      <c r="BB2517" s="0" t="n">
        <v>580147</v>
      </c>
      <c r="BC2517" s="0" t="n">
        <v>857164</v>
      </c>
      <c r="BD2517" s="0" t="n">
        <v>698568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289519</v>
      </c>
      <c r="BJ2517" s="0" t="n">
        <v>308857</v>
      </c>
      <c r="BK2517" s="0" t="n">
        <v>326085</v>
      </c>
      <c r="BL2517" s="0" t="n">
        <v>0</v>
      </c>
      <c r="BM2517" s="0" t="n">
        <v>112796</v>
      </c>
      <c r="BN2517" s="0" t="n">
        <v>164011</v>
      </c>
    </row>
    <row r="2518" customFormat="false" ht="15" hidden="false" customHeight="false" outlineLevel="0" collapsed="false">
      <c r="A2518" s="0" t="n">
        <v>2502</v>
      </c>
      <c r="B2518" s="1" t="n">
        <v>12.09</v>
      </c>
      <c r="C2518" s="1" t="n">
        <v>365.2672</v>
      </c>
      <c r="D2518" s="1" t="s">
        <v>3145</v>
      </c>
      <c r="E2518" s="1" t="s">
        <v>84</v>
      </c>
      <c r="G2518" s="0" t="n">
        <v>0.06818182</v>
      </c>
      <c r="H2518" s="0" t="n">
        <f aca="false">TRUE()</f>
        <v>1</v>
      </c>
      <c r="I2518" s="1" t="s">
        <v>3147</v>
      </c>
      <c r="J2518" s="0" t="s">
        <v>3147</v>
      </c>
      <c r="K2518" s="1" t="s">
        <v>3147</v>
      </c>
      <c r="L2518" s="0" t="s">
        <v>3147</v>
      </c>
      <c r="N2518" s="0" t="n">
        <v>-1</v>
      </c>
      <c r="O2518" s="0" t="n">
        <v>-1</v>
      </c>
      <c r="P2518" s="0" t="n">
        <v>-1</v>
      </c>
      <c r="Q2518" s="0" t="n">
        <v>-1</v>
      </c>
      <c r="R2518" s="0" t="n">
        <v>-1</v>
      </c>
      <c r="S2518" s="0" t="n">
        <v>29.28747</v>
      </c>
      <c r="T2518" s="0" t="s">
        <v>55</v>
      </c>
      <c r="U2518" s="1" t="s">
        <v>7576</v>
      </c>
      <c r="V2518" s="1" t="s">
        <v>7577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2423486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2203140</v>
      </c>
      <c r="AV2518" s="0" t="n">
        <v>0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0</v>
      </c>
      <c r="BG2518" s="0" t="n">
        <v>2213640</v>
      </c>
      <c r="BH2518" s="0" t="n">
        <v>2177184</v>
      </c>
      <c r="BI2518" s="0" t="n">
        <v>0</v>
      </c>
      <c r="BJ2518" s="0" t="n">
        <v>1655178</v>
      </c>
      <c r="BK2518" s="0" t="n">
        <v>2127668</v>
      </c>
      <c r="BL2518" s="0" t="n">
        <v>173989</v>
      </c>
      <c r="BM2518" s="0" t="n">
        <v>535661</v>
      </c>
      <c r="BN2518" s="0" t="n">
        <v>0</v>
      </c>
    </row>
    <row r="2519" customFormat="false" ht="15" hidden="false" customHeight="false" outlineLevel="0" collapsed="false">
      <c r="A2519" s="0" t="n">
        <v>2503</v>
      </c>
      <c r="B2519" s="1" t="n">
        <v>11.99</v>
      </c>
      <c r="C2519" s="1" t="n">
        <v>365.2673</v>
      </c>
      <c r="D2519" s="1" t="s">
        <v>3145</v>
      </c>
      <c r="E2519" s="1" t="s">
        <v>84</v>
      </c>
      <c r="G2519" s="0" t="n">
        <v>0.06818182</v>
      </c>
      <c r="H2519" s="0" t="n">
        <f aca="false">TRUE()</f>
        <v>1</v>
      </c>
      <c r="I2519" s="1" t="s">
        <v>3147</v>
      </c>
      <c r="J2519" s="0" t="s">
        <v>3147</v>
      </c>
      <c r="K2519" s="1" t="s">
        <v>3147</v>
      </c>
      <c r="L2519" s="0" t="s">
        <v>3147</v>
      </c>
      <c r="N2519" s="0" t="n">
        <v>-1</v>
      </c>
      <c r="O2519" s="0" t="n">
        <v>-1</v>
      </c>
      <c r="P2519" s="0" t="n">
        <v>-1</v>
      </c>
      <c r="Q2519" s="0" t="n">
        <v>-1</v>
      </c>
      <c r="R2519" s="0" t="n">
        <v>-1</v>
      </c>
      <c r="S2519" s="0" t="n">
        <v>41.8329</v>
      </c>
      <c r="T2519" s="0" t="s">
        <v>32</v>
      </c>
      <c r="U2519" s="1" t="s">
        <v>7578</v>
      </c>
      <c r="V2519" s="1" t="s">
        <v>7579</v>
      </c>
      <c r="W2519" s="0" t="n">
        <v>0</v>
      </c>
      <c r="X2519" s="0" t="n">
        <v>2383622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0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2433112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2494167</v>
      </c>
      <c r="AR2519" s="0" t="n">
        <v>0</v>
      </c>
      <c r="AS2519" s="0" t="n">
        <v>0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2465694</v>
      </c>
      <c r="BB2519" s="0" t="n">
        <v>0</v>
      </c>
      <c r="BC2519" s="0" t="n">
        <v>2762355</v>
      </c>
      <c r="BD2519" s="0" t="n">
        <v>0</v>
      </c>
      <c r="BE2519" s="0" t="n">
        <v>1186201</v>
      </c>
      <c r="BF2519" s="0" t="n">
        <v>0</v>
      </c>
      <c r="BG2519" s="0" t="n">
        <v>0</v>
      </c>
      <c r="BH2519" s="0" t="n">
        <v>0</v>
      </c>
      <c r="BI2519" s="0" t="n">
        <v>1196442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n">
        <v>763284</v>
      </c>
    </row>
    <row r="2520" customFormat="false" ht="15" hidden="false" customHeight="false" outlineLevel="0" collapsed="false">
      <c r="A2520" s="0" t="n">
        <v>2504</v>
      </c>
      <c r="B2520" s="1" t="n">
        <v>6.79</v>
      </c>
      <c r="C2520" s="1" t="n">
        <v>365.2674</v>
      </c>
      <c r="D2520" s="1" t="s">
        <v>3145</v>
      </c>
      <c r="E2520" s="1" t="s">
        <v>84</v>
      </c>
      <c r="G2520" s="0" t="n">
        <v>0.75</v>
      </c>
      <c r="H2520" s="0" t="n">
        <f aca="false">TRUE()</f>
        <v>1</v>
      </c>
      <c r="I2520" s="1" t="s">
        <v>3147</v>
      </c>
      <c r="J2520" s="0" t="s">
        <v>3147</v>
      </c>
      <c r="K2520" s="1" t="s">
        <v>3147</v>
      </c>
      <c r="L2520" s="0" t="s">
        <v>3147</v>
      </c>
      <c r="N2520" s="0" t="n">
        <v>-1</v>
      </c>
      <c r="O2520" s="0" t="n">
        <v>-1</v>
      </c>
      <c r="P2520" s="0" t="n">
        <v>-1</v>
      </c>
      <c r="Q2520" s="0" t="n">
        <v>-1</v>
      </c>
      <c r="R2520" s="0" t="n">
        <v>-1</v>
      </c>
      <c r="S2520" s="0" t="n">
        <v>9.443604</v>
      </c>
      <c r="T2520" s="0" t="s">
        <v>40</v>
      </c>
      <c r="U2520" s="1" t="s">
        <v>7580</v>
      </c>
      <c r="V2520" s="1" t="s">
        <v>7581</v>
      </c>
      <c r="W2520" s="0" t="n">
        <v>455418</v>
      </c>
      <c r="X2520" s="0" t="n">
        <v>651412</v>
      </c>
      <c r="Y2520" s="0" t="n">
        <v>656194</v>
      </c>
      <c r="Z2520" s="0" t="n">
        <v>640520</v>
      </c>
      <c r="AA2520" s="0" t="n">
        <v>553317</v>
      </c>
      <c r="AB2520" s="0" t="n">
        <v>508179</v>
      </c>
      <c r="AC2520" s="0" t="n">
        <v>572033</v>
      </c>
      <c r="AD2520" s="0" t="n">
        <v>540906</v>
      </c>
      <c r="AE2520" s="0" t="n">
        <v>583901</v>
      </c>
      <c r="AF2520" s="0" t="n">
        <v>662484</v>
      </c>
      <c r="AG2520" s="0" t="n">
        <v>650627</v>
      </c>
      <c r="AH2520" s="0" t="n">
        <v>621404</v>
      </c>
      <c r="AI2520" s="0" t="n">
        <v>644765</v>
      </c>
      <c r="AJ2520" s="0" t="n">
        <v>413158</v>
      </c>
      <c r="AK2520" s="0" t="n">
        <v>648266</v>
      </c>
      <c r="AL2520" s="0" t="n">
        <v>716586</v>
      </c>
      <c r="AM2520" s="0" t="n">
        <v>412897</v>
      </c>
      <c r="AN2520" s="0" t="n">
        <v>643298</v>
      </c>
      <c r="AO2520" s="0" t="n">
        <v>526906</v>
      </c>
      <c r="AP2520" s="0" t="n">
        <v>303661</v>
      </c>
      <c r="AQ2520" s="0" t="n">
        <v>743845</v>
      </c>
      <c r="AR2520" s="0" t="n">
        <v>463415</v>
      </c>
      <c r="AS2520" s="0" t="n">
        <v>628355</v>
      </c>
      <c r="AT2520" s="0" t="n">
        <v>606083</v>
      </c>
      <c r="AU2520" s="0" t="n">
        <v>564369</v>
      </c>
      <c r="AV2520" s="0" t="n">
        <v>430485</v>
      </c>
      <c r="AW2520" s="0" t="n">
        <v>600798</v>
      </c>
      <c r="AX2520" s="0" t="n">
        <v>642956</v>
      </c>
      <c r="AY2520" s="0" t="n">
        <v>603322</v>
      </c>
      <c r="AZ2520" s="0" t="n">
        <v>502213</v>
      </c>
      <c r="BA2520" s="0" t="n">
        <v>650747</v>
      </c>
      <c r="BB2520" s="0" t="n">
        <v>327084</v>
      </c>
      <c r="BC2520" s="0" t="n">
        <v>641634</v>
      </c>
      <c r="BD2520" s="0" t="n">
        <v>556935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281232</v>
      </c>
      <c r="BJ2520" s="0" t="n">
        <v>0</v>
      </c>
      <c r="BK2520" s="0" t="n">
        <v>315404</v>
      </c>
      <c r="BL2520" s="0" t="n">
        <v>15889</v>
      </c>
      <c r="BM2520" s="0" t="n">
        <v>104486</v>
      </c>
      <c r="BN2520" s="0" t="n">
        <v>0</v>
      </c>
    </row>
    <row r="2521" customFormat="false" ht="15" hidden="false" customHeight="false" outlineLevel="0" collapsed="false">
      <c r="A2521" s="0" t="n">
        <v>2505</v>
      </c>
      <c r="B2521" s="1" t="n">
        <v>10.15</v>
      </c>
      <c r="C2521" s="1" t="n">
        <v>365.2674</v>
      </c>
      <c r="D2521" s="1" t="s">
        <v>3145</v>
      </c>
      <c r="E2521" s="1" t="s">
        <v>84</v>
      </c>
      <c r="G2521" s="0" t="n">
        <v>0.06818182</v>
      </c>
      <c r="H2521" s="0" t="n">
        <f aca="false">TRUE()</f>
        <v>1</v>
      </c>
      <c r="I2521" s="1" t="s">
        <v>3147</v>
      </c>
      <c r="J2521" s="0" t="s">
        <v>3147</v>
      </c>
      <c r="K2521" s="1" t="s">
        <v>3147</v>
      </c>
      <c r="L2521" s="0" t="s">
        <v>3147</v>
      </c>
      <c r="N2521" s="0" t="n">
        <v>-1</v>
      </c>
      <c r="O2521" s="0" t="n">
        <v>-1</v>
      </c>
      <c r="P2521" s="0" t="n">
        <v>-1</v>
      </c>
      <c r="Q2521" s="0" t="n">
        <v>-1</v>
      </c>
      <c r="R2521" s="0" t="n">
        <v>-1</v>
      </c>
      <c r="S2521" s="0" t="n">
        <v>25.80663</v>
      </c>
      <c r="T2521" s="0" t="s">
        <v>70</v>
      </c>
      <c r="U2521" s="1" t="s">
        <v>7582</v>
      </c>
      <c r="V2521" s="1" t="s">
        <v>7583</v>
      </c>
      <c r="W2521" s="0" t="n">
        <v>0</v>
      </c>
      <c r="X2521" s="0" t="n">
        <v>0</v>
      </c>
      <c r="Y2521" s="0" t="n">
        <v>884301</v>
      </c>
      <c r="Z2521" s="0" t="n">
        <v>0</v>
      </c>
      <c r="AA2521" s="0" t="n">
        <v>643483</v>
      </c>
      <c r="AB2521" s="0" t="n">
        <v>0</v>
      </c>
      <c r="AC2521" s="0" t="n">
        <v>605869</v>
      </c>
      <c r="AD2521" s="0" t="n">
        <v>696215</v>
      </c>
      <c r="AE2521" s="0" t="n">
        <v>887484</v>
      </c>
      <c r="AF2521" s="0" t="n">
        <v>0</v>
      </c>
      <c r="AG2521" s="0" t="n">
        <v>0</v>
      </c>
      <c r="AH2521" s="0" t="n">
        <v>0</v>
      </c>
      <c r="AI2521" s="0" t="n">
        <v>798474</v>
      </c>
      <c r="AJ2521" s="0" t="n">
        <v>500652</v>
      </c>
      <c r="AK2521" s="0" t="n">
        <v>904766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539911</v>
      </c>
      <c r="AQ2521" s="0" t="n">
        <v>0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702663</v>
      </c>
      <c r="AY2521" s="0" t="n">
        <v>685017</v>
      </c>
      <c r="AZ2521" s="0" t="n">
        <v>0</v>
      </c>
      <c r="BA2521" s="0" t="n">
        <v>830927</v>
      </c>
      <c r="BB2521" s="0" t="n">
        <v>0</v>
      </c>
      <c r="BC2521" s="0" t="n">
        <v>879613</v>
      </c>
      <c r="BD2521" s="0" t="n">
        <v>699445</v>
      </c>
      <c r="BE2521" s="0" t="n">
        <v>596082</v>
      </c>
      <c r="BF2521" s="0" t="n">
        <v>0</v>
      </c>
      <c r="BG2521" s="0" t="n">
        <v>0</v>
      </c>
      <c r="BH2521" s="0" t="n">
        <v>0</v>
      </c>
      <c r="BI2521" s="0" t="n">
        <v>1033390</v>
      </c>
      <c r="BJ2521" s="0" t="n">
        <v>1277467</v>
      </c>
      <c r="BK2521" s="0" t="n">
        <v>1530644</v>
      </c>
      <c r="BL2521" s="0" t="n">
        <v>94491</v>
      </c>
      <c r="BM2521" s="0" t="n">
        <v>0</v>
      </c>
      <c r="BN2521" s="0" t="n">
        <v>550133</v>
      </c>
    </row>
    <row r="2522" customFormat="false" ht="15" hidden="false" customHeight="false" outlineLevel="0" collapsed="false">
      <c r="A2522" s="0" t="n">
        <v>2506</v>
      </c>
      <c r="B2522" s="1" t="n">
        <v>4.52</v>
      </c>
      <c r="C2522" s="1" t="n">
        <v>365.3423</v>
      </c>
      <c r="D2522" s="1" t="s">
        <v>3145</v>
      </c>
      <c r="E2522" s="1" t="s">
        <v>84</v>
      </c>
      <c r="F2522" s="0" t="s">
        <v>7584</v>
      </c>
      <c r="G2522" s="0" t="n">
        <v>0.1136364</v>
      </c>
      <c r="H2522" s="0" t="n">
        <f aca="false">TRUE()</f>
        <v>1</v>
      </c>
      <c r="I2522" s="1" t="s">
        <v>3147</v>
      </c>
      <c r="J2522" s="0" t="s">
        <v>3147</v>
      </c>
      <c r="K2522" s="1" t="s">
        <v>3147</v>
      </c>
      <c r="L2522" s="0" t="s">
        <v>3147</v>
      </c>
      <c r="N2522" s="0" t="n">
        <v>-1</v>
      </c>
      <c r="O2522" s="0" t="n">
        <v>-1</v>
      </c>
      <c r="P2522" s="0" t="n">
        <v>-1</v>
      </c>
      <c r="Q2522" s="0" t="n">
        <v>-1</v>
      </c>
      <c r="R2522" s="0" t="n">
        <v>-1</v>
      </c>
      <c r="S2522" s="0" t="n">
        <v>3607.7</v>
      </c>
      <c r="T2522" s="0" t="s">
        <v>55</v>
      </c>
      <c r="U2522" s="1" t="s">
        <v>7585</v>
      </c>
      <c r="V2522" s="1" t="s">
        <v>7586</v>
      </c>
      <c r="W2522" s="0" t="n">
        <v>61042</v>
      </c>
      <c r="X2522" s="0" t="n">
        <v>102549</v>
      </c>
      <c r="Y2522" s="0" t="n">
        <v>103867</v>
      </c>
      <c r="Z2522" s="0" t="n">
        <v>87456</v>
      </c>
      <c r="AA2522" s="0" t="n">
        <v>83463</v>
      </c>
      <c r="AB2522" s="0" t="n">
        <v>0</v>
      </c>
      <c r="AC2522" s="0" t="n">
        <v>70890</v>
      </c>
      <c r="AD2522" s="0" t="n">
        <v>37946</v>
      </c>
      <c r="AE2522" s="0" t="n">
        <v>28603</v>
      </c>
      <c r="AF2522" s="0" t="n">
        <v>37157</v>
      </c>
      <c r="AG2522" s="0" t="n">
        <v>106064</v>
      </c>
      <c r="AH2522" s="0" t="n">
        <v>84306</v>
      </c>
      <c r="AI2522" s="0" t="n">
        <v>0</v>
      </c>
      <c r="AJ2522" s="0" t="n">
        <v>64581</v>
      </c>
      <c r="AK2522" s="0" t="n">
        <v>119534</v>
      </c>
      <c r="AL2522" s="0" t="n">
        <v>53201</v>
      </c>
      <c r="AM2522" s="0" t="n">
        <v>38495</v>
      </c>
      <c r="AN2522" s="0" t="n">
        <v>33241</v>
      </c>
      <c r="AO2522" s="0" t="n">
        <v>46147</v>
      </c>
      <c r="AP2522" s="0" t="n">
        <v>42920</v>
      </c>
      <c r="AQ2522" s="0" t="n">
        <v>54830</v>
      </c>
      <c r="AR2522" s="0" t="n">
        <v>80102</v>
      </c>
      <c r="AS2522" s="0" t="n">
        <v>68897</v>
      </c>
      <c r="AT2522" s="0" t="n">
        <v>70095</v>
      </c>
      <c r="AU2522" s="0" t="n">
        <v>352087</v>
      </c>
      <c r="AV2522" s="0" t="n">
        <v>69535</v>
      </c>
      <c r="AW2522" s="0" t="n">
        <v>102429</v>
      </c>
      <c r="AX2522" s="0" t="n">
        <v>110080</v>
      </c>
      <c r="AY2522" s="0" t="n">
        <v>67620</v>
      </c>
      <c r="AZ2522" s="0" t="n">
        <v>30803</v>
      </c>
      <c r="BA2522" s="0" t="n">
        <v>86473</v>
      </c>
      <c r="BB2522" s="0" t="n">
        <v>32577</v>
      </c>
      <c r="BC2522" s="0" t="n">
        <v>77287</v>
      </c>
      <c r="BD2522" s="0" t="n">
        <v>13524</v>
      </c>
      <c r="BE2522" s="0" t="n">
        <v>6673</v>
      </c>
      <c r="BF2522" s="0" t="n">
        <v>6275</v>
      </c>
      <c r="BG2522" s="0" t="n">
        <v>0</v>
      </c>
      <c r="BH2522" s="0" t="n">
        <v>11244</v>
      </c>
      <c r="BI2522" s="0" t="n">
        <v>130764</v>
      </c>
      <c r="BJ2522" s="0" t="n">
        <v>153991</v>
      </c>
      <c r="BK2522" s="0" t="n">
        <v>147986</v>
      </c>
      <c r="BL2522" s="0" t="n">
        <v>0</v>
      </c>
      <c r="BM2522" s="0" t="n">
        <v>9210</v>
      </c>
      <c r="BN2522" s="0" t="n">
        <v>99554</v>
      </c>
    </row>
    <row r="2523" customFormat="false" ht="15" hidden="false" customHeight="false" outlineLevel="0" collapsed="false">
      <c r="A2523" s="0" t="n">
        <v>2507</v>
      </c>
      <c r="B2523" s="1" t="n">
        <v>0.39</v>
      </c>
      <c r="C2523" s="1" t="n">
        <v>366.1089</v>
      </c>
      <c r="D2523" s="1" t="s">
        <v>3145</v>
      </c>
      <c r="E2523" s="1" t="s">
        <v>84</v>
      </c>
      <c r="F2523" s="0" t="s">
        <v>7587</v>
      </c>
      <c r="G2523" s="0" t="n">
        <v>0.09090909</v>
      </c>
      <c r="H2523" s="0" t="n">
        <f aca="false">TRUE()</f>
        <v>1</v>
      </c>
      <c r="I2523" s="1" t="s">
        <v>3147</v>
      </c>
      <c r="J2523" s="0" t="s">
        <v>3147</v>
      </c>
      <c r="K2523" s="1" t="s">
        <v>3147</v>
      </c>
      <c r="L2523" s="0" t="s">
        <v>3147</v>
      </c>
      <c r="N2523" s="0" t="n">
        <v>-1</v>
      </c>
      <c r="O2523" s="0" t="n">
        <v>-1</v>
      </c>
      <c r="P2523" s="0" t="n">
        <v>-1</v>
      </c>
      <c r="Q2523" s="0" t="n">
        <v>-1</v>
      </c>
      <c r="R2523" s="0" t="n">
        <v>-1</v>
      </c>
      <c r="S2523" s="0" t="n">
        <v>20452.84</v>
      </c>
      <c r="T2523" s="0" t="s">
        <v>69</v>
      </c>
      <c r="U2523" s="1" t="s">
        <v>7588</v>
      </c>
      <c r="V2523" s="1" t="s">
        <v>7589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0</v>
      </c>
      <c r="AR2523" s="0" t="n">
        <v>0</v>
      </c>
      <c r="AS2523" s="0" t="n">
        <v>0</v>
      </c>
      <c r="AT2523" s="0" t="n">
        <v>0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0</v>
      </c>
      <c r="BG2523" s="0" t="n">
        <v>0</v>
      </c>
      <c r="BH2523" s="0" t="n">
        <v>0</v>
      </c>
      <c r="BI2523" s="0" t="n">
        <v>2155322</v>
      </c>
      <c r="BJ2523" s="0" t="n">
        <v>2205440</v>
      </c>
      <c r="BK2523" s="0" t="n">
        <v>3985032</v>
      </c>
      <c r="BL2523" s="0" t="n">
        <v>0</v>
      </c>
      <c r="BM2523" s="0" t="n">
        <v>0</v>
      </c>
      <c r="BN2523" s="0" t="n">
        <v>1761256</v>
      </c>
    </row>
    <row r="2524" customFormat="false" ht="15" hidden="false" customHeight="false" outlineLevel="0" collapsed="false">
      <c r="A2524" s="0" t="n">
        <v>2509</v>
      </c>
      <c r="B2524" s="1" t="n">
        <v>2.71</v>
      </c>
      <c r="C2524" s="1" t="n">
        <v>366.226</v>
      </c>
      <c r="D2524" s="1" t="s">
        <v>3145</v>
      </c>
      <c r="E2524" s="1" t="s">
        <v>84</v>
      </c>
      <c r="G2524" s="0" t="n">
        <v>0.09090909</v>
      </c>
      <c r="H2524" s="0" t="n">
        <f aca="false">FALSE()</f>
        <v>0</v>
      </c>
      <c r="I2524" s="1" t="s">
        <v>3147</v>
      </c>
      <c r="J2524" s="0" t="s">
        <v>3147</v>
      </c>
      <c r="K2524" s="1" t="s">
        <v>3147</v>
      </c>
      <c r="L2524" s="0" t="s">
        <v>3147</v>
      </c>
      <c r="N2524" s="0" t="n">
        <v>-1</v>
      </c>
      <c r="O2524" s="0" t="n">
        <v>-1</v>
      </c>
      <c r="P2524" s="0" t="n">
        <v>-1</v>
      </c>
      <c r="Q2524" s="0" t="n">
        <v>-1</v>
      </c>
      <c r="R2524" s="0" t="n">
        <v>-1</v>
      </c>
      <c r="S2524" s="0" t="n">
        <v>14.4912</v>
      </c>
      <c r="T2524" s="0" t="s">
        <v>71</v>
      </c>
      <c r="U2524" s="1" t="s">
        <v>7590</v>
      </c>
      <c r="W2524" s="0" t="n">
        <v>103121</v>
      </c>
      <c r="X2524" s="0" t="n">
        <v>94832</v>
      </c>
      <c r="Y2524" s="0" t="n">
        <v>46120</v>
      </c>
      <c r="Z2524" s="0" t="n">
        <v>41354</v>
      </c>
      <c r="AA2524" s="0" t="n">
        <v>59317</v>
      </c>
      <c r="AB2524" s="0" t="n">
        <v>68526</v>
      </c>
      <c r="AC2524" s="0" t="n">
        <v>58060</v>
      </c>
      <c r="AD2524" s="0" t="n">
        <v>57400</v>
      </c>
      <c r="AE2524" s="0" t="n">
        <v>41500</v>
      </c>
      <c r="AF2524" s="0" t="n">
        <v>55339</v>
      </c>
      <c r="AG2524" s="0" t="n">
        <v>45569</v>
      </c>
      <c r="AH2524" s="0" t="n">
        <v>50264</v>
      </c>
      <c r="AI2524" s="0" t="n">
        <v>51242</v>
      </c>
      <c r="AJ2524" s="0" t="n">
        <v>57503</v>
      </c>
      <c r="AK2524" s="0" t="n">
        <v>86151</v>
      </c>
      <c r="AL2524" s="0" t="n">
        <v>43756</v>
      </c>
      <c r="AM2524" s="0" t="n">
        <v>50117</v>
      </c>
      <c r="AN2524" s="0" t="n">
        <v>47031</v>
      </c>
      <c r="AO2524" s="0" t="n">
        <v>50362</v>
      </c>
      <c r="AP2524" s="0" t="n">
        <v>48009</v>
      </c>
      <c r="AQ2524" s="0" t="n">
        <v>45918</v>
      </c>
      <c r="AR2524" s="0" t="n">
        <v>174668</v>
      </c>
      <c r="AS2524" s="0" t="n">
        <v>53848</v>
      </c>
      <c r="AT2524" s="0" t="n">
        <v>63719</v>
      </c>
      <c r="AU2524" s="0" t="n">
        <v>143295</v>
      </c>
      <c r="AV2524" s="0" t="n">
        <v>95220</v>
      </c>
      <c r="AW2524" s="0" t="n">
        <v>96395</v>
      </c>
      <c r="AX2524" s="0" t="n">
        <v>48338</v>
      </c>
      <c r="AY2524" s="0" t="n">
        <v>62980</v>
      </c>
      <c r="AZ2524" s="0" t="n">
        <v>34460</v>
      </c>
      <c r="BA2524" s="0" t="n">
        <v>57813</v>
      </c>
      <c r="BB2524" s="0" t="n">
        <v>60595</v>
      </c>
      <c r="BC2524" s="0" t="n">
        <v>52606</v>
      </c>
      <c r="BD2524" s="0" t="n">
        <v>48678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157377</v>
      </c>
      <c r="BJ2524" s="0" t="n">
        <v>182032</v>
      </c>
      <c r="BK2524" s="0" t="n">
        <v>215073</v>
      </c>
      <c r="BL2524" s="0" t="n">
        <v>0</v>
      </c>
      <c r="BM2524" s="0" t="n">
        <v>0</v>
      </c>
      <c r="BN2524" s="0" t="n">
        <v>173465</v>
      </c>
    </row>
    <row r="2525" customFormat="false" ht="15" hidden="false" customHeight="false" outlineLevel="0" collapsed="false">
      <c r="A2525" s="0" t="n">
        <v>2510</v>
      </c>
      <c r="B2525" s="1" t="n">
        <v>0.55</v>
      </c>
      <c r="C2525" s="1" t="n">
        <v>366.2286</v>
      </c>
      <c r="D2525" s="1" t="s">
        <v>3145</v>
      </c>
      <c r="E2525" s="1" t="s">
        <v>84</v>
      </c>
      <c r="G2525" s="0" t="n">
        <v>0.04545455</v>
      </c>
      <c r="H2525" s="0" t="n">
        <f aca="false">FALSE()</f>
        <v>0</v>
      </c>
      <c r="I2525" s="1" t="s">
        <v>3147</v>
      </c>
      <c r="J2525" s="0" t="s">
        <v>3147</v>
      </c>
      <c r="K2525" s="1" t="s">
        <v>3147</v>
      </c>
      <c r="L2525" s="0" t="s">
        <v>3147</v>
      </c>
      <c r="N2525" s="0" t="n">
        <v>-1</v>
      </c>
      <c r="O2525" s="0" t="n">
        <v>-1</v>
      </c>
      <c r="P2525" s="0" t="n">
        <v>-1</v>
      </c>
      <c r="Q2525" s="0" t="n">
        <v>-1</v>
      </c>
      <c r="R2525" s="0" t="n">
        <v>-1</v>
      </c>
      <c r="S2525" s="0" t="n">
        <v>21.81734</v>
      </c>
      <c r="T2525" s="0" t="s">
        <v>52</v>
      </c>
      <c r="U2525" s="1" t="s">
        <v>7591</v>
      </c>
      <c r="W2525" s="0" t="n">
        <v>11340</v>
      </c>
      <c r="X2525" s="0" t="n">
        <v>6028</v>
      </c>
      <c r="Y2525" s="0" t="n">
        <v>13080</v>
      </c>
      <c r="Z2525" s="0" t="n">
        <v>5455</v>
      </c>
      <c r="AA2525" s="0" t="n">
        <v>0</v>
      </c>
      <c r="AB2525" s="0" t="n">
        <v>36849</v>
      </c>
      <c r="AC2525" s="0" t="n">
        <v>65731</v>
      </c>
      <c r="AD2525" s="0" t="n">
        <v>0</v>
      </c>
      <c r="AE2525" s="0" t="n">
        <v>0</v>
      </c>
      <c r="AF2525" s="0" t="n">
        <v>11718</v>
      </c>
      <c r="AG2525" s="0" t="n">
        <v>0</v>
      </c>
      <c r="AH2525" s="0" t="n">
        <v>0</v>
      </c>
      <c r="AI2525" s="0" t="n">
        <v>127575</v>
      </c>
      <c r="AJ2525" s="0" t="n">
        <v>0</v>
      </c>
      <c r="AK2525" s="0" t="n">
        <v>14070</v>
      </c>
      <c r="AL2525" s="0" t="n">
        <v>0</v>
      </c>
      <c r="AM2525" s="0" t="n">
        <v>0</v>
      </c>
      <c r="AN2525" s="0" t="n">
        <v>84565</v>
      </c>
      <c r="AO2525" s="0" t="n">
        <v>0</v>
      </c>
      <c r="AP2525" s="0" t="n">
        <v>27315</v>
      </c>
      <c r="AQ2525" s="0" t="n">
        <v>0</v>
      </c>
      <c r="AR2525" s="0" t="n">
        <v>348059</v>
      </c>
      <c r="AS2525" s="0" t="n">
        <v>0</v>
      </c>
      <c r="AT2525" s="0" t="n">
        <v>0</v>
      </c>
      <c r="AU2525" s="0" t="n">
        <v>288948</v>
      </c>
      <c r="AV2525" s="0" t="n">
        <v>66573</v>
      </c>
      <c r="AW2525" s="0" t="n">
        <v>78888</v>
      </c>
      <c r="AX2525" s="0" t="n">
        <v>36126</v>
      </c>
      <c r="AY2525" s="0" t="n">
        <v>0</v>
      </c>
      <c r="AZ2525" s="0" t="n">
        <v>79440</v>
      </c>
      <c r="BA2525" s="0" t="n">
        <v>0</v>
      </c>
      <c r="BB2525" s="0" t="n">
        <v>45849</v>
      </c>
      <c r="BC2525" s="0" t="n">
        <v>47356</v>
      </c>
      <c r="BD2525" s="0" t="n">
        <v>69112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n">
        <v>0</v>
      </c>
    </row>
    <row r="2526" customFormat="false" ht="15" hidden="false" customHeight="false" outlineLevel="0" collapsed="false">
      <c r="A2526" s="0" t="n">
        <v>2511</v>
      </c>
      <c r="B2526" s="1" t="n">
        <v>0.55</v>
      </c>
      <c r="C2526" s="1" t="n">
        <v>366.2416</v>
      </c>
      <c r="D2526" s="1" t="s">
        <v>3145</v>
      </c>
      <c r="E2526" s="1" t="s">
        <v>84</v>
      </c>
      <c r="G2526" s="0" t="n">
        <v>0.02272727</v>
      </c>
      <c r="H2526" s="0" t="n">
        <f aca="false">FALSE()</f>
        <v>0</v>
      </c>
      <c r="I2526" s="1" t="s">
        <v>3147</v>
      </c>
      <c r="J2526" s="0" t="s">
        <v>3147</v>
      </c>
      <c r="K2526" s="1" t="s">
        <v>3147</v>
      </c>
      <c r="L2526" s="0" t="s">
        <v>3147</v>
      </c>
      <c r="N2526" s="0" t="n">
        <v>-1</v>
      </c>
      <c r="O2526" s="0" t="n">
        <v>-1</v>
      </c>
      <c r="P2526" s="0" t="n">
        <v>-1</v>
      </c>
      <c r="Q2526" s="0" t="n">
        <v>-1</v>
      </c>
      <c r="R2526" s="0" t="n">
        <v>-1</v>
      </c>
      <c r="S2526" s="0" t="n">
        <v>6.033263</v>
      </c>
      <c r="T2526" s="0" t="s">
        <v>33</v>
      </c>
      <c r="U2526" s="1" t="s">
        <v>7592</v>
      </c>
      <c r="W2526" s="0" t="n">
        <v>0</v>
      </c>
      <c r="X2526" s="0" t="n">
        <v>57963</v>
      </c>
      <c r="Y2526" s="0" t="n">
        <v>113700</v>
      </c>
      <c r="Z2526" s="0" t="n">
        <v>28539</v>
      </c>
      <c r="AA2526" s="0" t="n">
        <v>9608</v>
      </c>
      <c r="AB2526" s="0" t="n">
        <v>11452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0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n">
        <v>0</v>
      </c>
    </row>
    <row r="2527" customFormat="false" ht="15" hidden="false" customHeight="false" outlineLevel="0" collapsed="false">
      <c r="A2527" s="0" t="n">
        <v>2512</v>
      </c>
      <c r="B2527" s="1" t="n">
        <v>0.48</v>
      </c>
      <c r="C2527" s="1" t="n">
        <v>366.9004</v>
      </c>
      <c r="D2527" s="1" t="s">
        <v>3145</v>
      </c>
      <c r="E2527" s="1" t="s">
        <v>84</v>
      </c>
      <c r="F2527" s="0" t="s">
        <v>7593</v>
      </c>
      <c r="G2527" s="0" t="n">
        <v>0.09090909</v>
      </c>
      <c r="H2527" s="0" t="n">
        <f aca="false">TRUE()</f>
        <v>1</v>
      </c>
      <c r="I2527" s="1" t="s">
        <v>3147</v>
      </c>
      <c r="J2527" s="0" t="s">
        <v>3147</v>
      </c>
      <c r="K2527" s="1" t="s">
        <v>3147</v>
      </c>
      <c r="L2527" s="0" t="s">
        <v>3147</v>
      </c>
      <c r="N2527" s="0" t="n">
        <v>-1</v>
      </c>
      <c r="O2527" s="0" t="n">
        <v>-1</v>
      </c>
      <c r="P2527" s="0" t="n">
        <v>-1</v>
      </c>
      <c r="Q2527" s="0" t="n">
        <v>-1</v>
      </c>
      <c r="R2527" s="0" t="n">
        <v>-1</v>
      </c>
      <c r="S2527" s="0" t="n">
        <v>138.529</v>
      </c>
      <c r="T2527" s="0" t="s">
        <v>69</v>
      </c>
      <c r="U2527" s="1" t="s">
        <v>7594</v>
      </c>
      <c r="V2527" s="1" t="s">
        <v>7595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0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1558221</v>
      </c>
      <c r="BJ2527" s="0" t="n">
        <v>1601326</v>
      </c>
      <c r="BK2527" s="0" t="n">
        <v>1667877</v>
      </c>
      <c r="BL2527" s="0" t="n">
        <v>0</v>
      </c>
      <c r="BM2527" s="0" t="n">
        <v>0</v>
      </c>
      <c r="BN2527" s="0" t="n">
        <v>1475624</v>
      </c>
    </row>
    <row r="2528" customFormat="false" ht="15" hidden="false" customHeight="false" outlineLevel="0" collapsed="false">
      <c r="A2528" s="0" t="n">
        <v>2513</v>
      </c>
      <c r="B2528" s="1" t="n">
        <v>11.71</v>
      </c>
      <c r="C2528" s="1" t="n">
        <v>366.9932</v>
      </c>
      <c r="D2528" s="1" t="s">
        <v>3145</v>
      </c>
      <c r="E2528" s="1" t="s">
        <v>84</v>
      </c>
      <c r="F2528" s="0" t="s">
        <v>7596</v>
      </c>
      <c r="G2528" s="0" t="n">
        <v>0.4090909</v>
      </c>
      <c r="H2528" s="0" t="n">
        <f aca="false">FALSE()</f>
        <v>0</v>
      </c>
      <c r="I2528" s="1" t="s">
        <v>3147</v>
      </c>
      <c r="J2528" s="0" t="s">
        <v>3147</v>
      </c>
      <c r="K2528" s="1" t="s">
        <v>3147</v>
      </c>
      <c r="L2528" s="0" t="s">
        <v>3147</v>
      </c>
      <c r="N2528" s="0" t="n">
        <v>-1</v>
      </c>
      <c r="O2528" s="0" t="n">
        <v>-1</v>
      </c>
      <c r="P2528" s="0" t="n">
        <v>-1</v>
      </c>
      <c r="Q2528" s="0" t="n">
        <v>-1</v>
      </c>
      <c r="R2528" s="0" t="n">
        <v>-1</v>
      </c>
      <c r="S2528" s="0" t="n">
        <v>23.63946</v>
      </c>
      <c r="T2528" s="0" t="s">
        <v>42</v>
      </c>
      <c r="U2528" s="1" t="s">
        <v>7597</v>
      </c>
      <c r="W2528" s="0" t="n">
        <v>273743</v>
      </c>
      <c r="X2528" s="0" t="n">
        <v>612422</v>
      </c>
      <c r="Y2528" s="0" t="n">
        <v>567522</v>
      </c>
      <c r="Z2528" s="0" t="n">
        <v>576890</v>
      </c>
      <c r="AA2528" s="0" t="n">
        <v>567982</v>
      </c>
      <c r="AB2528" s="0" t="n">
        <v>365703</v>
      </c>
      <c r="AC2528" s="0" t="n">
        <v>538562</v>
      </c>
      <c r="AD2528" s="0" t="n">
        <v>626874</v>
      </c>
      <c r="AE2528" s="0" t="n">
        <v>592784</v>
      </c>
      <c r="AF2528" s="0" t="n">
        <v>652176</v>
      </c>
      <c r="AG2528" s="0" t="n">
        <v>630341</v>
      </c>
      <c r="AH2528" s="0" t="n">
        <v>675583</v>
      </c>
      <c r="AI2528" s="0" t="n">
        <v>576184</v>
      </c>
      <c r="AJ2528" s="0" t="n">
        <v>221837</v>
      </c>
      <c r="AK2528" s="0" t="n">
        <v>645654</v>
      </c>
      <c r="AL2528" s="0" t="n">
        <v>626087</v>
      </c>
      <c r="AM2528" s="0" t="n">
        <v>149626</v>
      </c>
      <c r="AN2528" s="0" t="n">
        <v>640145</v>
      </c>
      <c r="AO2528" s="0" t="n">
        <v>536102</v>
      </c>
      <c r="AP2528" s="0" t="n">
        <v>299087</v>
      </c>
      <c r="AQ2528" s="0" t="n">
        <v>602541</v>
      </c>
      <c r="AR2528" s="0" t="n">
        <v>361070</v>
      </c>
      <c r="AS2528" s="0" t="n">
        <v>633656</v>
      </c>
      <c r="AT2528" s="0" t="n">
        <v>629286</v>
      </c>
      <c r="AU2528" s="0" t="n">
        <v>0</v>
      </c>
      <c r="AV2528" s="0" t="n">
        <v>402887</v>
      </c>
      <c r="AW2528" s="0" t="n">
        <v>0</v>
      </c>
      <c r="AX2528" s="0" t="n">
        <v>587330</v>
      </c>
      <c r="AY2528" s="0" t="n">
        <v>593906</v>
      </c>
      <c r="AZ2528" s="0" t="n">
        <v>451127</v>
      </c>
      <c r="BA2528" s="0" t="n">
        <v>624577</v>
      </c>
      <c r="BB2528" s="0" t="n">
        <v>110449</v>
      </c>
      <c r="BC2528" s="0" t="n">
        <v>634319</v>
      </c>
      <c r="BD2528" s="0" t="n">
        <v>588372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415662</v>
      </c>
      <c r="BJ2528" s="0" t="n">
        <v>467311</v>
      </c>
      <c r="BK2528" s="0" t="n">
        <v>0</v>
      </c>
      <c r="BL2528" s="0" t="n">
        <v>0</v>
      </c>
      <c r="BM2528" s="0" t="n">
        <v>0</v>
      </c>
      <c r="BN2528" s="0" t="n">
        <v>0</v>
      </c>
    </row>
    <row r="2529" customFormat="false" ht="15" hidden="false" customHeight="false" outlineLevel="0" collapsed="false">
      <c r="A2529" s="0" t="n">
        <v>2514</v>
      </c>
      <c r="B2529" s="1" t="n">
        <v>4.83</v>
      </c>
      <c r="C2529" s="1" t="n">
        <v>366.9932</v>
      </c>
      <c r="D2529" s="1" t="s">
        <v>3145</v>
      </c>
      <c r="E2529" s="1" t="s">
        <v>84</v>
      </c>
      <c r="G2529" s="0" t="n">
        <v>0.02272727</v>
      </c>
      <c r="H2529" s="0" t="n">
        <f aca="false">FALSE()</f>
        <v>0</v>
      </c>
      <c r="I2529" s="1" t="s">
        <v>3147</v>
      </c>
      <c r="J2529" s="0" t="s">
        <v>3147</v>
      </c>
      <c r="K2529" s="1" t="s">
        <v>3147</v>
      </c>
      <c r="L2529" s="0" t="s">
        <v>3147</v>
      </c>
      <c r="N2529" s="0" t="n">
        <v>-1</v>
      </c>
      <c r="O2529" s="0" t="n">
        <v>-1</v>
      </c>
      <c r="P2529" s="0" t="n">
        <v>-1</v>
      </c>
      <c r="Q2529" s="0" t="n">
        <v>-1</v>
      </c>
      <c r="R2529" s="0" t="n">
        <v>-1</v>
      </c>
      <c r="S2529" s="0" t="n">
        <v>8.626677</v>
      </c>
      <c r="T2529" s="0" t="s">
        <v>35</v>
      </c>
      <c r="U2529" s="1" t="s">
        <v>7598</v>
      </c>
      <c r="W2529" s="0" t="n">
        <v>0</v>
      </c>
      <c r="X2529" s="0" t="n">
        <v>103319</v>
      </c>
      <c r="Y2529" s="0" t="n">
        <v>143114</v>
      </c>
      <c r="Z2529" s="0" t="n">
        <v>215071</v>
      </c>
      <c r="AA2529" s="0" t="n">
        <v>243337</v>
      </c>
      <c r="AB2529" s="0" t="n">
        <v>0</v>
      </c>
      <c r="AC2529" s="0" t="n">
        <v>191476</v>
      </c>
      <c r="AD2529" s="0" t="n">
        <v>0</v>
      </c>
      <c r="AE2529" s="0" t="n">
        <v>100772</v>
      </c>
      <c r="AF2529" s="0" t="n">
        <v>0</v>
      </c>
      <c r="AG2529" s="0" t="n">
        <v>121876</v>
      </c>
      <c r="AH2529" s="0" t="n">
        <v>187181</v>
      </c>
      <c r="AI2529" s="0" t="n">
        <v>149901</v>
      </c>
      <c r="AJ2529" s="0" t="n">
        <v>0</v>
      </c>
      <c r="AK2529" s="0" t="n">
        <v>0</v>
      </c>
      <c r="AL2529" s="0" t="n">
        <v>93513</v>
      </c>
      <c r="AM2529" s="0" t="n">
        <v>0</v>
      </c>
      <c r="AN2529" s="0" t="n">
        <v>0</v>
      </c>
      <c r="AO2529" s="0" t="n">
        <v>201500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193411</v>
      </c>
      <c r="AX2529" s="0" t="n">
        <v>0</v>
      </c>
      <c r="AY2529" s="0" t="n">
        <v>188870</v>
      </c>
      <c r="AZ2529" s="0" t="n">
        <v>0</v>
      </c>
      <c r="BA2529" s="0" t="n">
        <v>112975</v>
      </c>
      <c r="BB2529" s="0" t="n">
        <v>0</v>
      </c>
      <c r="BC2529" s="0" t="n">
        <v>0</v>
      </c>
      <c r="BD2529" s="0" t="n">
        <v>228092</v>
      </c>
      <c r="BE2529" s="0" t="n">
        <v>0</v>
      </c>
      <c r="BF2529" s="0" t="n">
        <v>216261</v>
      </c>
      <c r="BG2529" s="0" t="n">
        <v>105427</v>
      </c>
      <c r="BH2529" s="0" t="n">
        <v>0</v>
      </c>
      <c r="BI2529" s="0" t="n">
        <v>187727</v>
      </c>
      <c r="BJ2529" s="0" t="n">
        <v>164293</v>
      </c>
      <c r="BK2529" s="0" t="n">
        <v>0</v>
      </c>
      <c r="BL2529" s="0" t="n">
        <v>0</v>
      </c>
      <c r="BM2529" s="0" t="n">
        <v>0</v>
      </c>
      <c r="BN2529" s="0" t="n">
        <v>6926</v>
      </c>
    </row>
    <row r="2530" customFormat="false" ht="15" hidden="false" customHeight="false" outlineLevel="0" collapsed="false">
      <c r="A2530" s="0" t="n">
        <v>2515</v>
      </c>
      <c r="B2530" s="1" t="n">
        <v>12.71</v>
      </c>
      <c r="C2530" s="1" t="n">
        <v>366.9933</v>
      </c>
      <c r="D2530" s="1" t="s">
        <v>3145</v>
      </c>
      <c r="E2530" s="1" t="s">
        <v>703</v>
      </c>
      <c r="F2530" s="0" t="s">
        <v>7599</v>
      </c>
      <c r="G2530" s="0" t="n">
        <v>0.9318182</v>
      </c>
      <c r="H2530" s="0" t="n">
        <f aca="false">FALSE()</f>
        <v>0</v>
      </c>
      <c r="I2530" s="1" t="s">
        <v>3147</v>
      </c>
      <c r="J2530" s="0" t="s">
        <v>3147</v>
      </c>
      <c r="K2530" s="1" t="s">
        <v>3147</v>
      </c>
      <c r="L2530" s="0" t="s">
        <v>3147</v>
      </c>
      <c r="N2530" s="0" t="n">
        <v>-1</v>
      </c>
      <c r="O2530" s="0" t="n">
        <v>-1</v>
      </c>
      <c r="P2530" s="0" t="n">
        <v>-1</v>
      </c>
      <c r="Q2530" s="0" t="n">
        <v>-1</v>
      </c>
      <c r="R2530" s="0" t="n">
        <v>-1</v>
      </c>
      <c r="S2530" s="0" t="n">
        <v>20.24758</v>
      </c>
      <c r="T2530" s="0" t="s">
        <v>32</v>
      </c>
      <c r="U2530" s="1" t="s">
        <v>7600</v>
      </c>
      <c r="W2530" s="0" t="n">
        <v>189732</v>
      </c>
      <c r="X2530" s="0" t="n">
        <v>567675</v>
      </c>
      <c r="Y2530" s="0" t="n">
        <v>515835</v>
      </c>
      <c r="Z2530" s="0" t="n">
        <v>383285</v>
      </c>
      <c r="AA2530" s="0" t="n">
        <v>415493</v>
      </c>
      <c r="AB2530" s="0" t="n">
        <v>288983</v>
      </c>
      <c r="AC2530" s="0" t="n">
        <v>403953</v>
      </c>
      <c r="AD2530" s="0" t="n">
        <v>455600</v>
      </c>
      <c r="AE2530" s="0" t="n">
        <v>498455</v>
      </c>
      <c r="AF2530" s="0" t="n">
        <v>562188</v>
      </c>
      <c r="AG2530" s="0" t="n">
        <v>501402</v>
      </c>
      <c r="AH2530" s="0" t="n">
        <v>447659</v>
      </c>
      <c r="AI2530" s="0" t="n">
        <v>501188</v>
      </c>
      <c r="AJ2530" s="0" t="n">
        <v>195225</v>
      </c>
      <c r="AK2530" s="0" t="n">
        <v>542199</v>
      </c>
      <c r="AL2530" s="0" t="n">
        <v>524811</v>
      </c>
      <c r="AM2530" s="0" t="n">
        <v>124602</v>
      </c>
      <c r="AN2530" s="0" t="n">
        <v>560351</v>
      </c>
      <c r="AO2530" s="0" t="n">
        <v>379165</v>
      </c>
      <c r="AP2530" s="0" t="n">
        <v>241891</v>
      </c>
      <c r="AQ2530" s="0" t="n">
        <v>499667</v>
      </c>
      <c r="AR2530" s="0" t="n">
        <v>312432</v>
      </c>
      <c r="AS2530" s="0" t="n">
        <v>433016</v>
      </c>
      <c r="AT2530" s="0" t="n">
        <v>502946</v>
      </c>
      <c r="AU2530" s="0" t="n">
        <v>529910</v>
      </c>
      <c r="AV2530" s="0" t="n">
        <v>336062</v>
      </c>
      <c r="AW2530" s="0" t="n">
        <v>369258</v>
      </c>
      <c r="AX2530" s="0" t="n">
        <v>420019</v>
      </c>
      <c r="AY2530" s="0" t="n">
        <v>457101</v>
      </c>
      <c r="AZ2530" s="0" t="n">
        <v>374498</v>
      </c>
      <c r="BA2530" s="0" t="n">
        <v>549423</v>
      </c>
      <c r="BB2530" s="0" t="n">
        <v>108486</v>
      </c>
      <c r="BC2530" s="0" t="n">
        <v>503210</v>
      </c>
      <c r="BD2530" s="0" t="n">
        <v>439429</v>
      </c>
      <c r="BE2530" s="0" t="n">
        <v>366851</v>
      </c>
      <c r="BF2530" s="0" t="n">
        <v>420690</v>
      </c>
      <c r="BG2530" s="0" t="n">
        <v>518783</v>
      </c>
      <c r="BH2530" s="0" t="n">
        <v>473220</v>
      </c>
      <c r="BI2530" s="0" t="n">
        <v>361529</v>
      </c>
      <c r="BJ2530" s="0" t="n">
        <v>430692</v>
      </c>
      <c r="BK2530" s="0" t="n">
        <v>509693</v>
      </c>
      <c r="BL2530" s="0" t="n">
        <v>0</v>
      </c>
      <c r="BM2530" s="0" t="n">
        <v>12275</v>
      </c>
      <c r="BN2530" s="0" t="n">
        <v>45234</v>
      </c>
    </row>
    <row r="2531" customFormat="false" ht="15" hidden="false" customHeight="false" outlineLevel="0" collapsed="false">
      <c r="A2531" s="0" t="n">
        <v>2516</v>
      </c>
      <c r="B2531" s="1" t="n">
        <v>4.89</v>
      </c>
      <c r="C2531" s="1" t="n">
        <v>366.9934</v>
      </c>
      <c r="D2531" s="1" t="s">
        <v>3145</v>
      </c>
      <c r="E2531" s="1" t="s">
        <v>84</v>
      </c>
      <c r="G2531" s="0" t="n">
        <v>0.02272727</v>
      </c>
      <c r="H2531" s="0" t="n">
        <f aca="false">FALSE()</f>
        <v>0</v>
      </c>
      <c r="I2531" s="1" t="s">
        <v>3147</v>
      </c>
      <c r="J2531" s="0" t="s">
        <v>3147</v>
      </c>
      <c r="K2531" s="1" t="s">
        <v>3147</v>
      </c>
      <c r="L2531" s="0" t="s">
        <v>3147</v>
      </c>
      <c r="N2531" s="0" t="n">
        <v>-1</v>
      </c>
      <c r="O2531" s="0" t="n">
        <v>-1</v>
      </c>
      <c r="P2531" s="0" t="n">
        <v>-1</v>
      </c>
      <c r="Q2531" s="0" t="n">
        <v>-1</v>
      </c>
      <c r="R2531" s="0" t="n">
        <v>-1</v>
      </c>
      <c r="S2531" s="0" t="n">
        <v>7.920306</v>
      </c>
      <c r="T2531" s="0" t="s">
        <v>34</v>
      </c>
      <c r="U2531" s="1" t="s">
        <v>7601</v>
      </c>
      <c r="W2531" s="0" t="n">
        <v>0</v>
      </c>
      <c r="X2531" s="0" t="n">
        <v>103319</v>
      </c>
      <c r="Y2531" s="0" t="n">
        <v>0</v>
      </c>
      <c r="Z2531" s="0" t="n">
        <v>215071</v>
      </c>
      <c r="AA2531" s="0" t="n">
        <v>243337</v>
      </c>
      <c r="AB2531" s="0" t="n">
        <v>105967</v>
      </c>
      <c r="AC2531" s="0" t="n">
        <v>191476</v>
      </c>
      <c r="AD2531" s="0" t="n">
        <v>0</v>
      </c>
      <c r="AE2531" s="0" t="n">
        <v>100772</v>
      </c>
      <c r="AF2531" s="0" t="n">
        <v>91130</v>
      </c>
      <c r="AG2531" s="0" t="n">
        <v>121876</v>
      </c>
      <c r="AH2531" s="0" t="n">
        <v>187181</v>
      </c>
      <c r="AI2531" s="0" t="n">
        <v>149901</v>
      </c>
      <c r="AJ2531" s="0" t="n">
        <v>70745</v>
      </c>
      <c r="AK2531" s="0" t="n">
        <v>75380</v>
      </c>
      <c r="AL2531" s="0" t="n">
        <v>93513</v>
      </c>
      <c r="AM2531" s="0" t="n">
        <v>0</v>
      </c>
      <c r="AN2531" s="0" t="n">
        <v>72227</v>
      </c>
      <c r="AO2531" s="0" t="n">
        <v>201500</v>
      </c>
      <c r="AP2531" s="0" t="n">
        <v>123408</v>
      </c>
      <c r="AQ2531" s="0" t="n">
        <v>68714</v>
      </c>
      <c r="AR2531" s="0" t="n">
        <v>0</v>
      </c>
      <c r="AS2531" s="0" t="n">
        <v>0</v>
      </c>
      <c r="AT2531" s="0" t="n">
        <v>74924</v>
      </c>
      <c r="AU2531" s="0" t="n">
        <v>98986</v>
      </c>
      <c r="AV2531" s="0" t="n">
        <v>0</v>
      </c>
      <c r="AW2531" s="0" t="n">
        <v>0</v>
      </c>
      <c r="AX2531" s="0" t="n">
        <v>168035</v>
      </c>
      <c r="AY2531" s="0" t="n">
        <v>188870</v>
      </c>
      <c r="AZ2531" s="0" t="n">
        <v>0</v>
      </c>
      <c r="BA2531" s="0" t="n">
        <v>112975</v>
      </c>
      <c r="BB2531" s="0" t="n">
        <v>0</v>
      </c>
      <c r="BC2531" s="0" t="n">
        <v>0</v>
      </c>
      <c r="BD2531" s="0" t="n">
        <v>228092</v>
      </c>
      <c r="BE2531" s="0" t="n">
        <v>173485</v>
      </c>
      <c r="BF2531" s="0" t="n">
        <v>0</v>
      </c>
      <c r="BG2531" s="0" t="n">
        <v>0</v>
      </c>
      <c r="BH2531" s="0" t="n">
        <v>0</v>
      </c>
      <c r="BI2531" s="0" t="n">
        <v>187727</v>
      </c>
      <c r="BJ2531" s="0" t="n">
        <v>164293</v>
      </c>
      <c r="BK2531" s="0" t="n">
        <v>87166</v>
      </c>
      <c r="BL2531" s="0" t="n">
        <v>0</v>
      </c>
      <c r="BM2531" s="0" t="n">
        <v>0</v>
      </c>
      <c r="BN2531" s="0" t="n">
        <v>6926</v>
      </c>
    </row>
    <row r="2532" customFormat="false" ht="15" hidden="false" customHeight="false" outlineLevel="0" collapsed="false">
      <c r="A2532" s="0" t="n">
        <v>2517</v>
      </c>
      <c r="B2532" s="1" t="n">
        <v>0.39</v>
      </c>
      <c r="C2532" s="1" t="n">
        <v>367.1051</v>
      </c>
      <c r="D2532" s="1" t="s">
        <v>3145</v>
      </c>
      <c r="E2532" s="1" t="s">
        <v>84</v>
      </c>
      <c r="F2532" s="0" t="s">
        <v>7602</v>
      </c>
      <c r="G2532" s="0" t="n">
        <v>0.09090909</v>
      </c>
      <c r="H2532" s="0" t="n">
        <f aca="false">TRUE()</f>
        <v>1</v>
      </c>
      <c r="I2532" s="1" t="s">
        <v>3147</v>
      </c>
      <c r="J2532" s="0" t="s">
        <v>3147</v>
      </c>
      <c r="K2532" s="1" t="s">
        <v>3147</v>
      </c>
      <c r="L2532" s="0" t="s">
        <v>3147</v>
      </c>
      <c r="N2532" s="0" t="n">
        <v>-1</v>
      </c>
      <c r="O2532" s="0" t="n">
        <v>-1</v>
      </c>
      <c r="P2532" s="0" t="n">
        <v>-1</v>
      </c>
      <c r="Q2532" s="0" t="n">
        <v>-1</v>
      </c>
      <c r="R2532" s="0" t="n">
        <v>-1</v>
      </c>
      <c r="S2532" s="0" t="n">
        <v>3649.018</v>
      </c>
      <c r="T2532" s="0" t="s">
        <v>69</v>
      </c>
      <c r="U2532" s="1" t="s">
        <v>7603</v>
      </c>
      <c r="V2532" s="1" t="s">
        <v>7604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11049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15964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0</v>
      </c>
      <c r="AX2532" s="0" t="n">
        <v>0</v>
      </c>
      <c r="AY2532" s="0" t="n">
        <v>0</v>
      </c>
      <c r="AZ2532" s="0" t="n">
        <v>3956</v>
      </c>
      <c r="BA2532" s="0" t="n">
        <v>0</v>
      </c>
      <c r="BB2532" s="0" t="n">
        <v>0</v>
      </c>
      <c r="BC2532" s="0" t="n">
        <v>0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8571648</v>
      </c>
      <c r="BJ2532" s="0" t="n">
        <v>8335592</v>
      </c>
      <c r="BK2532" s="0" t="n">
        <v>15140851</v>
      </c>
      <c r="BL2532" s="0" t="n">
        <v>0</v>
      </c>
      <c r="BM2532" s="0" t="n">
        <v>0</v>
      </c>
      <c r="BN2532" s="0" t="n">
        <v>6960781</v>
      </c>
    </row>
    <row r="2533" customFormat="false" ht="15" hidden="false" customHeight="false" outlineLevel="0" collapsed="false">
      <c r="A2533" s="0" t="n">
        <v>2518</v>
      </c>
      <c r="B2533" s="1" t="n">
        <v>0.39</v>
      </c>
      <c r="C2533" s="1" t="n">
        <v>367.1584</v>
      </c>
      <c r="D2533" s="1" t="s">
        <v>3145</v>
      </c>
      <c r="E2533" s="1" t="s">
        <v>84</v>
      </c>
      <c r="F2533" s="0" t="s">
        <v>7605</v>
      </c>
      <c r="G2533" s="0" t="n">
        <v>0.09090909</v>
      </c>
      <c r="H2533" s="0" t="n">
        <f aca="false">TRUE()</f>
        <v>1</v>
      </c>
      <c r="I2533" s="1" t="s">
        <v>3147</v>
      </c>
      <c r="J2533" s="0" t="s">
        <v>3147</v>
      </c>
      <c r="K2533" s="1" t="s">
        <v>3147</v>
      </c>
      <c r="L2533" s="0" t="s">
        <v>3147</v>
      </c>
      <c r="N2533" s="0" t="n">
        <v>-1</v>
      </c>
      <c r="O2533" s="0" t="n">
        <v>-1</v>
      </c>
      <c r="P2533" s="0" t="n">
        <v>-1</v>
      </c>
      <c r="Q2533" s="0" t="n">
        <v>-1</v>
      </c>
      <c r="R2533" s="0" t="n">
        <v>-1</v>
      </c>
      <c r="S2533" s="0" t="n">
        <v>8.356101</v>
      </c>
      <c r="T2533" s="0" t="s">
        <v>70</v>
      </c>
      <c r="U2533" s="1" t="s">
        <v>7606</v>
      </c>
      <c r="V2533" s="1" t="s">
        <v>7607</v>
      </c>
      <c r="W2533" s="0" t="n">
        <v>49908</v>
      </c>
      <c r="X2533" s="0" t="n">
        <v>0</v>
      </c>
      <c r="Y2533" s="0" t="n">
        <v>36191</v>
      </c>
      <c r="Z2533" s="0" t="n">
        <v>22722</v>
      </c>
      <c r="AA2533" s="0" t="n">
        <v>0</v>
      </c>
      <c r="AB2533" s="0" t="n">
        <v>0</v>
      </c>
      <c r="AC2533" s="0" t="n">
        <v>67604</v>
      </c>
      <c r="AD2533" s="0" t="n">
        <v>21243</v>
      </c>
      <c r="AE2533" s="0" t="n">
        <v>29137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101211</v>
      </c>
      <c r="AM2533" s="0" t="n">
        <v>83938</v>
      </c>
      <c r="AN2533" s="0" t="n">
        <v>0</v>
      </c>
      <c r="AO2533" s="0" t="n">
        <v>0</v>
      </c>
      <c r="AP2533" s="0" t="n">
        <v>4168</v>
      </c>
      <c r="AQ2533" s="0" t="n">
        <v>57316</v>
      </c>
      <c r="AR2533" s="0" t="n">
        <v>0</v>
      </c>
      <c r="AS2533" s="0" t="n">
        <v>0</v>
      </c>
      <c r="AT2533" s="0" t="n">
        <v>0</v>
      </c>
      <c r="AU2533" s="0" t="n">
        <v>2974</v>
      </c>
      <c r="AV2533" s="0" t="n">
        <v>0</v>
      </c>
      <c r="AW2533" s="0" t="n">
        <v>0</v>
      </c>
      <c r="AX2533" s="0" t="n">
        <v>0</v>
      </c>
      <c r="AY2533" s="0" t="n">
        <v>32166</v>
      </c>
      <c r="AZ2533" s="0" t="n">
        <v>72876</v>
      </c>
      <c r="BA2533" s="0" t="n">
        <v>0</v>
      </c>
      <c r="BB2533" s="0" t="n">
        <v>0</v>
      </c>
      <c r="BC2533" s="0" t="n">
        <v>0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1245585</v>
      </c>
      <c r="BJ2533" s="0" t="n">
        <v>1398640</v>
      </c>
      <c r="BK2533" s="0" t="n">
        <v>1943710</v>
      </c>
      <c r="BL2533" s="0" t="n">
        <v>0</v>
      </c>
      <c r="BM2533" s="0" t="n">
        <v>0</v>
      </c>
      <c r="BN2533" s="0" t="n">
        <v>967223</v>
      </c>
    </row>
    <row r="2534" customFormat="false" ht="15" hidden="false" customHeight="false" outlineLevel="0" collapsed="false">
      <c r="A2534" s="0" t="n">
        <v>2520</v>
      </c>
      <c r="B2534" s="1" t="n">
        <v>0.57</v>
      </c>
      <c r="C2534" s="1" t="n">
        <v>367.1912</v>
      </c>
      <c r="D2534" s="1" t="s">
        <v>3145</v>
      </c>
      <c r="E2534" s="1" t="s">
        <v>703</v>
      </c>
      <c r="F2534" s="0" t="s">
        <v>7608</v>
      </c>
      <c r="G2534" s="0" t="n">
        <v>0.25</v>
      </c>
      <c r="H2534" s="0" t="n">
        <f aca="false">FALSE()</f>
        <v>0</v>
      </c>
      <c r="I2534" s="1" t="s">
        <v>3147</v>
      </c>
      <c r="J2534" s="0" t="s">
        <v>3147</v>
      </c>
      <c r="K2534" s="1" t="s">
        <v>3147</v>
      </c>
      <c r="L2534" s="0" t="s">
        <v>3147</v>
      </c>
      <c r="N2534" s="0" t="n">
        <v>-1</v>
      </c>
      <c r="O2534" s="0" t="n">
        <v>-1</v>
      </c>
      <c r="P2534" s="0" t="n">
        <v>-1</v>
      </c>
      <c r="Q2534" s="0" t="n">
        <v>-1</v>
      </c>
      <c r="R2534" s="0" t="n">
        <v>-1</v>
      </c>
      <c r="S2534" s="0" t="n">
        <v>47.85716</v>
      </c>
      <c r="T2534" s="0" t="s">
        <v>55</v>
      </c>
      <c r="U2534" s="1" t="s">
        <v>7609</v>
      </c>
      <c r="W2534" s="0" t="n">
        <v>76584</v>
      </c>
      <c r="X2534" s="0" t="n">
        <v>57691</v>
      </c>
      <c r="Y2534" s="0" t="n">
        <v>74097</v>
      </c>
      <c r="Z2534" s="0" t="n">
        <v>66076</v>
      </c>
      <c r="AA2534" s="0" t="n">
        <v>77722</v>
      </c>
      <c r="AB2534" s="0" t="n">
        <v>53106</v>
      </c>
      <c r="AC2534" s="0" t="n">
        <v>57171</v>
      </c>
      <c r="AD2534" s="0" t="n">
        <v>76017</v>
      </c>
      <c r="AE2534" s="0" t="n">
        <v>72636</v>
      </c>
      <c r="AF2534" s="0" t="n">
        <v>61761</v>
      </c>
      <c r="AG2534" s="0" t="n">
        <v>77808</v>
      </c>
      <c r="AH2534" s="0" t="n">
        <v>106128</v>
      </c>
      <c r="AI2534" s="0" t="n">
        <v>145018</v>
      </c>
      <c r="AJ2534" s="0" t="n">
        <v>67654</v>
      </c>
      <c r="AK2534" s="0" t="n">
        <v>127829</v>
      </c>
      <c r="AL2534" s="0" t="n">
        <v>90274</v>
      </c>
      <c r="AM2534" s="0" t="n">
        <v>67849</v>
      </c>
      <c r="AN2534" s="0" t="n">
        <v>100311</v>
      </c>
      <c r="AO2534" s="0" t="n">
        <v>86191</v>
      </c>
      <c r="AP2534" s="0" t="n">
        <v>91914</v>
      </c>
      <c r="AQ2534" s="0" t="n">
        <v>51440</v>
      </c>
      <c r="AR2534" s="0" t="n">
        <v>172337</v>
      </c>
      <c r="AS2534" s="0" t="n">
        <v>102437</v>
      </c>
      <c r="AT2534" s="0" t="n">
        <v>90524</v>
      </c>
      <c r="AU2534" s="0" t="n">
        <v>254970</v>
      </c>
      <c r="AV2534" s="0" t="n">
        <v>117313</v>
      </c>
      <c r="AW2534" s="0" t="n">
        <v>161510</v>
      </c>
      <c r="AX2534" s="0" t="n">
        <v>112834</v>
      </c>
      <c r="AY2534" s="0" t="n">
        <v>67877</v>
      </c>
      <c r="AZ2534" s="0" t="n">
        <v>80159</v>
      </c>
      <c r="BA2534" s="0" t="n">
        <v>101012</v>
      </c>
      <c r="BB2534" s="0" t="n">
        <v>86325</v>
      </c>
      <c r="BC2534" s="0" t="n">
        <v>76153</v>
      </c>
      <c r="BD2534" s="0" t="n">
        <v>80454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9958</v>
      </c>
      <c r="BJ2534" s="0" t="n">
        <v>12737</v>
      </c>
      <c r="BK2534" s="0" t="n">
        <v>11305</v>
      </c>
      <c r="BL2534" s="0" t="n">
        <v>0</v>
      </c>
      <c r="BM2534" s="0" t="n">
        <v>44896</v>
      </c>
      <c r="BN2534" s="0" t="n">
        <v>7505</v>
      </c>
    </row>
    <row r="2535" customFormat="false" ht="15" hidden="false" customHeight="false" outlineLevel="0" collapsed="false">
      <c r="A2535" s="0" t="n">
        <v>2521</v>
      </c>
      <c r="B2535" s="1" t="n">
        <v>0.99</v>
      </c>
      <c r="C2535" s="1" t="n">
        <v>367.2142</v>
      </c>
      <c r="D2535" s="1" t="s">
        <v>3145</v>
      </c>
      <c r="E2535" s="1" t="s">
        <v>84</v>
      </c>
      <c r="F2535" s="0" t="s">
        <v>7610</v>
      </c>
      <c r="G2535" s="0" t="n">
        <v>0.04545455</v>
      </c>
      <c r="H2535" s="0" t="n">
        <f aca="false">FALSE()</f>
        <v>0</v>
      </c>
      <c r="I2535" s="1" t="s">
        <v>3147</v>
      </c>
      <c r="J2535" s="0" t="s">
        <v>3147</v>
      </c>
      <c r="K2535" s="1" t="s">
        <v>3147</v>
      </c>
      <c r="L2535" s="0" t="s">
        <v>3147</v>
      </c>
      <c r="N2535" s="0" t="n">
        <v>-1</v>
      </c>
      <c r="O2535" s="0" t="n">
        <v>-1</v>
      </c>
      <c r="P2535" s="0" t="n">
        <v>-1</v>
      </c>
      <c r="Q2535" s="0" t="n">
        <v>-1</v>
      </c>
      <c r="R2535" s="0" t="n">
        <v>-1</v>
      </c>
      <c r="S2535" s="0" t="n">
        <v>52.25729</v>
      </c>
      <c r="T2535" s="0" t="s">
        <v>55</v>
      </c>
      <c r="U2535" s="1" t="s">
        <v>7611</v>
      </c>
      <c r="W2535" s="0" t="n">
        <v>45842</v>
      </c>
      <c r="X2535" s="0" t="n">
        <v>29054</v>
      </c>
      <c r="Y2535" s="0" t="n">
        <v>6157</v>
      </c>
      <c r="Z2535" s="0" t="n">
        <v>30397</v>
      </c>
      <c r="AA2535" s="0" t="n">
        <v>14385</v>
      </c>
      <c r="AB2535" s="0" t="n">
        <v>21270</v>
      </c>
      <c r="AC2535" s="0" t="n">
        <v>39140</v>
      </c>
      <c r="AD2535" s="0" t="n">
        <v>60130</v>
      </c>
      <c r="AE2535" s="0" t="n">
        <v>22753</v>
      </c>
      <c r="AF2535" s="0" t="n">
        <v>17685</v>
      </c>
      <c r="AG2535" s="0" t="n">
        <v>18709</v>
      </c>
      <c r="AH2535" s="0" t="n">
        <v>33735</v>
      </c>
      <c r="AI2535" s="0" t="n">
        <v>17661</v>
      </c>
      <c r="AJ2535" s="0" t="n">
        <v>39727</v>
      </c>
      <c r="AK2535" s="0" t="n">
        <v>107554</v>
      </c>
      <c r="AL2535" s="0" t="n">
        <v>38657</v>
      </c>
      <c r="AM2535" s="0" t="n">
        <v>0</v>
      </c>
      <c r="AN2535" s="0" t="n">
        <v>16903</v>
      </c>
      <c r="AO2535" s="0" t="n">
        <v>12977</v>
      </c>
      <c r="AP2535" s="0" t="n">
        <v>31341</v>
      </c>
      <c r="AQ2535" s="0" t="n">
        <v>58290</v>
      </c>
      <c r="AR2535" s="0" t="n">
        <v>47035</v>
      </c>
      <c r="AS2535" s="0" t="n">
        <v>23531</v>
      </c>
      <c r="AT2535" s="0" t="n">
        <v>13601</v>
      </c>
      <c r="AU2535" s="0" t="n">
        <v>183259</v>
      </c>
      <c r="AV2535" s="0" t="n">
        <v>44313</v>
      </c>
      <c r="AW2535" s="0" t="n">
        <v>84425</v>
      </c>
      <c r="AX2535" s="0" t="n">
        <v>15707</v>
      </c>
      <c r="AY2535" s="0" t="n">
        <v>7800</v>
      </c>
      <c r="AZ2535" s="0" t="n">
        <v>74796</v>
      </c>
      <c r="BA2535" s="0" t="n">
        <v>6267</v>
      </c>
      <c r="BB2535" s="0" t="n">
        <v>0</v>
      </c>
      <c r="BC2535" s="0" t="n">
        <v>40038</v>
      </c>
      <c r="BD2535" s="0" t="n">
        <v>11067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46827</v>
      </c>
      <c r="BJ2535" s="0" t="n">
        <v>57329</v>
      </c>
      <c r="BK2535" s="0" t="n">
        <v>69664</v>
      </c>
      <c r="BL2535" s="0" t="n">
        <v>0</v>
      </c>
      <c r="BM2535" s="0" t="n">
        <v>0</v>
      </c>
      <c r="BN2535" s="0" t="n">
        <v>33928</v>
      </c>
    </row>
    <row r="2536" customFormat="false" ht="15" hidden="false" customHeight="false" outlineLevel="0" collapsed="false">
      <c r="A2536" s="0" t="n">
        <v>2522</v>
      </c>
      <c r="B2536" s="1" t="n">
        <v>0.41</v>
      </c>
      <c r="C2536" s="1" t="n">
        <v>367.2308</v>
      </c>
      <c r="D2536" s="1" t="s">
        <v>3145</v>
      </c>
      <c r="E2536" s="1" t="s">
        <v>84</v>
      </c>
      <c r="G2536" s="0" t="n">
        <v>0.02272727</v>
      </c>
      <c r="H2536" s="0" t="n">
        <f aca="false">FALSE()</f>
        <v>0</v>
      </c>
      <c r="I2536" s="1" t="s">
        <v>3147</v>
      </c>
      <c r="J2536" s="0" t="s">
        <v>3147</v>
      </c>
      <c r="K2536" s="1" t="s">
        <v>3147</v>
      </c>
      <c r="L2536" s="0" t="s">
        <v>3147</v>
      </c>
      <c r="N2536" s="0" t="n">
        <v>-1</v>
      </c>
      <c r="O2536" s="0" t="n">
        <v>-1</v>
      </c>
      <c r="P2536" s="0" t="n">
        <v>-1</v>
      </c>
      <c r="Q2536" s="0" t="n">
        <v>-1</v>
      </c>
      <c r="R2536" s="0" t="n">
        <v>-1</v>
      </c>
      <c r="S2536" s="0" t="n">
        <v>16.75368</v>
      </c>
      <c r="T2536" s="0" t="s">
        <v>43</v>
      </c>
      <c r="U2536" s="1" t="s">
        <v>7612</v>
      </c>
      <c r="W2536" s="0" t="n">
        <v>1064707</v>
      </c>
      <c r="X2536" s="0" t="n">
        <v>1657563</v>
      </c>
      <c r="Y2536" s="0" t="n">
        <v>872099</v>
      </c>
      <c r="Z2536" s="0" t="n">
        <v>1062252</v>
      </c>
      <c r="AA2536" s="0" t="n">
        <v>1151510</v>
      </c>
      <c r="AB2536" s="0" t="n">
        <v>988891</v>
      </c>
      <c r="AC2536" s="0" t="n">
        <v>900434</v>
      </c>
      <c r="AD2536" s="0" t="n">
        <v>0</v>
      </c>
      <c r="AE2536" s="0" t="n">
        <v>1118115</v>
      </c>
      <c r="AF2536" s="0" t="n">
        <v>1253306</v>
      </c>
      <c r="AG2536" s="0" t="n">
        <v>1284971</v>
      </c>
      <c r="AH2536" s="0" t="n">
        <v>2279815</v>
      </c>
      <c r="AI2536" s="0" t="n">
        <v>1839362</v>
      </c>
      <c r="AJ2536" s="0" t="n">
        <v>1135190</v>
      </c>
      <c r="AK2536" s="0" t="n">
        <v>1969413</v>
      </c>
      <c r="AL2536" s="0" t="n">
        <v>1500946</v>
      </c>
      <c r="AM2536" s="0" t="n">
        <v>587285</v>
      </c>
      <c r="AN2536" s="0" t="n">
        <v>1781787</v>
      </c>
      <c r="AO2536" s="0" t="n">
        <v>1566096</v>
      </c>
      <c r="AP2536" s="0" t="n">
        <v>95481</v>
      </c>
      <c r="AQ2536" s="0" t="n">
        <v>1028872</v>
      </c>
      <c r="AR2536" s="0" t="n">
        <v>0</v>
      </c>
      <c r="AS2536" s="0" t="n">
        <v>34058</v>
      </c>
      <c r="AT2536" s="0" t="n">
        <v>1146819</v>
      </c>
      <c r="AU2536" s="0" t="n">
        <v>0</v>
      </c>
      <c r="AV2536" s="0" t="n">
        <v>158241</v>
      </c>
      <c r="AW2536" s="0" t="n">
        <v>83653</v>
      </c>
      <c r="AX2536" s="0" t="n">
        <v>1835605</v>
      </c>
      <c r="AY2536" s="0" t="n">
        <v>1904770</v>
      </c>
      <c r="AZ2536" s="0" t="n">
        <v>159174</v>
      </c>
      <c r="BA2536" s="0" t="n">
        <v>1605956</v>
      </c>
      <c r="BB2536" s="0" t="n">
        <v>1092953</v>
      </c>
      <c r="BC2536" s="0" t="n">
        <v>1236221</v>
      </c>
      <c r="BD2536" s="0" t="n">
        <v>305990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14450</v>
      </c>
      <c r="BJ2536" s="0" t="n">
        <v>35964</v>
      </c>
      <c r="BK2536" s="0" t="n">
        <v>37758</v>
      </c>
      <c r="BL2536" s="0" t="n">
        <v>0</v>
      </c>
      <c r="BM2536" s="0" t="n">
        <v>3642</v>
      </c>
      <c r="BN2536" s="0" t="n">
        <v>31959</v>
      </c>
    </row>
    <row r="2537" customFormat="false" ht="15" hidden="false" customHeight="false" outlineLevel="0" collapsed="false">
      <c r="A2537" s="0" t="n">
        <v>2523</v>
      </c>
      <c r="B2537" s="1" t="n">
        <v>2.42</v>
      </c>
      <c r="C2537" s="1" t="n">
        <v>367.2437</v>
      </c>
      <c r="D2537" s="1" t="s">
        <v>3145</v>
      </c>
      <c r="E2537" s="1" t="s">
        <v>84</v>
      </c>
      <c r="G2537" s="0" t="n">
        <v>0.02272727</v>
      </c>
      <c r="H2537" s="0" t="n">
        <f aca="false">FALSE()</f>
        <v>0</v>
      </c>
      <c r="I2537" s="1" t="s">
        <v>3147</v>
      </c>
      <c r="J2537" s="0" t="s">
        <v>3147</v>
      </c>
      <c r="K2537" s="1" t="s">
        <v>3147</v>
      </c>
      <c r="L2537" s="0" t="s">
        <v>3147</v>
      </c>
      <c r="N2537" s="0" t="n">
        <v>-1</v>
      </c>
      <c r="O2537" s="0" t="n">
        <v>-1</v>
      </c>
      <c r="P2537" s="0" t="n">
        <v>-1</v>
      </c>
      <c r="Q2537" s="0" t="n">
        <v>-1</v>
      </c>
      <c r="R2537" s="0" t="n">
        <v>-1</v>
      </c>
      <c r="S2537" s="0" t="n">
        <v>4.036399</v>
      </c>
      <c r="T2537" s="0" t="s">
        <v>57</v>
      </c>
      <c r="U2537" s="1" t="s">
        <v>7613</v>
      </c>
      <c r="W2537" s="0" t="n">
        <v>0</v>
      </c>
      <c r="X2537" s="0" t="n">
        <v>972214</v>
      </c>
      <c r="Y2537" s="0" t="n">
        <v>0</v>
      </c>
      <c r="Z2537" s="0" t="n">
        <v>0</v>
      </c>
      <c r="AA2537" s="0" t="n">
        <v>1123626</v>
      </c>
      <c r="AB2537" s="0" t="n">
        <v>1113635</v>
      </c>
      <c r="AC2537" s="0" t="n">
        <v>1101768</v>
      </c>
      <c r="AD2537" s="0" t="n">
        <v>1163578</v>
      </c>
      <c r="AE2537" s="0" t="n">
        <v>0</v>
      </c>
      <c r="AF2537" s="0" t="n">
        <v>0</v>
      </c>
      <c r="AG2537" s="0" t="n">
        <v>0</v>
      </c>
      <c r="AH2537" s="0" t="n">
        <v>1171230</v>
      </c>
      <c r="AI2537" s="0" t="n">
        <v>1073036</v>
      </c>
      <c r="AJ2537" s="0" t="n">
        <v>0</v>
      </c>
      <c r="AK2537" s="0" t="n">
        <v>1082045</v>
      </c>
      <c r="AL2537" s="0" t="n">
        <v>996954</v>
      </c>
      <c r="AM2537" s="0" t="n">
        <v>0</v>
      </c>
      <c r="AN2537" s="0" t="n">
        <v>964193</v>
      </c>
      <c r="AO2537" s="0" t="n">
        <v>0</v>
      </c>
      <c r="AP2537" s="0" t="n">
        <v>0</v>
      </c>
      <c r="AQ2537" s="0" t="n">
        <v>960893</v>
      </c>
      <c r="AR2537" s="0" t="n">
        <v>1174990</v>
      </c>
      <c r="AS2537" s="0" t="n">
        <v>1308062</v>
      </c>
      <c r="AT2537" s="0" t="n">
        <v>0</v>
      </c>
      <c r="AU2537" s="0" t="n">
        <v>0</v>
      </c>
      <c r="AV2537" s="0" t="n">
        <v>1191720</v>
      </c>
      <c r="AW2537" s="0" t="n">
        <v>1194946</v>
      </c>
      <c r="AX2537" s="0" t="n">
        <v>1155942</v>
      </c>
      <c r="AY2537" s="0" t="n">
        <v>1100311</v>
      </c>
      <c r="AZ2537" s="0" t="n">
        <v>1137270</v>
      </c>
      <c r="BA2537" s="0" t="n">
        <v>1070957</v>
      </c>
      <c r="BB2537" s="0" t="n">
        <v>1026389</v>
      </c>
      <c r="BC2537" s="0" t="n">
        <v>974543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n">
        <v>0</v>
      </c>
    </row>
    <row r="2538" customFormat="false" ht="15" hidden="false" customHeight="false" outlineLevel="0" collapsed="false">
      <c r="A2538" s="0" t="n">
        <v>2524</v>
      </c>
      <c r="B2538" s="1" t="n">
        <v>0.43</v>
      </c>
      <c r="C2538" s="1" t="n">
        <v>367.2437</v>
      </c>
      <c r="D2538" s="1" t="s">
        <v>3145</v>
      </c>
      <c r="E2538" s="1" t="s">
        <v>84</v>
      </c>
      <c r="G2538" s="0" t="n">
        <v>0.75</v>
      </c>
      <c r="H2538" s="0" t="n">
        <f aca="false">FALSE()</f>
        <v>0</v>
      </c>
      <c r="I2538" s="1" t="s">
        <v>3147</v>
      </c>
      <c r="J2538" s="0" t="s">
        <v>3147</v>
      </c>
      <c r="K2538" s="1" t="s">
        <v>3147</v>
      </c>
      <c r="L2538" s="0" t="s">
        <v>3147</v>
      </c>
      <c r="N2538" s="0" t="n">
        <v>-1</v>
      </c>
      <c r="O2538" s="0" t="n">
        <v>-1</v>
      </c>
      <c r="P2538" s="0" t="n">
        <v>-1</v>
      </c>
      <c r="Q2538" s="0" t="n">
        <v>-1</v>
      </c>
      <c r="R2538" s="0" t="n">
        <v>-1</v>
      </c>
      <c r="S2538" s="0" t="n">
        <v>40.29382</v>
      </c>
      <c r="T2538" s="0" t="s">
        <v>37</v>
      </c>
      <c r="U2538" s="1" t="s">
        <v>7614</v>
      </c>
      <c r="W2538" s="0" t="n">
        <v>4906550</v>
      </c>
      <c r="X2538" s="0" t="n">
        <v>3967054</v>
      </c>
      <c r="Y2538" s="0" t="n">
        <v>4669434</v>
      </c>
      <c r="Z2538" s="0" t="n">
        <v>4935053</v>
      </c>
      <c r="AA2538" s="0" t="n">
        <v>5310110</v>
      </c>
      <c r="AB2538" s="0" t="n">
        <v>5145297</v>
      </c>
      <c r="AC2538" s="0" t="n">
        <v>9330945</v>
      </c>
      <c r="AD2538" s="0" t="n">
        <v>2099511</v>
      </c>
      <c r="AE2538" s="0" t="n">
        <v>5173856</v>
      </c>
      <c r="AF2538" s="0" t="n">
        <v>3986479</v>
      </c>
      <c r="AG2538" s="0" t="n">
        <v>5548920</v>
      </c>
      <c r="AH2538" s="0" t="n">
        <v>3862558</v>
      </c>
      <c r="AI2538" s="0" t="n">
        <v>4308400</v>
      </c>
      <c r="AJ2538" s="0" t="n">
        <v>5303168</v>
      </c>
      <c r="AK2538" s="0" t="n">
        <v>3734309</v>
      </c>
      <c r="AL2538" s="0" t="n">
        <v>6326686</v>
      </c>
      <c r="AM2538" s="0" t="n">
        <v>9255010</v>
      </c>
      <c r="AN2538" s="0" t="n">
        <v>3949256</v>
      </c>
      <c r="AO2538" s="0" t="n">
        <v>4861092</v>
      </c>
      <c r="AP2538" s="0" t="n">
        <v>2391332</v>
      </c>
      <c r="AQ2538" s="0" t="n">
        <v>7292128</v>
      </c>
      <c r="AR2538" s="0" t="n">
        <v>3266999</v>
      </c>
      <c r="AS2538" s="0" t="n">
        <v>1559802</v>
      </c>
      <c r="AT2538" s="0" t="n">
        <v>2739758</v>
      </c>
      <c r="AU2538" s="0" t="n">
        <v>1081970</v>
      </c>
      <c r="AV2538" s="0" t="n">
        <v>1530758</v>
      </c>
      <c r="AW2538" s="0" t="n">
        <v>6615646</v>
      </c>
      <c r="AX2538" s="0" t="n">
        <v>5112113</v>
      </c>
      <c r="AY2538" s="0" t="n">
        <v>5554544</v>
      </c>
      <c r="AZ2538" s="0" t="n">
        <v>7262078</v>
      </c>
      <c r="BA2538" s="0" t="n">
        <v>4977170</v>
      </c>
      <c r="BB2538" s="0" t="n">
        <v>3803518</v>
      </c>
      <c r="BC2538" s="0" t="n">
        <v>2663663</v>
      </c>
      <c r="BD2538" s="0" t="n">
        <v>2625118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n">
        <v>0</v>
      </c>
    </row>
    <row r="2539" customFormat="false" ht="15" hidden="false" customHeight="false" outlineLevel="0" collapsed="false">
      <c r="A2539" s="0" t="n">
        <v>2525</v>
      </c>
      <c r="B2539" s="1" t="n">
        <v>1.8</v>
      </c>
      <c r="C2539" s="1" t="n">
        <v>367.2437</v>
      </c>
      <c r="D2539" s="1" t="s">
        <v>3145</v>
      </c>
      <c r="E2539" s="1" t="s">
        <v>84</v>
      </c>
      <c r="G2539" s="0" t="n">
        <v>0.1363636</v>
      </c>
      <c r="H2539" s="0" t="n">
        <f aca="false">FALSE()</f>
        <v>0</v>
      </c>
      <c r="I2539" s="1" t="s">
        <v>3147</v>
      </c>
      <c r="J2539" s="0" t="s">
        <v>3147</v>
      </c>
      <c r="K2539" s="1" t="s">
        <v>3147</v>
      </c>
      <c r="L2539" s="0" t="s">
        <v>3147</v>
      </c>
      <c r="N2539" s="0" t="n">
        <v>-1</v>
      </c>
      <c r="O2539" s="0" t="n">
        <v>-1</v>
      </c>
      <c r="P2539" s="0" t="n">
        <v>-1</v>
      </c>
      <c r="Q2539" s="0" t="n">
        <v>-1</v>
      </c>
      <c r="R2539" s="0" t="n">
        <v>-1</v>
      </c>
      <c r="S2539" s="0" t="n">
        <v>3.343404</v>
      </c>
      <c r="T2539" s="0" t="s">
        <v>48</v>
      </c>
      <c r="U2539" s="1" t="s">
        <v>7615</v>
      </c>
      <c r="W2539" s="0" t="n">
        <v>813726</v>
      </c>
      <c r="X2539" s="0" t="n">
        <v>883718</v>
      </c>
      <c r="Y2539" s="0" t="n">
        <v>872112</v>
      </c>
      <c r="Z2539" s="0" t="n">
        <v>821712</v>
      </c>
      <c r="AA2539" s="0" t="n">
        <v>859120</v>
      </c>
      <c r="AB2539" s="0" t="n">
        <v>835256</v>
      </c>
      <c r="AC2539" s="0" t="n">
        <v>768805</v>
      </c>
      <c r="AD2539" s="0" t="n">
        <v>779197</v>
      </c>
      <c r="AE2539" s="0" t="n">
        <v>817570</v>
      </c>
      <c r="AF2539" s="0" t="n">
        <v>798543</v>
      </c>
      <c r="AG2539" s="0" t="n">
        <v>886559</v>
      </c>
      <c r="AH2539" s="0" t="n">
        <v>874719</v>
      </c>
      <c r="AI2539" s="0" t="n">
        <v>841619</v>
      </c>
      <c r="AJ2539" s="0" t="n">
        <v>780628</v>
      </c>
      <c r="AK2539" s="0" t="n">
        <v>850390</v>
      </c>
      <c r="AL2539" s="0" t="n">
        <v>800284</v>
      </c>
      <c r="AM2539" s="0" t="n">
        <v>813982</v>
      </c>
      <c r="AN2539" s="0" t="n">
        <v>878342</v>
      </c>
      <c r="AO2539" s="0" t="n">
        <v>827569</v>
      </c>
      <c r="AP2539" s="0" t="n">
        <v>729318</v>
      </c>
      <c r="AQ2539" s="0" t="n">
        <v>819841</v>
      </c>
      <c r="AR2539" s="0" t="n">
        <v>898449</v>
      </c>
      <c r="AS2539" s="0" t="n">
        <v>855672</v>
      </c>
      <c r="AT2539" s="0" t="n">
        <v>850852</v>
      </c>
      <c r="AU2539" s="0" t="n">
        <v>878108</v>
      </c>
      <c r="AV2539" s="0" t="n">
        <v>943874</v>
      </c>
      <c r="AW2539" s="0" t="n">
        <v>899429</v>
      </c>
      <c r="AX2539" s="0" t="n">
        <v>892530</v>
      </c>
      <c r="AY2539" s="0" t="n">
        <v>853231</v>
      </c>
      <c r="AZ2539" s="0" t="n">
        <v>877720</v>
      </c>
      <c r="BA2539" s="0" t="n">
        <v>866216</v>
      </c>
      <c r="BB2539" s="0" t="n">
        <v>749211</v>
      </c>
      <c r="BC2539" s="0" t="n">
        <v>798761</v>
      </c>
      <c r="BD2539" s="0" t="n">
        <v>896926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634166</v>
      </c>
      <c r="BJ2539" s="0" t="n">
        <v>601783</v>
      </c>
      <c r="BK2539" s="0" t="n">
        <v>554188</v>
      </c>
      <c r="BL2539" s="0" t="n">
        <v>0</v>
      </c>
      <c r="BM2539" s="0" t="n">
        <v>444027</v>
      </c>
      <c r="BN2539" s="0" t="n">
        <v>577506</v>
      </c>
    </row>
    <row r="2540" customFormat="false" ht="15" hidden="false" customHeight="false" outlineLevel="0" collapsed="false">
      <c r="A2540" s="0" t="n">
        <v>2526</v>
      </c>
      <c r="B2540" s="1" t="n">
        <v>3.17</v>
      </c>
      <c r="C2540" s="1" t="n">
        <v>367.2437</v>
      </c>
      <c r="D2540" s="1" t="s">
        <v>3145</v>
      </c>
      <c r="E2540" s="1" t="s">
        <v>703</v>
      </c>
      <c r="F2540" s="0" t="s">
        <v>7616</v>
      </c>
      <c r="G2540" s="0" t="n">
        <v>0.8863636</v>
      </c>
      <c r="H2540" s="0" t="n">
        <f aca="false">FALSE()</f>
        <v>0</v>
      </c>
      <c r="I2540" s="1" t="s">
        <v>3147</v>
      </c>
      <c r="J2540" s="0" t="s">
        <v>3147</v>
      </c>
      <c r="K2540" s="1" t="s">
        <v>3147</v>
      </c>
      <c r="L2540" s="0" t="s">
        <v>3147</v>
      </c>
      <c r="N2540" s="0" t="n">
        <v>-1</v>
      </c>
      <c r="O2540" s="0" t="n">
        <v>-1</v>
      </c>
      <c r="P2540" s="0" t="n">
        <v>-1</v>
      </c>
      <c r="Q2540" s="0" t="n">
        <v>-1</v>
      </c>
      <c r="R2540" s="0" t="n">
        <v>-1</v>
      </c>
      <c r="S2540" s="0" t="n">
        <v>59.49931</v>
      </c>
      <c r="T2540" s="0" t="s">
        <v>31</v>
      </c>
      <c r="U2540" s="1" t="s">
        <v>7617</v>
      </c>
      <c r="W2540" s="0" t="n">
        <v>10420153</v>
      </c>
      <c r="X2540" s="0" t="n">
        <v>8248329</v>
      </c>
      <c r="Y2540" s="0" t="n">
        <v>8500778</v>
      </c>
      <c r="Z2540" s="0" t="n">
        <v>8477625</v>
      </c>
      <c r="AA2540" s="0" t="n">
        <v>8444744</v>
      </c>
      <c r="AB2540" s="0" t="n">
        <v>9746005</v>
      </c>
      <c r="AC2540" s="0" t="n">
        <v>9178924</v>
      </c>
      <c r="AD2540" s="0" t="n">
        <v>10180569</v>
      </c>
      <c r="AE2540" s="0" t="n">
        <v>8404162</v>
      </c>
      <c r="AF2540" s="0" t="n">
        <v>7790534</v>
      </c>
      <c r="AG2540" s="0" t="n">
        <v>8263472</v>
      </c>
      <c r="AH2540" s="0" t="n">
        <v>8682081</v>
      </c>
      <c r="AI2540" s="0" t="n">
        <v>7836188</v>
      </c>
      <c r="AJ2540" s="0" t="n">
        <v>9511296</v>
      </c>
      <c r="AK2540" s="0" t="n">
        <v>9925025</v>
      </c>
      <c r="AL2540" s="0" t="n">
        <v>8223360</v>
      </c>
      <c r="AM2540" s="0" t="n">
        <v>10005996</v>
      </c>
      <c r="AN2540" s="0" t="n">
        <v>8402412</v>
      </c>
      <c r="AO2540" s="0" t="n">
        <v>8443329</v>
      </c>
      <c r="AP2540" s="0" t="n">
        <v>6436423</v>
      </c>
      <c r="AQ2540" s="0" t="n">
        <v>8076088</v>
      </c>
      <c r="AR2540" s="0" t="n">
        <v>9010903</v>
      </c>
      <c r="AS2540" s="0" t="n">
        <v>10411978</v>
      </c>
      <c r="AT2540" s="0" t="n">
        <v>8067935</v>
      </c>
      <c r="AU2540" s="0" t="n">
        <v>7415512</v>
      </c>
      <c r="AV2540" s="0" t="n">
        <v>7349614</v>
      </c>
      <c r="AW2540" s="0" t="n">
        <v>8605974</v>
      </c>
      <c r="AX2540" s="0" t="n">
        <v>8927682</v>
      </c>
      <c r="AY2540" s="0" t="n">
        <v>9908668</v>
      </c>
      <c r="AZ2540" s="0" t="n">
        <v>8771201</v>
      </c>
      <c r="BA2540" s="0" t="n">
        <v>7861522</v>
      </c>
      <c r="BB2540" s="0" t="n">
        <v>10153073</v>
      </c>
      <c r="BC2540" s="0" t="n">
        <v>7482086</v>
      </c>
      <c r="BD2540" s="0" t="n">
        <v>6659774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3352598</v>
      </c>
      <c r="BJ2540" s="0" t="n">
        <v>3423270</v>
      </c>
      <c r="BK2540" s="0" t="n">
        <v>3119607</v>
      </c>
      <c r="BL2540" s="0" t="n">
        <v>0</v>
      </c>
      <c r="BM2540" s="0" t="n">
        <v>3463582</v>
      </c>
      <c r="BN2540" s="0" t="n">
        <v>3375109</v>
      </c>
    </row>
    <row r="2541" customFormat="false" ht="15" hidden="false" customHeight="false" outlineLevel="0" collapsed="false">
      <c r="A2541" s="0" t="n">
        <v>2527</v>
      </c>
      <c r="B2541" s="1" t="n">
        <v>12.61</v>
      </c>
      <c r="C2541" s="1" t="n">
        <v>367.2437</v>
      </c>
      <c r="D2541" s="1" t="s">
        <v>3145</v>
      </c>
      <c r="E2541" s="1" t="s">
        <v>84</v>
      </c>
      <c r="G2541" s="0" t="n">
        <v>0.7727273</v>
      </c>
      <c r="H2541" s="0" t="n">
        <f aca="false">FALSE()</f>
        <v>0</v>
      </c>
      <c r="I2541" s="1" t="s">
        <v>3147</v>
      </c>
      <c r="J2541" s="0" t="s">
        <v>3147</v>
      </c>
      <c r="K2541" s="1" t="s">
        <v>3147</v>
      </c>
      <c r="L2541" s="0" t="s">
        <v>3147</v>
      </c>
      <c r="N2541" s="0" t="n">
        <v>-1</v>
      </c>
      <c r="O2541" s="0" t="n">
        <v>-1</v>
      </c>
      <c r="P2541" s="0" t="n">
        <v>-1</v>
      </c>
      <c r="Q2541" s="0" t="n">
        <v>-1</v>
      </c>
      <c r="R2541" s="0" t="n">
        <v>-1</v>
      </c>
      <c r="S2541" s="0" t="n">
        <v>38.19809</v>
      </c>
      <c r="T2541" s="0" t="s">
        <v>55</v>
      </c>
      <c r="U2541" s="1" t="s">
        <v>7618</v>
      </c>
      <c r="W2541" s="0" t="n">
        <v>0</v>
      </c>
      <c r="X2541" s="0" t="n">
        <v>4704590</v>
      </c>
      <c r="Y2541" s="0" t="n">
        <v>4814911</v>
      </c>
      <c r="Z2541" s="0" t="n">
        <v>0</v>
      </c>
      <c r="AA2541" s="0" t="n">
        <v>3783521</v>
      </c>
      <c r="AB2541" s="0" t="n">
        <v>0</v>
      </c>
      <c r="AC2541" s="0" t="n">
        <v>0</v>
      </c>
      <c r="AD2541" s="0" t="n">
        <v>4102439</v>
      </c>
      <c r="AE2541" s="0" t="n">
        <v>5046553</v>
      </c>
      <c r="AF2541" s="0" t="n">
        <v>4850315</v>
      </c>
      <c r="AG2541" s="0" t="n">
        <v>5286841</v>
      </c>
      <c r="AH2541" s="0" t="n">
        <v>0</v>
      </c>
      <c r="AI2541" s="0" t="n">
        <v>5050398</v>
      </c>
      <c r="AJ2541" s="0" t="n">
        <v>3237002</v>
      </c>
      <c r="AK2541" s="0" t="n">
        <v>4966755</v>
      </c>
      <c r="AL2541" s="0" t="n">
        <v>4754225</v>
      </c>
      <c r="AM2541" s="0" t="n">
        <v>3191925</v>
      </c>
      <c r="AN2541" s="0" t="n">
        <v>4977029</v>
      </c>
      <c r="AO2541" s="0" t="n">
        <v>3507496</v>
      </c>
      <c r="AP2541" s="0" t="n">
        <v>3283516</v>
      </c>
      <c r="AQ2541" s="0" t="n">
        <v>4530554</v>
      </c>
      <c r="AR2541" s="0" t="n">
        <v>3300750</v>
      </c>
      <c r="AS2541" s="0" t="n">
        <v>3964028</v>
      </c>
      <c r="AT2541" s="0" t="n">
        <v>5272902</v>
      </c>
      <c r="AU2541" s="0" t="n">
        <v>5312560</v>
      </c>
      <c r="AV2541" s="0" t="n">
        <v>3281307</v>
      </c>
      <c r="AW2541" s="0" t="n">
        <v>3348991</v>
      </c>
      <c r="AX2541" s="0" t="n">
        <v>4020596</v>
      </c>
      <c r="AY2541" s="0" t="n">
        <v>3658742</v>
      </c>
      <c r="AZ2541" s="0" t="n">
        <v>3382754</v>
      </c>
      <c r="BA2541" s="0" t="n">
        <v>5055890</v>
      </c>
      <c r="BB2541" s="0" t="n">
        <v>0</v>
      </c>
      <c r="BC2541" s="0" t="n">
        <v>4645630</v>
      </c>
      <c r="BD2541" s="0" t="n">
        <v>4120498</v>
      </c>
      <c r="BE2541" s="0" t="n">
        <v>3338848</v>
      </c>
      <c r="BF2541" s="0" t="n">
        <v>0</v>
      </c>
      <c r="BG2541" s="0" t="n">
        <v>4590416</v>
      </c>
      <c r="BH2541" s="0" t="n">
        <v>4641184</v>
      </c>
      <c r="BI2541" s="0" t="n">
        <v>3533902</v>
      </c>
      <c r="BJ2541" s="0" t="n">
        <v>4536840</v>
      </c>
      <c r="BK2541" s="0" t="n">
        <v>4485499</v>
      </c>
      <c r="BL2541" s="0" t="n">
        <v>0</v>
      </c>
      <c r="BM2541" s="0" t="n">
        <v>0</v>
      </c>
      <c r="BN2541" s="0" t="n">
        <v>0</v>
      </c>
    </row>
    <row r="2542" customFormat="false" ht="15" hidden="false" customHeight="false" outlineLevel="0" collapsed="false">
      <c r="A2542" s="0" t="n">
        <v>2528</v>
      </c>
      <c r="B2542" s="1" t="n">
        <v>12.06</v>
      </c>
      <c r="C2542" s="1" t="n">
        <v>367.2437</v>
      </c>
      <c r="D2542" s="1" t="s">
        <v>3145</v>
      </c>
      <c r="E2542" s="1" t="s">
        <v>84</v>
      </c>
      <c r="G2542" s="0" t="n">
        <v>0.3409091</v>
      </c>
      <c r="H2542" s="0" t="n">
        <f aca="false">FALSE()</f>
        <v>0</v>
      </c>
      <c r="I2542" s="1" t="s">
        <v>3147</v>
      </c>
      <c r="J2542" s="0" t="s">
        <v>3147</v>
      </c>
      <c r="K2542" s="1" t="s">
        <v>3147</v>
      </c>
      <c r="L2542" s="0" t="s">
        <v>3147</v>
      </c>
      <c r="N2542" s="0" t="n">
        <v>-1</v>
      </c>
      <c r="O2542" s="0" t="n">
        <v>-1</v>
      </c>
      <c r="P2542" s="0" t="n">
        <v>-1</v>
      </c>
      <c r="Q2542" s="0" t="n">
        <v>-1</v>
      </c>
      <c r="R2542" s="0" t="n">
        <v>-1</v>
      </c>
      <c r="S2542" s="0" t="n">
        <v>41.25039</v>
      </c>
      <c r="T2542" s="0" t="s">
        <v>55</v>
      </c>
      <c r="U2542" s="1" t="s">
        <v>7619</v>
      </c>
      <c r="W2542" s="0" t="n">
        <v>0</v>
      </c>
      <c r="X2542" s="0" t="n">
        <v>6433098</v>
      </c>
      <c r="Y2542" s="0" t="n">
        <v>6806765</v>
      </c>
      <c r="Z2542" s="0" t="n">
        <v>0</v>
      </c>
      <c r="AA2542" s="0" t="n">
        <v>6895726</v>
      </c>
      <c r="AB2542" s="0" t="n">
        <v>0</v>
      </c>
      <c r="AC2542" s="0" t="n">
        <v>0</v>
      </c>
      <c r="AD2542" s="0" t="n">
        <v>0</v>
      </c>
      <c r="AE2542" s="0" t="n">
        <v>6706516</v>
      </c>
      <c r="AF2542" s="0" t="n">
        <v>6774338</v>
      </c>
      <c r="AG2542" s="0" t="n">
        <v>7015330</v>
      </c>
      <c r="AH2542" s="0" t="n">
        <v>0</v>
      </c>
      <c r="AI2542" s="0" t="n">
        <v>7226983</v>
      </c>
      <c r="AJ2542" s="0" t="n">
        <v>6223396</v>
      </c>
      <c r="AK2542" s="0" t="n">
        <v>6685352</v>
      </c>
      <c r="AL2542" s="0" t="n">
        <v>6665870</v>
      </c>
      <c r="AM2542" s="0" t="n">
        <v>6395096</v>
      </c>
      <c r="AN2542" s="0" t="n">
        <v>6760718</v>
      </c>
      <c r="AO2542" s="0" t="n">
        <v>0</v>
      </c>
      <c r="AP2542" s="0" t="n">
        <v>6078799</v>
      </c>
      <c r="AQ2542" s="0" t="n">
        <v>6331004</v>
      </c>
      <c r="AR2542" s="0" t="n">
        <v>0</v>
      </c>
      <c r="AS2542" s="0" t="n">
        <v>6773559</v>
      </c>
      <c r="AT2542" s="0" t="n">
        <v>7143385</v>
      </c>
      <c r="AU2542" s="0" t="n">
        <v>7442523</v>
      </c>
      <c r="AV2542" s="0" t="n">
        <v>0</v>
      </c>
      <c r="AW2542" s="0" t="n">
        <v>0</v>
      </c>
      <c r="AX2542" s="0" t="n">
        <v>6862767</v>
      </c>
      <c r="AY2542" s="0" t="n">
        <v>6663244</v>
      </c>
      <c r="AZ2542" s="0" t="n">
        <v>0</v>
      </c>
      <c r="BA2542" s="0" t="n">
        <v>6645644</v>
      </c>
      <c r="BB2542" s="0" t="n">
        <v>0</v>
      </c>
      <c r="BC2542" s="0" t="n">
        <v>0</v>
      </c>
      <c r="BD2542" s="0" t="n">
        <v>6584274</v>
      </c>
      <c r="BE2542" s="0" t="n">
        <v>0</v>
      </c>
      <c r="BF2542" s="0" t="n">
        <v>6568640</v>
      </c>
      <c r="BG2542" s="0" t="n">
        <v>5949263</v>
      </c>
      <c r="BH2542" s="0" t="n">
        <v>6036042</v>
      </c>
      <c r="BI2542" s="0" t="n">
        <v>0</v>
      </c>
      <c r="BJ2542" s="0" t="n">
        <v>6823570</v>
      </c>
      <c r="BK2542" s="0" t="n">
        <v>6096442</v>
      </c>
      <c r="BL2542" s="0" t="n">
        <v>0</v>
      </c>
      <c r="BM2542" s="0" t="n">
        <v>0</v>
      </c>
      <c r="BN2542" s="0" t="n">
        <v>0</v>
      </c>
    </row>
    <row r="2543" customFormat="false" ht="15" hidden="false" customHeight="false" outlineLevel="0" collapsed="false">
      <c r="A2543" s="0" t="n">
        <v>2529</v>
      </c>
      <c r="B2543" s="1" t="n">
        <v>4.54</v>
      </c>
      <c r="C2543" s="1" t="n">
        <v>367.2438</v>
      </c>
      <c r="D2543" s="1" t="s">
        <v>3145</v>
      </c>
      <c r="E2543" s="1" t="s">
        <v>84</v>
      </c>
      <c r="G2543" s="0" t="n">
        <v>0.1590909</v>
      </c>
      <c r="H2543" s="0" t="n">
        <f aca="false">FALSE()</f>
        <v>0</v>
      </c>
      <c r="I2543" s="1" t="s">
        <v>3147</v>
      </c>
      <c r="J2543" s="0" t="s">
        <v>3147</v>
      </c>
      <c r="K2543" s="1" t="s">
        <v>3147</v>
      </c>
      <c r="L2543" s="0" t="s">
        <v>3147</v>
      </c>
      <c r="N2543" s="0" t="n">
        <v>-1</v>
      </c>
      <c r="O2543" s="0" t="n">
        <v>-1</v>
      </c>
      <c r="P2543" s="0" t="n">
        <v>-1</v>
      </c>
      <c r="Q2543" s="0" t="n">
        <v>-1</v>
      </c>
      <c r="R2543" s="0" t="n">
        <v>-1</v>
      </c>
      <c r="S2543" s="0" t="n">
        <v>7.7754</v>
      </c>
      <c r="T2543" s="0" t="s">
        <v>41</v>
      </c>
      <c r="U2543" s="1" t="s">
        <v>7620</v>
      </c>
      <c r="W2543" s="0" t="n">
        <v>0</v>
      </c>
      <c r="X2543" s="0" t="n">
        <v>2011774</v>
      </c>
      <c r="Y2543" s="0" t="n">
        <v>2203589</v>
      </c>
      <c r="Z2543" s="0" t="n">
        <v>2245440</v>
      </c>
      <c r="AA2543" s="0" t="n">
        <v>2220131</v>
      </c>
      <c r="AB2543" s="0" t="n">
        <v>0</v>
      </c>
      <c r="AC2543" s="0" t="n">
        <v>0</v>
      </c>
      <c r="AD2543" s="0" t="n">
        <v>1500204</v>
      </c>
      <c r="AE2543" s="0" t="n">
        <v>0</v>
      </c>
      <c r="AF2543" s="0" t="n">
        <v>0</v>
      </c>
      <c r="AG2543" s="0" t="n">
        <v>2274030</v>
      </c>
      <c r="AH2543" s="0" t="n">
        <v>2134368</v>
      </c>
      <c r="AI2543" s="0" t="n">
        <v>2101308</v>
      </c>
      <c r="AJ2543" s="0" t="n">
        <v>0</v>
      </c>
      <c r="AK2543" s="0" t="n">
        <v>0</v>
      </c>
      <c r="AL2543" s="0" t="n">
        <v>2134346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2028825</v>
      </c>
      <c r="BB2543" s="0" t="n">
        <v>0</v>
      </c>
      <c r="BC2543" s="0" t="n">
        <v>0</v>
      </c>
      <c r="BD2543" s="0" t="n">
        <v>1222588</v>
      </c>
      <c r="BE2543" s="0" t="n">
        <v>1192856</v>
      </c>
      <c r="BF2543" s="0" t="n">
        <v>0</v>
      </c>
      <c r="BG2543" s="0" t="n">
        <v>963942</v>
      </c>
      <c r="BH2543" s="0" t="n">
        <v>0</v>
      </c>
      <c r="BI2543" s="0" t="n">
        <v>0</v>
      </c>
      <c r="BJ2543" s="0" t="n">
        <v>1523008</v>
      </c>
      <c r="BK2543" s="0" t="n">
        <v>0</v>
      </c>
      <c r="BL2543" s="0" t="n">
        <v>0</v>
      </c>
      <c r="BM2543" s="0" t="n">
        <v>0</v>
      </c>
      <c r="BN2543" s="0" t="n">
        <v>0</v>
      </c>
    </row>
    <row r="2544" customFormat="false" ht="15" hidden="false" customHeight="false" outlineLevel="0" collapsed="false">
      <c r="A2544" s="0" t="n">
        <v>2530</v>
      </c>
      <c r="B2544" s="1" t="n">
        <v>12.12</v>
      </c>
      <c r="C2544" s="1" t="n">
        <v>367.2438</v>
      </c>
      <c r="D2544" s="1" t="s">
        <v>3145</v>
      </c>
      <c r="E2544" s="1" t="s">
        <v>84</v>
      </c>
      <c r="G2544" s="0" t="n">
        <v>0.04545455</v>
      </c>
      <c r="H2544" s="0" t="n">
        <f aca="false">FALSE()</f>
        <v>0</v>
      </c>
      <c r="I2544" s="1" t="s">
        <v>3147</v>
      </c>
      <c r="J2544" s="0" t="s">
        <v>3147</v>
      </c>
      <c r="K2544" s="1" t="s">
        <v>3147</v>
      </c>
      <c r="L2544" s="0" t="s">
        <v>3147</v>
      </c>
      <c r="N2544" s="0" t="n">
        <v>-1</v>
      </c>
      <c r="O2544" s="0" t="n">
        <v>-1</v>
      </c>
      <c r="P2544" s="0" t="n">
        <v>-1</v>
      </c>
      <c r="Q2544" s="0" t="n">
        <v>-1</v>
      </c>
      <c r="R2544" s="0" t="n">
        <v>-1</v>
      </c>
      <c r="S2544" s="0" t="n">
        <v>27.73376</v>
      </c>
      <c r="T2544" s="0" t="s">
        <v>41</v>
      </c>
      <c r="U2544" s="1" t="s">
        <v>7621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7015330</v>
      </c>
      <c r="AH2544" s="0" t="n">
        <v>0</v>
      </c>
      <c r="AI2544" s="0" t="n">
        <v>0</v>
      </c>
      <c r="AJ2544" s="0" t="n">
        <v>0</v>
      </c>
      <c r="AK2544" s="0" t="n">
        <v>6685352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5877895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6036042</v>
      </c>
      <c r="BI2544" s="0" t="n">
        <v>0</v>
      </c>
      <c r="BJ2544" s="0" t="n">
        <v>0</v>
      </c>
      <c r="BK2544" s="0" t="n">
        <v>6096442</v>
      </c>
      <c r="BL2544" s="0" t="n">
        <v>0</v>
      </c>
      <c r="BM2544" s="0" t="n">
        <v>0</v>
      </c>
      <c r="BN2544" s="0" t="n">
        <v>0</v>
      </c>
    </row>
    <row r="2545" customFormat="false" ht="15" hidden="false" customHeight="false" outlineLevel="0" collapsed="false">
      <c r="A2545" s="0" t="n">
        <v>2531</v>
      </c>
      <c r="B2545" s="1" t="n">
        <v>6.25</v>
      </c>
      <c r="C2545" s="1" t="n">
        <v>367.2438</v>
      </c>
      <c r="D2545" s="1" t="s">
        <v>3145</v>
      </c>
      <c r="E2545" s="1" t="s">
        <v>84</v>
      </c>
      <c r="G2545" s="0" t="n">
        <v>0.7272727</v>
      </c>
      <c r="H2545" s="0" t="n">
        <f aca="false">FALSE()</f>
        <v>0</v>
      </c>
      <c r="I2545" s="1" t="s">
        <v>3147</v>
      </c>
      <c r="J2545" s="0" t="s">
        <v>3147</v>
      </c>
      <c r="K2545" s="1" t="s">
        <v>3147</v>
      </c>
      <c r="L2545" s="0" t="s">
        <v>3147</v>
      </c>
      <c r="N2545" s="0" t="n">
        <v>-1</v>
      </c>
      <c r="O2545" s="0" t="n">
        <v>-1</v>
      </c>
      <c r="P2545" s="0" t="n">
        <v>-1</v>
      </c>
      <c r="Q2545" s="0" t="n">
        <v>-1</v>
      </c>
      <c r="R2545" s="0" t="n">
        <v>-1</v>
      </c>
      <c r="S2545" s="0" t="n">
        <v>6.537972</v>
      </c>
      <c r="T2545" s="0" t="s">
        <v>53</v>
      </c>
      <c r="U2545" s="1" t="s">
        <v>7622</v>
      </c>
      <c r="W2545" s="0" t="n">
        <v>2251316</v>
      </c>
      <c r="X2545" s="0" t="n">
        <v>2112748</v>
      </c>
      <c r="Y2545" s="0" t="n">
        <v>2224220</v>
      </c>
      <c r="Z2545" s="0" t="n">
        <v>2431870</v>
      </c>
      <c r="AA2545" s="0" t="n">
        <v>2473357</v>
      </c>
      <c r="AB2545" s="0" t="n">
        <v>2247759</v>
      </c>
      <c r="AC2545" s="0" t="n">
        <v>2369163</v>
      </c>
      <c r="AD2545" s="0" t="n">
        <v>2478356</v>
      </c>
      <c r="AE2545" s="0" t="n">
        <v>2102445</v>
      </c>
      <c r="AF2545" s="0" t="n">
        <v>2053382</v>
      </c>
      <c r="AG2545" s="0" t="n">
        <v>2174613</v>
      </c>
      <c r="AH2545" s="0" t="n">
        <v>2244980</v>
      </c>
      <c r="AI2545" s="0" t="n">
        <v>2354824</v>
      </c>
      <c r="AJ2545" s="0" t="n">
        <v>2384739</v>
      </c>
      <c r="AK2545" s="0" t="n">
        <v>2147686</v>
      </c>
      <c r="AL2545" s="0" t="n">
        <v>2056117</v>
      </c>
      <c r="AM2545" s="0" t="n">
        <v>2330830</v>
      </c>
      <c r="AN2545" s="0" t="n">
        <v>1962702</v>
      </c>
      <c r="AO2545" s="0" t="n">
        <v>2445214</v>
      </c>
      <c r="AP2545" s="0" t="n">
        <v>2250192</v>
      </c>
      <c r="AQ2545" s="0" t="n">
        <v>1909967</v>
      </c>
      <c r="AR2545" s="0" t="n">
        <v>2305200</v>
      </c>
      <c r="AS2545" s="0" t="n">
        <v>2626095</v>
      </c>
      <c r="AT2545" s="0" t="n">
        <v>2130954</v>
      </c>
      <c r="AU2545" s="0" t="n">
        <v>2191638</v>
      </c>
      <c r="AV2545" s="0" t="n">
        <v>2324382</v>
      </c>
      <c r="AW2545" s="0" t="n">
        <v>2184739</v>
      </c>
      <c r="AX2545" s="0" t="n">
        <v>2253466</v>
      </c>
      <c r="AY2545" s="0" t="n">
        <v>2465335</v>
      </c>
      <c r="AZ2545" s="0" t="n">
        <v>2332124</v>
      </c>
      <c r="BA2545" s="0" t="n">
        <v>2219448</v>
      </c>
      <c r="BB2545" s="0" t="n">
        <v>2146892</v>
      </c>
      <c r="BC2545" s="0" t="n">
        <v>1998923</v>
      </c>
      <c r="BD2545" s="0" t="n">
        <v>2511174</v>
      </c>
      <c r="BE2545" s="0" t="n">
        <v>0</v>
      </c>
      <c r="BF2545" s="0" t="n">
        <v>1521190</v>
      </c>
      <c r="BG2545" s="0" t="n">
        <v>1254746</v>
      </c>
      <c r="BH2545" s="0" t="n">
        <v>1219502</v>
      </c>
      <c r="BI2545" s="0" t="n">
        <v>0</v>
      </c>
      <c r="BJ2545" s="0" t="n">
        <v>2059091</v>
      </c>
      <c r="BK2545" s="0" t="n">
        <v>1769295</v>
      </c>
      <c r="BL2545" s="0" t="n">
        <v>0</v>
      </c>
      <c r="BM2545" s="0" t="n">
        <v>1785419</v>
      </c>
      <c r="BN2545" s="0" t="n">
        <v>0</v>
      </c>
    </row>
    <row r="2546" customFormat="false" ht="15" hidden="false" customHeight="false" outlineLevel="0" collapsed="false">
      <c r="A2546" s="0" t="n">
        <v>2532</v>
      </c>
      <c r="B2546" s="1" t="n">
        <v>2.47</v>
      </c>
      <c r="C2546" s="1" t="n">
        <v>367.2438</v>
      </c>
      <c r="D2546" s="1" t="s">
        <v>3145</v>
      </c>
      <c r="E2546" s="1" t="s">
        <v>84</v>
      </c>
      <c r="G2546" s="0" t="n">
        <v>0.09090909</v>
      </c>
      <c r="H2546" s="0" t="n">
        <f aca="false">FALSE()</f>
        <v>0</v>
      </c>
      <c r="I2546" s="1" t="s">
        <v>3147</v>
      </c>
      <c r="J2546" s="0" t="s">
        <v>3147</v>
      </c>
      <c r="K2546" s="1" t="s">
        <v>3147</v>
      </c>
      <c r="L2546" s="0" t="s">
        <v>3147</v>
      </c>
      <c r="N2546" s="0" t="n">
        <v>-1</v>
      </c>
      <c r="O2546" s="0" t="n">
        <v>-1</v>
      </c>
      <c r="P2546" s="0" t="n">
        <v>-1</v>
      </c>
      <c r="Q2546" s="0" t="n">
        <v>-1</v>
      </c>
      <c r="R2546" s="0" t="n">
        <v>-1</v>
      </c>
      <c r="S2546" s="0" t="n">
        <v>3.749916</v>
      </c>
      <c r="T2546" s="0" t="s">
        <v>56</v>
      </c>
      <c r="U2546" s="1" t="s">
        <v>7623</v>
      </c>
      <c r="W2546" s="0" t="n">
        <v>1166156</v>
      </c>
      <c r="X2546" s="0" t="n">
        <v>972214</v>
      </c>
      <c r="Y2546" s="0" t="n">
        <v>1076686</v>
      </c>
      <c r="Z2546" s="0" t="n">
        <v>1129316</v>
      </c>
      <c r="AA2546" s="0" t="n">
        <v>1123626</v>
      </c>
      <c r="AB2546" s="0" t="n">
        <v>1113635</v>
      </c>
      <c r="AC2546" s="0" t="n">
        <v>1101768</v>
      </c>
      <c r="AD2546" s="0" t="n">
        <v>1163578</v>
      </c>
      <c r="AE2546" s="0" t="n">
        <v>993222</v>
      </c>
      <c r="AF2546" s="0" t="n">
        <v>997760</v>
      </c>
      <c r="AG2546" s="0" t="n">
        <v>1075303</v>
      </c>
      <c r="AH2546" s="0" t="n">
        <v>1171230</v>
      </c>
      <c r="AI2546" s="0" t="n">
        <v>1073036</v>
      </c>
      <c r="AJ2546" s="0" t="n">
        <v>1099860</v>
      </c>
      <c r="AK2546" s="0" t="n">
        <v>1082045</v>
      </c>
      <c r="AL2546" s="0" t="n">
        <v>996954</v>
      </c>
      <c r="AM2546" s="0" t="n">
        <v>1085939</v>
      </c>
      <c r="AN2546" s="0" t="n">
        <v>964193</v>
      </c>
      <c r="AO2546" s="0" t="n">
        <v>1077322</v>
      </c>
      <c r="AP2546" s="0" t="n">
        <v>1080527</v>
      </c>
      <c r="AQ2546" s="0" t="n">
        <v>960893</v>
      </c>
      <c r="AR2546" s="0" t="n">
        <v>1174990</v>
      </c>
      <c r="AS2546" s="0" t="n">
        <v>1308062</v>
      </c>
      <c r="AT2546" s="0" t="n">
        <v>1005477</v>
      </c>
      <c r="AU2546" s="0" t="n">
        <v>1056133</v>
      </c>
      <c r="AV2546" s="0" t="n">
        <v>1191720</v>
      </c>
      <c r="AW2546" s="0" t="n">
        <v>1194946</v>
      </c>
      <c r="AX2546" s="0" t="n">
        <v>1155942</v>
      </c>
      <c r="AY2546" s="0" t="n">
        <v>1100311</v>
      </c>
      <c r="AZ2546" s="0" t="n">
        <v>1137270</v>
      </c>
      <c r="BA2546" s="0" t="n">
        <v>1070957</v>
      </c>
      <c r="BB2546" s="0" t="n">
        <v>1026389</v>
      </c>
      <c r="BC2546" s="0" t="n">
        <v>974543</v>
      </c>
      <c r="BD2546" s="0" t="n">
        <v>1174475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1019265</v>
      </c>
      <c r="BJ2546" s="0" t="n">
        <v>994344</v>
      </c>
      <c r="BK2546" s="0" t="n">
        <v>886133</v>
      </c>
      <c r="BL2546" s="0" t="n">
        <v>0</v>
      </c>
      <c r="BM2546" s="0" t="n">
        <v>0</v>
      </c>
      <c r="BN2546" s="0" t="n">
        <v>905131</v>
      </c>
    </row>
    <row r="2547" customFormat="false" ht="15" hidden="false" customHeight="false" outlineLevel="0" collapsed="false">
      <c r="A2547" s="0" t="n">
        <v>2533</v>
      </c>
      <c r="B2547" s="1" t="n">
        <v>3.06</v>
      </c>
      <c r="C2547" s="1" t="n">
        <v>367.2438</v>
      </c>
      <c r="D2547" s="1" t="s">
        <v>3145</v>
      </c>
      <c r="E2547" s="1" t="s">
        <v>84</v>
      </c>
      <c r="G2547" s="0" t="n">
        <v>0.1818182</v>
      </c>
      <c r="H2547" s="0" t="n">
        <f aca="false">FALSE()</f>
        <v>0</v>
      </c>
      <c r="I2547" s="1" t="s">
        <v>3147</v>
      </c>
      <c r="J2547" s="0" t="s">
        <v>3147</v>
      </c>
      <c r="K2547" s="1" t="s">
        <v>3147</v>
      </c>
      <c r="L2547" s="0" t="s">
        <v>3147</v>
      </c>
      <c r="N2547" s="0" t="n">
        <v>-1</v>
      </c>
      <c r="O2547" s="0" t="n">
        <v>-1</v>
      </c>
      <c r="P2547" s="0" t="n">
        <v>-1</v>
      </c>
      <c r="Q2547" s="0" t="n">
        <v>-1</v>
      </c>
      <c r="R2547" s="0" t="n">
        <v>-1</v>
      </c>
      <c r="S2547" s="0" t="n">
        <v>19.76339</v>
      </c>
      <c r="T2547" s="0" t="s">
        <v>55</v>
      </c>
      <c r="U2547" s="1" t="s">
        <v>7624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3354382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3720576</v>
      </c>
      <c r="AV2547" s="0" t="n">
        <v>3668865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3174070</v>
      </c>
      <c r="BD2547" s="0" t="n">
        <v>3587232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2749754</v>
      </c>
      <c r="BK2547" s="0" t="n">
        <v>2428031</v>
      </c>
      <c r="BL2547" s="0" t="n">
        <v>0</v>
      </c>
      <c r="BM2547" s="0" t="n">
        <v>2709489</v>
      </c>
      <c r="BN2547" s="0" t="n">
        <v>0</v>
      </c>
    </row>
    <row r="2548" customFormat="false" ht="15" hidden="false" customHeight="false" outlineLevel="0" collapsed="false">
      <c r="A2548" s="0" t="n">
        <v>2534</v>
      </c>
      <c r="B2548" s="1" t="n">
        <v>4.8</v>
      </c>
      <c r="C2548" s="1" t="n">
        <v>367.2438</v>
      </c>
      <c r="D2548" s="1" t="s">
        <v>3145</v>
      </c>
      <c r="E2548" s="1" t="s">
        <v>84</v>
      </c>
      <c r="G2548" s="0" t="n">
        <v>0.1363636</v>
      </c>
      <c r="H2548" s="0" t="n">
        <f aca="false">FALSE()</f>
        <v>0</v>
      </c>
      <c r="I2548" s="1" t="s">
        <v>3147</v>
      </c>
      <c r="J2548" s="0" t="s">
        <v>3147</v>
      </c>
      <c r="K2548" s="1" t="s">
        <v>3147</v>
      </c>
      <c r="L2548" s="0" t="s">
        <v>3147</v>
      </c>
      <c r="N2548" s="0" t="n">
        <v>-1</v>
      </c>
      <c r="O2548" s="0" t="n">
        <v>-1</v>
      </c>
      <c r="P2548" s="0" t="n">
        <v>-1</v>
      </c>
      <c r="Q2548" s="0" t="n">
        <v>-1</v>
      </c>
      <c r="R2548" s="0" t="n">
        <v>-1</v>
      </c>
      <c r="S2548" s="0" t="n">
        <v>9.232561</v>
      </c>
      <c r="T2548" s="0" t="s">
        <v>58</v>
      </c>
      <c r="U2548" s="1" t="s">
        <v>7625</v>
      </c>
      <c r="W2548" s="0" t="n">
        <v>2515065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2524228</v>
      </c>
      <c r="AC2548" s="0" t="n">
        <v>2330222</v>
      </c>
      <c r="AD2548" s="0" t="n">
        <v>1768615</v>
      </c>
      <c r="AE2548" s="0" t="n">
        <v>0</v>
      </c>
      <c r="AF2548" s="0" t="n">
        <v>2225950</v>
      </c>
      <c r="AG2548" s="0" t="n">
        <v>0</v>
      </c>
      <c r="AH2548" s="0" t="n">
        <v>2406162</v>
      </c>
      <c r="AI2548" s="0" t="n">
        <v>0</v>
      </c>
      <c r="AJ2548" s="0" t="n">
        <v>2260454</v>
      </c>
      <c r="AK2548" s="0" t="n">
        <v>2252610</v>
      </c>
      <c r="AL2548" s="0" t="n">
        <v>0</v>
      </c>
      <c r="AM2548" s="0" t="n">
        <v>0</v>
      </c>
      <c r="AN2548" s="0" t="n">
        <v>2385878</v>
      </c>
      <c r="AO2548" s="0" t="n">
        <v>0</v>
      </c>
      <c r="AP2548" s="0" t="n">
        <v>1646158</v>
      </c>
      <c r="AQ2548" s="0" t="n">
        <v>2269173</v>
      </c>
      <c r="AR2548" s="0" t="n">
        <v>1867119</v>
      </c>
      <c r="AS2548" s="0" t="n">
        <v>1806817</v>
      </c>
      <c r="AT2548" s="0" t="n">
        <v>2223896</v>
      </c>
      <c r="AU2548" s="0" t="n">
        <v>1635469</v>
      </c>
      <c r="AV2548" s="0" t="n">
        <v>1603840</v>
      </c>
      <c r="AW2548" s="0" t="n">
        <v>1843632</v>
      </c>
      <c r="AX2548" s="0" t="n">
        <v>2697318</v>
      </c>
      <c r="AY2548" s="0" t="n">
        <v>0</v>
      </c>
      <c r="AZ2548" s="0" t="n">
        <v>1731021</v>
      </c>
      <c r="BA2548" s="0" t="n">
        <v>0</v>
      </c>
      <c r="BB2548" s="0" t="n">
        <v>2343582</v>
      </c>
      <c r="BC2548" s="0" t="n">
        <v>0</v>
      </c>
      <c r="BD2548" s="0" t="n">
        <v>1470956</v>
      </c>
      <c r="BE2548" s="0" t="n">
        <v>0</v>
      </c>
      <c r="BF2548" s="0" t="n">
        <v>1248746</v>
      </c>
      <c r="BG2548" s="0" t="n">
        <v>0</v>
      </c>
      <c r="BH2548" s="0" t="n">
        <v>0</v>
      </c>
      <c r="BI2548" s="0" t="n">
        <v>1868886</v>
      </c>
      <c r="BJ2548" s="0" t="n">
        <v>1859192</v>
      </c>
      <c r="BK2548" s="0" t="n">
        <v>1517143</v>
      </c>
      <c r="BL2548" s="0" t="n">
        <v>0</v>
      </c>
      <c r="BM2548" s="0" t="n">
        <v>1377085</v>
      </c>
      <c r="BN2548" s="0" t="n">
        <v>1836090</v>
      </c>
    </row>
    <row r="2549" customFormat="false" ht="15" hidden="false" customHeight="false" outlineLevel="0" collapsed="false">
      <c r="A2549" s="0" t="n">
        <v>2535</v>
      </c>
      <c r="B2549" s="1" t="n">
        <v>3.27</v>
      </c>
      <c r="C2549" s="1" t="n">
        <v>367.2439</v>
      </c>
      <c r="D2549" s="1" t="s">
        <v>3145</v>
      </c>
      <c r="E2549" s="1" t="s">
        <v>84</v>
      </c>
      <c r="G2549" s="0" t="n">
        <v>0.06818182</v>
      </c>
      <c r="H2549" s="0" t="n">
        <f aca="false">FALSE()</f>
        <v>0</v>
      </c>
      <c r="I2549" s="1" t="s">
        <v>3147</v>
      </c>
      <c r="J2549" s="0" t="s">
        <v>3147</v>
      </c>
      <c r="K2549" s="1" t="s">
        <v>3147</v>
      </c>
      <c r="L2549" s="0" t="s">
        <v>3147</v>
      </c>
      <c r="N2549" s="0" t="n">
        <v>-1</v>
      </c>
      <c r="O2549" s="0" t="n">
        <v>-1</v>
      </c>
      <c r="P2549" s="0" t="n">
        <v>-1</v>
      </c>
      <c r="Q2549" s="0" t="n">
        <v>-1</v>
      </c>
      <c r="R2549" s="0" t="n">
        <v>-1</v>
      </c>
      <c r="S2549" s="0" t="n">
        <v>37.95791</v>
      </c>
      <c r="T2549" s="0" t="s">
        <v>65</v>
      </c>
      <c r="U2549" s="1" t="s">
        <v>7626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  <c r="BB2549" s="0" t="n">
        <v>0</v>
      </c>
      <c r="BC2549" s="0" t="n">
        <v>0</v>
      </c>
      <c r="BD2549" s="0" t="n">
        <v>0</v>
      </c>
      <c r="BE2549" s="0" t="n">
        <v>2730832</v>
      </c>
      <c r="BF2549" s="0" t="n">
        <v>2666082</v>
      </c>
      <c r="BG2549" s="0" t="n">
        <v>2266540</v>
      </c>
      <c r="BH2549" s="0" t="n">
        <v>2230018</v>
      </c>
      <c r="BI2549" s="0" t="n">
        <v>0</v>
      </c>
      <c r="BJ2549" s="0" t="n">
        <v>0</v>
      </c>
      <c r="BK2549" s="0" t="n">
        <v>0</v>
      </c>
      <c r="BL2549" s="0" t="n">
        <v>472148</v>
      </c>
      <c r="BM2549" s="0" t="n">
        <v>0</v>
      </c>
      <c r="BN2549" s="0" t="n">
        <v>0</v>
      </c>
    </row>
    <row r="2550" customFormat="false" ht="15" hidden="false" customHeight="false" outlineLevel="0" collapsed="false">
      <c r="A2550" s="0" t="n">
        <v>2536</v>
      </c>
      <c r="B2550" s="1" t="n">
        <v>4.96</v>
      </c>
      <c r="C2550" s="1" t="n">
        <v>367.2439</v>
      </c>
      <c r="D2550" s="1" t="s">
        <v>3145</v>
      </c>
      <c r="E2550" s="1" t="s">
        <v>84</v>
      </c>
      <c r="G2550" s="0" t="n">
        <v>0.4318182</v>
      </c>
      <c r="H2550" s="0" t="n">
        <f aca="false">FALSE()</f>
        <v>0</v>
      </c>
      <c r="I2550" s="1" t="s">
        <v>3147</v>
      </c>
      <c r="J2550" s="0" t="s">
        <v>3147</v>
      </c>
      <c r="K2550" s="1" t="s">
        <v>3147</v>
      </c>
      <c r="L2550" s="0" t="s">
        <v>3147</v>
      </c>
      <c r="N2550" s="0" t="n">
        <v>-1</v>
      </c>
      <c r="O2550" s="0" t="n">
        <v>-1</v>
      </c>
      <c r="P2550" s="0" t="n">
        <v>-1</v>
      </c>
      <c r="Q2550" s="0" t="n">
        <v>-1</v>
      </c>
      <c r="R2550" s="0" t="n">
        <v>-1</v>
      </c>
      <c r="S2550" s="0" t="n">
        <v>8.674146</v>
      </c>
      <c r="T2550" s="0" t="s">
        <v>31</v>
      </c>
      <c r="U2550" s="1" t="s">
        <v>7627</v>
      </c>
      <c r="W2550" s="0" t="n">
        <v>2302985</v>
      </c>
      <c r="X2550" s="0" t="n">
        <v>1722558</v>
      </c>
      <c r="Y2550" s="0" t="n">
        <v>1884082</v>
      </c>
      <c r="Z2550" s="0" t="n">
        <v>2029951</v>
      </c>
      <c r="AA2550" s="0" t="n">
        <v>2057094</v>
      </c>
      <c r="AB2550" s="0" t="n">
        <v>2224960</v>
      </c>
      <c r="AC2550" s="0" t="n">
        <v>2073322</v>
      </c>
      <c r="AD2550" s="0" t="n">
        <v>1749710</v>
      </c>
      <c r="AE2550" s="0" t="n">
        <v>1936568</v>
      </c>
      <c r="AF2550" s="0" t="n">
        <v>0</v>
      </c>
      <c r="AG2550" s="0" t="n">
        <v>1907811</v>
      </c>
      <c r="AH2550" s="0" t="n">
        <v>0</v>
      </c>
      <c r="AI2550" s="0" t="n">
        <v>2005180</v>
      </c>
      <c r="AJ2550" s="0" t="n">
        <v>1994534</v>
      </c>
      <c r="AK2550" s="0" t="n">
        <v>0</v>
      </c>
      <c r="AL2550" s="0" t="n">
        <v>1932735</v>
      </c>
      <c r="AM2550" s="0" t="n">
        <v>1907846</v>
      </c>
      <c r="AN2550" s="0" t="n">
        <v>0</v>
      </c>
      <c r="AO2550" s="0" t="n">
        <v>2007900</v>
      </c>
      <c r="AP2550" s="0" t="n">
        <v>1626290</v>
      </c>
      <c r="AQ2550" s="0" t="n">
        <v>0</v>
      </c>
      <c r="AR2550" s="0" t="n">
        <v>0</v>
      </c>
      <c r="AS2550" s="0" t="n">
        <v>0</v>
      </c>
      <c r="AT2550" s="0" t="n">
        <v>2009461</v>
      </c>
      <c r="AU2550" s="0" t="n">
        <v>0</v>
      </c>
      <c r="AV2550" s="0" t="n">
        <v>0</v>
      </c>
      <c r="AW2550" s="0" t="n">
        <v>0</v>
      </c>
      <c r="AX2550" s="0" t="n">
        <v>0</v>
      </c>
      <c r="AY2550" s="0" t="n">
        <v>2043148</v>
      </c>
      <c r="AZ2550" s="0" t="n">
        <v>1525966</v>
      </c>
      <c r="BA2550" s="0" t="n">
        <v>1795210</v>
      </c>
      <c r="BB2550" s="0" t="n">
        <v>2295077</v>
      </c>
      <c r="BC2550" s="0" t="n">
        <v>1522118</v>
      </c>
      <c r="BD2550" s="0" t="n">
        <v>0</v>
      </c>
      <c r="BE2550" s="0" t="n">
        <v>1300116</v>
      </c>
      <c r="BF2550" s="0" t="n">
        <v>0</v>
      </c>
      <c r="BG2550" s="0" t="n">
        <v>0</v>
      </c>
      <c r="BH2550" s="0" t="n">
        <v>1026951</v>
      </c>
      <c r="BI2550" s="0" t="n">
        <v>1899834</v>
      </c>
      <c r="BJ2550" s="0" t="n">
        <v>1870959</v>
      </c>
      <c r="BK2550" s="0" t="n">
        <v>1612920</v>
      </c>
      <c r="BL2550" s="0" t="n">
        <v>0</v>
      </c>
      <c r="BM2550" s="0" t="n">
        <v>0</v>
      </c>
      <c r="BN2550" s="0" t="n">
        <v>1836524</v>
      </c>
    </row>
    <row r="2551" customFormat="false" ht="15" hidden="false" customHeight="false" outlineLevel="0" collapsed="false">
      <c r="A2551" s="0" t="n">
        <v>2537</v>
      </c>
      <c r="B2551" s="1" t="n">
        <v>5.67</v>
      </c>
      <c r="C2551" s="1" t="n">
        <v>367.2439</v>
      </c>
      <c r="D2551" s="1" t="s">
        <v>3145</v>
      </c>
      <c r="E2551" s="1" t="s">
        <v>84</v>
      </c>
      <c r="G2551" s="0" t="n">
        <v>0.02272727</v>
      </c>
      <c r="H2551" s="0" t="n">
        <f aca="false">FALSE()</f>
        <v>0</v>
      </c>
      <c r="I2551" s="1" t="s">
        <v>3147</v>
      </c>
      <c r="J2551" s="0" t="s">
        <v>3147</v>
      </c>
      <c r="K2551" s="1" t="s">
        <v>3147</v>
      </c>
      <c r="L2551" s="0" t="s">
        <v>3147</v>
      </c>
      <c r="N2551" s="0" t="n">
        <v>-1</v>
      </c>
      <c r="O2551" s="0" t="n">
        <v>-1</v>
      </c>
      <c r="P2551" s="0" t="n">
        <v>-1</v>
      </c>
      <c r="Q2551" s="0" t="n">
        <v>-1</v>
      </c>
      <c r="R2551" s="0" t="n">
        <v>-1</v>
      </c>
      <c r="S2551" s="0" t="n">
        <v>3.970878</v>
      </c>
      <c r="T2551" s="0" t="s">
        <v>72</v>
      </c>
      <c r="U2551" s="1" t="s">
        <v>7628</v>
      </c>
      <c r="W2551" s="0" t="n">
        <v>0</v>
      </c>
      <c r="X2551" s="0" t="n">
        <v>1244150</v>
      </c>
      <c r="Y2551" s="0" t="n">
        <v>0</v>
      </c>
      <c r="Z2551" s="0" t="n">
        <v>0</v>
      </c>
      <c r="AA2551" s="0" t="n">
        <v>1544625</v>
      </c>
      <c r="AB2551" s="0" t="n">
        <v>1466408</v>
      </c>
      <c r="AC2551" s="0" t="n">
        <v>1467207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1481614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0</v>
      </c>
      <c r="BE2551" s="0" t="n">
        <v>0</v>
      </c>
      <c r="BF2551" s="0" t="n">
        <v>0</v>
      </c>
      <c r="BG2551" s="0" t="n">
        <v>1167424</v>
      </c>
      <c r="BH2551" s="0" t="n">
        <v>1113658</v>
      </c>
      <c r="BI2551" s="0" t="n">
        <v>0</v>
      </c>
      <c r="BJ2551" s="0" t="n">
        <v>0</v>
      </c>
      <c r="BK2551" s="0" t="n">
        <v>0</v>
      </c>
      <c r="BL2551" s="0" t="n">
        <v>730258</v>
      </c>
      <c r="BM2551" s="0" t="n">
        <v>1348719</v>
      </c>
      <c r="BN2551" s="0" t="n">
        <v>2146850</v>
      </c>
    </row>
    <row r="2552" customFormat="false" ht="15" hidden="false" customHeight="false" outlineLevel="0" collapsed="false">
      <c r="A2552" s="0" t="n">
        <v>2538</v>
      </c>
      <c r="B2552" s="1" t="n">
        <v>5.19</v>
      </c>
      <c r="C2552" s="1" t="n">
        <v>367.2439</v>
      </c>
      <c r="D2552" s="1" t="s">
        <v>3145</v>
      </c>
      <c r="E2552" s="1" t="s">
        <v>84</v>
      </c>
      <c r="G2552" s="0" t="n">
        <v>0.25</v>
      </c>
      <c r="H2552" s="0" t="n">
        <f aca="false">FALSE()</f>
        <v>0</v>
      </c>
      <c r="I2552" s="1" t="s">
        <v>3147</v>
      </c>
      <c r="J2552" s="0" t="s">
        <v>3147</v>
      </c>
      <c r="K2552" s="1" t="s">
        <v>3147</v>
      </c>
      <c r="L2552" s="0" t="s">
        <v>3147</v>
      </c>
      <c r="N2552" s="0" t="n">
        <v>-1</v>
      </c>
      <c r="O2552" s="0" t="n">
        <v>-1</v>
      </c>
      <c r="P2552" s="0" t="n">
        <v>-1</v>
      </c>
      <c r="Q2552" s="0" t="n">
        <v>-1</v>
      </c>
      <c r="R2552" s="0" t="n">
        <v>-1</v>
      </c>
      <c r="S2552" s="0" t="n">
        <v>7.543491</v>
      </c>
      <c r="T2552" s="0" t="s">
        <v>74</v>
      </c>
      <c r="U2552" s="1" t="s">
        <v>7629</v>
      </c>
      <c r="W2552" s="0" t="n">
        <v>1823394</v>
      </c>
      <c r="X2552" s="0" t="n">
        <v>1605955</v>
      </c>
      <c r="Y2552" s="0" t="n">
        <v>1611631</v>
      </c>
      <c r="Z2552" s="0" t="n">
        <v>1720816</v>
      </c>
      <c r="AA2552" s="0" t="n">
        <v>1737682</v>
      </c>
      <c r="AB2552" s="0" t="n">
        <v>1739975</v>
      </c>
      <c r="AC2552" s="0" t="n">
        <v>1636467</v>
      </c>
      <c r="AD2552" s="0" t="n">
        <v>2048389</v>
      </c>
      <c r="AE2552" s="0" t="n">
        <v>1519163</v>
      </c>
      <c r="AF2552" s="0" t="n">
        <v>1482399</v>
      </c>
      <c r="AG2552" s="0" t="n">
        <v>1660639</v>
      </c>
      <c r="AH2552" s="0" t="n">
        <v>1758202</v>
      </c>
      <c r="AI2552" s="0" t="n">
        <v>1683064</v>
      </c>
      <c r="AJ2552" s="0" t="n">
        <v>1693464</v>
      </c>
      <c r="AK2552" s="0" t="n">
        <v>1543010</v>
      </c>
      <c r="AL2552" s="0" t="n">
        <v>1699126</v>
      </c>
      <c r="AM2552" s="0" t="n">
        <v>1716246</v>
      </c>
      <c r="AN2552" s="0" t="n">
        <v>1548211</v>
      </c>
      <c r="AO2552" s="0" t="n">
        <v>1687286</v>
      </c>
      <c r="AP2552" s="0" t="n">
        <v>1690738</v>
      </c>
      <c r="AQ2552" s="0" t="n">
        <v>1543122</v>
      </c>
      <c r="AR2552" s="0" t="n">
        <v>1739569</v>
      </c>
      <c r="AS2552" s="0" t="n">
        <v>2043679</v>
      </c>
      <c r="AT2552" s="0" t="n">
        <v>1513559</v>
      </c>
      <c r="AU2552" s="0" t="n">
        <v>1683712</v>
      </c>
      <c r="AV2552" s="0" t="n">
        <v>1681236</v>
      </c>
      <c r="AW2552" s="0" t="n">
        <v>1747599</v>
      </c>
      <c r="AX2552" s="0" t="n">
        <v>1766811</v>
      </c>
      <c r="AY2552" s="0" t="n">
        <v>1724931</v>
      </c>
      <c r="AZ2552" s="0" t="n">
        <v>1739020</v>
      </c>
      <c r="BA2552" s="0" t="n">
        <v>1596402</v>
      </c>
      <c r="BB2552" s="0" t="n">
        <v>1730048</v>
      </c>
      <c r="BC2552" s="0" t="n">
        <v>1530994</v>
      </c>
      <c r="BD2552" s="0" t="n">
        <v>1652223</v>
      </c>
      <c r="BE2552" s="0" t="n">
        <v>0</v>
      </c>
      <c r="BF2552" s="0" t="n">
        <v>0</v>
      </c>
      <c r="BG2552" s="0" t="n">
        <v>0</v>
      </c>
      <c r="BH2552" s="0" t="n">
        <v>1037507</v>
      </c>
      <c r="BI2552" s="0" t="n">
        <v>2016545</v>
      </c>
      <c r="BJ2552" s="0" t="n">
        <v>1877867</v>
      </c>
      <c r="BK2552" s="0" t="n">
        <v>1662764</v>
      </c>
      <c r="BL2552" s="0" t="n">
        <v>479705</v>
      </c>
      <c r="BM2552" s="0" t="n">
        <v>1895426</v>
      </c>
      <c r="BN2552" s="0" t="n">
        <v>2154239</v>
      </c>
    </row>
    <row r="2553" customFormat="false" ht="15" hidden="false" customHeight="false" outlineLevel="0" collapsed="false">
      <c r="A2553" s="0" t="n">
        <v>2539</v>
      </c>
      <c r="B2553" s="1" t="n">
        <v>11.55</v>
      </c>
      <c r="C2553" s="1" t="n">
        <v>367.2439</v>
      </c>
      <c r="D2553" s="1" t="s">
        <v>3145</v>
      </c>
      <c r="E2553" s="1" t="s">
        <v>84</v>
      </c>
      <c r="G2553" s="0" t="n">
        <v>0.1818182</v>
      </c>
      <c r="H2553" s="0" t="n">
        <f aca="false">FALSE()</f>
        <v>0</v>
      </c>
      <c r="I2553" s="1" t="s">
        <v>3147</v>
      </c>
      <c r="J2553" s="0" t="s">
        <v>3147</v>
      </c>
      <c r="K2553" s="1" t="s">
        <v>3147</v>
      </c>
      <c r="L2553" s="0" t="s">
        <v>3147</v>
      </c>
      <c r="N2553" s="0" t="n">
        <v>-1</v>
      </c>
      <c r="O2553" s="0" t="n">
        <v>-1</v>
      </c>
      <c r="P2553" s="0" t="n">
        <v>-1</v>
      </c>
      <c r="Q2553" s="0" t="n">
        <v>-1</v>
      </c>
      <c r="R2553" s="0" t="n">
        <v>-1</v>
      </c>
      <c r="S2553" s="0" t="n">
        <v>30.05235</v>
      </c>
      <c r="T2553" s="0" t="s">
        <v>47</v>
      </c>
      <c r="U2553" s="1" t="s">
        <v>7630</v>
      </c>
      <c r="W2553" s="0" t="n">
        <v>4683172</v>
      </c>
      <c r="X2553" s="0" t="n">
        <v>4133759</v>
      </c>
      <c r="Y2553" s="0" t="n">
        <v>4541172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4351437</v>
      </c>
      <c r="AF2553" s="0" t="n">
        <v>0</v>
      </c>
      <c r="AG2553" s="0" t="n">
        <v>0</v>
      </c>
      <c r="AH2553" s="0" t="n">
        <v>0</v>
      </c>
      <c r="AI2553" s="0" t="n">
        <v>4655173</v>
      </c>
      <c r="AJ2553" s="0" t="n">
        <v>0</v>
      </c>
      <c r="AK2553" s="0" t="n">
        <v>0</v>
      </c>
      <c r="AL2553" s="0" t="n">
        <v>0</v>
      </c>
      <c r="AM2553" s="0" t="n">
        <v>4759040</v>
      </c>
      <c r="AN2553" s="0" t="n">
        <v>0</v>
      </c>
      <c r="AO2553" s="0" t="n">
        <v>0</v>
      </c>
      <c r="AP2553" s="0" t="n">
        <v>4758350</v>
      </c>
      <c r="AQ2553" s="0" t="n">
        <v>0</v>
      </c>
      <c r="AR2553" s="0" t="n">
        <v>0</v>
      </c>
      <c r="AS2553" s="0" t="n">
        <v>0</v>
      </c>
      <c r="AT2553" s="0" t="n">
        <v>0</v>
      </c>
      <c r="AU2553" s="0" t="n">
        <v>4752844</v>
      </c>
      <c r="AV2553" s="0" t="n">
        <v>4741737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4314012</v>
      </c>
      <c r="BB2553" s="0" t="n">
        <v>4618244</v>
      </c>
      <c r="BC2553" s="0" t="n">
        <v>0</v>
      </c>
      <c r="BD2553" s="0" t="n">
        <v>4504444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4481193</v>
      </c>
      <c r="BJ2553" s="0" t="n">
        <v>4719370</v>
      </c>
      <c r="BK2553" s="0" t="n">
        <v>3777818</v>
      </c>
      <c r="BL2553" s="0" t="n">
        <v>0</v>
      </c>
      <c r="BM2553" s="0" t="n">
        <v>4555402</v>
      </c>
      <c r="BN2553" s="0" t="n">
        <v>4563150</v>
      </c>
    </row>
    <row r="2554" customFormat="false" ht="15" hidden="false" customHeight="false" outlineLevel="0" collapsed="false">
      <c r="A2554" s="0" t="n">
        <v>2540</v>
      </c>
      <c r="B2554" s="1" t="n">
        <v>6.08</v>
      </c>
      <c r="C2554" s="1" t="n">
        <v>367.2439</v>
      </c>
      <c r="D2554" s="1" t="s">
        <v>3145</v>
      </c>
      <c r="E2554" s="1" t="s">
        <v>84</v>
      </c>
      <c r="G2554" s="0" t="n">
        <v>0.2727273</v>
      </c>
      <c r="H2554" s="0" t="n">
        <f aca="false">FALSE()</f>
        <v>0</v>
      </c>
      <c r="I2554" s="1" t="s">
        <v>3147</v>
      </c>
      <c r="J2554" s="0" t="s">
        <v>3147</v>
      </c>
      <c r="K2554" s="1" t="s">
        <v>3147</v>
      </c>
      <c r="L2554" s="0" t="s">
        <v>3147</v>
      </c>
      <c r="N2554" s="0" t="n">
        <v>-1</v>
      </c>
      <c r="O2554" s="0" t="n">
        <v>-1</v>
      </c>
      <c r="P2554" s="0" t="n">
        <v>-1</v>
      </c>
      <c r="Q2554" s="0" t="n">
        <v>-1</v>
      </c>
      <c r="R2554" s="0" t="n">
        <v>-1</v>
      </c>
      <c r="S2554" s="0" t="n">
        <v>7.851741</v>
      </c>
      <c r="T2554" s="0" t="s">
        <v>53</v>
      </c>
      <c r="U2554" s="1" t="s">
        <v>7631</v>
      </c>
      <c r="W2554" s="0" t="n">
        <v>1817912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1775915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1795298</v>
      </c>
      <c r="AQ2554" s="0" t="n">
        <v>0</v>
      </c>
      <c r="AR2554" s="0" t="n">
        <v>1848014</v>
      </c>
      <c r="AS2554" s="0" t="n">
        <v>1859255</v>
      </c>
      <c r="AT2554" s="0" t="n">
        <v>0</v>
      </c>
      <c r="AU2554" s="0" t="n">
        <v>1534294</v>
      </c>
      <c r="AV2554" s="0" t="n">
        <v>1741318</v>
      </c>
      <c r="AW2554" s="0" t="n">
        <v>1745026</v>
      </c>
      <c r="AX2554" s="0" t="n">
        <v>0</v>
      </c>
      <c r="AY2554" s="0" t="n">
        <v>0</v>
      </c>
      <c r="AZ2554" s="0" t="n">
        <v>1794971</v>
      </c>
      <c r="BA2554" s="0" t="n">
        <v>0</v>
      </c>
      <c r="BB2554" s="0" t="n">
        <v>1840669</v>
      </c>
      <c r="BC2554" s="0" t="n">
        <v>1361702</v>
      </c>
      <c r="BD2554" s="0" t="n">
        <v>1680186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n">
        <v>0</v>
      </c>
    </row>
    <row r="2555" customFormat="false" ht="15" hidden="false" customHeight="false" outlineLevel="0" collapsed="false">
      <c r="A2555" s="0" t="n">
        <v>2541</v>
      </c>
      <c r="B2555" s="1" t="n">
        <v>10.58</v>
      </c>
      <c r="C2555" s="1" t="n">
        <v>367.2439</v>
      </c>
      <c r="D2555" s="1" t="s">
        <v>3145</v>
      </c>
      <c r="E2555" s="1" t="s">
        <v>84</v>
      </c>
      <c r="G2555" s="0" t="n">
        <v>0.04545455</v>
      </c>
      <c r="H2555" s="0" t="n">
        <f aca="false">FALSE()</f>
        <v>0</v>
      </c>
      <c r="I2555" s="1" t="s">
        <v>3147</v>
      </c>
      <c r="J2555" s="0" t="s">
        <v>3147</v>
      </c>
      <c r="K2555" s="1" t="s">
        <v>3147</v>
      </c>
      <c r="L2555" s="0" t="s">
        <v>3147</v>
      </c>
      <c r="N2555" s="0" t="n">
        <v>-1</v>
      </c>
      <c r="O2555" s="0" t="n">
        <v>-1</v>
      </c>
      <c r="P2555" s="0" t="n">
        <v>-1</v>
      </c>
      <c r="Q2555" s="0" t="n">
        <v>-1</v>
      </c>
      <c r="R2555" s="0" t="n">
        <v>-1</v>
      </c>
      <c r="S2555" s="0" t="n">
        <v>8.1226</v>
      </c>
      <c r="T2555" s="0" t="s">
        <v>74</v>
      </c>
      <c r="U2555" s="1" t="s">
        <v>7632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3745622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4020296</v>
      </c>
      <c r="AK2555" s="0" t="n">
        <v>0</v>
      </c>
      <c r="AL2555" s="0" t="n">
        <v>3421092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0</v>
      </c>
      <c r="AU2555" s="0" t="n">
        <v>0</v>
      </c>
      <c r="AV2555" s="0" t="n">
        <v>0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0</v>
      </c>
      <c r="BD2555" s="0" t="n">
        <v>3679943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4052184</v>
      </c>
      <c r="BJ2555" s="0" t="n">
        <v>0</v>
      </c>
      <c r="BK2555" s="0" t="n">
        <v>3390259</v>
      </c>
      <c r="BL2555" s="0" t="n">
        <v>3310395</v>
      </c>
      <c r="BM2555" s="0" t="n">
        <v>0</v>
      </c>
      <c r="BN2555" s="0" t="n">
        <v>4210800</v>
      </c>
    </row>
    <row r="2556" customFormat="false" ht="15" hidden="false" customHeight="false" outlineLevel="0" collapsed="false">
      <c r="A2556" s="0" t="n">
        <v>2542</v>
      </c>
      <c r="B2556" s="1" t="n">
        <v>0.37</v>
      </c>
      <c r="C2556" s="1" t="n">
        <v>367.2439</v>
      </c>
      <c r="D2556" s="1" t="s">
        <v>3145</v>
      </c>
      <c r="E2556" s="1" t="s">
        <v>84</v>
      </c>
      <c r="G2556" s="0" t="n">
        <v>0.09090909</v>
      </c>
      <c r="H2556" s="0" t="n">
        <f aca="false">FALSE()</f>
        <v>0</v>
      </c>
      <c r="I2556" s="1" t="s">
        <v>3147</v>
      </c>
      <c r="J2556" s="0" t="s">
        <v>3147</v>
      </c>
      <c r="K2556" s="1" t="s">
        <v>3147</v>
      </c>
      <c r="L2556" s="0" t="s">
        <v>3147</v>
      </c>
      <c r="N2556" s="0" t="n">
        <v>-1</v>
      </c>
      <c r="O2556" s="0" t="n">
        <v>-1</v>
      </c>
      <c r="P2556" s="0" t="n">
        <v>-1</v>
      </c>
      <c r="Q2556" s="0" t="n">
        <v>-1</v>
      </c>
      <c r="R2556" s="0" t="n">
        <v>-1</v>
      </c>
      <c r="S2556" s="0" t="n">
        <v>5.500928</v>
      </c>
      <c r="T2556" s="0" t="s">
        <v>71</v>
      </c>
      <c r="U2556" s="1" t="s">
        <v>7633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2099511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0</v>
      </c>
      <c r="AR2556" s="0" t="n">
        <v>3266999</v>
      </c>
      <c r="AS2556" s="0" t="n">
        <v>1559802</v>
      </c>
      <c r="AT2556" s="0" t="n">
        <v>0</v>
      </c>
      <c r="AU2556" s="0" t="n">
        <v>1081970</v>
      </c>
      <c r="AV2556" s="0" t="n">
        <v>0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0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946458</v>
      </c>
      <c r="BJ2556" s="0" t="n">
        <v>1029807</v>
      </c>
      <c r="BK2556" s="0" t="n">
        <v>1107264</v>
      </c>
      <c r="BL2556" s="0" t="n">
        <v>0</v>
      </c>
      <c r="BM2556" s="0" t="n">
        <v>0</v>
      </c>
      <c r="BN2556" s="0" t="n">
        <v>917570</v>
      </c>
    </row>
    <row r="2557" customFormat="false" ht="15" hidden="false" customHeight="false" outlineLevel="0" collapsed="false">
      <c r="A2557" s="0" t="n">
        <v>2543</v>
      </c>
      <c r="B2557" s="1" t="n">
        <v>11.96</v>
      </c>
      <c r="C2557" s="1" t="n">
        <v>367.2439</v>
      </c>
      <c r="D2557" s="1" t="s">
        <v>3145</v>
      </c>
      <c r="E2557" s="1" t="s">
        <v>84</v>
      </c>
      <c r="G2557" s="0" t="n">
        <v>0.2272727</v>
      </c>
      <c r="H2557" s="0" t="n">
        <f aca="false">FALSE()</f>
        <v>0</v>
      </c>
      <c r="I2557" s="1" t="s">
        <v>3147</v>
      </c>
      <c r="J2557" s="0" t="s">
        <v>3147</v>
      </c>
      <c r="K2557" s="1" t="s">
        <v>3147</v>
      </c>
      <c r="L2557" s="0" t="s">
        <v>3147</v>
      </c>
      <c r="N2557" s="0" t="n">
        <v>-1</v>
      </c>
      <c r="O2557" s="0" t="n">
        <v>-1</v>
      </c>
      <c r="P2557" s="0" t="n">
        <v>-1</v>
      </c>
      <c r="Q2557" s="0" t="n">
        <v>-1</v>
      </c>
      <c r="R2557" s="0" t="n">
        <v>-1</v>
      </c>
      <c r="S2557" s="0" t="n">
        <v>39.75399</v>
      </c>
      <c r="T2557" s="0" t="s">
        <v>42</v>
      </c>
      <c r="U2557" s="1" t="s">
        <v>7634</v>
      </c>
      <c r="W2557" s="0" t="n">
        <v>6340777</v>
      </c>
      <c r="X2557" s="0" t="n">
        <v>0</v>
      </c>
      <c r="Y2557" s="0" t="n">
        <v>0</v>
      </c>
      <c r="Z2557" s="0" t="n">
        <v>6599064</v>
      </c>
      <c r="AA2557" s="0" t="n">
        <v>0</v>
      </c>
      <c r="AB2557" s="0" t="n">
        <v>6238182</v>
      </c>
      <c r="AC2557" s="0" t="n">
        <v>6523447</v>
      </c>
      <c r="AD2557" s="0" t="n">
        <v>6783832</v>
      </c>
      <c r="AE2557" s="0" t="n">
        <v>0</v>
      </c>
      <c r="AF2557" s="0" t="n">
        <v>0</v>
      </c>
      <c r="AG2557" s="0" t="n">
        <v>0</v>
      </c>
      <c r="AH2557" s="0" t="n">
        <v>6912652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6273603</v>
      </c>
      <c r="AP2557" s="0" t="n">
        <v>0</v>
      </c>
      <c r="AQ2557" s="0" t="n">
        <v>0</v>
      </c>
      <c r="AR2557" s="0" t="n">
        <v>6576926</v>
      </c>
      <c r="AS2557" s="0" t="n">
        <v>6773559</v>
      </c>
      <c r="AT2557" s="0" t="n">
        <v>0</v>
      </c>
      <c r="AU2557" s="0" t="n">
        <v>0</v>
      </c>
      <c r="AV2557" s="0" t="n">
        <v>6313666</v>
      </c>
      <c r="AW2557" s="0" t="n">
        <v>6558107</v>
      </c>
      <c r="AX2557" s="0" t="n">
        <v>0</v>
      </c>
      <c r="AY2557" s="0" t="n">
        <v>6663244</v>
      </c>
      <c r="AZ2557" s="0" t="n">
        <v>6482220</v>
      </c>
      <c r="BA2557" s="0" t="n">
        <v>0</v>
      </c>
      <c r="BB2557" s="0" t="n">
        <v>6266027</v>
      </c>
      <c r="BC2557" s="0" t="n">
        <v>0</v>
      </c>
      <c r="BD2557" s="0" t="n">
        <v>0</v>
      </c>
      <c r="BE2557" s="0" t="n">
        <v>6124074</v>
      </c>
      <c r="BF2557" s="0" t="n">
        <v>0</v>
      </c>
      <c r="BG2557" s="0" t="n">
        <v>0</v>
      </c>
      <c r="BH2557" s="0" t="n">
        <v>0</v>
      </c>
      <c r="BI2557" s="0" t="n">
        <v>6146078</v>
      </c>
      <c r="BJ2557" s="0" t="n">
        <v>0</v>
      </c>
      <c r="BK2557" s="0" t="n">
        <v>0</v>
      </c>
      <c r="BL2557" s="0" t="n">
        <v>4696082</v>
      </c>
      <c r="BM2557" s="0" t="n">
        <v>5734284</v>
      </c>
      <c r="BN2557" s="0" t="n">
        <v>6089876</v>
      </c>
    </row>
    <row r="2558" customFormat="false" ht="15" hidden="false" customHeight="false" outlineLevel="0" collapsed="false">
      <c r="A2558" s="0" t="n">
        <v>2544</v>
      </c>
      <c r="B2558" s="1" t="n">
        <v>10.31</v>
      </c>
      <c r="C2558" s="1" t="n">
        <v>367.2439</v>
      </c>
      <c r="D2558" s="1" t="s">
        <v>3145</v>
      </c>
      <c r="E2558" s="1" t="s">
        <v>84</v>
      </c>
      <c r="G2558" s="0" t="n">
        <v>0.02272727</v>
      </c>
      <c r="H2558" s="0" t="n">
        <f aca="false">FALSE()</f>
        <v>0</v>
      </c>
      <c r="I2558" s="1" t="s">
        <v>3147</v>
      </c>
      <c r="J2558" s="0" t="s">
        <v>3147</v>
      </c>
      <c r="K2558" s="1" t="s">
        <v>3147</v>
      </c>
      <c r="L2558" s="0" t="s">
        <v>3147</v>
      </c>
      <c r="N2558" s="0" t="n">
        <v>-1</v>
      </c>
      <c r="O2558" s="0" t="n">
        <v>-1</v>
      </c>
      <c r="P2558" s="0" t="n">
        <v>-1</v>
      </c>
      <c r="Q2558" s="0" t="n">
        <v>-1</v>
      </c>
      <c r="R2558" s="0" t="n">
        <v>-1</v>
      </c>
      <c r="S2558" s="0" t="n">
        <v>6.911494</v>
      </c>
      <c r="T2558" s="0" t="s">
        <v>69</v>
      </c>
      <c r="U2558" s="1" t="s">
        <v>7635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3433385</v>
      </c>
      <c r="AJ2558" s="0" t="n">
        <v>0</v>
      </c>
      <c r="AK2558" s="0" t="n">
        <v>0</v>
      </c>
      <c r="AL2558" s="0" t="n">
        <v>0</v>
      </c>
      <c r="AM2558" s="0" t="n">
        <v>3797086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3254442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3830490</v>
      </c>
      <c r="BJ2558" s="0" t="n">
        <v>0</v>
      </c>
      <c r="BK2558" s="0" t="n">
        <v>3254172</v>
      </c>
      <c r="BL2558" s="0" t="n">
        <v>0</v>
      </c>
      <c r="BM2558" s="0" t="n">
        <v>0</v>
      </c>
      <c r="BN2558" s="0" t="n">
        <v>3873437</v>
      </c>
    </row>
    <row r="2559" customFormat="false" ht="15" hidden="false" customHeight="false" outlineLevel="0" collapsed="false">
      <c r="A2559" s="0" t="n">
        <v>2545</v>
      </c>
      <c r="B2559" s="1" t="n">
        <v>3.71</v>
      </c>
      <c r="C2559" s="1" t="n">
        <v>367.244</v>
      </c>
      <c r="D2559" s="1" t="s">
        <v>3145</v>
      </c>
      <c r="E2559" s="1" t="s">
        <v>84</v>
      </c>
      <c r="G2559" s="0" t="n">
        <v>0.02272727</v>
      </c>
      <c r="H2559" s="0" t="n">
        <f aca="false">FALSE()</f>
        <v>0</v>
      </c>
      <c r="I2559" s="1" t="s">
        <v>3147</v>
      </c>
      <c r="J2559" s="0" t="s">
        <v>3147</v>
      </c>
      <c r="K2559" s="1" t="s">
        <v>3147</v>
      </c>
      <c r="L2559" s="0" t="s">
        <v>3147</v>
      </c>
      <c r="N2559" s="0" t="n">
        <v>-1</v>
      </c>
      <c r="O2559" s="0" t="n">
        <v>-1</v>
      </c>
      <c r="P2559" s="0" t="n">
        <v>-1</v>
      </c>
      <c r="Q2559" s="0" t="n">
        <v>-1</v>
      </c>
      <c r="R2559" s="0" t="n">
        <v>-1</v>
      </c>
      <c r="S2559" s="0" t="n">
        <v>7.493258</v>
      </c>
      <c r="T2559" s="0" t="s">
        <v>58</v>
      </c>
      <c r="U2559" s="1" t="s">
        <v>7636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2165903</v>
      </c>
      <c r="AW2559" s="0" t="n">
        <v>0</v>
      </c>
      <c r="AX2559" s="0" t="n">
        <v>2283483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0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n">
        <v>0</v>
      </c>
    </row>
    <row r="2560" customFormat="false" ht="15" hidden="false" customHeight="false" outlineLevel="0" collapsed="false">
      <c r="A2560" s="0" t="n">
        <v>2546</v>
      </c>
      <c r="B2560" s="1" t="n">
        <v>5.14</v>
      </c>
      <c r="C2560" s="1" t="n">
        <v>367.244</v>
      </c>
      <c r="D2560" s="1" t="s">
        <v>3145</v>
      </c>
      <c r="E2560" s="1" t="s">
        <v>84</v>
      </c>
      <c r="G2560" s="0" t="n">
        <v>0.25</v>
      </c>
      <c r="H2560" s="0" t="n">
        <f aca="false">FALSE()</f>
        <v>0</v>
      </c>
      <c r="I2560" s="1" t="s">
        <v>3147</v>
      </c>
      <c r="J2560" s="0" t="s">
        <v>3147</v>
      </c>
      <c r="K2560" s="1" t="s">
        <v>3147</v>
      </c>
      <c r="L2560" s="0" t="s">
        <v>3147</v>
      </c>
      <c r="N2560" s="0" t="n">
        <v>-1</v>
      </c>
      <c r="O2560" s="0" t="n">
        <v>-1</v>
      </c>
      <c r="P2560" s="0" t="n">
        <v>-1</v>
      </c>
      <c r="Q2560" s="0" t="n">
        <v>-1</v>
      </c>
      <c r="R2560" s="0" t="n">
        <v>-1</v>
      </c>
      <c r="S2560" s="0" t="n">
        <v>6.623661</v>
      </c>
      <c r="T2560" s="0" t="s">
        <v>38</v>
      </c>
      <c r="U2560" s="1" t="s">
        <v>7637</v>
      </c>
      <c r="W2560" s="0" t="n">
        <v>0</v>
      </c>
      <c r="X2560" s="0" t="n">
        <v>1605955</v>
      </c>
      <c r="Y2560" s="0" t="n">
        <v>1611631</v>
      </c>
      <c r="Z2560" s="0" t="n">
        <v>1720816</v>
      </c>
      <c r="AA2560" s="0" t="n">
        <v>1737682</v>
      </c>
      <c r="AB2560" s="0" t="n">
        <v>0</v>
      </c>
      <c r="AC2560" s="0" t="n">
        <v>1636467</v>
      </c>
      <c r="AD2560" s="0" t="n">
        <v>2048389</v>
      </c>
      <c r="AE2560" s="0" t="n">
        <v>1519163</v>
      </c>
      <c r="AF2560" s="0" t="n">
        <v>1482399</v>
      </c>
      <c r="AG2560" s="0" t="n">
        <v>1660639</v>
      </c>
      <c r="AH2560" s="0" t="n">
        <v>1758202</v>
      </c>
      <c r="AI2560" s="0" t="n">
        <v>1683064</v>
      </c>
      <c r="AJ2560" s="0" t="n">
        <v>0</v>
      </c>
      <c r="AK2560" s="0" t="n">
        <v>1543010</v>
      </c>
      <c r="AL2560" s="0" t="n">
        <v>1699126</v>
      </c>
      <c r="AM2560" s="0" t="n">
        <v>0</v>
      </c>
      <c r="AN2560" s="0" t="n">
        <v>1548211</v>
      </c>
      <c r="AO2560" s="0" t="n">
        <v>1687286</v>
      </c>
      <c r="AP2560" s="0" t="n">
        <v>0</v>
      </c>
      <c r="AQ2560" s="0" t="n">
        <v>1543122</v>
      </c>
      <c r="AR2560" s="0" t="n">
        <v>0</v>
      </c>
      <c r="AS2560" s="0" t="n">
        <v>2043679</v>
      </c>
      <c r="AT2560" s="0" t="n">
        <v>1513559</v>
      </c>
      <c r="AU2560" s="0" t="n">
        <v>1683712</v>
      </c>
      <c r="AV2560" s="0" t="n">
        <v>0</v>
      </c>
      <c r="AW2560" s="0" t="n">
        <v>0</v>
      </c>
      <c r="AX2560" s="0" t="n">
        <v>1766811</v>
      </c>
      <c r="AY2560" s="0" t="n">
        <v>1724931</v>
      </c>
      <c r="AZ2560" s="0" t="n">
        <v>0</v>
      </c>
      <c r="BA2560" s="0" t="n">
        <v>1596402</v>
      </c>
      <c r="BB2560" s="0" t="n">
        <v>0</v>
      </c>
      <c r="BC2560" s="0" t="n">
        <v>1530994</v>
      </c>
      <c r="BD2560" s="0" t="n">
        <v>1652223</v>
      </c>
      <c r="BE2560" s="0" t="n">
        <v>1342642</v>
      </c>
      <c r="BF2560" s="0" t="n">
        <v>1283262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479705</v>
      </c>
      <c r="BM2560" s="0" t="n">
        <v>0</v>
      </c>
      <c r="BN2560" s="0" t="n">
        <v>0</v>
      </c>
    </row>
    <row r="2561" customFormat="false" ht="15" hidden="false" customHeight="false" outlineLevel="0" collapsed="false">
      <c r="A2561" s="0" t="n">
        <v>2547</v>
      </c>
      <c r="B2561" s="1" t="n">
        <v>11.6</v>
      </c>
      <c r="C2561" s="1" t="n">
        <v>367.244</v>
      </c>
      <c r="D2561" s="1" t="s">
        <v>3145</v>
      </c>
      <c r="E2561" s="1" t="s">
        <v>84</v>
      </c>
      <c r="G2561" s="0" t="n">
        <v>0.1590909</v>
      </c>
      <c r="H2561" s="0" t="n">
        <f aca="false">FALSE()</f>
        <v>0</v>
      </c>
      <c r="I2561" s="1" t="s">
        <v>3147</v>
      </c>
      <c r="J2561" s="0" t="s">
        <v>3147</v>
      </c>
      <c r="K2561" s="1" t="s">
        <v>3147</v>
      </c>
      <c r="L2561" s="0" t="s">
        <v>3147</v>
      </c>
      <c r="N2561" s="0" t="n">
        <v>-1</v>
      </c>
      <c r="O2561" s="0" t="n">
        <v>-1</v>
      </c>
      <c r="P2561" s="0" t="n">
        <v>-1</v>
      </c>
      <c r="Q2561" s="0" t="n">
        <v>-1</v>
      </c>
      <c r="R2561" s="0" t="n">
        <v>-1</v>
      </c>
      <c r="S2561" s="0" t="n">
        <v>16.14118</v>
      </c>
      <c r="T2561" s="0" t="s">
        <v>50</v>
      </c>
      <c r="U2561" s="1" t="s">
        <v>7638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4758350</v>
      </c>
      <c r="AQ2561" s="0" t="n">
        <v>0</v>
      </c>
      <c r="AR2561" s="0" t="n">
        <v>0</v>
      </c>
      <c r="AS2561" s="0" t="n">
        <v>0</v>
      </c>
      <c r="AT2561" s="0" t="n">
        <v>0</v>
      </c>
      <c r="AU2561" s="0" t="n">
        <v>4752844</v>
      </c>
      <c r="AV2561" s="0" t="n">
        <v>4741737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0</v>
      </c>
      <c r="BD2561" s="0" t="n">
        <v>4504444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4481193</v>
      </c>
      <c r="BJ2561" s="0" t="n">
        <v>4719370</v>
      </c>
      <c r="BK2561" s="0" t="n">
        <v>3777818</v>
      </c>
      <c r="BL2561" s="0" t="n">
        <v>0</v>
      </c>
      <c r="BM2561" s="0" t="n">
        <v>4555402</v>
      </c>
      <c r="BN2561" s="0" t="n">
        <v>4563150</v>
      </c>
    </row>
    <row r="2562" customFormat="false" ht="15" hidden="false" customHeight="false" outlineLevel="0" collapsed="false">
      <c r="A2562" s="0" t="n">
        <v>2548</v>
      </c>
      <c r="B2562" s="1" t="n">
        <v>4.27</v>
      </c>
      <c r="C2562" s="1" t="n">
        <v>367.244</v>
      </c>
      <c r="D2562" s="1" t="s">
        <v>3145</v>
      </c>
      <c r="E2562" s="1" t="s">
        <v>84</v>
      </c>
      <c r="G2562" s="0" t="n">
        <v>0.7954546</v>
      </c>
      <c r="H2562" s="0" t="n">
        <f aca="false">FALSE()</f>
        <v>0</v>
      </c>
      <c r="I2562" s="1" t="s">
        <v>3147</v>
      </c>
      <c r="J2562" s="0" t="s">
        <v>3147</v>
      </c>
      <c r="K2562" s="1" t="s">
        <v>3147</v>
      </c>
      <c r="L2562" s="0" t="s">
        <v>3147</v>
      </c>
      <c r="N2562" s="0" t="n">
        <v>-1</v>
      </c>
      <c r="O2562" s="0" t="n">
        <v>-1</v>
      </c>
      <c r="P2562" s="0" t="n">
        <v>-1</v>
      </c>
      <c r="Q2562" s="0" t="n">
        <v>-1</v>
      </c>
      <c r="R2562" s="0" t="n">
        <v>-1</v>
      </c>
      <c r="S2562" s="0" t="n">
        <v>11.64058</v>
      </c>
      <c r="T2562" s="0" t="s">
        <v>38</v>
      </c>
      <c r="U2562" s="1" t="s">
        <v>7639</v>
      </c>
      <c r="W2562" s="0" t="n">
        <v>2800468</v>
      </c>
      <c r="X2562" s="0" t="n">
        <v>2435878</v>
      </c>
      <c r="Y2562" s="0" t="n">
        <v>2706838</v>
      </c>
      <c r="Z2562" s="0" t="n">
        <v>3032442</v>
      </c>
      <c r="AA2562" s="0" t="n">
        <v>2650316</v>
      </c>
      <c r="AB2562" s="0" t="n">
        <v>2754966</v>
      </c>
      <c r="AC2562" s="0" t="n">
        <v>2614651</v>
      </c>
      <c r="AD2562" s="0" t="n">
        <v>3137399</v>
      </c>
      <c r="AE2562" s="0" t="n">
        <v>2598944</v>
      </c>
      <c r="AF2562" s="0" t="n">
        <v>2331898</v>
      </c>
      <c r="AG2562" s="0" t="n">
        <v>2587788</v>
      </c>
      <c r="AH2562" s="0" t="n">
        <v>2966623</v>
      </c>
      <c r="AI2562" s="0" t="n">
        <v>2545172</v>
      </c>
      <c r="AJ2562" s="0" t="n">
        <v>2923106</v>
      </c>
      <c r="AK2562" s="0" t="n">
        <v>2608377</v>
      </c>
      <c r="AL2562" s="0" t="n">
        <v>2657873</v>
      </c>
      <c r="AM2562" s="0" t="n">
        <v>2965892</v>
      </c>
      <c r="AN2562" s="0" t="n">
        <v>2302778</v>
      </c>
      <c r="AO2562" s="0" t="n">
        <v>2727315</v>
      </c>
      <c r="AP2562" s="0" t="n">
        <v>2450328</v>
      </c>
      <c r="AQ2562" s="0" t="n">
        <v>2119545</v>
      </c>
      <c r="AR2562" s="0" t="n">
        <v>2420166</v>
      </c>
      <c r="AS2562" s="0" t="n">
        <v>3079469</v>
      </c>
      <c r="AT2562" s="0" t="n">
        <v>2532550</v>
      </c>
      <c r="AU2562" s="0" t="n">
        <v>2437416</v>
      </c>
      <c r="AV2562" s="0" t="n">
        <v>2179541</v>
      </c>
      <c r="AW2562" s="0" t="n">
        <v>2465694</v>
      </c>
      <c r="AX2562" s="0" t="n">
        <v>2732488</v>
      </c>
      <c r="AY2562" s="0" t="n">
        <v>2602925</v>
      </c>
      <c r="AZ2562" s="0" t="n">
        <v>2593569</v>
      </c>
      <c r="BA2562" s="0" t="n">
        <v>2428684</v>
      </c>
      <c r="BB2562" s="0" t="n">
        <v>2942033</v>
      </c>
      <c r="BC2562" s="0" t="n">
        <v>2158989</v>
      </c>
      <c r="BD2562" s="0" t="n">
        <v>2107648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1723194</v>
      </c>
      <c r="BJ2562" s="0" t="n">
        <v>1771965</v>
      </c>
      <c r="BK2562" s="0" t="n">
        <v>1351144</v>
      </c>
      <c r="BL2562" s="0" t="n">
        <v>0</v>
      </c>
      <c r="BM2562" s="0" t="n">
        <v>1555627</v>
      </c>
      <c r="BN2562" s="0" t="n">
        <v>1765778</v>
      </c>
    </row>
    <row r="2563" customFormat="false" ht="15" hidden="false" customHeight="false" outlineLevel="0" collapsed="false">
      <c r="A2563" s="0" t="n">
        <v>2549</v>
      </c>
      <c r="B2563" s="1" t="n">
        <v>12.01</v>
      </c>
      <c r="C2563" s="1" t="n">
        <v>367.244</v>
      </c>
      <c r="D2563" s="1" t="s">
        <v>3145</v>
      </c>
      <c r="E2563" s="1" t="s">
        <v>84</v>
      </c>
      <c r="G2563" s="0" t="n">
        <v>0.2727273</v>
      </c>
      <c r="H2563" s="0" t="n">
        <f aca="false">FALSE()</f>
        <v>0</v>
      </c>
      <c r="I2563" s="1" t="s">
        <v>3147</v>
      </c>
      <c r="J2563" s="0" t="s">
        <v>3147</v>
      </c>
      <c r="K2563" s="1" t="s">
        <v>3147</v>
      </c>
      <c r="L2563" s="0" t="s">
        <v>3147</v>
      </c>
      <c r="N2563" s="0" t="n">
        <v>-1</v>
      </c>
      <c r="O2563" s="0" t="n">
        <v>-1</v>
      </c>
      <c r="P2563" s="0" t="n">
        <v>-1</v>
      </c>
      <c r="Q2563" s="0" t="n">
        <v>-1</v>
      </c>
      <c r="R2563" s="0" t="n">
        <v>-1</v>
      </c>
      <c r="S2563" s="0" t="n">
        <v>44.88637</v>
      </c>
      <c r="T2563" s="0" t="s">
        <v>54</v>
      </c>
      <c r="U2563" s="1" t="s">
        <v>7640</v>
      </c>
      <c r="W2563" s="0" t="n">
        <v>6340777</v>
      </c>
      <c r="X2563" s="0" t="n">
        <v>6433098</v>
      </c>
      <c r="Y2563" s="0" t="n">
        <v>0</v>
      </c>
      <c r="Z2563" s="0" t="n">
        <v>6599064</v>
      </c>
      <c r="AA2563" s="0" t="n">
        <v>6895726</v>
      </c>
      <c r="AB2563" s="0" t="n">
        <v>6238182</v>
      </c>
      <c r="AC2563" s="0" t="n">
        <v>6523447</v>
      </c>
      <c r="AD2563" s="0" t="n">
        <v>6783832</v>
      </c>
      <c r="AE2563" s="0" t="n">
        <v>6706516</v>
      </c>
      <c r="AF2563" s="0" t="n">
        <v>6774338</v>
      </c>
      <c r="AG2563" s="0" t="n">
        <v>0</v>
      </c>
      <c r="AH2563" s="0" t="n">
        <v>6912652</v>
      </c>
      <c r="AI2563" s="0" t="n">
        <v>0</v>
      </c>
      <c r="AJ2563" s="0" t="n">
        <v>6223396</v>
      </c>
      <c r="AK2563" s="0" t="n">
        <v>0</v>
      </c>
      <c r="AL2563" s="0" t="n">
        <v>6665870</v>
      </c>
      <c r="AM2563" s="0" t="n">
        <v>6395096</v>
      </c>
      <c r="AN2563" s="0" t="n">
        <v>6760718</v>
      </c>
      <c r="AO2563" s="0" t="n">
        <v>6273603</v>
      </c>
      <c r="AP2563" s="0" t="n">
        <v>6078799</v>
      </c>
      <c r="AQ2563" s="0" t="n">
        <v>6331004</v>
      </c>
      <c r="AR2563" s="0" t="n">
        <v>6576926</v>
      </c>
      <c r="AS2563" s="0" t="n">
        <v>6773559</v>
      </c>
      <c r="AT2563" s="0" t="n">
        <v>7143385</v>
      </c>
      <c r="AU2563" s="0" t="n">
        <v>7442523</v>
      </c>
      <c r="AV2563" s="0" t="n">
        <v>6313666</v>
      </c>
      <c r="AW2563" s="0" t="n">
        <v>6558107</v>
      </c>
      <c r="AX2563" s="0" t="n">
        <v>0</v>
      </c>
      <c r="AY2563" s="0" t="n">
        <v>6663244</v>
      </c>
      <c r="AZ2563" s="0" t="n">
        <v>6482220</v>
      </c>
      <c r="BA2563" s="0" t="n">
        <v>6645644</v>
      </c>
      <c r="BB2563" s="0" t="n">
        <v>6266027</v>
      </c>
      <c r="BC2563" s="0" t="n">
        <v>0</v>
      </c>
      <c r="BD2563" s="0" t="n">
        <v>6584274</v>
      </c>
      <c r="BE2563" s="0" t="n">
        <v>6124074</v>
      </c>
      <c r="BF2563" s="0" t="n">
        <v>6568640</v>
      </c>
      <c r="BG2563" s="0" t="n">
        <v>0</v>
      </c>
      <c r="BH2563" s="0" t="n">
        <v>0</v>
      </c>
      <c r="BI2563" s="0" t="n">
        <v>6146078</v>
      </c>
      <c r="BJ2563" s="0" t="n">
        <v>6823570</v>
      </c>
      <c r="BK2563" s="0" t="n">
        <v>0</v>
      </c>
      <c r="BL2563" s="0" t="n">
        <v>0</v>
      </c>
      <c r="BM2563" s="0" t="n">
        <v>0</v>
      </c>
      <c r="BN2563" s="0" t="n">
        <v>0</v>
      </c>
    </row>
    <row r="2564" customFormat="false" ht="15" hidden="false" customHeight="false" outlineLevel="0" collapsed="false">
      <c r="A2564" s="0" t="n">
        <v>2550</v>
      </c>
      <c r="B2564" s="1" t="n">
        <v>0.74</v>
      </c>
      <c r="C2564" s="1" t="n">
        <v>367.2442</v>
      </c>
      <c r="D2564" s="1" t="s">
        <v>3145</v>
      </c>
      <c r="E2564" s="1" t="s">
        <v>703</v>
      </c>
      <c r="F2564" s="0" t="s">
        <v>7641</v>
      </c>
      <c r="G2564" s="0" t="n">
        <v>0.09090909</v>
      </c>
      <c r="H2564" s="0" t="n">
        <f aca="false">FALSE()</f>
        <v>0</v>
      </c>
      <c r="I2564" s="1" t="s">
        <v>3147</v>
      </c>
      <c r="J2564" s="0" t="s">
        <v>3147</v>
      </c>
      <c r="K2564" s="1" t="s">
        <v>3147</v>
      </c>
      <c r="L2564" s="0" t="s">
        <v>3147</v>
      </c>
      <c r="N2564" s="0" t="n">
        <v>-1</v>
      </c>
      <c r="O2564" s="0" t="n">
        <v>-1</v>
      </c>
      <c r="P2564" s="0" t="n">
        <v>-1</v>
      </c>
      <c r="Q2564" s="0" t="n">
        <v>-1</v>
      </c>
      <c r="R2564" s="0" t="n">
        <v>-1</v>
      </c>
      <c r="S2564" s="0" t="n">
        <v>4.384759</v>
      </c>
      <c r="T2564" s="0" t="s">
        <v>53</v>
      </c>
      <c r="U2564" s="1" t="s">
        <v>7642</v>
      </c>
      <c r="W2564" s="0" t="n">
        <v>339280</v>
      </c>
      <c r="X2564" s="0" t="n">
        <v>351988</v>
      </c>
      <c r="Y2564" s="0" t="n">
        <v>342392</v>
      </c>
      <c r="Z2564" s="0" t="n">
        <v>410759</v>
      </c>
      <c r="AA2564" s="0" t="n">
        <v>403816</v>
      </c>
      <c r="AB2564" s="0" t="n">
        <v>331163</v>
      </c>
      <c r="AC2564" s="0" t="n">
        <v>391303</v>
      </c>
      <c r="AD2564" s="0" t="n">
        <v>480302</v>
      </c>
      <c r="AE2564" s="0" t="n">
        <v>333099</v>
      </c>
      <c r="AF2564" s="0" t="n">
        <v>299310</v>
      </c>
      <c r="AG2564" s="0" t="n">
        <v>350303</v>
      </c>
      <c r="AH2564" s="0" t="n">
        <v>421450</v>
      </c>
      <c r="AI2564" s="0" t="n">
        <v>393304</v>
      </c>
      <c r="AJ2564" s="0" t="n">
        <v>370109</v>
      </c>
      <c r="AK2564" s="0" t="n">
        <v>474606</v>
      </c>
      <c r="AL2564" s="0" t="n">
        <v>317595</v>
      </c>
      <c r="AM2564" s="0" t="n">
        <v>575027</v>
      </c>
      <c r="AN2564" s="0" t="n">
        <v>365167</v>
      </c>
      <c r="AO2564" s="0" t="n">
        <v>391094</v>
      </c>
      <c r="AP2564" s="0" t="n">
        <v>0</v>
      </c>
      <c r="AQ2564" s="0" t="n">
        <v>343973</v>
      </c>
      <c r="AR2564" s="0" t="n">
        <v>611792</v>
      </c>
      <c r="AS2564" s="0" t="n">
        <v>892900</v>
      </c>
      <c r="AT2564" s="0" t="n">
        <v>342594</v>
      </c>
      <c r="AU2564" s="0" t="n">
        <v>515575</v>
      </c>
      <c r="AV2564" s="0" t="n">
        <v>0</v>
      </c>
      <c r="AW2564" s="0" t="n">
        <v>573410</v>
      </c>
      <c r="AX2564" s="0" t="n">
        <v>482943</v>
      </c>
      <c r="AY2564" s="0" t="n">
        <v>414135</v>
      </c>
      <c r="AZ2564" s="0" t="n">
        <v>440163</v>
      </c>
      <c r="BA2564" s="0" t="n">
        <v>354597</v>
      </c>
      <c r="BB2564" s="0" t="n">
        <v>340911</v>
      </c>
      <c r="BC2564" s="0" t="n">
        <v>328986</v>
      </c>
      <c r="BD2564" s="0" t="n">
        <v>367971</v>
      </c>
      <c r="BE2564" s="0" t="n">
        <v>0</v>
      </c>
      <c r="BF2564" s="0" t="n">
        <v>0</v>
      </c>
      <c r="BG2564" s="0" t="n">
        <v>243693</v>
      </c>
      <c r="BH2564" s="0" t="n">
        <v>250721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n">
        <v>0</v>
      </c>
    </row>
    <row r="2565" customFormat="false" ht="15" hidden="false" customHeight="false" outlineLevel="0" collapsed="false">
      <c r="A2565" s="0" t="n">
        <v>2551</v>
      </c>
      <c r="B2565" s="1" t="n">
        <v>3.43</v>
      </c>
      <c r="C2565" s="1" t="n">
        <v>367.2642</v>
      </c>
      <c r="D2565" s="1" t="s">
        <v>3145</v>
      </c>
      <c r="E2565" s="1" t="s">
        <v>84</v>
      </c>
      <c r="G2565" s="0" t="n">
        <v>0.02272727</v>
      </c>
      <c r="H2565" s="0" t="n">
        <f aca="false">TRUE()</f>
        <v>1</v>
      </c>
      <c r="I2565" s="1" t="s">
        <v>3147</v>
      </c>
      <c r="J2565" s="0" t="s">
        <v>3147</v>
      </c>
      <c r="K2565" s="1" t="s">
        <v>3147</v>
      </c>
      <c r="L2565" s="0" t="s">
        <v>3147</v>
      </c>
      <c r="N2565" s="0" t="n">
        <v>-1</v>
      </c>
      <c r="O2565" s="0" t="n">
        <v>-1</v>
      </c>
      <c r="P2565" s="0" t="n">
        <v>-1</v>
      </c>
      <c r="Q2565" s="0" t="n">
        <v>-1</v>
      </c>
      <c r="R2565" s="0" t="n">
        <v>-1</v>
      </c>
      <c r="S2565" s="0" t="n">
        <v>16.18843</v>
      </c>
      <c r="T2565" s="0" t="s">
        <v>72</v>
      </c>
      <c r="U2565" s="1" t="s">
        <v>7643</v>
      </c>
      <c r="V2565" s="1" t="s">
        <v>7644</v>
      </c>
      <c r="W2565" s="0" t="n">
        <v>0</v>
      </c>
      <c r="X2565" s="0" t="n">
        <v>0</v>
      </c>
      <c r="Y2565" s="0" t="n">
        <v>5769</v>
      </c>
      <c r="Z2565" s="0" t="n">
        <v>0</v>
      </c>
      <c r="AA2565" s="0" t="n">
        <v>0</v>
      </c>
      <c r="AB2565" s="0" t="n">
        <v>7344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13901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6560</v>
      </c>
      <c r="AM2565" s="0" t="n">
        <v>0</v>
      </c>
      <c r="AN2565" s="0" t="n">
        <v>4584</v>
      </c>
      <c r="AO2565" s="0" t="n">
        <v>0</v>
      </c>
      <c r="AP2565" s="0" t="n">
        <v>0</v>
      </c>
      <c r="AQ2565" s="0" t="n">
        <v>6321</v>
      </c>
      <c r="AR2565" s="0" t="n">
        <v>10463</v>
      </c>
      <c r="AS2565" s="0" t="n">
        <v>7921</v>
      </c>
      <c r="AT2565" s="0" t="n">
        <v>0</v>
      </c>
      <c r="AU2565" s="0" t="n">
        <v>7726</v>
      </c>
      <c r="AV2565" s="0" t="n">
        <v>0</v>
      </c>
      <c r="AW2565" s="0" t="n">
        <v>0</v>
      </c>
      <c r="AX2565" s="0" t="n">
        <v>0</v>
      </c>
      <c r="AY2565" s="0" t="n">
        <v>0</v>
      </c>
      <c r="AZ2565" s="0" t="n">
        <v>10263</v>
      </c>
      <c r="BA2565" s="0" t="n">
        <v>5654</v>
      </c>
      <c r="BB2565" s="0" t="n">
        <v>6588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6482</v>
      </c>
      <c r="BL2565" s="0" t="n">
        <v>563570</v>
      </c>
      <c r="BM2565" s="0" t="n">
        <v>0</v>
      </c>
      <c r="BN2565" s="0" t="n">
        <v>0</v>
      </c>
    </row>
    <row r="2566" customFormat="false" ht="15" hidden="false" customHeight="false" outlineLevel="0" collapsed="false">
      <c r="A2566" s="0" t="n">
        <v>2552</v>
      </c>
      <c r="B2566" s="1" t="n">
        <v>5.76</v>
      </c>
      <c r="C2566" s="1" t="n">
        <v>367.3578</v>
      </c>
      <c r="D2566" s="1" t="s">
        <v>3145</v>
      </c>
      <c r="E2566" s="1" t="s">
        <v>84</v>
      </c>
      <c r="G2566" s="0" t="n">
        <v>0.02272727</v>
      </c>
      <c r="H2566" s="0" t="n">
        <f aca="false">TRUE()</f>
        <v>1</v>
      </c>
      <c r="I2566" s="1" t="s">
        <v>3147</v>
      </c>
      <c r="J2566" s="0" t="s">
        <v>3147</v>
      </c>
      <c r="K2566" s="1" t="s">
        <v>3147</v>
      </c>
      <c r="L2566" s="0" t="s">
        <v>3147</v>
      </c>
      <c r="N2566" s="0" t="n">
        <v>-1</v>
      </c>
      <c r="O2566" s="0" t="n">
        <v>-1</v>
      </c>
      <c r="P2566" s="0" t="n">
        <v>-1</v>
      </c>
      <c r="Q2566" s="0" t="n">
        <v>-1</v>
      </c>
      <c r="R2566" s="0" t="n">
        <v>-1</v>
      </c>
      <c r="S2566" s="0" t="n">
        <v>91.59671</v>
      </c>
      <c r="T2566" s="0" t="s">
        <v>72</v>
      </c>
      <c r="U2566" s="1" t="s">
        <v>7645</v>
      </c>
      <c r="V2566" s="1" t="s">
        <v>7646</v>
      </c>
      <c r="W2566" s="0" t="n">
        <v>0</v>
      </c>
      <c r="X2566" s="0" t="n">
        <v>0</v>
      </c>
      <c r="Y2566" s="0" t="n">
        <v>0</v>
      </c>
      <c r="Z2566" s="0" t="n">
        <v>107118</v>
      </c>
      <c r="AA2566" s="0" t="n">
        <v>0</v>
      </c>
      <c r="AB2566" s="0" t="n">
        <v>103275</v>
      </c>
      <c r="AC2566" s="0" t="n">
        <v>79335</v>
      </c>
      <c r="AD2566" s="0" t="n">
        <v>0</v>
      </c>
      <c r="AE2566" s="0" t="n">
        <v>98642</v>
      </c>
      <c r="AF2566" s="0" t="n">
        <v>98862</v>
      </c>
      <c r="AG2566" s="0" t="n">
        <v>0</v>
      </c>
      <c r="AH2566" s="0" t="n">
        <v>109943</v>
      </c>
      <c r="AI2566" s="0" t="n">
        <v>0</v>
      </c>
      <c r="AJ2566" s="0" t="n">
        <v>74986</v>
      </c>
      <c r="AK2566" s="0" t="n">
        <v>0</v>
      </c>
      <c r="AL2566" s="0" t="n">
        <v>95796</v>
      </c>
      <c r="AM2566" s="0" t="n">
        <v>0</v>
      </c>
      <c r="AN2566" s="0" t="n">
        <v>0</v>
      </c>
      <c r="AO2566" s="0" t="n">
        <v>0</v>
      </c>
      <c r="AP2566" s="0" t="n">
        <v>100228</v>
      </c>
      <c r="AQ2566" s="0" t="n">
        <v>0</v>
      </c>
      <c r="AR2566" s="0" t="n">
        <v>0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0</v>
      </c>
      <c r="AX2566" s="0" t="n">
        <v>87063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0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273690</v>
      </c>
      <c r="BM2566" s="0" t="n">
        <v>0</v>
      </c>
      <c r="BN2566" s="0" t="n">
        <v>0</v>
      </c>
    </row>
    <row r="2567" customFormat="false" ht="15" hidden="false" customHeight="false" outlineLevel="0" collapsed="false">
      <c r="A2567" s="0" t="n">
        <v>2553</v>
      </c>
      <c r="B2567" s="1" t="n">
        <v>4.28</v>
      </c>
      <c r="C2567" s="1" t="n">
        <v>367.3579</v>
      </c>
      <c r="D2567" s="1" t="s">
        <v>3145</v>
      </c>
      <c r="E2567" s="1" t="s">
        <v>84</v>
      </c>
      <c r="G2567" s="0" t="n">
        <v>0.2272727</v>
      </c>
      <c r="H2567" s="0" t="n">
        <f aca="false">TRUE()</f>
        <v>1</v>
      </c>
      <c r="I2567" s="1" t="s">
        <v>3147</v>
      </c>
      <c r="J2567" s="0" t="s">
        <v>3147</v>
      </c>
      <c r="K2567" s="1" t="s">
        <v>3147</v>
      </c>
      <c r="L2567" s="0" t="s">
        <v>3147</v>
      </c>
      <c r="N2567" s="0" t="n">
        <v>-1</v>
      </c>
      <c r="O2567" s="0" t="n">
        <v>-1</v>
      </c>
      <c r="P2567" s="0" t="n">
        <v>-1</v>
      </c>
      <c r="Q2567" s="0" t="n">
        <v>-1</v>
      </c>
      <c r="R2567" s="0" t="n">
        <v>-1</v>
      </c>
      <c r="S2567" s="0" t="n">
        <v>13.92534</v>
      </c>
      <c r="T2567" s="0" t="s">
        <v>62</v>
      </c>
      <c r="U2567" s="1" t="s">
        <v>7647</v>
      </c>
      <c r="V2567" s="1" t="s">
        <v>7648</v>
      </c>
      <c r="W2567" s="0" t="n">
        <v>173356</v>
      </c>
      <c r="X2567" s="0" t="n">
        <v>85388</v>
      </c>
      <c r="Y2567" s="0" t="n">
        <v>103286</v>
      </c>
      <c r="Z2567" s="0" t="n">
        <v>89194</v>
      </c>
      <c r="AA2567" s="0" t="n">
        <v>53660</v>
      </c>
      <c r="AB2567" s="0" t="n">
        <v>83128</v>
      </c>
      <c r="AC2567" s="0" t="n">
        <v>73734</v>
      </c>
      <c r="AD2567" s="0" t="n">
        <v>94982</v>
      </c>
      <c r="AE2567" s="0" t="n">
        <v>296248</v>
      </c>
      <c r="AF2567" s="0" t="n">
        <v>94289</v>
      </c>
      <c r="AG2567" s="0" t="n">
        <v>122923</v>
      </c>
      <c r="AH2567" s="0" t="n">
        <v>138164</v>
      </c>
      <c r="AI2567" s="0" t="n">
        <v>52058</v>
      </c>
      <c r="AJ2567" s="0" t="n">
        <v>66630</v>
      </c>
      <c r="AK2567" s="0" t="n">
        <v>94576</v>
      </c>
      <c r="AL2567" s="0" t="n">
        <v>73142</v>
      </c>
      <c r="AM2567" s="0" t="n">
        <v>100340</v>
      </c>
      <c r="AN2567" s="0" t="n">
        <v>106037</v>
      </c>
      <c r="AO2567" s="0" t="n">
        <v>61470</v>
      </c>
      <c r="AP2567" s="0" t="n">
        <v>48246</v>
      </c>
      <c r="AQ2567" s="0" t="n">
        <v>107925</v>
      </c>
      <c r="AR2567" s="0" t="n">
        <v>83703</v>
      </c>
      <c r="AS2567" s="0" t="n">
        <v>147713</v>
      </c>
      <c r="AT2567" s="0" t="n">
        <v>95236</v>
      </c>
      <c r="AU2567" s="0" t="n">
        <v>119767</v>
      </c>
      <c r="AV2567" s="0" t="n">
        <v>96981</v>
      </c>
      <c r="AW2567" s="0" t="n">
        <v>138906</v>
      </c>
      <c r="AX2567" s="0" t="n">
        <v>108128</v>
      </c>
      <c r="AY2567" s="0" t="n">
        <v>49911</v>
      </c>
      <c r="AZ2567" s="0" t="n">
        <v>115877</v>
      </c>
      <c r="BA2567" s="0" t="n">
        <v>100151</v>
      </c>
      <c r="BB2567" s="0" t="n">
        <v>650999</v>
      </c>
      <c r="BC2567" s="0" t="n">
        <v>152637</v>
      </c>
      <c r="BD2567" s="0" t="n">
        <v>94126</v>
      </c>
      <c r="BE2567" s="0" t="n">
        <v>0</v>
      </c>
      <c r="BF2567" s="0" t="n">
        <v>0</v>
      </c>
      <c r="BG2567" s="0" t="n">
        <v>0</v>
      </c>
      <c r="BH2567" s="0" t="n">
        <v>10041</v>
      </c>
      <c r="BI2567" s="0" t="n">
        <v>0</v>
      </c>
      <c r="BJ2567" s="0" t="n">
        <v>16550</v>
      </c>
      <c r="BK2567" s="0" t="n">
        <v>14341</v>
      </c>
      <c r="BL2567" s="0" t="n">
        <v>0</v>
      </c>
      <c r="BM2567" s="0" t="n">
        <v>10708</v>
      </c>
      <c r="BN2567" s="0" t="n">
        <v>11193</v>
      </c>
    </row>
    <row r="2568" customFormat="false" ht="15" hidden="false" customHeight="false" outlineLevel="0" collapsed="false">
      <c r="A2568" s="0" t="n">
        <v>2554</v>
      </c>
      <c r="B2568" s="1" t="n">
        <v>5.11</v>
      </c>
      <c r="C2568" s="1" t="n">
        <v>367.3579</v>
      </c>
      <c r="D2568" s="1" t="s">
        <v>3145</v>
      </c>
      <c r="E2568" s="1" t="s">
        <v>84</v>
      </c>
      <c r="G2568" s="0" t="n">
        <v>0.1363636</v>
      </c>
      <c r="H2568" s="0" t="n">
        <f aca="false">TRUE()</f>
        <v>1</v>
      </c>
      <c r="I2568" s="1" t="s">
        <v>3147</v>
      </c>
      <c r="J2568" s="0" t="s">
        <v>3147</v>
      </c>
      <c r="K2568" s="1" t="s">
        <v>3147</v>
      </c>
      <c r="L2568" s="0" t="s">
        <v>3147</v>
      </c>
      <c r="N2568" s="0" t="n">
        <v>-1</v>
      </c>
      <c r="O2568" s="0" t="n">
        <v>-1</v>
      </c>
      <c r="P2568" s="0" t="n">
        <v>-1</v>
      </c>
      <c r="Q2568" s="0" t="n">
        <v>-1</v>
      </c>
      <c r="R2568" s="0" t="n">
        <v>-1</v>
      </c>
      <c r="S2568" s="0" t="n">
        <v>160.2032</v>
      </c>
      <c r="T2568" s="0" t="s">
        <v>31</v>
      </c>
      <c r="U2568" s="1" t="s">
        <v>7649</v>
      </c>
      <c r="V2568" s="1" t="s">
        <v>7650</v>
      </c>
      <c r="W2568" s="0" t="n">
        <v>3191544</v>
      </c>
      <c r="X2568" s="0" t="n">
        <v>3273465</v>
      </c>
      <c r="Y2568" s="0" t="n">
        <v>2523569</v>
      </c>
      <c r="Z2568" s="0" t="n">
        <v>2738647</v>
      </c>
      <c r="AA2568" s="0" t="n">
        <v>2384244</v>
      </c>
      <c r="AB2568" s="0" t="n">
        <v>2344414</v>
      </c>
      <c r="AC2568" s="0" t="n">
        <v>3223228</v>
      </c>
      <c r="AD2568" s="0" t="n">
        <v>2534867</v>
      </c>
      <c r="AE2568" s="0" t="n">
        <v>2295731</v>
      </c>
      <c r="AF2568" s="0" t="n">
        <v>2420519</v>
      </c>
      <c r="AG2568" s="0" t="n">
        <v>2824328</v>
      </c>
      <c r="AH2568" s="0" t="n">
        <v>2916352</v>
      </c>
      <c r="AI2568" s="0" t="n">
        <v>2337846</v>
      </c>
      <c r="AJ2568" s="0" t="n">
        <v>2260483</v>
      </c>
      <c r="AK2568" s="0" t="n">
        <v>3528438</v>
      </c>
      <c r="AL2568" s="0" t="n">
        <v>2487611</v>
      </c>
      <c r="AM2568" s="0" t="n">
        <v>3324531</v>
      </c>
      <c r="AN2568" s="0" t="n">
        <v>2376613</v>
      </c>
      <c r="AO2568" s="0" t="n">
        <v>1746210</v>
      </c>
      <c r="AP2568" s="0" t="n">
        <v>0</v>
      </c>
      <c r="AQ2568" s="0" t="n">
        <v>3462642</v>
      </c>
      <c r="AR2568" s="0" t="n">
        <v>0</v>
      </c>
      <c r="AS2568" s="0" t="n">
        <v>0</v>
      </c>
      <c r="AT2568" s="0" t="n">
        <v>3143772</v>
      </c>
      <c r="AU2568" s="0" t="n">
        <v>0</v>
      </c>
      <c r="AV2568" s="0" t="n">
        <v>0</v>
      </c>
      <c r="AW2568" s="0" t="n">
        <v>0</v>
      </c>
      <c r="AX2568" s="0" t="n">
        <v>4042630</v>
      </c>
      <c r="AY2568" s="0" t="n">
        <v>2846756</v>
      </c>
      <c r="AZ2568" s="0" t="n">
        <v>0</v>
      </c>
      <c r="BA2568" s="0" t="n">
        <v>2749248</v>
      </c>
      <c r="BB2568" s="0" t="n">
        <v>2240169</v>
      </c>
      <c r="BC2568" s="0" t="n">
        <v>0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1535</v>
      </c>
      <c r="BM2568" s="0" t="n">
        <v>0</v>
      </c>
      <c r="BN2568" s="0" t="n">
        <v>0</v>
      </c>
    </row>
    <row r="2569" customFormat="false" ht="15" hidden="false" customHeight="false" outlineLevel="0" collapsed="false">
      <c r="A2569" s="0" t="n">
        <v>2555</v>
      </c>
      <c r="B2569" s="1" t="n">
        <v>5.07</v>
      </c>
      <c r="C2569" s="1" t="n">
        <v>367.3579</v>
      </c>
      <c r="D2569" s="1" t="s">
        <v>3145</v>
      </c>
      <c r="E2569" s="1" t="s">
        <v>84</v>
      </c>
      <c r="G2569" s="0" t="n">
        <v>0.2954545</v>
      </c>
      <c r="H2569" s="0" t="n">
        <f aca="false">TRUE()</f>
        <v>1</v>
      </c>
      <c r="I2569" s="1" t="s">
        <v>3147</v>
      </c>
      <c r="J2569" s="0" t="s">
        <v>3147</v>
      </c>
      <c r="K2569" s="1" t="s">
        <v>3147</v>
      </c>
      <c r="L2569" s="0" t="s">
        <v>3147</v>
      </c>
      <c r="N2569" s="0" t="n">
        <v>-1</v>
      </c>
      <c r="O2569" s="0" t="n">
        <v>-1</v>
      </c>
      <c r="P2569" s="0" t="n">
        <v>-1</v>
      </c>
      <c r="Q2569" s="0" t="n">
        <v>-1</v>
      </c>
      <c r="R2569" s="0" t="n">
        <v>-1</v>
      </c>
      <c r="S2569" s="0" t="n">
        <v>57.32663</v>
      </c>
      <c r="T2569" s="0" t="s">
        <v>32</v>
      </c>
      <c r="U2569" s="1" t="s">
        <v>7651</v>
      </c>
      <c r="V2569" s="1" t="s">
        <v>7652</v>
      </c>
      <c r="W2569" s="0" t="n">
        <v>0</v>
      </c>
      <c r="X2569" s="0" t="n">
        <v>3273465</v>
      </c>
      <c r="Y2569" s="0" t="n">
        <v>2523569</v>
      </c>
      <c r="Z2569" s="0" t="n">
        <v>2738647</v>
      </c>
      <c r="AA2569" s="0" t="n">
        <v>2384244</v>
      </c>
      <c r="AB2569" s="0" t="n">
        <v>2344414</v>
      </c>
      <c r="AC2569" s="0" t="n">
        <v>3223228</v>
      </c>
      <c r="AD2569" s="0" t="n">
        <v>0</v>
      </c>
      <c r="AE2569" s="0" t="n">
        <v>2295731</v>
      </c>
      <c r="AF2569" s="0" t="n">
        <v>2420519</v>
      </c>
      <c r="AG2569" s="0" t="n">
        <v>2824328</v>
      </c>
      <c r="AH2569" s="0" t="n">
        <v>2916352</v>
      </c>
      <c r="AI2569" s="0" t="n">
        <v>2337846</v>
      </c>
      <c r="AJ2569" s="0" t="n">
        <v>2260483</v>
      </c>
      <c r="AK2569" s="0" t="n">
        <v>0</v>
      </c>
      <c r="AL2569" s="0" t="n">
        <v>2487611</v>
      </c>
      <c r="AM2569" s="0" t="n">
        <v>0</v>
      </c>
      <c r="AN2569" s="0" t="n">
        <v>2376613</v>
      </c>
      <c r="AO2569" s="0" t="n">
        <v>1746210</v>
      </c>
      <c r="AP2569" s="0" t="n">
        <v>0</v>
      </c>
      <c r="AQ2569" s="0" t="n">
        <v>0</v>
      </c>
      <c r="AR2569" s="0" t="n">
        <v>0</v>
      </c>
      <c r="AS2569" s="0" t="n">
        <v>0</v>
      </c>
      <c r="AT2569" s="0" t="n">
        <v>3143772</v>
      </c>
      <c r="AU2569" s="0" t="n">
        <v>0</v>
      </c>
      <c r="AV2569" s="0" t="n">
        <v>0</v>
      </c>
      <c r="AW2569" s="0" t="n">
        <v>0</v>
      </c>
      <c r="AX2569" s="0" t="n">
        <v>4042630</v>
      </c>
      <c r="AY2569" s="0" t="n">
        <v>2846756</v>
      </c>
      <c r="AZ2569" s="0" t="n">
        <v>0</v>
      </c>
      <c r="BA2569" s="0" t="n">
        <v>2749248</v>
      </c>
      <c r="BB2569" s="0" t="n">
        <v>0</v>
      </c>
      <c r="BC2569" s="0" t="n">
        <v>0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1535</v>
      </c>
      <c r="BM2569" s="0" t="n">
        <v>0</v>
      </c>
      <c r="BN2569" s="0" t="n">
        <v>0</v>
      </c>
    </row>
    <row r="2570" customFormat="false" ht="15" hidden="false" customHeight="false" outlineLevel="0" collapsed="false">
      <c r="A2570" s="0" t="n">
        <v>2556</v>
      </c>
      <c r="B2570" s="1" t="n">
        <v>5.21</v>
      </c>
      <c r="C2570" s="1" t="n">
        <v>367.358</v>
      </c>
      <c r="D2570" s="1" t="s">
        <v>3145</v>
      </c>
      <c r="E2570" s="1" t="s">
        <v>84</v>
      </c>
      <c r="G2570" s="0" t="n">
        <v>0.8409091</v>
      </c>
      <c r="H2570" s="0" t="n">
        <f aca="false">TRUE()</f>
        <v>1</v>
      </c>
      <c r="I2570" s="1" t="s">
        <v>3147</v>
      </c>
      <c r="J2570" s="0" t="s">
        <v>3147</v>
      </c>
      <c r="K2570" s="1" t="s">
        <v>3147</v>
      </c>
      <c r="L2570" s="0" t="s">
        <v>3147</v>
      </c>
      <c r="N2570" s="0" t="n">
        <v>-1</v>
      </c>
      <c r="O2570" s="0" t="n">
        <v>-1</v>
      </c>
      <c r="P2570" s="0" t="n">
        <v>-1</v>
      </c>
      <c r="Q2570" s="0" t="n">
        <v>-1</v>
      </c>
      <c r="R2570" s="0" t="n">
        <v>-1</v>
      </c>
      <c r="S2570" s="0" t="n">
        <v>61.0535</v>
      </c>
      <c r="T2570" s="0" t="s">
        <v>32</v>
      </c>
      <c r="U2570" s="1" t="s">
        <v>7653</v>
      </c>
      <c r="V2570" s="1" t="s">
        <v>7654</v>
      </c>
      <c r="W2570" s="0" t="n">
        <v>0</v>
      </c>
      <c r="X2570" s="0" t="n">
        <v>2622650</v>
      </c>
      <c r="Y2570" s="0" t="n">
        <v>1853245</v>
      </c>
      <c r="Z2570" s="0" t="n">
        <v>2207839</v>
      </c>
      <c r="AA2570" s="0" t="n">
        <v>1676105</v>
      </c>
      <c r="AB2570" s="0" t="n">
        <v>0</v>
      </c>
      <c r="AC2570" s="0" t="n">
        <v>2446816</v>
      </c>
      <c r="AD2570" s="0" t="n">
        <v>2534867</v>
      </c>
      <c r="AE2570" s="0" t="n">
        <v>1504322</v>
      </c>
      <c r="AF2570" s="0" t="n">
        <v>1662001</v>
      </c>
      <c r="AG2570" s="0" t="n">
        <v>2119686</v>
      </c>
      <c r="AH2570" s="0" t="n">
        <v>2535282</v>
      </c>
      <c r="AI2570" s="0" t="n">
        <v>1650489</v>
      </c>
      <c r="AJ2570" s="0" t="n">
        <v>2068523</v>
      </c>
      <c r="AK2570" s="0" t="n">
        <v>0</v>
      </c>
      <c r="AL2570" s="0" t="n">
        <v>1821640</v>
      </c>
      <c r="AM2570" s="0" t="n">
        <v>0</v>
      </c>
      <c r="AN2570" s="0" t="n">
        <v>1640542</v>
      </c>
      <c r="AO2570" s="0" t="n">
        <v>1123880</v>
      </c>
      <c r="AP2570" s="0" t="n">
        <v>1886511</v>
      </c>
      <c r="AQ2570" s="0" t="n">
        <v>0</v>
      </c>
      <c r="AR2570" s="0" t="n">
        <v>3502890</v>
      </c>
      <c r="AS2570" s="0" t="n">
        <v>3469626</v>
      </c>
      <c r="AT2570" s="0" t="n">
        <v>2715724</v>
      </c>
      <c r="AU2570" s="0" t="n">
        <v>5324652</v>
      </c>
      <c r="AV2570" s="0" t="n">
        <v>2817282</v>
      </c>
      <c r="AW2570" s="0" t="n">
        <v>3987754</v>
      </c>
      <c r="AX2570" s="0" t="n">
        <v>3249852</v>
      </c>
      <c r="AY2570" s="0" t="n">
        <v>2198701</v>
      </c>
      <c r="AZ2570" s="0" t="n">
        <v>3371472</v>
      </c>
      <c r="BA2570" s="0" t="n">
        <v>2153443</v>
      </c>
      <c r="BB2570" s="0" t="n">
        <v>0</v>
      </c>
      <c r="BC2570" s="0" t="n">
        <v>2503818</v>
      </c>
      <c r="BD2570" s="0" t="n">
        <v>1752638</v>
      </c>
      <c r="BE2570" s="0" t="n">
        <v>992025</v>
      </c>
      <c r="BF2570" s="0" t="n">
        <v>1075200</v>
      </c>
      <c r="BG2570" s="0" t="n">
        <v>1198411</v>
      </c>
      <c r="BH2570" s="0" t="n">
        <v>1231475</v>
      </c>
      <c r="BI2570" s="0" t="n">
        <v>1526404</v>
      </c>
      <c r="BJ2570" s="0" t="n">
        <v>1668515</v>
      </c>
      <c r="BK2570" s="0" t="n">
        <v>1902281</v>
      </c>
      <c r="BL2570" s="0" t="n">
        <v>0</v>
      </c>
      <c r="BM2570" s="0" t="n">
        <v>1223896</v>
      </c>
      <c r="BN2570" s="0" t="n">
        <v>1392172</v>
      </c>
    </row>
    <row r="2571" customFormat="false" ht="15" hidden="false" customHeight="false" outlineLevel="0" collapsed="false">
      <c r="A2571" s="0" t="n">
        <v>2557</v>
      </c>
      <c r="B2571" s="1" t="n">
        <v>6.8</v>
      </c>
      <c r="C2571" s="1" t="n">
        <v>367.3583</v>
      </c>
      <c r="D2571" s="1" t="s">
        <v>3145</v>
      </c>
      <c r="E2571" s="1" t="s">
        <v>84</v>
      </c>
      <c r="G2571" s="0" t="n">
        <v>0.02272727</v>
      </c>
      <c r="H2571" s="0" t="n">
        <f aca="false">FALSE()</f>
        <v>0</v>
      </c>
      <c r="I2571" s="1" t="s">
        <v>3147</v>
      </c>
      <c r="J2571" s="0" t="s">
        <v>3147</v>
      </c>
      <c r="K2571" s="1" t="s">
        <v>3147</v>
      </c>
      <c r="L2571" s="0" t="s">
        <v>3147</v>
      </c>
      <c r="N2571" s="0" t="n">
        <v>-1</v>
      </c>
      <c r="O2571" s="0" t="n">
        <v>-1</v>
      </c>
      <c r="P2571" s="0" t="n">
        <v>-1</v>
      </c>
      <c r="Q2571" s="0" t="n">
        <v>-1</v>
      </c>
      <c r="R2571" s="0" t="n">
        <v>-1</v>
      </c>
      <c r="S2571" s="0" t="n">
        <v>12.11595</v>
      </c>
      <c r="T2571" s="0" t="s">
        <v>57</v>
      </c>
      <c r="U2571" s="1" t="s">
        <v>7655</v>
      </c>
      <c r="W2571" s="0" t="n">
        <v>146885</v>
      </c>
      <c r="X2571" s="0" t="n">
        <v>150314</v>
      </c>
      <c r="Y2571" s="0" t="n">
        <v>130578</v>
      </c>
      <c r="Z2571" s="0" t="n">
        <v>145867</v>
      </c>
      <c r="AA2571" s="0" t="n">
        <v>122241</v>
      </c>
      <c r="AB2571" s="0" t="n">
        <v>125092</v>
      </c>
      <c r="AC2571" s="0" t="n">
        <v>121470</v>
      </c>
      <c r="AD2571" s="0" t="n">
        <v>108036</v>
      </c>
      <c r="AE2571" s="0" t="n">
        <v>121704</v>
      </c>
      <c r="AF2571" s="0" t="n">
        <v>125428</v>
      </c>
      <c r="AG2571" s="0" t="n">
        <v>120231</v>
      </c>
      <c r="AH2571" s="0" t="n">
        <v>188582</v>
      </c>
      <c r="AI2571" s="0" t="n">
        <v>118757</v>
      </c>
      <c r="AJ2571" s="0" t="n">
        <v>106388</v>
      </c>
      <c r="AK2571" s="0" t="n">
        <v>162035</v>
      </c>
      <c r="AL2571" s="0" t="n">
        <v>115641</v>
      </c>
      <c r="AM2571" s="0" t="n">
        <v>108382</v>
      </c>
      <c r="AN2571" s="0" t="n">
        <v>133364</v>
      </c>
      <c r="AO2571" s="0" t="n">
        <v>115181</v>
      </c>
      <c r="AP2571" s="0" t="n">
        <v>96958</v>
      </c>
      <c r="AQ2571" s="0" t="n">
        <v>141266</v>
      </c>
      <c r="AR2571" s="0" t="n">
        <v>114001</v>
      </c>
      <c r="AS2571" s="0" t="n">
        <v>122774</v>
      </c>
      <c r="AT2571" s="0" t="n">
        <v>183934</v>
      </c>
      <c r="AU2571" s="0" t="n">
        <v>130767</v>
      </c>
      <c r="AV2571" s="0" t="n">
        <v>94045</v>
      </c>
      <c r="AW2571" s="0" t="n">
        <v>169331</v>
      </c>
      <c r="AX2571" s="0" t="n">
        <v>128261</v>
      </c>
      <c r="AY2571" s="0" t="n">
        <v>132081</v>
      </c>
      <c r="AZ2571" s="0" t="n">
        <v>138382</v>
      </c>
      <c r="BA2571" s="0" t="n">
        <v>114094</v>
      </c>
      <c r="BB2571" s="0" t="n">
        <v>121565</v>
      </c>
      <c r="BC2571" s="0" t="n">
        <v>117872</v>
      </c>
      <c r="BD2571" s="0" t="n">
        <v>162535</v>
      </c>
      <c r="BE2571" s="0" t="n">
        <v>60195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84189</v>
      </c>
      <c r="BL2571" s="0" t="n">
        <v>11325</v>
      </c>
      <c r="BM2571" s="0" t="n">
        <v>34830</v>
      </c>
      <c r="BN2571" s="0" t="n">
        <v>0</v>
      </c>
    </row>
    <row r="2572" customFormat="false" ht="15" hidden="false" customHeight="false" outlineLevel="0" collapsed="false">
      <c r="A2572" s="0" t="n">
        <v>2558</v>
      </c>
      <c r="B2572" s="1" t="n">
        <v>1.28</v>
      </c>
      <c r="C2572" s="1" t="n">
        <v>368.1289</v>
      </c>
      <c r="D2572" s="1" t="s">
        <v>3145</v>
      </c>
      <c r="E2572" s="1" t="s">
        <v>84</v>
      </c>
      <c r="G2572" s="0" t="n">
        <v>0.1590909</v>
      </c>
      <c r="H2572" s="0" t="n">
        <f aca="false">FALSE()</f>
        <v>0</v>
      </c>
      <c r="I2572" s="1" t="s">
        <v>3147</v>
      </c>
      <c r="J2572" s="0" t="s">
        <v>3147</v>
      </c>
      <c r="K2572" s="1" t="s">
        <v>3147</v>
      </c>
      <c r="L2572" s="0" t="s">
        <v>3147</v>
      </c>
      <c r="N2572" s="0" t="n">
        <v>-1</v>
      </c>
      <c r="O2572" s="0" t="n">
        <v>-1</v>
      </c>
      <c r="P2572" s="0" t="n">
        <v>-1</v>
      </c>
      <c r="Q2572" s="0" t="n">
        <v>-1</v>
      </c>
      <c r="R2572" s="0" t="n">
        <v>-1</v>
      </c>
      <c r="S2572" s="0" t="n">
        <v>11.57047</v>
      </c>
      <c r="T2572" s="0" t="s">
        <v>56</v>
      </c>
      <c r="U2572" s="1" t="s">
        <v>7656</v>
      </c>
      <c r="W2572" s="0" t="n">
        <v>45484</v>
      </c>
      <c r="X2572" s="0" t="n">
        <v>10342</v>
      </c>
      <c r="Y2572" s="0" t="n">
        <v>32005</v>
      </c>
      <c r="Z2572" s="0" t="n">
        <v>37408</v>
      </c>
      <c r="AA2572" s="0" t="n">
        <v>47330</v>
      </c>
      <c r="AB2572" s="0" t="n">
        <v>8495</v>
      </c>
      <c r="AC2572" s="0" t="n">
        <v>15798</v>
      </c>
      <c r="AD2572" s="0" t="n">
        <v>0</v>
      </c>
      <c r="AE2572" s="0" t="n">
        <v>80226</v>
      </c>
      <c r="AF2572" s="0" t="n">
        <v>91119</v>
      </c>
      <c r="AG2572" s="0" t="n">
        <v>59642</v>
      </c>
      <c r="AH2572" s="0" t="n">
        <v>17864</v>
      </c>
      <c r="AI2572" s="0" t="n">
        <v>100624</v>
      </c>
      <c r="AJ2572" s="0" t="n">
        <v>60172</v>
      </c>
      <c r="AK2572" s="0" t="n">
        <v>112980</v>
      </c>
      <c r="AL2572" s="0" t="n">
        <v>154399</v>
      </c>
      <c r="AM2572" s="0" t="n">
        <v>44366</v>
      </c>
      <c r="AN2572" s="0" t="n">
        <v>190585</v>
      </c>
      <c r="AO2572" s="0" t="n">
        <v>50004</v>
      </c>
      <c r="AP2572" s="0" t="n">
        <v>34055</v>
      </c>
      <c r="AQ2572" s="0" t="n">
        <v>143332</v>
      </c>
      <c r="AR2572" s="0" t="n">
        <v>3064</v>
      </c>
      <c r="AS2572" s="0" t="n">
        <v>0</v>
      </c>
      <c r="AT2572" s="0" t="n">
        <v>183061</v>
      </c>
      <c r="AU2572" s="0" t="n">
        <v>0</v>
      </c>
      <c r="AV2572" s="0" t="n">
        <v>244984</v>
      </c>
      <c r="AW2572" s="0" t="n">
        <v>42325</v>
      </c>
      <c r="AX2572" s="0" t="n">
        <v>134068</v>
      </c>
      <c r="AY2572" s="0" t="n">
        <v>132092</v>
      </c>
      <c r="AZ2572" s="0" t="n">
        <v>44636</v>
      </c>
      <c r="BA2572" s="0" t="n">
        <v>150395</v>
      </c>
      <c r="BB2572" s="0" t="n">
        <v>147822</v>
      </c>
      <c r="BC2572" s="0" t="n">
        <v>166479</v>
      </c>
      <c r="BD2572" s="0" t="n">
        <v>102919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10684</v>
      </c>
      <c r="BN2572" s="0" t="n">
        <v>0</v>
      </c>
    </row>
    <row r="2573" customFormat="false" ht="15" hidden="false" customHeight="false" outlineLevel="0" collapsed="false">
      <c r="A2573" s="0" t="n">
        <v>2559</v>
      </c>
      <c r="B2573" s="1" t="n">
        <v>4</v>
      </c>
      <c r="C2573" s="1" t="n">
        <v>368.2414</v>
      </c>
      <c r="D2573" s="1" t="s">
        <v>3145</v>
      </c>
      <c r="E2573" s="1" t="s">
        <v>84</v>
      </c>
      <c r="G2573" s="0" t="n">
        <v>0.02272727</v>
      </c>
      <c r="H2573" s="0" t="n">
        <f aca="false">TRUE()</f>
        <v>1</v>
      </c>
      <c r="I2573" s="1" t="s">
        <v>3147</v>
      </c>
      <c r="J2573" s="0" t="s">
        <v>3147</v>
      </c>
      <c r="K2573" s="1" t="s">
        <v>3147</v>
      </c>
      <c r="L2573" s="0" t="s">
        <v>3147</v>
      </c>
      <c r="N2573" s="0" t="n">
        <v>-1</v>
      </c>
      <c r="O2573" s="0" t="n">
        <v>-1</v>
      </c>
      <c r="P2573" s="0" t="n">
        <v>-1</v>
      </c>
      <c r="Q2573" s="0" t="n">
        <v>-1</v>
      </c>
      <c r="R2573" s="0" t="n">
        <v>-1</v>
      </c>
      <c r="S2573" s="0" t="n">
        <v>24.05516</v>
      </c>
      <c r="T2573" s="0" t="s">
        <v>72</v>
      </c>
      <c r="U2573" s="1" t="s">
        <v>7657</v>
      </c>
      <c r="V2573" s="1" t="s">
        <v>7658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299300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238661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268993</v>
      </c>
      <c r="BJ2573" s="0" t="n">
        <v>0</v>
      </c>
      <c r="BK2573" s="0" t="n">
        <v>0</v>
      </c>
      <c r="BL2573" s="0" t="n">
        <v>332203</v>
      </c>
      <c r="BM2573" s="0" t="n">
        <v>0</v>
      </c>
      <c r="BN2573" s="0" t="n">
        <v>0</v>
      </c>
    </row>
    <row r="2574" customFormat="false" ht="15" hidden="false" customHeight="false" outlineLevel="0" collapsed="false">
      <c r="A2574" s="0" t="n">
        <v>2560</v>
      </c>
      <c r="B2574" s="1" t="n">
        <v>6.21</v>
      </c>
      <c r="C2574" s="1" t="n">
        <v>368.2467</v>
      </c>
      <c r="D2574" s="1" t="s">
        <v>3145</v>
      </c>
      <c r="E2574" s="1" t="s">
        <v>84</v>
      </c>
      <c r="G2574" s="0" t="n">
        <v>0.02272727</v>
      </c>
      <c r="H2574" s="0" t="n">
        <f aca="false">FALSE()</f>
        <v>0</v>
      </c>
      <c r="I2574" s="1" t="s">
        <v>3147</v>
      </c>
      <c r="J2574" s="0" t="s">
        <v>3147</v>
      </c>
      <c r="K2574" s="1" t="s">
        <v>3147</v>
      </c>
      <c r="L2574" s="0" t="s">
        <v>3147</v>
      </c>
      <c r="N2574" s="0" t="n">
        <v>-1</v>
      </c>
      <c r="O2574" s="0" t="n">
        <v>-1</v>
      </c>
      <c r="P2574" s="0" t="n">
        <v>-1</v>
      </c>
      <c r="Q2574" s="0" t="n">
        <v>-1</v>
      </c>
      <c r="R2574" s="0" t="n">
        <v>-1</v>
      </c>
      <c r="S2574" s="0" t="n">
        <v>4.990051</v>
      </c>
      <c r="T2574" s="0" t="s">
        <v>44</v>
      </c>
      <c r="U2574" s="1" t="s">
        <v>7659</v>
      </c>
      <c r="W2574" s="0" t="n">
        <v>473563</v>
      </c>
      <c r="X2574" s="0" t="n">
        <v>408813</v>
      </c>
      <c r="Y2574" s="0" t="n">
        <v>465382</v>
      </c>
      <c r="Z2574" s="0" t="n">
        <v>473220</v>
      </c>
      <c r="AA2574" s="0" t="n">
        <v>484201</v>
      </c>
      <c r="AB2574" s="0" t="n">
        <v>476100</v>
      </c>
      <c r="AC2574" s="0" t="n">
        <v>513763</v>
      </c>
      <c r="AD2574" s="0" t="n">
        <v>542558</v>
      </c>
      <c r="AE2574" s="0" t="n">
        <v>417250</v>
      </c>
      <c r="AF2574" s="0" t="n">
        <v>423026</v>
      </c>
      <c r="AG2574" s="0" t="n">
        <v>455539</v>
      </c>
      <c r="AH2574" s="0" t="n">
        <v>454119</v>
      </c>
      <c r="AI2574" s="0" t="n">
        <v>462039</v>
      </c>
      <c r="AJ2574" s="0" t="n">
        <v>510392</v>
      </c>
      <c r="AK2574" s="0" t="n">
        <v>448920</v>
      </c>
      <c r="AL2574" s="0" t="n">
        <v>438761</v>
      </c>
      <c r="AM2574" s="0" t="n">
        <v>460092</v>
      </c>
      <c r="AN2574" s="0" t="n">
        <v>383106</v>
      </c>
      <c r="AO2574" s="0" t="n">
        <v>511975</v>
      </c>
      <c r="AP2574" s="0" t="n">
        <v>439561</v>
      </c>
      <c r="AQ2574" s="0" t="n">
        <v>405458</v>
      </c>
      <c r="AR2574" s="0" t="n">
        <v>0</v>
      </c>
      <c r="AS2574" s="0" t="n">
        <v>500686</v>
      </c>
      <c r="AT2574" s="0" t="n">
        <v>437930</v>
      </c>
      <c r="AU2574" s="0" t="n">
        <v>0</v>
      </c>
      <c r="AV2574" s="0" t="n">
        <v>0</v>
      </c>
      <c r="AW2574" s="0" t="n">
        <v>0</v>
      </c>
      <c r="AX2574" s="0" t="n">
        <v>484947</v>
      </c>
      <c r="AY2574" s="0" t="n">
        <v>492823</v>
      </c>
      <c r="AZ2574" s="0" t="n">
        <v>478052</v>
      </c>
      <c r="BA2574" s="0" t="n">
        <v>450078</v>
      </c>
      <c r="BB2574" s="0" t="n">
        <v>0</v>
      </c>
      <c r="BC2574" s="0" t="n">
        <v>0</v>
      </c>
      <c r="BD2574" s="0" t="n">
        <v>0</v>
      </c>
      <c r="BE2574" s="0" t="n">
        <v>316701</v>
      </c>
      <c r="BF2574" s="0" t="n">
        <v>0</v>
      </c>
      <c r="BG2574" s="0" t="n">
        <v>0</v>
      </c>
      <c r="BH2574" s="0" t="n">
        <v>265565</v>
      </c>
      <c r="BI2574" s="0" t="n">
        <v>412469</v>
      </c>
      <c r="BJ2574" s="0" t="n">
        <v>411310</v>
      </c>
      <c r="BK2574" s="0" t="n">
        <v>363857</v>
      </c>
      <c r="BL2574" s="0" t="n">
        <v>0</v>
      </c>
      <c r="BM2574" s="0" t="n">
        <v>0</v>
      </c>
      <c r="BN2574" s="0" t="n">
        <v>446152</v>
      </c>
    </row>
    <row r="2575" customFormat="false" ht="15" hidden="false" customHeight="false" outlineLevel="0" collapsed="false">
      <c r="A2575" s="0" t="n">
        <v>2561</v>
      </c>
      <c r="B2575" s="1" t="n">
        <v>11.93</v>
      </c>
      <c r="C2575" s="1" t="n">
        <v>368.2473</v>
      </c>
      <c r="D2575" s="1" t="s">
        <v>3145</v>
      </c>
      <c r="E2575" s="1" t="s">
        <v>84</v>
      </c>
      <c r="G2575" s="0" t="n">
        <v>0.09090909</v>
      </c>
      <c r="H2575" s="0" t="n">
        <f aca="false">FALSE()</f>
        <v>0</v>
      </c>
      <c r="I2575" s="1" t="s">
        <v>3147</v>
      </c>
      <c r="J2575" s="0" t="s">
        <v>3147</v>
      </c>
      <c r="K2575" s="1" t="s">
        <v>3147</v>
      </c>
      <c r="L2575" s="0" t="s">
        <v>3147</v>
      </c>
      <c r="N2575" s="0" t="n">
        <v>-1</v>
      </c>
      <c r="O2575" s="0" t="n">
        <v>-1</v>
      </c>
      <c r="P2575" s="0" t="n">
        <v>-1</v>
      </c>
      <c r="Q2575" s="0" t="n">
        <v>-1</v>
      </c>
      <c r="R2575" s="0" t="n">
        <v>-1</v>
      </c>
      <c r="S2575" s="0" t="n">
        <v>34.42524</v>
      </c>
      <c r="T2575" s="0" t="s">
        <v>60</v>
      </c>
      <c r="U2575" s="1" t="s">
        <v>7660</v>
      </c>
      <c r="W2575" s="0" t="n">
        <v>1340174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1316168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  <c r="AH2575" s="0" t="n">
        <v>1465956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1353295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1331582</v>
      </c>
      <c r="AX2575" s="0" t="n">
        <v>0</v>
      </c>
      <c r="AY2575" s="0" t="n">
        <v>0</v>
      </c>
      <c r="AZ2575" s="0" t="n">
        <v>1368670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1002481</v>
      </c>
      <c r="BM2575" s="0" t="n">
        <v>1253678</v>
      </c>
      <c r="BN2575" s="0" t="n">
        <v>1300439</v>
      </c>
    </row>
    <row r="2576" customFormat="false" ht="15" hidden="false" customHeight="false" outlineLevel="0" collapsed="false">
      <c r="A2576" s="0" t="n">
        <v>2562</v>
      </c>
      <c r="B2576" s="1" t="n">
        <v>11.45</v>
      </c>
      <c r="C2576" s="1" t="n">
        <v>368.2473</v>
      </c>
      <c r="D2576" s="1" t="s">
        <v>3145</v>
      </c>
      <c r="E2576" s="1" t="s">
        <v>84</v>
      </c>
      <c r="G2576" s="0" t="n">
        <v>0.02272727</v>
      </c>
      <c r="H2576" s="0" t="n">
        <f aca="false">FALSE()</f>
        <v>0</v>
      </c>
      <c r="I2576" s="1" t="s">
        <v>3147</v>
      </c>
      <c r="J2576" s="0" t="s">
        <v>3147</v>
      </c>
      <c r="K2576" s="1" t="s">
        <v>3147</v>
      </c>
      <c r="L2576" s="0" t="s">
        <v>3147</v>
      </c>
      <c r="N2576" s="0" t="n">
        <v>-1</v>
      </c>
      <c r="O2576" s="0" t="n">
        <v>-1</v>
      </c>
      <c r="P2576" s="0" t="n">
        <v>-1</v>
      </c>
      <c r="Q2576" s="0" t="n">
        <v>-1</v>
      </c>
      <c r="R2576" s="0" t="n">
        <v>-1</v>
      </c>
      <c r="S2576" s="0" t="n">
        <v>22.84139</v>
      </c>
      <c r="T2576" s="0" t="s">
        <v>53</v>
      </c>
      <c r="U2576" s="1" t="s">
        <v>7661</v>
      </c>
      <c r="W2576" s="0" t="n">
        <v>969038</v>
      </c>
      <c r="X2576" s="0" t="n">
        <v>887120</v>
      </c>
      <c r="Y2576" s="0" t="n">
        <v>0</v>
      </c>
      <c r="Z2576" s="0" t="n">
        <v>965007</v>
      </c>
      <c r="AA2576" s="0" t="n">
        <v>1021493</v>
      </c>
      <c r="AB2576" s="0" t="n">
        <v>0</v>
      </c>
      <c r="AC2576" s="0" t="n">
        <v>959546</v>
      </c>
      <c r="AD2576" s="0" t="n">
        <v>0</v>
      </c>
      <c r="AE2576" s="0" t="n">
        <v>0</v>
      </c>
      <c r="AF2576" s="0" t="n">
        <v>873028</v>
      </c>
      <c r="AG2576" s="0" t="n">
        <v>964547</v>
      </c>
      <c r="AH2576" s="0" t="n">
        <v>995513</v>
      </c>
      <c r="AI2576" s="0" t="n">
        <v>0</v>
      </c>
      <c r="AJ2576" s="0" t="n">
        <v>994979</v>
      </c>
      <c r="AK2576" s="0" t="n">
        <v>891792</v>
      </c>
      <c r="AL2576" s="0" t="n">
        <v>0</v>
      </c>
      <c r="AM2576" s="0" t="n">
        <v>975462</v>
      </c>
      <c r="AN2576" s="0" t="n">
        <v>900934</v>
      </c>
      <c r="AO2576" s="0" t="n">
        <v>949617</v>
      </c>
      <c r="AP2576" s="0" t="n">
        <v>0</v>
      </c>
      <c r="AQ2576" s="0" t="n">
        <v>824727</v>
      </c>
      <c r="AR2576" s="0" t="n">
        <v>0</v>
      </c>
      <c r="AS2576" s="0" t="n">
        <v>1002507</v>
      </c>
      <c r="AT2576" s="0" t="n">
        <v>904628</v>
      </c>
      <c r="AU2576" s="0" t="n">
        <v>0</v>
      </c>
      <c r="AV2576" s="0" t="n">
        <v>0</v>
      </c>
      <c r="AW2576" s="0" t="n">
        <v>919259</v>
      </c>
      <c r="AX2576" s="0" t="n">
        <v>0</v>
      </c>
      <c r="AY2576" s="0" t="n">
        <v>0</v>
      </c>
      <c r="AZ2576" s="0" t="n">
        <v>971203</v>
      </c>
      <c r="BA2576" s="0" t="n">
        <v>900529</v>
      </c>
      <c r="BB2576" s="0" t="n">
        <v>0</v>
      </c>
      <c r="BC2576" s="0" t="n">
        <v>0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0</v>
      </c>
      <c r="BN2576" s="0" t="n">
        <v>0</v>
      </c>
    </row>
    <row r="2577" customFormat="false" ht="15" hidden="false" customHeight="false" outlineLevel="0" collapsed="false">
      <c r="A2577" s="0" t="n">
        <v>2563</v>
      </c>
      <c r="B2577" s="1" t="n">
        <v>0.48</v>
      </c>
      <c r="C2577" s="1" t="n">
        <v>368.8973</v>
      </c>
      <c r="D2577" s="1" t="s">
        <v>3145</v>
      </c>
      <c r="E2577" s="1" t="s">
        <v>84</v>
      </c>
      <c r="F2577" s="0" t="s">
        <v>7662</v>
      </c>
      <c r="G2577" s="0" t="n">
        <v>0.09090909</v>
      </c>
      <c r="H2577" s="0" t="n">
        <f aca="false">TRUE()</f>
        <v>1</v>
      </c>
      <c r="I2577" s="1" t="s">
        <v>3147</v>
      </c>
      <c r="J2577" s="0" t="s">
        <v>3147</v>
      </c>
      <c r="K2577" s="1" t="s">
        <v>3147</v>
      </c>
      <c r="L2577" s="0" t="s">
        <v>3147</v>
      </c>
      <c r="N2577" s="0" t="n">
        <v>-1</v>
      </c>
      <c r="O2577" s="0" t="n">
        <v>-1</v>
      </c>
      <c r="P2577" s="0" t="n">
        <v>-1</v>
      </c>
      <c r="Q2577" s="0" t="n">
        <v>-1</v>
      </c>
      <c r="R2577" s="0" t="n">
        <v>-1</v>
      </c>
      <c r="S2577" s="0" t="n">
        <v>17106.79</v>
      </c>
      <c r="T2577" s="0" t="s">
        <v>69</v>
      </c>
      <c r="U2577" s="1" t="s">
        <v>7663</v>
      </c>
      <c r="V2577" s="1" t="s">
        <v>7664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0</v>
      </c>
      <c r="AU2577" s="0" t="n">
        <v>0</v>
      </c>
      <c r="AV2577" s="0" t="n">
        <v>0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  <c r="BB2577" s="0" t="n">
        <v>0</v>
      </c>
      <c r="BC2577" s="0" t="n">
        <v>0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1608269</v>
      </c>
      <c r="BJ2577" s="0" t="n">
        <v>1649885</v>
      </c>
      <c r="BK2577" s="0" t="n">
        <v>1716172</v>
      </c>
      <c r="BL2577" s="0" t="n">
        <v>0</v>
      </c>
      <c r="BM2577" s="0" t="n">
        <v>0</v>
      </c>
      <c r="BN2577" s="0" t="n">
        <v>1492534</v>
      </c>
    </row>
    <row r="2578" customFormat="false" ht="15" hidden="false" customHeight="false" outlineLevel="0" collapsed="false">
      <c r="A2578" s="0" t="n">
        <v>2564</v>
      </c>
      <c r="B2578" s="1" t="n">
        <v>0.47</v>
      </c>
      <c r="C2578" s="1" t="n">
        <v>369.0659</v>
      </c>
      <c r="D2578" s="1" t="s">
        <v>3145</v>
      </c>
      <c r="E2578" s="1" t="s">
        <v>84</v>
      </c>
      <c r="F2578" s="0" t="s">
        <v>7665</v>
      </c>
      <c r="G2578" s="0" t="n">
        <v>0.06818182</v>
      </c>
      <c r="H2578" s="0" t="n">
        <f aca="false">FALSE()</f>
        <v>0</v>
      </c>
      <c r="I2578" s="1" t="s">
        <v>3147</v>
      </c>
      <c r="J2578" s="0" t="s">
        <v>3147</v>
      </c>
      <c r="K2578" s="1" t="s">
        <v>3147</v>
      </c>
      <c r="L2578" s="0" t="s">
        <v>3147</v>
      </c>
      <c r="N2578" s="0" t="n">
        <v>-1</v>
      </c>
      <c r="O2578" s="0" t="n">
        <v>-1</v>
      </c>
      <c r="P2578" s="0" t="n">
        <v>-1</v>
      </c>
      <c r="Q2578" s="0" t="n">
        <v>-1</v>
      </c>
      <c r="R2578" s="0" t="n">
        <v>-1</v>
      </c>
      <c r="S2578" s="0" t="n">
        <v>144.7726</v>
      </c>
      <c r="T2578" s="0" t="s">
        <v>37</v>
      </c>
      <c r="U2578" s="1" t="s">
        <v>7666</v>
      </c>
      <c r="W2578" s="0" t="n">
        <v>4985</v>
      </c>
      <c r="X2578" s="0" t="n">
        <v>0</v>
      </c>
      <c r="Y2578" s="0" t="n">
        <v>0</v>
      </c>
      <c r="Z2578" s="0" t="n">
        <v>5916</v>
      </c>
      <c r="AA2578" s="0" t="n">
        <v>12401</v>
      </c>
      <c r="AB2578" s="0" t="n">
        <v>7659</v>
      </c>
      <c r="AC2578" s="0" t="n">
        <v>470688</v>
      </c>
      <c r="AD2578" s="0" t="n">
        <v>0</v>
      </c>
      <c r="AE2578" s="0" t="n">
        <v>23409</v>
      </c>
      <c r="AF2578" s="0" t="n">
        <v>0</v>
      </c>
      <c r="AG2578" s="0" t="n">
        <v>8833</v>
      </c>
      <c r="AH2578" s="0" t="n">
        <v>7620</v>
      </c>
      <c r="AI2578" s="0" t="n">
        <v>0</v>
      </c>
      <c r="AJ2578" s="0" t="n">
        <v>0</v>
      </c>
      <c r="AK2578" s="0" t="n">
        <v>12933</v>
      </c>
      <c r="AL2578" s="0" t="n">
        <v>6014</v>
      </c>
      <c r="AM2578" s="0" t="n">
        <v>76402</v>
      </c>
      <c r="AN2578" s="0" t="n">
        <v>0</v>
      </c>
      <c r="AO2578" s="0" t="n">
        <v>0</v>
      </c>
      <c r="AP2578" s="0" t="n">
        <v>0</v>
      </c>
      <c r="AQ2578" s="0" t="n">
        <v>188234</v>
      </c>
      <c r="AR2578" s="0" t="n">
        <v>0</v>
      </c>
      <c r="AS2578" s="0" t="n">
        <v>0</v>
      </c>
      <c r="AT2578" s="0" t="n">
        <v>5340</v>
      </c>
      <c r="AU2578" s="0" t="n">
        <v>43553</v>
      </c>
      <c r="AV2578" s="0" t="n">
        <v>42271</v>
      </c>
      <c r="AW2578" s="0" t="n">
        <v>440049</v>
      </c>
      <c r="AX2578" s="0" t="n">
        <v>84836</v>
      </c>
      <c r="AY2578" s="0" t="n">
        <v>27281</v>
      </c>
      <c r="AZ2578" s="0" t="n">
        <v>114725</v>
      </c>
      <c r="BA2578" s="0" t="n">
        <v>4351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n">
        <v>0</v>
      </c>
    </row>
    <row r="2579" customFormat="false" ht="15" hidden="false" customHeight="false" outlineLevel="0" collapsed="false">
      <c r="A2579" s="0" t="n">
        <v>2565</v>
      </c>
      <c r="B2579" s="1" t="n">
        <v>0.73</v>
      </c>
      <c r="C2579" s="1" t="n">
        <v>369.1266</v>
      </c>
      <c r="D2579" s="1" t="s">
        <v>3145</v>
      </c>
      <c r="E2579" s="1" t="s">
        <v>84</v>
      </c>
      <c r="F2579" s="0" t="s">
        <v>7667</v>
      </c>
      <c r="G2579" s="0" t="n">
        <v>0.25</v>
      </c>
      <c r="H2579" s="0" t="n">
        <f aca="false">TRUE()</f>
        <v>1</v>
      </c>
      <c r="I2579" s="1" t="s">
        <v>3147</v>
      </c>
      <c r="J2579" s="0" t="s">
        <v>3147</v>
      </c>
      <c r="K2579" s="1" t="s">
        <v>3147</v>
      </c>
      <c r="L2579" s="0" t="s">
        <v>3147</v>
      </c>
      <c r="N2579" s="0" t="n">
        <v>-1</v>
      </c>
      <c r="O2579" s="0" t="n">
        <v>-1</v>
      </c>
      <c r="P2579" s="0" t="n">
        <v>-1</v>
      </c>
      <c r="Q2579" s="0" t="n">
        <v>-1</v>
      </c>
      <c r="R2579" s="0" t="n">
        <v>-1</v>
      </c>
      <c r="S2579" s="0" t="n">
        <v>7.009984</v>
      </c>
      <c r="T2579" s="0" t="s">
        <v>50</v>
      </c>
      <c r="U2579" s="1" t="s">
        <v>7668</v>
      </c>
      <c r="V2579" s="1" t="s">
        <v>7669</v>
      </c>
      <c r="W2579" s="0" t="n">
        <v>304278</v>
      </c>
      <c r="X2579" s="0" t="n">
        <v>195729</v>
      </c>
      <c r="Y2579" s="0" t="n">
        <v>119587</v>
      </c>
      <c r="Z2579" s="0" t="n">
        <v>168322</v>
      </c>
      <c r="AA2579" s="0" t="n">
        <v>287627</v>
      </c>
      <c r="AB2579" s="0" t="n">
        <v>219939</v>
      </c>
      <c r="AC2579" s="0" t="n">
        <v>195203</v>
      </c>
      <c r="AD2579" s="0" t="n">
        <v>0</v>
      </c>
      <c r="AE2579" s="0" t="n">
        <v>149944</v>
      </c>
      <c r="AF2579" s="0" t="n">
        <v>116520</v>
      </c>
      <c r="AG2579" s="0" t="n">
        <v>128872</v>
      </c>
      <c r="AH2579" s="0" t="n">
        <v>291321</v>
      </c>
      <c r="AI2579" s="0" t="n">
        <v>300751</v>
      </c>
      <c r="AJ2579" s="0" t="n">
        <v>206494</v>
      </c>
      <c r="AK2579" s="0" t="n">
        <v>128426</v>
      </c>
      <c r="AL2579" s="0" t="n">
        <v>196045</v>
      </c>
      <c r="AM2579" s="0" t="n">
        <v>275128</v>
      </c>
      <c r="AN2579" s="0" t="n">
        <v>210873</v>
      </c>
      <c r="AO2579" s="0" t="n">
        <v>277255</v>
      </c>
      <c r="AP2579" s="0" t="n">
        <v>467328</v>
      </c>
      <c r="AQ2579" s="0" t="n">
        <v>208629</v>
      </c>
      <c r="AR2579" s="0" t="n">
        <v>433677</v>
      </c>
      <c r="AS2579" s="0" t="n">
        <v>514354</v>
      </c>
      <c r="AT2579" s="0" t="n">
        <v>255710</v>
      </c>
      <c r="AU2579" s="0" t="n">
        <v>406765</v>
      </c>
      <c r="AV2579" s="0" t="n">
        <v>310931</v>
      </c>
      <c r="AW2579" s="0" t="n">
        <v>476565</v>
      </c>
      <c r="AX2579" s="0" t="n">
        <v>268233</v>
      </c>
      <c r="AY2579" s="0" t="n">
        <v>326179</v>
      </c>
      <c r="AZ2579" s="0" t="n">
        <v>245055</v>
      </c>
      <c r="BA2579" s="0" t="n">
        <v>162741</v>
      </c>
      <c r="BB2579" s="0" t="n">
        <v>257907</v>
      </c>
      <c r="BC2579" s="0" t="n">
        <v>189395</v>
      </c>
      <c r="BD2579" s="0" t="n">
        <v>220594</v>
      </c>
      <c r="BE2579" s="0" t="n">
        <v>1703</v>
      </c>
      <c r="BF2579" s="0" t="n">
        <v>0</v>
      </c>
      <c r="BG2579" s="0" t="n">
        <v>1960</v>
      </c>
      <c r="BH2579" s="0" t="n">
        <v>0</v>
      </c>
      <c r="BI2579" s="0" t="n">
        <v>21169</v>
      </c>
      <c r="BJ2579" s="0" t="n">
        <v>16179</v>
      </c>
      <c r="BK2579" s="0" t="n">
        <v>25328</v>
      </c>
      <c r="BL2579" s="0" t="n">
        <v>0</v>
      </c>
      <c r="BM2579" s="0" t="n">
        <v>32746</v>
      </c>
      <c r="BN2579" s="0" t="n">
        <v>28689</v>
      </c>
    </row>
    <row r="2580" customFormat="false" ht="15" hidden="false" customHeight="false" outlineLevel="0" collapsed="false">
      <c r="A2580" s="0" t="n">
        <v>2566</v>
      </c>
      <c r="B2580" s="1" t="n">
        <v>12.57</v>
      </c>
      <c r="C2580" s="1" t="n">
        <v>369.1266</v>
      </c>
      <c r="D2580" s="1" t="s">
        <v>3145</v>
      </c>
      <c r="E2580" s="1" t="s">
        <v>84</v>
      </c>
      <c r="G2580" s="0" t="n">
        <v>0.2045455</v>
      </c>
      <c r="H2580" s="0" t="n">
        <f aca="false">FALSE()</f>
        <v>0</v>
      </c>
      <c r="I2580" s="1" t="s">
        <v>3147</v>
      </c>
      <c r="J2580" s="0" t="s">
        <v>3147</v>
      </c>
      <c r="K2580" s="1" t="s">
        <v>3147</v>
      </c>
      <c r="L2580" s="0" t="s">
        <v>3147</v>
      </c>
      <c r="N2580" s="0" t="n">
        <v>-1</v>
      </c>
      <c r="O2580" s="0" t="n">
        <v>-1</v>
      </c>
      <c r="P2580" s="0" t="n">
        <v>-1</v>
      </c>
      <c r="Q2580" s="0" t="n">
        <v>-1</v>
      </c>
      <c r="R2580" s="0" t="n">
        <v>-1</v>
      </c>
      <c r="S2580" s="0" t="n">
        <v>18.59225</v>
      </c>
      <c r="T2580" s="0" t="s">
        <v>71</v>
      </c>
      <c r="U2580" s="1" t="s">
        <v>7670</v>
      </c>
      <c r="W2580" s="0" t="n">
        <v>81345</v>
      </c>
      <c r="X2580" s="0" t="n">
        <v>120260</v>
      </c>
      <c r="Y2580" s="0" t="n">
        <v>178231</v>
      </c>
      <c r="Z2580" s="0" t="n">
        <v>114776</v>
      </c>
      <c r="AA2580" s="0" t="n">
        <v>94523</v>
      </c>
      <c r="AB2580" s="0" t="n">
        <v>73410</v>
      </c>
      <c r="AC2580" s="0" t="n">
        <v>100529</v>
      </c>
      <c r="AD2580" s="0" t="n">
        <v>126922</v>
      </c>
      <c r="AE2580" s="0" t="n">
        <v>159128</v>
      </c>
      <c r="AF2580" s="0" t="n">
        <v>176047</v>
      </c>
      <c r="AG2580" s="0" t="n">
        <v>176853</v>
      </c>
      <c r="AH2580" s="0" t="n">
        <v>114782</v>
      </c>
      <c r="AI2580" s="0" t="n">
        <v>169282</v>
      </c>
      <c r="AJ2580" s="0" t="n">
        <v>0</v>
      </c>
      <c r="AK2580" s="0" t="n">
        <v>146422</v>
      </c>
      <c r="AL2580" s="0" t="n">
        <v>167483</v>
      </c>
      <c r="AM2580" s="0" t="n">
        <v>76437</v>
      </c>
      <c r="AN2580" s="0" t="n">
        <v>189909</v>
      </c>
      <c r="AO2580" s="0" t="n">
        <v>82222</v>
      </c>
      <c r="AP2580" s="0" t="n">
        <v>87329</v>
      </c>
      <c r="AQ2580" s="0" t="n">
        <v>162230</v>
      </c>
      <c r="AR2580" s="0" t="n">
        <v>80954</v>
      </c>
      <c r="AS2580" s="0" t="n">
        <v>122892</v>
      </c>
      <c r="AT2580" s="0" t="n">
        <v>171858</v>
      </c>
      <c r="AU2580" s="0" t="n">
        <v>180426</v>
      </c>
      <c r="AV2580" s="0" t="n">
        <v>81465</v>
      </c>
      <c r="AW2580" s="0" t="n">
        <v>95669</v>
      </c>
      <c r="AX2580" s="0" t="n">
        <v>109178</v>
      </c>
      <c r="AY2580" s="0" t="n">
        <v>105480</v>
      </c>
      <c r="AZ2580" s="0" t="n">
        <v>93895</v>
      </c>
      <c r="BA2580" s="0" t="n">
        <v>176136</v>
      </c>
      <c r="BB2580" s="0" t="n">
        <v>0</v>
      </c>
      <c r="BC2580" s="0" t="n">
        <v>168532</v>
      </c>
      <c r="BD2580" s="0" t="n">
        <v>126756</v>
      </c>
      <c r="BE2580" s="0" t="n">
        <v>84087</v>
      </c>
      <c r="BF2580" s="0" t="n">
        <v>125075</v>
      </c>
      <c r="BG2580" s="0" t="n">
        <v>138021</v>
      </c>
      <c r="BH2580" s="0" t="n">
        <v>172048</v>
      </c>
      <c r="BI2580" s="0" t="n">
        <v>0</v>
      </c>
      <c r="BJ2580" s="0" t="n">
        <v>152297</v>
      </c>
      <c r="BK2580" s="0" t="n">
        <v>198384</v>
      </c>
      <c r="BL2580" s="0" t="n">
        <v>0</v>
      </c>
      <c r="BM2580" s="0" t="n">
        <v>0</v>
      </c>
      <c r="BN2580" s="0" t="n">
        <v>0</v>
      </c>
    </row>
    <row r="2581" customFormat="false" ht="15" hidden="false" customHeight="false" outlineLevel="0" collapsed="false">
      <c r="A2581" s="0" t="n">
        <v>2567</v>
      </c>
      <c r="B2581" s="1" t="n">
        <v>0.7</v>
      </c>
      <c r="C2581" s="1" t="n">
        <v>369.1268</v>
      </c>
      <c r="D2581" s="1" t="s">
        <v>3145</v>
      </c>
      <c r="E2581" s="1" t="s">
        <v>84</v>
      </c>
      <c r="F2581" s="0" t="s">
        <v>7671</v>
      </c>
      <c r="G2581" s="0" t="n">
        <v>0.4772727</v>
      </c>
      <c r="H2581" s="0" t="n">
        <f aca="false">FALSE()</f>
        <v>0</v>
      </c>
      <c r="I2581" s="1" t="s">
        <v>3147</v>
      </c>
      <c r="J2581" s="0" t="s">
        <v>3147</v>
      </c>
      <c r="K2581" s="1" t="s">
        <v>3147</v>
      </c>
      <c r="L2581" s="0" t="s">
        <v>3147</v>
      </c>
      <c r="N2581" s="0" t="n">
        <v>-1</v>
      </c>
      <c r="O2581" s="0" t="n">
        <v>-1</v>
      </c>
      <c r="P2581" s="0" t="n">
        <v>-1</v>
      </c>
      <c r="Q2581" s="0" t="n">
        <v>-1</v>
      </c>
      <c r="R2581" s="0" t="n">
        <v>-1</v>
      </c>
      <c r="S2581" s="0" t="n">
        <v>11.10448</v>
      </c>
      <c r="T2581" s="0" t="s">
        <v>53</v>
      </c>
      <c r="U2581" s="1" t="s">
        <v>7672</v>
      </c>
      <c r="W2581" s="0" t="n">
        <v>304278</v>
      </c>
      <c r="X2581" s="0" t="n">
        <v>195729</v>
      </c>
      <c r="Y2581" s="0" t="n">
        <v>119587</v>
      </c>
      <c r="Z2581" s="0" t="n">
        <v>168322</v>
      </c>
      <c r="AA2581" s="0" t="n">
        <v>287627</v>
      </c>
      <c r="AB2581" s="0" t="n">
        <v>219939</v>
      </c>
      <c r="AC2581" s="0" t="n">
        <v>195203</v>
      </c>
      <c r="AD2581" s="0" t="n">
        <v>194841</v>
      </c>
      <c r="AE2581" s="0" t="n">
        <v>149944</v>
      </c>
      <c r="AF2581" s="0" t="n">
        <v>116520</v>
      </c>
      <c r="AG2581" s="0" t="n">
        <v>128872</v>
      </c>
      <c r="AH2581" s="0" t="n">
        <v>291321</v>
      </c>
      <c r="AI2581" s="0" t="n">
        <v>300751</v>
      </c>
      <c r="AJ2581" s="0" t="n">
        <v>206494</v>
      </c>
      <c r="AK2581" s="0" t="n">
        <v>128426</v>
      </c>
      <c r="AL2581" s="0" t="n">
        <v>196045</v>
      </c>
      <c r="AM2581" s="0" t="n">
        <v>275128</v>
      </c>
      <c r="AN2581" s="0" t="n">
        <v>210873</v>
      </c>
      <c r="AO2581" s="0" t="n">
        <v>277255</v>
      </c>
      <c r="AP2581" s="0" t="n">
        <v>467328</v>
      </c>
      <c r="AQ2581" s="0" t="n">
        <v>208629</v>
      </c>
      <c r="AR2581" s="0" t="n">
        <v>433677</v>
      </c>
      <c r="AS2581" s="0" t="n">
        <v>514354</v>
      </c>
      <c r="AT2581" s="0" t="n">
        <v>255710</v>
      </c>
      <c r="AU2581" s="0" t="n">
        <v>406765</v>
      </c>
      <c r="AV2581" s="0" t="n">
        <v>310931</v>
      </c>
      <c r="AW2581" s="0" t="n">
        <v>476565</v>
      </c>
      <c r="AX2581" s="0" t="n">
        <v>268233</v>
      </c>
      <c r="AY2581" s="0" t="n">
        <v>326179</v>
      </c>
      <c r="AZ2581" s="0" t="n">
        <v>245055</v>
      </c>
      <c r="BA2581" s="0" t="n">
        <v>162741</v>
      </c>
      <c r="BB2581" s="0" t="n">
        <v>257907</v>
      </c>
      <c r="BC2581" s="0" t="n">
        <v>189395</v>
      </c>
      <c r="BD2581" s="0" t="n">
        <v>220594</v>
      </c>
      <c r="BE2581" s="0" t="n">
        <v>1703</v>
      </c>
      <c r="BF2581" s="0" t="n">
        <v>0</v>
      </c>
      <c r="BG2581" s="0" t="n">
        <v>1960</v>
      </c>
      <c r="BH2581" s="0" t="n">
        <v>0</v>
      </c>
      <c r="BI2581" s="0" t="n">
        <v>21169</v>
      </c>
      <c r="BJ2581" s="0" t="n">
        <v>16179</v>
      </c>
      <c r="BK2581" s="0" t="n">
        <v>25328</v>
      </c>
      <c r="BL2581" s="0" t="n">
        <v>0</v>
      </c>
      <c r="BM2581" s="0" t="n">
        <v>32746</v>
      </c>
      <c r="BN2581" s="0" t="n">
        <v>28689</v>
      </c>
    </row>
    <row r="2582" customFormat="false" ht="15" hidden="false" customHeight="false" outlineLevel="0" collapsed="false">
      <c r="A2582" s="0" t="n">
        <v>2568</v>
      </c>
      <c r="B2582" s="1" t="n">
        <v>0.45</v>
      </c>
      <c r="C2582" s="1" t="n">
        <v>369.155</v>
      </c>
      <c r="D2582" s="1" t="s">
        <v>3145</v>
      </c>
      <c r="E2582" s="1" t="s">
        <v>84</v>
      </c>
      <c r="G2582" s="0" t="n">
        <v>0.02272727</v>
      </c>
      <c r="H2582" s="0" t="n">
        <f aca="false">FALSE()</f>
        <v>0</v>
      </c>
      <c r="I2582" s="1" t="s">
        <v>3147</v>
      </c>
      <c r="J2582" s="0" t="s">
        <v>3147</v>
      </c>
      <c r="K2582" s="1" t="s">
        <v>3147</v>
      </c>
      <c r="L2582" s="0" t="s">
        <v>3147</v>
      </c>
      <c r="N2582" s="0" t="n">
        <v>-1</v>
      </c>
      <c r="O2582" s="0" t="n">
        <v>-1</v>
      </c>
      <c r="P2582" s="0" t="n">
        <v>-1</v>
      </c>
      <c r="Q2582" s="0" t="n">
        <v>-1</v>
      </c>
      <c r="R2582" s="0" t="n">
        <v>-1</v>
      </c>
      <c r="S2582" s="0" t="n">
        <v>19.01157</v>
      </c>
      <c r="T2582" s="0" t="s">
        <v>62</v>
      </c>
      <c r="U2582" s="1" t="s">
        <v>7673</v>
      </c>
      <c r="W2582" s="0" t="n">
        <v>91661</v>
      </c>
      <c r="X2582" s="0" t="n">
        <v>18600</v>
      </c>
      <c r="Y2582" s="0" t="n">
        <v>0</v>
      </c>
      <c r="Z2582" s="0" t="n">
        <v>0</v>
      </c>
      <c r="AA2582" s="0" t="n">
        <v>0</v>
      </c>
      <c r="AB2582" s="0" t="n">
        <v>19947</v>
      </c>
      <c r="AC2582" s="0" t="n">
        <v>18961</v>
      </c>
      <c r="AD2582" s="0" t="n">
        <v>0</v>
      </c>
      <c r="AE2582" s="0" t="n">
        <v>24964</v>
      </c>
      <c r="AF2582" s="0" t="n">
        <v>0</v>
      </c>
      <c r="AG2582" s="0" t="n">
        <v>42211</v>
      </c>
      <c r="AH2582" s="0" t="n">
        <v>40928</v>
      </c>
      <c r="AI2582" s="0" t="n">
        <v>0</v>
      </c>
      <c r="AJ2582" s="0" t="n">
        <v>22222</v>
      </c>
      <c r="AK2582" s="0" t="n">
        <v>8915</v>
      </c>
      <c r="AL2582" s="0" t="n">
        <v>6964</v>
      </c>
      <c r="AM2582" s="0" t="n">
        <v>19791</v>
      </c>
      <c r="AN2582" s="0" t="n">
        <v>25348</v>
      </c>
      <c r="AO2582" s="0" t="n">
        <v>27465</v>
      </c>
      <c r="AP2582" s="0" t="n">
        <v>6550</v>
      </c>
      <c r="AQ2582" s="0" t="n">
        <v>43969</v>
      </c>
      <c r="AR2582" s="0" t="n">
        <v>2462</v>
      </c>
      <c r="AS2582" s="0" t="n">
        <v>0</v>
      </c>
      <c r="AT2582" s="0" t="n">
        <v>16297</v>
      </c>
      <c r="AU2582" s="0" t="n">
        <v>0</v>
      </c>
      <c r="AV2582" s="0" t="n">
        <v>18331</v>
      </c>
      <c r="AW2582" s="0" t="n">
        <v>0</v>
      </c>
      <c r="AX2582" s="0" t="n">
        <v>0</v>
      </c>
      <c r="AY2582" s="0" t="n">
        <v>14182</v>
      </c>
      <c r="AZ2582" s="0" t="n">
        <v>0</v>
      </c>
      <c r="BA2582" s="0" t="n">
        <v>71461</v>
      </c>
      <c r="BB2582" s="0" t="n">
        <v>289753</v>
      </c>
      <c r="BC2582" s="0" t="n">
        <v>28192</v>
      </c>
      <c r="BD2582" s="0" t="n">
        <v>50396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4512</v>
      </c>
      <c r="BN2582" s="0" t="n">
        <v>14858</v>
      </c>
    </row>
    <row r="2583" customFormat="false" ht="15" hidden="false" customHeight="false" outlineLevel="0" collapsed="false">
      <c r="A2583" s="0" t="n">
        <v>2569</v>
      </c>
      <c r="B2583" s="1" t="n">
        <v>0.43</v>
      </c>
      <c r="C2583" s="1" t="n">
        <v>369.2402</v>
      </c>
      <c r="D2583" s="1" t="s">
        <v>3145</v>
      </c>
      <c r="E2583" s="1" t="s">
        <v>703</v>
      </c>
      <c r="F2583" s="0" t="s">
        <v>7674</v>
      </c>
      <c r="G2583" s="0" t="n">
        <v>0.7045454</v>
      </c>
      <c r="H2583" s="0" t="n">
        <f aca="false">TRUE()</f>
        <v>1</v>
      </c>
      <c r="I2583" s="1" t="s">
        <v>3147</v>
      </c>
      <c r="J2583" s="0" t="s">
        <v>3147</v>
      </c>
      <c r="K2583" s="1" t="s">
        <v>3147</v>
      </c>
      <c r="L2583" s="0" t="s">
        <v>3147</v>
      </c>
      <c r="N2583" s="0" t="n">
        <v>-1</v>
      </c>
      <c r="O2583" s="0" t="n">
        <v>-1</v>
      </c>
      <c r="P2583" s="0" t="n">
        <v>-1</v>
      </c>
      <c r="Q2583" s="0" t="n">
        <v>-1</v>
      </c>
      <c r="R2583" s="0" t="n">
        <v>-1</v>
      </c>
      <c r="S2583" s="0" t="n">
        <v>32.8471</v>
      </c>
      <c r="T2583" s="0" t="s">
        <v>48</v>
      </c>
      <c r="U2583" s="1" t="s">
        <v>7675</v>
      </c>
      <c r="V2583" s="1" t="s">
        <v>7676</v>
      </c>
      <c r="W2583" s="0" t="n">
        <v>1699547</v>
      </c>
      <c r="X2583" s="0" t="n">
        <v>1383586</v>
      </c>
      <c r="Y2583" s="0" t="n">
        <v>1562373</v>
      </c>
      <c r="Z2583" s="0" t="n">
        <v>2388446</v>
      </c>
      <c r="AA2583" s="0" t="n">
        <v>1979887</v>
      </c>
      <c r="AB2583" s="0" t="n">
        <v>2033033</v>
      </c>
      <c r="AC2583" s="0" t="n">
        <v>3292612</v>
      </c>
      <c r="AD2583" s="0" t="n">
        <v>603863</v>
      </c>
      <c r="AE2583" s="0" t="n">
        <v>2385462</v>
      </c>
      <c r="AF2583" s="0" t="n">
        <v>1407954</v>
      </c>
      <c r="AG2583" s="0" t="n">
        <v>1735086</v>
      </c>
      <c r="AH2583" s="0" t="n">
        <v>1402974</v>
      </c>
      <c r="AI2583" s="0" t="n">
        <v>1351438</v>
      </c>
      <c r="AJ2583" s="0" t="n">
        <v>1833246</v>
      </c>
      <c r="AK2583" s="0" t="n">
        <v>1209441</v>
      </c>
      <c r="AL2583" s="0" t="n">
        <v>2074045</v>
      </c>
      <c r="AM2583" s="0" t="n">
        <v>3273605</v>
      </c>
      <c r="AN2583" s="0" t="n">
        <v>3376985</v>
      </c>
      <c r="AO2583" s="0" t="n">
        <v>2840469</v>
      </c>
      <c r="AP2583" s="0" t="n">
        <v>896985</v>
      </c>
      <c r="AQ2583" s="0" t="n">
        <v>4247226</v>
      </c>
      <c r="AR2583" s="0" t="n">
        <v>1237178</v>
      </c>
      <c r="AS2583" s="0" t="n">
        <v>475634</v>
      </c>
      <c r="AT2583" s="0" t="n">
        <v>1026147</v>
      </c>
      <c r="AU2583" s="0" t="n">
        <v>274940</v>
      </c>
      <c r="AV2583" s="0" t="n">
        <v>457285</v>
      </c>
      <c r="AW2583" s="0" t="n">
        <v>2307609</v>
      </c>
      <c r="AX2583" s="0" t="n">
        <v>1997326</v>
      </c>
      <c r="AY2583" s="0" t="n">
        <v>2174513</v>
      </c>
      <c r="AZ2583" s="0" t="n">
        <v>2532842</v>
      </c>
      <c r="BA2583" s="0" t="n">
        <v>1816761</v>
      </c>
      <c r="BB2583" s="0" t="n">
        <v>1896515</v>
      </c>
      <c r="BC2583" s="0" t="n">
        <v>1132524</v>
      </c>
      <c r="BD2583" s="0" t="n">
        <v>946155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n">
        <v>0</v>
      </c>
    </row>
    <row r="2584" customFormat="false" ht="15" hidden="false" customHeight="false" outlineLevel="0" collapsed="false">
      <c r="A2584" s="0" t="n">
        <v>2570</v>
      </c>
      <c r="B2584" s="1" t="n">
        <v>11.91</v>
      </c>
      <c r="C2584" s="1" t="n">
        <v>369.2404</v>
      </c>
      <c r="D2584" s="1" t="s">
        <v>3145</v>
      </c>
      <c r="E2584" s="1" t="s">
        <v>84</v>
      </c>
      <c r="G2584" s="0" t="n">
        <v>0.02272727</v>
      </c>
      <c r="H2584" s="0" t="n">
        <f aca="false">FALSE()</f>
        <v>0</v>
      </c>
      <c r="I2584" s="1" t="s">
        <v>3147</v>
      </c>
      <c r="J2584" s="0" t="s">
        <v>3147</v>
      </c>
      <c r="K2584" s="1" t="s">
        <v>3147</v>
      </c>
      <c r="L2584" s="0" t="s">
        <v>3147</v>
      </c>
      <c r="N2584" s="0" t="n">
        <v>-1</v>
      </c>
      <c r="O2584" s="0" t="n">
        <v>-1</v>
      </c>
      <c r="P2584" s="0" t="n">
        <v>-1</v>
      </c>
      <c r="Q2584" s="0" t="n">
        <v>-1</v>
      </c>
      <c r="R2584" s="0" t="n">
        <v>-1</v>
      </c>
      <c r="S2584" s="0" t="n">
        <v>24.55569</v>
      </c>
      <c r="T2584" s="0" t="s">
        <v>72</v>
      </c>
      <c r="U2584" s="1" t="s">
        <v>7677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0</v>
      </c>
      <c r="AU2584" s="0" t="n">
        <v>0</v>
      </c>
      <c r="AV2584" s="0" t="n">
        <v>0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  <c r="BB2584" s="0" t="n">
        <v>0</v>
      </c>
      <c r="BC2584" s="0" t="n">
        <v>0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1839311</v>
      </c>
      <c r="BM2584" s="0" t="n">
        <v>0</v>
      </c>
      <c r="BN2584" s="0" t="n">
        <v>0</v>
      </c>
    </row>
    <row r="2585" customFormat="false" ht="15" hidden="false" customHeight="false" outlineLevel="0" collapsed="false">
      <c r="A2585" s="0" t="n">
        <v>2571</v>
      </c>
      <c r="B2585" s="1" t="n">
        <v>12.06</v>
      </c>
      <c r="C2585" s="1" t="n">
        <v>369.2404</v>
      </c>
      <c r="D2585" s="1" t="s">
        <v>3145</v>
      </c>
      <c r="E2585" s="1" t="s">
        <v>84</v>
      </c>
      <c r="G2585" s="0" t="n">
        <v>0.4318182</v>
      </c>
      <c r="H2585" s="0" t="n">
        <f aca="false">TRUE()</f>
        <v>1</v>
      </c>
      <c r="I2585" s="1" t="s">
        <v>3147</v>
      </c>
      <c r="J2585" s="0" t="s">
        <v>3147</v>
      </c>
      <c r="K2585" s="1" t="s">
        <v>3147</v>
      </c>
      <c r="L2585" s="0" t="s">
        <v>3147</v>
      </c>
      <c r="N2585" s="0" t="n">
        <v>-1</v>
      </c>
      <c r="O2585" s="0" t="n">
        <v>-1</v>
      </c>
      <c r="P2585" s="0" t="n">
        <v>-1</v>
      </c>
      <c r="Q2585" s="0" t="n">
        <v>-1</v>
      </c>
      <c r="R2585" s="0" t="n">
        <v>-1</v>
      </c>
      <c r="S2585" s="0" t="n">
        <v>30.12039</v>
      </c>
      <c r="T2585" s="0" t="s">
        <v>33</v>
      </c>
      <c r="U2585" s="1" t="s">
        <v>7678</v>
      </c>
      <c r="V2585" s="1" t="s">
        <v>7679</v>
      </c>
      <c r="W2585" s="0" t="n">
        <v>0</v>
      </c>
      <c r="X2585" s="0" t="n">
        <v>2348177</v>
      </c>
      <c r="Y2585" s="0" t="n">
        <v>2449290</v>
      </c>
      <c r="Z2585" s="0" t="n">
        <v>2352266</v>
      </c>
      <c r="AA2585" s="0" t="n">
        <v>0</v>
      </c>
      <c r="AB2585" s="0" t="n">
        <v>0</v>
      </c>
      <c r="AC2585" s="0" t="n">
        <v>0</v>
      </c>
      <c r="AD2585" s="0" t="n">
        <v>2470338</v>
      </c>
      <c r="AE2585" s="0" t="n">
        <v>2327345</v>
      </c>
      <c r="AF2585" s="0" t="n">
        <v>2460652</v>
      </c>
      <c r="AG2585" s="0" t="n">
        <v>2502178</v>
      </c>
      <c r="AH2585" s="0" t="n">
        <v>0</v>
      </c>
      <c r="AI2585" s="0" t="n">
        <v>2574590</v>
      </c>
      <c r="AJ2585" s="0" t="n">
        <v>2260658</v>
      </c>
      <c r="AK2585" s="0" t="n">
        <v>2393390</v>
      </c>
      <c r="AL2585" s="0" t="n">
        <v>2364446</v>
      </c>
      <c r="AM2585" s="0" t="n">
        <v>0</v>
      </c>
      <c r="AN2585" s="0" t="n">
        <v>2469418</v>
      </c>
      <c r="AO2585" s="0" t="n">
        <v>0</v>
      </c>
      <c r="AP2585" s="0" t="n">
        <v>2192497</v>
      </c>
      <c r="AQ2585" s="0" t="n">
        <v>2282933</v>
      </c>
      <c r="AR2585" s="0" t="n">
        <v>0</v>
      </c>
      <c r="AS2585" s="0" t="n">
        <v>2352564</v>
      </c>
      <c r="AT2585" s="0" t="n">
        <v>2607991</v>
      </c>
      <c r="AU2585" s="0" t="n">
        <v>2638308</v>
      </c>
      <c r="AV2585" s="0" t="n">
        <v>0</v>
      </c>
      <c r="AW2585" s="0" t="n">
        <v>2317312</v>
      </c>
      <c r="AX2585" s="0" t="n">
        <v>2505777</v>
      </c>
      <c r="AY2585" s="0" t="n">
        <v>0</v>
      </c>
      <c r="AZ2585" s="0" t="n">
        <v>0</v>
      </c>
      <c r="BA2585" s="0" t="n">
        <v>2439178</v>
      </c>
      <c r="BB2585" s="0" t="n">
        <v>0</v>
      </c>
      <c r="BC2585" s="0" t="n">
        <v>2166477</v>
      </c>
      <c r="BD2585" s="0" t="n">
        <v>2378305</v>
      </c>
      <c r="BE2585" s="0" t="n">
        <v>0</v>
      </c>
      <c r="BF2585" s="0" t="n">
        <v>2297154</v>
      </c>
      <c r="BG2585" s="0" t="n">
        <v>2083641</v>
      </c>
      <c r="BH2585" s="0" t="n">
        <v>0</v>
      </c>
      <c r="BI2585" s="0" t="n">
        <v>2223362</v>
      </c>
      <c r="BJ2585" s="0" t="n">
        <v>2461405</v>
      </c>
      <c r="BK2585" s="0" t="n">
        <v>2223286</v>
      </c>
      <c r="BL2585" s="0" t="n">
        <v>0</v>
      </c>
      <c r="BM2585" s="0" t="n">
        <v>0</v>
      </c>
      <c r="BN2585" s="0" t="n">
        <v>0</v>
      </c>
    </row>
    <row r="2586" customFormat="false" ht="15" hidden="false" customHeight="false" outlineLevel="0" collapsed="false">
      <c r="A2586" s="0" t="n">
        <v>2572</v>
      </c>
      <c r="B2586" s="1" t="n">
        <v>3.32</v>
      </c>
      <c r="C2586" s="1" t="n">
        <v>369.2405</v>
      </c>
      <c r="D2586" s="1" t="s">
        <v>3145</v>
      </c>
      <c r="E2586" s="1" t="s">
        <v>84</v>
      </c>
      <c r="G2586" s="0" t="n">
        <v>0.02272727</v>
      </c>
      <c r="H2586" s="0" t="n">
        <f aca="false">TRUE()</f>
        <v>1</v>
      </c>
      <c r="I2586" s="1" t="s">
        <v>3147</v>
      </c>
      <c r="J2586" s="0" t="s">
        <v>3147</v>
      </c>
      <c r="K2586" s="1" t="s">
        <v>3147</v>
      </c>
      <c r="L2586" s="0" t="s">
        <v>3147</v>
      </c>
      <c r="N2586" s="0" t="n">
        <v>-1</v>
      </c>
      <c r="O2586" s="0" t="n">
        <v>-1</v>
      </c>
      <c r="P2586" s="0" t="n">
        <v>-1</v>
      </c>
      <c r="Q2586" s="0" t="n">
        <v>-1</v>
      </c>
      <c r="R2586" s="0" t="n">
        <v>-1</v>
      </c>
      <c r="S2586" s="0" t="n">
        <v>19.26537</v>
      </c>
      <c r="T2586" s="0" t="s">
        <v>67</v>
      </c>
      <c r="U2586" s="1" t="s">
        <v>7680</v>
      </c>
      <c r="V2586" s="1" t="s">
        <v>7681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0</v>
      </c>
      <c r="AU2586" s="0" t="n">
        <v>0</v>
      </c>
      <c r="AV2586" s="0" t="n">
        <v>0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  <c r="BB2586" s="0" t="n">
        <v>0</v>
      </c>
      <c r="BC2586" s="0" t="n">
        <v>0</v>
      </c>
      <c r="BD2586" s="0" t="n">
        <v>0</v>
      </c>
      <c r="BE2586" s="0" t="n">
        <v>984438</v>
      </c>
      <c r="BF2586" s="0" t="n">
        <v>0</v>
      </c>
      <c r="BG2586" s="0" t="n">
        <v>756097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192331</v>
      </c>
      <c r="BM2586" s="0" t="n">
        <v>0</v>
      </c>
      <c r="BN2586" s="0" t="n">
        <v>0</v>
      </c>
    </row>
    <row r="2587" customFormat="false" ht="15" hidden="false" customHeight="false" outlineLevel="0" collapsed="false">
      <c r="A2587" s="0" t="n">
        <v>2573</v>
      </c>
      <c r="B2587" s="1" t="n">
        <v>12.61</v>
      </c>
      <c r="C2587" s="1" t="n">
        <v>369.2406</v>
      </c>
      <c r="D2587" s="1" t="s">
        <v>3145</v>
      </c>
      <c r="E2587" s="1" t="s">
        <v>84</v>
      </c>
      <c r="G2587" s="0" t="n">
        <v>0.3863636</v>
      </c>
      <c r="H2587" s="0" t="n">
        <f aca="false">FALSE()</f>
        <v>0</v>
      </c>
      <c r="I2587" s="1" t="s">
        <v>3147</v>
      </c>
      <c r="J2587" s="0" t="s">
        <v>3147</v>
      </c>
      <c r="K2587" s="1" t="s">
        <v>3147</v>
      </c>
      <c r="L2587" s="0" t="s">
        <v>3147</v>
      </c>
      <c r="N2587" s="0" t="n">
        <v>-1</v>
      </c>
      <c r="O2587" s="0" t="n">
        <v>-1</v>
      </c>
      <c r="P2587" s="0" t="n">
        <v>-1</v>
      </c>
      <c r="Q2587" s="0" t="n">
        <v>-1</v>
      </c>
      <c r="R2587" s="0" t="n">
        <v>-1</v>
      </c>
      <c r="S2587" s="0" t="n">
        <v>35.52714</v>
      </c>
      <c r="T2587" s="0" t="s">
        <v>54</v>
      </c>
      <c r="U2587" s="1" t="s">
        <v>7682</v>
      </c>
      <c r="W2587" s="0" t="n">
        <v>0</v>
      </c>
      <c r="X2587" s="0" t="n">
        <v>1749528</v>
      </c>
      <c r="Y2587" s="0" t="n">
        <v>1780138</v>
      </c>
      <c r="Z2587" s="0" t="n">
        <v>1341691</v>
      </c>
      <c r="AA2587" s="0" t="n">
        <v>0</v>
      </c>
      <c r="AB2587" s="0" t="n">
        <v>0</v>
      </c>
      <c r="AC2587" s="0" t="n">
        <v>1298525</v>
      </c>
      <c r="AD2587" s="0" t="n">
        <v>0</v>
      </c>
      <c r="AE2587" s="0" t="n">
        <v>1822605</v>
      </c>
      <c r="AF2587" s="0" t="n">
        <v>1835688</v>
      </c>
      <c r="AG2587" s="0" t="n">
        <v>1941609</v>
      </c>
      <c r="AH2587" s="0" t="n">
        <v>0</v>
      </c>
      <c r="AI2587" s="0" t="n">
        <v>1901622</v>
      </c>
      <c r="AJ2587" s="0" t="n">
        <v>1238371</v>
      </c>
      <c r="AK2587" s="0" t="n">
        <v>1819324</v>
      </c>
      <c r="AL2587" s="0" t="n">
        <v>1811162</v>
      </c>
      <c r="AM2587" s="0" t="n">
        <v>0</v>
      </c>
      <c r="AN2587" s="0" t="n">
        <v>0</v>
      </c>
      <c r="AO2587" s="0" t="n">
        <v>1305862</v>
      </c>
      <c r="AP2587" s="0" t="n">
        <v>1216987</v>
      </c>
      <c r="AQ2587" s="0" t="n">
        <v>1662396</v>
      </c>
      <c r="AR2587" s="0" t="n">
        <v>0</v>
      </c>
      <c r="AS2587" s="0" t="n">
        <v>0</v>
      </c>
      <c r="AT2587" s="0" t="n">
        <v>1958743</v>
      </c>
      <c r="AU2587" s="0" t="n">
        <v>1925454</v>
      </c>
      <c r="AV2587" s="0" t="n">
        <v>0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1832657</v>
      </c>
      <c r="BB2587" s="0" t="n">
        <v>0</v>
      </c>
      <c r="BC2587" s="0" t="n">
        <v>1699298</v>
      </c>
      <c r="BD2587" s="0" t="n">
        <v>0</v>
      </c>
      <c r="BE2587" s="0" t="n">
        <v>0</v>
      </c>
      <c r="BF2587" s="0" t="n">
        <v>1520757</v>
      </c>
      <c r="BG2587" s="0" t="n">
        <v>1727284</v>
      </c>
      <c r="BH2587" s="0" t="n">
        <v>1750329</v>
      </c>
      <c r="BI2587" s="0" t="n">
        <v>1285364</v>
      </c>
      <c r="BJ2587" s="0" t="n">
        <v>1692748</v>
      </c>
      <c r="BK2587" s="0" t="n">
        <v>1683822</v>
      </c>
      <c r="BL2587" s="0" t="n">
        <v>0</v>
      </c>
      <c r="BM2587" s="0" t="n">
        <v>0</v>
      </c>
      <c r="BN2587" s="0" t="n">
        <v>0</v>
      </c>
    </row>
    <row r="2588" customFormat="false" ht="15" hidden="false" customHeight="false" outlineLevel="0" collapsed="false">
      <c r="A2588" s="0" t="n">
        <v>2574</v>
      </c>
      <c r="B2588" s="1" t="n">
        <v>11.51</v>
      </c>
      <c r="C2588" s="1" t="n">
        <v>369.2406</v>
      </c>
      <c r="D2588" s="1" t="s">
        <v>3145</v>
      </c>
      <c r="E2588" s="1" t="s">
        <v>84</v>
      </c>
      <c r="G2588" s="0" t="n">
        <v>0.04545455</v>
      </c>
      <c r="H2588" s="0" t="n">
        <f aca="false">TRUE()</f>
        <v>1</v>
      </c>
      <c r="I2588" s="1" t="s">
        <v>3147</v>
      </c>
      <c r="J2588" s="0" t="s">
        <v>3147</v>
      </c>
      <c r="K2588" s="1" t="s">
        <v>3147</v>
      </c>
      <c r="L2588" s="0" t="s">
        <v>3147</v>
      </c>
      <c r="N2588" s="0" t="n">
        <v>-1</v>
      </c>
      <c r="O2588" s="0" t="n">
        <v>-1</v>
      </c>
      <c r="P2588" s="0" t="n">
        <v>-1</v>
      </c>
      <c r="Q2588" s="0" t="n">
        <v>-1</v>
      </c>
      <c r="R2588" s="0" t="n">
        <v>-1</v>
      </c>
      <c r="S2588" s="0" t="n">
        <v>20.59727</v>
      </c>
      <c r="T2588" s="0" t="s">
        <v>40</v>
      </c>
      <c r="U2588" s="1" t="s">
        <v>7683</v>
      </c>
      <c r="V2588" s="1" t="s">
        <v>7684</v>
      </c>
      <c r="W2588" s="0" t="n">
        <v>1632635</v>
      </c>
      <c r="X2588" s="0" t="n">
        <v>1561412</v>
      </c>
      <c r="Y2588" s="0" t="n">
        <v>1553271</v>
      </c>
      <c r="Z2588" s="0" t="n">
        <v>1646929</v>
      </c>
      <c r="AA2588" s="0" t="n">
        <v>1682483</v>
      </c>
      <c r="AB2588" s="0" t="n">
        <v>1660370</v>
      </c>
      <c r="AC2588" s="0" t="n">
        <v>1634894</v>
      </c>
      <c r="AD2588" s="0" t="n">
        <v>1729114</v>
      </c>
      <c r="AE2588" s="0" t="n">
        <v>0</v>
      </c>
      <c r="AF2588" s="0" t="n">
        <v>1509052</v>
      </c>
      <c r="AG2588" s="0" t="n">
        <v>0</v>
      </c>
      <c r="AH2588" s="0" t="n">
        <v>1709413</v>
      </c>
      <c r="AI2588" s="0" t="n">
        <v>0</v>
      </c>
      <c r="AJ2588" s="0" t="n">
        <v>1728484</v>
      </c>
      <c r="AK2588" s="0" t="n">
        <v>0</v>
      </c>
      <c r="AL2588" s="0" t="n">
        <v>1487673</v>
      </c>
      <c r="AM2588" s="0" t="n">
        <v>1693755</v>
      </c>
      <c r="AN2588" s="0" t="n">
        <v>1522802</v>
      </c>
      <c r="AO2588" s="0" t="n">
        <v>1584372</v>
      </c>
      <c r="AP2588" s="0" t="n">
        <v>1679659</v>
      </c>
      <c r="AQ2588" s="0" t="n">
        <v>1413802</v>
      </c>
      <c r="AR2588" s="0" t="n">
        <v>1632936</v>
      </c>
      <c r="AS2588" s="0" t="n">
        <v>1686574</v>
      </c>
      <c r="AT2588" s="0" t="n">
        <v>1585955</v>
      </c>
      <c r="AU2588" s="0" t="n">
        <v>0</v>
      </c>
      <c r="AV2588" s="0" t="n">
        <v>1655508</v>
      </c>
      <c r="AW2588" s="0" t="n">
        <v>0</v>
      </c>
      <c r="AX2588" s="0" t="n">
        <v>1760692</v>
      </c>
      <c r="AY2588" s="0" t="n">
        <v>1654705</v>
      </c>
      <c r="AZ2588" s="0" t="n">
        <v>1621902</v>
      </c>
      <c r="BA2588" s="0" t="n">
        <v>1478272</v>
      </c>
      <c r="BB2588" s="0" t="n">
        <v>1684883</v>
      </c>
      <c r="BC2588" s="0" t="n">
        <v>1505389</v>
      </c>
      <c r="BD2588" s="0" t="n">
        <v>1623671</v>
      </c>
      <c r="BE2588" s="0" t="n">
        <v>1497835</v>
      </c>
      <c r="BF2588" s="0" t="n">
        <v>0</v>
      </c>
      <c r="BG2588" s="0" t="n">
        <v>1279096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n">
        <v>1621909</v>
      </c>
    </row>
    <row r="2589" customFormat="false" ht="15" hidden="false" customHeight="false" outlineLevel="0" collapsed="false">
      <c r="A2589" s="0" t="n">
        <v>2575</v>
      </c>
      <c r="B2589" s="1" t="n">
        <v>4.3</v>
      </c>
      <c r="C2589" s="1" t="n">
        <v>369.2406</v>
      </c>
      <c r="D2589" s="1" t="s">
        <v>3145</v>
      </c>
      <c r="E2589" s="1" t="s">
        <v>84</v>
      </c>
      <c r="G2589" s="0" t="n">
        <v>0.1136364</v>
      </c>
      <c r="H2589" s="0" t="n">
        <f aca="false">TRUE()</f>
        <v>1</v>
      </c>
      <c r="I2589" s="1" t="s">
        <v>3147</v>
      </c>
      <c r="J2589" s="0" t="s">
        <v>3147</v>
      </c>
      <c r="K2589" s="1" t="s">
        <v>3147</v>
      </c>
      <c r="L2589" s="0" t="s">
        <v>3147</v>
      </c>
      <c r="N2589" s="0" t="n">
        <v>-1</v>
      </c>
      <c r="O2589" s="0" t="n">
        <v>-1</v>
      </c>
      <c r="P2589" s="0" t="n">
        <v>-1</v>
      </c>
      <c r="Q2589" s="0" t="n">
        <v>-1</v>
      </c>
      <c r="R2589" s="0" t="n">
        <v>-1</v>
      </c>
      <c r="S2589" s="0" t="n">
        <v>6.29822</v>
      </c>
      <c r="T2589" s="0" t="s">
        <v>55</v>
      </c>
      <c r="U2589" s="1" t="s">
        <v>7685</v>
      </c>
      <c r="V2589" s="1" t="s">
        <v>7686</v>
      </c>
      <c r="W2589" s="0" t="n">
        <v>974630</v>
      </c>
      <c r="X2589" s="0" t="n">
        <v>871778</v>
      </c>
      <c r="Y2589" s="0" t="n">
        <v>0</v>
      </c>
      <c r="Z2589" s="0" t="n">
        <v>1083568</v>
      </c>
      <c r="AA2589" s="0" t="n">
        <v>943274</v>
      </c>
      <c r="AB2589" s="0" t="n">
        <v>999113</v>
      </c>
      <c r="AC2589" s="0" t="n">
        <v>947909</v>
      </c>
      <c r="AD2589" s="0" t="n">
        <v>0</v>
      </c>
      <c r="AE2589" s="0" t="n">
        <v>919833</v>
      </c>
      <c r="AF2589" s="0" t="n">
        <v>845638</v>
      </c>
      <c r="AG2589" s="0" t="n">
        <v>921951</v>
      </c>
      <c r="AH2589" s="0" t="n">
        <v>1048649</v>
      </c>
      <c r="AI2589" s="0" t="n">
        <v>946258</v>
      </c>
      <c r="AJ2589" s="0" t="n">
        <v>0</v>
      </c>
      <c r="AK2589" s="0" t="n">
        <v>898517</v>
      </c>
      <c r="AL2589" s="0" t="n">
        <v>965926</v>
      </c>
      <c r="AM2589" s="0" t="n">
        <v>1025738</v>
      </c>
      <c r="AN2589" s="0" t="n">
        <v>776882</v>
      </c>
      <c r="AO2589" s="0" t="n">
        <v>988101</v>
      </c>
      <c r="AP2589" s="0" t="n">
        <v>858654</v>
      </c>
      <c r="AQ2589" s="0" t="n">
        <v>749394</v>
      </c>
      <c r="AR2589" s="0" t="n">
        <v>872093</v>
      </c>
      <c r="AS2589" s="0" t="n">
        <v>0</v>
      </c>
      <c r="AT2589" s="0" t="n">
        <v>925863</v>
      </c>
      <c r="AU2589" s="0" t="n">
        <v>862994</v>
      </c>
      <c r="AV2589" s="0" t="n">
        <v>781112</v>
      </c>
      <c r="AW2589" s="0" t="n">
        <v>852680</v>
      </c>
      <c r="AX2589" s="0" t="n">
        <v>966404</v>
      </c>
      <c r="AY2589" s="0" t="n">
        <v>922684</v>
      </c>
      <c r="AZ2589" s="0" t="n">
        <v>980761</v>
      </c>
      <c r="BA2589" s="0" t="n">
        <v>0</v>
      </c>
      <c r="BB2589" s="0" t="n">
        <v>1033643</v>
      </c>
      <c r="BC2589" s="0" t="n">
        <v>776506</v>
      </c>
      <c r="BD2589" s="0" t="n">
        <v>777935</v>
      </c>
      <c r="BE2589" s="0" t="n">
        <v>436800</v>
      </c>
      <c r="BF2589" s="0" t="n">
        <v>0</v>
      </c>
      <c r="BG2589" s="0" t="n">
        <v>0</v>
      </c>
      <c r="BH2589" s="0" t="n">
        <v>0</v>
      </c>
      <c r="BI2589" s="0" t="n">
        <v>632848</v>
      </c>
      <c r="BJ2589" s="0" t="n">
        <v>614843</v>
      </c>
      <c r="BK2589" s="0" t="n">
        <v>497002</v>
      </c>
      <c r="BL2589" s="0" t="n">
        <v>108133</v>
      </c>
      <c r="BM2589" s="0" t="n">
        <v>576097</v>
      </c>
      <c r="BN2589" s="0" t="n">
        <v>641626</v>
      </c>
    </row>
    <row r="2590" customFormat="false" ht="15" hidden="false" customHeight="false" outlineLevel="0" collapsed="false">
      <c r="A2590" s="0" t="n">
        <v>2576</v>
      </c>
      <c r="B2590" s="1" t="n">
        <v>11.57</v>
      </c>
      <c r="C2590" s="1" t="n">
        <v>369.2407</v>
      </c>
      <c r="D2590" s="1" t="s">
        <v>3145</v>
      </c>
      <c r="E2590" s="1" t="s">
        <v>84</v>
      </c>
      <c r="G2590" s="0" t="n">
        <v>0.1136364</v>
      </c>
      <c r="H2590" s="0" t="n">
        <f aca="false">TRUE()</f>
        <v>1</v>
      </c>
      <c r="I2590" s="1" t="s">
        <v>3147</v>
      </c>
      <c r="J2590" s="0" t="s">
        <v>3147</v>
      </c>
      <c r="K2590" s="1" t="s">
        <v>3147</v>
      </c>
      <c r="L2590" s="0" t="s">
        <v>3147</v>
      </c>
      <c r="N2590" s="0" t="n">
        <v>-1</v>
      </c>
      <c r="O2590" s="0" t="n">
        <v>-1</v>
      </c>
      <c r="P2590" s="0" t="n">
        <v>-1</v>
      </c>
      <c r="Q2590" s="0" t="n">
        <v>-1</v>
      </c>
      <c r="R2590" s="0" t="n">
        <v>-1</v>
      </c>
      <c r="S2590" s="0" t="n">
        <v>18.14722</v>
      </c>
      <c r="T2590" s="0" t="s">
        <v>63</v>
      </c>
      <c r="U2590" s="1" t="s">
        <v>7687</v>
      </c>
      <c r="V2590" s="1" t="s">
        <v>7688</v>
      </c>
      <c r="W2590" s="0" t="n">
        <v>1630492</v>
      </c>
      <c r="X2590" s="0" t="n">
        <v>1561412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1693755</v>
      </c>
      <c r="AN2590" s="0" t="n">
        <v>0</v>
      </c>
      <c r="AO2590" s="0" t="n">
        <v>0</v>
      </c>
      <c r="AP2590" s="0" t="n">
        <v>1679659</v>
      </c>
      <c r="AQ2590" s="0" t="n">
        <v>0</v>
      </c>
      <c r="AR2590" s="0" t="n">
        <v>0</v>
      </c>
      <c r="AS2590" s="0" t="n">
        <v>0</v>
      </c>
      <c r="AT2590" s="0" t="n">
        <v>0</v>
      </c>
      <c r="AU2590" s="0" t="n">
        <v>1660943</v>
      </c>
      <c r="AV2590" s="0" t="n">
        <v>1655508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1505389</v>
      </c>
      <c r="BD2590" s="0" t="n">
        <v>1623671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1598841</v>
      </c>
      <c r="BJ2590" s="0" t="n">
        <v>1655412</v>
      </c>
      <c r="BK2590" s="0" t="n">
        <v>1328288</v>
      </c>
      <c r="BL2590" s="0" t="n">
        <v>0</v>
      </c>
      <c r="BM2590" s="0" t="n">
        <v>1655816</v>
      </c>
      <c r="BN2590" s="0" t="n">
        <v>0</v>
      </c>
    </row>
    <row r="2591" customFormat="false" ht="15" hidden="false" customHeight="false" outlineLevel="0" collapsed="false">
      <c r="A2591" s="0" t="n">
        <v>2577</v>
      </c>
      <c r="B2591" s="1" t="n">
        <v>12.55</v>
      </c>
      <c r="C2591" s="1" t="n">
        <v>369.2407</v>
      </c>
      <c r="D2591" s="1" t="s">
        <v>3145</v>
      </c>
      <c r="E2591" s="1" t="s">
        <v>84</v>
      </c>
      <c r="G2591" s="0" t="n">
        <v>0.02272727</v>
      </c>
      <c r="H2591" s="0" t="n">
        <f aca="false">FALSE()</f>
        <v>0</v>
      </c>
      <c r="I2591" s="1" t="s">
        <v>3147</v>
      </c>
      <c r="J2591" s="0" t="s">
        <v>3147</v>
      </c>
      <c r="K2591" s="1" t="s">
        <v>3147</v>
      </c>
      <c r="L2591" s="0" t="s">
        <v>3147</v>
      </c>
      <c r="N2591" s="0" t="n">
        <v>-1</v>
      </c>
      <c r="O2591" s="0" t="n">
        <v>-1</v>
      </c>
      <c r="P2591" s="0" t="n">
        <v>-1</v>
      </c>
      <c r="Q2591" s="0" t="n">
        <v>-1</v>
      </c>
      <c r="R2591" s="0" t="n">
        <v>-1</v>
      </c>
      <c r="S2591" s="0" t="n">
        <v>30.07066</v>
      </c>
      <c r="T2591" s="0" t="s">
        <v>48</v>
      </c>
      <c r="U2591" s="1" t="s">
        <v>7689</v>
      </c>
      <c r="W2591" s="0" t="n">
        <v>0</v>
      </c>
      <c r="X2591" s="0" t="n">
        <v>1749528</v>
      </c>
      <c r="Y2591" s="0" t="n">
        <v>1780138</v>
      </c>
      <c r="Z2591" s="0" t="n">
        <v>1341691</v>
      </c>
      <c r="AA2591" s="0" t="n">
        <v>1445802</v>
      </c>
      <c r="AB2591" s="0" t="n">
        <v>1239813</v>
      </c>
      <c r="AC2591" s="0" t="n">
        <v>1298525</v>
      </c>
      <c r="AD2591" s="0" t="n">
        <v>0</v>
      </c>
      <c r="AE2591" s="0" t="n">
        <v>1822605</v>
      </c>
      <c r="AF2591" s="0" t="n">
        <v>1835688</v>
      </c>
      <c r="AG2591" s="0" t="n">
        <v>1941609</v>
      </c>
      <c r="AH2591" s="0" t="n">
        <v>1498598</v>
      </c>
      <c r="AI2591" s="0" t="n">
        <v>1901622</v>
      </c>
      <c r="AJ2591" s="0" t="n">
        <v>1238371</v>
      </c>
      <c r="AK2591" s="0" t="n">
        <v>1819324</v>
      </c>
      <c r="AL2591" s="0" t="n">
        <v>1811162</v>
      </c>
      <c r="AM2591" s="0" t="n">
        <v>1229615</v>
      </c>
      <c r="AN2591" s="0" t="n">
        <v>1834519</v>
      </c>
      <c r="AO2591" s="0" t="n">
        <v>1305862</v>
      </c>
      <c r="AP2591" s="0" t="n">
        <v>1216987</v>
      </c>
      <c r="AQ2591" s="0" t="n">
        <v>1662396</v>
      </c>
      <c r="AR2591" s="0" t="n">
        <v>0</v>
      </c>
      <c r="AS2591" s="0" t="n">
        <v>0</v>
      </c>
      <c r="AT2591" s="0" t="n">
        <v>1958743</v>
      </c>
      <c r="AU2591" s="0" t="n">
        <v>1925454</v>
      </c>
      <c r="AV2591" s="0" t="n">
        <v>1227964</v>
      </c>
      <c r="AW2591" s="0" t="n">
        <v>0</v>
      </c>
      <c r="AX2591" s="0" t="n">
        <v>1438618</v>
      </c>
      <c r="AY2591" s="0" t="n">
        <v>0</v>
      </c>
      <c r="AZ2591" s="0" t="n">
        <v>1284332</v>
      </c>
      <c r="BA2591" s="0" t="n">
        <v>1832657</v>
      </c>
      <c r="BB2591" s="0" t="n">
        <v>0</v>
      </c>
      <c r="BC2591" s="0" t="n">
        <v>1699298</v>
      </c>
      <c r="BD2591" s="0" t="n">
        <v>1531880</v>
      </c>
      <c r="BE2591" s="0" t="n">
        <v>0</v>
      </c>
      <c r="BF2591" s="0" t="n">
        <v>1520757</v>
      </c>
      <c r="BG2591" s="0" t="n">
        <v>1727284</v>
      </c>
      <c r="BH2591" s="0" t="n">
        <v>1750329</v>
      </c>
      <c r="BI2591" s="0" t="n">
        <v>1285364</v>
      </c>
      <c r="BJ2591" s="0" t="n">
        <v>1692748</v>
      </c>
      <c r="BK2591" s="0" t="n">
        <v>1683822</v>
      </c>
      <c r="BL2591" s="0" t="n">
        <v>0</v>
      </c>
      <c r="BM2591" s="0" t="n">
        <v>0</v>
      </c>
      <c r="BN2591" s="0" t="n">
        <v>0</v>
      </c>
    </row>
    <row r="2592" customFormat="false" ht="15" hidden="false" customHeight="false" outlineLevel="0" collapsed="false">
      <c r="A2592" s="0" t="n">
        <v>2578</v>
      </c>
      <c r="B2592" s="1" t="n">
        <v>6.25</v>
      </c>
      <c r="C2592" s="1" t="n">
        <v>369.2407</v>
      </c>
      <c r="D2592" s="1" t="s">
        <v>3145</v>
      </c>
      <c r="E2592" s="1" t="s">
        <v>84</v>
      </c>
      <c r="G2592" s="0" t="n">
        <v>0.4090909</v>
      </c>
      <c r="H2592" s="0" t="n">
        <f aca="false">TRUE()</f>
        <v>1</v>
      </c>
      <c r="I2592" s="1" t="s">
        <v>3147</v>
      </c>
      <c r="J2592" s="0" t="s">
        <v>3147</v>
      </c>
      <c r="K2592" s="1" t="s">
        <v>3147</v>
      </c>
      <c r="L2592" s="0" t="s">
        <v>3147</v>
      </c>
      <c r="N2592" s="0" t="n">
        <v>-1</v>
      </c>
      <c r="O2592" s="0" t="n">
        <v>-1</v>
      </c>
      <c r="P2592" s="0" t="n">
        <v>-1</v>
      </c>
      <c r="Q2592" s="0" t="n">
        <v>-1</v>
      </c>
      <c r="R2592" s="0" t="n">
        <v>-1</v>
      </c>
      <c r="S2592" s="0" t="n">
        <v>5.00336</v>
      </c>
      <c r="T2592" s="0" t="s">
        <v>32</v>
      </c>
      <c r="U2592" s="1" t="s">
        <v>7690</v>
      </c>
      <c r="V2592" s="1" t="s">
        <v>7691</v>
      </c>
      <c r="W2592" s="0" t="n">
        <v>792698</v>
      </c>
      <c r="X2592" s="0" t="n">
        <v>718677</v>
      </c>
      <c r="Y2592" s="0" t="n">
        <v>799759</v>
      </c>
      <c r="Z2592" s="0" t="n">
        <v>839172</v>
      </c>
      <c r="AA2592" s="0" t="n">
        <v>843546</v>
      </c>
      <c r="AB2592" s="0" t="n">
        <v>784408</v>
      </c>
      <c r="AC2592" s="0" t="n">
        <v>820974</v>
      </c>
      <c r="AD2592" s="0" t="n">
        <v>855059</v>
      </c>
      <c r="AE2592" s="0" t="n">
        <v>727546</v>
      </c>
      <c r="AF2592" s="0" t="n">
        <v>679790</v>
      </c>
      <c r="AG2592" s="0" t="n">
        <v>736912</v>
      </c>
      <c r="AH2592" s="0" t="n">
        <v>761284</v>
      </c>
      <c r="AI2592" s="0" t="n">
        <v>829188</v>
      </c>
      <c r="AJ2592" s="0" t="n">
        <v>848684</v>
      </c>
      <c r="AK2592" s="0" t="n">
        <v>728698</v>
      </c>
      <c r="AL2592" s="0" t="n">
        <v>726195</v>
      </c>
      <c r="AM2592" s="0" t="n">
        <v>770500</v>
      </c>
      <c r="AN2592" s="0" t="n">
        <v>670650</v>
      </c>
      <c r="AO2592" s="0" t="n">
        <v>801315</v>
      </c>
      <c r="AP2592" s="0" t="n">
        <v>779944</v>
      </c>
      <c r="AQ2592" s="0" t="n">
        <v>687863</v>
      </c>
      <c r="AR2592" s="0" t="n">
        <v>789029</v>
      </c>
      <c r="AS2592" s="0" t="n">
        <v>885896</v>
      </c>
      <c r="AT2592" s="0" t="n">
        <v>770968</v>
      </c>
      <c r="AU2592" s="0" t="n">
        <v>738438</v>
      </c>
      <c r="AV2592" s="0" t="n">
        <v>810771</v>
      </c>
      <c r="AW2592" s="0" t="n">
        <v>745101</v>
      </c>
      <c r="AX2592" s="0" t="n">
        <v>806624</v>
      </c>
      <c r="AY2592" s="0" t="n">
        <v>859069</v>
      </c>
      <c r="AZ2592" s="0" t="n">
        <v>793735</v>
      </c>
      <c r="BA2592" s="0" t="n">
        <v>765068</v>
      </c>
      <c r="BB2592" s="0" t="n">
        <v>761628</v>
      </c>
      <c r="BC2592" s="0" t="n">
        <v>692126</v>
      </c>
      <c r="BD2592" s="0" t="n">
        <v>847576</v>
      </c>
      <c r="BE2592" s="0" t="n">
        <v>0</v>
      </c>
      <c r="BF2592" s="0" t="n">
        <v>544885</v>
      </c>
      <c r="BG2592" s="0" t="n">
        <v>444581</v>
      </c>
      <c r="BH2592" s="0" t="n">
        <v>419355</v>
      </c>
      <c r="BI2592" s="0" t="n">
        <v>717049</v>
      </c>
      <c r="BJ2592" s="0" t="n">
        <v>694683</v>
      </c>
      <c r="BK2592" s="0" t="n">
        <v>0</v>
      </c>
      <c r="BL2592" s="0" t="n">
        <v>0</v>
      </c>
      <c r="BM2592" s="0" t="n">
        <v>650128</v>
      </c>
      <c r="BN2592" s="0" t="n">
        <v>0</v>
      </c>
    </row>
    <row r="2593" customFormat="false" ht="15" hidden="false" customHeight="false" outlineLevel="0" collapsed="false">
      <c r="A2593" s="0" t="n">
        <v>2579</v>
      </c>
      <c r="B2593" s="1" t="n">
        <v>1.97</v>
      </c>
      <c r="C2593" s="1" t="n">
        <v>369.2432</v>
      </c>
      <c r="D2593" s="1" t="s">
        <v>3145</v>
      </c>
      <c r="E2593" s="1" t="s">
        <v>84</v>
      </c>
      <c r="G2593" s="0" t="n">
        <v>0.5227273</v>
      </c>
      <c r="H2593" s="0" t="n">
        <f aca="false">TRUE()</f>
        <v>1</v>
      </c>
      <c r="I2593" s="1" t="s">
        <v>3147</v>
      </c>
      <c r="J2593" s="0" t="s">
        <v>3147</v>
      </c>
      <c r="K2593" s="1" t="s">
        <v>3147</v>
      </c>
      <c r="L2593" s="0" t="s">
        <v>3147</v>
      </c>
      <c r="N2593" s="0" t="n">
        <v>-1</v>
      </c>
      <c r="O2593" s="0" t="n">
        <v>-1</v>
      </c>
      <c r="P2593" s="0" t="n">
        <v>-1</v>
      </c>
      <c r="Q2593" s="0" t="n">
        <v>-1</v>
      </c>
      <c r="R2593" s="0" t="n">
        <v>-1</v>
      </c>
      <c r="S2593" s="0" t="n">
        <v>9.102295</v>
      </c>
      <c r="T2593" s="0" t="s">
        <v>31</v>
      </c>
      <c r="U2593" s="1" t="s">
        <v>7692</v>
      </c>
      <c r="V2593" s="1" t="s">
        <v>7693</v>
      </c>
      <c r="W2593" s="0" t="n">
        <v>1246342</v>
      </c>
      <c r="X2593" s="0" t="n">
        <v>563841</v>
      </c>
      <c r="Y2593" s="0" t="n">
        <v>1207474</v>
      </c>
      <c r="Z2593" s="0" t="n">
        <v>944566</v>
      </c>
      <c r="AA2593" s="0" t="n">
        <v>978179</v>
      </c>
      <c r="AB2593" s="0" t="n">
        <v>1132121</v>
      </c>
      <c r="AC2593" s="0" t="n">
        <v>773281</v>
      </c>
      <c r="AD2593" s="0" t="n">
        <v>648988</v>
      </c>
      <c r="AE2593" s="0" t="n">
        <v>1425087</v>
      </c>
      <c r="AF2593" s="0" t="n">
        <v>421215</v>
      </c>
      <c r="AG2593" s="0" t="n">
        <v>1477504</v>
      </c>
      <c r="AH2593" s="0" t="n">
        <v>473702</v>
      </c>
      <c r="AI2593" s="0" t="n">
        <v>376828</v>
      </c>
      <c r="AJ2593" s="0" t="n">
        <v>451434</v>
      </c>
      <c r="AK2593" s="0" t="n">
        <v>442309</v>
      </c>
      <c r="AL2593" s="0" t="n">
        <v>749311</v>
      </c>
      <c r="AM2593" s="0" t="n">
        <v>529503</v>
      </c>
      <c r="AN2593" s="0" t="n">
        <v>972335</v>
      </c>
      <c r="AO2593" s="0" t="n">
        <v>1032696</v>
      </c>
      <c r="AP2593" s="0" t="n">
        <v>699887</v>
      </c>
      <c r="AQ2593" s="0" t="n">
        <v>551452</v>
      </c>
      <c r="AR2593" s="0" t="n">
        <v>613840</v>
      </c>
      <c r="AS2593" s="0" t="n">
        <v>444669</v>
      </c>
      <c r="AT2593" s="0" t="n">
        <v>946914</v>
      </c>
      <c r="AU2593" s="0" t="n">
        <v>673733</v>
      </c>
      <c r="AV2593" s="0" t="n">
        <v>577564</v>
      </c>
      <c r="AW2593" s="0" t="n">
        <v>428552</v>
      </c>
      <c r="AX2593" s="0" t="n">
        <v>460723</v>
      </c>
      <c r="AY2593" s="0" t="n">
        <v>446411</v>
      </c>
      <c r="AZ2593" s="0" t="n">
        <v>442056</v>
      </c>
      <c r="BA2593" s="0" t="n">
        <v>439500</v>
      </c>
      <c r="BB2593" s="0" t="n">
        <v>708518</v>
      </c>
      <c r="BC2593" s="0" t="n">
        <v>414110</v>
      </c>
      <c r="BD2593" s="0" t="n">
        <v>648940</v>
      </c>
      <c r="BE2593" s="0" t="n">
        <v>0</v>
      </c>
      <c r="BF2593" s="0" t="n">
        <v>222062</v>
      </c>
      <c r="BG2593" s="0" t="n">
        <v>192659</v>
      </c>
      <c r="BH2593" s="0" t="n">
        <v>181942</v>
      </c>
      <c r="BI2593" s="0" t="n">
        <v>364443</v>
      </c>
      <c r="BJ2593" s="0" t="n">
        <v>399244</v>
      </c>
      <c r="BK2593" s="0" t="n">
        <v>383212</v>
      </c>
      <c r="BL2593" s="0" t="n">
        <v>9127</v>
      </c>
      <c r="BM2593" s="0" t="n">
        <v>230191</v>
      </c>
      <c r="BN2593" s="0" t="n">
        <v>334359</v>
      </c>
    </row>
    <row r="2594" customFormat="false" ht="15" hidden="false" customHeight="false" outlineLevel="0" collapsed="false">
      <c r="A2594" s="0" t="n">
        <v>2580</v>
      </c>
      <c r="B2594" s="1" t="n">
        <v>0.36</v>
      </c>
      <c r="C2594" s="1" t="n">
        <v>369.9825</v>
      </c>
      <c r="D2594" s="1" t="s">
        <v>3145</v>
      </c>
      <c r="E2594" s="1" t="s">
        <v>84</v>
      </c>
      <c r="F2594" s="0" t="s">
        <v>7694</v>
      </c>
      <c r="G2594" s="0" t="n">
        <v>0.09090909</v>
      </c>
      <c r="H2594" s="0" t="n">
        <f aca="false">FALSE()</f>
        <v>0</v>
      </c>
      <c r="I2594" s="1" t="s">
        <v>3147</v>
      </c>
      <c r="J2594" s="0" t="s">
        <v>3147</v>
      </c>
      <c r="K2594" s="1" t="s">
        <v>3147</v>
      </c>
      <c r="L2594" s="0" t="s">
        <v>3147</v>
      </c>
      <c r="N2594" s="0" t="n">
        <v>-1</v>
      </c>
      <c r="O2594" s="0" t="n">
        <v>-1</v>
      </c>
      <c r="P2594" s="0" t="n">
        <v>-1</v>
      </c>
      <c r="Q2594" s="0" t="n">
        <v>-1</v>
      </c>
      <c r="R2594" s="0" t="n">
        <v>-1</v>
      </c>
      <c r="S2594" s="0" t="n">
        <v>82.09148</v>
      </c>
      <c r="T2594" s="0" t="s">
        <v>70</v>
      </c>
      <c r="U2594" s="1" t="s">
        <v>7695</v>
      </c>
      <c r="W2594" s="0" t="n">
        <v>2094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6648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0</v>
      </c>
      <c r="AT2594" s="0" t="n">
        <v>0</v>
      </c>
      <c r="AU2594" s="0" t="n">
        <v>0</v>
      </c>
      <c r="AV2594" s="0" t="n">
        <v>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  <c r="BB2594" s="0" t="n">
        <v>0</v>
      </c>
      <c r="BC2594" s="0" t="n">
        <v>0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234107</v>
      </c>
      <c r="BJ2594" s="0" t="n">
        <v>270176</v>
      </c>
      <c r="BK2594" s="0" t="n">
        <v>200396</v>
      </c>
      <c r="BL2594" s="0" t="n">
        <v>0</v>
      </c>
      <c r="BM2594" s="0" t="n">
        <v>0</v>
      </c>
      <c r="BN2594" s="0" t="n">
        <v>252923</v>
      </c>
    </row>
    <row r="2595" customFormat="false" ht="15" hidden="false" customHeight="false" outlineLevel="0" collapsed="false">
      <c r="A2595" s="0" t="n">
        <v>2581</v>
      </c>
      <c r="B2595" s="1" t="n">
        <v>11.72</v>
      </c>
      <c r="C2595" s="1" t="n">
        <v>370.1695</v>
      </c>
      <c r="D2595" s="1" t="s">
        <v>3145</v>
      </c>
      <c r="E2595" s="1" t="s">
        <v>84</v>
      </c>
      <c r="G2595" s="0" t="n">
        <v>0.1818182</v>
      </c>
      <c r="H2595" s="0" t="n">
        <f aca="false">FALSE()</f>
        <v>0</v>
      </c>
      <c r="I2595" s="1" t="s">
        <v>3147</v>
      </c>
      <c r="J2595" s="0" t="s">
        <v>3147</v>
      </c>
      <c r="K2595" s="1" t="s">
        <v>3147</v>
      </c>
      <c r="L2595" s="0" t="s">
        <v>3147</v>
      </c>
      <c r="N2595" s="0" t="n">
        <v>-1</v>
      </c>
      <c r="O2595" s="0" t="n">
        <v>-1</v>
      </c>
      <c r="P2595" s="0" t="n">
        <v>-1</v>
      </c>
      <c r="Q2595" s="0" t="n">
        <v>-1</v>
      </c>
      <c r="R2595" s="0" t="n">
        <v>-1</v>
      </c>
      <c r="S2595" s="0" t="n">
        <v>20.99645</v>
      </c>
      <c r="T2595" s="0" t="s">
        <v>60</v>
      </c>
      <c r="U2595" s="1" t="s">
        <v>7696</v>
      </c>
      <c r="W2595" s="0" t="n">
        <v>195549</v>
      </c>
      <c r="X2595" s="0" t="n">
        <v>190586</v>
      </c>
      <c r="Y2595" s="0" t="n">
        <v>152419</v>
      </c>
      <c r="Z2595" s="0" t="n">
        <v>215412</v>
      </c>
      <c r="AA2595" s="0" t="n">
        <v>228030</v>
      </c>
      <c r="AB2595" s="0" t="n">
        <v>198866</v>
      </c>
      <c r="AC2595" s="0" t="n">
        <v>162071</v>
      </c>
      <c r="AD2595" s="0" t="n">
        <v>163977</v>
      </c>
      <c r="AE2595" s="0" t="n">
        <v>187372</v>
      </c>
      <c r="AF2595" s="0" t="n">
        <v>178912</v>
      </c>
      <c r="AG2595" s="0" t="n">
        <v>170114</v>
      </c>
      <c r="AH2595" s="0" t="n">
        <v>188272</v>
      </c>
      <c r="AI2595" s="0" t="n">
        <v>196418</v>
      </c>
      <c r="AJ2595" s="0" t="n">
        <v>222579</v>
      </c>
      <c r="AK2595" s="0" t="n">
        <v>185375</v>
      </c>
      <c r="AL2595" s="0" t="n">
        <v>171246</v>
      </c>
      <c r="AM2595" s="0" t="n">
        <v>223262</v>
      </c>
      <c r="AN2595" s="0" t="n">
        <v>181517</v>
      </c>
      <c r="AO2595" s="0" t="n">
        <v>168097</v>
      </c>
      <c r="AP2595" s="0" t="n">
        <v>211218</v>
      </c>
      <c r="AQ2595" s="0" t="n">
        <v>167183</v>
      </c>
      <c r="AR2595" s="0" t="n">
        <v>160562</v>
      </c>
      <c r="AS2595" s="0" t="n">
        <v>182496</v>
      </c>
      <c r="AT2595" s="0" t="n">
        <v>170728</v>
      </c>
      <c r="AU2595" s="0" t="n">
        <v>154160</v>
      </c>
      <c r="AV2595" s="0" t="n">
        <v>182060</v>
      </c>
      <c r="AW2595" s="0" t="n">
        <v>174569</v>
      </c>
      <c r="AX2595" s="0" t="n">
        <v>201724</v>
      </c>
      <c r="AY2595" s="0" t="n">
        <v>193770</v>
      </c>
      <c r="AZ2595" s="0" t="n">
        <v>204190</v>
      </c>
      <c r="BA2595" s="0" t="n">
        <v>178430</v>
      </c>
      <c r="BB2595" s="0" t="n">
        <v>191350</v>
      </c>
      <c r="BC2595" s="0" t="n">
        <v>195388</v>
      </c>
      <c r="BD2595" s="0" t="n">
        <v>189594</v>
      </c>
      <c r="BE2595" s="0" t="n">
        <v>33148</v>
      </c>
      <c r="BF2595" s="0" t="n">
        <v>0</v>
      </c>
      <c r="BG2595" s="0" t="n">
        <v>36226</v>
      </c>
      <c r="BH2595" s="0" t="n">
        <v>0</v>
      </c>
      <c r="BI2595" s="0" t="n">
        <v>158755</v>
      </c>
      <c r="BJ2595" s="0" t="n">
        <v>111261</v>
      </c>
      <c r="BK2595" s="0" t="n">
        <v>108187</v>
      </c>
      <c r="BL2595" s="0" t="n">
        <v>3604</v>
      </c>
      <c r="BM2595" s="0" t="n">
        <v>151477</v>
      </c>
      <c r="BN2595" s="0" t="n">
        <v>173864</v>
      </c>
    </row>
    <row r="2596" customFormat="false" ht="15" hidden="false" customHeight="false" outlineLevel="0" collapsed="false">
      <c r="A2596" s="0" t="n">
        <v>2582</v>
      </c>
      <c r="B2596" s="1" t="n">
        <v>11.77</v>
      </c>
      <c r="C2596" s="1" t="n">
        <v>370.1697</v>
      </c>
      <c r="D2596" s="1" t="s">
        <v>3145</v>
      </c>
      <c r="E2596" s="1" t="s">
        <v>84</v>
      </c>
      <c r="G2596" s="0" t="n">
        <v>0.06818182</v>
      </c>
      <c r="H2596" s="0" t="n">
        <f aca="false">FALSE()</f>
        <v>0</v>
      </c>
      <c r="I2596" s="1" t="s">
        <v>3147</v>
      </c>
      <c r="J2596" s="0" t="s">
        <v>3147</v>
      </c>
      <c r="K2596" s="1" t="s">
        <v>3147</v>
      </c>
      <c r="L2596" s="0" t="s">
        <v>3147</v>
      </c>
      <c r="N2596" s="0" t="n">
        <v>-1</v>
      </c>
      <c r="O2596" s="0" t="n">
        <v>-1</v>
      </c>
      <c r="P2596" s="0" t="n">
        <v>-1</v>
      </c>
      <c r="Q2596" s="0" t="n">
        <v>-1</v>
      </c>
      <c r="R2596" s="0" t="n">
        <v>-1</v>
      </c>
      <c r="S2596" s="0" t="n">
        <v>19.11012</v>
      </c>
      <c r="T2596" s="0" t="s">
        <v>44</v>
      </c>
      <c r="U2596" s="1" t="s">
        <v>7697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163977</v>
      </c>
      <c r="AE2596" s="0" t="n">
        <v>0</v>
      </c>
      <c r="AF2596" s="0" t="n">
        <v>178912</v>
      </c>
      <c r="AG2596" s="0" t="n">
        <v>0</v>
      </c>
      <c r="AH2596" s="0" t="n">
        <v>0</v>
      </c>
      <c r="AI2596" s="0" t="n">
        <v>0</v>
      </c>
      <c r="AJ2596" s="0" t="n">
        <v>222579</v>
      </c>
      <c r="AK2596" s="0" t="n">
        <v>185375</v>
      </c>
      <c r="AL2596" s="0" t="n">
        <v>0</v>
      </c>
      <c r="AM2596" s="0" t="n">
        <v>0</v>
      </c>
      <c r="AN2596" s="0" t="n">
        <v>181517</v>
      </c>
      <c r="AO2596" s="0" t="n">
        <v>0</v>
      </c>
      <c r="AP2596" s="0" t="n">
        <v>211218</v>
      </c>
      <c r="AQ2596" s="0" t="n">
        <v>167183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182060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178430</v>
      </c>
      <c r="BB2596" s="0" t="n">
        <v>0</v>
      </c>
      <c r="BC2596" s="0" t="n">
        <v>195388</v>
      </c>
      <c r="BD2596" s="0" t="n">
        <v>189594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111261</v>
      </c>
      <c r="BK2596" s="0" t="n">
        <v>0</v>
      </c>
      <c r="BL2596" s="0" t="n">
        <v>3849</v>
      </c>
      <c r="BM2596" s="0" t="n">
        <v>0</v>
      </c>
      <c r="BN2596" s="0" t="n">
        <v>173864</v>
      </c>
    </row>
    <row r="2597" customFormat="false" ht="15" hidden="false" customHeight="false" outlineLevel="0" collapsed="false">
      <c r="A2597" s="0" t="n">
        <v>2583</v>
      </c>
      <c r="B2597" s="1" t="n">
        <v>0.43</v>
      </c>
      <c r="C2597" s="1" t="n">
        <v>370.2103</v>
      </c>
      <c r="D2597" s="1" t="s">
        <v>3145</v>
      </c>
      <c r="E2597" s="1" t="s">
        <v>84</v>
      </c>
      <c r="G2597" s="0" t="n">
        <v>0.02272727</v>
      </c>
      <c r="H2597" s="0" t="n">
        <f aca="false">FALSE()</f>
        <v>0</v>
      </c>
      <c r="I2597" s="1" t="s">
        <v>3147</v>
      </c>
      <c r="J2597" s="0" t="s">
        <v>3147</v>
      </c>
      <c r="K2597" s="1" t="s">
        <v>3147</v>
      </c>
      <c r="L2597" s="0" t="s">
        <v>3147</v>
      </c>
      <c r="N2597" s="0" t="n">
        <v>-1</v>
      </c>
      <c r="O2597" s="0" t="n">
        <v>-1</v>
      </c>
      <c r="P2597" s="0" t="n">
        <v>-1</v>
      </c>
      <c r="Q2597" s="0" t="n">
        <v>-1</v>
      </c>
      <c r="R2597" s="0" t="n">
        <v>-1</v>
      </c>
      <c r="S2597" s="0" t="n">
        <v>7.946231</v>
      </c>
      <c r="T2597" s="0" t="s">
        <v>49</v>
      </c>
      <c r="U2597" s="1" t="s">
        <v>7698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204806</v>
      </c>
      <c r="AP2597" s="0" t="n">
        <v>0</v>
      </c>
      <c r="AQ2597" s="0" t="n">
        <v>0</v>
      </c>
      <c r="AR2597" s="0" t="n">
        <v>0</v>
      </c>
      <c r="AS2597" s="0" t="n">
        <v>0</v>
      </c>
      <c r="AT2597" s="0" t="n">
        <v>0</v>
      </c>
      <c r="AU2597" s="0" t="n">
        <v>0</v>
      </c>
      <c r="AV2597" s="0" t="n">
        <v>0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  <c r="BB2597" s="0" t="n">
        <v>0</v>
      </c>
      <c r="BC2597" s="0" t="n">
        <v>0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n">
        <v>0</v>
      </c>
    </row>
    <row r="2598" customFormat="false" ht="15" hidden="false" customHeight="false" outlineLevel="0" collapsed="false">
      <c r="A2598" s="0" t="n">
        <v>2584</v>
      </c>
      <c r="B2598" s="1" t="n">
        <v>0.41</v>
      </c>
      <c r="C2598" s="1" t="n">
        <v>370.8686</v>
      </c>
      <c r="D2598" s="1" t="s">
        <v>3145</v>
      </c>
      <c r="E2598" s="1" t="s">
        <v>84</v>
      </c>
      <c r="F2598" s="0" t="s">
        <v>7699</v>
      </c>
      <c r="G2598" s="0" t="n">
        <v>0.02272727</v>
      </c>
      <c r="H2598" s="0" t="n">
        <f aca="false">FALSE()</f>
        <v>0</v>
      </c>
      <c r="I2598" s="1" t="s">
        <v>3147</v>
      </c>
      <c r="J2598" s="0" t="s">
        <v>3147</v>
      </c>
      <c r="K2598" s="1" t="s">
        <v>3147</v>
      </c>
      <c r="L2598" s="0" t="s">
        <v>3147</v>
      </c>
      <c r="N2598" s="0" t="n">
        <v>-1</v>
      </c>
      <c r="O2598" s="0" t="n">
        <v>-1</v>
      </c>
      <c r="P2598" s="0" t="n">
        <v>-1</v>
      </c>
      <c r="Q2598" s="0" t="n">
        <v>-1</v>
      </c>
      <c r="R2598" s="0" t="n">
        <v>-1</v>
      </c>
      <c r="S2598" s="0" t="n">
        <v>167.6856</v>
      </c>
      <c r="T2598" s="0" t="s">
        <v>72</v>
      </c>
      <c r="U2598" s="1" t="s">
        <v>7700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0</v>
      </c>
      <c r="AT2598" s="0" t="n">
        <v>0</v>
      </c>
      <c r="AU2598" s="0" t="n">
        <v>0</v>
      </c>
      <c r="AV2598" s="0" t="n">
        <v>0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0</v>
      </c>
      <c r="BD2598" s="0" t="n">
        <v>0</v>
      </c>
      <c r="BE2598" s="0" t="n">
        <v>21722</v>
      </c>
      <c r="BF2598" s="0" t="n">
        <v>31600</v>
      </c>
      <c r="BG2598" s="0" t="n">
        <v>26278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241682</v>
      </c>
      <c r="BM2598" s="0" t="n">
        <v>0</v>
      </c>
      <c r="BN2598" s="0" t="n">
        <v>0</v>
      </c>
    </row>
    <row r="2599" customFormat="false" ht="15" hidden="false" customHeight="false" outlineLevel="0" collapsed="false">
      <c r="A2599" s="0" t="n">
        <v>2585</v>
      </c>
      <c r="B2599" s="1" t="n">
        <v>0.61</v>
      </c>
      <c r="C2599" s="1" t="n">
        <v>371.1619</v>
      </c>
      <c r="D2599" s="1" t="s">
        <v>3145</v>
      </c>
      <c r="E2599" s="1" t="s">
        <v>84</v>
      </c>
      <c r="G2599" s="0" t="n">
        <v>0.04545455</v>
      </c>
      <c r="H2599" s="0" t="n">
        <f aca="false">FALSE()</f>
        <v>0</v>
      </c>
      <c r="I2599" s="1" t="s">
        <v>3147</v>
      </c>
      <c r="J2599" s="0" t="s">
        <v>3147</v>
      </c>
      <c r="K2599" s="1" t="s">
        <v>3147</v>
      </c>
      <c r="L2599" s="0" t="s">
        <v>3147</v>
      </c>
      <c r="N2599" s="0" t="n">
        <v>-1</v>
      </c>
      <c r="O2599" s="0" t="n">
        <v>-1</v>
      </c>
      <c r="P2599" s="0" t="n">
        <v>-1</v>
      </c>
      <c r="Q2599" s="0" t="n">
        <v>-1</v>
      </c>
      <c r="R2599" s="0" t="n">
        <v>-1</v>
      </c>
      <c r="S2599" s="0" t="n">
        <v>58.0127</v>
      </c>
      <c r="T2599" s="0" t="s">
        <v>55</v>
      </c>
      <c r="U2599" s="1" t="s">
        <v>7701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2790</v>
      </c>
      <c r="AK2599" s="0" t="n">
        <v>0</v>
      </c>
      <c r="AL2599" s="0" t="n">
        <v>0</v>
      </c>
      <c r="AM2599" s="0" t="n">
        <v>56398</v>
      </c>
      <c r="AN2599" s="0" t="n">
        <v>0</v>
      </c>
      <c r="AO2599" s="0" t="n">
        <v>0</v>
      </c>
      <c r="AP2599" s="0" t="n">
        <v>17298</v>
      </c>
      <c r="AQ2599" s="0" t="n">
        <v>0</v>
      </c>
      <c r="AR2599" s="0" t="n">
        <v>124972</v>
      </c>
      <c r="AS2599" s="0" t="n">
        <v>247753</v>
      </c>
      <c r="AT2599" s="0" t="n">
        <v>0</v>
      </c>
      <c r="AU2599" s="0" t="n">
        <v>338442</v>
      </c>
      <c r="AV2599" s="0" t="n">
        <v>9238</v>
      </c>
      <c r="AW2599" s="0" t="n">
        <v>88772</v>
      </c>
      <c r="AX2599" s="0" t="n">
        <v>0</v>
      </c>
      <c r="AY2599" s="0" t="n">
        <v>0</v>
      </c>
      <c r="AZ2599" s="0" t="n">
        <v>3287</v>
      </c>
      <c r="BA2599" s="0" t="n">
        <v>2852</v>
      </c>
      <c r="BB2599" s="0" t="n">
        <v>4433</v>
      </c>
      <c r="BC2599" s="0" t="n">
        <v>4765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n">
        <v>0</v>
      </c>
    </row>
    <row r="2600" customFormat="false" ht="15" hidden="false" customHeight="false" outlineLevel="0" collapsed="false">
      <c r="A2600" s="0" t="n">
        <v>2586</v>
      </c>
      <c r="B2600" s="1" t="n">
        <v>0.46</v>
      </c>
      <c r="C2600" s="1" t="n">
        <v>372.0459</v>
      </c>
      <c r="D2600" s="1" t="s">
        <v>3145</v>
      </c>
      <c r="E2600" s="1" t="s">
        <v>84</v>
      </c>
      <c r="G2600" s="0" t="n">
        <v>0.02272727</v>
      </c>
      <c r="H2600" s="0" t="n">
        <f aca="false">FALSE()</f>
        <v>0</v>
      </c>
      <c r="I2600" s="1" t="s">
        <v>3147</v>
      </c>
      <c r="J2600" s="0" t="s">
        <v>3147</v>
      </c>
      <c r="K2600" s="1" t="s">
        <v>3147</v>
      </c>
      <c r="L2600" s="0" t="s">
        <v>3147</v>
      </c>
      <c r="N2600" s="0" t="n">
        <v>-1</v>
      </c>
      <c r="O2600" s="0" t="n">
        <v>-1</v>
      </c>
      <c r="P2600" s="0" t="n">
        <v>-1</v>
      </c>
      <c r="Q2600" s="0" t="n">
        <v>-1</v>
      </c>
      <c r="R2600" s="0" t="n">
        <v>-1</v>
      </c>
      <c r="S2600" s="0" t="n">
        <v>10848.15</v>
      </c>
      <c r="T2600" s="0" t="s">
        <v>58</v>
      </c>
      <c r="U2600" s="1" t="s">
        <v>7702</v>
      </c>
      <c r="W2600" s="0" t="n">
        <v>98115</v>
      </c>
      <c r="X2600" s="0" t="n">
        <v>38587</v>
      </c>
      <c r="Y2600" s="0" t="n">
        <v>19174</v>
      </c>
      <c r="Z2600" s="0" t="n">
        <v>23739</v>
      </c>
      <c r="AA2600" s="0" t="n">
        <v>80676</v>
      </c>
      <c r="AB2600" s="0" t="n">
        <v>41658</v>
      </c>
      <c r="AC2600" s="0" t="n">
        <v>183618</v>
      </c>
      <c r="AD2600" s="0" t="n">
        <v>0</v>
      </c>
      <c r="AE2600" s="0" t="n">
        <v>136753</v>
      </c>
      <c r="AF2600" s="0" t="n">
        <v>72479</v>
      </c>
      <c r="AG2600" s="0" t="n">
        <v>55675</v>
      </c>
      <c r="AH2600" s="0" t="n">
        <v>35587</v>
      </c>
      <c r="AI2600" s="0" t="n">
        <v>124844</v>
      </c>
      <c r="AJ2600" s="0" t="n">
        <v>53636</v>
      </c>
      <c r="AK2600" s="0" t="n">
        <v>226387</v>
      </c>
      <c r="AL2600" s="0" t="n">
        <v>219250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157206</v>
      </c>
      <c r="AR2600" s="0" t="n">
        <v>0</v>
      </c>
      <c r="AS2600" s="0" t="n">
        <v>0</v>
      </c>
      <c r="AT2600" s="0" t="n">
        <v>20066</v>
      </c>
      <c r="AU2600" s="0" t="n">
        <v>0</v>
      </c>
      <c r="AV2600" s="0" t="n">
        <v>0</v>
      </c>
      <c r="AW2600" s="0" t="n">
        <v>77237</v>
      </c>
      <c r="AX2600" s="0" t="n">
        <v>542408</v>
      </c>
      <c r="AY2600" s="0" t="n">
        <v>326797</v>
      </c>
      <c r="AZ2600" s="0" t="n">
        <v>57546</v>
      </c>
      <c r="BA2600" s="0" t="n">
        <v>0</v>
      </c>
      <c r="BB2600" s="0" t="n">
        <v>0</v>
      </c>
      <c r="BC2600" s="0" t="n">
        <v>0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n">
        <v>0</v>
      </c>
    </row>
    <row r="2601" customFormat="false" ht="15" hidden="false" customHeight="false" outlineLevel="0" collapsed="false">
      <c r="A2601" s="0" t="n">
        <v>2587</v>
      </c>
      <c r="B2601" s="1" t="n">
        <v>0.44</v>
      </c>
      <c r="C2601" s="1" t="n">
        <v>372.2137</v>
      </c>
      <c r="D2601" s="1" t="s">
        <v>3145</v>
      </c>
      <c r="E2601" s="1" t="s">
        <v>84</v>
      </c>
      <c r="G2601" s="0" t="n">
        <v>0.02272727</v>
      </c>
      <c r="H2601" s="0" t="n">
        <f aca="false">FALSE()</f>
        <v>0</v>
      </c>
      <c r="I2601" s="1" t="s">
        <v>3147</v>
      </c>
      <c r="J2601" s="0" t="s">
        <v>3147</v>
      </c>
      <c r="K2601" s="1" t="s">
        <v>3147</v>
      </c>
      <c r="L2601" s="0" t="s">
        <v>3147</v>
      </c>
      <c r="N2601" s="0" t="n">
        <v>-1</v>
      </c>
      <c r="O2601" s="0" t="n">
        <v>-1</v>
      </c>
      <c r="P2601" s="0" t="n">
        <v>-1</v>
      </c>
      <c r="Q2601" s="0" t="n">
        <v>-1</v>
      </c>
      <c r="R2601" s="0" t="n">
        <v>-1</v>
      </c>
      <c r="S2601" s="0" t="n">
        <v>72.76319</v>
      </c>
      <c r="T2601" s="0" t="s">
        <v>48</v>
      </c>
      <c r="U2601" s="1" t="s">
        <v>7703</v>
      </c>
      <c r="W2601" s="0" t="n">
        <v>0</v>
      </c>
      <c r="X2601" s="0" t="n">
        <v>0</v>
      </c>
      <c r="Y2601" s="0" t="n">
        <v>3757</v>
      </c>
      <c r="Z2601" s="0" t="n">
        <v>78975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37753</v>
      </c>
      <c r="AF2601" s="0" t="n">
        <v>0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364019</v>
      </c>
      <c r="AO2601" s="0" t="n">
        <v>87196</v>
      </c>
      <c r="AP2601" s="0" t="n">
        <v>0</v>
      </c>
      <c r="AQ2601" s="0" t="n">
        <v>47757</v>
      </c>
      <c r="AR2601" s="0" t="n">
        <v>0</v>
      </c>
      <c r="AS2601" s="0" t="n">
        <v>0</v>
      </c>
      <c r="AT2601" s="0" t="n">
        <v>0</v>
      </c>
      <c r="AU2601" s="0" t="n">
        <v>0</v>
      </c>
      <c r="AV2601" s="0" t="n">
        <v>0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  <c r="BB2601" s="0" t="n">
        <v>10147</v>
      </c>
      <c r="BC2601" s="0" t="n">
        <v>18613</v>
      </c>
      <c r="BD2601" s="0" t="n">
        <v>7097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1473</v>
      </c>
      <c r="BN2601" s="0" t="n">
        <v>0</v>
      </c>
    </row>
    <row r="2602" customFormat="false" ht="15" hidden="false" customHeight="false" outlineLevel="0" collapsed="false">
      <c r="A2602" s="0" t="n">
        <v>2588</v>
      </c>
      <c r="B2602" s="1" t="n">
        <v>3.7</v>
      </c>
      <c r="C2602" s="1" t="n">
        <v>372.3037</v>
      </c>
      <c r="D2602" s="1" t="s">
        <v>3145</v>
      </c>
      <c r="E2602" s="1" t="s">
        <v>84</v>
      </c>
      <c r="F2602" s="0" t="s">
        <v>7704</v>
      </c>
      <c r="G2602" s="0" t="n">
        <v>0.5227273</v>
      </c>
      <c r="H2602" s="0" t="n">
        <f aca="false">TRUE()</f>
        <v>1</v>
      </c>
      <c r="I2602" s="1" t="s">
        <v>3147</v>
      </c>
      <c r="J2602" s="0" t="s">
        <v>3147</v>
      </c>
      <c r="K2602" s="1" t="s">
        <v>3147</v>
      </c>
      <c r="L2602" s="0" t="s">
        <v>3147</v>
      </c>
      <c r="N2602" s="0" t="n">
        <v>-1</v>
      </c>
      <c r="O2602" s="0" t="n">
        <v>-1</v>
      </c>
      <c r="P2602" s="0" t="n">
        <v>-1</v>
      </c>
      <c r="Q2602" s="0" t="n">
        <v>-1</v>
      </c>
      <c r="R2602" s="0" t="n">
        <v>-1</v>
      </c>
      <c r="S2602" s="0" t="n">
        <v>98.19254</v>
      </c>
      <c r="T2602" s="0" t="s">
        <v>32</v>
      </c>
      <c r="U2602" s="1" t="s">
        <v>7705</v>
      </c>
      <c r="V2602" s="1" t="s">
        <v>7706</v>
      </c>
      <c r="W2602" s="0" t="n">
        <v>63747</v>
      </c>
      <c r="X2602" s="0" t="n">
        <v>508483</v>
      </c>
      <c r="Y2602" s="0" t="n">
        <v>642466</v>
      </c>
      <c r="Z2602" s="0" t="n">
        <v>390500</v>
      </c>
      <c r="AA2602" s="0" t="n">
        <v>81767</v>
      </c>
      <c r="AB2602" s="0" t="n">
        <v>194676</v>
      </c>
      <c r="AC2602" s="0" t="n">
        <v>582612</v>
      </c>
      <c r="AD2602" s="0" t="n">
        <v>167483</v>
      </c>
      <c r="AE2602" s="0" t="n">
        <v>28710</v>
      </c>
      <c r="AF2602" s="0" t="n">
        <v>74440</v>
      </c>
      <c r="AG2602" s="0" t="n">
        <v>218675</v>
      </c>
      <c r="AH2602" s="0" t="n">
        <v>96017</v>
      </c>
      <c r="AI2602" s="0" t="n">
        <v>175389</v>
      </c>
      <c r="AJ2602" s="0" t="n">
        <v>361395</v>
      </c>
      <c r="AK2602" s="0" t="n">
        <v>448686</v>
      </c>
      <c r="AL2602" s="0" t="n">
        <v>153444</v>
      </c>
      <c r="AM2602" s="0" t="n">
        <v>18656</v>
      </c>
      <c r="AN2602" s="0" t="n">
        <v>447216</v>
      </c>
      <c r="AO2602" s="0" t="n">
        <v>0</v>
      </c>
      <c r="AP2602" s="0" t="n">
        <v>71012</v>
      </c>
      <c r="AQ2602" s="0" t="n">
        <v>113016</v>
      </c>
      <c r="AR2602" s="0" t="n">
        <v>358320</v>
      </c>
      <c r="AS2602" s="0" t="n">
        <v>319255</v>
      </c>
      <c r="AT2602" s="0" t="n">
        <v>137076</v>
      </c>
      <c r="AU2602" s="0" t="n">
        <v>447806</v>
      </c>
      <c r="AV2602" s="0" t="n">
        <v>779232</v>
      </c>
      <c r="AW2602" s="0" t="n">
        <v>176760</v>
      </c>
      <c r="AX2602" s="0" t="n">
        <v>1077097</v>
      </c>
      <c r="AY2602" s="0" t="n">
        <v>82164</v>
      </c>
      <c r="AZ2602" s="0" t="n">
        <v>93219</v>
      </c>
      <c r="BA2602" s="0" t="n">
        <v>212007</v>
      </c>
      <c r="BB2602" s="0" t="n">
        <v>71549</v>
      </c>
      <c r="BC2602" s="0" t="n">
        <v>304654</v>
      </c>
      <c r="BD2602" s="0" t="n">
        <v>372198</v>
      </c>
      <c r="BE2602" s="0" t="n">
        <v>0</v>
      </c>
      <c r="BF2602" s="0" t="n">
        <v>10554</v>
      </c>
      <c r="BG2602" s="0" t="n">
        <v>0</v>
      </c>
      <c r="BH2602" s="0" t="n">
        <v>19147</v>
      </c>
      <c r="BI2602" s="0" t="n">
        <v>18023</v>
      </c>
      <c r="BJ2602" s="0" t="n">
        <v>3989</v>
      </c>
      <c r="BK2602" s="0" t="n">
        <v>36000</v>
      </c>
      <c r="BL2602" s="0" t="n">
        <v>0</v>
      </c>
      <c r="BM2602" s="0" t="n">
        <v>15131</v>
      </c>
      <c r="BN2602" s="0" t="n">
        <v>16934</v>
      </c>
    </row>
    <row r="2603" customFormat="false" ht="15" hidden="false" customHeight="false" outlineLevel="0" collapsed="false">
      <c r="A2603" s="0" t="n">
        <v>2589</v>
      </c>
      <c r="B2603" s="1" t="n">
        <v>0.43</v>
      </c>
      <c r="C2603" s="1" t="n">
        <v>372.8512</v>
      </c>
      <c r="D2603" s="1" t="s">
        <v>3145</v>
      </c>
      <c r="E2603" s="1" t="s">
        <v>84</v>
      </c>
      <c r="F2603" s="0" t="s">
        <v>7707</v>
      </c>
      <c r="G2603" s="0" t="n">
        <v>0.06818182</v>
      </c>
      <c r="H2603" s="0" t="n">
        <f aca="false">FALSE()</f>
        <v>0</v>
      </c>
      <c r="I2603" s="1" t="s">
        <v>3147</v>
      </c>
      <c r="J2603" s="0" t="s">
        <v>3147</v>
      </c>
      <c r="K2603" s="1" t="s">
        <v>3147</v>
      </c>
      <c r="L2603" s="0" t="s">
        <v>3147</v>
      </c>
      <c r="N2603" s="0" t="n">
        <v>-1</v>
      </c>
      <c r="O2603" s="0" t="n">
        <v>-1</v>
      </c>
      <c r="P2603" s="0" t="n">
        <v>-1</v>
      </c>
      <c r="Q2603" s="0" t="n">
        <v>-1</v>
      </c>
      <c r="R2603" s="0" t="n">
        <v>-1</v>
      </c>
      <c r="S2603" s="0" t="n">
        <v>23665.62</v>
      </c>
      <c r="T2603" s="0" t="s">
        <v>38</v>
      </c>
      <c r="U2603" s="1" t="s">
        <v>7708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2228969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64956</v>
      </c>
      <c r="AS2603" s="0" t="n">
        <v>1452779</v>
      </c>
      <c r="AT2603" s="0" t="n">
        <v>0</v>
      </c>
      <c r="AU2603" s="0" t="n">
        <v>2047047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0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n">
        <v>0</v>
      </c>
    </row>
    <row r="2604" customFormat="false" ht="15" hidden="false" customHeight="false" outlineLevel="0" collapsed="false">
      <c r="A2604" s="0" t="n">
        <v>2590</v>
      </c>
      <c r="B2604" s="1" t="n">
        <v>0.43</v>
      </c>
      <c r="C2604" s="1" t="n">
        <v>372.9013</v>
      </c>
      <c r="D2604" s="1" t="s">
        <v>3145</v>
      </c>
      <c r="E2604" s="1" t="s">
        <v>84</v>
      </c>
      <c r="F2604" s="0" t="s">
        <v>7709</v>
      </c>
      <c r="G2604" s="0" t="n">
        <v>0.06818182</v>
      </c>
      <c r="H2604" s="0" t="n">
        <f aca="false">FALSE()</f>
        <v>0</v>
      </c>
      <c r="I2604" s="1" t="s">
        <v>3147</v>
      </c>
      <c r="J2604" s="0" t="s">
        <v>3147</v>
      </c>
      <c r="K2604" s="1" t="s">
        <v>3147</v>
      </c>
      <c r="L2604" s="0" t="s">
        <v>3147</v>
      </c>
      <c r="N2604" s="0" t="n">
        <v>-1</v>
      </c>
      <c r="O2604" s="0" t="n">
        <v>-1</v>
      </c>
      <c r="P2604" s="0" t="n">
        <v>-1</v>
      </c>
      <c r="Q2604" s="0" t="n">
        <v>-1</v>
      </c>
      <c r="R2604" s="0" t="n">
        <v>-1</v>
      </c>
      <c r="S2604" s="0" t="n">
        <v>23.34948</v>
      </c>
      <c r="T2604" s="0" t="s">
        <v>67</v>
      </c>
      <c r="U2604" s="1" t="s">
        <v>7710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0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n">
        <v>187250</v>
      </c>
      <c r="BF2604" s="0" t="n">
        <v>274804</v>
      </c>
      <c r="BG2604" s="0" t="n">
        <v>449137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n">
        <v>0</v>
      </c>
    </row>
    <row r="2605" customFormat="false" ht="15" hidden="false" customHeight="false" outlineLevel="0" collapsed="false">
      <c r="A2605" s="0" t="n">
        <v>2591</v>
      </c>
      <c r="B2605" s="1" t="n">
        <v>1.02</v>
      </c>
      <c r="C2605" s="1" t="n">
        <v>372.934</v>
      </c>
      <c r="D2605" s="1" t="s">
        <v>3145</v>
      </c>
      <c r="E2605" s="1" t="s">
        <v>84</v>
      </c>
      <c r="F2605" s="0" t="s">
        <v>7711</v>
      </c>
      <c r="G2605" s="0" t="n">
        <v>0.04545455</v>
      </c>
      <c r="H2605" s="0" t="n">
        <f aca="false">FALSE()</f>
        <v>0</v>
      </c>
      <c r="I2605" s="1" t="s">
        <v>3147</v>
      </c>
      <c r="J2605" s="0" t="s">
        <v>3147</v>
      </c>
      <c r="K2605" s="1" t="s">
        <v>3147</v>
      </c>
      <c r="L2605" s="0" t="s">
        <v>3147</v>
      </c>
      <c r="N2605" s="0" t="n">
        <v>-1</v>
      </c>
      <c r="O2605" s="0" t="n">
        <v>-1</v>
      </c>
      <c r="P2605" s="0" t="n">
        <v>-1</v>
      </c>
      <c r="Q2605" s="0" t="n">
        <v>-1</v>
      </c>
      <c r="R2605" s="0" t="n">
        <v>-1</v>
      </c>
      <c r="S2605" s="0" t="n">
        <v>11.17852</v>
      </c>
      <c r="T2605" s="0" t="s">
        <v>58</v>
      </c>
      <c r="U2605" s="1" t="s">
        <v>7712</v>
      </c>
      <c r="W2605" s="0" t="n">
        <v>3962</v>
      </c>
      <c r="X2605" s="0" t="n">
        <v>0</v>
      </c>
      <c r="Y2605" s="0" t="n">
        <v>0</v>
      </c>
      <c r="Z2605" s="0" t="n">
        <v>2662</v>
      </c>
      <c r="AA2605" s="0" t="n">
        <v>0</v>
      </c>
      <c r="AB2605" s="0" t="n">
        <v>0</v>
      </c>
      <c r="AC2605" s="0" t="n">
        <v>2858</v>
      </c>
      <c r="AD2605" s="0" t="n">
        <v>2228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2261</v>
      </c>
      <c r="AJ2605" s="0" t="n">
        <v>2977</v>
      </c>
      <c r="AK2605" s="0" t="n">
        <v>207864</v>
      </c>
      <c r="AL2605" s="0" t="n">
        <v>0</v>
      </c>
      <c r="AM2605" s="0" t="n">
        <v>5434</v>
      </c>
      <c r="AN2605" s="0" t="n">
        <v>0</v>
      </c>
      <c r="AO2605" s="0" t="n">
        <v>0</v>
      </c>
      <c r="AP2605" s="0" t="n">
        <v>2187</v>
      </c>
      <c r="AQ2605" s="0" t="n">
        <v>0</v>
      </c>
      <c r="AR2605" s="0" t="n">
        <v>6257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233648</v>
      </c>
      <c r="AY2605" s="0" t="n">
        <v>0</v>
      </c>
      <c r="AZ2605" s="0" t="n">
        <v>0</v>
      </c>
      <c r="BA2605" s="0" t="n">
        <v>0</v>
      </c>
      <c r="BB2605" s="0" t="n">
        <v>0</v>
      </c>
      <c r="BC2605" s="0" t="n">
        <v>0</v>
      </c>
      <c r="BD2605" s="0" t="n">
        <v>2512</v>
      </c>
      <c r="BE2605" s="0" t="n">
        <v>2480</v>
      </c>
      <c r="BF2605" s="0" t="n">
        <v>1963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n">
        <v>13942</v>
      </c>
    </row>
    <row r="2606" customFormat="false" ht="15" hidden="false" customHeight="false" outlineLevel="0" collapsed="false">
      <c r="A2606" s="0" t="n">
        <v>2592</v>
      </c>
      <c r="B2606" s="1" t="n">
        <v>11.72</v>
      </c>
      <c r="C2606" s="1" t="n">
        <v>373.0101</v>
      </c>
      <c r="D2606" s="1" t="s">
        <v>3145</v>
      </c>
      <c r="E2606" s="1" t="s">
        <v>84</v>
      </c>
      <c r="G2606" s="0" t="n">
        <v>0.6136364</v>
      </c>
      <c r="H2606" s="0" t="n">
        <f aca="false">FALSE()</f>
        <v>0</v>
      </c>
      <c r="I2606" s="1" t="s">
        <v>3147</v>
      </c>
      <c r="J2606" s="0" t="s">
        <v>3147</v>
      </c>
      <c r="K2606" s="1" t="s">
        <v>3147</v>
      </c>
      <c r="L2606" s="0" t="s">
        <v>3147</v>
      </c>
      <c r="N2606" s="0" t="n">
        <v>-1</v>
      </c>
      <c r="O2606" s="0" t="n">
        <v>-1</v>
      </c>
      <c r="P2606" s="0" t="n">
        <v>-1</v>
      </c>
      <c r="Q2606" s="0" t="n">
        <v>-1</v>
      </c>
      <c r="R2606" s="0" t="n">
        <v>-1</v>
      </c>
      <c r="S2606" s="0" t="n">
        <v>27.62651</v>
      </c>
      <c r="T2606" s="0" t="s">
        <v>59</v>
      </c>
      <c r="U2606" s="1" t="s">
        <v>7713</v>
      </c>
      <c r="W2606" s="0" t="n">
        <v>515029</v>
      </c>
      <c r="X2606" s="0" t="n">
        <v>603935</v>
      </c>
      <c r="Y2606" s="0" t="n">
        <v>668340</v>
      </c>
      <c r="Z2606" s="0" t="n">
        <v>674673</v>
      </c>
      <c r="AA2606" s="0" t="n">
        <v>692374</v>
      </c>
      <c r="AB2606" s="0" t="n">
        <v>532508</v>
      </c>
      <c r="AC2606" s="0" t="n">
        <v>676233</v>
      </c>
      <c r="AD2606" s="0" t="n">
        <v>704373</v>
      </c>
      <c r="AE2606" s="0" t="n">
        <v>612602</v>
      </c>
      <c r="AF2606" s="0" t="n">
        <v>700482</v>
      </c>
      <c r="AG2606" s="0" t="n">
        <v>644798</v>
      </c>
      <c r="AH2606" s="0" t="n">
        <v>678266</v>
      </c>
      <c r="AI2606" s="0" t="n">
        <v>653413</v>
      </c>
      <c r="AJ2606" s="0" t="n">
        <v>506116</v>
      </c>
      <c r="AK2606" s="0" t="n">
        <v>613521</v>
      </c>
      <c r="AL2606" s="0" t="n">
        <v>606828</v>
      </c>
      <c r="AM2606" s="0" t="n">
        <v>474913</v>
      </c>
      <c r="AN2606" s="0" t="n">
        <v>647358</v>
      </c>
      <c r="AO2606" s="0" t="n">
        <v>658644</v>
      </c>
      <c r="AP2606" s="0" t="n">
        <v>475257</v>
      </c>
      <c r="AQ2606" s="0" t="n">
        <v>613064</v>
      </c>
      <c r="AR2606" s="0" t="n">
        <v>468789</v>
      </c>
      <c r="AS2606" s="0" t="n">
        <v>660151</v>
      </c>
      <c r="AT2606" s="0" t="n">
        <v>662826</v>
      </c>
      <c r="AU2606" s="0" t="n">
        <v>0</v>
      </c>
      <c r="AV2606" s="0" t="n">
        <v>0</v>
      </c>
      <c r="AW2606" s="0" t="n">
        <v>530666</v>
      </c>
      <c r="AX2606" s="0" t="n">
        <v>700985</v>
      </c>
      <c r="AY2606" s="0" t="n">
        <v>732984</v>
      </c>
      <c r="AZ2606" s="0" t="n">
        <v>564378</v>
      </c>
      <c r="BA2606" s="0" t="n">
        <v>682962</v>
      </c>
      <c r="BB2606" s="0" t="n">
        <v>425538</v>
      </c>
      <c r="BC2606" s="0" t="n">
        <v>658345</v>
      </c>
      <c r="BD2606" s="0" t="n">
        <v>605902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n">
        <v>0</v>
      </c>
    </row>
    <row r="2607" customFormat="false" ht="15" hidden="false" customHeight="false" outlineLevel="0" collapsed="false">
      <c r="A2607" s="0" t="n">
        <v>2593</v>
      </c>
      <c r="B2607" s="1" t="n">
        <v>0.46</v>
      </c>
      <c r="C2607" s="1" t="n">
        <v>373.0103</v>
      </c>
      <c r="D2607" s="1" t="s">
        <v>3145</v>
      </c>
      <c r="E2607" s="1" t="s">
        <v>84</v>
      </c>
      <c r="F2607" s="0" t="s">
        <v>7714</v>
      </c>
      <c r="G2607" s="0" t="n">
        <v>0.5</v>
      </c>
      <c r="H2607" s="0" t="n">
        <f aca="false">FALSE()</f>
        <v>0</v>
      </c>
      <c r="I2607" s="1" t="s">
        <v>3147</v>
      </c>
      <c r="J2607" s="0" t="s">
        <v>3147</v>
      </c>
      <c r="K2607" s="1" t="s">
        <v>3147</v>
      </c>
      <c r="L2607" s="0" t="s">
        <v>3147</v>
      </c>
      <c r="N2607" s="0" t="n">
        <v>-1</v>
      </c>
      <c r="O2607" s="0" t="n">
        <v>-1</v>
      </c>
      <c r="P2607" s="0" t="n">
        <v>-1</v>
      </c>
      <c r="Q2607" s="0" t="n">
        <v>-1</v>
      </c>
      <c r="R2607" s="0" t="n">
        <v>-1</v>
      </c>
      <c r="S2607" s="0" t="n">
        <v>722.3546</v>
      </c>
      <c r="T2607" s="0" t="s">
        <v>52</v>
      </c>
      <c r="U2607" s="1" t="s">
        <v>7715</v>
      </c>
      <c r="W2607" s="0" t="n">
        <v>790205</v>
      </c>
      <c r="X2607" s="0" t="n">
        <v>157632</v>
      </c>
      <c r="Y2607" s="0" t="n">
        <v>229572</v>
      </c>
      <c r="Z2607" s="0" t="n">
        <v>292703</v>
      </c>
      <c r="AA2607" s="0" t="n">
        <v>453197</v>
      </c>
      <c r="AB2607" s="0" t="n">
        <v>938005</v>
      </c>
      <c r="AC2607" s="0" t="n">
        <v>4180327</v>
      </c>
      <c r="AD2607" s="0" t="n">
        <v>38617316</v>
      </c>
      <c r="AE2607" s="0" t="n">
        <v>111470</v>
      </c>
      <c r="AF2607" s="0" t="n">
        <v>0</v>
      </c>
      <c r="AG2607" s="0" t="n">
        <v>125647</v>
      </c>
      <c r="AH2607" s="0" t="n">
        <v>295328</v>
      </c>
      <c r="AI2607" s="0" t="n">
        <v>120282</v>
      </c>
      <c r="AJ2607" s="0" t="n">
        <v>265289</v>
      </c>
      <c r="AK2607" s="0" t="n">
        <v>57679</v>
      </c>
      <c r="AL2607" s="0" t="n">
        <v>210937</v>
      </c>
      <c r="AM2607" s="0" t="n">
        <v>34559992</v>
      </c>
      <c r="AN2607" s="0" t="n">
        <v>113628</v>
      </c>
      <c r="AO2607" s="0" t="n">
        <v>346385</v>
      </c>
      <c r="AP2607" s="0" t="n">
        <v>9194500</v>
      </c>
      <c r="AQ2607" s="0" t="n">
        <v>3777754</v>
      </c>
      <c r="AR2607" s="0" t="n">
        <v>50652052</v>
      </c>
      <c r="AS2607" s="0" t="n">
        <v>31639706</v>
      </c>
      <c r="AT2607" s="0" t="n">
        <v>239402</v>
      </c>
      <c r="AU2607" s="0" t="n">
        <v>31711578</v>
      </c>
      <c r="AV2607" s="0" t="n">
        <v>206403</v>
      </c>
      <c r="AW2607" s="0" t="n">
        <v>32323368</v>
      </c>
      <c r="AX2607" s="0" t="n">
        <v>341974</v>
      </c>
      <c r="AY2607" s="0" t="n">
        <v>260742</v>
      </c>
      <c r="AZ2607" s="0" t="n">
        <v>33735048</v>
      </c>
      <c r="BA2607" s="0" t="n">
        <v>121436</v>
      </c>
      <c r="BB2607" s="0" t="n">
        <v>1095096</v>
      </c>
      <c r="BC2607" s="0" t="n">
        <v>92775</v>
      </c>
      <c r="BD2607" s="0" t="n">
        <v>351686</v>
      </c>
      <c r="BE2607" s="0" t="n">
        <v>0</v>
      </c>
      <c r="BF2607" s="0" t="n">
        <v>0</v>
      </c>
      <c r="BG2607" s="0" t="n">
        <v>0</v>
      </c>
      <c r="BH2607" s="0" t="n">
        <v>77540</v>
      </c>
      <c r="BI2607" s="0" t="n">
        <v>8799058</v>
      </c>
      <c r="BJ2607" s="0" t="n">
        <v>8143712</v>
      </c>
      <c r="BK2607" s="0" t="n">
        <v>8370808</v>
      </c>
      <c r="BL2607" s="0" t="n">
        <v>0</v>
      </c>
      <c r="BM2607" s="0" t="n">
        <v>0</v>
      </c>
      <c r="BN2607" s="0" t="n">
        <v>6997244</v>
      </c>
    </row>
    <row r="2608" customFormat="false" ht="15" hidden="false" customHeight="false" outlineLevel="0" collapsed="false">
      <c r="A2608" s="0" t="n">
        <v>2594</v>
      </c>
      <c r="B2608" s="1" t="n">
        <v>12.71</v>
      </c>
      <c r="C2608" s="1" t="n">
        <v>373.0105</v>
      </c>
      <c r="D2608" s="1" t="s">
        <v>3145</v>
      </c>
      <c r="E2608" s="1" t="s">
        <v>84</v>
      </c>
      <c r="F2608" s="0" t="s">
        <v>4918</v>
      </c>
      <c r="G2608" s="0" t="n">
        <v>1</v>
      </c>
      <c r="H2608" s="0" t="n">
        <f aca="false">FALSE()</f>
        <v>0</v>
      </c>
      <c r="I2608" s="1" t="s">
        <v>3147</v>
      </c>
      <c r="J2608" s="0" t="s">
        <v>3147</v>
      </c>
      <c r="K2608" s="1" t="s">
        <v>3147</v>
      </c>
      <c r="L2608" s="0" t="s">
        <v>3147</v>
      </c>
      <c r="N2608" s="0" t="n">
        <v>-1</v>
      </c>
      <c r="O2608" s="0" t="n">
        <v>-1</v>
      </c>
      <c r="P2608" s="0" t="n">
        <v>-1</v>
      </c>
      <c r="Q2608" s="0" t="n">
        <v>-1</v>
      </c>
      <c r="R2608" s="0" t="n">
        <v>-1</v>
      </c>
      <c r="S2608" s="0" t="n">
        <v>126.3036</v>
      </c>
      <c r="T2608" s="0" t="s">
        <v>41</v>
      </c>
      <c r="U2608" s="1" t="s">
        <v>7716</v>
      </c>
      <c r="W2608" s="0" t="n">
        <v>1941739</v>
      </c>
      <c r="X2608" s="0" t="n">
        <v>2490673</v>
      </c>
      <c r="Y2608" s="0" t="n">
        <v>2419797</v>
      </c>
      <c r="Z2608" s="0" t="n">
        <v>2380040</v>
      </c>
      <c r="AA2608" s="0" t="n">
        <v>2379546</v>
      </c>
      <c r="AB2608" s="0" t="n">
        <v>2141696</v>
      </c>
      <c r="AC2608" s="0" t="n">
        <v>2351647</v>
      </c>
      <c r="AD2608" s="0" t="n">
        <v>2440426</v>
      </c>
      <c r="AE2608" s="0" t="n">
        <v>2590720</v>
      </c>
      <c r="AF2608" s="0" t="n">
        <v>2558291</v>
      </c>
      <c r="AG2608" s="0" t="n">
        <v>2727319</v>
      </c>
      <c r="AH2608" s="0" t="n">
        <v>2493437</v>
      </c>
      <c r="AI2608" s="0" t="n">
        <v>2396303</v>
      </c>
      <c r="AJ2608" s="0" t="n">
        <v>1842031</v>
      </c>
      <c r="AK2608" s="0" t="n">
        <v>2401058</v>
      </c>
      <c r="AL2608" s="0" t="n">
        <v>2515491</v>
      </c>
      <c r="AM2608" s="0" t="n">
        <v>1817451</v>
      </c>
      <c r="AN2608" s="0" t="n">
        <v>2496022</v>
      </c>
      <c r="AO2608" s="0" t="n">
        <v>2232179</v>
      </c>
      <c r="AP2608" s="0" t="n">
        <v>2057624</v>
      </c>
      <c r="AQ2608" s="0" t="n">
        <v>2507934</v>
      </c>
      <c r="AR2608" s="0" t="n">
        <v>2217804</v>
      </c>
      <c r="AS2608" s="0" t="n">
        <v>2267500</v>
      </c>
      <c r="AT2608" s="0" t="n">
        <v>2436791</v>
      </c>
      <c r="AU2608" s="0" t="n">
        <v>2569347</v>
      </c>
      <c r="AV2608" s="0" t="n">
        <v>2162592</v>
      </c>
      <c r="AW2608" s="0" t="n">
        <v>2212637</v>
      </c>
      <c r="AX2608" s="0" t="n">
        <v>2295565</v>
      </c>
      <c r="AY2608" s="0" t="n">
        <v>2429988</v>
      </c>
      <c r="AZ2608" s="0" t="n">
        <v>2238798</v>
      </c>
      <c r="BA2608" s="0" t="n">
        <v>2627460</v>
      </c>
      <c r="BB2608" s="0" t="n">
        <v>1477004</v>
      </c>
      <c r="BC2608" s="0" t="n">
        <v>2406920</v>
      </c>
      <c r="BD2608" s="0" t="n">
        <v>2509085</v>
      </c>
      <c r="BE2608" s="0" t="n">
        <v>2344064</v>
      </c>
      <c r="BF2608" s="0" t="n">
        <v>2516838</v>
      </c>
      <c r="BG2608" s="0" t="n">
        <v>2579579</v>
      </c>
      <c r="BH2608" s="0" t="n">
        <v>2572001</v>
      </c>
      <c r="BI2608" s="0" t="n">
        <v>2347440</v>
      </c>
      <c r="BJ2608" s="0" t="n">
        <v>2440697</v>
      </c>
      <c r="BK2608" s="0" t="n">
        <v>2452910</v>
      </c>
      <c r="BL2608" s="0" t="n">
        <v>523973</v>
      </c>
      <c r="BM2608" s="0" t="n">
        <v>1016485</v>
      </c>
      <c r="BN2608" s="0" t="n">
        <v>1283471</v>
      </c>
    </row>
    <row r="2609" customFormat="false" ht="15" hidden="false" customHeight="false" outlineLevel="0" collapsed="false">
      <c r="A2609" s="0" t="n">
        <v>2595</v>
      </c>
      <c r="B2609" s="1" t="n">
        <v>4.92</v>
      </c>
      <c r="C2609" s="1" t="n">
        <v>373.0106</v>
      </c>
      <c r="D2609" s="1" t="s">
        <v>3145</v>
      </c>
      <c r="E2609" s="1" t="s">
        <v>84</v>
      </c>
      <c r="G2609" s="0" t="n">
        <v>0.02272727</v>
      </c>
      <c r="H2609" s="0" t="n">
        <f aca="false">FALSE()</f>
        <v>0</v>
      </c>
      <c r="I2609" s="1" t="s">
        <v>3147</v>
      </c>
      <c r="J2609" s="0" t="s">
        <v>3147</v>
      </c>
      <c r="K2609" s="1" t="s">
        <v>3147</v>
      </c>
      <c r="L2609" s="0" t="s">
        <v>3147</v>
      </c>
      <c r="N2609" s="0" t="n">
        <v>-1</v>
      </c>
      <c r="O2609" s="0" t="n">
        <v>-1</v>
      </c>
      <c r="P2609" s="0" t="n">
        <v>-1</v>
      </c>
      <c r="Q2609" s="0" t="n">
        <v>-1</v>
      </c>
      <c r="R2609" s="0" t="n">
        <v>-1</v>
      </c>
      <c r="S2609" s="0" t="n">
        <v>4.356948</v>
      </c>
      <c r="T2609" s="0" t="s">
        <v>37</v>
      </c>
      <c r="U2609" s="1" t="s">
        <v>7717</v>
      </c>
      <c r="W2609" s="0" t="n">
        <v>38781</v>
      </c>
      <c r="X2609" s="0" t="n">
        <v>42767</v>
      </c>
      <c r="Y2609" s="0" t="n">
        <v>48789</v>
      </c>
      <c r="Z2609" s="0" t="n">
        <v>0</v>
      </c>
      <c r="AA2609" s="0" t="n">
        <v>0</v>
      </c>
      <c r="AB2609" s="0" t="n">
        <v>73968</v>
      </c>
      <c r="AC2609" s="0" t="n">
        <v>125215</v>
      </c>
      <c r="AD2609" s="0" t="n">
        <v>0</v>
      </c>
      <c r="AE2609" s="0" t="n">
        <v>0</v>
      </c>
      <c r="AF2609" s="0" t="n">
        <v>29752</v>
      </c>
      <c r="AG2609" s="0" t="n">
        <v>0</v>
      </c>
      <c r="AH2609" s="0" t="n">
        <v>0</v>
      </c>
      <c r="AI2609" s="0" t="n">
        <v>73989</v>
      </c>
      <c r="AJ2609" s="0" t="n">
        <v>103333</v>
      </c>
      <c r="AK2609" s="0" t="n">
        <v>0</v>
      </c>
      <c r="AL2609" s="0" t="n">
        <v>31813</v>
      </c>
      <c r="AM2609" s="0" t="n">
        <v>0</v>
      </c>
      <c r="AN2609" s="0" t="n">
        <v>21635</v>
      </c>
      <c r="AO2609" s="0" t="n">
        <v>142185</v>
      </c>
      <c r="AP2609" s="0" t="n">
        <v>140670</v>
      </c>
      <c r="AQ2609" s="0" t="n">
        <v>33251</v>
      </c>
      <c r="AR2609" s="0" t="n">
        <v>147059</v>
      </c>
      <c r="AS2609" s="0" t="n">
        <v>0</v>
      </c>
      <c r="AT2609" s="0" t="n">
        <v>0</v>
      </c>
      <c r="AU2609" s="0" t="n">
        <v>39729</v>
      </c>
      <c r="AV2609" s="0" t="n">
        <v>148481</v>
      </c>
      <c r="AW2609" s="0" t="n">
        <v>0</v>
      </c>
      <c r="AX2609" s="0" t="n">
        <v>109013</v>
      </c>
      <c r="AY2609" s="0" t="n">
        <v>0</v>
      </c>
      <c r="AZ2609" s="0" t="n">
        <v>0</v>
      </c>
      <c r="BA2609" s="0" t="n">
        <v>0</v>
      </c>
      <c r="BB2609" s="0" t="n">
        <v>17321</v>
      </c>
      <c r="BC2609" s="0" t="n">
        <v>43286</v>
      </c>
      <c r="BD2609" s="0" t="n">
        <v>156780</v>
      </c>
      <c r="BE2609" s="0" t="n">
        <v>173940</v>
      </c>
      <c r="BF2609" s="0" t="n">
        <v>0</v>
      </c>
      <c r="BG2609" s="0" t="n">
        <v>0</v>
      </c>
      <c r="BH2609" s="0" t="n">
        <v>0</v>
      </c>
      <c r="BI2609" s="0" t="n">
        <v>143120</v>
      </c>
      <c r="BJ2609" s="0" t="n">
        <v>116804</v>
      </c>
      <c r="BK2609" s="0" t="n">
        <v>47276</v>
      </c>
      <c r="BL2609" s="0" t="n">
        <v>0</v>
      </c>
      <c r="BM2609" s="0" t="n">
        <v>0</v>
      </c>
      <c r="BN2609" s="0" t="n">
        <v>97438</v>
      </c>
    </row>
    <row r="2610" customFormat="false" ht="15" hidden="false" customHeight="false" outlineLevel="0" collapsed="false">
      <c r="A2610" s="0" t="n">
        <v>2596</v>
      </c>
      <c r="B2610" s="1" t="n">
        <v>1.17</v>
      </c>
      <c r="C2610" s="1" t="n">
        <v>373.045</v>
      </c>
      <c r="D2610" s="1" t="s">
        <v>3145</v>
      </c>
      <c r="E2610" s="1" t="s">
        <v>84</v>
      </c>
      <c r="G2610" s="0" t="n">
        <v>0.06818182</v>
      </c>
      <c r="H2610" s="0" t="n">
        <f aca="false">TRUE()</f>
        <v>1</v>
      </c>
      <c r="I2610" s="1" t="s">
        <v>3147</v>
      </c>
      <c r="J2610" s="0" t="s">
        <v>3147</v>
      </c>
      <c r="K2610" s="1" t="s">
        <v>3147</v>
      </c>
      <c r="L2610" s="0" t="s">
        <v>3147</v>
      </c>
      <c r="N2610" s="0" t="n">
        <v>-1</v>
      </c>
      <c r="O2610" s="0" t="n">
        <v>-1</v>
      </c>
      <c r="P2610" s="0" t="n">
        <v>-1</v>
      </c>
      <c r="Q2610" s="0" t="n">
        <v>-1</v>
      </c>
      <c r="R2610" s="0" t="n">
        <v>-1</v>
      </c>
      <c r="S2610" s="0" t="n">
        <v>12.25156</v>
      </c>
      <c r="T2610" s="0" t="s">
        <v>65</v>
      </c>
      <c r="U2610" s="1" t="s">
        <v>7718</v>
      </c>
      <c r="V2610" s="1" t="s">
        <v>7719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5310</v>
      </c>
      <c r="AB2610" s="0" t="n">
        <v>5033</v>
      </c>
      <c r="AC2610" s="0" t="n">
        <v>9203</v>
      </c>
      <c r="AD2610" s="0" t="n">
        <v>2320</v>
      </c>
      <c r="AE2610" s="0" t="n">
        <v>6347</v>
      </c>
      <c r="AF2610" s="0" t="n">
        <v>5931</v>
      </c>
      <c r="AG2610" s="0" t="n">
        <v>2393</v>
      </c>
      <c r="AH2610" s="0" t="n">
        <v>9036</v>
      </c>
      <c r="AI2610" s="0" t="n">
        <v>5105</v>
      </c>
      <c r="AJ2610" s="0" t="n">
        <v>5796</v>
      </c>
      <c r="AK2610" s="0" t="n">
        <v>3698</v>
      </c>
      <c r="AL2610" s="0" t="n">
        <v>6770</v>
      </c>
      <c r="AM2610" s="0" t="n">
        <v>0</v>
      </c>
      <c r="AN2610" s="0" t="n">
        <v>0</v>
      </c>
      <c r="AO2610" s="0" t="n">
        <v>0</v>
      </c>
      <c r="AP2610" s="0" t="n">
        <v>4848</v>
      </c>
      <c r="AQ2610" s="0" t="n">
        <v>0</v>
      </c>
      <c r="AR2610" s="0" t="n">
        <v>0</v>
      </c>
      <c r="AS2610" s="0" t="n">
        <v>11136</v>
      </c>
      <c r="AT2610" s="0" t="n">
        <v>11368</v>
      </c>
      <c r="AU2610" s="0" t="n">
        <v>10454</v>
      </c>
      <c r="AV2610" s="0" t="n">
        <v>8882</v>
      </c>
      <c r="AW2610" s="0" t="n">
        <v>8486</v>
      </c>
      <c r="AX2610" s="0" t="n">
        <v>9520</v>
      </c>
      <c r="AY2610" s="0" t="n">
        <v>7155</v>
      </c>
      <c r="AZ2610" s="0" t="n">
        <v>11214</v>
      </c>
      <c r="BA2610" s="0" t="n">
        <v>2840</v>
      </c>
      <c r="BB2610" s="0" t="n">
        <v>0</v>
      </c>
      <c r="BC2610" s="0" t="n">
        <v>0</v>
      </c>
      <c r="BD2610" s="0" t="n">
        <v>2230</v>
      </c>
      <c r="BE2610" s="0" t="n">
        <v>175679</v>
      </c>
      <c r="BF2610" s="0" t="n">
        <v>199033</v>
      </c>
      <c r="BG2610" s="0" t="n">
        <v>197812</v>
      </c>
      <c r="BH2610" s="0" t="n">
        <v>6907</v>
      </c>
      <c r="BI2610" s="0" t="n">
        <v>0</v>
      </c>
      <c r="BJ2610" s="0" t="n">
        <v>3130</v>
      </c>
      <c r="BK2610" s="0" t="n">
        <v>0</v>
      </c>
      <c r="BL2610" s="0" t="n">
        <v>0</v>
      </c>
      <c r="BM2610" s="0" t="n">
        <v>1592</v>
      </c>
      <c r="BN2610" s="0" t="n">
        <v>0</v>
      </c>
    </row>
    <row r="2611" customFormat="false" ht="15" hidden="false" customHeight="false" outlineLevel="0" collapsed="false">
      <c r="A2611" s="0" t="n">
        <v>2597</v>
      </c>
      <c r="B2611" s="1" t="n">
        <v>0.38</v>
      </c>
      <c r="C2611" s="1" t="n">
        <v>373.0613</v>
      </c>
      <c r="D2611" s="1" t="s">
        <v>3145</v>
      </c>
      <c r="E2611" s="1" t="s">
        <v>703</v>
      </c>
      <c r="F2611" s="0" t="s">
        <v>7720</v>
      </c>
      <c r="G2611" s="0" t="n">
        <v>0.09090909</v>
      </c>
      <c r="H2611" s="0" t="n">
        <f aca="false">FALSE()</f>
        <v>0</v>
      </c>
      <c r="I2611" s="1" t="s">
        <v>3147</v>
      </c>
      <c r="J2611" s="0" t="s">
        <v>3147</v>
      </c>
      <c r="K2611" s="1" t="s">
        <v>3147</v>
      </c>
      <c r="L2611" s="0" t="s">
        <v>3147</v>
      </c>
      <c r="N2611" s="0" t="n">
        <v>-1</v>
      </c>
      <c r="O2611" s="0" t="n">
        <v>-1</v>
      </c>
      <c r="P2611" s="0" t="n">
        <v>-1</v>
      </c>
      <c r="Q2611" s="0" t="n">
        <v>-1</v>
      </c>
      <c r="R2611" s="0" t="n">
        <v>-1</v>
      </c>
      <c r="S2611" s="0" t="n">
        <v>60.41622</v>
      </c>
      <c r="T2611" s="0" t="s">
        <v>71</v>
      </c>
      <c r="U2611" s="1" t="s">
        <v>7721</v>
      </c>
      <c r="W2611" s="0" t="n">
        <v>0</v>
      </c>
      <c r="X2611" s="0" t="n">
        <v>0</v>
      </c>
      <c r="Y2611" s="0" t="n">
        <v>6277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28763</v>
      </c>
      <c r="AF2611" s="0" t="n">
        <v>0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211791</v>
      </c>
      <c r="BJ2611" s="0" t="n">
        <v>199038</v>
      </c>
      <c r="BK2611" s="0" t="n">
        <v>319004</v>
      </c>
      <c r="BL2611" s="0" t="n">
        <v>0</v>
      </c>
      <c r="BM2611" s="0" t="n">
        <v>0</v>
      </c>
      <c r="BN2611" s="0" t="n">
        <v>210453</v>
      </c>
    </row>
    <row r="2612" customFormat="false" ht="15" hidden="false" customHeight="false" outlineLevel="0" collapsed="false">
      <c r="A2612" s="0" t="n">
        <v>2598</v>
      </c>
      <c r="B2612" s="1" t="n">
        <v>0.45</v>
      </c>
      <c r="C2612" s="1" t="n">
        <v>373.1867</v>
      </c>
      <c r="D2612" s="1" t="s">
        <v>3145</v>
      </c>
      <c r="E2612" s="1" t="s">
        <v>84</v>
      </c>
      <c r="F2612" s="0" t="s">
        <v>7722</v>
      </c>
      <c r="G2612" s="0" t="n">
        <v>0.4318182</v>
      </c>
      <c r="H2612" s="0" t="n">
        <f aca="false">FALSE()</f>
        <v>0</v>
      </c>
      <c r="I2612" s="1" t="s">
        <v>3147</v>
      </c>
      <c r="J2612" s="0" t="s">
        <v>3147</v>
      </c>
      <c r="K2612" s="1" t="s">
        <v>3147</v>
      </c>
      <c r="L2612" s="0" t="s">
        <v>3147</v>
      </c>
      <c r="N2612" s="0" t="n">
        <v>-1</v>
      </c>
      <c r="O2612" s="0" t="n">
        <v>-1</v>
      </c>
      <c r="P2612" s="0" t="n">
        <v>-1</v>
      </c>
      <c r="Q2612" s="0" t="n">
        <v>-1</v>
      </c>
      <c r="R2612" s="0" t="n">
        <v>-1</v>
      </c>
      <c r="S2612" s="0" t="n">
        <v>63.90723</v>
      </c>
      <c r="T2612" s="0" t="s">
        <v>62</v>
      </c>
      <c r="U2612" s="1" t="s">
        <v>7723</v>
      </c>
      <c r="W2612" s="0" t="n">
        <v>351106</v>
      </c>
      <c r="X2612" s="0" t="n">
        <v>120324</v>
      </c>
      <c r="Y2612" s="0" t="n">
        <v>131165</v>
      </c>
      <c r="Z2612" s="0" t="n">
        <v>203636</v>
      </c>
      <c r="AA2612" s="0" t="n">
        <v>50290</v>
      </c>
      <c r="AB2612" s="0" t="n">
        <v>213722</v>
      </c>
      <c r="AC2612" s="0" t="n">
        <v>84733</v>
      </c>
      <c r="AD2612" s="0" t="n">
        <v>0</v>
      </c>
      <c r="AE2612" s="0" t="n">
        <v>201281</v>
      </c>
      <c r="AF2612" s="0" t="n">
        <v>85721</v>
      </c>
      <c r="AG2612" s="0" t="n">
        <v>185056</v>
      </c>
      <c r="AH2612" s="0" t="n">
        <v>118115</v>
      </c>
      <c r="AI2612" s="0" t="n">
        <v>574945</v>
      </c>
      <c r="AJ2612" s="0" t="n">
        <v>261001</v>
      </c>
      <c r="AK2612" s="0" t="n">
        <v>178012</v>
      </c>
      <c r="AL2612" s="0" t="n">
        <v>167741</v>
      </c>
      <c r="AM2612" s="0" t="n">
        <v>80364</v>
      </c>
      <c r="AN2612" s="0" t="n">
        <v>250170</v>
      </c>
      <c r="AO2612" s="0" t="n">
        <v>237695</v>
      </c>
      <c r="AP2612" s="0" t="n">
        <v>99282</v>
      </c>
      <c r="AQ2612" s="0" t="n">
        <v>354665</v>
      </c>
      <c r="AR2612" s="0" t="n">
        <v>0</v>
      </c>
      <c r="AS2612" s="0" t="n">
        <v>0</v>
      </c>
      <c r="AT2612" s="0" t="n">
        <v>166689</v>
      </c>
      <c r="AU2612" s="0" t="n">
        <v>0</v>
      </c>
      <c r="AV2612" s="0" t="n">
        <v>71613</v>
      </c>
      <c r="AW2612" s="0" t="n">
        <v>0</v>
      </c>
      <c r="AX2612" s="0" t="n">
        <v>154761</v>
      </c>
      <c r="AY2612" s="0" t="n">
        <v>129119</v>
      </c>
      <c r="AZ2612" s="0" t="n">
        <v>96178</v>
      </c>
      <c r="BA2612" s="0" t="n">
        <v>298010</v>
      </c>
      <c r="BB2612" s="0" t="n">
        <v>812104</v>
      </c>
      <c r="BC2612" s="0" t="n">
        <v>148318</v>
      </c>
      <c r="BD2612" s="0" t="n">
        <v>166216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18290</v>
      </c>
      <c r="BK2612" s="0" t="n">
        <v>20486</v>
      </c>
      <c r="BL2612" s="0" t="n">
        <v>0</v>
      </c>
      <c r="BM2612" s="0" t="n">
        <v>1598</v>
      </c>
      <c r="BN2612" s="0" t="n">
        <v>0</v>
      </c>
    </row>
    <row r="2613" customFormat="false" ht="15" hidden="false" customHeight="false" outlineLevel="0" collapsed="false">
      <c r="A2613" s="0" t="n">
        <v>2599</v>
      </c>
      <c r="B2613" s="1" t="n">
        <v>3.89</v>
      </c>
      <c r="C2613" s="1" t="n">
        <v>373.313</v>
      </c>
      <c r="D2613" s="1" t="s">
        <v>3145</v>
      </c>
      <c r="E2613" s="1" t="s">
        <v>84</v>
      </c>
      <c r="F2613" s="0" t="s">
        <v>7724</v>
      </c>
      <c r="G2613" s="0" t="n">
        <v>0.02272727</v>
      </c>
      <c r="H2613" s="0" t="n">
        <f aca="false">FALSE()</f>
        <v>0</v>
      </c>
      <c r="I2613" s="1" t="s">
        <v>3147</v>
      </c>
      <c r="J2613" s="0" t="s">
        <v>3147</v>
      </c>
      <c r="K2613" s="1" t="s">
        <v>3147</v>
      </c>
      <c r="L2613" s="0" t="s">
        <v>3147</v>
      </c>
      <c r="N2613" s="0" t="n">
        <v>-1</v>
      </c>
      <c r="O2613" s="0" t="n">
        <v>-1</v>
      </c>
      <c r="P2613" s="0" t="n">
        <v>-1</v>
      </c>
      <c r="Q2613" s="0" t="n">
        <v>-1</v>
      </c>
      <c r="R2613" s="0" t="n">
        <v>-1</v>
      </c>
      <c r="S2613" s="0" t="n">
        <v>48.57287</v>
      </c>
      <c r="T2613" s="0" t="s">
        <v>63</v>
      </c>
      <c r="U2613" s="1" t="s">
        <v>7725</v>
      </c>
      <c r="W2613" s="0" t="n">
        <v>11469</v>
      </c>
      <c r="X2613" s="0" t="n">
        <v>0</v>
      </c>
      <c r="Y2613" s="0" t="n">
        <v>0</v>
      </c>
      <c r="Z2613" s="0" t="n">
        <v>0</v>
      </c>
      <c r="AA2613" s="0" t="n">
        <v>9865</v>
      </c>
      <c r="AB2613" s="0" t="n">
        <v>11944</v>
      </c>
      <c r="AC2613" s="0" t="n">
        <v>0</v>
      </c>
      <c r="AD2613" s="0" t="n">
        <v>10964</v>
      </c>
      <c r="AE2613" s="0" t="n">
        <v>10683</v>
      </c>
      <c r="AF2613" s="0" t="n">
        <v>12700</v>
      </c>
      <c r="AG2613" s="0" t="n">
        <v>20107</v>
      </c>
      <c r="AH2613" s="0" t="n">
        <v>5176</v>
      </c>
      <c r="AI2613" s="0" t="n">
        <v>14549</v>
      </c>
      <c r="AJ2613" s="0" t="n">
        <v>0</v>
      </c>
      <c r="AK2613" s="0" t="n">
        <v>0</v>
      </c>
      <c r="AL2613" s="0" t="n">
        <v>12610</v>
      </c>
      <c r="AM2613" s="0" t="n">
        <v>0</v>
      </c>
      <c r="AN2613" s="0" t="n">
        <v>0</v>
      </c>
      <c r="AO2613" s="0" t="n">
        <v>4225</v>
      </c>
      <c r="AP2613" s="0" t="n">
        <v>2877</v>
      </c>
      <c r="AQ2613" s="0" t="n">
        <v>13533</v>
      </c>
      <c r="AR2613" s="0" t="n">
        <v>0</v>
      </c>
      <c r="AS2613" s="0" t="n">
        <v>15227</v>
      </c>
      <c r="AT2613" s="0" t="n">
        <v>0</v>
      </c>
      <c r="AU2613" s="0" t="n">
        <v>21566</v>
      </c>
      <c r="AV2613" s="0" t="n">
        <v>0</v>
      </c>
      <c r="AW2613" s="0" t="n">
        <v>95351</v>
      </c>
      <c r="AX2613" s="0" t="n">
        <v>0</v>
      </c>
      <c r="AY2613" s="0" t="n">
        <v>5355</v>
      </c>
      <c r="AZ2613" s="0" t="n">
        <v>12798</v>
      </c>
      <c r="BA2613" s="0" t="n">
        <v>0</v>
      </c>
      <c r="BB2613" s="0" t="n">
        <v>8233</v>
      </c>
      <c r="BC2613" s="0" t="n">
        <v>202697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2430</v>
      </c>
      <c r="BN2613" s="0" t="n">
        <v>0</v>
      </c>
    </row>
    <row r="2614" customFormat="false" ht="15" hidden="false" customHeight="false" outlineLevel="0" collapsed="false">
      <c r="A2614" s="0" t="n">
        <v>2600</v>
      </c>
      <c r="B2614" s="1" t="n">
        <v>12.63</v>
      </c>
      <c r="C2614" s="1" t="n">
        <v>374.0536</v>
      </c>
      <c r="D2614" s="1" t="s">
        <v>3145</v>
      </c>
      <c r="E2614" s="1" t="s">
        <v>84</v>
      </c>
      <c r="F2614" s="0" t="s">
        <v>7726</v>
      </c>
      <c r="G2614" s="0" t="n">
        <v>0.02272727</v>
      </c>
      <c r="H2614" s="0" t="n">
        <f aca="false">FALSE()</f>
        <v>0</v>
      </c>
      <c r="I2614" s="1" t="s">
        <v>3147</v>
      </c>
      <c r="J2614" s="0" t="s">
        <v>3147</v>
      </c>
      <c r="K2614" s="1" t="s">
        <v>3147</v>
      </c>
      <c r="L2614" s="0" t="s">
        <v>3147</v>
      </c>
      <c r="N2614" s="0" t="n">
        <v>-1</v>
      </c>
      <c r="O2614" s="0" t="n">
        <v>-1</v>
      </c>
      <c r="P2614" s="0" t="n">
        <v>-1</v>
      </c>
      <c r="Q2614" s="0" t="n">
        <v>-1</v>
      </c>
      <c r="R2614" s="0" t="n">
        <v>-1</v>
      </c>
      <c r="S2614" s="0" t="n">
        <v>113.5099</v>
      </c>
      <c r="T2614" s="0" t="s">
        <v>72</v>
      </c>
      <c r="U2614" s="1" t="s">
        <v>7727</v>
      </c>
      <c r="W2614" s="0" t="n">
        <v>22682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6213</v>
      </c>
      <c r="AC2614" s="0" t="n">
        <v>0</v>
      </c>
      <c r="AD2614" s="0" t="n">
        <v>0</v>
      </c>
      <c r="AE2614" s="0" t="n">
        <v>13811</v>
      </c>
      <c r="AF2614" s="0" t="n">
        <v>0</v>
      </c>
      <c r="AG2614" s="0" t="n">
        <v>6812</v>
      </c>
      <c r="AH2614" s="0" t="n">
        <v>8107</v>
      </c>
      <c r="AI2614" s="0" t="n">
        <v>5356</v>
      </c>
      <c r="AJ2614" s="0" t="n">
        <v>26312</v>
      </c>
      <c r="AK2614" s="0" t="n">
        <v>12560</v>
      </c>
      <c r="AL2614" s="0" t="n">
        <v>0</v>
      </c>
      <c r="AM2614" s="0" t="n">
        <v>22361</v>
      </c>
      <c r="AN2614" s="0" t="n">
        <v>4955</v>
      </c>
      <c r="AO2614" s="0" t="n">
        <v>0</v>
      </c>
      <c r="AP2614" s="0" t="n">
        <v>13100</v>
      </c>
      <c r="AQ2614" s="0" t="n">
        <v>6912</v>
      </c>
      <c r="AR2614" s="0" t="n">
        <v>9456</v>
      </c>
      <c r="AS2614" s="0" t="n">
        <v>0</v>
      </c>
      <c r="AT2614" s="0" t="n">
        <v>0</v>
      </c>
      <c r="AU2614" s="0" t="n">
        <v>5956</v>
      </c>
      <c r="AV2614" s="0" t="n">
        <v>14594</v>
      </c>
      <c r="AW2614" s="0" t="n">
        <v>6325</v>
      </c>
      <c r="AX2614" s="0" t="n">
        <v>0</v>
      </c>
      <c r="AY2614" s="0" t="n">
        <v>3613</v>
      </c>
      <c r="AZ2614" s="0" t="n">
        <v>11159</v>
      </c>
      <c r="BA2614" s="0" t="n">
        <v>0</v>
      </c>
      <c r="BB2614" s="0" t="n">
        <v>42367</v>
      </c>
      <c r="BC2614" s="0" t="n">
        <v>0</v>
      </c>
      <c r="BD2614" s="0" t="n">
        <v>13078</v>
      </c>
      <c r="BE2614" s="0" t="n">
        <v>15305</v>
      </c>
      <c r="BF2614" s="0" t="n">
        <v>7894</v>
      </c>
      <c r="BG2614" s="0" t="n">
        <v>0</v>
      </c>
      <c r="BH2614" s="0" t="n">
        <v>4800</v>
      </c>
      <c r="BI2614" s="0" t="n">
        <v>5961</v>
      </c>
      <c r="BJ2614" s="0" t="n">
        <v>6270</v>
      </c>
      <c r="BK2614" s="0" t="n">
        <v>0</v>
      </c>
      <c r="BL2614" s="0" t="n">
        <v>161690</v>
      </c>
      <c r="BM2614" s="0" t="n">
        <v>94900</v>
      </c>
      <c r="BN2614" s="0" t="n">
        <v>52662</v>
      </c>
    </row>
    <row r="2615" customFormat="false" ht="15" hidden="false" customHeight="false" outlineLevel="0" collapsed="false">
      <c r="A2615" s="0" t="n">
        <v>2601</v>
      </c>
      <c r="B2615" s="1" t="n">
        <v>0.59</v>
      </c>
      <c r="C2615" s="1" t="n">
        <v>374.2101</v>
      </c>
      <c r="D2615" s="1" t="s">
        <v>3145</v>
      </c>
      <c r="E2615" s="1" t="s">
        <v>84</v>
      </c>
      <c r="G2615" s="0" t="n">
        <v>0.02272727</v>
      </c>
      <c r="H2615" s="0" t="n">
        <f aca="false">FALSE()</f>
        <v>0</v>
      </c>
      <c r="I2615" s="1" t="s">
        <v>3147</v>
      </c>
      <c r="J2615" s="0" t="s">
        <v>3147</v>
      </c>
      <c r="K2615" s="1" t="s">
        <v>3147</v>
      </c>
      <c r="L2615" s="0" t="s">
        <v>3147</v>
      </c>
      <c r="N2615" s="0" t="n">
        <v>-1</v>
      </c>
      <c r="O2615" s="0" t="n">
        <v>-1</v>
      </c>
      <c r="P2615" s="0" t="n">
        <v>-1</v>
      </c>
      <c r="Q2615" s="0" t="n">
        <v>-1</v>
      </c>
      <c r="R2615" s="0" t="n">
        <v>-1</v>
      </c>
      <c r="S2615" s="0" t="n">
        <v>61.06777</v>
      </c>
      <c r="T2615" s="0" t="s">
        <v>55</v>
      </c>
      <c r="U2615" s="1" t="s">
        <v>7728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84802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17230</v>
      </c>
      <c r="AS2615" s="0" t="n">
        <v>18047</v>
      </c>
      <c r="AT2615" s="0" t="n">
        <v>0</v>
      </c>
      <c r="AU2615" s="0" t="n">
        <v>183196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n">
        <v>0</v>
      </c>
    </row>
    <row r="2616" customFormat="false" ht="15" hidden="false" customHeight="false" outlineLevel="0" collapsed="false">
      <c r="A2616" s="0" t="n">
        <v>2602</v>
      </c>
      <c r="B2616" s="1" t="n">
        <v>0.64</v>
      </c>
      <c r="C2616" s="1" t="n">
        <v>374.2445</v>
      </c>
      <c r="D2616" s="1" t="s">
        <v>3145</v>
      </c>
      <c r="E2616" s="1" t="s">
        <v>84</v>
      </c>
      <c r="F2616" s="0" t="s">
        <v>7729</v>
      </c>
      <c r="G2616" s="0" t="n">
        <v>0.5454546</v>
      </c>
      <c r="H2616" s="0" t="n">
        <f aca="false">FALSE()</f>
        <v>0</v>
      </c>
      <c r="I2616" s="1" t="s">
        <v>3147</v>
      </c>
      <c r="J2616" s="0" t="s">
        <v>3147</v>
      </c>
      <c r="K2616" s="1" t="s">
        <v>3147</v>
      </c>
      <c r="L2616" s="0" t="s">
        <v>3147</v>
      </c>
      <c r="N2616" s="0" t="n">
        <v>-1</v>
      </c>
      <c r="O2616" s="0" t="n">
        <v>-1</v>
      </c>
      <c r="P2616" s="0" t="n">
        <v>-1</v>
      </c>
      <c r="Q2616" s="0" t="n">
        <v>-1</v>
      </c>
      <c r="R2616" s="0" t="n">
        <v>-1</v>
      </c>
      <c r="S2616" s="0" t="n">
        <v>70.42558</v>
      </c>
      <c r="T2616" s="0" t="s">
        <v>52</v>
      </c>
      <c r="U2616" s="1" t="s">
        <v>7730</v>
      </c>
      <c r="W2616" s="0" t="n">
        <v>175187</v>
      </c>
      <c r="X2616" s="0" t="n">
        <v>193128</v>
      </c>
      <c r="Y2616" s="0" t="n">
        <v>186521</v>
      </c>
      <c r="Z2616" s="0" t="n">
        <v>138949</v>
      </c>
      <c r="AA2616" s="0" t="n">
        <v>153570</v>
      </c>
      <c r="AB2616" s="0" t="n">
        <v>131715</v>
      </c>
      <c r="AC2616" s="0" t="n">
        <v>153010</v>
      </c>
      <c r="AD2616" s="0" t="n">
        <v>0</v>
      </c>
      <c r="AE2616" s="0" t="n">
        <v>202701</v>
      </c>
      <c r="AF2616" s="0" t="n">
        <v>191918</v>
      </c>
      <c r="AG2616" s="0" t="n">
        <v>180818</v>
      </c>
      <c r="AH2616" s="0" t="n">
        <v>227830</v>
      </c>
      <c r="AI2616" s="0" t="n">
        <v>142424</v>
      </c>
      <c r="AJ2616" s="0" t="n">
        <v>130277</v>
      </c>
      <c r="AK2616" s="0" t="n">
        <v>195411</v>
      </c>
      <c r="AL2616" s="0" t="n">
        <v>230751</v>
      </c>
      <c r="AM2616" s="0" t="n">
        <v>0</v>
      </c>
      <c r="AN2616" s="0" t="n">
        <v>318850</v>
      </c>
      <c r="AO2616" s="0" t="n">
        <v>124787</v>
      </c>
      <c r="AP2616" s="0" t="n">
        <v>52739</v>
      </c>
      <c r="AQ2616" s="0" t="n">
        <v>360702</v>
      </c>
      <c r="AR2616" s="0" t="n">
        <v>426279</v>
      </c>
      <c r="AS2616" s="0" t="n">
        <v>0</v>
      </c>
      <c r="AT2616" s="0" t="n">
        <v>193704</v>
      </c>
      <c r="AU2616" s="0" t="n">
        <v>305580</v>
      </c>
      <c r="AV2616" s="0" t="n">
        <v>233361</v>
      </c>
      <c r="AW2616" s="0" t="n">
        <v>315232</v>
      </c>
      <c r="AX2616" s="0" t="n">
        <v>280735</v>
      </c>
      <c r="AY2616" s="0" t="n">
        <v>170547</v>
      </c>
      <c r="AZ2616" s="0" t="n">
        <v>221371</v>
      </c>
      <c r="BA2616" s="0" t="n">
        <v>291632</v>
      </c>
      <c r="BB2616" s="0" t="n">
        <v>148788</v>
      </c>
      <c r="BC2616" s="0" t="n">
        <v>204455</v>
      </c>
      <c r="BD2616" s="0" t="n">
        <v>146396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n">
        <v>0</v>
      </c>
    </row>
    <row r="2617" customFormat="false" ht="15" hidden="false" customHeight="false" outlineLevel="0" collapsed="false">
      <c r="A2617" s="0" t="n">
        <v>2603</v>
      </c>
      <c r="B2617" s="1" t="n">
        <v>0.57</v>
      </c>
      <c r="C2617" s="1" t="n">
        <v>374.2446</v>
      </c>
      <c r="D2617" s="1" t="s">
        <v>3145</v>
      </c>
      <c r="E2617" s="1" t="s">
        <v>84</v>
      </c>
      <c r="F2617" s="0" t="s">
        <v>7731</v>
      </c>
      <c r="G2617" s="0" t="n">
        <v>0.1136364</v>
      </c>
      <c r="H2617" s="0" t="n">
        <f aca="false">FALSE()</f>
        <v>0</v>
      </c>
      <c r="I2617" s="1" t="s">
        <v>3147</v>
      </c>
      <c r="J2617" s="0" t="s">
        <v>3147</v>
      </c>
      <c r="K2617" s="1" t="s">
        <v>3147</v>
      </c>
      <c r="L2617" s="0" t="s">
        <v>3147</v>
      </c>
      <c r="N2617" s="0" t="n">
        <v>-1</v>
      </c>
      <c r="O2617" s="0" t="n">
        <v>-1</v>
      </c>
      <c r="P2617" s="0" t="n">
        <v>-1</v>
      </c>
      <c r="Q2617" s="0" t="n">
        <v>-1</v>
      </c>
      <c r="R2617" s="0" t="n">
        <v>-1</v>
      </c>
      <c r="S2617" s="0" t="n">
        <v>115.4209</v>
      </c>
      <c r="T2617" s="0" t="s">
        <v>38</v>
      </c>
      <c r="U2617" s="1" t="s">
        <v>7732</v>
      </c>
      <c r="W2617" s="0" t="n">
        <v>175187</v>
      </c>
      <c r="X2617" s="0" t="n">
        <v>193128</v>
      </c>
      <c r="Y2617" s="0" t="n">
        <v>186521</v>
      </c>
      <c r="Z2617" s="0" t="n">
        <v>138949</v>
      </c>
      <c r="AA2617" s="0" t="n">
        <v>153570</v>
      </c>
      <c r="AB2617" s="0" t="n">
        <v>131715</v>
      </c>
      <c r="AC2617" s="0" t="n">
        <v>153010</v>
      </c>
      <c r="AD2617" s="0" t="n">
        <v>691465</v>
      </c>
      <c r="AE2617" s="0" t="n">
        <v>202701</v>
      </c>
      <c r="AF2617" s="0" t="n">
        <v>0</v>
      </c>
      <c r="AG2617" s="0" t="n">
        <v>180818</v>
      </c>
      <c r="AH2617" s="0" t="n">
        <v>227830</v>
      </c>
      <c r="AI2617" s="0" t="n">
        <v>0</v>
      </c>
      <c r="AJ2617" s="0" t="n">
        <v>130277</v>
      </c>
      <c r="AK2617" s="0" t="n">
        <v>0</v>
      </c>
      <c r="AL2617" s="0" t="n">
        <v>230751</v>
      </c>
      <c r="AM2617" s="0" t="n">
        <v>199300</v>
      </c>
      <c r="AN2617" s="0" t="n">
        <v>318850</v>
      </c>
      <c r="AO2617" s="0" t="n">
        <v>124787</v>
      </c>
      <c r="AP2617" s="0" t="n">
        <v>0</v>
      </c>
      <c r="AQ2617" s="0" t="n">
        <v>360702</v>
      </c>
      <c r="AR2617" s="0" t="n">
        <v>426279</v>
      </c>
      <c r="AS2617" s="0" t="n">
        <v>394050</v>
      </c>
      <c r="AT2617" s="0" t="n">
        <v>193704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170547</v>
      </c>
      <c r="AZ2617" s="0" t="n">
        <v>221371</v>
      </c>
      <c r="BA2617" s="0" t="n">
        <v>291632</v>
      </c>
      <c r="BB2617" s="0" t="n">
        <v>148788</v>
      </c>
      <c r="BC2617" s="0" t="n">
        <v>0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  <c r="BM2617" s="0" t="n">
        <v>0</v>
      </c>
      <c r="BN2617" s="0" t="n">
        <v>0</v>
      </c>
    </row>
    <row r="2618" customFormat="false" ht="15" hidden="false" customHeight="false" outlineLevel="0" collapsed="false">
      <c r="A2618" s="0" t="n">
        <v>2604</v>
      </c>
      <c r="B2618" s="1" t="n">
        <v>0.43</v>
      </c>
      <c r="C2618" s="1" t="n">
        <v>374.8482</v>
      </c>
      <c r="D2618" s="1" t="s">
        <v>3145</v>
      </c>
      <c r="E2618" s="1" t="s">
        <v>84</v>
      </c>
      <c r="F2618" s="0" t="s">
        <v>7733</v>
      </c>
      <c r="G2618" s="0" t="n">
        <v>0.06818182</v>
      </c>
      <c r="H2618" s="0" t="n">
        <f aca="false">FALSE()</f>
        <v>0</v>
      </c>
      <c r="I2618" s="1" t="s">
        <v>3147</v>
      </c>
      <c r="J2618" s="0" t="s">
        <v>3147</v>
      </c>
      <c r="K2618" s="1" t="s">
        <v>3147</v>
      </c>
      <c r="L2618" s="0" t="s">
        <v>3147</v>
      </c>
      <c r="N2618" s="0" t="n">
        <v>-1</v>
      </c>
      <c r="O2618" s="0" t="n">
        <v>-1</v>
      </c>
      <c r="P2618" s="0" t="n">
        <v>-1</v>
      </c>
      <c r="Q2618" s="0" t="n">
        <v>-1</v>
      </c>
      <c r="R2618" s="0" t="n">
        <v>-1</v>
      </c>
      <c r="S2618" s="0" t="n">
        <v>286.448</v>
      </c>
      <c r="T2618" s="0" t="s">
        <v>55</v>
      </c>
      <c r="U2618" s="1" t="s">
        <v>7734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2693160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109617</v>
      </c>
      <c r="AS2618" s="0" t="n">
        <v>2072310</v>
      </c>
      <c r="AT2618" s="0" t="n">
        <v>0</v>
      </c>
      <c r="AU2618" s="0" t="n">
        <v>2713271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n">
        <v>0</v>
      </c>
    </row>
    <row r="2619" customFormat="false" ht="15" hidden="false" customHeight="false" outlineLevel="0" collapsed="false">
      <c r="A2619" s="0" t="n">
        <v>2605</v>
      </c>
      <c r="B2619" s="1" t="n">
        <v>1.02</v>
      </c>
      <c r="C2619" s="1" t="n">
        <v>374.9312</v>
      </c>
      <c r="D2619" s="1" t="s">
        <v>3145</v>
      </c>
      <c r="E2619" s="1" t="s">
        <v>84</v>
      </c>
      <c r="F2619" s="0" t="s">
        <v>7735</v>
      </c>
      <c r="G2619" s="0" t="n">
        <v>0.04545455</v>
      </c>
      <c r="H2619" s="0" t="n">
        <f aca="false">FALSE()</f>
        <v>0</v>
      </c>
      <c r="I2619" s="1" t="s">
        <v>3147</v>
      </c>
      <c r="J2619" s="0" t="s">
        <v>3147</v>
      </c>
      <c r="K2619" s="1" t="s">
        <v>3147</v>
      </c>
      <c r="L2619" s="0" t="s">
        <v>3147</v>
      </c>
      <c r="N2619" s="0" t="n">
        <v>-1</v>
      </c>
      <c r="O2619" s="0" t="n">
        <v>-1</v>
      </c>
      <c r="P2619" s="0" t="n">
        <v>-1</v>
      </c>
      <c r="Q2619" s="0" t="n">
        <v>-1</v>
      </c>
      <c r="R2619" s="0" t="n">
        <v>-1</v>
      </c>
      <c r="S2619" s="0" t="n">
        <v>30.43213</v>
      </c>
      <c r="T2619" s="0" t="s">
        <v>58</v>
      </c>
      <c r="U2619" s="1" t="s">
        <v>7736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0</v>
      </c>
      <c r="AJ2619" s="0" t="n">
        <v>0</v>
      </c>
      <c r="AK2619" s="0" t="n">
        <v>296965</v>
      </c>
      <c r="AL2619" s="0" t="n">
        <v>0</v>
      </c>
      <c r="AM2619" s="0" t="n">
        <v>13065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2350</v>
      </c>
      <c r="AW2619" s="0" t="n">
        <v>0</v>
      </c>
      <c r="AX2619" s="0" t="n">
        <v>337916</v>
      </c>
      <c r="AY2619" s="0" t="n">
        <v>0</v>
      </c>
      <c r="AZ2619" s="0" t="n">
        <v>0</v>
      </c>
      <c r="BA2619" s="0" t="n">
        <v>0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5457</v>
      </c>
      <c r="BN2619" s="0" t="n">
        <v>0</v>
      </c>
    </row>
    <row r="2620" customFormat="false" ht="15" hidden="false" customHeight="false" outlineLevel="0" collapsed="false">
      <c r="A2620" s="0" t="n">
        <v>2606</v>
      </c>
      <c r="B2620" s="1" t="n">
        <v>12.71</v>
      </c>
      <c r="C2620" s="1" t="n">
        <v>374.9688</v>
      </c>
      <c r="D2620" s="1" t="s">
        <v>3145</v>
      </c>
      <c r="E2620" s="1" t="s">
        <v>84</v>
      </c>
      <c r="F2620" s="0" t="s">
        <v>7737</v>
      </c>
      <c r="G2620" s="0" t="n">
        <v>1</v>
      </c>
      <c r="H2620" s="0" t="n">
        <f aca="false">FALSE()</f>
        <v>0</v>
      </c>
      <c r="I2620" s="1" t="s">
        <v>3147</v>
      </c>
      <c r="J2620" s="0" t="s">
        <v>3147</v>
      </c>
      <c r="K2620" s="1" t="s">
        <v>3147</v>
      </c>
      <c r="L2620" s="0" t="s">
        <v>3147</v>
      </c>
      <c r="N2620" s="0" t="n">
        <v>-1</v>
      </c>
      <c r="O2620" s="0" t="n">
        <v>-1</v>
      </c>
      <c r="P2620" s="0" t="n">
        <v>-1</v>
      </c>
      <c r="Q2620" s="0" t="n">
        <v>-1</v>
      </c>
      <c r="R2620" s="0" t="n">
        <v>-1</v>
      </c>
      <c r="S2620" s="0" t="n">
        <v>18.80767</v>
      </c>
      <c r="T2620" s="0" t="s">
        <v>47</v>
      </c>
      <c r="U2620" s="1" t="s">
        <v>7738</v>
      </c>
      <c r="W2620" s="0" t="n">
        <v>181332</v>
      </c>
      <c r="X2620" s="0" t="n">
        <v>166716</v>
      </c>
      <c r="Y2620" s="0" t="n">
        <v>152959</v>
      </c>
      <c r="Z2620" s="0" t="n">
        <v>146857</v>
      </c>
      <c r="AA2620" s="0" t="n">
        <v>185705</v>
      </c>
      <c r="AB2620" s="0" t="n">
        <v>182932</v>
      </c>
      <c r="AC2620" s="0" t="n">
        <v>149149</v>
      </c>
      <c r="AD2620" s="0" t="n">
        <v>150360</v>
      </c>
      <c r="AE2620" s="0" t="n">
        <v>173859</v>
      </c>
      <c r="AF2620" s="0" t="n">
        <v>171871</v>
      </c>
      <c r="AG2620" s="0" t="n">
        <v>184330</v>
      </c>
      <c r="AH2620" s="0" t="n">
        <v>142604</v>
      </c>
      <c r="AI2620" s="0" t="n">
        <v>162451</v>
      </c>
      <c r="AJ2620" s="0" t="n">
        <v>194518</v>
      </c>
      <c r="AK2620" s="0" t="n">
        <v>141310</v>
      </c>
      <c r="AL2620" s="0" t="n">
        <v>170084</v>
      </c>
      <c r="AM2620" s="0" t="n">
        <v>194610</v>
      </c>
      <c r="AN2620" s="0" t="n">
        <v>169018</v>
      </c>
      <c r="AO2620" s="0" t="n">
        <v>152308</v>
      </c>
      <c r="AP2620" s="0" t="n">
        <v>169966</v>
      </c>
      <c r="AQ2620" s="0" t="n">
        <v>184485</v>
      </c>
      <c r="AR2620" s="0" t="n">
        <v>183843</v>
      </c>
      <c r="AS2620" s="0" t="n">
        <v>152910</v>
      </c>
      <c r="AT2620" s="0" t="n">
        <v>180385</v>
      </c>
      <c r="AU2620" s="0" t="n">
        <v>155862</v>
      </c>
      <c r="AV2620" s="0" t="n">
        <v>173320</v>
      </c>
      <c r="AW2620" s="0" t="n">
        <v>193771</v>
      </c>
      <c r="AX2620" s="0" t="n">
        <v>165802</v>
      </c>
      <c r="AY2620" s="0" t="n">
        <v>153628</v>
      </c>
      <c r="AZ2620" s="0" t="n">
        <v>152376</v>
      </c>
      <c r="BA2620" s="0" t="n">
        <v>174306</v>
      </c>
      <c r="BB2620" s="0" t="n">
        <v>190243</v>
      </c>
      <c r="BC2620" s="0" t="n">
        <v>159556</v>
      </c>
      <c r="BD2620" s="0" t="n">
        <v>159859</v>
      </c>
      <c r="BE2620" s="0" t="n">
        <v>176045</v>
      </c>
      <c r="BF2620" s="0" t="n">
        <v>135255</v>
      </c>
      <c r="BG2620" s="0" t="n">
        <v>133541</v>
      </c>
      <c r="BH2620" s="0" t="n">
        <v>183280</v>
      </c>
      <c r="BI2620" s="0" t="n">
        <v>158108</v>
      </c>
      <c r="BJ2620" s="0" t="n">
        <v>135585</v>
      </c>
      <c r="BK2620" s="0" t="n">
        <v>160410</v>
      </c>
      <c r="BL2620" s="0" t="n">
        <v>136935</v>
      </c>
      <c r="BM2620" s="0" t="n">
        <v>189333</v>
      </c>
      <c r="BN2620" s="0" t="n">
        <v>177288</v>
      </c>
    </row>
    <row r="2621" customFormat="false" ht="15" hidden="false" customHeight="false" outlineLevel="0" collapsed="false">
      <c r="A2621" s="0" t="n">
        <v>2607</v>
      </c>
      <c r="B2621" s="1" t="n">
        <v>0.49</v>
      </c>
      <c r="C2621" s="1" t="n">
        <v>375.1197</v>
      </c>
      <c r="D2621" s="1" t="s">
        <v>3145</v>
      </c>
      <c r="E2621" s="1" t="s">
        <v>703</v>
      </c>
      <c r="F2621" s="0" t="s">
        <v>7739</v>
      </c>
      <c r="G2621" s="0" t="n">
        <v>0.06818182</v>
      </c>
      <c r="H2621" s="0" t="n">
        <f aca="false">FALSE()</f>
        <v>0</v>
      </c>
      <c r="I2621" s="1" t="s">
        <v>3147</v>
      </c>
      <c r="J2621" s="0" t="s">
        <v>3147</v>
      </c>
      <c r="K2621" s="1" t="s">
        <v>3147</v>
      </c>
      <c r="L2621" s="0" t="s">
        <v>3147</v>
      </c>
      <c r="N2621" s="0" t="n">
        <v>-1</v>
      </c>
      <c r="O2621" s="0" t="n">
        <v>-1</v>
      </c>
      <c r="P2621" s="0" t="n">
        <v>-1</v>
      </c>
      <c r="Q2621" s="0" t="n">
        <v>-1</v>
      </c>
      <c r="R2621" s="0" t="n">
        <v>-1</v>
      </c>
      <c r="S2621" s="0" t="n">
        <v>29.41686</v>
      </c>
      <c r="T2621" s="0" t="s">
        <v>70</v>
      </c>
      <c r="U2621" s="1" t="s">
        <v>7740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16497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35302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31885</v>
      </c>
      <c r="AY2621" s="0" t="n">
        <v>0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130846</v>
      </c>
      <c r="BJ2621" s="0" t="n">
        <v>164436</v>
      </c>
      <c r="BK2621" s="0" t="n">
        <v>138209</v>
      </c>
      <c r="BL2621" s="0" t="n">
        <v>0</v>
      </c>
      <c r="BM2621" s="0" t="n">
        <v>0</v>
      </c>
      <c r="BN2621" s="0" t="n">
        <v>49215</v>
      </c>
    </row>
    <row r="2622" customFormat="false" ht="15" hidden="false" customHeight="false" outlineLevel="0" collapsed="false">
      <c r="A2622" s="0" t="n">
        <v>2608</v>
      </c>
      <c r="B2622" s="1" t="n">
        <v>0.43</v>
      </c>
      <c r="C2622" s="1" t="n">
        <v>375.166</v>
      </c>
      <c r="D2622" s="1" t="s">
        <v>3145</v>
      </c>
      <c r="E2622" s="1" t="s">
        <v>84</v>
      </c>
      <c r="G2622" s="0" t="n">
        <v>0.04545455</v>
      </c>
      <c r="H2622" s="0" t="n">
        <f aca="false">FALSE()</f>
        <v>0</v>
      </c>
      <c r="I2622" s="1" t="s">
        <v>3147</v>
      </c>
      <c r="J2622" s="0" t="s">
        <v>3147</v>
      </c>
      <c r="K2622" s="1" t="s">
        <v>3147</v>
      </c>
      <c r="L2622" s="0" t="s">
        <v>3147</v>
      </c>
      <c r="N2622" s="0" t="n">
        <v>-1</v>
      </c>
      <c r="O2622" s="0" t="n">
        <v>-1</v>
      </c>
      <c r="P2622" s="0" t="n">
        <v>-1</v>
      </c>
      <c r="Q2622" s="0" t="n">
        <v>-1</v>
      </c>
      <c r="R2622" s="0" t="n">
        <v>-1</v>
      </c>
      <c r="S2622" s="0" t="n">
        <v>108.729</v>
      </c>
      <c r="T2622" s="0" t="s">
        <v>43</v>
      </c>
      <c r="U2622" s="1" t="s">
        <v>7741</v>
      </c>
      <c r="W2622" s="0" t="n">
        <v>181331</v>
      </c>
      <c r="X2622" s="0" t="n">
        <v>77642</v>
      </c>
      <c r="Y2622" s="0" t="n">
        <v>67065</v>
      </c>
      <c r="Z2622" s="0" t="n">
        <v>94612</v>
      </c>
      <c r="AA2622" s="0" t="n">
        <v>26683</v>
      </c>
      <c r="AB2622" s="0" t="n">
        <v>43642</v>
      </c>
      <c r="AC2622" s="0" t="n">
        <v>140433</v>
      </c>
      <c r="AD2622" s="0" t="n">
        <v>0</v>
      </c>
      <c r="AE2622" s="0" t="n">
        <v>34269</v>
      </c>
      <c r="AF2622" s="0" t="n">
        <v>0</v>
      </c>
      <c r="AG2622" s="0" t="n">
        <v>57037</v>
      </c>
      <c r="AH2622" s="0" t="n">
        <v>69007</v>
      </c>
      <c r="AI2622" s="0" t="n">
        <v>741157</v>
      </c>
      <c r="AJ2622" s="0" t="n">
        <v>166219</v>
      </c>
      <c r="AK2622" s="0" t="n">
        <v>38326</v>
      </c>
      <c r="AL2622" s="0" t="n">
        <v>42285</v>
      </c>
      <c r="AM2622" s="0" t="n">
        <v>25677</v>
      </c>
      <c r="AN2622" s="0" t="n">
        <v>133148</v>
      </c>
      <c r="AO2622" s="0" t="n">
        <v>89043</v>
      </c>
      <c r="AP2622" s="0" t="n">
        <v>34413</v>
      </c>
      <c r="AQ2622" s="0" t="n">
        <v>78350</v>
      </c>
      <c r="AR2622" s="0" t="n">
        <v>56800</v>
      </c>
      <c r="AS2622" s="0" t="n">
        <v>0</v>
      </c>
      <c r="AT2622" s="0" t="n">
        <v>88581</v>
      </c>
      <c r="AU2622" s="0" t="n">
        <v>0</v>
      </c>
      <c r="AV2622" s="0" t="n">
        <v>41508</v>
      </c>
      <c r="AW2622" s="0" t="n">
        <v>102112</v>
      </c>
      <c r="AX2622" s="0" t="n">
        <v>70259</v>
      </c>
      <c r="AY2622" s="0" t="n">
        <v>102738</v>
      </c>
      <c r="AZ2622" s="0" t="n">
        <v>166559</v>
      </c>
      <c r="BA2622" s="0" t="n">
        <v>56061</v>
      </c>
      <c r="BB2622" s="0" t="n">
        <v>515460</v>
      </c>
      <c r="BC2622" s="0" t="n">
        <v>55925</v>
      </c>
      <c r="BD2622" s="0" t="n">
        <v>109873</v>
      </c>
      <c r="BE2622" s="0" t="n">
        <v>761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n">
        <v>12221</v>
      </c>
    </row>
    <row r="2623" customFormat="false" ht="15" hidden="false" customHeight="false" outlineLevel="0" collapsed="false">
      <c r="A2623" s="0" t="n">
        <v>2609</v>
      </c>
      <c r="B2623" s="1" t="n">
        <v>0.52</v>
      </c>
      <c r="C2623" s="1" t="n">
        <v>375.1785</v>
      </c>
      <c r="D2623" s="1" t="s">
        <v>3145</v>
      </c>
      <c r="E2623" s="1" t="s">
        <v>84</v>
      </c>
      <c r="G2623" s="0" t="n">
        <v>0.1136364</v>
      </c>
      <c r="H2623" s="0" t="n">
        <f aca="false">FALSE()</f>
        <v>0</v>
      </c>
      <c r="I2623" s="1" t="s">
        <v>3147</v>
      </c>
      <c r="J2623" s="0" t="s">
        <v>3147</v>
      </c>
      <c r="K2623" s="1" t="s">
        <v>3147</v>
      </c>
      <c r="L2623" s="0" t="s">
        <v>3147</v>
      </c>
      <c r="N2623" s="0" t="n">
        <v>-1</v>
      </c>
      <c r="O2623" s="0" t="n">
        <v>-1</v>
      </c>
      <c r="P2623" s="0" t="n">
        <v>-1</v>
      </c>
      <c r="Q2623" s="0" t="n">
        <v>-1</v>
      </c>
      <c r="R2623" s="0" t="n">
        <v>-1</v>
      </c>
      <c r="S2623" s="0" t="n">
        <v>34.07222</v>
      </c>
      <c r="T2623" s="0" t="s">
        <v>55</v>
      </c>
      <c r="U2623" s="1" t="s">
        <v>7742</v>
      </c>
      <c r="W2623" s="0" t="n">
        <v>61849</v>
      </c>
      <c r="X2623" s="0" t="n">
        <v>39160</v>
      </c>
      <c r="Y2623" s="0" t="n">
        <v>0</v>
      </c>
      <c r="Z2623" s="0" t="n">
        <v>46656</v>
      </c>
      <c r="AA2623" s="0" t="n">
        <v>60634</v>
      </c>
      <c r="AB2623" s="0" t="n">
        <v>50288</v>
      </c>
      <c r="AC2623" s="0" t="n">
        <v>84522</v>
      </c>
      <c r="AD2623" s="0" t="n">
        <v>262200</v>
      </c>
      <c r="AE2623" s="0" t="n">
        <v>54291</v>
      </c>
      <c r="AF2623" s="0" t="n">
        <v>15341</v>
      </c>
      <c r="AG2623" s="0" t="n">
        <v>19749</v>
      </c>
      <c r="AH2623" s="0" t="n">
        <v>49379</v>
      </c>
      <c r="AI2623" s="0" t="n">
        <v>61995</v>
      </c>
      <c r="AJ2623" s="0" t="n">
        <v>22151</v>
      </c>
      <c r="AK2623" s="0" t="n">
        <v>52198</v>
      </c>
      <c r="AL2623" s="0" t="n">
        <v>31618</v>
      </c>
      <c r="AM2623" s="0" t="n">
        <v>93701</v>
      </c>
      <c r="AN2623" s="0" t="n">
        <v>14789</v>
      </c>
      <c r="AO2623" s="0" t="n">
        <v>50956</v>
      </c>
      <c r="AP2623" s="0" t="n">
        <v>50248</v>
      </c>
      <c r="AQ2623" s="0" t="n">
        <v>185305</v>
      </c>
      <c r="AR2623" s="0" t="n">
        <v>295395</v>
      </c>
      <c r="AS2623" s="0" t="n">
        <v>192977</v>
      </c>
      <c r="AT2623" s="0" t="n">
        <v>50886</v>
      </c>
      <c r="AU2623" s="0" t="n">
        <v>599693</v>
      </c>
      <c r="AV2623" s="0" t="n">
        <v>0</v>
      </c>
      <c r="AW2623" s="0" t="n">
        <v>250317</v>
      </c>
      <c r="AX2623" s="0" t="n">
        <v>55503</v>
      </c>
      <c r="AY2623" s="0" t="n">
        <v>51054</v>
      </c>
      <c r="AZ2623" s="0" t="n">
        <v>0</v>
      </c>
      <c r="BA2623" s="0" t="n">
        <v>43704</v>
      </c>
      <c r="BB2623" s="0" t="n">
        <v>24121</v>
      </c>
      <c r="BC2623" s="0" t="n">
        <v>0</v>
      </c>
      <c r="BD2623" s="0" t="n">
        <v>174119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3132</v>
      </c>
      <c r="BJ2623" s="0" t="n">
        <v>0</v>
      </c>
      <c r="BK2623" s="0" t="n">
        <v>3242</v>
      </c>
      <c r="BL2623" s="0" t="n">
        <v>0</v>
      </c>
      <c r="BM2623" s="0" t="n">
        <v>5615</v>
      </c>
      <c r="BN2623" s="0" t="n">
        <v>0</v>
      </c>
    </row>
    <row r="2624" customFormat="false" ht="15" hidden="false" customHeight="false" outlineLevel="0" collapsed="false">
      <c r="A2624" s="0" t="n">
        <v>2610</v>
      </c>
      <c r="B2624" s="1" t="n">
        <v>0.45</v>
      </c>
      <c r="C2624" s="1" t="n">
        <v>375.2026</v>
      </c>
      <c r="D2624" s="1" t="s">
        <v>3145</v>
      </c>
      <c r="E2624" s="1" t="s">
        <v>84</v>
      </c>
      <c r="G2624" s="0" t="n">
        <v>0.02272727</v>
      </c>
      <c r="H2624" s="0" t="n">
        <f aca="false">FALSE()</f>
        <v>0</v>
      </c>
      <c r="I2624" s="1" t="s">
        <v>3147</v>
      </c>
      <c r="J2624" s="0" t="s">
        <v>3147</v>
      </c>
      <c r="K2624" s="1" t="s">
        <v>3147</v>
      </c>
      <c r="L2624" s="0" t="s">
        <v>3147</v>
      </c>
      <c r="N2624" s="0" t="n">
        <v>-1</v>
      </c>
      <c r="O2624" s="0" t="n">
        <v>-1</v>
      </c>
      <c r="P2624" s="0" t="n">
        <v>-1</v>
      </c>
      <c r="Q2624" s="0" t="n">
        <v>-1</v>
      </c>
      <c r="R2624" s="0" t="n">
        <v>-1</v>
      </c>
      <c r="S2624" s="0" t="n">
        <v>15.56153</v>
      </c>
      <c r="T2624" s="0" t="s">
        <v>63</v>
      </c>
      <c r="U2624" s="1" t="s">
        <v>7743</v>
      </c>
      <c r="W2624" s="0" t="n">
        <v>184777</v>
      </c>
      <c r="X2624" s="0" t="n">
        <v>94221</v>
      </c>
      <c r="Y2624" s="0" t="n">
        <v>116763</v>
      </c>
      <c r="Z2624" s="0" t="n">
        <v>106416</v>
      </c>
      <c r="AA2624" s="0" t="n">
        <v>70959</v>
      </c>
      <c r="AB2624" s="0" t="n">
        <v>131479</v>
      </c>
      <c r="AC2624" s="0" t="n">
        <v>42517</v>
      </c>
      <c r="AD2624" s="0" t="n">
        <v>0</v>
      </c>
      <c r="AE2624" s="0" t="n">
        <v>177360</v>
      </c>
      <c r="AF2624" s="0" t="n">
        <v>118229</v>
      </c>
      <c r="AG2624" s="0" t="n">
        <v>138391</v>
      </c>
      <c r="AH2624" s="0" t="n">
        <v>82876</v>
      </c>
      <c r="AI2624" s="0" t="n">
        <v>277043</v>
      </c>
      <c r="AJ2624" s="0" t="n">
        <v>162405</v>
      </c>
      <c r="AK2624" s="0" t="n">
        <v>157843</v>
      </c>
      <c r="AL2624" s="0" t="n">
        <v>145599</v>
      </c>
      <c r="AM2624" s="0" t="n">
        <v>42861</v>
      </c>
      <c r="AN2624" s="0" t="n">
        <v>204195</v>
      </c>
      <c r="AO2624" s="0" t="n">
        <v>177585</v>
      </c>
      <c r="AP2624" s="0" t="n">
        <v>53951</v>
      </c>
      <c r="AQ2624" s="0" t="n">
        <v>443761</v>
      </c>
      <c r="AR2624" s="0" t="n">
        <v>0</v>
      </c>
      <c r="AS2624" s="0" t="n">
        <v>0</v>
      </c>
      <c r="AT2624" s="0" t="n">
        <v>122678</v>
      </c>
      <c r="AU2624" s="0" t="n">
        <v>0</v>
      </c>
      <c r="AV2624" s="0" t="n">
        <v>117225</v>
      </c>
      <c r="AW2624" s="0" t="n">
        <v>0</v>
      </c>
      <c r="AX2624" s="0" t="n">
        <v>97932</v>
      </c>
      <c r="AY2624" s="0" t="n">
        <v>81269</v>
      </c>
      <c r="AZ2624" s="0" t="n">
        <v>88211</v>
      </c>
      <c r="BA2624" s="0" t="n">
        <v>145921</v>
      </c>
      <c r="BB2624" s="0" t="n">
        <v>378992</v>
      </c>
      <c r="BC2624" s="0" t="n">
        <v>147237</v>
      </c>
      <c r="BD2624" s="0" t="n">
        <v>123138</v>
      </c>
      <c r="BE2624" s="0" t="n">
        <v>0</v>
      </c>
      <c r="BF2624" s="0" t="n">
        <v>0</v>
      </c>
      <c r="BG2624" s="0" t="n">
        <v>0</v>
      </c>
      <c r="BH2624" s="0" t="n">
        <v>2136</v>
      </c>
      <c r="BI2624" s="0" t="n">
        <v>25994</v>
      </c>
      <c r="BJ2624" s="0" t="n">
        <v>55337</v>
      </c>
      <c r="BK2624" s="0" t="n">
        <v>31797</v>
      </c>
      <c r="BL2624" s="0" t="n">
        <v>0</v>
      </c>
      <c r="BM2624" s="0" t="n">
        <v>0</v>
      </c>
      <c r="BN2624" s="0" t="n">
        <v>5430</v>
      </c>
    </row>
    <row r="2625" customFormat="false" ht="15" hidden="false" customHeight="false" outlineLevel="0" collapsed="false">
      <c r="A2625" s="0" t="n">
        <v>2611</v>
      </c>
      <c r="B2625" s="1" t="n">
        <v>2.04</v>
      </c>
      <c r="C2625" s="1" t="n">
        <v>375.2208</v>
      </c>
      <c r="D2625" s="1" t="s">
        <v>3145</v>
      </c>
      <c r="E2625" s="1" t="s">
        <v>84</v>
      </c>
      <c r="F2625" s="0" t="s">
        <v>7744</v>
      </c>
      <c r="G2625" s="0" t="n">
        <v>0.06818182</v>
      </c>
      <c r="H2625" s="0" t="n">
        <f aca="false">TRUE()</f>
        <v>1</v>
      </c>
      <c r="I2625" s="1" t="s">
        <v>3147</v>
      </c>
      <c r="J2625" s="0" t="s">
        <v>3147</v>
      </c>
      <c r="K2625" s="1" t="s">
        <v>3147</v>
      </c>
      <c r="L2625" s="0" t="s">
        <v>3147</v>
      </c>
      <c r="N2625" s="0" t="n">
        <v>-1</v>
      </c>
      <c r="O2625" s="0" t="n">
        <v>-1</v>
      </c>
      <c r="P2625" s="0" t="n">
        <v>-1</v>
      </c>
      <c r="Q2625" s="0" t="n">
        <v>-1</v>
      </c>
      <c r="R2625" s="0" t="n">
        <v>-1</v>
      </c>
      <c r="S2625" s="0" t="n">
        <v>16.21233</v>
      </c>
      <c r="T2625" s="0" t="s">
        <v>70</v>
      </c>
      <c r="U2625" s="1" t="s">
        <v>7745</v>
      </c>
      <c r="V2625" s="1" t="s">
        <v>7746</v>
      </c>
      <c r="W2625" s="0" t="n">
        <v>0</v>
      </c>
      <c r="X2625" s="0" t="n">
        <v>0</v>
      </c>
      <c r="Y2625" s="0" t="n">
        <v>0</v>
      </c>
      <c r="Z2625" s="0" t="n">
        <v>4869</v>
      </c>
      <c r="AA2625" s="0" t="n">
        <v>4057</v>
      </c>
      <c r="AB2625" s="0" t="n">
        <v>0</v>
      </c>
      <c r="AC2625" s="0" t="n">
        <v>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30328</v>
      </c>
      <c r="AS2625" s="0" t="n">
        <v>0</v>
      </c>
      <c r="AT2625" s="0" t="n">
        <v>0</v>
      </c>
      <c r="AU2625" s="0" t="n">
        <v>6569</v>
      </c>
      <c r="AV2625" s="0" t="n">
        <v>0</v>
      </c>
      <c r="AW2625" s="0" t="n">
        <v>3661</v>
      </c>
      <c r="AX2625" s="0" t="n">
        <v>3327</v>
      </c>
      <c r="AY2625" s="0" t="n">
        <v>0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0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155264</v>
      </c>
      <c r="BJ2625" s="0" t="n">
        <v>175985</v>
      </c>
      <c r="BK2625" s="0" t="n">
        <v>170483</v>
      </c>
      <c r="BL2625" s="0" t="n">
        <v>0</v>
      </c>
      <c r="BM2625" s="0" t="n">
        <v>0</v>
      </c>
      <c r="BN2625" s="0" t="n">
        <v>91635</v>
      </c>
    </row>
    <row r="2626" customFormat="false" ht="15" hidden="false" customHeight="false" outlineLevel="0" collapsed="false">
      <c r="A2626" s="0" t="n">
        <v>2612</v>
      </c>
      <c r="B2626" s="1" t="n">
        <v>0.43</v>
      </c>
      <c r="C2626" s="1" t="n">
        <v>375.2418</v>
      </c>
      <c r="D2626" s="1" t="s">
        <v>3145</v>
      </c>
      <c r="E2626" s="1" t="s">
        <v>84</v>
      </c>
      <c r="G2626" s="0" t="n">
        <v>0.5</v>
      </c>
      <c r="H2626" s="0" t="n">
        <f aca="false">TRUE()</f>
        <v>1</v>
      </c>
      <c r="I2626" s="1" t="s">
        <v>3147</v>
      </c>
      <c r="J2626" s="0" t="s">
        <v>3147</v>
      </c>
      <c r="K2626" s="1" t="s">
        <v>3147</v>
      </c>
      <c r="L2626" s="0" t="s">
        <v>3147</v>
      </c>
      <c r="N2626" s="0" t="n">
        <v>-1</v>
      </c>
      <c r="O2626" s="0" t="n">
        <v>-1</v>
      </c>
      <c r="P2626" s="0" t="n">
        <v>-1</v>
      </c>
      <c r="Q2626" s="0" t="n">
        <v>-1</v>
      </c>
      <c r="R2626" s="0" t="n">
        <v>-1</v>
      </c>
      <c r="S2626" s="0" t="n">
        <v>525.1179</v>
      </c>
      <c r="T2626" s="0" t="s">
        <v>31</v>
      </c>
      <c r="U2626" s="1" t="s">
        <v>7747</v>
      </c>
      <c r="V2626" s="1" t="s">
        <v>7748</v>
      </c>
      <c r="W2626" s="0" t="n">
        <v>5546594</v>
      </c>
      <c r="X2626" s="0" t="n">
        <v>4705897</v>
      </c>
      <c r="Y2626" s="0" t="n">
        <v>5125462</v>
      </c>
      <c r="Z2626" s="0" t="n">
        <v>4971821</v>
      </c>
      <c r="AA2626" s="0" t="n">
        <v>5709031</v>
      </c>
      <c r="AB2626" s="0" t="n">
        <v>6150947</v>
      </c>
      <c r="AC2626" s="0" t="n">
        <v>10401184</v>
      </c>
      <c r="AD2626" s="0" t="n">
        <v>0</v>
      </c>
      <c r="AE2626" s="0" t="n">
        <v>4638176</v>
      </c>
      <c r="AF2626" s="0" t="n">
        <v>2029364</v>
      </c>
      <c r="AG2626" s="0" t="n">
        <v>5011598</v>
      </c>
      <c r="AH2626" s="0" t="n">
        <v>4099277</v>
      </c>
      <c r="AI2626" s="0" t="n">
        <v>3368306</v>
      </c>
      <c r="AJ2626" s="0" t="n">
        <v>5211830</v>
      </c>
      <c r="AK2626" s="0" t="n">
        <v>2524876</v>
      </c>
      <c r="AL2626" s="0" t="n">
        <v>6283428</v>
      </c>
      <c r="AM2626" s="0" t="n">
        <v>7188572</v>
      </c>
      <c r="AN2626" s="0" t="n">
        <v>3794148</v>
      </c>
      <c r="AO2626" s="0" t="n">
        <v>4012198</v>
      </c>
      <c r="AP2626" s="0" t="n">
        <v>59305</v>
      </c>
      <c r="AQ2626" s="0" t="n">
        <v>9653401</v>
      </c>
      <c r="AR2626" s="0" t="n">
        <v>0</v>
      </c>
      <c r="AS2626" s="0" t="n">
        <v>0</v>
      </c>
      <c r="AT2626" s="0" t="n">
        <v>3458700</v>
      </c>
      <c r="AU2626" s="0" t="n">
        <v>0</v>
      </c>
      <c r="AV2626" s="0" t="n">
        <v>0</v>
      </c>
      <c r="AW2626" s="0" t="n">
        <v>0</v>
      </c>
      <c r="AX2626" s="0" t="n">
        <v>4891382</v>
      </c>
      <c r="AY2626" s="0" t="n">
        <v>4539424</v>
      </c>
      <c r="AZ2626" s="0" t="n">
        <v>0</v>
      </c>
      <c r="BA2626" s="0" t="n">
        <v>4597650</v>
      </c>
      <c r="BB2626" s="0" t="n">
        <v>3135237</v>
      </c>
      <c r="BC2626" s="0" t="n">
        <v>0</v>
      </c>
      <c r="BD2626" s="0" t="n">
        <v>0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N2626" s="0" t="n">
        <v>0</v>
      </c>
    </row>
    <row r="2627" customFormat="false" ht="15" hidden="false" customHeight="false" outlineLevel="0" collapsed="false">
      <c r="A2627" s="0" t="n">
        <v>2614</v>
      </c>
      <c r="B2627" s="1" t="n">
        <v>2.65</v>
      </c>
      <c r="C2627" s="1" t="n">
        <v>375.2745</v>
      </c>
      <c r="D2627" s="1" t="s">
        <v>3145</v>
      </c>
      <c r="E2627" s="1" t="s">
        <v>84</v>
      </c>
      <c r="G2627" s="0" t="n">
        <v>0.02272727</v>
      </c>
      <c r="H2627" s="0" t="n">
        <f aca="false">FALSE()</f>
        <v>0</v>
      </c>
      <c r="I2627" s="1" t="s">
        <v>3147</v>
      </c>
      <c r="J2627" s="0" t="s">
        <v>3147</v>
      </c>
      <c r="K2627" s="1" t="s">
        <v>3147</v>
      </c>
      <c r="L2627" s="0" t="s">
        <v>3147</v>
      </c>
      <c r="N2627" s="0" t="n">
        <v>-1</v>
      </c>
      <c r="O2627" s="0" t="n">
        <v>-1</v>
      </c>
      <c r="P2627" s="0" t="n">
        <v>-1</v>
      </c>
      <c r="Q2627" s="0" t="n">
        <v>-1</v>
      </c>
      <c r="R2627" s="0" t="n">
        <v>-1</v>
      </c>
      <c r="S2627" s="0" t="n">
        <v>15.8708</v>
      </c>
      <c r="T2627" s="0" t="s">
        <v>57</v>
      </c>
      <c r="U2627" s="1" t="s">
        <v>7749</v>
      </c>
      <c r="W2627" s="0" t="n">
        <v>135212</v>
      </c>
      <c r="X2627" s="0" t="n">
        <v>26839</v>
      </c>
      <c r="Y2627" s="0" t="n">
        <v>40830</v>
      </c>
      <c r="Z2627" s="0" t="n">
        <v>50047</v>
      </c>
      <c r="AA2627" s="0" t="n">
        <v>43683</v>
      </c>
      <c r="AB2627" s="0" t="n">
        <v>25503</v>
      </c>
      <c r="AC2627" s="0" t="n">
        <v>36794</v>
      </c>
      <c r="AD2627" s="0" t="n">
        <v>13699</v>
      </c>
      <c r="AE2627" s="0" t="n">
        <v>25754</v>
      </c>
      <c r="AF2627" s="0" t="n">
        <v>27897</v>
      </c>
      <c r="AG2627" s="0" t="n">
        <v>38109</v>
      </c>
      <c r="AH2627" s="0" t="n">
        <v>58208</v>
      </c>
      <c r="AI2627" s="0" t="n">
        <v>41038</v>
      </c>
      <c r="AJ2627" s="0" t="n">
        <v>40573</v>
      </c>
      <c r="AK2627" s="0" t="n">
        <v>49668</v>
      </c>
      <c r="AL2627" s="0" t="n">
        <v>26142</v>
      </c>
      <c r="AM2627" s="0" t="n">
        <v>33689</v>
      </c>
      <c r="AN2627" s="0" t="n">
        <v>0</v>
      </c>
      <c r="AO2627" s="0" t="n">
        <v>20213</v>
      </c>
      <c r="AP2627" s="0" t="n">
        <v>18208</v>
      </c>
      <c r="AQ2627" s="0" t="n">
        <v>77588</v>
      </c>
      <c r="AR2627" s="0" t="n">
        <v>44842</v>
      </c>
      <c r="AS2627" s="0" t="n">
        <v>91044</v>
      </c>
      <c r="AT2627" s="0" t="n">
        <v>30883</v>
      </c>
      <c r="AU2627" s="0" t="n">
        <v>29553</v>
      </c>
      <c r="AV2627" s="0" t="n">
        <v>47393</v>
      </c>
      <c r="AW2627" s="0" t="n">
        <v>150851</v>
      </c>
      <c r="AX2627" s="0" t="n">
        <v>72337</v>
      </c>
      <c r="AY2627" s="0" t="n">
        <v>40863</v>
      </c>
      <c r="AZ2627" s="0" t="n">
        <v>36643</v>
      </c>
      <c r="BA2627" s="0" t="n">
        <v>102027</v>
      </c>
      <c r="BB2627" s="0" t="n">
        <v>55366</v>
      </c>
      <c r="BC2627" s="0" t="n">
        <v>40027</v>
      </c>
      <c r="BD2627" s="0" t="n">
        <v>32595</v>
      </c>
      <c r="BE2627" s="0" t="n">
        <v>12418</v>
      </c>
      <c r="BF2627" s="0" t="n">
        <v>0</v>
      </c>
      <c r="BG2627" s="0" t="n">
        <v>0</v>
      </c>
      <c r="BH2627" s="0" t="n">
        <v>0</v>
      </c>
      <c r="BI2627" s="0" t="n">
        <v>26122</v>
      </c>
      <c r="BJ2627" s="0" t="n">
        <v>21371</v>
      </c>
      <c r="BK2627" s="0" t="n">
        <v>28446</v>
      </c>
      <c r="BL2627" s="0" t="n">
        <v>2080</v>
      </c>
      <c r="BM2627" s="0" t="n">
        <v>0</v>
      </c>
      <c r="BN2627" s="0" t="n">
        <v>31236</v>
      </c>
    </row>
    <row r="2628" customFormat="false" ht="15" hidden="false" customHeight="false" outlineLevel="0" collapsed="false">
      <c r="A2628" s="0" t="n">
        <v>2615</v>
      </c>
      <c r="B2628" s="1" t="n">
        <v>4.21</v>
      </c>
      <c r="C2628" s="1" t="n">
        <v>375.3266</v>
      </c>
      <c r="D2628" s="1" t="s">
        <v>3145</v>
      </c>
      <c r="E2628" s="1" t="s">
        <v>84</v>
      </c>
      <c r="F2628" s="0" t="s">
        <v>7750</v>
      </c>
      <c r="G2628" s="0" t="n">
        <v>0.02272727</v>
      </c>
      <c r="H2628" s="0" t="n">
        <f aca="false">FALSE()</f>
        <v>0</v>
      </c>
      <c r="I2628" s="1" t="s">
        <v>3147</v>
      </c>
      <c r="J2628" s="0" t="s">
        <v>3147</v>
      </c>
      <c r="K2628" s="1" t="s">
        <v>3147</v>
      </c>
      <c r="L2628" s="0" t="s">
        <v>3147</v>
      </c>
      <c r="N2628" s="0" t="n">
        <v>-1</v>
      </c>
      <c r="O2628" s="0" t="n">
        <v>-1</v>
      </c>
      <c r="P2628" s="0" t="n">
        <v>-1</v>
      </c>
      <c r="Q2628" s="0" t="n">
        <v>-1</v>
      </c>
      <c r="R2628" s="0" t="n">
        <v>-1</v>
      </c>
      <c r="S2628" s="0" t="n">
        <v>35.1064</v>
      </c>
      <c r="T2628" s="0" t="s">
        <v>47</v>
      </c>
      <c r="U2628" s="1" t="s">
        <v>7751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293767</v>
      </c>
      <c r="AN2628" s="0" t="n">
        <v>0</v>
      </c>
      <c r="AO2628" s="0" t="n">
        <v>0</v>
      </c>
      <c r="AP2628" s="0" t="n">
        <v>0</v>
      </c>
      <c r="AQ2628" s="0" t="n">
        <v>0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n">
        <v>0</v>
      </c>
    </row>
    <row r="2629" customFormat="false" ht="15" hidden="false" customHeight="false" outlineLevel="0" collapsed="false">
      <c r="A2629" s="0" t="n">
        <v>2616</v>
      </c>
      <c r="B2629" s="1" t="n">
        <v>0.41</v>
      </c>
      <c r="C2629" s="1" t="n">
        <v>376.0966</v>
      </c>
      <c r="D2629" s="1" t="s">
        <v>3145</v>
      </c>
      <c r="E2629" s="1" t="s">
        <v>703</v>
      </c>
      <c r="F2629" s="0" t="s">
        <v>7752</v>
      </c>
      <c r="G2629" s="0" t="n">
        <v>0.06818182</v>
      </c>
      <c r="H2629" s="0" t="n">
        <f aca="false">FALSE()</f>
        <v>0</v>
      </c>
      <c r="I2629" s="1" t="s">
        <v>3147</v>
      </c>
      <c r="J2629" s="0" t="s">
        <v>3147</v>
      </c>
      <c r="K2629" s="1" t="s">
        <v>3147</v>
      </c>
      <c r="L2629" s="0" t="s">
        <v>3147</v>
      </c>
      <c r="N2629" s="0" t="n">
        <v>-1</v>
      </c>
      <c r="O2629" s="0" t="n">
        <v>-1</v>
      </c>
      <c r="P2629" s="0" t="n">
        <v>-1</v>
      </c>
      <c r="Q2629" s="0" t="n">
        <v>-1</v>
      </c>
      <c r="R2629" s="0" t="n">
        <v>-1</v>
      </c>
      <c r="S2629" s="0" t="n">
        <v>65.48696</v>
      </c>
      <c r="T2629" s="0" t="s">
        <v>71</v>
      </c>
      <c r="U2629" s="1" t="s">
        <v>7753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0</v>
      </c>
      <c r="AT2629" s="0" t="n">
        <v>0</v>
      </c>
      <c r="AU2629" s="0" t="n">
        <v>0</v>
      </c>
      <c r="AV2629" s="0" t="n">
        <v>0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0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258711</v>
      </c>
      <c r="BJ2629" s="0" t="n">
        <v>209274</v>
      </c>
      <c r="BK2629" s="0" t="n">
        <v>262260</v>
      </c>
      <c r="BL2629" s="0" t="n">
        <v>0</v>
      </c>
      <c r="BM2629" s="0" t="n">
        <v>0</v>
      </c>
      <c r="BN2629" s="0" t="n">
        <v>123403</v>
      </c>
    </row>
    <row r="2630" customFormat="false" ht="15" hidden="false" customHeight="false" outlineLevel="0" collapsed="false">
      <c r="A2630" s="0" t="n">
        <v>2617</v>
      </c>
      <c r="B2630" s="1" t="n">
        <v>0.38</v>
      </c>
      <c r="C2630" s="1" t="n">
        <v>376.1611</v>
      </c>
      <c r="D2630" s="1" t="s">
        <v>3145</v>
      </c>
      <c r="E2630" s="1" t="s">
        <v>84</v>
      </c>
      <c r="F2630" s="0" t="s">
        <v>7754</v>
      </c>
      <c r="G2630" s="0" t="n">
        <v>0.02272727</v>
      </c>
      <c r="H2630" s="0" t="n">
        <f aca="false">FALSE()</f>
        <v>0</v>
      </c>
      <c r="I2630" s="1" t="s">
        <v>3147</v>
      </c>
      <c r="J2630" s="0" t="s">
        <v>3147</v>
      </c>
      <c r="K2630" s="1" t="s">
        <v>3147</v>
      </c>
      <c r="L2630" s="0" t="s">
        <v>3147</v>
      </c>
      <c r="N2630" s="0" t="n">
        <v>-1</v>
      </c>
      <c r="O2630" s="0" t="n">
        <v>-1</v>
      </c>
      <c r="P2630" s="0" t="n">
        <v>-1</v>
      </c>
      <c r="Q2630" s="0" t="n">
        <v>-1</v>
      </c>
      <c r="R2630" s="0" t="n">
        <v>-1</v>
      </c>
      <c r="S2630" s="0" t="n">
        <v>34.99685</v>
      </c>
      <c r="T2630" s="0" t="s">
        <v>43</v>
      </c>
      <c r="U2630" s="1" t="s">
        <v>7755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6415</v>
      </c>
      <c r="AB2630" s="0" t="n">
        <v>0</v>
      </c>
      <c r="AC2630" s="0" t="n">
        <v>0</v>
      </c>
      <c r="AD2630" s="0" t="n">
        <v>0</v>
      </c>
      <c r="AE2630" s="0" t="n">
        <v>21286</v>
      </c>
      <c r="AF2630" s="0" t="n">
        <v>0</v>
      </c>
      <c r="AG2630" s="0" t="n">
        <v>6703</v>
      </c>
      <c r="AH2630" s="0" t="n">
        <v>0</v>
      </c>
      <c r="AI2630" s="0" t="n">
        <v>105938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0</v>
      </c>
      <c r="AR2630" s="0" t="n">
        <v>0</v>
      </c>
      <c r="AS2630" s="0" t="n">
        <v>0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7562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n">
        <v>0</v>
      </c>
    </row>
    <row r="2631" customFormat="false" ht="15" hidden="false" customHeight="false" outlineLevel="0" collapsed="false">
      <c r="A2631" s="0" t="n">
        <v>2618</v>
      </c>
      <c r="B2631" s="1" t="n">
        <v>0.45</v>
      </c>
      <c r="C2631" s="1" t="n">
        <v>376.3065</v>
      </c>
      <c r="D2631" s="1" t="s">
        <v>3145</v>
      </c>
      <c r="E2631" s="1" t="s">
        <v>84</v>
      </c>
      <c r="G2631" s="0" t="n">
        <v>0.02272727</v>
      </c>
      <c r="H2631" s="0" t="n">
        <f aca="false">FALSE()</f>
        <v>0</v>
      </c>
      <c r="I2631" s="1" t="s">
        <v>3147</v>
      </c>
      <c r="J2631" s="0" t="s">
        <v>3147</v>
      </c>
      <c r="K2631" s="1" t="s">
        <v>3147</v>
      </c>
      <c r="L2631" s="0" t="s">
        <v>3147</v>
      </c>
      <c r="N2631" s="0" t="n">
        <v>-1</v>
      </c>
      <c r="O2631" s="0" t="n">
        <v>-1</v>
      </c>
      <c r="P2631" s="0" t="n">
        <v>-1</v>
      </c>
      <c r="Q2631" s="0" t="n">
        <v>-1</v>
      </c>
      <c r="R2631" s="0" t="n">
        <v>-1</v>
      </c>
      <c r="S2631" s="0" t="n">
        <v>69.93977</v>
      </c>
      <c r="T2631" s="0" t="s">
        <v>63</v>
      </c>
      <c r="U2631" s="1" t="s">
        <v>7756</v>
      </c>
      <c r="W2631" s="0" t="n">
        <v>123197</v>
      </c>
      <c r="X2631" s="0" t="n">
        <v>215325</v>
      </c>
      <c r="Y2631" s="0" t="n">
        <v>153500</v>
      </c>
      <c r="Z2631" s="0" t="n">
        <v>206120</v>
      </c>
      <c r="AA2631" s="0" t="n">
        <v>111169</v>
      </c>
      <c r="AB2631" s="0" t="n">
        <v>118382</v>
      </c>
      <c r="AC2631" s="0" t="n">
        <v>62855</v>
      </c>
      <c r="AD2631" s="0" t="n">
        <v>0</v>
      </c>
      <c r="AE2631" s="0" t="n">
        <v>127356</v>
      </c>
      <c r="AF2631" s="0" t="n">
        <v>228654</v>
      </c>
      <c r="AG2631" s="0" t="n">
        <v>248803</v>
      </c>
      <c r="AH2631" s="0" t="n">
        <v>165858</v>
      </c>
      <c r="AI2631" s="0" t="n">
        <v>262629</v>
      </c>
      <c r="AJ2631" s="0" t="n">
        <v>304038</v>
      </c>
      <c r="AK2631" s="0" t="n">
        <v>282312</v>
      </c>
      <c r="AL2631" s="0" t="n">
        <v>290403</v>
      </c>
      <c r="AM2631" s="0" t="n">
        <v>267340</v>
      </c>
      <c r="AN2631" s="0" t="n">
        <v>439474</v>
      </c>
      <c r="AO2631" s="0" t="n">
        <v>397450</v>
      </c>
      <c r="AP2631" s="0" t="n">
        <v>23468</v>
      </c>
      <c r="AQ2631" s="0" t="n">
        <v>112582</v>
      </c>
      <c r="AR2631" s="0" t="n">
        <v>24605</v>
      </c>
      <c r="AS2631" s="0" t="n">
        <v>0</v>
      </c>
      <c r="AT2631" s="0" t="n">
        <v>313422</v>
      </c>
      <c r="AU2631" s="0" t="n">
        <v>0</v>
      </c>
      <c r="AV2631" s="0" t="n">
        <v>89460</v>
      </c>
      <c r="AW2631" s="0" t="n">
        <v>62982</v>
      </c>
      <c r="AX2631" s="0" t="n">
        <v>99712</v>
      </c>
      <c r="AY2631" s="0" t="n">
        <v>309237</v>
      </c>
      <c r="AZ2631" s="0" t="n">
        <v>157874</v>
      </c>
      <c r="BA2631" s="0" t="n">
        <v>407504</v>
      </c>
      <c r="BB2631" s="0" t="n">
        <v>46926</v>
      </c>
      <c r="BC2631" s="0" t="n">
        <v>176394</v>
      </c>
      <c r="BD2631" s="0" t="n">
        <v>67322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n">
        <v>0</v>
      </c>
    </row>
    <row r="2632" customFormat="false" ht="15" hidden="false" customHeight="false" outlineLevel="0" collapsed="false">
      <c r="A2632" s="0" t="n">
        <v>2619</v>
      </c>
      <c r="B2632" s="1" t="n">
        <v>12.66</v>
      </c>
      <c r="C2632" s="1" t="n">
        <v>377.0111</v>
      </c>
      <c r="D2632" s="1" t="s">
        <v>3145</v>
      </c>
      <c r="E2632" s="1" t="s">
        <v>84</v>
      </c>
      <c r="F2632" s="0" t="s">
        <v>7757</v>
      </c>
      <c r="G2632" s="0" t="n">
        <v>0.09090909</v>
      </c>
      <c r="H2632" s="0" t="n">
        <f aca="false">FALSE()</f>
        <v>0</v>
      </c>
      <c r="I2632" s="1" t="s">
        <v>3147</v>
      </c>
      <c r="J2632" s="0" t="s">
        <v>3147</v>
      </c>
      <c r="K2632" s="1" t="s">
        <v>3147</v>
      </c>
      <c r="L2632" s="0" t="s">
        <v>3147</v>
      </c>
      <c r="N2632" s="0" t="n">
        <v>-1</v>
      </c>
      <c r="O2632" s="0" t="n">
        <v>-1</v>
      </c>
      <c r="P2632" s="0" t="n">
        <v>-1</v>
      </c>
      <c r="Q2632" s="0" t="n">
        <v>-1</v>
      </c>
      <c r="R2632" s="0" t="n">
        <v>-1</v>
      </c>
      <c r="S2632" s="0" t="n">
        <v>96.80099</v>
      </c>
      <c r="T2632" s="0" t="s">
        <v>72</v>
      </c>
      <c r="U2632" s="1" t="s">
        <v>7758</v>
      </c>
      <c r="W2632" s="0" t="n">
        <v>64566</v>
      </c>
      <c r="X2632" s="0" t="n">
        <v>5290</v>
      </c>
      <c r="Y2632" s="0" t="n">
        <v>4381</v>
      </c>
      <c r="Z2632" s="0" t="n">
        <v>17650</v>
      </c>
      <c r="AA2632" s="0" t="n">
        <v>13254</v>
      </c>
      <c r="AB2632" s="0" t="n">
        <v>36802</v>
      </c>
      <c r="AC2632" s="0" t="n">
        <v>7044</v>
      </c>
      <c r="AD2632" s="0" t="n">
        <v>17076</v>
      </c>
      <c r="AE2632" s="0" t="n">
        <v>5005</v>
      </c>
      <c r="AF2632" s="0" t="n">
        <v>0</v>
      </c>
      <c r="AG2632" s="0" t="n">
        <v>16495</v>
      </c>
      <c r="AH2632" s="0" t="n">
        <v>14409</v>
      </c>
      <c r="AI2632" s="0" t="n">
        <v>5978</v>
      </c>
      <c r="AJ2632" s="0" t="n">
        <v>62854</v>
      </c>
      <c r="AK2632" s="0" t="n">
        <v>0</v>
      </c>
      <c r="AL2632" s="0" t="n">
        <v>11022</v>
      </c>
      <c r="AM2632" s="0" t="n">
        <v>87432</v>
      </c>
      <c r="AN2632" s="0" t="n">
        <v>0</v>
      </c>
      <c r="AO2632" s="0" t="n">
        <v>16307</v>
      </c>
      <c r="AP2632" s="0" t="n">
        <v>58723</v>
      </c>
      <c r="AQ2632" s="0" t="n">
        <v>0</v>
      </c>
      <c r="AR2632" s="0" t="n">
        <v>45574</v>
      </c>
      <c r="AS2632" s="0" t="n">
        <v>10958</v>
      </c>
      <c r="AT2632" s="0" t="n">
        <v>0</v>
      </c>
      <c r="AU2632" s="0" t="n">
        <v>5661</v>
      </c>
      <c r="AV2632" s="0" t="n">
        <v>20539</v>
      </c>
      <c r="AW2632" s="0" t="n">
        <v>26993</v>
      </c>
      <c r="AX2632" s="0" t="n">
        <v>12989</v>
      </c>
      <c r="AY2632" s="0" t="n">
        <v>15454</v>
      </c>
      <c r="AZ2632" s="0" t="n">
        <v>40474</v>
      </c>
      <c r="BA2632" s="0" t="n">
        <v>0</v>
      </c>
      <c r="BB2632" s="0" t="n">
        <v>117717</v>
      </c>
      <c r="BC2632" s="0" t="n">
        <v>0</v>
      </c>
      <c r="BD2632" s="0" t="n">
        <v>12087</v>
      </c>
      <c r="BE2632" s="0" t="n">
        <v>32333</v>
      </c>
      <c r="BF2632" s="0" t="n">
        <v>10875</v>
      </c>
      <c r="BG2632" s="0" t="n">
        <v>7823</v>
      </c>
      <c r="BH2632" s="0" t="n">
        <v>5455</v>
      </c>
      <c r="BI2632" s="0" t="n">
        <v>35652</v>
      </c>
      <c r="BJ2632" s="0" t="n">
        <v>15063</v>
      </c>
      <c r="BK2632" s="0" t="n">
        <v>4957</v>
      </c>
      <c r="BL2632" s="0" t="n">
        <v>384820</v>
      </c>
      <c r="BM2632" s="0" t="n">
        <v>258038</v>
      </c>
      <c r="BN2632" s="0" t="n">
        <v>178194</v>
      </c>
    </row>
    <row r="2633" customFormat="false" ht="15" hidden="false" customHeight="false" outlineLevel="0" collapsed="false">
      <c r="A2633" s="0" t="n">
        <v>2620</v>
      </c>
      <c r="B2633" s="1" t="n">
        <v>0.39</v>
      </c>
      <c r="C2633" s="1" t="n">
        <v>377.0853</v>
      </c>
      <c r="D2633" s="1" t="s">
        <v>3145</v>
      </c>
      <c r="E2633" s="1" t="s">
        <v>84</v>
      </c>
      <c r="G2633" s="0" t="n">
        <v>0.1590909</v>
      </c>
      <c r="H2633" s="0" t="n">
        <f aca="false">TRUE()</f>
        <v>1</v>
      </c>
      <c r="I2633" s="1" t="s">
        <v>3147</v>
      </c>
      <c r="J2633" s="0" t="s">
        <v>3147</v>
      </c>
      <c r="K2633" s="1" t="s">
        <v>3147</v>
      </c>
      <c r="L2633" s="0" t="s">
        <v>3147</v>
      </c>
      <c r="N2633" s="0" t="n">
        <v>-1</v>
      </c>
      <c r="O2633" s="0" t="n">
        <v>-1</v>
      </c>
      <c r="P2633" s="0" t="n">
        <v>-1</v>
      </c>
      <c r="Q2633" s="0" t="n">
        <v>-1</v>
      </c>
      <c r="R2633" s="0" t="n">
        <v>-1</v>
      </c>
      <c r="S2633" s="0" t="n">
        <v>296.1145</v>
      </c>
      <c r="T2633" s="0" t="s">
        <v>38</v>
      </c>
      <c r="U2633" s="1" t="s">
        <v>7759</v>
      </c>
      <c r="V2633" s="1" t="s">
        <v>7760</v>
      </c>
      <c r="W2633" s="0" t="n">
        <v>1490762</v>
      </c>
      <c r="X2633" s="0" t="n">
        <v>6343388</v>
      </c>
      <c r="Y2633" s="0" t="n">
        <v>1838218</v>
      </c>
      <c r="Z2633" s="0" t="n">
        <v>1370544</v>
      </c>
      <c r="AA2633" s="0" t="n">
        <v>1528168</v>
      </c>
      <c r="AB2633" s="0" t="n">
        <v>445233</v>
      </c>
      <c r="AC2633" s="0" t="n">
        <v>1660758</v>
      </c>
      <c r="AD2633" s="0" t="n">
        <v>2015075</v>
      </c>
      <c r="AE2633" s="0" t="n">
        <v>491667</v>
      </c>
      <c r="AF2633" s="0" t="n">
        <v>552117</v>
      </c>
      <c r="AG2633" s="0" t="n">
        <v>618235</v>
      </c>
      <c r="AH2633" s="0" t="n">
        <v>278966</v>
      </c>
      <c r="AI2633" s="0" t="n">
        <v>0</v>
      </c>
      <c r="AJ2633" s="0" t="n">
        <v>416330</v>
      </c>
      <c r="AK2633" s="0" t="n">
        <v>889982</v>
      </c>
      <c r="AL2633" s="0" t="n">
        <v>432481</v>
      </c>
      <c r="AM2633" s="0" t="n">
        <v>2896127</v>
      </c>
      <c r="AN2633" s="0" t="n">
        <v>700151</v>
      </c>
      <c r="AO2633" s="0" t="n">
        <v>46943</v>
      </c>
      <c r="AP2633" s="0" t="n">
        <v>2358555</v>
      </c>
      <c r="AQ2633" s="0" t="n">
        <v>1574807</v>
      </c>
      <c r="AR2633" s="0" t="n">
        <v>11648105</v>
      </c>
      <c r="AS2633" s="0" t="n">
        <v>1016859</v>
      </c>
      <c r="AT2633" s="0" t="n">
        <v>364148</v>
      </c>
      <c r="AU2633" s="0" t="n">
        <v>1150926</v>
      </c>
      <c r="AV2633" s="0" t="n">
        <v>208136</v>
      </c>
      <c r="AW2633" s="0" t="n">
        <v>4886164</v>
      </c>
      <c r="AX2633" s="0" t="n">
        <v>262078</v>
      </c>
      <c r="AY2633" s="0" t="n">
        <v>438491</v>
      </c>
      <c r="AZ2633" s="0" t="n">
        <v>10555972</v>
      </c>
      <c r="BA2633" s="0" t="n">
        <v>194127</v>
      </c>
      <c r="BB2633" s="0" t="n">
        <v>137930</v>
      </c>
      <c r="BC2633" s="0" t="n">
        <v>71016</v>
      </c>
      <c r="BD2633" s="0" t="n">
        <v>167840</v>
      </c>
      <c r="BE2633" s="0" t="n">
        <v>0</v>
      </c>
      <c r="BF2633" s="0" t="n">
        <v>4352</v>
      </c>
      <c r="BG2633" s="0" t="n">
        <v>0</v>
      </c>
      <c r="BH2633" s="0" t="n">
        <v>0</v>
      </c>
      <c r="BI2633" s="0" t="n">
        <v>363675</v>
      </c>
      <c r="BJ2633" s="0" t="n">
        <v>391843</v>
      </c>
      <c r="BK2633" s="0" t="n">
        <v>510358</v>
      </c>
      <c r="BL2633" s="0" t="n">
        <v>0</v>
      </c>
      <c r="BM2633" s="0" t="n">
        <v>8072</v>
      </c>
      <c r="BN2633" s="0" t="n">
        <v>333136</v>
      </c>
    </row>
    <row r="2634" customFormat="false" ht="15" hidden="false" customHeight="false" outlineLevel="0" collapsed="false">
      <c r="A2634" s="0" t="n">
        <v>2621</v>
      </c>
      <c r="B2634" s="1" t="n">
        <v>0.43</v>
      </c>
      <c r="C2634" s="1" t="n">
        <v>377.0855</v>
      </c>
      <c r="D2634" s="1" t="s">
        <v>3145</v>
      </c>
      <c r="E2634" s="1" t="s">
        <v>84</v>
      </c>
      <c r="G2634" s="0" t="n">
        <v>0.5909091</v>
      </c>
      <c r="H2634" s="0" t="n">
        <f aca="false">TRUE()</f>
        <v>1</v>
      </c>
      <c r="I2634" s="1" t="s">
        <v>3147</v>
      </c>
      <c r="J2634" s="0" t="s">
        <v>3147</v>
      </c>
      <c r="K2634" s="1" t="s">
        <v>3147</v>
      </c>
      <c r="L2634" s="0" t="s">
        <v>3147</v>
      </c>
      <c r="N2634" s="0" t="n">
        <v>-1</v>
      </c>
      <c r="O2634" s="0" t="n">
        <v>-1</v>
      </c>
      <c r="P2634" s="0" t="n">
        <v>-1</v>
      </c>
      <c r="Q2634" s="0" t="n">
        <v>-1</v>
      </c>
      <c r="R2634" s="0" t="n">
        <v>-1</v>
      </c>
      <c r="S2634" s="0" t="n">
        <v>736.0681</v>
      </c>
      <c r="T2634" s="0" t="s">
        <v>32</v>
      </c>
      <c r="U2634" s="1" t="s">
        <v>7761</v>
      </c>
      <c r="V2634" s="1" t="s">
        <v>7762</v>
      </c>
      <c r="W2634" s="0" t="n">
        <v>1490762</v>
      </c>
      <c r="X2634" s="0" t="n">
        <v>6343388</v>
      </c>
      <c r="Y2634" s="0" t="n">
        <v>1838218</v>
      </c>
      <c r="Z2634" s="0" t="n">
        <v>1370544</v>
      </c>
      <c r="AA2634" s="0" t="n">
        <v>1528168</v>
      </c>
      <c r="AB2634" s="0" t="n">
        <v>445233</v>
      </c>
      <c r="AC2634" s="0" t="n">
        <v>1660758</v>
      </c>
      <c r="AD2634" s="0" t="n">
        <v>2015075</v>
      </c>
      <c r="AE2634" s="0" t="n">
        <v>491667</v>
      </c>
      <c r="AF2634" s="0" t="n">
        <v>552117</v>
      </c>
      <c r="AG2634" s="0" t="n">
        <v>618235</v>
      </c>
      <c r="AH2634" s="0" t="n">
        <v>278966</v>
      </c>
      <c r="AI2634" s="0" t="n">
        <v>109804</v>
      </c>
      <c r="AJ2634" s="0" t="n">
        <v>416330</v>
      </c>
      <c r="AK2634" s="0" t="n">
        <v>889982</v>
      </c>
      <c r="AL2634" s="0" t="n">
        <v>432481</v>
      </c>
      <c r="AM2634" s="0" t="n">
        <v>2896127</v>
      </c>
      <c r="AN2634" s="0" t="n">
        <v>700151</v>
      </c>
      <c r="AO2634" s="0" t="n">
        <v>46943</v>
      </c>
      <c r="AP2634" s="0" t="n">
        <v>2358555</v>
      </c>
      <c r="AQ2634" s="0" t="n">
        <v>1574807</v>
      </c>
      <c r="AR2634" s="0" t="n">
        <v>11648105</v>
      </c>
      <c r="AS2634" s="0" t="n">
        <v>1016859</v>
      </c>
      <c r="AT2634" s="0" t="n">
        <v>364148</v>
      </c>
      <c r="AU2634" s="0" t="n">
        <v>1150926</v>
      </c>
      <c r="AV2634" s="0" t="n">
        <v>208136</v>
      </c>
      <c r="AW2634" s="0" t="n">
        <v>4886164</v>
      </c>
      <c r="AX2634" s="0" t="n">
        <v>273304</v>
      </c>
      <c r="AY2634" s="0" t="n">
        <v>461489</v>
      </c>
      <c r="AZ2634" s="0" t="n">
        <v>10555972</v>
      </c>
      <c r="BA2634" s="0" t="n">
        <v>194127</v>
      </c>
      <c r="BB2634" s="0" t="n">
        <v>137930</v>
      </c>
      <c r="BC2634" s="0" t="n">
        <v>71016</v>
      </c>
      <c r="BD2634" s="0" t="n">
        <v>167840</v>
      </c>
      <c r="BE2634" s="0" t="n">
        <v>0</v>
      </c>
      <c r="BF2634" s="0" t="n">
        <v>4352</v>
      </c>
      <c r="BG2634" s="0" t="n">
        <v>0</v>
      </c>
      <c r="BH2634" s="0" t="n">
        <v>0</v>
      </c>
      <c r="BI2634" s="0" t="n">
        <v>363675</v>
      </c>
      <c r="BJ2634" s="0" t="n">
        <v>391843</v>
      </c>
      <c r="BK2634" s="0" t="n">
        <v>510358</v>
      </c>
      <c r="BL2634" s="0" t="n">
        <v>0</v>
      </c>
      <c r="BM2634" s="0" t="n">
        <v>8072</v>
      </c>
      <c r="BN2634" s="0" t="n">
        <v>333136</v>
      </c>
    </row>
    <row r="2635" customFormat="false" ht="15" hidden="false" customHeight="false" outlineLevel="0" collapsed="false">
      <c r="A2635" s="0" t="n">
        <v>2622</v>
      </c>
      <c r="B2635" s="1" t="n">
        <v>0.44</v>
      </c>
      <c r="C2635" s="1" t="n">
        <v>377.1555</v>
      </c>
      <c r="D2635" s="1" t="s">
        <v>3145</v>
      </c>
      <c r="E2635" s="1" t="s">
        <v>84</v>
      </c>
      <c r="F2635" s="0" t="s">
        <v>7763</v>
      </c>
      <c r="G2635" s="0" t="n">
        <v>0.02272727</v>
      </c>
      <c r="H2635" s="0" t="n">
        <f aca="false">FALSE()</f>
        <v>0</v>
      </c>
      <c r="I2635" s="1" t="s">
        <v>3147</v>
      </c>
      <c r="J2635" s="0" t="s">
        <v>3147</v>
      </c>
      <c r="K2635" s="1" t="s">
        <v>3147</v>
      </c>
      <c r="L2635" s="0" t="s">
        <v>3147</v>
      </c>
      <c r="N2635" s="0" t="n">
        <v>-1</v>
      </c>
      <c r="O2635" s="0" t="n">
        <v>-1</v>
      </c>
      <c r="P2635" s="0" t="n">
        <v>-1</v>
      </c>
      <c r="Q2635" s="0" t="n">
        <v>-1</v>
      </c>
      <c r="R2635" s="0" t="n">
        <v>-1</v>
      </c>
      <c r="S2635" s="0" t="n">
        <v>2.167317</v>
      </c>
      <c r="T2635" s="0" t="s">
        <v>52</v>
      </c>
      <c r="U2635" s="1" t="s">
        <v>7764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4226</v>
      </c>
      <c r="AQ2635" s="0" t="n">
        <v>0</v>
      </c>
      <c r="AR2635" s="0" t="n">
        <v>604801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2922166</v>
      </c>
      <c r="AX2635" s="0" t="n">
        <v>0</v>
      </c>
      <c r="AY2635" s="0" t="n">
        <v>0</v>
      </c>
      <c r="AZ2635" s="0" t="n">
        <v>223319</v>
      </c>
      <c r="BA2635" s="0" t="n">
        <v>0</v>
      </c>
      <c r="BB2635" s="0" t="n">
        <v>0</v>
      </c>
      <c r="BC2635" s="0" t="n">
        <v>24857</v>
      </c>
      <c r="BD2635" s="0" t="n">
        <v>8330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  <c r="BM2635" s="0" t="n">
        <v>0</v>
      </c>
      <c r="BN2635" s="0" t="n">
        <v>0</v>
      </c>
    </row>
    <row r="2636" customFormat="false" ht="15" hidden="false" customHeight="false" outlineLevel="0" collapsed="false">
      <c r="A2636" s="0" t="n">
        <v>2623</v>
      </c>
      <c r="B2636" s="1" t="n">
        <v>0.51</v>
      </c>
      <c r="C2636" s="1" t="n">
        <v>377.1555</v>
      </c>
      <c r="D2636" s="1" t="s">
        <v>3145</v>
      </c>
      <c r="E2636" s="1" t="s">
        <v>84</v>
      </c>
      <c r="F2636" s="0" t="s">
        <v>7765</v>
      </c>
      <c r="G2636" s="0" t="n">
        <v>0.04545455</v>
      </c>
      <c r="H2636" s="0" t="n">
        <f aca="false">TRUE()</f>
        <v>1</v>
      </c>
      <c r="I2636" s="1" t="s">
        <v>3147</v>
      </c>
      <c r="J2636" s="0" t="s">
        <v>3147</v>
      </c>
      <c r="K2636" s="1" t="s">
        <v>3147</v>
      </c>
      <c r="L2636" s="0" t="s">
        <v>3147</v>
      </c>
      <c r="N2636" s="0" t="n">
        <v>-1</v>
      </c>
      <c r="O2636" s="0" t="n">
        <v>-1</v>
      </c>
      <c r="P2636" s="0" t="n">
        <v>-1</v>
      </c>
      <c r="Q2636" s="0" t="n">
        <v>-1</v>
      </c>
      <c r="R2636" s="0" t="n">
        <v>-1</v>
      </c>
      <c r="S2636" s="0" t="n">
        <v>12.27083</v>
      </c>
      <c r="T2636" s="0" t="s">
        <v>52</v>
      </c>
      <c r="U2636" s="1" t="s">
        <v>7766</v>
      </c>
      <c r="V2636" s="1" t="s">
        <v>7767</v>
      </c>
      <c r="W2636" s="0" t="n">
        <v>14826</v>
      </c>
      <c r="X2636" s="0" t="n">
        <v>2891</v>
      </c>
      <c r="Y2636" s="0" t="n">
        <v>0</v>
      </c>
      <c r="Z2636" s="0" t="n">
        <v>3979</v>
      </c>
      <c r="AA2636" s="0" t="n">
        <v>4171</v>
      </c>
      <c r="AB2636" s="0" t="n">
        <v>0</v>
      </c>
      <c r="AC2636" s="0" t="n">
        <v>184220</v>
      </c>
      <c r="AD2636" s="0" t="n">
        <v>30743</v>
      </c>
      <c r="AE2636" s="0" t="n">
        <v>0</v>
      </c>
      <c r="AF2636" s="0" t="n">
        <v>15778</v>
      </c>
      <c r="AG2636" s="0" t="n">
        <v>52875</v>
      </c>
      <c r="AH2636" s="0" t="n">
        <v>0</v>
      </c>
      <c r="AI2636" s="0" t="n">
        <v>14369</v>
      </c>
      <c r="AJ2636" s="0" t="n">
        <v>2639</v>
      </c>
      <c r="AK2636" s="0" t="n">
        <v>11359</v>
      </c>
      <c r="AL2636" s="0" t="n">
        <v>134835</v>
      </c>
      <c r="AM2636" s="0" t="n">
        <v>329026</v>
      </c>
      <c r="AN2636" s="0" t="n">
        <v>80146</v>
      </c>
      <c r="AO2636" s="0" t="n">
        <v>3460</v>
      </c>
      <c r="AP2636" s="0" t="n">
        <v>0</v>
      </c>
      <c r="AQ2636" s="0" t="n">
        <v>76138</v>
      </c>
      <c r="AR2636" s="0" t="n">
        <v>1444930</v>
      </c>
      <c r="AS2636" s="0" t="n">
        <v>193482</v>
      </c>
      <c r="AT2636" s="0" t="n">
        <v>0</v>
      </c>
      <c r="AU2636" s="0" t="n">
        <v>2767809</v>
      </c>
      <c r="AV2636" s="0" t="n">
        <v>111608</v>
      </c>
      <c r="AW2636" s="0" t="n">
        <v>2922166</v>
      </c>
      <c r="AX2636" s="0" t="n">
        <v>8686</v>
      </c>
      <c r="AY2636" s="0" t="n">
        <v>13749</v>
      </c>
      <c r="AZ2636" s="0" t="n">
        <v>223319</v>
      </c>
      <c r="BA2636" s="0" t="n">
        <v>15602</v>
      </c>
      <c r="BB2636" s="0" t="n">
        <v>44296</v>
      </c>
      <c r="BC2636" s="0" t="n">
        <v>0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n">
        <v>0</v>
      </c>
    </row>
    <row r="2637" customFormat="false" ht="15" hidden="false" customHeight="false" outlineLevel="0" collapsed="false">
      <c r="A2637" s="0" t="n">
        <v>2624</v>
      </c>
      <c r="B2637" s="1" t="n">
        <v>0.44</v>
      </c>
      <c r="C2637" s="1" t="n">
        <v>377.2384</v>
      </c>
      <c r="D2637" s="1" t="s">
        <v>3145</v>
      </c>
      <c r="E2637" s="1" t="s">
        <v>84</v>
      </c>
      <c r="G2637" s="0" t="n">
        <v>0.2272727</v>
      </c>
      <c r="H2637" s="0" t="n">
        <f aca="false">FALSE()</f>
        <v>0</v>
      </c>
      <c r="I2637" s="1" t="s">
        <v>3147</v>
      </c>
      <c r="J2637" s="0" t="s">
        <v>3147</v>
      </c>
      <c r="K2637" s="1" t="s">
        <v>3147</v>
      </c>
      <c r="L2637" s="0" t="s">
        <v>3147</v>
      </c>
      <c r="N2637" s="0" t="n">
        <v>-1</v>
      </c>
      <c r="O2637" s="0" t="n">
        <v>-1</v>
      </c>
      <c r="P2637" s="0" t="n">
        <v>-1</v>
      </c>
      <c r="Q2637" s="0" t="n">
        <v>-1</v>
      </c>
      <c r="R2637" s="0" t="n">
        <v>-1</v>
      </c>
      <c r="S2637" s="0" t="n">
        <v>7.07033</v>
      </c>
      <c r="T2637" s="0" t="s">
        <v>37</v>
      </c>
      <c r="U2637" s="1" t="s">
        <v>7768</v>
      </c>
      <c r="W2637" s="0" t="n">
        <v>1908909</v>
      </c>
      <c r="X2637" s="0" t="n">
        <v>1569111</v>
      </c>
      <c r="Y2637" s="0" t="n">
        <v>1507578</v>
      </c>
      <c r="Z2637" s="0" t="n">
        <v>1647196</v>
      </c>
      <c r="AA2637" s="0" t="n">
        <v>1670383</v>
      </c>
      <c r="AB2637" s="0" t="n">
        <v>1949601</v>
      </c>
      <c r="AC2637" s="0" t="n">
        <v>3474616</v>
      </c>
      <c r="AD2637" s="0" t="n">
        <v>0</v>
      </c>
      <c r="AE2637" s="0" t="n">
        <v>1556355</v>
      </c>
      <c r="AF2637" s="0" t="n">
        <v>675062</v>
      </c>
      <c r="AG2637" s="0" t="n">
        <v>1584939</v>
      </c>
      <c r="AH2637" s="0" t="n">
        <v>1360891</v>
      </c>
      <c r="AI2637" s="0" t="n">
        <v>1061294</v>
      </c>
      <c r="AJ2637" s="0" t="n">
        <v>1483421</v>
      </c>
      <c r="AK2637" s="0" t="n">
        <v>890717</v>
      </c>
      <c r="AL2637" s="0" t="n">
        <v>1905472</v>
      </c>
      <c r="AM2637" s="0" t="n">
        <v>2259940</v>
      </c>
      <c r="AN2637" s="0" t="n">
        <v>1181929</v>
      </c>
      <c r="AO2637" s="0" t="n">
        <v>1313309</v>
      </c>
      <c r="AP2637" s="0" t="n">
        <v>0</v>
      </c>
      <c r="AQ2637" s="0" t="n">
        <v>3080067</v>
      </c>
      <c r="AR2637" s="0" t="n">
        <v>0</v>
      </c>
      <c r="AS2637" s="0" t="n">
        <v>0</v>
      </c>
      <c r="AT2637" s="0" t="n">
        <v>1097473</v>
      </c>
      <c r="AU2637" s="0" t="n">
        <v>0</v>
      </c>
      <c r="AV2637" s="0" t="n">
        <v>0</v>
      </c>
      <c r="AW2637" s="0" t="n">
        <v>0</v>
      </c>
      <c r="AX2637" s="0" t="n">
        <v>1469040</v>
      </c>
      <c r="AY2637" s="0" t="n">
        <v>1395309</v>
      </c>
      <c r="AZ2637" s="0" t="n">
        <v>0</v>
      </c>
      <c r="BA2637" s="0" t="n">
        <v>1423128</v>
      </c>
      <c r="BB2637" s="0" t="n">
        <v>1069234</v>
      </c>
      <c r="BC2637" s="0" t="n">
        <v>13356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  <c r="BM2637" s="0" t="n">
        <v>0</v>
      </c>
      <c r="BN2637" s="0" t="n">
        <v>0</v>
      </c>
    </row>
    <row r="2638" customFormat="false" ht="15" hidden="false" customHeight="false" outlineLevel="0" collapsed="false">
      <c r="A2638" s="0" t="n">
        <v>2626</v>
      </c>
      <c r="B2638" s="1" t="n">
        <v>5.7</v>
      </c>
      <c r="C2638" s="1" t="n">
        <v>377.2725</v>
      </c>
      <c r="D2638" s="1" t="s">
        <v>3145</v>
      </c>
      <c r="E2638" s="1" t="s">
        <v>84</v>
      </c>
      <c r="G2638" s="0" t="n">
        <v>0.06818182</v>
      </c>
      <c r="H2638" s="0" t="n">
        <f aca="false">FALSE()</f>
        <v>0</v>
      </c>
      <c r="I2638" s="1" t="s">
        <v>3147</v>
      </c>
      <c r="J2638" s="0" t="s">
        <v>3147</v>
      </c>
      <c r="K2638" s="1" t="s">
        <v>3147</v>
      </c>
      <c r="L2638" s="0" t="s">
        <v>3147</v>
      </c>
      <c r="N2638" s="0" t="n">
        <v>-1</v>
      </c>
      <c r="O2638" s="0" t="n">
        <v>-1</v>
      </c>
      <c r="P2638" s="0" t="n">
        <v>-1</v>
      </c>
      <c r="Q2638" s="0" t="n">
        <v>-1</v>
      </c>
      <c r="R2638" s="0" t="n">
        <v>-1</v>
      </c>
      <c r="S2638" s="0" t="n">
        <v>4.763663</v>
      </c>
      <c r="T2638" s="0" t="s">
        <v>72</v>
      </c>
      <c r="U2638" s="1" t="s">
        <v>7769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2281456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2472718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2080245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0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  <c r="BB2638" s="0" t="n">
        <v>0</v>
      </c>
      <c r="BC2638" s="0" t="n">
        <v>0</v>
      </c>
      <c r="BD2638" s="0" t="n">
        <v>1944242</v>
      </c>
      <c r="BE2638" s="0" t="n">
        <v>0</v>
      </c>
      <c r="BF2638" s="0" t="n">
        <v>0</v>
      </c>
      <c r="BG2638" s="0" t="n">
        <v>0</v>
      </c>
      <c r="BH2638" s="0" t="n">
        <v>1793666</v>
      </c>
      <c r="BI2638" s="0" t="n">
        <v>3478571</v>
      </c>
      <c r="BJ2638" s="0" t="n">
        <v>3467378</v>
      </c>
      <c r="BK2638" s="0" t="n">
        <v>0</v>
      </c>
      <c r="BL2638" s="0" t="n">
        <v>4729932</v>
      </c>
      <c r="BM2638" s="0" t="n">
        <v>3728571</v>
      </c>
      <c r="BN2638" s="0" t="n">
        <v>4344438</v>
      </c>
    </row>
    <row r="2639" customFormat="false" ht="15" hidden="false" customHeight="false" outlineLevel="0" collapsed="false">
      <c r="A2639" s="0" t="n">
        <v>2627</v>
      </c>
      <c r="B2639" s="1" t="n">
        <v>5.09</v>
      </c>
      <c r="C2639" s="1" t="n">
        <v>377.2726</v>
      </c>
      <c r="D2639" s="1" t="s">
        <v>3145</v>
      </c>
      <c r="E2639" s="1" t="s">
        <v>84</v>
      </c>
      <c r="G2639" s="0" t="n">
        <v>0.4090909</v>
      </c>
      <c r="H2639" s="0" t="n">
        <f aca="false">FALSE()</f>
        <v>0</v>
      </c>
      <c r="I2639" s="1" t="s">
        <v>3147</v>
      </c>
      <c r="J2639" s="0" t="s">
        <v>3147</v>
      </c>
      <c r="K2639" s="1" t="s">
        <v>3147</v>
      </c>
      <c r="L2639" s="0" t="s">
        <v>3147</v>
      </c>
      <c r="N2639" s="0" t="n">
        <v>-1</v>
      </c>
      <c r="O2639" s="0" t="n">
        <v>-1</v>
      </c>
      <c r="P2639" s="0" t="n">
        <v>-1</v>
      </c>
      <c r="Q2639" s="0" t="n">
        <v>-1</v>
      </c>
      <c r="R2639" s="0" t="n">
        <v>-1</v>
      </c>
      <c r="S2639" s="0" t="n">
        <v>5.394893</v>
      </c>
      <c r="T2639" s="0" t="s">
        <v>47</v>
      </c>
      <c r="U2639" s="1" t="s">
        <v>7770</v>
      </c>
      <c r="W2639" s="0" t="n">
        <v>3830816</v>
      </c>
      <c r="X2639" s="0" t="n">
        <v>3336850</v>
      </c>
      <c r="Y2639" s="0" t="n">
        <v>3242722</v>
      </c>
      <c r="Z2639" s="0" t="n">
        <v>3432918</v>
      </c>
      <c r="AA2639" s="0" t="n">
        <v>3300320</v>
      </c>
      <c r="AB2639" s="0" t="n">
        <v>3626846</v>
      </c>
      <c r="AC2639" s="0" t="n">
        <v>3271933</v>
      </c>
      <c r="AD2639" s="0" t="n">
        <v>3309924</v>
      </c>
      <c r="AE2639" s="0" t="n">
        <v>3283984</v>
      </c>
      <c r="AF2639" s="0" t="n">
        <v>3390336</v>
      </c>
      <c r="AG2639" s="0" t="n">
        <v>3383974</v>
      </c>
      <c r="AH2639" s="0" t="n">
        <v>3434534</v>
      </c>
      <c r="AI2639" s="0" t="n">
        <v>3362230</v>
      </c>
      <c r="AJ2639" s="0" t="n">
        <v>3893197</v>
      </c>
      <c r="AK2639" s="0" t="n">
        <v>3293422</v>
      </c>
      <c r="AL2639" s="0" t="n">
        <v>3348464</v>
      </c>
      <c r="AM2639" s="0" t="n">
        <v>4121022</v>
      </c>
      <c r="AN2639" s="0" t="n">
        <v>3313224</v>
      </c>
      <c r="AO2639" s="0" t="n">
        <v>3434440</v>
      </c>
      <c r="AP2639" s="0" t="n">
        <v>3635810</v>
      </c>
      <c r="AQ2639" s="0" t="n">
        <v>3205016</v>
      </c>
      <c r="AR2639" s="0" t="n">
        <v>3339894</v>
      </c>
      <c r="AS2639" s="0" t="n">
        <v>3094295</v>
      </c>
      <c r="AT2639" s="0" t="n">
        <v>3337875</v>
      </c>
      <c r="AU2639" s="0" t="n">
        <v>3222154</v>
      </c>
      <c r="AV2639" s="0" t="n">
        <v>3308049</v>
      </c>
      <c r="AW2639" s="0" t="n">
        <v>3255812</v>
      </c>
      <c r="AX2639" s="0" t="n">
        <v>3444280</v>
      </c>
      <c r="AY2639" s="0" t="n">
        <v>3397536</v>
      </c>
      <c r="AZ2639" s="0" t="n">
        <v>3335106</v>
      </c>
      <c r="BA2639" s="0" t="n">
        <v>3421078</v>
      </c>
      <c r="BB2639" s="0" t="n">
        <v>4082127</v>
      </c>
      <c r="BC2639" s="0" t="n">
        <v>3333827</v>
      </c>
      <c r="BD2639" s="0" t="n">
        <v>3248804</v>
      </c>
      <c r="BE2639" s="0" t="n">
        <v>1876332</v>
      </c>
      <c r="BF2639" s="0" t="n">
        <v>0</v>
      </c>
      <c r="BG2639" s="0" t="n">
        <v>0</v>
      </c>
      <c r="BH2639" s="0" t="n">
        <v>0</v>
      </c>
      <c r="BI2639" s="0" t="n">
        <v>3481524</v>
      </c>
      <c r="BJ2639" s="0" t="n">
        <v>3357242</v>
      </c>
      <c r="BK2639" s="0" t="n">
        <v>3503402</v>
      </c>
      <c r="BL2639" s="0" t="n">
        <v>0</v>
      </c>
      <c r="BM2639" s="0" t="n">
        <v>0</v>
      </c>
      <c r="BN2639" s="0" t="n">
        <v>4284889</v>
      </c>
    </row>
    <row r="2640" customFormat="false" ht="15" hidden="false" customHeight="false" outlineLevel="0" collapsed="false">
      <c r="A2640" s="0" t="n">
        <v>2628</v>
      </c>
      <c r="B2640" s="1" t="n">
        <v>11.87</v>
      </c>
      <c r="C2640" s="1" t="n">
        <v>377.2726</v>
      </c>
      <c r="D2640" s="1" t="s">
        <v>3145</v>
      </c>
      <c r="E2640" s="1" t="s">
        <v>84</v>
      </c>
      <c r="G2640" s="0" t="n">
        <v>0.09090909</v>
      </c>
      <c r="H2640" s="0" t="n">
        <f aca="false">FALSE()</f>
        <v>0</v>
      </c>
      <c r="I2640" s="1" t="s">
        <v>3147</v>
      </c>
      <c r="J2640" s="0" t="s">
        <v>3147</v>
      </c>
      <c r="K2640" s="1" t="s">
        <v>3147</v>
      </c>
      <c r="L2640" s="0" t="s">
        <v>3147</v>
      </c>
      <c r="N2640" s="0" t="n">
        <v>-1</v>
      </c>
      <c r="O2640" s="0" t="n">
        <v>-1</v>
      </c>
      <c r="P2640" s="0" t="n">
        <v>-1</v>
      </c>
      <c r="Q2640" s="0" t="n">
        <v>-1</v>
      </c>
      <c r="R2640" s="0" t="n">
        <v>-1</v>
      </c>
      <c r="S2640" s="0" t="n">
        <v>51.79204</v>
      </c>
      <c r="T2640" s="0" t="s">
        <v>72</v>
      </c>
      <c r="U2640" s="1" t="s">
        <v>7771</v>
      </c>
      <c r="W2640" s="0" t="n">
        <v>10883524</v>
      </c>
      <c r="X2640" s="0" t="n">
        <v>11000854</v>
      </c>
      <c r="Y2640" s="0" t="n">
        <v>11478918</v>
      </c>
      <c r="Z2640" s="0" t="n">
        <v>10383579</v>
      </c>
      <c r="AA2640" s="0" t="n">
        <v>10147486</v>
      </c>
      <c r="AB2640" s="0" t="n">
        <v>0</v>
      </c>
      <c r="AC2640" s="0" t="n">
        <v>0</v>
      </c>
      <c r="AD2640" s="0" t="n">
        <v>10224647</v>
      </c>
      <c r="AE2640" s="0" t="n">
        <v>11413000</v>
      </c>
      <c r="AF2640" s="0" t="n">
        <v>11190652</v>
      </c>
      <c r="AG2640" s="0" t="n">
        <v>0</v>
      </c>
      <c r="AH2640" s="0" t="n">
        <v>9933267</v>
      </c>
      <c r="AI2640" s="0" t="n">
        <v>10720224</v>
      </c>
      <c r="AJ2640" s="0" t="n">
        <v>11816038</v>
      </c>
      <c r="AK2640" s="0" t="n">
        <v>10918579</v>
      </c>
      <c r="AL2640" s="0" t="n">
        <v>11359173</v>
      </c>
      <c r="AM2640" s="0" t="n">
        <v>12201264</v>
      </c>
      <c r="AN2640" s="0" t="n">
        <v>11091016</v>
      </c>
      <c r="AO2640" s="0" t="n">
        <v>10076775</v>
      </c>
      <c r="AP2640" s="0" t="n">
        <v>10731915</v>
      </c>
      <c r="AQ2640" s="0" t="n">
        <v>11192080</v>
      </c>
      <c r="AR2640" s="0" t="n">
        <v>0</v>
      </c>
      <c r="AS2640" s="0" t="n">
        <v>0</v>
      </c>
      <c r="AT2640" s="0" t="n">
        <v>11281084</v>
      </c>
      <c r="AU2640" s="0" t="n">
        <v>0</v>
      </c>
      <c r="AV2640" s="0" t="n">
        <v>0</v>
      </c>
      <c r="AW2640" s="0" t="n">
        <v>0</v>
      </c>
      <c r="AX2640" s="0" t="n">
        <v>10476573</v>
      </c>
      <c r="AY2640" s="0" t="n">
        <v>10181804</v>
      </c>
      <c r="AZ2640" s="0" t="n">
        <v>0</v>
      </c>
      <c r="BA2640" s="0" t="n">
        <v>11443558</v>
      </c>
      <c r="BB2640" s="0" t="n">
        <v>13656358</v>
      </c>
      <c r="BC2640" s="0" t="n">
        <v>9534474</v>
      </c>
      <c r="BD2640" s="0" t="n">
        <v>9972100</v>
      </c>
      <c r="BE2640" s="0" t="n">
        <v>6581024</v>
      </c>
      <c r="BF2640" s="0" t="n">
        <v>0</v>
      </c>
      <c r="BG2640" s="0" t="n">
        <v>7439322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14122404</v>
      </c>
      <c r="BM2640" s="0" t="n">
        <v>0</v>
      </c>
      <c r="BN2640" s="0" t="n">
        <v>0</v>
      </c>
    </row>
    <row r="2641" customFormat="false" ht="15" hidden="false" customHeight="false" outlineLevel="0" collapsed="false">
      <c r="A2641" s="0" t="n">
        <v>2629</v>
      </c>
      <c r="B2641" s="1" t="n">
        <v>3.05</v>
      </c>
      <c r="C2641" s="1" t="n">
        <v>377.2726</v>
      </c>
      <c r="D2641" s="1" t="s">
        <v>3145</v>
      </c>
      <c r="E2641" s="1" t="s">
        <v>84</v>
      </c>
      <c r="G2641" s="0" t="n">
        <v>0.1818182</v>
      </c>
      <c r="H2641" s="0" t="n">
        <f aca="false">FALSE()</f>
        <v>0</v>
      </c>
      <c r="I2641" s="1" t="s">
        <v>3147</v>
      </c>
      <c r="J2641" s="0" t="s">
        <v>3147</v>
      </c>
      <c r="K2641" s="1" t="s">
        <v>3147</v>
      </c>
      <c r="L2641" s="0" t="s">
        <v>3147</v>
      </c>
      <c r="N2641" s="0" t="n">
        <v>-1</v>
      </c>
      <c r="O2641" s="0" t="n">
        <v>-1</v>
      </c>
      <c r="P2641" s="0" t="n">
        <v>-1</v>
      </c>
      <c r="Q2641" s="0" t="n">
        <v>-1</v>
      </c>
      <c r="R2641" s="0" t="n">
        <v>-1</v>
      </c>
      <c r="S2641" s="0" t="n">
        <v>16.02565</v>
      </c>
      <c r="T2641" s="0" t="s">
        <v>52</v>
      </c>
      <c r="U2641" s="1" t="s">
        <v>7772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0</v>
      </c>
      <c r="AK2641" s="0" t="n">
        <v>4370686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4721500</v>
      </c>
      <c r="AQ2641" s="0" t="n">
        <v>0</v>
      </c>
      <c r="AR2641" s="0" t="n">
        <v>5120050</v>
      </c>
      <c r="AS2641" s="0" t="n">
        <v>0</v>
      </c>
      <c r="AT2641" s="0" t="n">
        <v>0</v>
      </c>
      <c r="AU2641" s="0" t="n">
        <v>3806561</v>
      </c>
      <c r="AV2641" s="0" t="n">
        <v>4934366</v>
      </c>
      <c r="AW2641" s="0" t="n">
        <v>5056482</v>
      </c>
      <c r="AX2641" s="0" t="n">
        <v>0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4418471</v>
      </c>
      <c r="BD2641" s="0" t="n">
        <v>4486980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n">
        <v>0</v>
      </c>
    </row>
    <row r="2642" customFormat="false" ht="15" hidden="false" customHeight="false" outlineLevel="0" collapsed="false">
      <c r="A2642" s="0" t="n">
        <v>2630</v>
      </c>
      <c r="B2642" s="1" t="n">
        <v>6.79</v>
      </c>
      <c r="C2642" s="1" t="n">
        <v>377.2726</v>
      </c>
      <c r="D2642" s="1" t="s">
        <v>3145</v>
      </c>
      <c r="E2642" s="1" t="s">
        <v>84</v>
      </c>
      <c r="G2642" s="0" t="n">
        <v>0.7727273</v>
      </c>
      <c r="H2642" s="0" t="n">
        <f aca="false">FALSE()</f>
        <v>0</v>
      </c>
      <c r="I2642" s="1" t="s">
        <v>3147</v>
      </c>
      <c r="J2642" s="0" t="s">
        <v>3147</v>
      </c>
      <c r="K2642" s="1" t="s">
        <v>3147</v>
      </c>
      <c r="L2642" s="0" t="s">
        <v>3147</v>
      </c>
      <c r="N2642" s="0" t="n">
        <v>-1</v>
      </c>
      <c r="O2642" s="0" t="n">
        <v>-1</v>
      </c>
      <c r="P2642" s="0" t="n">
        <v>-1</v>
      </c>
      <c r="Q2642" s="0" t="n">
        <v>-1</v>
      </c>
      <c r="R2642" s="0" t="n">
        <v>-1</v>
      </c>
      <c r="S2642" s="0" t="n">
        <v>9.113007</v>
      </c>
      <c r="T2642" s="0" t="s">
        <v>62</v>
      </c>
      <c r="U2642" s="1" t="s">
        <v>7773</v>
      </c>
      <c r="W2642" s="0" t="n">
        <v>5406489</v>
      </c>
      <c r="X2642" s="0" t="n">
        <v>4549135</v>
      </c>
      <c r="Y2642" s="0" t="n">
        <v>4756516</v>
      </c>
      <c r="Z2642" s="0" t="n">
        <v>4818678</v>
      </c>
      <c r="AA2642" s="0" t="n">
        <v>4664110</v>
      </c>
      <c r="AB2642" s="0" t="n">
        <v>5313948</v>
      </c>
      <c r="AC2642" s="0" t="n">
        <v>4642246</v>
      </c>
      <c r="AD2642" s="0" t="n">
        <v>4539576</v>
      </c>
      <c r="AE2642" s="0" t="n">
        <v>4773556</v>
      </c>
      <c r="AF2642" s="0" t="n">
        <v>4645022</v>
      </c>
      <c r="AG2642" s="0" t="n">
        <v>4842476</v>
      </c>
      <c r="AH2642" s="0" t="n">
        <v>4992506</v>
      </c>
      <c r="AI2642" s="0" t="n">
        <v>4757070</v>
      </c>
      <c r="AJ2642" s="0" t="n">
        <v>5506970</v>
      </c>
      <c r="AK2642" s="0" t="n">
        <v>4755344</v>
      </c>
      <c r="AL2642" s="0" t="n">
        <v>4786656</v>
      </c>
      <c r="AM2642" s="0" t="n">
        <v>5844679</v>
      </c>
      <c r="AN2642" s="0" t="n">
        <v>4783061</v>
      </c>
      <c r="AO2642" s="0" t="n">
        <v>4695582</v>
      </c>
      <c r="AP2642" s="0" t="n">
        <v>4119081</v>
      </c>
      <c r="AQ2642" s="0" t="n">
        <v>4790654</v>
      </c>
      <c r="AR2642" s="0" t="n">
        <v>5064942</v>
      </c>
      <c r="AS2642" s="0" t="n">
        <v>4552262</v>
      </c>
      <c r="AT2642" s="0" t="n">
        <v>5044472</v>
      </c>
      <c r="AU2642" s="0" t="n">
        <v>4154294</v>
      </c>
      <c r="AV2642" s="0" t="n">
        <v>4643012</v>
      </c>
      <c r="AW2642" s="0" t="n">
        <v>4779699</v>
      </c>
      <c r="AX2642" s="0" t="n">
        <v>4803855</v>
      </c>
      <c r="AY2642" s="0" t="n">
        <v>4868898</v>
      </c>
      <c r="AZ2642" s="0" t="n">
        <v>4700333</v>
      </c>
      <c r="BA2642" s="0" t="n">
        <v>4846253</v>
      </c>
      <c r="BB2642" s="0" t="n">
        <v>5857388</v>
      </c>
      <c r="BC2642" s="0" t="n">
        <v>4381594</v>
      </c>
      <c r="BD2642" s="0" t="n">
        <v>4246518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3064396</v>
      </c>
      <c r="BJ2642" s="0" t="n">
        <v>2919820</v>
      </c>
      <c r="BK2642" s="0" t="n">
        <v>3012740</v>
      </c>
      <c r="BL2642" s="0" t="n">
        <v>0</v>
      </c>
      <c r="BM2642" s="0" t="n">
        <v>0</v>
      </c>
      <c r="BN2642" s="0" t="n">
        <v>4155224</v>
      </c>
    </row>
    <row r="2643" customFormat="false" ht="15" hidden="false" customHeight="false" outlineLevel="0" collapsed="false">
      <c r="A2643" s="0" t="n">
        <v>2631</v>
      </c>
      <c r="B2643" s="1" t="n">
        <v>3.19</v>
      </c>
      <c r="C2643" s="1" t="n">
        <v>377.2726</v>
      </c>
      <c r="D2643" s="1" t="s">
        <v>3145</v>
      </c>
      <c r="E2643" s="1" t="s">
        <v>84</v>
      </c>
      <c r="G2643" s="0" t="n">
        <v>0.8409091</v>
      </c>
      <c r="H2643" s="0" t="n">
        <f aca="false">FALSE()</f>
        <v>0</v>
      </c>
      <c r="I2643" s="1" t="s">
        <v>3147</v>
      </c>
      <c r="J2643" s="0" t="s">
        <v>3147</v>
      </c>
      <c r="K2643" s="1" t="s">
        <v>3147</v>
      </c>
      <c r="L2643" s="0" t="s">
        <v>3147</v>
      </c>
      <c r="N2643" s="0" t="n">
        <v>-1</v>
      </c>
      <c r="O2643" s="0" t="n">
        <v>-1</v>
      </c>
      <c r="P2643" s="0" t="n">
        <v>-1</v>
      </c>
      <c r="Q2643" s="0" t="n">
        <v>-1</v>
      </c>
      <c r="R2643" s="0" t="n">
        <v>-1</v>
      </c>
      <c r="S2643" s="0" t="n">
        <v>14.55214</v>
      </c>
      <c r="T2643" s="0" t="s">
        <v>73</v>
      </c>
      <c r="U2643" s="1" t="s">
        <v>7774</v>
      </c>
      <c r="W2643" s="0" t="n">
        <v>6271888</v>
      </c>
      <c r="X2643" s="0" t="n">
        <v>4382256</v>
      </c>
      <c r="Y2643" s="0" t="n">
        <v>5648002</v>
      </c>
      <c r="Z2643" s="0" t="n">
        <v>5823635</v>
      </c>
      <c r="AA2643" s="0" t="n">
        <v>5361856</v>
      </c>
      <c r="AB2643" s="0" t="n">
        <v>6159532</v>
      </c>
      <c r="AC2643" s="0" t="n">
        <v>5364286</v>
      </c>
      <c r="AD2643" s="0" t="n">
        <v>0</v>
      </c>
      <c r="AE2643" s="0" t="n">
        <v>5227243</v>
      </c>
      <c r="AF2643" s="0" t="n">
        <v>4863114</v>
      </c>
      <c r="AG2643" s="0" t="n">
        <v>4958708</v>
      </c>
      <c r="AH2643" s="0" t="n">
        <v>5296974</v>
      </c>
      <c r="AI2643" s="0" t="n">
        <v>5069433</v>
      </c>
      <c r="AJ2643" s="0" t="n">
        <v>6808324</v>
      </c>
      <c r="AK2643" s="0" t="n">
        <v>4713074</v>
      </c>
      <c r="AL2643" s="0" t="n">
        <v>4865777</v>
      </c>
      <c r="AM2643" s="0" t="n">
        <v>6759946</v>
      </c>
      <c r="AN2643" s="0" t="n">
        <v>4994328</v>
      </c>
      <c r="AO2643" s="0" t="n">
        <v>5757769</v>
      </c>
      <c r="AP2643" s="0" t="n">
        <v>6303588</v>
      </c>
      <c r="AQ2643" s="0" t="n">
        <v>4948410</v>
      </c>
      <c r="AR2643" s="0" t="n">
        <v>7225644</v>
      </c>
      <c r="AS2643" s="0" t="n">
        <v>0</v>
      </c>
      <c r="AT2643" s="0" t="n">
        <v>5114660</v>
      </c>
      <c r="AU2643" s="0" t="n">
        <v>5647754</v>
      </c>
      <c r="AV2643" s="0" t="n">
        <v>7089219</v>
      </c>
      <c r="AW2643" s="0" t="n">
        <v>6834300</v>
      </c>
      <c r="AX2643" s="0" t="n">
        <v>5190442</v>
      </c>
      <c r="AY2643" s="0" t="n">
        <v>5048266</v>
      </c>
      <c r="AZ2643" s="0" t="n">
        <v>6434466</v>
      </c>
      <c r="BA2643" s="0" t="n">
        <v>5128636</v>
      </c>
      <c r="BB2643" s="0" t="n">
        <v>7711734</v>
      </c>
      <c r="BC2643" s="0" t="n">
        <v>5336486</v>
      </c>
      <c r="BD2643" s="0" t="n">
        <v>6274720</v>
      </c>
      <c r="BE2643" s="0" t="n">
        <v>3507695</v>
      </c>
      <c r="BF2643" s="0" t="n">
        <v>0</v>
      </c>
      <c r="BG2643" s="0" t="n">
        <v>0</v>
      </c>
      <c r="BH2643" s="0" t="n">
        <v>2850551</v>
      </c>
      <c r="BI2643" s="0" t="n">
        <v>4324354</v>
      </c>
      <c r="BJ2643" s="0" t="n">
        <v>4050466</v>
      </c>
      <c r="BK2643" s="0" t="n">
        <v>3969797</v>
      </c>
      <c r="BL2643" s="0" t="n">
        <v>0</v>
      </c>
      <c r="BM2643" s="0" t="n">
        <v>8555229</v>
      </c>
      <c r="BN2643" s="0" t="n">
        <v>6515814</v>
      </c>
    </row>
    <row r="2644" customFormat="false" ht="15" hidden="false" customHeight="false" outlineLevel="0" collapsed="false">
      <c r="A2644" s="0" t="n">
        <v>2632</v>
      </c>
      <c r="B2644" s="1" t="n">
        <v>11.72</v>
      </c>
      <c r="C2644" s="1" t="n">
        <v>377.2726</v>
      </c>
      <c r="D2644" s="1" t="s">
        <v>3145</v>
      </c>
      <c r="E2644" s="1" t="s">
        <v>84</v>
      </c>
      <c r="G2644" s="0" t="n">
        <v>0.1363636</v>
      </c>
      <c r="H2644" s="0" t="n">
        <f aca="false">FALSE()</f>
        <v>0</v>
      </c>
      <c r="I2644" s="1" t="s">
        <v>3147</v>
      </c>
      <c r="J2644" s="0" t="s">
        <v>3147</v>
      </c>
      <c r="K2644" s="1" t="s">
        <v>3147</v>
      </c>
      <c r="L2644" s="0" t="s">
        <v>3147</v>
      </c>
      <c r="N2644" s="0" t="n">
        <v>-1</v>
      </c>
      <c r="O2644" s="0" t="n">
        <v>-1</v>
      </c>
      <c r="P2644" s="0" t="n">
        <v>-1</v>
      </c>
      <c r="Q2644" s="0" t="n">
        <v>-1</v>
      </c>
      <c r="R2644" s="0" t="n">
        <v>-1</v>
      </c>
      <c r="S2644" s="0" t="n">
        <v>44.82298</v>
      </c>
      <c r="T2644" s="0" t="s">
        <v>73</v>
      </c>
      <c r="U2644" s="1" t="s">
        <v>7775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10817709</v>
      </c>
      <c r="AS2644" s="0" t="n">
        <v>0</v>
      </c>
      <c r="AT2644" s="0" t="n">
        <v>0</v>
      </c>
      <c r="AU2644" s="0" t="n">
        <v>11306497</v>
      </c>
      <c r="AV2644" s="0" t="n">
        <v>10972597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  <c r="BF2644" s="0" t="n">
        <v>6441228</v>
      </c>
      <c r="BG2644" s="0" t="n">
        <v>0</v>
      </c>
      <c r="BH2644" s="0" t="n">
        <v>0</v>
      </c>
      <c r="BI2644" s="0" t="n">
        <v>10118379</v>
      </c>
      <c r="BJ2644" s="0" t="n">
        <v>10724596</v>
      </c>
      <c r="BK2644" s="0" t="n">
        <v>11139258</v>
      </c>
      <c r="BL2644" s="0" t="n">
        <v>0</v>
      </c>
      <c r="BM2644" s="0" t="n">
        <v>16837730</v>
      </c>
      <c r="BN2644" s="0" t="n">
        <v>14184534</v>
      </c>
    </row>
    <row r="2645" customFormat="false" ht="15" hidden="false" customHeight="false" outlineLevel="0" collapsed="false">
      <c r="A2645" s="0" t="n">
        <v>2633</v>
      </c>
      <c r="B2645" s="1" t="n">
        <v>11.34</v>
      </c>
      <c r="C2645" s="1" t="n">
        <v>377.2726</v>
      </c>
      <c r="D2645" s="1" t="s">
        <v>3145</v>
      </c>
      <c r="E2645" s="1" t="s">
        <v>84</v>
      </c>
      <c r="G2645" s="0" t="n">
        <v>0.5909091</v>
      </c>
      <c r="H2645" s="0" t="n">
        <f aca="false">FALSE()</f>
        <v>0</v>
      </c>
      <c r="I2645" s="1" t="s">
        <v>3147</v>
      </c>
      <c r="J2645" s="0" t="s">
        <v>3147</v>
      </c>
      <c r="K2645" s="1" t="s">
        <v>3147</v>
      </c>
      <c r="L2645" s="0" t="s">
        <v>3147</v>
      </c>
      <c r="N2645" s="0" t="n">
        <v>-1</v>
      </c>
      <c r="O2645" s="0" t="n">
        <v>-1</v>
      </c>
      <c r="P2645" s="0" t="n">
        <v>-1</v>
      </c>
      <c r="Q2645" s="0" t="n">
        <v>-1</v>
      </c>
      <c r="R2645" s="0" t="n">
        <v>-1</v>
      </c>
      <c r="S2645" s="0" t="n">
        <v>14.89814</v>
      </c>
      <c r="T2645" s="0" t="s">
        <v>62</v>
      </c>
      <c r="U2645" s="1" t="s">
        <v>7776</v>
      </c>
      <c r="W2645" s="0" t="n">
        <v>11665625</v>
      </c>
      <c r="X2645" s="0" t="n">
        <v>11848305</v>
      </c>
      <c r="Y2645" s="0" t="n">
        <v>11934450</v>
      </c>
      <c r="Z2645" s="0" t="n">
        <v>10975171</v>
      </c>
      <c r="AA2645" s="0" t="n">
        <v>10601329</v>
      </c>
      <c r="AB2645" s="0" t="n">
        <v>11261204</v>
      </c>
      <c r="AC2645" s="0" t="n">
        <v>10409786</v>
      </c>
      <c r="AD2645" s="0" t="n">
        <v>10523920</v>
      </c>
      <c r="AE2645" s="0" t="n">
        <v>12272783</v>
      </c>
      <c r="AF2645" s="0" t="n">
        <v>11802671</v>
      </c>
      <c r="AG2645" s="0" t="n">
        <v>12105990</v>
      </c>
      <c r="AH2645" s="0" t="n">
        <v>10589246</v>
      </c>
      <c r="AI2645" s="0" t="n">
        <v>11770834</v>
      </c>
      <c r="AJ2645" s="0" t="n">
        <v>12451615</v>
      </c>
      <c r="AK2645" s="0" t="n">
        <v>12055859</v>
      </c>
      <c r="AL2645" s="0" t="n">
        <v>11802509</v>
      </c>
      <c r="AM2645" s="0" t="n">
        <v>12582775</v>
      </c>
      <c r="AN2645" s="0" t="n">
        <v>11916840</v>
      </c>
      <c r="AO2645" s="0" t="n">
        <v>10783155</v>
      </c>
      <c r="AP2645" s="0" t="n">
        <v>10292713</v>
      </c>
      <c r="AQ2645" s="0" t="n">
        <v>11890721</v>
      </c>
      <c r="AR2645" s="0" t="n">
        <v>10451533</v>
      </c>
      <c r="AS2645" s="0" t="n">
        <v>10375003</v>
      </c>
      <c r="AT2645" s="0" t="n">
        <v>11792026</v>
      </c>
      <c r="AU2645" s="0" t="n">
        <v>9825443</v>
      </c>
      <c r="AV2645" s="0" t="n">
        <v>10189046</v>
      </c>
      <c r="AW2645" s="0" t="n">
        <v>10770296</v>
      </c>
      <c r="AX2645" s="0" t="n">
        <v>10711983</v>
      </c>
      <c r="AY2645" s="0" t="n">
        <v>10829385</v>
      </c>
      <c r="AZ2645" s="0" t="n">
        <v>10497920</v>
      </c>
      <c r="BA2645" s="0" t="n">
        <v>11481608</v>
      </c>
      <c r="BB2645" s="0" t="n">
        <v>13398437</v>
      </c>
      <c r="BC2645" s="0" t="n">
        <v>12054903</v>
      </c>
      <c r="BD2645" s="0" t="n">
        <v>10213544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7294131</v>
      </c>
      <c r="BJ2645" s="0" t="n">
        <v>8055602</v>
      </c>
      <c r="BK2645" s="0" t="n">
        <v>8215907</v>
      </c>
      <c r="BL2645" s="0" t="n">
        <v>0</v>
      </c>
      <c r="BM2645" s="0" t="n">
        <v>11290045</v>
      </c>
      <c r="BN2645" s="0" t="n">
        <v>9835121</v>
      </c>
    </row>
    <row r="2646" customFormat="false" ht="15" hidden="false" customHeight="false" outlineLevel="0" collapsed="false">
      <c r="A2646" s="0" t="n">
        <v>2634</v>
      </c>
      <c r="B2646" s="1" t="n">
        <v>3.13</v>
      </c>
      <c r="C2646" s="1" t="n">
        <v>377.2726</v>
      </c>
      <c r="D2646" s="1" t="s">
        <v>3145</v>
      </c>
      <c r="E2646" s="1" t="s">
        <v>84</v>
      </c>
      <c r="G2646" s="0" t="n">
        <v>0.06818182</v>
      </c>
      <c r="H2646" s="0" t="n">
        <f aca="false">FALSE()</f>
        <v>0</v>
      </c>
      <c r="I2646" s="1" t="s">
        <v>3147</v>
      </c>
      <c r="J2646" s="0" t="s">
        <v>3147</v>
      </c>
      <c r="K2646" s="1" t="s">
        <v>3147</v>
      </c>
      <c r="L2646" s="0" t="s">
        <v>3147</v>
      </c>
      <c r="N2646" s="0" t="n">
        <v>-1</v>
      </c>
      <c r="O2646" s="0" t="n">
        <v>-1</v>
      </c>
      <c r="P2646" s="0" t="n">
        <v>-1</v>
      </c>
      <c r="Q2646" s="0" t="n">
        <v>-1</v>
      </c>
      <c r="R2646" s="0" t="n">
        <v>-1</v>
      </c>
      <c r="S2646" s="0" t="n">
        <v>17.81268</v>
      </c>
      <c r="T2646" s="0" t="s">
        <v>47</v>
      </c>
      <c r="U2646" s="1" t="s">
        <v>7777</v>
      </c>
      <c r="W2646" s="0" t="n">
        <v>6271888</v>
      </c>
      <c r="X2646" s="0" t="n">
        <v>4382256</v>
      </c>
      <c r="Y2646" s="0" t="n">
        <v>5648002</v>
      </c>
      <c r="Z2646" s="0" t="n">
        <v>5823635</v>
      </c>
      <c r="AA2646" s="0" t="n">
        <v>5361856</v>
      </c>
      <c r="AB2646" s="0" t="n">
        <v>6159532</v>
      </c>
      <c r="AC2646" s="0" t="n">
        <v>5364286</v>
      </c>
      <c r="AD2646" s="0" t="n">
        <v>4597154</v>
      </c>
      <c r="AE2646" s="0" t="n">
        <v>5227243</v>
      </c>
      <c r="AF2646" s="0" t="n">
        <v>4863114</v>
      </c>
      <c r="AG2646" s="0" t="n">
        <v>4958708</v>
      </c>
      <c r="AH2646" s="0" t="n">
        <v>5296974</v>
      </c>
      <c r="AI2646" s="0" t="n">
        <v>5069433</v>
      </c>
      <c r="AJ2646" s="0" t="n">
        <v>6808324</v>
      </c>
      <c r="AK2646" s="0" t="n">
        <v>4713074</v>
      </c>
      <c r="AL2646" s="0" t="n">
        <v>4865777</v>
      </c>
      <c r="AM2646" s="0" t="n">
        <v>6759946</v>
      </c>
      <c r="AN2646" s="0" t="n">
        <v>4994328</v>
      </c>
      <c r="AO2646" s="0" t="n">
        <v>5757769</v>
      </c>
      <c r="AP2646" s="0" t="n">
        <v>0</v>
      </c>
      <c r="AQ2646" s="0" t="n">
        <v>4948410</v>
      </c>
      <c r="AR2646" s="0" t="n">
        <v>7225644</v>
      </c>
      <c r="AS2646" s="0" t="n">
        <v>4811490</v>
      </c>
      <c r="AT2646" s="0" t="n">
        <v>5114660</v>
      </c>
      <c r="AU2646" s="0" t="n">
        <v>0</v>
      </c>
      <c r="AV2646" s="0" t="n">
        <v>0</v>
      </c>
      <c r="AW2646" s="0" t="n">
        <v>6834300</v>
      </c>
      <c r="AX2646" s="0" t="n">
        <v>5190442</v>
      </c>
      <c r="AY2646" s="0" t="n">
        <v>5048266</v>
      </c>
      <c r="AZ2646" s="0" t="n">
        <v>6434466</v>
      </c>
      <c r="BA2646" s="0" t="n">
        <v>5128636</v>
      </c>
      <c r="BB2646" s="0" t="n">
        <v>7711734</v>
      </c>
      <c r="BC2646" s="0" t="n">
        <v>5336486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n">
        <v>0</v>
      </c>
    </row>
    <row r="2647" customFormat="false" ht="15" hidden="false" customHeight="false" outlineLevel="0" collapsed="false">
      <c r="A2647" s="0" t="n">
        <v>2635</v>
      </c>
      <c r="B2647" s="1" t="n">
        <v>3.25</v>
      </c>
      <c r="C2647" s="1" t="n">
        <v>377.2727</v>
      </c>
      <c r="D2647" s="1" t="s">
        <v>3145</v>
      </c>
      <c r="E2647" s="1" t="s">
        <v>84</v>
      </c>
      <c r="G2647" s="0" t="n">
        <v>0.09090909</v>
      </c>
      <c r="H2647" s="0" t="n">
        <f aca="false">FALSE()</f>
        <v>0</v>
      </c>
      <c r="I2647" s="1" t="s">
        <v>3147</v>
      </c>
      <c r="J2647" s="0" t="s">
        <v>3147</v>
      </c>
      <c r="K2647" s="1" t="s">
        <v>3147</v>
      </c>
      <c r="L2647" s="0" t="s">
        <v>3147</v>
      </c>
      <c r="N2647" s="0" t="n">
        <v>-1</v>
      </c>
      <c r="O2647" s="0" t="n">
        <v>-1</v>
      </c>
      <c r="P2647" s="0" t="n">
        <v>-1</v>
      </c>
      <c r="Q2647" s="0" t="n">
        <v>-1</v>
      </c>
      <c r="R2647" s="0" t="n">
        <v>-1</v>
      </c>
      <c r="S2647" s="0" t="n">
        <v>26.64221</v>
      </c>
      <c r="T2647" s="0" t="s">
        <v>65</v>
      </c>
      <c r="U2647" s="1" t="s">
        <v>7778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6303588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n">
        <v>3507695</v>
      </c>
      <c r="BF2647" s="0" t="n">
        <v>3173645</v>
      </c>
      <c r="BG2647" s="0" t="n">
        <v>2999131</v>
      </c>
      <c r="BH2647" s="0" t="n">
        <v>2850551</v>
      </c>
      <c r="BI2647" s="0" t="n">
        <v>0</v>
      </c>
      <c r="BJ2647" s="0" t="n">
        <v>0</v>
      </c>
      <c r="BK2647" s="0" t="n">
        <v>0</v>
      </c>
      <c r="BL2647" s="0" t="n">
        <v>2827899</v>
      </c>
      <c r="BM2647" s="0" t="n">
        <v>8555229</v>
      </c>
      <c r="BN2647" s="0" t="n">
        <v>6515814</v>
      </c>
    </row>
    <row r="2648" customFormat="false" ht="15" hidden="false" customHeight="false" outlineLevel="0" collapsed="false">
      <c r="A2648" s="0" t="n">
        <v>2636</v>
      </c>
      <c r="B2648" s="1" t="n">
        <v>10.48</v>
      </c>
      <c r="C2648" s="1" t="n">
        <v>377.2727</v>
      </c>
      <c r="D2648" s="1" t="s">
        <v>3145</v>
      </c>
      <c r="E2648" s="1" t="s">
        <v>84</v>
      </c>
      <c r="G2648" s="0" t="n">
        <v>0.06818182</v>
      </c>
      <c r="H2648" s="0" t="n">
        <f aca="false">FALSE()</f>
        <v>0</v>
      </c>
      <c r="I2648" s="1" t="s">
        <v>3147</v>
      </c>
      <c r="J2648" s="0" t="s">
        <v>3147</v>
      </c>
      <c r="K2648" s="1" t="s">
        <v>3147</v>
      </c>
      <c r="L2648" s="0" t="s">
        <v>3147</v>
      </c>
      <c r="N2648" s="0" t="n">
        <v>-1</v>
      </c>
      <c r="O2648" s="0" t="n">
        <v>-1</v>
      </c>
      <c r="P2648" s="0" t="n">
        <v>-1</v>
      </c>
      <c r="Q2648" s="0" t="n">
        <v>-1</v>
      </c>
      <c r="R2648" s="0" t="n">
        <v>-1</v>
      </c>
      <c r="S2648" s="0" t="n">
        <v>11.21934</v>
      </c>
      <c r="T2648" s="0" t="s">
        <v>71</v>
      </c>
      <c r="U2648" s="1" t="s">
        <v>7779</v>
      </c>
      <c r="W2648" s="0" t="n">
        <v>0</v>
      </c>
      <c r="X2648" s="0" t="n">
        <v>0</v>
      </c>
      <c r="Y2648" s="0" t="n">
        <v>7425262</v>
      </c>
      <c r="Z2648" s="0" t="n">
        <v>0</v>
      </c>
      <c r="AA2648" s="0" t="n">
        <v>6187084</v>
      </c>
      <c r="AB2648" s="0" t="n">
        <v>0</v>
      </c>
      <c r="AC2648" s="0" t="n">
        <v>5992174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7265974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6851760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0</v>
      </c>
      <c r="AX2648" s="0" t="n">
        <v>6297832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10241547</v>
      </c>
      <c r="BJ2648" s="0" t="n">
        <v>10878021</v>
      </c>
      <c r="BK2648" s="0" t="n">
        <v>11298136</v>
      </c>
      <c r="BL2648" s="0" t="n">
        <v>0</v>
      </c>
      <c r="BM2648" s="0" t="n">
        <v>0</v>
      </c>
      <c r="BN2648" s="0" t="n">
        <v>14116200</v>
      </c>
    </row>
    <row r="2649" customFormat="false" ht="15" hidden="false" customHeight="false" outlineLevel="0" collapsed="false">
      <c r="A2649" s="0" t="n">
        <v>2637</v>
      </c>
      <c r="B2649" s="1" t="n">
        <v>5.06</v>
      </c>
      <c r="C2649" s="1" t="n">
        <v>377.2727</v>
      </c>
      <c r="D2649" s="1" t="s">
        <v>3145</v>
      </c>
      <c r="E2649" s="1" t="s">
        <v>84</v>
      </c>
      <c r="G2649" s="0" t="n">
        <v>0.3409091</v>
      </c>
      <c r="H2649" s="0" t="n">
        <f aca="false">FALSE()</f>
        <v>0</v>
      </c>
      <c r="I2649" s="1" t="s">
        <v>3147</v>
      </c>
      <c r="J2649" s="0" t="s">
        <v>3147</v>
      </c>
      <c r="K2649" s="1" t="s">
        <v>3147</v>
      </c>
      <c r="L2649" s="0" t="s">
        <v>3147</v>
      </c>
      <c r="N2649" s="0" t="n">
        <v>-1</v>
      </c>
      <c r="O2649" s="0" t="n">
        <v>-1</v>
      </c>
      <c r="P2649" s="0" t="n">
        <v>-1</v>
      </c>
      <c r="Q2649" s="0" t="n">
        <v>-1</v>
      </c>
      <c r="R2649" s="0" t="n">
        <v>-1</v>
      </c>
      <c r="S2649" s="0" t="n">
        <v>6.030571</v>
      </c>
      <c r="T2649" s="0" t="s">
        <v>69</v>
      </c>
      <c r="U2649" s="1" t="s">
        <v>7780</v>
      </c>
      <c r="W2649" s="0" t="n">
        <v>3830816</v>
      </c>
      <c r="X2649" s="0" t="n">
        <v>3336850</v>
      </c>
      <c r="Y2649" s="0" t="n">
        <v>3242722</v>
      </c>
      <c r="Z2649" s="0" t="n">
        <v>3432918</v>
      </c>
      <c r="AA2649" s="0" t="n">
        <v>3300320</v>
      </c>
      <c r="AB2649" s="0" t="n">
        <v>3626846</v>
      </c>
      <c r="AC2649" s="0" t="n">
        <v>3271933</v>
      </c>
      <c r="AD2649" s="0" t="n">
        <v>3309924</v>
      </c>
      <c r="AE2649" s="0" t="n">
        <v>3283984</v>
      </c>
      <c r="AF2649" s="0" t="n">
        <v>3390336</v>
      </c>
      <c r="AG2649" s="0" t="n">
        <v>3383974</v>
      </c>
      <c r="AH2649" s="0" t="n">
        <v>3434534</v>
      </c>
      <c r="AI2649" s="0" t="n">
        <v>3362230</v>
      </c>
      <c r="AJ2649" s="0" t="n">
        <v>3893197</v>
      </c>
      <c r="AK2649" s="0" t="n">
        <v>3293422</v>
      </c>
      <c r="AL2649" s="0" t="n">
        <v>3348464</v>
      </c>
      <c r="AM2649" s="0" t="n">
        <v>4121022</v>
      </c>
      <c r="AN2649" s="0" t="n">
        <v>3313224</v>
      </c>
      <c r="AO2649" s="0" t="n">
        <v>3434440</v>
      </c>
      <c r="AP2649" s="0" t="n">
        <v>0</v>
      </c>
      <c r="AQ2649" s="0" t="n">
        <v>3205016</v>
      </c>
      <c r="AR2649" s="0" t="n">
        <v>3339894</v>
      </c>
      <c r="AS2649" s="0" t="n">
        <v>3094295</v>
      </c>
      <c r="AT2649" s="0" t="n">
        <v>3337875</v>
      </c>
      <c r="AU2649" s="0" t="n">
        <v>3222154</v>
      </c>
      <c r="AV2649" s="0" t="n">
        <v>3308049</v>
      </c>
      <c r="AW2649" s="0" t="n">
        <v>3255812</v>
      </c>
      <c r="AX2649" s="0" t="n">
        <v>3444280</v>
      </c>
      <c r="AY2649" s="0" t="n">
        <v>3397536</v>
      </c>
      <c r="AZ2649" s="0" t="n">
        <v>3335106</v>
      </c>
      <c r="BA2649" s="0" t="n">
        <v>3421078</v>
      </c>
      <c r="BB2649" s="0" t="n">
        <v>0</v>
      </c>
      <c r="BC2649" s="0" t="n">
        <v>3333827</v>
      </c>
      <c r="BD2649" s="0" t="n">
        <v>3248804</v>
      </c>
      <c r="BE2649" s="0" t="n">
        <v>1876332</v>
      </c>
      <c r="BF2649" s="0" t="n">
        <v>0</v>
      </c>
      <c r="BG2649" s="0" t="n">
        <v>0</v>
      </c>
      <c r="BH2649" s="0" t="n">
        <v>0</v>
      </c>
      <c r="BI2649" s="0" t="n">
        <v>3481524</v>
      </c>
      <c r="BJ2649" s="0" t="n">
        <v>3357242</v>
      </c>
      <c r="BK2649" s="0" t="n">
        <v>3503402</v>
      </c>
      <c r="BL2649" s="0" t="n">
        <v>0</v>
      </c>
      <c r="BM2649" s="0" t="n">
        <v>0</v>
      </c>
      <c r="BN2649" s="0" t="n">
        <v>4284889</v>
      </c>
    </row>
    <row r="2650" customFormat="false" ht="15" hidden="false" customHeight="false" outlineLevel="0" collapsed="false">
      <c r="A2650" s="0" t="n">
        <v>2638</v>
      </c>
      <c r="B2650" s="1" t="n">
        <v>10.14</v>
      </c>
      <c r="C2650" s="1" t="n">
        <v>377.2727</v>
      </c>
      <c r="D2650" s="1" t="s">
        <v>3145</v>
      </c>
      <c r="E2650" s="1" t="s">
        <v>84</v>
      </c>
      <c r="G2650" s="0" t="n">
        <v>0.09090909</v>
      </c>
      <c r="H2650" s="0" t="n">
        <f aca="false">FALSE()</f>
        <v>0</v>
      </c>
      <c r="I2650" s="1" t="s">
        <v>3147</v>
      </c>
      <c r="J2650" s="0" t="s">
        <v>3147</v>
      </c>
      <c r="K2650" s="1" t="s">
        <v>3147</v>
      </c>
      <c r="L2650" s="0" t="s">
        <v>3147</v>
      </c>
      <c r="N2650" s="0" t="n">
        <v>-1</v>
      </c>
      <c r="O2650" s="0" t="n">
        <v>-1</v>
      </c>
      <c r="P2650" s="0" t="n">
        <v>-1</v>
      </c>
      <c r="Q2650" s="0" t="n">
        <v>-1</v>
      </c>
      <c r="R2650" s="0" t="n">
        <v>-1</v>
      </c>
      <c r="S2650" s="0" t="n">
        <v>12.29943</v>
      </c>
      <c r="T2650" s="0" t="s">
        <v>74</v>
      </c>
      <c r="U2650" s="1" t="s">
        <v>7781</v>
      </c>
      <c r="W2650" s="0" t="n">
        <v>0</v>
      </c>
      <c r="X2650" s="0" t="n">
        <v>0</v>
      </c>
      <c r="Y2650" s="0" t="n">
        <v>6505170</v>
      </c>
      <c r="Z2650" s="0" t="n">
        <v>0</v>
      </c>
      <c r="AA2650" s="0" t="n">
        <v>5677109</v>
      </c>
      <c r="AB2650" s="0" t="n">
        <v>0</v>
      </c>
      <c r="AC2650" s="0" t="n">
        <v>5468357</v>
      </c>
      <c r="AD2650" s="0" t="n">
        <v>5418645</v>
      </c>
      <c r="AE2650" s="0" t="n">
        <v>0</v>
      </c>
      <c r="AF2650" s="0" t="n">
        <v>0</v>
      </c>
      <c r="AG2650" s="0" t="n">
        <v>6511174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7034930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5810774</v>
      </c>
      <c r="AS2650" s="0" t="n">
        <v>0</v>
      </c>
      <c r="AT2650" s="0" t="n">
        <v>6409987</v>
      </c>
      <c r="AU2650" s="0" t="n">
        <v>0</v>
      </c>
      <c r="AV2650" s="0" t="n">
        <v>5955947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6401344</v>
      </c>
      <c r="BB2650" s="0" t="n">
        <v>7220813</v>
      </c>
      <c r="BC2650" s="0" t="n">
        <v>6175403</v>
      </c>
      <c r="BD2650" s="0" t="n">
        <v>5580348</v>
      </c>
      <c r="BE2650" s="0" t="n">
        <v>5447996</v>
      </c>
      <c r="BF2650" s="0" t="n">
        <v>0</v>
      </c>
      <c r="BG2650" s="0" t="n">
        <v>5960259</v>
      </c>
      <c r="BH2650" s="0" t="n">
        <v>0</v>
      </c>
      <c r="BI2650" s="0" t="n">
        <v>9581755</v>
      </c>
      <c r="BJ2650" s="0" t="n">
        <v>10223751</v>
      </c>
      <c r="BK2650" s="0" t="n">
        <v>10732448</v>
      </c>
      <c r="BL2650" s="0" t="n">
        <v>0</v>
      </c>
      <c r="BM2650" s="0" t="n">
        <v>9176523</v>
      </c>
      <c r="BN2650" s="0" t="n">
        <v>11986540</v>
      </c>
    </row>
    <row r="2651" customFormat="false" ht="15" hidden="false" customHeight="false" outlineLevel="0" collapsed="false">
      <c r="A2651" s="0" t="n">
        <v>2639</v>
      </c>
      <c r="B2651" s="1" t="n">
        <v>4.62</v>
      </c>
      <c r="C2651" s="1" t="n">
        <v>377.2727</v>
      </c>
      <c r="D2651" s="1" t="s">
        <v>3145</v>
      </c>
      <c r="E2651" s="1" t="s">
        <v>84</v>
      </c>
      <c r="G2651" s="0" t="n">
        <v>0.06818182</v>
      </c>
      <c r="H2651" s="0" t="n">
        <f aca="false">FALSE()</f>
        <v>0</v>
      </c>
      <c r="I2651" s="1" t="s">
        <v>3147</v>
      </c>
      <c r="J2651" s="0" t="s">
        <v>3147</v>
      </c>
      <c r="K2651" s="1" t="s">
        <v>3147</v>
      </c>
      <c r="L2651" s="0" t="s">
        <v>3147</v>
      </c>
      <c r="N2651" s="0" t="n">
        <v>-1</v>
      </c>
      <c r="O2651" s="0" t="n">
        <v>-1</v>
      </c>
      <c r="P2651" s="0" t="n">
        <v>-1</v>
      </c>
      <c r="Q2651" s="0" t="n">
        <v>-1</v>
      </c>
      <c r="R2651" s="0" t="n">
        <v>-1</v>
      </c>
      <c r="S2651" s="0" t="n">
        <v>4.967183</v>
      </c>
      <c r="T2651" s="0" t="s">
        <v>34</v>
      </c>
      <c r="U2651" s="1" t="s">
        <v>7782</v>
      </c>
      <c r="W2651" s="0" t="n">
        <v>0</v>
      </c>
      <c r="X2651" s="0" t="n">
        <v>2910579</v>
      </c>
      <c r="Y2651" s="0" t="n">
        <v>0</v>
      </c>
      <c r="Z2651" s="0" t="n">
        <v>3146556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3064203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1876754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0</v>
      </c>
      <c r="BD2651" s="0" t="n">
        <v>0</v>
      </c>
      <c r="BE2651" s="0" t="n">
        <v>1796982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3436124</v>
      </c>
      <c r="BN2651" s="0" t="n">
        <v>0</v>
      </c>
    </row>
    <row r="2652" customFormat="false" ht="15" hidden="false" customHeight="false" outlineLevel="0" collapsed="false">
      <c r="A2652" s="0" t="n">
        <v>2640</v>
      </c>
      <c r="B2652" s="1" t="n">
        <v>10.86</v>
      </c>
      <c r="C2652" s="1" t="n">
        <v>377.2727</v>
      </c>
      <c r="D2652" s="1" t="s">
        <v>3145</v>
      </c>
      <c r="E2652" s="1" t="s">
        <v>84</v>
      </c>
      <c r="F2652" s="0" t="s">
        <v>7783</v>
      </c>
      <c r="G2652" s="0" t="n">
        <v>0.09090909</v>
      </c>
      <c r="H2652" s="0" t="n">
        <f aca="false">FALSE()</f>
        <v>0</v>
      </c>
      <c r="I2652" s="1" t="s">
        <v>3147</v>
      </c>
      <c r="J2652" s="0" t="s">
        <v>3147</v>
      </c>
      <c r="K2652" s="1" t="s">
        <v>3147</v>
      </c>
      <c r="L2652" s="0" t="s">
        <v>3147</v>
      </c>
      <c r="N2652" s="0" t="n">
        <v>-1</v>
      </c>
      <c r="O2652" s="0" t="n">
        <v>-1</v>
      </c>
      <c r="P2652" s="0" t="n">
        <v>-1</v>
      </c>
      <c r="Q2652" s="0" t="n">
        <v>-1</v>
      </c>
      <c r="R2652" s="0" t="n">
        <v>-1</v>
      </c>
      <c r="S2652" s="0" t="n">
        <v>12.64194</v>
      </c>
      <c r="T2652" s="0" t="s">
        <v>74</v>
      </c>
      <c r="U2652" s="1" t="s">
        <v>7784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10214715</v>
      </c>
      <c r="BJ2652" s="0" t="n">
        <v>10984636</v>
      </c>
      <c r="BK2652" s="0" t="n">
        <v>11225904</v>
      </c>
      <c r="BL2652" s="0" t="n">
        <v>0</v>
      </c>
      <c r="BM2652" s="0" t="n">
        <v>0</v>
      </c>
      <c r="BN2652" s="0" t="n">
        <v>14138822</v>
      </c>
    </row>
    <row r="2653" customFormat="false" ht="15" hidden="false" customHeight="false" outlineLevel="0" collapsed="false">
      <c r="A2653" s="0" t="n">
        <v>2641</v>
      </c>
      <c r="B2653" s="1" t="n">
        <v>2.49</v>
      </c>
      <c r="C2653" s="1" t="n">
        <v>377.2727</v>
      </c>
      <c r="D2653" s="1" t="s">
        <v>3145</v>
      </c>
      <c r="E2653" s="1" t="s">
        <v>84</v>
      </c>
      <c r="G2653" s="0" t="n">
        <v>0.02272727</v>
      </c>
      <c r="H2653" s="0" t="n">
        <f aca="false">FALSE()</f>
        <v>0</v>
      </c>
      <c r="I2653" s="1" t="s">
        <v>3147</v>
      </c>
      <c r="J2653" s="0" t="s">
        <v>3147</v>
      </c>
      <c r="K2653" s="1" t="s">
        <v>3147</v>
      </c>
      <c r="L2653" s="0" t="s">
        <v>3147</v>
      </c>
      <c r="N2653" s="0" t="n">
        <v>-1</v>
      </c>
      <c r="O2653" s="0" t="n">
        <v>-1</v>
      </c>
      <c r="P2653" s="0" t="n">
        <v>-1</v>
      </c>
      <c r="Q2653" s="0" t="n">
        <v>-1</v>
      </c>
      <c r="R2653" s="0" t="n">
        <v>-1</v>
      </c>
      <c r="S2653" s="0" t="n">
        <v>1.294945</v>
      </c>
      <c r="T2653" s="0" t="s">
        <v>47</v>
      </c>
      <c r="U2653" s="1" t="s">
        <v>7785</v>
      </c>
      <c r="W2653" s="0" t="n">
        <v>1813480</v>
      </c>
      <c r="X2653" s="0" t="n">
        <v>1142795</v>
      </c>
      <c r="Y2653" s="0" t="n">
        <v>1225201</v>
      </c>
      <c r="Z2653" s="0" t="n">
        <v>1317545</v>
      </c>
      <c r="AA2653" s="0" t="n">
        <v>1354181</v>
      </c>
      <c r="AB2653" s="0" t="n">
        <v>1678338</v>
      </c>
      <c r="AC2653" s="0" t="n">
        <v>1357418</v>
      </c>
      <c r="AD2653" s="0" t="n">
        <v>1182687</v>
      </c>
      <c r="AE2653" s="0" t="n">
        <v>1197410</v>
      </c>
      <c r="AF2653" s="0" t="n">
        <v>1157778</v>
      </c>
      <c r="AG2653" s="0" t="n">
        <v>1219709</v>
      </c>
      <c r="AH2653" s="0" t="n">
        <v>1323441</v>
      </c>
      <c r="AI2653" s="0" t="n">
        <v>1189028</v>
      </c>
      <c r="AJ2653" s="0" t="n">
        <v>1783660</v>
      </c>
      <c r="AK2653" s="0" t="n">
        <v>1246360</v>
      </c>
      <c r="AL2653" s="0" t="n">
        <v>1187066</v>
      </c>
      <c r="AM2653" s="0" t="n">
        <v>1865222</v>
      </c>
      <c r="AN2653" s="0" t="n">
        <v>1237863</v>
      </c>
      <c r="AO2653" s="0" t="n">
        <v>1319309</v>
      </c>
      <c r="AP2653" s="0" t="n">
        <v>1687149</v>
      </c>
      <c r="AQ2653" s="0" t="n">
        <v>1176897</v>
      </c>
      <c r="AR2653" s="0" t="n">
        <v>1589135</v>
      </c>
      <c r="AS2653" s="0" t="n">
        <v>1166742</v>
      </c>
      <c r="AT2653" s="0" t="n">
        <v>1224806</v>
      </c>
      <c r="AU2653" s="0" t="n">
        <v>1213612</v>
      </c>
      <c r="AV2653" s="0" t="n">
        <v>1627454</v>
      </c>
      <c r="AW2653" s="0" t="n">
        <v>1609242</v>
      </c>
      <c r="AX2653" s="0" t="n">
        <v>1293748</v>
      </c>
      <c r="AY2653" s="0" t="n">
        <v>1399282</v>
      </c>
      <c r="AZ2653" s="0" t="n">
        <v>1425761</v>
      </c>
      <c r="BA2653" s="0" t="n">
        <v>1226934</v>
      </c>
      <c r="BB2653" s="0" t="n">
        <v>2076930</v>
      </c>
      <c r="BC2653" s="0" t="n">
        <v>1171496</v>
      </c>
      <c r="BD2653" s="0" t="n">
        <v>1365838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1273048</v>
      </c>
      <c r="BJ2653" s="0" t="n">
        <v>1098606</v>
      </c>
      <c r="BK2653" s="0" t="n">
        <v>1063484</v>
      </c>
      <c r="BL2653" s="0" t="n">
        <v>0</v>
      </c>
      <c r="BM2653" s="0" t="n">
        <v>0</v>
      </c>
      <c r="BN2653" s="0" t="n">
        <v>2184326</v>
      </c>
    </row>
    <row r="2654" customFormat="false" ht="15" hidden="false" customHeight="false" outlineLevel="0" collapsed="false">
      <c r="A2654" s="0" t="n">
        <v>2642</v>
      </c>
      <c r="B2654" s="1" t="n">
        <v>12.69</v>
      </c>
      <c r="C2654" s="1" t="n">
        <v>377.2727</v>
      </c>
      <c r="D2654" s="1" t="s">
        <v>3145</v>
      </c>
      <c r="E2654" s="1" t="s">
        <v>84</v>
      </c>
      <c r="G2654" s="0" t="n">
        <v>1</v>
      </c>
      <c r="H2654" s="0" t="n">
        <f aca="false">FALSE()</f>
        <v>0</v>
      </c>
      <c r="I2654" s="1" t="s">
        <v>3147</v>
      </c>
      <c r="J2654" s="0" t="s">
        <v>3147</v>
      </c>
      <c r="K2654" s="1" t="s">
        <v>3147</v>
      </c>
      <c r="L2654" s="0" t="s">
        <v>3147</v>
      </c>
      <c r="N2654" s="0" t="n">
        <v>-1</v>
      </c>
      <c r="O2654" s="0" t="n">
        <v>-1</v>
      </c>
      <c r="P2654" s="0" t="n">
        <v>-1</v>
      </c>
      <c r="Q2654" s="0" t="n">
        <v>-1</v>
      </c>
      <c r="R2654" s="0" t="n">
        <v>-1</v>
      </c>
      <c r="S2654" s="0" t="n">
        <v>11.03064</v>
      </c>
      <c r="T2654" s="0" t="s">
        <v>72</v>
      </c>
      <c r="U2654" s="1" t="s">
        <v>7786</v>
      </c>
      <c r="W2654" s="0" t="n">
        <v>1912130</v>
      </c>
      <c r="X2654" s="0" t="n">
        <v>2862605</v>
      </c>
      <c r="Y2654" s="0" t="n">
        <v>2499463</v>
      </c>
      <c r="Z2654" s="0" t="n">
        <v>1975378</v>
      </c>
      <c r="AA2654" s="0" t="n">
        <v>2105240</v>
      </c>
      <c r="AB2654" s="0" t="n">
        <v>1862561</v>
      </c>
      <c r="AC2654" s="0" t="n">
        <v>1892517</v>
      </c>
      <c r="AD2654" s="0" t="n">
        <v>2095835</v>
      </c>
      <c r="AE2654" s="0" t="n">
        <v>2916214</v>
      </c>
      <c r="AF2654" s="0" t="n">
        <v>2861250</v>
      </c>
      <c r="AG2654" s="0" t="n">
        <v>2793766</v>
      </c>
      <c r="AH2654" s="0" t="n">
        <v>2192416</v>
      </c>
      <c r="AI2654" s="0" t="n">
        <v>2663832</v>
      </c>
      <c r="AJ2654" s="0" t="n">
        <v>2181165</v>
      </c>
      <c r="AK2654" s="0" t="n">
        <v>2942037</v>
      </c>
      <c r="AL2654" s="0" t="n">
        <v>2883080</v>
      </c>
      <c r="AM2654" s="0" t="n">
        <v>2068880</v>
      </c>
      <c r="AN2654" s="0" t="n">
        <v>2826267</v>
      </c>
      <c r="AO2654" s="0" t="n">
        <v>1897562</v>
      </c>
      <c r="AP2654" s="0" t="n">
        <v>1869204</v>
      </c>
      <c r="AQ2654" s="0" t="n">
        <v>2898806</v>
      </c>
      <c r="AR2654" s="0" t="n">
        <v>1801951</v>
      </c>
      <c r="AS2654" s="0" t="n">
        <v>1909564</v>
      </c>
      <c r="AT2654" s="0" t="n">
        <v>2800972</v>
      </c>
      <c r="AU2654" s="0" t="n">
        <v>2689972</v>
      </c>
      <c r="AV2654" s="0" t="n">
        <v>1911928</v>
      </c>
      <c r="AW2654" s="0" t="n">
        <v>1848352</v>
      </c>
      <c r="AX2654" s="0" t="n">
        <v>2174664</v>
      </c>
      <c r="AY2654" s="0" t="n">
        <v>1960824</v>
      </c>
      <c r="AZ2654" s="0" t="n">
        <v>1873698</v>
      </c>
      <c r="BA2654" s="0" t="n">
        <v>2850923</v>
      </c>
      <c r="BB2654" s="0" t="n">
        <v>2291328</v>
      </c>
      <c r="BC2654" s="0" t="n">
        <v>2794152</v>
      </c>
      <c r="BD2654" s="0" t="n">
        <v>2049337</v>
      </c>
      <c r="BE2654" s="0" t="n">
        <v>1993401</v>
      </c>
      <c r="BF2654" s="0" t="n">
        <v>1945186</v>
      </c>
      <c r="BG2654" s="0" t="n">
        <v>2673323</v>
      </c>
      <c r="BH2654" s="0" t="n">
        <v>2750009</v>
      </c>
      <c r="BI2654" s="0" t="n">
        <v>1901758</v>
      </c>
      <c r="BJ2654" s="0" t="n">
        <v>2440942</v>
      </c>
      <c r="BK2654" s="0" t="n">
        <v>2720128</v>
      </c>
      <c r="BL2654" s="0" t="n">
        <v>4117576</v>
      </c>
      <c r="BM2654" s="0" t="n">
        <v>2927964</v>
      </c>
      <c r="BN2654" s="0" t="n">
        <v>2348764</v>
      </c>
    </row>
    <row r="2655" customFormat="false" ht="15" hidden="false" customHeight="false" outlineLevel="0" collapsed="false">
      <c r="A2655" s="0" t="n">
        <v>2643</v>
      </c>
      <c r="B2655" s="1" t="n">
        <v>6.25</v>
      </c>
      <c r="C2655" s="1" t="n">
        <v>377.2727</v>
      </c>
      <c r="D2655" s="1" t="s">
        <v>3145</v>
      </c>
      <c r="E2655" s="1" t="s">
        <v>84</v>
      </c>
      <c r="G2655" s="0" t="n">
        <v>0.75</v>
      </c>
      <c r="H2655" s="0" t="n">
        <f aca="false">FALSE()</f>
        <v>0</v>
      </c>
      <c r="I2655" s="1" t="s">
        <v>3147</v>
      </c>
      <c r="J2655" s="0" t="s">
        <v>3147</v>
      </c>
      <c r="K2655" s="1" t="s">
        <v>3147</v>
      </c>
      <c r="L2655" s="0" t="s">
        <v>3147</v>
      </c>
      <c r="N2655" s="0" t="n">
        <v>-1</v>
      </c>
      <c r="O2655" s="0" t="n">
        <v>-1</v>
      </c>
      <c r="P2655" s="0" t="n">
        <v>-1</v>
      </c>
      <c r="Q2655" s="0" t="n">
        <v>-1</v>
      </c>
      <c r="R2655" s="0" t="n">
        <v>-1</v>
      </c>
      <c r="S2655" s="0" t="n">
        <v>5.683154</v>
      </c>
      <c r="T2655" s="0" t="s">
        <v>62</v>
      </c>
      <c r="U2655" s="1" t="s">
        <v>7787</v>
      </c>
      <c r="W2655" s="0" t="n">
        <v>3900672</v>
      </c>
      <c r="X2655" s="0" t="n">
        <v>3783314</v>
      </c>
      <c r="Y2655" s="0" t="n">
        <v>3728176</v>
      </c>
      <c r="Z2655" s="0" t="n">
        <v>3649052</v>
      </c>
      <c r="AA2655" s="0" t="n">
        <v>3841872</v>
      </c>
      <c r="AB2655" s="0" t="n">
        <v>4059276</v>
      </c>
      <c r="AC2655" s="0" t="n">
        <v>3704153</v>
      </c>
      <c r="AD2655" s="0" t="n">
        <v>3554554</v>
      </c>
      <c r="AE2655" s="0" t="n">
        <v>3849421</v>
      </c>
      <c r="AF2655" s="0" t="n">
        <v>3556979</v>
      </c>
      <c r="AG2655" s="0" t="n">
        <v>3893762</v>
      </c>
      <c r="AH2655" s="0" t="n">
        <v>3796224</v>
      </c>
      <c r="AI2655" s="0" t="n">
        <v>3898520</v>
      </c>
      <c r="AJ2655" s="0" t="n">
        <v>4017211</v>
      </c>
      <c r="AK2655" s="0" t="n">
        <v>3690472</v>
      </c>
      <c r="AL2655" s="0" t="n">
        <v>3767102</v>
      </c>
      <c r="AM2655" s="0" t="n">
        <v>4267854</v>
      </c>
      <c r="AN2655" s="0" t="n">
        <v>3715550</v>
      </c>
      <c r="AO2655" s="0" t="n">
        <v>3637424</v>
      </c>
      <c r="AP2655" s="0" t="n">
        <v>3347828</v>
      </c>
      <c r="AQ2655" s="0" t="n">
        <v>3710719</v>
      </c>
      <c r="AR2655" s="0" t="n">
        <v>3649168</v>
      </c>
      <c r="AS2655" s="0" t="n">
        <v>3897779</v>
      </c>
      <c r="AT2655" s="0" t="n">
        <v>3791434</v>
      </c>
      <c r="AU2655" s="0" t="n">
        <v>3248546</v>
      </c>
      <c r="AV2655" s="0" t="n">
        <v>3450698</v>
      </c>
      <c r="AW2655" s="0" t="n">
        <v>3624222</v>
      </c>
      <c r="AX2655" s="0" t="n">
        <v>3787858</v>
      </c>
      <c r="AY2655" s="0" t="n">
        <v>3668706</v>
      </c>
      <c r="AZ2655" s="0" t="n">
        <v>3653003</v>
      </c>
      <c r="BA2655" s="0" t="n">
        <v>3866252</v>
      </c>
      <c r="BB2655" s="0" t="n">
        <v>4270621</v>
      </c>
      <c r="BC2655" s="0" t="n">
        <v>3534320</v>
      </c>
      <c r="BD2655" s="0" t="n">
        <v>3380735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2662579</v>
      </c>
      <c r="BK2655" s="0" t="n">
        <v>0</v>
      </c>
      <c r="BL2655" s="0" t="n">
        <v>0</v>
      </c>
      <c r="BM2655" s="0" t="n">
        <v>4116238</v>
      </c>
      <c r="BN2655" s="0" t="n">
        <v>0</v>
      </c>
    </row>
    <row r="2656" customFormat="false" ht="15" hidden="false" customHeight="false" outlineLevel="0" collapsed="false">
      <c r="A2656" s="0" t="n">
        <v>2644</v>
      </c>
      <c r="B2656" s="1" t="n">
        <v>11.63</v>
      </c>
      <c r="C2656" s="1" t="n">
        <v>377.2727</v>
      </c>
      <c r="D2656" s="1" t="s">
        <v>3145</v>
      </c>
      <c r="E2656" s="1" t="s">
        <v>84</v>
      </c>
      <c r="G2656" s="0" t="n">
        <v>0.7045454</v>
      </c>
      <c r="H2656" s="0" t="n">
        <f aca="false">FALSE()</f>
        <v>0</v>
      </c>
      <c r="I2656" s="1" t="s">
        <v>3147</v>
      </c>
      <c r="J2656" s="0" t="s">
        <v>3147</v>
      </c>
      <c r="K2656" s="1" t="s">
        <v>3147</v>
      </c>
      <c r="L2656" s="0" t="s">
        <v>3147</v>
      </c>
      <c r="N2656" s="0" t="n">
        <v>-1</v>
      </c>
      <c r="O2656" s="0" t="n">
        <v>-1</v>
      </c>
      <c r="P2656" s="0" t="n">
        <v>-1</v>
      </c>
      <c r="Q2656" s="0" t="n">
        <v>-1</v>
      </c>
      <c r="R2656" s="0" t="n">
        <v>-1</v>
      </c>
      <c r="S2656" s="0" t="n">
        <v>14.01895</v>
      </c>
      <c r="T2656" s="0" t="s">
        <v>62</v>
      </c>
      <c r="U2656" s="1" t="s">
        <v>7788</v>
      </c>
      <c r="W2656" s="0" t="n">
        <v>11423508</v>
      </c>
      <c r="X2656" s="0" t="n">
        <v>11968744</v>
      </c>
      <c r="Y2656" s="0" t="n">
        <v>11682869</v>
      </c>
      <c r="Z2656" s="0" t="n">
        <v>10377329</v>
      </c>
      <c r="AA2656" s="0" t="n">
        <v>10106817</v>
      </c>
      <c r="AB2656" s="0" t="n">
        <v>11017330</v>
      </c>
      <c r="AC2656" s="0" t="n">
        <v>10494091</v>
      </c>
      <c r="AD2656" s="0" t="n">
        <v>10701621</v>
      </c>
      <c r="AE2656" s="0" t="n">
        <v>11785731</v>
      </c>
      <c r="AF2656" s="0" t="n">
        <v>11413443</v>
      </c>
      <c r="AG2656" s="0" t="n">
        <v>11544927</v>
      </c>
      <c r="AH2656" s="0" t="n">
        <v>10813129</v>
      </c>
      <c r="AI2656" s="0" t="n">
        <v>11191917</v>
      </c>
      <c r="AJ2656" s="0" t="n">
        <v>12012024</v>
      </c>
      <c r="AK2656" s="0" t="n">
        <v>11546390</v>
      </c>
      <c r="AL2656" s="0" t="n">
        <v>11710057</v>
      </c>
      <c r="AM2656" s="0" t="n">
        <v>12460115</v>
      </c>
      <c r="AN2656" s="0" t="n">
        <v>11467553</v>
      </c>
      <c r="AO2656" s="0" t="n">
        <v>10287388</v>
      </c>
      <c r="AP2656" s="0" t="n">
        <v>10195460</v>
      </c>
      <c r="AQ2656" s="0" t="n">
        <v>11367619</v>
      </c>
      <c r="AR2656" s="0" t="n">
        <v>10817709</v>
      </c>
      <c r="AS2656" s="0" t="n">
        <v>10451824</v>
      </c>
      <c r="AT2656" s="0" t="n">
        <v>11799807</v>
      </c>
      <c r="AU2656" s="0" t="n">
        <v>0</v>
      </c>
      <c r="AV2656" s="0" t="n">
        <v>10972597</v>
      </c>
      <c r="AW2656" s="0" t="n">
        <v>10522275</v>
      </c>
      <c r="AX2656" s="0" t="n">
        <v>10973114</v>
      </c>
      <c r="AY2656" s="0" t="n">
        <v>10634065</v>
      </c>
      <c r="AZ2656" s="0" t="n">
        <v>10632071</v>
      </c>
      <c r="BA2656" s="0" t="n">
        <v>11579855</v>
      </c>
      <c r="BB2656" s="0" t="n">
        <v>13153715</v>
      </c>
      <c r="BC2656" s="0" t="n">
        <v>11676408</v>
      </c>
      <c r="BD2656" s="0" t="n">
        <v>10130113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n">
        <v>0</v>
      </c>
    </row>
    <row r="2657" customFormat="false" ht="15" hidden="false" customHeight="false" outlineLevel="0" collapsed="false">
      <c r="A2657" s="0" t="n">
        <v>2645</v>
      </c>
      <c r="B2657" s="1" t="n">
        <v>11.83</v>
      </c>
      <c r="C2657" s="1" t="n">
        <v>377.2727</v>
      </c>
      <c r="D2657" s="1" t="s">
        <v>3145</v>
      </c>
      <c r="E2657" s="1" t="s">
        <v>84</v>
      </c>
      <c r="G2657" s="0" t="n">
        <v>0.7045454</v>
      </c>
      <c r="H2657" s="0" t="n">
        <f aca="false">FALSE()</f>
        <v>0</v>
      </c>
      <c r="I2657" s="1" t="s">
        <v>3147</v>
      </c>
      <c r="J2657" s="0" t="s">
        <v>3147</v>
      </c>
      <c r="K2657" s="1" t="s">
        <v>3147</v>
      </c>
      <c r="L2657" s="0" t="s">
        <v>3147</v>
      </c>
      <c r="N2657" s="0" t="n">
        <v>-1</v>
      </c>
      <c r="O2657" s="0" t="n">
        <v>-1</v>
      </c>
      <c r="P2657" s="0" t="n">
        <v>-1</v>
      </c>
      <c r="Q2657" s="0" t="n">
        <v>-1</v>
      </c>
      <c r="R2657" s="0" t="n">
        <v>-1</v>
      </c>
      <c r="S2657" s="0" t="n">
        <v>38.58484</v>
      </c>
      <c r="T2657" s="0" t="s">
        <v>62</v>
      </c>
      <c r="U2657" s="1" t="s">
        <v>7789</v>
      </c>
      <c r="W2657" s="0" t="n">
        <v>10883524</v>
      </c>
      <c r="X2657" s="0" t="n">
        <v>11000854</v>
      </c>
      <c r="Y2657" s="0" t="n">
        <v>11478918</v>
      </c>
      <c r="Z2657" s="0" t="n">
        <v>10383579</v>
      </c>
      <c r="AA2657" s="0" t="n">
        <v>10147486</v>
      </c>
      <c r="AB2657" s="0" t="n">
        <v>10005413</v>
      </c>
      <c r="AC2657" s="0" t="n">
        <v>9406675</v>
      </c>
      <c r="AD2657" s="0" t="n">
        <v>10224647</v>
      </c>
      <c r="AE2657" s="0" t="n">
        <v>11413000</v>
      </c>
      <c r="AF2657" s="0" t="n">
        <v>11190652</v>
      </c>
      <c r="AG2657" s="0" t="n">
        <v>11379287</v>
      </c>
      <c r="AH2657" s="0" t="n">
        <v>9933267</v>
      </c>
      <c r="AI2657" s="0" t="n">
        <v>10720224</v>
      </c>
      <c r="AJ2657" s="0" t="n">
        <v>11816038</v>
      </c>
      <c r="AK2657" s="0" t="n">
        <v>10918579</v>
      </c>
      <c r="AL2657" s="0" t="n">
        <v>11359173</v>
      </c>
      <c r="AM2657" s="0" t="n">
        <v>12201264</v>
      </c>
      <c r="AN2657" s="0" t="n">
        <v>11091016</v>
      </c>
      <c r="AO2657" s="0" t="n">
        <v>10076775</v>
      </c>
      <c r="AP2657" s="0" t="n">
        <v>10731915</v>
      </c>
      <c r="AQ2657" s="0" t="n">
        <v>11192080</v>
      </c>
      <c r="AR2657" s="0" t="n">
        <v>0</v>
      </c>
      <c r="AS2657" s="0" t="n">
        <v>9722596</v>
      </c>
      <c r="AT2657" s="0" t="n">
        <v>11281084</v>
      </c>
      <c r="AU2657" s="0" t="n">
        <v>0</v>
      </c>
      <c r="AV2657" s="0" t="n">
        <v>10892710</v>
      </c>
      <c r="AW2657" s="0" t="n">
        <v>0</v>
      </c>
      <c r="AX2657" s="0" t="n">
        <v>10476573</v>
      </c>
      <c r="AY2657" s="0" t="n">
        <v>10181804</v>
      </c>
      <c r="AZ2657" s="0" t="n">
        <v>9580508</v>
      </c>
      <c r="BA2657" s="0" t="n">
        <v>11443558</v>
      </c>
      <c r="BB2657" s="0" t="n">
        <v>13656358</v>
      </c>
      <c r="BC2657" s="0" t="n">
        <v>9534474</v>
      </c>
      <c r="BD2657" s="0" t="n">
        <v>9972100</v>
      </c>
      <c r="BE2657" s="0" t="n">
        <v>6581024</v>
      </c>
      <c r="BF2657" s="0" t="n">
        <v>0</v>
      </c>
      <c r="BG2657" s="0" t="n">
        <v>7439322</v>
      </c>
      <c r="BH2657" s="0" t="n">
        <v>7452929</v>
      </c>
      <c r="BI2657" s="0" t="n">
        <v>0</v>
      </c>
      <c r="BJ2657" s="0" t="n">
        <v>0</v>
      </c>
      <c r="BK2657" s="0" t="n">
        <v>0</v>
      </c>
      <c r="BL2657" s="0" t="n">
        <v>14122404</v>
      </c>
      <c r="BM2657" s="0" t="n">
        <v>0</v>
      </c>
      <c r="BN2657" s="0" t="n">
        <v>0</v>
      </c>
    </row>
    <row r="2658" customFormat="false" ht="15" hidden="false" customHeight="false" outlineLevel="0" collapsed="false">
      <c r="A2658" s="0" t="n">
        <v>2646</v>
      </c>
      <c r="B2658" s="1" t="n">
        <v>0.44</v>
      </c>
      <c r="C2658" s="1" t="n">
        <v>377.2727</v>
      </c>
      <c r="D2658" s="1" t="s">
        <v>3145</v>
      </c>
      <c r="E2658" s="1" t="s">
        <v>84</v>
      </c>
      <c r="G2658" s="0" t="n">
        <v>0.5</v>
      </c>
      <c r="H2658" s="0" t="n">
        <f aca="false">FALSE()</f>
        <v>0</v>
      </c>
      <c r="I2658" s="1" t="s">
        <v>3147</v>
      </c>
      <c r="J2658" s="0" t="s">
        <v>3147</v>
      </c>
      <c r="K2658" s="1" t="s">
        <v>3147</v>
      </c>
      <c r="L2658" s="0" t="s">
        <v>3147</v>
      </c>
      <c r="N2658" s="0" t="n">
        <v>-1</v>
      </c>
      <c r="O2658" s="0" t="n">
        <v>-1</v>
      </c>
      <c r="P2658" s="0" t="n">
        <v>-1</v>
      </c>
      <c r="Q2658" s="0" t="n">
        <v>-1</v>
      </c>
      <c r="R2658" s="0" t="n">
        <v>-1</v>
      </c>
      <c r="S2658" s="0" t="n">
        <v>14.1444</v>
      </c>
      <c r="T2658" s="0" t="s">
        <v>44</v>
      </c>
      <c r="U2658" s="1" t="s">
        <v>7790</v>
      </c>
      <c r="W2658" s="0" t="n">
        <v>5345920</v>
      </c>
      <c r="X2658" s="0" t="n">
        <v>4803366</v>
      </c>
      <c r="Y2658" s="0" t="n">
        <v>4982010</v>
      </c>
      <c r="Z2658" s="0" t="n">
        <v>5542040</v>
      </c>
      <c r="AA2658" s="0" t="n">
        <v>4864608</v>
      </c>
      <c r="AB2658" s="0" t="n">
        <v>5849631</v>
      </c>
      <c r="AC2658" s="0" t="n">
        <v>3344386</v>
      </c>
      <c r="AD2658" s="0" t="n">
        <v>0</v>
      </c>
      <c r="AE2658" s="0" t="n">
        <v>4784786</v>
      </c>
      <c r="AF2658" s="0" t="n">
        <v>4722638</v>
      </c>
      <c r="AG2658" s="0" t="n">
        <v>5441768</v>
      </c>
      <c r="AH2658" s="0" t="n">
        <v>4689452</v>
      </c>
      <c r="AI2658" s="0" t="n">
        <v>4518170</v>
      </c>
      <c r="AJ2658" s="0" t="n">
        <v>8572053</v>
      </c>
      <c r="AK2658" s="0" t="n">
        <v>4230708</v>
      </c>
      <c r="AL2658" s="0" t="n">
        <v>3993422</v>
      </c>
      <c r="AM2658" s="0" t="n">
        <v>3799627</v>
      </c>
      <c r="AN2658" s="0" t="n">
        <v>4715810</v>
      </c>
      <c r="AO2658" s="0" t="n">
        <v>5823348</v>
      </c>
      <c r="AP2658" s="0" t="n">
        <v>1518846</v>
      </c>
      <c r="AQ2658" s="0" t="n">
        <v>2992608</v>
      </c>
      <c r="AR2658" s="0" t="n">
        <v>582344</v>
      </c>
      <c r="AS2658" s="0" t="n">
        <v>0</v>
      </c>
      <c r="AT2658" s="0" t="n">
        <v>4800132</v>
      </c>
      <c r="AU2658" s="0" t="n">
        <v>0</v>
      </c>
      <c r="AV2658" s="0" t="n">
        <v>3375974</v>
      </c>
      <c r="AW2658" s="0" t="n">
        <v>1248216</v>
      </c>
      <c r="AX2658" s="0" t="n">
        <v>4034032</v>
      </c>
      <c r="AY2658" s="0" t="n">
        <v>4746424</v>
      </c>
      <c r="AZ2658" s="0" t="n">
        <v>1531867</v>
      </c>
      <c r="BA2658" s="0" t="n">
        <v>5045855</v>
      </c>
      <c r="BB2658" s="0" t="n">
        <v>6040624</v>
      </c>
      <c r="BC2658" s="0" t="n">
        <v>3812674</v>
      </c>
      <c r="BD2658" s="0" t="n">
        <v>2640666</v>
      </c>
      <c r="BE2658" s="0" t="n">
        <v>0</v>
      </c>
      <c r="BF2658" s="0" t="n">
        <v>0</v>
      </c>
      <c r="BG2658" s="0" t="n">
        <v>0</v>
      </c>
      <c r="BH2658" s="0" t="n">
        <v>833483</v>
      </c>
      <c r="BI2658" s="0" t="n">
        <v>1092585</v>
      </c>
      <c r="BJ2658" s="0" t="n">
        <v>1089082</v>
      </c>
      <c r="BK2658" s="0" t="n">
        <v>1193004</v>
      </c>
      <c r="BL2658" s="0" t="n">
        <v>0</v>
      </c>
      <c r="BM2658" s="0" t="n">
        <v>1629925</v>
      </c>
      <c r="BN2658" s="0" t="n">
        <v>1366986</v>
      </c>
    </row>
    <row r="2659" customFormat="false" ht="15" hidden="false" customHeight="false" outlineLevel="0" collapsed="false">
      <c r="A2659" s="0" t="n">
        <v>2647</v>
      </c>
      <c r="B2659" s="1" t="n">
        <v>3.45</v>
      </c>
      <c r="C2659" s="1" t="n">
        <v>377.2727</v>
      </c>
      <c r="D2659" s="1" t="s">
        <v>3145</v>
      </c>
      <c r="E2659" s="1" t="s">
        <v>84</v>
      </c>
      <c r="G2659" s="0" t="n">
        <v>0.2272727</v>
      </c>
      <c r="H2659" s="0" t="n">
        <f aca="false">FALSE()</f>
        <v>0</v>
      </c>
      <c r="I2659" s="1" t="s">
        <v>3147</v>
      </c>
      <c r="J2659" s="0" t="s">
        <v>3147</v>
      </c>
      <c r="K2659" s="1" t="s">
        <v>3147</v>
      </c>
      <c r="L2659" s="0" t="s">
        <v>3147</v>
      </c>
      <c r="N2659" s="0" t="n">
        <v>-1</v>
      </c>
      <c r="O2659" s="0" t="n">
        <v>-1</v>
      </c>
      <c r="P2659" s="0" t="n">
        <v>-1</v>
      </c>
      <c r="Q2659" s="0" t="n">
        <v>-1</v>
      </c>
      <c r="R2659" s="0" t="n">
        <v>-1</v>
      </c>
      <c r="S2659" s="0" t="n">
        <v>5.135322</v>
      </c>
      <c r="T2659" s="0" t="s">
        <v>74</v>
      </c>
      <c r="U2659" s="1" t="s">
        <v>7791</v>
      </c>
      <c r="W2659" s="0" t="n">
        <v>4128838</v>
      </c>
      <c r="X2659" s="0" t="n">
        <v>3341585</v>
      </c>
      <c r="Y2659" s="0" t="n">
        <v>0</v>
      </c>
      <c r="Z2659" s="0" t="n">
        <v>0</v>
      </c>
      <c r="AA2659" s="0" t="n">
        <v>3524889</v>
      </c>
      <c r="AB2659" s="0" t="n">
        <v>0</v>
      </c>
      <c r="AC2659" s="0" t="n">
        <v>3560188</v>
      </c>
      <c r="AD2659" s="0" t="n">
        <v>3241152</v>
      </c>
      <c r="AE2659" s="0" t="n">
        <v>3392934</v>
      </c>
      <c r="AF2659" s="0" t="n">
        <v>3148564</v>
      </c>
      <c r="AG2659" s="0" t="n">
        <v>3383029</v>
      </c>
      <c r="AH2659" s="0" t="n">
        <v>3536818</v>
      </c>
      <c r="AI2659" s="0" t="n">
        <v>3354286</v>
      </c>
      <c r="AJ2659" s="0" t="n">
        <v>0</v>
      </c>
      <c r="AK2659" s="0" t="n">
        <v>3308153</v>
      </c>
      <c r="AL2659" s="0" t="n">
        <v>3349328</v>
      </c>
      <c r="AM2659" s="0" t="n">
        <v>0</v>
      </c>
      <c r="AN2659" s="0" t="n">
        <v>3318742</v>
      </c>
      <c r="AO2659" s="0" t="n">
        <v>3534064</v>
      </c>
      <c r="AP2659" s="0" t="n">
        <v>0</v>
      </c>
      <c r="AQ2659" s="0" t="n">
        <v>3252554</v>
      </c>
      <c r="AR2659" s="0" t="n">
        <v>3765372</v>
      </c>
      <c r="AS2659" s="0" t="n">
        <v>3190439</v>
      </c>
      <c r="AT2659" s="0" t="n">
        <v>3457814</v>
      </c>
      <c r="AU2659" s="0" t="n">
        <v>0</v>
      </c>
      <c r="AV2659" s="0" t="n">
        <v>0</v>
      </c>
      <c r="AW2659" s="0" t="n">
        <v>3597449</v>
      </c>
      <c r="AX2659" s="0" t="n">
        <v>3566228</v>
      </c>
      <c r="AY2659" s="0" t="n">
        <v>3607982</v>
      </c>
      <c r="AZ2659" s="0" t="n">
        <v>3704146</v>
      </c>
      <c r="BA2659" s="0" t="n">
        <v>3262961</v>
      </c>
      <c r="BB2659" s="0" t="n">
        <v>0</v>
      </c>
      <c r="BC2659" s="0" t="n">
        <v>3010500</v>
      </c>
      <c r="BD2659" s="0" t="n">
        <v>3107702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3336653</v>
      </c>
      <c r="BJ2659" s="0" t="n">
        <v>3035376</v>
      </c>
      <c r="BK2659" s="0" t="n">
        <v>2842646</v>
      </c>
      <c r="BL2659" s="0" t="n">
        <v>0</v>
      </c>
      <c r="BM2659" s="0" t="n">
        <v>0</v>
      </c>
      <c r="BN2659" s="0" t="n">
        <v>4738043</v>
      </c>
    </row>
    <row r="2660" customFormat="false" ht="15" hidden="false" customHeight="false" outlineLevel="0" collapsed="false">
      <c r="A2660" s="0" t="n">
        <v>2648</v>
      </c>
      <c r="B2660" s="1" t="n">
        <v>10.42</v>
      </c>
      <c r="C2660" s="1" t="n">
        <v>377.2727</v>
      </c>
      <c r="D2660" s="1" t="s">
        <v>3145</v>
      </c>
      <c r="E2660" s="1" t="s">
        <v>84</v>
      </c>
      <c r="G2660" s="0" t="n">
        <v>0.02272727</v>
      </c>
      <c r="H2660" s="0" t="n">
        <f aca="false">FALSE()</f>
        <v>0</v>
      </c>
      <c r="I2660" s="1" t="s">
        <v>3147</v>
      </c>
      <c r="J2660" s="0" t="s">
        <v>3147</v>
      </c>
      <c r="K2660" s="1" t="s">
        <v>3147</v>
      </c>
      <c r="L2660" s="0" t="s">
        <v>3147</v>
      </c>
      <c r="N2660" s="0" t="n">
        <v>-1</v>
      </c>
      <c r="O2660" s="0" t="n">
        <v>-1</v>
      </c>
      <c r="P2660" s="0" t="n">
        <v>-1</v>
      </c>
      <c r="Q2660" s="0" t="n">
        <v>-1</v>
      </c>
      <c r="R2660" s="0" t="n">
        <v>-1</v>
      </c>
      <c r="S2660" s="0" t="n">
        <v>14.41155</v>
      </c>
      <c r="T2660" s="0" t="s">
        <v>74</v>
      </c>
      <c r="U2660" s="1" t="s">
        <v>7792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6187084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7021128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6851760</v>
      </c>
      <c r="AQ2660" s="0" t="n">
        <v>0</v>
      </c>
      <c r="AR2660" s="0" t="n">
        <v>0</v>
      </c>
      <c r="AS2660" s="0" t="n">
        <v>6712404</v>
      </c>
      <c r="AT2660" s="0" t="n">
        <v>0</v>
      </c>
      <c r="AU2660" s="0" t="n">
        <v>0</v>
      </c>
      <c r="AV2660" s="0" t="n">
        <v>6106154</v>
      </c>
      <c r="AW2660" s="0" t="n">
        <v>0</v>
      </c>
      <c r="AX2660" s="0" t="n">
        <v>6297832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5416625</v>
      </c>
      <c r="BG2660" s="0" t="n">
        <v>0</v>
      </c>
      <c r="BH2660" s="0" t="n">
        <v>0</v>
      </c>
      <c r="BI2660" s="0" t="n">
        <v>10241547</v>
      </c>
      <c r="BJ2660" s="0" t="n">
        <v>10878021</v>
      </c>
      <c r="BK2660" s="0" t="n">
        <v>11298136</v>
      </c>
      <c r="BL2660" s="0" t="n">
        <v>0</v>
      </c>
      <c r="BM2660" s="0" t="n">
        <v>0</v>
      </c>
      <c r="BN2660" s="0" t="n">
        <v>14116200</v>
      </c>
    </row>
    <row r="2661" customFormat="false" ht="15" hidden="false" customHeight="false" outlineLevel="0" collapsed="false">
      <c r="A2661" s="0" t="n">
        <v>2649</v>
      </c>
      <c r="B2661" s="1" t="n">
        <v>4.8</v>
      </c>
      <c r="C2661" s="1" t="n">
        <v>377.2727</v>
      </c>
      <c r="D2661" s="1" t="s">
        <v>3145</v>
      </c>
      <c r="E2661" s="1" t="s">
        <v>84</v>
      </c>
      <c r="G2661" s="0" t="n">
        <v>0.8181818</v>
      </c>
      <c r="H2661" s="0" t="n">
        <f aca="false">FALSE()</f>
        <v>0</v>
      </c>
      <c r="I2661" s="1" t="s">
        <v>3147</v>
      </c>
      <c r="J2661" s="0" t="s">
        <v>3147</v>
      </c>
      <c r="K2661" s="1" t="s">
        <v>3147</v>
      </c>
      <c r="L2661" s="0" t="s">
        <v>3147</v>
      </c>
      <c r="N2661" s="0" t="n">
        <v>-1</v>
      </c>
      <c r="O2661" s="0" t="n">
        <v>-1</v>
      </c>
      <c r="P2661" s="0" t="n">
        <v>-1</v>
      </c>
      <c r="Q2661" s="0" t="n">
        <v>-1</v>
      </c>
      <c r="R2661" s="0" t="n">
        <v>-1</v>
      </c>
      <c r="S2661" s="0" t="n">
        <v>5.30844</v>
      </c>
      <c r="T2661" s="0" t="s">
        <v>74</v>
      </c>
      <c r="U2661" s="1" t="s">
        <v>7793</v>
      </c>
      <c r="W2661" s="0" t="n">
        <v>3913462</v>
      </c>
      <c r="X2661" s="0" t="n">
        <v>3269512</v>
      </c>
      <c r="Y2661" s="0" t="n">
        <v>3457193</v>
      </c>
      <c r="Z2661" s="0" t="n">
        <v>3349088</v>
      </c>
      <c r="AA2661" s="0" t="n">
        <v>3426546</v>
      </c>
      <c r="AB2661" s="0" t="n">
        <v>3859779</v>
      </c>
      <c r="AC2661" s="0" t="n">
        <v>3541734</v>
      </c>
      <c r="AD2661" s="0" t="n">
        <v>2903207</v>
      </c>
      <c r="AE2661" s="0" t="n">
        <v>3503464</v>
      </c>
      <c r="AF2661" s="0" t="n">
        <v>3520578</v>
      </c>
      <c r="AG2661" s="0" t="n">
        <v>3274872</v>
      </c>
      <c r="AH2661" s="0" t="n">
        <v>3645925</v>
      </c>
      <c r="AI2661" s="0" t="n">
        <v>3414555</v>
      </c>
      <c r="AJ2661" s="0" t="n">
        <v>3946550</v>
      </c>
      <c r="AK2661" s="0" t="n">
        <v>3505116</v>
      </c>
      <c r="AL2661" s="0" t="n">
        <v>3542994</v>
      </c>
      <c r="AM2661" s="0" t="n">
        <v>3684842</v>
      </c>
      <c r="AN2661" s="0" t="n">
        <v>3390180</v>
      </c>
      <c r="AO2661" s="0" t="n">
        <v>3426036</v>
      </c>
      <c r="AP2661" s="0" t="n">
        <v>3265130</v>
      </c>
      <c r="AQ2661" s="0" t="n">
        <v>3386804</v>
      </c>
      <c r="AR2661" s="0" t="n">
        <v>3303473</v>
      </c>
      <c r="AS2661" s="0" t="n">
        <v>3064816</v>
      </c>
      <c r="AT2661" s="0" t="n">
        <v>3542528</v>
      </c>
      <c r="AU2661" s="0" t="n">
        <v>2932447</v>
      </c>
      <c r="AV2661" s="0" t="n">
        <v>3002712</v>
      </c>
      <c r="AW2661" s="0" t="n">
        <v>3179236</v>
      </c>
      <c r="AX2661" s="0" t="n">
        <v>3621436</v>
      </c>
      <c r="AY2661" s="0" t="n">
        <v>3425046</v>
      </c>
      <c r="AZ2661" s="0" t="n">
        <v>3161880</v>
      </c>
      <c r="BA2661" s="0" t="n">
        <v>3390717</v>
      </c>
      <c r="BB2661" s="0" t="n">
        <v>4165970</v>
      </c>
      <c r="BC2661" s="0" t="n">
        <v>2910032</v>
      </c>
      <c r="BD2661" s="0" t="n">
        <v>2769455</v>
      </c>
      <c r="BE2661" s="0" t="n">
        <v>0</v>
      </c>
      <c r="BF2661" s="0" t="n">
        <v>0</v>
      </c>
      <c r="BG2661" s="0" t="n">
        <v>0</v>
      </c>
      <c r="BH2661" s="0" t="n">
        <v>1536315</v>
      </c>
      <c r="BI2661" s="0" t="n">
        <v>3383872</v>
      </c>
      <c r="BJ2661" s="0" t="n">
        <v>3345666</v>
      </c>
      <c r="BK2661" s="0" t="n">
        <v>3252573</v>
      </c>
      <c r="BL2661" s="0" t="n">
        <v>0</v>
      </c>
      <c r="BM2661" s="0" t="n">
        <v>3604410</v>
      </c>
      <c r="BN2661" s="0" t="n">
        <v>4233208</v>
      </c>
    </row>
    <row r="2662" customFormat="false" ht="15" hidden="false" customHeight="false" outlineLevel="0" collapsed="false">
      <c r="A2662" s="0" t="n">
        <v>2650</v>
      </c>
      <c r="B2662" s="1" t="n">
        <v>11.03</v>
      </c>
      <c r="C2662" s="1" t="n">
        <v>377.2728</v>
      </c>
      <c r="D2662" s="1" t="s">
        <v>3145</v>
      </c>
      <c r="E2662" s="1" t="s">
        <v>84</v>
      </c>
      <c r="G2662" s="0" t="n">
        <v>0.7727273</v>
      </c>
      <c r="H2662" s="0" t="n">
        <f aca="false">FALSE()</f>
        <v>0</v>
      </c>
      <c r="I2662" s="1" t="s">
        <v>3147</v>
      </c>
      <c r="J2662" s="0" t="s">
        <v>3147</v>
      </c>
      <c r="K2662" s="1" t="s">
        <v>3147</v>
      </c>
      <c r="L2662" s="0" t="s">
        <v>3147</v>
      </c>
      <c r="N2662" s="0" t="n">
        <v>-1</v>
      </c>
      <c r="O2662" s="0" t="n">
        <v>-1</v>
      </c>
      <c r="P2662" s="0" t="n">
        <v>-1</v>
      </c>
      <c r="Q2662" s="0" t="n">
        <v>-1</v>
      </c>
      <c r="R2662" s="0" t="n">
        <v>-1</v>
      </c>
      <c r="S2662" s="0" t="n">
        <v>13.17451</v>
      </c>
      <c r="T2662" s="0" t="s">
        <v>62</v>
      </c>
      <c r="U2662" s="1" t="s">
        <v>7794</v>
      </c>
      <c r="W2662" s="0" t="n">
        <v>10561795</v>
      </c>
      <c r="X2662" s="0" t="n">
        <v>10676326</v>
      </c>
      <c r="Y2662" s="0" t="n">
        <v>10799526</v>
      </c>
      <c r="Z2662" s="0" t="n">
        <v>9917201</v>
      </c>
      <c r="AA2662" s="0" t="n">
        <v>9825991</v>
      </c>
      <c r="AB2662" s="0" t="n">
        <v>10394783</v>
      </c>
      <c r="AC2662" s="0" t="n">
        <v>9515692</v>
      </c>
      <c r="AD2662" s="0" t="n">
        <v>9673194</v>
      </c>
      <c r="AE2662" s="0" t="n">
        <v>11078138</v>
      </c>
      <c r="AF2662" s="0" t="n">
        <v>10646656</v>
      </c>
      <c r="AG2662" s="0" t="n">
        <v>11022847</v>
      </c>
      <c r="AH2662" s="0" t="n">
        <v>9934877</v>
      </c>
      <c r="AI2662" s="0" t="n">
        <v>10414448</v>
      </c>
      <c r="AJ2662" s="0" t="n">
        <v>11039488</v>
      </c>
      <c r="AK2662" s="0" t="n">
        <v>11050602</v>
      </c>
      <c r="AL2662" s="0" t="n">
        <v>10896962</v>
      </c>
      <c r="AM2662" s="0" t="n">
        <v>11437335</v>
      </c>
      <c r="AN2662" s="0" t="n">
        <v>10778297</v>
      </c>
      <c r="AO2662" s="0" t="n">
        <v>9852903</v>
      </c>
      <c r="AP2662" s="0" t="n">
        <v>8189980</v>
      </c>
      <c r="AQ2662" s="0" t="n">
        <v>10776677</v>
      </c>
      <c r="AR2662" s="0" t="n">
        <v>9687651</v>
      </c>
      <c r="AS2662" s="0" t="n">
        <v>9864695</v>
      </c>
      <c r="AT2662" s="0" t="n">
        <v>10709575</v>
      </c>
      <c r="AU2662" s="0" t="n">
        <v>9613496</v>
      </c>
      <c r="AV2662" s="0" t="n">
        <v>9164355</v>
      </c>
      <c r="AW2662" s="0" t="n">
        <v>9592282</v>
      </c>
      <c r="AX2662" s="0" t="n">
        <v>9778785</v>
      </c>
      <c r="AY2662" s="0" t="n">
        <v>9942137</v>
      </c>
      <c r="AZ2662" s="0" t="n">
        <v>9748157</v>
      </c>
      <c r="BA2662" s="0" t="n">
        <v>10804454</v>
      </c>
      <c r="BB2662" s="0" t="n">
        <v>11958611</v>
      </c>
      <c r="BC2662" s="0" t="n">
        <v>10322255</v>
      </c>
      <c r="BD2662" s="0" t="n">
        <v>9128874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12502194</v>
      </c>
      <c r="BM2662" s="0" t="n">
        <v>0</v>
      </c>
      <c r="BN2662" s="0" t="n">
        <v>0</v>
      </c>
    </row>
    <row r="2663" customFormat="false" ht="15" hidden="false" customHeight="false" outlineLevel="0" collapsed="false">
      <c r="A2663" s="0" t="n">
        <v>2651</v>
      </c>
      <c r="B2663" s="1" t="n">
        <v>4.27</v>
      </c>
      <c r="C2663" s="1" t="n">
        <v>377.2728</v>
      </c>
      <c r="D2663" s="1" t="s">
        <v>3145</v>
      </c>
      <c r="E2663" s="1" t="s">
        <v>84</v>
      </c>
      <c r="G2663" s="0" t="n">
        <v>0.7954546</v>
      </c>
      <c r="H2663" s="0" t="n">
        <f aca="false">FALSE()</f>
        <v>0</v>
      </c>
      <c r="I2663" s="1" t="s">
        <v>3147</v>
      </c>
      <c r="J2663" s="0" t="s">
        <v>3147</v>
      </c>
      <c r="K2663" s="1" t="s">
        <v>3147</v>
      </c>
      <c r="L2663" s="0" t="s">
        <v>3147</v>
      </c>
      <c r="N2663" s="0" t="n">
        <v>-1</v>
      </c>
      <c r="O2663" s="0" t="n">
        <v>-1</v>
      </c>
      <c r="P2663" s="0" t="n">
        <v>-1</v>
      </c>
      <c r="Q2663" s="0" t="n">
        <v>-1</v>
      </c>
      <c r="R2663" s="0" t="n">
        <v>-1</v>
      </c>
      <c r="S2663" s="0" t="n">
        <v>7.460786</v>
      </c>
      <c r="T2663" s="0" t="s">
        <v>62</v>
      </c>
      <c r="U2663" s="1" t="s">
        <v>7795</v>
      </c>
      <c r="W2663" s="0" t="n">
        <v>4488913</v>
      </c>
      <c r="X2663" s="0" t="n">
        <v>3431631</v>
      </c>
      <c r="Y2663" s="0" t="n">
        <v>3600165</v>
      </c>
      <c r="Z2663" s="0" t="n">
        <v>3882601</v>
      </c>
      <c r="AA2663" s="0" t="n">
        <v>3729810</v>
      </c>
      <c r="AB2663" s="0" t="n">
        <v>4230774</v>
      </c>
      <c r="AC2663" s="0" t="n">
        <v>3710446</v>
      </c>
      <c r="AD2663" s="0" t="n">
        <v>3378266</v>
      </c>
      <c r="AE2663" s="0" t="n">
        <v>3709861</v>
      </c>
      <c r="AF2663" s="0" t="n">
        <v>3584163</v>
      </c>
      <c r="AG2663" s="0" t="n">
        <v>3572820</v>
      </c>
      <c r="AH2663" s="0" t="n">
        <v>3869076</v>
      </c>
      <c r="AI2663" s="0" t="n">
        <v>3597832</v>
      </c>
      <c r="AJ2663" s="0" t="n">
        <v>4323850</v>
      </c>
      <c r="AK2663" s="0" t="n">
        <v>3670214</v>
      </c>
      <c r="AL2663" s="0" t="n">
        <v>3456584</v>
      </c>
      <c r="AM2663" s="0" t="n">
        <v>4604308</v>
      </c>
      <c r="AN2663" s="0" t="n">
        <v>3682935</v>
      </c>
      <c r="AO2663" s="0" t="n">
        <v>3812789</v>
      </c>
      <c r="AP2663" s="0" t="n">
        <v>3522895</v>
      </c>
      <c r="AQ2663" s="0" t="n">
        <v>3550769</v>
      </c>
      <c r="AR2663" s="0" t="n">
        <v>4018904</v>
      </c>
      <c r="AS2663" s="0" t="n">
        <v>3402182</v>
      </c>
      <c r="AT2663" s="0" t="n">
        <v>3807007</v>
      </c>
      <c r="AU2663" s="0" t="n">
        <v>3109256</v>
      </c>
      <c r="AV2663" s="0" t="n">
        <v>3566838</v>
      </c>
      <c r="AW2663" s="0" t="n">
        <v>3960207</v>
      </c>
      <c r="AX2663" s="0" t="n">
        <v>3751707</v>
      </c>
      <c r="AY2663" s="0" t="n">
        <v>3694638</v>
      </c>
      <c r="AZ2663" s="0" t="n">
        <v>3789339</v>
      </c>
      <c r="BA2663" s="0" t="n">
        <v>3498354</v>
      </c>
      <c r="BB2663" s="0" t="n">
        <v>4822518</v>
      </c>
      <c r="BC2663" s="0" t="n">
        <v>3244530</v>
      </c>
      <c r="BD2663" s="0" t="n">
        <v>3245594</v>
      </c>
      <c r="BE2663" s="0" t="n">
        <v>0</v>
      </c>
      <c r="BF2663" s="0" t="n">
        <v>1564972</v>
      </c>
      <c r="BG2663" s="0" t="n">
        <v>0</v>
      </c>
      <c r="BH2663" s="0" t="n">
        <v>0</v>
      </c>
      <c r="BI2663" s="0" t="n">
        <v>2422586</v>
      </c>
      <c r="BJ2663" s="0" t="n">
        <v>2297752</v>
      </c>
      <c r="BK2663" s="0" t="n">
        <v>2243507</v>
      </c>
      <c r="BL2663" s="0" t="n">
        <v>0</v>
      </c>
      <c r="BM2663" s="0" t="n">
        <v>4080230</v>
      </c>
      <c r="BN2663" s="0" t="n">
        <v>3434693</v>
      </c>
    </row>
    <row r="2664" customFormat="false" ht="15" hidden="false" customHeight="false" outlineLevel="0" collapsed="false">
      <c r="A2664" s="0" t="n">
        <v>2652</v>
      </c>
      <c r="B2664" s="1" t="n">
        <v>8.26</v>
      </c>
      <c r="C2664" s="1" t="n">
        <v>377.2728</v>
      </c>
      <c r="D2664" s="1" t="s">
        <v>3145</v>
      </c>
      <c r="E2664" s="1" t="s">
        <v>84</v>
      </c>
      <c r="G2664" s="0" t="n">
        <v>0.02272727</v>
      </c>
      <c r="H2664" s="0" t="n">
        <f aca="false">FALSE()</f>
        <v>0</v>
      </c>
      <c r="I2664" s="1" t="s">
        <v>3147</v>
      </c>
      <c r="J2664" s="0" t="s">
        <v>3147</v>
      </c>
      <c r="K2664" s="1" t="s">
        <v>3147</v>
      </c>
      <c r="L2664" s="0" t="s">
        <v>3147</v>
      </c>
      <c r="N2664" s="0" t="n">
        <v>-1</v>
      </c>
      <c r="O2664" s="0" t="n">
        <v>-1</v>
      </c>
      <c r="P2664" s="0" t="n">
        <v>-1</v>
      </c>
      <c r="Q2664" s="0" t="n">
        <v>-1</v>
      </c>
      <c r="R2664" s="0" t="n">
        <v>-1</v>
      </c>
      <c r="S2664" s="0" t="n">
        <v>3.696741</v>
      </c>
      <c r="T2664" s="0" t="s">
        <v>69</v>
      </c>
      <c r="U2664" s="1" t="s">
        <v>7796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0</v>
      </c>
      <c r="AW2664" s="0" t="n">
        <v>0</v>
      </c>
      <c r="AX2664" s="0" t="n">
        <v>0</v>
      </c>
      <c r="AY2664" s="0" t="n">
        <v>0</v>
      </c>
      <c r="AZ2664" s="0" t="n">
        <v>3866715</v>
      </c>
      <c r="BA2664" s="0" t="n">
        <v>0</v>
      </c>
      <c r="BB2664" s="0" t="n">
        <v>0</v>
      </c>
      <c r="BC2664" s="0" t="n">
        <v>0</v>
      </c>
      <c r="BD2664" s="0" t="n">
        <v>0</v>
      </c>
      <c r="BE2664" s="0" t="n">
        <v>0</v>
      </c>
      <c r="BF2664" s="0" t="n">
        <v>3685784</v>
      </c>
      <c r="BG2664" s="0" t="n">
        <v>0</v>
      </c>
      <c r="BH2664" s="0" t="n">
        <v>0</v>
      </c>
      <c r="BI2664" s="0" t="n">
        <v>4386658</v>
      </c>
      <c r="BJ2664" s="0" t="n">
        <v>4387340</v>
      </c>
      <c r="BK2664" s="0" t="n">
        <v>4767057</v>
      </c>
      <c r="BL2664" s="0" t="n">
        <v>0</v>
      </c>
      <c r="BM2664" s="0" t="n">
        <v>0</v>
      </c>
      <c r="BN2664" s="0" t="n">
        <v>5917428</v>
      </c>
    </row>
    <row r="2665" customFormat="false" ht="15" hidden="false" customHeight="false" outlineLevel="0" collapsed="false">
      <c r="A2665" s="0" t="n">
        <v>2653</v>
      </c>
      <c r="B2665" s="1" t="n">
        <v>3.65</v>
      </c>
      <c r="C2665" s="1" t="n">
        <v>377.2728</v>
      </c>
      <c r="D2665" s="1" t="s">
        <v>3145</v>
      </c>
      <c r="E2665" s="1" t="s">
        <v>84</v>
      </c>
      <c r="G2665" s="0" t="n">
        <v>0.02272727</v>
      </c>
      <c r="H2665" s="0" t="n">
        <f aca="false">FALSE()</f>
        <v>0</v>
      </c>
      <c r="I2665" s="1" t="s">
        <v>3147</v>
      </c>
      <c r="J2665" s="0" t="s">
        <v>3147</v>
      </c>
      <c r="K2665" s="1" t="s">
        <v>3147</v>
      </c>
      <c r="L2665" s="0" t="s">
        <v>3147</v>
      </c>
      <c r="N2665" s="0" t="n">
        <v>-1</v>
      </c>
      <c r="O2665" s="0" t="n">
        <v>-1</v>
      </c>
      <c r="P2665" s="0" t="n">
        <v>-1</v>
      </c>
      <c r="Q2665" s="0" t="n">
        <v>-1</v>
      </c>
      <c r="R2665" s="0" t="n">
        <v>-1</v>
      </c>
      <c r="S2665" s="0" t="n">
        <v>3.477458</v>
      </c>
      <c r="T2665" s="0" t="s">
        <v>32</v>
      </c>
      <c r="U2665" s="1" t="s">
        <v>7797</v>
      </c>
      <c r="W2665" s="0" t="n">
        <v>0</v>
      </c>
      <c r="X2665" s="0" t="n">
        <v>2533063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n">
        <v>0</v>
      </c>
    </row>
    <row r="2666" customFormat="false" ht="15" hidden="false" customHeight="false" outlineLevel="0" collapsed="false">
      <c r="A2666" s="0" t="n">
        <v>2654</v>
      </c>
      <c r="B2666" s="1" t="n">
        <v>0.61</v>
      </c>
      <c r="C2666" s="1" t="n">
        <v>377.2729</v>
      </c>
      <c r="D2666" s="1" t="s">
        <v>3145</v>
      </c>
      <c r="E2666" s="1" t="s">
        <v>84</v>
      </c>
      <c r="G2666" s="0" t="n">
        <v>0.02272727</v>
      </c>
      <c r="H2666" s="0" t="n">
        <f aca="false">FALSE()</f>
        <v>0</v>
      </c>
      <c r="I2666" s="1" t="s">
        <v>3147</v>
      </c>
      <c r="J2666" s="0" t="s">
        <v>3147</v>
      </c>
      <c r="K2666" s="1" t="s">
        <v>3147</v>
      </c>
      <c r="L2666" s="0" t="s">
        <v>3147</v>
      </c>
      <c r="N2666" s="0" t="n">
        <v>-1</v>
      </c>
      <c r="O2666" s="0" t="n">
        <v>-1</v>
      </c>
      <c r="P2666" s="0" t="n">
        <v>-1</v>
      </c>
      <c r="Q2666" s="0" t="n">
        <v>-1</v>
      </c>
      <c r="R2666" s="0" t="n">
        <v>-1</v>
      </c>
      <c r="S2666" s="0" t="n">
        <v>6.300611</v>
      </c>
      <c r="T2666" s="0" t="s">
        <v>55</v>
      </c>
      <c r="U2666" s="1" t="s">
        <v>7798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583970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837080</v>
      </c>
      <c r="AQ2666" s="0" t="n">
        <v>0</v>
      </c>
      <c r="AR2666" s="0" t="n">
        <v>1009248</v>
      </c>
      <c r="AS2666" s="0" t="n">
        <v>0</v>
      </c>
      <c r="AT2666" s="0" t="n">
        <v>0</v>
      </c>
      <c r="AU2666" s="0" t="n">
        <v>900596</v>
      </c>
      <c r="AV2666" s="0" t="n">
        <v>603347</v>
      </c>
      <c r="AW2666" s="0" t="n">
        <v>961202</v>
      </c>
      <c r="AX2666" s="0" t="n">
        <v>0</v>
      </c>
      <c r="AY2666" s="0" t="n">
        <v>0</v>
      </c>
      <c r="AZ2666" s="0" t="n">
        <v>888674</v>
      </c>
      <c r="BA2666" s="0" t="n">
        <v>0</v>
      </c>
      <c r="BB2666" s="0" t="n">
        <v>0</v>
      </c>
      <c r="BC2666" s="0" t="n">
        <v>427590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1142852</v>
      </c>
      <c r="BN2666" s="0" t="n">
        <v>0</v>
      </c>
    </row>
    <row r="2667" customFormat="false" ht="15" hidden="false" customHeight="false" outlineLevel="0" collapsed="false">
      <c r="A2667" s="0" t="n">
        <v>2655</v>
      </c>
      <c r="B2667" s="1" t="n">
        <v>7.62</v>
      </c>
      <c r="C2667" s="1" t="n">
        <v>377.2729</v>
      </c>
      <c r="D2667" s="1" t="s">
        <v>3145</v>
      </c>
      <c r="E2667" s="1" t="s">
        <v>84</v>
      </c>
      <c r="G2667" s="0" t="n">
        <v>0.04545455</v>
      </c>
      <c r="H2667" s="0" t="n">
        <f aca="false">FALSE()</f>
        <v>0</v>
      </c>
      <c r="I2667" s="1" t="s">
        <v>3147</v>
      </c>
      <c r="J2667" s="0" t="s">
        <v>3147</v>
      </c>
      <c r="K2667" s="1" t="s">
        <v>3147</v>
      </c>
      <c r="L2667" s="0" t="s">
        <v>3147</v>
      </c>
      <c r="N2667" s="0" t="n">
        <v>-1</v>
      </c>
      <c r="O2667" s="0" t="n">
        <v>-1</v>
      </c>
      <c r="P2667" s="0" t="n">
        <v>-1</v>
      </c>
      <c r="Q2667" s="0" t="n">
        <v>-1</v>
      </c>
      <c r="R2667" s="0" t="n">
        <v>-1</v>
      </c>
      <c r="S2667" s="0" t="n">
        <v>3.367538</v>
      </c>
      <c r="T2667" s="0" t="s">
        <v>41</v>
      </c>
      <c r="U2667" s="1" t="s">
        <v>7799</v>
      </c>
      <c r="W2667" s="0" t="n">
        <v>3951545</v>
      </c>
      <c r="X2667" s="0" t="n">
        <v>3547888</v>
      </c>
      <c r="Y2667" s="0" t="n">
        <v>3682435</v>
      </c>
      <c r="Z2667" s="0" t="n">
        <v>3518727</v>
      </c>
      <c r="AA2667" s="0" t="n">
        <v>3642789</v>
      </c>
      <c r="AB2667" s="0" t="n">
        <v>3901469</v>
      </c>
      <c r="AC2667" s="0" t="n">
        <v>3438658</v>
      </c>
      <c r="AD2667" s="0" t="n">
        <v>3344462</v>
      </c>
      <c r="AE2667" s="0" t="n">
        <v>3708252</v>
      </c>
      <c r="AF2667" s="0" t="n">
        <v>0</v>
      </c>
      <c r="AG2667" s="0" t="n">
        <v>3756460</v>
      </c>
      <c r="AH2667" s="0" t="n">
        <v>3634827</v>
      </c>
      <c r="AI2667" s="0" t="n">
        <v>3623921</v>
      </c>
      <c r="AJ2667" s="0" t="n">
        <v>4018575</v>
      </c>
      <c r="AK2667" s="0" t="n">
        <v>3647246</v>
      </c>
      <c r="AL2667" s="0" t="n">
        <v>3755050</v>
      </c>
      <c r="AM2667" s="0" t="n">
        <v>4233082</v>
      </c>
      <c r="AN2667" s="0" t="n">
        <v>3824056</v>
      </c>
      <c r="AO2667" s="0" t="n">
        <v>3412748</v>
      </c>
      <c r="AP2667" s="0" t="n">
        <v>0</v>
      </c>
      <c r="AQ2667" s="0" t="n">
        <v>3770272</v>
      </c>
      <c r="AR2667" s="0" t="n">
        <v>3621761</v>
      </c>
      <c r="AS2667" s="0" t="n">
        <v>3350431</v>
      </c>
      <c r="AT2667" s="0" t="n">
        <v>3732656</v>
      </c>
      <c r="AU2667" s="0" t="n">
        <v>0</v>
      </c>
      <c r="AV2667" s="0" t="n">
        <v>0</v>
      </c>
      <c r="AW2667" s="0" t="n">
        <v>3527166</v>
      </c>
      <c r="AX2667" s="0" t="n">
        <v>3421126</v>
      </c>
      <c r="AY2667" s="0" t="n">
        <v>3491466</v>
      </c>
      <c r="AZ2667" s="0" t="n">
        <v>3487500</v>
      </c>
      <c r="BA2667" s="0" t="n">
        <v>3485659</v>
      </c>
      <c r="BB2667" s="0" t="n">
        <v>4381230</v>
      </c>
      <c r="BC2667" s="0" t="n">
        <v>3435858</v>
      </c>
      <c r="BD2667" s="0" t="n">
        <v>3317552</v>
      </c>
      <c r="BE2667" s="0" t="n">
        <v>0</v>
      </c>
      <c r="BF2667" s="0" t="n">
        <v>0</v>
      </c>
      <c r="BG2667" s="0" t="n">
        <v>0</v>
      </c>
      <c r="BH2667" s="0" t="n">
        <v>3106532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n">
        <v>0</v>
      </c>
    </row>
    <row r="2668" customFormat="false" ht="15" hidden="false" customHeight="false" outlineLevel="0" collapsed="false">
      <c r="A2668" s="0" t="n">
        <v>2656</v>
      </c>
      <c r="B2668" s="1" t="n">
        <v>0.51</v>
      </c>
      <c r="C2668" s="1" t="n">
        <v>377.2729</v>
      </c>
      <c r="D2668" s="1" t="s">
        <v>3145</v>
      </c>
      <c r="E2668" s="1" t="s">
        <v>84</v>
      </c>
      <c r="G2668" s="0" t="n">
        <v>0.06818182</v>
      </c>
      <c r="H2668" s="0" t="n">
        <f aca="false">FALSE()</f>
        <v>0</v>
      </c>
      <c r="I2668" s="1" t="s">
        <v>3147</v>
      </c>
      <c r="J2668" s="0" t="s">
        <v>3147</v>
      </c>
      <c r="K2668" s="1" t="s">
        <v>3147</v>
      </c>
      <c r="L2668" s="0" t="s">
        <v>3147</v>
      </c>
      <c r="N2668" s="0" t="n">
        <v>-1</v>
      </c>
      <c r="O2668" s="0" t="n">
        <v>-1</v>
      </c>
      <c r="P2668" s="0" t="n">
        <v>-1</v>
      </c>
      <c r="Q2668" s="0" t="n">
        <v>-1</v>
      </c>
      <c r="R2668" s="0" t="n">
        <v>-1</v>
      </c>
      <c r="S2668" s="0" t="n">
        <v>14.27035</v>
      </c>
      <c r="T2668" s="0" t="s">
        <v>67</v>
      </c>
      <c r="U2668" s="1" t="s">
        <v>7800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0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  <c r="BB2668" s="0" t="n">
        <v>0</v>
      </c>
      <c r="BC2668" s="0" t="n">
        <v>0</v>
      </c>
      <c r="BD2668" s="0" t="n">
        <v>0</v>
      </c>
      <c r="BE2668" s="0" t="n">
        <v>1380117</v>
      </c>
      <c r="BF2668" s="0" t="n">
        <v>1306818</v>
      </c>
      <c r="BG2668" s="0" t="n">
        <v>1533004</v>
      </c>
      <c r="BH2668" s="0" t="n">
        <v>0</v>
      </c>
      <c r="BI2668" s="0" t="n">
        <v>1092585</v>
      </c>
      <c r="BJ2668" s="0" t="n">
        <v>1089082</v>
      </c>
      <c r="BK2668" s="0" t="n">
        <v>1193004</v>
      </c>
      <c r="BL2668" s="0" t="n">
        <v>0</v>
      </c>
      <c r="BM2668" s="0" t="n">
        <v>0</v>
      </c>
      <c r="BN2668" s="0" t="n">
        <v>0</v>
      </c>
    </row>
    <row r="2669" customFormat="false" ht="15" hidden="false" customHeight="false" outlineLevel="0" collapsed="false">
      <c r="A2669" s="0" t="n">
        <v>2657</v>
      </c>
      <c r="B2669" s="1" t="n">
        <v>0.38</v>
      </c>
      <c r="C2669" s="1" t="n">
        <v>378.1407</v>
      </c>
      <c r="D2669" s="1" t="s">
        <v>3145</v>
      </c>
      <c r="E2669" s="1" t="s">
        <v>84</v>
      </c>
      <c r="F2669" s="0" t="s">
        <v>7801</v>
      </c>
      <c r="G2669" s="0" t="n">
        <v>0.02272727</v>
      </c>
      <c r="H2669" s="0" t="n">
        <f aca="false">FALSE()</f>
        <v>0</v>
      </c>
      <c r="I2669" s="1" t="s">
        <v>3147</v>
      </c>
      <c r="J2669" s="0" t="s">
        <v>3147</v>
      </c>
      <c r="K2669" s="1" t="s">
        <v>3147</v>
      </c>
      <c r="L2669" s="0" t="s">
        <v>3147</v>
      </c>
      <c r="N2669" s="0" t="n">
        <v>-1</v>
      </c>
      <c r="O2669" s="0" t="n">
        <v>-1</v>
      </c>
      <c r="P2669" s="0" t="n">
        <v>-1</v>
      </c>
      <c r="Q2669" s="0" t="n">
        <v>-1</v>
      </c>
      <c r="R2669" s="0" t="n">
        <v>-1</v>
      </c>
      <c r="S2669" s="0" t="n">
        <v>24.87805</v>
      </c>
      <c r="T2669" s="0" t="s">
        <v>43</v>
      </c>
      <c r="U2669" s="1" t="s">
        <v>7802</v>
      </c>
      <c r="W2669" s="0" t="n">
        <v>30091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106936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0</v>
      </c>
      <c r="AU2669" s="0" t="n">
        <v>0</v>
      </c>
      <c r="AV2669" s="0" t="n">
        <v>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  <c r="BB2669" s="0" t="n">
        <v>0</v>
      </c>
      <c r="BC2669" s="0" t="n">
        <v>0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n">
        <v>0</v>
      </c>
    </row>
    <row r="2670" customFormat="false" ht="15" hidden="false" customHeight="false" outlineLevel="0" collapsed="false">
      <c r="A2670" s="0" t="n">
        <v>2658</v>
      </c>
      <c r="B2670" s="1" t="n">
        <v>0.91</v>
      </c>
      <c r="C2670" s="1" t="n">
        <v>378.156</v>
      </c>
      <c r="D2670" s="1" t="s">
        <v>3145</v>
      </c>
      <c r="E2670" s="1" t="s">
        <v>84</v>
      </c>
      <c r="G2670" s="0" t="n">
        <v>0.02272727</v>
      </c>
      <c r="H2670" s="0" t="n">
        <f aca="false">FALSE()</f>
        <v>0</v>
      </c>
      <c r="I2670" s="1" t="s">
        <v>3147</v>
      </c>
      <c r="J2670" s="0" t="s">
        <v>3147</v>
      </c>
      <c r="K2670" s="1" t="s">
        <v>3147</v>
      </c>
      <c r="L2670" s="0" t="s">
        <v>3147</v>
      </c>
      <c r="N2670" s="0" t="n">
        <v>-1</v>
      </c>
      <c r="O2670" s="0" t="n">
        <v>-1</v>
      </c>
      <c r="P2670" s="0" t="n">
        <v>-1</v>
      </c>
      <c r="Q2670" s="0" t="n">
        <v>-1</v>
      </c>
      <c r="R2670" s="0" t="n">
        <v>-1</v>
      </c>
      <c r="S2670" s="0" t="n">
        <v>40.452</v>
      </c>
      <c r="T2670" s="0" t="s">
        <v>31</v>
      </c>
      <c r="U2670" s="1" t="s">
        <v>7803</v>
      </c>
      <c r="W2670" s="0" t="n">
        <v>104307</v>
      </c>
      <c r="X2670" s="0" t="n">
        <v>0</v>
      </c>
      <c r="Y2670" s="0" t="n">
        <v>9527</v>
      </c>
      <c r="Z2670" s="0" t="n">
        <v>52333</v>
      </c>
      <c r="AA2670" s="0" t="n">
        <v>0</v>
      </c>
      <c r="AB2670" s="0" t="n">
        <v>34286</v>
      </c>
      <c r="AC2670" s="0" t="n">
        <v>47032</v>
      </c>
      <c r="AD2670" s="0" t="n">
        <v>0</v>
      </c>
      <c r="AE2670" s="0" t="n">
        <v>15986</v>
      </c>
      <c r="AF2670" s="0" t="n">
        <v>14143</v>
      </c>
      <c r="AG2670" s="0" t="n">
        <v>12607</v>
      </c>
      <c r="AH2670" s="0" t="n">
        <v>78275</v>
      </c>
      <c r="AI2670" s="0" t="n">
        <v>41656</v>
      </c>
      <c r="AJ2670" s="0" t="n">
        <v>30134</v>
      </c>
      <c r="AK2670" s="0" t="n">
        <v>12646</v>
      </c>
      <c r="AL2670" s="0" t="n">
        <v>20562</v>
      </c>
      <c r="AM2670" s="0" t="n">
        <v>53750</v>
      </c>
      <c r="AN2670" s="0" t="n">
        <v>11160</v>
      </c>
      <c r="AO2670" s="0" t="n">
        <v>46714</v>
      </c>
      <c r="AP2670" s="0" t="n">
        <v>56670</v>
      </c>
      <c r="AQ2670" s="0" t="n">
        <v>71997</v>
      </c>
      <c r="AR2670" s="0" t="n">
        <v>35292</v>
      </c>
      <c r="AS2670" s="0" t="n">
        <v>19127</v>
      </c>
      <c r="AT2670" s="0" t="n">
        <v>30507</v>
      </c>
      <c r="AU2670" s="0" t="n">
        <v>0</v>
      </c>
      <c r="AV2670" s="0" t="n">
        <v>72246</v>
      </c>
      <c r="AW2670" s="0" t="n">
        <v>75976</v>
      </c>
      <c r="AX2670" s="0" t="n">
        <v>18526</v>
      </c>
      <c r="AY2670" s="0" t="n">
        <v>26443</v>
      </c>
      <c r="AZ2670" s="0" t="n">
        <v>70021</v>
      </c>
      <c r="BA2670" s="0" t="n">
        <v>0</v>
      </c>
      <c r="BB2670" s="0" t="n">
        <v>68104</v>
      </c>
      <c r="BC2670" s="0" t="n">
        <v>33557</v>
      </c>
      <c r="BD2670" s="0" t="n">
        <v>14005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7634</v>
      </c>
      <c r="BJ2670" s="0" t="n">
        <v>11271</v>
      </c>
      <c r="BK2670" s="0" t="n">
        <v>0</v>
      </c>
      <c r="BL2670" s="0" t="n">
        <v>404</v>
      </c>
      <c r="BM2670" s="0" t="n">
        <v>0</v>
      </c>
      <c r="BN2670" s="0" t="n">
        <v>8696</v>
      </c>
    </row>
    <row r="2671" customFormat="false" ht="15" hidden="false" customHeight="false" outlineLevel="0" collapsed="false">
      <c r="A2671" s="0" t="n">
        <v>2659</v>
      </c>
      <c r="B2671" s="1" t="n">
        <v>0.86</v>
      </c>
      <c r="C2671" s="1" t="n">
        <v>378.157</v>
      </c>
      <c r="D2671" s="1" t="s">
        <v>3145</v>
      </c>
      <c r="E2671" s="1" t="s">
        <v>84</v>
      </c>
      <c r="G2671" s="0" t="n">
        <v>0.02272727</v>
      </c>
      <c r="H2671" s="0" t="n">
        <f aca="false">FALSE()</f>
        <v>0</v>
      </c>
      <c r="I2671" s="1" t="s">
        <v>3147</v>
      </c>
      <c r="J2671" s="0" t="s">
        <v>3147</v>
      </c>
      <c r="K2671" s="1" t="s">
        <v>3147</v>
      </c>
      <c r="L2671" s="0" t="s">
        <v>3147</v>
      </c>
      <c r="N2671" s="0" t="n">
        <v>-1</v>
      </c>
      <c r="O2671" s="0" t="n">
        <v>-1</v>
      </c>
      <c r="P2671" s="0" t="n">
        <v>-1</v>
      </c>
      <c r="Q2671" s="0" t="n">
        <v>-1</v>
      </c>
      <c r="R2671" s="0" t="n">
        <v>-1</v>
      </c>
      <c r="S2671" s="0" t="n">
        <v>40.93726</v>
      </c>
      <c r="T2671" s="0" t="s">
        <v>55</v>
      </c>
      <c r="U2671" s="1" t="s">
        <v>7804</v>
      </c>
      <c r="W2671" s="0" t="n">
        <v>0</v>
      </c>
      <c r="X2671" s="0" t="n">
        <v>25604</v>
      </c>
      <c r="Y2671" s="0" t="n">
        <v>9527</v>
      </c>
      <c r="Z2671" s="0" t="n">
        <v>52333</v>
      </c>
      <c r="AA2671" s="0" t="n">
        <v>12084</v>
      </c>
      <c r="AB2671" s="0" t="n">
        <v>34286</v>
      </c>
      <c r="AC2671" s="0" t="n">
        <v>47032</v>
      </c>
      <c r="AD2671" s="0" t="n">
        <v>18359</v>
      </c>
      <c r="AE2671" s="0" t="n">
        <v>15986</v>
      </c>
      <c r="AF2671" s="0" t="n">
        <v>14143</v>
      </c>
      <c r="AG2671" s="0" t="n">
        <v>12607</v>
      </c>
      <c r="AH2671" s="0" t="n">
        <v>78275</v>
      </c>
      <c r="AI2671" s="0" t="n">
        <v>41656</v>
      </c>
      <c r="AJ2671" s="0" t="n">
        <v>30134</v>
      </c>
      <c r="AK2671" s="0" t="n">
        <v>12646</v>
      </c>
      <c r="AL2671" s="0" t="n">
        <v>20562</v>
      </c>
      <c r="AM2671" s="0" t="n">
        <v>0</v>
      </c>
      <c r="AN2671" s="0" t="n">
        <v>11160</v>
      </c>
      <c r="AO2671" s="0" t="n">
        <v>46714</v>
      </c>
      <c r="AP2671" s="0" t="n">
        <v>56670</v>
      </c>
      <c r="AQ2671" s="0" t="n">
        <v>71997</v>
      </c>
      <c r="AR2671" s="0" t="n">
        <v>35292</v>
      </c>
      <c r="AS2671" s="0" t="n">
        <v>19127</v>
      </c>
      <c r="AT2671" s="0" t="n">
        <v>30507</v>
      </c>
      <c r="AU2671" s="0" t="n">
        <v>143626</v>
      </c>
      <c r="AV2671" s="0" t="n">
        <v>72246</v>
      </c>
      <c r="AW2671" s="0" t="n">
        <v>75976</v>
      </c>
      <c r="AX2671" s="0" t="n">
        <v>25016</v>
      </c>
      <c r="AY2671" s="0" t="n">
        <v>26443</v>
      </c>
      <c r="AZ2671" s="0" t="n">
        <v>70021</v>
      </c>
      <c r="BA2671" s="0" t="n">
        <v>22491</v>
      </c>
      <c r="BB2671" s="0" t="n">
        <v>0</v>
      </c>
      <c r="BC2671" s="0" t="n">
        <v>33557</v>
      </c>
      <c r="BD2671" s="0" t="n">
        <v>14005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7634</v>
      </c>
      <c r="BJ2671" s="0" t="n">
        <v>11271</v>
      </c>
      <c r="BK2671" s="0" t="n">
        <v>15123</v>
      </c>
      <c r="BL2671" s="0" t="n">
        <v>0</v>
      </c>
      <c r="BM2671" s="0" t="n">
        <v>0</v>
      </c>
      <c r="BN2671" s="0" t="n">
        <v>8696</v>
      </c>
    </row>
    <row r="2672" customFormat="false" ht="15" hidden="false" customHeight="false" outlineLevel="0" collapsed="false">
      <c r="A2672" s="0" t="n">
        <v>2660</v>
      </c>
      <c r="B2672" s="1" t="n">
        <v>5.02</v>
      </c>
      <c r="C2672" s="1" t="n">
        <v>378.2759</v>
      </c>
      <c r="D2672" s="1" t="s">
        <v>3145</v>
      </c>
      <c r="E2672" s="1" t="s">
        <v>84</v>
      </c>
      <c r="G2672" s="0" t="n">
        <v>0.02272727</v>
      </c>
      <c r="H2672" s="0" t="n">
        <f aca="false">FALSE()</f>
        <v>0</v>
      </c>
      <c r="I2672" s="1" t="s">
        <v>3147</v>
      </c>
      <c r="J2672" s="0" t="s">
        <v>3147</v>
      </c>
      <c r="K2672" s="1" t="s">
        <v>3147</v>
      </c>
      <c r="L2672" s="0" t="s">
        <v>3147</v>
      </c>
      <c r="N2672" s="0" t="n">
        <v>-1</v>
      </c>
      <c r="O2672" s="0" t="n">
        <v>-1</v>
      </c>
      <c r="P2672" s="0" t="n">
        <v>-1</v>
      </c>
      <c r="Q2672" s="0" t="n">
        <v>-1</v>
      </c>
      <c r="R2672" s="0" t="n">
        <v>-1</v>
      </c>
      <c r="S2672" s="0" t="n">
        <v>3.589921</v>
      </c>
      <c r="T2672" s="0" t="s">
        <v>53</v>
      </c>
      <c r="U2672" s="1" t="s">
        <v>7805</v>
      </c>
      <c r="W2672" s="0" t="n">
        <v>0</v>
      </c>
      <c r="X2672" s="0" t="n">
        <v>0</v>
      </c>
      <c r="Y2672" s="0" t="n">
        <v>721356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746063</v>
      </c>
      <c r="AE2672" s="0" t="n">
        <v>706712</v>
      </c>
      <c r="AF2672" s="0" t="n">
        <v>750941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717026</v>
      </c>
      <c r="AL2672" s="0" t="n">
        <v>738373</v>
      </c>
      <c r="AM2672" s="0" t="n">
        <v>0</v>
      </c>
      <c r="AN2672" s="0" t="n">
        <v>681486</v>
      </c>
      <c r="AO2672" s="0" t="n">
        <v>0</v>
      </c>
      <c r="AP2672" s="0" t="n">
        <v>0</v>
      </c>
      <c r="AQ2672" s="0" t="n">
        <v>696614</v>
      </c>
      <c r="AR2672" s="0" t="n">
        <v>0</v>
      </c>
      <c r="AS2672" s="0" t="n">
        <v>679896</v>
      </c>
      <c r="AT2672" s="0" t="n">
        <v>0</v>
      </c>
      <c r="AU2672" s="0" t="n">
        <v>0</v>
      </c>
      <c r="AV2672" s="0" t="n">
        <v>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740728</v>
      </c>
      <c r="BB2672" s="0" t="n">
        <v>0</v>
      </c>
      <c r="BC2672" s="0" t="n">
        <v>748186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723039</v>
      </c>
      <c r="BJ2672" s="0" t="n">
        <v>762465</v>
      </c>
      <c r="BK2672" s="0" t="n">
        <v>792977</v>
      </c>
      <c r="BL2672" s="0" t="n">
        <v>0</v>
      </c>
      <c r="BM2672" s="0" t="n">
        <v>0</v>
      </c>
      <c r="BN2672" s="0" t="n">
        <v>956727</v>
      </c>
    </row>
    <row r="2673" customFormat="false" ht="15" hidden="false" customHeight="false" outlineLevel="0" collapsed="false">
      <c r="A2673" s="0" t="n">
        <v>2661</v>
      </c>
      <c r="B2673" s="1" t="n">
        <v>0.43</v>
      </c>
      <c r="C2673" s="1" t="n">
        <v>378.8419</v>
      </c>
      <c r="D2673" s="1" t="s">
        <v>3145</v>
      </c>
      <c r="E2673" s="1" t="s">
        <v>84</v>
      </c>
      <c r="F2673" s="0" t="s">
        <v>7806</v>
      </c>
      <c r="G2673" s="0" t="n">
        <v>0.02272727</v>
      </c>
      <c r="H2673" s="0" t="n">
        <f aca="false">FALSE()</f>
        <v>0</v>
      </c>
      <c r="I2673" s="1" t="s">
        <v>3147</v>
      </c>
      <c r="J2673" s="0" t="s">
        <v>3147</v>
      </c>
      <c r="K2673" s="1" t="s">
        <v>3147</v>
      </c>
      <c r="L2673" s="0" t="s">
        <v>3147</v>
      </c>
      <c r="N2673" s="0" t="n">
        <v>-1</v>
      </c>
      <c r="O2673" s="0" t="n">
        <v>-1</v>
      </c>
      <c r="P2673" s="0" t="n">
        <v>-1</v>
      </c>
      <c r="Q2673" s="0" t="n">
        <v>-1</v>
      </c>
      <c r="R2673" s="0" t="n">
        <v>-1</v>
      </c>
      <c r="S2673" s="0" t="n">
        <v>76.84539</v>
      </c>
      <c r="T2673" s="0" t="s">
        <v>55</v>
      </c>
      <c r="U2673" s="1" t="s">
        <v>7807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294934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0</v>
      </c>
      <c r="AR2673" s="0" t="n">
        <v>0</v>
      </c>
      <c r="AS2673" s="0" t="n">
        <v>125119</v>
      </c>
      <c r="AT2673" s="0" t="n">
        <v>0</v>
      </c>
      <c r="AU2673" s="0" t="n">
        <v>218476</v>
      </c>
      <c r="AV2673" s="0" t="n">
        <v>0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n">
        <v>0</v>
      </c>
    </row>
    <row r="2674" customFormat="false" ht="15" hidden="false" customHeight="false" outlineLevel="0" collapsed="false">
      <c r="A2674" s="0" t="n">
        <v>2662</v>
      </c>
      <c r="B2674" s="1" t="n">
        <v>0.43</v>
      </c>
      <c r="C2674" s="1" t="n">
        <v>378.9182</v>
      </c>
      <c r="D2674" s="1" t="s">
        <v>3145</v>
      </c>
      <c r="E2674" s="1" t="s">
        <v>84</v>
      </c>
      <c r="F2674" s="0" t="s">
        <v>7808</v>
      </c>
      <c r="G2674" s="0" t="n">
        <v>0.09090909</v>
      </c>
      <c r="H2674" s="0" t="n">
        <f aca="false">FALSE()</f>
        <v>0</v>
      </c>
      <c r="I2674" s="1" t="s">
        <v>3147</v>
      </c>
      <c r="J2674" s="0" t="s">
        <v>3147</v>
      </c>
      <c r="K2674" s="1" t="s">
        <v>3147</v>
      </c>
      <c r="L2674" s="0" t="s">
        <v>3147</v>
      </c>
      <c r="N2674" s="0" t="n">
        <v>-1</v>
      </c>
      <c r="O2674" s="0" t="n">
        <v>-1</v>
      </c>
      <c r="P2674" s="0" t="n">
        <v>-1</v>
      </c>
      <c r="Q2674" s="0" t="n">
        <v>-1</v>
      </c>
      <c r="R2674" s="0" t="n">
        <v>-1</v>
      </c>
      <c r="S2674" s="0" t="n">
        <v>3741.917</v>
      </c>
      <c r="T2674" s="0" t="s">
        <v>67</v>
      </c>
      <c r="U2674" s="1" t="s">
        <v>7809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0</v>
      </c>
      <c r="AU2674" s="0" t="n">
        <v>0</v>
      </c>
      <c r="AV2674" s="0" t="n">
        <v>0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0</v>
      </c>
      <c r="BD2674" s="0" t="n">
        <v>0</v>
      </c>
      <c r="BE2674" s="0" t="n">
        <v>410792</v>
      </c>
      <c r="BF2674" s="0" t="n">
        <v>496348</v>
      </c>
      <c r="BG2674" s="0" t="n">
        <v>723408</v>
      </c>
      <c r="BH2674" s="0" t="n">
        <v>1847</v>
      </c>
      <c r="BI2674" s="0" t="n">
        <v>0</v>
      </c>
      <c r="BJ2674" s="0" t="n">
        <v>0</v>
      </c>
      <c r="BK2674" s="0" t="n">
        <v>0</v>
      </c>
      <c r="BL2674" s="0" t="n">
        <v>432206</v>
      </c>
      <c r="BM2674" s="0" t="n">
        <v>0</v>
      </c>
      <c r="BN2674" s="0" t="n">
        <v>0</v>
      </c>
    </row>
    <row r="2675" customFormat="false" ht="15" hidden="false" customHeight="false" outlineLevel="0" collapsed="false">
      <c r="A2675" s="0" t="n">
        <v>2663</v>
      </c>
      <c r="B2675" s="1" t="n">
        <v>0.46</v>
      </c>
      <c r="C2675" s="1" t="n">
        <v>378.9559</v>
      </c>
      <c r="D2675" s="1" t="s">
        <v>3145</v>
      </c>
      <c r="E2675" s="1" t="s">
        <v>84</v>
      </c>
      <c r="F2675" s="0" t="s">
        <v>7810</v>
      </c>
      <c r="G2675" s="0" t="n">
        <v>0.02272727</v>
      </c>
      <c r="H2675" s="0" t="n">
        <f aca="false">FALSE()</f>
        <v>0</v>
      </c>
      <c r="I2675" s="1" t="s">
        <v>3147</v>
      </c>
      <c r="J2675" s="0" t="s">
        <v>3147</v>
      </c>
      <c r="K2675" s="1" t="s">
        <v>3147</v>
      </c>
      <c r="L2675" s="0" t="s">
        <v>3147</v>
      </c>
      <c r="N2675" s="0" t="n">
        <v>-1</v>
      </c>
      <c r="O2675" s="0" t="n">
        <v>-1</v>
      </c>
      <c r="P2675" s="0" t="n">
        <v>-1</v>
      </c>
      <c r="Q2675" s="0" t="n">
        <v>-1</v>
      </c>
      <c r="R2675" s="0" t="n">
        <v>-1</v>
      </c>
      <c r="S2675" s="0" t="n">
        <v>112.8904</v>
      </c>
      <c r="T2675" s="0" t="s">
        <v>53</v>
      </c>
      <c r="U2675" s="1" t="s">
        <v>7811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  <c r="AD2675" s="0" t="n">
        <v>548672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0</v>
      </c>
      <c r="AR2675" s="0" t="n">
        <v>0</v>
      </c>
      <c r="AS2675" s="0" t="n">
        <v>290284</v>
      </c>
      <c r="AT2675" s="0" t="n">
        <v>0</v>
      </c>
      <c r="AU2675" s="0" t="n">
        <v>290304</v>
      </c>
      <c r="AV2675" s="0" t="n">
        <v>0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  <c r="BB2675" s="0" t="n">
        <v>0</v>
      </c>
      <c r="BC2675" s="0" t="n">
        <v>0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n">
        <v>0</v>
      </c>
    </row>
    <row r="2676" customFormat="false" ht="15" hidden="false" customHeight="false" outlineLevel="0" collapsed="false">
      <c r="A2676" s="0" t="n">
        <v>2664</v>
      </c>
      <c r="B2676" s="1" t="n">
        <v>0.58</v>
      </c>
      <c r="C2676" s="1" t="n">
        <v>379.1556</v>
      </c>
      <c r="D2676" s="1" t="s">
        <v>3145</v>
      </c>
      <c r="E2676" s="1" t="s">
        <v>84</v>
      </c>
      <c r="G2676" s="0" t="n">
        <v>0.04545455</v>
      </c>
      <c r="H2676" s="0" t="n">
        <f aca="false">FALSE()</f>
        <v>0</v>
      </c>
      <c r="I2676" s="1" t="s">
        <v>3147</v>
      </c>
      <c r="J2676" s="0" t="s">
        <v>3147</v>
      </c>
      <c r="K2676" s="1" t="s">
        <v>3147</v>
      </c>
      <c r="L2676" s="0" t="s">
        <v>3147</v>
      </c>
      <c r="N2676" s="0" t="n">
        <v>-1</v>
      </c>
      <c r="O2676" s="0" t="n">
        <v>-1</v>
      </c>
      <c r="P2676" s="0" t="n">
        <v>-1</v>
      </c>
      <c r="Q2676" s="0" t="n">
        <v>-1</v>
      </c>
      <c r="R2676" s="0" t="n">
        <v>-1</v>
      </c>
      <c r="S2676" s="0" t="n">
        <v>151.4036</v>
      </c>
      <c r="T2676" s="0" t="s">
        <v>53</v>
      </c>
      <c r="U2676" s="1" t="s">
        <v>7812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580132</v>
      </c>
      <c r="AE2676" s="0" t="n">
        <v>0</v>
      </c>
      <c r="AF2676" s="0" t="n">
        <v>0</v>
      </c>
      <c r="AG2676" s="0" t="n">
        <v>0</v>
      </c>
      <c r="AH2676" s="0" t="n">
        <v>0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992957</v>
      </c>
      <c r="AS2676" s="0" t="n">
        <v>1335252</v>
      </c>
      <c r="AT2676" s="0" t="n">
        <v>0</v>
      </c>
      <c r="AU2676" s="0" t="n">
        <v>0</v>
      </c>
      <c r="AV2676" s="0" t="n">
        <v>0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0</v>
      </c>
      <c r="BD2676" s="0" t="n">
        <v>0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n">
        <v>0</v>
      </c>
    </row>
    <row r="2677" customFormat="false" ht="15" hidden="false" customHeight="false" outlineLevel="0" collapsed="false">
      <c r="A2677" s="0" t="n">
        <v>2665</v>
      </c>
      <c r="B2677" s="1" t="n">
        <v>0.7</v>
      </c>
      <c r="C2677" s="1" t="n">
        <v>379.1558</v>
      </c>
      <c r="D2677" s="1" t="s">
        <v>3145</v>
      </c>
      <c r="E2677" s="1" t="s">
        <v>84</v>
      </c>
      <c r="G2677" s="0" t="n">
        <v>0.3636364</v>
      </c>
      <c r="H2677" s="0" t="n">
        <f aca="false">TRUE()</f>
        <v>1</v>
      </c>
      <c r="I2677" s="1" t="s">
        <v>3147</v>
      </c>
      <c r="J2677" s="0" t="s">
        <v>3147</v>
      </c>
      <c r="K2677" s="1" t="s">
        <v>3147</v>
      </c>
      <c r="L2677" s="0" t="s">
        <v>3147</v>
      </c>
      <c r="N2677" s="0" t="n">
        <v>-1</v>
      </c>
      <c r="O2677" s="0" t="n">
        <v>-1</v>
      </c>
      <c r="P2677" s="0" t="n">
        <v>-1</v>
      </c>
      <c r="Q2677" s="0" t="n">
        <v>-1</v>
      </c>
      <c r="R2677" s="0" t="n">
        <v>-1</v>
      </c>
      <c r="S2677" s="0" t="n">
        <v>27.08209</v>
      </c>
      <c r="T2677" s="0" t="s">
        <v>50</v>
      </c>
      <c r="U2677" s="1" t="s">
        <v>7813</v>
      </c>
      <c r="V2677" s="1" t="s">
        <v>7814</v>
      </c>
      <c r="W2677" s="0" t="n">
        <v>380079</v>
      </c>
      <c r="X2677" s="0" t="n">
        <v>251584</v>
      </c>
      <c r="Y2677" s="0" t="n">
        <v>148404</v>
      </c>
      <c r="Z2677" s="0" t="n">
        <v>245911</v>
      </c>
      <c r="AA2677" s="0" t="n">
        <v>406124</v>
      </c>
      <c r="AB2677" s="0" t="n">
        <v>276156</v>
      </c>
      <c r="AC2677" s="0" t="n">
        <v>239085</v>
      </c>
      <c r="AD2677" s="0" t="n">
        <v>0</v>
      </c>
      <c r="AE2677" s="0" t="n">
        <v>181311</v>
      </c>
      <c r="AF2677" s="0" t="n">
        <v>136431</v>
      </c>
      <c r="AG2677" s="0" t="n">
        <v>151764</v>
      </c>
      <c r="AH2677" s="0" t="n">
        <v>387755</v>
      </c>
      <c r="AI2677" s="0" t="n">
        <v>407552</v>
      </c>
      <c r="AJ2677" s="0" t="n">
        <v>264426</v>
      </c>
      <c r="AK2677" s="0" t="n">
        <v>427760</v>
      </c>
      <c r="AL2677" s="0" t="n">
        <v>233361</v>
      </c>
      <c r="AM2677" s="0" t="n">
        <v>492073</v>
      </c>
      <c r="AN2677" s="0" t="n">
        <v>308097</v>
      </c>
      <c r="AO2677" s="0" t="n">
        <v>412789</v>
      </c>
      <c r="AP2677" s="0" t="n">
        <v>685978</v>
      </c>
      <c r="AQ2677" s="0" t="n">
        <v>301687</v>
      </c>
      <c r="AR2677" s="0" t="n">
        <v>0</v>
      </c>
      <c r="AS2677" s="0" t="n">
        <v>0</v>
      </c>
      <c r="AT2677" s="0" t="n">
        <v>297998</v>
      </c>
      <c r="AU2677" s="0" t="n">
        <v>0</v>
      </c>
      <c r="AV2677" s="0" t="n">
        <v>355657</v>
      </c>
      <c r="AW2677" s="0" t="n">
        <v>621096</v>
      </c>
      <c r="AX2677" s="0" t="n">
        <v>906412</v>
      </c>
      <c r="AY2677" s="0" t="n">
        <v>435475</v>
      </c>
      <c r="AZ2677" s="0" t="n">
        <v>269094</v>
      </c>
      <c r="BA2677" s="0" t="n">
        <v>228451</v>
      </c>
      <c r="BB2677" s="0" t="n">
        <v>380455</v>
      </c>
      <c r="BC2677" s="0" t="n">
        <v>203853</v>
      </c>
      <c r="BD2677" s="0" t="n">
        <v>245657</v>
      </c>
      <c r="BE2677" s="0" t="n">
        <v>8063</v>
      </c>
      <c r="BF2677" s="0" t="n">
        <v>0</v>
      </c>
      <c r="BG2677" s="0" t="n">
        <v>0</v>
      </c>
      <c r="BH2677" s="0" t="n">
        <v>3845</v>
      </c>
      <c r="BI2677" s="0" t="n">
        <v>22812</v>
      </c>
      <c r="BJ2677" s="0" t="n">
        <v>23624</v>
      </c>
      <c r="BK2677" s="0" t="n">
        <v>19260</v>
      </c>
      <c r="BL2677" s="0" t="n">
        <v>0</v>
      </c>
      <c r="BM2677" s="0" t="n">
        <v>56210</v>
      </c>
      <c r="BN2677" s="0" t="n">
        <v>41479</v>
      </c>
    </row>
    <row r="2678" customFormat="false" ht="15" hidden="false" customHeight="false" outlineLevel="0" collapsed="false">
      <c r="A2678" s="0" t="n">
        <v>2666</v>
      </c>
      <c r="B2678" s="1" t="n">
        <v>0.67</v>
      </c>
      <c r="C2678" s="1" t="n">
        <v>379.156</v>
      </c>
      <c r="D2678" s="1" t="s">
        <v>3145</v>
      </c>
      <c r="E2678" s="1" t="s">
        <v>84</v>
      </c>
      <c r="G2678" s="0" t="n">
        <v>0.3636364</v>
      </c>
      <c r="H2678" s="0" t="n">
        <f aca="false">TRUE()</f>
        <v>1</v>
      </c>
      <c r="I2678" s="1" t="s">
        <v>3147</v>
      </c>
      <c r="J2678" s="0" t="s">
        <v>3147</v>
      </c>
      <c r="K2678" s="1" t="s">
        <v>3147</v>
      </c>
      <c r="L2678" s="0" t="s">
        <v>3147</v>
      </c>
      <c r="N2678" s="0" t="n">
        <v>-1</v>
      </c>
      <c r="O2678" s="0" t="n">
        <v>-1</v>
      </c>
      <c r="P2678" s="0" t="n">
        <v>-1</v>
      </c>
      <c r="Q2678" s="0" t="n">
        <v>-1</v>
      </c>
      <c r="R2678" s="0" t="n">
        <v>-1</v>
      </c>
      <c r="S2678" s="0" t="n">
        <v>25.2152</v>
      </c>
      <c r="T2678" s="0" t="s">
        <v>35</v>
      </c>
      <c r="U2678" s="1" t="s">
        <v>7815</v>
      </c>
      <c r="V2678" s="1" t="s">
        <v>7816</v>
      </c>
      <c r="W2678" s="0" t="n">
        <v>380079</v>
      </c>
      <c r="X2678" s="0" t="n">
        <v>251584</v>
      </c>
      <c r="Y2678" s="0" t="n">
        <v>148404</v>
      </c>
      <c r="Z2678" s="0" t="n">
        <v>245911</v>
      </c>
      <c r="AA2678" s="0" t="n">
        <v>406124</v>
      </c>
      <c r="AB2678" s="0" t="n">
        <v>276156</v>
      </c>
      <c r="AC2678" s="0" t="n">
        <v>239085</v>
      </c>
      <c r="AD2678" s="0" t="n">
        <v>0</v>
      </c>
      <c r="AE2678" s="0" t="n">
        <v>181311</v>
      </c>
      <c r="AF2678" s="0" t="n">
        <v>136431</v>
      </c>
      <c r="AG2678" s="0" t="n">
        <v>151764</v>
      </c>
      <c r="AH2678" s="0" t="n">
        <v>387755</v>
      </c>
      <c r="AI2678" s="0" t="n">
        <v>407552</v>
      </c>
      <c r="AJ2678" s="0" t="n">
        <v>264426</v>
      </c>
      <c r="AK2678" s="0" t="n">
        <v>427760</v>
      </c>
      <c r="AL2678" s="0" t="n">
        <v>233361</v>
      </c>
      <c r="AM2678" s="0" t="n">
        <v>492073</v>
      </c>
      <c r="AN2678" s="0" t="n">
        <v>308097</v>
      </c>
      <c r="AO2678" s="0" t="n">
        <v>412789</v>
      </c>
      <c r="AP2678" s="0" t="n">
        <v>0</v>
      </c>
      <c r="AQ2678" s="0" t="n">
        <v>301687</v>
      </c>
      <c r="AR2678" s="0" t="n">
        <v>992957</v>
      </c>
      <c r="AS2678" s="0" t="n">
        <v>0</v>
      </c>
      <c r="AT2678" s="0" t="n">
        <v>297998</v>
      </c>
      <c r="AU2678" s="0" t="n">
        <v>688236</v>
      </c>
      <c r="AV2678" s="0" t="n">
        <v>0</v>
      </c>
      <c r="AW2678" s="0" t="n">
        <v>621096</v>
      </c>
      <c r="AX2678" s="0" t="n">
        <v>906412</v>
      </c>
      <c r="AY2678" s="0" t="n">
        <v>435475</v>
      </c>
      <c r="AZ2678" s="0" t="n">
        <v>269094</v>
      </c>
      <c r="BA2678" s="0" t="n">
        <v>228451</v>
      </c>
      <c r="BB2678" s="0" t="n">
        <v>380455</v>
      </c>
      <c r="BC2678" s="0" t="n">
        <v>203853</v>
      </c>
      <c r="BD2678" s="0" t="n">
        <v>245657</v>
      </c>
      <c r="BE2678" s="0" t="n">
        <v>8063</v>
      </c>
      <c r="BF2678" s="0" t="n">
        <v>10466</v>
      </c>
      <c r="BG2678" s="0" t="n">
        <v>0</v>
      </c>
      <c r="BH2678" s="0" t="n">
        <v>0</v>
      </c>
      <c r="BI2678" s="0" t="n">
        <v>0</v>
      </c>
      <c r="BJ2678" s="0" t="n">
        <v>23624</v>
      </c>
      <c r="BK2678" s="0" t="n">
        <v>19260</v>
      </c>
      <c r="BL2678" s="0" t="n">
        <v>0</v>
      </c>
      <c r="BM2678" s="0" t="n">
        <v>0</v>
      </c>
      <c r="BN2678" s="0" t="n">
        <v>0</v>
      </c>
    </row>
    <row r="2679" customFormat="false" ht="15" hidden="false" customHeight="false" outlineLevel="0" collapsed="false">
      <c r="A2679" s="0" t="n">
        <v>2667</v>
      </c>
      <c r="B2679" s="1" t="n">
        <v>3.27</v>
      </c>
      <c r="C2679" s="1" t="n">
        <v>379.2515</v>
      </c>
      <c r="D2679" s="1" t="s">
        <v>3145</v>
      </c>
      <c r="E2679" s="1" t="s">
        <v>703</v>
      </c>
      <c r="F2679" s="0" t="s">
        <v>7817</v>
      </c>
      <c r="G2679" s="0" t="n">
        <v>0.7954546</v>
      </c>
      <c r="H2679" s="0" t="n">
        <f aca="false">TRUE()</f>
        <v>1</v>
      </c>
      <c r="I2679" s="1" t="s">
        <v>3147</v>
      </c>
      <c r="J2679" s="0" t="s">
        <v>3147</v>
      </c>
      <c r="K2679" s="1" t="s">
        <v>3147</v>
      </c>
      <c r="L2679" s="0" t="s">
        <v>3147</v>
      </c>
      <c r="N2679" s="0" t="n">
        <v>-1</v>
      </c>
      <c r="O2679" s="0" t="n">
        <v>-1</v>
      </c>
      <c r="P2679" s="0" t="n">
        <v>-1</v>
      </c>
      <c r="Q2679" s="0" t="n">
        <v>-1</v>
      </c>
      <c r="R2679" s="0" t="n">
        <v>-1</v>
      </c>
      <c r="S2679" s="0" t="n">
        <v>83.16205</v>
      </c>
      <c r="T2679" s="0" t="s">
        <v>31</v>
      </c>
      <c r="U2679" s="1" t="s">
        <v>7818</v>
      </c>
      <c r="V2679" s="1" t="s">
        <v>7819</v>
      </c>
      <c r="W2679" s="0" t="n">
        <v>2999554</v>
      </c>
      <c r="X2679" s="0" t="n">
        <v>3570582</v>
      </c>
      <c r="Y2679" s="0" t="n">
        <v>2484991</v>
      </c>
      <c r="Z2679" s="0" t="n">
        <v>2308031</v>
      </c>
      <c r="AA2679" s="0" t="n">
        <v>2835649</v>
      </c>
      <c r="AB2679" s="0" t="n">
        <v>2597984</v>
      </c>
      <c r="AC2679" s="0" t="n">
        <v>2808836</v>
      </c>
      <c r="AD2679" s="0" t="n">
        <v>3283264</v>
      </c>
      <c r="AE2679" s="0" t="n">
        <v>2475402</v>
      </c>
      <c r="AF2679" s="0" t="n">
        <v>2649925</v>
      </c>
      <c r="AG2679" s="0" t="n">
        <v>3018732</v>
      </c>
      <c r="AH2679" s="0" t="n">
        <v>2775370</v>
      </c>
      <c r="AI2679" s="0" t="n">
        <v>2813929</v>
      </c>
      <c r="AJ2679" s="0" t="n">
        <v>2353859</v>
      </c>
      <c r="AK2679" s="0" t="n">
        <v>3311600</v>
      </c>
      <c r="AL2679" s="0" t="n">
        <v>2530954</v>
      </c>
      <c r="AM2679" s="0" t="n">
        <v>2490370</v>
      </c>
      <c r="AN2679" s="0" t="n">
        <v>2708668</v>
      </c>
      <c r="AO2679" s="0" t="n">
        <v>2311852</v>
      </c>
      <c r="AP2679" s="0" t="n">
        <v>1980997</v>
      </c>
      <c r="AQ2679" s="0" t="n">
        <v>2563682</v>
      </c>
      <c r="AR2679" s="0" t="n">
        <v>2994816</v>
      </c>
      <c r="AS2679" s="0" t="n">
        <v>3659337</v>
      </c>
      <c r="AT2679" s="0" t="n">
        <v>2632954</v>
      </c>
      <c r="AU2679" s="0" t="n">
        <v>2874880</v>
      </c>
      <c r="AV2679" s="0" t="n">
        <v>3642870</v>
      </c>
      <c r="AW2679" s="0" t="n">
        <v>4239505</v>
      </c>
      <c r="AX2679" s="0" t="n">
        <v>3283200</v>
      </c>
      <c r="AY2679" s="0" t="n">
        <v>3469649</v>
      </c>
      <c r="AZ2679" s="0" t="n">
        <v>2551571</v>
      </c>
      <c r="BA2679" s="0" t="n">
        <v>2682590</v>
      </c>
      <c r="BB2679" s="0" t="n">
        <v>2108222</v>
      </c>
      <c r="BC2679" s="0" t="n">
        <v>3141518</v>
      </c>
      <c r="BD2679" s="0" t="n">
        <v>2236124</v>
      </c>
      <c r="BE2679" s="0" t="n">
        <v>466946</v>
      </c>
      <c r="BF2679" s="0" t="n">
        <v>515586</v>
      </c>
      <c r="BG2679" s="0" t="n">
        <v>518806</v>
      </c>
      <c r="BH2679" s="0" t="n">
        <v>459821</v>
      </c>
      <c r="BI2679" s="0" t="n">
        <v>916806</v>
      </c>
      <c r="BJ2679" s="0" t="n">
        <v>929050</v>
      </c>
      <c r="BK2679" s="0" t="n">
        <v>1028821</v>
      </c>
      <c r="BL2679" s="0" t="n">
        <v>0</v>
      </c>
      <c r="BM2679" s="0" t="n">
        <v>403150</v>
      </c>
      <c r="BN2679" s="0" t="n">
        <v>632420</v>
      </c>
    </row>
    <row r="2680" customFormat="false" ht="15" hidden="false" customHeight="false" outlineLevel="0" collapsed="false">
      <c r="A2680" s="0" t="n">
        <v>2668</v>
      </c>
      <c r="B2680" s="1" t="n">
        <v>11.91</v>
      </c>
      <c r="C2680" s="1" t="n">
        <v>379.252</v>
      </c>
      <c r="D2680" s="1" t="s">
        <v>3145</v>
      </c>
      <c r="E2680" s="1" t="s">
        <v>84</v>
      </c>
      <c r="G2680" s="0" t="n">
        <v>0.1363636</v>
      </c>
      <c r="H2680" s="0" t="n">
        <f aca="false">FALSE()</f>
        <v>0</v>
      </c>
      <c r="I2680" s="1" t="s">
        <v>3147</v>
      </c>
      <c r="J2680" s="0" t="s">
        <v>3147</v>
      </c>
      <c r="K2680" s="1" t="s">
        <v>3147</v>
      </c>
      <c r="L2680" s="0" t="s">
        <v>3147</v>
      </c>
      <c r="N2680" s="0" t="n">
        <v>-1</v>
      </c>
      <c r="O2680" s="0" t="n">
        <v>-1</v>
      </c>
      <c r="P2680" s="0" t="n">
        <v>-1</v>
      </c>
      <c r="Q2680" s="0" t="n">
        <v>-1</v>
      </c>
      <c r="R2680" s="0" t="n">
        <v>-1</v>
      </c>
      <c r="S2680" s="0" t="n">
        <v>10.56237</v>
      </c>
      <c r="T2680" s="0" t="s">
        <v>40</v>
      </c>
      <c r="U2680" s="1" t="s">
        <v>7820</v>
      </c>
      <c r="W2680" s="0" t="n">
        <v>222681</v>
      </c>
      <c r="X2680" s="0" t="n">
        <v>410469</v>
      </c>
      <c r="Y2680" s="0" t="n">
        <v>390618</v>
      </c>
      <c r="Z2680" s="0" t="n">
        <v>255479</v>
      </c>
      <c r="AA2680" s="0" t="n">
        <v>259423</v>
      </c>
      <c r="AB2680" s="0" t="n">
        <v>243819</v>
      </c>
      <c r="AC2680" s="0" t="n">
        <v>242008</v>
      </c>
      <c r="AD2680" s="0" t="n">
        <v>272904</v>
      </c>
      <c r="AE2680" s="0" t="n">
        <v>395605</v>
      </c>
      <c r="AF2680" s="0" t="n">
        <v>465657</v>
      </c>
      <c r="AG2680" s="0" t="n">
        <v>0</v>
      </c>
      <c r="AH2680" s="0" t="n">
        <v>280407</v>
      </c>
      <c r="AI2680" s="0" t="n">
        <v>363360</v>
      </c>
      <c r="AJ2680" s="0" t="n">
        <v>237967</v>
      </c>
      <c r="AK2680" s="0" t="n">
        <v>435690</v>
      </c>
      <c r="AL2680" s="0" t="n">
        <v>0</v>
      </c>
      <c r="AM2680" s="0" t="n">
        <v>214320</v>
      </c>
      <c r="AN2680" s="0" t="n">
        <v>430493</v>
      </c>
      <c r="AO2680" s="0" t="n">
        <v>260816</v>
      </c>
      <c r="AP2680" s="0" t="n">
        <v>209289</v>
      </c>
      <c r="AQ2680" s="0" t="n">
        <v>459524</v>
      </c>
      <c r="AR2680" s="0" t="n">
        <v>253211</v>
      </c>
      <c r="AS2680" s="0" t="n">
        <v>274889</v>
      </c>
      <c r="AT2680" s="0" t="n">
        <v>397776</v>
      </c>
      <c r="AU2680" s="0" t="n">
        <v>384472</v>
      </c>
      <c r="AV2680" s="0" t="n">
        <v>235404</v>
      </c>
      <c r="AW2680" s="0" t="n">
        <v>235671</v>
      </c>
      <c r="AX2680" s="0" t="n">
        <v>303858</v>
      </c>
      <c r="AY2680" s="0" t="n">
        <v>297077</v>
      </c>
      <c r="AZ2680" s="0" t="n">
        <v>232285</v>
      </c>
      <c r="BA2680" s="0" t="n">
        <v>0</v>
      </c>
      <c r="BB2680" s="0" t="n">
        <v>203891</v>
      </c>
      <c r="BC2680" s="0" t="n">
        <v>0</v>
      </c>
      <c r="BD2680" s="0" t="n">
        <v>311183</v>
      </c>
      <c r="BE2680" s="0" t="n">
        <v>0</v>
      </c>
      <c r="BF2680" s="0" t="n">
        <v>262099</v>
      </c>
      <c r="BG2680" s="0" t="n">
        <v>0</v>
      </c>
      <c r="BH2680" s="0" t="n">
        <v>394624</v>
      </c>
      <c r="BI2680" s="0" t="n">
        <v>218162</v>
      </c>
      <c r="BJ2680" s="0" t="n">
        <v>320620</v>
      </c>
      <c r="BK2680" s="0" t="n">
        <v>0</v>
      </c>
      <c r="BL2680" s="0" t="n">
        <v>14445</v>
      </c>
      <c r="BM2680" s="0" t="n">
        <v>0</v>
      </c>
      <c r="BN2680" s="0" t="n">
        <v>0</v>
      </c>
    </row>
    <row r="2681" customFormat="false" ht="15" hidden="false" customHeight="false" outlineLevel="0" collapsed="false">
      <c r="A2681" s="0" t="n">
        <v>2669</v>
      </c>
      <c r="B2681" s="1" t="n">
        <v>3.05</v>
      </c>
      <c r="C2681" s="1" t="n">
        <v>379.2619</v>
      </c>
      <c r="D2681" s="1" t="s">
        <v>3145</v>
      </c>
      <c r="E2681" s="1" t="s">
        <v>84</v>
      </c>
      <c r="F2681" s="0" t="s">
        <v>7821</v>
      </c>
      <c r="G2681" s="0" t="n">
        <v>0.8863636</v>
      </c>
      <c r="H2681" s="0" t="n">
        <f aca="false">TRUE()</f>
        <v>1</v>
      </c>
      <c r="I2681" s="1" t="s">
        <v>3147</v>
      </c>
      <c r="J2681" s="0" t="s">
        <v>3147</v>
      </c>
      <c r="K2681" s="1" t="s">
        <v>3147</v>
      </c>
      <c r="L2681" s="0" t="s">
        <v>3147</v>
      </c>
      <c r="N2681" s="0" t="n">
        <v>-1</v>
      </c>
      <c r="O2681" s="0" t="n">
        <v>-1</v>
      </c>
      <c r="P2681" s="0" t="n">
        <v>-1</v>
      </c>
      <c r="Q2681" s="0" t="n">
        <v>-1</v>
      </c>
      <c r="R2681" s="0" t="n">
        <v>-1</v>
      </c>
      <c r="S2681" s="0" t="n">
        <v>823.4489</v>
      </c>
      <c r="T2681" s="0" t="s">
        <v>31</v>
      </c>
      <c r="U2681" s="1" t="s">
        <v>7822</v>
      </c>
      <c r="V2681" s="1" t="s">
        <v>7823</v>
      </c>
      <c r="W2681" s="0" t="n">
        <v>21414876</v>
      </c>
      <c r="X2681" s="0" t="n">
        <v>25247416</v>
      </c>
      <c r="Y2681" s="0" t="n">
        <v>25183844</v>
      </c>
      <c r="Z2681" s="0" t="n">
        <v>25168678</v>
      </c>
      <c r="AA2681" s="0" t="n">
        <v>26131316</v>
      </c>
      <c r="AB2681" s="0" t="n">
        <v>24530000</v>
      </c>
      <c r="AC2681" s="0" t="n">
        <v>24595378</v>
      </c>
      <c r="AD2681" s="0" t="n">
        <v>26578148</v>
      </c>
      <c r="AE2681" s="0" t="n">
        <v>25775742</v>
      </c>
      <c r="AF2681" s="0" t="n">
        <v>20423892</v>
      </c>
      <c r="AG2681" s="0" t="n">
        <v>25570422</v>
      </c>
      <c r="AH2681" s="0" t="n">
        <v>25315106</v>
      </c>
      <c r="AI2681" s="0" t="n">
        <v>24281120</v>
      </c>
      <c r="AJ2681" s="0" t="n">
        <v>23322398</v>
      </c>
      <c r="AK2681" s="0" t="n">
        <v>24455996</v>
      </c>
      <c r="AL2681" s="0" t="n">
        <v>25676042</v>
      </c>
      <c r="AM2681" s="0" t="n">
        <v>20614522</v>
      </c>
      <c r="AN2681" s="0" t="n">
        <v>26346330</v>
      </c>
      <c r="AO2681" s="0" t="n">
        <v>23201222</v>
      </c>
      <c r="AP2681" s="0" t="n">
        <v>10216797</v>
      </c>
      <c r="AQ2681" s="0" t="n">
        <v>25071726</v>
      </c>
      <c r="AR2681" s="0" t="n">
        <v>27660878</v>
      </c>
      <c r="AS2681" s="0" t="n">
        <v>26661602</v>
      </c>
      <c r="AT2681" s="0" t="n">
        <v>25306824</v>
      </c>
      <c r="AU2681" s="0" t="n">
        <v>25143618</v>
      </c>
      <c r="AV2681" s="0" t="n">
        <v>22611884</v>
      </c>
      <c r="AW2681" s="0" t="n">
        <v>26407260</v>
      </c>
      <c r="AX2681" s="0" t="n">
        <v>26145194</v>
      </c>
      <c r="AY2681" s="0" t="n">
        <v>27728110</v>
      </c>
      <c r="AZ2681" s="0" t="n">
        <v>22425628</v>
      </c>
      <c r="BA2681" s="0" t="n">
        <v>25021782</v>
      </c>
      <c r="BB2681" s="0" t="n">
        <v>19407456</v>
      </c>
      <c r="BC2681" s="0" t="n">
        <v>22933782</v>
      </c>
      <c r="BD2681" s="0" t="n">
        <v>20810926</v>
      </c>
      <c r="BE2681" s="0" t="n">
        <v>41635</v>
      </c>
      <c r="BF2681" s="0" t="n">
        <v>31162</v>
      </c>
      <c r="BG2681" s="0" t="n">
        <v>0</v>
      </c>
      <c r="BH2681" s="0" t="n">
        <v>0</v>
      </c>
      <c r="BI2681" s="0" t="n">
        <v>2305432</v>
      </c>
      <c r="BJ2681" s="0" t="n">
        <v>2510739</v>
      </c>
      <c r="BK2681" s="0" t="n">
        <v>2329821</v>
      </c>
      <c r="BL2681" s="0" t="n">
        <v>0</v>
      </c>
      <c r="BM2681" s="0" t="n">
        <v>2455619</v>
      </c>
      <c r="BN2681" s="0" t="n">
        <v>1815528</v>
      </c>
    </row>
    <row r="2682" customFormat="false" ht="15" hidden="false" customHeight="false" outlineLevel="0" collapsed="false">
      <c r="A2682" s="0" t="n">
        <v>2670</v>
      </c>
      <c r="B2682" s="1" t="n">
        <v>2.63</v>
      </c>
      <c r="C2682" s="1" t="n">
        <v>379.2652</v>
      </c>
      <c r="D2682" s="1" t="s">
        <v>3145</v>
      </c>
      <c r="E2682" s="1" t="s">
        <v>84</v>
      </c>
      <c r="G2682" s="0" t="n">
        <v>0.02272727</v>
      </c>
      <c r="H2682" s="0" t="n">
        <f aca="false">FALSE()</f>
        <v>0</v>
      </c>
      <c r="I2682" s="1" t="s">
        <v>3147</v>
      </c>
      <c r="J2682" s="0" t="s">
        <v>3147</v>
      </c>
      <c r="K2682" s="1" t="s">
        <v>3147</v>
      </c>
      <c r="L2682" s="0" t="s">
        <v>3147</v>
      </c>
      <c r="N2682" s="0" t="n">
        <v>-1</v>
      </c>
      <c r="O2682" s="0" t="n">
        <v>-1</v>
      </c>
      <c r="P2682" s="0" t="n">
        <v>-1</v>
      </c>
      <c r="Q2682" s="0" t="n">
        <v>-1</v>
      </c>
      <c r="R2682" s="0" t="n">
        <v>-1</v>
      </c>
      <c r="S2682" s="0" t="n">
        <v>4.460918</v>
      </c>
      <c r="T2682" s="0" t="s">
        <v>55</v>
      </c>
      <c r="U2682" s="1" t="s">
        <v>7824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79557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101353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48043</v>
      </c>
      <c r="AQ2682" s="0" t="n">
        <v>0</v>
      </c>
      <c r="AR2682" s="0" t="n">
        <v>116332</v>
      </c>
      <c r="AS2682" s="0" t="n">
        <v>0</v>
      </c>
      <c r="AT2682" s="0" t="n">
        <v>0</v>
      </c>
      <c r="AU2682" s="0" t="n">
        <v>133469</v>
      </c>
      <c r="AV2682" s="0" t="n">
        <v>85685</v>
      </c>
      <c r="AW2682" s="0" t="n">
        <v>93465</v>
      </c>
      <c r="AX2682" s="0" t="n">
        <v>0</v>
      </c>
      <c r="AY2682" s="0" t="n">
        <v>0</v>
      </c>
      <c r="AZ2682" s="0" t="n">
        <v>75656</v>
      </c>
      <c r="BA2682" s="0" t="n">
        <v>0</v>
      </c>
      <c r="BB2682" s="0" t="n">
        <v>0</v>
      </c>
      <c r="BC2682" s="0" t="n">
        <v>83271</v>
      </c>
      <c r="BD2682" s="0" t="n">
        <v>91362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10466</v>
      </c>
      <c r="BL2682" s="0" t="n">
        <v>0</v>
      </c>
      <c r="BM2682" s="0" t="n">
        <v>64332</v>
      </c>
      <c r="BN2682" s="0" t="n">
        <v>0</v>
      </c>
    </row>
    <row r="2683" customFormat="false" ht="15" hidden="false" customHeight="false" outlineLevel="0" collapsed="false">
      <c r="A2683" s="0" t="n">
        <v>2671</v>
      </c>
      <c r="B2683" s="1" t="n">
        <v>12.12</v>
      </c>
      <c r="C2683" s="1" t="n">
        <v>379.2677</v>
      </c>
      <c r="D2683" s="1" t="s">
        <v>3145</v>
      </c>
      <c r="E2683" s="1" t="s">
        <v>84</v>
      </c>
      <c r="G2683" s="0" t="n">
        <v>0.02272727</v>
      </c>
      <c r="H2683" s="0" t="n">
        <f aca="false">FALSE()</f>
        <v>0</v>
      </c>
      <c r="I2683" s="1" t="s">
        <v>3147</v>
      </c>
      <c r="J2683" s="0" t="s">
        <v>3147</v>
      </c>
      <c r="K2683" s="1" t="s">
        <v>3147</v>
      </c>
      <c r="L2683" s="0" t="s">
        <v>3147</v>
      </c>
      <c r="N2683" s="0" t="n">
        <v>-1</v>
      </c>
      <c r="O2683" s="0" t="n">
        <v>-1</v>
      </c>
      <c r="P2683" s="0" t="n">
        <v>-1</v>
      </c>
      <c r="Q2683" s="0" t="n">
        <v>-1</v>
      </c>
      <c r="R2683" s="0" t="n">
        <v>-1</v>
      </c>
      <c r="S2683" s="0" t="n">
        <v>74.93387</v>
      </c>
      <c r="T2683" s="0" t="s">
        <v>72</v>
      </c>
      <c r="U2683" s="1" t="s">
        <v>7825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338874</v>
      </c>
      <c r="BD2683" s="0" t="n">
        <v>0</v>
      </c>
      <c r="BE2683" s="0" t="n">
        <v>0</v>
      </c>
      <c r="BF2683" s="0" t="n">
        <v>0</v>
      </c>
      <c r="BG2683" s="0" t="n">
        <v>270299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1483870</v>
      </c>
      <c r="BM2683" s="0" t="n">
        <v>698412</v>
      </c>
      <c r="BN2683" s="0" t="n">
        <v>0</v>
      </c>
    </row>
    <row r="2684" customFormat="false" ht="15" hidden="false" customHeight="false" outlineLevel="0" collapsed="false">
      <c r="A2684" s="0" t="n">
        <v>2672</v>
      </c>
      <c r="B2684" s="1" t="n">
        <v>0.37</v>
      </c>
      <c r="C2684" s="1" t="n">
        <v>379.9712</v>
      </c>
      <c r="D2684" s="1" t="s">
        <v>3145</v>
      </c>
      <c r="E2684" s="1" t="s">
        <v>84</v>
      </c>
      <c r="F2684" s="0" t="s">
        <v>7826</v>
      </c>
      <c r="G2684" s="0" t="n">
        <v>0.04545455</v>
      </c>
      <c r="H2684" s="0" t="n">
        <f aca="false">FALSE()</f>
        <v>0</v>
      </c>
      <c r="I2684" s="1" t="s">
        <v>3147</v>
      </c>
      <c r="J2684" s="0" t="s">
        <v>3147</v>
      </c>
      <c r="K2684" s="1" t="s">
        <v>3147</v>
      </c>
      <c r="L2684" s="0" t="s">
        <v>3147</v>
      </c>
      <c r="N2684" s="0" t="n">
        <v>-1</v>
      </c>
      <c r="O2684" s="0" t="n">
        <v>-1</v>
      </c>
      <c r="P2684" s="0" t="n">
        <v>-1</v>
      </c>
      <c r="Q2684" s="0" t="n">
        <v>-1</v>
      </c>
      <c r="R2684" s="0" t="n">
        <v>-1</v>
      </c>
      <c r="S2684" s="0" t="n">
        <v>2815.408</v>
      </c>
      <c r="T2684" s="0" t="s">
        <v>74</v>
      </c>
      <c r="U2684" s="1" t="s">
        <v>7827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0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109241</v>
      </c>
      <c r="BJ2684" s="0" t="n">
        <v>86885</v>
      </c>
      <c r="BK2684" s="0" t="n">
        <v>78552</v>
      </c>
      <c r="BL2684" s="0" t="n">
        <v>0</v>
      </c>
      <c r="BM2684" s="0" t="n">
        <v>0</v>
      </c>
      <c r="BN2684" s="0" t="n">
        <v>172300</v>
      </c>
    </row>
    <row r="2685" customFormat="false" ht="15" hidden="false" customHeight="false" outlineLevel="0" collapsed="false">
      <c r="A2685" s="0" t="n">
        <v>2673</v>
      </c>
      <c r="B2685" s="1" t="n">
        <v>12.71</v>
      </c>
      <c r="C2685" s="1" t="n">
        <v>381.009</v>
      </c>
      <c r="D2685" s="1" t="s">
        <v>3145</v>
      </c>
      <c r="E2685" s="1" t="s">
        <v>703</v>
      </c>
      <c r="F2685" s="0" t="s">
        <v>7828</v>
      </c>
      <c r="G2685" s="0" t="n">
        <v>0.9090909</v>
      </c>
      <c r="H2685" s="0" t="n">
        <f aca="false">TRUE()</f>
        <v>1</v>
      </c>
      <c r="I2685" s="1" t="s">
        <v>3147</v>
      </c>
      <c r="J2685" s="0" t="s">
        <v>3147</v>
      </c>
      <c r="K2685" s="1" t="s">
        <v>3147</v>
      </c>
      <c r="L2685" s="0" t="s">
        <v>3147</v>
      </c>
      <c r="N2685" s="0" t="n">
        <v>-1</v>
      </c>
      <c r="O2685" s="0" t="n">
        <v>-1</v>
      </c>
      <c r="P2685" s="0" t="n">
        <v>-1</v>
      </c>
      <c r="Q2685" s="0" t="n">
        <v>-1</v>
      </c>
      <c r="R2685" s="0" t="n">
        <v>-1</v>
      </c>
      <c r="S2685" s="0" t="n">
        <v>35.50949</v>
      </c>
      <c r="T2685" s="0" t="s">
        <v>32</v>
      </c>
      <c r="U2685" s="1" t="s">
        <v>7829</v>
      </c>
      <c r="V2685" s="1" t="s">
        <v>7830</v>
      </c>
      <c r="W2685" s="0" t="n">
        <v>212766</v>
      </c>
      <c r="X2685" s="0" t="n">
        <v>612268</v>
      </c>
      <c r="Y2685" s="0" t="n">
        <v>512392</v>
      </c>
      <c r="Z2685" s="0" t="n">
        <v>472945</v>
      </c>
      <c r="AA2685" s="0" t="n">
        <v>529665</v>
      </c>
      <c r="AB2685" s="0" t="n">
        <v>292952</v>
      </c>
      <c r="AC2685" s="0" t="n">
        <v>440266</v>
      </c>
      <c r="AD2685" s="0" t="n">
        <v>523218</v>
      </c>
      <c r="AE2685" s="0" t="n">
        <v>589075</v>
      </c>
      <c r="AF2685" s="0" t="n">
        <v>669630</v>
      </c>
      <c r="AG2685" s="0" t="n">
        <v>608974</v>
      </c>
      <c r="AH2685" s="0" t="n">
        <v>469930</v>
      </c>
      <c r="AI2685" s="0" t="n">
        <v>561674</v>
      </c>
      <c r="AJ2685" s="0" t="n">
        <v>152844</v>
      </c>
      <c r="AK2685" s="0" t="n">
        <v>599968</v>
      </c>
      <c r="AL2685" s="0" t="n">
        <v>615798</v>
      </c>
      <c r="AM2685" s="0" t="n">
        <v>112556</v>
      </c>
      <c r="AN2685" s="0" t="n">
        <v>610384</v>
      </c>
      <c r="AO2685" s="0" t="n">
        <v>457174</v>
      </c>
      <c r="AP2685" s="0" t="n">
        <v>239468</v>
      </c>
      <c r="AQ2685" s="0" t="n">
        <v>623989</v>
      </c>
      <c r="AR2685" s="0" t="n">
        <v>312358</v>
      </c>
      <c r="AS2685" s="0" t="n">
        <v>501093</v>
      </c>
      <c r="AT2685" s="0" t="n">
        <v>594238</v>
      </c>
      <c r="AU2685" s="0" t="n">
        <v>583551</v>
      </c>
      <c r="AV2685" s="0" t="n">
        <v>322068</v>
      </c>
      <c r="AW2685" s="0" t="n">
        <v>378958</v>
      </c>
      <c r="AX2685" s="0" t="n">
        <v>474747</v>
      </c>
      <c r="AY2685" s="0" t="n">
        <v>519912</v>
      </c>
      <c r="AZ2685" s="0" t="n">
        <v>360079</v>
      </c>
      <c r="BA2685" s="0" t="n">
        <v>629089</v>
      </c>
      <c r="BB2685" s="0" t="n">
        <v>60986</v>
      </c>
      <c r="BC2685" s="0" t="n">
        <v>608150</v>
      </c>
      <c r="BD2685" s="0" t="n">
        <v>506886</v>
      </c>
      <c r="BE2685" s="0" t="n">
        <v>380086</v>
      </c>
      <c r="BF2685" s="0" t="n">
        <v>492020</v>
      </c>
      <c r="BG2685" s="0" t="n">
        <v>559975</v>
      </c>
      <c r="BH2685" s="0" t="n">
        <v>670475</v>
      </c>
      <c r="BI2685" s="0" t="n">
        <v>410554</v>
      </c>
      <c r="BJ2685" s="0" t="n">
        <v>478078</v>
      </c>
      <c r="BK2685" s="0" t="n">
        <v>588707</v>
      </c>
      <c r="BL2685" s="0" t="n">
        <v>0</v>
      </c>
      <c r="BM2685" s="0" t="n">
        <v>6400</v>
      </c>
      <c r="BN2685" s="0" t="n">
        <v>16488</v>
      </c>
    </row>
    <row r="2686" customFormat="false" ht="15" hidden="false" customHeight="false" outlineLevel="0" collapsed="false">
      <c r="A2686" s="0" t="n">
        <v>2674</v>
      </c>
      <c r="B2686" s="1" t="n">
        <v>0.46</v>
      </c>
      <c r="C2686" s="1" t="n">
        <v>381.0092</v>
      </c>
      <c r="D2686" s="1" t="s">
        <v>3145</v>
      </c>
      <c r="E2686" s="1" t="s">
        <v>84</v>
      </c>
      <c r="G2686" s="0" t="n">
        <v>0.4772727</v>
      </c>
      <c r="H2686" s="0" t="n">
        <f aca="false">FALSE()</f>
        <v>0</v>
      </c>
      <c r="I2686" s="1" t="s">
        <v>3147</v>
      </c>
      <c r="J2686" s="0" t="s">
        <v>3147</v>
      </c>
      <c r="K2686" s="1" t="s">
        <v>3147</v>
      </c>
      <c r="L2686" s="0" t="s">
        <v>3147</v>
      </c>
      <c r="N2686" s="0" t="n">
        <v>-1</v>
      </c>
      <c r="O2686" s="0" t="n">
        <v>-1</v>
      </c>
      <c r="P2686" s="0" t="n">
        <v>-1</v>
      </c>
      <c r="Q2686" s="0" t="n">
        <v>-1</v>
      </c>
      <c r="R2686" s="0" t="n">
        <v>-1</v>
      </c>
      <c r="S2686" s="0" t="n">
        <v>19.59511</v>
      </c>
      <c r="T2686" s="0" t="s">
        <v>37</v>
      </c>
      <c r="U2686" s="1" t="s">
        <v>7831</v>
      </c>
      <c r="W2686" s="0" t="n">
        <v>103339</v>
      </c>
      <c r="X2686" s="0" t="n">
        <v>154495</v>
      </c>
      <c r="Y2686" s="0" t="n">
        <v>174051</v>
      </c>
      <c r="Z2686" s="0" t="n">
        <v>163097</v>
      </c>
      <c r="AA2686" s="0" t="n">
        <v>280408</v>
      </c>
      <c r="AB2686" s="0" t="n">
        <v>180021</v>
      </c>
      <c r="AC2686" s="0" t="n">
        <v>664091</v>
      </c>
      <c r="AD2686" s="0" t="n">
        <v>0</v>
      </c>
      <c r="AE2686" s="0" t="n">
        <v>186906</v>
      </c>
      <c r="AF2686" s="0" t="n">
        <v>122122</v>
      </c>
      <c r="AG2686" s="0" t="n">
        <v>144100</v>
      </c>
      <c r="AH2686" s="0" t="n">
        <v>159302</v>
      </c>
      <c r="AI2686" s="0" t="n">
        <v>90649</v>
      </c>
      <c r="AJ2686" s="0" t="n">
        <v>36173</v>
      </c>
      <c r="AK2686" s="0" t="n">
        <v>193826</v>
      </c>
      <c r="AL2686" s="0" t="n">
        <v>232851</v>
      </c>
      <c r="AM2686" s="0" t="n">
        <v>192584</v>
      </c>
      <c r="AN2686" s="0" t="n">
        <v>118618</v>
      </c>
      <c r="AO2686" s="0" t="n">
        <v>158457</v>
      </c>
      <c r="AP2686" s="0" t="n">
        <v>308673</v>
      </c>
      <c r="AQ2686" s="0" t="n">
        <v>656516</v>
      </c>
      <c r="AR2686" s="0" t="n">
        <v>0</v>
      </c>
      <c r="AS2686" s="0" t="n">
        <v>0</v>
      </c>
      <c r="AT2686" s="0" t="n">
        <v>230955</v>
      </c>
      <c r="AU2686" s="0" t="n">
        <v>0</v>
      </c>
      <c r="AV2686" s="0" t="n">
        <v>0</v>
      </c>
      <c r="AW2686" s="0" t="n">
        <v>531259</v>
      </c>
      <c r="AX2686" s="0" t="n">
        <v>0</v>
      </c>
      <c r="AY2686" s="0" t="n">
        <v>183963</v>
      </c>
      <c r="AZ2686" s="0" t="n">
        <v>500940</v>
      </c>
      <c r="BA2686" s="0" t="n">
        <v>159051</v>
      </c>
      <c r="BB2686" s="0" t="n">
        <v>6844</v>
      </c>
      <c r="BC2686" s="0" t="n">
        <v>83313</v>
      </c>
      <c r="BD2686" s="0" t="n">
        <v>155349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465695</v>
      </c>
      <c r="BJ2686" s="0" t="n">
        <v>557902</v>
      </c>
      <c r="BK2686" s="0" t="n">
        <v>617087</v>
      </c>
      <c r="BL2686" s="0" t="n">
        <v>0</v>
      </c>
      <c r="BM2686" s="0" t="n">
        <v>0</v>
      </c>
      <c r="BN2686" s="0" t="n">
        <v>14712</v>
      </c>
    </row>
    <row r="2687" customFormat="false" ht="15" hidden="false" customHeight="false" outlineLevel="0" collapsed="false">
      <c r="A2687" s="0" t="n">
        <v>2675</v>
      </c>
      <c r="B2687" s="1" t="n">
        <v>0.51</v>
      </c>
      <c r="C2687" s="1" t="n">
        <v>381.0093</v>
      </c>
      <c r="D2687" s="1" t="s">
        <v>3145</v>
      </c>
      <c r="E2687" s="1" t="s">
        <v>84</v>
      </c>
      <c r="G2687" s="0" t="n">
        <v>0.1136364</v>
      </c>
      <c r="H2687" s="0" t="n">
        <f aca="false">FALSE()</f>
        <v>0</v>
      </c>
      <c r="I2687" s="1" t="s">
        <v>3147</v>
      </c>
      <c r="J2687" s="0" t="s">
        <v>3147</v>
      </c>
      <c r="K2687" s="1" t="s">
        <v>3147</v>
      </c>
      <c r="L2687" s="0" t="s">
        <v>3147</v>
      </c>
      <c r="N2687" s="0" t="n">
        <v>-1</v>
      </c>
      <c r="O2687" s="0" t="n">
        <v>-1</v>
      </c>
      <c r="P2687" s="0" t="n">
        <v>-1</v>
      </c>
      <c r="Q2687" s="0" t="n">
        <v>-1</v>
      </c>
      <c r="R2687" s="0" t="n">
        <v>-1</v>
      </c>
      <c r="S2687" s="0" t="n">
        <v>26.73352</v>
      </c>
      <c r="T2687" s="0" t="s">
        <v>57</v>
      </c>
      <c r="U2687" s="1" t="s">
        <v>7832</v>
      </c>
      <c r="W2687" s="0" t="n">
        <v>103339</v>
      </c>
      <c r="X2687" s="0" t="n">
        <v>154495</v>
      </c>
      <c r="Y2687" s="0" t="n">
        <v>174051</v>
      </c>
      <c r="Z2687" s="0" t="n">
        <v>163097</v>
      </c>
      <c r="AA2687" s="0" t="n">
        <v>280408</v>
      </c>
      <c r="AB2687" s="0" t="n">
        <v>180021</v>
      </c>
      <c r="AC2687" s="0" t="n">
        <v>664091</v>
      </c>
      <c r="AD2687" s="0" t="n">
        <v>245999</v>
      </c>
      <c r="AE2687" s="0" t="n">
        <v>186906</v>
      </c>
      <c r="AF2687" s="0" t="n">
        <v>122122</v>
      </c>
      <c r="AG2687" s="0" t="n">
        <v>144100</v>
      </c>
      <c r="AH2687" s="0" t="n">
        <v>159302</v>
      </c>
      <c r="AI2687" s="0" t="n">
        <v>90649</v>
      </c>
      <c r="AJ2687" s="0" t="n">
        <v>0</v>
      </c>
      <c r="AK2687" s="0" t="n">
        <v>193826</v>
      </c>
      <c r="AL2687" s="0" t="n">
        <v>232851</v>
      </c>
      <c r="AM2687" s="0" t="n">
        <v>192584</v>
      </c>
      <c r="AN2687" s="0" t="n">
        <v>118618</v>
      </c>
      <c r="AO2687" s="0" t="n">
        <v>158457</v>
      </c>
      <c r="AP2687" s="0" t="n">
        <v>308673</v>
      </c>
      <c r="AQ2687" s="0" t="n">
        <v>656516</v>
      </c>
      <c r="AR2687" s="0" t="n">
        <v>336467</v>
      </c>
      <c r="AS2687" s="0" t="n">
        <v>105817</v>
      </c>
      <c r="AT2687" s="0" t="n">
        <v>230955</v>
      </c>
      <c r="AU2687" s="0" t="n">
        <v>327511</v>
      </c>
      <c r="AV2687" s="0" t="n">
        <v>34458</v>
      </c>
      <c r="AW2687" s="0" t="n">
        <v>531259</v>
      </c>
      <c r="AX2687" s="0" t="n">
        <v>241231</v>
      </c>
      <c r="AY2687" s="0" t="n">
        <v>183963</v>
      </c>
      <c r="AZ2687" s="0" t="n">
        <v>500940</v>
      </c>
      <c r="BA2687" s="0" t="n">
        <v>159051</v>
      </c>
      <c r="BB2687" s="0" t="n">
        <v>6844</v>
      </c>
      <c r="BC2687" s="0" t="n">
        <v>83313</v>
      </c>
      <c r="BD2687" s="0" t="n">
        <v>155349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n">
        <v>0</v>
      </c>
    </row>
    <row r="2688" customFormat="false" ht="15" hidden="false" customHeight="false" outlineLevel="0" collapsed="false">
      <c r="A2688" s="0" t="n">
        <v>2676</v>
      </c>
      <c r="B2688" s="1" t="n">
        <v>0.37</v>
      </c>
      <c r="C2688" s="1" t="n">
        <v>381.0471</v>
      </c>
      <c r="D2688" s="1" t="s">
        <v>3145</v>
      </c>
      <c r="E2688" s="1" t="s">
        <v>84</v>
      </c>
      <c r="F2688" s="0" t="s">
        <v>7833</v>
      </c>
      <c r="G2688" s="0" t="n">
        <v>0.02272727</v>
      </c>
      <c r="H2688" s="0" t="n">
        <f aca="false">FALSE()</f>
        <v>0</v>
      </c>
      <c r="I2688" s="1" t="s">
        <v>3147</v>
      </c>
      <c r="J2688" s="0" t="s">
        <v>3147</v>
      </c>
      <c r="K2688" s="1" t="s">
        <v>3147</v>
      </c>
      <c r="L2688" s="0" t="s">
        <v>3147</v>
      </c>
      <c r="N2688" s="0" t="n">
        <v>-1</v>
      </c>
      <c r="O2688" s="0" t="n">
        <v>-1</v>
      </c>
      <c r="P2688" s="0" t="n">
        <v>-1</v>
      </c>
      <c r="Q2688" s="0" t="n">
        <v>-1</v>
      </c>
      <c r="R2688" s="0" t="n">
        <v>-1</v>
      </c>
      <c r="S2688" s="0" t="n">
        <v>27.88882</v>
      </c>
      <c r="T2688" s="0" t="s">
        <v>71</v>
      </c>
      <c r="U2688" s="1" t="s">
        <v>7834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  <c r="BB2688" s="0" t="n">
        <v>0</v>
      </c>
      <c r="BC2688" s="0" t="n">
        <v>0</v>
      </c>
      <c r="BD2688" s="0" t="n">
        <v>0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62241</v>
      </c>
      <c r="BJ2688" s="0" t="n">
        <v>69252</v>
      </c>
      <c r="BK2688" s="0" t="n">
        <v>110073</v>
      </c>
      <c r="BL2688" s="0" t="n">
        <v>0</v>
      </c>
      <c r="BM2688" s="0" t="n">
        <v>0</v>
      </c>
      <c r="BN2688" s="0" t="n">
        <v>103178</v>
      </c>
    </row>
    <row r="2689" customFormat="false" ht="15" hidden="false" customHeight="false" outlineLevel="0" collapsed="false">
      <c r="A2689" s="0" t="n">
        <v>2678</v>
      </c>
      <c r="B2689" s="1" t="n">
        <v>3.13</v>
      </c>
      <c r="C2689" s="1" t="n">
        <v>381.2286</v>
      </c>
      <c r="D2689" s="1" t="s">
        <v>3145</v>
      </c>
      <c r="E2689" s="1" t="s">
        <v>84</v>
      </c>
      <c r="G2689" s="0" t="n">
        <v>0.04545455</v>
      </c>
      <c r="H2689" s="0" t="n">
        <f aca="false">FALSE()</f>
        <v>0</v>
      </c>
      <c r="I2689" s="1" t="s">
        <v>3147</v>
      </c>
      <c r="J2689" s="0" t="s">
        <v>3147</v>
      </c>
      <c r="K2689" s="1" t="s">
        <v>3147</v>
      </c>
      <c r="L2689" s="0" t="s">
        <v>3147</v>
      </c>
      <c r="N2689" s="0" t="n">
        <v>-1</v>
      </c>
      <c r="O2689" s="0" t="n">
        <v>-1</v>
      </c>
      <c r="P2689" s="0" t="n">
        <v>-1</v>
      </c>
      <c r="Q2689" s="0" t="n">
        <v>-1</v>
      </c>
      <c r="R2689" s="0" t="n">
        <v>-1</v>
      </c>
      <c r="S2689" s="0" t="n">
        <v>107.586</v>
      </c>
      <c r="T2689" s="0" t="s">
        <v>41</v>
      </c>
      <c r="U2689" s="1" t="s">
        <v>7835</v>
      </c>
      <c r="W2689" s="0" t="n">
        <v>493451</v>
      </c>
      <c r="X2689" s="0" t="n">
        <v>509632</v>
      </c>
      <c r="Y2689" s="0" t="n">
        <v>504503</v>
      </c>
      <c r="Z2689" s="0" t="n">
        <v>416586</v>
      </c>
      <c r="AA2689" s="0" t="n">
        <v>508201</v>
      </c>
      <c r="AB2689" s="0" t="n">
        <v>442142</v>
      </c>
      <c r="AC2689" s="0" t="n">
        <v>336994</v>
      </c>
      <c r="AD2689" s="0" t="n">
        <v>474906</v>
      </c>
      <c r="AE2689" s="0" t="n">
        <v>528346</v>
      </c>
      <c r="AF2689" s="0" t="n">
        <v>436948</v>
      </c>
      <c r="AG2689" s="0" t="n">
        <v>443627</v>
      </c>
      <c r="AH2689" s="0" t="n">
        <v>539039</v>
      </c>
      <c r="AI2689" s="0" t="n">
        <v>582325</v>
      </c>
      <c r="AJ2689" s="0" t="n">
        <v>713483</v>
      </c>
      <c r="AK2689" s="0" t="n">
        <v>453281</v>
      </c>
      <c r="AL2689" s="0" t="n">
        <v>1153842</v>
      </c>
      <c r="AM2689" s="0" t="n">
        <v>464176</v>
      </c>
      <c r="AN2689" s="0" t="n">
        <v>460753</v>
      </c>
      <c r="AO2689" s="0" t="n">
        <v>444796</v>
      </c>
      <c r="AP2689" s="0" t="n">
        <v>86670</v>
      </c>
      <c r="AQ2689" s="0" t="n">
        <v>527275</v>
      </c>
      <c r="AR2689" s="0" t="n">
        <v>470180</v>
      </c>
      <c r="AS2689" s="0" t="n">
        <v>416927</v>
      </c>
      <c r="AT2689" s="0" t="n">
        <v>875510</v>
      </c>
      <c r="AU2689" s="0" t="n">
        <v>300961</v>
      </c>
      <c r="AV2689" s="0" t="n">
        <v>262572</v>
      </c>
      <c r="AW2689" s="0" t="n">
        <v>500310</v>
      </c>
      <c r="AX2689" s="0" t="n">
        <v>303452</v>
      </c>
      <c r="AY2689" s="0" t="n">
        <v>334475</v>
      </c>
      <c r="AZ2689" s="0" t="n">
        <v>382989</v>
      </c>
      <c r="BA2689" s="0" t="n">
        <v>311635</v>
      </c>
      <c r="BB2689" s="0" t="n">
        <v>323608</v>
      </c>
      <c r="BC2689" s="0" t="n">
        <v>304432</v>
      </c>
      <c r="BD2689" s="0" t="n">
        <v>171820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3788</v>
      </c>
      <c r="BJ2689" s="0" t="n">
        <v>0</v>
      </c>
      <c r="BK2689" s="0" t="n">
        <v>0</v>
      </c>
      <c r="BL2689" s="0" t="n">
        <v>0</v>
      </c>
      <c r="BM2689" s="0" t="n">
        <v>3477</v>
      </c>
      <c r="BN2689" s="0" t="n">
        <v>0</v>
      </c>
    </row>
    <row r="2690" customFormat="false" ht="15" hidden="false" customHeight="false" outlineLevel="0" collapsed="false">
      <c r="A2690" s="0" t="n">
        <v>2679</v>
      </c>
      <c r="B2690" s="1" t="n">
        <v>0.95</v>
      </c>
      <c r="C2690" s="1" t="n">
        <v>381.2314</v>
      </c>
      <c r="D2690" s="1" t="s">
        <v>3145</v>
      </c>
      <c r="E2690" s="1" t="s">
        <v>84</v>
      </c>
      <c r="F2690" s="0" t="s">
        <v>7836</v>
      </c>
      <c r="G2690" s="0" t="n">
        <v>0.02272727</v>
      </c>
      <c r="H2690" s="0" t="n">
        <f aca="false">FALSE()</f>
        <v>0</v>
      </c>
      <c r="I2690" s="1" t="s">
        <v>3147</v>
      </c>
      <c r="J2690" s="0" t="s">
        <v>3147</v>
      </c>
      <c r="K2690" s="1" t="s">
        <v>3147</v>
      </c>
      <c r="L2690" s="0" t="s">
        <v>3147</v>
      </c>
      <c r="N2690" s="0" t="n">
        <v>-1</v>
      </c>
      <c r="O2690" s="0" t="n">
        <v>-1</v>
      </c>
      <c r="P2690" s="0" t="n">
        <v>-1</v>
      </c>
      <c r="Q2690" s="0" t="n">
        <v>-1</v>
      </c>
      <c r="R2690" s="0" t="n">
        <v>-1</v>
      </c>
      <c r="S2690" s="0" t="n">
        <v>68.8727</v>
      </c>
      <c r="T2690" s="0" t="s">
        <v>53</v>
      </c>
      <c r="U2690" s="1" t="s">
        <v>7837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71284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0</v>
      </c>
      <c r="AR2690" s="0" t="n">
        <v>0</v>
      </c>
      <c r="AS2690" s="0" t="n">
        <v>251585</v>
      </c>
      <c r="AT2690" s="0" t="n">
        <v>0</v>
      </c>
      <c r="AU2690" s="0" t="n">
        <v>0</v>
      </c>
      <c r="AV2690" s="0" t="n">
        <v>0</v>
      </c>
      <c r="AW2690" s="0" t="n">
        <v>183254</v>
      </c>
      <c r="AX2690" s="0" t="n">
        <v>0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1775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n">
        <v>0</v>
      </c>
    </row>
    <row r="2691" customFormat="false" ht="15" hidden="false" customHeight="false" outlineLevel="0" collapsed="false">
      <c r="A2691" s="0" t="n">
        <v>2680</v>
      </c>
      <c r="B2691" s="1" t="n">
        <v>0.41</v>
      </c>
      <c r="C2691" s="1" t="n">
        <v>381.2314</v>
      </c>
      <c r="D2691" s="1" t="s">
        <v>3145</v>
      </c>
      <c r="E2691" s="1" t="s">
        <v>703</v>
      </c>
      <c r="F2691" s="0" t="s">
        <v>7838</v>
      </c>
      <c r="G2691" s="0" t="n">
        <v>0.5</v>
      </c>
      <c r="H2691" s="0" t="n">
        <f aca="false">TRUE()</f>
        <v>1</v>
      </c>
      <c r="I2691" s="1" t="s">
        <v>3147</v>
      </c>
      <c r="J2691" s="0" t="s">
        <v>3147</v>
      </c>
      <c r="K2691" s="1" t="s">
        <v>3147</v>
      </c>
      <c r="L2691" s="0" t="s">
        <v>3147</v>
      </c>
      <c r="N2691" s="0" t="n">
        <v>-1</v>
      </c>
      <c r="O2691" s="0" t="n">
        <v>-1</v>
      </c>
      <c r="P2691" s="0" t="n">
        <v>-1</v>
      </c>
      <c r="Q2691" s="0" t="n">
        <v>-1</v>
      </c>
      <c r="R2691" s="0" t="n">
        <v>-1</v>
      </c>
      <c r="S2691" s="0" t="n">
        <v>413.9146</v>
      </c>
      <c r="T2691" s="0" t="s">
        <v>34</v>
      </c>
      <c r="U2691" s="1" t="s">
        <v>7839</v>
      </c>
      <c r="V2691" s="1" t="s">
        <v>7840</v>
      </c>
      <c r="W2691" s="0" t="n">
        <v>1502237</v>
      </c>
      <c r="X2691" s="0" t="n">
        <v>1325459</v>
      </c>
      <c r="Y2691" s="0" t="n">
        <v>561617</v>
      </c>
      <c r="Z2691" s="0" t="n">
        <v>1886462</v>
      </c>
      <c r="AA2691" s="0" t="n">
        <v>1020741</v>
      </c>
      <c r="AB2691" s="0" t="n">
        <v>867768</v>
      </c>
      <c r="AC2691" s="0" t="n">
        <v>1180132</v>
      </c>
      <c r="AD2691" s="0" t="n">
        <v>0</v>
      </c>
      <c r="AE2691" s="0" t="n">
        <v>923952</v>
      </c>
      <c r="AF2691" s="0" t="n">
        <v>1074122</v>
      </c>
      <c r="AG2691" s="0" t="n">
        <v>1075622</v>
      </c>
      <c r="AH2691" s="0" t="n">
        <v>2715899</v>
      </c>
      <c r="AI2691" s="0" t="n">
        <v>1981314</v>
      </c>
      <c r="AJ2691" s="0" t="n">
        <v>2187889</v>
      </c>
      <c r="AK2691" s="0" t="n">
        <v>3018472</v>
      </c>
      <c r="AL2691" s="0" t="n">
        <v>1976412</v>
      </c>
      <c r="AM2691" s="0" t="n">
        <v>908072</v>
      </c>
      <c r="AN2691" s="0" t="n">
        <v>1792172</v>
      </c>
      <c r="AO2691" s="0" t="n">
        <v>1305049</v>
      </c>
      <c r="AP2691" s="0" t="n">
        <v>68813</v>
      </c>
      <c r="AQ2691" s="0" t="n">
        <v>1903391</v>
      </c>
      <c r="AR2691" s="0" t="n">
        <v>0</v>
      </c>
      <c r="AS2691" s="0" t="n">
        <v>0</v>
      </c>
      <c r="AT2691" s="0" t="n">
        <v>1275745</v>
      </c>
      <c r="AU2691" s="0" t="n">
        <v>0</v>
      </c>
      <c r="AV2691" s="0" t="n">
        <v>0</v>
      </c>
      <c r="AW2691" s="0" t="n">
        <v>20801</v>
      </c>
      <c r="AX2691" s="0" t="n">
        <v>2062141</v>
      </c>
      <c r="AY2691" s="0" t="n">
        <v>1544969</v>
      </c>
      <c r="AZ2691" s="0" t="n">
        <v>0</v>
      </c>
      <c r="BA2691" s="0" t="n">
        <v>1903984</v>
      </c>
      <c r="BB2691" s="0" t="n">
        <v>1345471</v>
      </c>
      <c r="BC2691" s="0" t="n">
        <v>1523603</v>
      </c>
      <c r="BD2691" s="0" t="n">
        <v>156626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7457</v>
      </c>
      <c r="BJ2691" s="0" t="n">
        <v>7637</v>
      </c>
      <c r="BK2691" s="0" t="n">
        <v>0</v>
      </c>
      <c r="BL2691" s="0" t="n">
        <v>0</v>
      </c>
      <c r="BM2691" s="0" t="n">
        <v>0</v>
      </c>
      <c r="BN2691" s="0" t="n">
        <v>0</v>
      </c>
    </row>
    <row r="2692" customFormat="false" ht="15" hidden="false" customHeight="false" outlineLevel="0" collapsed="false">
      <c r="A2692" s="0" t="n">
        <v>2681</v>
      </c>
      <c r="B2692" s="1" t="n">
        <v>1.25</v>
      </c>
      <c r="C2692" s="1" t="n">
        <v>381.2317</v>
      </c>
      <c r="D2692" s="1" t="s">
        <v>3145</v>
      </c>
      <c r="E2692" s="1" t="s">
        <v>84</v>
      </c>
      <c r="G2692" s="0" t="n">
        <v>0.3863636</v>
      </c>
      <c r="H2692" s="0" t="n">
        <f aca="false">TRUE()</f>
        <v>1</v>
      </c>
      <c r="I2692" s="1" t="s">
        <v>3147</v>
      </c>
      <c r="J2692" s="0" t="s">
        <v>3147</v>
      </c>
      <c r="K2692" s="1" t="s">
        <v>3147</v>
      </c>
      <c r="L2692" s="0" t="s">
        <v>3147</v>
      </c>
      <c r="N2692" s="0" t="n">
        <v>-1</v>
      </c>
      <c r="O2692" s="0" t="n">
        <v>-1</v>
      </c>
      <c r="P2692" s="0" t="n">
        <v>-1</v>
      </c>
      <c r="Q2692" s="0" t="n">
        <v>-1</v>
      </c>
      <c r="R2692" s="0" t="n">
        <v>-1</v>
      </c>
      <c r="S2692" s="0" t="n">
        <v>95.02229</v>
      </c>
      <c r="T2692" s="0" t="s">
        <v>31</v>
      </c>
      <c r="U2692" s="1" t="s">
        <v>7841</v>
      </c>
      <c r="V2692" s="1" t="s">
        <v>7842</v>
      </c>
      <c r="W2692" s="0" t="n">
        <v>379670</v>
      </c>
      <c r="X2692" s="0" t="n">
        <v>236211</v>
      </c>
      <c r="Y2692" s="0" t="n">
        <v>94037</v>
      </c>
      <c r="Z2692" s="0" t="n">
        <v>317890</v>
      </c>
      <c r="AA2692" s="0" t="n">
        <v>144523</v>
      </c>
      <c r="AB2692" s="0" t="n">
        <v>177021</v>
      </c>
      <c r="AC2692" s="0" t="n">
        <v>239511</v>
      </c>
      <c r="AD2692" s="0" t="n">
        <v>150397</v>
      </c>
      <c r="AE2692" s="0" t="n">
        <v>124929</v>
      </c>
      <c r="AF2692" s="0" t="n">
        <v>124744</v>
      </c>
      <c r="AG2692" s="0" t="n">
        <v>141005</v>
      </c>
      <c r="AH2692" s="0" t="n">
        <v>485597</v>
      </c>
      <c r="AI2692" s="0" t="n">
        <v>220243</v>
      </c>
      <c r="AJ2692" s="0" t="n">
        <v>359864</v>
      </c>
      <c r="AK2692" s="0" t="n">
        <v>397488</v>
      </c>
      <c r="AL2692" s="0" t="n">
        <v>252927</v>
      </c>
      <c r="AM2692" s="0" t="n">
        <v>240390</v>
      </c>
      <c r="AN2692" s="0" t="n">
        <v>270941</v>
      </c>
      <c r="AO2692" s="0" t="n">
        <v>190516</v>
      </c>
      <c r="AP2692" s="0" t="n">
        <v>626046</v>
      </c>
      <c r="AQ2692" s="0" t="n">
        <v>392362</v>
      </c>
      <c r="AR2692" s="0" t="n">
        <v>402304</v>
      </c>
      <c r="AS2692" s="0" t="n">
        <v>391832</v>
      </c>
      <c r="AT2692" s="0" t="n">
        <v>317917</v>
      </c>
      <c r="AU2692" s="0" t="n">
        <v>1693139</v>
      </c>
      <c r="AV2692" s="0" t="n">
        <v>352500</v>
      </c>
      <c r="AW2692" s="0" t="n">
        <v>515922</v>
      </c>
      <c r="AX2692" s="0" t="n">
        <v>371702</v>
      </c>
      <c r="AY2692" s="0" t="n">
        <v>191784</v>
      </c>
      <c r="AZ2692" s="0" t="n">
        <v>391390</v>
      </c>
      <c r="BA2692" s="0" t="n">
        <v>210871</v>
      </c>
      <c r="BB2692" s="0" t="n">
        <v>216927</v>
      </c>
      <c r="BC2692" s="0" t="n">
        <v>309150</v>
      </c>
      <c r="BD2692" s="0" t="n">
        <v>121813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37152</v>
      </c>
      <c r="BJ2692" s="0" t="n">
        <v>49415</v>
      </c>
      <c r="BK2692" s="0" t="n">
        <v>64786</v>
      </c>
      <c r="BL2692" s="0" t="n">
        <v>0</v>
      </c>
      <c r="BM2692" s="0" t="n">
        <v>10814</v>
      </c>
      <c r="BN2692" s="0" t="n">
        <v>38277</v>
      </c>
    </row>
    <row r="2693" customFormat="false" ht="15" hidden="false" customHeight="false" outlineLevel="0" collapsed="false">
      <c r="A2693" s="0" t="n">
        <v>2682</v>
      </c>
      <c r="B2693" s="1" t="n">
        <v>3.28</v>
      </c>
      <c r="C2693" s="1" t="n">
        <v>381.2412</v>
      </c>
      <c r="D2693" s="1" t="s">
        <v>3145</v>
      </c>
      <c r="E2693" s="1" t="s">
        <v>84</v>
      </c>
      <c r="G2693" s="0" t="n">
        <v>0.04545455</v>
      </c>
      <c r="H2693" s="0" t="n">
        <f aca="false">FALSE()</f>
        <v>0</v>
      </c>
      <c r="I2693" s="1" t="s">
        <v>3147</v>
      </c>
      <c r="J2693" s="0" t="s">
        <v>3147</v>
      </c>
      <c r="K2693" s="1" t="s">
        <v>3147</v>
      </c>
      <c r="L2693" s="0" t="s">
        <v>3147</v>
      </c>
      <c r="N2693" s="0" t="n">
        <v>-1</v>
      </c>
      <c r="O2693" s="0" t="n">
        <v>-1</v>
      </c>
      <c r="P2693" s="0" t="n">
        <v>-1</v>
      </c>
      <c r="Q2693" s="0" t="n">
        <v>-1</v>
      </c>
      <c r="R2693" s="0" t="n">
        <v>-1</v>
      </c>
      <c r="S2693" s="0" t="n">
        <v>95.8931</v>
      </c>
      <c r="T2693" s="0" t="s">
        <v>56</v>
      </c>
      <c r="U2693" s="1" t="s">
        <v>7843</v>
      </c>
      <c r="W2693" s="0" t="n">
        <v>318927</v>
      </c>
      <c r="X2693" s="0" t="n">
        <v>478331</v>
      </c>
      <c r="Y2693" s="0" t="n">
        <v>311644</v>
      </c>
      <c r="Z2693" s="0" t="n">
        <v>292691</v>
      </c>
      <c r="AA2693" s="0" t="n">
        <v>359184</v>
      </c>
      <c r="AB2693" s="0" t="n">
        <v>314147</v>
      </c>
      <c r="AC2693" s="0" t="n">
        <v>337220</v>
      </c>
      <c r="AD2693" s="0" t="n">
        <v>358555</v>
      </c>
      <c r="AE2693" s="0" t="n">
        <v>336722</v>
      </c>
      <c r="AF2693" s="0" t="n">
        <v>245052</v>
      </c>
      <c r="AG2693" s="0" t="n">
        <v>309152</v>
      </c>
      <c r="AH2693" s="0" t="n">
        <v>385590</v>
      </c>
      <c r="AI2693" s="0" t="n">
        <v>248557</v>
      </c>
      <c r="AJ2693" s="0" t="n">
        <v>286238</v>
      </c>
      <c r="AK2693" s="0" t="n">
        <v>373128</v>
      </c>
      <c r="AL2693" s="0" t="n">
        <v>307516</v>
      </c>
      <c r="AM2693" s="0" t="n">
        <v>306250</v>
      </c>
      <c r="AN2693" s="0" t="n">
        <v>291454</v>
      </c>
      <c r="AO2693" s="0" t="n">
        <v>313444</v>
      </c>
      <c r="AP2693" s="0" t="n">
        <v>244102</v>
      </c>
      <c r="AQ2693" s="0" t="n">
        <v>261906</v>
      </c>
      <c r="AR2693" s="0" t="n">
        <v>252747</v>
      </c>
      <c r="AS2693" s="0" t="n">
        <v>0</v>
      </c>
      <c r="AT2693" s="0" t="n">
        <v>341827</v>
      </c>
      <c r="AU2693" s="0" t="n">
        <v>405737</v>
      </c>
      <c r="AV2693" s="0" t="n">
        <v>472876</v>
      </c>
      <c r="AW2693" s="0" t="n">
        <v>337148</v>
      </c>
      <c r="AX2693" s="0" t="n">
        <v>302476</v>
      </c>
      <c r="AY2693" s="0" t="n">
        <v>329433</v>
      </c>
      <c r="AZ2693" s="0" t="n">
        <v>275144</v>
      </c>
      <c r="BA2693" s="0" t="n">
        <v>348890</v>
      </c>
      <c r="BB2693" s="0" t="n">
        <v>289378</v>
      </c>
      <c r="BC2693" s="0" t="n">
        <v>300928</v>
      </c>
      <c r="BD2693" s="0" t="n">
        <v>304499</v>
      </c>
      <c r="BE2693" s="0" t="n">
        <v>79969</v>
      </c>
      <c r="BF2693" s="0" t="n">
        <v>55732</v>
      </c>
      <c r="BG2693" s="0" t="n">
        <v>42848</v>
      </c>
      <c r="BH2693" s="0" t="n">
        <v>49816</v>
      </c>
      <c r="BI2693" s="0" t="n">
        <v>139427</v>
      </c>
      <c r="BJ2693" s="0" t="n">
        <v>130551</v>
      </c>
      <c r="BK2693" s="0" t="n">
        <v>151608</v>
      </c>
      <c r="BL2693" s="0" t="n">
        <v>0</v>
      </c>
      <c r="BM2693" s="0" t="n">
        <v>87051</v>
      </c>
      <c r="BN2693" s="0" t="n">
        <v>159130</v>
      </c>
    </row>
    <row r="2694" customFormat="false" ht="15" hidden="false" customHeight="false" outlineLevel="0" collapsed="false">
      <c r="A2694" s="0" t="n">
        <v>2683</v>
      </c>
      <c r="B2694" s="1" t="n">
        <v>0.41</v>
      </c>
      <c r="C2694" s="1" t="n">
        <v>381.2469</v>
      </c>
      <c r="D2694" s="1" t="s">
        <v>3145</v>
      </c>
      <c r="E2694" s="1" t="s">
        <v>84</v>
      </c>
      <c r="G2694" s="0" t="n">
        <v>0.09090909</v>
      </c>
      <c r="H2694" s="0" t="n">
        <f aca="false">FALSE()</f>
        <v>0</v>
      </c>
      <c r="I2694" s="1" t="s">
        <v>3147</v>
      </c>
      <c r="J2694" s="0" t="s">
        <v>3147</v>
      </c>
      <c r="K2694" s="1" t="s">
        <v>3147</v>
      </c>
      <c r="L2694" s="0" t="s">
        <v>3147</v>
      </c>
      <c r="N2694" s="0" t="n">
        <v>-1</v>
      </c>
      <c r="O2694" s="0" t="n">
        <v>-1</v>
      </c>
      <c r="P2694" s="0" t="n">
        <v>-1</v>
      </c>
      <c r="Q2694" s="0" t="n">
        <v>-1</v>
      </c>
      <c r="R2694" s="0" t="n">
        <v>-1</v>
      </c>
      <c r="S2694" s="0" t="n">
        <v>196.3325</v>
      </c>
      <c r="T2694" s="0" t="s">
        <v>59</v>
      </c>
      <c r="U2694" s="1" t="s">
        <v>7844</v>
      </c>
      <c r="W2694" s="0" t="n">
        <v>739071</v>
      </c>
      <c r="X2694" s="0" t="n">
        <v>893367</v>
      </c>
      <c r="Y2694" s="0" t="n">
        <v>535639</v>
      </c>
      <c r="Z2694" s="0" t="n">
        <v>682910</v>
      </c>
      <c r="AA2694" s="0" t="n">
        <v>761562</v>
      </c>
      <c r="AB2694" s="0" t="n">
        <v>645122</v>
      </c>
      <c r="AC2694" s="0" t="n">
        <v>499154</v>
      </c>
      <c r="AD2694" s="0" t="n">
        <v>0</v>
      </c>
      <c r="AE2694" s="0" t="n">
        <v>706943</v>
      </c>
      <c r="AF2694" s="0" t="n">
        <v>804604</v>
      </c>
      <c r="AG2694" s="0" t="n">
        <v>882979</v>
      </c>
      <c r="AH2694" s="0" t="n">
        <v>1433934</v>
      </c>
      <c r="AI2694" s="0" t="n">
        <v>1072731</v>
      </c>
      <c r="AJ2694" s="0" t="n">
        <v>693705</v>
      </c>
      <c r="AK2694" s="0" t="n">
        <v>1280903</v>
      </c>
      <c r="AL2694" s="0" t="n">
        <v>940321</v>
      </c>
      <c r="AM2694" s="0" t="n">
        <v>347456</v>
      </c>
      <c r="AN2694" s="0" t="n">
        <v>916511</v>
      </c>
      <c r="AO2694" s="0" t="n">
        <v>955774</v>
      </c>
      <c r="AP2694" s="0" t="n">
        <v>76040</v>
      </c>
      <c r="AQ2694" s="0" t="n">
        <v>580650</v>
      </c>
      <c r="AR2694" s="0" t="n">
        <v>6767</v>
      </c>
      <c r="AS2694" s="0" t="n">
        <v>0</v>
      </c>
      <c r="AT2694" s="0" t="n">
        <v>417780</v>
      </c>
      <c r="AU2694" s="0" t="n">
        <v>0</v>
      </c>
      <c r="AV2694" s="0" t="n">
        <v>101943</v>
      </c>
      <c r="AW2694" s="0" t="n">
        <v>0</v>
      </c>
      <c r="AX2694" s="0" t="n">
        <v>1039086</v>
      </c>
      <c r="AY2694" s="0" t="n">
        <v>1248484</v>
      </c>
      <c r="AZ2694" s="0" t="n">
        <v>40726</v>
      </c>
      <c r="BA2694" s="0" t="n">
        <v>1099135</v>
      </c>
      <c r="BB2694" s="0" t="n">
        <v>534867</v>
      </c>
      <c r="BC2694" s="0" t="n">
        <v>744233</v>
      </c>
      <c r="BD2694" s="0" t="n">
        <v>153887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6716</v>
      </c>
      <c r="BJ2694" s="0" t="n">
        <v>0</v>
      </c>
      <c r="BK2694" s="0" t="n">
        <v>7127</v>
      </c>
      <c r="BL2694" s="0" t="n">
        <v>0</v>
      </c>
      <c r="BM2694" s="0" t="n">
        <v>0</v>
      </c>
      <c r="BN2694" s="0" t="n">
        <v>0</v>
      </c>
    </row>
    <row r="2695" customFormat="false" ht="15" hidden="false" customHeight="false" outlineLevel="0" collapsed="false">
      <c r="A2695" s="0" t="n">
        <v>2684</v>
      </c>
      <c r="B2695" s="1" t="n">
        <v>2.49</v>
      </c>
      <c r="C2695" s="1" t="n">
        <v>381.3374</v>
      </c>
      <c r="D2695" s="1" t="s">
        <v>3145</v>
      </c>
      <c r="E2695" s="1" t="s">
        <v>84</v>
      </c>
      <c r="G2695" s="0" t="n">
        <v>0.04545455</v>
      </c>
      <c r="H2695" s="0" t="n">
        <f aca="false">TRUE()</f>
        <v>1</v>
      </c>
      <c r="I2695" s="1" t="s">
        <v>3147</v>
      </c>
      <c r="J2695" s="0" t="s">
        <v>3147</v>
      </c>
      <c r="K2695" s="1" t="s">
        <v>3147</v>
      </c>
      <c r="L2695" s="0" t="s">
        <v>3147</v>
      </c>
      <c r="N2695" s="0" t="n">
        <v>-1</v>
      </c>
      <c r="O2695" s="0" t="n">
        <v>-1</v>
      </c>
      <c r="P2695" s="0" t="n">
        <v>-1</v>
      </c>
      <c r="Q2695" s="0" t="n">
        <v>-1</v>
      </c>
      <c r="R2695" s="0" t="n">
        <v>-1</v>
      </c>
      <c r="S2695" s="0" t="n">
        <v>30.9084</v>
      </c>
      <c r="T2695" s="0" t="s">
        <v>62</v>
      </c>
      <c r="U2695" s="1" t="s">
        <v>7845</v>
      </c>
      <c r="V2695" s="1" t="s">
        <v>7846</v>
      </c>
      <c r="W2695" s="0" t="n">
        <v>24201</v>
      </c>
      <c r="X2695" s="0" t="n">
        <v>0</v>
      </c>
      <c r="Y2695" s="0" t="n">
        <v>8902</v>
      </c>
      <c r="Z2695" s="0" t="n">
        <v>10836</v>
      </c>
      <c r="AA2695" s="0" t="n">
        <v>8823</v>
      </c>
      <c r="AB2695" s="0" t="n">
        <v>0</v>
      </c>
      <c r="AC2695" s="0" t="n">
        <v>17190</v>
      </c>
      <c r="AD2695" s="0" t="n">
        <v>0</v>
      </c>
      <c r="AE2695" s="0" t="n">
        <v>170927</v>
      </c>
      <c r="AF2695" s="0" t="n">
        <v>13615</v>
      </c>
      <c r="AG2695" s="0" t="n">
        <v>0</v>
      </c>
      <c r="AH2695" s="0" t="n">
        <v>8642</v>
      </c>
      <c r="AI2695" s="0" t="n">
        <v>6783</v>
      </c>
      <c r="AJ2695" s="0" t="n">
        <v>14999</v>
      </c>
      <c r="AK2695" s="0" t="n">
        <v>26868</v>
      </c>
      <c r="AL2695" s="0" t="n">
        <v>0</v>
      </c>
      <c r="AM2695" s="0" t="n">
        <v>15312</v>
      </c>
      <c r="AN2695" s="0" t="n">
        <v>27519</v>
      </c>
      <c r="AO2695" s="0" t="n">
        <v>5293</v>
      </c>
      <c r="AP2695" s="0" t="n">
        <v>0</v>
      </c>
      <c r="AQ2695" s="0" t="n">
        <v>8746</v>
      </c>
      <c r="AR2695" s="0" t="n">
        <v>0</v>
      </c>
      <c r="AS2695" s="0" t="n">
        <v>9554</v>
      </c>
      <c r="AT2695" s="0" t="n">
        <v>0</v>
      </c>
      <c r="AU2695" s="0" t="n">
        <v>17668</v>
      </c>
      <c r="AV2695" s="0" t="n">
        <v>0</v>
      </c>
      <c r="AW2695" s="0" t="n">
        <v>11142</v>
      </c>
      <c r="AX2695" s="0" t="n">
        <v>0</v>
      </c>
      <c r="AY2695" s="0" t="n">
        <v>0</v>
      </c>
      <c r="AZ2695" s="0" t="n">
        <v>15974</v>
      </c>
      <c r="BA2695" s="0" t="n">
        <v>0</v>
      </c>
      <c r="BB2695" s="0" t="n">
        <v>819024</v>
      </c>
      <c r="BC2695" s="0" t="n">
        <v>0</v>
      </c>
      <c r="BD2695" s="0" t="n">
        <v>24369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n">
        <v>0</v>
      </c>
    </row>
    <row r="2696" customFormat="false" ht="15" hidden="false" customHeight="false" outlineLevel="0" collapsed="false">
      <c r="A2696" s="0" t="n">
        <v>2685</v>
      </c>
      <c r="B2696" s="1" t="n">
        <v>6.12</v>
      </c>
      <c r="C2696" s="1" t="n">
        <v>381.3735</v>
      </c>
      <c r="D2696" s="1" t="s">
        <v>3145</v>
      </c>
      <c r="E2696" s="1" t="s">
        <v>84</v>
      </c>
      <c r="G2696" s="0" t="n">
        <v>0.02272727</v>
      </c>
      <c r="H2696" s="0" t="n">
        <f aca="false">TRUE()</f>
        <v>1</v>
      </c>
      <c r="I2696" s="1" t="s">
        <v>3147</v>
      </c>
      <c r="J2696" s="0" t="s">
        <v>3147</v>
      </c>
      <c r="K2696" s="1" t="s">
        <v>3147</v>
      </c>
      <c r="L2696" s="0" t="s">
        <v>3147</v>
      </c>
      <c r="N2696" s="0" t="n">
        <v>-1</v>
      </c>
      <c r="O2696" s="0" t="n">
        <v>-1</v>
      </c>
      <c r="P2696" s="0" t="n">
        <v>-1</v>
      </c>
      <c r="Q2696" s="0" t="n">
        <v>-1</v>
      </c>
      <c r="R2696" s="0" t="n">
        <v>-1</v>
      </c>
      <c r="S2696" s="0" t="n">
        <v>141.4402</v>
      </c>
      <c r="T2696" s="0" t="s">
        <v>72</v>
      </c>
      <c r="U2696" s="1" t="s">
        <v>7847</v>
      </c>
      <c r="V2696" s="1" t="s">
        <v>7848</v>
      </c>
      <c r="W2696" s="0" t="n">
        <v>40705</v>
      </c>
      <c r="X2696" s="0" t="n">
        <v>0</v>
      </c>
      <c r="Y2696" s="0" t="n">
        <v>32284</v>
      </c>
      <c r="Z2696" s="0" t="n">
        <v>0</v>
      </c>
      <c r="AA2696" s="0" t="n">
        <v>36804</v>
      </c>
      <c r="AB2696" s="0" t="n">
        <v>0</v>
      </c>
      <c r="AC2696" s="0" t="n">
        <v>37740</v>
      </c>
      <c r="AD2696" s="0" t="n">
        <v>0</v>
      </c>
      <c r="AE2696" s="0" t="n">
        <v>0</v>
      </c>
      <c r="AF2696" s="0" t="n">
        <v>0</v>
      </c>
      <c r="AG2696" s="0" t="n">
        <v>33700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29267</v>
      </c>
      <c r="AM2696" s="0" t="n">
        <v>35627</v>
      </c>
      <c r="AN2696" s="0" t="n">
        <v>45702</v>
      </c>
      <c r="AO2696" s="0" t="n">
        <v>30919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37913</v>
      </c>
      <c r="AU2696" s="0" t="n">
        <v>28270</v>
      </c>
      <c r="AV2696" s="0" t="n">
        <v>30175</v>
      </c>
      <c r="AW2696" s="0" t="n">
        <v>37107</v>
      </c>
      <c r="AX2696" s="0" t="n">
        <v>0</v>
      </c>
      <c r="AY2696" s="0" t="n">
        <v>0</v>
      </c>
      <c r="AZ2696" s="0" t="n">
        <v>0</v>
      </c>
      <c r="BA2696" s="0" t="n">
        <v>37527</v>
      </c>
      <c r="BB2696" s="0" t="n">
        <v>36063</v>
      </c>
      <c r="BC2696" s="0" t="n">
        <v>0</v>
      </c>
      <c r="BD2696" s="0" t="n">
        <v>0</v>
      </c>
      <c r="BE2696" s="0" t="n">
        <v>25314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312374</v>
      </c>
      <c r="BM2696" s="0" t="n">
        <v>32417</v>
      </c>
      <c r="BN2696" s="0" t="n">
        <v>0</v>
      </c>
    </row>
    <row r="2697" customFormat="false" ht="15" hidden="false" customHeight="false" outlineLevel="0" collapsed="false">
      <c r="A2697" s="0" t="n">
        <v>2686</v>
      </c>
      <c r="B2697" s="1" t="n">
        <v>5.57</v>
      </c>
      <c r="C2697" s="1" t="n">
        <v>381.3737</v>
      </c>
      <c r="D2697" s="1" t="s">
        <v>3145</v>
      </c>
      <c r="E2697" s="1" t="s">
        <v>84</v>
      </c>
      <c r="G2697" s="0" t="n">
        <v>0.2272727</v>
      </c>
      <c r="H2697" s="0" t="n">
        <f aca="false">TRUE()</f>
        <v>1</v>
      </c>
      <c r="I2697" s="1" t="s">
        <v>3147</v>
      </c>
      <c r="J2697" s="0" t="s">
        <v>3147</v>
      </c>
      <c r="K2697" s="1" t="s">
        <v>3147</v>
      </c>
      <c r="L2697" s="0" t="s">
        <v>3147</v>
      </c>
      <c r="N2697" s="0" t="n">
        <v>-1</v>
      </c>
      <c r="O2697" s="0" t="n">
        <v>-1</v>
      </c>
      <c r="P2697" s="0" t="n">
        <v>-1</v>
      </c>
      <c r="Q2697" s="0" t="n">
        <v>-1</v>
      </c>
      <c r="R2697" s="0" t="n">
        <v>-1</v>
      </c>
      <c r="S2697" s="0" t="n">
        <v>90.81019</v>
      </c>
      <c r="T2697" s="0" t="s">
        <v>50</v>
      </c>
      <c r="U2697" s="1" t="s">
        <v>7849</v>
      </c>
      <c r="V2697" s="1" t="s">
        <v>7850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707720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959053</v>
      </c>
      <c r="AW2697" s="0" t="n">
        <v>0</v>
      </c>
      <c r="AX2697" s="0" t="n">
        <v>0</v>
      </c>
      <c r="AY2697" s="0" t="n">
        <v>0</v>
      </c>
      <c r="AZ2697" s="0" t="n">
        <v>1109849</v>
      </c>
      <c r="BA2697" s="0" t="n">
        <v>0</v>
      </c>
      <c r="BB2697" s="0" t="n">
        <v>0</v>
      </c>
      <c r="BC2697" s="0" t="n">
        <v>0</v>
      </c>
      <c r="BD2697" s="0" t="n">
        <v>723095</v>
      </c>
      <c r="BE2697" s="0" t="n">
        <v>503249</v>
      </c>
      <c r="BF2697" s="0" t="n">
        <v>518923</v>
      </c>
      <c r="BG2697" s="0" t="n">
        <v>568182</v>
      </c>
      <c r="BH2697" s="0" t="n">
        <v>575140</v>
      </c>
      <c r="BI2697" s="0" t="n">
        <v>678753</v>
      </c>
      <c r="BJ2697" s="0" t="n">
        <v>744311</v>
      </c>
      <c r="BK2697" s="0" t="n">
        <v>840492</v>
      </c>
      <c r="BL2697" s="0" t="n">
        <v>0</v>
      </c>
      <c r="BM2697" s="0" t="n">
        <v>577222</v>
      </c>
      <c r="BN2697" s="0" t="n">
        <v>662914</v>
      </c>
    </row>
    <row r="2698" customFormat="false" ht="15" hidden="false" customHeight="false" outlineLevel="0" collapsed="false">
      <c r="A2698" s="0" t="n">
        <v>2687</v>
      </c>
      <c r="B2698" s="1" t="n">
        <v>5.48</v>
      </c>
      <c r="C2698" s="1" t="n">
        <v>381.3737</v>
      </c>
      <c r="D2698" s="1" t="s">
        <v>3145</v>
      </c>
      <c r="E2698" s="1" t="s">
        <v>84</v>
      </c>
      <c r="G2698" s="0" t="n">
        <v>0.7272727</v>
      </c>
      <c r="H2698" s="0" t="n">
        <f aca="false">TRUE()</f>
        <v>1</v>
      </c>
      <c r="I2698" s="1" t="s">
        <v>3147</v>
      </c>
      <c r="J2698" s="0" t="s">
        <v>3147</v>
      </c>
      <c r="K2698" s="1" t="s">
        <v>3147</v>
      </c>
      <c r="L2698" s="0" t="s">
        <v>3147</v>
      </c>
      <c r="N2698" s="0" t="n">
        <v>-1</v>
      </c>
      <c r="O2698" s="0" t="n">
        <v>-1</v>
      </c>
      <c r="P2698" s="0" t="n">
        <v>-1</v>
      </c>
      <c r="Q2698" s="0" t="n">
        <v>-1</v>
      </c>
      <c r="R2698" s="0" t="n">
        <v>-1</v>
      </c>
      <c r="S2698" s="0" t="n">
        <v>88.16214</v>
      </c>
      <c r="T2698" s="0" t="s">
        <v>31</v>
      </c>
      <c r="U2698" s="1" t="s">
        <v>7851</v>
      </c>
      <c r="V2698" s="1" t="s">
        <v>7852</v>
      </c>
      <c r="W2698" s="0" t="n">
        <v>1365391</v>
      </c>
      <c r="X2698" s="0" t="n">
        <v>1284842</v>
      </c>
      <c r="Y2698" s="0" t="n">
        <v>1003210</v>
      </c>
      <c r="Z2698" s="0" t="n">
        <v>1045323</v>
      </c>
      <c r="AA2698" s="0" t="n">
        <v>870084</v>
      </c>
      <c r="AB2698" s="0" t="n">
        <v>950008</v>
      </c>
      <c r="AC2698" s="0" t="n">
        <v>1247134</v>
      </c>
      <c r="AD2698" s="0" t="n">
        <v>1050552</v>
      </c>
      <c r="AE2698" s="0" t="n">
        <v>812571</v>
      </c>
      <c r="AF2698" s="0" t="n">
        <v>869453</v>
      </c>
      <c r="AG2698" s="0" t="n">
        <v>1274536</v>
      </c>
      <c r="AH2698" s="0" t="n">
        <v>1242403</v>
      </c>
      <c r="AI2698" s="0" t="n">
        <v>860943</v>
      </c>
      <c r="AJ2698" s="0" t="n">
        <v>1022711</v>
      </c>
      <c r="AK2698" s="0" t="n">
        <v>1521631</v>
      </c>
      <c r="AL2698" s="0" t="n">
        <v>965951</v>
      </c>
      <c r="AM2698" s="0" t="n">
        <v>1305482</v>
      </c>
      <c r="AN2698" s="0" t="n">
        <v>990308</v>
      </c>
      <c r="AO2698" s="0" t="n">
        <v>632686</v>
      </c>
      <c r="AP2698" s="0" t="n">
        <v>0</v>
      </c>
      <c r="AQ2698" s="0" t="n">
        <v>1508749</v>
      </c>
      <c r="AR2698" s="0" t="n">
        <v>955720</v>
      </c>
      <c r="AS2698" s="0" t="n">
        <v>1196433</v>
      </c>
      <c r="AT2698" s="0" t="n">
        <v>1470485</v>
      </c>
      <c r="AU2698" s="0" t="n">
        <v>1735932</v>
      </c>
      <c r="AV2698" s="0" t="n">
        <v>959053</v>
      </c>
      <c r="AW2698" s="0" t="n">
        <v>1201922</v>
      </c>
      <c r="AX2698" s="0" t="n">
        <v>1516596</v>
      </c>
      <c r="AY2698" s="0" t="n">
        <v>1041937</v>
      </c>
      <c r="AZ2698" s="0" t="n">
        <v>1109849</v>
      </c>
      <c r="BA2698" s="0" t="n">
        <v>1099461</v>
      </c>
      <c r="BB2698" s="0" t="n">
        <v>944084</v>
      </c>
      <c r="BC2698" s="0" t="n">
        <v>980570</v>
      </c>
      <c r="BD2698" s="0" t="n">
        <v>723095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n">
        <v>0</v>
      </c>
    </row>
    <row r="2699" customFormat="false" ht="15" hidden="false" customHeight="false" outlineLevel="0" collapsed="false">
      <c r="A2699" s="0" t="n">
        <v>2688</v>
      </c>
      <c r="B2699" s="1" t="n">
        <v>0.44</v>
      </c>
      <c r="C2699" s="1" t="n">
        <v>382.129</v>
      </c>
      <c r="D2699" s="1" t="s">
        <v>3145</v>
      </c>
      <c r="E2699" s="1" t="s">
        <v>84</v>
      </c>
      <c r="G2699" s="0" t="n">
        <v>0.02272727</v>
      </c>
      <c r="H2699" s="0" t="n">
        <f aca="false">FALSE()</f>
        <v>0</v>
      </c>
      <c r="I2699" s="1" t="s">
        <v>3147</v>
      </c>
      <c r="J2699" s="0" t="s">
        <v>3147</v>
      </c>
      <c r="K2699" s="1" t="s">
        <v>3147</v>
      </c>
      <c r="L2699" s="0" t="s">
        <v>3147</v>
      </c>
      <c r="N2699" s="0" t="n">
        <v>-1</v>
      </c>
      <c r="O2699" s="0" t="n">
        <v>-1</v>
      </c>
      <c r="P2699" s="0" t="n">
        <v>-1</v>
      </c>
      <c r="Q2699" s="0" t="n">
        <v>-1</v>
      </c>
      <c r="R2699" s="0" t="n">
        <v>-1</v>
      </c>
      <c r="S2699" s="0" t="n">
        <v>4123.875</v>
      </c>
      <c r="T2699" s="0" t="s">
        <v>32</v>
      </c>
      <c r="U2699" s="1" t="s">
        <v>7853</v>
      </c>
      <c r="W2699" s="0" t="n">
        <v>215498</v>
      </c>
      <c r="X2699" s="0" t="n">
        <v>206626</v>
      </c>
      <c r="Y2699" s="0" t="n">
        <v>0</v>
      </c>
      <c r="Z2699" s="0" t="n">
        <v>131539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67602</v>
      </c>
      <c r="AG2699" s="0" t="n">
        <v>0</v>
      </c>
      <c r="AH2699" s="0" t="n">
        <v>43491</v>
      </c>
      <c r="AI2699" s="0" t="n">
        <v>0</v>
      </c>
      <c r="AJ2699" s="0" t="n">
        <v>91964</v>
      </c>
      <c r="AK2699" s="0" t="n">
        <v>0</v>
      </c>
      <c r="AL2699" s="0" t="n">
        <v>68880</v>
      </c>
      <c r="AM2699" s="0" t="n">
        <v>0</v>
      </c>
      <c r="AN2699" s="0" t="n">
        <v>73070</v>
      </c>
      <c r="AO2699" s="0" t="n">
        <v>0</v>
      </c>
      <c r="AP2699" s="0" t="n">
        <v>0</v>
      </c>
      <c r="AQ2699" s="0" t="n">
        <v>0</v>
      </c>
      <c r="AR2699" s="0" t="n">
        <v>5601</v>
      </c>
      <c r="AS2699" s="0" t="n">
        <v>0</v>
      </c>
      <c r="AT2699" s="0" t="n">
        <v>188177</v>
      </c>
      <c r="AU2699" s="0" t="n">
        <v>0</v>
      </c>
      <c r="AV2699" s="0" t="n">
        <v>20775</v>
      </c>
      <c r="AW2699" s="0" t="n">
        <v>0</v>
      </c>
      <c r="AX2699" s="0" t="n">
        <v>0</v>
      </c>
      <c r="AY2699" s="0" t="n">
        <v>88306</v>
      </c>
      <c r="AZ2699" s="0" t="n">
        <v>0</v>
      </c>
      <c r="BA2699" s="0" t="n">
        <v>0</v>
      </c>
      <c r="BB2699" s="0" t="n">
        <v>0</v>
      </c>
      <c r="BC2699" s="0" t="n">
        <v>31027</v>
      </c>
      <c r="BD2699" s="0" t="n">
        <v>123344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10380</v>
      </c>
      <c r="BN2699" s="0" t="n">
        <v>0</v>
      </c>
    </row>
    <row r="2700" customFormat="false" ht="15" hidden="false" customHeight="false" outlineLevel="0" collapsed="false">
      <c r="A2700" s="0" t="n">
        <v>2689</v>
      </c>
      <c r="B2700" s="1" t="n">
        <v>0.64</v>
      </c>
      <c r="C2700" s="1" t="n">
        <v>382.1302</v>
      </c>
      <c r="D2700" s="1" t="s">
        <v>3145</v>
      </c>
      <c r="E2700" s="1" t="s">
        <v>84</v>
      </c>
      <c r="G2700" s="0" t="n">
        <v>0.4318182</v>
      </c>
      <c r="H2700" s="0" t="n">
        <f aca="false">FALSE()</f>
        <v>0</v>
      </c>
      <c r="I2700" s="1" t="s">
        <v>3147</v>
      </c>
      <c r="J2700" s="0" t="s">
        <v>3147</v>
      </c>
      <c r="K2700" s="1" t="s">
        <v>3147</v>
      </c>
      <c r="L2700" s="0" t="s">
        <v>3147</v>
      </c>
      <c r="N2700" s="0" t="n">
        <v>-1</v>
      </c>
      <c r="O2700" s="0" t="n">
        <v>-1</v>
      </c>
      <c r="P2700" s="0" t="n">
        <v>-1</v>
      </c>
      <c r="Q2700" s="0" t="n">
        <v>-1</v>
      </c>
      <c r="R2700" s="0" t="n">
        <v>-1</v>
      </c>
      <c r="S2700" s="0" t="n">
        <v>1267.245</v>
      </c>
      <c r="T2700" s="0" t="s">
        <v>58</v>
      </c>
      <c r="U2700" s="1" t="s">
        <v>7854</v>
      </c>
      <c r="W2700" s="0" t="n">
        <v>147314</v>
      </c>
      <c r="X2700" s="0" t="n">
        <v>148003</v>
      </c>
      <c r="Y2700" s="0" t="n">
        <v>78692</v>
      </c>
      <c r="Z2700" s="0" t="n">
        <v>92773</v>
      </c>
      <c r="AA2700" s="0" t="n">
        <v>172101</v>
      </c>
      <c r="AB2700" s="0" t="n">
        <v>140768</v>
      </c>
      <c r="AC2700" s="0" t="n">
        <v>106355</v>
      </c>
      <c r="AD2700" s="0" t="n">
        <v>14103</v>
      </c>
      <c r="AE2700" s="0" t="n">
        <v>96375</v>
      </c>
      <c r="AF2700" s="0" t="n">
        <v>81826</v>
      </c>
      <c r="AG2700" s="0" t="n">
        <v>96132</v>
      </c>
      <c r="AH2700" s="0" t="n">
        <v>149088</v>
      </c>
      <c r="AI2700" s="0" t="n">
        <v>184577</v>
      </c>
      <c r="AJ2700" s="0" t="n">
        <v>114260</v>
      </c>
      <c r="AK2700" s="0" t="n">
        <v>138051</v>
      </c>
      <c r="AL2700" s="0" t="n">
        <v>147252</v>
      </c>
      <c r="AM2700" s="0" t="n">
        <v>32121</v>
      </c>
      <c r="AN2700" s="0" t="n">
        <v>160598</v>
      </c>
      <c r="AO2700" s="0" t="n">
        <v>167574</v>
      </c>
      <c r="AP2700" s="0" t="n">
        <v>155451</v>
      </c>
      <c r="AQ2700" s="0" t="n">
        <v>142479</v>
      </c>
      <c r="AR2700" s="0" t="n">
        <v>89295</v>
      </c>
      <c r="AS2700" s="0" t="n">
        <v>0</v>
      </c>
      <c r="AT2700" s="0" t="n">
        <v>31474</v>
      </c>
      <c r="AU2700" s="0" t="n">
        <v>29710</v>
      </c>
      <c r="AV2700" s="0" t="n">
        <v>35348</v>
      </c>
      <c r="AW2700" s="0" t="n">
        <v>27955</v>
      </c>
      <c r="AX2700" s="0" t="n">
        <v>207403</v>
      </c>
      <c r="AY2700" s="0" t="n">
        <v>195316</v>
      </c>
      <c r="AZ2700" s="0" t="n">
        <v>80300</v>
      </c>
      <c r="BA2700" s="0" t="n">
        <v>116847</v>
      </c>
      <c r="BB2700" s="0" t="n">
        <v>90115</v>
      </c>
      <c r="BC2700" s="0" t="n">
        <v>124396</v>
      </c>
      <c r="BD2700" s="0" t="n">
        <v>110645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5534</v>
      </c>
      <c r="BJ2700" s="0" t="n">
        <v>12637</v>
      </c>
      <c r="BK2700" s="0" t="n">
        <v>5044</v>
      </c>
      <c r="BL2700" s="0" t="n">
        <v>0</v>
      </c>
      <c r="BM2700" s="0" t="n">
        <v>17987</v>
      </c>
      <c r="BN2700" s="0" t="n">
        <v>15825</v>
      </c>
    </row>
    <row r="2701" customFormat="false" ht="15" hidden="false" customHeight="false" outlineLevel="0" collapsed="false">
      <c r="A2701" s="0" t="n">
        <v>2690</v>
      </c>
      <c r="B2701" s="1" t="n">
        <v>0.39</v>
      </c>
      <c r="C2701" s="1" t="n">
        <v>382.1302</v>
      </c>
      <c r="D2701" s="1" t="s">
        <v>3145</v>
      </c>
      <c r="E2701" s="1" t="s">
        <v>84</v>
      </c>
      <c r="G2701" s="0" t="n">
        <v>0.06818182</v>
      </c>
      <c r="H2701" s="0" t="n">
        <f aca="false">FALSE()</f>
        <v>0</v>
      </c>
      <c r="I2701" s="1" t="s">
        <v>3147</v>
      </c>
      <c r="J2701" s="0" t="s">
        <v>3147</v>
      </c>
      <c r="K2701" s="1" t="s">
        <v>3147</v>
      </c>
      <c r="L2701" s="0" t="s">
        <v>3147</v>
      </c>
      <c r="N2701" s="0" t="n">
        <v>-1</v>
      </c>
      <c r="O2701" s="0" t="n">
        <v>-1</v>
      </c>
      <c r="P2701" s="0" t="n">
        <v>-1</v>
      </c>
      <c r="Q2701" s="0" t="n">
        <v>-1</v>
      </c>
      <c r="R2701" s="0" t="n">
        <v>-1</v>
      </c>
      <c r="S2701" s="0" t="n">
        <v>812.1748</v>
      </c>
      <c r="T2701" s="0" t="s">
        <v>64</v>
      </c>
      <c r="U2701" s="1" t="s">
        <v>7855</v>
      </c>
      <c r="W2701" s="0" t="n">
        <v>215498</v>
      </c>
      <c r="X2701" s="0" t="n">
        <v>0</v>
      </c>
      <c r="Y2701" s="0" t="n">
        <v>89780</v>
      </c>
      <c r="Z2701" s="0" t="n">
        <v>131539</v>
      </c>
      <c r="AA2701" s="0" t="n">
        <v>117604</v>
      </c>
      <c r="AB2701" s="0" t="n">
        <v>14075</v>
      </c>
      <c r="AC2701" s="0" t="n">
        <v>101333</v>
      </c>
      <c r="AD2701" s="0" t="n">
        <v>0</v>
      </c>
      <c r="AE2701" s="0" t="n">
        <v>74775</v>
      </c>
      <c r="AF2701" s="0" t="n">
        <v>67602</v>
      </c>
      <c r="AG2701" s="0" t="n">
        <v>89494</v>
      </c>
      <c r="AH2701" s="0" t="n">
        <v>43491</v>
      </c>
      <c r="AI2701" s="0" t="n">
        <v>55995</v>
      </c>
      <c r="AJ2701" s="0" t="n">
        <v>91964</v>
      </c>
      <c r="AK2701" s="0" t="n">
        <v>58839</v>
      </c>
      <c r="AL2701" s="0" t="n">
        <v>68880</v>
      </c>
      <c r="AM2701" s="0" t="n">
        <v>0</v>
      </c>
      <c r="AN2701" s="0" t="n">
        <v>73070</v>
      </c>
      <c r="AO2701" s="0" t="n">
        <v>66005</v>
      </c>
      <c r="AP2701" s="0" t="n">
        <v>0</v>
      </c>
      <c r="AQ2701" s="0" t="n">
        <v>89708</v>
      </c>
      <c r="AR2701" s="0" t="n">
        <v>0</v>
      </c>
      <c r="AS2701" s="0" t="n">
        <v>0</v>
      </c>
      <c r="AT2701" s="0" t="n">
        <v>188177</v>
      </c>
      <c r="AU2701" s="0" t="n">
        <v>0</v>
      </c>
      <c r="AV2701" s="0" t="n">
        <v>20775</v>
      </c>
      <c r="AW2701" s="0" t="n">
        <v>2025</v>
      </c>
      <c r="AX2701" s="0" t="n">
        <v>62627</v>
      </c>
      <c r="AY2701" s="0" t="n">
        <v>88306</v>
      </c>
      <c r="AZ2701" s="0" t="n">
        <v>0</v>
      </c>
      <c r="BA2701" s="0" t="n">
        <v>51394</v>
      </c>
      <c r="BB2701" s="0" t="n">
        <v>0</v>
      </c>
      <c r="BC2701" s="0" t="n">
        <v>31027</v>
      </c>
      <c r="BD2701" s="0" t="n">
        <v>123344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10380</v>
      </c>
      <c r="BN2701" s="0" t="n">
        <v>1544</v>
      </c>
    </row>
    <row r="2702" customFormat="false" ht="15" hidden="false" customHeight="false" outlineLevel="0" collapsed="false">
      <c r="A2702" s="0" t="n">
        <v>2691</v>
      </c>
      <c r="B2702" s="1" t="n">
        <v>0.42</v>
      </c>
      <c r="C2702" s="1" t="n">
        <v>382.721</v>
      </c>
      <c r="D2702" s="1" t="s">
        <v>3145</v>
      </c>
      <c r="E2702" s="1" t="s">
        <v>84</v>
      </c>
      <c r="F2702" s="0" t="s">
        <v>7856</v>
      </c>
      <c r="G2702" s="0" t="n">
        <v>0.09090909</v>
      </c>
      <c r="H2702" s="0" t="n">
        <f aca="false">TRUE()</f>
        <v>1</v>
      </c>
      <c r="I2702" s="1" t="s">
        <v>3147</v>
      </c>
      <c r="J2702" s="0" t="s">
        <v>3147</v>
      </c>
      <c r="K2702" s="1" t="s">
        <v>3147</v>
      </c>
      <c r="L2702" s="0" t="s">
        <v>3147</v>
      </c>
      <c r="N2702" s="0" t="n">
        <v>-1</v>
      </c>
      <c r="O2702" s="0" t="n">
        <v>-1</v>
      </c>
      <c r="P2702" s="0" t="n">
        <v>-1</v>
      </c>
      <c r="Q2702" s="0" t="n">
        <v>-1</v>
      </c>
      <c r="R2702" s="0" t="n">
        <v>-1</v>
      </c>
      <c r="S2702" s="0" t="n">
        <v>51972.83</v>
      </c>
      <c r="T2702" s="0" t="s">
        <v>38</v>
      </c>
      <c r="U2702" s="1" t="s">
        <v>7857</v>
      </c>
      <c r="V2702" s="1" t="s">
        <v>7858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5868593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193791</v>
      </c>
      <c r="AS2702" s="0" t="n">
        <v>6276622</v>
      </c>
      <c r="AT2702" s="0" t="n">
        <v>0</v>
      </c>
      <c r="AU2702" s="0" t="n">
        <v>4408822</v>
      </c>
      <c r="AV2702" s="0" t="n">
        <v>0</v>
      </c>
      <c r="AW2702" s="0" t="n">
        <v>7079</v>
      </c>
      <c r="AX2702" s="0" t="n">
        <v>0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4702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n">
        <v>0</v>
      </c>
    </row>
    <row r="2703" customFormat="false" ht="15" hidden="false" customHeight="false" outlineLevel="0" collapsed="false">
      <c r="A2703" s="0" t="n">
        <v>2692</v>
      </c>
      <c r="B2703" s="1" t="n">
        <v>0.71</v>
      </c>
      <c r="C2703" s="1" t="n">
        <v>383.1425</v>
      </c>
      <c r="D2703" s="1" t="s">
        <v>3145</v>
      </c>
      <c r="E2703" s="1" t="s">
        <v>84</v>
      </c>
      <c r="F2703" s="0" t="s">
        <v>7859</v>
      </c>
      <c r="G2703" s="0" t="n">
        <v>0.04545455</v>
      </c>
      <c r="H2703" s="0" t="n">
        <f aca="false">FALSE()</f>
        <v>0</v>
      </c>
      <c r="I2703" s="1" t="s">
        <v>3147</v>
      </c>
      <c r="J2703" s="0" t="s">
        <v>3147</v>
      </c>
      <c r="K2703" s="1" t="s">
        <v>3147</v>
      </c>
      <c r="L2703" s="0" t="s">
        <v>3147</v>
      </c>
      <c r="N2703" s="0" t="n">
        <v>-1</v>
      </c>
      <c r="O2703" s="0" t="n">
        <v>-1</v>
      </c>
      <c r="P2703" s="0" t="n">
        <v>-1</v>
      </c>
      <c r="Q2703" s="0" t="n">
        <v>-1</v>
      </c>
      <c r="R2703" s="0" t="n">
        <v>-1</v>
      </c>
      <c r="S2703" s="0" t="n">
        <v>14.84354</v>
      </c>
      <c r="T2703" s="0" t="s">
        <v>53</v>
      </c>
      <c r="U2703" s="1" t="s">
        <v>7860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186991</v>
      </c>
      <c r="AE2703" s="0" t="n">
        <v>0</v>
      </c>
      <c r="AF2703" s="0" t="n">
        <v>0</v>
      </c>
      <c r="AG2703" s="0" t="n">
        <v>0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664343</v>
      </c>
      <c r="AT2703" s="0" t="n">
        <v>0</v>
      </c>
      <c r="AU2703" s="0" t="n">
        <v>0</v>
      </c>
      <c r="AV2703" s="0" t="n">
        <v>0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  <c r="BB2703" s="0" t="n">
        <v>0</v>
      </c>
      <c r="BC2703" s="0" t="n">
        <v>0</v>
      </c>
      <c r="BD2703" s="0" t="n">
        <v>0</v>
      </c>
      <c r="BE2703" s="0" t="n">
        <v>1762</v>
      </c>
      <c r="BF2703" s="0" t="n">
        <v>0</v>
      </c>
      <c r="BG2703" s="0" t="n">
        <v>0</v>
      </c>
      <c r="BH2703" s="0" t="n">
        <v>4575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7740</v>
      </c>
      <c r="BN2703" s="0" t="n">
        <v>0</v>
      </c>
    </row>
    <row r="2704" customFormat="false" ht="15" hidden="false" customHeight="false" outlineLevel="0" collapsed="false">
      <c r="A2704" s="0" t="n">
        <v>2693</v>
      </c>
      <c r="B2704" s="1" t="n">
        <v>0.9</v>
      </c>
      <c r="C2704" s="1" t="n">
        <v>383.1426</v>
      </c>
      <c r="D2704" s="1" t="s">
        <v>3145</v>
      </c>
      <c r="E2704" s="1" t="s">
        <v>84</v>
      </c>
      <c r="G2704" s="0" t="n">
        <v>0.3181818</v>
      </c>
      <c r="H2704" s="0" t="n">
        <f aca="false">TRUE()</f>
        <v>1</v>
      </c>
      <c r="I2704" s="1" t="s">
        <v>3147</v>
      </c>
      <c r="J2704" s="0" t="s">
        <v>3147</v>
      </c>
      <c r="K2704" s="1" t="s">
        <v>3147</v>
      </c>
      <c r="L2704" s="0" t="s">
        <v>3147</v>
      </c>
      <c r="N2704" s="0" t="n">
        <v>-1</v>
      </c>
      <c r="O2704" s="0" t="n">
        <v>-1</v>
      </c>
      <c r="P2704" s="0" t="n">
        <v>-1</v>
      </c>
      <c r="Q2704" s="0" t="n">
        <v>-1</v>
      </c>
      <c r="R2704" s="0" t="n">
        <v>-1</v>
      </c>
      <c r="S2704" s="0" t="n">
        <v>12.50726</v>
      </c>
      <c r="T2704" s="0" t="s">
        <v>50</v>
      </c>
      <c r="U2704" s="1" t="s">
        <v>7861</v>
      </c>
      <c r="V2704" s="1" t="s">
        <v>7862</v>
      </c>
      <c r="W2704" s="0" t="n">
        <v>223528</v>
      </c>
      <c r="X2704" s="0" t="n">
        <v>104472</v>
      </c>
      <c r="Y2704" s="0" t="n">
        <v>67868</v>
      </c>
      <c r="Z2704" s="0" t="n">
        <v>110382</v>
      </c>
      <c r="AA2704" s="0" t="n">
        <v>142558</v>
      </c>
      <c r="AB2704" s="0" t="n">
        <v>164685</v>
      </c>
      <c r="AC2704" s="0" t="n">
        <v>141431</v>
      </c>
      <c r="AD2704" s="0" t="n">
        <v>119119</v>
      </c>
      <c r="AE2704" s="0" t="n">
        <v>91459</v>
      </c>
      <c r="AF2704" s="0" t="n">
        <v>67559</v>
      </c>
      <c r="AG2704" s="0" t="n">
        <v>98185</v>
      </c>
      <c r="AH2704" s="0" t="n">
        <v>245998</v>
      </c>
      <c r="AI2704" s="0" t="n">
        <v>186526</v>
      </c>
      <c r="AJ2704" s="0" t="n">
        <v>124340</v>
      </c>
      <c r="AK2704" s="0" t="n">
        <v>88733</v>
      </c>
      <c r="AL2704" s="0" t="n">
        <v>140276</v>
      </c>
      <c r="AM2704" s="0" t="n">
        <v>226966</v>
      </c>
      <c r="AN2704" s="0" t="n">
        <v>120313</v>
      </c>
      <c r="AO2704" s="0" t="n">
        <v>186995</v>
      </c>
      <c r="AP2704" s="0" t="n">
        <v>544484</v>
      </c>
      <c r="AQ2704" s="0" t="n">
        <v>148011</v>
      </c>
      <c r="AR2704" s="0" t="n">
        <v>0</v>
      </c>
      <c r="AS2704" s="0" t="n">
        <v>504789</v>
      </c>
      <c r="AT2704" s="0" t="n">
        <v>205569</v>
      </c>
      <c r="AU2704" s="0" t="n">
        <v>433000</v>
      </c>
      <c r="AV2704" s="0" t="n">
        <v>269980</v>
      </c>
      <c r="AW2704" s="0" t="n">
        <v>495072</v>
      </c>
      <c r="AX2704" s="0" t="n">
        <v>200437</v>
      </c>
      <c r="AY2704" s="0" t="n">
        <v>214977</v>
      </c>
      <c r="AZ2704" s="0" t="n">
        <v>188500</v>
      </c>
      <c r="BA2704" s="0" t="n">
        <v>99195</v>
      </c>
      <c r="BB2704" s="0" t="n">
        <v>214716</v>
      </c>
      <c r="BC2704" s="0" t="n">
        <v>135225</v>
      </c>
      <c r="BD2704" s="0" t="n">
        <v>134782</v>
      </c>
      <c r="BE2704" s="0" t="n">
        <v>6621</v>
      </c>
      <c r="BF2704" s="0" t="n">
        <v>4141</v>
      </c>
      <c r="BG2704" s="0" t="n">
        <v>4884</v>
      </c>
      <c r="BH2704" s="0" t="n">
        <v>4395</v>
      </c>
      <c r="BI2704" s="0" t="n">
        <v>13280</v>
      </c>
      <c r="BJ2704" s="0" t="n">
        <v>15336</v>
      </c>
      <c r="BK2704" s="0" t="n">
        <v>0</v>
      </c>
      <c r="BL2704" s="0" t="n">
        <v>0</v>
      </c>
      <c r="BM2704" s="0" t="n">
        <v>30506</v>
      </c>
      <c r="BN2704" s="0" t="n">
        <v>20475</v>
      </c>
    </row>
    <row r="2705" customFormat="false" ht="15" hidden="false" customHeight="false" outlineLevel="0" collapsed="false">
      <c r="A2705" s="0" t="n">
        <v>2694</v>
      </c>
      <c r="B2705" s="1" t="n">
        <v>12.55</v>
      </c>
      <c r="C2705" s="1" t="n">
        <v>383.1426</v>
      </c>
      <c r="D2705" s="1" t="s">
        <v>3145</v>
      </c>
      <c r="E2705" s="1" t="s">
        <v>84</v>
      </c>
      <c r="G2705" s="0" t="n">
        <v>0.1818182</v>
      </c>
      <c r="H2705" s="0" t="n">
        <f aca="false">FALSE()</f>
        <v>0</v>
      </c>
      <c r="I2705" s="1" t="s">
        <v>3147</v>
      </c>
      <c r="J2705" s="0" t="s">
        <v>3147</v>
      </c>
      <c r="K2705" s="1" t="s">
        <v>3147</v>
      </c>
      <c r="L2705" s="0" t="s">
        <v>3147</v>
      </c>
      <c r="N2705" s="0" t="n">
        <v>-1</v>
      </c>
      <c r="O2705" s="0" t="n">
        <v>-1</v>
      </c>
      <c r="P2705" s="0" t="n">
        <v>-1</v>
      </c>
      <c r="Q2705" s="0" t="n">
        <v>-1</v>
      </c>
      <c r="R2705" s="0" t="n">
        <v>-1</v>
      </c>
      <c r="S2705" s="0" t="n">
        <v>12.38859</v>
      </c>
      <c r="T2705" s="0" t="s">
        <v>39</v>
      </c>
      <c r="U2705" s="1" t="s">
        <v>7863</v>
      </c>
      <c r="W2705" s="0" t="n">
        <v>193606</v>
      </c>
      <c r="X2705" s="0" t="n">
        <v>328237</v>
      </c>
      <c r="Y2705" s="0" t="n">
        <v>312987</v>
      </c>
      <c r="Z2705" s="0" t="n">
        <v>208382</v>
      </c>
      <c r="AA2705" s="0" t="n">
        <v>228072</v>
      </c>
      <c r="AB2705" s="0" t="n">
        <v>175965</v>
      </c>
      <c r="AC2705" s="0" t="n">
        <v>221648</v>
      </c>
      <c r="AD2705" s="0" t="n">
        <v>259863</v>
      </c>
      <c r="AE2705" s="0" t="n">
        <v>361058</v>
      </c>
      <c r="AF2705" s="0" t="n">
        <v>348330</v>
      </c>
      <c r="AG2705" s="0" t="n">
        <v>325714</v>
      </c>
      <c r="AH2705" s="0" t="n">
        <v>245981</v>
      </c>
      <c r="AI2705" s="0" t="n">
        <v>325804</v>
      </c>
      <c r="AJ2705" s="0" t="n">
        <v>176558</v>
      </c>
      <c r="AK2705" s="0" t="n">
        <v>345496</v>
      </c>
      <c r="AL2705" s="0" t="n">
        <v>338245</v>
      </c>
      <c r="AM2705" s="0" t="n">
        <v>184349</v>
      </c>
      <c r="AN2705" s="0" t="n">
        <v>363221</v>
      </c>
      <c r="AO2705" s="0" t="n">
        <v>206854</v>
      </c>
      <c r="AP2705" s="0" t="n">
        <v>0</v>
      </c>
      <c r="AQ2705" s="0" t="n">
        <v>328982</v>
      </c>
      <c r="AR2705" s="0" t="n">
        <v>184535</v>
      </c>
      <c r="AS2705" s="0" t="n">
        <v>249567</v>
      </c>
      <c r="AT2705" s="0" t="n">
        <v>336698</v>
      </c>
      <c r="AU2705" s="0" t="n">
        <v>398106</v>
      </c>
      <c r="AV2705" s="0" t="n">
        <v>192760</v>
      </c>
      <c r="AW2705" s="0" t="n">
        <v>0</v>
      </c>
      <c r="AX2705" s="0" t="n">
        <v>259483</v>
      </c>
      <c r="AY2705" s="0" t="n">
        <v>210175</v>
      </c>
      <c r="AZ2705" s="0" t="n">
        <v>210894</v>
      </c>
      <c r="BA2705" s="0" t="n">
        <v>342207</v>
      </c>
      <c r="BB2705" s="0" t="n">
        <v>168125</v>
      </c>
      <c r="BC2705" s="0" t="n">
        <v>333879</v>
      </c>
      <c r="BD2705" s="0" t="n">
        <v>253463</v>
      </c>
      <c r="BE2705" s="0" t="n">
        <v>0</v>
      </c>
      <c r="BF2705" s="0" t="n">
        <v>262788</v>
      </c>
      <c r="BG2705" s="0" t="n">
        <v>339396</v>
      </c>
      <c r="BH2705" s="0" t="n">
        <v>354073</v>
      </c>
      <c r="BI2705" s="0" t="n">
        <v>0</v>
      </c>
      <c r="BJ2705" s="0" t="n">
        <v>299576</v>
      </c>
      <c r="BK2705" s="0" t="n">
        <v>356741</v>
      </c>
      <c r="BL2705" s="0" t="n">
        <v>0</v>
      </c>
      <c r="BM2705" s="0" t="n">
        <v>0</v>
      </c>
      <c r="BN2705" s="0" t="n">
        <v>0</v>
      </c>
    </row>
    <row r="2706" customFormat="false" ht="15" hidden="false" customHeight="false" outlineLevel="0" collapsed="false">
      <c r="A2706" s="0" t="n">
        <v>2695</v>
      </c>
      <c r="B2706" s="1" t="n">
        <v>0.4</v>
      </c>
      <c r="C2706" s="1" t="n">
        <v>383.1429</v>
      </c>
      <c r="D2706" s="1" t="s">
        <v>3145</v>
      </c>
      <c r="E2706" s="1" t="s">
        <v>84</v>
      </c>
      <c r="G2706" s="0" t="n">
        <v>0.1590909</v>
      </c>
      <c r="H2706" s="0" t="n">
        <f aca="false">TRUE()</f>
        <v>1</v>
      </c>
      <c r="I2706" s="1" t="s">
        <v>3147</v>
      </c>
      <c r="J2706" s="0" t="s">
        <v>3147</v>
      </c>
      <c r="K2706" s="1" t="s">
        <v>3147</v>
      </c>
      <c r="L2706" s="0" t="s">
        <v>3147</v>
      </c>
      <c r="N2706" s="0" t="n">
        <v>-1</v>
      </c>
      <c r="O2706" s="0" t="n">
        <v>-1</v>
      </c>
      <c r="P2706" s="0" t="n">
        <v>-1</v>
      </c>
      <c r="Q2706" s="0" t="n">
        <v>-1</v>
      </c>
      <c r="R2706" s="0" t="n">
        <v>-1</v>
      </c>
      <c r="S2706" s="0" t="n">
        <v>19.62144</v>
      </c>
      <c r="T2706" s="0" t="s">
        <v>50</v>
      </c>
      <c r="U2706" s="1" t="s">
        <v>7864</v>
      </c>
      <c r="V2706" s="1" t="s">
        <v>7865</v>
      </c>
      <c r="W2706" s="0" t="n">
        <v>58054</v>
      </c>
      <c r="X2706" s="0" t="n">
        <v>0</v>
      </c>
      <c r="Y2706" s="0" t="n">
        <v>69518</v>
      </c>
      <c r="Z2706" s="0" t="n">
        <v>49740</v>
      </c>
      <c r="AA2706" s="0" t="n">
        <v>19398</v>
      </c>
      <c r="AB2706" s="0" t="n">
        <v>19262</v>
      </c>
      <c r="AC2706" s="0" t="n">
        <v>571626</v>
      </c>
      <c r="AD2706" s="0" t="n">
        <v>28297</v>
      </c>
      <c r="AE2706" s="0" t="n">
        <v>0</v>
      </c>
      <c r="AF2706" s="0" t="n">
        <v>50764</v>
      </c>
      <c r="AG2706" s="0" t="n">
        <v>25330</v>
      </c>
      <c r="AH2706" s="0" t="n">
        <v>0</v>
      </c>
      <c r="AI2706" s="0" t="n">
        <v>0</v>
      </c>
      <c r="AJ2706" s="0" t="n">
        <v>9878</v>
      </c>
      <c r="AK2706" s="0" t="n">
        <v>31274</v>
      </c>
      <c r="AL2706" s="0" t="n">
        <v>69532</v>
      </c>
      <c r="AM2706" s="0" t="n">
        <v>676638</v>
      </c>
      <c r="AN2706" s="0" t="n">
        <v>14588</v>
      </c>
      <c r="AO2706" s="0" t="n">
        <v>9787</v>
      </c>
      <c r="AP2706" s="0" t="n">
        <v>737358</v>
      </c>
      <c r="AQ2706" s="0" t="n">
        <v>299210</v>
      </c>
      <c r="AR2706" s="0" t="n">
        <v>112639</v>
      </c>
      <c r="AS2706" s="0" t="n">
        <v>38286</v>
      </c>
      <c r="AT2706" s="0" t="n">
        <v>0</v>
      </c>
      <c r="AU2706" s="0" t="n">
        <v>13975</v>
      </c>
      <c r="AV2706" s="0" t="n">
        <v>10392</v>
      </c>
      <c r="AW2706" s="0" t="n">
        <v>323410</v>
      </c>
      <c r="AX2706" s="0" t="n">
        <v>18180</v>
      </c>
      <c r="AY2706" s="0" t="n">
        <v>0</v>
      </c>
      <c r="AZ2706" s="0" t="n">
        <v>658455</v>
      </c>
      <c r="BA2706" s="0" t="n">
        <v>59842</v>
      </c>
      <c r="BB2706" s="0" t="n">
        <v>0</v>
      </c>
      <c r="BC2706" s="0" t="n">
        <v>9467</v>
      </c>
      <c r="BD2706" s="0" t="n">
        <v>194154</v>
      </c>
      <c r="BE2706" s="0" t="n">
        <v>0</v>
      </c>
      <c r="BF2706" s="0" t="n">
        <v>0</v>
      </c>
      <c r="BG2706" s="0" t="n">
        <v>1938</v>
      </c>
      <c r="BH2706" s="0" t="n">
        <v>0</v>
      </c>
      <c r="BI2706" s="0" t="n">
        <v>62831</v>
      </c>
      <c r="BJ2706" s="0" t="n">
        <v>61687</v>
      </c>
      <c r="BK2706" s="0" t="n">
        <v>65336</v>
      </c>
      <c r="BL2706" s="0" t="n">
        <v>0</v>
      </c>
      <c r="BM2706" s="0" t="n">
        <v>13626</v>
      </c>
      <c r="BN2706" s="0" t="n">
        <v>47501</v>
      </c>
    </row>
    <row r="2707" customFormat="false" ht="15" hidden="false" customHeight="false" outlineLevel="0" collapsed="false">
      <c r="A2707" s="0" t="n">
        <v>2696</v>
      </c>
      <c r="B2707" s="1" t="n">
        <v>12.49</v>
      </c>
      <c r="C2707" s="1" t="n">
        <v>383.1431</v>
      </c>
      <c r="D2707" s="1" t="s">
        <v>3145</v>
      </c>
      <c r="E2707" s="1" t="s">
        <v>84</v>
      </c>
      <c r="G2707" s="0" t="n">
        <v>0.04545455</v>
      </c>
      <c r="H2707" s="0" t="n">
        <f aca="false">FALSE()</f>
        <v>0</v>
      </c>
      <c r="I2707" s="1" t="s">
        <v>3147</v>
      </c>
      <c r="J2707" s="0" t="s">
        <v>3147</v>
      </c>
      <c r="K2707" s="1" t="s">
        <v>3147</v>
      </c>
      <c r="L2707" s="0" t="s">
        <v>3147</v>
      </c>
      <c r="N2707" s="0" t="n">
        <v>-1</v>
      </c>
      <c r="O2707" s="0" t="n">
        <v>-1</v>
      </c>
      <c r="P2707" s="0" t="n">
        <v>-1</v>
      </c>
      <c r="Q2707" s="0" t="n">
        <v>-1</v>
      </c>
      <c r="R2707" s="0" t="n">
        <v>-1</v>
      </c>
      <c r="S2707" s="0" t="n">
        <v>10.92162</v>
      </c>
      <c r="T2707" s="0" t="s">
        <v>46</v>
      </c>
      <c r="U2707" s="1" t="s">
        <v>7866</v>
      </c>
      <c r="W2707" s="0" t="n">
        <v>193606</v>
      </c>
      <c r="X2707" s="0" t="n">
        <v>328237</v>
      </c>
      <c r="Y2707" s="0" t="n">
        <v>0</v>
      </c>
      <c r="Z2707" s="0" t="n">
        <v>208382</v>
      </c>
      <c r="AA2707" s="0" t="n">
        <v>228072</v>
      </c>
      <c r="AB2707" s="0" t="n">
        <v>175965</v>
      </c>
      <c r="AC2707" s="0" t="n">
        <v>221648</v>
      </c>
      <c r="AD2707" s="0" t="n">
        <v>259863</v>
      </c>
      <c r="AE2707" s="0" t="n">
        <v>361058</v>
      </c>
      <c r="AF2707" s="0" t="n">
        <v>0</v>
      </c>
      <c r="AG2707" s="0" t="n">
        <v>325714</v>
      </c>
      <c r="AH2707" s="0" t="n">
        <v>245981</v>
      </c>
      <c r="AI2707" s="0" t="n">
        <v>325804</v>
      </c>
      <c r="AJ2707" s="0" t="n">
        <v>176558</v>
      </c>
      <c r="AK2707" s="0" t="n">
        <v>345496</v>
      </c>
      <c r="AL2707" s="0" t="n">
        <v>338245</v>
      </c>
      <c r="AM2707" s="0" t="n">
        <v>184349</v>
      </c>
      <c r="AN2707" s="0" t="n">
        <v>363221</v>
      </c>
      <c r="AO2707" s="0" t="n">
        <v>206854</v>
      </c>
      <c r="AP2707" s="0" t="n">
        <v>179058</v>
      </c>
      <c r="AQ2707" s="0" t="n">
        <v>328982</v>
      </c>
      <c r="AR2707" s="0" t="n">
        <v>184535</v>
      </c>
      <c r="AS2707" s="0" t="n">
        <v>249567</v>
      </c>
      <c r="AT2707" s="0" t="n">
        <v>0</v>
      </c>
      <c r="AU2707" s="0" t="n">
        <v>398106</v>
      </c>
      <c r="AV2707" s="0" t="n">
        <v>192760</v>
      </c>
      <c r="AW2707" s="0" t="n">
        <v>199113</v>
      </c>
      <c r="AX2707" s="0" t="n">
        <v>259483</v>
      </c>
      <c r="AY2707" s="0" t="n">
        <v>210175</v>
      </c>
      <c r="AZ2707" s="0" t="n">
        <v>210894</v>
      </c>
      <c r="BA2707" s="0" t="n">
        <v>342207</v>
      </c>
      <c r="BB2707" s="0" t="n">
        <v>168125</v>
      </c>
      <c r="BC2707" s="0" t="n">
        <v>333879</v>
      </c>
      <c r="BD2707" s="0" t="n">
        <v>253463</v>
      </c>
      <c r="BE2707" s="0" t="n">
        <v>208621</v>
      </c>
      <c r="BF2707" s="0" t="n">
        <v>262788</v>
      </c>
      <c r="BG2707" s="0" t="n">
        <v>339396</v>
      </c>
      <c r="BH2707" s="0" t="n">
        <v>354073</v>
      </c>
      <c r="BI2707" s="0" t="n">
        <v>215952</v>
      </c>
      <c r="BJ2707" s="0" t="n">
        <v>299576</v>
      </c>
      <c r="BK2707" s="0" t="n">
        <v>356741</v>
      </c>
      <c r="BL2707" s="0" t="n">
        <v>0</v>
      </c>
      <c r="BM2707" s="0" t="n">
        <v>0</v>
      </c>
      <c r="BN2707" s="0" t="n">
        <v>0</v>
      </c>
    </row>
    <row r="2708" customFormat="false" ht="15" hidden="false" customHeight="false" outlineLevel="0" collapsed="false">
      <c r="A2708" s="0" t="n">
        <v>2697</v>
      </c>
      <c r="B2708" s="1" t="n">
        <v>0.49</v>
      </c>
      <c r="C2708" s="1" t="n">
        <v>383.1588</v>
      </c>
      <c r="D2708" s="1" t="s">
        <v>3145</v>
      </c>
      <c r="E2708" s="1" t="s">
        <v>84</v>
      </c>
      <c r="F2708" s="0" t="s">
        <v>7867</v>
      </c>
      <c r="G2708" s="0" t="n">
        <v>0.09090909</v>
      </c>
      <c r="H2708" s="0" t="n">
        <f aca="false">TRUE()</f>
        <v>1</v>
      </c>
      <c r="I2708" s="1" t="s">
        <v>3147</v>
      </c>
      <c r="J2708" s="0" t="s">
        <v>3147</v>
      </c>
      <c r="K2708" s="1" t="s">
        <v>3147</v>
      </c>
      <c r="L2708" s="0" t="s">
        <v>3147</v>
      </c>
      <c r="N2708" s="0" t="n">
        <v>-1</v>
      </c>
      <c r="O2708" s="0" t="n">
        <v>-1</v>
      </c>
      <c r="P2708" s="0" t="n">
        <v>-1</v>
      </c>
      <c r="Q2708" s="0" t="n">
        <v>-1</v>
      </c>
      <c r="R2708" s="0" t="n">
        <v>-1</v>
      </c>
      <c r="S2708" s="0" t="n">
        <v>20.69127</v>
      </c>
      <c r="T2708" s="0" t="s">
        <v>71</v>
      </c>
      <c r="U2708" s="1" t="s">
        <v>7868</v>
      </c>
      <c r="V2708" s="1" t="s">
        <v>7869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20581</v>
      </c>
      <c r="AJ2708" s="0" t="n">
        <v>0</v>
      </c>
      <c r="AK2708" s="0" t="n">
        <v>14018</v>
      </c>
      <c r="AL2708" s="0" t="n">
        <v>0</v>
      </c>
      <c r="AM2708" s="0" t="n">
        <v>0</v>
      </c>
      <c r="AN2708" s="0" t="n">
        <v>0</v>
      </c>
      <c r="AO2708" s="0" t="n">
        <v>8788</v>
      </c>
      <c r="AP2708" s="0" t="n">
        <v>0</v>
      </c>
      <c r="AQ2708" s="0" t="n">
        <v>0</v>
      </c>
      <c r="AR2708" s="0" t="n">
        <v>0</v>
      </c>
      <c r="AS2708" s="0" t="n">
        <v>0</v>
      </c>
      <c r="AT2708" s="0" t="n">
        <v>0</v>
      </c>
      <c r="AU2708" s="0" t="n">
        <v>0</v>
      </c>
      <c r="AV2708" s="0" t="n">
        <v>7432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6714</v>
      </c>
      <c r="BB2708" s="0" t="n">
        <v>0</v>
      </c>
      <c r="BC2708" s="0" t="n">
        <v>0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318801</v>
      </c>
      <c r="BJ2708" s="0" t="n">
        <v>330778</v>
      </c>
      <c r="BK2708" s="0" t="n">
        <v>521123</v>
      </c>
      <c r="BL2708" s="0" t="n">
        <v>0</v>
      </c>
      <c r="BM2708" s="0" t="n">
        <v>0</v>
      </c>
      <c r="BN2708" s="0" t="n">
        <v>285023</v>
      </c>
    </row>
    <row r="2709" customFormat="false" ht="15" hidden="false" customHeight="false" outlineLevel="0" collapsed="false">
      <c r="A2709" s="0" t="n">
        <v>2698</v>
      </c>
      <c r="B2709" s="1" t="n">
        <v>4.27</v>
      </c>
      <c r="C2709" s="1" t="n">
        <v>383.1743</v>
      </c>
      <c r="D2709" s="1" t="s">
        <v>3145</v>
      </c>
      <c r="E2709" s="1" t="s">
        <v>84</v>
      </c>
      <c r="F2709" s="0" t="s">
        <v>7870</v>
      </c>
      <c r="G2709" s="0" t="n">
        <v>0.6363636</v>
      </c>
      <c r="H2709" s="0" t="n">
        <f aca="false">FALSE()</f>
        <v>0</v>
      </c>
      <c r="I2709" s="1" t="s">
        <v>3147</v>
      </c>
      <c r="J2709" s="0" t="s">
        <v>3147</v>
      </c>
      <c r="K2709" s="1" t="s">
        <v>3147</v>
      </c>
      <c r="L2709" s="0" t="s">
        <v>3147</v>
      </c>
      <c r="N2709" s="0" t="n">
        <v>-1</v>
      </c>
      <c r="O2709" s="0" t="n">
        <v>-1</v>
      </c>
      <c r="P2709" s="0" t="n">
        <v>-1</v>
      </c>
      <c r="Q2709" s="0" t="n">
        <v>-1</v>
      </c>
      <c r="R2709" s="0" t="n">
        <v>-1</v>
      </c>
      <c r="S2709" s="0" t="n">
        <v>7.463625</v>
      </c>
      <c r="T2709" s="0" t="s">
        <v>36</v>
      </c>
      <c r="U2709" s="1" t="s">
        <v>7871</v>
      </c>
      <c r="W2709" s="0" t="n">
        <v>264878</v>
      </c>
      <c r="X2709" s="0" t="n">
        <v>208258</v>
      </c>
      <c r="Y2709" s="0" t="n">
        <v>233739</v>
      </c>
      <c r="Z2709" s="0" t="n">
        <v>258594</v>
      </c>
      <c r="AA2709" s="0" t="n">
        <v>272964</v>
      </c>
      <c r="AB2709" s="0" t="n">
        <v>292628</v>
      </c>
      <c r="AC2709" s="0" t="n">
        <v>243174</v>
      </c>
      <c r="AD2709" s="0" t="n">
        <v>233683</v>
      </c>
      <c r="AE2709" s="0" t="n">
        <v>212383</v>
      </c>
      <c r="AF2709" s="0" t="n">
        <v>213015</v>
      </c>
      <c r="AG2709" s="0" t="n">
        <v>249589</v>
      </c>
      <c r="AH2709" s="0" t="n">
        <v>258884</v>
      </c>
      <c r="AI2709" s="0" t="n">
        <v>254635</v>
      </c>
      <c r="AJ2709" s="0" t="n">
        <v>260407</v>
      </c>
      <c r="AK2709" s="0" t="n">
        <v>215546</v>
      </c>
      <c r="AL2709" s="0" t="n">
        <v>236536</v>
      </c>
      <c r="AM2709" s="0" t="n">
        <v>281556</v>
      </c>
      <c r="AN2709" s="0" t="n">
        <v>192914</v>
      </c>
      <c r="AO2709" s="0" t="n">
        <v>239886</v>
      </c>
      <c r="AP2709" s="0" t="n">
        <v>195699</v>
      </c>
      <c r="AQ2709" s="0" t="n">
        <v>200774</v>
      </c>
      <c r="AR2709" s="0" t="n">
        <v>234144</v>
      </c>
      <c r="AS2709" s="0" t="n">
        <v>238356</v>
      </c>
      <c r="AT2709" s="0" t="n">
        <v>218560</v>
      </c>
      <c r="AU2709" s="0" t="n">
        <v>163104</v>
      </c>
      <c r="AV2709" s="0" t="n">
        <v>203324</v>
      </c>
      <c r="AW2709" s="0" t="n">
        <v>222841</v>
      </c>
      <c r="AX2709" s="0" t="n">
        <v>261313</v>
      </c>
      <c r="AY2709" s="0" t="n">
        <v>221377</v>
      </c>
      <c r="AZ2709" s="0" t="n">
        <v>237838</v>
      </c>
      <c r="BA2709" s="0" t="n">
        <v>211233</v>
      </c>
      <c r="BB2709" s="0" t="n">
        <v>249384</v>
      </c>
      <c r="BC2709" s="0" t="n">
        <v>183480</v>
      </c>
      <c r="BD2709" s="0" t="n">
        <v>186701</v>
      </c>
      <c r="BE2709" s="0" t="n">
        <v>63128</v>
      </c>
      <c r="BF2709" s="0" t="n">
        <v>48073</v>
      </c>
      <c r="BG2709" s="0" t="n">
        <v>0</v>
      </c>
      <c r="BH2709" s="0" t="n">
        <v>0</v>
      </c>
      <c r="BI2709" s="0" t="n">
        <v>109155</v>
      </c>
      <c r="BJ2709" s="0" t="n">
        <v>100234</v>
      </c>
      <c r="BK2709" s="0" t="n">
        <v>63989</v>
      </c>
      <c r="BL2709" s="0" t="n">
        <v>0</v>
      </c>
      <c r="BM2709" s="0" t="n">
        <v>0</v>
      </c>
      <c r="BN2709" s="0" t="n">
        <v>74138</v>
      </c>
    </row>
    <row r="2710" customFormat="false" ht="15" hidden="false" customHeight="false" outlineLevel="0" collapsed="false">
      <c r="A2710" s="0" t="n">
        <v>2699</v>
      </c>
      <c r="B2710" s="1" t="n">
        <v>5.03</v>
      </c>
      <c r="C2710" s="1" t="n">
        <v>383.1744</v>
      </c>
      <c r="D2710" s="1" t="s">
        <v>3145</v>
      </c>
      <c r="E2710" s="1" t="s">
        <v>84</v>
      </c>
      <c r="G2710" s="0" t="n">
        <v>0.02272727</v>
      </c>
      <c r="H2710" s="0" t="n">
        <f aca="false">FALSE()</f>
        <v>0</v>
      </c>
      <c r="I2710" s="1" t="s">
        <v>3147</v>
      </c>
      <c r="J2710" s="0" t="s">
        <v>3147</v>
      </c>
      <c r="K2710" s="1" t="s">
        <v>3147</v>
      </c>
      <c r="L2710" s="0" t="s">
        <v>3147</v>
      </c>
      <c r="N2710" s="0" t="n">
        <v>-1</v>
      </c>
      <c r="O2710" s="0" t="n">
        <v>-1</v>
      </c>
      <c r="P2710" s="0" t="n">
        <v>-1</v>
      </c>
      <c r="Q2710" s="0" t="n">
        <v>-1</v>
      </c>
      <c r="R2710" s="0" t="n">
        <v>-1</v>
      </c>
      <c r="S2710" s="0" t="n">
        <v>7.777246</v>
      </c>
      <c r="T2710" s="0" t="s">
        <v>38</v>
      </c>
      <c r="U2710" s="1" t="s">
        <v>7872</v>
      </c>
      <c r="W2710" s="0" t="n">
        <v>0</v>
      </c>
      <c r="X2710" s="0" t="n">
        <v>114479</v>
      </c>
      <c r="Y2710" s="0" t="n">
        <v>0</v>
      </c>
      <c r="Z2710" s="0" t="n">
        <v>0</v>
      </c>
      <c r="AA2710" s="0" t="n">
        <v>193528</v>
      </c>
      <c r="AB2710" s="0" t="n">
        <v>0</v>
      </c>
      <c r="AC2710" s="0" t="n">
        <v>208107</v>
      </c>
      <c r="AD2710" s="0" t="n">
        <v>227435</v>
      </c>
      <c r="AE2710" s="0" t="n">
        <v>127313</v>
      </c>
      <c r="AF2710" s="0" t="n">
        <v>109141</v>
      </c>
      <c r="AG2710" s="0" t="n">
        <v>123136</v>
      </c>
      <c r="AH2710" s="0" t="n">
        <v>189370</v>
      </c>
      <c r="AI2710" s="0" t="n">
        <v>186171</v>
      </c>
      <c r="AJ2710" s="0" t="n">
        <v>0</v>
      </c>
      <c r="AK2710" s="0" t="n">
        <v>166036</v>
      </c>
      <c r="AL2710" s="0" t="n">
        <v>127893</v>
      </c>
      <c r="AM2710" s="0" t="n">
        <v>216365</v>
      </c>
      <c r="AN2710" s="0" t="n">
        <v>160902</v>
      </c>
      <c r="AO2710" s="0" t="n">
        <v>188174</v>
      </c>
      <c r="AP2710" s="0" t="n">
        <v>0</v>
      </c>
      <c r="AQ2710" s="0" t="n">
        <v>139443</v>
      </c>
      <c r="AR2710" s="0" t="n">
        <v>0</v>
      </c>
      <c r="AS2710" s="0" t="n">
        <v>163195</v>
      </c>
      <c r="AT2710" s="0" t="n">
        <v>172145</v>
      </c>
      <c r="AU2710" s="0" t="n">
        <v>145353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196818</v>
      </c>
      <c r="BA2710" s="0" t="n">
        <v>158114</v>
      </c>
      <c r="BB2710" s="0" t="n">
        <v>0</v>
      </c>
      <c r="BC2710" s="0" t="n">
        <v>145147</v>
      </c>
      <c r="BD2710" s="0" t="n">
        <v>159423</v>
      </c>
      <c r="BE2710" s="0" t="n">
        <v>63903</v>
      </c>
      <c r="BF2710" s="0" t="n">
        <v>0</v>
      </c>
      <c r="BG2710" s="0" t="n">
        <v>41661</v>
      </c>
      <c r="BH2710" s="0" t="n">
        <v>0</v>
      </c>
      <c r="BI2710" s="0" t="n">
        <v>158364</v>
      </c>
      <c r="BJ2710" s="0" t="n">
        <v>157339</v>
      </c>
      <c r="BK2710" s="0" t="n">
        <v>118180</v>
      </c>
      <c r="BL2710" s="0" t="n">
        <v>0</v>
      </c>
      <c r="BM2710" s="0" t="n">
        <v>0</v>
      </c>
      <c r="BN2710" s="0" t="n">
        <v>122923</v>
      </c>
    </row>
    <row r="2711" customFormat="false" ht="15" hidden="false" customHeight="false" outlineLevel="0" collapsed="false">
      <c r="A2711" s="0" t="n">
        <v>2700</v>
      </c>
      <c r="B2711" s="1" t="n">
        <v>5.08</v>
      </c>
      <c r="C2711" s="1" t="n">
        <v>383.1744</v>
      </c>
      <c r="D2711" s="1" t="s">
        <v>3145</v>
      </c>
      <c r="E2711" s="1" t="s">
        <v>84</v>
      </c>
      <c r="G2711" s="0" t="n">
        <v>0.02272727</v>
      </c>
      <c r="H2711" s="0" t="n">
        <f aca="false">FALSE()</f>
        <v>0</v>
      </c>
      <c r="I2711" s="1" t="s">
        <v>3147</v>
      </c>
      <c r="J2711" s="0" t="s">
        <v>3147</v>
      </c>
      <c r="K2711" s="1" t="s">
        <v>3147</v>
      </c>
      <c r="L2711" s="0" t="s">
        <v>3147</v>
      </c>
      <c r="N2711" s="0" t="n">
        <v>-1</v>
      </c>
      <c r="O2711" s="0" t="n">
        <v>-1</v>
      </c>
      <c r="P2711" s="0" t="n">
        <v>-1</v>
      </c>
      <c r="Q2711" s="0" t="n">
        <v>-1</v>
      </c>
      <c r="R2711" s="0" t="n">
        <v>-1</v>
      </c>
      <c r="S2711" s="0" t="n">
        <v>6.841973</v>
      </c>
      <c r="T2711" s="0" t="s">
        <v>57</v>
      </c>
      <c r="U2711" s="1" t="s">
        <v>7873</v>
      </c>
      <c r="W2711" s="0" t="n">
        <v>200475</v>
      </c>
      <c r="X2711" s="0" t="n">
        <v>114479</v>
      </c>
      <c r="Y2711" s="0" t="n">
        <v>130302</v>
      </c>
      <c r="Z2711" s="0" t="n">
        <v>189050</v>
      </c>
      <c r="AA2711" s="0" t="n">
        <v>193528</v>
      </c>
      <c r="AB2711" s="0" t="n">
        <v>212168</v>
      </c>
      <c r="AC2711" s="0" t="n">
        <v>208107</v>
      </c>
      <c r="AD2711" s="0" t="n">
        <v>0</v>
      </c>
      <c r="AE2711" s="0" t="n">
        <v>127313</v>
      </c>
      <c r="AF2711" s="0" t="n">
        <v>109141</v>
      </c>
      <c r="AG2711" s="0" t="n">
        <v>123136</v>
      </c>
      <c r="AH2711" s="0" t="n">
        <v>189370</v>
      </c>
      <c r="AI2711" s="0" t="n">
        <v>186171</v>
      </c>
      <c r="AJ2711" s="0" t="n">
        <v>194815</v>
      </c>
      <c r="AK2711" s="0" t="n">
        <v>166036</v>
      </c>
      <c r="AL2711" s="0" t="n">
        <v>127893</v>
      </c>
      <c r="AM2711" s="0" t="n">
        <v>216365</v>
      </c>
      <c r="AN2711" s="0" t="n">
        <v>160902</v>
      </c>
      <c r="AO2711" s="0" t="n">
        <v>188174</v>
      </c>
      <c r="AP2711" s="0" t="n">
        <v>146202</v>
      </c>
      <c r="AQ2711" s="0" t="n">
        <v>139443</v>
      </c>
      <c r="AR2711" s="0" t="n">
        <v>180126</v>
      </c>
      <c r="AS2711" s="0" t="n">
        <v>0</v>
      </c>
      <c r="AT2711" s="0" t="n">
        <v>172145</v>
      </c>
      <c r="AU2711" s="0" t="n">
        <v>145353</v>
      </c>
      <c r="AV2711" s="0" t="n">
        <v>215360</v>
      </c>
      <c r="AW2711" s="0" t="n">
        <v>215459</v>
      </c>
      <c r="AX2711" s="0" t="n">
        <v>208486</v>
      </c>
      <c r="AY2711" s="0" t="n">
        <v>195597</v>
      </c>
      <c r="AZ2711" s="0" t="n">
        <v>196818</v>
      </c>
      <c r="BA2711" s="0" t="n">
        <v>158114</v>
      </c>
      <c r="BB2711" s="0" t="n">
        <v>191987</v>
      </c>
      <c r="BC2711" s="0" t="n">
        <v>145147</v>
      </c>
      <c r="BD2711" s="0" t="n">
        <v>159423</v>
      </c>
      <c r="BE2711" s="0" t="n">
        <v>63903</v>
      </c>
      <c r="BF2711" s="0" t="n">
        <v>58602</v>
      </c>
      <c r="BG2711" s="0" t="n">
        <v>41661</v>
      </c>
      <c r="BH2711" s="0" t="n">
        <v>0</v>
      </c>
      <c r="BI2711" s="0" t="n">
        <v>158364</v>
      </c>
      <c r="BJ2711" s="0" t="n">
        <v>157339</v>
      </c>
      <c r="BK2711" s="0" t="n">
        <v>118180</v>
      </c>
      <c r="BL2711" s="0" t="n">
        <v>0</v>
      </c>
      <c r="BM2711" s="0" t="n">
        <v>42061</v>
      </c>
      <c r="BN2711" s="0" t="n">
        <v>122923</v>
      </c>
    </row>
    <row r="2712" customFormat="false" ht="15" hidden="false" customHeight="false" outlineLevel="0" collapsed="false">
      <c r="A2712" s="0" t="n">
        <v>2701</v>
      </c>
      <c r="B2712" s="1" t="n">
        <v>3.13</v>
      </c>
      <c r="C2712" s="1" t="n">
        <v>383.1745</v>
      </c>
      <c r="D2712" s="1" t="s">
        <v>3145</v>
      </c>
      <c r="E2712" s="1" t="s">
        <v>84</v>
      </c>
      <c r="G2712" s="0" t="n">
        <v>0.06818182</v>
      </c>
      <c r="H2712" s="0" t="n">
        <f aca="false">FALSE()</f>
        <v>0</v>
      </c>
      <c r="I2712" s="1" t="s">
        <v>3147</v>
      </c>
      <c r="J2712" s="0" t="s">
        <v>3147</v>
      </c>
      <c r="K2712" s="1" t="s">
        <v>3147</v>
      </c>
      <c r="L2712" s="0" t="s">
        <v>3147</v>
      </c>
      <c r="N2712" s="0" t="n">
        <v>-1</v>
      </c>
      <c r="O2712" s="0" t="n">
        <v>-1</v>
      </c>
      <c r="P2712" s="0" t="n">
        <v>-1</v>
      </c>
      <c r="Q2712" s="0" t="n">
        <v>-1</v>
      </c>
      <c r="R2712" s="0" t="n">
        <v>-1</v>
      </c>
      <c r="S2712" s="0" t="n">
        <v>7.458639</v>
      </c>
      <c r="T2712" s="0" t="s">
        <v>38</v>
      </c>
      <c r="U2712" s="1" t="s">
        <v>7874</v>
      </c>
      <c r="W2712" s="0" t="n">
        <v>199079</v>
      </c>
      <c r="X2712" s="0" t="n">
        <v>130802</v>
      </c>
      <c r="Y2712" s="0" t="n">
        <v>194247</v>
      </c>
      <c r="Z2712" s="0" t="n">
        <v>234845</v>
      </c>
      <c r="AA2712" s="0" t="n">
        <v>204448</v>
      </c>
      <c r="AB2712" s="0" t="n">
        <v>197895</v>
      </c>
      <c r="AC2712" s="0" t="n">
        <v>191924</v>
      </c>
      <c r="AD2712" s="0" t="n">
        <v>231530</v>
      </c>
      <c r="AE2712" s="0" t="n">
        <v>182574</v>
      </c>
      <c r="AF2712" s="0" t="n">
        <v>155032</v>
      </c>
      <c r="AG2712" s="0" t="n">
        <v>186286</v>
      </c>
      <c r="AH2712" s="0" t="n">
        <v>236094</v>
      </c>
      <c r="AI2712" s="0" t="n">
        <v>206981</v>
      </c>
      <c r="AJ2712" s="0" t="n">
        <v>276505</v>
      </c>
      <c r="AK2712" s="0" t="n">
        <v>140354</v>
      </c>
      <c r="AL2712" s="0" t="n">
        <v>149151</v>
      </c>
      <c r="AM2712" s="0" t="n">
        <v>256162</v>
      </c>
      <c r="AN2712" s="0" t="n">
        <v>178624</v>
      </c>
      <c r="AO2712" s="0" t="n">
        <v>235646</v>
      </c>
      <c r="AP2712" s="0" t="n">
        <v>0</v>
      </c>
      <c r="AQ2712" s="0" t="n">
        <v>152557</v>
      </c>
      <c r="AR2712" s="0" t="n">
        <v>231538</v>
      </c>
      <c r="AS2712" s="0" t="n">
        <v>274196</v>
      </c>
      <c r="AT2712" s="0" t="n">
        <v>169254</v>
      </c>
      <c r="AU2712" s="0" t="n">
        <v>0</v>
      </c>
      <c r="AV2712" s="0" t="n">
        <v>207255</v>
      </c>
      <c r="AW2712" s="0" t="n">
        <v>260265</v>
      </c>
      <c r="AX2712" s="0" t="n">
        <v>207156</v>
      </c>
      <c r="AY2712" s="0" t="n">
        <v>185438</v>
      </c>
      <c r="AZ2712" s="0" t="n">
        <v>271371</v>
      </c>
      <c r="BA2712" s="0" t="n">
        <v>160413</v>
      </c>
      <c r="BB2712" s="0" t="n">
        <v>209452</v>
      </c>
      <c r="BC2712" s="0" t="n">
        <v>158895</v>
      </c>
      <c r="BD2712" s="0" t="n">
        <v>0</v>
      </c>
      <c r="BE2712" s="0" t="n">
        <v>0</v>
      </c>
      <c r="BF2712" s="0" t="n">
        <v>65351</v>
      </c>
      <c r="BG2712" s="0" t="n">
        <v>0</v>
      </c>
      <c r="BH2712" s="0" t="n">
        <v>0</v>
      </c>
      <c r="BI2712" s="0" t="n">
        <v>0</v>
      </c>
      <c r="BJ2712" s="0" t="n">
        <v>99191</v>
      </c>
      <c r="BK2712" s="0" t="n">
        <v>88281</v>
      </c>
      <c r="BL2712" s="0" t="n">
        <v>0</v>
      </c>
      <c r="BM2712" s="0" t="n">
        <v>0</v>
      </c>
      <c r="BN2712" s="0" t="n">
        <v>0</v>
      </c>
    </row>
    <row r="2713" customFormat="false" ht="15" hidden="false" customHeight="false" outlineLevel="0" collapsed="false">
      <c r="A2713" s="0" t="n">
        <v>2702</v>
      </c>
      <c r="B2713" s="1" t="n">
        <v>4.81</v>
      </c>
      <c r="C2713" s="1" t="n">
        <v>383.1748</v>
      </c>
      <c r="D2713" s="1" t="s">
        <v>3145</v>
      </c>
      <c r="E2713" s="1" t="s">
        <v>84</v>
      </c>
      <c r="G2713" s="0" t="n">
        <v>0.04545455</v>
      </c>
      <c r="H2713" s="0" t="n">
        <f aca="false">FALSE()</f>
        <v>0</v>
      </c>
      <c r="I2713" s="1" t="s">
        <v>3147</v>
      </c>
      <c r="J2713" s="0" t="s">
        <v>3147</v>
      </c>
      <c r="K2713" s="1" t="s">
        <v>3147</v>
      </c>
      <c r="L2713" s="0" t="s">
        <v>3147</v>
      </c>
      <c r="N2713" s="0" t="n">
        <v>-1</v>
      </c>
      <c r="O2713" s="0" t="n">
        <v>-1</v>
      </c>
      <c r="P2713" s="0" t="n">
        <v>-1</v>
      </c>
      <c r="Q2713" s="0" t="n">
        <v>-1</v>
      </c>
      <c r="R2713" s="0" t="n">
        <v>-1</v>
      </c>
      <c r="S2713" s="0" t="n">
        <v>5.414145</v>
      </c>
      <c r="T2713" s="0" t="s">
        <v>62</v>
      </c>
      <c r="U2713" s="1" t="s">
        <v>7875</v>
      </c>
      <c r="W2713" s="0" t="n">
        <v>233608</v>
      </c>
      <c r="X2713" s="0" t="n">
        <v>169085</v>
      </c>
      <c r="Y2713" s="0" t="n">
        <v>188518</v>
      </c>
      <c r="Z2713" s="0" t="n">
        <v>189254</v>
      </c>
      <c r="AA2713" s="0" t="n">
        <v>202329</v>
      </c>
      <c r="AB2713" s="0" t="n">
        <v>259485</v>
      </c>
      <c r="AC2713" s="0" t="n">
        <v>205192</v>
      </c>
      <c r="AD2713" s="0" t="n">
        <v>163719</v>
      </c>
      <c r="AE2713" s="0" t="n">
        <v>186212</v>
      </c>
      <c r="AF2713" s="0" t="n">
        <v>208193</v>
      </c>
      <c r="AG2713" s="0" t="n">
        <v>176496</v>
      </c>
      <c r="AH2713" s="0" t="n">
        <v>210634</v>
      </c>
      <c r="AI2713" s="0" t="n">
        <v>181741</v>
      </c>
      <c r="AJ2713" s="0" t="n">
        <v>223811</v>
      </c>
      <c r="AK2713" s="0" t="n">
        <v>209837</v>
      </c>
      <c r="AL2713" s="0" t="n">
        <v>182805</v>
      </c>
      <c r="AM2713" s="0" t="n">
        <v>190697</v>
      </c>
      <c r="AN2713" s="0" t="n">
        <v>193916</v>
      </c>
      <c r="AO2713" s="0" t="n">
        <v>214600</v>
      </c>
      <c r="AP2713" s="0" t="n">
        <v>146301</v>
      </c>
      <c r="AQ2713" s="0" t="n">
        <v>185240</v>
      </c>
      <c r="AR2713" s="0" t="n">
        <v>197327</v>
      </c>
      <c r="AS2713" s="0" t="n">
        <v>180844</v>
      </c>
      <c r="AT2713" s="0" t="n">
        <v>188968</v>
      </c>
      <c r="AU2713" s="0" t="n">
        <v>141381</v>
      </c>
      <c r="AV2713" s="0" t="n">
        <v>164257</v>
      </c>
      <c r="AW2713" s="0" t="n">
        <v>171497</v>
      </c>
      <c r="AX2713" s="0" t="n">
        <v>233013</v>
      </c>
      <c r="AY2713" s="0" t="n">
        <v>181356</v>
      </c>
      <c r="AZ2713" s="0" t="n">
        <v>175709</v>
      </c>
      <c r="BA2713" s="0" t="n">
        <v>166699</v>
      </c>
      <c r="BB2713" s="0" t="n">
        <v>239593</v>
      </c>
      <c r="BC2713" s="0" t="n">
        <v>128021</v>
      </c>
      <c r="BD2713" s="0" t="n">
        <v>130549</v>
      </c>
      <c r="BE2713" s="0" t="n">
        <v>65859</v>
      </c>
      <c r="BF2713" s="0" t="n">
        <v>67042</v>
      </c>
      <c r="BG2713" s="0" t="n">
        <v>0</v>
      </c>
      <c r="BH2713" s="0" t="n">
        <v>0</v>
      </c>
      <c r="BI2713" s="0" t="n">
        <v>169467</v>
      </c>
      <c r="BJ2713" s="0" t="n">
        <v>149302</v>
      </c>
      <c r="BK2713" s="0" t="n">
        <v>131914</v>
      </c>
      <c r="BL2713" s="0" t="n">
        <v>0</v>
      </c>
      <c r="BM2713" s="0" t="n">
        <v>51410</v>
      </c>
      <c r="BN2713" s="0" t="n">
        <v>129594</v>
      </c>
    </row>
    <row r="2714" customFormat="false" ht="15" hidden="false" customHeight="false" outlineLevel="0" collapsed="false">
      <c r="A2714" s="0" t="n">
        <v>2703</v>
      </c>
      <c r="B2714" s="1" t="n">
        <v>3.17</v>
      </c>
      <c r="C2714" s="1" t="n">
        <v>383.175</v>
      </c>
      <c r="D2714" s="1" t="s">
        <v>3145</v>
      </c>
      <c r="E2714" s="1" t="s">
        <v>84</v>
      </c>
      <c r="F2714" s="0" t="s">
        <v>7876</v>
      </c>
      <c r="G2714" s="0" t="n">
        <v>0.1590909</v>
      </c>
      <c r="H2714" s="0" t="n">
        <f aca="false">FALSE()</f>
        <v>0</v>
      </c>
      <c r="I2714" s="1" t="s">
        <v>3147</v>
      </c>
      <c r="J2714" s="0" t="s">
        <v>3147</v>
      </c>
      <c r="K2714" s="1" t="s">
        <v>3147</v>
      </c>
      <c r="L2714" s="0" t="s">
        <v>3147</v>
      </c>
      <c r="N2714" s="0" t="n">
        <v>-1</v>
      </c>
      <c r="O2714" s="0" t="n">
        <v>-1</v>
      </c>
      <c r="P2714" s="0" t="n">
        <v>-1</v>
      </c>
      <c r="Q2714" s="0" t="n">
        <v>-1</v>
      </c>
      <c r="R2714" s="0" t="n">
        <v>-1</v>
      </c>
      <c r="S2714" s="0" t="n">
        <v>8.116506</v>
      </c>
      <c r="T2714" s="0" t="s">
        <v>44</v>
      </c>
      <c r="U2714" s="1" t="s">
        <v>7877</v>
      </c>
      <c r="W2714" s="0" t="n">
        <v>0</v>
      </c>
      <c r="X2714" s="0" t="n">
        <v>130802</v>
      </c>
      <c r="Y2714" s="0" t="n">
        <v>194247</v>
      </c>
      <c r="Z2714" s="0" t="n">
        <v>234845</v>
      </c>
      <c r="AA2714" s="0" t="n">
        <v>204448</v>
      </c>
      <c r="AB2714" s="0" t="n">
        <v>197895</v>
      </c>
      <c r="AC2714" s="0" t="n">
        <v>191924</v>
      </c>
      <c r="AD2714" s="0" t="n">
        <v>0</v>
      </c>
      <c r="AE2714" s="0" t="n">
        <v>182574</v>
      </c>
      <c r="AF2714" s="0" t="n">
        <v>155032</v>
      </c>
      <c r="AG2714" s="0" t="n">
        <v>186286</v>
      </c>
      <c r="AH2714" s="0" t="n">
        <v>236094</v>
      </c>
      <c r="AI2714" s="0" t="n">
        <v>206981</v>
      </c>
      <c r="AJ2714" s="0" t="n">
        <v>276505</v>
      </c>
      <c r="AK2714" s="0" t="n">
        <v>0</v>
      </c>
      <c r="AL2714" s="0" t="n">
        <v>149151</v>
      </c>
      <c r="AM2714" s="0" t="n">
        <v>0</v>
      </c>
      <c r="AN2714" s="0" t="n">
        <v>178624</v>
      </c>
      <c r="AO2714" s="0" t="n">
        <v>235646</v>
      </c>
      <c r="AP2714" s="0" t="n">
        <v>227785</v>
      </c>
      <c r="AQ2714" s="0" t="n">
        <v>0</v>
      </c>
      <c r="AR2714" s="0" t="n">
        <v>231538</v>
      </c>
      <c r="AS2714" s="0" t="n">
        <v>0</v>
      </c>
      <c r="AT2714" s="0" t="n">
        <v>169254</v>
      </c>
      <c r="AU2714" s="0" t="n">
        <v>162529</v>
      </c>
      <c r="AV2714" s="0" t="n">
        <v>207255</v>
      </c>
      <c r="AW2714" s="0" t="n">
        <v>260265</v>
      </c>
      <c r="AX2714" s="0" t="n">
        <v>207156</v>
      </c>
      <c r="AY2714" s="0" t="n">
        <v>185438</v>
      </c>
      <c r="AZ2714" s="0" t="n">
        <v>271371</v>
      </c>
      <c r="BA2714" s="0" t="n">
        <v>160413</v>
      </c>
      <c r="BB2714" s="0" t="n">
        <v>209452</v>
      </c>
      <c r="BC2714" s="0" t="n">
        <v>158895</v>
      </c>
      <c r="BD2714" s="0" t="n">
        <v>214083</v>
      </c>
      <c r="BE2714" s="0" t="n">
        <v>0</v>
      </c>
      <c r="BF2714" s="0" t="n">
        <v>65351</v>
      </c>
      <c r="BG2714" s="0" t="n">
        <v>52974</v>
      </c>
      <c r="BH2714" s="0" t="n">
        <v>0</v>
      </c>
      <c r="BI2714" s="0" t="n">
        <v>102170</v>
      </c>
      <c r="BJ2714" s="0" t="n">
        <v>99191</v>
      </c>
      <c r="BK2714" s="0" t="n">
        <v>88281</v>
      </c>
      <c r="BL2714" s="0" t="n">
        <v>0</v>
      </c>
      <c r="BM2714" s="0" t="n">
        <v>0</v>
      </c>
      <c r="BN2714" s="0" t="n">
        <v>87999</v>
      </c>
    </row>
    <row r="2715" customFormat="false" ht="15" hidden="false" customHeight="false" outlineLevel="0" collapsed="false">
      <c r="A2715" s="0" t="n">
        <v>2704</v>
      </c>
      <c r="B2715" s="1" t="n">
        <v>0.41</v>
      </c>
      <c r="C2715" s="1" t="n">
        <v>383.207</v>
      </c>
      <c r="D2715" s="1" t="s">
        <v>3145</v>
      </c>
      <c r="E2715" s="1" t="s">
        <v>703</v>
      </c>
      <c r="F2715" s="0" t="s">
        <v>7878</v>
      </c>
      <c r="G2715" s="0" t="n">
        <v>0.02272727</v>
      </c>
      <c r="H2715" s="0" t="n">
        <f aca="false">FALSE()</f>
        <v>0</v>
      </c>
      <c r="I2715" s="1" t="s">
        <v>3147</v>
      </c>
      <c r="J2715" s="0" t="s">
        <v>3147</v>
      </c>
      <c r="K2715" s="1" t="s">
        <v>3147</v>
      </c>
      <c r="L2715" s="0" t="s">
        <v>3147</v>
      </c>
      <c r="N2715" s="0" t="n">
        <v>-1</v>
      </c>
      <c r="O2715" s="0" t="n">
        <v>-1</v>
      </c>
      <c r="P2715" s="0" t="n">
        <v>-1</v>
      </c>
      <c r="Q2715" s="0" t="n">
        <v>-1</v>
      </c>
      <c r="R2715" s="0" t="n">
        <v>-1</v>
      </c>
      <c r="S2715" s="0" t="n">
        <v>18.38268</v>
      </c>
      <c r="T2715" s="0" t="s">
        <v>43</v>
      </c>
      <c r="U2715" s="1" t="s">
        <v>7879</v>
      </c>
      <c r="W2715" s="0" t="n">
        <v>90010</v>
      </c>
      <c r="X2715" s="0" t="n">
        <v>50513</v>
      </c>
      <c r="Y2715" s="0" t="n">
        <v>37484</v>
      </c>
      <c r="Z2715" s="0" t="n">
        <v>44372</v>
      </c>
      <c r="AA2715" s="0" t="n">
        <v>29986</v>
      </c>
      <c r="AB2715" s="0" t="n">
        <v>32976</v>
      </c>
      <c r="AC2715" s="0" t="n">
        <v>0</v>
      </c>
      <c r="AD2715" s="0" t="n">
        <v>0</v>
      </c>
      <c r="AE2715" s="0" t="n">
        <v>101596</v>
      </c>
      <c r="AF2715" s="0" t="n">
        <v>65258</v>
      </c>
      <c r="AG2715" s="0" t="n">
        <v>45423</v>
      </c>
      <c r="AH2715" s="0" t="n">
        <v>0</v>
      </c>
      <c r="AI2715" s="0" t="n">
        <v>580924</v>
      </c>
      <c r="AJ2715" s="0" t="n">
        <v>23376</v>
      </c>
      <c r="AK2715" s="0" t="n">
        <v>42198</v>
      </c>
      <c r="AL2715" s="0" t="n">
        <v>21753</v>
      </c>
      <c r="AM2715" s="0" t="n">
        <v>0</v>
      </c>
      <c r="AN2715" s="0" t="n">
        <v>42269</v>
      </c>
      <c r="AO2715" s="0" t="n">
        <v>23920</v>
      </c>
      <c r="AP2715" s="0" t="n">
        <v>0</v>
      </c>
      <c r="AQ2715" s="0" t="n">
        <v>105378</v>
      </c>
      <c r="AR2715" s="0" t="n">
        <v>0</v>
      </c>
      <c r="AS2715" s="0" t="n">
        <v>0</v>
      </c>
      <c r="AT2715" s="0" t="n">
        <v>0</v>
      </c>
      <c r="AU2715" s="0" t="n">
        <v>0</v>
      </c>
      <c r="AV2715" s="0" t="n">
        <v>0</v>
      </c>
      <c r="AW2715" s="0" t="n">
        <v>0</v>
      </c>
      <c r="AX2715" s="0" t="n">
        <v>0</v>
      </c>
      <c r="AY2715" s="0" t="n">
        <v>46663</v>
      </c>
      <c r="AZ2715" s="0" t="n">
        <v>0</v>
      </c>
      <c r="BA2715" s="0" t="n">
        <v>83567</v>
      </c>
      <c r="BB2715" s="0" t="n">
        <v>232565</v>
      </c>
      <c r="BC2715" s="0" t="n">
        <v>50611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n">
        <v>7470</v>
      </c>
    </row>
    <row r="2716" customFormat="false" ht="15" hidden="false" customHeight="false" outlineLevel="0" collapsed="false">
      <c r="A2716" s="0" t="n">
        <v>2705</v>
      </c>
      <c r="B2716" s="1" t="n">
        <v>0.72</v>
      </c>
      <c r="C2716" s="1" t="n">
        <v>383.2226</v>
      </c>
      <c r="D2716" s="1" t="s">
        <v>3145</v>
      </c>
      <c r="E2716" s="1" t="s">
        <v>84</v>
      </c>
      <c r="G2716" s="0" t="n">
        <v>0.3181818</v>
      </c>
      <c r="H2716" s="0" t="n">
        <f aca="false">TRUE()</f>
        <v>1</v>
      </c>
      <c r="I2716" s="1" t="s">
        <v>3147</v>
      </c>
      <c r="J2716" s="0" t="s">
        <v>3147</v>
      </c>
      <c r="K2716" s="1" t="s">
        <v>3147</v>
      </c>
      <c r="L2716" s="0" t="s">
        <v>3147</v>
      </c>
      <c r="N2716" s="0" t="n">
        <v>-1</v>
      </c>
      <c r="O2716" s="0" t="n">
        <v>-1</v>
      </c>
      <c r="P2716" s="0" t="n">
        <v>-1</v>
      </c>
      <c r="Q2716" s="0" t="n">
        <v>-1</v>
      </c>
      <c r="R2716" s="0" t="n">
        <v>-1</v>
      </c>
      <c r="S2716" s="0" t="n">
        <v>24.72674</v>
      </c>
      <c r="T2716" s="0" t="s">
        <v>41</v>
      </c>
      <c r="U2716" s="1" t="s">
        <v>7880</v>
      </c>
      <c r="V2716" s="1" t="s">
        <v>7881</v>
      </c>
      <c r="W2716" s="0" t="n">
        <v>320767</v>
      </c>
      <c r="X2716" s="0" t="n">
        <v>49574</v>
      </c>
      <c r="Y2716" s="0" t="n">
        <v>239426</v>
      </c>
      <c r="Z2716" s="0" t="n">
        <v>170407</v>
      </c>
      <c r="AA2716" s="0" t="n">
        <v>160952</v>
      </c>
      <c r="AB2716" s="0" t="n">
        <v>228426</v>
      </c>
      <c r="AC2716" s="0" t="n">
        <v>118656</v>
      </c>
      <c r="AD2716" s="0" t="n">
        <v>170823</v>
      </c>
      <c r="AE2716" s="0" t="n">
        <v>324438</v>
      </c>
      <c r="AF2716" s="0" t="n">
        <v>57981</v>
      </c>
      <c r="AG2716" s="0" t="n">
        <v>303062</v>
      </c>
      <c r="AH2716" s="0" t="n">
        <v>24137</v>
      </c>
      <c r="AI2716" s="0" t="n">
        <v>0</v>
      </c>
      <c r="AJ2716" s="0" t="n">
        <v>28851</v>
      </c>
      <c r="AK2716" s="0" t="n">
        <v>0</v>
      </c>
      <c r="AL2716" s="0" t="n">
        <v>179940</v>
      </c>
      <c r="AM2716" s="0" t="n">
        <v>0</v>
      </c>
      <c r="AN2716" s="0" t="n">
        <v>211785</v>
      </c>
      <c r="AO2716" s="0" t="n">
        <v>237683</v>
      </c>
      <c r="AP2716" s="0" t="n">
        <v>129748</v>
      </c>
      <c r="AQ2716" s="0" t="n">
        <v>74300</v>
      </c>
      <c r="AR2716" s="0" t="n">
        <v>145678</v>
      </c>
      <c r="AS2716" s="0" t="n">
        <v>60094</v>
      </c>
      <c r="AT2716" s="0" t="n">
        <v>170682</v>
      </c>
      <c r="AU2716" s="0" t="n">
        <v>114073</v>
      </c>
      <c r="AV2716" s="0" t="n">
        <v>96595</v>
      </c>
      <c r="AW2716" s="0" t="n">
        <v>23226</v>
      </c>
      <c r="AX2716" s="0" t="n">
        <v>0</v>
      </c>
      <c r="AY2716" s="0" t="n">
        <v>15144</v>
      </c>
      <c r="AZ2716" s="0" t="n">
        <v>32626</v>
      </c>
      <c r="BA2716" s="0" t="n">
        <v>25813</v>
      </c>
      <c r="BB2716" s="0" t="n">
        <v>182413</v>
      </c>
      <c r="BC2716" s="0" t="n">
        <v>32623</v>
      </c>
      <c r="BD2716" s="0" t="n">
        <v>154265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1746</v>
      </c>
      <c r="BJ2716" s="0" t="n">
        <v>0</v>
      </c>
      <c r="BK2716" s="0" t="n">
        <v>0</v>
      </c>
      <c r="BL2716" s="0" t="n">
        <v>0</v>
      </c>
      <c r="BM2716" s="0" t="n">
        <v>32505</v>
      </c>
      <c r="BN2716" s="0" t="n">
        <v>0</v>
      </c>
    </row>
    <row r="2717" customFormat="false" ht="15" hidden="false" customHeight="false" outlineLevel="0" collapsed="false">
      <c r="A2717" s="0" t="n">
        <v>2706</v>
      </c>
      <c r="B2717" s="1" t="n">
        <v>0.39</v>
      </c>
      <c r="C2717" s="1" t="n">
        <v>383.2227</v>
      </c>
      <c r="D2717" s="1" t="s">
        <v>3145</v>
      </c>
      <c r="E2717" s="1" t="s">
        <v>84</v>
      </c>
      <c r="G2717" s="0" t="n">
        <v>0.1363636</v>
      </c>
      <c r="H2717" s="0" t="n">
        <f aca="false">FALSE()</f>
        <v>0</v>
      </c>
      <c r="I2717" s="1" t="s">
        <v>3147</v>
      </c>
      <c r="J2717" s="0" t="s">
        <v>3147</v>
      </c>
      <c r="K2717" s="1" t="s">
        <v>3147</v>
      </c>
      <c r="L2717" s="0" t="s">
        <v>3147</v>
      </c>
      <c r="N2717" s="0" t="n">
        <v>-1</v>
      </c>
      <c r="O2717" s="0" t="n">
        <v>-1</v>
      </c>
      <c r="P2717" s="0" t="n">
        <v>-1</v>
      </c>
      <c r="Q2717" s="0" t="n">
        <v>-1</v>
      </c>
      <c r="R2717" s="0" t="n">
        <v>-1</v>
      </c>
      <c r="S2717" s="0" t="n">
        <v>25.5223</v>
      </c>
      <c r="T2717" s="0" t="s">
        <v>41</v>
      </c>
      <c r="U2717" s="1" t="s">
        <v>7882</v>
      </c>
      <c r="W2717" s="0" t="n">
        <v>282158</v>
      </c>
      <c r="X2717" s="0" t="n">
        <v>74035</v>
      </c>
      <c r="Y2717" s="0" t="n">
        <v>286996</v>
      </c>
      <c r="Z2717" s="0" t="n">
        <v>166240</v>
      </c>
      <c r="AA2717" s="0" t="n">
        <v>188874</v>
      </c>
      <c r="AB2717" s="0" t="n">
        <v>301918</v>
      </c>
      <c r="AC2717" s="0" t="n">
        <v>108622</v>
      </c>
      <c r="AD2717" s="0" t="n">
        <v>0</v>
      </c>
      <c r="AE2717" s="0" t="n">
        <v>376253</v>
      </c>
      <c r="AF2717" s="0" t="n">
        <v>43475</v>
      </c>
      <c r="AG2717" s="0" t="n">
        <v>476620</v>
      </c>
      <c r="AH2717" s="0" t="n">
        <v>11959</v>
      </c>
      <c r="AI2717" s="0" t="n">
        <v>0</v>
      </c>
      <c r="AJ2717" s="0" t="n">
        <v>29393</v>
      </c>
      <c r="AK2717" s="0" t="n">
        <v>24191</v>
      </c>
      <c r="AL2717" s="0" t="n">
        <v>162586</v>
      </c>
      <c r="AM2717" s="0" t="n">
        <v>0</v>
      </c>
      <c r="AN2717" s="0" t="n">
        <v>185321</v>
      </c>
      <c r="AO2717" s="0" t="n">
        <v>172010</v>
      </c>
      <c r="AP2717" s="0" t="n">
        <v>0</v>
      </c>
      <c r="AQ2717" s="0" t="n">
        <v>43074</v>
      </c>
      <c r="AR2717" s="0" t="n">
        <v>0</v>
      </c>
      <c r="AS2717" s="0" t="n">
        <v>0</v>
      </c>
      <c r="AT2717" s="0" t="n">
        <v>99373</v>
      </c>
      <c r="AU2717" s="0" t="n">
        <v>0</v>
      </c>
      <c r="AV2717" s="0" t="n">
        <v>0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5740</v>
      </c>
      <c r="BB2717" s="0" t="n">
        <v>81218</v>
      </c>
      <c r="BC2717" s="0" t="n">
        <v>0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n">
        <v>0</v>
      </c>
    </row>
    <row r="2718" customFormat="false" ht="15" hidden="false" customHeight="false" outlineLevel="0" collapsed="false">
      <c r="A2718" s="0" t="n">
        <v>2707</v>
      </c>
      <c r="B2718" s="1" t="n">
        <v>0.45</v>
      </c>
      <c r="C2718" s="1" t="n">
        <v>383.2549</v>
      </c>
      <c r="D2718" s="1" t="s">
        <v>3145</v>
      </c>
      <c r="E2718" s="1" t="s">
        <v>84</v>
      </c>
      <c r="F2718" s="0" t="s">
        <v>7883</v>
      </c>
      <c r="G2718" s="0" t="n">
        <v>0.1818182</v>
      </c>
      <c r="H2718" s="0" t="n">
        <f aca="false">TRUE()</f>
        <v>1</v>
      </c>
      <c r="I2718" s="1" t="s">
        <v>3147</v>
      </c>
      <c r="J2718" s="0" t="s">
        <v>3147</v>
      </c>
      <c r="K2718" s="1" t="s">
        <v>3147</v>
      </c>
      <c r="L2718" s="0" t="s">
        <v>3147</v>
      </c>
      <c r="N2718" s="0" t="n">
        <v>-1</v>
      </c>
      <c r="O2718" s="0" t="n">
        <v>-1</v>
      </c>
      <c r="P2718" s="0" t="n">
        <v>-1</v>
      </c>
      <c r="Q2718" s="0" t="n">
        <v>-1</v>
      </c>
      <c r="R2718" s="0" t="n">
        <v>-1</v>
      </c>
      <c r="S2718" s="0" t="n">
        <v>57.34568</v>
      </c>
      <c r="T2718" s="0" t="s">
        <v>48</v>
      </c>
      <c r="U2718" s="1" t="s">
        <v>7884</v>
      </c>
      <c r="V2718" s="1" t="s">
        <v>7885</v>
      </c>
      <c r="W2718" s="0" t="n">
        <v>24950</v>
      </c>
      <c r="X2718" s="0" t="n">
        <v>75073</v>
      </c>
      <c r="Y2718" s="0" t="n">
        <v>71839</v>
      </c>
      <c r="Z2718" s="0" t="n">
        <v>1161579</v>
      </c>
      <c r="AA2718" s="0" t="n">
        <v>33540</v>
      </c>
      <c r="AB2718" s="0" t="n">
        <v>205606</v>
      </c>
      <c r="AC2718" s="0" t="n">
        <v>0</v>
      </c>
      <c r="AD2718" s="0" t="n">
        <v>0</v>
      </c>
      <c r="AE2718" s="0" t="n">
        <v>905085</v>
      </c>
      <c r="AF2718" s="0" t="n">
        <v>0</v>
      </c>
      <c r="AG2718" s="0" t="n">
        <v>21129</v>
      </c>
      <c r="AH2718" s="0" t="n">
        <v>5587</v>
      </c>
      <c r="AI2718" s="0" t="n">
        <v>176218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2983824</v>
      </c>
      <c r="AO2718" s="0" t="n">
        <v>1928843</v>
      </c>
      <c r="AP2718" s="0" t="n">
        <v>163384</v>
      </c>
      <c r="AQ2718" s="0" t="n">
        <v>2591549</v>
      </c>
      <c r="AR2718" s="0" t="n">
        <v>0</v>
      </c>
      <c r="AS2718" s="0" t="n">
        <v>0</v>
      </c>
      <c r="AT2718" s="0" t="n">
        <v>102879</v>
      </c>
      <c r="AU2718" s="0" t="n">
        <v>0</v>
      </c>
      <c r="AV2718" s="0" t="n">
        <v>0</v>
      </c>
      <c r="AW2718" s="0" t="n">
        <v>0</v>
      </c>
      <c r="AX2718" s="0" t="n">
        <v>13823</v>
      </c>
      <c r="AY2718" s="0" t="n">
        <v>0</v>
      </c>
      <c r="AZ2718" s="0" t="n">
        <v>16111</v>
      </c>
      <c r="BA2718" s="0" t="n">
        <v>0</v>
      </c>
      <c r="BB2718" s="0" t="n">
        <v>763871</v>
      </c>
      <c r="BC2718" s="0" t="n">
        <v>174984</v>
      </c>
      <c r="BD2718" s="0" t="n">
        <v>26391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30101</v>
      </c>
      <c r="BN2718" s="0" t="n">
        <v>0</v>
      </c>
    </row>
    <row r="2719" customFormat="false" ht="15" hidden="false" customHeight="false" outlineLevel="0" collapsed="false">
      <c r="A2719" s="0" t="n">
        <v>2709</v>
      </c>
      <c r="B2719" s="1" t="n">
        <v>3.52</v>
      </c>
      <c r="C2719" s="1" t="n">
        <v>383.3531</v>
      </c>
      <c r="D2719" s="1" t="s">
        <v>3145</v>
      </c>
      <c r="E2719" s="1" t="s">
        <v>84</v>
      </c>
      <c r="G2719" s="0" t="n">
        <v>0.06818182</v>
      </c>
      <c r="H2719" s="0" t="n">
        <f aca="false">FALSE()</f>
        <v>0</v>
      </c>
      <c r="I2719" s="1" t="s">
        <v>3147</v>
      </c>
      <c r="J2719" s="0" t="s">
        <v>3147</v>
      </c>
      <c r="K2719" s="1" t="s">
        <v>3147</v>
      </c>
      <c r="L2719" s="0" t="s">
        <v>3147</v>
      </c>
      <c r="N2719" s="0" t="n">
        <v>-1</v>
      </c>
      <c r="O2719" s="0" t="n">
        <v>-1</v>
      </c>
      <c r="P2719" s="0" t="n">
        <v>-1</v>
      </c>
      <c r="Q2719" s="0" t="n">
        <v>-1</v>
      </c>
      <c r="R2719" s="0" t="n">
        <v>-1</v>
      </c>
      <c r="S2719" s="0" t="n">
        <v>781.5448</v>
      </c>
      <c r="T2719" s="0" t="s">
        <v>47</v>
      </c>
      <c r="U2719" s="1" t="s">
        <v>7886</v>
      </c>
      <c r="W2719" s="0" t="n">
        <v>111727</v>
      </c>
      <c r="X2719" s="0" t="n">
        <v>116471</v>
      </c>
      <c r="Y2719" s="0" t="n">
        <v>70173</v>
      </c>
      <c r="Z2719" s="0" t="n">
        <v>86204</v>
      </c>
      <c r="AA2719" s="0" t="n">
        <v>52634</v>
      </c>
      <c r="AB2719" s="0" t="n">
        <v>54686</v>
      </c>
      <c r="AC2719" s="0" t="n">
        <v>100328</v>
      </c>
      <c r="AD2719" s="0" t="n">
        <v>0</v>
      </c>
      <c r="AE2719" s="0" t="n">
        <v>43668</v>
      </c>
      <c r="AF2719" s="0" t="n">
        <v>38959</v>
      </c>
      <c r="AG2719" s="0" t="n">
        <v>71792</v>
      </c>
      <c r="AH2719" s="0" t="n">
        <v>98259</v>
      </c>
      <c r="AI2719" s="0" t="n">
        <v>67236</v>
      </c>
      <c r="AJ2719" s="0" t="n">
        <v>93140</v>
      </c>
      <c r="AK2719" s="0" t="n">
        <v>145278</v>
      </c>
      <c r="AL2719" s="0" t="n">
        <v>95594</v>
      </c>
      <c r="AM2719" s="0" t="n">
        <v>164043</v>
      </c>
      <c r="AN2719" s="0" t="n">
        <v>57213</v>
      </c>
      <c r="AO2719" s="0" t="n">
        <v>35255</v>
      </c>
      <c r="AP2719" s="0" t="n">
        <v>68437</v>
      </c>
      <c r="AQ2719" s="0" t="n">
        <v>118855</v>
      </c>
      <c r="AR2719" s="0" t="n">
        <v>194007</v>
      </c>
      <c r="AS2719" s="0" t="n">
        <v>0</v>
      </c>
      <c r="AT2719" s="0" t="n">
        <v>135876</v>
      </c>
      <c r="AU2719" s="0" t="n">
        <v>207231</v>
      </c>
      <c r="AV2719" s="0" t="n">
        <v>159015</v>
      </c>
      <c r="AW2719" s="0" t="n">
        <v>248192</v>
      </c>
      <c r="AX2719" s="0" t="n">
        <v>193633</v>
      </c>
      <c r="AY2719" s="0" t="n">
        <v>114272</v>
      </c>
      <c r="AZ2719" s="0" t="n">
        <v>218525</v>
      </c>
      <c r="BA2719" s="0" t="n">
        <v>76385</v>
      </c>
      <c r="BB2719" s="0" t="n">
        <v>104510</v>
      </c>
      <c r="BC2719" s="0" t="n">
        <v>111209</v>
      </c>
      <c r="BD2719" s="0" t="n">
        <v>61500</v>
      </c>
      <c r="BE2719" s="0" t="n">
        <v>0</v>
      </c>
      <c r="BF2719" s="0" t="n">
        <v>24988</v>
      </c>
      <c r="BG2719" s="0" t="n">
        <v>19220</v>
      </c>
      <c r="BH2719" s="0" t="n">
        <v>20977</v>
      </c>
      <c r="BI2719" s="0" t="n">
        <v>29932</v>
      </c>
      <c r="BJ2719" s="0" t="n">
        <v>49936</v>
      </c>
      <c r="BK2719" s="0" t="n">
        <v>44775</v>
      </c>
      <c r="BL2719" s="0" t="n">
        <v>0</v>
      </c>
      <c r="BM2719" s="0" t="n">
        <v>0</v>
      </c>
      <c r="BN2719" s="0" t="n">
        <v>37991</v>
      </c>
    </row>
    <row r="2720" customFormat="false" ht="15" hidden="false" customHeight="false" outlineLevel="0" collapsed="false">
      <c r="A2720" s="0" t="n">
        <v>2710</v>
      </c>
      <c r="B2720" s="1" t="n">
        <v>3.49</v>
      </c>
      <c r="C2720" s="1" t="n">
        <v>383.3534</v>
      </c>
      <c r="D2720" s="1" t="s">
        <v>3145</v>
      </c>
      <c r="E2720" s="1" t="s">
        <v>84</v>
      </c>
      <c r="G2720" s="0" t="n">
        <v>0.09090909</v>
      </c>
      <c r="H2720" s="0" t="n">
        <f aca="false">FALSE()</f>
        <v>0</v>
      </c>
      <c r="I2720" s="1" t="s">
        <v>3147</v>
      </c>
      <c r="J2720" s="0" t="s">
        <v>3147</v>
      </c>
      <c r="K2720" s="1" t="s">
        <v>3147</v>
      </c>
      <c r="L2720" s="0" t="s">
        <v>3147</v>
      </c>
      <c r="N2720" s="0" t="n">
        <v>-1</v>
      </c>
      <c r="O2720" s="0" t="n">
        <v>-1</v>
      </c>
      <c r="P2720" s="0" t="n">
        <v>-1</v>
      </c>
      <c r="Q2720" s="0" t="n">
        <v>-1</v>
      </c>
      <c r="R2720" s="0" t="n">
        <v>-1</v>
      </c>
      <c r="S2720" s="0" t="n">
        <v>1851.683</v>
      </c>
      <c r="T2720" s="0" t="s">
        <v>57</v>
      </c>
      <c r="U2720" s="1" t="s">
        <v>7887</v>
      </c>
      <c r="W2720" s="0" t="n">
        <v>111727</v>
      </c>
      <c r="X2720" s="0" t="n">
        <v>116471</v>
      </c>
      <c r="Y2720" s="0" t="n">
        <v>70173</v>
      </c>
      <c r="Z2720" s="0" t="n">
        <v>86204</v>
      </c>
      <c r="AA2720" s="0" t="n">
        <v>0</v>
      </c>
      <c r="AB2720" s="0" t="n">
        <v>54686</v>
      </c>
      <c r="AC2720" s="0" t="n">
        <v>100328</v>
      </c>
      <c r="AD2720" s="0" t="n">
        <v>140576</v>
      </c>
      <c r="AE2720" s="0" t="n">
        <v>43668</v>
      </c>
      <c r="AF2720" s="0" t="n">
        <v>38959</v>
      </c>
      <c r="AG2720" s="0" t="n">
        <v>71792</v>
      </c>
      <c r="AH2720" s="0" t="n">
        <v>98259</v>
      </c>
      <c r="AI2720" s="0" t="n">
        <v>67236</v>
      </c>
      <c r="AJ2720" s="0" t="n">
        <v>0</v>
      </c>
      <c r="AK2720" s="0" t="n">
        <v>145278</v>
      </c>
      <c r="AL2720" s="0" t="n">
        <v>95594</v>
      </c>
      <c r="AM2720" s="0" t="n">
        <v>164043</v>
      </c>
      <c r="AN2720" s="0" t="n">
        <v>57213</v>
      </c>
      <c r="AO2720" s="0" t="n">
        <v>35255</v>
      </c>
      <c r="AP2720" s="0" t="n">
        <v>0</v>
      </c>
      <c r="AQ2720" s="0" t="n">
        <v>118855</v>
      </c>
      <c r="AR2720" s="0" t="n">
        <v>194007</v>
      </c>
      <c r="AS2720" s="0" t="n">
        <v>266086</v>
      </c>
      <c r="AT2720" s="0" t="n">
        <v>135876</v>
      </c>
      <c r="AU2720" s="0" t="n">
        <v>207231</v>
      </c>
      <c r="AV2720" s="0" t="n">
        <v>159015</v>
      </c>
      <c r="AW2720" s="0" t="n">
        <v>248192</v>
      </c>
      <c r="AX2720" s="0" t="n">
        <v>193633</v>
      </c>
      <c r="AY2720" s="0" t="n">
        <v>114272</v>
      </c>
      <c r="AZ2720" s="0" t="n">
        <v>218525</v>
      </c>
      <c r="BA2720" s="0" t="n">
        <v>76385</v>
      </c>
      <c r="BB2720" s="0" t="n">
        <v>0</v>
      </c>
      <c r="BC2720" s="0" t="n">
        <v>111209</v>
      </c>
      <c r="BD2720" s="0" t="n">
        <v>61500</v>
      </c>
      <c r="BE2720" s="0" t="n">
        <v>0</v>
      </c>
      <c r="BF2720" s="0" t="n">
        <v>24988</v>
      </c>
      <c r="BG2720" s="0" t="n">
        <v>0</v>
      </c>
      <c r="BH2720" s="0" t="n">
        <v>20977</v>
      </c>
      <c r="BI2720" s="0" t="n">
        <v>0</v>
      </c>
      <c r="BJ2720" s="0" t="n">
        <v>49936</v>
      </c>
      <c r="BK2720" s="0" t="n">
        <v>44775</v>
      </c>
      <c r="BL2720" s="0" t="n">
        <v>0</v>
      </c>
      <c r="BM2720" s="0" t="n">
        <v>0</v>
      </c>
      <c r="BN2720" s="0" t="n">
        <v>0</v>
      </c>
    </row>
    <row r="2721" customFormat="false" ht="15" hidden="false" customHeight="false" outlineLevel="0" collapsed="false">
      <c r="A2721" s="0" t="n">
        <v>2712</v>
      </c>
      <c r="B2721" s="1" t="n">
        <v>0.42</v>
      </c>
      <c r="C2721" s="1" t="n">
        <v>384.718</v>
      </c>
      <c r="D2721" s="1" t="s">
        <v>3145</v>
      </c>
      <c r="E2721" s="1" t="s">
        <v>84</v>
      </c>
      <c r="F2721" s="0" t="s">
        <v>7888</v>
      </c>
      <c r="G2721" s="0" t="n">
        <v>0.09090909</v>
      </c>
      <c r="H2721" s="0" t="n">
        <f aca="false">TRUE()</f>
        <v>1</v>
      </c>
      <c r="I2721" s="1" t="s">
        <v>3147</v>
      </c>
      <c r="J2721" s="0" t="s">
        <v>3147</v>
      </c>
      <c r="K2721" s="1" t="s">
        <v>3147</v>
      </c>
      <c r="L2721" s="0" t="s">
        <v>3147</v>
      </c>
      <c r="N2721" s="0" t="n">
        <v>-1</v>
      </c>
      <c r="O2721" s="0" t="n">
        <v>-1</v>
      </c>
      <c r="P2721" s="0" t="n">
        <v>-1</v>
      </c>
      <c r="Q2721" s="0" t="n">
        <v>-1</v>
      </c>
      <c r="R2721" s="0" t="n">
        <v>-1</v>
      </c>
      <c r="S2721" s="0" t="n">
        <v>53620.73</v>
      </c>
      <c r="T2721" s="0" t="s">
        <v>38</v>
      </c>
      <c r="U2721" s="1" t="s">
        <v>7889</v>
      </c>
      <c r="V2721" s="1" t="s">
        <v>7890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0" t="n">
        <v>13573293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50406</v>
      </c>
      <c r="AQ2721" s="0" t="n">
        <v>0</v>
      </c>
      <c r="AR2721" s="0" t="n">
        <v>476449</v>
      </c>
      <c r="AS2721" s="0" t="n">
        <v>14401614</v>
      </c>
      <c r="AT2721" s="0" t="n">
        <v>0</v>
      </c>
      <c r="AU2721" s="0" t="n">
        <v>10336201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13851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n">
        <v>0</v>
      </c>
    </row>
    <row r="2722" customFormat="false" ht="15" hidden="false" customHeight="false" outlineLevel="0" collapsed="false">
      <c r="A2722" s="0" t="n">
        <v>2713</v>
      </c>
      <c r="B2722" s="1" t="n">
        <v>0.43</v>
      </c>
      <c r="C2722" s="1" t="n">
        <v>384.8771</v>
      </c>
      <c r="D2722" s="1" t="s">
        <v>3145</v>
      </c>
      <c r="E2722" s="1" t="s">
        <v>84</v>
      </c>
      <c r="F2722" s="0" t="s">
        <v>7891</v>
      </c>
      <c r="G2722" s="0" t="n">
        <v>0.06818182</v>
      </c>
      <c r="H2722" s="0" t="n">
        <f aca="false">FALSE()</f>
        <v>0</v>
      </c>
      <c r="I2722" s="1" t="s">
        <v>3147</v>
      </c>
      <c r="J2722" s="0" t="s">
        <v>3147</v>
      </c>
      <c r="K2722" s="1" t="s">
        <v>3147</v>
      </c>
      <c r="L2722" s="0" t="s">
        <v>3147</v>
      </c>
      <c r="N2722" s="0" t="n">
        <v>-1</v>
      </c>
      <c r="O2722" s="0" t="n">
        <v>-1</v>
      </c>
      <c r="P2722" s="0" t="n">
        <v>-1</v>
      </c>
      <c r="Q2722" s="0" t="n">
        <v>-1</v>
      </c>
      <c r="R2722" s="0" t="n">
        <v>-1</v>
      </c>
      <c r="S2722" s="0" t="n">
        <v>105.2469</v>
      </c>
      <c r="T2722" s="0" t="s">
        <v>38</v>
      </c>
      <c r="U2722" s="1" t="s">
        <v>7892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542790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76843</v>
      </c>
      <c r="AS2722" s="0" t="n">
        <v>460712</v>
      </c>
      <c r="AT2722" s="0" t="n">
        <v>0</v>
      </c>
      <c r="AU2722" s="0" t="n">
        <v>398177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  <c r="BB2722" s="0" t="n">
        <v>0</v>
      </c>
      <c r="BC2722" s="0" t="n">
        <v>0</v>
      </c>
      <c r="BD2722" s="0" t="n">
        <v>0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n">
        <v>0</v>
      </c>
    </row>
    <row r="2723" customFormat="false" ht="15" hidden="false" customHeight="false" outlineLevel="0" collapsed="false">
      <c r="A2723" s="0" t="n">
        <v>2714</v>
      </c>
      <c r="B2723" s="1" t="n">
        <v>0.4</v>
      </c>
      <c r="C2723" s="1" t="n">
        <v>384.9352</v>
      </c>
      <c r="D2723" s="1" t="s">
        <v>3145</v>
      </c>
      <c r="E2723" s="1" t="s">
        <v>84</v>
      </c>
      <c r="F2723" s="0" t="s">
        <v>7893</v>
      </c>
      <c r="G2723" s="0" t="n">
        <v>0.09090909</v>
      </c>
      <c r="H2723" s="0" t="n">
        <f aca="false">TRUE()</f>
        <v>1</v>
      </c>
      <c r="I2723" s="1" t="s">
        <v>3147</v>
      </c>
      <c r="J2723" s="0" t="s">
        <v>3147</v>
      </c>
      <c r="K2723" s="1" t="s">
        <v>3147</v>
      </c>
      <c r="L2723" s="0" t="s">
        <v>3147</v>
      </c>
      <c r="N2723" s="0" t="n">
        <v>-1</v>
      </c>
      <c r="O2723" s="0" t="n">
        <v>-1</v>
      </c>
      <c r="P2723" s="0" t="n">
        <v>-1</v>
      </c>
      <c r="Q2723" s="0" t="n">
        <v>-1</v>
      </c>
      <c r="R2723" s="0" t="n">
        <v>-1</v>
      </c>
      <c r="S2723" s="0" t="n">
        <v>258.6229</v>
      </c>
      <c r="T2723" s="0" t="s">
        <v>65</v>
      </c>
      <c r="U2723" s="1" t="s">
        <v>7894</v>
      </c>
      <c r="V2723" s="1" t="s">
        <v>7895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3066</v>
      </c>
      <c r="BE2723" s="0" t="n">
        <v>1240909</v>
      </c>
      <c r="BF2723" s="0" t="n">
        <v>1510942</v>
      </c>
      <c r="BG2723" s="0" t="n">
        <v>1972131</v>
      </c>
      <c r="BH2723" s="0" t="n">
        <v>13935</v>
      </c>
      <c r="BI2723" s="0" t="n">
        <v>0</v>
      </c>
      <c r="BJ2723" s="0" t="n">
        <v>0</v>
      </c>
      <c r="BK2723" s="0" t="n">
        <v>0</v>
      </c>
      <c r="BL2723" s="0" t="n">
        <v>2779426</v>
      </c>
      <c r="BM2723" s="0" t="n">
        <v>0</v>
      </c>
      <c r="BN2723" s="0" t="n">
        <v>0</v>
      </c>
    </row>
    <row r="2724" customFormat="false" ht="15" hidden="false" customHeight="false" outlineLevel="0" collapsed="false">
      <c r="A2724" s="0" t="n">
        <v>2715</v>
      </c>
      <c r="B2724" s="1" t="n">
        <v>0.4</v>
      </c>
      <c r="C2724" s="1" t="n">
        <v>385.0969</v>
      </c>
      <c r="D2724" s="1" t="s">
        <v>3145</v>
      </c>
      <c r="E2724" s="1" t="s">
        <v>703</v>
      </c>
      <c r="F2724" s="0" t="s">
        <v>7896</v>
      </c>
      <c r="G2724" s="0" t="n">
        <v>0.04545455</v>
      </c>
      <c r="H2724" s="0" t="n">
        <f aca="false">FALSE()</f>
        <v>0</v>
      </c>
      <c r="I2724" s="1" t="s">
        <v>3147</v>
      </c>
      <c r="J2724" s="0" t="s">
        <v>3147</v>
      </c>
      <c r="K2724" s="1" t="s">
        <v>3147</v>
      </c>
      <c r="L2724" s="0" t="s">
        <v>3147</v>
      </c>
      <c r="N2724" s="0" t="n">
        <v>-1</v>
      </c>
      <c r="O2724" s="0" t="n">
        <v>-1</v>
      </c>
      <c r="P2724" s="0" t="n">
        <v>-1</v>
      </c>
      <c r="Q2724" s="0" t="n">
        <v>-1</v>
      </c>
      <c r="R2724" s="0" t="n">
        <v>-1</v>
      </c>
      <c r="S2724" s="0" t="n">
        <v>58.00977</v>
      </c>
      <c r="T2724" s="0" t="s">
        <v>62</v>
      </c>
      <c r="U2724" s="1" t="s">
        <v>7897</v>
      </c>
      <c r="W2724" s="0" t="n">
        <v>0</v>
      </c>
      <c r="X2724" s="0" t="n">
        <v>10240</v>
      </c>
      <c r="Y2724" s="0" t="n">
        <v>0</v>
      </c>
      <c r="Z2724" s="0" t="n">
        <v>0</v>
      </c>
      <c r="AA2724" s="0" t="n">
        <v>0</v>
      </c>
      <c r="AB2724" s="0" t="n">
        <v>103903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7583</v>
      </c>
      <c r="AL2724" s="0" t="n">
        <v>0</v>
      </c>
      <c r="AM2724" s="0" t="n">
        <v>0</v>
      </c>
      <c r="AN2724" s="0" t="n">
        <v>35884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16818</v>
      </c>
      <c r="AU2724" s="0" t="n">
        <v>0</v>
      </c>
      <c r="AV2724" s="0" t="n">
        <v>113102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584343</v>
      </c>
      <c r="BC2724" s="0" t="n">
        <v>26695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N2724" s="0" t="n">
        <v>0</v>
      </c>
    </row>
    <row r="2725" customFormat="false" ht="15" hidden="false" customHeight="false" outlineLevel="0" collapsed="false">
      <c r="A2725" s="0" t="n">
        <v>2716</v>
      </c>
      <c r="B2725" s="1" t="n">
        <v>0.62</v>
      </c>
      <c r="C2725" s="1" t="n">
        <v>385.1061</v>
      </c>
      <c r="D2725" s="1" t="s">
        <v>3145</v>
      </c>
      <c r="E2725" s="1" t="s">
        <v>703</v>
      </c>
      <c r="F2725" s="0" t="s">
        <v>7898</v>
      </c>
      <c r="G2725" s="0" t="n">
        <v>0.04545455</v>
      </c>
      <c r="H2725" s="0" t="n">
        <f aca="false">FALSE()</f>
        <v>0</v>
      </c>
      <c r="I2725" s="1" t="s">
        <v>3147</v>
      </c>
      <c r="J2725" s="0" t="s">
        <v>3147</v>
      </c>
      <c r="K2725" s="1" t="s">
        <v>3147</v>
      </c>
      <c r="L2725" s="0" t="s">
        <v>3147</v>
      </c>
      <c r="N2725" s="0" t="n">
        <v>-1</v>
      </c>
      <c r="O2725" s="0" t="n">
        <v>-1</v>
      </c>
      <c r="P2725" s="0" t="n">
        <v>-1</v>
      </c>
      <c r="Q2725" s="0" t="n">
        <v>-1</v>
      </c>
      <c r="R2725" s="0" t="n">
        <v>-1</v>
      </c>
      <c r="S2725" s="0" t="n">
        <v>104.0069</v>
      </c>
      <c r="T2725" s="0" t="s">
        <v>53</v>
      </c>
      <c r="U2725" s="1" t="s">
        <v>7899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  <c r="AR2725" s="0" t="n">
        <v>8197</v>
      </c>
      <c r="AS2725" s="0" t="n">
        <v>624781</v>
      </c>
      <c r="AT2725" s="0" t="n">
        <v>0</v>
      </c>
      <c r="AU2725" s="0" t="n">
        <v>289244</v>
      </c>
      <c r="AV2725" s="0" t="n">
        <v>0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n">
        <v>0</v>
      </c>
    </row>
    <row r="2726" customFormat="false" ht="15" hidden="false" customHeight="false" outlineLevel="0" collapsed="false">
      <c r="A2726" s="0" t="n">
        <v>2717</v>
      </c>
      <c r="B2726" s="1" t="n">
        <v>0.46</v>
      </c>
      <c r="C2726" s="1" t="n">
        <v>385.1865</v>
      </c>
      <c r="D2726" s="1" t="s">
        <v>3145</v>
      </c>
      <c r="E2726" s="1" t="s">
        <v>84</v>
      </c>
      <c r="F2726" s="0" t="s">
        <v>7900</v>
      </c>
      <c r="G2726" s="0" t="n">
        <v>0.09090909</v>
      </c>
      <c r="H2726" s="0" t="n">
        <f aca="false">FALSE()</f>
        <v>0</v>
      </c>
      <c r="I2726" s="1" t="s">
        <v>3147</v>
      </c>
      <c r="J2726" s="0" t="s">
        <v>3147</v>
      </c>
      <c r="K2726" s="1" t="s">
        <v>3147</v>
      </c>
      <c r="L2726" s="0" t="s">
        <v>3147</v>
      </c>
      <c r="N2726" s="0" t="n">
        <v>-1</v>
      </c>
      <c r="O2726" s="0" t="n">
        <v>-1</v>
      </c>
      <c r="P2726" s="0" t="n">
        <v>-1</v>
      </c>
      <c r="Q2726" s="0" t="n">
        <v>-1</v>
      </c>
      <c r="R2726" s="0" t="n">
        <v>-1</v>
      </c>
      <c r="S2726" s="0" t="n">
        <v>75.47889</v>
      </c>
      <c r="T2726" s="0" t="s">
        <v>62</v>
      </c>
      <c r="U2726" s="1" t="s">
        <v>7901</v>
      </c>
      <c r="W2726" s="0" t="n">
        <v>243533</v>
      </c>
      <c r="X2726" s="0" t="n">
        <v>65482</v>
      </c>
      <c r="Y2726" s="0" t="n">
        <v>69331</v>
      </c>
      <c r="Z2726" s="0" t="n">
        <v>31202</v>
      </c>
      <c r="AA2726" s="0" t="n">
        <v>26391</v>
      </c>
      <c r="AB2726" s="0" t="n">
        <v>39412</v>
      </c>
      <c r="AC2726" s="0" t="n">
        <v>16459</v>
      </c>
      <c r="AD2726" s="0" t="n">
        <v>0</v>
      </c>
      <c r="AE2726" s="0" t="n">
        <v>46083</v>
      </c>
      <c r="AF2726" s="0" t="n">
        <v>70056</v>
      </c>
      <c r="AG2726" s="0" t="n">
        <v>72447</v>
      </c>
      <c r="AH2726" s="0" t="n">
        <v>59928</v>
      </c>
      <c r="AI2726" s="0" t="n">
        <v>321440</v>
      </c>
      <c r="AJ2726" s="0" t="n">
        <v>49976</v>
      </c>
      <c r="AK2726" s="0" t="n">
        <v>32574</v>
      </c>
      <c r="AL2726" s="0" t="n">
        <v>88928</v>
      </c>
      <c r="AM2726" s="0" t="n">
        <v>0</v>
      </c>
      <c r="AN2726" s="0" t="n">
        <v>96977</v>
      </c>
      <c r="AO2726" s="0" t="n">
        <v>88091</v>
      </c>
      <c r="AP2726" s="0" t="n">
        <v>17056</v>
      </c>
      <c r="AQ2726" s="0" t="n">
        <v>104765</v>
      </c>
      <c r="AR2726" s="0" t="n">
        <v>19003</v>
      </c>
      <c r="AS2726" s="0" t="n">
        <v>0</v>
      </c>
      <c r="AT2726" s="0" t="n">
        <v>63621</v>
      </c>
      <c r="AU2726" s="0" t="n">
        <v>0</v>
      </c>
      <c r="AV2726" s="0" t="n">
        <v>0</v>
      </c>
      <c r="AW2726" s="0" t="n">
        <v>37698</v>
      </c>
      <c r="AX2726" s="0" t="n">
        <v>91747</v>
      </c>
      <c r="AY2726" s="0" t="n">
        <v>109553</v>
      </c>
      <c r="AZ2726" s="0" t="n">
        <v>14200</v>
      </c>
      <c r="BA2726" s="0" t="n">
        <v>72335</v>
      </c>
      <c r="BB2726" s="0" t="n">
        <v>482421</v>
      </c>
      <c r="BC2726" s="0" t="n">
        <v>49587</v>
      </c>
      <c r="BD2726" s="0" t="n">
        <v>67658</v>
      </c>
      <c r="BE2726" s="0" t="n">
        <v>0</v>
      </c>
      <c r="BF2726" s="0" t="n">
        <v>3412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n">
        <v>0</v>
      </c>
    </row>
    <row r="2727" customFormat="false" ht="15" hidden="false" customHeight="false" outlineLevel="0" collapsed="false">
      <c r="A2727" s="0" t="n">
        <v>2719</v>
      </c>
      <c r="B2727" s="1" t="n">
        <v>0.44</v>
      </c>
      <c r="C2727" s="1" t="n">
        <v>385.296</v>
      </c>
      <c r="D2727" s="1" t="s">
        <v>3145</v>
      </c>
      <c r="E2727" s="1" t="s">
        <v>84</v>
      </c>
      <c r="G2727" s="0" t="n">
        <v>0.02272727</v>
      </c>
      <c r="H2727" s="0" t="n">
        <f aca="false">FALSE()</f>
        <v>0</v>
      </c>
      <c r="I2727" s="1" t="s">
        <v>3147</v>
      </c>
      <c r="J2727" s="0" t="s">
        <v>3147</v>
      </c>
      <c r="K2727" s="1" t="s">
        <v>3147</v>
      </c>
      <c r="L2727" s="0" t="s">
        <v>3147</v>
      </c>
      <c r="N2727" s="0" t="n">
        <v>-1</v>
      </c>
      <c r="O2727" s="0" t="n">
        <v>-1</v>
      </c>
      <c r="P2727" s="0" t="n">
        <v>-1</v>
      </c>
      <c r="Q2727" s="0" t="n">
        <v>-1</v>
      </c>
      <c r="R2727" s="0" t="n">
        <v>-1</v>
      </c>
      <c r="S2727" s="0" t="n">
        <v>153.6664</v>
      </c>
      <c r="T2727" s="0" t="s">
        <v>54</v>
      </c>
      <c r="U2727" s="1" t="s">
        <v>7902</v>
      </c>
      <c r="W2727" s="0" t="n">
        <v>24651</v>
      </c>
      <c r="X2727" s="0" t="n">
        <v>65417</v>
      </c>
      <c r="Y2727" s="0" t="n">
        <v>40024</v>
      </c>
      <c r="Z2727" s="0" t="n">
        <v>0</v>
      </c>
      <c r="AA2727" s="0" t="n">
        <v>28439</v>
      </c>
      <c r="AB2727" s="0" t="n">
        <v>0</v>
      </c>
      <c r="AC2727" s="0" t="n">
        <v>27168</v>
      </c>
      <c r="AD2727" s="0" t="n">
        <v>0</v>
      </c>
      <c r="AE2727" s="0" t="n">
        <v>88357</v>
      </c>
      <c r="AF2727" s="0" t="n">
        <v>0</v>
      </c>
      <c r="AG2727" s="0" t="n">
        <v>50861</v>
      </c>
      <c r="AH2727" s="0" t="n">
        <v>29934</v>
      </c>
      <c r="AI2727" s="0" t="n">
        <v>67967</v>
      </c>
      <c r="AJ2727" s="0" t="n">
        <v>13685</v>
      </c>
      <c r="AK2727" s="0" t="n">
        <v>0</v>
      </c>
      <c r="AL2727" s="0" t="n">
        <v>51725</v>
      </c>
      <c r="AM2727" s="0" t="n">
        <v>0</v>
      </c>
      <c r="AN2727" s="0" t="n">
        <v>91985</v>
      </c>
      <c r="AO2727" s="0" t="n">
        <v>47321</v>
      </c>
      <c r="AP2727" s="0" t="n">
        <v>0</v>
      </c>
      <c r="AQ2727" s="0" t="n">
        <v>24388</v>
      </c>
      <c r="AR2727" s="0" t="n">
        <v>0</v>
      </c>
      <c r="AS2727" s="0" t="n">
        <v>0</v>
      </c>
      <c r="AT2727" s="0" t="n">
        <v>552650</v>
      </c>
      <c r="AU2727" s="0" t="n">
        <v>0</v>
      </c>
      <c r="AV2727" s="0" t="n">
        <v>0</v>
      </c>
      <c r="AW2727" s="0" t="n">
        <v>0</v>
      </c>
      <c r="AX2727" s="0" t="n">
        <v>0</v>
      </c>
      <c r="AY2727" s="0" t="n">
        <v>62571</v>
      </c>
      <c r="AZ2727" s="0" t="n">
        <v>0</v>
      </c>
      <c r="BA2727" s="0" t="n">
        <v>42159</v>
      </c>
      <c r="BB2727" s="0" t="n">
        <v>165340</v>
      </c>
      <c r="BC2727" s="0" t="n">
        <v>0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n">
        <v>0</v>
      </c>
    </row>
    <row r="2728" customFormat="false" ht="15" hidden="false" customHeight="false" outlineLevel="0" collapsed="false">
      <c r="A2728" s="0" t="n">
        <v>2720</v>
      </c>
      <c r="B2728" s="1" t="n">
        <v>0.83</v>
      </c>
      <c r="C2728" s="1" t="n">
        <v>385.3077</v>
      </c>
      <c r="D2728" s="1" t="s">
        <v>3145</v>
      </c>
      <c r="E2728" s="1" t="s">
        <v>84</v>
      </c>
      <c r="G2728" s="0" t="n">
        <v>0.02272727</v>
      </c>
      <c r="H2728" s="0" t="n">
        <f aca="false">FALSE()</f>
        <v>0</v>
      </c>
      <c r="I2728" s="1" t="s">
        <v>3147</v>
      </c>
      <c r="J2728" s="0" t="s">
        <v>3147</v>
      </c>
      <c r="K2728" s="1" t="s">
        <v>3147</v>
      </c>
      <c r="L2728" s="0" t="s">
        <v>3147</v>
      </c>
      <c r="N2728" s="0" t="n">
        <v>-1</v>
      </c>
      <c r="O2728" s="0" t="n">
        <v>-1</v>
      </c>
      <c r="P2728" s="0" t="n">
        <v>-1</v>
      </c>
      <c r="Q2728" s="0" t="n">
        <v>-1</v>
      </c>
      <c r="R2728" s="0" t="n">
        <v>-1</v>
      </c>
      <c r="S2728" s="0" t="n">
        <v>39.9179</v>
      </c>
      <c r="T2728" s="0" t="s">
        <v>57</v>
      </c>
      <c r="U2728" s="1" t="s">
        <v>7903</v>
      </c>
      <c r="W2728" s="0" t="n">
        <v>5271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7498</v>
      </c>
      <c r="AN2728" s="0" t="n">
        <v>0</v>
      </c>
      <c r="AO2728" s="0" t="n">
        <v>0</v>
      </c>
      <c r="AP2728" s="0" t="n">
        <v>2145</v>
      </c>
      <c r="AQ2728" s="0" t="n">
        <v>8629</v>
      </c>
      <c r="AR2728" s="0" t="n">
        <v>7165</v>
      </c>
      <c r="AS2728" s="0" t="n">
        <v>0</v>
      </c>
      <c r="AT2728" s="0" t="n">
        <v>0</v>
      </c>
      <c r="AU2728" s="0" t="n">
        <v>98345</v>
      </c>
      <c r="AV2728" s="0" t="n">
        <v>14872</v>
      </c>
      <c r="AW2728" s="0" t="n">
        <v>118566</v>
      </c>
      <c r="AX2728" s="0" t="n">
        <v>0</v>
      </c>
      <c r="AY2728" s="0" t="n">
        <v>0</v>
      </c>
      <c r="AZ2728" s="0" t="n">
        <v>0</v>
      </c>
      <c r="BA2728" s="0" t="n">
        <v>0</v>
      </c>
      <c r="BB2728" s="0" t="n">
        <v>19716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2222</v>
      </c>
      <c r="BL2728" s="0" t="n">
        <v>0</v>
      </c>
      <c r="BM2728" s="0" t="n">
        <v>0</v>
      </c>
      <c r="BN2728" s="0" t="n">
        <v>0</v>
      </c>
    </row>
    <row r="2729" customFormat="false" ht="15" hidden="false" customHeight="false" outlineLevel="0" collapsed="false">
      <c r="A2729" s="0" t="n">
        <v>2721</v>
      </c>
      <c r="B2729" s="1" t="n">
        <v>0.47</v>
      </c>
      <c r="C2729" s="1" t="n">
        <v>386.2296</v>
      </c>
      <c r="D2729" s="1" t="s">
        <v>3145</v>
      </c>
      <c r="E2729" s="1" t="s">
        <v>84</v>
      </c>
      <c r="G2729" s="0" t="n">
        <v>0.1363636</v>
      </c>
      <c r="H2729" s="0" t="n">
        <f aca="false">TRUE()</f>
        <v>1</v>
      </c>
      <c r="I2729" s="1" t="s">
        <v>3147</v>
      </c>
      <c r="J2729" s="0" t="s">
        <v>3147</v>
      </c>
      <c r="K2729" s="1" t="s">
        <v>3147</v>
      </c>
      <c r="L2729" s="0" t="s">
        <v>3147</v>
      </c>
      <c r="N2729" s="0" t="n">
        <v>-1</v>
      </c>
      <c r="O2729" s="0" t="n">
        <v>-1</v>
      </c>
      <c r="P2729" s="0" t="n">
        <v>-1</v>
      </c>
      <c r="Q2729" s="0" t="n">
        <v>-1</v>
      </c>
      <c r="R2729" s="0" t="n">
        <v>-1</v>
      </c>
      <c r="S2729" s="0" t="n">
        <v>141.2831</v>
      </c>
      <c r="T2729" s="0" t="s">
        <v>48</v>
      </c>
      <c r="U2729" s="1" t="s">
        <v>7904</v>
      </c>
      <c r="V2729" s="1" t="s">
        <v>7905</v>
      </c>
      <c r="W2729" s="0" t="n">
        <v>0</v>
      </c>
      <c r="X2729" s="0" t="n">
        <v>28538</v>
      </c>
      <c r="Y2729" s="0" t="n">
        <v>15448</v>
      </c>
      <c r="Z2729" s="0" t="n">
        <v>395373</v>
      </c>
      <c r="AA2729" s="0" t="n">
        <v>15313</v>
      </c>
      <c r="AB2729" s="0" t="n">
        <v>26515</v>
      </c>
      <c r="AC2729" s="0" t="n">
        <v>4816</v>
      </c>
      <c r="AD2729" s="0" t="n">
        <v>0</v>
      </c>
      <c r="AE2729" s="0" t="n">
        <v>388796</v>
      </c>
      <c r="AF2729" s="0" t="n">
        <v>10956</v>
      </c>
      <c r="AG2729" s="0" t="n">
        <v>9647</v>
      </c>
      <c r="AH2729" s="0" t="n">
        <v>5990</v>
      </c>
      <c r="AI2729" s="0" t="n">
        <v>121350</v>
      </c>
      <c r="AJ2729" s="0" t="n">
        <v>14632</v>
      </c>
      <c r="AK2729" s="0" t="n">
        <v>13951</v>
      </c>
      <c r="AL2729" s="0" t="n">
        <v>6320</v>
      </c>
      <c r="AM2729" s="0" t="n">
        <v>0</v>
      </c>
      <c r="AN2729" s="0" t="n">
        <v>1180384</v>
      </c>
      <c r="AO2729" s="0" t="n">
        <v>627525</v>
      </c>
      <c r="AP2729" s="0" t="n">
        <v>16882</v>
      </c>
      <c r="AQ2729" s="0" t="n">
        <v>330562</v>
      </c>
      <c r="AR2729" s="0" t="n">
        <v>0</v>
      </c>
      <c r="AS2729" s="0" t="n">
        <v>0</v>
      </c>
      <c r="AT2729" s="0" t="n">
        <v>45950</v>
      </c>
      <c r="AU2729" s="0" t="n">
        <v>0</v>
      </c>
      <c r="AV2729" s="0" t="n">
        <v>4632</v>
      </c>
      <c r="AW2729" s="0" t="n">
        <v>0</v>
      </c>
      <c r="AX2729" s="0" t="n">
        <v>19637</v>
      </c>
      <c r="AY2729" s="0" t="n">
        <v>0</v>
      </c>
      <c r="AZ2729" s="0" t="n">
        <v>0</v>
      </c>
      <c r="BA2729" s="0" t="n">
        <v>4778</v>
      </c>
      <c r="BB2729" s="0" t="n">
        <v>125016</v>
      </c>
      <c r="BC2729" s="0" t="n">
        <v>169036</v>
      </c>
      <c r="BD2729" s="0" t="n">
        <v>41382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46434</v>
      </c>
      <c r="BN2729" s="0" t="n">
        <v>0</v>
      </c>
    </row>
    <row r="2730" customFormat="false" ht="15" hidden="false" customHeight="false" outlineLevel="0" collapsed="false">
      <c r="A2730" s="0" t="n">
        <v>2722</v>
      </c>
      <c r="B2730" s="1" t="n">
        <v>0.41</v>
      </c>
      <c r="C2730" s="1" t="n">
        <v>386.715</v>
      </c>
      <c r="D2730" s="1" t="s">
        <v>3145</v>
      </c>
      <c r="E2730" s="1" t="s">
        <v>84</v>
      </c>
      <c r="F2730" s="0" t="s">
        <v>7906</v>
      </c>
      <c r="G2730" s="0" t="n">
        <v>0.06818182</v>
      </c>
      <c r="H2730" s="0" t="n">
        <f aca="false">TRUE()</f>
        <v>1</v>
      </c>
      <c r="I2730" s="1" t="s">
        <v>3147</v>
      </c>
      <c r="J2730" s="0" t="s">
        <v>3147</v>
      </c>
      <c r="K2730" s="1" t="s">
        <v>3147</v>
      </c>
      <c r="L2730" s="0" t="s">
        <v>3147</v>
      </c>
      <c r="N2730" s="0" t="n">
        <v>-1</v>
      </c>
      <c r="O2730" s="0" t="n">
        <v>-1</v>
      </c>
      <c r="P2730" s="0" t="n">
        <v>-1</v>
      </c>
      <c r="Q2730" s="0" t="n">
        <v>-1</v>
      </c>
      <c r="R2730" s="0" t="n">
        <v>-1</v>
      </c>
      <c r="S2730" s="0" t="n">
        <v>248192.6</v>
      </c>
      <c r="T2730" s="0" t="s">
        <v>38</v>
      </c>
      <c r="U2730" s="1" t="s">
        <v>7907</v>
      </c>
      <c r="V2730" s="1" t="s">
        <v>7908</v>
      </c>
      <c r="W2730" s="0" t="n">
        <v>2632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13115261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32015</v>
      </c>
      <c r="AN2730" s="0" t="n">
        <v>0</v>
      </c>
      <c r="AO2730" s="0" t="n">
        <v>0</v>
      </c>
      <c r="AP2730" s="0" t="n">
        <v>56348</v>
      </c>
      <c r="AQ2730" s="0" t="n">
        <v>17020</v>
      </c>
      <c r="AR2730" s="0" t="n">
        <v>431816</v>
      </c>
      <c r="AS2730" s="0" t="n">
        <v>14176338</v>
      </c>
      <c r="AT2730" s="0" t="n">
        <v>0</v>
      </c>
      <c r="AU2730" s="0" t="n">
        <v>9937293</v>
      </c>
      <c r="AV2730" s="0" t="n">
        <v>0</v>
      </c>
      <c r="AW2730" s="0" t="n">
        <v>0</v>
      </c>
      <c r="AX2730" s="0" t="n">
        <v>0</v>
      </c>
      <c r="AY2730" s="0" t="n">
        <v>0</v>
      </c>
      <c r="AZ2730" s="0" t="n">
        <v>22034</v>
      </c>
      <c r="BA2730" s="0" t="n">
        <v>0</v>
      </c>
      <c r="BB2730" s="0" t="n">
        <v>0</v>
      </c>
      <c r="BC2730" s="0" t="n">
        <v>2865</v>
      </c>
      <c r="BD2730" s="0" t="n">
        <v>11003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8662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n">
        <v>0</v>
      </c>
    </row>
    <row r="2731" customFormat="false" ht="15" hidden="false" customHeight="false" outlineLevel="0" collapsed="false">
      <c r="A2731" s="0" t="n">
        <v>2723</v>
      </c>
      <c r="B2731" s="1" t="n">
        <v>0.45</v>
      </c>
      <c r="C2731" s="1" t="n">
        <v>386.8805</v>
      </c>
      <c r="D2731" s="1" t="s">
        <v>3145</v>
      </c>
      <c r="E2731" s="1" t="s">
        <v>84</v>
      </c>
      <c r="F2731" s="0" t="s">
        <v>7909</v>
      </c>
      <c r="G2731" s="0" t="n">
        <v>0.04545455</v>
      </c>
      <c r="H2731" s="0" t="n">
        <f aca="false">FALSE()</f>
        <v>0</v>
      </c>
      <c r="I2731" s="1" t="s">
        <v>3147</v>
      </c>
      <c r="J2731" s="0" t="s">
        <v>3147</v>
      </c>
      <c r="K2731" s="1" t="s">
        <v>3147</v>
      </c>
      <c r="L2731" s="0" t="s">
        <v>3147</v>
      </c>
      <c r="N2731" s="0" t="n">
        <v>-1</v>
      </c>
      <c r="O2731" s="0" t="n">
        <v>-1</v>
      </c>
      <c r="P2731" s="0" t="n">
        <v>-1</v>
      </c>
      <c r="Q2731" s="0" t="n">
        <v>-1</v>
      </c>
      <c r="R2731" s="0" t="n">
        <v>-1</v>
      </c>
      <c r="S2731" s="0" t="n">
        <v>10030.77</v>
      </c>
      <c r="T2731" s="0" t="s">
        <v>53</v>
      </c>
      <c r="U2731" s="1" t="s">
        <v>7910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0" t="n">
        <v>697562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339787</v>
      </c>
      <c r="AN2731" s="0" t="n">
        <v>0</v>
      </c>
      <c r="AO2731" s="0" t="n">
        <v>0</v>
      </c>
      <c r="AP2731" s="0" t="n">
        <v>58834</v>
      </c>
      <c r="AQ2731" s="0" t="n">
        <v>13795</v>
      </c>
      <c r="AR2731" s="0" t="n">
        <v>483466</v>
      </c>
      <c r="AS2731" s="0" t="n">
        <v>663290</v>
      </c>
      <c r="AT2731" s="0" t="n">
        <v>0</v>
      </c>
      <c r="AU2731" s="0" t="n">
        <v>778628</v>
      </c>
      <c r="AV2731" s="0" t="n">
        <v>0</v>
      </c>
      <c r="AW2731" s="0" t="n">
        <v>350706</v>
      </c>
      <c r="AX2731" s="0" t="n">
        <v>0</v>
      </c>
      <c r="AY2731" s="0" t="n">
        <v>0</v>
      </c>
      <c r="AZ2731" s="0" t="n">
        <v>392702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9206</v>
      </c>
      <c r="BJ2731" s="0" t="n">
        <v>28564</v>
      </c>
      <c r="BK2731" s="0" t="n">
        <v>21992</v>
      </c>
      <c r="BL2731" s="0" t="n">
        <v>0</v>
      </c>
      <c r="BM2731" s="0" t="n">
        <v>0</v>
      </c>
      <c r="BN2731" s="0" t="n">
        <v>0</v>
      </c>
    </row>
    <row r="2732" customFormat="false" ht="15" hidden="false" customHeight="false" outlineLevel="0" collapsed="false">
      <c r="A2732" s="0" t="n">
        <v>2724</v>
      </c>
      <c r="B2732" s="1" t="n">
        <v>0.46</v>
      </c>
      <c r="C2732" s="1" t="n">
        <v>386.8901</v>
      </c>
      <c r="D2732" s="1" t="s">
        <v>3145</v>
      </c>
      <c r="E2732" s="1" t="s">
        <v>84</v>
      </c>
      <c r="F2732" s="0" t="s">
        <v>7911</v>
      </c>
      <c r="G2732" s="0" t="n">
        <v>0.09090909</v>
      </c>
      <c r="H2732" s="0" t="n">
        <f aca="false">FALSE()</f>
        <v>0</v>
      </c>
      <c r="I2732" s="1" t="s">
        <v>3147</v>
      </c>
      <c r="J2732" s="0" t="s">
        <v>3147</v>
      </c>
      <c r="K2732" s="1" t="s">
        <v>3147</v>
      </c>
      <c r="L2732" s="0" t="s">
        <v>3147</v>
      </c>
      <c r="N2732" s="0" t="n">
        <v>-1</v>
      </c>
      <c r="O2732" s="0" t="n">
        <v>-1</v>
      </c>
      <c r="P2732" s="0" t="n">
        <v>-1</v>
      </c>
      <c r="Q2732" s="0" t="n">
        <v>-1</v>
      </c>
      <c r="R2732" s="0" t="n">
        <v>-1</v>
      </c>
      <c r="S2732" s="0" t="n">
        <v>6252.744</v>
      </c>
      <c r="T2732" s="0" t="s">
        <v>55</v>
      </c>
      <c r="U2732" s="1" t="s">
        <v>7912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1072458</v>
      </c>
      <c r="AE2732" s="0" t="n">
        <v>0</v>
      </c>
      <c r="AF2732" s="0" t="n">
        <v>0</v>
      </c>
      <c r="AG2732" s="0" t="n">
        <v>0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459915</v>
      </c>
      <c r="AN2732" s="0" t="n">
        <v>0</v>
      </c>
      <c r="AO2732" s="0" t="n">
        <v>0</v>
      </c>
      <c r="AP2732" s="0" t="n">
        <v>65001</v>
      </c>
      <c r="AQ2732" s="0" t="n">
        <v>0</v>
      </c>
      <c r="AR2732" s="0" t="n">
        <v>1033418</v>
      </c>
      <c r="AS2732" s="0" t="n">
        <v>724922</v>
      </c>
      <c r="AT2732" s="0" t="n">
        <v>0</v>
      </c>
      <c r="AU2732" s="0" t="n">
        <v>1202720</v>
      </c>
      <c r="AV2732" s="0" t="n">
        <v>0</v>
      </c>
      <c r="AW2732" s="0" t="n">
        <v>466256</v>
      </c>
      <c r="AX2732" s="0" t="n">
        <v>0</v>
      </c>
      <c r="AY2732" s="0" t="n">
        <v>0</v>
      </c>
      <c r="AZ2732" s="0" t="n">
        <v>525962</v>
      </c>
      <c r="BA2732" s="0" t="n">
        <v>0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43580</v>
      </c>
      <c r="BJ2732" s="0" t="n">
        <v>28852</v>
      </c>
      <c r="BK2732" s="0" t="n">
        <v>29891</v>
      </c>
      <c r="BL2732" s="0" t="n">
        <v>0</v>
      </c>
      <c r="BM2732" s="0" t="n">
        <v>0</v>
      </c>
      <c r="BN2732" s="0" t="n">
        <v>26259</v>
      </c>
    </row>
    <row r="2733" customFormat="false" ht="15" hidden="false" customHeight="false" outlineLevel="0" collapsed="false">
      <c r="A2733" s="0" t="n">
        <v>2725</v>
      </c>
      <c r="B2733" s="1" t="n">
        <v>0.43</v>
      </c>
      <c r="C2733" s="1" t="n">
        <v>386.917</v>
      </c>
      <c r="D2733" s="1" t="s">
        <v>3145</v>
      </c>
      <c r="E2733" s="1" t="s">
        <v>84</v>
      </c>
      <c r="F2733" s="0" t="s">
        <v>7913</v>
      </c>
      <c r="G2733" s="0" t="n">
        <v>0.06818182</v>
      </c>
      <c r="H2733" s="0" t="n">
        <f aca="false">FALSE()</f>
        <v>0</v>
      </c>
      <c r="I2733" s="1" t="s">
        <v>3147</v>
      </c>
      <c r="J2733" s="0" t="s">
        <v>3147</v>
      </c>
      <c r="K2733" s="1" t="s">
        <v>3147</v>
      </c>
      <c r="L2733" s="0" t="s">
        <v>3147</v>
      </c>
      <c r="N2733" s="0" t="n">
        <v>-1</v>
      </c>
      <c r="O2733" s="0" t="n">
        <v>-1</v>
      </c>
      <c r="P2733" s="0" t="n">
        <v>-1</v>
      </c>
      <c r="Q2733" s="0" t="n">
        <v>-1</v>
      </c>
      <c r="R2733" s="0" t="n">
        <v>-1</v>
      </c>
      <c r="S2733" s="0" t="n">
        <v>132.7404</v>
      </c>
      <c r="T2733" s="0" t="s">
        <v>67</v>
      </c>
      <c r="U2733" s="1" t="s">
        <v>7914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0</v>
      </c>
      <c r="AU2733" s="0" t="n">
        <v>0</v>
      </c>
      <c r="AV2733" s="0" t="n">
        <v>0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  <c r="BB2733" s="0" t="n">
        <v>0</v>
      </c>
      <c r="BC2733" s="0" t="n">
        <v>0</v>
      </c>
      <c r="BD2733" s="0" t="n">
        <v>0</v>
      </c>
      <c r="BE2733" s="0" t="n">
        <v>254131</v>
      </c>
      <c r="BF2733" s="0" t="n">
        <v>351534</v>
      </c>
      <c r="BG2733" s="0" t="n">
        <v>572456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n">
        <v>0</v>
      </c>
    </row>
    <row r="2734" customFormat="false" ht="15" hidden="false" customHeight="false" outlineLevel="0" collapsed="false">
      <c r="A2734" s="0" t="n">
        <v>2726</v>
      </c>
      <c r="B2734" s="1" t="n">
        <v>0.46</v>
      </c>
      <c r="C2734" s="1" t="n">
        <v>387.0259</v>
      </c>
      <c r="D2734" s="1" t="s">
        <v>3145</v>
      </c>
      <c r="E2734" s="1" t="s">
        <v>84</v>
      </c>
      <c r="F2734" s="0" t="s">
        <v>7915</v>
      </c>
      <c r="G2734" s="0" t="n">
        <v>0.7954546</v>
      </c>
      <c r="H2734" s="0" t="n">
        <f aca="false">FALSE()</f>
        <v>0</v>
      </c>
      <c r="I2734" s="1" t="s">
        <v>3147</v>
      </c>
      <c r="J2734" s="0" t="s">
        <v>3147</v>
      </c>
      <c r="K2734" s="1" t="s">
        <v>3147</v>
      </c>
      <c r="L2734" s="0" t="s">
        <v>3147</v>
      </c>
      <c r="N2734" s="0" t="n">
        <v>-1</v>
      </c>
      <c r="O2734" s="0" t="n">
        <v>-1</v>
      </c>
      <c r="P2734" s="0" t="n">
        <v>-1</v>
      </c>
      <c r="Q2734" s="0" t="n">
        <v>-1</v>
      </c>
      <c r="R2734" s="0" t="n">
        <v>-1</v>
      </c>
      <c r="S2734" s="0" t="n">
        <v>6121.868</v>
      </c>
      <c r="T2734" s="0" t="s">
        <v>38</v>
      </c>
      <c r="U2734" s="1" t="s">
        <v>7916</v>
      </c>
      <c r="W2734" s="0" t="n">
        <v>1179683</v>
      </c>
      <c r="X2734" s="0" t="n">
        <v>200319</v>
      </c>
      <c r="Y2734" s="0" t="n">
        <v>200416</v>
      </c>
      <c r="Z2734" s="0" t="n">
        <v>394595</v>
      </c>
      <c r="AA2734" s="0" t="n">
        <v>628951</v>
      </c>
      <c r="AB2734" s="0" t="n">
        <v>1737092</v>
      </c>
      <c r="AC2734" s="0" t="n">
        <v>10618875</v>
      </c>
      <c r="AD2734" s="0" t="n">
        <v>321363872</v>
      </c>
      <c r="AE2734" s="0" t="n">
        <v>265699</v>
      </c>
      <c r="AF2734" s="0" t="n">
        <v>158797</v>
      </c>
      <c r="AG2734" s="0" t="n">
        <v>156790</v>
      </c>
      <c r="AH2734" s="0" t="n">
        <v>263827</v>
      </c>
      <c r="AI2734" s="0" t="n">
        <v>170482</v>
      </c>
      <c r="AJ2734" s="0" t="n">
        <v>240346</v>
      </c>
      <c r="AK2734" s="0" t="n">
        <v>120904</v>
      </c>
      <c r="AL2734" s="0" t="n">
        <v>409323</v>
      </c>
      <c r="AM2734" s="0" t="n">
        <v>132632744</v>
      </c>
      <c r="AN2734" s="0" t="n">
        <v>171315</v>
      </c>
      <c r="AO2734" s="0" t="n">
        <v>390433</v>
      </c>
      <c r="AP2734" s="0" t="n">
        <v>22255870</v>
      </c>
      <c r="AQ2734" s="0" t="n">
        <v>10893608</v>
      </c>
      <c r="AR2734" s="0" t="n">
        <v>267058048</v>
      </c>
      <c r="AS2734" s="0" t="n">
        <v>253926048</v>
      </c>
      <c r="AT2734" s="0" t="n">
        <v>389628</v>
      </c>
      <c r="AU2734" s="0" t="n">
        <v>316774912</v>
      </c>
      <c r="AV2734" s="0" t="n">
        <v>76833</v>
      </c>
      <c r="AW2734" s="0" t="n">
        <v>173482768</v>
      </c>
      <c r="AX2734" s="0" t="n">
        <v>462978</v>
      </c>
      <c r="AY2734" s="0" t="n">
        <v>338270</v>
      </c>
      <c r="AZ2734" s="0" t="n">
        <v>180750832</v>
      </c>
      <c r="BA2734" s="0" t="n">
        <v>198917</v>
      </c>
      <c r="BB2734" s="0" t="n">
        <v>1449652</v>
      </c>
      <c r="BC2734" s="0" t="n">
        <v>80920</v>
      </c>
      <c r="BD2734" s="0" t="n">
        <v>327146</v>
      </c>
      <c r="BE2734" s="0" t="n">
        <v>0</v>
      </c>
      <c r="BF2734" s="0" t="n">
        <v>0</v>
      </c>
      <c r="BG2734" s="0" t="n">
        <v>0</v>
      </c>
      <c r="BH2734" s="0" t="n">
        <v>19351</v>
      </c>
      <c r="BI2734" s="0" t="n">
        <v>17338720</v>
      </c>
      <c r="BJ2734" s="0" t="n">
        <v>17805730</v>
      </c>
      <c r="BK2734" s="0" t="n">
        <v>18849714</v>
      </c>
      <c r="BL2734" s="0" t="n">
        <v>0</v>
      </c>
      <c r="BM2734" s="0" t="n">
        <v>1718</v>
      </c>
      <c r="BN2734" s="0" t="n">
        <v>8726525</v>
      </c>
    </row>
    <row r="2735" customFormat="false" ht="15" hidden="false" customHeight="false" outlineLevel="0" collapsed="false">
      <c r="A2735" s="0" t="n">
        <v>2727</v>
      </c>
      <c r="B2735" s="1" t="n">
        <v>12.71</v>
      </c>
      <c r="C2735" s="1" t="n">
        <v>387.0264</v>
      </c>
      <c r="D2735" s="1" t="s">
        <v>3145</v>
      </c>
      <c r="E2735" s="1" t="s">
        <v>84</v>
      </c>
      <c r="G2735" s="0" t="n">
        <v>0.9772727</v>
      </c>
      <c r="H2735" s="0" t="n">
        <f aca="false">FALSE()</f>
        <v>0</v>
      </c>
      <c r="I2735" s="1" t="s">
        <v>3147</v>
      </c>
      <c r="J2735" s="0" t="s">
        <v>3147</v>
      </c>
      <c r="K2735" s="1" t="s">
        <v>3147</v>
      </c>
      <c r="L2735" s="0" t="s">
        <v>3147</v>
      </c>
      <c r="N2735" s="0" t="n">
        <v>-1</v>
      </c>
      <c r="O2735" s="0" t="n">
        <v>-1</v>
      </c>
      <c r="P2735" s="0" t="n">
        <v>-1</v>
      </c>
      <c r="Q2735" s="0" t="n">
        <v>-1</v>
      </c>
      <c r="R2735" s="0" t="n">
        <v>-1</v>
      </c>
      <c r="S2735" s="0" t="n">
        <v>208.3774</v>
      </c>
      <c r="T2735" s="0" t="s">
        <v>41</v>
      </c>
      <c r="U2735" s="1" t="s">
        <v>7917</v>
      </c>
      <c r="W2735" s="0" t="n">
        <v>1013548</v>
      </c>
      <c r="X2735" s="0" t="n">
        <v>1669572</v>
      </c>
      <c r="Y2735" s="0" t="n">
        <v>1572306</v>
      </c>
      <c r="Z2735" s="0" t="n">
        <v>1555129</v>
      </c>
      <c r="AA2735" s="0" t="n">
        <v>1552670</v>
      </c>
      <c r="AB2735" s="0" t="n">
        <v>1186820</v>
      </c>
      <c r="AC2735" s="0" t="n">
        <v>1431120</v>
      </c>
      <c r="AD2735" s="0" t="n">
        <v>1527276</v>
      </c>
      <c r="AE2735" s="0" t="n">
        <v>1625039</v>
      </c>
      <c r="AF2735" s="0" t="n">
        <v>1735078</v>
      </c>
      <c r="AG2735" s="0" t="n">
        <v>1839291</v>
      </c>
      <c r="AH2735" s="0" t="n">
        <v>1514369</v>
      </c>
      <c r="AI2735" s="0" t="n">
        <v>1612032</v>
      </c>
      <c r="AJ2735" s="0" t="n">
        <v>913035</v>
      </c>
      <c r="AK2735" s="0" t="n">
        <v>1614301</v>
      </c>
      <c r="AL2735" s="0" t="n">
        <v>1652078</v>
      </c>
      <c r="AM2735" s="0" t="n">
        <v>826138</v>
      </c>
      <c r="AN2735" s="0" t="n">
        <v>1792732</v>
      </c>
      <c r="AO2735" s="0" t="n">
        <v>1406486</v>
      </c>
      <c r="AP2735" s="0" t="n">
        <v>1128125</v>
      </c>
      <c r="AQ2735" s="0" t="n">
        <v>1728307</v>
      </c>
      <c r="AR2735" s="0" t="n">
        <v>1252779</v>
      </c>
      <c r="AS2735" s="0" t="n">
        <v>1496329</v>
      </c>
      <c r="AT2735" s="0" t="n">
        <v>1667432</v>
      </c>
      <c r="AU2735" s="0" t="n">
        <v>1815096</v>
      </c>
      <c r="AV2735" s="0" t="n">
        <v>1249173</v>
      </c>
      <c r="AW2735" s="0" t="n">
        <v>1271252</v>
      </c>
      <c r="AX2735" s="0" t="n">
        <v>1464346</v>
      </c>
      <c r="AY2735" s="0" t="n">
        <v>1594925</v>
      </c>
      <c r="AZ2735" s="0" t="n">
        <v>1311048</v>
      </c>
      <c r="BA2735" s="0" t="n">
        <v>1808747</v>
      </c>
      <c r="BB2735" s="0" t="n">
        <v>578094</v>
      </c>
      <c r="BC2735" s="0" t="n">
        <v>1631678</v>
      </c>
      <c r="BD2735" s="0" t="n">
        <v>1651566</v>
      </c>
      <c r="BE2735" s="0" t="n">
        <v>1515586</v>
      </c>
      <c r="BF2735" s="0" t="n">
        <v>1607676</v>
      </c>
      <c r="BG2735" s="0" t="n">
        <v>1706011</v>
      </c>
      <c r="BH2735" s="0" t="n">
        <v>1729136</v>
      </c>
      <c r="BI2735" s="0" t="n">
        <v>1448576</v>
      </c>
      <c r="BJ2735" s="0" t="n">
        <v>1525918</v>
      </c>
      <c r="BK2735" s="0" t="n">
        <v>1586494</v>
      </c>
      <c r="BL2735" s="0" t="n">
        <v>65013</v>
      </c>
      <c r="BM2735" s="0" t="n">
        <v>224604</v>
      </c>
      <c r="BN2735" s="0" t="n">
        <v>383888</v>
      </c>
    </row>
    <row r="2736" customFormat="false" ht="15" hidden="false" customHeight="false" outlineLevel="0" collapsed="false">
      <c r="A2736" s="0" t="n">
        <v>2728</v>
      </c>
      <c r="B2736" s="1" t="n">
        <v>0.43</v>
      </c>
      <c r="C2736" s="1" t="n">
        <v>387.1141</v>
      </c>
      <c r="D2736" s="1" t="s">
        <v>3145</v>
      </c>
      <c r="E2736" s="1" t="s">
        <v>84</v>
      </c>
      <c r="F2736" s="0" t="s">
        <v>7918</v>
      </c>
      <c r="G2736" s="0" t="n">
        <v>0.02272727</v>
      </c>
      <c r="H2736" s="0" t="n">
        <f aca="false">FALSE()</f>
        <v>0</v>
      </c>
      <c r="I2736" s="1" t="s">
        <v>3147</v>
      </c>
      <c r="J2736" s="0" t="s">
        <v>3147</v>
      </c>
      <c r="K2736" s="1" t="s">
        <v>3147</v>
      </c>
      <c r="L2736" s="0" t="s">
        <v>3147</v>
      </c>
      <c r="N2736" s="0" t="n">
        <v>-1</v>
      </c>
      <c r="O2736" s="0" t="n">
        <v>-1</v>
      </c>
      <c r="P2736" s="0" t="n">
        <v>-1</v>
      </c>
      <c r="Q2736" s="0" t="n">
        <v>-1</v>
      </c>
      <c r="R2736" s="0" t="n">
        <v>-1</v>
      </c>
      <c r="S2736" s="0" t="n">
        <v>118.0402</v>
      </c>
      <c r="T2736" s="0" t="s">
        <v>32</v>
      </c>
      <c r="U2736" s="1" t="s">
        <v>7919</v>
      </c>
      <c r="W2736" s="0" t="n">
        <v>169688</v>
      </c>
      <c r="X2736" s="0" t="n">
        <v>944830</v>
      </c>
      <c r="Y2736" s="0" t="n">
        <v>165695</v>
      </c>
      <c r="Z2736" s="0" t="n">
        <v>69698</v>
      </c>
      <c r="AA2736" s="0" t="n">
        <v>106266</v>
      </c>
      <c r="AB2736" s="0" t="n">
        <v>23277</v>
      </c>
      <c r="AC2736" s="0" t="n">
        <v>0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29384</v>
      </c>
      <c r="AI2736" s="0" t="n">
        <v>0</v>
      </c>
      <c r="AJ2736" s="0" t="n">
        <v>27761</v>
      </c>
      <c r="AK2736" s="0" t="n">
        <v>0</v>
      </c>
      <c r="AL2736" s="0" t="n">
        <v>31703</v>
      </c>
      <c r="AM2736" s="0" t="n">
        <v>0</v>
      </c>
      <c r="AN2736" s="0" t="n">
        <v>78228</v>
      </c>
      <c r="AO2736" s="0" t="n">
        <v>0</v>
      </c>
      <c r="AP2736" s="0" t="n">
        <v>7568</v>
      </c>
      <c r="AQ2736" s="0" t="n">
        <v>0</v>
      </c>
      <c r="AR2736" s="0" t="n">
        <v>11363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  <c r="BB2736" s="0" t="n">
        <v>29691</v>
      </c>
      <c r="BC2736" s="0" t="n">
        <v>0</v>
      </c>
      <c r="BD2736" s="0" t="n">
        <v>0</v>
      </c>
      <c r="BE2736" s="0" t="n">
        <v>4661</v>
      </c>
      <c r="BF2736" s="0" t="n">
        <v>16946</v>
      </c>
      <c r="BG2736" s="0" t="n">
        <v>11878</v>
      </c>
      <c r="BH2736" s="0" t="n">
        <v>0</v>
      </c>
      <c r="BI2736" s="0" t="n">
        <v>19699</v>
      </c>
      <c r="BJ2736" s="0" t="n">
        <v>23638</v>
      </c>
      <c r="BK2736" s="0" t="n">
        <v>50689</v>
      </c>
      <c r="BL2736" s="0" t="n">
        <v>3883</v>
      </c>
      <c r="BM2736" s="0" t="n">
        <v>7913</v>
      </c>
      <c r="BN2736" s="0" t="n">
        <v>8778</v>
      </c>
    </row>
    <row r="2737" customFormat="false" ht="15" hidden="false" customHeight="false" outlineLevel="0" collapsed="false">
      <c r="A2737" s="0" t="n">
        <v>2729</v>
      </c>
      <c r="B2737" s="1" t="n">
        <v>0.46</v>
      </c>
      <c r="C2737" s="1" t="n">
        <v>387.1642</v>
      </c>
      <c r="D2737" s="1" t="s">
        <v>3145</v>
      </c>
      <c r="E2737" s="1" t="s">
        <v>84</v>
      </c>
      <c r="F2737" s="0" t="s">
        <v>7920</v>
      </c>
      <c r="G2737" s="0" t="n">
        <v>0.09090909</v>
      </c>
      <c r="H2737" s="0" t="n">
        <f aca="false">FALSE()</f>
        <v>0</v>
      </c>
      <c r="I2737" s="1" t="s">
        <v>3147</v>
      </c>
      <c r="J2737" s="0" t="s">
        <v>3147</v>
      </c>
      <c r="K2737" s="1" t="s">
        <v>3147</v>
      </c>
      <c r="L2737" s="0" t="s">
        <v>3147</v>
      </c>
      <c r="N2737" s="0" t="n">
        <v>-1</v>
      </c>
      <c r="O2737" s="0" t="n">
        <v>-1</v>
      </c>
      <c r="P2737" s="0" t="n">
        <v>-1</v>
      </c>
      <c r="Q2737" s="0" t="n">
        <v>-1</v>
      </c>
      <c r="R2737" s="0" t="n">
        <v>-1</v>
      </c>
      <c r="S2737" s="0" t="n">
        <v>213.6157</v>
      </c>
      <c r="T2737" s="0" t="s">
        <v>53</v>
      </c>
      <c r="U2737" s="1" t="s">
        <v>7921</v>
      </c>
      <c r="W2737" s="0" t="n">
        <v>201717</v>
      </c>
      <c r="X2737" s="0" t="n">
        <v>7077</v>
      </c>
      <c r="Y2737" s="0" t="n">
        <v>14310</v>
      </c>
      <c r="Z2737" s="0" t="n">
        <v>26831</v>
      </c>
      <c r="AA2737" s="0" t="n">
        <v>9092</v>
      </c>
      <c r="AB2737" s="0" t="n">
        <v>0</v>
      </c>
      <c r="AC2737" s="0" t="n">
        <v>31215</v>
      </c>
      <c r="AD2737" s="0" t="n">
        <v>1292354</v>
      </c>
      <c r="AE2737" s="0" t="n">
        <v>106906</v>
      </c>
      <c r="AF2737" s="0" t="n">
        <v>37894</v>
      </c>
      <c r="AG2737" s="0" t="n">
        <v>50701</v>
      </c>
      <c r="AH2737" s="0" t="n">
        <v>33683</v>
      </c>
      <c r="AI2737" s="0" t="n">
        <v>236892</v>
      </c>
      <c r="AJ2737" s="0" t="n">
        <v>28230</v>
      </c>
      <c r="AK2737" s="0" t="n">
        <v>21278</v>
      </c>
      <c r="AL2737" s="0" t="n">
        <v>63563</v>
      </c>
      <c r="AM2737" s="0" t="n">
        <v>548025</v>
      </c>
      <c r="AN2737" s="0" t="n">
        <v>123941</v>
      </c>
      <c r="AO2737" s="0" t="n">
        <v>70820</v>
      </c>
      <c r="AP2737" s="0" t="n">
        <v>59267</v>
      </c>
      <c r="AQ2737" s="0" t="n">
        <v>92558</v>
      </c>
      <c r="AR2737" s="0" t="n">
        <v>1092287</v>
      </c>
      <c r="AS2737" s="0" t="n">
        <v>963914</v>
      </c>
      <c r="AT2737" s="0" t="n">
        <v>58597</v>
      </c>
      <c r="AU2737" s="0" t="n">
        <v>1220163</v>
      </c>
      <c r="AV2737" s="0" t="n">
        <v>6569</v>
      </c>
      <c r="AW2737" s="0" t="n">
        <v>814878</v>
      </c>
      <c r="AX2737" s="0" t="n">
        <v>24908</v>
      </c>
      <c r="AY2737" s="0" t="n">
        <v>41714</v>
      </c>
      <c r="AZ2737" s="0" t="n">
        <v>722566</v>
      </c>
      <c r="BA2737" s="0" t="n">
        <v>52443</v>
      </c>
      <c r="BB2737" s="0" t="n">
        <v>543702</v>
      </c>
      <c r="BC2737" s="0" t="n">
        <v>40032</v>
      </c>
      <c r="BD2737" s="0" t="n">
        <v>127291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32815</v>
      </c>
      <c r="BJ2737" s="0" t="n">
        <v>57757</v>
      </c>
      <c r="BK2737" s="0" t="n">
        <v>33184</v>
      </c>
      <c r="BL2737" s="0" t="n">
        <v>0</v>
      </c>
      <c r="BM2737" s="0" t="n">
        <v>0</v>
      </c>
      <c r="BN2737" s="0" t="n">
        <v>13717</v>
      </c>
    </row>
    <row r="2738" customFormat="false" ht="15" hidden="false" customHeight="false" outlineLevel="0" collapsed="false">
      <c r="A2738" s="0" t="n">
        <v>2730</v>
      </c>
      <c r="B2738" s="1" t="n">
        <v>12.66</v>
      </c>
      <c r="C2738" s="1" t="n">
        <v>387.9556</v>
      </c>
      <c r="D2738" s="1" t="s">
        <v>3145</v>
      </c>
      <c r="E2738" s="1" t="s">
        <v>84</v>
      </c>
      <c r="G2738" s="0" t="n">
        <v>0.02272727</v>
      </c>
      <c r="H2738" s="0" t="n">
        <f aca="false">FALSE()</f>
        <v>0</v>
      </c>
      <c r="I2738" s="1" t="s">
        <v>3147</v>
      </c>
      <c r="J2738" s="0" t="s">
        <v>3147</v>
      </c>
      <c r="K2738" s="1" t="s">
        <v>3147</v>
      </c>
      <c r="L2738" s="0" t="s">
        <v>3147</v>
      </c>
      <c r="N2738" s="0" t="n">
        <v>-1</v>
      </c>
      <c r="O2738" s="0" t="n">
        <v>-1</v>
      </c>
      <c r="P2738" s="0" t="n">
        <v>-1</v>
      </c>
      <c r="Q2738" s="0" t="n">
        <v>-1</v>
      </c>
      <c r="R2738" s="0" t="n">
        <v>-1</v>
      </c>
      <c r="S2738" s="0" t="n">
        <v>50.13654</v>
      </c>
      <c r="T2738" s="0" t="s">
        <v>73</v>
      </c>
      <c r="U2738" s="1" t="s">
        <v>7922</v>
      </c>
      <c r="W2738" s="0" t="n">
        <v>55352</v>
      </c>
      <c r="X2738" s="0" t="n">
        <v>20962</v>
      </c>
      <c r="Y2738" s="0" t="n">
        <v>24224</v>
      </c>
      <c r="Z2738" s="0" t="n">
        <v>23355</v>
      </c>
      <c r="AA2738" s="0" t="n">
        <v>27476</v>
      </c>
      <c r="AB2738" s="0" t="n">
        <v>34519</v>
      </c>
      <c r="AC2738" s="0" t="n">
        <v>35464</v>
      </c>
      <c r="AD2738" s="0" t="n">
        <v>11295</v>
      </c>
      <c r="AE2738" s="0" t="n">
        <v>13298</v>
      </c>
      <c r="AF2738" s="0" t="n">
        <v>9512</v>
      </c>
      <c r="AG2738" s="0" t="n">
        <v>5081</v>
      </c>
      <c r="AH2738" s="0" t="n">
        <v>21237</v>
      </c>
      <c r="AI2738" s="0" t="n">
        <v>20730</v>
      </c>
      <c r="AJ2738" s="0" t="n">
        <v>39612</v>
      </c>
      <c r="AK2738" s="0" t="n">
        <v>20169</v>
      </c>
      <c r="AL2738" s="0" t="n">
        <v>9430</v>
      </c>
      <c r="AM2738" s="0" t="n">
        <v>55424</v>
      </c>
      <c r="AN2738" s="0" t="n">
        <v>19725</v>
      </c>
      <c r="AO2738" s="0" t="n">
        <v>39720</v>
      </c>
      <c r="AP2738" s="0" t="n">
        <v>40297</v>
      </c>
      <c r="AQ2738" s="0" t="n">
        <v>0</v>
      </c>
      <c r="AR2738" s="0" t="n">
        <v>38717</v>
      </c>
      <c r="AS2738" s="0" t="n">
        <v>15995</v>
      </c>
      <c r="AT2738" s="0" t="n">
        <v>31547</v>
      </c>
      <c r="AU2738" s="0" t="n">
        <v>6966</v>
      </c>
      <c r="AV2738" s="0" t="n">
        <v>30050</v>
      </c>
      <c r="AW2738" s="0" t="n">
        <v>41309</v>
      </c>
      <c r="AX2738" s="0" t="n">
        <v>33616</v>
      </c>
      <c r="AY2738" s="0" t="n">
        <v>36824</v>
      </c>
      <c r="AZ2738" s="0" t="n">
        <v>27355</v>
      </c>
      <c r="BA2738" s="0" t="n">
        <v>9899</v>
      </c>
      <c r="BB2738" s="0" t="n">
        <v>68241</v>
      </c>
      <c r="BC2738" s="0" t="n">
        <v>6926</v>
      </c>
      <c r="BD2738" s="0" t="n">
        <v>25050</v>
      </c>
      <c r="BE2738" s="0" t="n">
        <v>10775</v>
      </c>
      <c r="BF2738" s="0" t="n">
        <v>10686</v>
      </c>
      <c r="BG2738" s="0" t="n">
        <v>15534</v>
      </c>
      <c r="BH2738" s="0" t="n">
        <v>7113</v>
      </c>
      <c r="BI2738" s="0" t="n">
        <v>26216</v>
      </c>
      <c r="BJ2738" s="0" t="n">
        <v>10703</v>
      </c>
      <c r="BK2738" s="0" t="n">
        <v>5980</v>
      </c>
      <c r="BL2738" s="0" t="n">
        <v>66445</v>
      </c>
      <c r="BM2738" s="0" t="n">
        <v>104214</v>
      </c>
      <c r="BN2738" s="0" t="n">
        <v>72526</v>
      </c>
    </row>
    <row r="2739" customFormat="false" ht="15" hidden="false" customHeight="false" outlineLevel="0" collapsed="false">
      <c r="A2739" s="0" t="n">
        <v>2731</v>
      </c>
      <c r="B2739" s="1" t="n">
        <v>0.4</v>
      </c>
      <c r="C2739" s="1" t="n">
        <v>388.9837</v>
      </c>
      <c r="D2739" s="1" t="s">
        <v>3145</v>
      </c>
      <c r="E2739" s="1" t="s">
        <v>84</v>
      </c>
      <c r="F2739" s="0" t="s">
        <v>7923</v>
      </c>
      <c r="G2739" s="0" t="n">
        <v>0.04545455</v>
      </c>
      <c r="H2739" s="0" t="n">
        <f aca="false">FALSE()</f>
        <v>0</v>
      </c>
      <c r="I2739" s="1" t="s">
        <v>3147</v>
      </c>
      <c r="J2739" s="0" t="s">
        <v>3147</v>
      </c>
      <c r="K2739" s="1" t="s">
        <v>3147</v>
      </c>
      <c r="L2739" s="0" t="s">
        <v>3147</v>
      </c>
      <c r="N2739" s="0" t="n">
        <v>-1</v>
      </c>
      <c r="O2739" s="0" t="n">
        <v>-1</v>
      </c>
      <c r="P2739" s="0" t="n">
        <v>-1</v>
      </c>
      <c r="Q2739" s="0" t="n">
        <v>-1</v>
      </c>
      <c r="R2739" s="0" t="n">
        <v>-1</v>
      </c>
      <c r="S2739" s="0" t="n">
        <v>31.51771</v>
      </c>
      <c r="T2739" s="0" t="s">
        <v>74</v>
      </c>
      <c r="U2739" s="1" t="s">
        <v>7924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0</v>
      </c>
      <c r="AU2739" s="0" t="n">
        <v>0</v>
      </c>
      <c r="AV2739" s="0" t="n">
        <v>0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  <c r="BB2739" s="0" t="n">
        <v>0</v>
      </c>
      <c r="BC2739" s="0" t="n">
        <v>119368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3055</v>
      </c>
      <c r="BI2739" s="0" t="n">
        <v>271310</v>
      </c>
      <c r="BJ2739" s="0" t="n">
        <v>280841</v>
      </c>
      <c r="BK2739" s="0" t="n">
        <v>276033</v>
      </c>
      <c r="BL2739" s="0" t="n">
        <v>0</v>
      </c>
      <c r="BM2739" s="0" t="n">
        <v>0</v>
      </c>
      <c r="BN2739" s="0" t="n">
        <v>223295</v>
      </c>
    </row>
    <row r="2740" customFormat="false" ht="15" hidden="false" customHeight="false" outlineLevel="0" collapsed="false">
      <c r="A2740" s="0" t="n">
        <v>2732</v>
      </c>
      <c r="B2740" s="1" t="n">
        <v>0.49</v>
      </c>
      <c r="C2740" s="1" t="n">
        <v>388.9843</v>
      </c>
      <c r="D2740" s="1" t="s">
        <v>3145</v>
      </c>
      <c r="E2740" s="1" t="s">
        <v>84</v>
      </c>
      <c r="G2740" s="0" t="n">
        <v>0.02272727</v>
      </c>
      <c r="H2740" s="0" t="n">
        <f aca="false">FALSE()</f>
        <v>0</v>
      </c>
      <c r="I2740" s="1" t="s">
        <v>3147</v>
      </c>
      <c r="J2740" s="0" t="s">
        <v>3147</v>
      </c>
      <c r="K2740" s="1" t="s">
        <v>3147</v>
      </c>
      <c r="L2740" s="0" t="s">
        <v>3147</v>
      </c>
      <c r="N2740" s="0" t="n">
        <v>-1</v>
      </c>
      <c r="O2740" s="0" t="n">
        <v>-1</v>
      </c>
      <c r="P2740" s="0" t="n">
        <v>-1</v>
      </c>
      <c r="Q2740" s="0" t="n">
        <v>-1</v>
      </c>
      <c r="R2740" s="0" t="n">
        <v>-1</v>
      </c>
      <c r="S2740" s="0" t="n">
        <v>50.89576</v>
      </c>
      <c r="T2740" s="0" t="s">
        <v>60</v>
      </c>
      <c r="U2740" s="1" t="s">
        <v>7925</v>
      </c>
      <c r="W2740" s="0" t="n">
        <v>22052</v>
      </c>
      <c r="X2740" s="0" t="n">
        <v>4567</v>
      </c>
      <c r="Y2740" s="0" t="n">
        <v>0</v>
      </c>
      <c r="Z2740" s="0" t="n">
        <v>9309</v>
      </c>
      <c r="AA2740" s="0" t="n">
        <v>18931</v>
      </c>
      <c r="AB2740" s="0" t="n">
        <v>76819</v>
      </c>
      <c r="AC2740" s="0" t="n">
        <v>63375</v>
      </c>
      <c r="AD2740" s="0" t="n">
        <v>563686</v>
      </c>
      <c r="AE2740" s="0" t="n">
        <v>0</v>
      </c>
      <c r="AF2740" s="0" t="n">
        <v>0</v>
      </c>
      <c r="AG2740" s="0" t="n">
        <v>4600</v>
      </c>
      <c r="AH2740" s="0" t="n">
        <v>6324</v>
      </c>
      <c r="AI2740" s="0" t="n">
        <v>0</v>
      </c>
      <c r="AJ2740" s="0" t="n">
        <v>7539</v>
      </c>
      <c r="AK2740" s="0" t="n">
        <v>0</v>
      </c>
      <c r="AL2740" s="0" t="n">
        <v>0</v>
      </c>
      <c r="AM2740" s="0" t="n">
        <v>421678</v>
      </c>
      <c r="AN2740" s="0" t="n">
        <v>5769</v>
      </c>
      <c r="AO2740" s="0" t="n">
        <v>30186</v>
      </c>
      <c r="AP2740" s="0" t="n">
        <v>59827</v>
      </c>
      <c r="AQ2740" s="0" t="n">
        <v>11117</v>
      </c>
      <c r="AR2740" s="0" t="n">
        <v>458525</v>
      </c>
      <c r="AS2740" s="0" t="n">
        <v>242769</v>
      </c>
      <c r="AT2740" s="0" t="n">
        <v>8038</v>
      </c>
      <c r="AU2740" s="0" t="n">
        <v>262384</v>
      </c>
      <c r="AV2740" s="0" t="n">
        <v>0</v>
      </c>
      <c r="AW2740" s="0" t="n">
        <v>112083</v>
      </c>
      <c r="AX2740" s="0" t="n">
        <v>4794</v>
      </c>
      <c r="AY2740" s="0" t="n">
        <v>8791</v>
      </c>
      <c r="AZ2740" s="0" t="n">
        <v>349706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n">
        <v>0</v>
      </c>
    </row>
    <row r="2741" customFormat="false" ht="15" hidden="false" customHeight="false" outlineLevel="0" collapsed="false">
      <c r="A2741" s="0" t="n">
        <v>2733</v>
      </c>
      <c r="B2741" s="1" t="n">
        <v>12.71</v>
      </c>
      <c r="C2741" s="1" t="n">
        <v>388.9846</v>
      </c>
      <c r="D2741" s="1" t="s">
        <v>3145</v>
      </c>
      <c r="E2741" s="1" t="s">
        <v>84</v>
      </c>
      <c r="F2741" s="0" t="s">
        <v>7926</v>
      </c>
      <c r="G2741" s="0" t="n">
        <v>0.9772727</v>
      </c>
      <c r="H2741" s="0" t="n">
        <f aca="false">FALSE()</f>
        <v>0</v>
      </c>
      <c r="I2741" s="1" t="s">
        <v>3147</v>
      </c>
      <c r="J2741" s="0" t="s">
        <v>3147</v>
      </c>
      <c r="K2741" s="1" t="s">
        <v>3147</v>
      </c>
      <c r="L2741" s="0" t="s">
        <v>3147</v>
      </c>
      <c r="N2741" s="0" t="n">
        <v>-1</v>
      </c>
      <c r="O2741" s="0" t="n">
        <v>-1</v>
      </c>
      <c r="P2741" s="0" t="n">
        <v>-1</v>
      </c>
      <c r="Q2741" s="0" t="n">
        <v>-1</v>
      </c>
      <c r="R2741" s="0" t="n">
        <v>-1</v>
      </c>
      <c r="S2741" s="0" t="n">
        <v>46.36726</v>
      </c>
      <c r="T2741" s="0" t="s">
        <v>40</v>
      </c>
      <c r="U2741" s="1" t="s">
        <v>7927</v>
      </c>
      <c r="W2741" s="0" t="n">
        <v>181544</v>
      </c>
      <c r="X2741" s="0" t="n">
        <v>210744</v>
      </c>
      <c r="Y2741" s="0" t="n">
        <v>207093</v>
      </c>
      <c r="Z2741" s="0" t="n">
        <v>217390</v>
      </c>
      <c r="AA2741" s="0" t="n">
        <v>233020</v>
      </c>
      <c r="AB2741" s="0" t="n">
        <v>199961</v>
      </c>
      <c r="AC2741" s="0" t="n">
        <v>202690</v>
      </c>
      <c r="AD2741" s="0" t="n">
        <v>189411</v>
      </c>
      <c r="AE2741" s="0" t="n">
        <v>210943</v>
      </c>
      <c r="AF2741" s="0" t="n">
        <v>271612</v>
      </c>
      <c r="AG2741" s="0" t="n">
        <v>242109</v>
      </c>
      <c r="AH2741" s="0" t="n">
        <v>242303</v>
      </c>
      <c r="AI2741" s="0" t="n">
        <v>219868</v>
      </c>
      <c r="AJ2741" s="0" t="n">
        <v>214788</v>
      </c>
      <c r="AK2741" s="0" t="n">
        <v>220229</v>
      </c>
      <c r="AL2741" s="0" t="n">
        <v>243429</v>
      </c>
      <c r="AM2741" s="0" t="n">
        <v>180036</v>
      </c>
      <c r="AN2741" s="0" t="n">
        <v>265114</v>
      </c>
      <c r="AO2741" s="0" t="n">
        <v>221743</v>
      </c>
      <c r="AP2741" s="0" t="n">
        <v>218555</v>
      </c>
      <c r="AQ2741" s="0" t="n">
        <v>212916</v>
      </c>
      <c r="AR2741" s="0" t="n">
        <v>200783</v>
      </c>
      <c r="AS2741" s="0" t="n">
        <v>198034</v>
      </c>
      <c r="AT2741" s="0" t="n">
        <v>234649</v>
      </c>
      <c r="AU2741" s="0" t="n">
        <v>231655</v>
      </c>
      <c r="AV2741" s="0" t="n">
        <v>203946</v>
      </c>
      <c r="AW2741" s="0" t="n">
        <v>216644</v>
      </c>
      <c r="AX2741" s="0" t="n">
        <v>217019</v>
      </c>
      <c r="AY2741" s="0" t="n">
        <v>244114</v>
      </c>
      <c r="AZ2741" s="0" t="n">
        <v>206593</v>
      </c>
      <c r="BA2741" s="0" t="n">
        <v>244013</v>
      </c>
      <c r="BB2741" s="0" t="n">
        <v>145958</v>
      </c>
      <c r="BC2741" s="0" t="n">
        <v>235440</v>
      </c>
      <c r="BD2741" s="0" t="n">
        <v>260425</v>
      </c>
      <c r="BE2741" s="0" t="n">
        <v>223262</v>
      </c>
      <c r="BF2741" s="0" t="n">
        <v>231539</v>
      </c>
      <c r="BG2741" s="0" t="n">
        <v>236379</v>
      </c>
      <c r="BH2741" s="0" t="n">
        <v>228845</v>
      </c>
      <c r="BI2741" s="0" t="n">
        <v>203869</v>
      </c>
      <c r="BJ2741" s="0" t="n">
        <v>228625</v>
      </c>
      <c r="BK2741" s="0" t="n">
        <v>226049</v>
      </c>
      <c r="BL2741" s="0" t="n">
        <v>55621</v>
      </c>
      <c r="BM2741" s="0" t="n">
        <v>100354</v>
      </c>
      <c r="BN2741" s="0" t="n">
        <v>142112</v>
      </c>
    </row>
    <row r="2742" customFormat="false" ht="15" hidden="false" customHeight="false" outlineLevel="0" collapsed="false">
      <c r="A2742" s="0" t="n">
        <v>2734</v>
      </c>
      <c r="B2742" s="1" t="n">
        <v>0.45</v>
      </c>
      <c r="C2742" s="1" t="n">
        <v>389.1442</v>
      </c>
      <c r="D2742" s="1" t="s">
        <v>3145</v>
      </c>
      <c r="E2742" s="1" t="s">
        <v>703</v>
      </c>
      <c r="F2742" s="0" t="s">
        <v>7928</v>
      </c>
      <c r="G2742" s="0" t="n">
        <v>0.5</v>
      </c>
      <c r="H2742" s="0" t="n">
        <f aca="false">TRUE()</f>
        <v>1</v>
      </c>
      <c r="I2742" s="1" t="s">
        <v>3147</v>
      </c>
      <c r="J2742" s="0" t="s">
        <v>3147</v>
      </c>
      <c r="K2742" s="1" t="s">
        <v>3147</v>
      </c>
      <c r="L2742" s="0" t="s">
        <v>3147</v>
      </c>
      <c r="N2742" s="0" t="n">
        <v>-1</v>
      </c>
      <c r="O2742" s="0" t="n">
        <v>-1</v>
      </c>
      <c r="P2742" s="0" t="n">
        <v>-1</v>
      </c>
      <c r="Q2742" s="0" t="n">
        <v>-1</v>
      </c>
      <c r="R2742" s="0" t="n">
        <v>-1</v>
      </c>
      <c r="S2742" s="0" t="n">
        <v>364.9218</v>
      </c>
      <c r="T2742" s="0" t="s">
        <v>35</v>
      </c>
      <c r="U2742" s="1" t="s">
        <v>7929</v>
      </c>
      <c r="V2742" s="1" t="s">
        <v>7930</v>
      </c>
      <c r="W2742" s="0" t="n">
        <v>1261482</v>
      </c>
      <c r="X2742" s="0" t="n">
        <v>1038013</v>
      </c>
      <c r="Y2742" s="0" t="n">
        <v>277082</v>
      </c>
      <c r="Z2742" s="0" t="n">
        <v>1677834</v>
      </c>
      <c r="AA2742" s="0" t="n">
        <v>2932243</v>
      </c>
      <c r="AB2742" s="0" t="n">
        <v>2914547</v>
      </c>
      <c r="AC2742" s="0" t="n">
        <v>5236042</v>
      </c>
      <c r="AD2742" s="0" t="n">
        <v>0</v>
      </c>
      <c r="AE2742" s="0" t="n">
        <v>6674348</v>
      </c>
      <c r="AF2742" s="0" t="n">
        <v>1724315</v>
      </c>
      <c r="AG2742" s="0" t="n">
        <v>4149986</v>
      </c>
      <c r="AH2742" s="0" t="n">
        <v>4892086</v>
      </c>
      <c r="AI2742" s="0" t="n">
        <v>2834350</v>
      </c>
      <c r="AJ2742" s="0" t="n">
        <v>1534560</v>
      </c>
      <c r="AK2742" s="0" t="n">
        <v>8199038</v>
      </c>
      <c r="AL2742" s="0" t="n">
        <v>5229982</v>
      </c>
      <c r="AM2742" s="0" t="n">
        <v>246049</v>
      </c>
      <c r="AN2742" s="0" t="n">
        <v>47085</v>
      </c>
      <c r="AO2742" s="0" t="n">
        <v>88474</v>
      </c>
      <c r="AP2742" s="0" t="n">
        <v>0</v>
      </c>
      <c r="AQ2742" s="0" t="n">
        <v>1600153</v>
      </c>
      <c r="AR2742" s="0" t="n">
        <v>0</v>
      </c>
      <c r="AS2742" s="0" t="n">
        <v>0</v>
      </c>
      <c r="AT2742" s="0" t="n">
        <v>472563</v>
      </c>
      <c r="AU2742" s="0" t="n">
        <v>0</v>
      </c>
      <c r="AV2742" s="0" t="n">
        <v>1281278</v>
      </c>
      <c r="AW2742" s="0" t="n">
        <v>1466647</v>
      </c>
      <c r="AX2742" s="0" t="n">
        <v>18157192</v>
      </c>
      <c r="AY2742" s="0" t="n">
        <v>14096263</v>
      </c>
      <c r="AZ2742" s="0" t="n">
        <v>694837</v>
      </c>
      <c r="BA2742" s="0" t="n">
        <v>492370</v>
      </c>
      <c r="BB2742" s="0" t="n">
        <v>576487</v>
      </c>
      <c r="BC2742" s="0" t="n">
        <v>0</v>
      </c>
      <c r="BD2742" s="0" t="n">
        <v>19972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847</v>
      </c>
      <c r="BM2742" s="0" t="n">
        <v>0</v>
      </c>
      <c r="BN2742" s="0" t="n">
        <v>0</v>
      </c>
    </row>
    <row r="2743" customFormat="false" ht="15" hidden="false" customHeight="false" outlineLevel="0" collapsed="false">
      <c r="A2743" s="0" t="n">
        <v>2735</v>
      </c>
      <c r="B2743" s="1" t="n">
        <v>3.04</v>
      </c>
      <c r="C2743" s="1" t="n">
        <v>389.1494</v>
      </c>
      <c r="D2743" s="1" t="s">
        <v>3145</v>
      </c>
      <c r="E2743" s="1" t="s">
        <v>84</v>
      </c>
      <c r="F2743" s="0" t="s">
        <v>7931</v>
      </c>
      <c r="G2743" s="0" t="n">
        <v>0.02272727</v>
      </c>
      <c r="H2743" s="0" t="n">
        <f aca="false">FALSE()</f>
        <v>0</v>
      </c>
      <c r="I2743" s="1" t="s">
        <v>3147</v>
      </c>
      <c r="J2743" s="0" t="s">
        <v>3147</v>
      </c>
      <c r="K2743" s="1" t="s">
        <v>3147</v>
      </c>
      <c r="L2743" s="0" t="s">
        <v>3147</v>
      </c>
      <c r="N2743" s="0" t="n">
        <v>-1</v>
      </c>
      <c r="O2743" s="0" t="n">
        <v>-1</v>
      </c>
      <c r="P2743" s="0" t="n">
        <v>-1</v>
      </c>
      <c r="Q2743" s="0" t="n">
        <v>-1</v>
      </c>
      <c r="R2743" s="0" t="n">
        <v>-1</v>
      </c>
      <c r="S2743" s="0" t="n">
        <v>41.18161</v>
      </c>
      <c r="T2743" s="0" t="s">
        <v>31</v>
      </c>
      <c r="U2743" s="1" t="s">
        <v>7932</v>
      </c>
      <c r="W2743" s="0" t="n">
        <v>100609</v>
      </c>
      <c r="X2743" s="0" t="n">
        <v>0</v>
      </c>
      <c r="Y2743" s="0" t="n">
        <v>0</v>
      </c>
      <c r="Z2743" s="0" t="n">
        <v>31102</v>
      </c>
      <c r="AA2743" s="0" t="n">
        <v>47369</v>
      </c>
      <c r="AB2743" s="0" t="n">
        <v>67642</v>
      </c>
      <c r="AC2743" s="0" t="n">
        <v>0</v>
      </c>
      <c r="AD2743" s="0" t="n">
        <v>39654</v>
      </c>
      <c r="AE2743" s="0" t="n">
        <v>55828</v>
      </c>
      <c r="AF2743" s="0" t="n">
        <v>27264</v>
      </c>
      <c r="AG2743" s="0" t="n">
        <v>69662</v>
      </c>
      <c r="AH2743" s="0" t="n">
        <v>0</v>
      </c>
      <c r="AI2743" s="0" t="n">
        <v>32553</v>
      </c>
      <c r="AJ2743" s="0" t="n">
        <v>71805</v>
      </c>
      <c r="AK2743" s="0" t="n">
        <v>73134</v>
      </c>
      <c r="AL2743" s="0" t="n">
        <v>49736</v>
      </c>
      <c r="AM2743" s="0" t="n">
        <v>69915</v>
      </c>
      <c r="AN2743" s="0" t="n">
        <v>59831</v>
      </c>
      <c r="AO2743" s="0" t="n">
        <v>40017</v>
      </c>
      <c r="AP2743" s="0" t="n">
        <v>24333</v>
      </c>
      <c r="AQ2743" s="0" t="n">
        <v>62016</v>
      </c>
      <c r="AR2743" s="0" t="n">
        <v>113393</v>
      </c>
      <c r="AS2743" s="0" t="n">
        <v>0</v>
      </c>
      <c r="AT2743" s="0" t="n">
        <v>94066</v>
      </c>
      <c r="AU2743" s="0" t="n">
        <v>93050</v>
      </c>
      <c r="AV2743" s="0" t="n">
        <v>78334</v>
      </c>
      <c r="AW2743" s="0" t="n">
        <v>97859</v>
      </c>
      <c r="AX2743" s="0" t="n">
        <v>46821</v>
      </c>
      <c r="AY2743" s="0" t="n">
        <v>0</v>
      </c>
      <c r="AZ2743" s="0" t="n">
        <v>85030</v>
      </c>
      <c r="BA2743" s="0" t="n">
        <v>29355</v>
      </c>
      <c r="BB2743" s="0" t="n">
        <v>110979</v>
      </c>
      <c r="BC2743" s="0" t="n">
        <v>79810</v>
      </c>
      <c r="BD2743" s="0" t="n">
        <v>70994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n">
        <v>0</v>
      </c>
    </row>
    <row r="2744" customFormat="false" ht="15" hidden="false" customHeight="false" outlineLevel="0" collapsed="false">
      <c r="A2744" s="0" t="n">
        <v>2736</v>
      </c>
      <c r="B2744" s="1" t="n">
        <v>3.05</v>
      </c>
      <c r="C2744" s="1" t="n">
        <v>389.1557</v>
      </c>
      <c r="D2744" s="1" t="s">
        <v>3145</v>
      </c>
      <c r="E2744" s="1" t="s">
        <v>84</v>
      </c>
      <c r="F2744" s="0" t="s">
        <v>7933</v>
      </c>
      <c r="G2744" s="0" t="n">
        <v>0.02272727</v>
      </c>
      <c r="H2744" s="0" t="n">
        <f aca="false">FALSE()</f>
        <v>0</v>
      </c>
      <c r="I2744" s="1" t="s">
        <v>3147</v>
      </c>
      <c r="J2744" s="0" t="s">
        <v>3147</v>
      </c>
      <c r="K2744" s="1" t="s">
        <v>3147</v>
      </c>
      <c r="L2744" s="0" t="s">
        <v>3147</v>
      </c>
      <c r="N2744" s="0" t="n">
        <v>-1</v>
      </c>
      <c r="O2744" s="0" t="n">
        <v>-1</v>
      </c>
      <c r="P2744" s="0" t="n">
        <v>-1</v>
      </c>
      <c r="Q2744" s="0" t="n">
        <v>-1</v>
      </c>
      <c r="R2744" s="0" t="n">
        <v>-1</v>
      </c>
      <c r="S2744" s="0" t="n">
        <v>38.11914</v>
      </c>
      <c r="T2744" s="0" t="s">
        <v>52</v>
      </c>
      <c r="U2744" s="1" t="s">
        <v>7934</v>
      </c>
      <c r="W2744" s="0" t="n">
        <v>92179</v>
      </c>
      <c r="X2744" s="0" t="n">
        <v>0</v>
      </c>
      <c r="Y2744" s="0" t="n">
        <v>0</v>
      </c>
      <c r="Z2744" s="0" t="n">
        <v>31102</v>
      </c>
      <c r="AA2744" s="0" t="n">
        <v>40464</v>
      </c>
      <c r="AB2744" s="0" t="n">
        <v>58552</v>
      </c>
      <c r="AC2744" s="0" t="n">
        <v>0</v>
      </c>
      <c r="AD2744" s="0" t="n">
        <v>39654</v>
      </c>
      <c r="AE2744" s="0" t="n">
        <v>55828</v>
      </c>
      <c r="AF2744" s="0" t="n">
        <v>27264</v>
      </c>
      <c r="AG2744" s="0" t="n">
        <v>69662</v>
      </c>
      <c r="AH2744" s="0" t="n">
        <v>0</v>
      </c>
      <c r="AI2744" s="0" t="n">
        <v>32553</v>
      </c>
      <c r="AJ2744" s="0" t="n">
        <v>84636</v>
      </c>
      <c r="AK2744" s="0" t="n">
        <v>63529</v>
      </c>
      <c r="AL2744" s="0" t="n">
        <v>49736</v>
      </c>
      <c r="AM2744" s="0" t="n">
        <v>66614</v>
      </c>
      <c r="AN2744" s="0" t="n">
        <v>0</v>
      </c>
      <c r="AO2744" s="0" t="n">
        <v>25154</v>
      </c>
      <c r="AP2744" s="0" t="n">
        <v>14163</v>
      </c>
      <c r="AQ2744" s="0" t="n">
        <v>50775</v>
      </c>
      <c r="AR2744" s="0" t="n">
        <v>111016</v>
      </c>
      <c r="AS2744" s="0" t="n">
        <v>0</v>
      </c>
      <c r="AT2744" s="0" t="n">
        <v>90748</v>
      </c>
      <c r="AU2744" s="0" t="n">
        <v>76991</v>
      </c>
      <c r="AV2744" s="0" t="n">
        <v>67926</v>
      </c>
      <c r="AW2744" s="0" t="n">
        <v>81804</v>
      </c>
      <c r="AX2744" s="0" t="n">
        <v>46821</v>
      </c>
      <c r="AY2744" s="0" t="n">
        <v>0</v>
      </c>
      <c r="AZ2744" s="0" t="n">
        <v>82166</v>
      </c>
      <c r="BA2744" s="0" t="n">
        <v>29355</v>
      </c>
      <c r="BB2744" s="0" t="n">
        <v>86604</v>
      </c>
      <c r="BC2744" s="0" t="n">
        <v>80633</v>
      </c>
      <c r="BD2744" s="0" t="n">
        <v>70994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n">
        <v>0</v>
      </c>
    </row>
    <row r="2745" customFormat="false" ht="15" hidden="false" customHeight="false" outlineLevel="0" collapsed="false">
      <c r="A2745" s="0" t="n">
        <v>2737</v>
      </c>
      <c r="B2745" s="1" t="n">
        <v>0.49</v>
      </c>
      <c r="C2745" s="1" t="n">
        <v>389.1582</v>
      </c>
      <c r="D2745" s="1" t="s">
        <v>3145</v>
      </c>
      <c r="E2745" s="1" t="s">
        <v>84</v>
      </c>
      <c r="F2745" s="0" t="s">
        <v>7935</v>
      </c>
      <c r="G2745" s="0" t="n">
        <v>0.02272727</v>
      </c>
      <c r="H2745" s="0" t="n">
        <f aca="false">FALSE()</f>
        <v>0</v>
      </c>
      <c r="I2745" s="1" t="s">
        <v>3147</v>
      </c>
      <c r="J2745" s="0" t="s">
        <v>3147</v>
      </c>
      <c r="K2745" s="1" t="s">
        <v>3147</v>
      </c>
      <c r="L2745" s="0" t="s">
        <v>3147</v>
      </c>
      <c r="N2745" s="0" t="n">
        <v>-1</v>
      </c>
      <c r="O2745" s="0" t="n">
        <v>-1</v>
      </c>
      <c r="P2745" s="0" t="n">
        <v>-1</v>
      </c>
      <c r="Q2745" s="0" t="n">
        <v>-1</v>
      </c>
      <c r="R2745" s="0" t="n">
        <v>-1</v>
      </c>
      <c r="S2745" s="0" t="n">
        <v>19.22375</v>
      </c>
      <c r="T2745" s="0" t="s">
        <v>71</v>
      </c>
      <c r="U2745" s="1" t="s">
        <v>7936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9857</v>
      </c>
      <c r="AF2745" s="0" t="n">
        <v>0</v>
      </c>
      <c r="AG2745" s="0" t="n">
        <v>0</v>
      </c>
      <c r="AH2745" s="0" t="n">
        <v>19585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12108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  <c r="BB2745" s="0" t="n">
        <v>0</v>
      </c>
      <c r="BC2745" s="0" t="n">
        <v>0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33260</v>
      </c>
      <c r="BJ2745" s="0" t="n">
        <v>66366</v>
      </c>
      <c r="BK2745" s="0" t="n">
        <v>199068</v>
      </c>
      <c r="BL2745" s="0" t="n">
        <v>0</v>
      </c>
      <c r="BM2745" s="0" t="n">
        <v>0</v>
      </c>
      <c r="BN2745" s="0" t="n">
        <v>51922</v>
      </c>
    </row>
    <row r="2746" customFormat="false" ht="15" hidden="false" customHeight="false" outlineLevel="0" collapsed="false">
      <c r="A2746" s="0" t="n">
        <v>2738</v>
      </c>
      <c r="B2746" s="1" t="n">
        <v>0.46</v>
      </c>
      <c r="C2746" s="1" t="n">
        <v>389.2659</v>
      </c>
      <c r="D2746" s="1" t="s">
        <v>3145</v>
      </c>
      <c r="E2746" s="1" t="s">
        <v>703</v>
      </c>
      <c r="F2746" s="0" t="s">
        <v>7937</v>
      </c>
      <c r="G2746" s="0" t="n">
        <v>0.5</v>
      </c>
      <c r="H2746" s="0" t="n">
        <f aca="false">FALSE()</f>
        <v>0</v>
      </c>
      <c r="I2746" s="1" t="s">
        <v>3147</v>
      </c>
      <c r="J2746" s="0" t="s">
        <v>3147</v>
      </c>
      <c r="K2746" s="1" t="s">
        <v>3147</v>
      </c>
      <c r="L2746" s="0" t="s">
        <v>3147</v>
      </c>
      <c r="N2746" s="0" t="n">
        <v>-1</v>
      </c>
      <c r="O2746" s="0" t="n">
        <v>-1</v>
      </c>
      <c r="P2746" s="0" t="n">
        <v>-1</v>
      </c>
      <c r="Q2746" s="0" t="n">
        <v>-1</v>
      </c>
      <c r="R2746" s="0" t="n">
        <v>-1</v>
      </c>
      <c r="S2746" s="0" t="n">
        <v>72.42785</v>
      </c>
      <c r="T2746" s="0" t="s">
        <v>55</v>
      </c>
      <c r="U2746" s="1" t="s">
        <v>7938</v>
      </c>
      <c r="W2746" s="0" t="n">
        <v>315146</v>
      </c>
      <c r="X2746" s="0" t="n">
        <v>64429</v>
      </c>
      <c r="Y2746" s="0" t="n">
        <v>25155</v>
      </c>
      <c r="Z2746" s="0" t="n">
        <v>334811</v>
      </c>
      <c r="AA2746" s="0" t="n">
        <v>9619</v>
      </c>
      <c r="AB2746" s="0" t="n">
        <v>42457</v>
      </c>
      <c r="AC2746" s="0" t="n">
        <v>276010</v>
      </c>
      <c r="AD2746" s="0" t="n">
        <v>1146699</v>
      </c>
      <c r="AE2746" s="0" t="n">
        <v>400259</v>
      </c>
      <c r="AF2746" s="0" t="n">
        <v>52693</v>
      </c>
      <c r="AG2746" s="0" t="n">
        <v>224925</v>
      </c>
      <c r="AH2746" s="0" t="n">
        <v>169862</v>
      </c>
      <c r="AI2746" s="0" t="n">
        <v>327562</v>
      </c>
      <c r="AJ2746" s="0" t="n">
        <v>33008</v>
      </c>
      <c r="AK2746" s="0" t="n">
        <v>186767</v>
      </c>
      <c r="AL2746" s="0" t="n">
        <v>489030</v>
      </c>
      <c r="AM2746" s="0" t="n">
        <v>1463402</v>
      </c>
      <c r="AN2746" s="0" t="n">
        <v>214799</v>
      </c>
      <c r="AO2746" s="0" t="n">
        <v>431937</v>
      </c>
      <c r="AP2746" s="0" t="n">
        <v>436474</v>
      </c>
      <c r="AQ2746" s="0" t="n">
        <v>947588</v>
      </c>
      <c r="AR2746" s="0" t="n">
        <v>1441008</v>
      </c>
      <c r="AS2746" s="0" t="n">
        <v>2032884</v>
      </c>
      <c r="AT2746" s="0" t="n">
        <v>440434</v>
      </c>
      <c r="AU2746" s="0" t="n">
        <v>3002451</v>
      </c>
      <c r="AV2746" s="0" t="n">
        <v>59964</v>
      </c>
      <c r="AW2746" s="0" t="n">
        <v>1175364</v>
      </c>
      <c r="AX2746" s="0" t="n">
        <v>367067</v>
      </c>
      <c r="AY2746" s="0" t="n">
        <v>39415</v>
      </c>
      <c r="AZ2746" s="0" t="n">
        <v>1039540</v>
      </c>
      <c r="BA2746" s="0" t="n">
        <v>294388</v>
      </c>
      <c r="BB2746" s="0" t="n">
        <v>190840</v>
      </c>
      <c r="BC2746" s="0" t="n">
        <v>29602</v>
      </c>
      <c r="BD2746" s="0" t="n">
        <v>127968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13221</v>
      </c>
      <c r="BL2746" s="0" t="n">
        <v>0</v>
      </c>
      <c r="BM2746" s="0" t="n">
        <v>0</v>
      </c>
      <c r="BN2746" s="0" t="n">
        <v>0</v>
      </c>
    </row>
    <row r="2747" customFormat="false" ht="15" hidden="false" customHeight="false" outlineLevel="0" collapsed="false">
      <c r="A2747" s="0" t="n">
        <v>2740</v>
      </c>
      <c r="B2747" s="1" t="n">
        <v>3.04</v>
      </c>
      <c r="C2747" s="1" t="n">
        <v>389.2907</v>
      </c>
      <c r="D2747" s="1" t="s">
        <v>3145</v>
      </c>
      <c r="E2747" s="1" t="s">
        <v>84</v>
      </c>
      <c r="F2747" s="0" t="s">
        <v>7939</v>
      </c>
      <c r="G2747" s="0" t="n">
        <v>0.8863636</v>
      </c>
      <c r="H2747" s="0" t="n">
        <f aca="false">TRUE()</f>
        <v>1</v>
      </c>
      <c r="I2747" s="1" t="s">
        <v>3147</v>
      </c>
      <c r="J2747" s="0" t="s">
        <v>3147</v>
      </c>
      <c r="K2747" s="1" t="s">
        <v>3147</v>
      </c>
      <c r="L2747" s="0" t="s">
        <v>3147</v>
      </c>
      <c r="N2747" s="0" t="n">
        <v>-1</v>
      </c>
      <c r="O2747" s="0" t="n">
        <v>-1</v>
      </c>
      <c r="P2747" s="0" t="n">
        <v>-1</v>
      </c>
      <c r="Q2747" s="0" t="n">
        <v>-1</v>
      </c>
      <c r="R2747" s="0" t="n">
        <v>-1</v>
      </c>
      <c r="S2747" s="0" t="n">
        <v>2537.244</v>
      </c>
      <c r="T2747" s="0" t="s">
        <v>31</v>
      </c>
      <c r="U2747" s="1" t="s">
        <v>7940</v>
      </c>
      <c r="V2747" s="1" t="s">
        <v>7941</v>
      </c>
      <c r="W2747" s="0" t="n">
        <v>36378772</v>
      </c>
      <c r="X2747" s="0" t="n">
        <v>28151244</v>
      </c>
      <c r="Y2747" s="0" t="n">
        <v>28896610</v>
      </c>
      <c r="Z2747" s="0" t="n">
        <v>27148306</v>
      </c>
      <c r="AA2747" s="0" t="n">
        <v>27783624</v>
      </c>
      <c r="AB2747" s="0" t="n">
        <v>33460452</v>
      </c>
      <c r="AC2747" s="0" t="n">
        <v>27337278</v>
      </c>
      <c r="AD2747" s="0" t="n">
        <v>23418502</v>
      </c>
      <c r="AE2747" s="0" t="n">
        <v>33844816</v>
      </c>
      <c r="AF2747" s="0" t="n">
        <v>29925590</v>
      </c>
      <c r="AG2747" s="0" t="n">
        <v>31072738</v>
      </c>
      <c r="AH2747" s="0" t="n">
        <v>29218878</v>
      </c>
      <c r="AI2747" s="0" t="n">
        <v>29828974</v>
      </c>
      <c r="AJ2747" s="0" t="n">
        <v>31685598</v>
      </c>
      <c r="AK2747" s="0" t="n">
        <v>35127256</v>
      </c>
      <c r="AL2747" s="0" t="n">
        <v>32001590</v>
      </c>
      <c r="AM2747" s="0" t="n">
        <v>32215194</v>
      </c>
      <c r="AN2747" s="0" t="n">
        <v>38608752</v>
      </c>
      <c r="AO2747" s="0" t="n">
        <v>26386476</v>
      </c>
      <c r="AP2747" s="0" t="n">
        <v>16112653</v>
      </c>
      <c r="AQ2747" s="0" t="n">
        <v>36564552</v>
      </c>
      <c r="AR2747" s="0" t="n">
        <v>41529004</v>
      </c>
      <c r="AS2747" s="0" t="n">
        <v>28639900</v>
      </c>
      <c r="AT2747" s="0" t="n">
        <v>35694764</v>
      </c>
      <c r="AU2747" s="0" t="n">
        <v>33553978</v>
      </c>
      <c r="AV2747" s="0" t="n">
        <v>35967420</v>
      </c>
      <c r="AW2747" s="0" t="n">
        <v>39647240</v>
      </c>
      <c r="AX2747" s="0" t="n">
        <v>32426192</v>
      </c>
      <c r="AY2747" s="0" t="n">
        <v>27759498</v>
      </c>
      <c r="AZ2747" s="0" t="n">
        <v>33660892</v>
      </c>
      <c r="BA2747" s="0" t="n">
        <v>30074184</v>
      </c>
      <c r="BB2747" s="0" t="n">
        <v>35733340</v>
      </c>
      <c r="BC2747" s="0" t="n">
        <v>36047236</v>
      </c>
      <c r="BD2747" s="0" t="n">
        <v>30327452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2306160</v>
      </c>
      <c r="BJ2747" s="0" t="n">
        <v>2329660</v>
      </c>
      <c r="BK2747" s="0" t="n">
        <v>2368452</v>
      </c>
      <c r="BL2747" s="0" t="n">
        <v>0</v>
      </c>
      <c r="BM2747" s="0" t="n">
        <v>3938937</v>
      </c>
      <c r="BN2747" s="0" t="n">
        <v>2521987</v>
      </c>
    </row>
    <row r="2748" customFormat="false" ht="15" hidden="false" customHeight="false" outlineLevel="0" collapsed="false">
      <c r="A2748" s="0" t="n">
        <v>2741</v>
      </c>
      <c r="B2748" s="1" t="n">
        <v>2.66</v>
      </c>
      <c r="C2748" s="1" t="n">
        <v>389.2908</v>
      </c>
      <c r="D2748" s="1" t="s">
        <v>3145</v>
      </c>
      <c r="E2748" s="1" t="s">
        <v>84</v>
      </c>
      <c r="F2748" s="0" t="s">
        <v>7942</v>
      </c>
      <c r="G2748" s="0" t="n">
        <v>0.2045455</v>
      </c>
      <c r="H2748" s="0" t="n">
        <f aca="false">TRUE()</f>
        <v>1</v>
      </c>
      <c r="I2748" s="1" t="s">
        <v>3147</v>
      </c>
      <c r="J2748" s="0" t="s">
        <v>3147</v>
      </c>
      <c r="K2748" s="1" t="s">
        <v>3147</v>
      </c>
      <c r="L2748" s="0" t="s">
        <v>3147</v>
      </c>
      <c r="N2748" s="0" t="n">
        <v>-1</v>
      </c>
      <c r="O2748" s="0" t="n">
        <v>-1</v>
      </c>
      <c r="P2748" s="0" t="n">
        <v>-1</v>
      </c>
      <c r="Q2748" s="0" t="n">
        <v>-1</v>
      </c>
      <c r="R2748" s="0" t="n">
        <v>-1</v>
      </c>
      <c r="S2748" s="0" t="n">
        <v>27.11169</v>
      </c>
      <c r="T2748" s="0" t="s">
        <v>55</v>
      </c>
      <c r="U2748" s="1" t="s">
        <v>7943</v>
      </c>
      <c r="V2748" s="1" t="s">
        <v>7944</v>
      </c>
      <c r="W2748" s="0" t="n">
        <v>917404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277369</v>
      </c>
      <c r="AG2748" s="0" t="n">
        <v>0</v>
      </c>
      <c r="AH2748" s="0" t="n">
        <v>614909</v>
      </c>
      <c r="AI2748" s="0" t="n">
        <v>0</v>
      </c>
      <c r="AJ2748" s="0" t="n">
        <v>0</v>
      </c>
      <c r="AK2748" s="0" t="n">
        <v>554620</v>
      </c>
      <c r="AL2748" s="0" t="n">
        <v>0</v>
      </c>
      <c r="AM2748" s="0" t="n">
        <v>0</v>
      </c>
      <c r="AN2748" s="0" t="n">
        <v>341035</v>
      </c>
      <c r="AO2748" s="0" t="n">
        <v>0</v>
      </c>
      <c r="AP2748" s="0" t="n">
        <v>144965</v>
      </c>
      <c r="AQ2748" s="0" t="n">
        <v>693303</v>
      </c>
      <c r="AR2748" s="0" t="n">
        <v>395718</v>
      </c>
      <c r="AS2748" s="0" t="n">
        <v>0</v>
      </c>
      <c r="AT2748" s="0" t="n">
        <v>0</v>
      </c>
      <c r="AU2748" s="0" t="n">
        <v>473184</v>
      </c>
      <c r="AV2748" s="0" t="n">
        <v>378745</v>
      </c>
      <c r="AW2748" s="0" t="n">
        <v>1200876</v>
      </c>
      <c r="AX2748" s="0" t="n">
        <v>626322</v>
      </c>
      <c r="AY2748" s="0" t="n">
        <v>0</v>
      </c>
      <c r="AZ2748" s="0" t="n">
        <v>287010</v>
      </c>
      <c r="BA2748" s="0" t="n">
        <v>1082441</v>
      </c>
      <c r="BB2748" s="0" t="n">
        <v>269380</v>
      </c>
      <c r="BC2748" s="0" t="n">
        <v>413217</v>
      </c>
      <c r="BD2748" s="0" t="n">
        <v>276769</v>
      </c>
      <c r="BE2748" s="0" t="n">
        <v>47724</v>
      </c>
      <c r="BF2748" s="0" t="n">
        <v>62314</v>
      </c>
      <c r="BG2748" s="0" t="n">
        <v>85748</v>
      </c>
      <c r="BH2748" s="0" t="n">
        <v>0</v>
      </c>
      <c r="BI2748" s="0" t="n">
        <v>229760</v>
      </c>
      <c r="BJ2748" s="0" t="n">
        <v>268792</v>
      </c>
      <c r="BK2748" s="0" t="n">
        <v>295381</v>
      </c>
      <c r="BL2748" s="0" t="n">
        <v>0</v>
      </c>
      <c r="BM2748" s="0" t="n">
        <v>66546</v>
      </c>
      <c r="BN2748" s="0" t="n">
        <v>181976</v>
      </c>
    </row>
    <row r="2749" customFormat="false" ht="15" hidden="false" customHeight="false" outlineLevel="0" collapsed="false">
      <c r="A2749" s="0" t="n">
        <v>2742</v>
      </c>
      <c r="B2749" s="1" t="n">
        <v>3.03</v>
      </c>
      <c r="C2749" s="1" t="n">
        <v>389.4313</v>
      </c>
      <c r="D2749" s="1" t="s">
        <v>3145</v>
      </c>
      <c r="E2749" s="1" t="s">
        <v>84</v>
      </c>
      <c r="G2749" s="0" t="n">
        <v>0.09090909</v>
      </c>
      <c r="H2749" s="0" t="n">
        <f aca="false">FALSE()</f>
        <v>0</v>
      </c>
      <c r="I2749" s="1" t="s">
        <v>3147</v>
      </c>
      <c r="J2749" s="0" t="s">
        <v>3147</v>
      </c>
      <c r="K2749" s="1" t="s">
        <v>3147</v>
      </c>
      <c r="L2749" s="0" t="s">
        <v>3147</v>
      </c>
      <c r="N2749" s="0" t="n">
        <v>-1</v>
      </c>
      <c r="O2749" s="0" t="n">
        <v>-1</v>
      </c>
      <c r="P2749" s="0" t="n">
        <v>-1</v>
      </c>
      <c r="Q2749" s="0" t="n">
        <v>-1</v>
      </c>
      <c r="R2749" s="0" t="n">
        <v>-1</v>
      </c>
      <c r="S2749" s="0" t="n">
        <v>2323.573</v>
      </c>
      <c r="T2749" s="0" t="s">
        <v>62</v>
      </c>
      <c r="U2749" s="1" t="s">
        <v>7945</v>
      </c>
      <c r="W2749" s="0" t="n">
        <v>102430</v>
      </c>
      <c r="X2749" s="0" t="n">
        <v>36509</v>
      </c>
      <c r="Y2749" s="0" t="n">
        <v>26317</v>
      </c>
      <c r="Z2749" s="0" t="n">
        <v>48382</v>
      </c>
      <c r="AA2749" s="0" t="n">
        <v>0</v>
      </c>
      <c r="AB2749" s="0" t="n">
        <v>83646</v>
      </c>
      <c r="AC2749" s="0" t="n">
        <v>60684</v>
      </c>
      <c r="AD2749" s="0" t="n">
        <v>0</v>
      </c>
      <c r="AE2749" s="0" t="n">
        <v>39784</v>
      </c>
      <c r="AF2749" s="0" t="n">
        <v>44578</v>
      </c>
      <c r="AG2749" s="0" t="n">
        <v>0</v>
      </c>
      <c r="AH2749" s="0" t="n">
        <v>30588</v>
      </c>
      <c r="AI2749" s="0" t="n">
        <v>0</v>
      </c>
      <c r="AJ2749" s="0" t="n">
        <v>73456</v>
      </c>
      <c r="AK2749" s="0" t="n">
        <v>71228</v>
      </c>
      <c r="AL2749" s="0" t="n">
        <v>62791</v>
      </c>
      <c r="AM2749" s="0" t="n">
        <v>77724</v>
      </c>
      <c r="AN2749" s="0" t="n">
        <v>55596</v>
      </c>
      <c r="AO2749" s="0" t="n">
        <v>56828</v>
      </c>
      <c r="AP2749" s="0" t="n">
        <v>55512</v>
      </c>
      <c r="AQ2749" s="0" t="n">
        <v>65856</v>
      </c>
      <c r="AR2749" s="0" t="n">
        <v>120433</v>
      </c>
      <c r="AS2749" s="0" t="n">
        <v>68638</v>
      </c>
      <c r="AT2749" s="0" t="n">
        <v>51643</v>
      </c>
      <c r="AU2749" s="0" t="n">
        <v>73009</v>
      </c>
      <c r="AV2749" s="0" t="n">
        <v>104523</v>
      </c>
      <c r="AW2749" s="0" t="n">
        <v>119498</v>
      </c>
      <c r="AX2749" s="0" t="n">
        <v>62523</v>
      </c>
      <c r="AY2749" s="0" t="n">
        <v>33030</v>
      </c>
      <c r="AZ2749" s="0" t="n">
        <v>85223</v>
      </c>
      <c r="BA2749" s="0" t="n">
        <v>47906</v>
      </c>
      <c r="BB2749" s="0" t="n">
        <v>122354</v>
      </c>
      <c r="BC2749" s="0" t="n">
        <v>86586</v>
      </c>
      <c r="BD2749" s="0" t="n">
        <v>77761</v>
      </c>
      <c r="BE2749" s="0" t="n">
        <v>0</v>
      </c>
      <c r="BF2749" s="0" t="n">
        <v>0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4313</v>
      </c>
      <c r="BN2749" s="0" t="n">
        <v>0</v>
      </c>
    </row>
    <row r="2750" customFormat="false" ht="15" hidden="false" customHeight="false" outlineLevel="0" collapsed="false">
      <c r="A2750" s="0" t="n">
        <v>2743</v>
      </c>
      <c r="B2750" s="1" t="n">
        <v>0.77</v>
      </c>
      <c r="C2750" s="1" t="n">
        <v>390.2396</v>
      </c>
      <c r="D2750" s="1" t="s">
        <v>3145</v>
      </c>
      <c r="E2750" s="1" t="s">
        <v>84</v>
      </c>
      <c r="G2750" s="0" t="n">
        <v>0.1818182</v>
      </c>
      <c r="H2750" s="0" t="n">
        <f aca="false">FALSE()</f>
        <v>0</v>
      </c>
      <c r="I2750" s="1" t="s">
        <v>3147</v>
      </c>
      <c r="J2750" s="0" t="s">
        <v>3147</v>
      </c>
      <c r="K2750" s="1" t="s">
        <v>3147</v>
      </c>
      <c r="L2750" s="0" t="s">
        <v>3147</v>
      </c>
      <c r="N2750" s="0" t="n">
        <v>-1</v>
      </c>
      <c r="O2750" s="0" t="n">
        <v>-1</v>
      </c>
      <c r="P2750" s="0" t="n">
        <v>-1</v>
      </c>
      <c r="Q2750" s="0" t="n">
        <v>-1</v>
      </c>
      <c r="R2750" s="0" t="n">
        <v>-1</v>
      </c>
      <c r="S2750" s="0" t="n">
        <v>46.74953</v>
      </c>
      <c r="T2750" s="0" t="s">
        <v>52</v>
      </c>
      <c r="U2750" s="1" t="s">
        <v>7946</v>
      </c>
      <c r="W2750" s="0" t="n">
        <v>73327</v>
      </c>
      <c r="X2750" s="0" t="n">
        <v>107232</v>
      </c>
      <c r="Y2750" s="0" t="n">
        <v>91757</v>
      </c>
      <c r="Z2750" s="0" t="n">
        <v>0</v>
      </c>
      <c r="AA2750" s="0" t="n">
        <v>0</v>
      </c>
      <c r="AB2750" s="0" t="n">
        <v>72429</v>
      </c>
      <c r="AC2750" s="0" t="n">
        <v>76514</v>
      </c>
      <c r="AD2750" s="0" t="n">
        <v>0</v>
      </c>
      <c r="AE2750" s="0" t="n">
        <v>111898</v>
      </c>
      <c r="AF2750" s="0" t="n">
        <v>83593</v>
      </c>
      <c r="AG2750" s="0" t="n">
        <v>75362</v>
      </c>
      <c r="AH2750" s="0" t="n">
        <v>0</v>
      </c>
      <c r="AI2750" s="0" t="n">
        <v>98384</v>
      </c>
      <c r="AJ2750" s="0" t="n">
        <v>77709</v>
      </c>
      <c r="AK2750" s="0" t="n">
        <v>153875</v>
      </c>
      <c r="AL2750" s="0" t="n">
        <v>0</v>
      </c>
      <c r="AM2750" s="0" t="n">
        <v>0</v>
      </c>
      <c r="AN2750" s="0" t="n">
        <v>149972</v>
      </c>
      <c r="AO2750" s="0" t="n">
        <v>57613</v>
      </c>
      <c r="AP2750" s="0" t="n">
        <v>18981</v>
      </c>
      <c r="AQ2750" s="0" t="n">
        <v>138592</v>
      </c>
      <c r="AR2750" s="0" t="n">
        <v>181840</v>
      </c>
      <c r="AS2750" s="0" t="n">
        <v>238406</v>
      </c>
      <c r="AT2750" s="0" t="n">
        <v>112225</v>
      </c>
      <c r="AU2750" s="0" t="n">
        <v>166463</v>
      </c>
      <c r="AV2750" s="0" t="n">
        <v>132926</v>
      </c>
      <c r="AW2750" s="0" t="n">
        <v>169490</v>
      </c>
      <c r="AX2750" s="0" t="n">
        <v>0</v>
      </c>
      <c r="AY2750" s="0" t="n">
        <v>0</v>
      </c>
      <c r="AZ2750" s="0" t="n">
        <v>102981</v>
      </c>
      <c r="BA2750" s="0" t="n">
        <v>117570</v>
      </c>
      <c r="BB2750" s="0" t="n">
        <v>74295</v>
      </c>
      <c r="BC2750" s="0" t="n">
        <v>110737</v>
      </c>
      <c r="BD2750" s="0" t="n">
        <v>72736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  <c r="BM2750" s="0" t="n">
        <v>0</v>
      </c>
      <c r="BN2750" s="0" t="n">
        <v>0</v>
      </c>
    </row>
    <row r="2751" customFormat="false" ht="15" hidden="false" customHeight="false" outlineLevel="0" collapsed="false">
      <c r="A2751" s="0" t="n">
        <v>2744</v>
      </c>
      <c r="B2751" s="1" t="n">
        <v>0.41</v>
      </c>
      <c r="C2751" s="1" t="n">
        <v>390.7091</v>
      </c>
      <c r="D2751" s="1" t="s">
        <v>3145</v>
      </c>
      <c r="E2751" s="1" t="s">
        <v>84</v>
      </c>
      <c r="F2751" s="0" t="s">
        <v>7947</v>
      </c>
      <c r="G2751" s="0" t="n">
        <v>0.06818182</v>
      </c>
      <c r="H2751" s="0" t="n">
        <f aca="false">FALSE()</f>
        <v>0</v>
      </c>
      <c r="I2751" s="1" t="s">
        <v>3147</v>
      </c>
      <c r="J2751" s="0" t="s">
        <v>3147</v>
      </c>
      <c r="K2751" s="1" t="s">
        <v>3147</v>
      </c>
      <c r="L2751" s="0" t="s">
        <v>3147</v>
      </c>
      <c r="N2751" s="0" t="n">
        <v>-1</v>
      </c>
      <c r="O2751" s="0" t="n">
        <v>-1</v>
      </c>
      <c r="P2751" s="0" t="n">
        <v>-1</v>
      </c>
      <c r="Q2751" s="0" t="n">
        <v>-1</v>
      </c>
      <c r="R2751" s="0" t="n">
        <v>-1</v>
      </c>
      <c r="S2751" s="0" t="n">
        <v>43859.02</v>
      </c>
      <c r="T2751" s="0" t="s">
        <v>53</v>
      </c>
      <c r="U2751" s="1" t="s">
        <v>7948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2257126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57077</v>
      </c>
      <c r="AS2751" s="0" t="n">
        <v>2467386</v>
      </c>
      <c r="AT2751" s="0" t="n">
        <v>0</v>
      </c>
      <c r="AU2751" s="0" t="n">
        <v>1854340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n">
        <v>0</v>
      </c>
    </row>
    <row r="2752" customFormat="false" ht="15" hidden="false" customHeight="false" outlineLevel="0" collapsed="false">
      <c r="A2752" s="0" t="n">
        <v>2745</v>
      </c>
      <c r="B2752" s="1" t="n">
        <v>0.37</v>
      </c>
      <c r="C2752" s="1" t="n">
        <v>390.9786</v>
      </c>
      <c r="D2752" s="1" t="s">
        <v>3145</v>
      </c>
      <c r="E2752" s="1" t="s">
        <v>84</v>
      </c>
      <c r="F2752" s="0" t="s">
        <v>7949</v>
      </c>
      <c r="G2752" s="0" t="n">
        <v>0.02272727</v>
      </c>
      <c r="H2752" s="0" t="n">
        <f aca="false">FALSE()</f>
        <v>0</v>
      </c>
      <c r="I2752" s="1" t="s">
        <v>3147</v>
      </c>
      <c r="J2752" s="0" t="s">
        <v>3147</v>
      </c>
      <c r="K2752" s="1" t="s">
        <v>3147</v>
      </c>
      <c r="L2752" s="0" t="s">
        <v>3147</v>
      </c>
      <c r="N2752" s="0" t="n">
        <v>-1</v>
      </c>
      <c r="O2752" s="0" t="n">
        <v>-1</v>
      </c>
      <c r="P2752" s="0" t="n">
        <v>-1</v>
      </c>
      <c r="Q2752" s="0" t="n">
        <v>-1</v>
      </c>
      <c r="R2752" s="0" t="n">
        <v>-1</v>
      </c>
      <c r="S2752" s="0" t="n">
        <v>186.8114</v>
      </c>
      <c r="T2752" s="0" t="s">
        <v>51</v>
      </c>
      <c r="U2752" s="1" t="s">
        <v>7950</v>
      </c>
      <c r="W2752" s="0" t="n">
        <v>2866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10414</v>
      </c>
      <c r="AC2752" s="0" t="n">
        <v>3457</v>
      </c>
      <c r="AD2752" s="0" t="n">
        <v>0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5543</v>
      </c>
      <c r="AN2752" s="0" t="n">
        <v>0</v>
      </c>
      <c r="AO2752" s="0" t="n">
        <v>0</v>
      </c>
      <c r="AP2752" s="0" t="n">
        <v>0</v>
      </c>
      <c r="AQ2752" s="0" t="n">
        <v>568211</v>
      </c>
      <c r="AR2752" s="0" t="n">
        <v>12623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22407</v>
      </c>
      <c r="AX2752" s="0" t="n">
        <v>3448</v>
      </c>
      <c r="AY2752" s="0" t="n">
        <v>0</v>
      </c>
      <c r="AZ2752" s="0" t="n">
        <v>54327</v>
      </c>
      <c r="BA2752" s="0" t="n">
        <v>0</v>
      </c>
      <c r="BB2752" s="0" t="n">
        <v>10057</v>
      </c>
      <c r="BC2752" s="0" t="n">
        <v>89551</v>
      </c>
      <c r="BD2752" s="0" t="n">
        <v>4455</v>
      </c>
      <c r="BE2752" s="0" t="n">
        <v>2834</v>
      </c>
      <c r="BF2752" s="0" t="n">
        <v>0</v>
      </c>
      <c r="BG2752" s="0" t="n">
        <v>1942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0</v>
      </c>
      <c r="BN2752" s="0" t="n">
        <v>0</v>
      </c>
    </row>
    <row r="2753" customFormat="false" ht="15" hidden="false" customHeight="false" outlineLevel="0" collapsed="false">
      <c r="A2753" s="0" t="n">
        <v>2746</v>
      </c>
      <c r="B2753" s="1" t="n">
        <v>0.4</v>
      </c>
      <c r="C2753" s="1" t="n">
        <v>391.1457</v>
      </c>
      <c r="D2753" s="1" t="s">
        <v>3145</v>
      </c>
      <c r="E2753" s="1" t="s">
        <v>84</v>
      </c>
      <c r="F2753" s="0" t="s">
        <v>7951</v>
      </c>
      <c r="G2753" s="0" t="n">
        <v>0.04545455</v>
      </c>
      <c r="H2753" s="0" t="n">
        <f aca="false">FALSE()</f>
        <v>0</v>
      </c>
      <c r="I2753" s="1" t="s">
        <v>3147</v>
      </c>
      <c r="J2753" s="0" t="s">
        <v>3147</v>
      </c>
      <c r="K2753" s="1" t="s">
        <v>3147</v>
      </c>
      <c r="L2753" s="0" t="s">
        <v>3147</v>
      </c>
      <c r="N2753" s="0" t="n">
        <v>-1</v>
      </c>
      <c r="O2753" s="0" t="n">
        <v>-1</v>
      </c>
      <c r="P2753" s="0" t="n">
        <v>-1</v>
      </c>
      <c r="Q2753" s="0" t="n">
        <v>-1</v>
      </c>
      <c r="R2753" s="0" t="n">
        <v>-1</v>
      </c>
      <c r="S2753" s="0" t="n">
        <v>62.63096</v>
      </c>
      <c r="T2753" s="0" t="s">
        <v>62</v>
      </c>
      <c r="U2753" s="1" t="s">
        <v>7952</v>
      </c>
      <c r="W2753" s="0" t="n">
        <v>0</v>
      </c>
      <c r="X2753" s="0" t="n">
        <v>27162</v>
      </c>
      <c r="Y2753" s="0" t="n">
        <v>28125</v>
      </c>
      <c r="Z2753" s="0" t="n">
        <v>50704</v>
      </c>
      <c r="AA2753" s="0" t="n">
        <v>29075</v>
      </c>
      <c r="AB2753" s="0" t="n">
        <v>414083</v>
      </c>
      <c r="AC2753" s="0" t="n">
        <v>0</v>
      </c>
      <c r="AD2753" s="0" t="n">
        <v>0</v>
      </c>
      <c r="AE2753" s="0" t="n">
        <v>0</v>
      </c>
      <c r="AF2753" s="0" t="n">
        <v>0</v>
      </c>
      <c r="AG2753" s="0" t="n">
        <v>0</v>
      </c>
      <c r="AH2753" s="0" t="n">
        <v>0</v>
      </c>
      <c r="AI2753" s="0" t="n">
        <v>109211</v>
      </c>
      <c r="AJ2753" s="0" t="n">
        <v>60009</v>
      </c>
      <c r="AK2753" s="0" t="n">
        <v>0</v>
      </c>
      <c r="AL2753" s="0" t="n">
        <v>0</v>
      </c>
      <c r="AM2753" s="0" t="n">
        <v>51574</v>
      </c>
      <c r="AN2753" s="0" t="n">
        <v>0</v>
      </c>
      <c r="AO2753" s="0" t="n">
        <v>0</v>
      </c>
      <c r="AP2753" s="0" t="n">
        <v>7591</v>
      </c>
      <c r="AQ2753" s="0" t="n">
        <v>23852</v>
      </c>
      <c r="AR2753" s="0" t="n">
        <v>5382</v>
      </c>
      <c r="AS2753" s="0" t="n">
        <v>0</v>
      </c>
      <c r="AT2753" s="0" t="n">
        <v>53274</v>
      </c>
      <c r="AU2753" s="0" t="n">
        <v>0</v>
      </c>
      <c r="AV2753" s="0" t="n">
        <v>0</v>
      </c>
      <c r="AW2753" s="0" t="n">
        <v>0</v>
      </c>
      <c r="AX2753" s="0" t="n">
        <v>0</v>
      </c>
      <c r="AY2753" s="0" t="n">
        <v>0</v>
      </c>
      <c r="AZ2753" s="0" t="n">
        <v>24685</v>
      </c>
      <c r="BA2753" s="0" t="n">
        <v>64686</v>
      </c>
      <c r="BB2753" s="0" t="n">
        <v>462310</v>
      </c>
      <c r="BC2753" s="0" t="n">
        <v>0</v>
      </c>
      <c r="BD2753" s="0" t="n">
        <v>13101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n">
        <v>0</v>
      </c>
    </row>
    <row r="2754" customFormat="false" ht="15" hidden="false" customHeight="false" outlineLevel="0" collapsed="false">
      <c r="A2754" s="0" t="n">
        <v>2747</v>
      </c>
      <c r="B2754" s="1" t="n">
        <v>11.8</v>
      </c>
      <c r="C2754" s="1" t="n">
        <v>391.1463</v>
      </c>
      <c r="D2754" s="1" t="s">
        <v>3145</v>
      </c>
      <c r="E2754" s="1" t="s">
        <v>84</v>
      </c>
      <c r="G2754" s="0" t="n">
        <v>0.02272727</v>
      </c>
      <c r="H2754" s="0" t="n">
        <f aca="false">FALSE()</f>
        <v>0</v>
      </c>
      <c r="I2754" s="1" t="s">
        <v>3147</v>
      </c>
      <c r="J2754" s="0" t="s">
        <v>3147</v>
      </c>
      <c r="K2754" s="1" t="s">
        <v>3147</v>
      </c>
      <c r="L2754" s="0" t="s">
        <v>3147</v>
      </c>
      <c r="N2754" s="0" t="n">
        <v>-1</v>
      </c>
      <c r="O2754" s="0" t="n">
        <v>-1</v>
      </c>
      <c r="P2754" s="0" t="n">
        <v>-1</v>
      </c>
      <c r="Q2754" s="0" t="n">
        <v>-1</v>
      </c>
      <c r="R2754" s="0" t="n">
        <v>-1</v>
      </c>
      <c r="S2754" s="0" t="n">
        <v>17.41707</v>
      </c>
      <c r="T2754" s="0" t="s">
        <v>64</v>
      </c>
      <c r="U2754" s="1" t="s">
        <v>7953</v>
      </c>
      <c r="W2754" s="0" t="n">
        <v>167738</v>
      </c>
      <c r="X2754" s="0" t="n">
        <v>175612</v>
      </c>
      <c r="Y2754" s="0" t="n">
        <v>185511</v>
      </c>
      <c r="Z2754" s="0" t="n">
        <v>195955</v>
      </c>
      <c r="AA2754" s="0" t="n">
        <v>188638</v>
      </c>
      <c r="AB2754" s="0" t="n">
        <v>0</v>
      </c>
      <c r="AC2754" s="0" t="n">
        <v>0</v>
      </c>
      <c r="AD2754" s="0" t="n">
        <v>175808</v>
      </c>
      <c r="AE2754" s="0" t="n">
        <v>191206</v>
      </c>
      <c r="AF2754" s="0" t="n">
        <v>0</v>
      </c>
      <c r="AG2754" s="0" t="n">
        <v>201990</v>
      </c>
      <c r="AH2754" s="0" t="n">
        <v>211288</v>
      </c>
      <c r="AI2754" s="0" t="n">
        <v>0</v>
      </c>
      <c r="AJ2754" s="0" t="n">
        <v>195687</v>
      </c>
      <c r="AK2754" s="0" t="n">
        <v>0</v>
      </c>
      <c r="AL2754" s="0" t="n">
        <v>0</v>
      </c>
      <c r="AM2754" s="0" t="n">
        <v>0</v>
      </c>
      <c r="AN2754" s="0" t="n">
        <v>219223</v>
      </c>
      <c r="AO2754" s="0" t="n">
        <v>0</v>
      </c>
      <c r="AP2754" s="0" t="n">
        <v>209307</v>
      </c>
      <c r="AQ2754" s="0" t="n">
        <v>0</v>
      </c>
      <c r="AR2754" s="0" t="n">
        <v>0</v>
      </c>
      <c r="AS2754" s="0" t="n">
        <v>195124</v>
      </c>
      <c r="AT2754" s="0" t="n">
        <v>0</v>
      </c>
      <c r="AU2754" s="0" t="n">
        <v>0</v>
      </c>
      <c r="AV2754" s="0" t="n">
        <v>215378</v>
      </c>
      <c r="AW2754" s="0" t="n">
        <v>0</v>
      </c>
      <c r="AX2754" s="0" t="n">
        <v>0</v>
      </c>
      <c r="AY2754" s="0" t="n">
        <v>208494</v>
      </c>
      <c r="AZ2754" s="0" t="n">
        <v>0</v>
      </c>
      <c r="BA2754" s="0" t="n">
        <v>0</v>
      </c>
      <c r="BB2754" s="0" t="n">
        <v>199006</v>
      </c>
      <c r="BC2754" s="0" t="n">
        <v>0</v>
      </c>
      <c r="BD2754" s="0" t="n">
        <v>198176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n">
        <v>0</v>
      </c>
    </row>
    <row r="2755" customFormat="false" ht="15" hidden="false" customHeight="false" outlineLevel="0" collapsed="false">
      <c r="A2755" s="0" t="n">
        <v>2749</v>
      </c>
      <c r="B2755" s="1" t="n">
        <v>11.73</v>
      </c>
      <c r="C2755" s="1" t="n">
        <v>391.2882</v>
      </c>
      <c r="D2755" s="1" t="s">
        <v>3145</v>
      </c>
      <c r="E2755" s="1" t="s">
        <v>703</v>
      </c>
      <c r="F2755" s="0" t="s">
        <v>7954</v>
      </c>
      <c r="G2755" s="0" t="n">
        <v>0.2727273</v>
      </c>
      <c r="H2755" s="0" t="n">
        <f aca="false">FALSE()</f>
        <v>0</v>
      </c>
      <c r="I2755" s="1" t="s">
        <v>3147</v>
      </c>
      <c r="J2755" s="0" t="s">
        <v>3147</v>
      </c>
      <c r="K2755" s="1" t="s">
        <v>3147</v>
      </c>
      <c r="L2755" s="0" t="s">
        <v>3147</v>
      </c>
      <c r="N2755" s="0" t="n">
        <v>-1</v>
      </c>
      <c r="O2755" s="0" t="n">
        <v>-1</v>
      </c>
      <c r="P2755" s="0" t="n">
        <v>-1</v>
      </c>
      <c r="Q2755" s="0" t="n">
        <v>-1</v>
      </c>
      <c r="R2755" s="0" t="n">
        <v>-1</v>
      </c>
      <c r="S2755" s="0" t="n">
        <v>45.32511</v>
      </c>
      <c r="T2755" s="0" t="s">
        <v>55</v>
      </c>
      <c r="U2755" s="1" t="s">
        <v>7955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46807368</v>
      </c>
      <c r="AB2755" s="0" t="n">
        <v>45658284</v>
      </c>
      <c r="AC2755" s="0" t="n">
        <v>46221984</v>
      </c>
      <c r="AD2755" s="0" t="n">
        <v>0</v>
      </c>
      <c r="AE2755" s="0" t="n">
        <v>49926244</v>
      </c>
      <c r="AF2755" s="0" t="n">
        <v>0</v>
      </c>
      <c r="AG2755" s="0" t="n">
        <v>52613676</v>
      </c>
      <c r="AH2755" s="0" t="n">
        <v>49687392</v>
      </c>
      <c r="AI2755" s="0" t="n">
        <v>50081248</v>
      </c>
      <c r="AJ2755" s="0" t="n">
        <v>0</v>
      </c>
      <c r="AK2755" s="0" t="n">
        <v>0</v>
      </c>
      <c r="AL2755" s="0" t="n">
        <v>49797444</v>
      </c>
      <c r="AM2755" s="0" t="n">
        <v>45078392</v>
      </c>
      <c r="AN2755" s="0" t="n">
        <v>0</v>
      </c>
      <c r="AO2755" s="0" t="n">
        <v>0</v>
      </c>
      <c r="AP2755" s="0" t="n">
        <v>0</v>
      </c>
      <c r="AQ2755" s="0" t="n">
        <v>50174180</v>
      </c>
      <c r="AR2755" s="0" t="n">
        <v>48452240</v>
      </c>
      <c r="AS2755" s="0" t="n">
        <v>48643032</v>
      </c>
      <c r="AT2755" s="0" t="n">
        <v>52170228</v>
      </c>
      <c r="AU2755" s="0" t="n">
        <v>52968292</v>
      </c>
      <c r="AV2755" s="0" t="n">
        <v>50204140</v>
      </c>
      <c r="AW2755" s="0" t="n">
        <v>47881148</v>
      </c>
      <c r="AX2755" s="0" t="n">
        <v>0</v>
      </c>
      <c r="AY2755" s="0" t="n">
        <v>0</v>
      </c>
      <c r="AZ2755" s="0" t="n">
        <v>48341844</v>
      </c>
      <c r="BA2755" s="0" t="n">
        <v>0</v>
      </c>
      <c r="BB2755" s="0" t="n">
        <v>0</v>
      </c>
      <c r="BC2755" s="0" t="n">
        <v>46721200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48717248</v>
      </c>
      <c r="BJ2755" s="0" t="n">
        <v>51319960</v>
      </c>
      <c r="BK2755" s="0" t="n">
        <v>49095668</v>
      </c>
      <c r="BL2755" s="0" t="n">
        <v>0</v>
      </c>
      <c r="BM2755" s="0" t="n">
        <v>35323024</v>
      </c>
      <c r="BN2755" s="0" t="n">
        <v>42993372</v>
      </c>
    </row>
    <row r="2756" customFormat="false" ht="15" hidden="false" customHeight="false" outlineLevel="0" collapsed="false">
      <c r="A2756" s="0" t="n">
        <v>2750</v>
      </c>
      <c r="B2756" s="1" t="n">
        <v>2.48</v>
      </c>
      <c r="C2756" s="1" t="n">
        <v>391.2883</v>
      </c>
      <c r="D2756" s="1" t="s">
        <v>3145</v>
      </c>
      <c r="E2756" s="1" t="s">
        <v>84</v>
      </c>
      <c r="G2756" s="0" t="n">
        <v>0.1363636</v>
      </c>
      <c r="H2756" s="0" t="n">
        <f aca="false">FALSE()</f>
        <v>0</v>
      </c>
      <c r="I2756" s="1" t="s">
        <v>3147</v>
      </c>
      <c r="J2756" s="0" t="s">
        <v>3147</v>
      </c>
      <c r="K2756" s="1" t="s">
        <v>3147</v>
      </c>
      <c r="L2756" s="0" t="s">
        <v>3147</v>
      </c>
      <c r="N2756" s="0" t="n">
        <v>-1</v>
      </c>
      <c r="O2756" s="0" t="n">
        <v>-1</v>
      </c>
      <c r="P2756" s="0" t="n">
        <v>-1</v>
      </c>
      <c r="Q2756" s="0" t="n">
        <v>-1</v>
      </c>
      <c r="R2756" s="0" t="n">
        <v>-1</v>
      </c>
      <c r="S2756" s="0" t="n">
        <v>3.953512</v>
      </c>
      <c r="T2756" s="0" t="s">
        <v>56</v>
      </c>
      <c r="U2756" s="1" t="s">
        <v>7956</v>
      </c>
      <c r="W2756" s="0" t="n">
        <v>7041958</v>
      </c>
      <c r="X2756" s="0" t="n">
        <v>6747176</v>
      </c>
      <c r="Y2756" s="0" t="n">
        <v>6974482</v>
      </c>
      <c r="Z2756" s="0" t="n">
        <v>6547289</v>
      </c>
      <c r="AA2756" s="0" t="n">
        <v>6606377</v>
      </c>
      <c r="AB2756" s="0" t="n">
        <v>6826214</v>
      </c>
      <c r="AC2756" s="0" t="n">
        <v>6502146</v>
      </c>
      <c r="AD2756" s="0" t="n">
        <v>6442594</v>
      </c>
      <c r="AE2756" s="0" t="n">
        <v>6914178</v>
      </c>
      <c r="AF2756" s="0" t="n">
        <v>7043074</v>
      </c>
      <c r="AG2756" s="0" t="n">
        <v>6737798</v>
      </c>
      <c r="AH2756" s="0" t="n">
        <v>6719535</v>
      </c>
      <c r="AI2756" s="0" t="n">
        <v>6848624</v>
      </c>
      <c r="AJ2756" s="0" t="n">
        <v>6962042</v>
      </c>
      <c r="AK2756" s="0" t="n">
        <v>7399292</v>
      </c>
      <c r="AL2756" s="0" t="n">
        <v>6809364</v>
      </c>
      <c r="AM2756" s="0" t="n">
        <v>6669238</v>
      </c>
      <c r="AN2756" s="0" t="n">
        <v>7142073</v>
      </c>
      <c r="AO2756" s="0" t="n">
        <v>6140451</v>
      </c>
      <c r="AP2756" s="0" t="n">
        <v>6780646</v>
      </c>
      <c r="AQ2756" s="0" t="n">
        <v>6780211</v>
      </c>
      <c r="AR2756" s="0" t="n">
        <v>6838711</v>
      </c>
      <c r="AS2756" s="0" t="n">
        <v>6266362</v>
      </c>
      <c r="AT2756" s="0" t="n">
        <v>6623600</v>
      </c>
      <c r="AU2756" s="0" t="n">
        <v>7250882</v>
      </c>
      <c r="AV2756" s="0" t="n">
        <v>7432214</v>
      </c>
      <c r="AW2756" s="0" t="n">
        <v>7209229</v>
      </c>
      <c r="AX2756" s="0" t="n">
        <v>6753064</v>
      </c>
      <c r="AY2756" s="0" t="n">
        <v>6675586</v>
      </c>
      <c r="AZ2756" s="0" t="n">
        <v>6774886</v>
      </c>
      <c r="BA2756" s="0" t="n">
        <v>7093343</v>
      </c>
      <c r="BB2756" s="0" t="n">
        <v>6591054</v>
      </c>
      <c r="BC2756" s="0" t="n">
        <v>6896648</v>
      </c>
      <c r="BD2756" s="0" t="n">
        <v>7036191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6196472</v>
      </c>
      <c r="BJ2756" s="0" t="n">
        <v>6097828</v>
      </c>
      <c r="BK2756" s="0" t="n">
        <v>6845660</v>
      </c>
      <c r="BL2756" s="0" t="n">
        <v>0</v>
      </c>
      <c r="BM2756" s="0" t="n">
        <v>0</v>
      </c>
      <c r="BN2756" s="0" t="n">
        <v>6040696</v>
      </c>
    </row>
    <row r="2757" customFormat="false" ht="15" hidden="false" customHeight="false" outlineLevel="0" collapsed="false">
      <c r="A2757" s="0" t="n">
        <v>2751</v>
      </c>
      <c r="B2757" s="1" t="n">
        <v>11.8</v>
      </c>
      <c r="C2757" s="1" t="n">
        <v>391.2883</v>
      </c>
      <c r="D2757" s="1" t="s">
        <v>3145</v>
      </c>
      <c r="E2757" s="1" t="s">
        <v>84</v>
      </c>
      <c r="G2757" s="0" t="n">
        <v>0.3409091</v>
      </c>
      <c r="H2757" s="0" t="n">
        <f aca="false">FALSE()</f>
        <v>0</v>
      </c>
      <c r="I2757" s="1" t="s">
        <v>3147</v>
      </c>
      <c r="J2757" s="0" t="s">
        <v>3147</v>
      </c>
      <c r="K2757" s="1" t="s">
        <v>3147</v>
      </c>
      <c r="L2757" s="0" t="s">
        <v>3147</v>
      </c>
      <c r="N2757" s="0" t="n">
        <v>-1</v>
      </c>
      <c r="O2757" s="0" t="n">
        <v>-1</v>
      </c>
      <c r="P2757" s="0" t="n">
        <v>-1</v>
      </c>
      <c r="Q2757" s="0" t="n">
        <v>-1</v>
      </c>
      <c r="R2757" s="0" t="n">
        <v>-1</v>
      </c>
      <c r="S2757" s="0" t="n">
        <v>75.54465</v>
      </c>
      <c r="T2757" s="0" t="s">
        <v>58</v>
      </c>
      <c r="U2757" s="1" t="s">
        <v>7957</v>
      </c>
      <c r="W2757" s="0" t="n">
        <v>43992228</v>
      </c>
      <c r="X2757" s="0" t="n">
        <v>49268816</v>
      </c>
      <c r="Y2757" s="0" t="n">
        <v>50447156</v>
      </c>
      <c r="Z2757" s="0" t="n">
        <v>48723936</v>
      </c>
      <c r="AA2757" s="0" t="n">
        <v>48052580</v>
      </c>
      <c r="AB2757" s="0" t="n">
        <v>0</v>
      </c>
      <c r="AC2757" s="0" t="n">
        <v>0</v>
      </c>
      <c r="AD2757" s="0" t="n">
        <v>49666776</v>
      </c>
      <c r="AE2757" s="0" t="n">
        <v>0</v>
      </c>
      <c r="AF2757" s="0" t="n">
        <v>0</v>
      </c>
      <c r="AG2757" s="0" t="n">
        <v>52613676</v>
      </c>
      <c r="AH2757" s="0" t="n">
        <v>49687392</v>
      </c>
      <c r="AI2757" s="0" t="n">
        <v>50081248</v>
      </c>
      <c r="AJ2757" s="0" t="n">
        <v>51417628</v>
      </c>
      <c r="AK2757" s="0" t="n">
        <v>0</v>
      </c>
      <c r="AL2757" s="0" t="n">
        <v>49797444</v>
      </c>
      <c r="AM2757" s="0" t="n">
        <v>45078392</v>
      </c>
      <c r="AN2757" s="0" t="n">
        <v>57635184</v>
      </c>
      <c r="AO2757" s="0" t="n">
        <v>47010392</v>
      </c>
      <c r="AP2757" s="0" t="n">
        <v>0</v>
      </c>
      <c r="AQ2757" s="0" t="n">
        <v>50174180</v>
      </c>
      <c r="AR2757" s="0" t="n">
        <v>0</v>
      </c>
      <c r="AS2757" s="0" t="n">
        <v>48643032</v>
      </c>
      <c r="AT2757" s="0" t="n">
        <v>0</v>
      </c>
      <c r="AU2757" s="0" t="n">
        <v>0</v>
      </c>
      <c r="AV2757" s="0" t="n">
        <v>50204140</v>
      </c>
      <c r="AW2757" s="0" t="n">
        <v>0</v>
      </c>
      <c r="AX2757" s="0" t="n">
        <v>55919924</v>
      </c>
      <c r="AY2757" s="0" t="n">
        <v>49410492</v>
      </c>
      <c r="AZ2757" s="0" t="n">
        <v>0</v>
      </c>
      <c r="BA2757" s="0" t="n">
        <v>50427080</v>
      </c>
      <c r="BB2757" s="0" t="n">
        <v>48296752</v>
      </c>
      <c r="BC2757" s="0" t="n">
        <v>0</v>
      </c>
      <c r="BD2757" s="0" t="n">
        <v>55747420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n">
        <v>0</v>
      </c>
    </row>
    <row r="2758" customFormat="false" ht="15" hidden="false" customHeight="false" outlineLevel="0" collapsed="false">
      <c r="A2758" s="0" t="n">
        <v>2752</v>
      </c>
      <c r="B2758" s="1" t="n">
        <v>11.85</v>
      </c>
      <c r="C2758" s="1" t="n">
        <v>391.2883</v>
      </c>
      <c r="D2758" s="1" t="s">
        <v>3145</v>
      </c>
      <c r="E2758" s="1" t="s">
        <v>703</v>
      </c>
      <c r="F2758" s="0" t="s">
        <v>7958</v>
      </c>
      <c r="G2758" s="0" t="n">
        <v>0.1363636</v>
      </c>
      <c r="H2758" s="0" t="n">
        <f aca="false">FALSE()</f>
        <v>0</v>
      </c>
      <c r="I2758" s="1" t="s">
        <v>3147</v>
      </c>
      <c r="J2758" s="0" t="s">
        <v>3147</v>
      </c>
      <c r="K2758" s="1" t="s">
        <v>3147</v>
      </c>
      <c r="L2758" s="0" t="s">
        <v>3147</v>
      </c>
      <c r="N2758" s="0" t="n">
        <v>-1</v>
      </c>
      <c r="O2758" s="0" t="n">
        <v>-1</v>
      </c>
      <c r="P2758" s="0" t="n">
        <v>-1</v>
      </c>
      <c r="Q2758" s="0" t="n">
        <v>-1</v>
      </c>
      <c r="R2758" s="0" t="n">
        <v>-1</v>
      </c>
      <c r="S2758" s="0" t="n">
        <v>77.74692</v>
      </c>
      <c r="T2758" s="0" t="s">
        <v>48</v>
      </c>
      <c r="U2758" s="1" t="s">
        <v>7959</v>
      </c>
      <c r="W2758" s="0" t="n">
        <v>0</v>
      </c>
      <c r="X2758" s="0" t="n">
        <v>0</v>
      </c>
      <c r="Y2758" s="0" t="n">
        <v>50447156</v>
      </c>
      <c r="Z2758" s="0" t="n">
        <v>48723936</v>
      </c>
      <c r="AA2758" s="0" t="n">
        <v>48052580</v>
      </c>
      <c r="AB2758" s="0" t="n">
        <v>0</v>
      </c>
      <c r="AC2758" s="0" t="n">
        <v>0</v>
      </c>
      <c r="AD2758" s="0" t="n">
        <v>49666776</v>
      </c>
      <c r="AE2758" s="0" t="n">
        <v>0</v>
      </c>
      <c r="AF2758" s="0" t="n">
        <v>55304860</v>
      </c>
      <c r="AG2758" s="0" t="n">
        <v>0</v>
      </c>
      <c r="AH2758" s="0" t="n">
        <v>0</v>
      </c>
      <c r="AI2758" s="0" t="n">
        <v>0</v>
      </c>
      <c r="AJ2758" s="0" t="n">
        <v>51417628</v>
      </c>
      <c r="AK2758" s="0" t="n">
        <v>0</v>
      </c>
      <c r="AL2758" s="0" t="n">
        <v>0</v>
      </c>
      <c r="AM2758" s="0" t="n">
        <v>0</v>
      </c>
      <c r="AN2758" s="0" t="n">
        <v>57635184</v>
      </c>
      <c r="AO2758" s="0" t="n">
        <v>47010392</v>
      </c>
      <c r="AP2758" s="0" t="n">
        <v>50525560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37945432</v>
      </c>
      <c r="AX2758" s="0" t="n">
        <v>55919924</v>
      </c>
      <c r="AY2758" s="0" t="n">
        <v>49410492</v>
      </c>
      <c r="AZ2758" s="0" t="n">
        <v>0</v>
      </c>
      <c r="BA2758" s="0" t="n">
        <v>50427080</v>
      </c>
      <c r="BB2758" s="0" t="n">
        <v>0</v>
      </c>
      <c r="BC2758" s="0" t="n">
        <v>0</v>
      </c>
      <c r="BD2758" s="0" t="n">
        <v>55747420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12827268</v>
      </c>
      <c r="BM2758" s="0" t="n">
        <v>0</v>
      </c>
      <c r="BN2758" s="0" t="n">
        <v>0</v>
      </c>
    </row>
    <row r="2759" customFormat="false" ht="15" hidden="false" customHeight="false" outlineLevel="0" collapsed="false">
      <c r="A2759" s="0" t="n">
        <v>2753</v>
      </c>
      <c r="B2759" s="1" t="n">
        <v>12.07</v>
      </c>
      <c r="C2759" s="1" t="n">
        <v>391.2883</v>
      </c>
      <c r="D2759" s="1" t="s">
        <v>3145</v>
      </c>
      <c r="E2759" s="1" t="s">
        <v>84</v>
      </c>
      <c r="G2759" s="0" t="n">
        <v>0.1590909</v>
      </c>
      <c r="H2759" s="0" t="n">
        <f aca="false">FALSE()</f>
        <v>0</v>
      </c>
      <c r="I2759" s="1" t="s">
        <v>3147</v>
      </c>
      <c r="J2759" s="0" t="s">
        <v>3147</v>
      </c>
      <c r="K2759" s="1" t="s">
        <v>3147</v>
      </c>
      <c r="L2759" s="0" t="s">
        <v>3147</v>
      </c>
      <c r="N2759" s="0" t="n">
        <v>-1</v>
      </c>
      <c r="O2759" s="0" t="n">
        <v>-1</v>
      </c>
      <c r="P2759" s="0" t="n">
        <v>-1</v>
      </c>
      <c r="Q2759" s="0" t="n">
        <v>-1</v>
      </c>
      <c r="R2759" s="0" t="n">
        <v>-1</v>
      </c>
      <c r="S2759" s="0" t="n">
        <v>119.6128</v>
      </c>
      <c r="T2759" s="0" t="s">
        <v>55</v>
      </c>
      <c r="U2759" s="1" t="s">
        <v>7960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40621388</v>
      </c>
      <c r="AV2759" s="0" t="n">
        <v>37826720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32896482</v>
      </c>
      <c r="BG2759" s="0" t="n">
        <v>37445860</v>
      </c>
      <c r="BH2759" s="0" t="n">
        <v>36508944</v>
      </c>
      <c r="BI2759" s="0" t="n">
        <v>0</v>
      </c>
      <c r="BJ2759" s="0" t="n">
        <v>35292864</v>
      </c>
      <c r="BK2759" s="0" t="n">
        <v>36699296</v>
      </c>
      <c r="BL2759" s="0" t="n">
        <v>12537479</v>
      </c>
      <c r="BM2759" s="0" t="n">
        <v>0</v>
      </c>
      <c r="BN2759" s="0" t="n">
        <v>0</v>
      </c>
    </row>
    <row r="2760" customFormat="false" ht="15" hidden="false" customHeight="false" outlineLevel="0" collapsed="false">
      <c r="A2760" s="0" t="n">
        <v>2754</v>
      </c>
      <c r="B2760" s="1" t="n">
        <v>5.02</v>
      </c>
      <c r="C2760" s="1" t="n">
        <v>391.2884</v>
      </c>
      <c r="D2760" s="1" t="s">
        <v>3145</v>
      </c>
      <c r="E2760" s="1" t="s">
        <v>84</v>
      </c>
      <c r="G2760" s="0" t="n">
        <v>0.02272727</v>
      </c>
      <c r="H2760" s="0" t="n">
        <f aca="false">FALSE()</f>
        <v>0</v>
      </c>
      <c r="I2760" s="1" t="s">
        <v>3147</v>
      </c>
      <c r="J2760" s="0" t="s">
        <v>3147</v>
      </c>
      <c r="K2760" s="1" t="s">
        <v>3147</v>
      </c>
      <c r="L2760" s="0" t="s">
        <v>3147</v>
      </c>
      <c r="N2760" s="0" t="n">
        <v>-1</v>
      </c>
      <c r="O2760" s="0" t="n">
        <v>-1</v>
      </c>
      <c r="P2760" s="0" t="n">
        <v>-1</v>
      </c>
      <c r="Q2760" s="0" t="n">
        <v>-1</v>
      </c>
      <c r="R2760" s="0" t="n">
        <v>-1</v>
      </c>
      <c r="S2760" s="0" t="n">
        <v>4.474166</v>
      </c>
      <c r="T2760" s="0" t="s">
        <v>69</v>
      </c>
      <c r="U2760" s="1" t="s">
        <v>7961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9556114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9071700</v>
      </c>
      <c r="BC2760" s="0" t="n">
        <v>0</v>
      </c>
      <c r="BD2760" s="0" t="n">
        <v>0</v>
      </c>
      <c r="BE2760" s="0" t="n">
        <v>0</v>
      </c>
      <c r="BF2760" s="0" t="n">
        <v>0</v>
      </c>
      <c r="BG2760" s="0" t="n">
        <v>0</v>
      </c>
      <c r="BH2760" s="0" t="n">
        <v>0</v>
      </c>
      <c r="BI2760" s="0" t="n">
        <v>10251824</v>
      </c>
      <c r="BJ2760" s="0" t="n">
        <v>10368175</v>
      </c>
      <c r="BK2760" s="0" t="n">
        <v>9992256</v>
      </c>
      <c r="BL2760" s="0" t="n">
        <v>0</v>
      </c>
      <c r="BM2760" s="0" t="n">
        <v>0</v>
      </c>
      <c r="BN2760" s="0" t="n">
        <v>0</v>
      </c>
    </row>
    <row r="2761" customFormat="false" ht="15" hidden="false" customHeight="false" outlineLevel="0" collapsed="false">
      <c r="A2761" s="0" t="n">
        <v>2755</v>
      </c>
      <c r="B2761" s="1" t="n">
        <v>3.19</v>
      </c>
      <c r="C2761" s="1" t="n">
        <v>391.2884</v>
      </c>
      <c r="D2761" s="1" t="s">
        <v>3145</v>
      </c>
      <c r="E2761" s="1" t="s">
        <v>703</v>
      </c>
      <c r="F2761" s="0" t="s">
        <v>7962</v>
      </c>
      <c r="G2761" s="0" t="n">
        <v>0.8863636</v>
      </c>
      <c r="H2761" s="0" t="n">
        <f aca="false">FALSE()</f>
        <v>0</v>
      </c>
      <c r="I2761" s="1" t="s">
        <v>3147</v>
      </c>
      <c r="J2761" s="0" t="s">
        <v>3147</v>
      </c>
      <c r="K2761" s="1" t="s">
        <v>3147</v>
      </c>
      <c r="L2761" s="0" t="s">
        <v>3147</v>
      </c>
      <c r="N2761" s="0" t="n">
        <v>-1</v>
      </c>
      <c r="O2761" s="0" t="n">
        <v>-1</v>
      </c>
      <c r="P2761" s="0" t="n">
        <v>-1</v>
      </c>
      <c r="Q2761" s="0" t="n">
        <v>-1</v>
      </c>
      <c r="R2761" s="0" t="n">
        <v>-1</v>
      </c>
      <c r="S2761" s="0" t="n">
        <v>30.88562</v>
      </c>
      <c r="T2761" s="0" t="s">
        <v>52</v>
      </c>
      <c r="U2761" s="1" t="s">
        <v>7963</v>
      </c>
      <c r="W2761" s="0" t="n">
        <v>23769698</v>
      </c>
      <c r="X2761" s="0" t="n">
        <v>21673664</v>
      </c>
      <c r="Y2761" s="0" t="n">
        <v>23445620</v>
      </c>
      <c r="Z2761" s="0" t="n">
        <v>23047388</v>
      </c>
      <c r="AA2761" s="0" t="n">
        <v>22951498</v>
      </c>
      <c r="AB2761" s="0" t="n">
        <v>23520190</v>
      </c>
      <c r="AC2761" s="0" t="n">
        <v>22783986</v>
      </c>
      <c r="AD2761" s="0" t="n">
        <v>21661236</v>
      </c>
      <c r="AE2761" s="0" t="n">
        <v>23412384</v>
      </c>
      <c r="AF2761" s="0" t="n">
        <v>22510680</v>
      </c>
      <c r="AG2761" s="0" t="n">
        <v>22350750</v>
      </c>
      <c r="AH2761" s="0" t="n">
        <v>23240126</v>
      </c>
      <c r="AI2761" s="0" t="n">
        <v>21825934</v>
      </c>
      <c r="AJ2761" s="0" t="n">
        <v>22685008</v>
      </c>
      <c r="AK2761" s="0" t="n">
        <v>23828828</v>
      </c>
      <c r="AL2761" s="0" t="n">
        <v>22627944</v>
      </c>
      <c r="AM2761" s="0" t="n">
        <v>22477850</v>
      </c>
      <c r="AN2761" s="0" t="n">
        <v>23372748</v>
      </c>
      <c r="AO2761" s="0" t="n">
        <v>22629332</v>
      </c>
      <c r="AP2761" s="0" t="n">
        <v>20944214</v>
      </c>
      <c r="AQ2761" s="0" t="n">
        <v>22917198</v>
      </c>
      <c r="AR2761" s="0" t="n">
        <v>25476906</v>
      </c>
      <c r="AS2761" s="0" t="n">
        <v>22294432</v>
      </c>
      <c r="AT2761" s="0" t="n">
        <v>23053890</v>
      </c>
      <c r="AU2761" s="0" t="n">
        <v>24452196</v>
      </c>
      <c r="AV2761" s="0" t="n">
        <v>24878362</v>
      </c>
      <c r="AW2761" s="0" t="n">
        <v>25457806</v>
      </c>
      <c r="AX2761" s="0" t="n">
        <v>23985230</v>
      </c>
      <c r="AY2761" s="0" t="n">
        <v>23106634</v>
      </c>
      <c r="AZ2761" s="0" t="n">
        <v>24329776</v>
      </c>
      <c r="BA2761" s="0" t="n">
        <v>22348562</v>
      </c>
      <c r="BB2761" s="0" t="n">
        <v>22357340</v>
      </c>
      <c r="BC2761" s="0" t="n">
        <v>23842004</v>
      </c>
      <c r="BD2761" s="0" t="n">
        <v>23782678</v>
      </c>
      <c r="BE2761" s="0" t="n">
        <v>0</v>
      </c>
      <c r="BF2761" s="0" t="n">
        <v>14507821</v>
      </c>
      <c r="BG2761" s="0" t="n">
        <v>15265220</v>
      </c>
      <c r="BH2761" s="0" t="n">
        <v>15433609</v>
      </c>
      <c r="BI2761" s="0" t="n">
        <v>16481820</v>
      </c>
      <c r="BJ2761" s="0" t="n">
        <v>16873788</v>
      </c>
      <c r="BK2761" s="0" t="n">
        <v>17500490</v>
      </c>
      <c r="BL2761" s="0" t="n">
        <v>0</v>
      </c>
      <c r="BM2761" s="0" t="n">
        <v>13874673</v>
      </c>
      <c r="BN2761" s="0" t="n">
        <v>16028900</v>
      </c>
    </row>
    <row r="2762" customFormat="false" ht="15" hidden="false" customHeight="false" outlineLevel="0" collapsed="false">
      <c r="A2762" s="0" t="n">
        <v>2756</v>
      </c>
      <c r="B2762" s="1" t="n">
        <v>5.71</v>
      </c>
      <c r="C2762" s="1" t="n">
        <v>391.2884</v>
      </c>
      <c r="D2762" s="1" t="s">
        <v>3145</v>
      </c>
      <c r="E2762" s="1" t="s">
        <v>84</v>
      </c>
      <c r="G2762" s="0" t="n">
        <v>0.02272727</v>
      </c>
      <c r="H2762" s="0" t="n">
        <f aca="false">FALSE()</f>
        <v>0</v>
      </c>
      <c r="I2762" s="1" t="s">
        <v>3147</v>
      </c>
      <c r="J2762" s="0" t="s">
        <v>3147</v>
      </c>
      <c r="K2762" s="1" t="s">
        <v>3147</v>
      </c>
      <c r="L2762" s="0" t="s">
        <v>3147</v>
      </c>
      <c r="N2762" s="0" t="n">
        <v>-1</v>
      </c>
      <c r="O2762" s="0" t="n">
        <v>-1</v>
      </c>
      <c r="P2762" s="0" t="n">
        <v>-1</v>
      </c>
      <c r="Q2762" s="0" t="n">
        <v>-1</v>
      </c>
      <c r="R2762" s="0" t="n">
        <v>-1</v>
      </c>
      <c r="S2762" s="0" t="n">
        <v>4.12374</v>
      </c>
      <c r="T2762" s="0" t="s">
        <v>72</v>
      </c>
      <c r="U2762" s="1" t="s">
        <v>7964</v>
      </c>
      <c r="W2762" s="0" t="n">
        <v>0</v>
      </c>
      <c r="X2762" s="0" t="n">
        <v>8900808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9487872</v>
      </c>
      <c r="AQ2762" s="0" t="n">
        <v>0</v>
      </c>
      <c r="AR2762" s="0" t="n">
        <v>0</v>
      </c>
      <c r="AS2762" s="0" t="n">
        <v>0</v>
      </c>
      <c r="AT2762" s="0" t="n">
        <v>9477238</v>
      </c>
      <c r="AU2762" s="0" t="n">
        <v>0</v>
      </c>
      <c r="AV2762" s="0" t="n">
        <v>8727010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8446214</v>
      </c>
      <c r="BI2762" s="0" t="n">
        <v>0</v>
      </c>
      <c r="BJ2762" s="0" t="n">
        <v>10691038</v>
      </c>
      <c r="BK2762" s="0" t="n">
        <v>0</v>
      </c>
      <c r="BL2762" s="0" t="n">
        <v>1467223</v>
      </c>
      <c r="BM2762" s="0" t="n">
        <v>0</v>
      </c>
      <c r="BN2762" s="0" t="n">
        <v>0</v>
      </c>
    </row>
    <row r="2763" customFormat="false" ht="15" hidden="false" customHeight="false" outlineLevel="0" collapsed="false">
      <c r="A2763" s="0" t="n">
        <v>2757</v>
      </c>
      <c r="B2763" s="1" t="n">
        <v>10.6</v>
      </c>
      <c r="C2763" s="1" t="n">
        <v>391.2884</v>
      </c>
      <c r="D2763" s="1" t="s">
        <v>3145</v>
      </c>
      <c r="E2763" s="1" t="s">
        <v>84</v>
      </c>
      <c r="G2763" s="0" t="n">
        <v>0.04545455</v>
      </c>
      <c r="H2763" s="0" t="n">
        <f aca="false">FALSE()</f>
        <v>0</v>
      </c>
      <c r="I2763" s="1" t="s">
        <v>3147</v>
      </c>
      <c r="J2763" s="0" t="s">
        <v>3147</v>
      </c>
      <c r="K2763" s="1" t="s">
        <v>3147</v>
      </c>
      <c r="L2763" s="0" t="s">
        <v>3147</v>
      </c>
      <c r="N2763" s="0" t="n">
        <v>-1</v>
      </c>
      <c r="O2763" s="0" t="n">
        <v>-1</v>
      </c>
      <c r="P2763" s="0" t="n">
        <v>-1</v>
      </c>
      <c r="Q2763" s="0" t="n">
        <v>-1</v>
      </c>
      <c r="R2763" s="0" t="n">
        <v>-1</v>
      </c>
      <c r="S2763" s="0" t="n">
        <v>5.869823</v>
      </c>
      <c r="T2763" s="0" t="s">
        <v>31</v>
      </c>
      <c r="U2763" s="1" t="s">
        <v>7965</v>
      </c>
      <c r="W2763" s="0" t="n">
        <v>21939984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0</v>
      </c>
      <c r="AI2763" s="0" t="n">
        <v>0</v>
      </c>
      <c r="AJ2763" s="0" t="n">
        <v>21729686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8922933</v>
      </c>
      <c r="BM2763" s="0" t="n">
        <v>0</v>
      </c>
      <c r="BN2763" s="0" t="n">
        <v>0</v>
      </c>
    </row>
    <row r="2764" customFormat="false" ht="15" hidden="false" customHeight="false" outlineLevel="0" collapsed="false">
      <c r="A2764" s="0" t="n">
        <v>2758</v>
      </c>
      <c r="B2764" s="1" t="n">
        <v>11.34</v>
      </c>
      <c r="C2764" s="1" t="n">
        <v>391.2884</v>
      </c>
      <c r="D2764" s="1" t="s">
        <v>3145</v>
      </c>
      <c r="E2764" s="1" t="s">
        <v>84</v>
      </c>
      <c r="G2764" s="0" t="n">
        <v>0.75</v>
      </c>
      <c r="H2764" s="0" t="n">
        <f aca="false">FALSE()</f>
        <v>0</v>
      </c>
      <c r="I2764" s="1" t="s">
        <v>3147</v>
      </c>
      <c r="J2764" s="0" t="s">
        <v>3147</v>
      </c>
      <c r="K2764" s="1" t="s">
        <v>3147</v>
      </c>
      <c r="L2764" s="0" t="s">
        <v>3147</v>
      </c>
      <c r="N2764" s="0" t="n">
        <v>-1</v>
      </c>
      <c r="O2764" s="0" t="n">
        <v>-1</v>
      </c>
      <c r="P2764" s="0" t="n">
        <v>-1</v>
      </c>
      <c r="Q2764" s="0" t="n">
        <v>-1</v>
      </c>
      <c r="R2764" s="0" t="n">
        <v>-1</v>
      </c>
      <c r="S2764" s="0" t="n">
        <v>31.21221</v>
      </c>
      <c r="T2764" s="0" t="s">
        <v>41</v>
      </c>
      <c r="U2764" s="1" t="s">
        <v>7966</v>
      </c>
      <c r="W2764" s="0" t="n">
        <v>38650900</v>
      </c>
      <c r="X2764" s="0" t="n">
        <v>43021520</v>
      </c>
      <c r="Y2764" s="0" t="n">
        <v>43744132</v>
      </c>
      <c r="Z2764" s="0" t="n">
        <v>43347840</v>
      </c>
      <c r="AA2764" s="0" t="n">
        <v>43527072</v>
      </c>
      <c r="AB2764" s="0" t="n">
        <v>39587660</v>
      </c>
      <c r="AC2764" s="0" t="n">
        <v>41185916</v>
      </c>
      <c r="AD2764" s="0" t="n">
        <v>44477424</v>
      </c>
      <c r="AE2764" s="0" t="n">
        <v>44081296</v>
      </c>
      <c r="AF2764" s="0" t="n">
        <v>43237092</v>
      </c>
      <c r="AG2764" s="0" t="n">
        <v>44924120</v>
      </c>
      <c r="AH2764" s="0" t="n">
        <v>43629348</v>
      </c>
      <c r="AI2764" s="0" t="n">
        <v>44860084</v>
      </c>
      <c r="AJ2764" s="0" t="n">
        <v>41314696</v>
      </c>
      <c r="AK2764" s="0" t="n">
        <v>43366872</v>
      </c>
      <c r="AL2764" s="0" t="n">
        <v>43116184</v>
      </c>
      <c r="AM2764" s="0" t="n">
        <v>38756028</v>
      </c>
      <c r="AN2764" s="0" t="n">
        <v>44114372</v>
      </c>
      <c r="AO2764" s="0" t="n">
        <v>42299476</v>
      </c>
      <c r="AP2764" s="0" t="n">
        <v>32848558</v>
      </c>
      <c r="AQ2764" s="0" t="n">
        <v>42697888</v>
      </c>
      <c r="AR2764" s="0" t="n">
        <v>36520752</v>
      </c>
      <c r="AS2764" s="0" t="n">
        <v>42714404</v>
      </c>
      <c r="AT2764" s="0" t="n">
        <v>43713704</v>
      </c>
      <c r="AU2764" s="0" t="n">
        <v>33129636</v>
      </c>
      <c r="AV2764" s="0" t="n">
        <v>35917204</v>
      </c>
      <c r="AW2764" s="0" t="n">
        <v>38760756</v>
      </c>
      <c r="AX2764" s="0" t="n">
        <v>44564172</v>
      </c>
      <c r="AY2764" s="0" t="n">
        <v>43432184</v>
      </c>
      <c r="AZ2764" s="0" t="n">
        <v>38307880</v>
      </c>
      <c r="BA2764" s="0" t="n">
        <v>43594332</v>
      </c>
      <c r="BB2764" s="0" t="n">
        <v>36982872</v>
      </c>
      <c r="BC2764" s="0" t="n">
        <v>43252012</v>
      </c>
      <c r="BD2764" s="0" t="n">
        <v>37877848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26060190</v>
      </c>
      <c r="BJ2764" s="0" t="n">
        <v>28465430</v>
      </c>
      <c r="BK2764" s="0" t="n">
        <v>27323762</v>
      </c>
      <c r="BL2764" s="0" t="n">
        <v>0</v>
      </c>
      <c r="BM2764" s="0" t="n">
        <v>19492006</v>
      </c>
      <c r="BN2764" s="0" t="n">
        <v>23444534</v>
      </c>
    </row>
    <row r="2765" customFormat="false" ht="15" hidden="false" customHeight="false" outlineLevel="0" collapsed="false">
      <c r="A2765" s="0" t="n">
        <v>2759</v>
      </c>
      <c r="B2765" s="1" t="n">
        <v>6.79</v>
      </c>
      <c r="C2765" s="1" t="n">
        <v>391.2884</v>
      </c>
      <c r="D2765" s="1" t="s">
        <v>3145</v>
      </c>
      <c r="E2765" s="1" t="s">
        <v>84</v>
      </c>
      <c r="G2765" s="0" t="n">
        <v>0.7954546</v>
      </c>
      <c r="H2765" s="0" t="n">
        <f aca="false">FALSE()</f>
        <v>0</v>
      </c>
      <c r="I2765" s="1" t="s">
        <v>3147</v>
      </c>
      <c r="J2765" s="0" t="s">
        <v>3147</v>
      </c>
      <c r="K2765" s="1" t="s">
        <v>3147</v>
      </c>
      <c r="L2765" s="0" t="s">
        <v>3147</v>
      </c>
      <c r="N2765" s="0" t="n">
        <v>-1</v>
      </c>
      <c r="O2765" s="0" t="n">
        <v>-1</v>
      </c>
      <c r="P2765" s="0" t="n">
        <v>-1</v>
      </c>
      <c r="Q2765" s="0" t="n">
        <v>-1</v>
      </c>
      <c r="R2765" s="0" t="n">
        <v>-1</v>
      </c>
      <c r="S2765" s="0" t="n">
        <v>14.42864</v>
      </c>
      <c r="T2765" s="0" t="s">
        <v>59</v>
      </c>
      <c r="U2765" s="1" t="s">
        <v>7967</v>
      </c>
      <c r="W2765" s="0" t="n">
        <v>17325620</v>
      </c>
      <c r="X2765" s="0" t="n">
        <v>16497224</v>
      </c>
      <c r="Y2765" s="0" t="n">
        <v>17135292</v>
      </c>
      <c r="Z2765" s="0" t="n">
        <v>17906370</v>
      </c>
      <c r="AA2765" s="0" t="n">
        <v>16800468</v>
      </c>
      <c r="AB2765" s="0" t="n">
        <v>17854052</v>
      </c>
      <c r="AC2765" s="0" t="n">
        <v>17483422</v>
      </c>
      <c r="AD2765" s="0" t="n">
        <v>16716805</v>
      </c>
      <c r="AE2765" s="0" t="n">
        <v>17697296</v>
      </c>
      <c r="AF2765" s="0" t="n">
        <v>16073926</v>
      </c>
      <c r="AG2765" s="0" t="n">
        <v>17212964</v>
      </c>
      <c r="AH2765" s="0" t="n">
        <v>18217816</v>
      </c>
      <c r="AI2765" s="0" t="n">
        <v>17557142</v>
      </c>
      <c r="AJ2765" s="0" t="n">
        <v>17003258</v>
      </c>
      <c r="AK2765" s="0" t="n">
        <v>16929566</v>
      </c>
      <c r="AL2765" s="0" t="n">
        <v>17442316</v>
      </c>
      <c r="AM2765" s="0" t="n">
        <v>16846780</v>
      </c>
      <c r="AN2765" s="0" t="n">
        <v>17691388</v>
      </c>
      <c r="AO2765" s="0" t="n">
        <v>16921144</v>
      </c>
      <c r="AP2765" s="0" t="n">
        <v>12848931</v>
      </c>
      <c r="AQ2765" s="0" t="n">
        <v>17824802</v>
      </c>
      <c r="AR2765" s="0" t="n">
        <v>16995620</v>
      </c>
      <c r="AS2765" s="0" t="n">
        <v>17936346</v>
      </c>
      <c r="AT2765" s="0" t="n">
        <v>17307112</v>
      </c>
      <c r="AU2765" s="0" t="n">
        <v>14691607</v>
      </c>
      <c r="AV2765" s="0" t="n">
        <v>15558757</v>
      </c>
      <c r="AW2765" s="0" t="n">
        <v>17139676</v>
      </c>
      <c r="AX2765" s="0" t="n">
        <v>17698226</v>
      </c>
      <c r="AY2765" s="0" t="n">
        <v>18387972</v>
      </c>
      <c r="AZ2765" s="0" t="n">
        <v>16611921</v>
      </c>
      <c r="BA2765" s="0" t="n">
        <v>17437830</v>
      </c>
      <c r="BB2765" s="0" t="n">
        <v>15583074</v>
      </c>
      <c r="BC2765" s="0" t="n">
        <v>15133413</v>
      </c>
      <c r="BD2765" s="0" t="n">
        <v>15406702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10765296</v>
      </c>
      <c r="BJ2765" s="0" t="n">
        <v>10637826</v>
      </c>
      <c r="BK2765" s="0" t="n">
        <v>10308379</v>
      </c>
      <c r="BL2765" s="0" t="n">
        <v>2564960</v>
      </c>
      <c r="BM2765" s="0" t="n">
        <v>0</v>
      </c>
      <c r="BN2765" s="0" t="n">
        <v>10090450</v>
      </c>
    </row>
    <row r="2766" customFormat="false" ht="15" hidden="false" customHeight="false" outlineLevel="0" collapsed="false">
      <c r="A2766" s="0" t="n">
        <v>2760</v>
      </c>
      <c r="B2766" s="1" t="n">
        <v>4.79</v>
      </c>
      <c r="C2766" s="1" t="n">
        <v>391.2884</v>
      </c>
      <c r="D2766" s="1" t="s">
        <v>3145</v>
      </c>
      <c r="E2766" s="1" t="s">
        <v>84</v>
      </c>
      <c r="G2766" s="0" t="n">
        <v>0.02272727</v>
      </c>
      <c r="H2766" s="0" t="n">
        <f aca="false">FALSE()</f>
        <v>0</v>
      </c>
      <c r="I2766" s="1" t="s">
        <v>3147</v>
      </c>
      <c r="J2766" s="0" t="s">
        <v>3147</v>
      </c>
      <c r="K2766" s="1" t="s">
        <v>3147</v>
      </c>
      <c r="L2766" s="0" t="s">
        <v>3147</v>
      </c>
      <c r="N2766" s="0" t="n">
        <v>-1</v>
      </c>
      <c r="O2766" s="0" t="n">
        <v>-1</v>
      </c>
      <c r="P2766" s="0" t="n">
        <v>-1</v>
      </c>
      <c r="Q2766" s="0" t="n">
        <v>-1</v>
      </c>
      <c r="R2766" s="0" t="n">
        <v>-1</v>
      </c>
      <c r="S2766" s="0" t="n">
        <v>4.381776</v>
      </c>
      <c r="T2766" s="0" t="s">
        <v>58</v>
      </c>
      <c r="U2766" s="1" t="s">
        <v>7968</v>
      </c>
      <c r="W2766" s="0" t="n">
        <v>9985984</v>
      </c>
      <c r="X2766" s="0" t="n">
        <v>0</v>
      </c>
      <c r="Y2766" s="0" t="n">
        <v>0</v>
      </c>
      <c r="Z2766" s="0" t="n">
        <v>0</v>
      </c>
      <c r="AA2766" s="0" t="n">
        <v>9330233</v>
      </c>
      <c r="AB2766" s="0" t="n">
        <v>10043276</v>
      </c>
      <c r="AC2766" s="0" t="n">
        <v>9929351</v>
      </c>
      <c r="AD2766" s="0" t="n">
        <v>8499057</v>
      </c>
      <c r="AE2766" s="0" t="n">
        <v>9407165</v>
      </c>
      <c r="AF2766" s="0" t="n">
        <v>9574419</v>
      </c>
      <c r="AG2766" s="0" t="n">
        <v>0</v>
      </c>
      <c r="AH2766" s="0" t="n">
        <v>10202858</v>
      </c>
      <c r="AI2766" s="0" t="n">
        <v>0</v>
      </c>
      <c r="AJ2766" s="0" t="n">
        <v>9450165</v>
      </c>
      <c r="AK2766" s="0" t="n">
        <v>9621020</v>
      </c>
      <c r="AL2766" s="0" t="n">
        <v>0</v>
      </c>
      <c r="AM2766" s="0" t="n">
        <v>0</v>
      </c>
      <c r="AN2766" s="0" t="n">
        <v>9429972</v>
      </c>
      <c r="AO2766" s="0" t="n">
        <v>9662551</v>
      </c>
      <c r="AP2766" s="0" t="n">
        <v>8968499</v>
      </c>
      <c r="AQ2766" s="0" t="n">
        <v>9476741</v>
      </c>
      <c r="AR2766" s="0" t="n">
        <v>8532906</v>
      </c>
      <c r="AS2766" s="0" t="n">
        <v>0</v>
      </c>
      <c r="AT2766" s="0" t="n">
        <v>9630836</v>
      </c>
      <c r="AU2766" s="0" t="n">
        <v>0</v>
      </c>
      <c r="AV2766" s="0" t="n">
        <v>8492833</v>
      </c>
      <c r="AW2766" s="0" t="n">
        <v>8727659</v>
      </c>
      <c r="AX2766" s="0" t="n">
        <v>10392466</v>
      </c>
      <c r="AY2766" s="0" t="n">
        <v>9434456</v>
      </c>
      <c r="AZ2766" s="0" t="n">
        <v>8500174</v>
      </c>
      <c r="BA2766" s="0" t="n">
        <v>0</v>
      </c>
      <c r="BB2766" s="0" t="n">
        <v>9149834</v>
      </c>
      <c r="BC2766" s="0" t="n">
        <v>0</v>
      </c>
      <c r="BD2766" s="0" t="n">
        <v>0</v>
      </c>
      <c r="BE2766" s="0" t="n">
        <v>0</v>
      </c>
      <c r="BF2766" s="0" t="n">
        <v>7772638</v>
      </c>
      <c r="BG2766" s="0" t="n">
        <v>0</v>
      </c>
      <c r="BH2766" s="0" t="n">
        <v>0</v>
      </c>
      <c r="BI2766" s="0" t="n">
        <v>9463065</v>
      </c>
      <c r="BJ2766" s="0" t="n">
        <v>9623394</v>
      </c>
      <c r="BK2766" s="0" t="n">
        <v>8697547</v>
      </c>
      <c r="BL2766" s="0" t="n">
        <v>0</v>
      </c>
      <c r="BM2766" s="0" t="n">
        <v>0</v>
      </c>
      <c r="BN2766" s="0" t="n">
        <v>8927834</v>
      </c>
    </row>
    <row r="2767" customFormat="false" ht="15" hidden="false" customHeight="false" outlineLevel="0" collapsed="false">
      <c r="A2767" s="0" t="n">
        <v>2761</v>
      </c>
      <c r="B2767" s="1" t="n">
        <v>10.86</v>
      </c>
      <c r="C2767" s="1" t="n">
        <v>391.2885</v>
      </c>
      <c r="D2767" s="1" t="s">
        <v>3145</v>
      </c>
      <c r="E2767" s="1" t="s">
        <v>703</v>
      </c>
      <c r="F2767" s="0" t="s">
        <v>7969</v>
      </c>
      <c r="G2767" s="0" t="n">
        <v>0.09090909</v>
      </c>
      <c r="H2767" s="0" t="n">
        <f aca="false">FALSE()</f>
        <v>0</v>
      </c>
      <c r="I2767" s="1" t="s">
        <v>3147</v>
      </c>
      <c r="J2767" s="0" t="s">
        <v>3147</v>
      </c>
      <c r="K2767" s="1" t="s">
        <v>3147</v>
      </c>
      <c r="L2767" s="0" t="s">
        <v>3147</v>
      </c>
      <c r="N2767" s="0" t="n">
        <v>-1</v>
      </c>
      <c r="O2767" s="0" t="n">
        <v>-1</v>
      </c>
      <c r="P2767" s="0" t="n">
        <v>-1</v>
      </c>
      <c r="Q2767" s="0" t="n">
        <v>-1</v>
      </c>
      <c r="R2767" s="0" t="n">
        <v>-1</v>
      </c>
      <c r="S2767" s="0" t="n">
        <v>36.64856</v>
      </c>
      <c r="T2767" s="0" t="s">
        <v>70</v>
      </c>
      <c r="U2767" s="1" t="s">
        <v>7970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n">
        <v>0</v>
      </c>
      <c r="BF2767" s="0" t="n">
        <v>0</v>
      </c>
      <c r="BG2767" s="0" t="n">
        <v>0</v>
      </c>
      <c r="BH2767" s="0" t="n">
        <v>0</v>
      </c>
      <c r="BI2767" s="0" t="n">
        <v>41340136</v>
      </c>
      <c r="BJ2767" s="0" t="n">
        <v>45315128</v>
      </c>
      <c r="BK2767" s="0" t="n">
        <v>41559804</v>
      </c>
      <c r="BL2767" s="0" t="n">
        <v>0</v>
      </c>
      <c r="BM2767" s="0" t="n">
        <v>0</v>
      </c>
      <c r="BN2767" s="0" t="n">
        <v>35207520</v>
      </c>
    </row>
    <row r="2768" customFormat="false" ht="15" hidden="false" customHeight="false" outlineLevel="0" collapsed="false">
      <c r="A2768" s="0" t="n">
        <v>2762</v>
      </c>
      <c r="B2768" s="1" t="n">
        <v>5.1</v>
      </c>
      <c r="C2768" s="1" t="n">
        <v>391.2885</v>
      </c>
      <c r="D2768" s="1" t="s">
        <v>3145</v>
      </c>
      <c r="E2768" s="1" t="s">
        <v>84</v>
      </c>
      <c r="G2768" s="0" t="n">
        <v>0.04545455</v>
      </c>
      <c r="H2768" s="0" t="n">
        <f aca="false">FALSE()</f>
        <v>0</v>
      </c>
      <c r="I2768" s="1" t="s">
        <v>3147</v>
      </c>
      <c r="J2768" s="0" t="s">
        <v>3147</v>
      </c>
      <c r="K2768" s="1" t="s">
        <v>3147</v>
      </c>
      <c r="L2768" s="0" t="s">
        <v>3147</v>
      </c>
      <c r="N2768" s="0" t="n">
        <v>-1</v>
      </c>
      <c r="O2768" s="0" t="n">
        <v>-1</v>
      </c>
      <c r="P2768" s="0" t="n">
        <v>-1</v>
      </c>
      <c r="Q2768" s="0" t="n">
        <v>-1</v>
      </c>
      <c r="R2768" s="0" t="n">
        <v>-1</v>
      </c>
      <c r="S2768" s="0" t="n">
        <v>3.605252</v>
      </c>
      <c r="T2768" s="0" t="s">
        <v>38</v>
      </c>
      <c r="U2768" s="1" t="s">
        <v>7971</v>
      </c>
      <c r="W2768" s="0" t="n">
        <v>9563289</v>
      </c>
      <c r="X2768" s="0" t="n">
        <v>9575858</v>
      </c>
      <c r="Y2768" s="0" t="n">
        <v>9556070</v>
      </c>
      <c r="Z2768" s="0" t="n">
        <v>9729212</v>
      </c>
      <c r="AA2768" s="0" t="n">
        <v>10093284</v>
      </c>
      <c r="AB2768" s="0" t="n">
        <v>9758231</v>
      </c>
      <c r="AC2768" s="0" t="n">
        <v>9556114</v>
      </c>
      <c r="AD2768" s="0" t="n">
        <v>9902641</v>
      </c>
      <c r="AE2768" s="0" t="n">
        <v>9584151</v>
      </c>
      <c r="AF2768" s="0" t="n">
        <v>9784365</v>
      </c>
      <c r="AG2768" s="0" t="n">
        <v>9992521</v>
      </c>
      <c r="AH2768" s="0" t="n">
        <v>10316960</v>
      </c>
      <c r="AI2768" s="0" t="n">
        <v>9994908</v>
      </c>
      <c r="AJ2768" s="0" t="n">
        <v>9670387</v>
      </c>
      <c r="AK2768" s="0" t="n">
        <v>9541818</v>
      </c>
      <c r="AL2768" s="0" t="n">
        <v>9668444</v>
      </c>
      <c r="AM2768" s="0" t="n">
        <v>9295152</v>
      </c>
      <c r="AN2768" s="0" t="n">
        <v>9727015</v>
      </c>
      <c r="AO2768" s="0" t="n">
        <v>9570024</v>
      </c>
      <c r="AP2768" s="0" t="n">
        <v>9752978</v>
      </c>
      <c r="AQ2768" s="0" t="n">
        <v>9468639</v>
      </c>
      <c r="AR2768" s="0" t="n">
        <v>9521002</v>
      </c>
      <c r="AS2768" s="0" t="n">
        <v>9696320</v>
      </c>
      <c r="AT2768" s="0" t="n">
        <v>9658549</v>
      </c>
      <c r="AU2768" s="0" t="n">
        <v>9690869</v>
      </c>
      <c r="AV2768" s="0" t="n">
        <v>9538181</v>
      </c>
      <c r="AW2768" s="0" t="n">
        <v>9709505</v>
      </c>
      <c r="AX2768" s="0" t="n">
        <v>10274482</v>
      </c>
      <c r="AY2768" s="0" t="n">
        <v>9911534</v>
      </c>
      <c r="AZ2768" s="0" t="n">
        <v>9543805</v>
      </c>
      <c r="BA2768" s="0" t="n">
        <v>9984751</v>
      </c>
      <c r="BB2768" s="0" t="n">
        <v>0</v>
      </c>
      <c r="BC2768" s="0" t="n">
        <v>9285883</v>
      </c>
      <c r="BD2768" s="0" t="n">
        <v>9829352</v>
      </c>
      <c r="BE2768" s="0" t="n">
        <v>8061586</v>
      </c>
      <c r="BF2768" s="0" t="n">
        <v>7996914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9992256</v>
      </c>
      <c r="BL2768" s="0" t="n">
        <v>692655</v>
      </c>
      <c r="BM2768" s="0" t="n">
        <v>0</v>
      </c>
      <c r="BN2768" s="0" t="n">
        <v>0</v>
      </c>
    </row>
    <row r="2769" customFormat="false" ht="15" hidden="false" customHeight="false" outlineLevel="0" collapsed="false">
      <c r="A2769" s="0" t="n">
        <v>2763</v>
      </c>
      <c r="B2769" s="1" t="n">
        <v>7.31</v>
      </c>
      <c r="C2769" s="1" t="n">
        <v>391.2885</v>
      </c>
      <c r="D2769" s="1" t="s">
        <v>3145</v>
      </c>
      <c r="E2769" s="1" t="s">
        <v>84</v>
      </c>
      <c r="G2769" s="0" t="n">
        <v>0.02272727</v>
      </c>
      <c r="H2769" s="0" t="n">
        <f aca="false">FALSE()</f>
        <v>0</v>
      </c>
      <c r="I2769" s="1" t="s">
        <v>3147</v>
      </c>
      <c r="J2769" s="0" t="s">
        <v>3147</v>
      </c>
      <c r="K2769" s="1" t="s">
        <v>3147</v>
      </c>
      <c r="L2769" s="0" t="s">
        <v>3147</v>
      </c>
      <c r="N2769" s="0" t="n">
        <v>-1</v>
      </c>
      <c r="O2769" s="0" t="n">
        <v>-1</v>
      </c>
      <c r="P2769" s="0" t="n">
        <v>-1</v>
      </c>
      <c r="Q2769" s="0" t="n">
        <v>-1</v>
      </c>
      <c r="R2769" s="0" t="n">
        <v>-1</v>
      </c>
      <c r="S2769" s="0" t="n">
        <v>3.255432</v>
      </c>
      <c r="T2769" s="0" t="s">
        <v>72</v>
      </c>
      <c r="U2769" s="1" t="s">
        <v>7972</v>
      </c>
      <c r="W2769" s="0" t="n">
        <v>0</v>
      </c>
      <c r="X2769" s="0" t="n">
        <v>0</v>
      </c>
      <c r="Y2769" s="0" t="n">
        <v>0</v>
      </c>
      <c r="Z2769" s="0" t="n">
        <v>10253839</v>
      </c>
      <c r="AA2769" s="0" t="n">
        <v>0</v>
      </c>
      <c r="AB2769" s="0" t="n">
        <v>0</v>
      </c>
      <c r="AC2769" s="0" t="n">
        <v>10048510</v>
      </c>
      <c r="AD2769" s="0" t="n">
        <v>9734156</v>
      </c>
      <c r="AE2769" s="0" t="n">
        <v>0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0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10092145</v>
      </c>
      <c r="AX2769" s="0" t="n">
        <v>0</v>
      </c>
      <c r="AY2769" s="0" t="n">
        <v>0</v>
      </c>
      <c r="AZ2769" s="0" t="n">
        <v>9977490</v>
      </c>
      <c r="BA2769" s="0" t="n">
        <v>0</v>
      </c>
      <c r="BB2769" s="0" t="n">
        <v>0</v>
      </c>
      <c r="BC2769" s="0" t="n">
        <v>0</v>
      </c>
      <c r="BD2769" s="0" t="n">
        <v>9933188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3031311</v>
      </c>
      <c r="BM2769" s="0" t="n">
        <v>0</v>
      </c>
      <c r="BN2769" s="0" t="n">
        <v>0</v>
      </c>
    </row>
    <row r="2770" customFormat="false" ht="15" hidden="false" customHeight="false" outlineLevel="0" collapsed="false">
      <c r="A2770" s="0" t="n">
        <v>2764</v>
      </c>
      <c r="B2770" s="1" t="n">
        <v>9.27</v>
      </c>
      <c r="C2770" s="1" t="n">
        <v>391.2885</v>
      </c>
      <c r="D2770" s="1" t="s">
        <v>3145</v>
      </c>
      <c r="E2770" s="1" t="s">
        <v>84</v>
      </c>
      <c r="G2770" s="0" t="n">
        <v>0.02272727</v>
      </c>
      <c r="H2770" s="0" t="n">
        <f aca="false">FALSE()</f>
        <v>0</v>
      </c>
      <c r="I2770" s="1" t="s">
        <v>3147</v>
      </c>
      <c r="J2770" s="0" t="s">
        <v>3147</v>
      </c>
      <c r="K2770" s="1" t="s">
        <v>3147</v>
      </c>
      <c r="L2770" s="0" t="s">
        <v>3147</v>
      </c>
      <c r="N2770" s="0" t="n">
        <v>-1</v>
      </c>
      <c r="O2770" s="0" t="n">
        <v>-1</v>
      </c>
      <c r="P2770" s="0" t="n">
        <v>-1</v>
      </c>
      <c r="Q2770" s="0" t="n">
        <v>-1</v>
      </c>
      <c r="R2770" s="0" t="n">
        <v>-1</v>
      </c>
      <c r="S2770" s="0" t="n">
        <v>5.485402</v>
      </c>
      <c r="T2770" s="0" t="s">
        <v>72</v>
      </c>
      <c r="U2770" s="1" t="s">
        <v>7973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15784290</v>
      </c>
      <c r="AQ2770" s="0" t="n">
        <v>0</v>
      </c>
      <c r="AR2770" s="0" t="n">
        <v>0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6016592</v>
      </c>
      <c r="BM2770" s="0" t="n">
        <v>0</v>
      </c>
      <c r="BN2770" s="0" t="n">
        <v>0</v>
      </c>
    </row>
    <row r="2771" customFormat="false" ht="15" hidden="false" customHeight="false" outlineLevel="0" collapsed="false">
      <c r="A2771" s="0" t="n">
        <v>2765</v>
      </c>
      <c r="B2771" s="1" t="n">
        <v>6.26</v>
      </c>
      <c r="C2771" s="1" t="n">
        <v>391.2885</v>
      </c>
      <c r="D2771" s="1" t="s">
        <v>3145</v>
      </c>
      <c r="E2771" s="1" t="s">
        <v>84</v>
      </c>
      <c r="G2771" s="0" t="n">
        <v>0.1818182</v>
      </c>
      <c r="H2771" s="0" t="n">
        <f aca="false">FALSE()</f>
        <v>0</v>
      </c>
      <c r="I2771" s="1" t="s">
        <v>3147</v>
      </c>
      <c r="J2771" s="0" t="s">
        <v>3147</v>
      </c>
      <c r="K2771" s="1" t="s">
        <v>3147</v>
      </c>
      <c r="L2771" s="0" t="s">
        <v>3147</v>
      </c>
      <c r="N2771" s="0" t="n">
        <v>-1</v>
      </c>
      <c r="O2771" s="0" t="n">
        <v>-1</v>
      </c>
      <c r="P2771" s="0" t="n">
        <v>-1</v>
      </c>
      <c r="Q2771" s="0" t="n">
        <v>-1</v>
      </c>
      <c r="R2771" s="0" t="n">
        <v>-1</v>
      </c>
      <c r="S2771" s="0" t="n">
        <v>3.576961</v>
      </c>
      <c r="T2771" s="0" t="s">
        <v>53</v>
      </c>
      <c r="U2771" s="1" t="s">
        <v>7974</v>
      </c>
      <c r="W2771" s="0" t="n">
        <v>10549792</v>
      </c>
      <c r="X2771" s="0" t="n">
        <v>10488167</v>
      </c>
      <c r="Y2771" s="0" t="n">
        <v>10642360</v>
      </c>
      <c r="Z2771" s="0" t="n">
        <v>10815893</v>
      </c>
      <c r="AA2771" s="0" t="n">
        <v>11140120</v>
      </c>
      <c r="AB2771" s="0" t="n">
        <v>10891444</v>
      </c>
      <c r="AC2771" s="0" t="n">
        <v>10894209</v>
      </c>
      <c r="AD2771" s="0" t="n">
        <v>10502188</v>
      </c>
      <c r="AE2771" s="0" t="n">
        <v>10628122</v>
      </c>
      <c r="AF2771" s="0" t="n">
        <v>9957082</v>
      </c>
      <c r="AG2771" s="0" t="n">
        <v>10917198</v>
      </c>
      <c r="AH2771" s="0" t="n">
        <v>11014879</v>
      </c>
      <c r="AI2771" s="0" t="n">
        <v>10943154</v>
      </c>
      <c r="AJ2771" s="0" t="n">
        <v>10771783</v>
      </c>
      <c r="AK2771" s="0" t="n">
        <v>10598303</v>
      </c>
      <c r="AL2771" s="0" t="n">
        <v>10474785</v>
      </c>
      <c r="AM2771" s="0" t="n">
        <v>10510355</v>
      </c>
      <c r="AN2771" s="0" t="n">
        <v>10335284</v>
      </c>
      <c r="AO2771" s="0" t="n">
        <v>10789673</v>
      </c>
      <c r="AP2771" s="0" t="n">
        <v>10422834</v>
      </c>
      <c r="AQ2771" s="0" t="n">
        <v>10446374</v>
      </c>
      <c r="AR2771" s="0" t="n">
        <v>10656705</v>
      </c>
      <c r="AS2771" s="0" t="n">
        <v>11254752</v>
      </c>
      <c r="AT2771" s="0" t="n">
        <v>10650351</v>
      </c>
      <c r="AU2771" s="0" t="n">
        <v>9988004</v>
      </c>
      <c r="AV2771" s="0" t="n">
        <v>10512137</v>
      </c>
      <c r="AW2771" s="0" t="n">
        <v>10793454</v>
      </c>
      <c r="AX2771" s="0" t="n">
        <v>10924101</v>
      </c>
      <c r="AY2771" s="0" t="n">
        <v>11000576</v>
      </c>
      <c r="AZ2771" s="0" t="n">
        <v>10718428</v>
      </c>
      <c r="BA2771" s="0" t="n">
        <v>10713983</v>
      </c>
      <c r="BB2771" s="0" t="n">
        <v>9996311</v>
      </c>
      <c r="BC2771" s="0" t="n">
        <v>9888393</v>
      </c>
      <c r="BD2771" s="0" t="n">
        <v>11059111</v>
      </c>
      <c r="BE2771" s="0" t="n">
        <v>8858705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10096522</v>
      </c>
      <c r="BK2771" s="0" t="n">
        <v>9803817</v>
      </c>
      <c r="BL2771" s="0" t="n">
        <v>2131460</v>
      </c>
      <c r="BM2771" s="0" t="n">
        <v>8115332</v>
      </c>
      <c r="BN2771" s="0" t="n">
        <v>0</v>
      </c>
    </row>
    <row r="2772" customFormat="false" ht="15" hidden="false" customHeight="false" outlineLevel="0" collapsed="false">
      <c r="A2772" s="0" t="n">
        <v>2766</v>
      </c>
      <c r="B2772" s="1" t="n">
        <v>10.42</v>
      </c>
      <c r="C2772" s="1" t="n">
        <v>391.2885</v>
      </c>
      <c r="D2772" s="1" t="s">
        <v>3145</v>
      </c>
      <c r="E2772" s="1" t="s">
        <v>84</v>
      </c>
      <c r="G2772" s="0" t="n">
        <v>0.1136364</v>
      </c>
      <c r="H2772" s="0" t="n">
        <f aca="false">FALSE()</f>
        <v>0</v>
      </c>
      <c r="I2772" s="1" t="s">
        <v>3147</v>
      </c>
      <c r="J2772" s="0" t="s">
        <v>3147</v>
      </c>
      <c r="K2772" s="1" t="s">
        <v>3147</v>
      </c>
      <c r="L2772" s="0" t="s">
        <v>3147</v>
      </c>
      <c r="N2772" s="0" t="n">
        <v>-1</v>
      </c>
      <c r="O2772" s="0" t="n">
        <v>-1</v>
      </c>
      <c r="P2772" s="0" t="n">
        <v>-1</v>
      </c>
      <c r="Q2772" s="0" t="n">
        <v>-1</v>
      </c>
      <c r="R2772" s="0" t="n">
        <v>-1</v>
      </c>
      <c r="S2772" s="0" t="n">
        <v>32.54659</v>
      </c>
      <c r="T2772" s="0" t="s">
        <v>70</v>
      </c>
      <c r="U2772" s="1" t="s">
        <v>7975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24126410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21300192</v>
      </c>
      <c r="AQ2772" s="0" t="n">
        <v>0</v>
      </c>
      <c r="AR2772" s="0" t="n">
        <v>0</v>
      </c>
      <c r="AS2772" s="0" t="n">
        <v>22921446</v>
      </c>
      <c r="AT2772" s="0" t="n">
        <v>0</v>
      </c>
      <c r="AU2772" s="0" t="n">
        <v>0</v>
      </c>
      <c r="AV2772" s="0" t="n">
        <v>0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20510208</v>
      </c>
      <c r="BI2772" s="0" t="n">
        <v>40804800</v>
      </c>
      <c r="BJ2772" s="0" t="n">
        <v>43231728</v>
      </c>
      <c r="BK2772" s="0" t="n">
        <v>43158856</v>
      </c>
      <c r="BL2772" s="0" t="n">
        <v>0</v>
      </c>
      <c r="BM2772" s="0" t="n">
        <v>15768528</v>
      </c>
      <c r="BN2772" s="0" t="n">
        <v>35650272</v>
      </c>
    </row>
    <row r="2773" customFormat="false" ht="15" hidden="false" customHeight="false" outlineLevel="0" collapsed="false">
      <c r="A2773" s="0" t="n">
        <v>2767</v>
      </c>
      <c r="B2773" s="1" t="n">
        <v>10.14</v>
      </c>
      <c r="C2773" s="1" t="n">
        <v>391.2885</v>
      </c>
      <c r="D2773" s="1" t="s">
        <v>3145</v>
      </c>
      <c r="E2773" s="1" t="s">
        <v>84</v>
      </c>
      <c r="G2773" s="0" t="n">
        <v>0.1363636</v>
      </c>
      <c r="H2773" s="0" t="n">
        <f aca="false">FALSE()</f>
        <v>0</v>
      </c>
      <c r="I2773" s="1" t="s">
        <v>3147</v>
      </c>
      <c r="J2773" s="0" t="s">
        <v>3147</v>
      </c>
      <c r="K2773" s="1" t="s">
        <v>3147</v>
      </c>
      <c r="L2773" s="0" t="s">
        <v>3147</v>
      </c>
      <c r="N2773" s="0" t="n">
        <v>-1</v>
      </c>
      <c r="O2773" s="0" t="n">
        <v>-1</v>
      </c>
      <c r="P2773" s="0" t="n">
        <v>-1</v>
      </c>
      <c r="Q2773" s="0" t="n">
        <v>-1</v>
      </c>
      <c r="R2773" s="0" t="n">
        <v>-1</v>
      </c>
      <c r="S2773" s="0" t="n">
        <v>18.82683</v>
      </c>
      <c r="T2773" s="0" t="s">
        <v>70</v>
      </c>
      <c r="U2773" s="1" t="s">
        <v>7976</v>
      </c>
      <c r="W2773" s="0" t="n">
        <v>19416246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18811036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19867002</v>
      </c>
      <c r="AI2773" s="0" t="n">
        <v>0</v>
      </c>
      <c r="AJ2773" s="0" t="n">
        <v>19504644</v>
      </c>
      <c r="AK2773" s="0" t="n">
        <v>0</v>
      </c>
      <c r="AL2773" s="0" t="n">
        <v>0</v>
      </c>
      <c r="AM2773" s="0" t="n">
        <v>19284468</v>
      </c>
      <c r="AN2773" s="0" t="n">
        <v>0</v>
      </c>
      <c r="AO2773" s="0" t="n">
        <v>0</v>
      </c>
      <c r="AP2773" s="0" t="n">
        <v>18822878</v>
      </c>
      <c r="AQ2773" s="0" t="n">
        <v>0</v>
      </c>
      <c r="AR2773" s="0" t="n">
        <v>18959810</v>
      </c>
      <c r="AS2773" s="0" t="n">
        <v>0</v>
      </c>
      <c r="AT2773" s="0" t="n">
        <v>20480634</v>
      </c>
      <c r="AU2773" s="0" t="n">
        <v>0</v>
      </c>
      <c r="AV2773" s="0" t="n">
        <v>0</v>
      </c>
      <c r="AW2773" s="0" t="n">
        <v>19273346</v>
      </c>
      <c r="AX2773" s="0" t="n">
        <v>20852834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0</v>
      </c>
      <c r="BF2773" s="0" t="n">
        <v>0</v>
      </c>
      <c r="BG2773" s="0" t="n">
        <v>0</v>
      </c>
      <c r="BH2773" s="0" t="n">
        <v>0</v>
      </c>
      <c r="BI2773" s="0" t="n">
        <v>31685844</v>
      </c>
      <c r="BJ2773" s="0" t="n">
        <v>33918720</v>
      </c>
      <c r="BK2773" s="0" t="n">
        <v>33591848</v>
      </c>
      <c r="BL2773" s="0" t="n">
        <v>7787534</v>
      </c>
      <c r="BM2773" s="0" t="n">
        <v>0</v>
      </c>
      <c r="BN2773" s="0" t="n">
        <v>26049956</v>
      </c>
    </row>
    <row r="2774" customFormat="false" ht="15" hidden="false" customHeight="false" outlineLevel="0" collapsed="false">
      <c r="A2774" s="0" t="n">
        <v>2768</v>
      </c>
      <c r="B2774" s="1" t="n">
        <v>3.47</v>
      </c>
      <c r="C2774" s="1" t="n">
        <v>391.2885</v>
      </c>
      <c r="D2774" s="1" t="s">
        <v>3145</v>
      </c>
      <c r="E2774" s="1" t="s">
        <v>84</v>
      </c>
      <c r="G2774" s="0" t="n">
        <v>0.09090909</v>
      </c>
      <c r="H2774" s="0" t="n">
        <f aca="false">FALSE()</f>
        <v>0</v>
      </c>
      <c r="I2774" s="1" t="s">
        <v>3147</v>
      </c>
      <c r="J2774" s="0" t="s">
        <v>3147</v>
      </c>
      <c r="K2774" s="1" t="s">
        <v>3147</v>
      </c>
      <c r="L2774" s="0" t="s">
        <v>3147</v>
      </c>
      <c r="N2774" s="0" t="n">
        <v>-1</v>
      </c>
      <c r="O2774" s="0" t="n">
        <v>-1</v>
      </c>
      <c r="P2774" s="0" t="n">
        <v>-1</v>
      </c>
      <c r="Q2774" s="0" t="n">
        <v>-1</v>
      </c>
      <c r="R2774" s="0" t="n">
        <v>-1</v>
      </c>
      <c r="S2774" s="0" t="n">
        <v>12.09856</v>
      </c>
      <c r="T2774" s="0" t="s">
        <v>48</v>
      </c>
      <c r="U2774" s="1" t="s">
        <v>7977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14463177</v>
      </c>
      <c r="AO2774" s="0" t="n">
        <v>0</v>
      </c>
      <c r="AP2774" s="0" t="n">
        <v>0</v>
      </c>
      <c r="AQ2774" s="0" t="n">
        <v>0</v>
      </c>
      <c r="AR2774" s="0" t="n">
        <v>13885289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13513995</v>
      </c>
      <c r="BJ2774" s="0" t="n">
        <v>13698625</v>
      </c>
      <c r="BK2774" s="0" t="n">
        <v>0</v>
      </c>
      <c r="BL2774" s="0" t="n">
        <v>0</v>
      </c>
      <c r="BM2774" s="0" t="n">
        <v>0</v>
      </c>
      <c r="BN2774" s="0" t="n">
        <v>0</v>
      </c>
    </row>
    <row r="2775" customFormat="false" ht="15" hidden="false" customHeight="false" outlineLevel="0" collapsed="false">
      <c r="A2775" s="0" t="n">
        <v>2769</v>
      </c>
      <c r="B2775" s="1" t="n">
        <v>8.79</v>
      </c>
      <c r="C2775" s="1" t="n">
        <v>391.2885</v>
      </c>
      <c r="D2775" s="1" t="s">
        <v>3145</v>
      </c>
      <c r="E2775" s="1" t="s">
        <v>84</v>
      </c>
      <c r="G2775" s="0" t="n">
        <v>0.02272727</v>
      </c>
      <c r="H2775" s="0" t="n">
        <f aca="false">FALSE()</f>
        <v>0</v>
      </c>
      <c r="I2775" s="1" t="s">
        <v>3147</v>
      </c>
      <c r="J2775" s="0" t="s">
        <v>3147</v>
      </c>
      <c r="K2775" s="1" t="s">
        <v>3147</v>
      </c>
      <c r="L2775" s="0" t="s">
        <v>3147</v>
      </c>
      <c r="N2775" s="0" t="n">
        <v>-1</v>
      </c>
      <c r="O2775" s="0" t="n">
        <v>-1</v>
      </c>
      <c r="P2775" s="0" t="n">
        <v>-1</v>
      </c>
      <c r="Q2775" s="0" t="n">
        <v>-1</v>
      </c>
      <c r="R2775" s="0" t="n">
        <v>-1</v>
      </c>
      <c r="S2775" s="0" t="n">
        <v>5.573001</v>
      </c>
      <c r="T2775" s="0" t="s">
        <v>72</v>
      </c>
      <c r="U2775" s="1" t="s">
        <v>7978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0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0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0</v>
      </c>
      <c r="BD2775" s="0" t="n">
        <v>0</v>
      </c>
      <c r="BE2775" s="0" t="n">
        <v>0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5117730</v>
      </c>
      <c r="BM2775" s="0" t="n">
        <v>0</v>
      </c>
      <c r="BN2775" s="0" t="n">
        <v>13586400</v>
      </c>
    </row>
    <row r="2776" customFormat="false" ht="15" hidden="false" customHeight="false" outlineLevel="0" collapsed="false">
      <c r="A2776" s="0" t="n">
        <v>2770</v>
      </c>
      <c r="B2776" s="1" t="n">
        <v>9.41</v>
      </c>
      <c r="C2776" s="1" t="n">
        <v>391.2885</v>
      </c>
      <c r="D2776" s="1" t="s">
        <v>3145</v>
      </c>
      <c r="E2776" s="1" t="s">
        <v>84</v>
      </c>
      <c r="G2776" s="0" t="n">
        <v>0.02272727</v>
      </c>
      <c r="H2776" s="0" t="n">
        <f aca="false">FALSE()</f>
        <v>0</v>
      </c>
      <c r="I2776" s="1" t="s">
        <v>3147</v>
      </c>
      <c r="J2776" s="0" t="s">
        <v>3147</v>
      </c>
      <c r="K2776" s="1" t="s">
        <v>3147</v>
      </c>
      <c r="L2776" s="0" t="s">
        <v>3147</v>
      </c>
      <c r="N2776" s="0" t="n">
        <v>-1</v>
      </c>
      <c r="O2776" s="0" t="n">
        <v>-1</v>
      </c>
      <c r="P2776" s="0" t="n">
        <v>-1</v>
      </c>
      <c r="Q2776" s="0" t="n">
        <v>-1</v>
      </c>
      <c r="R2776" s="0" t="n">
        <v>-1</v>
      </c>
      <c r="S2776" s="0" t="n">
        <v>1.241977</v>
      </c>
      <c r="T2776" s="0" t="s">
        <v>32</v>
      </c>
      <c r="U2776" s="1" t="s">
        <v>7979</v>
      </c>
      <c r="W2776" s="0" t="n">
        <v>0</v>
      </c>
      <c r="X2776" s="0" t="n">
        <v>17906026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0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0</v>
      </c>
      <c r="AU2776" s="0" t="n">
        <v>0</v>
      </c>
      <c r="AV2776" s="0" t="n">
        <v>0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  <c r="BB2776" s="0" t="n">
        <v>0</v>
      </c>
      <c r="BC2776" s="0" t="n">
        <v>0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n">
        <v>0</v>
      </c>
    </row>
    <row r="2777" customFormat="false" ht="15" hidden="false" customHeight="false" outlineLevel="0" collapsed="false">
      <c r="A2777" s="0" t="n">
        <v>2771</v>
      </c>
      <c r="B2777" s="1" t="n">
        <v>9.7</v>
      </c>
      <c r="C2777" s="1" t="n">
        <v>391.2885</v>
      </c>
      <c r="D2777" s="1" t="s">
        <v>3145</v>
      </c>
      <c r="E2777" s="1" t="s">
        <v>84</v>
      </c>
      <c r="G2777" s="0" t="n">
        <v>0.02272727</v>
      </c>
      <c r="H2777" s="0" t="n">
        <f aca="false">FALSE()</f>
        <v>0</v>
      </c>
      <c r="I2777" s="1" t="s">
        <v>3147</v>
      </c>
      <c r="J2777" s="0" t="s">
        <v>3147</v>
      </c>
      <c r="K2777" s="1" t="s">
        <v>3147</v>
      </c>
      <c r="L2777" s="0" t="s">
        <v>3147</v>
      </c>
      <c r="N2777" s="0" t="n">
        <v>-1</v>
      </c>
      <c r="O2777" s="0" t="n">
        <v>-1</v>
      </c>
      <c r="P2777" s="0" t="n">
        <v>-1</v>
      </c>
      <c r="Q2777" s="0" t="n">
        <v>-1</v>
      </c>
      <c r="R2777" s="0" t="n">
        <v>-1</v>
      </c>
      <c r="S2777" s="0" t="n">
        <v>6.342707</v>
      </c>
      <c r="T2777" s="0" t="s">
        <v>72</v>
      </c>
      <c r="U2777" s="1" t="s">
        <v>7980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0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  <c r="BB2777" s="0" t="n">
        <v>0</v>
      </c>
      <c r="BC2777" s="0" t="n">
        <v>0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6849714</v>
      </c>
      <c r="BM2777" s="0" t="n">
        <v>0</v>
      </c>
      <c r="BN2777" s="0" t="n">
        <v>0</v>
      </c>
    </row>
    <row r="2778" customFormat="false" ht="15" hidden="false" customHeight="false" outlineLevel="0" collapsed="false">
      <c r="A2778" s="0" t="n">
        <v>2772</v>
      </c>
      <c r="B2778" s="1" t="n">
        <v>10.48</v>
      </c>
      <c r="C2778" s="1" t="n">
        <v>391.2885</v>
      </c>
      <c r="D2778" s="1" t="s">
        <v>3145</v>
      </c>
      <c r="E2778" s="1" t="s">
        <v>84</v>
      </c>
      <c r="G2778" s="0" t="n">
        <v>0.02272727</v>
      </c>
      <c r="H2778" s="0" t="n">
        <f aca="false">FALSE()</f>
        <v>0</v>
      </c>
      <c r="I2778" s="1" t="s">
        <v>3147</v>
      </c>
      <c r="J2778" s="0" t="s">
        <v>3147</v>
      </c>
      <c r="K2778" s="1" t="s">
        <v>3147</v>
      </c>
      <c r="L2778" s="0" t="s">
        <v>3147</v>
      </c>
      <c r="N2778" s="0" t="n">
        <v>-1</v>
      </c>
      <c r="O2778" s="0" t="n">
        <v>-1</v>
      </c>
      <c r="P2778" s="0" t="n">
        <v>-1</v>
      </c>
      <c r="Q2778" s="0" t="n">
        <v>-1</v>
      </c>
      <c r="R2778" s="0" t="n">
        <v>-1</v>
      </c>
      <c r="S2778" s="0" t="n">
        <v>6.081952</v>
      </c>
      <c r="T2778" s="0" t="s">
        <v>40</v>
      </c>
      <c r="U2778" s="1" t="s">
        <v>7981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22408726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22921446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0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20510208</v>
      </c>
      <c r="BI2778" s="0" t="n">
        <v>40804800</v>
      </c>
      <c r="BJ2778" s="0" t="n">
        <v>43231728</v>
      </c>
      <c r="BK2778" s="0" t="n">
        <v>43158856</v>
      </c>
      <c r="BL2778" s="0" t="n">
        <v>0</v>
      </c>
      <c r="BM2778" s="0" t="n">
        <v>0</v>
      </c>
      <c r="BN2778" s="0" t="n">
        <v>35650272</v>
      </c>
    </row>
    <row r="2779" customFormat="false" ht="15" hidden="false" customHeight="false" outlineLevel="0" collapsed="false">
      <c r="A2779" s="0" t="n">
        <v>2773</v>
      </c>
      <c r="B2779" s="1" t="n">
        <v>12</v>
      </c>
      <c r="C2779" s="1" t="n">
        <v>391.2885</v>
      </c>
      <c r="D2779" s="1" t="s">
        <v>3145</v>
      </c>
      <c r="E2779" s="1" t="s">
        <v>84</v>
      </c>
      <c r="G2779" s="0" t="n">
        <v>0.1363636</v>
      </c>
      <c r="H2779" s="0" t="n">
        <f aca="false">FALSE()</f>
        <v>0</v>
      </c>
      <c r="I2779" s="1" t="s">
        <v>3147</v>
      </c>
      <c r="J2779" s="0" t="s">
        <v>3147</v>
      </c>
      <c r="K2779" s="1" t="s">
        <v>3147</v>
      </c>
      <c r="L2779" s="0" t="s">
        <v>3147</v>
      </c>
      <c r="N2779" s="0" t="n">
        <v>-1</v>
      </c>
      <c r="O2779" s="0" t="n">
        <v>-1</v>
      </c>
      <c r="P2779" s="0" t="n">
        <v>-1</v>
      </c>
      <c r="Q2779" s="0" t="n">
        <v>-1</v>
      </c>
      <c r="R2779" s="0" t="n">
        <v>-1</v>
      </c>
      <c r="S2779" s="0" t="n">
        <v>89.28484</v>
      </c>
      <c r="T2779" s="0" t="s">
        <v>61</v>
      </c>
      <c r="U2779" s="1" t="s">
        <v>7982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45971996</v>
      </c>
      <c r="AF2779" s="0" t="n">
        <v>0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40621388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48645032</v>
      </c>
      <c r="BB2779" s="0" t="n">
        <v>0</v>
      </c>
      <c r="BC2779" s="0" t="n">
        <v>0</v>
      </c>
      <c r="BD2779" s="0" t="n">
        <v>0</v>
      </c>
      <c r="BE2779" s="0" t="n">
        <v>30667494</v>
      </c>
      <c r="BF2779" s="0" t="n">
        <v>32896482</v>
      </c>
      <c r="BG2779" s="0" t="n">
        <v>0</v>
      </c>
      <c r="BH2779" s="0" t="n">
        <v>0</v>
      </c>
      <c r="BI2779" s="0" t="n">
        <v>31553852</v>
      </c>
      <c r="BJ2779" s="0" t="n">
        <v>35292864</v>
      </c>
      <c r="BK2779" s="0" t="n">
        <v>0</v>
      </c>
      <c r="BL2779" s="0" t="n">
        <v>0</v>
      </c>
      <c r="BM2779" s="0" t="n">
        <v>23898506</v>
      </c>
      <c r="BN2779" s="0" t="n">
        <v>28010746</v>
      </c>
    </row>
    <row r="2780" customFormat="false" ht="15" hidden="false" customHeight="false" outlineLevel="0" collapsed="false">
      <c r="A2780" s="0" t="n">
        <v>2774</v>
      </c>
      <c r="B2780" s="1" t="n">
        <v>11.66</v>
      </c>
      <c r="C2780" s="1" t="n">
        <v>391.2885</v>
      </c>
      <c r="D2780" s="1" t="s">
        <v>3145</v>
      </c>
      <c r="E2780" s="1" t="s">
        <v>84</v>
      </c>
      <c r="G2780" s="0" t="n">
        <v>0.4772727</v>
      </c>
      <c r="H2780" s="0" t="n">
        <f aca="false">FALSE()</f>
        <v>0</v>
      </c>
      <c r="I2780" s="1" t="s">
        <v>3147</v>
      </c>
      <c r="J2780" s="0" t="s">
        <v>3147</v>
      </c>
      <c r="K2780" s="1" t="s">
        <v>3147</v>
      </c>
      <c r="L2780" s="0" t="s">
        <v>3147</v>
      </c>
      <c r="N2780" s="0" t="n">
        <v>-1</v>
      </c>
      <c r="O2780" s="0" t="n">
        <v>-1</v>
      </c>
      <c r="P2780" s="0" t="n">
        <v>-1</v>
      </c>
      <c r="Q2780" s="0" t="n">
        <v>-1</v>
      </c>
      <c r="R2780" s="0" t="n">
        <v>-1</v>
      </c>
      <c r="S2780" s="0" t="n">
        <v>37.8451</v>
      </c>
      <c r="T2780" s="0" t="s">
        <v>58</v>
      </c>
      <c r="U2780" s="1" t="s">
        <v>7983</v>
      </c>
      <c r="W2780" s="0" t="n">
        <v>43213000</v>
      </c>
      <c r="X2780" s="0" t="n">
        <v>48803148</v>
      </c>
      <c r="Y2780" s="0" t="n">
        <v>47230912</v>
      </c>
      <c r="Z2780" s="0" t="n">
        <v>46338820</v>
      </c>
      <c r="AA2780" s="0" t="n">
        <v>46807368</v>
      </c>
      <c r="AB2780" s="0" t="n">
        <v>0</v>
      </c>
      <c r="AC2780" s="0" t="n">
        <v>46221984</v>
      </c>
      <c r="AD2780" s="0" t="n">
        <v>46267428</v>
      </c>
      <c r="AE2780" s="0" t="n">
        <v>48624860</v>
      </c>
      <c r="AF2780" s="0" t="n">
        <v>49579112</v>
      </c>
      <c r="AG2780" s="0" t="n">
        <v>0</v>
      </c>
      <c r="AH2780" s="0" t="n">
        <v>49492584</v>
      </c>
      <c r="AI2780" s="0" t="n">
        <v>49004120</v>
      </c>
      <c r="AJ2780" s="0" t="n">
        <v>43794904</v>
      </c>
      <c r="AK2780" s="0" t="n">
        <v>0</v>
      </c>
      <c r="AL2780" s="0" t="n">
        <v>48571284</v>
      </c>
      <c r="AM2780" s="0" t="n">
        <v>44507684</v>
      </c>
      <c r="AN2780" s="0" t="n">
        <v>48800740</v>
      </c>
      <c r="AO2780" s="0" t="n">
        <v>45068604</v>
      </c>
      <c r="AP2780" s="0" t="n">
        <v>0</v>
      </c>
      <c r="AQ2780" s="0" t="n">
        <v>0</v>
      </c>
      <c r="AR2780" s="0" t="n">
        <v>0</v>
      </c>
      <c r="AS2780" s="0" t="n">
        <v>47868080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49590244</v>
      </c>
      <c r="AY2780" s="0" t="n">
        <v>47348688</v>
      </c>
      <c r="AZ2780" s="0" t="n">
        <v>0</v>
      </c>
      <c r="BA2780" s="0" t="n">
        <v>47961848</v>
      </c>
      <c r="BB2780" s="0" t="n">
        <v>0</v>
      </c>
      <c r="BC2780" s="0" t="n">
        <v>46721200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n">
        <v>0</v>
      </c>
    </row>
    <row r="2781" customFormat="false" ht="15" hidden="false" customHeight="false" outlineLevel="0" collapsed="false">
      <c r="A2781" s="0" t="n">
        <v>2775</v>
      </c>
      <c r="B2781" s="1" t="n">
        <v>0.55</v>
      </c>
      <c r="C2781" s="1" t="n">
        <v>391.2885</v>
      </c>
      <c r="D2781" s="1" t="s">
        <v>3145</v>
      </c>
      <c r="E2781" s="1" t="s">
        <v>84</v>
      </c>
      <c r="G2781" s="0" t="n">
        <v>0.02272727</v>
      </c>
      <c r="H2781" s="0" t="n">
        <f aca="false">FALSE()</f>
        <v>0</v>
      </c>
      <c r="I2781" s="1" t="s">
        <v>3147</v>
      </c>
      <c r="J2781" s="0" t="s">
        <v>3147</v>
      </c>
      <c r="K2781" s="1" t="s">
        <v>3147</v>
      </c>
      <c r="L2781" s="0" t="s">
        <v>3147</v>
      </c>
      <c r="N2781" s="0" t="n">
        <v>-1</v>
      </c>
      <c r="O2781" s="0" t="n">
        <v>-1</v>
      </c>
      <c r="P2781" s="0" t="n">
        <v>-1</v>
      </c>
      <c r="Q2781" s="0" t="n">
        <v>-1</v>
      </c>
      <c r="R2781" s="0" t="n">
        <v>-1</v>
      </c>
      <c r="S2781" s="0" t="n">
        <v>7.12681</v>
      </c>
      <c r="T2781" s="0" t="s">
        <v>55</v>
      </c>
      <c r="U2781" s="1" t="s">
        <v>7984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3199755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3715999</v>
      </c>
      <c r="AV2781" s="0" t="n">
        <v>0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n">
        <v>0</v>
      </c>
    </row>
    <row r="2782" customFormat="false" ht="15" hidden="false" customHeight="false" outlineLevel="0" collapsed="false">
      <c r="A2782" s="0" t="n">
        <v>2776</v>
      </c>
      <c r="B2782" s="1" t="n">
        <v>7.83</v>
      </c>
      <c r="C2782" s="1" t="n">
        <v>391.2885</v>
      </c>
      <c r="D2782" s="1" t="s">
        <v>3145</v>
      </c>
      <c r="E2782" s="1" t="s">
        <v>84</v>
      </c>
      <c r="G2782" s="0" t="n">
        <v>0.02272727</v>
      </c>
      <c r="H2782" s="0" t="n">
        <f aca="false">FALSE()</f>
        <v>0</v>
      </c>
      <c r="I2782" s="1" t="s">
        <v>3147</v>
      </c>
      <c r="J2782" s="0" t="s">
        <v>3147</v>
      </c>
      <c r="K2782" s="1" t="s">
        <v>3147</v>
      </c>
      <c r="L2782" s="0" t="s">
        <v>3147</v>
      </c>
      <c r="N2782" s="0" t="n">
        <v>-1</v>
      </c>
      <c r="O2782" s="0" t="n">
        <v>-1</v>
      </c>
      <c r="P2782" s="0" t="n">
        <v>-1</v>
      </c>
      <c r="Q2782" s="0" t="n">
        <v>-1</v>
      </c>
      <c r="R2782" s="0" t="n">
        <v>-1</v>
      </c>
      <c r="S2782" s="0" t="n">
        <v>3.891217</v>
      </c>
      <c r="T2782" s="0" t="s">
        <v>72</v>
      </c>
      <c r="U2782" s="1" t="s">
        <v>7985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11380421</v>
      </c>
      <c r="AY2782" s="0" t="n">
        <v>11527096</v>
      </c>
      <c r="AZ2782" s="0" t="n">
        <v>0</v>
      </c>
      <c r="BA2782" s="0" t="n">
        <v>0</v>
      </c>
      <c r="BB2782" s="0" t="n">
        <v>0</v>
      </c>
      <c r="BC2782" s="0" t="n">
        <v>0</v>
      </c>
      <c r="BD2782" s="0" t="n">
        <v>11149176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3467973</v>
      </c>
      <c r="BM2782" s="0" t="n">
        <v>0</v>
      </c>
      <c r="BN2782" s="0" t="n">
        <v>0</v>
      </c>
    </row>
    <row r="2783" customFormat="false" ht="15" hidden="false" customHeight="false" outlineLevel="0" collapsed="false">
      <c r="A2783" s="0" t="n">
        <v>2777</v>
      </c>
      <c r="B2783" s="1" t="n">
        <v>8.26</v>
      </c>
      <c r="C2783" s="1" t="n">
        <v>391.2885</v>
      </c>
      <c r="D2783" s="1" t="s">
        <v>3145</v>
      </c>
      <c r="E2783" s="1" t="s">
        <v>84</v>
      </c>
      <c r="G2783" s="0" t="n">
        <v>0.06818182</v>
      </c>
      <c r="H2783" s="0" t="n">
        <f aca="false">FALSE()</f>
        <v>0</v>
      </c>
      <c r="I2783" s="1" t="s">
        <v>3147</v>
      </c>
      <c r="J2783" s="0" t="s">
        <v>3147</v>
      </c>
      <c r="K2783" s="1" t="s">
        <v>3147</v>
      </c>
      <c r="L2783" s="0" t="s">
        <v>3147</v>
      </c>
      <c r="N2783" s="0" t="n">
        <v>-1</v>
      </c>
      <c r="O2783" s="0" t="n">
        <v>-1</v>
      </c>
      <c r="P2783" s="0" t="n">
        <v>-1</v>
      </c>
      <c r="Q2783" s="0" t="n">
        <v>-1</v>
      </c>
      <c r="R2783" s="0" t="n">
        <v>-1</v>
      </c>
      <c r="S2783" s="0" t="n">
        <v>5.110596</v>
      </c>
      <c r="T2783" s="0" t="s">
        <v>70</v>
      </c>
      <c r="U2783" s="1" t="s">
        <v>7986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0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0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13701233</v>
      </c>
      <c r="BJ2783" s="0" t="n">
        <v>13824846</v>
      </c>
      <c r="BK2783" s="0" t="n">
        <v>13522962</v>
      </c>
      <c r="BL2783" s="0" t="n">
        <v>0</v>
      </c>
      <c r="BM2783" s="0" t="n">
        <v>9801945</v>
      </c>
      <c r="BN2783" s="0" t="n">
        <v>12650745</v>
      </c>
    </row>
    <row r="2784" customFormat="false" ht="15" hidden="false" customHeight="false" outlineLevel="0" collapsed="false">
      <c r="A2784" s="0" t="n">
        <v>2778</v>
      </c>
      <c r="B2784" s="1" t="n">
        <v>8.32</v>
      </c>
      <c r="C2784" s="1" t="n">
        <v>391.2885</v>
      </c>
      <c r="D2784" s="1" t="s">
        <v>3145</v>
      </c>
      <c r="E2784" s="1" t="s">
        <v>84</v>
      </c>
      <c r="G2784" s="0" t="n">
        <v>0.02272727</v>
      </c>
      <c r="H2784" s="0" t="n">
        <f aca="false">FALSE()</f>
        <v>0</v>
      </c>
      <c r="I2784" s="1" t="s">
        <v>3147</v>
      </c>
      <c r="J2784" s="0" t="s">
        <v>3147</v>
      </c>
      <c r="K2784" s="1" t="s">
        <v>3147</v>
      </c>
      <c r="L2784" s="0" t="s">
        <v>3147</v>
      </c>
      <c r="N2784" s="0" t="n">
        <v>-1</v>
      </c>
      <c r="O2784" s="0" t="n">
        <v>-1</v>
      </c>
      <c r="P2784" s="0" t="n">
        <v>-1</v>
      </c>
      <c r="Q2784" s="0" t="n">
        <v>-1</v>
      </c>
      <c r="R2784" s="0" t="n">
        <v>-1</v>
      </c>
      <c r="S2784" s="0" t="n">
        <v>5.668564</v>
      </c>
      <c r="T2784" s="0" t="s">
        <v>72</v>
      </c>
      <c r="U2784" s="1" t="s">
        <v>7987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0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13824846</v>
      </c>
      <c r="BK2784" s="0" t="n">
        <v>0</v>
      </c>
      <c r="BL2784" s="0" t="n">
        <v>4377344</v>
      </c>
      <c r="BM2784" s="0" t="n">
        <v>0</v>
      </c>
      <c r="BN2784" s="0" t="n">
        <v>0</v>
      </c>
    </row>
    <row r="2785" customFormat="false" ht="15" hidden="false" customHeight="false" outlineLevel="0" collapsed="false">
      <c r="A2785" s="0" t="n">
        <v>2779</v>
      </c>
      <c r="B2785" s="1" t="n">
        <v>11.93</v>
      </c>
      <c r="C2785" s="1" t="n">
        <v>391.2885</v>
      </c>
      <c r="D2785" s="1" t="s">
        <v>3145</v>
      </c>
      <c r="E2785" s="1" t="s">
        <v>84</v>
      </c>
      <c r="G2785" s="0" t="n">
        <v>0.09090909</v>
      </c>
      <c r="H2785" s="0" t="n">
        <f aca="false">FALSE()</f>
        <v>0</v>
      </c>
      <c r="I2785" s="1" t="s">
        <v>3147</v>
      </c>
      <c r="J2785" s="0" t="s">
        <v>3147</v>
      </c>
      <c r="K2785" s="1" t="s">
        <v>3147</v>
      </c>
      <c r="L2785" s="0" t="s">
        <v>3147</v>
      </c>
      <c r="N2785" s="0" t="n">
        <v>-1</v>
      </c>
      <c r="O2785" s="0" t="n">
        <v>-1</v>
      </c>
      <c r="P2785" s="0" t="n">
        <v>-1</v>
      </c>
      <c r="Q2785" s="0" t="n">
        <v>-1</v>
      </c>
      <c r="R2785" s="0" t="n">
        <v>-1</v>
      </c>
      <c r="S2785" s="0" t="n">
        <v>111.6096</v>
      </c>
      <c r="T2785" s="0" t="s">
        <v>45</v>
      </c>
      <c r="U2785" s="1" t="s">
        <v>7988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58481608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48831956</v>
      </c>
      <c r="AR2785" s="0" t="n">
        <v>37505440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58334880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31553852</v>
      </c>
      <c r="BJ2785" s="0" t="n">
        <v>0</v>
      </c>
      <c r="BK2785" s="0" t="n">
        <v>0</v>
      </c>
      <c r="BL2785" s="0" t="n">
        <v>0</v>
      </c>
      <c r="BM2785" s="0" t="n">
        <v>23898506</v>
      </c>
      <c r="BN2785" s="0" t="n">
        <v>28010746</v>
      </c>
    </row>
    <row r="2786" customFormat="false" ht="15" hidden="false" customHeight="false" outlineLevel="0" collapsed="false">
      <c r="A2786" s="0" t="n">
        <v>2780</v>
      </c>
      <c r="B2786" s="1" t="n">
        <v>0.43</v>
      </c>
      <c r="C2786" s="1" t="n">
        <v>391.2885</v>
      </c>
      <c r="D2786" s="1" t="s">
        <v>3145</v>
      </c>
      <c r="E2786" s="1" t="s">
        <v>703</v>
      </c>
      <c r="F2786" s="0" t="s">
        <v>5735</v>
      </c>
      <c r="G2786" s="0" t="n">
        <v>0.8636364</v>
      </c>
      <c r="H2786" s="0" t="n">
        <f aca="false">FALSE()</f>
        <v>0</v>
      </c>
      <c r="I2786" s="1" t="s">
        <v>3147</v>
      </c>
      <c r="J2786" s="0" t="s">
        <v>3147</v>
      </c>
      <c r="K2786" s="1" t="s">
        <v>3147</v>
      </c>
      <c r="L2786" s="0" t="s">
        <v>3147</v>
      </c>
      <c r="N2786" s="0" t="n">
        <v>-1</v>
      </c>
      <c r="O2786" s="0" t="n">
        <v>-1</v>
      </c>
      <c r="P2786" s="0" t="n">
        <v>-1</v>
      </c>
      <c r="Q2786" s="0" t="n">
        <v>-1</v>
      </c>
      <c r="R2786" s="0" t="n">
        <v>-1</v>
      </c>
      <c r="S2786" s="0" t="n">
        <v>35.28798</v>
      </c>
      <c r="T2786" s="0" t="s">
        <v>41</v>
      </c>
      <c r="U2786" s="1" t="s">
        <v>7989</v>
      </c>
      <c r="W2786" s="0" t="n">
        <v>22466062</v>
      </c>
      <c r="X2786" s="0" t="n">
        <v>30637932</v>
      </c>
      <c r="Y2786" s="0" t="n">
        <v>30138964</v>
      </c>
      <c r="Z2786" s="0" t="n">
        <v>25447328</v>
      </c>
      <c r="AA2786" s="0" t="n">
        <v>25814604</v>
      </c>
      <c r="AB2786" s="0" t="n">
        <v>23806280</v>
      </c>
      <c r="AC2786" s="0" t="n">
        <v>22755116</v>
      </c>
      <c r="AD2786" s="0" t="n">
        <v>2466104</v>
      </c>
      <c r="AE2786" s="0" t="n">
        <v>31213212</v>
      </c>
      <c r="AF2786" s="0" t="n">
        <v>27576732</v>
      </c>
      <c r="AG2786" s="0" t="n">
        <v>31888798</v>
      </c>
      <c r="AH2786" s="0" t="n">
        <v>26602876</v>
      </c>
      <c r="AI2786" s="0" t="n">
        <v>28313470</v>
      </c>
      <c r="AJ2786" s="0" t="n">
        <v>28099872</v>
      </c>
      <c r="AK2786" s="0" t="n">
        <v>26765846</v>
      </c>
      <c r="AL2786" s="0" t="n">
        <v>31172970</v>
      </c>
      <c r="AM2786" s="0" t="n">
        <v>16837304</v>
      </c>
      <c r="AN2786" s="0" t="n">
        <v>29313004</v>
      </c>
      <c r="AO2786" s="0" t="n">
        <v>27052290</v>
      </c>
      <c r="AP2786" s="0" t="n">
        <v>7431693</v>
      </c>
      <c r="AQ2786" s="0" t="n">
        <v>26326886</v>
      </c>
      <c r="AR2786" s="0" t="n">
        <v>4377340</v>
      </c>
      <c r="AS2786" s="0" t="n">
        <v>2687044</v>
      </c>
      <c r="AT2786" s="0" t="n">
        <v>29965502</v>
      </c>
      <c r="AU2786" s="0" t="n">
        <v>0</v>
      </c>
      <c r="AV2786" s="0" t="n">
        <v>13205497</v>
      </c>
      <c r="AW2786" s="0" t="n">
        <v>9178051</v>
      </c>
      <c r="AX2786" s="0" t="n">
        <v>25654074</v>
      </c>
      <c r="AY2786" s="0" t="n">
        <v>26521184</v>
      </c>
      <c r="AZ2786" s="0" t="n">
        <v>11677148</v>
      </c>
      <c r="BA2786" s="0" t="n">
        <v>31467760</v>
      </c>
      <c r="BB2786" s="0" t="n">
        <v>21455058</v>
      </c>
      <c r="BC2786" s="0" t="n">
        <v>20997836</v>
      </c>
      <c r="BD2786" s="0" t="n">
        <v>12491186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4073358</v>
      </c>
      <c r="BJ2786" s="0" t="n">
        <v>4381402</v>
      </c>
      <c r="BK2786" s="0" t="n">
        <v>4692834</v>
      </c>
      <c r="BL2786" s="0" t="n">
        <v>0</v>
      </c>
      <c r="BM2786" s="0" t="n">
        <v>2259977</v>
      </c>
      <c r="BN2786" s="0" t="n">
        <v>3767481</v>
      </c>
    </row>
    <row r="2787" customFormat="false" ht="15" hidden="false" customHeight="false" outlineLevel="0" collapsed="false">
      <c r="A2787" s="0" t="n">
        <v>2781</v>
      </c>
      <c r="B2787" s="1" t="n">
        <v>3.24</v>
      </c>
      <c r="C2787" s="1" t="n">
        <v>391.2885</v>
      </c>
      <c r="D2787" s="1" t="s">
        <v>3145</v>
      </c>
      <c r="E2787" s="1" t="s">
        <v>84</v>
      </c>
      <c r="G2787" s="0" t="n">
        <v>0.09090909</v>
      </c>
      <c r="H2787" s="0" t="n">
        <f aca="false">FALSE()</f>
        <v>0</v>
      </c>
      <c r="I2787" s="1" t="s">
        <v>3147</v>
      </c>
      <c r="J2787" s="0" t="s">
        <v>3147</v>
      </c>
      <c r="K2787" s="1" t="s">
        <v>3147</v>
      </c>
      <c r="L2787" s="0" t="s">
        <v>3147</v>
      </c>
      <c r="N2787" s="0" t="n">
        <v>-1</v>
      </c>
      <c r="O2787" s="0" t="n">
        <v>-1</v>
      </c>
      <c r="P2787" s="0" t="n">
        <v>-1</v>
      </c>
      <c r="Q2787" s="0" t="n">
        <v>-1</v>
      </c>
      <c r="R2787" s="0" t="n">
        <v>-1</v>
      </c>
      <c r="S2787" s="0" t="n">
        <v>57.71897</v>
      </c>
      <c r="T2787" s="0" t="s">
        <v>68</v>
      </c>
      <c r="U2787" s="1" t="s">
        <v>7990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20944214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24452196</v>
      </c>
      <c r="AV2787" s="0" t="n">
        <v>24878362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23782678</v>
      </c>
      <c r="BE2787" s="0" t="n">
        <v>14599120</v>
      </c>
      <c r="BF2787" s="0" t="n">
        <v>14507821</v>
      </c>
      <c r="BG2787" s="0" t="n">
        <v>15265220</v>
      </c>
      <c r="BH2787" s="0" t="n">
        <v>15433609</v>
      </c>
      <c r="BI2787" s="0" t="n">
        <v>16481820</v>
      </c>
      <c r="BJ2787" s="0" t="n">
        <v>16873788</v>
      </c>
      <c r="BK2787" s="0" t="n">
        <v>17500490</v>
      </c>
      <c r="BL2787" s="0" t="n">
        <v>99642</v>
      </c>
      <c r="BM2787" s="0" t="n">
        <v>13874673</v>
      </c>
      <c r="BN2787" s="0" t="n">
        <v>16028900</v>
      </c>
    </row>
    <row r="2788" customFormat="false" ht="15" hidden="false" customHeight="false" outlineLevel="0" collapsed="false">
      <c r="A2788" s="0" t="n">
        <v>2782</v>
      </c>
      <c r="B2788" s="1" t="n">
        <v>11.03</v>
      </c>
      <c r="C2788" s="1" t="n">
        <v>391.2885</v>
      </c>
      <c r="D2788" s="1" t="s">
        <v>3145</v>
      </c>
      <c r="E2788" s="1" t="s">
        <v>84</v>
      </c>
      <c r="G2788" s="0" t="n">
        <v>0.7954546</v>
      </c>
      <c r="H2788" s="0" t="n">
        <f aca="false">FALSE()</f>
        <v>0</v>
      </c>
      <c r="I2788" s="1" t="s">
        <v>3147</v>
      </c>
      <c r="J2788" s="0" t="s">
        <v>3147</v>
      </c>
      <c r="K2788" s="1" t="s">
        <v>3147</v>
      </c>
      <c r="L2788" s="0" t="s">
        <v>3147</v>
      </c>
      <c r="N2788" s="0" t="n">
        <v>-1</v>
      </c>
      <c r="O2788" s="0" t="n">
        <v>-1</v>
      </c>
      <c r="P2788" s="0" t="n">
        <v>-1</v>
      </c>
      <c r="Q2788" s="0" t="n">
        <v>-1</v>
      </c>
      <c r="R2788" s="0" t="n">
        <v>-1</v>
      </c>
      <c r="S2788" s="0" t="n">
        <v>26.85085</v>
      </c>
      <c r="T2788" s="0" t="s">
        <v>39</v>
      </c>
      <c r="U2788" s="1" t="s">
        <v>7991</v>
      </c>
      <c r="W2788" s="0" t="n">
        <v>35461252</v>
      </c>
      <c r="X2788" s="0" t="n">
        <v>37061908</v>
      </c>
      <c r="Y2788" s="0" t="n">
        <v>39226096</v>
      </c>
      <c r="Z2788" s="0" t="n">
        <v>38297948</v>
      </c>
      <c r="AA2788" s="0" t="n">
        <v>38928176</v>
      </c>
      <c r="AB2788" s="0" t="n">
        <v>36416192</v>
      </c>
      <c r="AC2788" s="0" t="n">
        <v>37112688</v>
      </c>
      <c r="AD2788" s="0" t="n">
        <v>38241412</v>
      </c>
      <c r="AE2788" s="0" t="n">
        <v>40031252</v>
      </c>
      <c r="AF2788" s="0" t="n">
        <v>37556260</v>
      </c>
      <c r="AG2788" s="0" t="n">
        <v>39418248</v>
      </c>
      <c r="AH2788" s="0" t="n">
        <v>39379708</v>
      </c>
      <c r="AI2788" s="0" t="n">
        <v>39227452</v>
      </c>
      <c r="AJ2788" s="0" t="n">
        <v>35715216</v>
      </c>
      <c r="AK2788" s="0" t="n">
        <v>39968460</v>
      </c>
      <c r="AL2788" s="0" t="n">
        <v>38075260</v>
      </c>
      <c r="AM2788" s="0" t="n">
        <v>34736916</v>
      </c>
      <c r="AN2788" s="0" t="n">
        <v>38395796</v>
      </c>
      <c r="AO2788" s="0" t="n">
        <v>37092928</v>
      </c>
      <c r="AP2788" s="0" t="n">
        <v>26221686</v>
      </c>
      <c r="AQ2788" s="0" t="n">
        <v>38489992</v>
      </c>
      <c r="AR2788" s="0" t="n">
        <v>34508280</v>
      </c>
      <c r="AS2788" s="0" t="n">
        <v>38526200</v>
      </c>
      <c r="AT2788" s="0" t="n">
        <v>38950872</v>
      </c>
      <c r="AU2788" s="0" t="n">
        <v>32216608</v>
      </c>
      <c r="AV2788" s="0" t="n">
        <v>32524490</v>
      </c>
      <c r="AW2788" s="0" t="n">
        <v>35252984</v>
      </c>
      <c r="AX2788" s="0" t="n">
        <v>38955436</v>
      </c>
      <c r="AY2788" s="0" t="n">
        <v>38037696</v>
      </c>
      <c r="AZ2788" s="0" t="n">
        <v>35094492</v>
      </c>
      <c r="BA2788" s="0" t="n">
        <v>38805680</v>
      </c>
      <c r="BB2788" s="0" t="n">
        <v>33753532</v>
      </c>
      <c r="BC2788" s="0" t="n">
        <v>36377700</v>
      </c>
      <c r="BD2788" s="0" t="n">
        <v>32926364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9746665</v>
      </c>
      <c r="BM2788" s="0" t="n">
        <v>0</v>
      </c>
      <c r="BN2788" s="0" t="n">
        <v>0</v>
      </c>
    </row>
    <row r="2789" customFormat="false" ht="15" hidden="false" customHeight="false" outlineLevel="0" collapsed="false">
      <c r="A2789" s="0" t="n">
        <v>2783</v>
      </c>
      <c r="B2789" s="1" t="n">
        <v>6.03</v>
      </c>
      <c r="C2789" s="1" t="n">
        <v>391.2885</v>
      </c>
      <c r="D2789" s="1" t="s">
        <v>3145</v>
      </c>
      <c r="E2789" s="1" t="s">
        <v>84</v>
      </c>
      <c r="G2789" s="0" t="n">
        <v>0.04545455</v>
      </c>
      <c r="H2789" s="0" t="n">
        <f aca="false">FALSE()</f>
        <v>0</v>
      </c>
      <c r="I2789" s="1" t="s">
        <v>3147</v>
      </c>
      <c r="J2789" s="0" t="s">
        <v>3147</v>
      </c>
      <c r="K2789" s="1" t="s">
        <v>3147</v>
      </c>
      <c r="L2789" s="0" t="s">
        <v>3147</v>
      </c>
      <c r="N2789" s="0" t="n">
        <v>-1</v>
      </c>
      <c r="O2789" s="0" t="n">
        <v>-1</v>
      </c>
      <c r="P2789" s="0" t="n">
        <v>-1</v>
      </c>
      <c r="Q2789" s="0" t="n">
        <v>-1</v>
      </c>
      <c r="R2789" s="0" t="n">
        <v>-1</v>
      </c>
      <c r="S2789" s="0" t="n">
        <v>3.725062</v>
      </c>
      <c r="T2789" s="0" t="s">
        <v>61</v>
      </c>
      <c r="U2789" s="1" t="s">
        <v>7992</v>
      </c>
      <c r="W2789" s="0" t="n">
        <v>10591522</v>
      </c>
      <c r="X2789" s="0" t="n">
        <v>10357109</v>
      </c>
      <c r="Y2789" s="0" t="n">
        <v>10308175</v>
      </c>
      <c r="Z2789" s="0" t="n">
        <v>10540370</v>
      </c>
      <c r="AA2789" s="0" t="n">
        <v>10506135</v>
      </c>
      <c r="AB2789" s="0" t="n">
        <v>10541166</v>
      </c>
      <c r="AC2789" s="0" t="n">
        <v>10380620</v>
      </c>
      <c r="AD2789" s="0" t="n">
        <v>10049555</v>
      </c>
      <c r="AE2789" s="0" t="n">
        <v>10467809</v>
      </c>
      <c r="AF2789" s="0" t="n">
        <v>10128680</v>
      </c>
      <c r="AG2789" s="0" t="n">
        <v>10767197</v>
      </c>
      <c r="AH2789" s="0" t="n">
        <v>10482190</v>
      </c>
      <c r="AI2789" s="0" t="n">
        <v>10821368</v>
      </c>
      <c r="AJ2789" s="0" t="n">
        <v>10384950</v>
      </c>
      <c r="AK2789" s="0" t="n">
        <v>10359955</v>
      </c>
      <c r="AL2789" s="0" t="n">
        <v>10099982</v>
      </c>
      <c r="AM2789" s="0" t="n">
        <v>10418305</v>
      </c>
      <c r="AN2789" s="0" t="n">
        <v>10668276</v>
      </c>
      <c r="AO2789" s="0" t="n">
        <v>10337846</v>
      </c>
      <c r="AP2789" s="0" t="n">
        <v>10090737</v>
      </c>
      <c r="AQ2789" s="0" t="n">
        <v>10417606</v>
      </c>
      <c r="AR2789" s="0" t="n">
        <v>10672455</v>
      </c>
      <c r="AS2789" s="0" t="n">
        <v>10346449</v>
      </c>
      <c r="AT2789" s="0" t="n">
        <v>10692861</v>
      </c>
      <c r="AU2789" s="0" t="n">
        <v>9900615</v>
      </c>
      <c r="AV2789" s="0" t="n">
        <v>10122974</v>
      </c>
      <c r="AW2789" s="0" t="n">
        <v>10447461</v>
      </c>
      <c r="AX2789" s="0" t="n">
        <v>10314092</v>
      </c>
      <c r="AY2789" s="0" t="n">
        <v>10308803</v>
      </c>
      <c r="AZ2789" s="0" t="n">
        <v>10176327</v>
      </c>
      <c r="BA2789" s="0" t="n">
        <v>10887791</v>
      </c>
      <c r="BB2789" s="0" t="n">
        <v>10340580</v>
      </c>
      <c r="BC2789" s="0" t="n">
        <v>9786946</v>
      </c>
      <c r="BD2789" s="0" t="n">
        <v>10166944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7751206</v>
      </c>
      <c r="BN2789" s="0" t="n">
        <v>0</v>
      </c>
    </row>
    <row r="2790" customFormat="false" ht="15" hidden="false" customHeight="false" outlineLevel="0" collapsed="false">
      <c r="A2790" s="0" t="n">
        <v>2784</v>
      </c>
      <c r="B2790" s="1" t="n">
        <v>0.79</v>
      </c>
      <c r="C2790" s="1" t="n">
        <v>391.2886</v>
      </c>
      <c r="D2790" s="1" t="s">
        <v>3145</v>
      </c>
      <c r="E2790" s="1" t="s">
        <v>84</v>
      </c>
      <c r="G2790" s="0" t="n">
        <v>0.04545455</v>
      </c>
      <c r="H2790" s="0" t="n">
        <f aca="false">FALSE()</f>
        <v>0</v>
      </c>
      <c r="I2790" s="1" t="s">
        <v>3147</v>
      </c>
      <c r="J2790" s="0" t="s">
        <v>3147</v>
      </c>
      <c r="K2790" s="1" t="s">
        <v>3147</v>
      </c>
      <c r="L2790" s="0" t="s">
        <v>3147</v>
      </c>
      <c r="N2790" s="0" t="n">
        <v>-1</v>
      </c>
      <c r="O2790" s="0" t="n">
        <v>-1</v>
      </c>
      <c r="P2790" s="0" t="n">
        <v>-1</v>
      </c>
      <c r="Q2790" s="0" t="n">
        <v>-1</v>
      </c>
      <c r="R2790" s="0" t="n">
        <v>-1</v>
      </c>
      <c r="S2790" s="0" t="n">
        <v>4.172096</v>
      </c>
      <c r="T2790" s="0" t="s">
        <v>45</v>
      </c>
      <c r="U2790" s="1" t="s">
        <v>7993</v>
      </c>
      <c r="W2790" s="0" t="n">
        <v>2690272</v>
      </c>
      <c r="X2790" s="0" t="n">
        <v>3447484</v>
      </c>
      <c r="Y2790" s="0" t="n">
        <v>3120930</v>
      </c>
      <c r="Z2790" s="0" t="n">
        <v>2890257</v>
      </c>
      <c r="AA2790" s="0" t="n">
        <v>3035135</v>
      </c>
      <c r="AB2790" s="0" t="n">
        <v>2769385</v>
      </c>
      <c r="AC2790" s="0" t="n">
        <v>2691625</v>
      </c>
      <c r="AD2790" s="0" t="n">
        <v>2558721</v>
      </c>
      <c r="AE2790" s="0" t="n">
        <v>3133295</v>
      </c>
      <c r="AF2790" s="0" t="n">
        <v>3052507</v>
      </c>
      <c r="AG2790" s="0" t="n">
        <v>2998293</v>
      </c>
      <c r="AH2790" s="0" t="n">
        <v>3112079</v>
      </c>
      <c r="AI2790" s="0" t="n">
        <v>3137060</v>
      </c>
      <c r="AJ2790" s="0" t="n">
        <v>2977151</v>
      </c>
      <c r="AK2790" s="0" t="n">
        <v>4617815</v>
      </c>
      <c r="AL2790" s="0" t="n">
        <v>3109634</v>
      </c>
      <c r="AM2790" s="0" t="n">
        <v>3417360</v>
      </c>
      <c r="AN2790" s="0" t="n">
        <v>3348945</v>
      </c>
      <c r="AO2790" s="0" t="n">
        <v>2901761</v>
      </c>
      <c r="AP2790" s="0" t="n">
        <v>0</v>
      </c>
      <c r="AQ2790" s="0" t="n">
        <v>3074301</v>
      </c>
      <c r="AR2790" s="0" t="n">
        <v>0</v>
      </c>
      <c r="AS2790" s="0" t="n">
        <v>3075984</v>
      </c>
      <c r="AT2790" s="0" t="n">
        <v>3316473</v>
      </c>
      <c r="AU2790" s="0" t="n">
        <v>0</v>
      </c>
      <c r="AV2790" s="0" t="n">
        <v>0</v>
      </c>
      <c r="AW2790" s="0" t="n">
        <v>0</v>
      </c>
      <c r="AX2790" s="0" t="n">
        <v>4473288</v>
      </c>
      <c r="AY2790" s="0" t="n">
        <v>3022531</v>
      </c>
      <c r="AZ2790" s="0" t="n">
        <v>2539405</v>
      </c>
      <c r="BA2790" s="0" t="n">
        <v>3334588</v>
      </c>
      <c r="BB2790" s="0" t="n">
        <v>2815782</v>
      </c>
      <c r="BC2790" s="0" t="n">
        <v>2921430</v>
      </c>
      <c r="BD2790" s="0" t="n">
        <v>2713757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2173910</v>
      </c>
      <c r="BN2790" s="0" t="n">
        <v>0</v>
      </c>
    </row>
    <row r="2791" customFormat="false" ht="15" hidden="false" customHeight="false" outlineLevel="0" collapsed="false">
      <c r="A2791" s="0" t="n">
        <v>2785</v>
      </c>
      <c r="B2791" s="1" t="n">
        <v>10.69</v>
      </c>
      <c r="C2791" s="1" t="n">
        <v>391.2886</v>
      </c>
      <c r="D2791" s="1" t="s">
        <v>3145</v>
      </c>
      <c r="E2791" s="1" t="s">
        <v>84</v>
      </c>
      <c r="G2791" s="0" t="n">
        <v>0.02272727</v>
      </c>
      <c r="H2791" s="0" t="n">
        <f aca="false">FALSE()</f>
        <v>0</v>
      </c>
      <c r="I2791" s="1" t="s">
        <v>3147</v>
      </c>
      <c r="J2791" s="0" t="s">
        <v>3147</v>
      </c>
      <c r="K2791" s="1" t="s">
        <v>3147</v>
      </c>
      <c r="L2791" s="0" t="s">
        <v>3147</v>
      </c>
      <c r="N2791" s="0" t="n">
        <v>-1</v>
      </c>
      <c r="O2791" s="0" t="n">
        <v>-1</v>
      </c>
      <c r="P2791" s="0" t="n">
        <v>-1</v>
      </c>
      <c r="Q2791" s="0" t="n">
        <v>-1</v>
      </c>
      <c r="R2791" s="0" t="n">
        <v>-1</v>
      </c>
      <c r="S2791" s="0" t="n">
        <v>11.46486</v>
      </c>
      <c r="T2791" s="0" t="s">
        <v>54</v>
      </c>
      <c r="U2791" s="1" t="s">
        <v>7994</v>
      </c>
      <c r="W2791" s="0" t="n">
        <v>21939984</v>
      </c>
      <c r="X2791" s="0" t="n">
        <v>23426848</v>
      </c>
      <c r="Y2791" s="0" t="n">
        <v>25359522</v>
      </c>
      <c r="Z2791" s="0" t="n">
        <v>22978872</v>
      </c>
      <c r="AA2791" s="0" t="n">
        <v>22379870</v>
      </c>
      <c r="AB2791" s="0" t="n">
        <v>0</v>
      </c>
      <c r="AC2791" s="0" t="n">
        <v>22155602</v>
      </c>
      <c r="AD2791" s="0" t="n">
        <v>22588182</v>
      </c>
      <c r="AE2791" s="0" t="n">
        <v>25041110</v>
      </c>
      <c r="AF2791" s="0" t="n">
        <v>23897750</v>
      </c>
      <c r="AG2791" s="0" t="n">
        <v>23936382</v>
      </c>
      <c r="AH2791" s="0" t="n">
        <v>0</v>
      </c>
      <c r="AI2791" s="0" t="n">
        <v>23475394</v>
      </c>
      <c r="AJ2791" s="0" t="n">
        <v>0</v>
      </c>
      <c r="AK2791" s="0" t="n">
        <v>25354032</v>
      </c>
      <c r="AL2791" s="0" t="n">
        <v>23317930</v>
      </c>
      <c r="AM2791" s="0" t="n">
        <v>22059334</v>
      </c>
      <c r="AN2791" s="0" t="n">
        <v>23213864</v>
      </c>
      <c r="AO2791" s="0" t="n">
        <v>0</v>
      </c>
      <c r="AP2791" s="0" t="n">
        <v>0</v>
      </c>
      <c r="AQ2791" s="0" t="n">
        <v>23616140</v>
      </c>
      <c r="AR2791" s="0" t="n">
        <v>0</v>
      </c>
      <c r="AS2791" s="0" t="n">
        <v>24723564</v>
      </c>
      <c r="AT2791" s="0" t="n">
        <v>24203578</v>
      </c>
      <c r="AU2791" s="0" t="n">
        <v>23325976</v>
      </c>
      <c r="AV2791" s="0" t="n">
        <v>21462514</v>
      </c>
      <c r="AW2791" s="0" t="n">
        <v>22579972</v>
      </c>
      <c r="AX2791" s="0" t="n">
        <v>24477122</v>
      </c>
      <c r="AY2791" s="0" t="n">
        <v>23320046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22510222</v>
      </c>
      <c r="BE2791" s="0" t="n">
        <v>0</v>
      </c>
      <c r="BF2791" s="0" t="n">
        <v>0</v>
      </c>
      <c r="BG2791" s="0" t="n">
        <v>22160146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n">
        <v>0</v>
      </c>
    </row>
    <row r="2792" customFormat="false" ht="15" hidden="false" customHeight="false" outlineLevel="0" collapsed="false">
      <c r="A2792" s="0" t="n">
        <v>2786</v>
      </c>
      <c r="B2792" s="1" t="n">
        <v>5.49</v>
      </c>
      <c r="C2792" s="1" t="n">
        <v>391.2886</v>
      </c>
      <c r="D2792" s="1" t="s">
        <v>3145</v>
      </c>
      <c r="E2792" s="1" t="s">
        <v>84</v>
      </c>
      <c r="G2792" s="0" t="n">
        <v>0.06818182</v>
      </c>
      <c r="H2792" s="0" t="n">
        <f aca="false">FALSE()</f>
        <v>0</v>
      </c>
      <c r="I2792" s="1" t="s">
        <v>3147</v>
      </c>
      <c r="J2792" s="0" t="s">
        <v>3147</v>
      </c>
      <c r="K2792" s="1" t="s">
        <v>3147</v>
      </c>
      <c r="L2792" s="0" t="s">
        <v>3147</v>
      </c>
      <c r="N2792" s="0" t="n">
        <v>-1</v>
      </c>
      <c r="O2792" s="0" t="n">
        <v>-1</v>
      </c>
      <c r="P2792" s="0" t="n">
        <v>-1</v>
      </c>
      <c r="Q2792" s="0" t="n">
        <v>-1</v>
      </c>
      <c r="R2792" s="0" t="n">
        <v>-1</v>
      </c>
      <c r="S2792" s="0" t="n">
        <v>4.069218</v>
      </c>
      <c r="T2792" s="0" t="s">
        <v>54</v>
      </c>
      <c r="U2792" s="1" t="s">
        <v>7995</v>
      </c>
      <c r="W2792" s="0" t="n">
        <v>10247163</v>
      </c>
      <c r="X2792" s="0" t="n">
        <v>9891529</v>
      </c>
      <c r="Y2792" s="0" t="n">
        <v>9972907</v>
      </c>
      <c r="Z2792" s="0" t="n">
        <v>9690396</v>
      </c>
      <c r="AA2792" s="0" t="n">
        <v>10030851</v>
      </c>
      <c r="AB2792" s="0" t="n">
        <v>10004970</v>
      </c>
      <c r="AC2792" s="0" t="n">
        <v>9485599</v>
      </c>
      <c r="AD2792" s="0" t="n">
        <v>9533366</v>
      </c>
      <c r="AE2792" s="0" t="n">
        <v>10089940</v>
      </c>
      <c r="AF2792" s="0" t="n">
        <v>9929085</v>
      </c>
      <c r="AG2792" s="0" t="n">
        <v>10300957</v>
      </c>
      <c r="AH2792" s="0" t="n">
        <v>10619974</v>
      </c>
      <c r="AI2792" s="0" t="n">
        <v>10079416</v>
      </c>
      <c r="AJ2792" s="0" t="n">
        <v>10184290</v>
      </c>
      <c r="AK2792" s="0" t="n">
        <v>9684871</v>
      </c>
      <c r="AL2792" s="0" t="n">
        <v>9806833</v>
      </c>
      <c r="AM2792" s="0" t="n">
        <v>10064949</v>
      </c>
      <c r="AN2792" s="0" t="n">
        <v>10092531</v>
      </c>
      <c r="AO2792" s="0" t="n">
        <v>9830497</v>
      </c>
      <c r="AP2792" s="0" t="n">
        <v>9907196</v>
      </c>
      <c r="AQ2792" s="0" t="n">
        <v>10066229</v>
      </c>
      <c r="AR2792" s="0" t="n">
        <v>9917462</v>
      </c>
      <c r="AS2792" s="0" t="n">
        <v>10075114</v>
      </c>
      <c r="AT2792" s="0" t="n">
        <v>10948477</v>
      </c>
      <c r="AU2792" s="0" t="n">
        <v>9775580</v>
      </c>
      <c r="AV2792" s="0" t="n">
        <v>9819285</v>
      </c>
      <c r="AW2792" s="0" t="n">
        <v>9890946</v>
      </c>
      <c r="AX2792" s="0" t="n">
        <v>10325812</v>
      </c>
      <c r="AY2792" s="0" t="n">
        <v>9867147</v>
      </c>
      <c r="AZ2792" s="0" t="n">
        <v>9797963</v>
      </c>
      <c r="BA2792" s="0" t="n">
        <v>10060067</v>
      </c>
      <c r="BB2792" s="0" t="n">
        <v>9782396</v>
      </c>
      <c r="BC2792" s="0" t="n">
        <v>9236847</v>
      </c>
      <c r="BD2792" s="0" t="n">
        <v>9525447</v>
      </c>
      <c r="BE2792" s="0" t="n">
        <v>0</v>
      </c>
      <c r="BF2792" s="0" t="n">
        <v>0</v>
      </c>
      <c r="BG2792" s="0" t="n">
        <v>8812330</v>
      </c>
      <c r="BH2792" s="0" t="n">
        <v>8497507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7405104</v>
      </c>
      <c r="BN2792" s="0" t="n">
        <v>0</v>
      </c>
    </row>
    <row r="2793" customFormat="false" ht="15" hidden="false" customHeight="false" outlineLevel="0" collapsed="false">
      <c r="A2793" s="0" t="n">
        <v>2787</v>
      </c>
      <c r="B2793" s="1" t="n">
        <v>4.27</v>
      </c>
      <c r="C2793" s="1" t="n">
        <v>391.2886</v>
      </c>
      <c r="D2793" s="1" t="s">
        <v>3145</v>
      </c>
      <c r="E2793" s="1" t="s">
        <v>84</v>
      </c>
      <c r="F2793" s="0" t="s">
        <v>7996</v>
      </c>
      <c r="G2793" s="0" t="n">
        <v>0.7727273</v>
      </c>
      <c r="H2793" s="0" t="n">
        <f aca="false">FALSE()</f>
        <v>0</v>
      </c>
      <c r="I2793" s="1" t="s">
        <v>3147</v>
      </c>
      <c r="J2793" s="0" t="s">
        <v>3147</v>
      </c>
      <c r="K2793" s="1" t="s">
        <v>3147</v>
      </c>
      <c r="L2793" s="0" t="s">
        <v>3147</v>
      </c>
      <c r="N2793" s="0" t="n">
        <v>-1</v>
      </c>
      <c r="O2793" s="0" t="n">
        <v>-1</v>
      </c>
      <c r="P2793" s="0" t="n">
        <v>-1</v>
      </c>
      <c r="Q2793" s="0" t="n">
        <v>-1</v>
      </c>
      <c r="R2793" s="0" t="n">
        <v>-1</v>
      </c>
      <c r="S2793" s="0" t="n">
        <v>9.388343</v>
      </c>
      <c r="T2793" s="0" t="s">
        <v>42</v>
      </c>
      <c r="U2793" s="1" t="s">
        <v>7997</v>
      </c>
      <c r="W2793" s="0" t="n">
        <v>12925626</v>
      </c>
      <c r="X2793" s="0" t="n">
        <v>11715617</v>
      </c>
      <c r="Y2793" s="0" t="n">
        <v>12942443</v>
      </c>
      <c r="Z2793" s="0" t="n">
        <v>13616705</v>
      </c>
      <c r="AA2793" s="0" t="n">
        <v>12862225</v>
      </c>
      <c r="AB2793" s="0" t="n">
        <v>13229074</v>
      </c>
      <c r="AC2793" s="0" t="n">
        <v>12774407</v>
      </c>
      <c r="AD2793" s="0" t="n">
        <v>12835604</v>
      </c>
      <c r="AE2793" s="0" t="n">
        <v>12781330</v>
      </c>
      <c r="AF2793" s="0" t="n">
        <v>12098824</v>
      </c>
      <c r="AG2793" s="0" t="n">
        <v>12682311</v>
      </c>
      <c r="AH2793" s="0" t="n">
        <v>13751448</v>
      </c>
      <c r="AI2793" s="0" t="n">
        <v>12505813</v>
      </c>
      <c r="AJ2793" s="0" t="n">
        <v>12381341</v>
      </c>
      <c r="AK2793" s="0" t="n">
        <v>13230732</v>
      </c>
      <c r="AL2793" s="0" t="n">
        <v>12694588</v>
      </c>
      <c r="AM2793" s="0" t="n">
        <v>12378627</v>
      </c>
      <c r="AN2793" s="0" t="n">
        <v>12764159</v>
      </c>
      <c r="AO2793" s="0" t="n">
        <v>12857078</v>
      </c>
      <c r="AP2793" s="0" t="n">
        <v>10818343</v>
      </c>
      <c r="AQ2793" s="0" t="n">
        <v>12263532</v>
      </c>
      <c r="AR2793" s="0" t="n">
        <v>13287371</v>
      </c>
      <c r="AS2793" s="0" t="n">
        <v>12568773</v>
      </c>
      <c r="AT2793" s="0" t="n">
        <v>13208041</v>
      </c>
      <c r="AU2793" s="0" t="n">
        <v>11835591</v>
      </c>
      <c r="AV2793" s="0" t="n">
        <v>11921062</v>
      </c>
      <c r="AW2793" s="0" t="n">
        <v>13175622</v>
      </c>
      <c r="AX2793" s="0" t="n">
        <v>13460536</v>
      </c>
      <c r="AY2793" s="0" t="n">
        <v>12080252</v>
      </c>
      <c r="AZ2793" s="0" t="n">
        <v>12745077</v>
      </c>
      <c r="BA2793" s="0" t="n">
        <v>11967942</v>
      </c>
      <c r="BB2793" s="0" t="n">
        <v>12221010</v>
      </c>
      <c r="BC2793" s="0" t="n">
        <v>11997998</v>
      </c>
      <c r="BD2793" s="0" t="n">
        <v>11499164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8786923</v>
      </c>
      <c r="BJ2793" s="0" t="n">
        <v>9089255</v>
      </c>
      <c r="BK2793" s="0" t="n">
        <v>8525171</v>
      </c>
      <c r="BL2793" s="0" t="n">
        <v>0</v>
      </c>
      <c r="BM2793" s="0" t="n">
        <v>6918885</v>
      </c>
      <c r="BN2793" s="0" t="n">
        <v>8435063</v>
      </c>
    </row>
    <row r="2794" customFormat="false" ht="15" hidden="false" customHeight="false" outlineLevel="0" collapsed="false">
      <c r="A2794" s="0" t="n">
        <v>2788</v>
      </c>
      <c r="B2794" s="1" t="n">
        <v>11.85</v>
      </c>
      <c r="C2794" s="1" t="n">
        <v>391.4288</v>
      </c>
      <c r="D2794" s="1" t="s">
        <v>3145</v>
      </c>
      <c r="E2794" s="1" t="s">
        <v>84</v>
      </c>
      <c r="G2794" s="0" t="n">
        <v>0.02272727</v>
      </c>
      <c r="H2794" s="0" t="n">
        <f aca="false">FALSE()</f>
        <v>0</v>
      </c>
      <c r="I2794" s="1" t="s">
        <v>3147</v>
      </c>
      <c r="J2794" s="0" t="s">
        <v>3147</v>
      </c>
      <c r="K2794" s="1" t="s">
        <v>3147</v>
      </c>
      <c r="L2794" s="0" t="s">
        <v>3147</v>
      </c>
      <c r="N2794" s="0" t="n">
        <v>-1</v>
      </c>
      <c r="O2794" s="0" t="n">
        <v>-1</v>
      </c>
      <c r="P2794" s="0" t="n">
        <v>-1</v>
      </c>
      <c r="Q2794" s="0" t="n">
        <v>-1</v>
      </c>
      <c r="R2794" s="0" t="n">
        <v>-1</v>
      </c>
      <c r="S2794" s="0" t="n">
        <v>31.87981</v>
      </c>
      <c r="T2794" s="0" t="s">
        <v>50</v>
      </c>
      <c r="U2794" s="1" t="s">
        <v>7998</v>
      </c>
      <c r="W2794" s="0" t="n">
        <v>0</v>
      </c>
      <c r="X2794" s="0" t="n">
        <v>0</v>
      </c>
      <c r="Y2794" s="0" t="n">
        <v>183693</v>
      </c>
      <c r="Z2794" s="0" t="n">
        <v>200058</v>
      </c>
      <c r="AA2794" s="0" t="n">
        <v>183914</v>
      </c>
      <c r="AB2794" s="0" t="n">
        <v>0</v>
      </c>
      <c r="AC2794" s="0" t="n">
        <v>0</v>
      </c>
      <c r="AD2794" s="0" t="n">
        <v>214964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215820</v>
      </c>
      <c r="AJ2794" s="0" t="n">
        <v>213953</v>
      </c>
      <c r="AK2794" s="0" t="n">
        <v>242336</v>
      </c>
      <c r="AL2794" s="0" t="n">
        <v>0</v>
      </c>
      <c r="AM2794" s="0" t="n">
        <v>0</v>
      </c>
      <c r="AN2794" s="0" t="n">
        <v>226379</v>
      </c>
      <c r="AO2794" s="0" t="n">
        <v>0</v>
      </c>
      <c r="AP2794" s="0" t="n">
        <v>218154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242542</v>
      </c>
      <c r="AY2794" s="0" t="n">
        <v>187735</v>
      </c>
      <c r="AZ2794" s="0" t="n">
        <v>0</v>
      </c>
      <c r="BA2794" s="0" t="n">
        <v>222573</v>
      </c>
      <c r="BB2794" s="0" t="n">
        <v>197077</v>
      </c>
      <c r="BC2794" s="0" t="n">
        <v>0</v>
      </c>
      <c r="BD2794" s="0" t="n">
        <v>228679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35722</v>
      </c>
      <c r="BM2794" s="0" t="n">
        <v>0</v>
      </c>
      <c r="BN2794" s="0" t="n">
        <v>0</v>
      </c>
    </row>
    <row r="2795" customFormat="false" ht="15" hidden="false" customHeight="false" outlineLevel="0" collapsed="false">
      <c r="A2795" s="0" t="n">
        <v>2789</v>
      </c>
      <c r="B2795" s="1" t="n">
        <v>0.37</v>
      </c>
      <c r="C2795" s="1" t="n">
        <v>391.9633</v>
      </c>
      <c r="D2795" s="1" t="s">
        <v>3145</v>
      </c>
      <c r="E2795" s="1" t="s">
        <v>84</v>
      </c>
      <c r="F2795" s="0" t="s">
        <v>7999</v>
      </c>
      <c r="G2795" s="0" t="n">
        <v>0.04545455</v>
      </c>
      <c r="H2795" s="0" t="n">
        <f aca="false">FALSE()</f>
        <v>0</v>
      </c>
      <c r="I2795" s="1" t="s">
        <v>3147</v>
      </c>
      <c r="J2795" s="0" t="s">
        <v>3147</v>
      </c>
      <c r="K2795" s="1" t="s">
        <v>3147</v>
      </c>
      <c r="L2795" s="0" t="s">
        <v>3147</v>
      </c>
      <c r="N2795" s="0" t="n">
        <v>-1</v>
      </c>
      <c r="O2795" s="0" t="n">
        <v>-1</v>
      </c>
      <c r="P2795" s="0" t="n">
        <v>-1</v>
      </c>
      <c r="Q2795" s="0" t="n">
        <v>-1</v>
      </c>
      <c r="R2795" s="0" t="n">
        <v>-1</v>
      </c>
      <c r="S2795" s="0" t="n">
        <v>1938.616</v>
      </c>
      <c r="T2795" s="0" t="s">
        <v>71</v>
      </c>
      <c r="U2795" s="1" t="s">
        <v>8000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5816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8928</v>
      </c>
      <c r="AN2795" s="0" t="n">
        <v>1912</v>
      </c>
      <c r="AO2795" s="0" t="n">
        <v>0</v>
      </c>
      <c r="AP2795" s="0" t="n">
        <v>27552</v>
      </c>
      <c r="AQ2795" s="0" t="n">
        <v>30286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8351</v>
      </c>
      <c r="AX2795" s="0" t="n">
        <v>0</v>
      </c>
      <c r="AY2795" s="0" t="n">
        <v>0</v>
      </c>
      <c r="AZ2795" s="0" t="n">
        <v>10832</v>
      </c>
      <c r="BA2795" s="0" t="n">
        <v>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84799</v>
      </c>
      <c r="BJ2795" s="0" t="n">
        <v>102146</v>
      </c>
      <c r="BK2795" s="0" t="n">
        <v>192169</v>
      </c>
      <c r="BL2795" s="0" t="n">
        <v>0</v>
      </c>
      <c r="BM2795" s="0" t="n">
        <v>0</v>
      </c>
      <c r="BN2795" s="0" t="n">
        <v>35176</v>
      </c>
    </row>
    <row r="2796" customFormat="false" ht="15" hidden="false" customHeight="false" outlineLevel="0" collapsed="false">
      <c r="A2796" s="0" t="n">
        <v>2790</v>
      </c>
      <c r="B2796" s="1" t="n">
        <v>12.11</v>
      </c>
      <c r="C2796" s="1" t="n">
        <v>392.2915</v>
      </c>
      <c r="D2796" s="1" t="s">
        <v>3145</v>
      </c>
      <c r="E2796" s="1" t="s">
        <v>84</v>
      </c>
      <c r="F2796" s="0" t="s">
        <v>8001</v>
      </c>
      <c r="G2796" s="0" t="n">
        <v>0.02272727</v>
      </c>
      <c r="H2796" s="0" t="n">
        <f aca="false">FALSE()</f>
        <v>0</v>
      </c>
      <c r="I2796" s="1" t="s">
        <v>3147</v>
      </c>
      <c r="J2796" s="0" t="s">
        <v>3147</v>
      </c>
      <c r="K2796" s="1" t="s">
        <v>3147</v>
      </c>
      <c r="L2796" s="0" t="s">
        <v>3147</v>
      </c>
      <c r="N2796" s="0" t="n">
        <v>-1</v>
      </c>
      <c r="O2796" s="0" t="n">
        <v>-1</v>
      </c>
      <c r="P2796" s="0" t="n">
        <v>-1</v>
      </c>
      <c r="Q2796" s="0" t="n">
        <v>-1</v>
      </c>
      <c r="R2796" s="0" t="n">
        <v>-1</v>
      </c>
      <c r="S2796" s="0" t="n">
        <v>103.5541</v>
      </c>
      <c r="T2796" s="0" t="s">
        <v>68</v>
      </c>
      <c r="U2796" s="1" t="s">
        <v>8002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0</v>
      </c>
      <c r="AS2796" s="0" t="n">
        <v>0</v>
      </c>
      <c r="AT2796" s="0" t="n">
        <v>0</v>
      </c>
      <c r="AU2796" s="0" t="n">
        <v>0</v>
      </c>
      <c r="AV2796" s="0" t="n">
        <v>0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  <c r="BB2796" s="0" t="n">
        <v>0</v>
      </c>
      <c r="BC2796" s="0" t="n">
        <v>0</v>
      </c>
      <c r="BD2796" s="0" t="n">
        <v>0</v>
      </c>
      <c r="BE2796" s="0" t="n">
        <v>0</v>
      </c>
      <c r="BF2796" s="0" t="n">
        <v>0</v>
      </c>
      <c r="BG2796" s="0" t="n">
        <v>9108272</v>
      </c>
      <c r="BH2796" s="0" t="n">
        <v>8736248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n">
        <v>0</v>
      </c>
    </row>
    <row r="2797" customFormat="false" ht="15" hidden="false" customHeight="false" outlineLevel="0" collapsed="false">
      <c r="A2797" s="0" t="n">
        <v>2791</v>
      </c>
      <c r="B2797" s="1" t="n">
        <v>3.28</v>
      </c>
      <c r="C2797" s="1" t="n">
        <v>392.2916</v>
      </c>
      <c r="D2797" s="1" t="s">
        <v>3145</v>
      </c>
      <c r="E2797" s="1" t="s">
        <v>84</v>
      </c>
      <c r="G2797" s="0" t="n">
        <v>0.02272727</v>
      </c>
      <c r="H2797" s="0" t="n">
        <f aca="false">FALSE()</f>
        <v>0</v>
      </c>
      <c r="I2797" s="1" t="s">
        <v>3147</v>
      </c>
      <c r="J2797" s="0" t="s">
        <v>3147</v>
      </c>
      <c r="K2797" s="1" t="s">
        <v>3147</v>
      </c>
      <c r="L2797" s="0" t="s">
        <v>3147</v>
      </c>
      <c r="N2797" s="0" t="n">
        <v>-1</v>
      </c>
      <c r="O2797" s="0" t="n">
        <v>-1</v>
      </c>
      <c r="P2797" s="0" t="n">
        <v>-1</v>
      </c>
      <c r="Q2797" s="0" t="n">
        <v>-1</v>
      </c>
      <c r="R2797" s="0" t="n">
        <v>-1</v>
      </c>
      <c r="S2797" s="0" t="n">
        <v>41.87729</v>
      </c>
      <c r="T2797" s="0" t="s">
        <v>65</v>
      </c>
      <c r="U2797" s="1" t="s">
        <v>8003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0</v>
      </c>
      <c r="AF2797" s="0" t="n">
        <v>0</v>
      </c>
      <c r="AG2797" s="0" t="n">
        <v>0</v>
      </c>
      <c r="AH2797" s="0" t="n">
        <v>0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3538860</v>
      </c>
      <c r="BF2797" s="0" t="n">
        <v>0</v>
      </c>
      <c r="BG2797" s="0" t="n">
        <v>3631629</v>
      </c>
      <c r="BH2797" s="0" t="n">
        <v>3809238</v>
      </c>
      <c r="BI2797" s="0" t="n">
        <v>0</v>
      </c>
      <c r="BJ2797" s="0" t="n">
        <v>0</v>
      </c>
      <c r="BK2797" s="0" t="n">
        <v>0</v>
      </c>
      <c r="BL2797" s="0" t="n">
        <v>18048</v>
      </c>
      <c r="BM2797" s="0" t="n">
        <v>0</v>
      </c>
      <c r="BN2797" s="0" t="n">
        <v>0</v>
      </c>
    </row>
    <row r="2798" customFormat="false" ht="15" hidden="false" customHeight="false" outlineLevel="0" collapsed="false">
      <c r="A2798" s="0" t="n">
        <v>2792</v>
      </c>
      <c r="B2798" s="1" t="n">
        <v>0.79</v>
      </c>
      <c r="C2798" s="1" t="n">
        <v>392.8976</v>
      </c>
      <c r="D2798" s="1" t="s">
        <v>3145</v>
      </c>
      <c r="E2798" s="1" t="s">
        <v>84</v>
      </c>
      <c r="F2798" s="0" t="s">
        <v>8004</v>
      </c>
      <c r="G2798" s="0" t="n">
        <v>0.02272727</v>
      </c>
      <c r="H2798" s="0" t="n">
        <f aca="false">FALSE()</f>
        <v>0</v>
      </c>
      <c r="I2798" s="1" t="s">
        <v>3147</v>
      </c>
      <c r="J2798" s="0" t="s">
        <v>3147</v>
      </c>
      <c r="K2798" s="1" t="s">
        <v>3147</v>
      </c>
      <c r="L2798" s="0" t="s">
        <v>3147</v>
      </c>
      <c r="N2798" s="0" t="n">
        <v>-1</v>
      </c>
      <c r="O2798" s="0" t="n">
        <v>-1</v>
      </c>
      <c r="P2798" s="0" t="n">
        <v>-1</v>
      </c>
      <c r="Q2798" s="0" t="n">
        <v>-1</v>
      </c>
      <c r="R2798" s="0" t="n">
        <v>-1</v>
      </c>
      <c r="S2798" s="0" t="n">
        <v>23.28034</v>
      </c>
      <c r="T2798" s="0" t="s">
        <v>45</v>
      </c>
      <c r="U2798" s="1" t="s">
        <v>8005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123377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0</v>
      </c>
      <c r="AR2798" s="0" t="n">
        <v>0</v>
      </c>
      <c r="AS2798" s="0" t="n">
        <v>0</v>
      </c>
      <c r="AT2798" s="0" t="n">
        <v>0</v>
      </c>
      <c r="AU2798" s="0" t="n">
        <v>0</v>
      </c>
      <c r="AV2798" s="0" t="n">
        <v>0</v>
      </c>
      <c r="AW2798" s="0" t="n">
        <v>0</v>
      </c>
      <c r="AX2798" s="0" t="n">
        <v>102182</v>
      </c>
      <c r="AY2798" s="0" t="n">
        <v>0</v>
      </c>
      <c r="AZ2798" s="0" t="n">
        <v>0</v>
      </c>
      <c r="BA2798" s="0" t="n">
        <v>0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n">
        <v>0</v>
      </c>
    </row>
    <row r="2799" customFormat="false" ht="15" hidden="false" customHeight="false" outlineLevel="0" collapsed="false">
      <c r="A2799" s="0" t="n">
        <v>2793</v>
      </c>
      <c r="B2799" s="1" t="n">
        <v>0.44</v>
      </c>
      <c r="C2799" s="1" t="n">
        <v>392.9339</v>
      </c>
      <c r="D2799" s="1" t="s">
        <v>3145</v>
      </c>
      <c r="E2799" s="1" t="s">
        <v>84</v>
      </c>
      <c r="F2799" s="0" t="s">
        <v>8006</v>
      </c>
      <c r="G2799" s="0" t="n">
        <v>0.06818182</v>
      </c>
      <c r="H2799" s="0" t="n">
        <f aca="false">FALSE()</f>
        <v>0</v>
      </c>
      <c r="I2799" s="1" t="s">
        <v>3147</v>
      </c>
      <c r="J2799" s="0" t="s">
        <v>3147</v>
      </c>
      <c r="K2799" s="1" t="s">
        <v>3147</v>
      </c>
      <c r="L2799" s="0" t="s">
        <v>3147</v>
      </c>
      <c r="N2799" s="0" t="n">
        <v>-1</v>
      </c>
      <c r="O2799" s="0" t="n">
        <v>-1</v>
      </c>
      <c r="P2799" s="0" t="n">
        <v>-1</v>
      </c>
      <c r="Q2799" s="0" t="n">
        <v>-1</v>
      </c>
      <c r="R2799" s="0" t="n">
        <v>-1</v>
      </c>
      <c r="S2799" s="0" t="n">
        <v>124.4054</v>
      </c>
      <c r="T2799" s="0" t="s">
        <v>67</v>
      </c>
      <c r="U2799" s="1" t="s">
        <v>8007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0</v>
      </c>
      <c r="AF2799" s="0" t="n">
        <v>0</v>
      </c>
      <c r="AG2799" s="0" t="n">
        <v>0</v>
      </c>
      <c r="AH2799" s="0" t="n">
        <v>0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0</v>
      </c>
      <c r="AX2799" s="0" t="n">
        <v>67140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407397</v>
      </c>
      <c r="BF2799" s="0" t="n">
        <v>490743</v>
      </c>
      <c r="BG2799" s="0" t="n">
        <v>649887</v>
      </c>
      <c r="BH2799" s="0" t="n">
        <v>6241</v>
      </c>
      <c r="BI2799" s="0" t="n">
        <v>0</v>
      </c>
      <c r="BJ2799" s="0" t="n">
        <v>0</v>
      </c>
      <c r="BK2799" s="0" t="n">
        <v>0</v>
      </c>
      <c r="BL2799" s="0" t="n">
        <v>7283</v>
      </c>
      <c r="BM2799" s="0" t="n">
        <v>0</v>
      </c>
      <c r="BN2799" s="0" t="n">
        <v>0</v>
      </c>
    </row>
    <row r="2800" customFormat="false" ht="15" hidden="false" customHeight="false" outlineLevel="0" collapsed="false">
      <c r="A2800" s="0" t="n">
        <v>2794</v>
      </c>
      <c r="B2800" s="1" t="n">
        <v>0.37</v>
      </c>
      <c r="C2800" s="1" t="n">
        <v>392.9597</v>
      </c>
      <c r="D2800" s="1" t="s">
        <v>3145</v>
      </c>
      <c r="E2800" s="1" t="s">
        <v>84</v>
      </c>
      <c r="F2800" s="0" t="s">
        <v>8008</v>
      </c>
      <c r="G2800" s="0" t="n">
        <v>0.09090909</v>
      </c>
      <c r="H2800" s="0" t="n">
        <f aca="false">FALSE()</f>
        <v>0</v>
      </c>
      <c r="I2800" s="1" t="s">
        <v>3147</v>
      </c>
      <c r="J2800" s="0" t="s">
        <v>3147</v>
      </c>
      <c r="K2800" s="1" t="s">
        <v>3147</v>
      </c>
      <c r="L2800" s="0" t="s">
        <v>3147</v>
      </c>
      <c r="N2800" s="0" t="n">
        <v>-1</v>
      </c>
      <c r="O2800" s="0" t="n">
        <v>-1</v>
      </c>
      <c r="P2800" s="0" t="n">
        <v>-1</v>
      </c>
      <c r="Q2800" s="0" t="n">
        <v>-1</v>
      </c>
      <c r="R2800" s="0" t="n">
        <v>-1</v>
      </c>
      <c r="S2800" s="0" t="n">
        <v>56.16322</v>
      </c>
      <c r="T2800" s="0" t="s">
        <v>71</v>
      </c>
      <c r="U2800" s="1" t="s">
        <v>8009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38692</v>
      </c>
      <c r="AD2800" s="0" t="n">
        <v>0</v>
      </c>
      <c r="AE2800" s="0" t="n">
        <v>0</v>
      </c>
      <c r="AF2800" s="0" t="n">
        <v>0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27207</v>
      </c>
      <c r="AN2800" s="0" t="n">
        <v>0</v>
      </c>
      <c r="AO2800" s="0" t="n">
        <v>0</v>
      </c>
      <c r="AP2800" s="0" t="n">
        <v>55851</v>
      </c>
      <c r="AQ2800" s="0" t="n">
        <v>67699</v>
      </c>
      <c r="AR2800" s="0" t="n">
        <v>4410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25700</v>
      </c>
      <c r="AX2800" s="0" t="n">
        <v>0</v>
      </c>
      <c r="AY2800" s="0" t="n">
        <v>0</v>
      </c>
      <c r="AZ2800" s="0" t="n">
        <v>53015</v>
      </c>
      <c r="BA2800" s="0" t="n">
        <v>0</v>
      </c>
      <c r="BB2800" s="0" t="n">
        <v>0</v>
      </c>
      <c r="BC2800" s="0" t="n">
        <v>0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247665</v>
      </c>
      <c r="BJ2800" s="0" t="n">
        <v>218549</v>
      </c>
      <c r="BK2800" s="0" t="n">
        <v>395516</v>
      </c>
      <c r="BL2800" s="0" t="n">
        <v>0</v>
      </c>
      <c r="BM2800" s="0" t="n">
        <v>0</v>
      </c>
      <c r="BN2800" s="0" t="n">
        <v>115850</v>
      </c>
    </row>
    <row r="2801" customFormat="false" ht="15" hidden="false" customHeight="false" outlineLevel="0" collapsed="false">
      <c r="A2801" s="0" t="n">
        <v>2795</v>
      </c>
      <c r="B2801" s="1" t="n">
        <v>0.37</v>
      </c>
      <c r="C2801" s="1" t="n">
        <v>392.9814</v>
      </c>
      <c r="D2801" s="1" t="s">
        <v>3145</v>
      </c>
      <c r="E2801" s="1" t="s">
        <v>84</v>
      </c>
      <c r="F2801" s="0" t="s">
        <v>8010</v>
      </c>
      <c r="G2801" s="0" t="n">
        <v>0.02272727</v>
      </c>
      <c r="H2801" s="0" t="n">
        <f aca="false">FALSE()</f>
        <v>0</v>
      </c>
      <c r="I2801" s="1" t="s">
        <v>3147</v>
      </c>
      <c r="J2801" s="0" t="s">
        <v>3147</v>
      </c>
      <c r="K2801" s="1" t="s">
        <v>3147</v>
      </c>
      <c r="L2801" s="0" t="s">
        <v>3147</v>
      </c>
      <c r="N2801" s="0" t="n">
        <v>-1</v>
      </c>
      <c r="O2801" s="0" t="n">
        <v>-1</v>
      </c>
      <c r="P2801" s="0" t="n">
        <v>-1</v>
      </c>
      <c r="Q2801" s="0" t="n">
        <v>-1</v>
      </c>
      <c r="R2801" s="0" t="n">
        <v>-1</v>
      </c>
      <c r="S2801" s="0" t="n">
        <v>212.0655</v>
      </c>
      <c r="T2801" s="0" t="s">
        <v>51</v>
      </c>
      <c r="U2801" s="1" t="s">
        <v>8011</v>
      </c>
      <c r="W2801" s="0" t="n">
        <v>4921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10661</v>
      </c>
      <c r="AC2801" s="0" t="n">
        <v>12262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10167</v>
      </c>
      <c r="AN2801" s="0" t="n">
        <v>0</v>
      </c>
      <c r="AO2801" s="0" t="n">
        <v>0</v>
      </c>
      <c r="AP2801" s="0" t="n">
        <v>0</v>
      </c>
      <c r="AQ2801" s="0" t="n">
        <v>728697</v>
      </c>
      <c r="AR2801" s="0" t="n">
        <v>20250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16668</v>
      </c>
      <c r="AX2801" s="0" t="n">
        <v>4774</v>
      </c>
      <c r="AY2801" s="0" t="n">
        <v>0</v>
      </c>
      <c r="AZ2801" s="0" t="n">
        <v>44536</v>
      </c>
      <c r="BA2801" s="0" t="n">
        <v>0</v>
      </c>
      <c r="BB2801" s="0" t="n">
        <v>7996</v>
      </c>
      <c r="BC2801" s="0" t="n">
        <v>0</v>
      </c>
      <c r="BD2801" s="0" t="n">
        <v>8583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n">
        <v>0</v>
      </c>
    </row>
    <row r="2802" customFormat="false" ht="15" hidden="false" customHeight="false" outlineLevel="0" collapsed="false">
      <c r="A2802" s="0" t="n">
        <v>2796</v>
      </c>
      <c r="B2802" s="1" t="n">
        <v>0.44</v>
      </c>
      <c r="C2802" s="1" t="n">
        <v>393.1106</v>
      </c>
      <c r="D2802" s="1" t="s">
        <v>3145</v>
      </c>
      <c r="E2802" s="1" t="s">
        <v>84</v>
      </c>
      <c r="G2802" s="0" t="n">
        <v>0.04545455</v>
      </c>
      <c r="H2802" s="0" t="n">
        <f aca="false">FALSE()</f>
        <v>0</v>
      </c>
      <c r="I2802" s="1" t="s">
        <v>3147</v>
      </c>
      <c r="J2802" s="0" t="s">
        <v>3147</v>
      </c>
      <c r="K2802" s="1" t="s">
        <v>3147</v>
      </c>
      <c r="L2802" s="0" t="s">
        <v>3147</v>
      </c>
      <c r="N2802" s="0" t="n">
        <v>-1</v>
      </c>
      <c r="O2802" s="0" t="n">
        <v>-1</v>
      </c>
      <c r="P2802" s="0" t="n">
        <v>-1</v>
      </c>
      <c r="Q2802" s="0" t="n">
        <v>-1</v>
      </c>
      <c r="R2802" s="0" t="n">
        <v>-1</v>
      </c>
      <c r="S2802" s="0" t="n">
        <v>11.52769</v>
      </c>
      <c r="T2802" s="0" t="s">
        <v>51</v>
      </c>
      <c r="U2802" s="1" t="s">
        <v>8012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125775</v>
      </c>
      <c r="AD2802" s="0" t="n">
        <v>0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134101</v>
      </c>
      <c r="AN2802" s="0" t="n">
        <v>0</v>
      </c>
      <c r="AO2802" s="0" t="n">
        <v>0</v>
      </c>
      <c r="AP2802" s="0" t="n">
        <v>0</v>
      </c>
      <c r="AQ2802" s="0" t="n">
        <v>165134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n">
        <v>0</v>
      </c>
    </row>
    <row r="2803" customFormat="false" ht="15" hidden="false" customHeight="false" outlineLevel="0" collapsed="false">
      <c r="A2803" s="0" t="n">
        <v>2797</v>
      </c>
      <c r="B2803" s="1" t="n">
        <v>0.54</v>
      </c>
      <c r="C2803" s="1" t="n">
        <v>393.1111</v>
      </c>
      <c r="D2803" s="1" t="s">
        <v>3145</v>
      </c>
      <c r="E2803" s="1" t="s">
        <v>84</v>
      </c>
      <c r="G2803" s="0" t="n">
        <v>0.3181818</v>
      </c>
      <c r="H2803" s="0" t="n">
        <f aca="false">FALSE()</f>
        <v>0</v>
      </c>
      <c r="I2803" s="1" t="s">
        <v>3147</v>
      </c>
      <c r="J2803" s="0" t="s">
        <v>3147</v>
      </c>
      <c r="K2803" s="1" t="s">
        <v>3147</v>
      </c>
      <c r="L2803" s="0" t="s">
        <v>3147</v>
      </c>
      <c r="N2803" s="0" t="n">
        <v>-1</v>
      </c>
      <c r="O2803" s="0" t="n">
        <v>-1</v>
      </c>
      <c r="P2803" s="0" t="n">
        <v>-1</v>
      </c>
      <c r="Q2803" s="0" t="n">
        <v>-1</v>
      </c>
      <c r="R2803" s="0" t="n">
        <v>-1</v>
      </c>
      <c r="S2803" s="0" t="n">
        <v>49.16687</v>
      </c>
      <c r="T2803" s="0" t="s">
        <v>55</v>
      </c>
      <c r="U2803" s="1" t="s">
        <v>8013</v>
      </c>
      <c r="W2803" s="0" t="n">
        <v>86868</v>
      </c>
      <c r="X2803" s="0" t="n">
        <v>90226</v>
      </c>
      <c r="Y2803" s="0" t="n">
        <v>74857</v>
      </c>
      <c r="Z2803" s="0" t="n">
        <v>51873</v>
      </c>
      <c r="AA2803" s="0" t="n">
        <v>77979</v>
      </c>
      <c r="AB2803" s="0" t="n">
        <v>70146</v>
      </c>
      <c r="AC2803" s="0" t="n">
        <v>0</v>
      </c>
      <c r="AD2803" s="0" t="n">
        <v>153976</v>
      </c>
      <c r="AE2803" s="0" t="n">
        <v>123465</v>
      </c>
      <c r="AF2803" s="0" t="n">
        <v>97901</v>
      </c>
      <c r="AG2803" s="0" t="n">
        <v>120338</v>
      </c>
      <c r="AH2803" s="0" t="n">
        <v>118917</v>
      </c>
      <c r="AI2803" s="0" t="n">
        <v>123832</v>
      </c>
      <c r="AJ2803" s="0" t="n">
        <v>96545</v>
      </c>
      <c r="AK2803" s="0" t="n">
        <v>132599</v>
      </c>
      <c r="AL2803" s="0" t="n">
        <v>92708</v>
      </c>
      <c r="AM2803" s="0" t="n">
        <v>0</v>
      </c>
      <c r="AN2803" s="0" t="n">
        <v>160650</v>
      </c>
      <c r="AO2803" s="0" t="n">
        <v>122655</v>
      </c>
      <c r="AP2803" s="0" t="n">
        <v>50461</v>
      </c>
      <c r="AQ2803" s="0" t="n">
        <v>0</v>
      </c>
      <c r="AR2803" s="0" t="n">
        <v>203080</v>
      </c>
      <c r="AS2803" s="0" t="n">
        <v>154630</v>
      </c>
      <c r="AT2803" s="0" t="n">
        <v>130706</v>
      </c>
      <c r="AU2803" s="0" t="n">
        <v>418050</v>
      </c>
      <c r="AV2803" s="0" t="n">
        <v>122179</v>
      </c>
      <c r="AW2803" s="0" t="n">
        <v>59909</v>
      </c>
      <c r="AX2803" s="0" t="n">
        <v>125681</v>
      </c>
      <c r="AY2803" s="0" t="n">
        <v>155935</v>
      </c>
      <c r="AZ2803" s="0" t="n">
        <v>65309</v>
      </c>
      <c r="BA2803" s="0" t="n">
        <v>139955</v>
      </c>
      <c r="BB2803" s="0" t="n">
        <v>64618</v>
      </c>
      <c r="BC2803" s="0" t="n">
        <v>148795</v>
      </c>
      <c r="BD2803" s="0" t="n">
        <v>133167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0</v>
      </c>
      <c r="BN2803" s="0" t="n">
        <v>0</v>
      </c>
    </row>
    <row r="2804" customFormat="false" ht="15" hidden="false" customHeight="false" outlineLevel="0" collapsed="false">
      <c r="A2804" s="0" t="n">
        <v>2798</v>
      </c>
      <c r="B2804" s="1" t="n">
        <v>12.53</v>
      </c>
      <c r="C2804" s="1" t="n">
        <v>393.1714</v>
      </c>
      <c r="D2804" s="1" t="s">
        <v>3145</v>
      </c>
      <c r="E2804" s="1" t="s">
        <v>84</v>
      </c>
      <c r="G2804" s="0" t="n">
        <v>0.02272727</v>
      </c>
      <c r="H2804" s="0" t="n">
        <f aca="false">FALSE()</f>
        <v>0</v>
      </c>
      <c r="I2804" s="1" t="s">
        <v>3147</v>
      </c>
      <c r="J2804" s="0" t="s">
        <v>3147</v>
      </c>
      <c r="K2804" s="1" t="s">
        <v>3147</v>
      </c>
      <c r="L2804" s="0" t="s">
        <v>3147</v>
      </c>
      <c r="N2804" s="0" t="n">
        <v>-1</v>
      </c>
      <c r="O2804" s="0" t="n">
        <v>-1</v>
      </c>
      <c r="P2804" s="0" t="n">
        <v>-1</v>
      </c>
      <c r="Q2804" s="0" t="n">
        <v>-1</v>
      </c>
      <c r="R2804" s="0" t="n">
        <v>-1</v>
      </c>
      <c r="S2804" s="0" t="n">
        <v>17.82232</v>
      </c>
      <c r="T2804" s="0" t="s">
        <v>48</v>
      </c>
      <c r="U2804" s="1" t="s">
        <v>8014</v>
      </c>
      <c r="W2804" s="0" t="n">
        <v>72737</v>
      </c>
      <c r="X2804" s="0" t="n">
        <v>184468</v>
      </c>
      <c r="Y2804" s="0" t="n">
        <v>0</v>
      </c>
      <c r="Z2804" s="0" t="n">
        <v>87267</v>
      </c>
      <c r="AA2804" s="0" t="n">
        <v>108977</v>
      </c>
      <c r="AB2804" s="0" t="n">
        <v>72587</v>
      </c>
      <c r="AC2804" s="0" t="n">
        <v>86432</v>
      </c>
      <c r="AD2804" s="0" t="n">
        <v>129210</v>
      </c>
      <c r="AE2804" s="0" t="n">
        <v>177886</v>
      </c>
      <c r="AF2804" s="0" t="n">
        <v>0</v>
      </c>
      <c r="AG2804" s="0" t="n">
        <v>175312</v>
      </c>
      <c r="AH2804" s="0" t="n">
        <v>0</v>
      </c>
      <c r="AI2804" s="0" t="n">
        <v>166721</v>
      </c>
      <c r="AJ2804" s="0" t="n">
        <v>66272</v>
      </c>
      <c r="AK2804" s="0" t="n">
        <v>216735</v>
      </c>
      <c r="AL2804" s="0" t="n">
        <v>174620</v>
      </c>
      <c r="AM2804" s="0" t="n">
        <v>62002</v>
      </c>
      <c r="AN2804" s="0" t="n">
        <v>221502</v>
      </c>
      <c r="AO2804" s="0" t="n">
        <v>106010</v>
      </c>
      <c r="AP2804" s="0" t="n">
        <v>0</v>
      </c>
      <c r="AQ2804" s="0" t="n">
        <v>204596</v>
      </c>
      <c r="AR2804" s="0" t="n">
        <v>75582</v>
      </c>
      <c r="AS2804" s="0" t="n">
        <v>0</v>
      </c>
      <c r="AT2804" s="0" t="n">
        <v>193649</v>
      </c>
      <c r="AU2804" s="0" t="n">
        <v>204048</v>
      </c>
      <c r="AV2804" s="0" t="n">
        <v>0</v>
      </c>
      <c r="AW2804" s="0" t="n">
        <v>0</v>
      </c>
      <c r="AX2804" s="0" t="n">
        <v>0</v>
      </c>
      <c r="AY2804" s="0" t="n">
        <v>0</v>
      </c>
      <c r="AZ2804" s="0" t="n">
        <v>91646</v>
      </c>
      <c r="BA2804" s="0" t="n">
        <v>189225</v>
      </c>
      <c r="BB2804" s="0" t="n">
        <v>71531</v>
      </c>
      <c r="BC2804" s="0" t="n">
        <v>185770</v>
      </c>
      <c r="BD2804" s="0" t="n">
        <v>112062</v>
      </c>
      <c r="BE2804" s="0" t="n">
        <v>0</v>
      </c>
      <c r="BF2804" s="0" t="n">
        <v>0</v>
      </c>
      <c r="BG2804" s="0" t="n">
        <v>203911</v>
      </c>
      <c r="BH2804" s="0" t="n">
        <v>213178</v>
      </c>
      <c r="BI2804" s="0" t="n">
        <v>110071</v>
      </c>
      <c r="BJ2804" s="0" t="n">
        <v>0</v>
      </c>
      <c r="BK2804" s="0" t="n">
        <v>214689</v>
      </c>
      <c r="BL2804" s="0" t="n">
        <v>0</v>
      </c>
      <c r="BM2804" s="0" t="n">
        <v>0</v>
      </c>
      <c r="BN2804" s="0" t="n">
        <v>72235</v>
      </c>
    </row>
    <row r="2805" customFormat="false" ht="15" hidden="false" customHeight="false" outlineLevel="0" collapsed="false">
      <c r="A2805" s="0" t="n">
        <v>2799</v>
      </c>
      <c r="B2805" s="1" t="n">
        <v>0.4</v>
      </c>
      <c r="C2805" s="1" t="n">
        <v>393.1714</v>
      </c>
      <c r="D2805" s="1" t="s">
        <v>3145</v>
      </c>
      <c r="E2805" s="1" t="s">
        <v>84</v>
      </c>
      <c r="G2805" s="0" t="n">
        <v>0.25</v>
      </c>
      <c r="H2805" s="0" t="n">
        <f aca="false">FALSE()</f>
        <v>0</v>
      </c>
      <c r="I2805" s="1" t="s">
        <v>3147</v>
      </c>
      <c r="J2805" s="0" t="s">
        <v>3147</v>
      </c>
      <c r="K2805" s="1" t="s">
        <v>3147</v>
      </c>
      <c r="L2805" s="0" t="s">
        <v>3147</v>
      </c>
      <c r="N2805" s="0" t="n">
        <v>-1</v>
      </c>
      <c r="O2805" s="0" t="n">
        <v>-1</v>
      </c>
      <c r="P2805" s="0" t="n">
        <v>-1</v>
      </c>
      <c r="Q2805" s="0" t="n">
        <v>-1</v>
      </c>
      <c r="R2805" s="0" t="n">
        <v>-1</v>
      </c>
      <c r="S2805" s="0" t="n">
        <v>15.26137</v>
      </c>
      <c r="T2805" s="0" t="s">
        <v>48</v>
      </c>
      <c r="U2805" s="1" t="s">
        <v>8015</v>
      </c>
      <c r="W2805" s="0" t="n">
        <v>95988</v>
      </c>
      <c r="X2805" s="0" t="n">
        <v>168867</v>
      </c>
      <c r="Y2805" s="0" t="n">
        <v>263099</v>
      </c>
      <c r="Z2805" s="0" t="n">
        <v>94740</v>
      </c>
      <c r="AA2805" s="0" t="n">
        <v>188498</v>
      </c>
      <c r="AB2805" s="0" t="n">
        <v>72216</v>
      </c>
      <c r="AC2805" s="0" t="n">
        <v>52659</v>
      </c>
      <c r="AD2805" s="0" t="n">
        <v>0</v>
      </c>
      <c r="AE2805" s="0" t="n">
        <v>186694</v>
      </c>
      <c r="AF2805" s="0" t="n">
        <v>169326</v>
      </c>
      <c r="AG2805" s="0" t="n">
        <v>164320</v>
      </c>
      <c r="AH2805" s="0" t="n">
        <v>178447</v>
      </c>
      <c r="AI2805" s="0" t="n">
        <v>332704</v>
      </c>
      <c r="AJ2805" s="0" t="n">
        <v>147094</v>
      </c>
      <c r="AK2805" s="0" t="n">
        <v>181834</v>
      </c>
      <c r="AL2805" s="0" t="n">
        <v>87309</v>
      </c>
      <c r="AM2805" s="0" t="n">
        <v>47088</v>
      </c>
      <c r="AN2805" s="0" t="n">
        <v>296755</v>
      </c>
      <c r="AO2805" s="0" t="n">
        <v>211505</v>
      </c>
      <c r="AP2805" s="0" t="n">
        <v>40669</v>
      </c>
      <c r="AQ2805" s="0" t="n">
        <v>141095</v>
      </c>
      <c r="AR2805" s="0" t="n">
        <v>0</v>
      </c>
      <c r="AS2805" s="0" t="n">
        <v>0</v>
      </c>
      <c r="AT2805" s="0" t="n">
        <v>147046</v>
      </c>
      <c r="AU2805" s="0" t="n">
        <v>0</v>
      </c>
      <c r="AV2805" s="0" t="n">
        <v>94138</v>
      </c>
      <c r="AW2805" s="0" t="n">
        <v>0</v>
      </c>
      <c r="AX2805" s="0" t="n">
        <v>139615</v>
      </c>
      <c r="AY2805" s="0" t="n">
        <v>152860</v>
      </c>
      <c r="AZ2805" s="0" t="n">
        <v>106087</v>
      </c>
      <c r="BA2805" s="0" t="n">
        <v>146103</v>
      </c>
      <c r="BB2805" s="0" t="n">
        <v>82969</v>
      </c>
      <c r="BC2805" s="0" t="n">
        <v>234992</v>
      </c>
      <c r="BD2805" s="0" t="n">
        <v>164720</v>
      </c>
      <c r="BE2805" s="0" t="n">
        <v>0</v>
      </c>
      <c r="BF2805" s="0" t="n">
        <v>0</v>
      </c>
      <c r="BG2805" s="0" t="n">
        <v>0</v>
      </c>
      <c r="BH2805" s="0" t="n">
        <v>34890</v>
      </c>
      <c r="BI2805" s="0" t="n">
        <v>0</v>
      </c>
      <c r="BJ2805" s="0" t="n">
        <v>30449</v>
      </c>
      <c r="BK2805" s="0" t="n">
        <v>47276</v>
      </c>
      <c r="BL2805" s="0" t="n">
        <v>4756</v>
      </c>
      <c r="BM2805" s="0" t="n">
        <v>38159</v>
      </c>
      <c r="BN2805" s="0" t="n">
        <v>38846</v>
      </c>
    </row>
    <row r="2806" customFormat="false" ht="15" hidden="false" customHeight="false" outlineLevel="0" collapsed="false">
      <c r="A2806" s="0" t="n">
        <v>2800</v>
      </c>
      <c r="B2806" s="1" t="n">
        <v>0.72</v>
      </c>
      <c r="C2806" s="1" t="n">
        <v>393.1716</v>
      </c>
      <c r="D2806" s="1" t="s">
        <v>3145</v>
      </c>
      <c r="E2806" s="1" t="s">
        <v>84</v>
      </c>
      <c r="G2806" s="0" t="n">
        <v>0.4772727</v>
      </c>
      <c r="H2806" s="0" t="n">
        <f aca="false">TRUE()</f>
        <v>1</v>
      </c>
      <c r="I2806" s="1" t="s">
        <v>3147</v>
      </c>
      <c r="J2806" s="0" t="s">
        <v>3147</v>
      </c>
      <c r="K2806" s="1" t="s">
        <v>3147</v>
      </c>
      <c r="L2806" s="0" t="s">
        <v>3147</v>
      </c>
      <c r="N2806" s="0" t="n">
        <v>-1</v>
      </c>
      <c r="O2806" s="0" t="n">
        <v>-1</v>
      </c>
      <c r="P2806" s="0" t="n">
        <v>-1</v>
      </c>
      <c r="Q2806" s="0" t="n">
        <v>-1</v>
      </c>
      <c r="R2806" s="0" t="n">
        <v>-1</v>
      </c>
      <c r="S2806" s="0" t="n">
        <v>27.57146</v>
      </c>
      <c r="T2806" s="0" t="s">
        <v>31</v>
      </c>
      <c r="U2806" s="1" t="s">
        <v>8016</v>
      </c>
      <c r="V2806" s="1" t="s">
        <v>8017</v>
      </c>
      <c r="W2806" s="0" t="n">
        <v>617581</v>
      </c>
      <c r="X2806" s="0" t="n">
        <v>456283</v>
      </c>
      <c r="Y2806" s="0" t="n">
        <v>305270</v>
      </c>
      <c r="Z2806" s="0" t="n">
        <v>467521</v>
      </c>
      <c r="AA2806" s="0" t="n">
        <v>707147</v>
      </c>
      <c r="AB2806" s="0" t="n">
        <v>524988</v>
      </c>
      <c r="AC2806" s="0" t="n">
        <v>469265</v>
      </c>
      <c r="AD2806" s="0" t="n">
        <v>0</v>
      </c>
      <c r="AE2806" s="0" t="n">
        <v>343781</v>
      </c>
      <c r="AF2806" s="0" t="n">
        <v>262217</v>
      </c>
      <c r="AG2806" s="0" t="n">
        <v>323351</v>
      </c>
      <c r="AH2806" s="0" t="n">
        <v>853384</v>
      </c>
      <c r="AI2806" s="0" t="n">
        <v>791520</v>
      </c>
      <c r="AJ2806" s="0" t="n">
        <v>429121</v>
      </c>
      <c r="AK2806" s="0" t="n">
        <v>1144976</v>
      </c>
      <c r="AL2806" s="0" t="n">
        <v>476756</v>
      </c>
      <c r="AM2806" s="0" t="n">
        <v>683962</v>
      </c>
      <c r="AN2806" s="0" t="n">
        <v>597030</v>
      </c>
      <c r="AO2806" s="0" t="n">
        <v>771557</v>
      </c>
      <c r="AP2806" s="0" t="n">
        <v>1119801</v>
      </c>
      <c r="AQ2806" s="0" t="n">
        <v>548970</v>
      </c>
      <c r="AR2806" s="0" t="n">
        <v>1391636</v>
      </c>
      <c r="AS2806" s="0" t="n">
        <v>0</v>
      </c>
      <c r="AT2806" s="0" t="n">
        <v>697651</v>
      </c>
      <c r="AU2806" s="0" t="n">
        <v>1118578</v>
      </c>
      <c r="AV2806" s="0" t="n">
        <v>843010</v>
      </c>
      <c r="AW2806" s="0" t="n">
        <v>1455936</v>
      </c>
      <c r="AX2806" s="0" t="n">
        <v>1796852</v>
      </c>
      <c r="AY2806" s="0" t="n">
        <v>820853</v>
      </c>
      <c r="AZ2806" s="0" t="n">
        <v>513459</v>
      </c>
      <c r="BA2806" s="0" t="n">
        <v>418796</v>
      </c>
      <c r="BB2806" s="0" t="n">
        <v>565456</v>
      </c>
      <c r="BC2806" s="0" t="n">
        <v>500684</v>
      </c>
      <c r="BD2806" s="0" t="n">
        <v>596460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77680</v>
      </c>
      <c r="BJ2806" s="0" t="n">
        <v>64425</v>
      </c>
      <c r="BK2806" s="0" t="n">
        <v>61111</v>
      </c>
      <c r="BL2806" s="0" t="n">
        <v>0</v>
      </c>
      <c r="BM2806" s="0" t="n">
        <v>79355</v>
      </c>
      <c r="BN2806" s="0" t="n">
        <v>75596</v>
      </c>
    </row>
    <row r="2807" customFormat="false" ht="15" hidden="false" customHeight="false" outlineLevel="0" collapsed="false">
      <c r="A2807" s="0" t="n">
        <v>2801</v>
      </c>
      <c r="B2807" s="1" t="n">
        <v>0.57</v>
      </c>
      <c r="C2807" s="1" t="n">
        <v>393.1718</v>
      </c>
      <c r="D2807" s="1" t="s">
        <v>3145</v>
      </c>
      <c r="E2807" s="1" t="s">
        <v>703</v>
      </c>
      <c r="F2807" s="0" t="s">
        <v>8018</v>
      </c>
      <c r="G2807" s="0" t="n">
        <v>0.04545455</v>
      </c>
      <c r="H2807" s="0" t="n">
        <f aca="false">TRUE()</f>
        <v>1</v>
      </c>
      <c r="I2807" s="1" t="s">
        <v>3147</v>
      </c>
      <c r="J2807" s="0" t="s">
        <v>3147</v>
      </c>
      <c r="K2807" s="1" t="s">
        <v>3147</v>
      </c>
      <c r="L2807" s="0" t="s">
        <v>3147</v>
      </c>
      <c r="N2807" s="0" t="n">
        <v>-1</v>
      </c>
      <c r="O2807" s="0" t="n">
        <v>-1</v>
      </c>
      <c r="P2807" s="0" t="n">
        <v>-1</v>
      </c>
      <c r="Q2807" s="0" t="n">
        <v>-1</v>
      </c>
      <c r="R2807" s="0" t="n">
        <v>-1</v>
      </c>
      <c r="S2807" s="0" t="n">
        <v>165.9809</v>
      </c>
      <c r="T2807" s="0" t="s">
        <v>38</v>
      </c>
      <c r="U2807" s="1" t="s">
        <v>8019</v>
      </c>
      <c r="V2807" s="1" t="s">
        <v>8020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969957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3076544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0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n">
        <v>0</v>
      </c>
    </row>
    <row r="2808" customFormat="false" ht="15" hidden="false" customHeight="false" outlineLevel="0" collapsed="false">
      <c r="A2808" s="0" t="n">
        <v>2802</v>
      </c>
      <c r="B2808" s="1" t="n">
        <v>0.9</v>
      </c>
      <c r="C2808" s="1" t="n">
        <v>393.1718</v>
      </c>
      <c r="D2808" s="1" t="s">
        <v>3145</v>
      </c>
      <c r="E2808" s="1" t="s">
        <v>84</v>
      </c>
      <c r="G2808" s="0" t="n">
        <v>0.06818182</v>
      </c>
      <c r="H2808" s="0" t="n">
        <f aca="false">TRUE()</f>
        <v>1</v>
      </c>
      <c r="I2808" s="1" t="s">
        <v>3147</v>
      </c>
      <c r="J2808" s="0" t="s">
        <v>3147</v>
      </c>
      <c r="K2808" s="1" t="s">
        <v>3147</v>
      </c>
      <c r="L2808" s="0" t="s">
        <v>3147</v>
      </c>
      <c r="N2808" s="0" t="n">
        <v>-1</v>
      </c>
      <c r="O2808" s="0" t="n">
        <v>-1</v>
      </c>
      <c r="P2808" s="0" t="n">
        <v>-1</v>
      </c>
      <c r="Q2808" s="0" t="n">
        <v>-1</v>
      </c>
      <c r="R2808" s="0" t="n">
        <v>-1</v>
      </c>
      <c r="S2808" s="0" t="n">
        <v>22.4056</v>
      </c>
      <c r="T2808" s="0" t="s">
        <v>50</v>
      </c>
      <c r="U2808" s="1" t="s">
        <v>8021</v>
      </c>
      <c r="V2808" s="1" t="s">
        <v>8022</v>
      </c>
      <c r="W2808" s="0" t="n">
        <v>0</v>
      </c>
      <c r="X2808" s="0" t="n">
        <v>0</v>
      </c>
      <c r="Y2808" s="0" t="n">
        <v>72597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0</v>
      </c>
      <c r="AJ2808" s="0" t="n">
        <v>148581</v>
      </c>
      <c r="AK2808" s="0" t="n">
        <v>108687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706243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500999</v>
      </c>
      <c r="AX2808" s="0" t="n">
        <v>362294</v>
      </c>
      <c r="AY2808" s="0" t="n">
        <v>0</v>
      </c>
      <c r="AZ2808" s="0" t="n">
        <v>0</v>
      </c>
      <c r="BA2808" s="0" t="n">
        <v>0</v>
      </c>
      <c r="BB2808" s="0" t="n">
        <v>270615</v>
      </c>
      <c r="BC2808" s="0" t="n">
        <v>0</v>
      </c>
      <c r="BD2808" s="0" t="n">
        <v>0</v>
      </c>
      <c r="BE2808" s="0" t="n">
        <v>29810</v>
      </c>
      <c r="BF2808" s="0" t="n">
        <v>25606</v>
      </c>
      <c r="BG2808" s="0" t="n">
        <v>18719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7328</v>
      </c>
      <c r="BM2808" s="0" t="n">
        <v>57308</v>
      </c>
      <c r="BN2808" s="0" t="n">
        <v>49752</v>
      </c>
    </row>
    <row r="2809" customFormat="false" ht="15" hidden="false" customHeight="false" outlineLevel="0" collapsed="false">
      <c r="A2809" s="0" t="n">
        <v>2803</v>
      </c>
      <c r="B2809" s="1" t="n">
        <v>0.53</v>
      </c>
      <c r="C2809" s="1" t="n">
        <v>393.2524</v>
      </c>
      <c r="D2809" s="1" t="s">
        <v>3145</v>
      </c>
      <c r="E2809" s="1" t="s">
        <v>84</v>
      </c>
      <c r="F2809" s="0" t="s">
        <v>8023</v>
      </c>
      <c r="G2809" s="0" t="n">
        <v>0.02272727</v>
      </c>
      <c r="H2809" s="0" t="n">
        <f aca="false">FALSE()</f>
        <v>0</v>
      </c>
      <c r="I2809" s="1" t="s">
        <v>3147</v>
      </c>
      <c r="J2809" s="0" t="s">
        <v>3147</v>
      </c>
      <c r="K2809" s="1" t="s">
        <v>3147</v>
      </c>
      <c r="L2809" s="0" t="s">
        <v>3147</v>
      </c>
      <c r="N2809" s="0" t="n">
        <v>-1</v>
      </c>
      <c r="O2809" s="0" t="n">
        <v>-1</v>
      </c>
      <c r="P2809" s="0" t="n">
        <v>-1</v>
      </c>
      <c r="Q2809" s="0" t="n">
        <v>-1</v>
      </c>
      <c r="R2809" s="0" t="n">
        <v>-1</v>
      </c>
      <c r="S2809" s="0" t="n">
        <v>11.39261</v>
      </c>
      <c r="T2809" s="0" t="s">
        <v>55</v>
      </c>
      <c r="U2809" s="1" t="s">
        <v>8024</v>
      </c>
      <c r="W2809" s="0" t="n">
        <v>0</v>
      </c>
      <c r="X2809" s="0" t="n">
        <v>4797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36799</v>
      </c>
      <c r="AE2809" s="0" t="n">
        <v>0</v>
      </c>
      <c r="AF2809" s="0" t="n">
        <v>0</v>
      </c>
      <c r="AG2809" s="0" t="n">
        <v>0</v>
      </c>
      <c r="AH2809" s="0" t="n">
        <v>0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0</v>
      </c>
      <c r="AR2809" s="0" t="n">
        <v>20081</v>
      </c>
      <c r="AS2809" s="0" t="n">
        <v>16442</v>
      </c>
      <c r="AT2809" s="0" t="n">
        <v>0</v>
      </c>
      <c r="AU2809" s="0" t="n">
        <v>298802</v>
      </c>
      <c r="AV2809" s="0" t="n">
        <v>0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n">
        <v>0</v>
      </c>
    </row>
    <row r="2810" customFormat="false" ht="15" hidden="false" customHeight="false" outlineLevel="0" collapsed="false">
      <c r="A2810" s="0" t="n">
        <v>2804</v>
      </c>
      <c r="B2810" s="1" t="n">
        <v>2.83</v>
      </c>
      <c r="C2810" s="1" t="n">
        <v>393.2593</v>
      </c>
      <c r="D2810" s="1" t="s">
        <v>3145</v>
      </c>
      <c r="E2810" s="1" t="s">
        <v>84</v>
      </c>
      <c r="G2810" s="0" t="n">
        <v>0.02272727</v>
      </c>
      <c r="H2810" s="0" t="n">
        <f aca="false">FALSE()</f>
        <v>0</v>
      </c>
      <c r="I2810" s="1" t="s">
        <v>3147</v>
      </c>
      <c r="J2810" s="0" t="s">
        <v>3147</v>
      </c>
      <c r="K2810" s="1" t="s">
        <v>3147</v>
      </c>
      <c r="L2810" s="0" t="s">
        <v>3147</v>
      </c>
      <c r="N2810" s="0" t="n">
        <v>-1</v>
      </c>
      <c r="O2810" s="0" t="n">
        <v>-1</v>
      </c>
      <c r="P2810" s="0" t="n">
        <v>-1</v>
      </c>
      <c r="Q2810" s="0" t="n">
        <v>-1</v>
      </c>
      <c r="R2810" s="0" t="n">
        <v>-1</v>
      </c>
      <c r="S2810" s="0" t="n">
        <v>12.3418</v>
      </c>
      <c r="T2810" s="0" t="s">
        <v>38</v>
      </c>
      <c r="U2810" s="1" t="s">
        <v>8025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480505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65115</v>
      </c>
      <c r="AQ2810" s="0" t="n">
        <v>0</v>
      </c>
      <c r="AR2810" s="0" t="n">
        <v>263733</v>
      </c>
      <c r="AS2810" s="0" t="n">
        <v>242159</v>
      </c>
      <c r="AT2810" s="0" t="n">
        <v>0</v>
      </c>
      <c r="AU2810" s="0" t="n">
        <v>520505</v>
      </c>
      <c r="AV2810" s="0" t="n">
        <v>143449</v>
      </c>
      <c r="AW2810" s="0" t="n">
        <v>172296</v>
      </c>
      <c r="AX2810" s="0" t="n">
        <v>0</v>
      </c>
      <c r="AY2810" s="0" t="n">
        <v>0</v>
      </c>
      <c r="AZ2810" s="0" t="n">
        <v>162879</v>
      </c>
      <c r="BA2810" s="0" t="n">
        <v>0</v>
      </c>
      <c r="BB2810" s="0" t="n">
        <v>0</v>
      </c>
      <c r="BC2810" s="0" t="n">
        <v>0</v>
      </c>
      <c r="BD2810" s="0" t="n">
        <v>126918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67805</v>
      </c>
      <c r="BJ2810" s="0" t="n">
        <v>83235</v>
      </c>
      <c r="BK2810" s="0" t="n">
        <v>73759</v>
      </c>
      <c r="BL2810" s="0" t="n">
        <v>0</v>
      </c>
      <c r="BM2810" s="0" t="n">
        <v>0</v>
      </c>
      <c r="BN2810" s="0" t="n">
        <v>59927</v>
      </c>
    </row>
    <row r="2811" customFormat="false" ht="15" hidden="false" customHeight="false" outlineLevel="0" collapsed="false">
      <c r="A2811" s="0" t="n">
        <v>2805</v>
      </c>
      <c r="B2811" s="1" t="n">
        <v>3.29</v>
      </c>
      <c r="C2811" s="1" t="n">
        <v>393.2764</v>
      </c>
      <c r="D2811" s="1" t="s">
        <v>3145</v>
      </c>
      <c r="E2811" s="1" t="s">
        <v>84</v>
      </c>
      <c r="G2811" s="0" t="n">
        <v>0.1590909</v>
      </c>
      <c r="H2811" s="0" t="n">
        <f aca="false">TRUE()</f>
        <v>1</v>
      </c>
      <c r="I2811" s="1" t="s">
        <v>3147</v>
      </c>
      <c r="J2811" s="0" t="s">
        <v>3147</v>
      </c>
      <c r="K2811" s="1" t="s">
        <v>3147</v>
      </c>
      <c r="L2811" s="0" t="s">
        <v>3147</v>
      </c>
      <c r="N2811" s="0" t="n">
        <v>-1</v>
      </c>
      <c r="O2811" s="0" t="n">
        <v>-1</v>
      </c>
      <c r="P2811" s="0" t="n">
        <v>-1</v>
      </c>
      <c r="Q2811" s="0" t="n">
        <v>-1</v>
      </c>
      <c r="R2811" s="0" t="n">
        <v>-1</v>
      </c>
      <c r="S2811" s="0" t="n">
        <v>32.71178</v>
      </c>
      <c r="T2811" s="0" t="s">
        <v>57</v>
      </c>
      <c r="U2811" s="1" t="s">
        <v>8026</v>
      </c>
      <c r="V2811" s="1" t="s">
        <v>8027</v>
      </c>
      <c r="W2811" s="0" t="n">
        <v>1109397</v>
      </c>
      <c r="X2811" s="0" t="n">
        <v>0</v>
      </c>
      <c r="Y2811" s="0" t="n">
        <v>0</v>
      </c>
      <c r="Z2811" s="0" t="n">
        <v>758043</v>
      </c>
      <c r="AA2811" s="0" t="n">
        <v>0</v>
      </c>
      <c r="AB2811" s="0" t="n">
        <v>355773</v>
      </c>
      <c r="AC2811" s="0" t="n">
        <v>521757</v>
      </c>
      <c r="AD2811" s="0" t="n">
        <v>0</v>
      </c>
      <c r="AE2811" s="0" t="n">
        <v>0</v>
      </c>
      <c r="AF2811" s="0" t="n">
        <v>0</v>
      </c>
      <c r="AG2811" s="0" t="n">
        <v>293332</v>
      </c>
      <c r="AH2811" s="0" t="n">
        <v>536528</v>
      </c>
      <c r="AI2811" s="0" t="n">
        <v>0</v>
      </c>
      <c r="AJ2811" s="0" t="n">
        <v>921204</v>
      </c>
      <c r="AK2811" s="0" t="n">
        <v>1953038</v>
      </c>
      <c r="AL2811" s="0" t="n">
        <v>1124284</v>
      </c>
      <c r="AM2811" s="0" t="n">
        <v>0</v>
      </c>
      <c r="AN2811" s="0" t="n">
        <v>253392</v>
      </c>
      <c r="AO2811" s="0" t="n">
        <v>0</v>
      </c>
      <c r="AP2811" s="0" t="n">
        <v>0</v>
      </c>
      <c r="AQ2811" s="0" t="n">
        <v>1283098</v>
      </c>
      <c r="AR2811" s="0" t="n">
        <v>384091</v>
      </c>
      <c r="AS2811" s="0" t="n">
        <v>1032533</v>
      </c>
      <c r="AT2811" s="0" t="n">
        <v>808203</v>
      </c>
      <c r="AU2811" s="0" t="n">
        <v>320007</v>
      </c>
      <c r="AV2811" s="0" t="n">
        <v>0</v>
      </c>
      <c r="AW2811" s="0" t="n">
        <v>1583954</v>
      </c>
      <c r="AX2811" s="0" t="n">
        <v>926311</v>
      </c>
      <c r="AY2811" s="0" t="n">
        <v>0</v>
      </c>
      <c r="AZ2811" s="0" t="n">
        <v>0</v>
      </c>
      <c r="BA2811" s="0" t="n">
        <v>1536203</v>
      </c>
      <c r="BB2811" s="0" t="n">
        <v>329434</v>
      </c>
      <c r="BC2811" s="0" t="n">
        <v>270975</v>
      </c>
      <c r="BD2811" s="0" t="n">
        <v>442069</v>
      </c>
      <c r="BE2811" s="0" t="n">
        <v>207325</v>
      </c>
      <c r="BF2811" s="0" t="n">
        <v>0</v>
      </c>
      <c r="BG2811" s="0" t="n">
        <v>223553</v>
      </c>
      <c r="BH2811" s="0" t="n">
        <v>144426</v>
      </c>
      <c r="BI2811" s="0" t="n">
        <v>0</v>
      </c>
      <c r="BJ2811" s="0" t="n">
        <v>240417</v>
      </c>
      <c r="BK2811" s="0" t="n">
        <v>0</v>
      </c>
      <c r="BL2811" s="0" t="n">
        <v>6103</v>
      </c>
      <c r="BM2811" s="0" t="n">
        <v>197770</v>
      </c>
      <c r="BN2811" s="0" t="n">
        <v>0</v>
      </c>
    </row>
    <row r="2812" customFormat="false" ht="15" hidden="false" customHeight="false" outlineLevel="0" collapsed="false">
      <c r="A2812" s="0" t="n">
        <v>2806</v>
      </c>
      <c r="B2812" s="1" t="n">
        <v>3.22</v>
      </c>
      <c r="C2812" s="1" t="n">
        <v>393.2779</v>
      </c>
      <c r="D2812" s="1" t="s">
        <v>3145</v>
      </c>
      <c r="E2812" s="1" t="s">
        <v>84</v>
      </c>
      <c r="G2812" s="0" t="n">
        <v>0.06818182</v>
      </c>
      <c r="H2812" s="0" t="n">
        <f aca="false">FALSE()</f>
        <v>0</v>
      </c>
      <c r="I2812" s="1" t="s">
        <v>3147</v>
      </c>
      <c r="J2812" s="0" t="s">
        <v>3147</v>
      </c>
      <c r="K2812" s="1" t="s">
        <v>3147</v>
      </c>
      <c r="L2812" s="0" t="s">
        <v>3147</v>
      </c>
      <c r="N2812" s="0" t="n">
        <v>-1</v>
      </c>
      <c r="O2812" s="0" t="n">
        <v>-1</v>
      </c>
      <c r="P2812" s="0" t="n">
        <v>-1</v>
      </c>
      <c r="Q2812" s="0" t="n">
        <v>-1</v>
      </c>
      <c r="R2812" s="0" t="n">
        <v>-1</v>
      </c>
      <c r="S2812" s="0" t="n">
        <v>13.33343</v>
      </c>
      <c r="T2812" s="0" t="s">
        <v>53</v>
      </c>
      <c r="U2812" s="1" t="s">
        <v>8028</v>
      </c>
      <c r="W2812" s="0" t="n">
        <v>0</v>
      </c>
      <c r="X2812" s="0" t="n">
        <v>196468</v>
      </c>
      <c r="Y2812" s="0" t="n">
        <v>350361</v>
      </c>
      <c r="Z2812" s="0" t="n">
        <v>0</v>
      </c>
      <c r="AA2812" s="0" t="n">
        <v>403090</v>
      </c>
      <c r="AB2812" s="0" t="n">
        <v>0</v>
      </c>
      <c r="AC2812" s="0" t="n">
        <v>521757</v>
      </c>
      <c r="AD2812" s="0" t="n">
        <v>0</v>
      </c>
      <c r="AE2812" s="0" t="n">
        <v>307751</v>
      </c>
      <c r="AF2812" s="0" t="n">
        <v>278348</v>
      </c>
      <c r="AG2812" s="0" t="n">
        <v>0</v>
      </c>
      <c r="AH2812" s="0" t="n">
        <v>536528</v>
      </c>
      <c r="AI2812" s="0" t="n">
        <v>374534</v>
      </c>
      <c r="AJ2812" s="0" t="n">
        <v>921204</v>
      </c>
      <c r="AK2812" s="0" t="n">
        <v>0</v>
      </c>
      <c r="AL2812" s="0" t="n">
        <v>0</v>
      </c>
      <c r="AM2812" s="0" t="n">
        <v>0</v>
      </c>
      <c r="AN2812" s="0" t="n">
        <v>284623</v>
      </c>
      <c r="AO2812" s="0" t="n">
        <v>0</v>
      </c>
      <c r="AP2812" s="0" t="n">
        <v>381636</v>
      </c>
      <c r="AQ2812" s="0" t="n">
        <v>1283098</v>
      </c>
      <c r="AR2812" s="0" t="n">
        <v>0</v>
      </c>
      <c r="AS2812" s="0" t="n">
        <v>1032533</v>
      </c>
      <c r="AT2812" s="0" t="n">
        <v>0</v>
      </c>
      <c r="AU2812" s="0" t="n">
        <v>0</v>
      </c>
      <c r="AV2812" s="0" t="n">
        <v>462570</v>
      </c>
      <c r="AW2812" s="0" t="n">
        <v>0</v>
      </c>
      <c r="AX2812" s="0" t="n">
        <v>926311</v>
      </c>
      <c r="AY2812" s="0" t="n">
        <v>397996</v>
      </c>
      <c r="AZ2812" s="0" t="n">
        <v>0</v>
      </c>
      <c r="BA2812" s="0" t="n">
        <v>0</v>
      </c>
      <c r="BB2812" s="0" t="n">
        <v>336139</v>
      </c>
      <c r="BC2812" s="0" t="n">
        <v>0</v>
      </c>
      <c r="BD2812" s="0" t="n">
        <v>0</v>
      </c>
      <c r="BE2812" s="0" t="n">
        <v>272781</v>
      </c>
      <c r="BF2812" s="0" t="n">
        <v>274855</v>
      </c>
      <c r="BG2812" s="0" t="n">
        <v>275834</v>
      </c>
      <c r="BH2812" s="0" t="n">
        <v>0</v>
      </c>
      <c r="BI2812" s="0" t="n">
        <v>306088</v>
      </c>
      <c r="BJ2812" s="0" t="n">
        <v>310328</v>
      </c>
      <c r="BK2812" s="0" t="n">
        <v>294561</v>
      </c>
      <c r="BL2812" s="0" t="n">
        <v>0</v>
      </c>
      <c r="BM2812" s="0" t="n">
        <v>281250</v>
      </c>
      <c r="BN2812" s="0" t="n">
        <v>332793</v>
      </c>
    </row>
    <row r="2813" customFormat="false" ht="15" hidden="false" customHeight="false" outlineLevel="0" collapsed="false">
      <c r="A2813" s="0" t="n">
        <v>2807</v>
      </c>
      <c r="B2813" s="1" t="n">
        <v>12.15</v>
      </c>
      <c r="C2813" s="1" t="n">
        <v>393.2848</v>
      </c>
      <c r="D2813" s="1" t="s">
        <v>3145</v>
      </c>
      <c r="E2813" s="1" t="s">
        <v>84</v>
      </c>
      <c r="G2813" s="0" t="n">
        <v>0.06818182</v>
      </c>
      <c r="H2813" s="0" t="n">
        <f aca="false">FALSE()</f>
        <v>0</v>
      </c>
      <c r="I2813" s="1" t="s">
        <v>3147</v>
      </c>
      <c r="J2813" s="0" t="s">
        <v>3147</v>
      </c>
      <c r="K2813" s="1" t="s">
        <v>3147</v>
      </c>
      <c r="L2813" s="0" t="s">
        <v>3147</v>
      </c>
      <c r="N2813" s="0" t="n">
        <v>-1</v>
      </c>
      <c r="O2813" s="0" t="n">
        <v>-1</v>
      </c>
      <c r="P2813" s="0" t="n">
        <v>-1</v>
      </c>
      <c r="Q2813" s="0" t="n">
        <v>-1</v>
      </c>
      <c r="R2813" s="0" t="n">
        <v>-1</v>
      </c>
      <c r="S2813" s="0" t="n">
        <v>47.65576</v>
      </c>
      <c r="T2813" s="0" t="s">
        <v>70</v>
      </c>
      <c r="U2813" s="1" t="s">
        <v>8029</v>
      </c>
      <c r="W2813" s="0" t="n">
        <v>1977964</v>
      </c>
      <c r="X2813" s="0" t="n">
        <v>2243562</v>
      </c>
      <c r="Y2813" s="0" t="n">
        <v>0</v>
      </c>
      <c r="Z2813" s="0" t="n">
        <v>2033282</v>
      </c>
      <c r="AA2813" s="0" t="n">
        <v>0</v>
      </c>
      <c r="AB2813" s="0" t="n">
        <v>1877494</v>
      </c>
      <c r="AC2813" s="0" t="n">
        <v>1900258</v>
      </c>
      <c r="AD2813" s="0" t="n">
        <v>2050486</v>
      </c>
      <c r="AE2813" s="0" t="n">
        <v>0</v>
      </c>
      <c r="AF2813" s="0" t="n">
        <v>2359689</v>
      </c>
      <c r="AG2813" s="0" t="n">
        <v>2350073</v>
      </c>
      <c r="AH2813" s="0" t="n">
        <v>2120977</v>
      </c>
      <c r="AI2813" s="0" t="n">
        <v>2271831</v>
      </c>
      <c r="AJ2813" s="0" t="n">
        <v>2037076</v>
      </c>
      <c r="AK2813" s="0" t="n">
        <v>0</v>
      </c>
      <c r="AL2813" s="0" t="n">
        <v>0</v>
      </c>
      <c r="AM2813" s="0" t="n">
        <v>2012239</v>
      </c>
      <c r="AN2813" s="0" t="n">
        <v>2241598</v>
      </c>
      <c r="AO2813" s="0" t="n">
        <v>1869759</v>
      </c>
      <c r="AP2813" s="0" t="n">
        <v>2184856</v>
      </c>
      <c r="AQ2813" s="0" t="n">
        <v>0</v>
      </c>
      <c r="AR2813" s="0" t="n">
        <v>1773709</v>
      </c>
      <c r="AS2813" s="0" t="n">
        <v>1952529</v>
      </c>
      <c r="AT2813" s="0" t="n">
        <v>2236582</v>
      </c>
      <c r="AU2813" s="0" t="n">
        <v>0</v>
      </c>
      <c r="AV2813" s="0" t="n">
        <v>0</v>
      </c>
      <c r="AW2813" s="0" t="n">
        <v>1854363</v>
      </c>
      <c r="AX2813" s="0" t="n">
        <v>2195208</v>
      </c>
      <c r="AY2813" s="0" t="n">
        <v>2076270</v>
      </c>
      <c r="AZ2813" s="0" t="n">
        <v>1873183</v>
      </c>
      <c r="BA2813" s="0" t="n">
        <v>0</v>
      </c>
      <c r="BB2813" s="0" t="n">
        <v>2033959</v>
      </c>
      <c r="BC2813" s="0" t="n">
        <v>2546492</v>
      </c>
      <c r="BD2813" s="0" t="n">
        <v>2089500</v>
      </c>
      <c r="BE2813" s="0" t="n">
        <v>1645132</v>
      </c>
      <c r="BF2813" s="0" t="n">
        <v>1722638</v>
      </c>
      <c r="BG2813" s="0" t="n">
        <v>0</v>
      </c>
      <c r="BH2813" s="0" t="n">
        <v>0</v>
      </c>
      <c r="BI2813" s="0" t="n">
        <v>1636689</v>
      </c>
      <c r="BJ2813" s="0" t="n">
        <v>1817464</v>
      </c>
      <c r="BK2813" s="0" t="n">
        <v>0</v>
      </c>
      <c r="BL2813" s="0" t="n">
        <v>1638404</v>
      </c>
      <c r="BM2813" s="0" t="n">
        <v>1691051</v>
      </c>
      <c r="BN2813" s="0" t="n">
        <v>1731317</v>
      </c>
    </row>
    <row r="2814" customFormat="false" ht="15" hidden="false" customHeight="false" outlineLevel="0" collapsed="false">
      <c r="A2814" s="0" t="n">
        <v>2808</v>
      </c>
      <c r="B2814" s="1" t="n">
        <v>12.37</v>
      </c>
      <c r="C2814" s="1" t="n">
        <v>393.2848</v>
      </c>
      <c r="D2814" s="1" t="s">
        <v>3145</v>
      </c>
      <c r="E2814" s="1" t="s">
        <v>84</v>
      </c>
      <c r="G2814" s="0" t="n">
        <v>0.02272727</v>
      </c>
      <c r="H2814" s="0" t="n">
        <f aca="false">FALSE()</f>
        <v>0</v>
      </c>
      <c r="I2814" s="1" t="s">
        <v>3147</v>
      </c>
      <c r="J2814" s="0" t="s">
        <v>3147</v>
      </c>
      <c r="K2814" s="1" t="s">
        <v>3147</v>
      </c>
      <c r="L2814" s="0" t="s">
        <v>3147</v>
      </c>
      <c r="N2814" s="0" t="n">
        <v>-1</v>
      </c>
      <c r="O2814" s="0" t="n">
        <v>-1</v>
      </c>
      <c r="P2814" s="0" t="n">
        <v>-1</v>
      </c>
      <c r="Q2814" s="0" t="n">
        <v>-1</v>
      </c>
      <c r="R2814" s="0" t="n">
        <v>-1</v>
      </c>
      <c r="S2814" s="0" t="n">
        <v>77.38581</v>
      </c>
      <c r="T2814" s="0" t="s">
        <v>45</v>
      </c>
      <c r="U2814" s="1" t="s">
        <v>8030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2239085</v>
      </c>
      <c r="AH2814" s="0" t="n">
        <v>0</v>
      </c>
      <c r="AI2814" s="0" t="n">
        <v>0</v>
      </c>
      <c r="AJ2814" s="0" t="n">
        <v>0</v>
      </c>
      <c r="AK2814" s="0" t="n">
        <v>2164822</v>
      </c>
      <c r="AL2814" s="0" t="n">
        <v>0</v>
      </c>
      <c r="AM2814" s="0" t="n">
        <v>0</v>
      </c>
      <c r="AN2814" s="0" t="n">
        <v>2186048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0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1828968</v>
      </c>
      <c r="BK2814" s="0" t="n">
        <v>1798605</v>
      </c>
      <c r="BL2814" s="0" t="n">
        <v>0</v>
      </c>
      <c r="BM2814" s="0" t="n">
        <v>0</v>
      </c>
      <c r="BN2814" s="0" t="n">
        <v>0</v>
      </c>
    </row>
    <row r="2815" customFormat="false" ht="15" hidden="false" customHeight="false" outlineLevel="0" collapsed="false">
      <c r="A2815" s="0" t="n">
        <v>2809</v>
      </c>
      <c r="B2815" s="1" t="n">
        <v>5.21</v>
      </c>
      <c r="C2815" s="1" t="n">
        <v>393.3734</v>
      </c>
      <c r="D2815" s="1" t="s">
        <v>3145</v>
      </c>
      <c r="E2815" s="1" t="s">
        <v>84</v>
      </c>
      <c r="G2815" s="0" t="n">
        <v>0.02272727</v>
      </c>
      <c r="H2815" s="0" t="n">
        <f aca="false">FALSE()</f>
        <v>0</v>
      </c>
      <c r="I2815" s="1" t="s">
        <v>3147</v>
      </c>
      <c r="J2815" s="0" t="s">
        <v>3147</v>
      </c>
      <c r="K2815" s="1" t="s">
        <v>3147</v>
      </c>
      <c r="L2815" s="0" t="s">
        <v>3147</v>
      </c>
      <c r="N2815" s="0" t="n">
        <v>-1</v>
      </c>
      <c r="O2815" s="0" t="n">
        <v>-1</v>
      </c>
      <c r="P2815" s="0" t="n">
        <v>-1</v>
      </c>
      <c r="Q2815" s="0" t="n">
        <v>-1</v>
      </c>
      <c r="R2815" s="0" t="n">
        <v>-1</v>
      </c>
      <c r="S2815" s="0" t="n">
        <v>6.585155</v>
      </c>
      <c r="T2815" s="0" t="s">
        <v>55</v>
      </c>
      <c r="U2815" s="1" t="s">
        <v>8031</v>
      </c>
      <c r="W2815" s="0" t="n">
        <v>37056</v>
      </c>
      <c r="X2815" s="0" t="n">
        <v>28753</v>
      </c>
      <c r="Y2815" s="0" t="n">
        <v>0</v>
      </c>
      <c r="Z2815" s="0" t="n">
        <v>35554</v>
      </c>
      <c r="AA2815" s="0" t="n">
        <v>0</v>
      </c>
      <c r="AB2815" s="0" t="n">
        <v>20655</v>
      </c>
      <c r="AC2815" s="0" t="n">
        <v>34731</v>
      </c>
      <c r="AD2815" s="0" t="n">
        <v>15899</v>
      </c>
      <c r="AE2815" s="0" t="n">
        <v>0</v>
      </c>
      <c r="AF2815" s="0" t="n">
        <v>10518</v>
      </c>
      <c r="AG2815" s="0" t="n">
        <v>0</v>
      </c>
      <c r="AH2815" s="0" t="n">
        <v>20815</v>
      </c>
      <c r="AI2815" s="0" t="n">
        <v>0</v>
      </c>
      <c r="AJ2815" s="0" t="n">
        <v>15496</v>
      </c>
      <c r="AK2815" s="0" t="n">
        <v>0</v>
      </c>
      <c r="AL2815" s="0" t="n">
        <v>17078</v>
      </c>
      <c r="AM2815" s="0" t="n">
        <v>0</v>
      </c>
      <c r="AN2815" s="0" t="n">
        <v>0</v>
      </c>
      <c r="AO2815" s="0" t="n">
        <v>0</v>
      </c>
      <c r="AP2815" s="0" t="n">
        <v>14806</v>
      </c>
      <c r="AQ2815" s="0" t="n">
        <v>0</v>
      </c>
      <c r="AR2815" s="0" t="n">
        <v>11156</v>
      </c>
      <c r="AS2815" s="0" t="n">
        <v>41982</v>
      </c>
      <c r="AT2815" s="0" t="n">
        <v>0</v>
      </c>
      <c r="AU2815" s="0" t="n">
        <v>219296</v>
      </c>
      <c r="AV2815" s="0" t="n">
        <v>23544</v>
      </c>
      <c r="AW2815" s="0" t="n">
        <v>67595</v>
      </c>
      <c r="AX2815" s="0" t="n">
        <v>46468</v>
      </c>
      <c r="AY2815" s="0" t="n">
        <v>0</v>
      </c>
      <c r="AZ2815" s="0" t="n">
        <v>0</v>
      </c>
      <c r="BA2815" s="0" t="n">
        <v>0</v>
      </c>
      <c r="BB2815" s="0" t="n">
        <v>12296</v>
      </c>
      <c r="BC2815" s="0" t="n">
        <v>32328</v>
      </c>
      <c r="BD2815" s="0" t="n">
        <v>0</v>
      </c>
      <c r="BE2815" s="0" t="n">
        <v>4039</v>
      </c>
      <c r="BF2815" s="0" t="n">
        <v>0</v>
      </c>
      <c r="BG2815" s="0" t="n">
        <v>0</v>
      </c>
      <c r="BH2815" s="0" t="n">
        <v>0</v>
      </c>
      <c r="BI2815" s="0" t="n">
        <v>17933</v>
      </c>
      <c r="BJ2815" s="0" t="n">
        <v>0</v>
      </c>
      <c r="BK2815" s="0" t="n">
        <v>43485</v>
      </c>
      <c r="BL2815" s="0" t="n">
        <v>0</v>
      </c>
      <c r="BM2815" s="0" t="n">
        <v>4728</v>
      </c>
      <c r="BN2815" s="0" t="n">
        <v>21687</v>
      </c>
    </row>
    <row r="2816" customFormat="false" ht="15" hidden="false" customHeight="false" outlineLevel="0" collapsed="false">
      <c r="A2816" s="0" t="n">
        <v>2810</v>
      </c>
      <c r="B2816" s="1" t="n">
        <v>3.04</v>
      </c>
      <c r="C2816" s="1" t="n">
        <v>393.5902</v>
      </c>
      <c r="D2816" s="1" t="s">
        <v>3145</v>
      </c>
      <c r="E2816" s="1" t="s">
        <v>84</v>
      </c>
      <c r="G2816" s="0" t="n">
        <v>0.2954545</v>
      </c>
      <c r="H2816" s="0" t="n">
        <f aca="false">FALSE()</f>
        <v>0</v>
      </c>
      <c r="I2816" s="1" t="s">
        <v>3147</v>
      </c>
      <c r="J2816" s="0" t="s">
        <v>3147</v>
      </c>
      <c r="K2816" s="1" t="s">
        <v>3147</v>
      </c>
      <c r="L2816" s="0" t="s">
        <v>3147</v>
      </c>
      <c r="N2816" s="0" t="n">
        <v>-1</v>
      </c>
      <c r="O2816" s="0" t="n">
        <v>-1</v>
      </c>
      <c r="P2816" s="0" t="n">
        <v>-1</v>
      </c>
      <c r="Q2816" s="0" t="n">
        <v>-1</v>
      </c>
      <c r="R2816" s="0" t="n">
        <v>-1</v>
      </c>
      <c r="S2816" s="0" t="n">
        <v>3312.605</v>
      </c>
      <c r="T2816" s="0" t="s">
        <v>46</v>
      </c>
      <c r="U2816" s="1" t="s">
        <v>8032</v>
      </c>
      <c r="W2816" s="0" t="n">
        <v>151506</v>
      </c>
      <c r="X2816" s="0" t="n">
        <v>123696</v>
      </c>
      <c r="Y2816" s="0" t="n">
        <v>161554</v>
      </c>
      <c r="Z2816" s="0" t="n">
        <v>146305</v>
      </c>
      <c r="AA2816" s="0" t="n">
        <v>170308</v>
      </c>
      <c r="AB2816" s="0" t="n">
        <v>108052</v>
      </c>
      <c r="AC2816" s="0" t="n">
        <v>156929</v>
      </c>
      <c r="AD2816" s="0" t="n">
        <v>0</v>
      </c>
      <c r="AE2816" s="0" t="n">
        <v>160578</v>
      </c>
      <c r="AF2816" s="0" t="n">
        <v>175749</v>
      </c>
      <c r="AG2816" s="0" t="n">
        <v>70452</v>
      </c>
      <c r="AH2816" s="0" t="n">
        <v>166427</v>
      </c>
      <c r="AI2816" s="0" t="n">
        <v>0</v>
      </c>
      <c r="AJ2816" s="0" t="n">
        <v>116650</v>
      </c>
      <c r="AK2816" s="0" t="n">
        <v>162149</v>
      </c>
      <c r="AL2816" s="0" t="n">
        <v>228800</v>
      </c>
      <c r="AM2816" s="0" t="n">
        <v>139931</v>
      </c>
      <c r="AN2816" s="0" t="n">
        <v>222990</v>
      </c>
      <c r="AO2816" s="0" t="n">
        <v>147477</v>
      </c>
      <c r="AP2816" s="0" t="n">
        <v>54320</v>
      </c>
      <c r="AQ2816" s="0" t="n">
        <v>204161</v>
      </c>
      <c r="AR2816" s="0" t="n">
        <v>154444</v>
      </c>
      <c r="AS2816" s="0" t="n">
        <v>168265</v>
      </c>
      <c r="AT2816" s="0" t="n">
        <v>142928</v>
      </c>
      <c r="AU2816" s="0" t="n">
        <v>202857</v>
      </c>
      <c r="AV2816" s="0" t="n">
        <v>169265</v>
      </c>
      <c r="AW2816" s="0" t="n">
        <v>234673</v>
      </c>
      <c r="AX2816" s="0" t="n">
        <v>212212</v>
      </c>
      <c r="AY2816" s="0" t="n">
        <v>167768</v>
      </c>
      <c r="AZ2816" s="0" t="n">
        <v>164886</v>
      </c>
      <c r="BA2816" s="0" t="n">
        <v>113198</v>
      </c>
      <c r="BB2816" s="0" t="n">
        <v>131373</v>
      </c>
      <c r="BC2816" s="0" t="n">
        <v>187143</v>
      </c>
      <c r="BD2816" s="0" t="n">
        <v>170759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n">
        <v>0</v>
      </c>
    </row>
    <row r="2817" customFormat="false" ht="15" hidden="false" customHeight="false" outlineLevel="0" collapsed="false">
      <c r="A2817" s="0" t="n">
        <v>2811</v>
      </c>
      <c r="B2817" s="1" t="n">
        <v>4.96</v>
      </c>
      <c r="C2817" s="1" t="n">
        <v>394.2626</v>
      </c>
      <c r="D2817" s="1" t="s">
        <v>3145</v>
      </c>
      <c r="E2817" s="1" t="s">
        <v>84</v>
      </c>
      <c r="G2817" s="0" t="n">
        <v>0.02272727</v>
      </c>
      <c r="H2817" s="0" t="n">
        <f aca="false">FALSE()</f>
        <v>0</v>
      </c>
      <c r="I2817" s="1" t="s">
        <v>3147</v>
      </c>
      <c r="J2817" s="0" t="s">
        <v>3147</v>
      </c>
      <c r="K2817" s="1" t="s">
        <v>3147</v>
      </c>
      <c r="L2817" s="0" t="s">
        <v>3147</v>
      </c>
      <c r="N2817" s="0" t="n">
        <v>-1</v>
      </c>
      <c r="O2817" s="0" t="n">
        <v>-1</v>
      </c>
      <c r="P2817" s="0" t="n">
        <v>-1</v>
      </c>
      <c r="Q2817" s="0" t="n">
        <v>-1</v>
      </c>
      <c r="R2817" s="0" t="n">
        <v>-1</v>
      </c>
      <c r="S2817" s="0" t="n">
        <v>6.554243</v>
      </c>
      <c r="T2817" s="0" t="s">
        <v>63</v>
      </c>
      <c r="U2817" s="1" t="s">
        <v>8033</v>
      </c>
      <c r="W2817" s="0" t="n">
        <v>0</v>
      </c>
      <c r="X2817" s="0" t="n">
        <v>0</v>
      </c>
      <c r="Y2817" s="0" t="n">
        <v>474994</v>
      </c>
      <c r="Z2817" s="0" t="n">
        <v>457967</v>
      </c>
      <c r="AA2817" s="0" t="n">
        <v>479830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0</v>
      </c>
      <c r="AG2817" s="0" t="n">
        <v>510341</v>
      </c>
      <c r="AH2817" s="0" t="n">
        <v>0</v>
      </c>
      <c r="AI2817" s="0" t="n">
        <v>0</v>
      </c>
      <c r="AJ2817" s="0" t="n">
        <v>481342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455930</v>
      </c>
      <c r="AP2817" s="0" t="n">
        <v>0</v>
      </c>
      <c r="AQ2817" s="0" t="n">
        <v>0</v>
      </c>
      <c r="AR2817" s="0" t="n">
        <v>0</v>
      </c>
      <c r="AS2817" s="0" t="n">
        <v>0</v>
      </c>
      <c r="AT2817" s="0" t="n">
        <v>0</v>
      </c>
      <c r="AU2817" s="0" t="n">
        <v>0</v>
      </c>
      <c r="AV2817" s="0" t="n">
        <v>0</v>
      </c>
      <c r="AW2817" s="0" t="n">
        <v>0</v>
      </c>
      <c r="AX2817" s="0" t="n">
        <v>0</v>
      </c>
      <c r="AY2817" s="0" t="n">
        <v>493450</v>
      </c>
      <c r="AZ2817" s="0" t="n">
        <v>0</v>
      </c>
      <c r="BA2817" s="0" t="n">
        <v>478198</v>
      </c>
      <c r="BB2817" s="0" t="n">
        <v>0</v>
      </c>
      <c r="BC2817" s="0" t="n">
        <v>426049</v>
      </c>
      <c r="BD2817" s="0" t="n">
        <v>0</v>
      </c>
      <c r="BE2817" s="0" t="n">
        <v>262365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407882</v>
      </c>
      <c r="BK2817" s="0" t="n">
        <v>0</v>
      </c>
      <c r="BL2817" s="0" t="n">
        <v>81625</v>
      </c>
      <c r="BM2817" s="0" t="n">
        <v>0</v>
      </c>
      <c r="BN2817" s="0" t="n">
        <v>0</v>
      </c>
    </row>
    <row r="2818" customFormat="false" ht="15" hidden="false" customHeight="false" outlineLevel="0" collapsed="false">
      <c r="A2818" s="0" t="n">
        <v>2812</v>
      </c>
      <c r="B2818" s="1" t="n">
        <v>0.43</v>
      </c>
      <c r="C2818" s="1" t="n">
        <v>394.2626</v>
      </c>
      <c r="D2818" s="1" t="s">
        <v>3145</v>
      </c>
      <c r="E2818" s="1" t="s">
        <v>84</v>
      </c>
      <c r="G2818" s="0" t="n">
        <v>0.4772727</v>
      </c>
      <c r="H2818" s="0" t="n">
        <f aca="false">FALSE()</f>
        <v>0</v>
      </c>
      <c r="I2818" s="1" t="s">
        <v>3147</v>
      </c>
      <c r="J2818" s="0" t="s">
        <v>3147</v>
      </c>
      <c r="K2818" s="1" t="s">
        <v>3147</v>
      </c>
      <c r="L2818" s="0" t="s">
        <v>3147</v>
      </c>
      <c r="N2818" s="0" t="n">
        <v>-1</v>
      </c>
      <c r="O2818" s="0" t="n">
        <v>-1</v>
      </c>
      <c r="P2818" s="0" t="n">
        <v>-1</v>
      </c>
      <c r="Q2818" s="0" t="n">
        <v>-1</v>
      </c>
      <c r="R2818" s="0" t="n">
        <v>-1</v>
      </c>
      <c r="S2818" s="0" t="n">
        <v>8.11177</v>
      </c>
      <c r="T2818" s="0" t="s">
        <v>44</v>
      </c>
      <c r="U2818" s="1" t="s">
        <v>8034</v>
      </c>
      <c r="W2818" s="0" t="n">
        <v>393783</v>
      </c>
      <c r="X2818" s="0" t="n">
        <v>391798</v>
      </c>
      <c r="Y2818" s="0" t="n">
        <v>377938</v>
      </c>
      <c r="Z2818" s="0" t="n">
        <v>351429</v>
      </c>
      <c r="AA2818" s="0" t="n">
        <v>409027</v>
      </c>
      <c r="AB2818" s="0" t="n">
        <v>511736</v>
      </c>
      <c r="AC2818" s="0" t="n">
        <v>309653</v>
      </c>
      <c r="AD2818" s="0" t="n">
        <v>0</v>
      </c>
      <c r="AE2818" s="0" t="n">
        <v>380348</v>
      </c>
      <c r="AF2818" s="0" t="n">
        <v>321557</v>
      </c>
      <c r="AG2818" s="0" t="n">
        <v>456959</v>
      </c>
      <c r="AH2818" s="0" t="n">
        <v>390546</v>
      </c>
      <c r="AI2818" s="0" t="n">
        <v>0</v>
      </c>
      <c r="AJ2818" s="0" t="n">
        <v>548887</v>
      </c>
      <c r="AK2818" s="0" t="n">
        <v>210571</v>
      </c>
      <c r="AL2818" s="0" t="n">
        <v>145466</v>
      </c>
      <c r="AM2818" s="0" t="n">
        <v>171644</v>
      </c>
      <c r="AN2818" s="0" t="n">
        <v>311727</v>
      </c>
      <c r="AO2818" s="0" t="n">
        <v>291605</v>
      </c>
      <c r="AP2818" s="0" t="n">
        <v>131255</v>
      </c>
      <c r="AQ2818" s="0" t="n">
        <v>213298</v>
      </c>
      <c r="AR2818" s="0" t="n">
        <v>0</v>
      </c>
      <c r="AS2818" s="0" t="n">
        <v>0</v>
      </c>
      <c r="AT2818" s="0" t="n">
        <v>229878</v>
      </c>
      <c r="AU2818" s="0" t="n">
        <v>0</v>
      </c>
      <c r="AV2818" s="0" t="n">
        <v>0</v>
      </c>
      <c r="AW2818" s="0" t="n">
        <v>0</v>
      </c>
      <c r="AX2818" s="0" t="n">
        <v>255555</v>
      </c>
      <c r="AY2818" s="0" t="n">
        <v>178646</v>
      </c>
      <c r="AZ2818" s="0" t="n">
        <v>49156</v>
      </c>
      <c r="BA2818" s="0" t="n">
        <v>172249</v>
      </c>
      <c r="BB2818" s="0" t="n">
        <v>59112</v>
      </c>
      <c r="BC2818" s="0" t="n">
        <v>135517</v>
      </c>
      <c r="BD2818" s="0" t="n">
        <v>149685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n">
        <v>0</v>
      </c>
    </row>
    <row r="2819" customFormat="false" ht="15" hidden="false" customHeight="false" outlineLevel="0" collapsed="false">
      <c r="A2819" s="0" t="n">
        <v>2813</v>
      </c>
      <c r="B2819" s="1" t="n">
        <v>5.14</v>
      </c>
      <c r="C2819" s="1" t="n">
        <v>394.2628</v>
      </c>
      <c r="D2819" s="1" t="s">
        <v>3145</v>
      </c>
      <c r="E2819" s="1" t="s">
        <v>84</v>
      </c>
      <c r="G2819" s="0" t="n">
        <v>0.04545455</v>
      </c>
      <c r="H2819" s="0" t="n">
        <f aca="false">FALSE()</f>
        <v>0</v>
      </c>
      <c r="I2819" s="1" t="s">
        <v>3147</v>
      </c>
      <c r="J2819" s="0" t="s">
        <v>3147</v>
      </c>
      <c r="K2819" s="1" t="s">
        <v>3147</v>
      </c>
      <c r="L2819" s="0" t="s">
        <v>3147</v>
      </c>
      <c r="N2819" s="0" t="n">
        <v>-1</v>
      </c>
      <c r="O2819" s="0" t="n">
        <v>-1</v>
      </c>
      <c r="P2819" s="0" t="n">
        <v>-1</v>
      </c>
      <c r="Q2819" s="0" t="n">
        <v>-1</v>
      </c>
      <c r="R2819" s="0" t="n">
        <v>-1</v>
      </c>
      <c r="S2819" s="0" t="n">
        <v>8.209118</v>
      </c>
      <c r="T2819" s="0" t="s">
        <v>53</v>
      </c>
      <c r="U2819" s="1" t="s">
        <v>8035</v>
      </c>
      <c r="W2819" s="0" t="n">
        <v>0</v>
      </c>
      <c r="X2819" s="0" t="n">
        <v>402841</v>
      </c>
      <c r="Y2819" s="0" t="n">
        <v>361544</v>
      </c>
      <c r="Z2819" s="0" t="n">
        <v>387241</v>
      </c>
      <c r="AA2819" s="0" t="n">
        <v>371110</v>
      </c>
      <c r="AB2819" s="0" t="n">
        <v>394570</v>
      </c>
      <c r="AC2819" s="0" t="n">
        <v>381533</v>
      </c>
      <c r="AD2819" s="0" t="n">
        <v>409109</v>
      </c>
      <c r="AE2819" s="0" t="n">
        <v>343785</v>
      </c>
      <c r="AF2819" s="0" t="n">
        <v>0</v>
      </c>
      <c r="AG2819" s="0" t="n">
        <v>384767</v>
      </c>
      <c r="AH2819" s="0" t="n">
        <v>385152</v>
      </c>
      <c r="AI2819" s="0" t="n">
        <v>347565</v>
      </c>
      <c r="AJ2819" s="0" t="n">
        <v>0</v>
      </c>
      <c r="AK2819" s="0" t="n">
        <v>386632</v>
      </c>
      <c r="AL2819" s="0" t="n">
        <v>405520</v>
      </c>
      <c r="AM2819" s="0" t="n">
        <v>0</v>
      </c>
      <c r="AN2819" s="0" t="n">
        <v>400067</v>
      </c>
      <c r="AO2819" s="0" t="n">
        <v>0</v>
      </c>
      <c r="AP2819" s="0" t="n">
        <v>0</v>
      </c>
      <c r="AQ2819" s="0" t="n">
        <v>363697</v>
      </c>
      <c r="AR2819" s="0" t="n">
        <v>0</v>
      </c>
      <c r="AS2819" s="0" t="n">
        <v>423462</v>
      </c>
      <c r="AT2819" s="0" t="n">
        <v>361598</v>
      </c>
      <c r="AU2819" s="0" t="n">
        <v>372426</v>
      </c>
      <c r="AV2819" s="0" t="n">
        <v>350758</v>
      </c>
      <c r="AW2819" s="0" t="n">
        <v>0</v>
      </c>
      <c r="AX2819" s="0" t="n">
        <v>388060</v>
      </c>
      <c r="AY2819" s="0" t="n">
        <v>402681</v>
      </c>
      <c r="AZ2819" s="0" t="n">
        <v>0</v>
      </c>
      <c r="BA2819" s="0" t="n">
        <v>396377</v>
      </c>
      <c r="BB2819" s="0" t="n">
        <v>0</v>
      </c>
      <c r="BC2819" s="0" t="n">
        <v>372958</v>
      </c>
      <c r="BD2819" s="0" t="n">
        <v>366743</v>
      </c>
      <c r="BE2819" s="0" t="n">
        <v>258588</v>
      </c>
      <c r="BF2819" s="0" t="n">
        <v>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n">
        <v>0</v>
      </c>
    </row>
    <row r="2820" customFormat="false" ht="15" hidden="false" customHeight="false" outlineLevel="0" collapsed="false">
      <c r="A2820" s="0" t="n">
        <v>2814</v>
      </c>
      <c r="B2820" s="1" t="n">
        <v>4.8</v>
      </c>
      <c r="C2820" s="1" t="n">
        <v>394.2628</v>
      </c>
      <c r="D2820" s="1" t="s">
        <v>3145</v>
      </c>
      <c r="E2820" s="1" t="s">
        <v>84</v>
      </c>
      <c r="G2820" s="0" t="n">
        <v>0.2272727</v>
      </c>
      <c r="H2820" s="0" t="n">
        <f aca="false">TRUE()</f>
        <v>1</v>
      </c>
      <c r="I2820" s="1" t="s">
        <v>3147</v>
      </c>
      <c r="J2820" s="0" t="s">
        <v>3147</v>
      </c>
      <c r="K2820" s="1" t="s">
        <v>3147</v>
      </c>
      <c r="L2820" s="0" t="s">
        <v>3147</v>
      </c>
      <c r="N2820" s="0" t="n">
        <v>-1</v>
      </c>
      <c r="O2820" s="0" t="n">
        <v>-1</v>
      </c>
      <c r="P2820" s="0" t="n">
        <v>-1</v>
      </c>
      <c r="Q2820" s="0" t="n">
        <v>-1</v>
      </c>
      <c r="R2820" s="0" t="n">
        <v>-1</v>
      </c>
      <c r="S2820" s="0" t="n">
        <v>9.123779</v>
      </c>
      <c r="T2820" s="0" t="s">
        <v>31</v>
      </c>
      <c r="U2820" s="1" t="s">
        <v>8036</v>
      </c>
      <c r="V2820" s="1" t="s">
        <v>8037</v>
      </c>
      <c r="W2820" s="0" t="n">
        <v>716034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755386</v>
      </c>
      <c r="AC2820" s="0" t="n">
        <v>708654</v>
      </c>
      <c r="AD2820" s="0" t="n">
        <v>454016</v>
      </c>
      <c r="AE2820" s="0" t="n">
        <v>668103</v>
      </c>
      <c r="AF2820" s="0" t="n">
        <v>731513</v>
      </c>
      <c r="AG2820" s="0" t="n">
        <v>0</v>
      </c>
      <c r="AH2820" s="0" t="n">
        <v>747958</v>
      </c>
      <c r="AI2820" s="0" t="n">
        <v>0</v>
      </c>
      <c r="AJ2820" s="0" t="n">
        <v>637072</v>
      </c>
      <c r="AK2820" s="0" t="n">
        <v>768193</v>
      </c>
      <c r="AL2820" s="0" t="n">
        <v>682572</v>
      </c>
      <c r="AM2820" s="0" t="n">
        <v>459402</v>
      </c>
      <c r="AN2820" s="0" t="n">
        <v>861704</v>
      </c>
      <c r="AO2820" s="0" t="n">
        <v>0</v>
      </c>
      <c r="AP2820" s="0" t="n">
        <v>395168</v>
      </c>
      <c r="AQ2820" s="0" t="n">
        <v>838462</v>
      </c>
      <c r="AR2820" s="0" t="n">
        <v>581222</v>
      </c>
      <c r="AS2820" s="0" t="n">
        <v>475697</v>
      </c>
      <c r="AT2820" s="0" t="n">
        <v>789950</v>
      </c>
      <c r="AU2820" s="0" t="n">
        <v>460371</v>
      </c>
      <c r="AV2820" s="0" t="n">
        <v>440108</v>
      </c>
      <c r="AW2820" s="0" t="n">
        <v>539408</v>
      </c>
      <c r="AX2820" s="0" t="n">
        <v>796346</v>
      </c>
      <c r="AY2820" s="0" t="n">
        <v>0</v>
      </c>
      <c r="AZ2820" s="0" t="n">
        <v>503168</v>
      </c>
      <c r="BA2820" s="0" t="n">
        <v>0</v>
      </c>
      <c r="BB2820" s="0" t="n">
        <v>661694</v>
      </c>
      <c r="BC2820" s="0" t="n">
        <v>420215</v>
      </c>
      <c r="BD2820" s="0" t="n">
        <v>402851</v>
      </c>
      <c r="BE2820" s="0" t="n">
        <v>0</v>
      </c>
      <c r="BF2820" s="0" t="n">
        <v>259878</v>
      </c>
      <c r="BG2820" s="0" t="n">
        <v>230720</v>
      </c>
      <c r="BH2820" s="0" t="n">
        <v>227091</v>
      </c>
      <c r="BI2820" s="0" t="n">
        <v>474162</v>
      </c>
      <c r="BJ2820" s="0" t="n">
        <v>452401</v>
      </c>
      <c r="BK2820" s="0" t="n">
        <v>461471</v>
      </c>
      <c r="BL2820" s="0" t="n">
        <v>0</v>
      </c>
      <c r="BM2820" s="0" t="n">
        <v>284064</v>
      </c>
      <c r="BN2820" s="0" t="n">
        <v>445978</v>
      </c>
    </row>
    <row r="2821" customFormat="false" ht="15" hidden="false" customHeight="false" outlineLevel="0" collapsed="false">
      <c r="A2821" s="0" t="n">
        <v>2815</v>
      </c>
      <c r="B2821" s="1" t="n">
        <v>3.16</v>
      </c>
      <c r="C2821" s="1" t="n">
        <v>394.2628</v>
      </c>
      <c r="D2821" s="1" t="s">
        <v>3145</v>
      </c>
      <c r="E2821" s="1" t="s">
        <v>84</v>
      </c>
      <c r="G2821" s="0" t="n">
        <v>0.6590909</v>
      </c>
      <c r="H2821" s="0" t="n">
        <f aca="false">TRUE()</f>
        <v>1</v>
      </c>
      <c r="I2821" s="1" t="s">
        <v>3147</v>
      </c>
      <c r="J2821" s="0" t="s">
        <v>3147</v>
      </c>
      <c r="K2821" s="1" t="s">
        <v>3147</v>
      </c>
      <c r="L2821" s="0" t="s">
        <v>3147</v>
      </c>
      <c r="N2821" s="0" t="n">
        <v>-1</v>
      </c>
      <c r="O2821" s="0" t="n">
        <v>-1</v>
      </c>
      <c r="P2821" s="0" t="n">
        <v>-1</v>
      </c>
      <c r="Q2821" s="0" t="n">
        <v>-1</v>
      </c>
      <c r="R2821" s="0" t="n">
        <v>-1</v>
      </c>
      <c r="S2821" s="0" t="n">
        <v>12.1211</v>
      </c>
      <c r="T2821" s="0" t="s">
        <v>36</v>
      </c>
      <c r="U2821" s="1" t="s">
        <v>8038</v>
      </c>
      <c r="V2821" s="1" t="s">
        <v>8039</v>
      </c>
      <c r="W2821" s="0" t="n">
        <v>842090</v>
      </c>
      <c r="X2821" s="0" t="n">
        <v>794901</v>
      </c>
      <c r="Y2821" s="0" t="n">
        <v>822984</v>
      </c>
      <c r="Z2821" s="0" t="n">
        <v>801175</v>
      </c>
      <c r="AA2821" s="0" t="n">
        <v>797812</v>
      </c>
      <c r="AB2821" s="0" t="n">
        <v>838083</v>
      </c>
      <c r="AC2821" s="0" t="n">
        <v>810350</v>
      </c>
      <c r="AD2821" s="0" t="n">
        <v>679868</v>
      </c>
      <c r="AE2821" s="0" t="n">
        <v>790482</v>
      </c>
      <c r="AF2821" s="0" t="n">
        <v>761248</v>
      </c>
      <c r="AG2821" s="0" t="n">
        <v>752787</v>
      </c>
      <c r="AH2821" s="0" t="n">
        <v>794388</v>
      </c>
      <c r="AI2821" s="0" t="n">
        <v>783741</v>
      </c>
      <c r="AJ2821" s="0" t="n">
        <v>916891</v>
      </c>
      <c r="AK2821" s="0" t="n">
        <v>835003</v>
      </c>
      <c r="AL2821" s="0" t="n">
        <v>843763</v>
      </c>
      <c r="AM2821" s="0" t="n">
        <v>927918</v>
      </c>
      <c r="AN2821" s="0" t="n">
        <v>650582</v>
      </c>
      <c r="AO2821" s="0" t="n">
        <v>805424</v>
      </c>
      <c r="AP2821" s="0" t="n">
        <v>791278</v>
      </c>
      <c r="AQ2821" s="0" t="n">
        <v>646490</v>
      </c>
      <c r="AR2821" s="0" t="n">
        <v>766869</v>
      </c>
      <c r="AS2821" s="0" t="n">
        <v>761805</v>
      </c>
      <c r="AT2821" s="0" t="n">
        <v>777275</v>
      </c>
      <c r="AU2821" s="0" t="n">
        <v>631522</v>
      </c>
      <c r="AV2821" s="0" t="n">
        <v>723026</v>
      </c>
      <c r="AW2821" s="0" t="n">
        <v>767808</v>
      </c>
      <c r="AX2821" s="0" t="n">
        <v>777355</v>
      </c>
      <c r="AY2821" s="0" t="n">
        <v>862104</v>
      </c>
      <c r="AZ2821" s="0" t="n">
        <v>753737</v>
      </c>
      <c r="BA2821" s="0" t="n">
        <v>722091</v>
      </c>
      <c r="BB2821" s="0" t="n">
        <v>928435</v>
      </c>
      <c r="BC2821" s="0" t="n">
        <v>713126</v>
      </c>
      <c r="BD2821" s="0" t="n">
        <v>729777</v>
      </c>
      <c r="BE2821" s="0" t="n">
        <v>0</v>
      </c>
      <c r="BF2821" s="0" t="n">
        <v>0</v>
      </c>
      <c r="BG2821" s="0" t="n">
        <v>499825</v>
      </c>
      <c r="BH2821" s="0" t="n">
        <v>0</v>
      </c>
      <c r="BI2821" s="0" t="n">
        <v>543260</v>
      </c>
      <c r="BJ2821" s="0" t="n">
        <v>590427</v>
      </c>
      <c r="BK2821" s="0" t="n">
        <v>520988</v>
      </c>
      <c r="BL2821" s="0" t="n">
        <v>0</v>
      </c>
      <c r="BM2821" s="0" t="n">
        <v>0</v>
      </c>
      <c r="BN2821" s="0" t="n">
        <v>603466</v>
      </c>
    </row>
    <row r="2822" customFormat="false" ht="15" hidden="false" customHeight="false" outlineLevel="0" collapsed="false">
      <c r="A2822" s="0" t="n">
        <v>2816</v>
      </c>
      <c r="B2822" s="1" t="n">
        <v>3.2</v>
      </c>
      <c r="C2822" s="1" t="n">
        <v>394.2628</v>
      </c>
      <c r="D2822" s="1" t="s">
        <v>3145</v>
      </c>
      <c r="E2822" s="1" t="s">
        <v>84</v>
      </c>
      <c r="G2822" s="0" t="n">
        <v>0.1590909</v>
      </c>
      <c r="H2822" s="0" t="n">
        <f aca="false">TRUE()</f>
        <v>1</v>
      </c>
      <c r="I2822" s="1" t="s">
        <v>3147</v>
      </c>
      <c r="J2822" s="0" t="s">
        <v>3147</v>
      </c>
      <c r="K2822" s="1" t="s">
        <v>3147</v>
      </c>
      <c r="L2822" s="0" t="s">
        <v>3147</v>
      </c>
      <c r="N2822" s="0" t="n">
        <v>-1</v>
      </c>
      <c r="O2822" s="0" t="n">
        <v>-1</v>
      </c>
      <c r="P2822" s="0" t="n">
        <v>-1</v>
      </c>
      <c r="Q2822" s="0" t="n">
        <v>-1</v>
      </c>
      <c r="R2822" s="0" t="n">
        <v>-1</v>
      </c>
      <c r="S2822" s="0" t="n">
        <v>11.62359</v>
      </c>
      <c r="T2822" s="0" t="s">
        <v>50</v>
      </c>
      <c r="U2822" s="1" t="s">
        <v>8040</v>
      </c>
      <c r="V2822" s="1" t="s">
        <v>8041</v>
      </c>
      <c r="W2822" s="0" t="n">
        <v>842090</v>
      </c>
      <c r="X2822" s="0" t="n">
        <v>794901</v>
      </c>
      <c r="Y2822" s="0" t="n">
        <v>822984</v>
      </c>
      <c r="Z2822" s="0" t="n">
        <v>801175</v>
      </c>
      <c r="AA2822" s="0" t="n">
        <v>797812</v>
      </c>
      <c r="AB2822" s="0" t="n">
        <v>838083</v>
      </c>
      <c r="AC2822" s="0" t="n">
        <v>810350</v>
      </c>
      <c r="AD2822" s="0" t="n">
        <v>679868</v>
      </c>
      <c r="AE2822" s="0" t="n">
        <v>790482</v>
      </c>
      <c r="AF2822" s="0" t="n">
        <v>761248</v>
      </c>
      <c r="AG2822" s="0" t="n">
        <v>752787</v>
      </c>
      <c r="AH2822" s="0" t="n">
        <v>794388</v>
      </c>
      <c r="AI2822" s="0" t="n">
        <v>783741</v>
      </c>
      <c r="AJ2822" s="0" t="n">
        <v>916891</v>
      </c>
      <c r="AK2822" s="0" t="n">
        <v>835003</v>
      </c>
      <c r="AL2822" s="0" t="n">
        <v>843763</v>
      </c>
      <c r="AM2822" s="0" t="n">
        <v>927918</v>
      </c>
      <c r="AN2822" s="0" t="n">
        <v>650582</v>
      </c>
      <c r="AO2822" s="0" t="n">
        <v>805424</v>
      </c>
      <c r="AP2822" s="0" t="n">
        <v>791278</v>
      </c>
      <c r="AQ2822" s="0" t="n">
        <v>634727</v>
      </c>
      <c r="AR2822" s="0" t="n">
        <v>766869</v>
      </c>
      <c r="AS2822" s="0" t="n">
        <v>761805</v>
      </c>
      <c r="AT2822" s="0" t="n">
        <v>777275</v>
      </c>
      <c r="AU2822" s="0" t="n">
        <v>631522</v>
      </c>
      <c r="AV2822" s="0" t="n">
        <v>723026</v>
      </c>
      <c r="AW2822" s="0" t="n">
        <v>767808</v>
      </c>
      <c r="AX2822" s="0" t="n">
        <v>777355</v>
      </c>
      <c r="AY2822" s="0" t="n">
        <v>862104</v>
      </c>
      <c r="AZ2822" s="0" t="n">
        <v>753737</v>
      </c>
      <c r="BA2822" s="0" t="n">
        <v>722091</v>
      </c>
      <c r="BB2822" s="0" t="n">
        <v>928435</v>
      </c>
      <c r="BC2822" s="0" t="n">
        <v>713126</v>
      </c>
      <c r="BD2822" s="0" t="n">
        <v>729777</v>
      </c>
      <c r="BE2822" s="0" t="n">
        <v>531060</v>
      </c>
      <c r="BF2822" s="0" t="n">
        <v>0</v>
      </c>
      <c r="BG2822" s="0" t="n">
        <v>499825</v>
      </c>
      <c r="BH2822" s="0" t="n">
        <v>0</v>
      </c>
      <c r="BI2822" s="0" t="n">
        <v>543260</v>
      </c>
      <c r="BJ2822" s="0" t="n">
        <v>590427</v>
      </c>
      <c r="BK2822" s="0" t="n">
        <v>520988</v>
      </c>
      <c r="BL2822" s="0" t="n">
        <v>0</v>
      </c>
      <c r="BM2822" s="0" t="n">
        <v>607394</v>
      </c>
      <c r="BN2822" s="0" t="n">
        <v>603466</v>
      </c>
    </row>
    <row r="2823" customFormat="false" ht="15" hidden="false" customHeight="false" outlineLevel="0" collapsed="false">
      <c r="A2823" s="0" t="n">
        <v>2817</v>
      </c>
      <c r="B2823" s="1" t="n">
        <v>6.25</v>
      </c>
      <c r="C2823" s="1" t="n">
        <v>394.2629</v>
      </c>
      <c r="D2823" s="1" t="s">
        <v>3145</v>
      </c>
      <c r="E2823" s="1" t="s">
        <v>84</v>
      </c>
      <c r="G2823" s="0" t="n">
        <v>0.5227273</v>
      </c>
      <c r="H2823" s="0" t="n">
        <f aca="false">TRUE()</f>
        <v>1</v>
      </c>
      <c r="I2823" s="1" t="s">
        <v>3147</v>
      </c>
      <c r="J2823" s="0" t="s">
        <v>3147</v>
      </c>
      <c r="K2823" s="1" t="s">
        <v>3147</v>
      </c>
      <c r="L2823" s="0" t="s">
        <v>3147</v>
      </c>
      <c r="N2823" s="0" t="n">
        <v>-1</v>
      </c>
      <c r="O2823" s="0" t="n">
        <v>-1</v>
      </c>
      <c r="P2823" s="0" t="n">
        <v>-1</v>
      </c>
      <c r="Q2823" s="0" t="n">
        <v>-1</v>
      </c>
      <c r="R2823" s="0" t="n">
        <v>-1</v>
      </c>
      <c r="S2823" s="0" t="n">
        <v>9.566561</v>
      </c>
      <c r="T2823" s="0" t="s">
        <v>31</v>
      </c>
      <c r="U2823" s="1" t="s">
        <v>8042</v>
      </c>
      <c r="V2823" s="1" t="s">
        <v>8043</v>
      </c>
      <c r="W2823" s="0" t="n">
        <v>488356</v>
      </c>
      <c r="X2823" s="0" t="n">
        <v>511221</v>
      </c>
      <c r="Y2823" s="0" t="n">
        <v>543523</v>
      </c>
      <c r="Z2823" s="0" t="n">
        <v>532352</v>
      </c>
      <c r="AA2823" s="0" t="n">
        <v>563166</v>
      </c>
      <c r="AB2823" s="0" t="n">
        <v>504156</v>
      </c>
      <c r="AC2823" s="0" t="n">
        <v>539160</v>
      </c>
      <c r="AD2823" s="0" t="n">
        <v>541065</v>
      </c>
      <c r="AE2823" s="0" t="n">
        <v>528686</v>
      </c>
      <c r="AF2823" s="0" t="n">
        <v>504834</v>
      </c>
      <c r="AG2823" s="0" t="n">
        <v>561552</v>
      </c>
      <c r="AH2823" s="0" t="n">
        <v>533809</v>
      </c>
      <c r="AI2823" s="0" t="n">
        <v>553709</v>
      </c>
      <c r="AJ2823" s="0" t="n">
        <v>528623</v>
      </c>
      <c r="AK2823" s="0" t="n">
        <v>504305</v>
      </c>
      <c r="AL2823" s="0" t="n">
        <v>512275</v>
      </c>
      <c r="AM2823" s="0" t="n">
        <v>526204</v>
      </c>
      <c r="AN2823" s="0" t="n">
        <v>492877</v>
      </c>
      <c r="AO2823" s="0" t="n">
        <v>570204</v>
      </c>
      <c r="AP2823" s="0" t="n">
        <v>498707</v>
      </c>
      <c r="AQ2823" s="0" t="n">
        <v>495137</v>
      </c>
      <c r="AR2823" s="0" t="n">
        <v>504766</v>
      </c>
      <c r="AS2823" s="0" t="n">
        <v>580679</v>
      </c>
      <c r="AT2823" s="0" t="n">
        <v>521267</v>
      </c>
      <c r="AU2823" s="0" t="n">
        <v>493005</v>
      </c>
      <c r="AV2823" s="0" t="n">
        <v>531089</v>
      </c>
      <c r="AW2823" s="0" t="n">
        <v>507758</v>
      </c>
      <c r="AX2823" s="0" t="n">
        <v>526058</v>
      </c>
      <c r="AY2823" s="0" t="n">
        <v>578084</v>
      </c>
      <c r="AZ2823" s="0" t="n">
        <v>528894</v>
      </c>
      <c r="BA2823" s="0" t="n">
        <v>538419</v>
      </c>
      <c r="BB2823" s="0" t="n">
        <v>473892</v>
      </c>
      <c r="BC2823" s="0" t="n">
        <v>504545</v>
      </c>
      <c r="BD2823" s="0" t="n">
        <v>583674</v>
      </c>
      <c r="BE2823" s="0" t="n">
        <v>0</v>
      </c>
      <c r="BF2823" s="0" t="n">
        <v>0</v>
      </c>
      <c r="BG2823" s="0" t="n">
        <v>0</v>
      </c>
      <c r="BH2823" s="0" t="n">
        <v>272518</v>
      </c>
      <c r="BI2823" s="0" t="n">
        <v>449454</v>
      </c>
      <c r="BJ2823" s="0" t="n">
        <v>0</v>
      </c>
      <c r="BK2823" s="0" t="n">
        <v>0</v>
      </c>
      <c r="BL2823" s="0" t="n">
        <v>157505</v>
      </c>
      <c r="BM2823" s="0" t="n">
        <v>325163</v>
      </c>
      <c r="BN2823" s="0" t="n">
        <v>428850</v>
      </c>
    </row>
    <row r="2824" customFormat="false" ht="15" hidden="false" customHeight="false" outlineLevel="0" collapsed="false">
      <c r="A2824" s="0" t="n">
        <v>2818</v>
      </c>
      <c r="B2824" s="1" t="n">
        <v>5.19</v>
      </c>
      <c r="C2824" s="1" t="n">
        <v>394.263</v>
      </c>
      <c r="D2824" s="1" t="s">
        <v>3145</v>
      </c>
      <c r="E2824" s="1" t="s">
        <v>84</v>
      </c>
      <c r="G2824" s="0" t="n">
        <v>0.02272727</v>
      </c>
      <c r="H2824" s="0" t="n">
        <f aca="false">TRUE()</f>
        <v>1</v>
      </c>
      <c r="I2824" s="1" t="s">
        <v>3147</v>
      </c>
      <c r="J2824" s="0" t="s">
        <v>3147</v>
      </c>
      <c r="K2824" s="1" t="s">
        <v>3147</v>
      </c>
      <c r="L2824" s="0" t="s">
        <v>3147</v>
      </c>
      <c r="N2824" s="0" t="n">
        <v>-1</v>
      </c>
      <c r="O2824" s="0" t="n">
        <v>-1</v>
      </c>
      <c r="P2824" s="0" t="n">
        <v>-1</v>
      </c>
      <c r="Q2824" s="0" t="n">
        <v>-1</v>
      </c>
      <c r="R2824" s="0" t="n">
        <v>-1</v>
      </c>
      <c r="S2824" s="0" t="n">
        <v>9.086073</v>
      </c>
      <c r="T2824" s="0" t="s">
        <v>73</v>
      </c>
      <c r="U2824" s="1" t="s">
        <v>8044</v>
      </c>
      <c r="V2824" s="1" t="s">
        <v>8045</v>
      </c>
      <c r="W2824" s="0" t="n">
        <v>384150</v>
      </c>
      <c r="X2824" s="0" t="n">
        <v>0</v>
      </c>
      <c r="Y2824" s="0" t="n">
        <v>0</v>
      </c>
      <c r="Z2824" s="0" t="n">
        <v>387241</v>
      </c>
      <c r="AA2824" s="0" t="n">
        <v>0</v>
      </c>
      <c r="AB2824" s="0" t="n">
        <v>394570</v>
      </c>
      <c r="AC2824" s="0" t="n">
        <v>381533</v>
      </c>
      <c r="AD2824" s="0" t="n">
        <v>409109</v>
      </c>
      <c r="AE2824" s="0" t="n">
        <v>0</v>
      </c>
      <c r="AF2824" s="0" t="n">
        <v>0</v>
      </c>
      <c r="AG2824" s="0" t="n">
        <v>0</v>
      </c>
      <c r="AH2824" s="0" t="n">
        <v>385152</v>
      </c>
      <c r="AI2824" s="0" t="n">
        <v>0</v>
      </c>
      <c r="AJ2824" s="0" t="n">
        <v>371163</v>
      </c>
      <c r="AK2824" s="0" t="n">
        <v>0</v>
      </c>
      <c r="AL2824" s="0" t="n">
        <v>0</v>
      </c>
      <c r="AM2824" s="0" t="n">
        <v>358962</v>
      </c>
      <c r="AN2824" s="0" t="n">
        <v>400067</v>
      </c>
      <c r="AO2824" s="0" t="n">
        <v>0</v>
      </c>
      <c r="AP2824" s="0" t="n">
        <v>0</v>
      </c>
      <c r="AQ2824" s="0" t="n">
        <v>363697</v>
      </c>
      <c r="AR2824" s="0" t="n">
        <v>354744</v>
      </c>
      <c r="AS2824" s="0" t="n">
        <v>423462</v>
      </c>
      <c r="AT2824" s="0" t="n">
        <v>361598</v>
      </c>
      <c r="AU2824" s="0" t="n">
        <v>372426</v>
      </c>
      <c r="AV2824" s="0" t="n">
        <v>350758</v>
      </c>
      <c r="AW2824" s="0" t="n">
        <v>374252</v>
      </c>
      <c r="AX2824" s="0" t="n">
        <v>388060</v>
      </c>
      <c r="AY2824" s="0" t="n">
        <v>0</v>
      </c>
      <c r="AZ2824" s="0" t="n">
        <v>364817</v>
      </c>
      <c r="BA2824" s="0" t="n">
        <v>0</v>
      </c>
      <c r="BB2824" s="0" t="n">
        <v>361334</v>
      </c>
      <c r="BC2824" s="0" t="n">
        <v>0</v>
      </c>
      <c r="BD2824" s="0" t="n">
        <v>0</v>
      </c>
      <c r="BE2824" s="0" t="n">
        <v>258588</v>
      </c>
      <c r="BF2824" s="0" t="n">
        <v>0</v>
      </c>
      <c r="BG2824" s="0" t="n">
        <v>243421</v>
      </c>
      <c r="BH2824" s="0" t="n">
        <v>0</v>
      </c>
      <c r="BI2824" s="0" t="n">
        <v>430958</v>
      </c>
      <c r="BJ2824" s="0" t="n">
        <v>408526</v>
      </c>
      <c r="BK2824" s="0" t="n">
        <v>414880</v>
      </c>
      <c r="BL2824" s="0" t="n">
        <v>0</v>
      </c>
      <c r="BM2824" s="0" t="n">
        <v>409278</v>
      </c>
      <c r="BN2824" s="0" t="n">
        <v>470898</v>
      </c>
    </row>
    <row r="2825" customFormat="false" ht="15" hidden="false" customHeight="false" outlineLevel="0" collapsed="false">
      <c r="A2825" s="0" t="n">
        <v>2819</v>
      </c>
      <c r="B2825" s="1" t="n">
        <v>3.26</v>
      </c>
      <c r="C2825" s="1" t="n">
        <v>394.2631</v>
      </c>
      <c r="D2825" s="1" t="s">
        <v>3145</v>
      </c>
      <c r="E2825" s="1" t="s">
        <v>84</v>
      </c>
      <c r="G2825" s="0" t="n">
        <v>0.02272727</v>
      </c>
      <c r="H2825" s="0" t="n">
        <f aca="false">TRUE()</f>
        <v>1</v>
      </c>
      <c r="I2825" s="1" t="s">
        <v>3147</v>
      </c>
      <c r="J2825" s="0" t="s">
        <v>3147</v>
      </c>
      <c r="K2825" s="1" t="s">
        <v>3147</v>
      </c>
      <c r="L2825" s="0" t="s">
        <v>3147</v>
      </c>
      <c r="N2825" s="0" t="n">
        <v>-1</v>
      </c>
      <c r="O2825" s="0" t="n">
        <v>-1</v>
      </c>
      <c r="P2825" s="0" t="n">
        <v>-1</v>
      </c>
      <c r="Q2825" s="0" t="n">
        <v>-1</v>
      </c>
      <c r="R2825" s="0" t="n">
        <v>-1</v>
      </c>
      <c r="S2825" s="0" t="n">
        <v>24.3696</v>
      </c>
      <c r="T2825" s="0" t="s">
        <v>66</v>
      </c>
      <c r="U2825" s="1" t="s">
        <v>8046</v>
      </c>
      <c r="V2825" s="1" t="s">
        <v>8047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0</v>
      </c>
      <c r="BE2825" s="0" t="n">
        <v>531060</v>
      </c>
      <c r="BF2825" s="0" t="n">
        <v>536096</v>
      </c>
      <c r="BG2825" s="0" t="n">
        <v>0</v>
      </c>
      <c r="BH2825" s="0" t="n">
        <v>515186</v>
      </c>
      <c r="BI2825" s="0" t="n">
        <v>0</v>
      </c>
      <c r="BJ2825" s="0" t="n">
        <v>0</v>
      </c>
      <c r="BK2825" s="0" t="n">
        <v>0</v>
      </c>
      <c r="BL2825" s="0" t="n">
        <v>88283</v>
      </c>
      <c r="BM2825" s="0" t="n">
        <v>0</v>
      </c>
      <c r="BN2825" s="0" t="n">
        <v>0</v>
      </c>
    </row>
    <row r="2826" customFormat="false" ht="15" hidden="false" customHeight="false" outlineLevel="0" collapsed="false">
      <c r="A2826" s="0" t="n">
        <v>2820</v>
      </c>
      <c r="B2826" s="1" t="n">
        <v>11.97</v>
      </c>
      <c r="C2826" s="1" t="n">
        <v>394.2631</v>
      </c>
      <c r="D2826" s="1" t="s">
        <v>3145</v>
      </c>
      <c r="E2826" s="1" t="s">
        <v>84</v>
      </c>
      <c r="G2826" s="0" t="n">
        <v>0.09090909</v>
      </c>
      <c r="H2826" s="0" t="n">
        <f aca="false">TRUE()</f>
        <v>1</v>
      </c>
      <c r="I2826" s="1" t="s">
        <v>3147</v>
      </c>
      <c r="J2826" s="0" t="s">
        <v>3147</v>
      </c>
      <c r="K2826" s="1" t="s">
        <v>3147</v>
      </c>
      <c r="L2826" s="0" t="s">
        <v>3147</v>
      </c>
      <c r="N2826" s="0" t="n">
        <v>-1</v>
      </c>
      <c r="O2826" s="0" t="n">
        <v>-1</v>
      </c>
      <c r="P2826" s="0" t="n">
        <v>-1</v>
      </c>
      <c r="Q2826" s="0" t="n">
        <v>-1</v>
      </c>
      <c r="R2826" s="0" t="n">
        <v>-1</v>
      </c>
      <c r="S2826" s="0" t="n">
        <v>13.63018</v>
      </c>
      <c r="T2826" s="0" t="s">
        <v>31</v>
      </c>
      <c r="U2826" s="1" t="s">
        <v>8048</v>
      </c>
      <c r="V2826" s="1" t="s">
        <v>8049</v>
      </c>
      <c r="W2826" s="0" t="n">
        <v>600659</v>
      </c>
      <c r="X2826" s="0" t="n">
        <v>639861</v>
      </c>
      <c r="Y2826" s="0" t="n">
        <v>634290</v>
      </c>
      <c r="Z2826" s="0" t="n">
        <v>669559</v>
      </c>
      <c r="AA2826" s="0" t="n">
        <v>667728</v>
      </c>
      <c r="AB2826" s="0" t="n">
        <v>619720</v>
      </c>
      <c r="AC2826" s="0" t="n">
        <v>0</v>
      </c>
      <c r="AD2826" s="0" t="n">
        <v>634664</v>
      </c>
      <c r="AE2826" s="0" t="n">
        <v>661938</v>
      </c>
      <c r="AF2826" s="0" t="n">
        <v>653146</v>
      </c>
      <c r="AG2826" s="0" t="n">
        <v>725801</v>
      </c>
      <c r="AH2826" s="0" t="n">
        <v>685411</v>
      </c>
      <c r="AI2826" s="0" t="n">
        <v>693472</v>
      </c>
      <c r="AJ2826" s="0" t="n">
        <v>0</v>
      </c>
      <c r="AK2826" s="0" t="n">
        <v>0</v>
      </c>
      <c r="AL2826" s="0" t="n">
        <v>0</v>
      </c>
      <c r="AM2826" s="0" t="n">
        <v>545535</v>
      </c>
      <c r="AN2826" s="0" t="n">
        <v>635104</v>
      </c>
      <c r="AO2826" s="0" t="n">
        <v>588165</v>
      </c>
      <c r="AP2826" s="0" t="n">
        <v>537454</v>
      </c>
      <c r="AQ2826" s="0" t="n">
        <v>634911</v>
      </c>
      <c r="AR2826" s="0" t="n">
        <v>0</v>
      </c>
      <c r="AS2826" s="0" t="n">
        <v>0</v>
      </c>
      <c r="AT2826" s="0" t="n">
        <v>718761</v>
      </c>
      <c r="AU2826" s="0" t="n">
        <v>718855</v>
      </c>
      <c r="AV2826" s="0" t="n">
        <v>602195</v>
      </c>
      <c r="AW2826" s="0" t="n">
        <v>645498</v>
      </c>
      <c r="AX2826" s="0" t="n">
        <v>0</v>
      </c>
      <c r="AY2826" s="0" t="n">
        <v>0</v>
      </c>
      <c r="AZ2826" s="0" t="n">
        <v>654241</v>
      </c>
      <c r="BA2826" s="0" t="n">
        <v>0</v>
      </c>
      <c r="BB2826" s="0" t="n">
        <v>535435</v>
      </c>
      <c r="BC2826" s="0" t="n">
        <v>0</v>
      </c>
      <c r="BD2826" s="0" t="n">
        <v>638802</v>
      </c>
      <c r="BE2826" s="0" t="n">
        <v>598623</v>
      </c>
      <c r="BF2826" s="0" t="n">
        <v>0</v>
      </c>
      <c r="BG2826" s="0" t="n">
        <v>659094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n">
        <v>0</v>
      </c>
    </row>
    <row r="2827" customFormat="false" ht="15" hidden="false" customHeight="false" outlineLevel="0" collapsed="false">
      <c r="A2827" s="0" t="n">
        <v>2821</v>
      </c>
      <c r="B2827" s="1" t="n">
        <v>12.02</v>
      </c>
      <c r="C2827" s="1" t="n">
        <v>394.2631</v>
      </c>
      <c r="D2827" s="1" t="s">
        <v>3145</v>
      </c>
      <c r="E2827" s="1" t="s">
        <v>84</v>
      </c>
      <c r="G2827" s="0" t="n">
        <v>0.1136364</v>
      </c>
      <c r="H2827" s="0" t="n">
        <f aca="false">TRUE()</f>
        <v>1</v>
      </c>
      <c r="I2827" s="1" t="s">
        <v>3147</v>
      </c>
      <c r="J2827" s="0" t="s">
        <v>3147</v>
      </c>
      <c r="K2827" s="1" t="s">
        <v>3147</v>
      </c>
      <c r="L2827" s="0" t="s">
        <v>3147</v>
      </c>
      <c r="N2827" s="0" t="n">
        <v>-1</v>
      </c>
      <c r="O2827" s="0" t="n">
        <v>-1</v>
      </c>
      <c r="P2827" s="0" t="n">
        <v>-1</v>
      </c>
      <c r="Q2827" s="0" t="n">
        <v>-1</v>
      </c>
      <c r="R2827" s="0" t="n">
        <v>-1</v>
      </c>
      <c r="S2827" s="0" t="n">
        <v>15.8604</v>
      </c>
      <c r="T2827" s="0" t="s">
        <v>44</v>
      </c>
      <c r="U2827" s="1" t="s">
        <v>8050</v>
      </c>
      <c r="V2827" s="1" t="s">
        <v>8051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667728</v>
      </c>
      <c r="AB2827" s="0" t="n">
        <v>0</v>
      </c>
      <c r="AC2827" s="0" t="n">
        <v>0</v>
      </c>
      <c r="AD2827" s="0" t="n">
        <v>634664</v>
      </c>
      <c r="AE2827" s="0" t="n">
        <v>0</v>
      </c>
      <c r="AF2827" s="0" t="n">
        <v>653146</v>
      </c>
      <c r="AG2827" s="0" t="n">
        <v>0</v>
      </c>
      <c r="AH2827" s="0" t="n">
        <v>0</v>
      </c>
      <c r="AI2827" s="0" t="n">
        <v>0</v>
      </c>
      <c r="AJ2827" s="0" t="n">
        <v>551898</v>
      </c>
      <c r="AK2827" s="0" t="n">
        <v>0</v>
      </c>
      <c r="AL2827" s="0" t="n">
        <v>0</v>
      </c>
      <c r="AM2827" s="0" t="n">
        <v>545535</v>
      </c>
      <c r="AN2827" s="0" t="n">
        <v>635104</v>
      </c>
      <c r="AO2827" s="0" t="n">
        <v>588165</v>
      </c>
      <c r="AP2827" s="0" t="n">
        <v>537454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0</v>
      </c>
      <c r="AX2827" s="0" t="n">
        <v>624082</v>
      </c>
      <c r="AY2827" s="0" t="n">
        <v>0</v>
      </c>
      <c r="AZ2827" s="0" t="n">
        <v>0</v>
      </c>
      <c r="BA2827" s="0" t="n">
        <v>0</v>
      </c>
      <c r="BB2827" s="0" t="n">
        <v>535435</v>
      </c>
      <c r="BC2827" s="0" t="n">
        <v>496141</v>
      </c>
      <c r="BD2827" s="0" t="n">
        <v>638802</v>
      </c>
      <c r="BE2827" s="0" t="n">
        <v>0</v>
      </c>
      <c r="BF2827" s="0" t="n">
        <v>675640</v>
      </c>
      <c r="BG2827" s="0" t="n">
        <v>659094</v>
      </c>
      <c r="BH2827" s="0" t="n">
        <v>607046</v>
      </c>
      <c r="BI2827" s="0" t="n">
        <v>0</v>
      </c>
      <c r="BJ2827" s="0" t="n">
        <v>634932</v>
      </c>
      <c r="BK2827" s="0" t="n">
        <v>636614</v>
      </c>
      <c r="BL2827" s="0" t="n">
        <v>0</v>
      </c>
      <c r="BM2827" s="0" t="n">
        <v>0</v>
      </c>
      <c r="BN2827" s="0" t="n">
        <v>0</v>
      </c>
    </row>
    <row r="2828" customFormat="false" ht="15" hidden="false" customHeight="false" outlineLevel="0" collapsed="false">
      <c r="A2828" s="0" t="n">
        <v>2822</v>
      </c>
      <c r="B2828" s="1" t="n">
        <v>12.09</v>
      </c>
      <c r="C2828" s="1" t="n">
        <v>394.2632</v>
      </c>
      <c r="D2828" s="1" t="s">
        <v>3145</v>
      </c>
      <c r="E2828" s="1" t="s">
        <v>84</v>
      </c>
      <c r="G2828" s="0" t="n">
        <v>0.02272727</v>
      </c>
      <c r="H2828" s="0" t="n">
        <f aca="false">TRUE()</f>
        <v>1</v>
      </c>
      <c r="I2828" s="1" t="s">
        <v>3147</v>
      </c>
      <c r="J2828" s="0" t="s">
        <v>3147</v>
      </c>
      <c r="K2828" s="1" t="s">
        <v>3147</v>
      </c>
      <c r="L2828" s="0" t="s">
        <v>3147</v>
      </c>
      <c r="N2828" s="0" t="n">
        <v>-1</v>
      </c>
      <c r="O2828" s="0" t="n">
        <v>-1</v>
      </c>
      <c r="P2828" s="0" t="n">
        <v>-1</v>
      </c>
      <c r="Q2828" s="0" t="n">
        <v>-1</v>
      </c>
      <c r="R2828" s="0" t="n">
        <v>-1</v>
      </c>
      <c r="S2828" s="0" t="n">
        <v>8.562573</v>
      </c>
      <c r="T2828" s="0" t="s">
        <v>70</v>
      </c>
      <c r="U2828" s="1" t="s">
        <v>8052</v>
      </c>
      <c r="V2828" s="1" t="s">
        <v>8053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605554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624082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496141</v>
      </c>
      <c r="BD2828" s="0" t="n">
        <v>0</v>
      </c>
      <c r="BE2828" s="0" t="n">
        <v>0</v>
      </c>
      <c r="BF2828" s="0" t="n">
        <v>0</v>
      </c>
      <c r="BG2828" s="0" t="n">
        <v>0</v>
      </c>
      <c r="BH2828" s="0" t="n">
        <v>0</v>
      </c>
      <c r="BI2828" s="0" t="n">
        <v>0</v>
      </c>
      <c r="BJ2828" s="0" t="n">
        <v>634932</v>
      </c>
      <c r="BK2828" s="0" t="n">
        <v>636614</v>
      </c>
      <c r="BL2828" s="0" t="n">
        <v>0</v>
      </c>
      <c r="BM2828" s="0" t="n">
        <v>0</v>
      </c>
      <c r="BN2828" s="0" t="n">
        <v>0</v>
      </c>
    </row>
    <row r="2829" customFormat="false" ht="15" hidden="false" customHeight="false" outlineLevel="0" collapsed="false">
      <c r="A2829" s="0" t="n">
        <v>2823</v>
      </c>
      <c r="B2829" s="1" t="n">
        <v>0.53</v>
      </c>
      <c r="C2829" s="1" t="n">
        <v>394.8863</v>
      </c>
      <c r="D2829" s="1" t="s">
        <v>3145</v>
      </c>
      <c r="E2829" s="1" t="s">
        <v>84</v>
      </c>
      <c r="G2829" s="0" t="n">
        <v>0.04545455</v>
      </c>
      <c r="H2829" s="0" t="n">
        <f aca="false">FALSE()</f>
        <v>0</v>
      </c>
      <c r="I2829" s="1" t="s">
        <v>3147</v>
      </c>
      <c r="J2829" s="0" t="s">
        <v>3147</v>
      </c>
      <c r="K2829" s="1" t="s">
        <v>3147</v>
      </c>
      <c r="L2829" s="0" t="s">
        <v>3147</v>
      </c>
      <c r="N2829" s="0" t="n">
        <v>-1</v>
      </c>
      <c r="O2829" s="0" t="n">
        <v>-1</v>
      </c>
      <c r="P2829" s="0" t="n">
        <v>-1</v>
      </c>
      <c r="Q2829" s="0" t="n">
        <v>-1</v>
      </c>
      <c r="R2829" s="0" t="n">
        <v>-1</v>
      </c>
      <c r="S2829" s="0" t="n">
        <v>35.53158</v>
      </c>
      <c r="T2829" s="0" t="s">
        <v>47</v>
      </c>
      <c r="U2829" s="1" t="s">
        <v>8054</v>
      </c>
      <c r="W2829" s="0" t="n">
        <v>3612</v>
      </c>
      <c r="X2829" s="0" t="n">
        <v>22650</v>
      </c>
      <c r="Y2829" s="0" t="n">
        <v>9584</v>
      </c>
      <c r="Z2829" s="0" t="n">
        <v>6570</v>
      </c>
      <c r="AA2829" s="0" t="n">
        <v>10759</v>
      </c>
      <c r="AB2829" s="0" t="n">
        <v>13826</v>
      </c>
      <c r="AC2829" s="0" t="n">
        <v>79526</v>
      </c>
      <c r="AD2829" s="0" t="n">
        <v>0</v>
      </c>
      <c r="AE2829" s="0" t="n">
        <v>10510</v>
      </c>
      <c r="AF2829" s="0" t="n">
        <v>0</v>
      </c>
      <c r="AG2829" s="0" t="n">
        <v>6810</v>
      </c>
      <c r="AH2829" s="0" t="n">
        <v>9117</v>
      </c>
      <c r="AI2829" s="0" t="n">
        <v>53323</v>
      </c>
      <c r="AJ2829" s="0" t="n">
        <v>17123</v>
      </c>
      <c r="AK2829" s="0" t="n">
        <v>21400</v>
      </c>
      <c r="AL2829" s="0" t="n">
        <v>6963</v>
      </c>
      <c r="AM2829" s="0" t="n">
        <v>109835</v>
      </c>
      <c r="AN2829" s="0" t="n">
        <v>30741</v>
      </c>
      <c r="AO2829" s="0" t="n">
        <v>18495</v>
      </c>
      <c r="AP2829" s="0" t="n">
        <v>11585</v>
      </c>
      <c r="AQ2829" s="0" t="n">
        <v>94058</v>
      </c>
      <c r="AR2829" s="0" t="n">
        <v>15969</v>
      </c>
      <c r="AS2829" s="0" t="n">
        <v>22744</v>
      </c>
      <c r="AT2829" s="0" t="n">
        <v>22665</v>
      </c>
      <c r="AU2829" s="0" t="n">
        <v>0</v>
      </c>
      <c r="AV2829" s="0" t="n">
        <v>5195</v>
      </c>
      <c r="AW2829" s="0" t="n">
        <v>105993</v>
      </c>
      <c r="AX2829" s="0" t="n">
        <v>63651</v>
      </c>
      <c r="AY2829" s="0" t="n">
        <v>26991</v>
      </c>
      <c r="AZ2829" s="0" t="n">
        <v>88655</v>
      </c>
      <c r="BA2829" s="0" t="n">
        <v>10068</v>
      </c>
      <c r="BB2829" s="0" t="n">
        <v>24179</v>
      </c>
      <c r="BC2829" s="0" t="n">
        <v>9772</v>
      </c>
      <c r="BD2829" s="0" t="n">
        <v>6879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0</v>
      </c>
      <c r="BN2829" s="0" t="n">
        <v>0</v>
      </c>
    </row>
    <row r="2830" customFormat="false" ht="15" hidden="false" customHeight="false" outlineLevel="0" collapsed="false">
      <c r="A2830" s="0" t="n">
        <v>2824</v>
      </c>
      <c r="B2830" s="1" t="n">
        <v>0.42</v>
      </c>
      <c r="C2830" s="1" t="n">
        <v>394.8907</v>
      </c>
      <c r="D2830" s="1" t="s">
        <v>3145</v>
      </c>
      <c r="E2830" s="1" t="s">
        <v>703</v>
      </c>
      <c r="F2830" s="0" t="s">
        <v>8055</v>
      </c>
      <c r="G2830" s="0" t="n">
        <v>0.04545455</v>
      </c>
      <c r="H2830" s="0" t="n">
        <f aca="false">FALSE()</f>
        <v>0</v>
      </c>
      <c r="I2830" s="1" t="s">
        <v>3147</v>
      </c>
      <c r="J2830" s="0" t="s">
        <v>3147</v>
      </c>
      <c r="K2830" s="1" t="s">
        <v>3147</v>
      </c>
      <c r="L2830" s="0" t="s">
        <v>3147</v>
      </c>
      <c r="N2830" s="0" t="n">
        <v>-1</v>
      </c>
      <c r="O2830" s="0" t="n">
        <v>-1</v>
      </c>
      <c r="P2830" s="0" t="n">
        <v>-1</v>
      </c>
      <c r="Q2830" s="0" t="n">
        <v>-1</v>
      </c>
      <c r="R2830" s="0" t="n">
        <v>-1</v>
      </c>
      <c r="S2830" s="0" t="n">
        <v>41.21931</v>
      </c>
      <c r="T2830" s="0" t="s">
        <v>72</v>
      </c>
      <c r="U2830" s="1" t="s">
        <v>8056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n">
        <v>84784</v>
      </c>
      <c r="BF2830" s="0" t="n">
        <v>99633</v>
      </c>
      <c r="BG2830" s="0" t="n">
        <v>147049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319665</v>
      </c>
      <c r="BM2830" s="0" t="n">
        <v>0</v>
      </c>
      <c r="BN2830" s="0" t="n">
        <v>0</v>
      </c>
    </row>
    <row r="2831" customFormat="false" ht="15" hidden="false" customHeight="false" outlineLevel="0" collapsed="false">
      <c r="A2831" s="0" t="n">
        <v>2825</v>
      </c>
      <c r="B2831" s="1" t="n">
        <v>0.4</v>
      </c>
      <c r="C2831" s="1" t="n">
        <v>395.1196</v>
      </c>
      <c r="D2831" s="1" t="s">
        <v>3145</v>
      </c>
      <c r="E2831" s="1" t="s">
        <v>84</v>
      </c>
      <c r="F2831" s="0" t="s">
        <v>8057</v>
      </c>
      <c r="G2831" s="0" t="n">
        <v>0.04545455</v>
      </c>
      <c r="H2831" s="0" t="n">
        <f aca="false">FALSE()</f>
        <v>0</v>
      </c>
      <c r="I2831" s="1" t="s">
        <v>3147</v>
      </c>
      <c r="J2831" s="0" t="s">
        <v>3147</v>
      </c>
      <c r="K2831" s="1" t="s">
        <v>3147</v>
      </c>
      <c r="L2831" s="0" t="s">
        <v>3147</v>
      </c>
      <c r="N2831" s="0" t="n">
        <v>-1</v>
      </c>
      <c r="O2831" s="0" t="n">
        <v>-1</v>
      </c>
      <c r="P2831" s="0" t="n">
        <v>-1</v>
      </c>
      <c r="Q2831" s="0" t="n">
        <v>-1</v>
      </c>
      <c r="R2831" s="0" t="n">
        <v>-1</v>
      </c>
      <c r="S2831" s="0" t="n">
        <v>108.9418</v>
      </c>
      <c r="T2831" s="0" t="s">
        <v>36</v>
      </c>
      <c r="U2831" s="1" t="s">
        <v>8058</v>
      </c>
      <c r="W2831" s="0" t="n">
        <v>0</v>
      </c>
      <c r="X2831" s="0" t="n">
        <v>20209</v>
      </c>
      <c r="Y2831" s="0" t="n">
        <v>0</v>
      </c>
      <c r="Z2831" s="0" t="n">
        <v>13100</v>
      </c>
      <c r="AA2831" s="0" t="n">
        <v>0</v>
      </c>
      <c r="AB2831" s="0" t="n">
        <v>792339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755574</v>
      </c>
      <c r="BC2831" s="0" t="n">
        <v>0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n">
        <v>0</v>
      </c>
    </row>
    <row r="2832" customFormat="false" ht="15" hidden="false" customHeight="false" outlineLevel="0" collapsed="false">
      <c r="A2832" s="0" t="n">
        <v>2826</v>
      </c>
      <c r="B2832" s="1" t="n">
        <v>2.47</v>
      </c>
      <c r="C2832" s="1" t="n">
        <v>395.194</v>
      </c>
      <c r="D2832" s="1" t="s">
        <v>3145</v>
      </c>
      <c r="E2832" s="1" t="s">
        <v>84</v>
      </c>
      <c r="G2832" s="0" t="n">
        <v>0.1590909</v>
      </c>
      <c r="H2832" s="0" t="n">
        <f aca="false">FALSE()</f>
        <v>0</v>
      </c>
      <c r="I2832" s="1" t="s">
        <v>3147</v>
      </c>
      <c r="J2832" s="0" t="s">
        <v>3147</v>
      </c>
      <c r="K2832" s="1" t="s">
        <v>3147</v>
      </c>
      <c r="L2832" s="0" t="s">
        <v>3147</v>
      </c>
      <c r="N2832" s="0" t="n">
        <v>-1</v>
      </c>
      <c r="O2832" s="0" t="n">
        <v>-1</v>
      </c>
      <c r="P2832" s="0" t="n">
        <v>-1</v>
      </c>
      <c r="Q2832" s="0" t="n">
        <v>-1</v>
      </c>
      <c r="R2832" s="0" t="n">
        <v>-1</v>
      </c>
      <c r="S2832" s="0" t="n">
        <v>27.37979</v>
      </c>
      <c r="T2832" s="0" t="s">
        <v>57</v>
      </c>
      <c r="U2832" s="1" t="s">
        <v>8059</v>
      </c>
      <c r="W2832" s="0" t="n">
        <v>140000</v>
      </c>
      <c r="X2832" s="0" t="n">
        <v>79806</v>
      </c>
      <c r="Y2832" s="0" t="n">
        <v>46583</v>
      </c>
      <c r="Z2832" s="0" t="n">
        <v>95323</v>
      </c>
      <c r="AA2832" s="0" t="n">
        <v>87846</v>
      </c>
      <c r="AB2832" s="0" t="n">
        <v>119844</v>
      </c>
      <c r="AC2832" s="0" t="n">
        <v>69310</v>
      </c>
      <c r="AD2832" s="0" t="n">
        <v>95638</v>
      </c>
      <c r="AE2832" s="0" t="n">
        <v>69385</v>
      </c>
      <c r="AF2832" s="0" t="n">
        <v>88550</v>
      </c>
      <c r="AG2832" s="0" t="n">
        <v>67356</v>
      </c>
      <c r="AH2832" s="0" t="n">
        <v>73392</v>
      </c>
      <c r="AI2832" s="0" t="n">
        <v>63528</v>
      </c>
      <c r="AJ2832" s="0" t="n">
        <v>112590</v>
      </c>
      <c r="AK2832" s="0" t="n">
        <v>77470</v>
      </c>
      <c r="AL2832" s="0" t="n">
        <v>98139</v>
      </c>
      <c r="AM2832" s="0" t="n">
        <v>95953</v>
      </c>
      <c r="AN2832" s="0" t="n">
        <v>76411</v>
      </c>
      <c r="AO2832" s="0" t="n">
        <v>91713</v>
      </c>
      <c r="AP2832" s="0" t="n">
        <v>46288</v>
      </c>
      <c r="AQ2832" s="0" t="n">
        <v>33119</v>
      </c>
      <c r="AR2832" s="0" t="n">
        <v>95381</v>
      </c>
      <c r="AS2832" s="0" t="n">
        <v>0</v>
      </c>
      <c r="AT2832" s="0" t="n">
        <v>33691</v>
      </c>
      <c r="AU2832" s="0" t="n">
        <v>114898</v>
      </c>
      <c r="AV2832" s="0" t="n">
        <v>149934</v>
      </c>
      <c r="AW2832" s="0" t="n">
        <v>173224</v>
      </c>
      <c r="AX2832" s="0" t="n">
        <v>113303</v>
      </c>
      <c r="AY2832" s="0" t="n">
        <v>105470</v>
      </c>
      <c r="AZ2832" s="0" t="n">
        <v>53306</v>
      </c>
      <c r="BA2832" s="0" t="n">
        <v>33701</v>
      </c>
      <c r="BB2832" s="0" t="n">
        <v>85505</v>
      </c>
      <c r="BC2832" s="0" t="n">
        <v>74262</v>
      </c>
      <c r="BD2832" s="0" t="n">
        <v>89954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31618</v>
      </c>
      <c r="BJ2832" s="0" t="n">
        <v>37341</v>
      </c>
      <c r="BK2832" s="0" t="n">
        <v>10288</v>
      </c>
      <c r="BL2832" s="0" t="n">
        <v>0</v>
      </c>
      <c r="BM2832" s="0" t="n">
        <v>16282</v>
      </c>
      <c r="BN2832" s="0" t="n">
        <v>26269</v>
      </c>
    </row>
    <row r="2833" customFormat="false" ht="15" hidden="false" customHeight="false" outlineLevel="0" collapsed="false">
      <c r="A2833" s="0" t="n">
        <v>2827</v>
      </c>
      <c r="B2833" s="1" t="n">
        <v>0.44</v>
      </c>
      <c r="C2833" s="1" t="n">
        <v>395.2414</v>
      </c>
      <c r="D2833" s="1" t="s">
        <v>3145</v>
      </c>
      <c r="E2833" s="1" t="s">
        <v>84</v>
      </c>
      <c r="F2833" s="0" t="s">
        <v>8060</v>
      </c>
      <c r="G2833" s="0" t="n">
        <v>0.02272727</v>
      </c>
      <c r="H2833" s="0" t="n">
        <f aca="false">FALSE()</f>
        <v>0</v>
      </c>
      <c r="I2833" s="1" t="s">
        <v>3147</v>
      </c>
      <c r="J2833" s="0" t="s">
        <v>3147</v>
      </c>
      <c r="K2833" s="1" t="s">
        <v>3147</v>
      </c>
      <c r="L2833" s="0" t="s">
        <v>3147</v>
      </c>
      <c r="N2833" s="0" t="n">
        <v>-1</v>
      </c>
      <c r="O2833" s="0" t="n">
        <v>-1</v>
      </c>
      <c r="P2833" s="0" t="n">
        <v>-1</v>
      </c>
      <c r="Q2833" s="0" t="n">
        <v>-1</v>
      </c>
      <c r="R2833" s="0" t="n">
        <v>-1</v>
      </c>
      <c r="S2833" s="0" t="n">
        <v>17.97227</v>
      </c>
      <c r="T2833" s="0" t="s">
        <v>60</v>
      </c>
      <c r="U2833" s="1" t="s">
        <v>8061</v>
      </c>
      <c r="W2833" s="0" t="n">
        <v>948274</v>
      </c>
      <c r="X2833" s="0" t="n">
        <v>787628</v>
      </c>
      <c r="Y2833" s="0" t="n">
        <v>334198</v>
      </c>
      <c r="Z2833" s="0" t="n">
        <v>873290</v>
      </c>
      <c r="AA2833" s="0" t="n">
        <v>426303</v>
      </c>
      <c r="AB2833" s="0" t="n">
        <v>502626</v>
      </c>
      <c r="AC2833" s="0" t="n">
        <v>830455</v>
      </c>
      <c r="AD2833" s="0" t="n">
        <v>0</v>
      </c>
      <c r="AE2833" s="0" t="n">
        <v>688265</v>
      </c>
      <c r="AF2833" s="0" t="n">
        <v>493377</v>
      </c>
      <c r="AG2833" s="0" t="n">
        <v>698226</v>
      </c>
      <c r="AH2833" s="0" t="n">
        <v>1462965</v>
      </c>
      <c r="AI2833" s="0" t="n">
        <v>753011</v>
      </c>
      <c r="AJ2833" s="0" t="n">
        <v>1257291</v>
      </c>
      <c r="AK2833" s="0" t="n">
        <v>2316811</v>
      </c>
      <c r="AL2833" s="0" t="n">
        <v>985394</v>
      </c>
      <c r="AM2833" s="0" t="n">
        <v>842920</v>
      </c>
      <c r="AN2833" s="0" t="n">
        <v>616962</v>
      </c>
      <c r="AO2833" s="0" t="n">
        <v>671809</v>
      </c>
      <c r="AP2833" s="0" t="n">
        <v>28828</v>
      </c>
      <c r="AQ2833" s="0" t="n">
        <v>874218</v>
      </c>
      <c r="AR2833" s="0" t="n">
        <v>0</v>
      </c>
      <c r="AS2833" s="0" t="n">
        <v>0</v>
      </c>
      <c r="AT2833" s="0" t="n">
        <v>540335</v>
      </c>
      <c r="AU2833" s="0" t="n">
        <v>0</v>
      </c>
      <c r="AV2833" s="0" t="n">
        <v>0</v>
      </c>
      <c r="AW2833" s="0" t="n">
        <v>0</v>
      </c>
      <c r="AX2833" s="0" t="n">
        <v>537026</v>
      </c>
      <c r="AY2833" s="0" t="n">
        <v>845887</v>
      </c>
      <c r="AZ2833" s="0" t="n">
        <v>243071</v>
      </c>
      <c r="BA2833" s="0" t="n">
        <v>950884</v>
      </c>
      <c r="BB2833" s="0" t="n">
        <v>986502</v>
      </c>
      <c r="BC2833" s="0" t="n">
        <v>347451</v>
      </c>
      <c r="BD2833" s="0" t="n">
        <v>47600</v>
      </c>
      <c r="BE2833" s="0" t="n">
        <v>0</v>
      </c>
      <c r="BF2833" s="0" t="n">
        <v>0</v>
      </c>
      <c r="BG2833" s="0" t="n">
        <v>0</v>
      </c>
      <c r="BH2833" s="0" t="n">
        <v>1589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n">
        <v>0</v>
      </c>
    </row>
    <row r="2834" customFormat="false" ht="15" hidden="false" customHeight="false" outlineLevel="0" collapsed="false">
      <c r="A2834" s="0" t="n">
        <v>2828</v>
      </c>
      <c r="B2834" s="1" t="n">
        <v>0.56</v>
      </c>
      <c r="C2834" s="1" t="n">
        <v>395.2432</v>
      </c>
      <c r="D2834" s="1" t="s">
        <v>3145</v>
      </c>
      <c r="E2834" s="1" t="s">
        <v>84</v>
      </c>
      <c r="G2834" s="0" t="n">
        <v>0.1363636</v>
      </c>
      <c r="H2834" s="0" t="n">
        <f aca="false">TRUE()</f>
        <v>1</v>
      </c>
      <c r="I2834" s="1" t="s">
        <v>3147</v>
      </c>
      <c r="J2834" s="0" t="s">
        <v>3147</v>
      </c>
      <c r="K2834" s="1" t="s">
        <v>3147</v>
      </c>
      <c r="L2834" s="0" t="s">
        <v>3147</v>
      </c>
      <c r="N2834" s="0" t="n">
        <v>-1</v>
      </c>
      <c r="O2834" s="0" t="n">
        <v>-1</v>
      </c>
      <c r="P2834" s="0" t="n">
        <v>-1</v>
      </c>
      <c r="Q2834" s="0" t="n">
        <v>-1</v>
      </c>
      <c r="R2834" s="0" t="n">
        <v>-1</v>
      </c>
      <c r="S2834" s="0" t="n">
        <v>32.55812</v>
      </c>
      <c r="T2834" s="0" t="s">
        <v>47</v>
      </c>
      <c r="U2834" s="1" t="s">
        <v>8062</v>
      </c>
      <c r="V2834" s="1" t="s">
        <v>8063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348937</v>
      </c>
      <c r="AD2834" s="0" t="n">
        <v>1026991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332138</v>
      </c>
      <c r="AM2834" s="0" t="n">
        <v>673590</v>
      </c>
      <c r="AN2834" s="0" t="n">
        <v>0</v>
      </c>
      <c r="AO2834" s="0" t="n">
        <v>0</v>
      </c>
      <c r="AP2834" s="0" t="n">
        <v>0</v>
      </c>
      <c r="AQ2834" s="0" t="n">
        <v>524134</v>
      </c>
      <c r="AR2834" s="0" t="n">
        <v>0</v>
      </c>
      <c r="AS2834" s="0" t="n">
        <v>683868</v>
      </c>
      <c r="AT2834" s="0" t="n">
        <v>0</v>
      </c>
      <c r="AU2834" s="0" t="n">
        <v>353376</v>
      </c>
      <c r="AV2834" s="0" t="n">
        <v>0</v>
      </c>
      <c r="AW2834" s="0" t="n">
        <v>0</v>
      </c>
      <c r="AX2834" s="0" t="n">
        <v>315352</v>
      </c>
      <c r="AY2834" s="0" t="n">
        <v>0</v>
      </c>
      <c r="AZ2834" s="0" t="n">
        <v>375004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n">
        <v>0</v>
      </c>
    </row>
    <row r="2835" customFormat="false" ht="15" hidden="false" customHeight="false" outlineLevel="0" collapsed="false">
      <c r="A2835" s="0" t="n">
        <v>2829</v>
      </c>
      <c r="B2835" s="1" t="n">
        <v>0.67</v>
      </c>
      <c r="C2835" s="1" t="n">
        <v>395.2437</v>
      </c>
      <c r="D2835" s="1" t="s">
        <v>3145</v>
      </c>
      <c r="E2835" s="1" t="s">
        <v>84</v>
      </c>
      <c r="F2835" s="0" t="s">
        <v>8064</v>
      </c>
      <c r="G2835" s="0" t="n">
        <v>0.2954545</v>
      </c>
      <c r="H2835" s="0" t="n">
        <f aca="false">TRUE()</f>
        <v>1</v>
      </c>
      <c r="I2835" s="1" t="s">
        <v>3147</v>
      </c>
      <c r="J2835" s="0" t="s">
        <v>3147</v>
      </c>
      <c r="K2835" s="1" t="s">
        <v>3147</v>
      </c>
      <c r="L2835" s="0" t="s">
        <v>3147</v>
      </c>
      <c r="N2835" s="0" t="n">
        <v>-1</v>
      </c>
      <c r="O2835" s="0" t="n">
        <v>-1</v>
      </c>
      <c r="P2835" s="0" t="n">
        <v>-1</v>
      </c>
      <c r="Q2835" s="0" t="n">
        <v>-1</v>
      </c>
      <c r="R2835" s="0" t="n">
        <v>-1</v>
      </c>
      <c r="S2835" s="0" t="n">
        <v>24.01021</v>
      </c>
      <c r="T2835" s="0" t="s">
        <v>40</v>
      </c>
      <c r="U2835" s="1" t="s">
        <v>8065</v>
      </c>
      <c r="V2835" s="1" t="s">
        <v>8066</v>
      </c>
      <c r="W2835" s="0" t="n">
        <v>0</v>
      </c>
      <c r="X2835" s="0" t="n">
        <v>0</v>
      </c>
      <c r="Y2835" s="0" t="n">
        <v>302640</v>
      </c>
      <c r="Z2835" s="0" t="n">
        <v>283629</v>
      </c>
      <c r="AA2835" s="0" t="n">
        <v>0</v>
      </c>
      <c r="AB2835" s="0" t="n">
        <v>367708</v>
      </c>
      <c r="AC2835" s="0" t="n">
        <v>0</v>
      </c>
      <c r="AD2835" s="0" t="n">
        <v>0</v>
      </c>
      <c r="AE2835" s="0" t="n">
        <v>406698</v>
      </c>
      <c r="AF2835" s="0" t="n">
        <v>343266</v>
      </c>
      <c r="AG2835" s="0" t="n">
        <v>320852</v>
      </c>
      <c r="AH2835" s="0" t="n">
        <v>384947</v>
      </c>
      <c r="AI2835" s="0" t="n">
        <v>831746</v>
      </c>
      <c r="AJ2835" s="0" t="n">
        <v>274441</v>
      </c>
      <c r="AK2835" s="0" t="n">
        <v>286008</v>
      </c>
      <c r="AL2835" s="0" t="n">
        <v>0</v>
      </c>
      <c r="AM2835" s="0" t="n">
        <v>0</v>
      </c>
      <c r="AN2835" s="0" t="n">
        <v>455206</v>
      </c>
      <c r="AO2835" s="0" t="n">
        <v>160101</v>
      </c>
      <c r="AP2835" s="0" t="n">
        <v>67273</v>
      </c>
      <c r="AQ2835" s="0" t="n">
        <v>0</v>
      </c>
      <c r="AR2835" s="0" t="n">
        <v>471466</v>
      </c>
      <c r="AS2835" s="0" t="n">
        <v>0</v>
      </c>
      <c r="AT2835" s="0" t="n">
        <v>190741</v>
      </c>
      <c r="AU2835" s="0" t="n">
        <v>257310</v>
      </c>
      <c r="AV2835" s="0" t="n">
        <v>284775</v>
      </c>
      <c r="AW2835" s="0" t="n">
        <v>453540</v>
      </c>
      <c r="AX2835" s="0" t="n">
        <v>315352</v>
      </c>
      <c r="AY2835" s="0" t="n">
        <v>354689</v>
      </c>
      <c r="AZ2835" s="0" t="n">
        <v>0</v>
      </c>
      <c r="BA2835" s="0" t="n">
        <v>385014</v>
      </c>
      <c r="BB2835" s="0" t="n">
        <v>424928</v>
      </c>
      <c r="BC2835" s="0" t="n">
        <v>362834</v>
      </c>
      <c r="BD2835" s="0" t="n">
        <v>342041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8684</v>
      </c>
      <c r="BJ2835" s="0" t="n">
        <v>14302</v>
      </c>
      <c r="BK2835" s="0" t="n">
        <v>10282</v>
      </c>
      <c r="BL2835" s="0" t="n">
        <v>0</v>
      </c>
      <c r="BM2835" s="0" t="n">
        <v>4364</v>
      </c>
      <c r="BN2835" s="0" t="n">
        <v>12942</v>
      </c>
    </row>
    <row r="2836" customFormat="false" ht="15" hidden="false" customHeight="false" outlineLevel="0" collapsed="false">
      <c r="A2836" s="0" t="n">
        <v>2830</v>
      </c>
      <c r="B2836" s="1" t="n">
        <v>4.09</v>
      </c>
      <c r="C2836" s="1" t="n">
        <v>395.2438</v>
      </c>
      <c r="D2836" s="1" t="s">
        <v>3145</v>
      </c>
      <c r="E2836" s="1" t="s">
        <v>84</v>
      </c>
      <c r="G2836" s="0" t="n">
        <v>0.09090909</v>
      </c>
      <c r="H2836" s="0" t="n">
        <f aca="false">FALSE()</f>
        <v>0</v>
      </c>
      <c r="I2836" s="1" t="s">
        <v>3147</v>
      </c>
      <c r="J2836" s="0" t="s">
        <v>3147</v>
      </c>
      <c r="K2836" s="1" t="s">
        <v>3147</v>
      </c>
      <c r="L2836" s="0" t="s">
        <v>3147</v>
      </c>
      <c r="N2836" s="0" t="n">
        <v>-1</v>
      </c>
      <c r="O2836" s="0" t="n">
        <v>-1</v>
      </c>
      <c r="P2836" s="0" t="n">
        <v>-1</v>
      </c>
      <c r="Q2836" s="0" t="n">
        <v>-1</v>
      </c>
      <c r="R2836" s="0" t="n">
        <v>-1</v>
      </c>
      <c r="S2836" s="0" t="n">
        <v>11.9945</v>
      </c>
      <c r="T2836" s="0" t="s">
        <v>46</v>
      </c>
      <c r="U2836" s="1" t="s">
        <v>8067</v>
      </c>
      <c r="W2836" s="0" t="n">
        <v>76032</v>
      </c>
      <c r="X2836" s="0" t="n">
        <v>103129</v>
      </c>
      <c r="Y2836" s="0" t="n">
        <v>65235</v>
      </c>
      <c r="Z2836" s="0" t="n">
        <v>23614</v>
      </c>
      <c r="AA2836" s="0" t="n">
        <v>23935</v>
      </c>
      <c r="AB2836" s="0" t="n">
        <v>44114</v>
      </c>
      <c r="AC2836" s="0" t="n">
        <v>63208</v>
      </c>
      <c r="AD2836" s="0" t="n">
        <v>43977</v>
      </c>
      <c r="AE2836" s="0" t="n">
        <v>32479</v>
      </c>
      <c r="AF2836" s="0" t="n">
        <v>35119</v>
      </c>
      <c r="AG2836" s="0" t="n">
        <v>35504</v>
      </c>
      <c r="AH2836" s="0" t="n">
        <v>13397</v>
      </c>
      <c r="AI2836" s="0" t="n">
        <v>95201</v>
      </c>
      <c r="AJ2836" s="0" t="n">
        <v>132853</v>
      </c>
      <c r="AK2836" s="0" t="n">
        <v>140606</v>
      </c>
      <c r="AL2836" s="0" t="n">
        <v>277322</v>
      </c>
      <c r="AM2836" s="0" t="n">
        <v>8165</v>
      </c>
      <c r="AN2836" s="0" t="n">
        <v>124441</v>
      </c>
      <c r="AO2836" s="0" t="n">
        <v>62500</v>
      </c>
      <c r="AP2836" s="0" t="n">
        <v>19901</v>
      </c>
      <c r="AQ2836" s="0" t="n">
        <v>91563</v>
      </c>
      <c r="AR2836" s="0" t="n">
        <v>48329</v>
      </c>
      <c r="AS2836" s="0" t="n">
        <v>76072</v>
      </c>
      <c r="AT2836" s="0" t="n">
        <v>253358</v>
      </c>
      <c r="AU2836" s="0" t="n">
        <v>28157</v>
      </c>
      <c r="AV2836" s="0" t="n">
        <v>56282</v>
      </c>
      <c r="AW2836" s="0" t="n">
        <v>36999</v>
      </c>
      <c r="AX2836" s="0" t="n">
        <v>34324</v>
      </c>
      <c r="AY2836" s="0" t="n">
        <v>103702</v>
      </c>
      <c r="AZ2836" s="0" t="n">
        <v>48235</v>
      </c>
      <c r="BA2836" s="0" t="n">
        <v>41657</v>
      </c>
      <c r="BB2836" s="0" t="n">
        <v>69024</v>
      </c>
      <c r="BC2836" s="0" t="n">
        <v>42076</v>
      </c>
      <c r="BD2836" s="0" t="n">
        <v>81828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2378</v>
      </c>
      <c r="BN2836" s="0" t="n">
        <v>0</v>
      </c>
    </row>
    <row r="2837" customFormat="false" ht="15" hidden="false" customHeight="false" outlineLevel="0" collapsed="false">
      <c r="A2837" s="0" t="n">
        <v>2831</v>
      </c>
      <c r="B2837" s="1" t="n">
        <v>0.41</v>
      </c>
      <c r="C2837" s="1" t="n">
        <v>395.2469</v>
      </c>
      <c r="D2837" s="1" t="s">
        <v>3145</v>
      </c>
      <c r="E2837" s="1" t="s">
        <v>84</v>
      </c>
      <c r="F2837" s="0" t="s">
        <v>8068</v>
      </c>
      <c r="G2837" s="0" t="n">
        <v>0.4545455</v>
      </c>
      <c r="H2837" s="0" t="n">
        <f aca="false">FALSE()</f>
        <v>0</v>
      </c>
      <c r="I2837" s="1" t="s">
        <v>3147</v>
      </c>
      <c r="J2837" s="0" t="s">
        <v>3147</v>
      </c>
      <c r="K2837" s="1" t="s">
        <v>3147</v>
      </c>
      <c r="L2837" s="0" t="s">
        <v>3147</v>
      </c>
      <c r="N2837" s="0" t="n">
        <v>-1</v>
      </c>
      <c r="O2837" s="0" t="n">
        <v>-1</v>
      </c>
      <c r="P2837" s="0" t="n">
        <v>-1</v>
      </c>
      <c r="Q2837" s="0" t="n">
        <v>-1</v>
      </c>
      <c r="R2837" s="0" t="n">
        <v>-1</v>
      </c>
      <c r="S2837" s="0" t="n">
        <v>49.90044</v>
      </c>
      <c r="T2837" s="0" t="s">
        <v>45</v>
      </c>
      <c r="U2837" s="1" t="s">
        <v>8069</v>
      </c>
      <c r="W2837" s="0" t="n">
        <v>948274</v>
      </c>
      <c r="X2837" s="0" t="n">
        <v>787628</v>
      </c>
      <c r="Y2837" s="0" t="n">
        <v>334198</v>
      </c>
      <c r="Z2837" s="0" t="n">
        <v>873290</v>
      </c>
      <c r="AA2837" s="0" t="n">
        <v>426303</v>
      </c>
      <c r="AB2837" s="0" t="n">
        <v>502626</v>
      </c>
      <c r="AC2837" s="0" t="n">
        <v>830455</v>
      </c>
      <c r="AD2837" s="0" t="n">
        <v>0</v>
      </c>
      <c r="AE2837" s="0" t="n">
        <v>688265</v>
      </c>
      <c r="AF2837" s="0" t="n">
        <v>493377</v>
      </c>
      <c r="AG2837" s="0" t="n">
        <v>698226</v>
      </c>
      <c r="AH2837" s="0" t="n">
        <v>1462965</v>
      </c>
      <c r="AI2837" s="0" t="n">
        <v>753011</v>
      </c>
      <c r="AJ2837" s="0" t="n">
        <v>1257291</v>
      </c>
      <c r="AK2837" s="0" t="n">
        <v>2316811</v>
      </c>
      <c r="AL2837" s="0" t="n">
        <v>985394</v>
      </c>
      <c r="AM2837" s="0" t="n">
        <v>842920</v>
      </c>
      <c r="AN2837" s="0" t="n">
        <v>616962</v>
      </c>
      <c r="AO2837" s="0" t="n">
        <v>671809</v>
      </c>
      <c r="AP2837" s="0" t="n">
        <v>28828</v>
      </c>
      <c r="AQ2837" s="0" t="n">
        <v>874218</v>
      </c>
      <c r="AR2837" s="0" t="n">
        <v>0</v>
      </c>
      <c r="AS2837" s="0" t="n">
        <v>0</v>
      </c>
      <c r="AT2837" s="0" t="n">
        <v>540335</v>
      </c>
      <c r="AU2837" s="0" t="n">
        <v>0</v>
      </c>
      <c r="AV2837" s="0" t="n">
        <v>0</v>
      </c>
      <c r="AW2837" s="0" t="n">
        <v>0</v>
      </c>
      <c r="AX2837" s="0" t="n">
        <v>537026</v>
      </c>
      <c r="AY2837" s="0" t="n">
        <v>845887</v>
      </c>
      <c r="AZ2837" s="0" t="n">
        <v>243071</v>
      </c>
      <c r="BA2837" s="0" t="n">
        <v>950884</v>
      </c>
      <c r="BB2837" s="0" t="n">
        <v>986502</v>
      </c>
      <c r="BC2837" s="0" t="n">
        <v>347451</v>
      </c>
      <c r="BD2837" s="0" t="n">
        <v>47600</v>
      </c>
      <c r="BE2837" s="0" t="n">
        <v>0</v>
      </c>
      <c r="BF2837" s="0" t="n">
        <v>0</v>
      </c>
      <c r="BG2837" s="0" t="n">
        <v>0</v>
      </c>
      <c r="BH2837" s="0" t="n">
        <v>1589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n">
        <v>0</v>
      </c>
    </row>
    <row r="2838" customFormat="false" ht="15" hidden="false" customHeight="false" outlineLevel="0" collapsed="false">
      <c r="A2838" s="0" t="n">
        <v>2832</v>
      </c>
      <c r="B2838" s="1" t="n">
        <v>1.54</v>
      </c>
      <c r="C2838" s="1" t="n">
        <v>395.2472</v>
      </c>
      <c r="D2838" s="1" t="s">
        <v>3145</v>
      </c>
      <c r="E2838" s="1" t="s">
        <v>84</v>
      </c>
      <c r="G2838" s="0" t="n">
        <v>0.2045455</v>
      </c>
      <c r="H2838" s="0" t="n">
        <f aca="false">TRUE()</f>
        <v>1</v>
      </c>
      <c r="I2838" s="1" t="s">
        <v>3147</v>
      </c>
      <c r="J2838" s="0" t="s">
        <v>3147</v>
      </c>
      <c r="K2838" s="1" t="s">
        <v>3147</v>
      </c>
      <c r="L2838" s="0" t="s">
        <v>3147</v>
      </c>
      <c r="N2838" s="0" t="n">
        <v>-1</v>
      </c>
      <c r="O2838" s="0" t="n">
        <v>-1</v>
      </c>
      <c r="P2838" s="0" t="n">
        <v>-1</v>
      </c>
      <c r="Q2838" s="0" t="n">
        <v>-1</v>
      </c>
      <c r="R2838" s="0" t="n">
        <v>-1</v>
      </c>
      <c r="S2838" s="0" t="n">
        <v>10.71947</v>
      </c>
      <c r="T2838" s="0" t="s">
        <v>50</v>
      </c>
      <c r="U2838" s="1" t="s">
        <v>8070</v>
      </c>
      <c r="V2838" s="1" t="s">
        <v>8071</v>
      </c>
      <c r="W2838" s="0" t="n">
        <v>158412</v>
      </c>
      <c r="X2838" s="0" t="n">
        <v>113699</v>
      </c>
      <c r="Y2838" s="0" t="n">
        <v>44374</v>
      </c>
      <c r="Z2838" s="0" t="n">
        <v>110819</v>
      </c>
      <c r="AA2838" s="0" t="n">
        <v>57422</v>
      </c>
      <c r="AB2838" s="0" t="n">
        <v>82079</v>
      </c>
      <c r="AC2838" s="0" t="n">
        <v>138960</v>
      </c>
      <c r="AD2838" s="0" t="n">
        <v>89371</v>
      </c>
      <c r="AE2838" s="0" t="n">
        <v>84013</v>
      </c>
      <c r="AF2838" s="0" t="n">
        <v>35650</v>
      </c>
      <c r="AG2838" s="0" t="n">
        <v>65652</v>
      </c>
      <c r="AH2838" s="0" t="n">
        <v>129113</v>
      </c>
      <c r="AI2838" s="0" t="n">
        <v>52041</v>
      </c>
      <c r="AJ2838" s="0" t="n">
        <v>155848</v>
      </c>
      <c r="AK2838" s="0" t="n">
        <v>219920</v>
      </c>
      <c r="AL2838" s="0" t="n">
        <v>96290</v>
      </c>
      <c r="AM2838" s="0" t="n">
        <v>193817</v>
      </c>
      <c r="AN2838" s="0" t="n">
        <v>46495</v>
      </c>
      <c r="AO2838" s="0" t="n">
        <v>50993</v>
      </c>
      <c r="AP2838" s="0" t="n">
        <v>199193</v>
      </c>
      <c r="AQ2838" s="0" t="n">
        <v>129805</v>
      </c>
      <c r="AR2838" s="0" t="n">
        <v>146104</v>
      </c>
      <c r="AS2838" s="0" t="n">
        <v>0</v>
      </c>
      <c r="AT2838" s="0" t="n">
        <v>130799</v>
      </c>
      <c r="AU2838" s="0" t="n">
        <v>0</v>
      </c>
      <c r="AV2838" s="0" t="n">
        <v>132887</v>
      </c>
      <c r="AW2838" s="0" t="n">
        <v>230988</v>
      </c>
      <c r="AX2838" s="0" t="n">
        <v>73657</v>
      </c>
      <c r="AY2838" s="0" t="n">
        <v>95154</v>
      </c>
      <c r="AZ2838" s="0" t="n">
        <v>245673</v>
      </c>
      <c r="BA2838" s="0" t="n">
        <v>80880</v>
      </c>
      <c r="BB2838" s="0" t="n">
        <v>108486</v>
      </c>
      <c r="BC2838" s="0" t="n">
        <v>120281</v>
      </c>
      <c r="BD2838" s="0" t="n">
        <v>32054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26238</v>
      </c>
      <c r="BJ2838" s="0" t="n">
        <v>38703</v>
      </c>
      <c r="BK2838" s="0" t="n">
        <v>0</v>
      </c>
      <c r="BL2838" s="0" t="n">
        <v>0</v>
      </c>
      <c r="BM2838" s="0" t="n">
        <v>0</v>
      </c>
      <c r="BN2838" s="0" t="n">
        <v>35641</v>
      </c>
    </row>
    <row r="2839" customFormat="false" ht="15" hidden="false" customHeight="false" outlineLevel="0" collapsed="false">
      <c r="A2839" s="0" t="n">
        <v>2833</v>
      </c>
      <c r="B2839" s="1" t="n">
        <v>1.51</v>
      </c>
      <c r="C2839" s="1" t="n">
        <v>395.2472</v>
      </c>
      <c r="D2839" s="1" t="s">
        <v>3145</v>
      </c>
      <c r="E2839" s="1" t="s">
        <v>84</v>
      </c>
      <c r="G2839" s="0" t="n">
        <v>0.1590909</v>
      </c>
      <c r="H2839" s="0" t="n">
        <f aca="false">TRUE()</f>
        <v>1</v>
      </c>
      <c r="I2839" s="1" t="s">
        <v>3147</v>
      </c>
      <c r="J2839" s="0" t="s">
        <v>3147</v>
      </c>
      <c r="K2839" s="1" t="s">
        <v>3147</v>
      </c>
      <c r="L2839" s="0" t="s">
        <v>3147</v>
      </c>
      <c r="N2839" s="0" t="n">
        <v>-1</v>
      </c>
      <c r="O2839" s="0" t="n">
        <v>-1</v>
      </c>
      <c r="P2839" s="0" t="n">
        <v>-1</v>
      </c>
      <c r="Q2839" s="0" t="n">
        <v>-1</v>
      </c>
      <c r="R2839" s="0" t="n">
        <v>-1</v>
      </c>
      <c r="S2839" s="0" t="n">
        <v>12.82813</v>
      </c>
      <c r="T2839" s="0" t="s">
        <v>55</v>
      </c>
      <c r="U2839" s="1" t="s">
        <v>8072</v>
      </c>
      <c r="V2839" s="1" t="s">
        <v>8073</v>
      </c>
      <c r="W2839" s="0" t="n">
        <v>158412</v>
      </c>
      <c r="X2839" s="0" t="n">
        <v>113699</v>
      </c>
      <c r="Y2839" s="0" t="n">
        <v>44374</v>
      </c>
      <c r="Z2839" s="0" t="n">
        <v>110819</v>
      </c>
      <c r="AA2839" s="0" t="n">
        <v>57422</v>
      </c>
      <c r="AB2839" s="0" t="n">
        <v>82079</v>
      </c>
      <c r="AC2839" s="0" t="n">
        <v>138960</v>
      </c>
      <c r="AD2839" s="0" t="n">
        <v>89371</v>
      </c>
      <c r="AE2839" s="0" t="n">
        <v>84013</v>
      </c>
      <c r="AF2839" s="0" t="n">
        <v>35650</v>
      </c>
      <c r="AG2839" s="0" t="n">
        <v>65652</v>
      </c>
      <c r="AH2839" s="0" t="n">
        <v>129113</v>
      </c>
      <c r="AI2839" s="0" t="n">
        <v>52041</v>
      </c>
      <c r="AJ2839" s="0" t="n">
        <v>0</v>
      </c>
      <c r="AK2839" s="0" t="n">
        <v>219920</v>
      </c>
      <c r="AL2839" s="0" t="n">
        <v>96290</v>
      </c>
      <c r="AM2839" s="0" t="n">
        <v>0</v>
      </c>
      <c r="AN2839" s="0" t="n">
        <v>46495</v>
      </c>
      <c r="AO2839" s="0" t="n">
        <v>50993</v>
      </c>
      <c r="AP2839" s="0" t="n">
        <v>199193</v>
      </c>
      <c r="AQ2839" s="0" t="n">
        <v>129805</v>
      </c>
      <c r="AR2839" s="0" t="n">
        <v>146104</v>
      </c>
      <c r="AS2839" s="0" t="n">
        <v>116655</v>
      </c>
      <c r="AT2839" s="0" t="n">
        <v>130799</v>
      </c>
      <c r="AU2839" s="0" t="n">
        <v>810082</v>
      </c>
      <c r="AV2839" s="0" t="n">
        <v>132887</v>
      </c>
      <c r="AW2839" s="0" t="n">
        <v>230988</v>
      </c>
      <c r="AX2839" s="0" t="n">
        <v>73657</v>
      </c>
      <c r="AY2839" s="0" t="n">
        <v>95154</v>
      </c>
      <c r="AZ2839" s="0" t="n">
        <v>245673</v>
      </c>
      <c r="BA2839" s="0" t="n">
        <v>80880</v>
      </c>
      <c r="BB2839" s="0" t="n">
        <v>0</v>
      </c>
      <c r="BC2839" s="0" t="n">
        <v>120281</v>
      </c>
      <c r="BD2839" s="0" t="n">
        <v>32054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26238</v>
      </c>
      <c r="BJ2839" s="0" t="n">
        <v>38703</v>
      </c>
      <c r="BK2839" s="0" t="n">
        <v>52201</v>
      </c>
      <c r="BL2839" s="0" t="n">
        <v>0</v>
      </c>
      <c r="BM2839" s="0" t="n">
        <v>0</v>
      </c>
      <c r="BN2839" s="0" t="n">
        <v>0</v>
      </c>
    </row>
    <row r="2840" customFormat="false" ht="15" hidden="false" customHeight="false" outlineLevel="0" collapsed="false">
      <c r="A2840" s="0" t="n">
        <v>2834</v>
      </c>
      <c r="B2840" s="1" t="n">
        <v>0.41</v>
      </c>
      <c r="C2840" s="1" t="n">
        <v>395.2622</v>
      </c>
      <c r="D2840" s="1" t="s">
        <v>3145</v>
      </c>
      <c r="E2840" s="1" t="s">
        <v>84</v>
      </c>
      <c r="G2840" s="0" t="n">
        <v>0.09090909</v>
      </c>
      <c r="H2840" s="0" t="n">
        <f aca="false">FALSE()</f>
        <v>0</v>
      </c>
      <c r="I2840" s="1" t="s">
        <v>3147</v>
      </c>
      <c r="J2840" s="0" t="s">
        <v>3147</v>
      </c>
      <c r="K2840" s="1" t="s">
        <v>3147</v>
      </c>
      <c r="L2840" s="0" t="s">
        <v>3147</v>
      </c>
      <c r="N2840" s="0" t="n">
        <v>-1</v>
      </c>
      <c r="O2840" s="0" t="n">
        <v>-1</v>
      </c>
      <c r="P2840" s="0" t="n">
        <v>-1</v>
      </c>
      <c r="Q2840" s="0" t="n">
        <v>-1</v>
      </c>
      <c r="R2840" s="0" t="n">
        <v>-1</v>
      </c>
      <c r="S2840" s="0" t="n">
        <v>41.19299</v>
      </c>
      <c r="T2840" s="0" t="s">
        <v>48</v>
      </c>
      <c r="U2840" s="1" t="s">
        <v>8074</v>
      </c>
      <c r="W2840" s="0" t="n">
        <v>360587</v>
      </c>
      <c r="X2840" s="0" t="n">
        <v>514036</v>
      </c>
      <c r="Y2840" s="0" t="n">
        <v>433848</v>
      </c>
      <c r="Z2840" s="0" t="n">
        <v>383249</v>
      </c>
      <c r="AA2840" s="0" t="n">
        <v>314126</v>
      </c>
      <c r="AB2840" s="0" t="n">
        <v>406537</v>
      </c>
      <c r="AC2840" s="0" t="n">
        <v>319059</v>
      </c>
      <c r="AD2840" s="0" t="n">
        <v>0</v>
      </c>
      <c r="AE2840" s="0" t="n">
        <v>483797</v>
      </c>
      <c r="AF2840" s="0" t="n">
        <v>532133</v>
      </c>
      <c r="AG2840" s="0" t="n">
        <v>602213</v>
      </c>
      <c r="AH2840" s="0" t="n">
        <v>709870</v>
      </c>
      <c r="AI2840" s="0" t="n">
        <v>499964</v>
      </c>
      <c r="AJ2840" s="0" t="n">
        <v>446045</v>
      </c>
      <c r="AK2840" s="0" t="n">
        <v>560224</v>
      </c>
      <c r="AL2840" s="0" t="n">
        <v>506653</v>
      </c>
      <c r="AM2840" s="0" t="n">
        <v>64172</v>
      </c>
      <c r="AN2840" s="0" t="n">
        <v>862864</v>
      </c>
      <c r="AO2840" s="0" t="n">
        <v>482875</v>
      </c>
      <c r="AP2840" s="0" t="n">
        <v>57273</v>
      </c>
      <c r="AQ2840" s="0" t="n">
        <v>298080</v>
      </c>
      <c r="AR2840" s="0" t="n">
        <v>4986</v>
      </c>
      <c r="AS2840" s="0" t="n">
        <v>0</v>
      </c>
      <c r="AT2840" s="0" t="n">
        <v>165931</v>
      </c>
      <c r="AU2840" s="0" t="n">
        <v>0</v>
      </c>
      <c r="AV2840" s="0" t="n">
        <v>26470</v>
      </c>
      <c r="AW2840" s="0" t="n">
        <v>0</v>
      </c>
      <c r="AX2840" s="0" t="n">
        <v>311631</v>
      </c>
      <c r="AY2840" s="0" t="n">
        <v>516524</v>
      </c>
      <c r="AZ2840" s="0" t="n">
        <v>35574</v>
      </c>
      <c r="BA2840" s="0" t="n">
        <v>496136</v>
      </c>
      <c r="BB2840" s="0" t="n">
        <v>301308</v>
      </c>
      <c r="BC2840" s="0" t="n">
        <v>271683</v>
      </c>
      <c r="BD2840" s="0" t="n">
        <v>139987</v>
      </c>
      <c r="BE2840" s="0" t="n">
        <v>0</v>
      </c>
      <c r="BF2840" s="0" t="n">
        <v>0</v>
      </c>
      <c r="BG2840" s="0" t="n">
        <v>0</v>
      </c>
      <c r="BH2840" s="0" t="n">
        <v>1889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n">
        <v>0</v>
      </c>
    </row>
    <row r="2841" customFormat="false" ht="15" hidden="false" customHeight="false" outlineLevel="0" collapsed="false">
      <c r="A2841" s="0" t="n">
        <v>2835</v>
      </c>
      <c r="B2841" s="1" t="n">
        <v>2.96</v>
      </c>
      <c r="C2841" s="1" t="n">
        <v>395.2957</v>
      </c>
      <c r="D2841" s="1" t="s">
        <v>3145</v>
      </c>
      <c r="E2841" s="1" t="s">
        <v>84</v>
      </c>
      <c r="G2841" s="0" t="n">
        <v>0.7045454</v>
      </c>
      <c r="H2841" s="0" t="n">
        <f aca="false">TRUE()</f>
        <v>1</v>
      </c>
      <c r="I2841" s="1" t="s">
        <v>3147</v>
      </c>
      <c r="J2841" s="0" t="s">
        <v>3147</v>
      </c>
      <c r="K2841" s="1" t="s">
        <v>3147</v>
      </c>
      <c r="L2841" s="0" t="s">
        <v>3147</v>
      </c>
      <c r="N2841" s="0" t="n">
        <v>-1</v>
      </c>
      <c r="O2841" s="0" t="n">
        <v>-1</v>
      </c>
      <c r="P2841" s="0" t="n">
        <v>-1</v>
      </c>
      <c r="Q2841" s="0" t="n">
        <v>-1</v>
      </c>
      <c r="R2841" s="0" t="n">
        <v>-1</v>
      </c>
      <c r="S2841" s="0" t="n">
        <v>30.17171</v>
      </c>
      <c r="T2841" s="0" t="s">
        <v>31</v>
      </c>
      <c r="U2841" s="1" t="s">
        <v>8075</v>
      </c>
      <c r="V2841" s="1" t="s">
        <v>8076</v>
      </c>
      <c r="W2841" s="0" t="n">
        <v>465924</v>
      </c>
      <c r="X2841" s="0" t="n">
        <v>538562</v>
      </c>
      <c r="Y2841" s="0" t="n">
        <v>496923</v>
      </c>
      <c r="Z2841" s="0" t="n">
        <v>546639</v>
      </c>
      <c r="AA2841" s="0" t="n">
        <v>483934</v>
      </c>
      <c r="AB2841" s="0" t="n">
        <v>549841</v>
      </c>
      <c r="AC2841" s="0" t="n">
        <v>418294</v>
      </c>
      <c r="AD2841" s="0" t="n">
        <v>455238</v>
      </c>
      <c r="AE2841" s="0" t="n">
        <v>610678</v>
      </c>
      <c r="AF2841" s="0" t="n">
        <v>616296</v>
      </c>
      <c r="AG2841" s="0" t="n">
        <v>502034</v>
      </c>
      <c r="AH2841" s="0" t="n">
        <v>588893</v>
      </c>
      <c r="AI2841" s="0" t="n">
        <v>575821</v>
      </c>
      <c r="AJ2841" s="0" t="n">
        <v>415834</v>
      </c>
      <c r="AK2841" s="0" t="n">
        <v>638343</v>
      </c>
      <c r="AL2841" s="0" t="n">
        <v>661812</v>
      </c>
      <c r="AM2841" s="0" t="n">
        <v>403180</v>
      </c>
      <c r="AN2841" s="0" t="n">
        <v>715445</v>
      </c>
      <c r="AO2841" s="0" t="n">
        <v>439314</v>
      </c>
      <c r="AP2841" s="0" t="n">
        <v>199948</v>
      </c>
      <c r="AQ2841" s="0" t="n">
        <v>647043</v>
      </c>
      <c r="AR2841" s="0" t="n">
        <v>515529</v>
      </c>
      <c r="AS2841" s="0" t="n">
        <v>515688</v>
      </c>
      <c r="AT2841" s="0" t="n">
        <v>594766</v>
      </c>
      <c r="AU2841" s="0" t="n">
        <v>664810</v>
      </c>
      <c r="AV2841" s="0" t="n">
        <v>436081</v>
      </c>
      <c r="AW2841" s="0" t="n">
        <v>481174</v>
      </c>
      <c r="AX2841" s="0" t="n">
        <v>574685</v>
      </c>
      <c r="AY2841" s="0" t="n">
        <v>449128</v>
      </c>
      <c r="AZ2841" s="0" t="n">
        <v>471383</v>
      </c>
      <c r="BA2841" s="0" t="n">
        <v>628645</v>
      </c>
      <c r="BB2841" s="0" t="n">
        <v>388357</v>
      </c>
      <c r="BC2841" s="0" t="n">
        <v>539884</v>
      </c>
      <c r="BD2841" s="0" t="n">
        <v>415052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32147</v>
      </c>
      <c r="BJ2841" s="0" t="n">
        <v>41631</v>
      </c>
      <c r="BK2841" s="0" t="n">
        <v>55231</v>
      </c>
      <c r="BL2841" s="0" t="n">
        <v>0</v>
      </c>
      <c r="BM2841" s="0" t="n">
        <v>33492</v>
      </c>
      <c r="BN2841" s="0" t="n">
        <v>26018</v>
      </c>
    </row>
    <row r="2842" customFormat="false" ht="15" hidden="false" customHeight="false" outlineLevel="0" collapsed="false">
      <c r="A2842" s="0" t="n">
        <v>2836</v>
      </c>
      <c r="B2842" s="1" t="n">
        <v>12.08</v>
      </c>
      <c r="C2842" s="1" t="n">
        <v>395.389</v>
      </c>
      <c r="D2842" s="1" t="s">
        <v>3145</v>
      </c>
      <c r="E2842" s="1" t="s">
        <v>84</v>
      </c>
      <c r="G2842" s="0" t="n">
        <v>0.02272727</v>
      </c>
      <c r="H2842" s="0" t="n">
        <f aca="false">FALSE()</f>
        <v>0</v>
      </c>
      <c r="I2842" s="1" t="s">
        <v>3147</v>
      </c>
      <c r="J2842" s="0" t="s">
        <v>3147</v>
      </c>
      <c r="K2842" s="1" t="s">
        <v>3147</v>
      </c>
      <c r="L2842" s="0" t="s">
        <v>3147</v>
      </c>
      <c r="N2842" s="0" t="n">
        <v>-1</v>
      </c>
      <c r="O2842" s="0" t="n">
        <v>-1</v>
      </c>
      <c r="P2842" s="0" t="n">
        <v>-1</v>
      </c>
      <c r="Q2842" s="0" t="n">
        <v>-1</v>
      </c>
      <c r="R2842" s="0" t="n">
        <v>-1</v>
      </c>
      <c r="S2842" s="0" t="n">
        <v>6.337027</v>
      </c>
      <c r="T2842" s="0" t="s">
        <v>45</v>
      </c>
      <c r="U2842" s="1" t="s">
        <v>8077</v>
      </c>
      <c r="W2842" s="0" t="n">
        <v>0</v>
      </c>
      <c r="X2842" s="0" t="n">
        <v>0</v>
      </c>
      <c r="Y2842" s="0" t="n">
        <v>149924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145135</v>
      </c>
      <c r="AF2842" s="0" t="n">
        <v>162645</v>
      </c>
      <c r="AG2842" s="0" t="n">
        <v>0</v>
      </c>
      <c r="AH2842" s="0" t="n">
        <v>121740</v>
      </c>
      <c r="AI2842" s="0" t="n">
        <v>0</v>
      </c>
      <c r="AJ2842" s="0" t="n">
        <v>0</v>
      </c>
      <c r="AK2842" s="0" t="n">
        <v>211769</v>
      </c>
      <c r="AL2842" s="0" t="n">
        <v>0</v>
      </c>
      <c r="AM2842" s="0" t="n">
        <v>0</v>
      </c>
      <c r="AN2842" s="0" t="n">
        <v>192653</v>
      </c>
      <c r="AO2842" s="0" t="n">
        <v>0</v>
      </c>
      <c r="AP2842" s="0" t="n">
        <v>108861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  <c r="BB2842" s="0" t="n">
        <v>102426</v>
      </c>
      <c r="BC2842" s="0" t="n">
        <v>190868</v>
      </c>
      <c r="BD2842" s="0" t="n">
        <v>0</v>
      </c>
      <c r="BE2842" s="0" t="n">
        <v>0</v>
      </c>
      <c r="BF2842" s="0" t="n">
        <v>0</v>
      </c>
      <c r="BG2842" s="0" t="n">
        <v>91540</v>
      </c>
      <c r="BH2842" s="0" t="n">
        <v>106320</v>
      </c>
      <c r="BI2842" s="0" t="n">
        <v>56383</v>
      </c>
      <c r="BJ2842" s="0" t="n">
        <v>102630</v>
      </c>
      <c r="BK2842" s="0" t="n">
        <v>0</v>
      </c>
      <c r="BL2842" s="0" t="n">
        <v>0</v>
      </c>
      <c r="BM2842" s="0" t="n">
        <v>0</v>
      </c>
      <c r="BN2842" s="0" t="n">
        <v>0</v>
      </c>
    </row>
    <row r="2843" customFormat="false" ht="15" hidden="false" customHeight="false" outlineLevel="0" collapsed="false">
      <c r="A2843" s="0" t="n">
        <v>2837</v>
      </c>
      <c r="B2843" s="1" t="n">
        <v>5.97</v>
      </c>
      <c r="C2843" s="1" t="n">
        <v>395.3891</v>
      </c>
      <c r="D2843" s="1" t="s">
        <v>3145</v>
      </c>
      <c r="E2843" s="1" t="s">
        <v>84</v>
      </c>
      <c r="G2843" s="0" t="n">
        <v>0.9772727</v>
      </c>
      <c r="H2843" s="0" t="n">
        <f aca="false">TRUE()</f>
        <v>1</v>
      </c>
      <c r="I2843" s="1" t="s">
        <v>3147</v>
      </c>
      <c r="J2843" s="0" t="s">
        <v>3147</v>
      </c>
      <c r="K2843" s="1" t="s">
        <v>3147</v>
      </c>
      <c r="L2843" s="0" t="s">
        <v>3147</v>
      </c>
      <c r="N2843" s="0" t="n">
        <v>-1</v>
      </c>
      <c r="O2843" s="0" t="n">
        <v>-1</v>
      </c>
      <c r="P2843" s="0" t="n">
        <v>-1</v>
      </c>
      <c r="Q2843" s="0" t="n">
        <v>-1</v>
      </c>
      <c r="R2843" s="0" t="n">
        <v>-1</v>
      </c>
      <c r="S2843" s="0" t="n">
        <v>79.56069</v>
      </c>
      <c r="T2843" s="0" t="s">
        <v>31</v>
      </c>
      <c r="U2843" s="1" t="s">
        <v>8078</v>
      </c>
      <c r="V2843" s="1" t="s">
        <v>8079</v>
      </c>
      <c r="W2843" s="0" t="n">
        <v>1864772</v>
      </c>
      <c r="X2843" s="0" t="n">
        <v>1791592</v>
      </c>
      <c r="Y2843" s="0" t="n">
        <v>1311907</v>
      </c>
      <c r="Z2843" s="0" t="n">
        <v>1509431</v>
      </c>
      <c r="AA2843" s="0" t="n">
        <v>1182053</v>
      </c>
      <c r="AB2843" s="0" t="n">
        <v>1113298</v>
      </c>
      <c r="AC2843" s="0" t="n">
        <v>1643023</v>
      </c>
      <c r="AD2843" s="0" t="n">
        <v>1708219</v>
      </c>
      <c r="AE2843" s="0" t="n">
        <v>1094135</v>
      </c>
      <c r="AF2843" s="0" t="n">
        <v>1100960</v>
      </c>
      <c r="AG2843" s="0" t="n">
        <v>1491853</v>
      </c>
      <c r="AH2843" s="0" t="n">
        <v>1527848</v>
      </c>
      <c r="AI2843" s="0" t="n">
        <v>1218615</v>
      </c>
      <c r="AJ2843" s="0" t="n">
        <v>1242374</v>
      </c>
      <c r="AK2843" s="0" t="n">
        <v>1963698</v>
      </c>
      <c r="AL2843" s="0" t="n">
        <v>1285391</v>
      </c>
      <c r="AM2843" s="0" t="n">
        <v>1683491</v>
      </c>
      <c r="AN2843" s="0" t="n">
        <v>1078031</v>
      </c>
      <c r="AO2843" s="0" t="n">
        <v>874921</v>
      </c>
      <c r="AP2843" s="0" t="n">
        <v>1181732</v>
      </c>
      <c r="AQ2843" s="0" t="n">
        <v>2080215</v>
      </c>
      <c r="AR2843" s="0" t="n">
        <v>1872223</v>
      </c>
      <c r="AS2843" s="0" t="n">
        <v>2238814</v>
      </c>
      <c r="AT2843" s="0" t="n">
        <v>1907008</v>
      </c>
      <c r="AU2843" s="0" t="n">
        <v>3086744</v>
      </c>
      <c r="AV2843" s="0" t="n">
        <v>1731655</v>
      </c>
      <c r="AW2843" s="0" t="n">
        <v>2386150</v>
      </c>
      <c r="AX2843" s="0" t="n">
        <v>2031934</v>
      </c>
      <c r="AY2843" s="0" t="n">
        <v>1496642</v>
      </c>
      <c r="AZ2843" s="0" t="n">
        <v>2213475</v>
      </c>
      <c r="BA2843" s="0" t="n">
        <v>1516754</v>
      </c>
      <c r="BB2843" s="0" t="n">
        <v>1183268</v>
      </c>
      <c r="BC2843" s="0" t="n">
        <v>1747453</v>
      </c>
      <c r="BD2843" s="0" t="n">
        <v>1284529</v>
      </c>
      <c r="BE2843" s="0" t="n">
        <v>687164</v>
      </c>
      <c r="BF2843" s="0" t="n">
        <v>754828</v>
      </c>
      <c r="BG2843" s="0" t="n">
        <v>841944</v>
      </c>
      <c r="BH2843" s="0" t="n">
        <v>842171</v>
      </c>
      <c r="BI2843" s="0" t="n">
        <v>846525</v>
      </c>
      <c r="BJ2843" s="0" t="n">
        <v>910325</v>
      </c>
      <c r="BK2843" s="0" t="n">
        <v>997524</v>
      </c>
      <c r="BL2843" s="0" t="n">
        <v>0</v>
      </c>
      <c r="BM2843" s="0" t="n">
        <v>784416</v>
      </c>
      <c r="BN2843" s="0" t="n">
        <v>771618</v>
      </c>
    </row>
    <row r="2844" customFormat="false" ht="15" hidden="false" customHeight="false" outlineLevel="0" collapsed="false">
      <c r="A2844" s="0" t="n">
        <v>2838</v>
      </c>
      <c r="B2844" s="1" t="n">
        <v>6.45</v>
      </c>
      <c r="C2844" s="1" t="n">
        <v>395.3892</v>
      </c>
      <c r="D2844" s="1" t="s">
        <v>3145</v>
      </c>
      <c r="E2844" s="1" t="s">
        <v>84</v>
      </c>
      <c r="G2844" s="0" t="n">
        <v>0.02272727</v>
      </c>
      <c r="H2844" s="0" t="n">
        <f aca="false">FALSE()</f>
        <v>0</v>
      </c>
      <c r="I2844" s="1" t="s">
        <v>3147</v>
      </c>
      <c r="J2844" s="0" t="s">
        <v>3147</v>
      </c>
      <c r="K2844" s="1" t="s">
        <v>3147</v>
      </c>
      <c r="L2844" s="0" t="s">
        <v>3147</v>
      </c>
      <c r="N2844" s="0" t="n">
        <v>-1</v>
      </c>
      <c r="O2844" s="0" t="n">
        <v>-1</v>
      </c>
      <c r="P2844" s="0" t="n">
        <v>-1</v>
      </c>
      <c r="Q2844" s="0" t="n">
        <v>-1</v>
      </c>
      <c r="R2844" s="0" t="n">
        <v>-1</v>
      </c>
      <c r="S2844" s="0" t="n">
        <v>29.49109</v>
      </c>
      <c r="T2844" s="0" t="s">
        <v>72</v>
      </c>
      <c r="U2844" s="1" t="s">
        <v>8080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0</v>
      </c>
      <c r="AI2844" s="0" t="n">
        <v>0</v>
      </c>
      <c r="AJ2844" s="0" t="n">
        <v>34487</v>
      </c>
      <c r="AK2844" s="0" t="n">
        <v>0</v>
      </c>
      <c r="AL2844" s="0" t="n">
        <v>0</v>
      </c>
      <c r="AM2844" s="0" t="n">
        <v>29530</v>
      </c>
      <c r="AN2844" s="0" t="n">
        <v>0</v>
      </c>
      <c r="AO2844" s="0" t="n">
        <v>0</v>
      </c>
      <c r="AP2844" s="0" t="n">
        <v>0</v>
      </c>
      <c r="AQ2844" s="0" t="n">
        <v>49286</v>
      </c>
      <c r="AR2844" s="0" t="n">
        <v>0</v>
      </c>
      <c r="AS2844" s="0" t="n">
        <v>0</v>
      </c>
      <c r="AT2844" s="0" t="n">
        <v>0</v>
      </c>
      <c r="AU2844" s="0" t="n">
        <v>32134</v>
      </c>
      <c r="AV2844" s="0" t="n">
        <v>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0</v>
      </c>
      <c r="BD2844" s="0" t="n">
        <v>34797</v>
      </c>
      <c r="BE2844" s="0" t="n">
        <v>30888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48008</v>
      </c>
      <c r="BL2844" s="0" t="n">
        <v>172681</v>
      </c>
      <c r="BM2844" s="0" t="n">
        <v>32688</v>
      </c>
      <c r="BN2844" s="0" t="n">
        <v>32207</v>
      </c>
    </row>
    <row r="2845" customFormat="false" ht="15" hidden="false" customHeight="false" outlineLevel="0" collapsed="false">
      <c r="A2845" s="0" t="n">
        <v>2839</v>
      </c>
      <c r="B2845" s="1" t="n">
        <v>5.85</v>
      </c>
      <c r="C2845" s="1" t="n">
        <v>395.3893</v>
      </c>
      <c r="D2845" s="1" t="s">
        <v>3145</v>
      </c>
      <c r="E2845" s="1" t="s">
        <v>84</v>
      </c>
      <c r="G2845" s="0" t="n">
        <v>0.04545455</v>
      </c>
      <c r="H2845" s="0" t="n">
        <f aca="false">TRUE()</f>
        <v>1</v>
      </c>
      <c r="I2845" s="1" t="s">
        <v>3147</v>
      </c>
      <c r="J2845" s="0" t="s">
        <v>3147</v>
      </c>
      <c r="K2845" s="1" t="s">
        <v>3147</v>
      </c>
      <c r="L2845" s="0" t="s">
        <v>3147</v>
      </c>
      <c r="N2845" s="0" t="n">
        <v>-1</v>
      </c>
      <c r="O2845" s="0" t="n">
        <v>-1</v>
      </c>
      <c r="P2845" s="0" t="n">
        <v>-1</v>
      </c>
      <c r="Q2845" s="0" t="n">
        <v>-1</v>
      </c>
      <c r="R2845" s="0" t="n">
        <v>-1</v>
      </c>
      <c r="S2845" s="0" t="n">
        <v>48.3736</v>
      </c>
      <c r="T2845" s="0" t="s">
        <v>39</v>
      </c>
      <c r="U2845" s="1" t="s">
        <v>8081</v>
      </c>
      <c r="V2845" s="1" t="s">
        <v>8082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808614</v>
      </c>
      <c r="AF2845" s="0" t="n">
        <v>0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652298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0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n">
        <v>0</v>
      </c>
    </row>
    <row r="2846" customFormat="false" ht="15" hidden="false" customHeight="false" outlineLevel="0" collapsed="false">
      <c r="A2846" s="0" t="n">
        <v>2840</v>
      </c>
      <c r="B2846" s="1" t="n">
        <v>5.61</v>
      </c>
      <c r="C2846" s="1" t="n">
        <v>395.3894</v>
      </c>
      <c r="D2846" s="1" t="s">
        <v>3145</v>
      </c>
      <c r="E2846" s="1" t="s">
        <v>84</v>
      </c>
      <c r="F2846" s="0" t="s">
        <v>8083</v>
      </c>
      <c r="G2846" s="0" t="n">
        <v>0.02272727</v>
      </c>
      <c r="H2846" s="0" t="n">
        <f aca="false">FALSE()</f>
        <v>0</v>
      </c>
      <c r="I2846" s="1" t="s">
        <v>3147</v>
      </c>
      <c r="J2846" s="0" t="s">
        <v>3147</v>
      </c>
      <c r="K2846" s="1" t="s">
        <v>3147</v>
      </c>
      <c r="L2846" s="0" t="s">
        <v>3147</v>
      </c>
      <c r="N2846" s="0" t="n">
        <v>-1</v>
      </c>
      <c r="O2846" s="0" t="n">
        <v>-1</v>
      </c>
      <c r="P2846" s="0" t="n">
        <v>-1</v>
      </c>
      <c r="Q2846" s="0" t="n">
        <v>-1</v>
      </c>
      <c r="R2846" s="0" t="n">
        <v>-1</v>
      </c>
      <c r="S2846" s="0" t="n">
        <v>18.60287</v>
      </c>
      <c r="T2846" s="0" t="s">
        <v>69</v>
      </c>
      <c r="U2846" s="1" t="s">
        <v>8084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0</v>
      </c>
      <c r="AT2846" s="0" t="n">
        <v>0</v>
      </c>
      <c r="AU2846" s="0" t="n">
        <v>0</v>
      </c>
      <c r="AV2846" s="0" t="n">
        <v>0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120643</v>
      </c>
      <c r="BJ2846" s="0" t="n">
        <v>143317</v>
      </c>
      <c r="BK2846" s="0" t="n">
        <v>156622</v>
      </c>
      <c r="BL2846" s="0" t="n">
        <v>0</v>
      </c>
      <c r="BM2846" s="0" t="n">
        <v>0</v>
      </c>
      <c r="BN2846" s="0" t="n">
        <v>103645</v>
      </c>
    </row>
    <row r="2847" customFormat="false" ht="15" hidden="false" customHeight="false" outlineLevel="0" collapsed="false">
      <c r="A2847" s="0" t="n">
        <v>2841</v>
      </c>
      <c r="B2847" s="1" t="n">
        <v>0.46</v>
      </c>
      <c r="C2847" s="1" t="n">
        <v>396.1434</v>
      </c>
      <c r="D2847" s="1" t="s">
        <v>3145</v>
      </c>
      <c r="E2847" s="1" t="s">
        <v>84</v>
      </c>
      <c r="G2847" s="0" t="n">
        <v>0.2045455</v>
      </c>
      <c r="H2847" s="0" t="n">
        <f aca="false">FALSE()</f>
        <v>0</v>
      </c>
      <c r="I2847" s="1" t="s">
        <v>3147</v>
      </c>
      <c r="J2847" s="0" t="s">
        <v>3147</v>
      </c>
      <c r="K2847" s="1" t="s">
        <v>3147</v>
      </c>
      <c r="L2847" s="0" t="s">
        <v>3147</v>
      </c>
      <c r="N2847" s="0" t="n">
        <v>-1</v>
      </c>
      <c r="O2847" s="0" t="n">
        <v>-1</v>
      </c>
      <c r="P2847" s="0" t="n">
        <v>-1</v>
      </c>
      <c r="Q2847" s="0" t="n">
        <v>-1</v>
      </c>
      <c r="R2847" s="0" t="n">
        <v>-1</v>
      </c>
      <c r="S2847" s="0" t="n">
        <v>124.4474</v>
      </c>
      <c r="T2847" s="0" t="s">
        <v>45</v>
      </c>
      <c r="U2847" s="1" t="s">
        <v>8085</v>
      </c>
      <c r="W2847" s="0" t="n">
        <v>0</v>
      </c>
      <c r="X2847" s="0" t="n">
        <v>169949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337980</v>
      </c>
      <c r="AF2847" s="0" t="n">
        <v>372859</v>
      </c>
      <c r="AG2847" s="0" t="n">
        <v>343608</v>
      </c>
      <c r="AH2847" s="0" t="n">
        <v>338713</v>
      </c>
      <c r="AI2847" s="0" t="n">
        <v>476837</v>
      </c>
      <c r="AJ2847" s="0" t="n">
        <v>0</v>
      </c>
      <c r="AK2847" s="0" t="n">
        <v>1001418</v>
      </c>
      <c r="AL2847" s="0" t="n">
        <v>636929</v>
      </c>
      <c r="AM2847" s="0" t="n">
        <v>0</v>
      </c>
      <c r="AN2847" s="0" t="n">
        <v>0</v>
      </c>
      <c r="AO2847" s="0" t="n">
        <v>0</v>
      </c>
      <c r="AP2847" s="0" t="n">
        <v>53959</v>
      </c>
      <c r="AQ2847" s="0" t="n">
        <v>0</v>
      </c>
      <c r="AR2847" s="0" t="n">
        <v>0</v>
      </c>
      <c r="AS2847" s="0" t="n">
        <v>0</v>
      </c>
      <c r="AT2847" s="0" t="n">
        <v>103456</v>
      </c>
      <c r="AU2847" s="0" t="n">
        <v>0</v>
      </c>
      <c r="AV2847" s="0" t="n">
        <v>350065</v>
      </c>
      <c r="AW2847" s="0" t="n">
        <v>0</v>
      </c>
      <c r="AX2847" s="0" t="n">
        <v>609508</v>
      </c>
      <c r="AY2847" s="0" t="n">
        <v>824402</v>
      </c>
      <c r="AZ2847" s="0" t="n">
        <v>0</v>
      </c>
      <c r="BA2847" s="0" t="n">
        <v>232005</v>
      </c>
      <c r="BB2847" s="0" t="n">
        <v>147179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1088</v>
      </c>
      <c r="BM2847" s="0" t="n">
        <v>0</v>
      </c>
      <c r="BN2847" s="0" t="n">
        <v>0</v>
      </c>
    </row>
    <row r="2848" customFormat="false" ht="15" hidden="false" customHeight="false" outlineLevel="0" collapsed="false">
      <c r="A2848" s="0" t="n">
        <v>2842</v>
      </c>
      <c r="B2848" s="1" t="n">
        <v>0.73</v>
      </c>
      <c r="C2848" s="1" t="n">
        <v>396.1456</v>
      </c>
      <c r="D2848" s="1" t="s">
        <v>3145</v>
      </c>
      <c r="E2848" s="1" t="s">
        <v>84</v>
      </c>
      <c r="F2848" s="0" t="s">
        <v>8086</v>
      </c>
      <c r="G2848" s="0" t="n">
        <v>0.2272727</v>
      </c>
      <c r="H2848" s="0" t="n">
        <f aca="false">TRUE()</f>
        <v>1</v>
      </c>
      <c r="I2848" s="1" t="s">
        <v>3147</v>
      </c>
      <c r="J2848" s="0" t="s">
        <v>3147</v>
      </c>
      <c r="K2848" s="1" t="s">
        <v>3147</v>
      </c>
      <c r="L2848" s="0" t="s">
        <v>3147</v>
      </c>
      <c r="N2848" s="0" t="n">
        <v>-1</v>
      </c>
      <c r="O2848" s="0" t="n">
        <v>-1</v>
      </c>
      <c r="P2848" s="0" t="n">
        <v>-1</v>
      </c>
      <c r="Q2848" s="0" t="n">
        <v>-1</v>
      </c>
      <c r="R2848" s="0" t="n">
        <v>-1</v>
      </c>
      <c r="S2848" s="0" t="n">
        <v>106.8474</v>
      </c>
      <c r="T2848" s="0" t="s">
        <v>31</v>
      </c>
      <c r="U2848" s="1" t="s">
        <v>8087</v>
      </c>
      <c r="V2848" s="1" t="s">
        <v>8088</v>
      </c>
      <c r="W2848" s="0" t="n">
        <v>452292</v>
      </c>
      <c r="X2848" s="0" t="n">
        <v>427232</v>
      </c>
      <c r="Y2848" s="0" t="n">
        <v>248611</v>
      </c>
      <c r="Z2848" s="0" t="n">
        <v>296271</v>
      </c>
      <c r="AA2848" s="0" t="n">
        <v>492027</v>
      </c>
      <c r="AB2848" s="0" t="n">
        <v>355619</v>
      </c>
      <c r="AC2848" s="0" t="n">
        <v>304599</v>
      </c>
      <c r="AD2848" s="0" t="n">
        <v>142314</v>
      </c>
      <c r="AE2848" s="0" t="n">
        <v>303694</v>
      </c>
      <c r="AF2848" s="0" t="n">
        <v>237074</v>
      </c>
      <c r="AG2848" s="0" t="n">
        <v>275271</v>
      </c>
      <c r="AH2848" s="0" t="n">
        <v>482950</v>
      </c>
      <c r="AI2848" s="0" t="n">
        <v>546980</v>
      </c>
      <c r="AJ2848" s="0" t="n">
        <v>298521</v>
      </c>
      <c r="AK2848" s="0" t="n">
        <v>437636</v>
      </c>
      <c r="AL2848" s="0" t="n">
        <v>427817</v>
      </c>
      <c r="AM2848" s="0" t="n">
        <v>394425</v>
      </c>
      <c r="AN2848" s="0" t="n">
        <v>453905</v>
      </c>
      <c r="AO2848" s="0" t="n">
        <v>473303</v>
      </c>
      <c r="AP2848" s="0" t="n">
        <v>862006</v>
      </c>
      <c r="AQ2848" s="0" t="n">
        <v>446898</v>
      </c>
      <c r="AR2848" s="0" t="n">
        <v>531673</v>
      </c>
      <c r="AS2848" s="0" t="n">
        <v>386908</v>
      </c>
      <c r="AT2848" s="0" t="n">
        <v>528676</v>
      </c>
      <c r="AU2848" s="0" t="n">
        <v>495024</v>
      </c>
      <c r="AV2848" s="0" t="n">
        <v>506549</v>
      </c>
      <c r="AW2848" s="0" t="n">
        <v>712054</v>
      </c>
      <c r="AX2848" s="0" t="n">
        <v>740954</v>
      </c>
      <c r="AY2848" s="0" t="n">
        <v>561333</v>
      </c>
      <c r="AZ2848" s="0" t="n">
        <v>368057</v>
      </c>
      <c r="BA2848" s="0" t="n">
        <v>381161</v>
      </c>
      <c r="BB2848" s="0" t="n">
        <v>409427</v>
      </c>
      <c r="BC2848" s="0" t="n">
        <v>410261</v>
      </c>
      <c r="BD2848" s="0" t="n">
        <v>371843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36361</v>
      </c>
      <c r="BJ2848" s="0" t="n">
        <v>62168</v>
      </c>
      <c r="BK2848" s="0" t="n">
        <v>71597</v>
      </c>
      <c r="BL2848" s="0" t="n">
        <v>0</v>
      </c>
      <c r="BM2848" s="0" t="n">
        <v>74650</v>
      </c>
      <c r="BN2848" s="0" t="n">
        <v>60021</v>
      </c>
    </row>
    <row r="2849" customFormat="false" ht="15" hidden="false" customHeight="false" outlineLevel="0" collapsed="false">
      <c r="A2849" s="0" t="n">
        <v>2843</v>
      </c>
      <c r="B2849" s="1" t="n">
        <v>0.38</v>
      </c>
      <c r="C2849" s="1" t="n">
        <v>396.146</v>
      </c>
      <c r="D2849" s="1" t="s">
        <v>3145</v>
      </c>
      <c r="E2849" s="1" t="s">
        <v>84</v>
      </c>
      <c r="G2849" s="0" t="n">
        <v>0.2727273</v>
      </c>
      <c r="H2849" s="0" t="n">
        <f aca="false">FALSE()</f>
        <v>0</v>
      </c>
      <c r="I2849" s="1" t="s">
        <v>3147</v>
      </c>
      <c r="J2849" s="0" t="s">
        <v>3147</v>
      </c>
      <c r="K2849" s="1" t="s">
        <v>3147</v>
      </c>
      <c r="L2849" s="0" t="s">
        <v>3147</v>
      </c>
      <c r="N2849" s="0" t="n">
        <v>-1</v>
      </c>
      <c r="O2849" s="0" t="n">
        <v>-1</v>
      </c>
      <c r="P2849" s="0" t="n">
        <v>-1</v>
      </c>
      <c r="Q2849" s="0" t="n">
        <v>-1</v>
      </c>
      <c r="R2849" s="0" t="n">
        <v>-1</v>
      </c>
      <c r="S2849" s="0" t="n">
        <v>78.59741</v>
      </c>
      <c r="T2849" s="0" t="s">
        <v>37</v>
      </c>
      <c r="U2849" s="1" t="s">
        <v>8089</v>
      </c>
      <c r="W2849" s="0" t="n">
        <v>292660</v>
      </c>
      <c r="X2849" s="0" t="n">
        <v>169949</v>
      </c>
      <c r="Y2849" s="0" t="n">
        <v>336111</v>
      </c>
      <c r="Z2849" s="0" t="n">
        <v>303878</v>
      </c>
      <c r="AA2849" s="0" t="n">
        <v>425418</v>
      </c>
      <c r="AB2849" s="0" t="n">
        <v>93762</v>
      </c>
      <c r="AC2849" s="0" t="n">
        <v>512806</v>
      </c>
      <c r="AD2849" s="0" t="n">
        <v>0</v>
      </c>
      <c r="AE2849" s="0" t="n">
        <v>337980</v>
      </c>
      <c r="AF2849" s="0" t="n">
        <v>372859</v>
      </c>
      <c r="AG2849" s="0" t="n">
        <v>343608</v>
      </c>
      <c r="AH2849" s="0" t="n">
        <v>0</v>
      </c>
      <c r="AI2849" s="0" t="n">
        <v>0</v>
      </c>
      <c r="AJ2849" s="0" t="n">
        <v>377049</v>
      </c>
      <c r="AK2849" s="0" t="n">
        <v>0</v>
      </c>
      <c r="AL2849" s="0" t="n">
        <v>0</v>
      </c>
      <c r="AM2849" s="0" t="n">
        <v>0</v>
      </c>
      <c r="AN2849" s="0" t="n">
        <v>248628</v>
      </c>
      <c r="AO2849" s="0" t="n">
        <v>406053</v>
      </c>
      <c r="AP2849" s="0" t="n">
        <v>53959</v>
      </c>
      <c r="AQ2849" s="0" t="n">
        <v>304711</v>
      </c>
      <c r="AR2849" s="0" t="n">
        <v>0</v>
      </c>
      <c r="AS2849" s="0" t="n">
        <v>0</v>
      </c>
      <c r="AT2849" s="0" t="n">
        <v>103456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232005</v>
      </c>
      <c r="BB2849" s="0" t="n">
        <v>0</v>
      </c>
      <c r="BC2849" s="0" t="n">
        <v>192061</v>
      </c>
      <c r="BD2849" s="0" t="n">
        <v>421787</v>
      </c>
      <c r="BE2849" s="0" t="n">
        <v>0</v>
      </c>
      <c r="BF2849" s="0" t="n">
        <v>0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35200</v>
      </c>
      <c r="BN2849" s="0" t="n">
        <v>0</v>
      </c>
    </row>
    <row r="2850" customFormat="false" ht="15" hidden="false" customHeight="false" outlineLevel="0" collapsed="false">
      <c r="A2850" s="0" t="n">
        <v>2844</v>
      </c>
      <c r="B2850" s="1" t="n">
        <v>0.7</v>
      </c>
      <c r="C2850" s="1" t="n">
        <v>396.1466</v>
      </c>
      <c r="D2850" s="1" t="s">
        <v>3145</v>
      </c>
      <c r="E2850" s="1" t="s">
        <v>84</v>
      </c>
      <c r="F2850" s="0" t="s">
        <v>8090</v>
      </c>
      <c r="G2850" s="0" t="n">
        <v>0.5454546</v>
      </c>
      <c r="H2850" s="0" t="n">
        <f aca="false">TRUE()</f>
        <v>1</v>
      </c>
      <c r="I2850" s="1" t="s">
        <v>3147</v>
      </c>
      <c r="J2850" s="0" t="s">
        <v>3147</v>
      </c>
      <c r="K2850" s="1" t="s">
        <v>3147</v>
      </c>
      <c r="L2850" s="0" t="s">
        <v>3147</v>
      </c>
      <c r="N2850" s="0" t="n">
        <v>-1</v>
      </c>
      <c r="O2850" s="0" t="n">
        <v>-1</v>
      </c>
      <c r="P2850" s="0" t="n">
        <v>-1</v>
      </c>
      <c r="Q2850" s="0" t="n">
        <v>-1</v>
      </c>
      <c r="R2850" s="0" t="n">
        <v>-1</v>
      </c>
      <c r="S2850" s="0" t="n">
        <v>97.47947</v>
      </c>
      <c r="T2850" s="0" t="s">
        <v>32</v>
      </c>
      <c r="U2850" s="1" t="s">
        <v>8091</v>
      </c>
      <c r="V2850" s="1" t="s">
        <v>8092</v>
      </c>
      <c r="W2850" s="0" t="n">
        <v>452292</v>
      </c>
      <c r="X2850" s="0" t="n">
        <v>427232</v>
      </c>
      <c r="Y2850" s="0" t="n">
        <v>248611</v>
      </c>
      <c r="Z2850" s="0" t="n">
        <v>296271</v>
      </c>
      <c r="AA2850" s="0" t="n">
        <v>492027</v>
      </c>
      <c r="AB2850" s="0" t="n">
        <v>355619</v>
      </c>
      <c r="AC2850" s="0" t="n">
        <v>304599</v>
      </c>
      <c r="AD2850" s="0" t="n">
        <v>142314</v>
      </c>
      <c r="AE2850" s="0" t="n">
        <v>303694</v>
      </c>
      <c r="AF2850" s="0" t="n">
        <v>237074</v>
      </c>
      <c r="AG2850" s="0" t="n">
        <v>275271</v>
      </c>
      <c r="AH2850" s="0" t="n">
        <v>482950</v>
      </c>
      <c r="AI2850" s="0" t="n">
        <v>546980</v>
      </c>
      <c r="AJ2850" s="0" t="n">
        <v>298521</v>
      </c>
      <c r="AK2850" s="0" t="n">
        <v>437636</v>
      </c>
      <c r="AL2850" s="0" t="n">
        <v>427817</v>
      </c>
      <c r="AM2850" s="0" t="n">
        <v>394425</v>
      </c>
      <c r="AN2850" s="0" t="n">
        <v>453905</v>
      </c>
      <c r="AO2850" s="0" t="n">
        <v>473303</v>
      </c>
      <c r="AP2850" s="0" t="n">
        <v>862006</v>
      </c>
      <c r="AQ2850" s="0" t="n">
        <v>446898</v>
      </c>
      <c r="AR2850" s="0" t="n">
        <v>531673</v>
      </c>
      <c r="AS2850" s="0" t="n">
        <v>386908</v>
      </c>
      <c r="AT2850" s="0" t="n">
        <v>528676</v>
      </c>
      <c r="AU2850" s="0" t="n">
        <v>495024</v>
      </c>
      <c r="AV2850" s="0" t="n">
        <v>506549</v>
      </c>
      <c r="AW2850" s="0" t="n">
        <v>712054</v>
      </c>
      <c r="AX2850" s="0" t="n">
        <v>740954</v>
      </c>
      <c r="AY2850" s="0" t="n">
        <v>561333</v>
      </c>
      <c r="AZ2850" s="0" t="n">
        <v>368057</v>
      </c>
      <c r="BA2850" s="0" t="n">
        <v>381161</v>
      </c>
      <c r="BB2850" s="0" t="n">
        <v>409427</v>
      </c>
      <c r="BC2850" s="0" t="n">
        <v>410261</v>
      </c>
      <c r="BD2850" s="0" t="n">
        <v>371843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36361</v>
      </c>
      <c r="BJ2850" s="0" t="n">
        <v>62168</v>
      </c>
      <c r="BK2850" s="0" t="n">
        <v>71597</v>
      </c>
      <c r="BL2850" s="0" t="n">
        <v>0</v>
      </c>
      <c r="BM2850" s="0" t="n">
        <v>74650</v>
      </c>
      <c r="BN2850" s="0" t="n">
        <v>60021</v>
      </c>
    </row>
    <row r="2851" customFormat="false" ht="15" hidden="false" customHeight="false" outlineLevel="0" collapsed="false">
      <c r="A2851" s="0" t="n">
        <v>2845</v>
      </c>
      <c r="B2851" s="1" t="n">
        <v>3.71</v>
      </c>
      <c r="C2851" s="1" t="n">
        <v>396.3481</v>
      </c>
      <c r="D2851" s="1" t="s">
        <v>3145</v>
      </c>
      <c r="E2851" s="1" t="s">
        <v>84</v>
      </c>
      <c r="G2851" s="0" t="n">
        <v>0.6818182</v>
      </c>
      <c r="H2851" s="0" t="n">
        <f aca="false">TRUE()</f>
        <v>1</v>
      </c>
      <c r="I2851" s="1" t="s">
        <v>3147</v>
      </c>
      <c r="J2851" s="0" t="s">
        <v>3147</v>
      </c>
      <c r="K2851" s="1" t="s">
        <v>3147</v>
      </c>
      <c r="L2851" s="0" t="s">
        <v>3147</v>
      </c>
      <c r="N2851" s="0" t="n">
        <v>-1</v>
      </c>
      <c r="O2851" s="0" t="n">
        <v>-1</v>
      </c>
      <c r="P2851" s="0" t="n">
        <v>-1</v>
      </c>
      <c r="Q2851" s="0" t="n">
        <v>-1</v>
      </c>
      <c r="R2851" s="0" t="n">
        <v>-1</v>
      </c>
      <c r="S2851" s="0" t="n">
        <v>128.4988</v>
      </c>
      <c r="T2851" s="0" t="s">
        <v>32</v>
      </c>
      <c r="U2851" s="1" t="s">
        <v>8093</v>
      </c>
      <c r="V2851" s="1" t="s">
        <v>8094</v>
      </c>
      <c r="W2851" s="0" t="n">
        <v>167293</v>
      </c>
      <c r="X2851" s="0" t="n">
        <v>1041592</v>
      </c>
      <c r="Y2851" s="0" t="n">
        <v>1262572</v>
      </c>
      <c r="Z2851" s="0" t="n">
        <v>704065</v>
      </c>
      <c r="AA2851" s="0" t="n">
        <v>157027</v>
      </c>
      <c r="AB2851" s="0" t="n">
        <v>317667</v>
      </c>
      <c r="AC2851" s="0" t="n">
        <v>1034710</v>
      </c>
      <c r="AD2851" s="0" t="n">
        <v>269761</v>
      </c>
      <c r="AE2851" s="0" t="n">
        <v>118769</v>
      </c>
      <c r="AF2851" s="0" t="n">
        <v>163449</v>
      </c>
      <c r="AG2851" s="0" t="n">
        <v>485300</v>
      </c>
      <c r="AH2851" s="0" t="n">
        <v>191578</v>
      </c>
      <c r="AI2851" s="0" t="n">
        <v>349516</v>
      </c>
      <c r="AJ2851" s="0" t="n">
        <v>716086</v>
      </c>
      <c r="AK2851" s="0" t="n">
        <v>934733</v>
      </c>
      <c r="AL2851" s="0" t="n">
        <v>365332</v>
      </c>
      <c r="AM2851" s="0" t="n">
        <v>72348</v>
      </c>
      <c r="AN2851" s="0" t="n">
        <v>1009509</v>
      </c>
      <c r="AO2851" s="0" t="n">
        <v>98343</v>
      </c>
      <c r="AP2851" s="0" t="n">
        <v>133659</v>
      </c>
      <c r="AQ2851" s="0" t="n">
        <v>251968</v>
      </c>
      <c r="AR2851" s="0" t="n">
        <v>635061</v>
      </c>
      <c r="AS2851" s="0" t="n">
        <v>500989</v>
      </c>
      <c r="AT2851" s="0" t="n">
        <v>371038</v>
      </c>
      <c r="AU2851" s="0" t="n">
        <v>790669</v>
      </c>
      <c r="AV2851" s="0" t="n">
        <v>1093922</v>
      </c>
      <c r="AW2851" s="0" t="n">
        <v>313518</v>
      </c>
      <c r="AX2851" s="0" t="n">
        <v>1672258</v>
      </c>
      <c r="AY2851" s="0" t="n">
        <v>173969</v>
      </c>
      <c r="AZ2851" s="0" t="n">
        <v>198696</v>
      </c>
      <c r="BA2851" s="0" t="n">
        <v>442055</v>
      </c>
      <c r="BB2851" s="0" t="n">
        <v>171920</v>
      </c>
      <c r="BC2851" s="0" t="n">
        <v>660930</v>
      </c>
      <c r="BD2851" s="0" t="n">
        <v>597124</v>
      </c>
      <c r="BE2851" s="0" t="n">
        <v>42474</v>
      </c>
      <c r="BF2851" s="0" t="n">
        <v>0</v>
      </c>
      <c r="BG2851" s="0" t="n">
        <v>100894</v>
      </c>
      <c r="BH2851" s="0" t="n">
        <v>103876</v>
      </c>
      <c r="BI2851" s="0" t="n">
        <v>66860</v>
      </c>
      <c r="BJ2851" s="0" t="n">
        <v>64114</v>
      </c>
      <c r="BK2851" s="0" t="n">
        <v>109998</v>
      </c>
      <c r="BL2851" s="0" t="n">
        <v>0</v>
      </c>
      <c r="BM2851" s="0" t="n">
        <v>48910</v>
      </c>
      <c r="BN2851" s="0" t="n">
        <v>57525</v>
      </c>
    </row>
    <row r="2852" customFormat="false" ht="15" hidden="false" customHeight="false" outlineLevel="0" collapsed="false">
      <c r="A2852" s="0" t="n">
        <v>2846</v>
      </c>
      <c r="B2852" s="1" t="n">
        <v>0.43</v>
      </c>
      <c r="C2852" s="1" t="n">
        <v>396.8956</v>
      </c>
      <c r="D2852" s="1" t="s">
        <v>3145</v>
      </c>
      <c r="E2852" s="1" t="s">
        <v>84</v>
      </c>
      <c r="F2852" s="0" t="s">
        <v>8095</v>
      </c>
      <c r="G2852" s="0" t="n">
        <v>0.06818182</v>
      </c>
      <c r="H2852" s="0" t="n">
        <f aca="false">FALSE()</f>
        <v>0</v>
      </c>
      <c r="I2852" s="1" t="s">
        <v>3147</v>
      </c>
      <c r="J2852" s="0" t="s">
        <v>3147</v>
      </c>
      <c r="K2852" s="1" t="s">
        <v>3147</v>
      </c>
      <c r="L2852" s="0" t="s">
        <v>3147</v>
      </c>
      <c r="N2852" s="0" t="n">
        <v>-1</v>
      </c>
      <c r="O2852" s="0" t="n">
        <v>-1</v>
      </c>
      <c r="P2852" s="0" t="n">
        <v>-1</v>
      </c>
      <c r="Q2852" s="0" t="n">
        <v>-1</v>
      </c>
      <c r="R2852" s="0" t="n">
        <v>-1</v>
      </c>
      <c r="S2852" s="0" t="n">
        <v>1828.808</v>
      </c>
      <c r="T2852" s="0" t="s">
        <v>38</v>
      </c>
      <c r="U2852" s="1" t="s">
        <v>8096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4613260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419044</v>
      </c>
      <c r="AS2852" s="0" t="n">
        <v>3279282</v>
      </c>
      <c r="AT2852" s="0" t="n">
        <v>0</v>
      </c>
      <c r="AU2852" s="0" t="n">
        <v>4307899</v>
      </c>
      <c r="AV2852" s="0" t="n">
        <v>0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0</v>
      </c>
      <c r="BE2852" s="0" t="n">
        <v>8837</v>
      </c>
      <c r="BF2852" s="0" t="n">
        <v>13040</v>
      </c>
      <c r="BG2852" s="0" t="n">
        <v>23418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7703</v>
      </c>
      <c r="BM2852" s="0" t="n">
        <v>0</v>
      </c>
      <c r="BN2852" s="0" t="n">
        <v>0</v>
      </c>
    </row>
    <row r="2853" customFormat="false" ht="15" hidden="false" customHeight="false" outlineLevel="0" collapsed="false">
      <c r="A2853" s="0" t="n">
        <v>2847</v>
      </c>
      <c r="B2853" s="1" t="n">
        <v>0.46</v>
      </c>
      <c r="C2853" s="1" t="n">
        <v>397.1396</v>
      </c>
      <c r="D2853" s="1" t="s">
        <v>3145</v>
      </c>
      <c r="E2853" s="1" t="s">
        <v>84</v>
      </c>
      <c r="F2853" s="0" t="s">
        <v>8097</v>
      </c>
      <c r="G2853" s="0" t="n">
        <v>0.5227273</v>
      </c>
      <c r="H2853" s="0" t="n">
        <f aca="false">TRUE()</f>
        <v>1</v>
      </c>
      <c r="I2853" s="1" t="s">
        <v>3147</v>
      </c>
      <c r="J2853" s="0" t="s">
        <v>3147</v>
      </c>
      <c r="K2853" s="1" t="s">
        <v>3147</v>
      </c>
      <c r="L2853" s="0" t="s">
        <v>3147</v>
      </c>
      <c r="N2853" s="0" t="n">
        <v>-1</v>
      </c>
      <c r="O2853" s="0" t="n">
        <v>-1</v>
      </c>
      <c r="P2853" s="0" t="n">
        <v>-1</v>
      </c>
      <c r="Q2853" s="0" t="n">
        <v>-1</v>
      </c>
      <c r="R2853" s="0" t="n">
        <v>-1</v>
      </c>
      <c r="S2853" s="0" t="n">
        <v>303.936</v>
      </c>
      <c r="T2853" s="0" t="s">
        <v>39</v>
      </c>
      <c r="U2853" s="1" t="s">
        <v>8098</v>
      </c>
      <c r="V2853" s="1" t="s">
        <v>8099</v>
      </c>
      <c r="W2853" s="0" t="n">
        <v>372534</v>
      </c>
      <c r="X2853" s="0" t="n">
        <v>574178</v>
      </c>
      <c r="Y2853" s="0" t="n">
        <v>174472</v>
      </c>
      <c r="Z2853" s="0" t="n">
        <v>529685</v>
      </c>
      <c r="AA2853" s="0" t="n">
        <v>863856</v>
      </c>
      <c r="AB2853" s="0" t="n">
        <v>297492</v>
      </c>
      <c r="AC2853" s="0" t="n">
        <v>294853</v>
      </c>
      <c r="AD2853" s="0" t="n">
        <v>0</v>
      </c>
      <c r="AE2853" s="0" t="n">
        <v>1554537</v>
      </c>
      <c r="AF2853" s="0" t="n">
        <v>1225809</v>
      </c>
      <c r="AG2853" s="0" t="n">
        <v>1179844</v>
      </c>
      <c r="AH2853" s="0" t="n">
        <v>1362459</v>
      </c>
      <c r="AI2853" s="0" t="n">
        <v>1850136</v>
      </c>
      <c r="AJ2853" s="0" t="n">
        <v>632676</v>
      </c>
      <c r="AK2853" s="0" t="n">
        <v>4130005</v>
      </c>
      <c r="AL2853" s="0" t="n">
        <v>2648625</v>
      </c>
      <c r="AM2853" s="0" t="n">
        <v>0</v>
      </c>
      <c r="AN2853" s="0" t="n">
        <v>331784</v>
      </c>
      <c r="AO2853" s="0" t="n">
        <v>271706</v>
      </c>
      <c r="AP2853" s="0" t="n">
        <v>0</v>
      </c>
      <c r="AQ2853" s="0" t="n">
        <v>267581</v>
      </c>
      <c r="AR2853" s="0" t="n">
        <v>0</v>
      </c>
      <c r="AS2853" s="0" t="n">
        <v>0</v>
      </c>
      <c r="AT2853" s="0" t="n">
        <v>515334</v>
      </c>
      <c r="AU2853" s="0" t="n">
        <v>0</v>
      </c>
      <c r="AV2853" s="0" t="n">
        <v>1456154</v>
      </c>
      <c r="AW2853" s="0" t="n">
        <v>224181</v>
      </c>
      <c r="AX2853" s="0" t="n">
        <v>2500460</v>
      </c>
      <c r="AY2853" s="0" t="n">
        <v>3407079</v>
      </c>
      <c r="AZ2853" s="0" t="n">
        <v>0</v>
      </c>
      <c r="BA2853" s="0" t="n">
        <v>972387</v>
      </c>
      <c r="BB2853" s="0" t="n">
        <v>614370</v>
      </c>
      <c r="BC2853" s="0" t="n">
        <v>131789</v>
      </c>
      <c r="BD2853" s="0" t="n">
        <v>200244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n">
        <v>0</v>
      </c>
    </row>
    <row r="2854" customFormat="false" ht="15" hidden="false" customHeight="false" outlineLevel="0" collapsed="false">
      <c r="A2854" s="0" t="n">
        <v>2848</v>
      </c>
      <c r="B2854" s="1" t="n">
        <v>0.79</v>
      </c>
      <c r="C2854" s="1" t="n">
        <v>397.1582</v>
      </c>
      <c r="D2854" s="1" t="s">
        <v>3145</v>
      </c>
      <c r="E2854" s="1" t="s">
        <v>84</v>
      </c>
      <c r="F2854" s="0" t="s">
        <v>8100</v>
      </c>
      <c r="G2854" s="0" t="n">
        <v>0.02272727</v>
      </c>
      <c r="H2854" s="0" t="n">
        <f aca="false">FALSE()</f>
        <v>0</v>
      </c>
      <c r="I2854" s="1" t="s">
        <v>3147</v>
      </c>
      <c r="J2854" s="0" t="s">
        <v>3147</v>
      </c>
      <c r="K2854" s="1" t="s">
        <v>3147</v>
      </c>
      <c r="L2854" s="0" t="s">
        <v>3147</v>
      </c>
      <c r="N2854" s="0" t="n">
        <v>-1</v>
      </c>
      <c r="O2854" s="0" t="n">
        <v>-1</v>
      </c>
      <c r="P2854" s="0" t="n">
        <v>-1</v>
      </c>
      <c r="Q2854" s="0" t="n">
        <v>-1</v>
      </c>
      <c r="R2854" s="0" t="n">
        <v>-1</v>
      </c>
      <c r="S2854" s="0" t="n">
        <v>132.0125</v>
      </c>
      <c r="T2854" s="0" t="s">
        <v>53</v>
      </c>
      <c r="U2854" s="1" t="s">
        <v>8101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87660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406260</v>
      </c>
      <c r="AT2854" s="0" t="n">
        <v>0</v>
      </c>
      <c r="AU2854" s="0" t="n">
        <v>0</v>
      </c>
      <c r="AV2854" s="0" t="n">
        <v>0</v>
      </c>
      <c r="AW2854" s="0" t="n">
        <v>179526</v>
      </c>
      <c r="AX2854" s="0" t="n">
        <v>0</v>
      </c>
      <c r="AY2854" s="0" t="n">
        <v>0</v>
      </c>
      <c r="AZ2854" s="0" t="n">
        <v>0</v>
      </c>
      <c r="BA2854" s="0" t="n">
        <v>0</v>
      </c>
      <c r="BB2854" s="0" t="n">
        <v>3100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n">
        <v>0</v>
      </c>
    </row>
    <row r="2855" customFormat="false" ht="15" hidden="false" customHeight="false" outlineLevel="0" collapsed="false">
      <c r="A2855" s="0" t="n">
        <v>2849</v>
      </c>
      <c r="B2855" s="1" t="n">
        <v>1.08</v>
      </c>
      <c r="C2855" s="1" t="n">
        <v>397.1584</v>
      </c>
      <c r="D2855" s="1" t="s">
        <v>3145</v>
      </c>
      <c r="E2855" s="1" t="s">
        <v>84</v>
      </c>
      <c r="G2855" s="0" t="n">
        <v>0.3636364</v>
      </c>
      <c r="H2855" s="0" t="n">
        <f aca="false">TRUE()</f>
        <v>1</v>
      </c>
      <c r="I2855" s="1" t="s">
        <v>3147</v>
      </c>
      <c r="J2855" s="0" t="s">
        <v>3147</v>
      </c>
      <c r="K2855" s="1" t="s">
        <v>3147</v>
      </c>
      <c r="L2855" s="0" t="s">
        <v>3147</v>
      </c>
      <c r="N2855" s="0" t="n">
        <v>-1</v>
      </c>
      <c r="O2855" s="0" t="n">
        <v>-1</v>
      </c>
      <c r="P2855" s="0" t="n">
        <v>-1</v>
      </c>
      <c r="Q2855" s="0" t="n">
        <v>-1</v>
      </c>
      <c r="R2855" s="0" t="n">
        <v>-1</v>
      </c>
      <c r="S2855" s="0" t="n">
        <v>63.34806</v>
      </c>
      <c r="T2855" s="0" t="s">
        <v>50</v>
      </c>
      <c r="U2855" s="1" t="s">
        <v>8102</v>
      </c>
      <c r="V2855" s="1" t="s">
        <v>8103</v>
      </c>
      <c r="W2855" s="0" t="n">
        <v>115918</v>
      </c>
      <c r="X2855" s="0" t="n">
        <v>93527</v>
      </c>
      <c r="Y2855" s="0" t="n">
        <v>68382</v>
      </c>
      <c r="Z2855" s="0" t="n">
        <v>69226</v>
      </c>
      <c r="AA2855" s="0" t="n">
        <v>116430</v>
      </c>
      <c r="AB2855" s="0" t="n">
        <v>77798</v>
      </c>
      <c r="AC2855" s="0" t="n">
        <v>74120</v>
      </c>
      <c r="AD2855" s="0" t="n">
        <v>78821</v>
      </c>
      <c r="AE2855" s="0" t="n">
        <v>39972</v>
      </c>
      <c r="AF2855" s="0" t="n">
        <v>46095</v>
      </c>
      <c r="AG2855" s="0" t="n">
        <v>68887</v>
      </c>
      <c r="AH2855" s="0" t="n">
        <v>169549</v>
      </c>
      <c r="AI2855" s="0" t="n">
        <v>114395</v>
      </c>
      <c r="AJ2855" s="0" t="n">
        <v>69127</v>
      </c>
      <c r="AK2855" s="0" t="n">
        <v>55731</v>
      </c>
      <c r="AL2855" s="0" t="n">
        <v>54509</v>
      </c>
      <c r="AM2855" s="0" t="n">
        <v>144900</v>
      </c>
      <c r="AN2855" s="0" t="n">
        <v>103653</v>
      </c>
      <c r="AO2855" s="0" t="n">
        <v>124255</v>
      </c>
      <c r="AP2855" s="0" t="n">
        <v>496933</v>
      </c>
      <c r="AQ2855" s="0" t="n">
        <v>64685</v>
      </c>
      <c r="AR2855" s="0" t="n">
        <v>261766</v>
      </c>
      <c r="AS2855" s="0" t="n">
        <v>502441</v>
      </c>
      <c r="AT2855" s="0" t="n">
        <v>137686</v>
      </c>
      <c r="AU2855" s="0" t="n">
        <v>321728</v>
      </c>
      <c r="AV2855" s="0" t="n">
        <v>173428</v>
      </c>
      <c r="AW2855" s="0" t="n">
        <v>363792</v>
      </c>
      <c r="AX2855" s="0" t="n">
        <v>125223</v>
      </c>
      <c r="AY2855" s="0" t="n">
        <v>161255</v>
      </c>
      <c r="AZ2855" s="0" t="n">
        <v>86550</v>
      </c>
      <c r="BA2855" s="0" t="n">
        <v>48355</v>
      </c>
      <c r="BB2855" s="0" t="n">
        <v>106698</v>
      </c>
      <c r="BC2855" s="0" t="n">
        <v>63341</v>
      </c>
      <c r="BD2855" s="0" t="n">
        <v>46824</v>
      </c>
      <c r="BE2855" s="0" t="n">
        <v>0</v>
      </c>
      <c r="BF2855" s="0" t="n">
        <v>2163</v>
      </c>
      <c r="BG2855" s="0" t="n">
        <v>0</v>
      </c>
      <c r="BH2855" s="0" t="n">
        <v>0</v>
      </c>
      <c r="BI2855" s="0" t="n">
        <v>5021</v>
      </c>
      <c r="BJ2855" s="0" t="n">
        <v>3275</v>
      </c>
      <c r="BK2855" s="0" t="n">
        <v>7408</v>
      </c>
      <c r="BL2855" s="0" t="n">
        <v>0</v>
      </c>
      <c r="BM2855" s="0" t="n">
        <v>11095</v>
      </c>
      <c r="BN2855" s="0" t="n">
        <v>8336</v>
      </c>
    </row>
    <row r="2856" customFormat="false" ht="15" hidden="false" customHeight="false" outlineLevel="0" collapsed="false">
      <c r="A2856" s="0" t="n">
        <v>2850</v>
      </c>
      <c r="B2856" s="1" t="n">
        <v>0.4</v>
      </c>
      <c r="C2856" s="1" t="n">
        <v>397.206</v>
      </c>
      <c r="D2856" s="1" t="s">
        <v>3145</v>
      </c>
      <c r="E2856" s="1" t="s">
        <v>84</v>
      </c>
      <c r="F2856" s="0" t="s">
        <v>8104</v>
      </c>
      <c r="G2856" s="0" t="n">
        <v>0.04545455</v>
      </c>
      <c r="H2856" s="0" t="n">
        <f aca="false">FALSE()</f>
        <v>0</v>
      </c>
      <c r="I2856" s="1" t="s">
        <v>3147</v>
      </c>
      <c r="J2856" s="0" t="s">
        <v>3147</v>
      </c>
      <c r="K2856" s="1" t="s">
        <v>3147</v>
      </c>
      <c r="L2856" s="0" t="s">
        <v>3147</v>
      </c>
      <c r="N2856" s="0" t="n">
        <v>-1</v>
      </c>
      <c r="O2856" s="0" t="n">
        <v>-1</v>
      </c>
      <c r="P2856" s="0" t="n">
        <v>-1</v>
      </c>
      <c r="Q2856" s="0" t="n">
        <v>-1</v>
      </c>
      <c r="R2856" s="0" t="n">
        <v>-1</v>
      </c>
      <c r="S2856" s="0" t="n">
        <v>66.62302</v>
      </c>
      <c r="T2856" s="0" t="s">
        <v>71</v>
      </c>
      <c r="U2856" s="1" t="s">
        <v>8105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19749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29529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  <c r="BB2856" s="0" t="n">
        <v>0</v>
      </c>
      <c r="BC2856" s="0" t="n">
        <v>0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145215</v>
      </c>
      <c r="BJ2856" s="0" t="n">
        <v>155839</v>
      </c>
      <c r="BK2856" s="0" t="n">
        <v>195844</v>
      </c>
      <c r="BL2856" s="0" t="n">
        <v>0</v>
      </c>
      <c r="BM2856" s="0" t="n">
        <v>0</v>
      </c>
      <c r="BN2856" s="0" t="n">
        <v>77491</v>
      </c>
    </row>
    <row r="2857" customFormat="false" ht="15" hidden="false" customHeight="false" outlineLevel="0" collapsed="false">
      <c r="A2857" s="0" t="n">
        <v>2851</v>
      </c>
      <c r="B2857" s="1" t="n">
        <v>0.41</v>
      </c>
      <c r="C2857" s="1" t="n">
        <v>397.2261</v>
      </c>
      <c r="D2857" s="1" t="s">
        <v>3145</v>
      </c>
      <c r="E2857" s="1" t="s">
        <v>703</v>
      </c>
      <c r="F2857" s="0" t="s">
        <v>8106</v>
      </c>
      <c r="G2857" s="0" t="n">
        <v>0.5909091</v>
      </c>
      <c r="H2857" s="0" t="n">
        <f aca="false">TRUE()</f>
        <v>1</v>
      </c>
      <c r="I2857" s="1" t="s">
        <v>3147</v>
      </c>
      <c r="J2857" s="0" t="s">
        <v>3147</v>
      </c>
      <c r="K2857" s="1" t="s">
        <v>3147</v>
      </c>
      <c r="L2857" s="0" t="s">
        <v>3147</v>
      </c>
      <c r="N2857" s="0" t="n">
        <v>-1</v>
      </c>
      <c r="O2857" s="0" t="n">
        <v>-1</v>
      </c>
      <c r="P2857" s="0" t="n">
        <v>-1</v>
      </c>
      <c r="Q2857" s="0" t="n">
        <v>-1</v>
      </c>
      <c r="R2857" s="0" t="n">
        <v>-1</v>
      </c>
      <c r="S2857" s="0" t="n">
        <v>388.0929</v>
      </c>
      <c r="T2857" s="0" t="s">
        <v>34</v>
      </c>
      <c r="U2857" s="1" t="s">
        <v>8107</v>
      </c>
      <c r="V2857" s="1" t="s">
        <v>8108</v>
      </c>
      <c r="W2857" s="0" t="n">
        <v>1951844</v>
      </c>
      <c r="X2857" s="0" t="n">
        <v>2059825</v>
      </c>
      <c r="Y2857" s="0" t="n">
        <v>592404</v>
      </c>
      <c r="Z2857" s="0" t="n">
        <v>2213152</v>
      </c>
      <c r="AA2857" s="0" t="n">
        <v>1558386</v>
      </c>
      <c r="AB2857" s="0" t="n">
        <v>878930</v>
      </c>
      <c r="AC2857" s="0" t="n">
        <v>1231426</v>
      </c>
      <c r="AD2857" s="0" t="n">
        <v>0</v>
      </c>
      <c r="AE2857" s="0" t="n">
        <v>1303379</v>
      </c>
      <c r="AF2857" s="0" t="n">
        <v>1050798</v>
      </c>
      <c r="AG2857" s="0" t="n">
        <v>1295172</v>
      </c>
      <c r="AH2857" s="0" t="n">
        <v>1864549</v>
      </c>
      <c r="AI2857" s="0" t="n">
        <v>4237732</v>
      </c>
      <c r="AJ2857" s="0" t="n">
        <v>1761180</v>
      </c>
      <c r="AK2857" s="0" t="n">
        <v>2917163</v>
      </c>
      <c r="AL2857" s="0" t="n">
        <v>2399438</v>
      </c>
      <c r="AM2857" s="0" t="n">
        <v>678680</v>
      </c>
      <c r="AN2857" s="0" t="n">
        <v>2065925</v>
      </c>
      <c r="AO2857" s="0" t="n">
        <v>2272723</v>
      </c>
      <c r="AP2857" s="0" t="n">
        <v>39927</v>
      </c>
      <c r="AQ2857" s="0" t="n">
        <v>2855202</v>
      </c>
      <c r="AR2857" s="0" t="n">
        <v>0</v>
      </c>
      <c r="AS2857" s="0" t="n">
        <v>0</v>
      </c>
      <c r="AT2857" s="0" t="n">
        <v>1130540</v>
      </c>
      <c r="AU2857" s="0" t="n">
        <v>0</v>
      </c>
      <c r="AV2857" s="0" t="n">
        <v>144611</v>
      </c>
      <c r="AW2857" s="0" t="n">
        <v>289838</v>
      </c>
      <c r="AX2857" s="0" t="n">
        <v>2380923</v>
      </c>
      <c r="AY2857" s="0" t="n">
        <v>1354348</v>
      </c>
      <c r="AZ2857" s="0" t="n">
        <v>642618</v>
      </c>
      <c r="BA2857" s="0" t="n">
        <v>2243776</v>
      </c>
      <c r="BB2857" s="0" t="n">
        <v>1555672</v>
      </c>
      <c r="BC2857" s="0" t="n">
        <v>1528447</v>
      </c>
      <c r="BD2857" s="0" t="n">
        <v>168663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13676</v>
      </c>
      <c r="BL2857" s="0" t="n">
        <v>0</v>
      </c>
      <c r="BM2857" s="0" t="n">
        <v>0</v>
      </c>
      <c r="BN2857" s="0" t="n">
        <v>0</v>
      </c>
    </row>
    <row r="2858" customFormat="false" ht="15" hidden="false" customHeight="false" outlineLevel="0" collapsed="false">
      <c r="A2858" s="0" t="n">
        <v>2852</v>
      </c>
      <c r="B2858" s="1" t="n">
        <v>0.9</v>
      </c>
      <c r="C2858" s="1" t="n">
        <v>397.2261</v>
      </c>
      <c r="D2858" s="1" t="s">
        <v>3145</v>
      </c>
      <c r="E2858" s="1" t="s">
        <v>84</v>
      </c>
      <c r="F2858" s="0" t="s">
        <v>8109</v>
      </c>
      <c r="G2858" s="0" t="n">
        <v>0.5227273</v>
      </c>
      <c r="H2858" s="0" t="n">
        <f aca="false">TRUE()</f>
        <v>1</v>
      </c>
      <c r="I2858" s="1" t="s">
        <v>3147</v>
      </c>
      <c r="J2858" s="0" t="s">
        <v>3147</v>
      </c>
      <c r="K2858" s="1" t="s">
        <v>3147</v>
      </c>
      <c r="L2858" s="0" t="s">
        <v>3147</v>
      </c>
      <c r="N2858" s="0" t="n">
        <v>-1</v>
      </c>
      <c r="O2858" s="0" t="n">
        <v>-1</v>
      </c>
      <c r="P2858" s="0" t="n">
        <v>-1</v>
      </c>
      <c r="Q2858" s="0" t="n">
        <v>-1</v>
      </c>
      <c r="R2858" s="0" t="n">
        <v>-1</v>
      </c>
      <c r="S2858" s="0" t="n">
        <v>46.5457</v>
      </c>
      <c r="T2858" s="0" t="s">
        <v>31</v>
      </c>
      <c r="U2858" s="1" t="s">
        <v>8110</v>
      </c>
      <c r="V2858" s="1" t="s">
        <v>8111</v>
      </c>
      <c r="W2858" s="0" t="n">
        <v>263217</v>
      </c>
      <c r="X2858" s="0" t="n">
        <v>183472</v>
      </c>
      <c r="Y2858" s="0" t="n">
        <v>33040</v>
      </c>
      <c r="Z2858" s="0" t="n">
        <v>226194</v>
      </c>
      <c r="AA2858" s="0" t="n">
        <v>142587</v>
      </c>
      <c r="AB2858" s="0" t="n">
        <v>155462</v>
      </c>
      <c r="AC2858" s="0" t="n">
        <v>142790</v>
      </c>
      <c r="AD2858" s="0" t="n">
        <v>0</v>
      </c>
      <c r="AE2858" s="0" t="n">
        <v>129777</v>
      </c>
      <c r="AF2858" s="0" t="n">
        <v>64477</v>
      </c>
      <c r="AG2858" s="0" t="n">
        <v>128686</v>
      </c>
      <c r="AH2858" s="0" t="n">
        <v>192169</v>
      </c>
      <c r="AI2858" s="0" t="n">
        <v>255019</v>
      </c>
      <c r="AJ2858" s="0" t="n">
        <v>132537</v>
      </c>
      <c r="AK2858" s="0" t="n">
        <v>329687</v>
      </c>
      <c r="AL2858" s="0" t="n">
        <v>178782</v>
      </c>
      <c r="AM2858" s="0" t="n">
        <v>79232</v>
      </c>
      <c r="AN2858" s="0" t="n">
        <v>155181</v>
      </c>
      <c r="AO2858" s="0" t="n">
        <v>161624</v>
      </c>
      <c r="AP2858" s="0" t="n">
        <v>210712</v>
      </c>
      <c r="AQ2858" s="0" t="n">
        <v>375466</v>
      </c>
      <c r="AR2858" s="0" t="n">
        <v>311829</v>
      </c>
      <c r="AS2858" s="0" t="n">
        <v>0</v>
      </c>
      <c r="AT2858" s="0" t="n">
        <v>176199</v>
      </c>
      <c r="AU2858" s="0" t="n">
        <v>598798</v>
      </c>
      <c r="AV2858" s="0" t="n">
        <v>177552</v>
      </c>
      <c r="AW2858" s="0" t="n">
        <v>295305</v>
      </c>
      <c r="AX2858" s="0" t="n">
        <v>426550</v>
      </c>
      <c r="AY2858" s="0" t="n">
        <v>93056</v>
      </c>
      <c r="AZ2858" s="0" t="n">
        <v>175387</v>
      </c>
      <c r="BA2858" s="0" t="n">
        <v>108818</v>
      </c>
      <c r="BB2858" s="0" t="n">
        <v>121935</v>
      </c>
      <c r="BC2858" s="0" t="n">
        <v>196262</v>
      </c>
      <c r="BD2858" s="0" t="n">
        <v>103100</v>
      </c>
      <c r="BE2858" s="0" t="n">
        <v>1885</v>
      </c>
      <c r="BF2858" s="0" t="n">
        <v>0</v>
      </c>
      <c r="BG2858" s="0" t="n">
        <v>0</v>
      </c>
      <c r="BH2858" s="0" t="n">
        <v>0</v>
      </c>
      <c r="BI2858" s="0" t="n">
        <v>16670</v>
      </c>
      <c r="BJ2858" s="0" t="n">
        <v>21606</v>
      </c>
      <c r="BK2858" s="0" t="n">
        <v>33566</v>
      </c>
      <c r="BL2858" s="0" t="n">
        <v>0</v>
      </c>
      <c r="BM2858" s="0" t="n">
        <v>9967</v>
      </c>
      <c r="BN2858" s="0" t="n">
        <v>19223</v>
      </c>
    </row>
    <row r="2859" customFormat="false" ht="15" hidden="false" customHeight="false" outlineLevel="0" collapsed="false">
      <c r="A2859" s="0" t="n">
        <v>2853</v>
      </c>
      <c r="B2859" s="1" t="n">
        <v>0.76</v>
      </c>
      <c r="C2859" s="1" t="n">
        <v>397.2262</v>
      </c>
      <c r="D2859" s="1" t="s">
        <v>3145</v>
      </c>
      <c r="E2859" s="1" t="s">
        <v>84</v>
      </c>
      <c r="G2859" s="0" t="n">
        <v>0.02272727</v>
      </c>
      <c r="H2859" s="0" t="n">
        <f aca="false">FALSE()</f>
        <v>0</v>
      </c>
      <c r="I2859" s="1" t="s">
        <v>3147</v>
      </c>
      <c r="J2859" s="0" t="s">
        <v>3147</v>
      </c>
      <c r="K2859" s="1" t="s">
        <v>3147</v>
      </c>
      <c r="L2859" s="0" t="s">
        <v>3147</v>
      </c>
      <c r="N2859" s="0" t="n">
        <v>-1</v>
      </c>
      <c r="O2859" s="0" t="n">
        <v>-1</v>
      </c>
      <c r="P2859" s="0" t="n">
        <v>-1</v>
      </c>
      <c r="Q2859" s="0" t="n">
        <v>-1</v>
      </c>
      <c r="R2859" s="0" t="n">
        <v>-1</v>
      </c>
      <c r="S2859" s="0" t="n">
        <v>96.95721</v>
      </c>
      <c r="T2859" s="0" t="s">
        <v>52</v>
      </c>
      <c r="U2859" s="1" t="s">
        <v>8112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141729</v>
      </c>
      <c r="AE2859" s="0" t="n">
        <v>0</v>
      </c>
      <c r="AF2859" s="0" t="n">
        <v>0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367037</v>
      </c>
      <c r="AS2859" s="0" t="n">
        <v>450173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n">
        <v>0</v>
      </c>
    </row>
    <row r="2860" customFormat="false" ht="15" hidden="false" customHeight="false" outlineLevel="0" collapsed="false">
      <c r="A2860" s="0" t="n">
        <v>2854</v>
      </c>
      <c r="B2860" s="1" t="n">
        <v>0.7</v>
      </c>
      <c r="C2860" s="1" t="n">
        <v>397.2263</v>
      </c>
      <c r="D2860" s="1" t="s">
        <v>3145</v>
      </c>
      <c r="E2860" s="1" t="s">
        <v>703</v>
      </c>
      <c r="F2860" s="0" t="s">
        <v>8113</v>
      </c>
      <c r="G2860" s="0" t="n">
        <v>0.02272727</v>
      </c>
      <c r="H2860" s="0" t="n">
        <f aca="false">FALSE()</f>
        <v>0</v>
      </c>
      <c r="I2860" s="1" t="s">
        <v>3147</v>
      </c>
      <c r="J2860" s="0" t="s">
        <v>3147</v>
      </c>
      <c r="K2860" s="1" t="s">
        <v>3147</v>
      </c>
      <c r="L2860" s="0" t="s">
        <v>3147</v>
      </c>
      <c r="N2860" s="0" t="n">
        <v>-1</v>
      </c>
      <c r="O2860" s="0" t="n">
        <v>-1</v>
      </c>
      <c r="P2860" s="0" t="n">
        <v>-1</v>
      </c>
      <c r="Q2860" s="0" t="n">
        <v>-1</v>
      </c>
      <c r="R2860" s="0" t="n">
        <v>-1</v>
      </c>
      <c r="S2860" s="0" t="n">
        <v>53.40789</v>
      </c>
      <c r="T2860" s="0" t="s">
        <v>53</v>
      </c>
      <c r="U2860" s="1" t="s">
        <v>8114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141729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450173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n">
        <v>0</v>
      </c>
    </row>
    <row r="2861" customFormat="false" ht="15" hidden="false" customHeight="false" outlineLevel="0" collapsed="false">
      <c r="A2861" s="0" t="n">
        <v>2855</v>
      </c>
      <c r="B2861" s="1" t="n">
        <v>3.45</v>
      </c>
      <c r="C2861" s="1" t="n">
        <v>397.332</v>
      </c>
      <c r="D2861" s="1" t="s">
        <v>3145</v>
      </c>
      <c r="E2861" s="1" t="s">
        <v>84</v>
      </c>
      <c r="G2861" s="0" t="n">
        <v>0.3181818</v>
      </c>
      <c r="H2861" s="0" t="n">
        <f aca="false">TRUE()</f>
        <v>1</v>
      </c>
      <c r="I2861" s="1" t="s">
        <v>3147</v>
      </c>
      <c r="J2861" s="0" t="s">
        <v>3147</v>
      </c>
      <c r="K2861" s="1" t="s">
        <v>3147</v>
      </c>
      <c r="L2861" s="0" t="s">
        <v>3147</v>
      </c>
      <c r="N2861" s="0" t="n">
        <v>-1</v>
      </c>
      <c r="O2861" s="0" t="n">
        <v>-1</v>
      </c>
      <c r="P2861" s="0" t="n">
        <v>-1</v>
      </c>
      <c r="Q2861" s="0" t="n">
        <v>-1</v>
      </c>
      <c r="R2861" s="0" t="n">
        <v>-1</v>
      </c>
      <c r="S2861" s="0" t="n">
        <v>47.82365</v>
      </c>
      <c r="T2861" s="0" t="s">
        <v>45</v>
      </c>
      <c r="U2861" s="1" t="s">
        <v>8115</v>
      </c>
      <c r="V2861" s="1" t="s">
        <v>8116</v>
      </c>
      <c r="W2861" s="0" t="n">
        <v>0</v>
      </c>
      <c r="X2861" s="0" t="n">
        <v>496135</v>
      </c>
      <c r="Y2861" s="0" t="n">
        <v>365082</v>
      </c>
      <c r="Z2861" s="0" t="n">
        <v>386297</v>
      </c>
      <c r="AA2861" s="0" t="n">
        <v>316350</v>
      </c>
      <c r="AB2861" s="0" t="n">
        <v>363868</v>
      </c>
      <c r="AC2861" s="0" t="n">
        <v>0</v>
      </c>
      <c r="AD2861" s="0" t="n">
        <v>0</v>
      </c>
      <c r="AE2861" s="0" t="n">
        <v>347530</v>
      </c>
      <c r="AF2861" s="0" t="n">
        <v>301202</v>
      </c>
      <c r="AG2861" s="0" t="n">
        <v>356209</v>
      </c>
      <c r="AH2861" s="0" t="n">
        <v>467289</v>
      </c>
      <c r="AI2861" s="0" t="n">
        <v>372382</v>
      </c>
      <c r="AJ2861" s="0" t="n">
        <v>382725</v>
      </c>
      <c r="AK2861" s="0" t="n">
        <v>538940</v>
      </c>
      <c r="AL2861" s="0" t="n">
        <v>417869</v>
      </c>
      <c r="AM2861" s="0" t="n">
        <v>0</v>
      </c>
      <c r="AN2861" s="0" t="n">
        <v>384237</v>
      </c>
      <c r="AO2861" s="0" t="n">
        <v>287649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384711</v>
      </c>
      <c r="AU2861" s="0" t="n">
        <v>0</v>
      </c>
      <c r="AV2861" s="0" t="n">
        <v>0</v>
      </c>
      <c r="AW2861" s="0" t="n">
        <v>0</v>
      </c>
      <c r="AX2861" s="0" t="n">
        <v>432943</v>
      </c>
      <c r="AY2861" s="0" t="n">
        <v>410915</v>
      </c>
      <c r="AZ2861" s="0" t="n">
        <v>0</v>
      </c>
      <c r="BA2861" s="0" t="n">
        <v>383620</v>
      </c>
      <c r="BB2861" s="0" t="n">
        <v>0</v>
      </c>
      <c r="BC2861" s="0" t="n">
        <v>0</v>
      </c>
      <c r="BD2861" s="0" t="n">
        <v>0</v>
      </c>
      <c r="BE2861" s="0" t="n">
        <v>157288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N2861" s="0" t="n">
        <v>0</v>
      </c>
    </row>
    <row r="2862" customFormat="false" ht="15" hidden="false" customHeight="false" outlineLevel="0" collapsed="false">
      <c r="A2862" s="0" t="n">
        <v>2856</v>
      </c>
      <c r="B2862" s="1" t="n">
        <v>4.36</v>
      </c>
      <c r="C2862" s="1" t="n">
        <v>397.3321</v>
      </c>
      <c r="D2862" s="1" t="s">
        <v>3145</v>
      </c>
      <c r="E2862" s="1" t="s">
        <v>84</v>
      </c>
      <c r="G2862" s="0" t="n">
        <v>0.02272727</v>
      </c>
      <c r="H2862" s="0" t="n">
        <f aca="false">FALSE()</f>
        <v>0</v>
      </c>
      <c r="I2862" s="1" t="s">
        <v>3147</v>
      </c>
      <c r="J2862" s="0" t="s">
        <v>3147</v>
      </c>
      <c r="K2862" s="1" t="s">
        <v>3147</v>
      </c>
      <c r="L2862" s="0" t="s">
        <v>3147</v>
      </c>
      <c r="N2862" s="0" t="n">
        <v>-1</v>
      </c>
      <c r="O2862" s="0" t="n">
        <v>-1</v>
      </c>
      <c r="P2862" s="0" t="n">
        <v>-1</v>
      </c>
      <c r="Q2862" s="0" t="n">
        <v>-1</v>
      </c>
      <c r="R2862" s="0" t="n">
        <v>-1</v>
      </c>
      <c r="S2862" s="0" t="n">
        <v>39.15892</v>
      </c>
      <c r="T2862" s="0" t="s">
        <v>72</v>
      </c>
      <c r="U2862" s="1" t="s">
        <v>8117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5302</v>
      </c>
      <c r="AD2862" s="0" t="n">
        <v>0</v>
      </c>
      <c r="AE2862" s="0" t="n">
        <v>19861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18643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7107</v>
      </c>
      <c r="AY2862" s="0" t="n">
        <v>0</v>
      </c>
      <c r="AZ2862" s="0" t="n">
        <v>0</v>
      </c>
      <c r="BA2862" s="0" t="n">
        <v>0</v>
      </c>
      <c r="BB2862" s="0" t="n">
        <v>7881</v>
      </c>
      <c r="BC2862" s="0" t="n">
        <v>0</v>
      </c>
      <c r="BD2862" s="0" t="n">
        <v>23616</v>
      </c>
      <c r="BE2862" s="0" t="n">
        <v>5992</v>
      </c>
      <c r="BF2862" s="0" t="n">
        <v>0</v>
      </c>
      <c r="BG2862" s="0" t="n">
        <v>15901</v>
      </c>
      <c r="BH2862" s="0" t="n">
        <v>0</v>
      </c>
      <c r="BI2862" s="0" t="n">
        <v>0</v>
      </c>
      <c r="BJ2862" s="0" t="n">
        <v>10660</v>
      </c>
      <c r="BK2862" s="0" t="n">
        <v>0</v>
      </c>
      <c r="BL2862" s="0" t="n">
        <v>141906</v>
      </c>
      <c r="BM2862" s="0" t="n">
        <v>0</v>
      </c>
      <c r="BN2862" s="0" t="n">
        <v>15271</v>
      </c>
    </row>
    <row r="2863" customFormat="false" ht="15" hidden="false" customHeight="false" outlineLevel="0" collapsed="false">
      <c r="A2863" s="0" t="n">
        <v>2859</v>
      </c>
      <c r="B2863" s="1" t="n">
        <v>0.43</v>
      </c>
      <c r="C2863" s="1" t="n">
        <v>398.2908</v>
      </c>
      <c r="D2863" s="1" t="s">
        <v>3145</v>
      </c>
      <c r="E2863" s="1" t="s">
        <v>84</v>
      </c>
      <c r="G2863" s="0" t="n">
        <v>0.02272727</v>
      </c>
      <c r="H2863" s="0" t="n">
        <f aca="false">FALSE()</f>
        <v>0</v>
      </c>
      <c r="I2863" s="1" t="s">
        <v>3147</v>
      </c>
      <c r="J2863" s="0" t="s">
        <v>3147</v>
      </c>
      <c r="K2863" s="1" t="s">
        <v>3147</v>
      </c>
      <c r="L2863" s="0" t="s">
        <v>3147</v>
      </c>
      <c r="N2863" s="0" t="n">
        <v>-1</v>
      </c>
      <c r="O2863" s="0" t="n">
        <v>-1</v>
      </c>
      <c r="P2863" s="0" t="n">
        <v>-1</v>
      </c>
      <c r="Q2863" s="0" t="n">
        <v>-1</v>
      </c>
      <c r="R2863" s="0" t="n">
        <v>-1</v>
      </c>
      <c r="S2863" s="0" t="n">
        <v>37.6163</v>
      </c>
      <c r="T2863" s="0" t="s">
        <v>42</v>
      </c>
      <c r="U2863" s="1" t="s">
        <v>8118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48890</v>
      </c>
      <c r="AB2863" s="0" t="n">
        <v>54054</v>
      </c>
      <c r="AC2863" s="0" t="n">
        <v>0</v>
      </c>
      <c r="AD2863" s="0" t="n">
        <v>0</v>
      </c>
      <c r="AE2863" s="0" t="n">
        <v>0</v>
      </c>
      <c r="AF2863" s="0" t="n">
        <v>65665</v>
      </c>
      <c r="AG2863" s="0" t="n">
        <v>77001</v>
      </c>
      <c r="AH2863" s="0" t="n">
        <v>130642</v>
      </c>
      <c r="AI2863" s="0" t="n">
        <v>0</v>
      </c>
      <c r="AJ2863" s="0" t="n">
        <v>0</v>
      </c>
      <c r="AK2863" s="0" t="n">
        <v>45525</v>
      </c>
      <c r="AL2863" s="0" t="n">
        <v>0</v>
      </c>
      <c r="AM2863" s="0" t="n">
        <v>0</v>
      </c>
      <c r="AN2863" s="0" t="n">
        <v>91349</v>
      </c>
      <c r="AO2863" s="0" t="n">
        <v>29072</v>
      </c>
      <c r="AP2863" s="0" t="n">
        <v>0</v>
      </c>
      <c r="AQ2863" s="0" t="n">
        <v>73245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36615</v>
      </c>
      <c r="AY2863" s="0" t="n">
        <v>0</v>
      </c>
      <c r="AZ2863" s="0" t="n">
        <v>19741</v>
      </c>
      <c r="BA2863" s="0" t="n">
        <v>64403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N2863" s="0" t="n">
        <v>0</v>
      </c>
    </row>
    <row r="2864" customFormat="false" ht="15" hidden="false" customHeight="false" outlineLevel="0" collapsed="false">
      <c r="A2864" s="0" t="n">
        <v>2860</v>
      </c>
      <c r="B2864" s="1" t="n">
        <v>0.43</v>
      </c>
      <c r="C2864" s="1" t="n">
        <v>398.8926</v>
      </c>
      <c r="D2864" s="1" t="s">
        <v>3145</v>
      </c>
      <c r="E2864" s="1" t="s">
        <v>84</v>
      </c>
      <c r="F2864" s="0" t="s">
        <v>8119</v>
      </c>
      <c r="G2864" s="0" t="n">
        <v>0.06818182</v>
      </c>
      <c r="H2864" s="0" t="n">
        <f aca="false">FALSE()</f>
        <v>0</v>
      </c>
      <c r="I2864" s="1" t="s">
        <v>3147</v>
      </c>
      <c r="J2864" s="0" t="s">
        <v>3147</v>
      </c>
      <c r="K2864" s="1" t="s">
        <v>3147</v>
      </c>
      <c r="L2864" s="0" t="s">
        <v>3147</v>
      </c>
      <c r="N2864" s="0" t="n">
        <v>-1</v>
      </c>
      <c r="O2864" s="0" t="n">
        <v>-1</v>
      </c>
      <c r="P2864" s="0" t="n">
        <v>-1</v>
      </c>
      <c r="Q2864" s="0" t="n">
        <v>-1</v>
      </c>
      <c r="R2864" s="0" t="n">
        <v>-1</v>
      </c>
      <c r="S2864" s="0" t="n">
        <v>1103.574</v>
      </c>
      <c r="T2864" s="0" t="s">
        <v>38</v>
      </c>
      <c r="U2864" s="1" t="s">
        <v>8120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4396680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365245</v>
      </c>
      <c r="AS2864" s="0" t="n">
        <v>3037364</v>
      </c>
      <c r="AT2864" s="0" t="n">
        <v>0</v>
      </c>
      <c r="AU2864" s="0" t="n">
        <v>4392961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2159</v>
      </c>
      <c r="BM2864" s="0" t="n">
        <v>0</v>
      </c>
      <c r="BN2864" s="0" t="n">
        <v>0</v>
      </c>
    </row>
    <row r="2865" customFormat="false" ht="15" hidden="false" customHeight="false" outlineLevel="0" collapsed="false">
      <c r="A2865" s="0" t="n">
        <v>2861</v>
      </c>
      <c r="B2865" s="1" t="n">
        <v>12.67</v>
      </c>
      <c r="C2865" s="1" t="n">
        <v>398.8986</v>
      </c>
      <c r="D2865" s="1" t="s">
        <v>3145</v>
      </c>
      <c r="E2865" s="1" t="s">
        <v>84</v>
      </c>
      <c r="F2865" s="0" t="s">
        <v>8121</v>
      </c>
      <c r="G2865" s="0" t="n">
        <v>0.06818182</v>
      </c>
      <c r="H2865" s="0" t="n">
        <f aca="false">FALSE()</f>
        <v>0</v>
      </c>
      <c r="I2865" s="1" t="s">
        <v>3147</v>
      </c>
      <c r="J2865" s="0" t="s">
        <v>3147</v>
      </c>
      <c r="K2865" s="1" t="s">
        <v>3147</v>
      </c>
      <c r="L2865" s="0" t="s">
        <v>3147</v>
      </c>
      <c r="N2865" s="0" t="n">
        <v>-1</v>
      </c>
      <c r="O2865" s="0" t="n">
        <v>-1</v>
      </c>
      <c r="P2865" s="0" t="n">
        <v>-1</v>
      </c>
      <c r="Q2865" s="0" t="n">
        <v>-1</v>
      </c>
      <c r="R2865" s="0" t="n">
        <v>-1</v>
      </c>
      <c r="S2865" s="0" t="n">
        <v>70.45202</v>
      </c>
      <c r="T2865" s="0" t="s">
        <v>73</v>
      </c>
      <c r="U2865" s="1" t="s">
        <v>8122</v>
      </c>
      <c r="W2865" s="0" t="n">
        <v>43431</v>
      </c>
      <c r="X2865" s="0" t="n">
        <v>6781</v>
      </c>
      <c r="Y2865" s="0" t="n">
        <v>13251</v>
      </c>
      <c r="Z2865" s="0" t="n">
        <v>13859</v>
      </c>
      <c r="AA2865" s="0" t="n">
        <v>9772</v>
      </c>
      <c r="AB2865" s="0" t="n">
        <v>30554</v>
      </c>
      <c r="AC2865" s="0" t="n">
        <v>21069</v>
      </c>
      <c r="AD2865" s="0" t="n">
        <v>0</v>
      </c>
      <c r="AE2865" s="0" t="n">
        <v>11397</v>
      </c>
      <c r="AF2865" s="0" t="n">
        <v>0</v>
      </c>
      <c r="AG2865" s="0" t="n">
        <v>0</v>
      </c>
      <c r="AH2865" s="0" t="n">
        <v>11618</v>
      </c>
      <c r="AI2865" s="0" t="n">
        <v>5217</v>
      </c>
      <c r="AJ2865" s="0" t="n">
        <v>49415</v>
      </c>
      <c r="AK2865" s="0" t="n">
        <v>0</v>
      </c>
      <c r="AL2865" s="0" t="n">
        <v>4376</v>
      </c>
      <c r="AM2865" s="0" t="n">
        <v>46328</v>
      </c>
      <c r="AN2865" s="0" t="n">
        <v>17531</v>
      </c>
      <c r="AO2865" s="0" t="n">
        <v>14599</v>
      </c>
      <c r="AP2865" s="0" t="n">
        <v>52088</v>
      </c>
      <c r="AQ2865" s="0" t="n">
        <v>0</v>
      </c>
      <c r="AR2865" s="0" t="n">
        <v>24371</v>
      </c>
      <c r="AS2865" s="0" t="n">
        <v>21707</v>
      </c>
      <c r="AT2865" s="0" t="n">
        <v>4453</v>
      </c>
      <c r="AU2865" s="0" t="n">
        <v>8274</v>
      </c>
      <c r="AV2865" s="0" t="n">
        <v>24639</v>
      </c>
      <c r="AW2865" s="0" t="n">
        <v>23459</v>
      </c>
      <c r="AX2865" s="0" t="n">
        <v>16535</v>
      </c>
      <c r="AY2865" s="0" t="n">
        <v>22002</v>
      </c>
      <c r="AZ2865" s="0" t="n">
        <v>19798</v>
      </c>
      <c r="BA2865" s="0" t="n">
        <v>8173</v>
      </c>
      <c r="BB2865" s="0" t="n">
        <v>80008</v>
      </c>
      <c r="BC2865" s="0" t="n">
        <v>0</v>
      </c>
      <c r="BD2865" s="0" t="n">
        <v>8546</v>
      </c>
      <c r="BE2865" s="0" t="n">
        <v>21261</v>
      </c>
      <c r="BF2865" s="0" t="n">
        <v>11223</v>
      </c>
      <c r="BG2865" s="0" t="n">
        <v>0</v>
      </c>
      <c r="BH2865" s="0" t="n">
        <v>0</v>
      </c>
      <c r="BI2865" s="0" t="n">
        <v>28057</v>
      </c>
      <c r="BJ2865" s="0" t="n">
        <v>24937</v>
      </c>
      <c r="BK2865" s="0" t="n">
        <v>7164</v>
      </c>
      <c r="BL2865" s="0" t="n">
        <v>135968</v>
      </c>
      <c r="BM2865" s="0" t="n">
        <v>161327</v>
      </c>
      <c r="BN2865" s="0" t="n">
        <v>119940</v>
      </c>
    </row>
    <row r="2866" customFormat="false" ht="15" hidden="false" customHeight="false" outlineLevel="0" collapsed="false">
      <c r="A2866" s="0" t="n">
        <v>2862</v>
      </c>
      <c r="B2866" s="1" t="n">
        <v>0.4</v>
      </c>
      <c r="C2866" s="1" t="n">
        <v>398.9508</v>
      </c>
      <c r="D2866" s="1" t="s">
        <v>3145</v>
      </c>
      <c r="E2866" s="1" t="s">
        <v>84</v>
      </c>
      <c r="F2866" s="0" t="s">
        <v>8123</v>
      </c>
      <c r="G2866" s="0" t="n">
        <v>0.06818182</v>
      </c>
      <c r="H2866" s="0" t="n">
        <f aca="false">TRUE()</f>
        <v>1</v>
      </c>
      <c r="I2866" s="1" t="s">
        <v>3147</v>
      </c>
      <c r="J2866" s="0" t="s">
        <v>3147</v>
      </c>
      <c r="K2866" s="1" t="s">
        <v>3147</v>
      </c>
      <c r="L2866" s="0" t="s">
        <v>3147</v>
      </c>
      <c r="N2866" s="0" t="n">
        <v>-1</v>
      </c>
      <c r="O2866" s="0" t="n">
        <v>-1</v>
      </c>
      <c r="P2866" s="0" t="n">
        <v>-1</v>
      </c>
      <c r="Q2866" s="0" t="n">
        <v>-1</v>
      </c>
      <c r="R2866" s="0" t="n">
        <v>-1</v>
      </c>
      <c r="S2866" s="0" t="n">
        <v>135.3981</v>
      </c>
      <c r="T2866" s="0" t="s">
        <v>65</v>
      </c>
      <c r="U2866" s="1" t="s">
        <v>8124</v>
      </c>
      <c r="V2866" s="1" t="s">
        <v>8125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7640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34478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2229</v>
      </c>
      <c r="BE2866" s="0" t="n">
        <v>955830</v>
      </c>
      <c r="BF2866" s="0" t="n">
        <v>1078010</v>
      </c>
      <c r="BG2866" s="0" t="n">
        <v>1323472</v>
      </c>
      <c r="BH2866" s="0" t="n">
        <v>70077</v>
      </c>
      <c r="BI2866" s="0" t="n">
        <v>0</v>
      </c>
      <c r="BJ2866" s="0" t="n">
        <v>0</v>
      </c>
      <c r="BK2866" s="0" t="n">
        <v>0</v>
      </c>
      <c r="BL2866" s="0" t="n">
        <v>63607</v>
      </c>
      <c r="BM2866" s="0" t="n">
        <v>9926</v>
      </c>
      <c r="BN2866" s="0" t="n">
        <v>0</v>
      </c>
    </row>
    <row r="2867" customFormat="false" ht="15" hidden="false" customHeight="false" outlineLevel="0" collapsed="false">
      <c r="A2867" s="0" t="n">
        <v>2863</v>
      </c>
      <c r="B2867" s="1" t="n">
        <v>12.71</v>
      </c>
      <c r="C2867" s="1" t="n">
        <v>398.9509</v>
      </c>
      <c r="D2867" s="1" t="s">
        <v>3145</v>
      </c>
      <c r="E2867" s="1" t="s">
        <v>84</v>
      </c>
      <c r="G2867" s="0" t="n">
        <v>0.04545455</v>
      </c>
      <c r="H2867" s="0" t="n">
        <f aca="false">FALSE()</f>
        <v>0</v>
      </c>
      <c r="I2867" s="1" t="s">
        <v>3147</v>
      </c>
      <c r="J2867" s="0" t="s">
        <v>3147</v>
      </c>
      <c r="K2867" s="1" t="s">
        <v>3147</v>
      </c>
      <c r="L2867" s="0" t="s">
        <v>3147</v>
      </c>
      <c r="N2867" s="0" t="n">
        <v>-1</v>
      </c>
      <c r="O2867" s="0" t="n">
        <v>-1</v>
      </c>
      <c r="P2867" s="0" t="n">
        <v>-1</v>
      </c>
      <c r="Q2867" s="0" t="n">
        <v>-1</v>
      </c>
      <c r="R2867" s="0" t="n">
        <v>-1</v>
      </c>
      <c r="S2867" s="0" t="n">
        <v>17.86373</v>
      </c>
      <c r="T2867" s="0" t="s">
        <v>72</v>
      </c>
      <c r="U2867" s="1" t="s">
        <v>8126</v>
      </c>
      <c r="W2867" s="0" t="n">
        <v>37534</v>
      </c>
      <c r="X2867" s="0" t="n">
        <v>69536</v>
      </c>
      <c r="Y2867" s="0" t="n">
        <v>38527</v>
      </c>
      <c r="Z2867" s="0" t="n">
        <v>5971</v>
      </c>
      <c r="AA2867" s="0" t="n">
        <v>34257</v>
      </c>
      <c r="AB2867" s="0" t="n">
        <v>23075</v>
      </c>
      <c r="AC2867" s="0" t="n">
        <v>7382</v>
      </c>
      <c r="AD2867" s="0" t="n">
        <v>15388</v>
      </c>
      <c r="AE2867" s="0" t="n">
        <v>50090</v>
      </c>
      <c r="AF2867" s="0" t="n">
        <v>40721</v>
      </c>
      <c r="AG2867" s="0" t="n">
        <v>46254</v>
      </c>
      <c r="AH2867" s="0" t="n">
        <v>27674</v>
      </c>
      <c r="AI2867" s="0" t="n">
        <v>37365</v>
      </c>
      <c r="AJ2867" s="0" t="n">
        <v>59196</v>
      </c>
      <c r="AK2867" s="0" t="n">
        <v>56421</v>
      </c>
      <c r="AL2867" s="0" t="n">
        <v>66589</v>
      </c>
      <c r="AM2867" s="0" t="n">
        <v>44992</v>
      </c>
      <c r="AN2867" s="0" t="n">
        <v>38242</v>
      </c>
      <c r="AO2867" s="0" t="n">
        <v>28256</v>
      </c>
      <c r="AP2867" s="0" t="n">
        <v>31622</v>
      </c>
      <c r="AQ2867" s="0" t="n">
        <v>54783</v>
      </c>
      <c r="AR2867" s="0" t="n">
        <v>13356</v>
      </c>
      <c r="AS2867" s="0" t="n">
        <v>14317</v>
      </c>
      <c r="AT2867" s="0" t="n">
        <v>48009</v>
      </c>
      <c r="AU2867" s="0" t="n">
        <v>52015</v>
      </c>
      <c r="AV2867" s="0" t="n">
        <v>30386</v>
      </c>
      <c r="AW2867" s="0" t="n">
        <v>29885</v>
      </c>
      <c r="AX2867" s="0" t="n">
        <v>36231</v>
      </c>
      <c r="AY2867" s="0" t="n">
        <v>13339</v>
      </c>
      <c r="AZ2867" s="0" t="n">
        <v>14513</v>
      </c>
      <c r="BA2867" s="0" t="n">
        <v>43984</v>
      </c>
      <c r="BB2867" s="0" t="n">
        <v>65807</v>
      </c>
      <c r="BC2867" s="0" t="n">
        <v>37090</v>
      </c>
      <c r="BD2867" s="0" t="n">
        <v>30439</v>
      </c>
      <c r="BE2867" s="0" t="n">
        <v>23730</v>
      </c>
      <c r="BF2867" s="0" t="n">
        <v>21565</v>
      </c>
      <c r="BG2867" s="0" t="n">
        <v>45054</v>
      </c>
      <c r="BH2867" s="0" t="n">
        <v>47063</v>
      </c>
      <c r="BI2867" s="0" t="n">
        <v>19657</v>
      </c>
      <c r="BJ2867" s="0" t="n">
        <v>25983</v>
      </c>
      <c r="BK2867" s="0" t="n">
        <v>57420</v>
      </c>
      <c r="BL2867" s="0" t="n">
        <v>236782</v>
      </c>
      <c r="BM2867" s="0" t="n">
        <v>141125</v>
      </c>
      <c r="BN2867" s="0" t="n">
        <v>75205</v>
      </c>
    </row>
    <row r="2868" customFormat="false" ht="15" hidden="false" customHeight="false" outlineLevel="0" collapsed="false">
      <c r="A2868" s="0" t="n">
        <v>2864</v>
      </c>
      <c r="B2868" s="1" t="n">
        <v>0.49</v>
      </c>
      <c r="C2868" s="1" t="n">
        <v>398.9873</v>
      </c>
      <c r="D2868" s="1" t="s">
        <v>3145</v>
      </c>
      <c r="E2868" s="1" t="s">
        <v>84</v>
      </c>
      <c r="G2868" s="0" t="n">
        <v>0.02272727</v>
      </c>
      <c r="H2868" s="0" t="n">
        <f aca="false">FALSE()</f>
        <v>0</v>
      </c>
      <c r="I2868" s="1" t="s">
        <v>3147</v>
      </c>
      <c r="J2868" s="0" t="s">
        <v>3147</v>
      </c>
      <c r="K2868" s="1" t="s">
        <v>3147</v>
      </c>
      <c r="L2868" s="0" t="s">
        <v>3147</v>
      </c>
      <c r="N2868" s="0" t="n">
        <v>-1</v>
      </c>
      <c r="O2868" s="0" t="n">
        <v>-1</v>
      </c>
      <c r="P2868" s="0" t="n">
        <v>-1</v>
      </c>
      <c r="Q2868" s="0" t="n">
        <v>-1</v>
      </c>
      <c r="R2868" s="0" t="n">
        <v>-1</v>
      </c>
      <c r="S2868" s="0" t="n">
        <v>11.59222</v>
      </c>
      <c r="T2868" s="0" t="s">
        <v>50</v>
      </c>
      <c r="U2868" s="1" t="s">
        <v>8127</v>
      </c>
      <c r="W2868" s="0" t="n">
        <v>62296</v>
      </c>
      <c r="X2868" s="0" t="n">
        <v>7151</v>
      </c>
      <c r="Y2868" s="0" t="n">
        <v>56470</v>
      </c>
      <c r="Z2868" s="0" t="n">
        <v>43507</v>
      </c>
      <c r="AA2868" s="0" t="n">
        <v>37353</v>
      </c>
      <c r="AB2868" s="0" t="n">
        <v>0</v>
      </c>
      <c r="AC2868" s="0" t="n">
        <v>82846</v>
      </c>
      <c r="AD2868" s="0" t="n">
        <v>0</v>
      </c>
      <c r="AE2868" s="0" t="n">
        <v>0</v>
      </c>
      <c r="AF2868" s="0" t="n">
        <v>17103</v>
      </c>
      <c r="AG2868" s="0" t="n">
        <v>0</v>
      </c>
      <c r="AH2868" s="0" t="n">
        <v>52600</v>
      </c>
      <c r="AI2868" s="0" t="n">
        <v>0</v>
      </c>
      <c r="AJ2868" s="0" t="n">
        <v>47796</v>
      </c>
      <c r="AK2868" s="0" t="n">
        <v>0</v>
      </c>
      <c r="AL2868" s="0" t="n">
        <v>0</v>
      </c>
      <c r="AM2868" s="0" t="n">
        <v>49387</v>
      </c>
      <c r="AN2868" s="0" t="n">
        <v>11853</v>
      </c>
      <c r="AO2868" s="0" t="n">
        <v>54950</v>
      </c>
      <c r="AP2868" s="0" t="n">
        <v>144041</v>
      </c>
      <c r="AQ2868" s="0" t="n">
        <v>39881</v>
      </c>
      <c r="AR2868" s="0" t="n">
        <v>0</v>
      </c>
      <c r="AS2868" s="0" t="n">
        <v>0</v>
      </c>
      <c r="AT2868" s="0" t="n">
        <v>21856</v>
      </c>
      <c r="AU2868" s="0" t="n">
        <v>0</v>
      </c>
      <c r="AV2868" s="0" t="n">
        <v>33404</v>
      </c>
      <c r="AW2868" s="0" t="n">
        <v>0</v>
      </c>
      <c r="AX2868" s="0" t="n">
        <v>0</v>
      </c>
      <c r="AY2868" s="0" t="n">
        <v>24397</v>
      </c>
      <c r="AZ2868" s="0" t="n">
        <v>0</v>
      </c>
      <c r="BA2868" s="0" t="n">
        <v>0</v>
      </c>
      <c r="BB2868" s="0" t="n">
        <v>44969</v>
      </c>
      <c r="BC2868" s="0" t="n">
        <v>15665</v>
      </c>
      <c r="BD2868" s="0" t="n">
        <v>72659</v>
      </c>
      <c r="BE2868" s="0" t="n">
        <v>0</v>
      </c>
      <c r="BF2868" s="0" t="n">
        <v>0</v>
      </c>
      <c r="BG2868" s="0" t="n">
        <v>0</v>
      </c>
      <c r="BH2868" s="0" t="n">
        <v>8704</v>
      </c>
      <c r="BI2868" s="0" t="n">
        <v>0</v>
      </c>
      <c r="BJ2868" s="0" t="n">
        <v>61945</v>
      </c>
      <c r="BK2868" s="0" t="n">
        <v>43916</v>
      </c>
      <c r="BL2868" s="0" t="n">
        <v>0</v>
      </c>
      <c r="BM2868" s="0" t="n">
        <v>30076</v>
      </c>
      <c r="BN2868" s="0" t="n">
        <v>0</v>
      </c>
    </row>
    <row r="2869" customFormat="false" ht="15" hidden="false" customHeight="false" outlineLevel="0" collapsed="false">
      <c r="A2869" s="0" t="n">
        <v>2865</v>
      </c>
      <c r="B2869" s="1" t="n">
        <v>12.72</v>
      </c>
      <c r="C2869" s="1" t="n">
        <v>398.9884</v>
      </c>
      <c r="D2869" s="1" t="s">
        <v>3145</v>
      </c>
      <c r="E2869" s="1" t="s">
        <v>84</v>
      </c>
      <c r="G2869" s="0" t="n">
        <v>0.7727273</v>
      </c>
      <c r="H2869" s="0" t="n">
        <f aca="false">FALSE()</f>
        <v>0</v>
      </c>
      <c r="I2869" s="1" t="s">
        <v>3147</v>
      </c>
      <c r="J2869" s="0" t="s">
        <v>3147</v>
      </c>
      <c r="K2869" s="1" t="s">
        <v>3147</v>
      </c>
      <c r="L2869" s="0" t="s">
        <v>3147</v>
      </c>
      <c r="N2869" s="0" t="n">
        <v>-1</v>
      </c>
      <c r="O2869" s="0" t="n">
        <v>-1</v>
      </c>
      <c r="P2869" s="0" t="n">
        <v>-1</v>
      </c>
      <c r="Q2869" s="0" t="n">
        <v>-1</v>
      </c>
      <c r="R2869" s="0" t="n">
        <v>-1</v>
      </c>
      <c r="S2869" s="0" t="n">
        <v>17.30548</v>
      </c>
      <c r="T2869" s="0" t="s">
        <v>51</v>
      </c>
      <c r="U2869" s="1" t="s">
        <v>8128</v>
      </c>
      <c r="W2869" s="0" t="n">
        <v>126447</v>
      </c>
      <c r="X2869" s="0" t="n">
        <v>180374</v>
      </c>
      <c r="Y2869" s="0" t="n">
        <v>172760</v>
      </c>
      <c r="Z2869" s="0" t="n">
        <v>120140</v>
      </c>
      <c r="AA2869" s="0" t="n">
        <v>151557</v>
      </c>
      <c r="AB2869" s="0" t="n">
        <v>155969</v>
      </c>
      <c r="AC2869" s="0" t="n">
        <v>145594</v>
      </c>
      <c r="AD2869" s="0" t="n">
        <v>147481</v>
      </c>
      <c r="AE2869" s="0" t="n">
        <v>153067</v>
      </c>
      <c r="AF2869" s="0" t="n">
        <v>159146</v>
      </c>
      <c r="AG2869" s="0" t="n">
        <v>164463</v>
      </c>
      <c r="AH2869" s="0" t="n">
        <v>158502</v>
      </c>
      <c r="AI2869" s="0" t="n">
        <v>165296</v>
      </c>
      <c r="AJ2869" s="0" t="n">
        <v>157031</v>
      </c>
      <c r="AK2869" s="0" t="n">
        <v>162238</v>
      </c>
      <c r="AL2869" s="0" t="n">
        <v>152092</v>
      </c>
      <c r="AM2869" s="0" t="n">
        <v>159138</v>
      </c>
      <c r="AN2869" s="0" t="n">
        <v>117213</v>
      </c>
      <c r="AO2869" s="0" t="n">
        <v>156332</v>
      </c>
      <c r="AP2869" s="0" t="n">
        <v>150378</v>
      </c>
      <c r="AQ2869" s="0" t="n">
        <v>184646</v>
      </c>
      <c r="AR2869" s="0" t="n">
        <v>140874</v>
      </c>
      <c r="AS2869" s="0" t="n">
        <v>140652</v>
      </c>
      <c r="AT2869" s="0" t="n">
        <v>165926</v>
      </c>
      <c r="AU2869" s="0" t="n">
        <v>146660</v>
      </c>
      <c r="AV2869" s="0" t="n">
        <v>165889</v>
      </c>
      <c r="AW2869" s="0" t="n">
        <v>143896</v>
      </c>
      <c r="AX2869" s="0" t="n">
        <v>170170</v>
      </c>
      <c r="AY2869" s="0" t="n">
        <v>144875</v>
      </c>
      <c r="AZ2869" s="0" t="n">
        <v>153354</v>
      </c>
      <c r="BA2869" s="0" t="n">
        <v>170706</v>
      </c>
      <c r="BB2869" s="0" t="n">
        <v>142553</v>
      </c>
      <c r="BC2869" s="0" t="n">
        <v>148791</v>
      </c>
      <c r="BD2869" s="0" t="n">
        <v>158510</v>
      </c>
      <c r="BE2869" s="0" t="n">
        <v>166169</v>
      </c>
      <c r="BF2869" s="0" t="n">
        <v>157463</v>
      </c>
      <c r="BG2869" s="0" t="n">
        <v>131707</v>
      </c>
      <c r="BH2869" s="0" t="n">
        <v>153193</v>
      </c>
      <c r="BI2869" s="0" t="n">
        <v>139076</v>
      </c>
      <c r="BJ2869" s="0" t="n">
        <v>144850</v>
      </c>
      <c r="BK2869" s="0" t="n">
        <v>156167</v>
      </c>
      <c r="BL2869" s="0" t="n">
        <v>129035</v>
      </c>
      <c r="BM2869" s="0" t="n">
        <v>146675</v>
      </c>
      <c r="BN2869" s="0" t="n">
        <v>161240</v>
      </c>
    </row>
    <row r="2870" customFormat="false" ht="15" hidden="false" customHeight="false" outlineLevel="0" collapsed="false">
      <c r="A2870" s="0" t="n">
        <v>2866</v>
      </c>
      <c r="B2870" s="1" t="n">
        <v>0.42</v>
      </c>
      <c r="C2870" s="1" t="n">
        <v>399.1551</v>
      </c>
      <c r="D2870" s="1" t="s">
        <v>3145</v>
      </c>
      <c r="E2870" s="1" t="s">
        <v>84</v>
      </c>
      <c r="G2870" s="0" t="n">
        <v>0.02272727</v>
      </c>
      <c r="H2870" s="0" t="n">
        <f aca="false">FALSE()</f>
        <v>0</v>
      </c>
      <c r="I2870" s="1" t="s">
        <v>3147</v>
      </c>
      <c r="J2870" s="0" t="s">
        <v>3147</v>
      </c>
      <c r="K2870" s="1" t="s">
        <v>3147</v>
      </c>
      <c r="L2870" s="0" t="s">
        <v>3147</v>
      </c>
      <c r="N2870" s="0" t="n">
        <v>-1</v>
      </c>
      <c r="O2870" s="0" t="n">
        <v>-1</v>
      </c>
      <c r="P2870" s="0" t="n">
        <v>-1</v>
      </c>
      <c r="Q2870" s="0" t="n">
        <v>-1</v>
      </c>
      <c r="R2870" s="0" t="n">
        <v>-1</v>
      </c>
      <c r="S2870" s="0" t="n">
        <v>36.69747</v>
      </c>
      <c r="T2870" s="0" t="s">
        <v>50</v>
      </c>
      <c r="U2870" s="1" t="s">
        <v>8129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110230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16607</v>
      </c>
      <c r="AN2870" s="0" t="n">
        <v>0</v>
      </c>
      <c r="AO2870" s="0" t="n">
        <v>0</v>
      </c>
      <c r="AP2870" s="0" t="n">
        <v>119630</v>
      </c>
      <c r="AQ2870" s="0" t="n">
        <v>24235</v>
      </c>
      <c r="AR2870" s="0" t="n">
        <v>6088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0</v>
      </c>
      <c r="AX2870" s="0" t="n">
        <v>0</v>
      </c>
      <c r="AY2870" s="0" t="n">
        <v>7447</v>
      </c>
      <c r="AZ2870" s="0" t="n">
        <v>4316</v>
      </c>
      <c r="BA2870" s="0" t="n">
        <v>0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n">
        <v>0</v>
      </c>
    </row>
    <row r="2871" customFormat="false" ht="15" hidden="false" customHeight="false" outlineLevel="0" collapsed="false">
      <c r="A2871" s="0" t="n">
        <v>2867</v>
      </c>
      <c r="B2871" s="1" t="n">
        <v>1.1</v>
      </c>
      <c r="C2871" s="1" t="n">
        <v>399.1553</v>
      </c>
      <c r="D2871" s="1" t="s">
        <v>3145</v>
      </c>
      <c r="E2871" s="1" t="s">
        <v>703</v>
      </c>
      <c r="F2871" s="0" t="s">
        <v>8130</v>
      </c>
      <c r="G2871" s="0" t="n">
        <v>0.02272727</v>
      </c>
      <c r="H2871" s="0" t="n">
        <f aca="false">FALSE()</f>
        <v>0</v>
      </c>
      <c r="I2871" s="1" t="s">
        <v>3147</v>
      </c>
      <c r="J2871" s="0" t="s">
        <v>3147</v>
      </c>
      <c r="K2871" s="1" t="s">
        <v>3147</v>
      </c>
      <c r="L2871" s="0" t="s">
        <v>3147</v>
      </c>
      <c r="N2871" s="0" t="n">
        <v>-1</v>
      </c>
      <c r="O2871" s="0" t="n">
        <v>-1</v>
      </c>
      <c r="P2871" s="0" t="n">
        <v>-1</v>
      </c>
      <c r="Q2871" s="0" t="n">
        <v>-1</v>
      </c>
      <c r="R2871" s="0" t="n">
        <v>-1</v>
      </c>
      <c r="S2871" s="0" t="n">
        <v>57.3878</v>
      </c>
      <c r="T2871" s="0" t="s">
        <v>50</v>
      </c>
      <c r="U2871" s="1" t="s">
        <v>8131</v>
      </c>
      <c r="W2871" s="0" t="n">
        <v>31300</v>
      </c>
      <c r="X2871" s="0" t="n">
        <v>15454</v>
      </c>
      <c r="Y2871" s="0" t="n">
        <v>11952</v>
      </c>
      <c r="Z2871" s="0" t="n">
        <v>4309</v>
      </c>
      <c r="AA2871" s="0" t="n">
        <v>25023</v>
      </c>
      <c r="AB2871" s="0" t="n">
        <v>18226</v>
      </c>
      <c r="AC2871" s="0" t="n">
        <v>14953</v>
      </c>
      <c r="AD2871" s="0" t="n">
        <v>10588</v>
      </c>
      <c r="AE2871" s="0" t="n">
        <v>5409</v>
      </c>
      <c r="AF2871" s="0" t="n">
        <v>2787</v>
      </c>
      <c r="AG2871" s="0" t="n">
        <v>6733</v>
      </c>
      <c r="AH2871" s="0" t="n">
        <v>42159</v>
      </c>
      <c r="AI2871" s="0" t="n">
        <v>18306</v>
      </c>
      <c r="AJ2871" s="0" t="n">
        <v>15000</v>
      </c>
      <c r="AK2871" s="0" t="n">
        <v>5567</v>
      </c>
      <c r="AL2871" s="0" t="n">
        <v>3901</v>
      </c>
      <c r="AM2871" s="0" t="n">
        <v>31298</v>
      </c>
      <c r="AN2871" s="0" t="n">
        <v>14337</v>
      </c>
      <c r="AO2871" s="0" t="n">
        <v>27113</v>
      </c>
      <c r="AP2871" s="0" t="n">
        <v>187078</v>
      </c>
      <c r="AQ2871" s="0" t="n">
        <v>6420</v>
      </c>
      <c r="AR2871" s="0" t="n">
        <v>87390</v>
      </c>
      <c r="AS2871" s="0" t="n">
        <v>179871</v>
      </c>
      <c r="AT2871" s="0" t="n">
        <v>25456</v>
      </c>
      <c r="AU2871" s="0" t="n">
        <v>119204</v>
      </c>
      <c r="AV2871" s="0" t="n">
        <v>52776</v>
      </c>
      <c r="AW2871" s="0" t="n">
        <v>118517</v>
      </c>
      <c r="AX2871" s="0" t="n">
        <v>20536</v>
      </c>
      <c r="AY2871" s="0" t="n">
        <v>31670</v>
      </c>
      <c r="AZ2871" s="0" t="n">
        <v>15924</v>
      </c>
      <c r="BA2871" s="0" t="n">
        <v>5985</v>
      </c>
      <c r="BB2871" s="0" t="n">
        <v>17677</v>
      </c>
      <c r="BC2871" s="0" t="n">
        <v>6395</v>
      </c>
      <c r="BD2871" s="0" t="n">
        <v>14195</v>
      </c>
      <c r="BE2871" s="0" t="n">
        <v>0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n">
        <v>0</v>
      </c>
    </row>
    <row r="2872" customFormat="false" ht="15" hidden="false" customHeight="false" outlineLevel="0" collapsed="false">
      <c r="A2872" s="0" t="n">
        <v>2869</v>
      </c>
      <c r="B2872" s="1" t="n">
        <v>0.46</v>
      </c>
      <c r="C2872" s="1" t="n">
        <v>399.2018</v>
      </c>
      <c r="D2872" s="1" t="s">
        <v>3145</v>
      </c>
      <c r="E2872" s="1" t="s">
        <v>84</v>
      </c>
      <c r="G2872" s="0" t="n">
        <v>0.04545455</v>
      </c>
      <c r="H2872" s="0" t="n">
        <f aca="false">FALSE()</f>
        <v>0</v>
      </c>
      <c r="I2872" s="1" t="s">
        <v>3147</v>
      </c>
      <c r="J2872" s="0" t="s">
        <v>3147</v>
      </c>
      <c r="K2872" s="1" t="s">
        <v>3147</v>
      </c>
      <c r="L2872" s="0" t="s">
        <v>3147</v>
      </c>
      <c r="N2872" s="0" t="n">
        <v>-1</v>
      </c>
      <c r="O2872" s="0" t="n">
        <v>-1</v>
      </c>
      <c r="P2872" s="0" t="n">
        <v>-1</v>
      </c>
      <c r="Q2872" s="0" t="n">
        <v>-1</v>
      </c>
      <c r="R2872" s="0" t="n">
        <v>-1</v>
      </c>
      <c r="S2872" s="0" t="n">
        <v>102.9911</v>
      </c>
      <c r="T2872" s="0" t="s">
        <v>62</v>
      </c>
      <c r="U2872" s="1" t="s">
        <v>8132</v>
      </c>
      <c r="W2872" s="0" t="n">
        <v>67875</v>
      </c>
      <c r="X2872" s="0" t="n">
        <v>23095</v>
      </c>
      <c r="Y2872" s="0" t="n">
        <v>39165</v>
      </c>
      <c r="Z2872" s="0" t="n">
        <v>29611</v>
      </c>
      <c r="AA2872" s="0" t="n">
        <v>26318</v>
      </c>
      <c r="AB2872" s="0" t="n">
        <v>51670</v>
      </c>
      <c r="AC2872" s="0" t="n">
        <v>20165</v>
      </c>
      <c r="AD2872" s="0" t="n">
        <v>0</v>
      </c>
      <c r="AE2872" s="0" t="n">
        <v>180288</v>
      </c>
      <c r="AF2872" s="0" t="n">
        <v>10602</v>
      </c>
      <c r="AG2872" s="0" t="n">
        <v>40444</v>
      </c>
      <c r="AH2872" s="0" t="n">
        <v>179349</v>
      </c>
      <c r="AI2872" s="0" t="n">
        <v>286726</v>
      </c>
      <c r="AJ2872" s="0" t="n">
        <v>27797</v>
      </c>
      <c r="AK2872" s="0" t="n">
        <v>39275</v>
      </c>
      <c r="AL2872" s="0" t="n">
        <v>0</v>
      </c>
      <c r="AM2872" s="0" t="n">
        <v>0</v>
      </c>
      <c r="AN2872" s="0" t="n">
        <v>118719</v>
      </c>
      <c r="AO2872" s="0" t="n">
        <v>47842</v>
      </c>
      <c r="AP2872" s="0" t="n">
        <v>0</v>
      </c>
      <c r="AQ2872" s="0" t="n">
        <v>64024</v>
      </c>
      <c r="AR2872" s="0" t="n">
        <v>1989</v>
      </c>
      <c r="AS2872" s="0" t="n">
        <v>0</v>
      </c>
      <c r="AT2872" s="0" t="n">
        <v>83337</v>
      </c>
      <c r="AU2872" s="0" t="n">
        <v>0</v>
      </c>
      <c r="AV2872" s="0" t="n">
        <v>0</v>
      </c>
      <c r="AW2872" s="0" t="n">
        <v>0</v>
      </c>
      <c r="AX2872" s="0" t="n">
        <v>34479</v>
      </c>
      <c r="AY2872" s="0" t="n">
        <v>0</v>
      </c>
      <c r="AZ2872" s="0" t="n">
        <v>0</v>
      </c>
      <c r="BA2872" s="0" t="n">
        <v>45034</v>
      </c>
      <c r="BB2872" s="0" t="n">
        <v>419766</v>
      </c>
      <c r="BC2872" s="0" t="n">
        <v>47896</v>
      </c>
      <c r="BD2872" s="0" t="n">
        <v>32841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6263</v>
      </c>
      <c r="BL2872" s="0" t="n">
        <v>0</v>
      </c>
      <c r="BM2872" s="0" t="n">
        <v>0</v>
      </c>
      <c r="BN2872" s="0" t="n">
        <v>0</v>
      </c>
    </row>
    <row r="2873" customFormat="false" ht="15" hidden="false" customHeight="false" outlineLevel="0" collapsed="false">
      <c r="A2873" s="0" t="n">
        <v>2870</v>
      </c>
      <c r="B2873" s="1" t="n">
        <v>0.44</v>
      </c>
      <c r="C2873" s="1" t="n">
        <v>399.2171</v>
      </c>
      <c r="D2873" s="1" t="s">
        <v>3145</v>
      </c>
      <c r="E2873" s="1" t="s">
        <v>84</v>
      </c>
      <c r="G2873" s="0" t="n">
        <v>0.06818182</v>
      </c>
      <c r="H2873" s="0" t="n">
        <f aca="false">FALSE()</f>
        <v>0</v>
      </c>
      <c r="I2873" s="1" t="s">
        <v>3147</v>
      </c>
      <c r="J2873" s="0" t="s">
        <v>3147</v>
      </c>
      <c r="K2873" s="1" t="s">
        <v>3147</v>
      </c>
      <c r="L2873" s="0" t="s">
        <v>3147</v>
      </c>
      <c r="N2873" s="0" t="n">
        <v>-1</v>
      </c>
      <c r="O2873" s="0" t="n">
        <v>-1</v>
      </c>
      <c r="P2873" s="0" t="n">
        <v>-1</v>
      </c>
      <c r="Q2873" s="0" t="n">
        <v>-1</v>
      </c>
      <c r="R2873" s="0" t="n">
        <v>-1</v>
      </c>
      <c r="S2873" s="0" t="n">
        <v>80.78069</v>
      </c>
      <c r="T2873" s="0" t="s">
        <v>49</v>
      </c>
      <c r="U2873" s="1" t="s">
        <v>8133</v>
      </c>
      <c r="W2873" s="0" t="n">
        <v>52469</v>
      </c>
      <c r="X2873" s="0" t="n">
        <v>0</v>
      </c>
      <c r="Y2873" s="0" t="n">
        <v>20487</v>
      </c>
      <c r="Z2873" s="0" t="n">
        <v>0</v>
      </c>
      <c r="AA2873" s="0" t="n">
        <v>0</v>
      </c>
      <c r="AB2873" s="0" t="n">
        <v>17185</v>
      </c>
      <c r="AC2873" s="0" t="n">
        <v>23522</v>
      </c>
      <c r="AD2873" s="0" t="n">
        <v>0</v>
      </c>
      <c r="AE2873" s="0" t="n">
        <v>209772</v>
      </c>
      <c r="AF2873" s="0" t="n">
        <v>57623</v>
      </c>
      <c r="AG2873" s="0" t="n">
        <v>23833</v>
      </c>
      <c r="AH2873" s="0" t="n">
        <v>72690</v>
      </c>
      <c r="AI2873" s="0" t="n">
        <v>270169</v>
      </c>
      <c r="AJ2873" s="0" t="n">
        <v>0</v>
      </c>
      <c r="AK2873" s="0" t="n">
        <v>90916</v>
      </c>
      <c r="AL2873" s="0" t="n">
        <v>0</v>
      </c>
      <c r="AM2873" s="0" t="n">
        <v>59564</v>
      </c>
      <c r="AN2873" s="0" t="n">
        <v>25883</v>
      </c>
      <c r="AO2873" s="0" t="n">
        <v>347867</v>
      </c>
      <c r="AP2873" s="0" t="n">
        <v>0</v>
      </c>
      <c r="AQ2873" s="0" t="n">
        <v>67087</v>
      </c>
      <c r="AR2873" s="0" t="n">
        <v>0</v>
      </c>
      <c r="AS2873" s="0" t="n">
        <v>0</v>
      </c>
      <c r="AT2873" s="0" t="n">
        <v>51594</v>
      </c>
      <c r="AU2873" s="0" t="n">
        <v>0</v>
      </c>
      <c r="AV2873" s="0" t="n">
        <v>0</v>
      </c>
      <c r="AW2873" s="0" t="n">
        <v>0</v>
      </c>
      <c r="AX2873" s="0" t="n">
        <v>191098</v>
      </c>
      <c r="AY2873" s="0" t="n">
        <v>99348</v>
      </c>
      <c r="AZ2873" s="0" t="n">
        <v>0</v>
      </c>
      <c r="BA2873" s="0" t="n">
        <v>144837</v>
      </c>
      <c r="BB2873" s="0" t="n">
        <v>37496</v>
      </c>
      <c r="BC2873" s="0" t="n">
        <v>53335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10235</v>
      </c>
      <c r="BL2873" s="0" t="n">
        <v>0</v>
      </c>
      <c r="BM2873" s="0" t="n">
        <v>0</v>
      </c>
      <c r="BN2873" s="0" t="n">
        <v>0</v>
      </c>
    </row>
    <row r="2874" customFormat="false" ht="15" hidden="false" customHeight="false" outlineLevel="0" collapsed="false">
      <c r="A2874" s="0" t="n">
        <v>2872</v>
      </c>
      <c r="B2874" s="1" t="n">
        <v>0.5</v>
      </c>
      <c r="C2874" s="1" t="n">
        <v>400.2446</v>
      </c>
      <c r="D2874" s="1" t="s">
        <v>3145</v>
      </c>
      <c r="E2874" s="1" t="s">
        <v>84</v>
      </c>
      <c r="F2874" s="0" t="s">
        <v>8134</v>
      </c>
      <c r="G2874" s="0" t="n">
        <v>0.04545455</v>
      </c>
      <c r="H2874" s="0" t="n">
        <f aca="false">FALSE()</f>
        <v>0</v>
      </c>
      <c r="I2874" s="1" t="s">
        <v>3147</v>
      </c>
      <c r="J2874" s="0" t="s">
        <v>3147</v>
      </c>
      <c r="K2874" s="1" t="s">
        <v>3147</v>
      </c>
      <c r="L2874" s="0" t="s">
        <v>3147</v>
      </c>
      <c r="N2874" s="0" t="n">
        <v>-1</v>
      </c>
      <c r="O2874" s="0" t="n">
        <v>-1</v>
      </c>
      <c r="P2874" s="0" t="n">
        <v>-1</v>
      </c>
      <c r="Q2874" s="0" t="n">
        <v>-1</v>
      </c>
      <c r="R2874" s="0" t="n">
        <v>-1</v>
      </c>
      <c r="S2874" s="0" t="n">
        <v>4762.7</v>
      </c>
      <c r="T2874" s="0" t="s">
        <v>48</v>
      </c>
      <c r="U2874" s="1" t="s">
        <v>8135</v>
      </c>
      <c r="W2874" s="0" t="n">
        <v>0</v>
      </c>
      <c r="X2874" s="0" t="n">
        <v>7039</v>
      </c>
      <c r="Y2874" s="0" t="n">
        <v>3548</v>
      </c>
      <c r="Z2874" s="0" t="n">
        <v>99370</v>
      </c>
      <c r="AA2874" s="0" t="n">
        <v>0</v>
      </c>
      <c r="AB2874" s="0" t="n">
        <v>10063</v>
      </c>
      <c r="AC2874" s="0" t="n">
        <v>0</v>
      </c>
      <c r="AD2874" s="0" t="n">
        <v>0</v>
      </c>
      <c r="AE2874" s="0" t="n">
        <v>81971</v>
      </c>
      <c r="AF2874" s="0" t="n">
        <v>0</v>
      </c>
      <c r="AG2874" s="0" t="n">
        <v>7274</v>
      </c>
      <c r="AH2874" s="0" t="n">
        <v>0</v>
      </c>
      <c r="AI2874" s="0" t="n">
        <v>21127</v>
      </c>
      <c r="AJ2874" s="0" t="n">
        <v>0</v>
      </c>
      <c r="AK2874" s="0" t="n">
        <v>5156</v>
      </c>
      <c r="AL2874" s="0" t="n">
        <v>0</v>
      </c>
      <c r="AM2874" s="0" t="n">
        <v>0</v>
      </c>
      <c r="AN2874" s="0" t="n">
        <v>290232</v>
      </c>
      <c r="AO2874" s="0" t="n">
        <v>186038</v>
      </c>
      <c r="AP2874" s="0" t="n">
        <v>15817</v>
      </c>
      <c r="AQ2874" s="0" t="n">
        <v>111792</v>
      </c>
      <c r="AR2874" s="0" t="n">
        <v>0</v>
      </c>
      <c r="AS2874" s="0" t="n">
        <v>0</v>
      </c>
      <c r="AT2874" s="0" t="n">
        <v>6263</v>
      </c>
      <c r="AU2874" s="0" t="n">
        <v>0</v>
      </c>
      <c r="AV2874" s="0" t="n">
        <v>11360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0</v>
      </c>
      <c r="BB2874" s="0" t="n">
        <v>45837</v>
      </c>
      <c r="BC2874" s="0" t="n">
        <v>34305</v>
      </c>
      <c r="BD2874" s="0" t="n">
        <v>7551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13114</v>
      </c>
      <c r="BN2874" s="0" t="n">
        <v>0</v>
      </c>
    </row>
    <row r="2875" customFormat="false" ht="15" hidden="false" customHeight="false" outlineLevel="0" collapsed="false">
      <c r="A2875" s="0" t="n">
        <v>2873</v>
      </c>
      <c r="B2875" s="1" t="n">
        <v>0.4</v>
      </c>
      <c r="C2875" s="1" t="n">
        <v>400.9091</v>
      </c>
      <c r="D2875" s="1" t="s">
        <v>3145</v>
      </c>
      <c r="E2875" s="1" t="s">
        <v>84</v>
      </c>
      <c r="F2875" s="0" t="s">
        <v>8136</v>
      </c>
      <c r="G2875" s="0" t="n">
        <v>0.02272727</v>
      </c>
      <c r="H2875" s="0" t="n">
        <f aca="false">FALSE()</f>
        <v>0</v>
      </c>
      <c r="I2875" s="1" t="s">
        <v>3147</v>
      </c>
      <c r="J2875" s="0" t="s">
        <v>3147</v>
      </c>
      <c r="K2875" s="1" t="s">
        <v>3147</v>
      </c>
      <c r="L2875" s="0" t="s">
        <v>3147</v>
      </c>
      <c r="N2875" s="0" t="n">
        <v>-1</v>
      </c>
      <c r="O2875" s="0" t="n">
        <v>-1</v>
      </c>
      <c r="P2875" s="0" t="n">
        <v>-1</v>
      </c>
      <c r="Q2875" s="0" t="n">
        <v>-1</v>
      </c>
      <c r="R2875" s="0" t="n">
        <v>-1</v>
      </c>
      <c r="S2875" s="0" t="n">
        <v>92.33955</v>
      </c>
      <c r="T2875" s="0" t="s">
        <v>72</v>
      </c>
      <c r="U2875" s="1" t="s">
        <v>8137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44765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n">
        <v>104920</v>
      </c>
      <c r="BF2875" s="0" t="n">
        <v>120724</v>
      </c>
      <c r="BG2875" s="0" t="n">
        <v>136879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267888</v>
      </c>
      <c r="BM2875" s="0" t="n">
        <v>0</v>
      </c>
      <c r="BN2875" s="0" t="n">
        <v>0</v>
      </c>
    </row>
    <row r="2876" customFormat="false" ht="15" hidden="false" customHeight="false" outlineLevel="0" collapsed="false">
      <c r="A2876" s="0" t="n">
        <v>2874</v>
      </c>
      <c r="B2876" s="1" t="n">
        <v>0.44</v>
      </c>
      <c r="C2876" s="1" t="n">
        <v>400.9327</v>
      </c>
      <c r="D2876" s="1" t="s">
        <v>3145</v>
      </c>
      <c r="E2876" s="1" t="s">
        <v>84</v>
      </c>
      <c r="F2876" s="0" t="s">
        <v>8138</v>
      </c>
      <c r="G2876" s="0" t="n">
        <v>0.06818182</v>
      </c>
      <c r="H2876" s="0" t="n">
        <f aca="false">FALSE()</f>
        <v>0</v>
      </c>
      <c r="I2876" s="1" t="s">
        <v>3147</v>
      </c>
      <c r="J2876" s="0" t="s">
        <v>3147</v>
      </c>
      <c r="K2876" s="1" t="s">
        <v>3147</v>
      </c>
      <c r="L2876" s="0" t="s">
        <v>3147</v>
      </c>
      <c r="N2876" s="0" t="n">
        <v>-1</v>
      </c>
      <c r="O2876" s="0" t="n">
        <v>-1</v>
      </c>
      <c r="P2876" s="0" t="n">
        <v>-1</v>
      </c>
      <c r="Q2876" s="0" t="n">
        <v>-1</v>
      </c>
      <c r="R2876" s="0" t="n">
        <v>-1</v>
      </c>
      <c r="S2876" s="0" t="n">
        <v>88.89558</v>
      </c>
      <c r="T2876" s="0" t="s">
        <v>67</v>
      </c>
      <c r="U2876" s="1" t="s">
        <v>8139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0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0</v>
      </c>
      <c r="BE2876" s="0" t="n">
        <v>143891</v>
      </c>
      <c r="BF2876" s="0" t="n">
        <v>189087</v>
      </c>
      <c r="BG2876" s="0" t="n">
        <v>296154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n">
        <v>0</v>
      </c>
    </row>
    <row r="2877" customFormat="false" ht="15" hidden="false" customHeight="false" outlineLevel="0" collapsed="false">
      <c r="A2877" s="0" t="n">
        <v>2875</v>
      </c>
      <c r="B2877" s="1" t="n">
        <v>0.46</v>
      </c>
      <c r="C2877" s="1" t="n">
        <v>401.0554</v>
      </c>
      <c r="D2877" s="1" t="s">
        <v>3145</v>
      </c>
      <c r="E2877" s="1" t="s">
        <v>84</v>
      </c>
      <c r="G2877" s="0" t="n">
        <v>0.1136364</v>
      </c>
      <c r="H2877" s="0" t="n">
        <f aca="false">FALSE()</f>
        <v>0</v>
      </c>
      <c r="I2877" s="1" t="s">
        <v>3147</v>
      </c>
      <c r="J2877" s="0" t="s">
        <v>3147</v>
      </c>
      <c r="K2877" s="1" t="s">
        <v>3147</v>
      </c>
      <c r="L2877" s="0" t="s">
        <v>3147</v>
      </c>
      <c r="N2877" s="0" t="n">
        <v>-1</v>
      </c>
      <c r="O2877" s="0" t="n">
        <v>-1</v>
      </c>
      <c r="P2877" s="0" t="n">
        <v>-1</v>
      </c>
      <c r="Q2877" s="0" t="n">
        <v>-1</v>
      </c>
      <c r="R2877" s="0" t="n">
        <v>-1</v>
      </c>
      <c r="S2877" s="0" t="n">
        <v>54.08048</v>
      </c>
      <c r="T2877" s="0" t="s">
        <v>37</v>
      </c>
      <c r="U2877" s="1" t="s">
        <v>8140</v>
      </c>
      <c r="W2877" s="0" t="n">
        <v>64324</v>
      </c>
      <c r="X2877" s="0" t="n">
        <v>0</v>
      </c>
      <c r="Y2877" s="0" t="n">
        <v>13897</v>
      </c>
      <c r="Z2877" s="0" t="n">
        <v>73720</v>
      </c>
      <c r="AA2877" s="0" t="n">
        <v>103482</v>
      </c>
      <c r="AB2877" s="0" t="n">
        <v>88946</v>
      </c>
      <c r="AC2877" s="0" t="n">
        <v>399886</v>
      </c>
      <c r="AD2877" s="0" t="n">
        <v>0</v>
      </c>
      <c r="AE2877" s="0" t="n">
        <v>53451</v>
      </c>
      <c r="AF2877" s="0" t="n">
        <v>0</v>
      </c>
      <c r="AG2877" s="0" t="n">
        <v>29183</v>
      </c>
      <c r="AH2877" s="0" t="n">
        <v>87269</v>
      </c>
      <c r="AI2877" s="0" t="n">
        <v>0</v>
      </c>
      <c r="AJ2877" s="0" t="n">
        <v>104316</v>
      </c>
      <c r="AK2877" s="0" t="n">
        <v>26099</v>
      </c>
      <c r="AL2877" s="0" t="n">
        <v>68488</v>
      </c>
      <c r="AM2877" s="0" t="n">
        <v>49298</v>
      </c>
      <c r="AN2877" s="0" t="n">
        <v>0</v>
      </c>
      <c r="AO2877" s="0" t="n">
        <v>0</v>
      </c>
      <c r="AP2877" s="0" t="n">
        <v>0</v>
      </c>
      <c r="AQ2877" s="0" t="n">
        <v>102499</v>
      </c>
      <c r="AR2877" s="0" t="n">
        <v>0</v>
      </c>
      <c r="AS2877" s="0" t="n">
        <v>0</v>
      </c>
      <c r="AT2877" s="0" t="n">
        <v>0</v>
      </c>
      <c r="AU2877" s="0" t="n">
        <v>0</v>
      </c>
      <c r="AV2877" s="0" t="n">
        <v>50090</v>
      </c>
      <c r="AW2877" s="0" t="n">
        <v>0</v>
      </c>
      <c r="AX2877" s="0" t="n">
        <v>138969</v>
      </c>
      <c r="AY2877" s="0" t="n">
        <v>105773</v>
      </c>
      <c r="AZ2877" s="0" t="n">
        <v>0</v>
      </c>
      <c r="BA2877" s="0" t="n">
        <v>0</v>
      </c>
      <c r="BB2877" s="0" t="n">
        <v>34242</v>
      </c>
      <c r="BC2877" s="0" t="n">
        <v>0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0</v>
      </c>
      <c r="BN2877" s="0" t="n">
        <v>0</v>
      </c>
    </row>
    <row r="2878" customFormat="false" ht="15" hidden="false" customHeight="false" outlineLevel="0" collapsed="false">
      <c r="A2878" s="0" t="n">
        <v>2876</v>
      </c>
      <c r="B2878" s="1" t="n">
        <v>3.04</v>
      </c>
      <c r="C2878" s="1" t="n">
        <v>401.0909</v>
      </c>
      <c r="D2878" s="1" t="s">
        <v>3145</v>
      </c>
      <c r="E2878" s="1" t="s">
        <v>84</v>
      </c>
      <c r="G2878" s="0" t="n">
        <v>0.04545455</v>
      </c>
      <c r="H2878" s="0" t="n">
        <f aca="false">FALSE()</f>
        <v>0</v>
      </c>
      <c r="I2878" s="1" t="s">
        <v>3147</v>
      </c>
      <c r="J2878" s="0" t="s">
        <v>3147</v>
      </c>
      <c r="K2878" s="1" t="s">
        <v>3147</v>
      </c>
      <c r="L2878" s="0" t="s">
        <v>3147</v>
      </c>
      <c r="N2878" s="0" t="n">
        <v>-1</v>
      </c>
      <c r="O2878" s="0" t="n">
        <v>-1</v>
      </c>
      <c r="P2878" s="0" t="n">
        <v>-1</v>
      </c>
      <c r="Q2878" s="0" t="n">
        <v>-1</v>
      </c>
      <c r="R2878" s="0" t="n">
        <v>-1</v>
      </c>
      <c r="S2878" s="0" t="n">
        <v>40.00046</v>
      </c>
      <c r="T2878" s="0" t="s">
        <v>57</v>
      </c>
      <c r="U2878" s="1" t="s">
        <v>8141</v>
      </c>
      <c r="W2878" s="0" t="n">
        <v>0</v>
      </c>
      <c r="X2878" s="0" t="n">
        <v>39413</v>
      </c>
      <c r="Y2878" s="0" t="n">
        <v>63694</v>
      </c>
      <c r="Z2878" s="0" t="n">
        <v>0</v>
      </c>
      <c r="AA2878" s="0" t="n">
        <v>42617</v>
      </c>
      <c r="AB2878" s="0" t="n">
        <v>90084</v>
      </c>
      <c r="AC2878" s="0" t="n">
        <v>44661</v>
      </c>
      <c r="AD2878" s="0" t="n">
        <v>41877</v>
      </c>
      <c r="AE2878" s="0" t="n">
        <v>55285</v>
      </c>
      <c r="AF2878" s="0" t="n">
        <v>42753</v>
      </c>
      <c r="AG2878" s="0" t="n">
        <v>34515</v>
      </c>
      <c r="AH2878" s="0" t="n">
        <v>35949</v>
      </c>
      <c r="AI2878" s="0" t="n">
        <v>73423</v>
      </c>
      <c r="AJ2878" s="0" t="n">
        <v>56596</v>
      </c>
      <c r="AK2878" s="0" t="n">
        <v>72442</v>
      </c>
      <c r="AL2878" s="0" t="n">
        <v>24787</v>
      </c>
      <c r="AM2878" s="0" t="n">
        <v>23660</v>
      </c>
      <c r="AN2878" s="0" t="n">
        <v>0</v>
      </c>
      <c r="AO2878" s="0" t="n">
        <v>50386</v>
      </c>
      <c r="AP2878" s="0" t="n">
        <v>37267</v>
      </c>
      <c r="AQ2878" s="0" t="n">
        <v>64936</v>
      </c>
      <c r="AR2878" s="0" t="n">
        <v>61310</v>
      </c>
      <c r="AS2878" s="0" t="n">
        <v>94444</v>
      </c>
      <c r="AT2878" s="0" t="n">
        <v>0</v>
      </c>
      <c r="AU2878" s="0" t="n">
        <v>84594</v>
      </c>
      <c r="AV2878" s="0" t="n">
        <v>87526</v>
      </c>
      <c r="AW2878" s="0" t="n">
        <v>122151</v>
      </c>
      <c r="AX2878" s="0" t="n">
        <v>77447</v>
      </c>
      <c r="AY2878" s="0" t="n">
        <v>104137</v>
      </c>
      <c r="AZ2878" s="0" t="n">
        <v>81678</v>
      </c>
      <c r="BA2878" s="0" t="n">
        <v>0</v>
      </c>
      <c r="BB2878" s="0" t="n">
        <v>72524</v>
      </c>
      <c r="BC2878" s="0" t="n">
        <v>68913</v>
      </c>
      <c r="BD2878" s="0" t="n">
        <v>91006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0</v>
      </c>
      <c r="BN2878" s="0" t="n">
        <v>0</v>
      </c>
    </row>
    <row r="2879" customFormat="false" ht="15" hidden="false" customHeight="false" outlineLevel="0" collapsed="false">
      <c r="A2879" s="0" t="n">
        <v>2877</v>
      </c>
      <c r="B2879" s="1" t="n">
        <v>0.63</v>
      </c>
      <c r="C2879" s="1" t="n">
        <v>401.1225</v>
      </c>
      <c r="D2879" s="1" t="s">
        <v>3145</v>
      </c>
      <c r="E2879" s="1" t="s">
        <v>84</v>
      </c>
      <c r="G2879" s="0" t="n">
        <v>0.04545455</v>
      </c>
      <c r="H2879" s="0" t="n">
        <f aca="false">FALSE()</f>
        <v>0</v>
      </c>
      <c r="I2879" s="1" t="s">
        <v>3147</v>
      </c>
      <c r="J2879" s="0" t="s">
        <v>3147</v>
      </c>
      <c r="K2879" s="1" t="s">
        <v>3147</v>
      </c>
      <c r="L2879" s="0" t="s">
        <v>3147</v>
      </c>
      <c r="N2879" s="0" t="n">
        <v>-1</v>
      </c>
      <c r="O2879" s="0" t="n">
        <v>-1</v>
      </c>
      <c r="P2879" s="0" t="n">
        <v>-1</v>
      </c>
      <c r="Q2879" s="0" t="n">
        <v>-1</v>
      </c>
      <c r="R2879" s="0" t="n">
        <v>-1</v>
      </c>
      <c r="S2879" s="0" t="n">
        <v>36.96037</v>
      </c>
      <c r="T2879" s="0" t="s">
        <v>55</v>
      </c>
      <c r="U2879" s="1" t="s">
        <v>8142</v>
      </c>
      <c r="W2879" s="0" t="n">
        <v>2842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79038</v>
      </c>
      <c r="AN2879" s="0" t="n">
        <v>0</v>
      </c>
      <c r="AO2879" s="0" t="n">
        <v>0</v>
      </c>
      <c r="AP2879" s="0" t="n">
        <v>40562</v>
      </c>
      <c r="AQ2879" s="0" t="n">
        <v>0</v>
      </c>
      <c r="AR2879" s="0" t="n">
        <v>30046</v>
      </c>
      <c r="AS2879" s="0" t="n">
        <v>56156</v>
      </c>
      <c r="AT2879" s="0" t="n">
        <v>12958</v>
      </c>
      <c r="AU2879" s="0" t="n">
        <v>116275</v>
      </c>
      <c r="AV2879" s="0" t="n">
        <v>52911</v>
      </c>
      <c r="AW2879" s="0" t="n">
        <v>102642</v>
      </c>
      <c r="AX2879" s="0" t="n">
        <v>0</v>
      </c>
      <c r="AY2879" s="0" t="n">
        <v>0</v>
      </c>
      <c r="AZ2879" s="0" t="n">
        <v>0</v>
      </c>
      <c r="BA2879" s="0" t="n">
        <v>0</v>
      </c>
      <c r="BB2879" s="0" t="n">
        <v>31453</v>
      </c>
      <c r="BC2879" s="0" t="n">
        <v>5649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0</v>
      </c>
      <c r="BN2879" s="0" t="n">
        <v>0</v>
      </c>
    </row>
    <row r="2880" customFormat="false" ht="15" hidden="false" customHeight="false" outlineLevel="0" collapsed="false">
      <c r="A2880" s="0" t="n">
        <v>2878</v>
      </c>
      <c r="B2880" s="1" t="n">
        <v>0.43</v>
      </c>
      <c r="C2880" s="1" t="n">
        <v>401.1297</v>
      </c>
      <c r="D2880" s="1" t="s">
        <v>3145</v>
      </c>
      <c r="E2880" s="1" t="s">
        <v>703</v>
      </c>
      <c r="F2880" s="0" t="s">
        <v>8143</v>
      </c>
      <c r="G2880" s="0" t="n">
        <v>0.2954545</v>
      </c>
      <c r="H2880" s="0" t="n">
        <f aca="false">FALSE()</f>
        <v>0</v>
      </c>
      <c r="I2880" s="1" t="s">
        <v>3147</v>
      </c>
      <c r="J2880" s="0" t="s">
        <v>3147</v>
      </c>
      <c r="K2880" s="1" t="s">
        <v>3147</v>
      </c>
      <c r="L2880" s="0" t="s">
        <v>3147</v>
      </c>
      <c r="N2880" s="0" t="n">
        <v>-1</v>
      </c>
      <c r="O2880" s="0" t="n">
        <v>-1</v>
      </c>
      <c r="P2880" s="0" t="n">
        <v>-1</v>
      </c>
      <c r="Q2880" s="0" t="n">
        <v>-1</v>
      </c>
      <c r="R2880" s="0" t="n">
        <v>-1</v>
      </c>
      <c r="S2880" s="0" t="n">
        <v>138.4245</v>
      </c>
      <c r="T2880" s="0" t="s">
        <v>32</v>
      </c>
      <c r="U2880" s="1" t="s">
        <v>8144</v>
      </c>
      <c r="W2880" s="0" t="n">
        <v>309358</v>
      </c>
      <c r="X2880" s="0" t="n">
        <v>2818659</v>
      </c>
      <c r="Y2880" s="0" t="n">
        <v>581455</v>
      </c>
      <c r="Z2880" s="0" t="n">
        <v>473403</v>
      </c>
      <c r="AA2880" s="0" t="n">
        <v>402960</v>
      </c>
      <c r="AB2880" s="0" t="n">
        <v>87408</v>
      </c>
      <c r="AC2880" s="0" t="n">
        <v>112136</v>
      </c>
      <c r="AD2880" s="0" t="n">
        <v>43327</v>
      </c>
      <c r="AE2880" s="0" t="n">
        <v>171442</v>
      </c>
      <c r="AF2880" s="0" t="n">
        <v>76495</v>
      </c>
      <c r="AG2880" s="0" t="n">
        <v>109949</v>
      </c>
      <c r="AH2880" s="0" t="n">
        <v>53350</v>
      </c>
      <c r="AI2880" s="0" t="n">
        <v>0</v>
      </c>
      <c r="AJ2880" s="0" t="n">
        <v>114780</v>
      </c>
      <c r="AK2880" s="0" t="n">
        <v>325913</v>
      </c>
      <c r="AL2880" s="0" t="n">
        <v>33398</v>
      </c>
      <c r="AM2880" s="0" t="n">
        <v>27037</v>
      </c>
      <c r="AN2880" s="0" t="n">
        <v>250097</v>
      </c>
      <c r="AO2880" s="0" t="n">
        <v>0</v>
      </c>
      <c r="AP2880" s="0" t="n">
        <v>17782</v>
      </c>
      <c r="AQ2880" s="0" t="n">
        <v>198936</v>
      </c>
      <c r="AR2880" s="0" t="n">
        <v>288462</v>
      </c>
      <c r="AS2880" s="0" t="n">
        <v>68984</v>
      </c>
      <c r="AT2880" s="0" t="n">
        <v>155882</v>
      </c>
      <c r="AU2880" s="0" t="n">
        <v>166955</v>
      </c>
      <c r="AV2880" s="0" t="n">
        <v>32673</v>
      </c>
      <c r="AW2880" s="0" t="n">
        <v>0</v>
      </c>
      <c r="AX2880" s="0" t="n">
        <v>44584</v>
      </c>
      <c r="AY2880" s="0" t="n">
        <v>28135</v>
      </c>
      <c r="AZ2880" s="0" t="n">
        <v>104819</v>
      </c>
      <c r="BA2880" s="0" t="n">
        <v>0</v>
      </c>
      <c r="BB2880" s="0" t="n">
        <v>197226</v>
      </c>
      <c r="BC2880" s="0" t="n">
        <v>0</v>
      </c>
      <c r="BD2880" s="0" t="n">
        <v>19844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2627</v>
      </c>
      <c r="BN2880" s="0" t="n">
        <v>6851</v>
      </c>
    </row>
    <row r="2881" customFormat="false" ht="15" hidden="false" customHeight="false" outlineLevel="0" collapsed="false">
      <c r="A2881" s="0" t="n">
        <v>2879</v>
      </c>
      <c r="B2881" s="1" t="n">
        <v>0.45</v>
      </c>
      <c r="C2881" s="1" t="n">
        <v>401.1819</v>
      </c>
      <c r="D2881" s="1" t="s">
        <v>3145</v>
      </c>
      <c r="E2881" s="1" t="s">
        <v>84</v>
      </c>
      <c r="F2881" s="0" t="s">
        <v>8145</v>
      </c>
      <c r="G2881" s="0" t="n">
        <v>0.04545455</v>
      </c>
      <c r="H2881" s="0" t="n">
        <f aca="false">FALSE()</f>
        <v>0</v>
      </c>
      <c r="I2881" s="1" t="s">
        <v>3147</v>
      </c>
      <c r="J2881" s="0" t="s">
        <v>3147</v>
      </c>
      <c r="K2881" s="1" t="s">
        <v>3147</v>
      </c>
      <c r="L2881" s="0" t="s">
        <v>3147</v>
      </c>
      <c r="N2881" s="0" t="n">
        <v>-1</v>
      </c>
      <c r="O2881" s="0" t="n">
        <v>-1</v>
      </c>
      <c r="P2881" s="0" t="n">
        <v>-1</v>
      </c>
      <c r="Q2881" s="0" t="n">
        <v>-1</v>
      </c>
      <c r="R2881" s="0" t="n">
        <v>-1</v>
      </c>
      <c r="S2881" s="0" t="n">
        <v>145.5192</v>
      </c>
      <c r="T2881" s="0" t="s">
        <v>62</v>
      </c>
      <c r="U2881" s="1" t="s">
        <v>8146</v>
      </c>
      <c r="W2881" s="0" t="n">
        <v>203849</v>
      </c>
      <c r="X2881" s="0" t="n">
        <v>31078</v>
      </c>
      <c r="Y2881" s="0" t="n">
        <v>48996</v>
      </c>
      <c r="Z2881" s="0" t="n">
        <v>35397</v>
      </c>
      <c r="AA2881" s="0" t="n">
        <v>6152</v>
      </c>
      <c r="AB2881" s="0" t="n">
        <v>45357</v>
      </c>
      <c r="AC2881" s="0" t="n">
        <v>0</v>
      </c>
      <c r="AD2881" s="0" t="n">
        <v>0</v>
      </c>
      <c r="AE2881" s="0" t="n">
        <v>112181</v>
      </c>
      <c r="AF2881" s="0" t="n">
        <v>14905</v>
      </c>
      <c r="AG2881" s="0" t="n">
        <v>49038</v>
      </c>
      <c r="AH2881" s="0" t="n">
        <v>37852</v>
      </c>
      <c r="AI2881" s="0" t="n">
        <v>204645</v>
      </c>
      <c r="AJ2881" s="0" t="n">
        <v>49377</v>
      </c>
      <c r="AK2881" s="0" t="n">
        <v>0</v>
      </c>
      <c r="AL2881" s="0" t="n">
        <v>32365</v>
      </c>
      <c r="AM2881" s="0" t="n">
        <v>21668</v>
      </c>
      <c r="AN2881" s="0" t="n">
        <v>72532</v>
      </c>
      <c r="AO2881" s="0" t="n">
        <v>73842</v>
      </c>
      <c r="AP2881" s="0" t="n">
        <v>22719</v>
      </c>
      <c r="AQ2881" s="0" t="n">
        <v>93190</v>
      </c>
      <c r="AR2881" s="0" t="n">
        <v>4480</v>
      </c>
      <c r="AS2881" s="0" t="n">
        <v>0</v>
      </c>
      <c r="AT2881" s="0" t="n">
        <v>68553</v>
      </c>
      <c r="AU2881" s="0" t="n">
        <v>0</v>
      </c>
      <c r="AV2881" s="0" t="n">
        <v>22045</v>
      </c>
      <c r="AW2881" s="0" t="n">
        <v>0</v>
      </c>
      <c r="AX2881" s="0" t="n">
        <v>12416</v>
      </c>
      <c r="AY2881" s="0" t="n">
        <v>37927</v>
      </c>
      <c r="AZ2881" s="0" t="n">
        <v>30024</v>
      </c>
      <c r="BA2881" s="0" t="n">
        <v>57647</v>
      </c>
      <c r="BB2881" s="0" t="n">
        <v>724669</v>
      </c>
      <c r="BC2881" s="0" t="n">
        <v>36994</v>
      </c>
      <c r="BD2881" s="0" t="n">
        <v>73492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n">
        <v>0</v>
      </c>
    </row>
    <row r="2882" customFormat="false" ht="15" hidden="false" customHeight="false" outlineLevel="0" collapsed="false">
      <c r="A2882" s="0" t="n">
        <v>2880</v>
      </c>
      <c r="B2882" s="1" t="n">
        <v>2.83</v>
      </c>
      <c r="C2882" s="1" t="n">
        <v>401.2907</v>
      </c>
      <c r="D2882" s="1" t="s">
        <v>3145</v>
      </c>
      <c r="E2882" s="1" t="s">
        <v>84</v>
      </c>
      <c r="G2882" s="0" t="n">
        <v>0.2954545</v>
      </c>
      <c r="H2882" s="0" t="n">
        <f aca="false">TRUE()</f>
        <v>1</v>
      </c>
      <c r="I2882" s="1" t="s">
        <v>3147</v>
      </c>
      <c r="J2882" s="0" t="s">
        <v>3147</v>
      </c>
      <c r="K2882" s="1" t="s">
        <v>3147</v>
      </c>
      <c r="L2882" s="0" t="s">
        <v>3147</v>
      </c>
      <c r="N2882" s="0" t="n">
        <v>-1</v>
      </c>
      <c r="O2882" s="0" t="n">
        <v>-1</v>
      </c>
      <c r="P2882" s="0" t="n">
        <v>-1</v>
      </c>
      <c r="Q2882" s="0" t="n">
        <v>-1</v>
      </c>
      <c r="R2882" s="0" t="n">
        <v>-1</v>
      </c>
      <c r="S2882" s="0" t="n">
        <v>183.5109</v>
      </c>
      <c r="T2882" s="0" t="s">
        <v>38</v>
      </c>
      <c r="U2882" s="1" t="s">
        <v>8147</v>
      </c>
      <c r="V2882" s="1" t="s">
        <v>8148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1166726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257221</v>
      </c>
      <c r="AQ2882" s="0" t="n">
        <v>0</v>
      </c>
      <c r="AR2882" s="0" t="n">
        <v>820995</v>
      </c>
      <c r="AS2882" s="0" t="n">
        <v>572374</v>
      </c>
      <c r="AT2882" s="0" t="n">
        <v>0</v>
      </c>
      <c r="AU2882" s="0" t="n">
        <v>1245806</v>
      </c>
      <c r="AV2882" s="0" t="n">
        <v>415255</v>
      </c>
      <c r="AW2882" s="0" t="n">
        <v>514761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406229</v>
      </c>
      <c r="BD2882" s="0" t="n">
        <v>424197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263570</v>
      </c>
      <c r="BJ2882" s="0" t="n">
        <v>267959</v>
      </c>
      <c r="BK2882" s="0" t="n">
        <v>296930</v>
      </c>
      <c r="BL2882" s="0" t="n">
        <v>0</v>
      </c>
      <c r="BM2882" s="0" t="n">
        <v>56199</v>
      </c>
      <c r="BN2882" s="0" t="n">
        <v>313428</v>
      </c>
    </row>
    <row r="2883" customFormat="false" ht="15" hidden="false" customHeight="false" outlineLevel="0" collapsed="false">
      <c r="A2883" s="0" t="n">
        <v>2881</v>
      </c>
      <c r="B2883" s="1" t="n">
        <v>2.72</v>
      </c>
      <c r="C2883" s="1" t="n">
        <v>401.2909</v>
      </c>
      <c r="D2883" s="1" t="s">
        <v>3145</v>
      </c>
      <c r="E2883" s="1" t="s">
        <v>84</v>
      </c>
      <c r="G2883" s="0" t="n">
        <v>0.04545455</v>
      </c>
      <c r="H2883" s="0" t="n">
        <f aca="false">TRUE()</f>
        <v>1</v>
      </c>
      <c r="I2883" s="1" t="s">
        <v>3147</v>
      </c>
      <c r="J2883" s="0" t="s">
        <v>3147</v>
      </c>
      <c r="K2883" s="1" t="s">
        <v>3147</v>
      </c>
      <c r="L2883" s="0" t="s">
        <v>3147</v>
      </c>
      <c r="N2883" s="0" t="n">
        <v>-1</v>
      </c>
      <c r="O2883" s="0" t="n">
        <v>-1</v>
      </c>
      <c r="P2883" s="0" t="n">
        <v>-1</v>
      </c>
      <c r="Q2883" s="0" t="n">
        <v>-1</v>
      </c>
      <c r="R2883" s="0" t="n">
        <v>-1</v>
      </c>
      <c r="S2883" s="0" t="n">
        <v>162.4056</v>
      </c>
      <c r="T2883" s="0" t="s">
        <v>31</v>
      </c>
      <c r="U2883" s="1" t="s">
        <v>8149</v>
      </c>
      <c r="V2883" s="1" t="s">
        <v>8150</v>
      </c>
      <c r="W2883" s="0" t="n">
        <v>474698</v>
      </c>
      <c r="X2883" s="0" t="n">
        <v>418979</v>
      </c>
      <c r="Y2883" s="0" t="n">
        <v>407078</v>
      </c>
      <c r="Z2883" s="0" t="n">
        <v>420361</v>
      </c>
      <c r="AA2883" s="0" t="n">
        <v>0</v>
      </c>
      <c r="AB2883" s="0" t="n">
        <v>496741</v>
      </c>
      <c r="AC2883" s="0" t="n">
        <v>429942</v>
      </c>
      <c r="AD2883" s="0" t="n">
        <v>0</v>
      </c>
      <c r="AE2883" s="0" t="n">
        <v>419237</v>
      </c>
      <c r="AF2883" s="0" t="n">
        <v>356423</v>
      </c>
      <c r="AG2883" s="0" t="n">
        <v>400919</v>
      </c>
      <c r="AH2883" s="0" t="n">
        <v>410023</v>
      </c>
      <c r="AI2883" s="0" t="n">
        <v>335899</v>
      </c>
      <c r="AJ2883" s="0" t="n">
        <v>406015</v>
      </c>
      <c r="AK2883" s="0" t="n">
        <v>441964</v>
      </c>
      <c r="AL2883" s="0" t="n">
        <v>450823</v>
      </c>
      <c r="AM2883" s="0" t="n">
        <v>437921</v>
      </c>
      <c r="AN2883" s="0" t="n">
        <v>520622</v>
      </c>
      <c r="AO2883" s="0" t="n">
        <v>0</v>
      </c>
      <c r="AP2883" s="0" t="n">
        <v>0</v>
      </c>
      <c r="AQ2883" s="0" t="n">
        <v>599053</v>
      </c>
      <c r="AR2883" s="0" t="n">
        <v>0</v>
      </c>
      <c r="AS2883" s="0" t="n">
        <v>0</v>
      </c>
      <c r="AT2883" s="0" t="n">
        <v>468128</v>
      </c>
      <c r="AU2883" s="0" t="n">
        <v>0</v>
      </c>
      <c r="AV2883" s="0" t="n">
        <v>0</v>
      </c>
      <c r="AW2883" s="0" t="n">
        <v>0</v>
      </c>
      <c r="AX2883" s="0" t="n">
        <v>448679</v>
      </c>
      <c r="AY2883" s="0" t="n">
        <v>353531</v>
      </c>
      <c r="AZ2883" s="0" t="n">
        <v>0</v>
      </c>
      <c r="BA2883" s="0" t="n">
        <v>407727</v>
      </c>
      <c r="BB2883" s="0" t="n">
        <v>448337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n">
        <v>0</v>
      </c>
    </row>
    <row r="2884" customFormat="false" ht="15" hidden="false" customHeight="false" outlineLevel="0" collapsed="false">
      <c r="A2884" s="0" t="n">
        <v>2882</v>
      </c>
      <c r="B2884" s="1" t="n">
        <v>0.63</v>
      </c>
      <c r="C2884" s="1" t="n">
        <v>401.3022</v>
      </c>
      <c r="D2884" s="1" t="s">
        <v>3145</v>
      </c>
      <c r="E2884" s="1" t="s">
        <v>84</v>
      </c>
      <c r="G2884" s="0" t="n">
        <v>0.4318182</v>
      </c>
      <c r="H2884" s="0" t="n">
        <f aca="false">TRUE()</f>
        <v>1</v>
      </c>
      <c r="I2884" s="1" t="s">
        <v>3147</v>
      </c>
      <c r="J2884" s="0" t="s">
        <v>3147</v>
      </c>
      <c r="K2884" s="1" t="s">
        <v>3147</v>
      </c>
      <c r="L2884" s="0" t="s">
        <v>3147</v>
      </c>
      <c r="N2884" s="0" t="n">
        <v>-1</v>
      </c>
      <c r="O2884" s="0" t="n">
        <v>-1</v>
      </c>
      <c r="P2884" s="0" t="n">
        <v>-1</v>
      </c>
      <c r="Q2884" s="0" t="n">
        <v>-1</v>
      </c>
      <c r="R2884" s="0" t="n">
        <v>-1</v>
      </c>
      <c r="S2884" s="0" t="n">
        <v>654.6682</v>
      </c>
      <c r="T2884" s="0" t="s">
        <v>63</v>
      </c>
      <c r="U2884" s="1" t="s">
        <v>8151</v>
      </c>
      <c r="V2884" s="1" t="s">
        <v>8152</v>
      </c>
      <c r="W2884" s="0" t="n">
        <v>219082</v>
      </c>
      <c r="X2884" s="0" t="n">
        <v>260044</v>
      </c>
      <c r="Y2884" s="0" t="n">
        <v>78003</v>
      </c>
      <c r="Z2884" s="0" t="n">
        <v>239525</v>
      </c>
      <c r="AA2884" s="0" t="n">
        <v>177929</v>
      </c>
      <c r="AB2884" s="0" t="n">
        <v>98698</v>
      </c>
      <c r="AC2884" s="0" t="n">
        <v>78871</v>
      </c>
      <c r="AD2884" s="0" t="n">
        <v>64224</v>
      </c>
      <c r="AE2884" s="0" t="n">
        <v>114123</v>
      </c>
      <c r="AF2884" s="0" t="n">
        <v>97243</v>
      </c>
      <c r="AG2884" s="0" t="n">
        <v>152594</v>
      </c>
      <c r="AH2884" s="0" t="n">
        <v>154394</v>
      </c>
      <c r="AI2884" s="0" t="n">
        <v>202448</v>
      </c>
      <c r="AJ2884" s="0" t="n">
        <v>162218</v>
      </c>
      <c r="AK2884" s="0" t="n">
        <v>326533</v>
      </c>
      <c r="AL2884" s="0" t="n">
        <v>190411</v>
      </c>
      <c r="AM2884" s="0" t="n">
        <v>45176</v>
      </c>
      <c r="AN2884" s="0" t="n">
        <v>218155</v>
      </c>
      <c r="AO2884" s="0" t="n">
        <v>128172</v>
      </c>
      <c r="AP2884" s="0" t="n">
        <v>20297</v>
      </c>
      <c r="AQ2884" s="0" t="n">
        <v>251657</v>
      </c>
      <c r="AR2884" s="0" t="n">
        <v>203053</v>
      </c>
      <c r="AS2884" s="0" t="n">
        <v>23595</v>
      </c>
      <c r="AT2884" s="0" t="n">
        <v>167350</v>
      </c>
      <c r="AU2884" s="0" t="n">
        <v>199067</v>
      </c>
      <c r="AV2884" s="0" t="n">
        <v>122124</v>
      </c>
      <c r="AW2884" s="0" t="n">
        <v>73669</v>
      </c>
      <c r="AX2884" s="0" t="n">
        <v>206957</v>
      </c>
      <c r="AY2884" s="0" t="n">
        <v>92072</v>
      </c>
      <c r="AZ2884" s="0" t="n">
        <v>122504</v>
      </c>
      <c r="BA2884" s="0" t="n">
        <v>130218</v>
      </c>
      <c r="BB2884" s="0" t="n">
        <v>65107</v>
      </c>
      <c r="BC2884" s="0" t="n">
        <v>284858</v>
      </c>
      <c r="BD2884" s="0" t="n">
        <v>41892</v>
      </c>
      <c r="BE2884" s="0" t="n">
        <v>0</v>
      </c>
      <c r="BF2884" s="0" t="n">
        <v>0</v>
      </c>
      <c r="BG2884" s="0" t="n">
        <v>0</v>
      </c>
      <c r="BH2884" s="0" t="n">
        <v>0</v>
      </c>
      <c r="BI2884" s="0" t="n">
        <v>10720</v>
      </c>
      <c r="BJ2884" s="0" t="n">
        <v>11720</v>
      </c>
      <c r="BK2884" s="0" t="n">
        <v>28855</v>
      </c>
      <c r="BL2884" s="0" t="n">
        <v>0</v>
      </c>
      <c r="BM2884" s="0" t="n">
        <v>0</v>
      </c>
      <c r="BN2884" s="0" t="n">
        <v>13546</v>
      </c>
    </row>
    <row r="2885" customFormat="false" ht="15" hidden="false" customHeight="false" outlineLevel="0" collapsed="false">
      <c r="A2885" s="0" t="n">
        <v>2883</v>
      </c>
      <c r="B2885" s="1" t="n">
        <v>0.44</v>
      </c>
      <c r="C2885" s="1" t="n">
        <v>402.2607</v>
      </c>
      <c r="D2885" s="1" t="s">
        <v>3145</v>
      </c>
      <c r="E2885" s="1" t="s">
        <v>84</v>
      </c>
      <c r="G2885" s="0" t="n">
        <v>0.5</v>
      </c>
      <c r="H2885" s="0" t="n">
        <f aca="false">TRUE()</f>
        <v>1</v>
      </c>
      <c r="I2885" s="1" t="s">
        <v>3147</v>
      </c>
      <c r="J2885" s="0" t="s">
        <v>3147</v>
      </c>
      <c r="K2885" s="1" t="s">
        <v>3147</v>
      </c>
      <c r="L2885" s="0" t="s">
        <v>3147</v>
      </c>
      <c r="N2885" s="0" t="n">
        <v>-1</v>
      </c>
      <c r="O2885" s="0" t="n">
        <v>-1</v>
      </c>
      <c r="P2885" s="0" t="n">
        <v>-1</v>
      </c>
      <c r="Q2885" s="0" t="n">
        <v>-1</v>
      </c>
      <c r="R2885" s="0" t="n">
        <v>-1</v>
      </c>
      <c r="S2885" s="0" t="n">
        <v>82961.53</v>
      </c>
      <c r="T2885" s="0" t="s">
        <v>31</v>
      </c>
      <c r="U2885" s="1" t="s">
        <v>8153</v>
      </c>
      <c r="V2885" s="1" t="s">
        <v>8154</v>
      </c>
      <c r="W2885" s="0" t="n">
        <v>5006148</v>
      </c>
      <c r="X2885" s="0" t="n">
        <v>6568949</v>
      </c>
      <c r="Y2885" s="0" t="n">
        <v>5252466</v>
      </c>
      <c r="Z2885" s="0" t="n">
        <v>5215715</v>
      </c>
      <c r="AA2885" s="0" t="n">
        <v>7219972</v>
      </c>
      <c r="AB2885" s="0" t="n">
        <v>8346988</v>
      </c>
      <c r="AC2885" s="0" t="n">
        <v>4460796</v>
      </c>
      <c r="AD2885" s="0" t="n">
        <v>0</v>
      </c>
      <c r="AE2885" s="0" t="n">
        <v>5143920</v>
      </c>
      <c r="AF2885" s="0" t="n">
        <v>2246592</v>
      </c>
      <c r="AG2885" s="0" t="n">
        <v>7153000</v>
      </c>
      <c r="AH2885" s="0" t="n">
        <v>5677222</v>
      </c>
      <c r="AI2885" s="0" t="n">
        <v>3119649</v>
      </c>
      <c r="AJ2885" s="0" t="n">
        <v>5746806</v>
      </c>
      <c r="AK2885" s="0" t="n">
        <v>3130622</v>
      </c>
      <c r="AL2885" s="0" t="n">
        <v>4581284</v>
      </c>
      <c r="AM2885" s="0" t="n">
        <v>1062779</v>
      </c>
      <c r="AN2885" s="0" t="n">
        <v>4642575</v>
      </c>
      <c r="AO2885" s="0" t="n">
        <v>3662068</v>
      </c>
      <c r="AP2885" s="0" t="n">
        <v>0</v>
      </c>
      <c r="AQ2885" s="0" t="n">
        <v>3949399</v>
      </c>
      <c r="AR2885" s="0" t="n">
        <v>0</v>
      </c>
      <c r="AS2885" s="0" t="n">
        <v>0</v>
      </c>
      <c r="AT2885" s="0" t="n">
        <v>5700988</v>
      </c>
      <c r="AU2885" s="0" t="n">
        <v>0</v>
      </c>
      <c r="AV2885" s="0" t="n">
        <v>0</v>
      </c>
      <c r="AW2885" s="0" t="n">
        <v>0</v>
      </c>
      <c r="AX2885" s="0" t="n">
        <v>4420352</v>
      </c>
      <c r="AY2885" s="0" t="n">
        <v>5026146</v>
      </c>
      <c r="AZ2885" s="0" t="n">
        <v>0</v>
      </c>
      <c r="BA2885" s="0" t="n">
        <v>3790192</v>
      </c>
      <c r="BB2885" s="0" t="n">
        <v>1771478</v>
      </c>
      <c r="BC2885" s="0" t="n">
        <v>0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n">
        <v>0</v>
      </c>
    </row>
    <row r="2886" customFormat="false" ht="15" hidden="false" customHeight="false" outlineLevel="0" collapsed="false">
      <c r="A2886" s="0" t="n">
        <v>2884</v>
      </c>
      <c r="B2886" s="1" t="n">
        <v>0.59</v>
      </c>
      <c r="C2886" s="1" t="n">
        <v>402.2609</v>
      </c>
      <c r="D2886" s="1" t="s">
        <v>3145</v>
      </c>
      <c r="E2886" s="1" t="s">
        <v>84</v>
      </c>
      <c r="G2886" s="0" t="n">
        <v>0.6136364</v>
      </c>
      <c r="H2886" s="0" t="n">
        <f aca="false">TRUE()</f>
        <v>1</v>
      </c>
      <c r="I2886" s="1" t="s">
        <v>3147</v>
      </c>
      <c r="J2886" s="0" t="s">
        <v>3147</v>
      </c>
      <c r="K2886" s="1" t="s">
        <v>3147</v>
      </c>
      <c r="L2886" s="0" t="s">
        <v>3147</v>
      </c>
      <c r="N2886" s="0" t="n">
        <v>-1</v>
      </c>
      <c r="O2886" s="0" t="n">
        <v>-1</v>
      </c>
      <c r="P2886" s="0" t="n">
        <v>-1</v>
      </c>
      <c r="Q2886" s="0" t="n">
        <v>-1</v>
      </c>
      <c r="R2886" s="0" t="n">
        <v>-1</v>
      </c>
      <c r="S2886" s="0" t="n">
        <v>7125.546</v>
      </c>
      <c r="T2886" s="0" t="s">
        <v>31</v>
      </c>
      <c r="U2886" s="1" t="s">
        <v>8155</v>
      </c>
      <c r="V2886" s="1" t="s">
        <v>8156</v>
      </c>
      <c r="W2886" s="0" t="n">
        <v>443137</v>
      </c>
      <c r="X2886" s="0" t="n">
        <v>432071</v>
      </c>
      <c r="Y2886" s="0" t="n">
        <v>391833</v>
      </c>
      <c r="Z2886" s="0" t="n">
        <v>438883</v>
      </c>
      <c r="AA2886" s="0" t="n">
        <v>303541</v>
      </c>
      <c r="AB2886" s="0" t="n">
        <v>305439</v>
      </c>
      <c r="AC2886" s="0" t="n">
        <v>126702</v>
      </c>
      <c r="AD2886" s="0" t="n">
        <v>0</v>
      </c>
      <c r="AE2886" s="0" t="n">
        <v>469163</v>
      </c>
      <c r="AF2886" s="0" t="n">
        <v>427422</v>
      </c>
      <c r="AG2886" s="0" t="n">
        <v>440213</v>
      </c>
      <c r="AH2886" s="0" t="n">
        <v>483379</v>
      </c>
      <c r="AI2886" s="0" t="n">
        <v>603573</v>
      </c>
      <c r="AJ2886" s="0" t="n">
        <v>443511</v>
      </c>
      <c r="AK2886" s="0" t="n">
        <v>615066</v>
      </c>
      <c r="AL2886" s="0" t="n">
        <v>481628</v>
      </c>
      <c r="AM2886" s="0" t="n">
        <v>0</v>
      </c>
      <c r="AN2886" s="0" t="n">
        <v>622834</v>
      </c>
      <c r="AO2886" s="0" t="n">
        <v>440763</v>
      </c>
      <c r="AP2886" s="0" t="n">
        <v>75815</v>
      </c>
      <c r="AQ2886" s="0" t="n">
        <v>140986</v>
      </c>
      <c r="AR2886" s="0" t="n">
        <v>0</v>
      </c>
      <c r="AS2886" s="0" t="n">
        <v>0</v>
      </c>
      <c r="AT2886" s="0" t="n">
        <v>630548</v>
      </c>
      <c r="AU2886" s="0" t="n">
        <v>7916</v>
      </c>
      <c r="AV2886" s="0" t="n">
        <v>864963</v>
      </c>
      <c r="AW2886" s="0" t="n">
        <v>15335</v>
      </c>
      <c r="AX2886" s="0" t="n">
        <v>536534</v>
      </c>
      <c r="AY2886" s="0" t="n">
        <v>415810</v>
      </c>
      <c r="AZ2886" s="0" t="n">
        <v>7837</v>
      </c>
      <c r="BA2886" s="0" t="n">
        <v>477054</v>
      </c>
      <c r="BB2886" s="0" t="n">
        <v>367622</v>
      </c>
      <c r="BC2886" s="0" t="n">
        <v>553223</v>
      </c>
      <c r="BD2886" s="0" t="n">
        <v>490688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21830</v>
      </c>
      <c r="BJ2886" s="0" t="n">
        <v>17920</v>
      </c>
      <c r="BK2886" s="0" t="n">
        <v>20268</v>
      </c>
      <c r="BL2886" s="0" t="n">
        <v>0</v>
      </c>
      <c r="BM2886" s="0" t="n">
        <v>125567</v>
      </c>
      <c r="BN2886" s="0" t="n">
        <v>39326</v>
      </c>
    </row>
    <row r="2887" customFormat="false" ht="15" hidden="false" customHeight="false" outlineLevel="0" collapsed="false">
      <c r="A2887" s="0" t="n">
        <v>2885</v>
      </c>
      <c r="B2887" s="1" t="n">
        <v>2.07</v>
      </c>
      <c r="C2887" s="1" t="n">
        <v>402.3589</v>
      </c>
      <c r="D2887" s="1" t="s">
        <v>3145</v>
      </c>
      <c r="E2887" s="1" t="s">
        <v>84</v>
      </c>
      <c r="G2887" s="0" t="n">
        <v>0.02272727</v>
      </c>
      <c r="H2887" s="0" t="n">
        <f aca="false">FALSE()</f>
        <v>0</v>
      </c>
      <c r="I2887" s="1" t="s">
        <v>3147</v>
      </c>
      <c r="J2887" s="0" t="s">
        <v>3147</v>
      </c>
      <c r="K2887" s="1" t="s">
        <v>3147</v>
      </c>
      <c r="L2887" s="0" t="s">
        <v>3147</v>
      </c>
      <c r="N2887" s="0" t="n">
        <v>-1</v>
      </c>
      <c r="O2887" s="0" t="n">
        <v>-1</v>
      </c>
      <c r="P2887" s="0" t="n">
        <v>-1</v>
      </c>
      <c r="Q2887" s="0" t="n">
        <v>-1</v>
      </c>
      <c r="R2887" s="0" t="n">
        <v>-1</v>
      </c>
      <c r="S2887" s="0" t="n">
        <v>2131.933</v>
      </c>
      <c r="T2887" s="0" t="s">
        <v>51</v>
      </c>
      <c r="U2887" s="1" t="s">
        <v>8157</v>
      </c>
      <c r="W2887" s="0" t="n">
        <v>0</v>
      </c>
      <c r="X2887" s="0" t="n">
        <v>33395</v>
      </c>
      <c r="Y2887" s="0" t="n">
        <v>11934</v>
      </c>
      <c r="Z2887" s="0" t="n">
        <v>0</v>
      </c>
      <c r="AA2887" s="0" t="n">
        <v>7897</v>
      </c>
      <c r="AB2887" s="0" t="n">
        <v>0</v>
      </c>
      <c r="AC2887" s="0" t="n">
        <v>0</v>
      </c>
      <c r="AD2887" s="0" t="n">
        <v>4772</v>
      </c>
      <c r="AE2887" s="0" t="n">
        <v>12192</v>
      </c>
      <c r="AF2887" s="0" t="n">
        <v>0</v>
      </c>
      <c r="AG2887" s="0" t="n">
        <v>4354</v>
      </c>
      <c r="AH2887" s="0" t="n">
        <v>22099</v>
      </c>
      <c r="AI2887" s="0" t="n">
        <v>37750</v>
      </c>
      <c r="AJ2887" s="0" t="n">
        <v>0</v>
      </c>
      <c r="AK2887" s="0" t="n">
        <v>71328</v>
      </c>
      <c r="AL2887" s="0" t="n">
        <v>23226</v>
      </c>
      <c r="AM2887" s="0" t="n">
        <v>0</v>
      </c>
      <c r="AN2887" s="0" t="n">
        <v>24416</v>
      </c>
      <c r="AO2887" s="0" t="n">
        <v>0</v>
      </c>
      <c r="AP2887" s="0" t="n">
        <v>0</v>
      </c>
      <c r="AQ2887" s="0" t="n">
        <v>106597</v>
      </c>
      <c r="AR2887" s="0" t="n">
        <v>0</v>
      </c>
      <c r="AS2887" s="0" t="n">
        <v>20798</v>
      </c>
      <c r="AT2887" s="0" t="n">
        <v>33540</v>
      </c>
      <c r="AU2887" s="0" t="n">
        <v>31976</v>
      </c>
      <c r="AV2887" s="0" t="n">
        <v>0</v>
      </c>
      <c r="AW2887" s="0" t="n">
        <v>0</v>
      </c>
      <c r="AX2887" s="0" t="n">
        <v>28285</v>
      </c>
      <c r="AY2887" s="0" t="n">
        <v>0</v>
      </c>
      <c r="AZ2887" s="0" t="n">
        <v>0</v>
      </c>
      <c r="BA2887" s="0" t="n">
        <v>4992</v>
      </c>
      <c r="BB2887" s="0" t="n">
        <v>0</v>
      </c>
      <c r="BC2887" s="0" t="n">
        <v>27023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n">
        <v>0</v>
      </c>
    </row>
    <row r="2888" customFormat="false" ht="15" hidden="false" customHeight="false" outlineLevel="0" collapsed="false">
      <c r="A2888" s="0" t="n">
        <v>2886</v>
      </c>
      <c r="B2888" s="1" t="n">
        <v>12.71</v>
      </c>
      <c r="C2888" s="1" t="n">
        <v>402.9378</v>
      </c>
      <c r="D2888" s="1" t="s">
        <v>3145</v>
      </c>
      <c r="E2888" s="1" t="s">
        <v>84</v>
      </c>
      <c r="G2888" s="0" t="n">
        <v>0.1363636</v>
      </c>
      <c r="H2888" s="0" t="n">
        <f aca="false">FALSE()</f>
        <v>0</v>
      </c>
      <c r="I2888" s="1" t="s">
        <v>3147</v>
      </c>
      <c r="J2888" s="0" t="s">
        <v>3147</v>
      </c>
      <c r="K2888" s="1" t="s">
        <v>3147</v>
      </c>
      <c r="L2888" s="0" t="s">
        <v>3147</v>
      </c>
      <c r="N2888" s="0" t="n">
        <v>-1</v>
      </c>
      <c r="O2888" s="0" t="n">
        <v>-1</v>
      </c>
      <c r="P2888" s="0" t="n">
        <v>-1</v>
      </c>
      <c r="Q2888" s="0" t="n">
        <v>-1</v>
      </c>
      <c r="R2888" s="0" t="n">
        <v>-1</v>
      </c>
      <c r="S2888" s="0" t="n">
        <v>14.73941</v>
      </c>
      <c r="T2888" s="0" t="s">
        <v>72</v>
      </c>
      <c r="U2888" s="1" t="s">
        <v>8158</v>
      </c>
      <c r="W2888" s="0" t="n">
        <v>88529</v>
      </c>
      <c r="X2888" s="0" t="n">
        <v>78520</v>
      </c>
      <c r="Y2888" s="0" t="n">
        <v>69855</v>
      </c>
      <c r="Z2888" s="0" t="n">
        <v>65186</v>
      </c>
      <c r="AA2888" s="0" t="n">
        <v>91297</v>
      </c>
      <c r="AB2888" s="0" t="n">
        <v>83240</v>
      </c>
      <c r="AC2888" s="0" t="n">
        <v>57805</v>
      </c>
      <c r="AD2888" s="0" t="n">
        <v>70951</v>
      </c>
      <c r="AE2888" s="0" t="n">
        <v>100770</v>
      </c>
      <c r="AF2888" s="0" t="n">
        <v>89837</v>
      </c>
      <c r="AG2888" s="0" t="n">
        <v>109638</v>
      </c>
      <c r="AH2888" s="0" t="n">
        <v>76799</v>
      </c>
      <c r="AI2888" s="0" t="n">
        <v>78881</v>
      </c>
      <c r="AJ2888" s="0" t="n">
        <v>118489</v>
      </c>
      <c r="AK2888" s="0" t="n">
        <v>102764</v>
      </c>
      <c r="AL2888" s="0" t="n">
        <v>100765</v>
      </c>
      <c r="AM2888" s="0" t="n">
        <v>123616</v>
      </c>
      <c r="AN2888" s="0" t="n">
        <v>84561</v>
      </c>
      <c r="AO2888" s="0" t="n">
        <v>71828</v>
      </c>
      <c r="AP2888" s="0" t="n">
        <v>86754</v>
      </c>
      <c r="AQ2888" s="0" t="n">
        <v>80534</v>
      </c>
      <c r="AR2888" s="0" t="n">
        <v>98981</v>
      </c>
      <c r="AS2888" s="0" t="n">
        <v>79267</v>
      </c>
      <c r="AT2888" s="0" t="n">
        <v>79391</v>
      </c>
      <c r="AU2888" s="0" t="n">
        <v>95018</v>
      </c>
      <c r="AV2888" s="0" t="n">
        <v>83544</v>
      </c>
      <c r="AW2888" s="0" t="n">
        <v>72866</v>
      </c>
      <c r="AX2888" s="0" t="n">
        <v>76179</v>
      </c>
      <c r="AY2888" s="0" t="n">
        <v>74478</v>
      </c>
      <c r="AZ2888" s="0" t="n">
        <v>73868</v>
      </c>
      <c r="BA2888" s="0" t="n">
        <v>122488</v>
      </c>
      <c r="BB2888" s="0" t="n">
        <v>139893</v>
      </c>
      <c r="BC2888" s="0" t="n">
        <v>99408</v>
      </c>
      <c r="BD2888" s="0" t="n">
        <v>70666</v>
      </c>
      <c r="BE2888" s="0" t="n">
        <v>73085</v>
      </c>
      <c r="BF2888" s="0" t="n">
        <v>75270</v>
      </c>
      <c r="BG2888" s="0" t="n">
        <v>86734</v>
      </c>
      <c r="BH2888" s="0" t="n">
        <v>77441</v>
      </c>
      <c r="BI2888" s="0" t="n">
        <v>65481</v>
      </c>
      <c r="BJ2888" s="0" t="n">
        <v>69832</v>
      </c>
      <c r="BK2888" s="0" t="n">
        <v>82955</v>
      </c>
      <c r="BL2888" s="0" t="n">
        <v>201063</v>
      </c>
      <c r="BM2888" s="0" t="n">
        <v>162486</v>
      </c>
      <c r="BN2888" s="0" t="n">
        <v>158027</v>
      </c>
    </row>
    <row r="2889" customFormat="false" ht="15" hidden="false" customHeight="false" outlineLevel="0" collapsed="false">
      <c r="A2889" s="0" t="n">
        <v>2887</v>
      </c>
      <c r="B2889" s="1" t="n">
        <v>0.46</v>
      </c>
      <c r="C2889" s="1" t="n">
        <v>402.9999</v>
      </c>
      <c r="D2889" s="1" t="s">
        <v>3145</v>
      </c>
      <c r="E2889" s="1" t="s">
        <v>84</v>
      </c>
      <c r="F2889" s="0" t="s">
        <v>8159</v>
      </c>
      <c r="G2889" s="0" t="n">
        <v>0.3409091</v>
      </c>
      <c r="H2889" s="0" t="n">
        <f aca="false">TRUE()</f>
        <v>1</v>
      </c>
      <c r="I2889" s="1" t="s">
        <v>3147</v>
      </c>
      <c r="J2889" s="0" t="s">
        <v>3147</v>
      </c>
      <c r="K2889" s="1" t="s">
        <v>3147</v>
      </c>
      <c r="L2889" s="0" t="s">
        <v>3147</v>
      </c>
      <c r="N2889" s="0" t="n">
        <v>-1</v>
      </c>
      <c r="O2889" s="0" t="n">
        <v>-1</v>
      </c>
      <c r="P2889" s="0" t="n">
        <v>-1</v>
      </c>
      <c r="Q2889" s="0" t="n">
        <v>-1</v>
      </c>
      <c r="R2889" s="0" t="n">
        <v>-1</v>
      </c>
      <c r="S2889" s="0" t="n">
        <v>245.4766</v>
      </c>
      <c r="T2889" s="0" t="s">
        <v>38</v>
      </c>
      <c r="U2889" s="1" t="s">
        <v>8160</v>
      </c>
      <c r="V2889" s="1" t="s">
        <v>8161</v>
      </c>
      <c r="W2889" s="0" t="n">
        <v>87485</v>
      </c>
      <c r="X2889" s="0" t="n">
        <v>0</v>
      </c>
      <c r="Y2889" s="0" t="n">
        <v>0</v>
      </c>
      <c r="Z2889" s="0" t="n">
        <v>38247</v>
      </c>
      <c r="AA2889" s="0" t="n">
        <v>33953</v>
      </c>
      <c r="AB2889" s="0" t="n">
        <v>192153</v>
      </c>
      <c r="AC2889" s="0" t="n">
        <v>204061</v>
      </c>
      <c r="AD2889" s="0" t="n">
        <v>8252614</v>
      </c>
      <c r="AE2889" s="0" t="n">
        <v>8769</v>
      </c>
      <c r="AF2889" s="0" t="n">
        <v>0</v>
      </c>
      <c r="AG2889" s="0" t="n">
        <v>10302</v>
      </c>
      <c r="AH2889" s="0" t="n">
        <v>7962</v>
      </c>
      <c r="AI2889" s="0" t="n">
        <v>0</v>
      </c>
      <c r="AJ2889" s="0" t="n">
        <v>6648</v>
      </c>
      <c r="AK2889" s="0" t="n">
        <v>20973</v>
      </c>
      <c r="AL2889" s="0" t="n">
        <v>7401</v>
      </c>
      <c r="AM2889" s="0" t="n">
        <v>2138464</v>
      </c>
      <c r="AN2889" s="0" t="n">
        <v>14535</v>
      </c>
      <c r="AO2889" s="0" t="n">
        <v>22160</v>
      </c>
      <c r="AP2889" s="0" t="n">
        <v>299908</v>
      </c>
      <c r="AQ2889" s="0" t="n">
        <v>290528</v>
      </c>
      <c r="AR2889" s="0" t="n">
        <v>3935261</v>
      </c>
      <c r="AS2889" s="0" t="n">
        <v>4445384</v>
      </c>
      <c r="AT2889" s="0" t="n">
        <v>39342</v>
      </c>
      <c r="AU2889" s="0" t="n">
        <v>5964230</v>
      </c>
      <c r="AV2889" s="0" t="n">
        <v>0</v>
      </c>
      <c r="AW2889" s="0" t="n">
        <v>1900363</v>
      </c>
      <c r="AX2889" s="0" t="n">
        <v>7777</v>
      </c>
      <c r="AY2889" s="0" t="n">
        <v>17682</v>
      </c>
      <c r="AZ2889" s="0" t="n">
        <v>2173974</v>
      </c>
      <c r="BA2889" s="0" t="n">
        <v>0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571586</v>
      </c>
      <c r="BJ2889" s="0" t="n">
        <v>596880</v>
      </c>
      <c r="BK2889" s="0" t="n">
        <v>639767</v>
      </c>
      <c r="BL2889" s="0" t="n">
        <v>0</v>
      </c>
      <c r="BM2889" s="0" t="n">
        <v>0</v>
      </c>
      <c r="BN2889" s="0" t="n">
        <v>245644</v>
      </c>
    </row>
    <row r="2890" customFormat="false" ht="15" hidden="false" customHeight="false" outlineLevel="0" collapsed="false">
      <c r="A2890" s="0" t="n">
        <v>2888</v>
      </c>
      <c r="B2890" s="1" t="n">
        <v>0.54</v>
      </c>
      <c r="C2890" s="1" t="n">
        <v>403.1398</v>
      </c>
      <c r="D2890" s="1" t="s">
        <v>3145</v>
      </c>
      <c r="E2890" s="1" t="s">
        <v>84</v>
      </c>
      <c r="G2890" s="0" t="n">
        <v>0.1590909</v>
      </c>
      <c r="H2890" s="0" t="n">
        <f aca="false">FALSE()</f>
        <v>0</v>
      </c>
      <c r="I2890" s="1" t="s">
        <v>3147</v>
      </c>
      <c r="J2890" s="0" t="s">
        <v>3147</v>
      </c>
      <c r="K2890" s="1" t="s">
        <v>3147</v>
      </c>
      <c r="L2890" s="0" t="s">
        <v>3147</v>
      </c>
      <c r="N2890" s="0" t="n">
        <v>-1</v>
      </c>
      <c r="O2890" s="0" t="n">
        <v>-1</v>
      </c>
      <c r="P2890" s="0" t="n">
        <v>-1</v>
      </c>
      <c r="Q2890" s="0" t="n">
        <v>-1</v>
      </c>
      <c r="R2890" s="0" t="n">
        <v>-1</v>
      </c>
      <c r="S2890" s="0" t="n">
        <v>18.46928</v>
      </c>
      <c r="T2890" s="0" t="s">
        <v>47</v>
      </c>
      <c r="U2890" s="1" t="s">
        <v>8162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190601</v>
      </c>
      <c r="AD2890" s="0" t="n">
        <v>71177</v>
      </c>
      <c r="AE2890" s="0" t="n">
        <v>223229</v>
      </c>
      <c r="AF2890" s="0" t="n">
        <v>0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254148</v>
      </c>
      <c r="AL2890" s="0" t="n">
        <v>0</v>
      </c>
      <c r="AM2890" s="0" t="n">
        <v>441031</v>
      </c>
      <c r="AN2890" s="0" t="n">
        <v>0</v>
      </c>
      <c r="AO2890" s="0" t="n">
        <v>0</v>
      </c>
      <c r="AP2890" s="0" t="n">
        <v>90936</v>
      </c>
      <c r="AQ2890" s="0" t="n">
        <v>347165</v>
      </c>
      <c r="AR2890" s="0" t="n">
        <v>387742</v>
      </c>
      <c r="AS2890" s="0" t="n">
        <v>30500</v>
      </c>
      <c r="AT2890" s="0" t="n">
        <v>0</v>
      </c>
      <c r="AU2890" s="0" t="n">
        <v>225361</v>
      </c>
      <c r="AV2890" s="0" t="n">
        <v>207965</v>
      </c>
      <c r="AW2890" s="0" t="n">
        <v>321104</v>
      </c>
      <c r="AX2890" s="0" t="n">
        <v>284359</v>
      </c>
      <c r="AY2890" s="0" t="n">
        <v>0</v>
      </c>
      <c r="AZ2890" s="0" t="n">
        <v>307822</v>
      </c>
      <c r="BA2890" s="0" t="n">
        <v>0</v>
      </c>
      <c r="BB2890" s="0" t="n">
        <v>357736</v>
      </c>
      <c r="BC2890" s="0" t="n">
        <v>148796</v>
      </c>
      <c r="BD2890" s="0" t="n">
        <v>132162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  <c r="BM2890" s="0" t="n">
        <v>0</v>
      </c>
      <c r="BN2890" s="0" t="n">
        <v>0</v>
      </c>
    </row>
    <row r="2891" customFormat="false" ht="15" hidden="false" customHeight="false" outlineLevel="0" collapsed="false">
      <c r="A2891" s="0" t="n">
        <v>2889</v>
      </c>
      <c r="B2891" s="1" t="n">
        <v>3.04</v>
      </c>
      <c r="C2891" s="1" t="n">
        <v>403.1506</v>
      </c>
      <c r="D2891" s="1" t="s">
        <v>3145</v>
      </c>
      <c r="E2891" s="1" t="s">
        <v>84</v>
      </c>
      <c r="G2891" s="0" t="n">
        <v>0.1590909</v>
      </c>
      <c r="H2891" s="0" t="n">
        <f aca="false">TRUE()</f>
        <v>1</v>
      </c>
      <c r="I2891" s="1" t="s">
        <v>3147</v>
      </c>
      <c r="J2891" s="0" t="s">
        <v>3147</v>
      </c>
      <c r="K2891" s="1" t="s">
        <v>3147</v>
      </c>
      <c r="L2891" s="0" t="s">
        <v>3147</v>
      </c>
      <c r="N2891" s="0" t="n">
        <v>-1</v>
      </c>
      <c r="O2891" s="0" t="n">
        <v>-1</v>
      </c>
      <c r="P2891" s="0" t="n">
        <v>-1</v>
      </c>
      <c r="Q2891" s="0" t="n">
        <v>-1</v>
      </c>
      <c r="R2891" s="0" t="n">
        <v>-1</v>
      </c>
      <c r="S2891" s="0" t="n">
        <v>126.1561</v>
      </c>
      <c r="T2891" s="0" t="s">
        <v>40</v>
      </c>
      <c r="U2891" s="1" t="s">
        <v>8163</v>
      </c>
      <c r="V2891" s="1" t="s">
        <v>8164</v>
      </c>
      <c r="W2891" s="0" t="n">
        <v>371990</v>
      </c>
      <c r="X2891" s="0" t="n">
        <v>552687</v>
      </c>
      <c r="Y2891" s="0" t="n">
        <v>436493</v>
      </c>
      <c r="Z2891" s="0" t="n">
        <v>383152</v>
      </c>
      <c r="AA2891" s="0" t="n">
        <v>322896</v>
      </c>
      <c r="AB2891" s="0" t="n">
        <v>302653</v>
      </c>
      <c r="AC2891" s="0" t="n">
        <v>308765</v>
      </c>
      <c r="AD2891" s="0" t="n">
        <v>297418</v>
      </c>
      <c r="AE2891" s="0" t="n">
        <v>363183</v>
      </c>
      <c r="AF2891" s="0" t="n">
        <v>624406</v>
      </c>
      <c r="AG2891" s="0" t="n">
        <v>299286</v>
      </c>
      <c r="AH2891" s="0" t="n">
        <v>586774</v>
      </c>
      <c r="AI2891" s="0" t="n">
        <v>308499</v>
      </c>
      <c r="AJ2891" s="0" t="n">
        <v>354696</v>
      </c>
      <c r="AK2891" s="0" t="n">
        <v>325315</v>
      </c>
      <c r="AL2891" s="0" t="n">
        <v>465274</v>
      </c>
      <c r="AM2891" s="0" t="n">
        <v>230463</v>
      </c>
      <c r="AN2891" s="0" t="n">
        <v>412662</v>
      </c>
      <c r="AO2891" s="0" t="n">
        <v>500022</v>
      </c>
      <c r="AP2891" s="0" t="n">
        <v>195077</v>
      </c>
      <c r="AQ2891" s="0" t="n">
        <v>600939</v>
      </c>
      <c r="AR2891" s="0" t="n">
        <v>339022</v>
      </c>
      <c r="AS2891" s="0" t="n">
        <v>538618</v>
      </c>
      <c r="AT2891" s="0" t="n">
        <v>0</v>
      </c>
      <c r="AU2891" s="0" t="n">
        <v>468641</v>
      </c>
      <c r="AV2891" s="0" t="n">
        <v>253194</v>
      </c>
      <c r="AW2891" s="0" t="n">
        <v>607836</v>
      </c>
      <c r="AX2891" s="0" t="n">
        <v>289149</v>
      </c>
      <c r="AY2891" s="0" t="n">
        <v>367754</v>
      </c>
      <c r="AZ2891" s="0" t="n">
        <v>351320</v>
      </c>
      <c r="BA2891" s="0" t="n">
        <v>236820</v>
      </c>
      <c r="BB2891" s="0" t="n">
        <v>0</v>
      </c>
      <c r="BC2891" s="0" t="n">
        <v>580437</v>
      </c>
      <c r="BD2891" s="0" t="n">
        <v>408425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27844</v>
      </c>
      <c r="BK2891" s="0" t="n">
        <v>50462</v>
      </c>
      <c r="BL2891" s="0" t="n">
        <v>0</v>
      </c>
      <c r="BM2891" s="0" t="n">
        <v>22522</v>
      </c>
      <c r="BN2891" s="0" t="n">
        <v>19973</v>
      </c>
    </row>
    <row r="2892" customFormat="false" ht="15" hidden="false" customHeight="false" outlineLevel="0" collapsed="false">
      <c r="A2892" s="0" t="n">
        <v>2890</v>
      </c>
      <c r="B2892" s="1" t="n">
        <v>3.04</v>
      </c>
      <c r="C2892" s="1" t="n">
        <v>403.1594</v>
      </c>
      <c r="D2892" s="1" t="s">
        <v>3145</v>
      </c>
      <c r="E2892" s="1" t="s">
        <v>84</v>
      </c>
      <c r="G2892" s="0" t="n">
        <v>0.3636364</v>
      </c>
      <c r="H2892" s="0" t="n">
        <f aca="false">TRUE()</f>
        <v>1</v>
      </c>
      <c r="I2892" s="1" t="s">
        <v>3147</v>
      </c>
      <c r="J2892" s="0" t="s">
        <v>3147</v>
      </c>
      <c r="K2892" s="1" t="s">
        <v>3147</v>
      </c>
      <c r="L2892" s="0" t="s">
        <v>3147</v>
      </c>
      <c r="N2892" s="0" t="n">
        <v>-1</v>
      </c>
      <c r="O2892" s="0" t="n">
        <v>-1</v>
      </c>
      <c r="P2892" s="0" t="n">
        <v>-1</v>
      </c>
      <c r="Q2892" s="0" t="n">
        <v>-1</v>
      </c>
      <c r="R2892" s="0" t="n">
        <v>-1</v>
      </c>
      <c r="S2892" s="0" t="n">
        <v>209.9817</v>
      </c>
      <c r="T2892" s="0" t="s">
        <v>31</v>
      </c>
      <c r="U2892" s="1" t="s">
        <v>8165</v>
      </c>
      <c r="V2892" s="1" t="s">
        <v>8166</v>
      </c>
      <c r="W2892" s="0" t="n">
        <v>750757</v>
      </c>
      <c r="X2892" s="0" t="n">
        <v>587830</v>
      </c>
      <c r="Y2892" s="0" t="n">
        <v>678127</v>
      </c>
      <c r="Z2892" s="0" t="n">
        <v>556757</v>
      </c>
      <c r="AA2892" s="0" t="n">
        <v>882612</v>
      </c>
      <c r="AB2892" s="0" t="n">
        <v>709440</v>
      </c>
      <c r="AC2892" s="0" t="n">
        <v>706508</v>
      </c>
      <c r="AD2892" s="0" t="n">
        <v>681281</v>
      </c>
      <c r="AE2892" s="0" t="n">
        <v>778856</v>
      </c>
      <c r="AF2892" s="0" t="n">
        <v>630653</v>
      </c>
      <c r="AG2892" s="0" t="n">
        <v>955202</v>
      </c>
      <c r="AH2892" s="0" t="n">
        <v>842710</v>
      </c>
      <c r="AI2892" s="0" t="n">
        <v>758230</v>
      </c>
      <c r="AJ2892" s="0" t="n">
        <v>681024</v>
      </c>
      <c r="AK2892" s="0" t="n">
        <v>840684</v>
      </c>
      <c r="AL2892" s="0" t="n">
        <v>726254</v>
      </c>
      <c r="AM2892" s="0" t="n">
        <v>584804</v>
      </c>
      <c r="AN2892" s="0" t="n">
        <v>1085259</v>
      </c>
      <c r="AO2892" s="0" t="n">
        <v>575611</v>
      </c>
      <c r="AP2892" s="0" t="n">
        <v>244342</v>
      </c>
      <c r="AQ2892" s="0" t="n">
        <v>881469</v>
      </c>
      <c r="AR2892" s="0" t="n">
        <v>847298</v>
      </c>
      <c r="AS2892" s="0" t="n">
        <v>647022</v>
      </c>
      <c r="AT2892" s="0" t="n">
        <v>1014878</v>
      </c>
      <c r="AU2892" s="0" t="n">
        <v>932263</v>
      </c>
      <c r="AV2892" s="0" t="n">
        <v>763704</v>
      </c>
      <c r="AW2892" s="0" t="n">
        <v>914355</v>
      </c>
      <c r="AX2892" s="0" t="n">
        <v>847506</v>
      </c>
      <c r="AY2892" s="0" t="n">
        <v>639102</v>
      </c>
      <c r="AZ2892" s="0" t="n">
        <v>709306</v>
      </c>
      <c r="BA2892" s="0" t="n">
        <v>736881</v>
      </c>
      <c r="BB2892" s="0" t="n">
        <v>613525</v>
      </c>
      <c r="BC2892" s="0" t="n">
        <v>910294</v>
      </c>
      <c r="BD2892" s="0" t="n">
        <v>680887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54243</v>
      </c>
      <c r="BJ2892" s="0" t="n">
        <v>52613</v>
      </c>
      <c r="BK2892" s="0" t="n">
        <v>62908</v>
      </c>
      <c r="BL2892" s="0" t="n">
        <v>0</v>
      </c>
      <c r="BM2892" s="0" t="n">
        <v>39003</v>
      </c>
      <c r="BN2892" s="0" t="n">
        <v>34524</v>
      </c>
    </row>
    <row r="2893" customFormat="false" ht="15" hidden="false" customHeight="false" outlineLevel="0" collapsed="false">
      <c r="A2893" s="0" t="n">
        <v>2891</v>
      </c>
      <c r="B2893" s="1" t="n">
        <v>3.04</v>
      </c>
      <c r="C2893" s="1" t="n">
        <v>403.166</v>
      </c>
      <c r="D2893" s="1" t="s">
        <v>3145</v>
      </c>
      <c r="E2893" s="1" t="s">
        <v>84</v>
      </c>
      <c r="G2893" s="0" t="n">
        <v>0.25</v>
      </c>
      <c r="H2893" s="0" t="n">
        <f aca="false">TRUE()</f>
        <v>1</v>
      </c>
      <c r="I2893" s="1" t="s">
        <v>3147</v>
      </c>
      <c r="J2893" s="0" t="s">
        <v>3147</v>
      </c>
      <c r="K2893" s="1" t="s">
        <v>3147</v>
      </c>
      <c r="L2893" s="0" t="s">
        <v>3147</v>
      </c>
      <c r="N2893" s="0" t="n">
        <v>-1</v>
      </c>
      <c r="O2893" s="0" t="n">
        <v>-1</v>
      </c>
      <c r="P2893" s="0" t="n">
        <v>-1</v>
      </c>
      <c r="Q2893" s="0" t="n">
        <v>-1</v>
      </c>
      <c r="R2893" s="0" t="n">
        <v>-1</v>
      </c>
      <c r="S2893" s="0" t="n">
        <v>186.1772</v>
      </c>
      <c r="T2893" s="0" t="s">
        <v>38</v>
      </c>
      <c r="U2893" s="1" t="s">
        <v>8167</v>
      </c>
      <c r="V2893" s="1" t="s">
        <v>8168</v>
      </c>
      <c r="W2893" s="0" t="n">
        <v>518878</v>
      </c>
      <c r="X2893" s="0" t="n">
        <v>528379</v>
      </c>
      <c r="Y2893" s="0" t="n">
        <v>576920</v>
      </c>
      <c r="Z2893" s="0" t="n">
        <v>481292</v>
      </c>
      <c r="AA2893" s="0" t="n">
        <v>578838</v>
      </c>
      <c r="AB2893" s="0" t="n">
        <v>639769</v>
      </c>
      <c r="AC2893" s="0" t="n">
        <v>541101</v>
      </c>
      <c r="AD2893" s="0" t="n">
        <v>555646</v>
      </c>
      <c r="AE2893" s="0" t="n">
        <v>809175</v>
      </c>
      <c r="AF2893" s="0" t="n">
        <v>0</v>
      </c>
      <c r="AG2893" s="0" t="n">
        <v>670458</v>
      </c>
      <c r="AH2893" s="0" t="n">
        <v>781775</v>
      </c>
      <c r="AI2893" s="0" t="n">
        <v>550571</v>
      </c>
      <c r="AJ2893" s="0" t="n">
        <v>404649</v>
      </c>
      <c r="AK2893" s="0" t="n">
        <v>707526</v>
      </c>
      <c r="AL2893" s="0" t="n">
        <v>519202</v>
      </c>
      <c r="AM2893" s="0" t="n">
        <v>533996</v>
      </c>
      <c r="AN2893" s="0" t="n">
        <v>862382</v>
      </c>
      <c r="AO2893" s="0" t="n">
        <v>0</v>
      </c>
      <c r="AP2893" s="0" t="n">
        <v>182613</v>
      </c>
      <c r="AQ2893" s="0" t="n">
        <v>693129</v>
      </c>
      <c r="AR2893" s="0" t="n">
        <v>794249</v>
      </c>
      <c r="AS2893" s="0" t="n">
        <v>0</v>
      </c>
      <c r="AT2893" s="0" t="n">
        <v>884286</v>
      </c>
      <c r="AU2893" s="0" t="n">
        <v>659576</v>
      </c>
      <c r="AV2893" s="0" t="n">
        <v>766328</v>
      </c>
      <c r="AW2893" s="0" t="n">
        <v>520533</v>
      </c>
      <c r="AX2893" s="0" t="n">
        <v>844382</v>
      </c>
      <c r="AY2893" s="0" t="n">
        <v>525145</v>
      </c>
      <c r="AZ2893" s="0" t="n">
        <v>581402</v>
      </c>
      <c r="BA2893" s="0" t="n">
        <v>713713</v>
      </c>
      <c r="BB2893" s="0" t="n">
        <v>589256</v>
      </c>
      <c r="BC2893" s="0" t="n">
        <v>863715</v>
      </c>
      <c r="BD2893" s="0" t="n">
        <v>486336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54243</v>
      </c>
      <c r="BJ2893" s="0" t="n">
        <v>26975</v>
      </c>
      <c r="BK2893" s="0" t="n">
        <v>36772</v>
      </c>
      <c r="BL2893" s="0" t="n">
        <v>0</v>
      </c>
      <c r="BM2893" s="0" t="n">
        <v>16833</v>
      </c>
      <c r="BN2893" s="0" t="n">
        <v>21534</v>
      </c>
    </row>
    <row r="2894" customFormat="false" ht="15" hidden="false" customHeight="false" outlineLevel="0" collapsed="false">
      <c r="A2894" s="0" t="n">
        <v>2892</v>
      </c>
      <c r="B2894" s="1" t="n">
        <v>0.42</v>
      </c>
      <c r="C2894" s="1" t="n">
        <v>403.1965</v>
      </c>
      <c r="D2894" s="1" t="s">
        <v>3145</v>
      </c>
      <c r="E2894" s="1" t="s">
        <v>703</v>
      </c>
      <c r="F2894" s="0" t="s">
        <v>8169</v>
      </c>
      <c r="G2894" s="0" t="n">
        <v>0.2727273</v>
      </c>
      <c r="H2894" s="0" t="n">
        <f aca="false">FALSE()</f>
        <v>0</v>
      </c>
      <c r="I2894" s="1" t="s">
        <v>3147</v>
      </c>
      <c r="J2894" s="0" t="s">
        <v>3147</v>
      </c>
      <c r="K2894" s="1" t="s">
        <v>3147</v>
      </c>
      <c r="L2894" s="0" t="s">
        <v>3147</v>
      </c>
      <c r="N2894" s="0" t="n">
        <v>-1</v>
      </c>
      <c r="O2894" s="0" t="n">
        <v>-1</v>
      </c>
      <c r="P2894" s="0" t="n">
        <v>-1</v>
      </c>
      <c r="Q2894" s="0" t="n">
        <v>-1</v>
      </c>
      <c r="R2894" s="0" t="n">
        <v>-1</v>
      </c>
      <c r="S2894" s="0" t="n">
        <v>116.9695</v>
      </c>
      <c r="T2894" s="0" t="s">
        <v>43</v>
      </c>
      <c r="U2894" s="1" t="s">
        <v>8170</v>
      </c>
      <c r="W2894" s="0" t="n">
        <v>415485</v>
      </c>
      <c r="X2894" s="0" t="n">
        <v>445987</v>
      </c>
      <c r="Y2894" s="0" t="n">
        <v>375170</v>
      </c>
      <c r="Z2894" s="0" t="n">
        <v>260612</v>
      </c>
      <c r="AA2894" s="0" t="n">
        <v>372370</v>
      </c>
      <c r="AB2894" s="0" t="n">
        <v>266834</v>
      </c>
      <c r="AC2894" s="0" t="n">
        <v>278609</v>
      </c>
      <c r="AD2894" s="0" t="n">
        <v>0</v>
      </c>
      <c r="AE2894" s="0" t="n">
        <v>366963</v>
      </c>
      <c r="AF2894" s="0" t="n">
        <v>504755</v>
      </c>
      <c r="AG2894" s="0" t="n">
        <v>491023</v>
      </c>
      <c r="AH2894" s="0" t="n">
        <v>299428</v>
      </c>
      <c r="AI2894" s="0" t="n">
        <v>1591268</v>
      </c>
      <c r="AJ2894" s="0" t="n">
        <v>320402</v>
      </c>
      <c r="AK2894" s="0" t="n">
        <v>655930</v>
      </c>
      <c r="AL2894" s="0" t="n">
        <v>273678</v>
      </c>
      <c r="AM2894" s="0" t="n">
        <v>190375</v>
      </c>
      <c r="AN2894" s="0" t="n">
        <v>546492</v>
      </c>
      <c r="AO2894" s="0" t="n">
        <v>402817</v>
      </c>
      <c r="AP2894" s="0" t="n">
        <v>80858</v>
      </c>
      <c r="AQ2894" s="0" t="n">
        <v>296781</v>
      </c>
      <c r="AR2894" s="0" t="n">
        <v>53154</v>
      </c>
      <c r="AS2894" s="0" t="n">
        <v>0</v>
      </c>
      <c r="AT2894" s="0" t="n">
        <v>308690</v>
      </c>
      <c r="AU2894" s="0" t="n">
        <v>3378</v>
      </c>
      <c r="AV2894" s="0" t="n">
        <v>270993</v>
      </c>
      <c r="AW2894" s="0" t="n">
        <v>0</v>
      </c>
      <c r="AX2894" s="0" t="n">
        <v>365364</v>
      </c>
      <c r="AY2894" s="0" t="n">
        <v>672103</v>
      </c>
      <c r="AZ2894" s="0" t="n">
        <v>210101</v>
      </c>
      <c r="BA2894" s="0" t="n">
        <v>542035</v>
      </c>
      <c r="BB2894" s="0" t="n">
        <v>530191</v>
      </c>
      <c r="BC2894" s="0" t="n">
        <v>523414</v>
      </c>
      <c r="BD2894" s="0" t="n">
        <v>167229</v>
      </c>
      <c r="BE2894" s="0" t="n">
        <v>1319</v>
      </c>
      <c r="BF2894" s="0" t="n">
        <v>0</v>
      </c>
      <c r="BG2894" s="0" t="n">
        <v>2439</v>
      </c>
      <c r="BH2894" s="0" t="n">
        <v>1371</v>
      </c>
      <c r="BI2894" s="0" t="n">
        <v>10435</v>
      </c>
      <c r="BJ2894" s="0" t="n">
        <v>10981</v>
      </c>
      <c r="BK2894" s="0" t="n">
        <v>19814</v>
      </c>
      <c r="BL2894" s="0" t="n">
        <v>0</v>
      </c>
      <c r="BM2894" s="0" t="n">
        <v>0</v>
      </c>
      <c r="BN2894" s="0" t="n">
        <v>8706</v>
      </c>
    </row>
    <row r="2895" customFormat="false" ht="15" hidden="false" customHeight="false" outlineLevel="0" collapsed="false">
      <c r="A2895" s="0" t="n">
        <v>2893</v>
      </c>
      <c r="B2895" s="1" t="n">
        <v>3.24</v>
      </c>
      <c r="C2895" s="1" t="n">
        <v>403.2641</v>
      </c>
      <c r="D2895" s="1" t="s">
        <v>3145</v>
      </c>
      <c r="E2895" s="1" t="s">
        <v>84</v>
      </c>
      <c r="G2895" s="0" t="n">
        <v>0.1136364</v>
      </c>
      <c r="H2895" s="0" t="n">
        <f aca="false">TRUE()</f>
        <v>1</v>
      </c>
      <c r="I2895" s="1" t="s">
        <v>3147</v>
      </c>
      <c r="J2895" s="0" t="s">
        <v>3147</v>
      </c>
      <c r="K2895" s="1" t="s">
        <v>3147</v>
      </c>
      <c r="L2895" s="0" t="s">
        <v>3147</v>
      </c>
      <c r="N2895" s="0" t="n">
        <v>-1</v>
      </c>
      <c r="O2895" s="0" t="n">
        <v>-1</v>
      </c>
      <c r="P2895" s="0" t="n">
        <v>-1</v>
      </c>
      <c r="Q2895" s="0" t="n">
        <v>-1</v>
      </c>
      <c r="R2895" s="0" t="n">
        <v>-1</v>
      </c>
      <c r="S2895" s="0" t="n">
        <v>64.88938</v>
      </c>
      <c r="T2895" s="0" t="s">
        <v>50</v>
      </c>
      <c r="U2895" s="1" t="s">
        <v>8171</v>
      </c>
      <c r="V2895" s="1" t="s">
        <v>8172</v>
      </c>
      <c r="W2895" s="0" t="n">
        <v>1027099</v>
      </c>
      <c r="X2895" s="0" t="n">
        <v>837325</v>
      </c>
      <c r="Y2895" s="0" t="n">
        <v>1075916</v>
      </c>
      <c r="Z2895" s="0" t="n">
        <v>1143742</v>
      </c>
      <c r="AA2895" s="0" t="n">
        <v>1021649</v>
      </c>
      <c r="AB2895" s="0" t="n">
        <v>992584</v>
      </c>
      <c r="AC2895" s="0" t="n">
        <v>1058028</v>
      </c>
      <c r="AD2895" s="0" t="n">
        <v>287065</v>
      </c>
      <c r="AE2895" s="0" t="n">
        <v>678496</v>
      </c>
      <c r="AF2895" s="0" t="n">
        <v>602736</v>
      </c>
      <c r="AG2895" s="0" t="n">
        <v>1193780</v>
      </c>
      <c r="AH2895" s="0" t="n">
        <v>672282</v>
      </c>
      <c r="AI2895" s="0" t="n">
        <v>664596</v>
      </c>
      <c r="AJ2895" s="0" t="n">
        <v>626350</v>
      </c>
      <c r="AK2895" s="0" t="n">
        <v>662741</v>
      </c>
      <c r="AL2895" s="0" t="n">
        <v>681779</v>
      </c>
      <c r="AM2895" s="0" t="n">
        <v>939881</v>
      </c>
      <c r="AN2895" s="0" t="n">
        <v>1991821</v>
      </c>
      <c r="AO2895" s="0" t="n">
        <v>1259960</v>
      </c>
      <c r="AP2895" s="0" t="n">
        <v>514476</v>
      </c>
      <c r="AQ2895" s="0" t="n">
        <v>843811</v>
      </c>
      <c r="AR2895" s="0" t="n">
        <v>2085801</v>
      </c>
      <c r="AS2895" s="0" t="n">
        <v>1073134</v>
      </c>
      <c r="AT2895" s="0" t="n">
        <v>310000</v>
      </c>
      <c r="AU2895" s="0" t="n">
        <v>872158</v>
      </c>
      <c r="AV2895" s="0" t="n">
        <v>882800</v>
      </c>
      <c r="AW2895" s="0" t="n">
        <v>662637</v>
      </c>
      <c r="AX2895" s="0" t="n">
        <v>586265</v>
      </c>
      <c r="AY2895" s="0" t="n">
        <v>1653018</v>
      </c>
      <c r="AZ2895" s="0" t="n">
        <v>633357</v>
      </c>
      <c r="BA2895" s="0" t="n">
        <v>412595</v>
      </c>
      <c r="BB2895" s="0" t="n">
        <v>460849</v>
      </c>
      <c r="BC2895" s="0" t="n">
        <v>497653</v>
      </c>
      <c r="BD2895" s="0" t="n">
        <v>333562</v>
      </c>
      <c r="BE2895" s="0" t="n">
        <v>7953</v>
      </c>
      <c r="BF2895" s="0" t="n">
        <v>9555</v>
      </c>
      <c r="BG2895" s="0" t="n">
        <v>6027</v>
      </c>
      <c r="BH2895" s="0" t="n">
        <v>0</v>
      </c>
      <c r="BI2895" s="0" t="n">
        <v>35765</v>
      </c>
      <c r="BJ2895" s="0" t="n">
        <v>20967</v>
      </c>
      <c r="BK2895" s="0" t="n">
        <v>39349</v>
      </c>
      <c r="BL2895" s="0" t="n">
        <v>0</v>
      </c>
      <c r="BM2895" s="0" t="n">
        <v>34703</v>
      </c>
      <c r="BN2895" s="0" t="n">
        <v>28101</v>
      </c>
    </row>
    <row r="2896" customFormat="false" ht="15" hidden="false" customHeight="false" outlineLevel="0" collapsed="false">
      <c r="A2896" s="0" t="n">
        <v>2894</v>
      </c>
      <c r="B2896" s="1" t="n">
        <v>3.04</v>
      </c>
      <c r="C2896" s="1" t="n">
        <v>403.3061</v>
      </c>
      <c r="D2896" s="1" t="s">
        <v>3145</v>
      </c>
      <c r="E2896" s="1" t="s">
        <v>84</v>
      </c>
      <c r="F2896" s="0" t="s">
        <v>8173</v>
      </c>
      <c r="G2896" s="0" t="n">
        <v>0.8863636</v>
      </c>
      <c r="H2896" s="0" t="n">
        <f aca="false">TRUE()</f>
        <v>1</v>
      </c>
      <c r="I2896" s="1" t="s">
        <v>3147</v>
      </c>
      <c r="J2896" s="0" t="s">
        <v>3147</v>
      </c>
      <c r="K2896" s="1" t="s">
        <v>3147</v>
      </c>
      <c r="L2896" s="0" t="s">
        <v>3147</v>
      </c>
      <c r="N2896" s="0" t="n">
        <v>-1</v>
      </c>
      <c r="O2896" s="0" t="n">
        <v>-1</v>
      </c>
      <c r="P2896" s="0" t="n">
        <v>-1</v>
      </c>
      <c r="Q2896" s="0" t="n">
        <v>-1</v>
      </c>
      <c r="R2896" s="0" t="n">
        <v>-1</v>
      </c>
      <c r="S2896" s="0" t="n">
        <v>9521.465</v>
      </c>
      <c r="T2896" s="0" t="s">
        <v>31</v>
      </c>
      <c r="U2896" s="1" t="s">
        <v>8174</v>
      </c>
      <c r="V2896" s="1" t="s">
        <v>8175</v>
      </c>
      <c r="W2896" s="0" t="n">
        <v>188444800</v>
      </c>
      <c r="X2896" s="0" t="n">
        <v>206239120</v>
      </c>
      <c r="Y2896" s="0" t="n">
        <v>205659600</v>
      </c>
      <c r="Z2896" s="0" t="n">
        <v>187070544</v>
      </c>
      <c r="AA2896" s="0" t="n">
        <v>194187056</v>
      </c>
      <c r="AB2896" s="0" t="n">
        <v>192038992</v>
      </c>
      <c r="AC2896" s="0" t="n">
        <v>186235488</v>
      </c>
      <c r="AD2896" s="0" t="n">
        <v>169183920</v>
      </c>
      <c r="AE2896" s="0" t="n">
        <v>235477952</v>
      </c>
      <c r="AF2896" s="0" t="n">
        <v>203598032</v>
      </c>
      <c r="AG2896" s="0" t="n">
        <v>218514320</v>
      </c>
      <c r="AH2896" s="0" t="n">
        <v>207207728</v>
      </c>
      <c r="AI2896" s="0" t="n">
        <v>205662672</v>
      </c>
      <c r="AJ2896" s="0" t="n">
        <v>166583760</v>
      </c>
      <c r="AK2896" s="0" t="n">
        <v>231322768</v>
      </c>
      <c r="AL2896" s="0" t="n">
        <v>232303264</v>
      </c>
      <c r="AM2896" s="0" t="n">
        <v>156944432</v>
      </c>
      <c r="AN2896" s="0" t="n">
        <v>266173264</v>
      </c>
      <c r="AO2896" s="0" t="n">
        <v>176077424</v>
      </c>
      <c r="AP2896" s="0" t="n">
        <v>84283328</v>
      </c>
      <c r="AQ2896" s="0" t="n">
        <v>253693008</v>
      </c>
      <c r="AR2896" s="0" t="n">
        <v>238703296</v>
      </c>
      <c r="AS2896" s="0" t="n">
        <v>195755536</v>
      </c>
      <c r="AT2896" s="0" t="n">
        <v>237158144</v>
      </c>
      <c r="AU2896" s="0" t="n">
        <v>239558864</v>
      </c>
      <c r="AV2896" s="0" t="n">
        <v>211786144</v>
      </c>
      <c r="AW2896" s="0" t="n">
        <v>243396976</v>
      </c>
      <c r="AX2896" s="0" t="n">
        <v>222771344</v>
      </c>
      <c r="AY2896" s="0" t="n">
        <v>197344816</v>
      </c>
      <c r="AZ2896" s="0" t="n">
        <v>195625584</v>
      </c>
      <c r="BA2896" s="0" t="n">
        <v>211747984</v>
      </c>
      <c r="BB2896" s="0" t="n">
        <v>154508480</v>
      </c>
      <c r="BC2896" s="0" t="n">
        <v>244379648</v>
      </c>
      <c r="BD2896" s="0" t="n">
        <v>194843536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14605183</v>
      </c>
      <c r="BJ2896" s="0" t="n">
        <v>15571212</v>
      </c>
      <c r="BK2896" s="0" t="n">
        <v>17584082</v>
      </c>
      <c r="BL2896" s="0" t="n">
        <v>0</v>
      </c>
      <c r="BM2896" s="0" t="n">
        <v>11516971</v>
      </c>
      <c r="BN2896" s="0" t="n">
        <v>10713738</v>
      </c>
    </row>
    <row r="2897" customFormat="false" ht="15" hidden="false" customHeight="false" outlineLevel="0" collapsed="false">
      <c r="A2897" s="0" t="n">
        <v>2895</v>
      </c>
      <c r="B2897" s="1" t="n">
        <v>4.81</v>
      </c>
      <c r="C2897" s="1" t="n">
        <v>403.3579</v>
      </c>
      <c r="D2897" s="1" t="s">
        <v>3145</v>
      </c>
      <c r="E2897" s="1" t="s">
        <v>84</v>
      </c>
      <c r="F2897" s="0" t="s">
        <v>8176</v>
      </c>
      <c r="G2897" s="0" t="n">
        <v>0.02272727</v>
      </c>
      <c r="H2897" s="0" t="n">
        <f aca="false">TRUE()</f>
        <v>1</v>
      </c>
      <c r="I2897" s="1" t="s">
        <v>3147</v>
      </c>
      <c r="J2897" s="0" t="s">
        <v>3147</v>
      </c>
      <c r="K2897" s="1" t="s">
        <v>3147</v>
      </c>
      <c r="L2897" s="0" t="s">
        <v>3147</v>
      </c>
      <c r="N2897" s="0" t="n">
        <v>-1</v>
      </c>
      <c r="O2897" s="0" t="n">
        <v>-1</v>
      </c>
      <c r="P2897" s="0" t="n">
        <v>-1</v>
      </c>
      <c r="Q2897" s="0" t="n">
        <v>-1</v>
      </c>
      <c r="R2897" s="0" t="n">
        <v>-1</v>
      </c>
      <c r="S2897" s="0" t="n">
        <v>49.66091</v>
      </c>
      <c r="T2897" s="0" t="s">
        <v>47</v>
      </c>
      <c r="U2897" s="1" t="s">
        <v>8177</v>
      </c>
      <c r="V2897" s="1" t="s">
        <v>8178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3507</v>
      </c>
      <c r="AK2897" s="0" t="n">
        <v>0</v>
      </c>
      <c r="AL2897" s="0" t="n">
        <v>0</v>
      </c>
      <c r="AM2897" s="0" t="n">
        <v>590983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N2897" s="0" t="n">
        <v>0</v>
      </c>
    </row>
    <row r="2898" customFormat="false" ht="15" hidden="false" customHeight="false" outlineLevel="0" collapsed="false">
      <c r="A2898" s="0" t="n">
        <v>2896</v>
      </c>
      <c r="B2898" s="1" t="n">
        <v>3.04</v>
      </c>
      <c r="C2898" s="1" t="n">
        <v>403.4503</v>
      </c>
      <c r="D2898" s="1" t="s">
        <v>3145</v>
      </c>
      <c r="E2898" s="1" t="s">
        <v>84</v>
      </c>
      <c r="F2898" s="0" t="s">
        <v>8179</v>
      </c>
      <c r="G2898" s="0" t="n">
        <v>0.3181818</v>
      </c>
      <c r="H2898" s="0" t="n">
        <f aca="false">TRUE()</f>
        <v>1</v>
      </c>
      <c r="I2898" s="1" t="s">
        <v>3147</v>
      </c>
      <c r="J2898" s="0" t="s">
        <v>3147</v>
      </c>
      <c r="K2898" s="1" t="s">
        <v>3147</v>
      </c>
      <c r="L2898" s="0" t="s">
        <v>3147</v>
      </c>
      <c r="N2898" s="0" t="n">
        <v>-1</v>
      </c>
      <c r="O2898" s="0" t="n">
        <v>-1</v>
      </c>
      <c r="P2898" s="0" t="n">
        <v>-1</v>
      </c>
      <c r="Q2898" s="0" t="n">
        <v>-1</v>
      </c>
      <c r="R2898" s="0" t="n">
        <v>-1</v>
      </c>
      <c r="S2898" s="0" t="n">
        <v>9904.946</v>
      </c>
      <c r="T2898" s="0" t="s">
        <v>31</v>
      </c>
      <c r="U2898" s="1" t="s">
        <v>8180</v>
      </c>
      <c r="V2898" s="1" t="s">
        <v>8181</v>
      </c>
      <c r="W2898" s="0" t="n">
        <v>625628</v>
      </c>
      <c r="X2898" s="0" t="n">
        <v>849322</v>
      </c>
      <c r="Y2898" s="0" t="n">
        <v>662089</v>
      </c>
      <c r="Z2898" s="0" t="n">
        <v>850423</v>
      </c>
      <c r="AA2898" s="0" t="n">
        <v>572000</v>
      </c>
      <c r="AB2898" s="0" t="n">
        <v>663824</v>
      </c>
      <c r="AC2898" s="0" t="n">
        <v>568522</v>
      </c>
      <c r="AD2898" s="0" t="n">
        <v>613741</v>
      </c>
      <c r="AE2898" s="0" t="n">
        <v>860429</v>
      </c>
      <c r="AF2898" s="0" t="n">
        <v>863403</v>
      </c>
      <c r="AG2898" s="0" t="n">
        <v>649323</v>
      </c>
      <c r="AH2898" s="0" t="n">
        <v>509791</v>
      </c>
      <c r="AI2898" s="0" t="n">
        <v>704877</v>
      </c>
      <c r="AJ2898" s="0" t="n">
        <v>615916</v>
      </c>
      <c r="AK2898" s="0" t="n">
        <v>823570</v>
      </c>
      <c r="AL2898" s="0" t="n">
        <v>881987</v>
      </c>
      <c r="AM2898" s="0" t="n">
        <v>498210</v>
      </c>
      <c r="AN2898" s="0" t="n">
        <v>708688</v>
      </c>
      <c r="AO2898" s="0" t="n">
        <v>578164</v>
      </c>
      <c r="AP2898" s="0" t="n">
        <v>328562</v>
      </c>
      <c r="AQ2898" s="0" t="n">
        <v>876292</v>
      </c>
      <c r="AR2898" s="0" t="n">
        <v>1032468</v>
      </c>
      <c r="AS2898" s="0" t="n">
        <v>780043</v>
      </c>
      <c r="AT2898" s="0" t="n">
        <v>752812</v>
      </c>
      <c r="AU2898" s="0" t="n">
        <v>434178</v>
      </c>
      <c r="AV2898" s="0" t="n">
        <v>600362</v>
      </c>
      <c r="AW2898" s="0" t="n">
        <v>851775</v>
      </c>
      <c r="AX2898" s="0" t="n">
        <v>697195</v>
      </c>
      <c r="AY2898" s="0" t="n">
        <v>772200</v>
      </c>
      <c r="AZ2898" s="0" t="n">
        <v>680723</v>
      </c>
      <c r="BA2898" s="0" t="n">
        <v>827702</v>
      </c>
      <c r="BB2898" s="0" t="n">
        <v>601729</v>
      </c>
      <c r="BC2898" s="0" t="n">
        <v>770145</v>
      </c>
      <c r="BD2898" s="0" t="n">
        <v>681488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29231</v>
      </c>
      <c r="BJ2898" s="0" t="n">
        <v>35998</v>
      </c>
      <c r="BK2898" s="0" t="n">
        <v>44451</v>
      </c>
      <c r="BL2898" s="0" t="n">
        <v>0</v>
      </c>
      <c r="BM2898" s="0" t="n">
        <v>38044</v>
      </c>
      <c r="BN2898" s="0" t="n">
        <v>27671</v>
      </c>
    </row>
    <row r="2899" customFormat="false" ht="15" hidden="false" customHeight="false" outlineLevel="0" collapsed="false">
      <c r="A2899" s="0" t="n">
        <v>2897</v>
      </c>
      <c r="B2899" s="1" t="n">
        <v>3.04</v>
      </c>
      <c r="C2899" s="1" t="n">
        <v>403.4562</v>
      </c>
      <c r="D2899" s="1" t="s">
        <v>3145</v>
      </c>
      <c r="E2899" s="1" t="s">
        <v>84</v>
      </c>
      <c r="F2899" s="0" t="s">
        <v>8182</v>
      </c>
      <c r="G2899" s="0" t="n">
        <v>0.3181818</v>
      </c>
      <c r="H2899" s="0" t="n">
        <f aca="false">TRUE()</f>
        <v>1</v>
      </c>
      <c r="I2899" s="1" t="s">
        <v>3147</v>
      </c>
      <c r="J2899" s="0" t="s">
        <v>3147</v>
      </c>
      <c r="K2899" s="1" t="s">
        <v>3147</v>
      </c>
      <c r="L2899" s="0" t="s">
        <v>3147</v>
      </c>
      <c r="N2899" s="0" t="n">
        <v>-1</v>
      </c>
      <c r="O2899" s="0" t="n">
        <v>-1</v>
      </c>
      <c r="P2899" s="0" t="n">
        <v>-1</v>
      </c>
      <c r="Q2899" s="0" t="n">
        <v>-1</v>
      </c>
      <c r="R2899" s="0" t="n">
        <v>-1</v>
      </c>
      <c r="S2899" s="0" t="n">
        <v>11670.37</v>
      </c>
      <c r="T2899" s="0" t="s">
        <v>32</v>
      </c>
      <c r="U2899" s="1" t="s">
        <v>8183</v>
      </c>
      <c r="V2899" s="1" t="s">
        <v>8184</v>
      </c>
      <c r="W2899" s="0" t="n">
        <v>691464</v>
      </c>
      <c r="X2899" s="0" t="n">
        <v>793777</v>
      </c>
      <c r="Y2899" s="0" t="n">
        <v>837175</v>
      </c>
      <c r="Z2899" s="0" t="n">
        <v>831915</v>
      </c>
      <c r="AA2899" s="0" t="n">
        <v>534036</v>
      </c>
      <c r="AB2899" s="0" t="n">
        <v>728314</v>
      </c>
      <c r="AC2899" s="0" t="n">
        <v>692281</v>
      </c>
      <c r="AD2899" s="0" t="n">
        <v>611240</v>
      </c>
      <c r="AE2899" s="0" t="n">
        <v>893486</v>
      </c>
      <c r="AF2899" s="0" t="n">
        <v>872467</v>
      </c>
      <c r="AG2899" s="0" t="n">
        <v>623230</v>
      </c>
      <c r="AH2899" s="0" t="n">
        <v>681222</v>
      </c>
      <c r="AI2899" s="0" t="n">
        <v>651443</v>
      </c>
      <c r="AJ2899" s="0" t="n">
        <v>570451</v>
      </c>
      <c r="AK2899" s="0" t="n">
        <v>757200</v>
      </c>
      <c r="AL2899" s="0" t="n">
        <v>925186</v>
      </c>
      <c r="AM2899" s="0" t="n">
        <v>552493</v>
      </c>
      <c r="AN2899" s="0" t="n">
        <v>870311</v>
      </c>
      <c r="AO2899" s="0" t="n">
        <v>709733</v>
      </c>
      <c r="AP2899" s="0" t="n">
        <v>370968</v>
      </c>
      <c r="AQ2899" s="0" t="n">
        <v>976918</v>
      </c>
      <c r="AR2899" s="0" t="n">
        <v>950548</v>
      </c>
      <c r="AS2899" s="0" t="n">
        <v>706465</v>
      </c>
      <c r="AT2899" s="0" t="n">
        <v>780779</v>
      </c>
      <c r="AU2899" s="0" t="n">
        <v>754296</v>
      </c>
      <c r="AV2899" s="0" t="n">
        <v>820927</v>
      </c>
      <c r="AW2899" s="0" t="n">
        <v>971614</v>
      </c>
      <c r="AX2899" s="0" t="n">
        <v>796572</v>
      </c>
      <c r="AY2899" s="0" t="n">
        <v>840297</v>
      </c>
      <c r="AZ2899" s="0" t="n">
        <v>778154</v>
      </c>
      <c r="BA2899" s="0" t="n">
        <v>801213</v>
      </c>
      <c r="BB2899" s="0" t="n">
        <v>579925</v>
      </c>
      <c r="BC2899" s="0" t="n">
        <v>890926</v>
      </c>
      <c r="BD2899" s="0" t="n">
        <v>730539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37810</v>
      </c>
      <c r="BJ2899" s="0" t="n">
        <v>47174</v>
      </c>
      <c r="BK2899" s="0" t="n">
        <v>40501</v>
      </c>
      <c r="BL2899" s="0" t="n">
        <v>0</v>
      </c>
      <c r="BM2899" s="0" t="n">
        <v>33833</v>
      </c>
      <c r="BN2899" s="0" t="n">
        <v>23732</v>
      </c>
    </row>
    <row r="2900" customFormat="false" ht="15" hidden="false" customHeight="false" outlineLevel="0" collapsed="false">
      <c r="A2900" s="0" t="n">
        <v>2898</v>
      </c>
      <c r="B2900" s="1" t="n">
        <v>0.42</v>
      </c>
      <c r="C2900" s="1" t="n">
        <v>404.1043</v>
      </c>
      <c r="D2900" s="1" t="s">
        <v>3145</v>
      </c>
      <c r="E2900" s="1" t="s">
        <v>84</v>
      </c>
      <c r="F2900" s="0" t="s">
        <v>8185</v>
      </c>
      <c r="G2900" s="0" t="n">
        <v>0.1363636</v>
      </c>
      <c r="H2900" s="0" t="n">
        <f aca="false">FALSE()</f>
        <v>0</v>
      </c>
      <c r="I2900" s="1" t="s">
        <v>3147</v>
      </c>
      <c r="J2900" s="0" t="s">
        <v>3147</v>
      </c>
      <c r="K2900" s="1" t="s">
        <v>3147</v>
      </c>
      <c r="L2900" s="0" t="s">
        <v>3147</v>
      </c>
      <c r="N2900" s="0" t="n">
        <v>-1</v>
      </c>
      <c r="O2900" s="0" t="n">
        <v>-1</v>
      </c>
      <c r="P2900" s="0" t="n">
        <v>-1</v>
      </c>
      <c r="Q2900" s="0" t="n">
        <v>-1</v>
      </c>
      <c r="R2900" s="0" t="n">
        <v>-1</v>
      </c>
      <c r="S2900" s="0" t="n">
        <v>8067.939</v>
      </c>
      <c r="T2900" s="0" t="s">
        <v>32</v>
      </c>
      <c r="U2900" s="1" t="s">
        <v>8186</v>
      </c>
      <c r="W2900" s="0" t="n">
        <v>149753</v>
      </c>
      <c r="X2900" s="0" t="n">
        <v>1582421</v>
      </c>
      <c r="Y2900" s="0" t="n">
        <v>231959</v>
      </c>
      <c r="Z2900" s="0" t="n">
        <v>135593</v>
      </c>
      <c r="AA2900" s="0" t="n">
        <v>307300</v>
      </c>
      <c r="AB2900" s="0" t="n">
        <v>34973</v>
      </c>
      <c r="AC2900" s="0" t="n">
        <v>48863</v>
      </c>
      <c r="AD2900" s="0" t="n">
        <v>0</v>
      </c>
      <c r="AE2900" s="0" t="n">
        <v>0</v>
      </c>
      <c r="AF2900" s="0" t="n">
        <v>28524</v>
      </c>
      <c r="AG2900" s="0" t="n">
        <v>25125</v>
      </c>
      <c r="AH2900" s="0" t="n">
        <v>0</v>
      </c>
      <c r="AI2900" s="0" t="n">
        <v>0</v>
      </c>
      <c r="AJ2900" s="0" t="n">
        <v>0</v>
      </c>
      <c r="AK2900" s="0" t="n">
        <v>58128</v>
      </c>
      <c r="AL2900" s="0" t="n">
        <v>0</v>
      </c>
      <c r="AM2900" s="0" t="n">
        <v>38311</v>
      </c>
      <c r="AN2900" s="0" t="n">
        <v>85325</v>
      </c>
      <c r="AO2900" s="0" t="n">
        <v>0</v>
      </c>
      <c r="AP2900" s="0" t="n">
        <v>156869</v>
      </c>
      <c r="AQ2900" s="0" t="n">
        <v>32304</v>
      </c>
      <c r="AR2900" s="0" t="n">
        <v>168219</v>
      </c>
      <c r="AS2900" s="0" t="n">
        <v>0</v>
      </c>
      <c r="AT2900" s="0" t="n">
        <v>0</v>
      </c>
      <c r="AU2900" s="0" t="n">
        <v>0</v>
      </c>
      <c r="AV2900" s="0" t="n">
        <v>6930</v>
      </c>
      <c r="AW2900" s="0" t="n">
        <v>0</v>
      </c>
      <c r="AX2900" s="0" t="n">
        <v>0</v>
      </c>
      <c r="AY2900" s="0" t="n">
        <v>0</v>
      </c>
      <c r="AZ2900" s="0" t="n">
        <v>137985</v>
      </c>
      <c r="BA2900" s="0" t="n">
        <v>0</v>
      </c>
      <c r="BB2900" s="0" t="n">
        <v>0</v>
      </c>
      <c r="BC2900" s="0" t="n">
        <v>0</v>
      </c>
      <c r="BD2900" s="0" t="n">
        <v>6262</v>
      </c>
      <c r="BE2900" s="0" t="n">
        <v>1176</v>
      </c>
      <c r="BF2900" s="0" t="n">
        <v>3113</v>
      </c>
      <c r="BG2900" s="0" t="n">
        <v>1063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7430</v>
      </c>
      <c r="BN2900" s="0" t="n">
        <v>0</v>
      </c>
    </row>
    <row r="2901" customFormat="false" ht="15" hidden="false" customHeight="false" outlineLevel="0" collapsed="false">
      <c r="A2901" s="0" t="n">
        <v>2899</v>
      </c>
      <c r="B2901" s="1" t="n">
        <v>0.46</v>
      </c>
      <c r="C2901" s="1" t="n">
        <v>404.1392</v>
      </c>
      <c r="D2901" s="1" t="s">
        <v>3145</v>
      </c>
      <c r="E2901" s="1" t="s">
        <v>84</v>
      </c>
      <c r="F2901" s="0" t="s">
        <v>8187</v>
      </c>
      <c r="G2901" s="0" t="n">
        <v>0.2954545</v>
      </c>
      <c r="H2901" s="0" t="n">
        <f aca="false">TRUE()</f>
        <v>1</v>
      </c>
      <c r="I2901" s="1" t="s">
        <v>3147</v>
      </c>
      <c r="J2901" s="0" t="s">
        <v>3147</v>
      </c>
      <c r="K2901" s="1" t="s">
        <v>3147</v>
      </c>
      <c r="L2901" s="0" t="s">
        <v>3147</v>
      </c>
      <c r="N2901" s="0" t="n">
        <v>-1</v>
      </c>
      <c r="O2901" s="0" t="n">
        <v>-1</v>
      </c>
      <c r="P2901" s="0" t="n">
        <v>-1</v>
      </c>
      <c r="Q2901" s="0" t="n">
        <v>-1</v>
      </c>
      <c r="R2901" s="0" t="n">
        <v>-1</v>
      </c>
      <c r="S2901" s="0" t="n">
        <v>932.759</v>
      </c>
      <c r="T2901" s="0" t="s">
        <v>43</v>
      </c>
      <c r="U2901" s="1" t="s">
        <v>8188</v>
      </c>
      <c r="V2901" s="1" t="s">
        <v>8189</v>
      </c>
      <c r="W2901" s="0" t="n">
        <v>25921</v>
      </c>
      <c r="X2901" s="0" t="n">
        <v>138153</v>
      </c>
      <c r="Y2901" s="0" t="n">
        <v>30836</v>
      </c>
      <c r="Z2901" s="0" t="n">
        <v>57507</v>
      </c>
      <c r="AA2901" s="0" t="n">
        <v>53670</v>
      </c>
      <c r="AB2901" s="0" t="n">
        <v>22658</v>
      </c>
      <c r="AC2901" s="0" t="n">
        <v>0</v>
      </c>
      <c r="AD2901" s="0" t="n">
        <v>0</v>
      </c>
      <c r="AE2901" s="0" t="n">
        <v>125444</v>
      </c>
      <c r="AF2901" s="0" t="n">
        <v>415903</v>
      </c>
      <c r="AG2901" s="0" t="n">
        <v>133825</v>
      </c>
      <c r="AH2901" s="0" t="n">
        <v>184434</v>
      </c>
      <c r="AI2901" s="0" t="n">
        <v>1790943</v>
      </c>
      <c r="AJ2901" s="0" t="n">
        <v>168141</v>
      </c>
      <c r="AK2901" s="0" t="n">
        <v>736786</v>
      </c>
      <c r="AL2901" s="0" t="n">
        <v>409412</v>
      </c>
      <c r="AM2901" s="0" t="n">
        <v>0</v>
      </c>
      <c r="AN2901" s="0" t="n">
        <v>486588</v>
      </c>
      <c r="AO2901" s="0" t="n">
        <v>560992</v>
      </c>
      <c r="AP2901" s="0" t="n">
        <v>0</v>
      </c>
      <c r="AQ2901" s="0" t="n">
        <v>35610</v>
      </c>
      <c r="AR2901" s="0" t="n">
        <v>0</v>
      </c>
      <c r="AS2901" s="0" t="n">
        <v>0</v>
      </c>
      <c r="AT2901" s="0" t="n">
        <v>138936</v>
      </c>
      <c r="AU2901" s="0" t="n">
        <v>0</v>
      </c>
      <c r="AV2901" s="0" t="n">
        <v>392839</v>
      </c>
      <c r="AW2901" s="0" t="n">
        <v>0</v>
      </c>
      <c r="AX2901" s="0" t="n">
        <v>117414</v>
      </c>
      <c r="AY2901" s="0" t="n">
        <v>511974</v>
      </c>
      <c r="AZ2901" s="0" t="n">
        <v>0</v>
      </c>
      <c r="BA2901" s="0" t="n">
        <v>881925</v>
      </c>
      <c r="BB2901" s="0" t="n">
        <v>327371</v>
      </c>
      <c r="BC2901" s="0" t="n">
        <v>626417</v>
      </c>
      <c r="BD2901" s="0" t="n">
        <v>308615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n">
        <v>0</v>
      </c>
    </row>
    <row r="2902" customFormat="false" ht="15" hidden="false" customHeight="false" outlineLevel="0" collapsed="false">
      <c r="A2902" s="0" t="n">
        <v>2900</v>
      </c>
      <c r="B2902" s="1" t="n">
        <v>11.72</v>
      </c>
      <c r="C2902" s="1" t="n">
        <v>404.284</v>
      </c>
      <c r="D2902" s="1" t="s">
        <v>3145</v>
      </c>
      <c r="E2902" s="1" t="s">
        <v>84</v>
      </c>
      <c r="G2902" s="0" t="n">
        <v>0.04545455</v>
      </c>
      <c r="H2902" s="0" t="n">
        <f aca="false">FALSE()</f>
        <v>0</v>
      </c>
      <c r="I2902" s="1" t="s">
        <v>3147</v>
      </c>
      <c r="J2902" s="0" t="s">
        <v>3147</v>
      </c>
      <c r="K2902" s="1" t="s">
        <v>3147</v>
      </c>
      <c r="L2902" s="0" t="s">
        <v>3147</v>
      </c>
      <c r="N2902" s="0" t="n">
        <v>-1</v>
      </c>
      <c r="O2902" s="0" t="n">
        <v>-1</v>
      </c>
      <c r="P2902" s="0" t="n">
        <v>-1</v>
      </c>
      <c r="Q2902" s="0" t="n">
        <v>-1</v>
      </c>
      <c r="R2902" s="0" t="n">
        <v>-1</v>
      </c>
      <c r="S2902" s="0" t="n">
        <v>31.10202</v>
      </c>
      <c r="T2902" s="0" t="s">
        <v>74</v>
      </c>
      <c r="U2902" s="1" t="s">
        <v>8190</v>
      </c>
      <c r="W2902" s="0" t="n">
        <v>237732</v>
      </c>
      <c r="X2902" s="0" t="n">
        <v>255149</v>
      </c>
      <c r="Y2902" s="0" t="n">
        <v>250690</v>
      </c>
      <c r="Z2902" s="0" t="n">
        <v>0</v>
      </c>
      <c r="AA2902" s="0" t="n">
        <v>0</v>
      </c>
      <c r="AB2902" s="0" t="n">
        <v>236458</v>
      </c>
      <c r="AC2902" s="0" t="n">
        <v>242163</v>
      </c>
      <c r="AD2902" s="0" t="n">
        <v>258159</v>
      </c>
      <c r="AE2902" s="0" t="n">
        <v>267661</v>
      </c>
      <c r="AF2902" s="0" t="n">
        <v>0</v>
      </c>
      <c r="AG2902" s="0" t="n">
        <v>273786</v>
      </c>
      <c r="AH2902" s="0" t="n">
        <v>290648</v>
      </c>
      <c r="AI2902" s="0" t="n">
        <v>310748</v>
      </c>
      <c r="AJ2902" s="0" t="n">
        <v>0</v>
      </c>
      <c r="AK2902" s="0" t="n">
        <v>277626</v>
      </c>
      <c r="AL2902" s="0" t="n">
        <v>271817</v>
      </c>
      <c r="AM2902" s="0" t="n">
        <v>234755</v>
      </c>
      <c r="AN2902" s="0" t="n">
        <v>274763</v>
      </c>
      <c r="AO2902" s="0" t="n">
        <v>243338</v>
      </c>
      <c r="AP2902" s="0" t="n">
        <v>0</v>
      </c>
      <c r="AQ2902" s="0" t="n">
        <v>255203</v>
      </c>
      <c r="AR2902" s="0" t="n">
        <v>240737</v>
      </c>
      <c r="AS2902" s="0" t="n">
        <v>250643</v>
      </c>
      <c r="AT2902" s="0" t="n">
        <v>281889</v>
      </c>
      <c r="AU2902" s="0" t="n">
        <v>273919</v>
      </c>
      <c r="AV2902" s="0" t="n">
        <v>0</v>
      </c>
      <c r="AW2902" s="0" t="n">
        <v>260597</v>
      </c>
      <c r="AX2902" s="0" t="n">
        <v>0</v>
      </c>
      <c r="AY2902" s="0" t="n">
        <v>266286</v>
      </c>
      <c r="AZ2902" s="0" t="n">
        <v>238615</v>
      </c>
      <c r="BA2902" s="0" t="n">
        <v>0</v>
      </c>
      <c r="BB2902" s="0" t="n">
        <v>0</v>
      </c>
      <c r="BC2902" s="0" t="n">
        <v>0</v>
      </c>
      <c r="BD2902" s="0" t="n">
        <v>266737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238772</v>
      </c>
      <c r="BJ2902" s="0" t="n">
        <v>208900</v>
      </c>
      <c r="BK2902" s="0" t="n">
        <v>251689</v>
      </c>
      <c r="BL2902" s="0" t="n">
        <v>8547</v>
      </c>
      <c r="BM2902" s="0" t="n">
        <v>177849</v>
      </c>
      <c r="BN2902" s="0" t="n">
        <v>245987</v>
      </c>
    </row>
    <row r="2903" customFormat="false" ht="15" hidden="false" customHeight="false" outlineLevel="0" collapsed="false">
      <c r="A2903" s="0" t="n">
        <v>2901</v>
      </c>
      <c r="B2903" s="1" t="n">
        <v>0.37</v>
      </c>
      <c r="C2903" s="1" t="n">
        <v>404.9514</v>
      </c>
      <c r="D2903" s="1" t="s">
        <v>3145</v>
      </c>
      <c r="E2903" s="1" t="s">
        <v>84</v>
      </c>
      <c r="G2903" s="0" t="n">
        <v>0.04545455</v>
      </c>
      <c r="H2903" s="0" t="n">
        <f aca="false">FALSE()</f>
        <v>0</v>
      </c>
      <c r="I2903" s="1" t="s">
        <v>3147</v>
      </c>
      <c r="J2903" s="0" t="s">
        <v>3147</v>
      </c>
      <c r="K2903" s="1" t="s">
        <v>3147</v>
      </c>
      <c r="L2903" s="0" t="s">
        <v>3147</v>
      </c>
      <c r="N2903" s="0" t="n">
        <v>-1</v>
      </c>
      <c r="O2903" s="0" t="n">
        <v>-1</v>
      </c>
      <c r="P2903" s="0" t="n">
        <v>-1</v>
      </c>
      <c r="Q2903" s="0" t="n">
        <v>-1</v>
      </c>
      <c r="R2903" s="0" t="n">
        <v>-1</v>
      </c>
      <c r="S2903" s="0" t="n">
        <v>30.16723</v>
      </c>
      <c r="T2903" s="0" t="s">
        <v>70</v>
      </c>
      <c r="U2903" s="1" t="s">
        <v>8191</v>
      </c>
      <c r="W2903" s="0" t="n">
        <v>4436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25833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3090</v>
      </c>
      <c r="AJ2903" s="0" t="n">
        <v>2880</v>
      </c>
      <c r="AK2903" s="0" t="n">
        <v>0</v>
      </c>
      <c r="AL2903" s="0" t="n">
        <v>3643</v>
      </c>
      <c r="AM2903" s="0" t="n">
        <v>15248</v>
      </c>
      <c r="AN2903" s="0" t="n">
        <v>0</v>
      </c>
      <c r="AO2903" s="0" t="n">
        <v>8477</v>
      </c>
      <c r="AP2903" s="0" t="n">
        <v>3260</v>
      </c>
      <c r="AQ2903" s="0" t="n">
        <v>0</v>
      </c>
      <c r="AR2903" s="0" t="n">
        <v>1683</v>
      </c>
      <c r="AS2903" s="0" t="n">
        <v>0</v>
      </c>
      <c r="AT2903" s="0" t="n">
        <v>0</v>
      </c>
      <c r="AU2903" s="0" t="n">
        <v>3323</v>
      </c>
      <c r="AV2903" s="0" t="n">
        <v>0</v>
      </c>
      <c r="AW2903" s="0" t="n">
        <v>3980</v>
      </c>
      <c r="AX2903" s="0" t="n">
        <v>0</v>
      </c>
      <c r="AY2903" s="0" t="n">
        <v>3886</v>
      </c>
      <c r="AZ2903" s="0" t="n">
        <v>0</v>
      </c>
      <c r="BA2903" s="0" t="n">
        <v>0</v>
      </c>
      <c r="BB2903" s="0" t="n">
        <v>2083</v>
      </c>
      <c r="BC2903" s="0" t="n">
        <v>0</v>
      </c>
      <c r="BD2903" s="0" t="n">
        <v>13881</v>
      </c>
      <c r="BE2903" s="0" t="n">
        <v>0</v>
      </c>
      <c r="BF2903" s="0" t="n">
        <v>1807</v>
      </c>
      <c r="BG2903" s="0" t="n">
        <v>0</v>
      </c>
      <c r="BH2903" s="0" t="n">
        <v>0</v>
      </c>
      <c r="BI2903" s="0" t="n">
        <v>63561</v>
      </c>
      <c r="BJ2903" s="0" t="n">
        <v>133192</v>
      </c>
      <c r="BK2903" s="0" t="n">
        <v>101164</v>
      </c>
      <c r="BL2903" s="0" t="n">
        <v>0</v>
      </c>
      <c r="BM2903" s="0" t="n">
        <v>0</v>
      </c>
      <c r="BN2903" s="0" t="n">
        <v>21117</v>
      </c>
    </row>
    <row r="2904" customFormat="false" ht="15" hidden="false" customHeight="false" outlineLevel="0" collapsed="false">
      <c r="A2904" s="0" t="n">
        <v>2902</v>
      </c>
      <c r="B2904" s="1" t="n">
        <v>0.44</v>
      </c>
      <c r="C2904" s="1" t="n">
        <v>405.0424</v>
      </c>
      <c r="D2904" s="1" t="s">
        <v>3145</v>
      </c>
      <c r="E2904" s="1" t="s">
        <v>84</v>
      </c>
      <c r="G2904" s="0" t="n">
        <v>0.02272727</v>
      </c>
      <c r="H2904" s="0" t="n">
        <f aca="false">FALSE()</f>
        <v>0</v>
      </c>
      <c r="I2904" s="1" t="s">
        <v>3147</v>
      </c>
      <c r="J2904" s="0" t="s">
        <v>3147</v>
      </c>
      <c r="K2904" s="1" t="s">
        <v>3147</v>
      </c>
      <c r="L2904" s="0" t="s">
        <v>3147</v>
      </c>
      <c r="N2904" s="0" t="n">
        <v>-1</v>
      </c>
      <c r="O2904" s="0" t="n">
        <v>-1</v>
      </c>
      <c r="P2904" s="0" t="n">
        <v>-1</v>
      </c>
      <c r="Q2904" s="0" t="n">
        <v>-1</v>
      </c>
      <c r="R2904" s="0" t="n">
        <v>-1</v>
      </c>
      <c r="S2904" s="0" t="n">
        <v>28.98743</v>
      </c>
      <c r="T2904" s="0" t="s">
        <v>60</v>
      </c>
      <c r="U2904" s="1" t="s">
        <v>8192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128470</v>
      </c>
      <c r="AE2904" s="0" t="n">
        <v>0</v>
      </c>
      <c r="AF2904" s="0" t="n">
        <v>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38325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77776</v>
      </c>
      <c r="AS2904" s="0" t="n">
        <v>216073</v>
      </c>
      <c r="AT2904" s="0" t="n">
        <v>0</v>
      </c>
      <c r="AU2904" s="0" t="n">
        <v>47018</v>
      </c>
      <c r="AV2904" s="0" t="n">
        <v>0</v>
      </c>
      <c r="AW2904" s="0" t="n">
        <v>28259</v>
      </c>
      <c r="AX2904" s="0" t="n">
        <v>0</v>
      </c>
      <c r="AY2904" s="0" t="n">
        <v>0</v>
      </c>
      <c r="AZ2904" s="0" t="n">
        <v>114899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n">
        <v>0</v>
      </c>
    </row>
    <row r="2905" customFormat="false" ht="15" hidden="false" customHeight="false" outlineLevel="0" collapsed="false">
      <c r="A2905" s="0" t="n">
        <v>2903</v>
      </c>
      <c r="B2905" s="1" t="n">
        <v>0.46</v>
      </c>
      <c r="C2905" s="1" t="n">
        <v>405.1181</v>
      </c>
      <c r="D2905" s="1" t="s">
        <v>3145</v>
      </c>
      <c r="E2905" s="1" t="s">
        <v>84</v>
      </c>
      <c r="F2905" s="0" t="s">
        <v>8193</v>
      </c>
      <c r="G2905" s="0" t="n">
        <v>0.02272727</v>
      </c>
      <c r="H2905" s="0" t="n">
        <f aca="false">FALSE()</f>
        <v>0</v>
      </c>
      <c r="I2905" s="1" t="s">
        <v>3147</v>
      </c>
      <c r="J2905" s="0" t="s">
        <v>3147</v>
      </c>
      <c r="K2905" s="1" t="s">
        <v>3147</v>
      </c>
      <c r="L2905" s="0" t="s">
        <v>3147</v>
      </c>
      <c r="N2905" s="0" t="n">
        <v>-1</v>
      </c>
      <c r="O2905" s="0" t="n">
        <v>-1</v>
      </c>
      <c r="P2905" s="0" t="n">
        <v>-1</v>
      </c>
      <c r="Q2905" s="0" t="n">
        <v>-1</v>
      </c>
      <c r="R2905" s="0" t="n">
        <v>-1</v>
      </c>
      <c r="S2905" s="0" t="n">
        <v>8.863507</v>
      </c>
      <c r="T2905" s="0" t="s">
        <v>58</v>
      </c>
      <c r="U2905" s="1" t="s">
        <v>8194</v>
      </c>
      <c r="W2905" s="0" t="n">
        <v>8350</v>
      </c>
      <c r="X2905" s="0" t="n">
        <v>0</v>
      </c>
      <c r="Y2905" s="0" t="n">
        <v>0</v>
      </c>
      <c r="Z2905" s="0" t="n">
        <v>0</v>
      </c>
      <c r="AA2905" s="0" t="n">
        <v>18639</v>
      </c>
      <c r="AB2905" s="0" t="n">
        <v>22346</v>
      </c>
      <c r="AC2905" s="0" t="n">
        <v>26015</v>
      </c>
      <c r="AD2905" s="0" t="n">
        <v>0</v>
      </c>
      <c r="AE2905" s="0" t="n">
        <v>48138</v>
      </c>
      <c r="AF2905" s="0" t="n">
        <v>0</v>
      </c>
      <c r="AG2905" s="0" t="n">
        <v>55887</v>
      </c>
      <c r="AH2905" s="0" t="n">
        <v>42922</v>
      </c>
      <c r="AI2905" s="0" t="n">
        <v>0</v>
      </c>
      <c r="AJ2905" s="0" t="n">
        <v>0</v>
      </c>
      <c r="AK2905" s="0" t="n">
        <v>220367</v>
      </c>
      <c r="AL2905" s="0" t="n">
        <v>6220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53575</v>
      </c>
      <c r="AV2905" s="0" t="n">
        <v>18777</v>
      </c>
      <c r="AW2905" s="0" t="n">
        <v>0</v>
      </c>
      <c r="AX2905" s="0" t="n">
        <v>230669</v>
      </c>
      <c r="AY2905" s="0" t="n">
        <v>239923</v>
      </c>
      <c r="AZ2905" s="0" t="n">
        <v>0</v>
      </c>
      <c r="BA2905" s="0" t="n">
        <v>0</v>
      </c>
      <c r="BB2905" s="0" t="n">
        <v>6870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1501</v>
      </c>
      <c r="BN2905" s="0" t="n">
        <v>0</v>
      </c>
    </row>
    <row r="2906" customFormat="false" ht="15" hidden="false" customHeight="false" outlineLevel="0" collapsed="false">
      <c r="A2906" s="0" t="n">
        <v>2904</v>
      </c>
      <c r="B2906" s="1" t="n">
        <v>0.46</v>
      </c>
      <c r="C2906" s="1" t="n">
        <v>405.1354</v>
      </c>
      <c r="D2906" s="1" t="s">
        <v>3145</v>
      </c>
      <c r="E2906" s="1" t="s">
        <v>84</v>
      </c>
      <c r="G2906" s="0" t="n">
        <v>0.4090909</v>
      </c>
      <c r="H2906" s="0" t="n">
        <f aca="false">TRUE()</f>
        <v>1</v>
      </c>
      <c r="I2906" s="1" t="s">
        <v>3147</v>
      </c>
      <c r="J2906" s="0" t="s">
        <v>3147</v>
      </c>
      <c r="K2906" s="1" t="s">
        <v>3147</v>
      </c>
      <c r="L2906" s="0" t="s">
        <v>3147</v>
      </c>
      <c r="N2906" s="0" t="n">
        <v>-1</v>
      </c>
      <c r="O2906" s="0" t="n">
        <v>-1</v>
      </c>
      <c r="P2906" s="0" t="n">
        <v>-1</v>
      </c>
      <c r="Q2906" s="0" t="n">
        <v>-1</v>
      </c>
      <c r="R2906" s="0" t="n">
        <v>-1</v>
      </c>
      <c r="S2906" s="0" t="n">
        <v>170.6633</v>
      </c>
      <c r="T2906" s="0" t="s">
        <v>40</v>
      </c>
      <c r="U2906" s="1" t="s">
        <v>8195</v>
      </c>
      <c r="V2906" s="1" t="s">
        <v>8196</v>
      </c>
      <c r="W2906" s="0" t="n">
        <v>37568</v>
      </c>
      <c r="X2906" s="0" t="n">
        <v>251661</v>
      </c>
      <c r="Y2906" s="0" t="n">
        <v>64425</v>
      </c>
      <c r="Z2906" s="0" t="n">
        <v>111372</v>
      </c>
      <c r="AA2906" s="0" t="n">
        <v>137557</v>
      </c>
      <c r="AB2906" s="0" t="n">
        <v>10719</v>
      </c>
      <c r="AC2906" s="0" t="n">
        <v>0</v>
      </c>
      <c r="AD2906" s="0" t="n">
        <v>0</v>
      </c>
      <c r="AE2906" s="0" t="n">
        <v>179577</v>
      </c>
      <c r="AF2906" s="0" t="n">
        <v>768391</v>
      </c>
      <c r="AG2906" s="0" t="n">
        <v>247026</v>
      </c>
      <c r="AH2906" s="0" t="n">
        <v>351178</v>
      </c>
      <c r="AI2906" s="0" t="n">
        <v>3441088</v>
      </c>
      <c r="AJ2906" s="0" t="n">
        <v>292792</v>
      </c>
      <c r="AK2906" s="0" t="n">
        <v>1415721</v>
      </c>
      <c r="AL2906" s="0" t="n">
        <v>862151</v>
      </c>
      <c r="AM2906" s="0" t="n">
        <v>0</v>
      </c>
      <c r="AN2906" s="0" t="n">
        <v>844130</v>
      </c>
      <c r="AO2906" s="0" t="n">
        <v>927761</v>
      </c>
      <c r="AP2906" s="0" t="n">
        <v>6527</v>
      </c>
      <c r="AQ2906" s="0" t="n">
        <v>0</v>
      </c>
      <c r="AR2906" s="0" t="n">
        <v>0</v>
      </c>
      <c r="AS2906" s="0" t="n">
        <v>0</v>
      </c>
      <c r="AT2906" s="0" t="n">
        <v>230407</v>
      </c>
      <c r="AU2906" s="0" t="n">
        <v>0</v>
      </c>
      <c r="AV2906" s="0" t="n">
        <v>807293</v>
      </c>
      <c r="AW2906" s="0" t="n">
        <v>0</v>
      </c>
      <c r="AX2906" s="0" t="n">
        <v>252281</v>
      </c>
      <c r="AY2906" s="0" t="n">
        <v>1095614</v>
      </c>
      <c r="AZ2906" s="0" t="n">
        <v>0</v>
      </c>
      <c r="BA2906" s="0" t="n">
        <v>1596978</v>
      </c>
      <c r="BB2906" s="0" t="n">
        <v>671435</v>
      </c>
      <c r="BC2906" s="0" t="n">
        <v>1280204</v>
      </c>
      <c r="BD2906" s="0" t="n">
        <v>653242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n">
        <v>0</v>
      </c>
    </row>
    <row r="2907" customFormat="false" ht="15" hidden="false" customHeight="false" outlineLevel="0" collapsed="false">
      <c r="A2907" s="0" t="n">
        <v>2905</v>
      </c>
      <c r="B2907" s="1" t="n">
        <v>2.45</v>
      </c>
      <c r="C2907" s="1" t="n">
        <v>405.2221</v>
      </c>
      <c r="D2907" s="1" t="s">
        <v>3145</v>
      </c>
      <c r="E2907" s="1" t="s">
        <v>84</v>
      </c>
      <c r="F2907" s="0" t="s">
        <v>8197</v>
      </c>
      <c r="G2907" s="0" t="n">
        <v>0.8863636</v>
      </c>
      <c r="H2907" s="0" t="n">
        <f aca="false">TRUE()</f>
        <v>1</v>
      </c>
      <c r="I2907" s="1" t="s">
        <v>3147</v>
      </c>
      <c r="J2907" s="0" t="s">
        <v>3147</v>
      </c>
      <c r="K2907" s="1" t="s">
        <v>3147</v>
      </c>
      <c r="L2907" s="0" t="s">
        <v>3147</v>
      </c>
      <c r="N2907" s="0" t="n">
        <v>-1</v>
      </c>
      <c r="O2907" s="0" t="n">
        <v>-1</v>
      </c>
      <c r="P2907" s="0" t="n">
        <v>-1</v>
      </c>
      <c r="Q2907" s="0" t="n">
        <v>-1</v>
      </c>
      <c r="R2907" s="0" t="n">
        <v>-1</v>
      </c>
      <c r="S2907" s="0" t="n">
        <v>117.7732</v>
      </c>
      <c r="T2907" s="0" t="s">
        <v>31</v>
      </c>
      <c r="U2907" s="1" t="s">
        <v>8198</v>
      </c>
      <c r="V2907" s="1" t="s">
        <v>8199</v>
      </c>
      <c r="W2907" s="0" t="n">
        <v>4005209</v>
      </c>
      <c r="X2907" s="0" t="n">
        <v>4655102</v>
      </c>
      <c r="Y2907" s="0" t="n">
        <v>4134262</v>
      </c>
      <c r="Z2907" s="0" t="n">
        <v>3693220</v>
      </c>
      <c r="AA2907" s="0" t="n">
        <v>3933484</v>
      </c>
      <c r="AB2907" s="0" t="n">
        <v>4027907</v>
      </c>
      <c r="AC2907" s="0" t="n">
        <v>3781746</v>
      </c>
      <c r="AD2907" s="0" t="n">
        <v>4037889</v>
      </c>
      <c r="AE2907" s="0" t="n">
        <v>4544268</v>
      </c>
      <c r="AF2907" s="0" t="n">
        <v>4186915</v>
      </c>
      <c r="AG2907" s="0" t="n">
        <v>4557680</v>
      </c>
      <c r="AH2907" s="0" t="n">
        <v>4353286</v>
      </c>
      <c r="AI2907" s="0" t="n">
        <v>4360550</v>
      </c>
      <c r="AJ2907" s="0" t="n">
        <v>3326028</v>
      </c>
      <c r="AK2907" s="0" t="n">
        <v>5063242</v>
      </c>
      <c r="AL2907" s="0" t="n">
        <v>4638700</v>
      </c>
      <c r="AM2907" s="0" t="n">
        <v>3340151</v>
      </c>
      <c r="AN2907" s="0" t="n">
        <v>5566283</v>
      </c>
      <c r="AO2907" s="0" t="n">
        <v>3352764</v>
      </c>
      <c r="AP2907" s="0" t="n">
        <v>1775496</v>
      </c>
      <c r="AQ2907" s="0" t="n">
        <v>4769436</v>
      </c>
      <c r="AR2907" s="0" t="n">
        <v>5213243</v>
      </c>
      <c r="AS2907" s="0" t="n">
        <v>3823470</v>
      </c>
      <c r="AT2907" s="0" t="n">
        <v>4421960</v>
      </c>
      <c r="AU2907" s="0" t="n">
        <v>6402785</v>
      </c>
      <c r="AV2907" s="0" t="n">
        <v>5655632</v>
      </c>
      <c r="AW2907" s="0" t="n">
        <v>5843685</v>
      </c>
      <c r="AX2907" s="0" t="n">
        <v>4389686</v>
      </c>
      <c r="AY2907" s="0" t="n">
        <v>3856504</v>
      </c>
      <c r="AZ2907" s="0" t="n">
        <v>3785639</v>
      </c>
      <c r="BA2907" s="0" t="n">
        <v>4338248</v>
      </c>
      <c r="BB2907" s="0" t="n">
        <v>3147690</v>
      </c>
      <c r="BC2907" s="0" t="n">
        <v>4650977</v>
      </c>
      <c r="BD2907" s="0" t="n">
        <v>4422214</v>
      </c>
      <c r="BE2907" s="0" t="n">
        <v>0</v>
      </c>
      <c r="BF2907" s="0" t="n">
        <v>14992</v>
      </c>
      <c r="BG2907" s="0" t="n">
        <v>0</v>
      </c>
      <c r="BH2907" s="0" t="n">
        <v>0</v>
      </c>
      <c r="BI2907" s="0" t="n">
        <v>439036</v>
      </c>
      <c r="BJ2907" s="0" t="n">
        <v>482960</v>
      </c>
      <c r="BK2907" s="0" t="n">
        <v>539557</v>
      </c>
      <c r="BL2907" s="0" t="n">
        <v>0</v>
      </c>
      <c r="BM2907" s="0" t="n">
        <v>312569</v>
      </c>
      <c r="BN2907" s="0" t="n">
        <v>372372</v>
      </c>
    </row>
    <row r="2908" customFormat="false" ht="15" hidden="false" customHeight="false" outlineLevel="0" collapsed="false">
      <c r="A2908" s="0" t="n">
        <v>2906</v>
      </c>
      <c r="B2908" s="1" t="n">
        <v>2.74</v>
      </c>
      <c r="C2908" s="1" t="n">
        <v>405.2223</v>
      </c>
      <c r="D2908" s="1" t="s">
        <v>3145</v>
      </c>
      <c r="E2908" s="1" t="s">
        <v>84</v>
      </c>
      <c r="G2908" s="0" t="n">
        <v>0.02272727</v>
      </c>
      <c r="H2908" s="0" t="n">
        <f aca="false">TRUE()</f>
        <v>1</v>
      </c>
      <c r="I2908" s="1" t="s">
        <v>3147</v>
      </c>
      <c r="J2908" s="0" t="s">
        <v>3147</v>
      </c>
      <c r="K2908" s="1" t="s">
        <v>3147</v>
      </c>
      <c r="L2908" s="0" t="s">
        <v>3147</v>
      </c>
      <c r="N2908" s="0" t="n">
        <v>-1</v>
      </c>
      <c r="O2908" s="0" t="n">
        <v>-1</v>
      </c>
      <c r="P2908" s="0" t="n">
        <v>-1</v>
      </c>
      <c r="Q2908" s="0" t="n">
        <v>-1</v>
      </c>
      <c r="R2908" s="0" t="n">
        <v>-1</v>
      </c>
      <c r="S2908" s="0" t="n">
        <v>28.49536</v>
      </c>
      <c r="T2908" s="0" t="s">
        <v>56</v>
      </c>
      <c r="U2908" s="1" t="s">
        <v>8200</v>
      </c>
      <c r="V2908" s="1" t="s">
        <v>8201</v>
      </c>
      <c r="W2908" s="0" t="n">
        <v>252917</v>
      </c>
      <c r="X2908" s="0" t="n">
        <v>243219</v>
      </c>
      <c r="Y2908" s="0" t="n">
        <v>259770</v>
      </c>
      <c r="Z2908" s="0" t="n">
        <v>0</v>
      </c>
      <c r="AA2908" s="0" t="n">
        <v>250092</v>
      </c>
      <c r="AB2908" s="0" t="n">
        <v>264784</v>
      </c>
      <c r="AC2908" s="0" t="n">
        <v>236272</v>
      </c>
      <c r="AD2908" s="0" t="n">
        <v>240959</v>
      </c>
      <c r="AE2908" s="0" t="n">
        <v>288298</v>
      </c>
      <c r="AF2908" s="0" t="n">
        <v>253490</v>
      </c>
      <c r="AG2908" s="0" t="n">
        <v>0</v>
      </c>
      <c r="AH2908" s="0" t="n">
        <v>264474</v>
      </c>
      <c r="AI2908" s="0" t="n">
        <v>272705</v>
      </c>
      <c r="AJ2908" s="0" t="n">
        <v>222144</v>
      </c>
      <c r="AK2908" s="0" t="n">
        <v>267627</v>
      </c>
      <c r="AL2908" s="0" t="n">
        <v>0</v>
      </c>
      <c r="AM2908" s="0" t="n">
        <v>228308</v>
      </c>
      <c r="AN2908" s="0" t="n">
        <v>0</v>
      </c>
      <c r="AO2908" s="0" t="n">
        <v>232612</v>
      </c>
      <c r="AP2908" s="0" t="n">
        <v>120215</v>
      </c>
      <c r="AQ2908" s="0" t="n">
        <v>314484</v>
      </c>
      <c r="AR2908" s="0" t="n">
        <v>288645</v>
      </c>
      <c r="AS2908" s="0" t="n">
        <v>249229</v>
      </c>
      <c r="AT2908" s="0" t="n">
        <v>244276</v>
      </c>
      <c r="AU2908" s="0" t="n">
        <v>255888</v>
      </c>
      <c r="AV2908" s="0" t="n">
        <v>245473</v>
      </c>
      <c r="AW2908" s="0" t="n">
        <v>303679</v>
      </c>
      <c r="AX2908" s="0" t="n">
        <v>283028</v>
      </c>
      <c r="AY2908" s="0" t="n">
        <v>241698</v>
      </c>
      <c r="AZ2908" s="0" t="n">
        <v>248576</v>
      </c>
      <c r="BA2908" s="0" t="n">
        <v>269782</v>
      </c>
      <c r="BB2908" s="0" t="n">
        <v>207327</v>
      </c>
      <c r="BC2908" s="0" t="n">
        <v>238183</v>
      </c>
      <c r="BD2908" s="0" t="n">
        <v>235998</v>
      </c>
      <c r="BE2908" s="0" t="n">
        <v>21177</v>
      </c>
      <c r="BF2908" s="0" t="n">
        <v>0</v>
      </c>
      <c r="BG2908" s="0" t="n">
        <v>0</v>
      </c>
      <c r="BH2908" s="0" t="n">
        <v>0</v>
      </c>
      <c r="BI2908" s="0" t="n">
        <v>29912</v>
      </c>
      <c r="BJ2908" s="0" t="n">
        <v>21410</v>
      </c>
      <c r="BK2908" s="0" t="n">
        <v>0</v>
      </c>
      <c r="BL2908" s="0" t="n">
        <v>0</v>
      </c>
      <c r="BM2908" s="0" t="n">
        <v>21324</v>
      </c>
      <c r="BN2908" s="0" t="n">
        <v>0</v>
      </c>
    </row>
    <row r="2909" customFormat="false" ht="15" hidden="false" customHeight="false" outlineLevel="0" collapsed="false">
      <c r="A2909" s="0" t="n">
        <v>2907</v>
      </c>
      <c r="B2909" s="1" t="n">
        <v>0.53</v>
      </c>
      <c r="C2909" s="1" t="n">
        <v>405.2263</v>
      </c>
      <c r="D2909" s="1" t="s">
        <v>3145</v>
      </c>
      <c r="E2909" s="1" t="s">
        <v>84</v>
      </c>
      <c r="F2909" s="0" t="s">
        <v>8202</v>
      </c>
      <c r="G2909" s="0" t="n">
        <v>0.02272727</v>
      </c>
      <c r="H2909" s="0" t="n">
        <f aca="false">FALSE()</f>
        <v>0</v>
      </c>
      <c r="I2909" s="1" t="s">
        <v>3147</v>
      </c>
      <c r="J2909" s="0" t="s">
        <v>3147</v>
      </c>
      <c r="K2909" s="1" t="s">
        <v>3147</v>
      </c>
      <c r="L2909" s="0" t="s">
        <v>3147</v>
      </c>
      <c r="N2909" s="0" t="n">
        <v>-1</v>
      </c>
      <c r="O2909" s="0" t="n">
        <v>-1</v>
      </c>
      <c r="P2909" s="0" t="n">
        <v>-1</v>
      </c>
      <c r="Q2909" s="0" t="n">
        <v>-1</v>
      </c>
      <c r="R2909" s="0" t="n">
        <v>-1</v>
      </c>
      <c r="S2909" s="0" t="n">
        <v>5.125918</v>
      </c>
      <c r="T2909" s="0" t="s">
        <v>57</v>
      </c>
      <c r="U2909" s="1" t="s">
        <v>8203</v>
      </c>
      <c r="W2909" s="0" t="n">
        <v>17681</v>
      </c>
      <c r="X2909" s="0" t="n">
        <v>0</v>
      </c>
      <c r="Y2909" s="0" t="n">
        <v>0</v>
      </c>
      <c r="Z2909" s="0" t="n">
        <v>3413</v>
      </c>
      <c r="AA2909" s="0" t="n">
        <v>0</v>
      </c>
      <c r="AB2909" s="0" t="n">
        <v>0</v>
      </c>
      <c r="AC2909" s="0" t="n">
        <v>0</v>
      </c>
      <c r="AD2909" s="0" t="n">
        <v>12713</v>
      </c>
      <c r="AE2909" s="0" t="n">
        <v>0</v>
      </c>
      <c r="AF2909" s="0" t="n">
        <v>5429</v>
      </c>
      <c r="AG2909" s="0" t="n">
        <v>0</v>
      </c>
      <c r="AH2909" s="0" t="n">
        <v>4100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4199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17494</v>
      </c>
      <c r="AT2909" s="0" t="n">
        <v>0</v>
      </c>
      <c r="AU2909" s="0" t="n">
        <v>82684</v>
      </c>
      <c r="AV2909" s="0" t="n">
        <v>0</v>
      </c>
      <c r="AW2909" s="0" t="n">
        <v>157673</v>
      </c>
      <c r="AX2909" s="0" t="n">
        <v>0</v>
      </c>
      <c r="AY2909" s="0" t="n">
        <v>0</v>
      </c>
      <c r="AZ2909" s="0" t="n">
        <v>0</v>
      </c>
      <c r="BA2909" s="0" t="n">
        <v>2910</v>
      </c>
      <c r="BB2909" s="0" t="n">
        <v>0</v>
      </c>
      <c r="BC2909" s="0" t="n">
        <v>0</v>
      </c>
      <c r="BD2909" s="0" t="n">
        <v>0</v>
      </c>
      <c r="BE2909" s="0" t="n">
        <v>0</v>
      </c>
      <c r="BF2909" s="0" t="n">
        <v>0</v>
      </c>
      <c r="BG2909" s="0" t="n">
        <v>0</v>
      </c>
      <c r="BH2909" s="0" t="n">
        <v>2079</v>
      </c>
      <c r="BI2909" s="0" t="n">
        <v>0</v>
      </c>
      <c r="BJ2909" s="0" t="n">
        <v>4477</v>
      </c>
      <c r="BK2909" s="0" t="n">
        <v>0</v>
      </c>
      <c r="BL2909" s="0" t="n">
        <v>0</v>
      </c>
      <c r="BM2909" s="0" t="n">
        <v>0</v>
      </c>
      <c r="BN2909" s="0" t="n">
        <v>0</v>
      </c>
    </row>
    <row r="2910" customFormat="false" ht="15" hidden="false" customHeight="false" outlineLevel="0" collapsed="false">
      <c r="A2910" s="0" t="n">
        <v>2909</v>
      </c>
      <c r="B2910" s="1" t="n">
        <v>10.87</v>
      </c>
      <c r="C2910" s="1" t="n">
        <v>405.3039</v>
      </c>
      <c r="D2910" s="1" t="s">
        <v>3145</v>
      </c>
      <c r="E2910" s="1" t="s">
        <v>84</v>
      </c>
      <c r="G2910" s="0" t="n">
        <v>0.02272727</v>
      </c>
      <c r="H2910" s="0" t="n">
        <f aca="false">TRUE()</f>
        <v>1</v>
      </c>
      <c r="I2910" s="1" t="s">
        <v>3147</v>
      </c>
      <c r="J2910" s="0" t="s">
        <v>3147</v>
      </c>
      <c r="K2910" s="1" t="s">
        <v>3147</v>
      </c>
      <c r="L2910" s="0" t="s">
        <v>3147</v>
      </c>
      <c r="N2910" s="0" t="n">
        <v>-1</v>
      </c>
      <c r="O2910" s="0" t="n">
        <v>-1</v>
      </c>
      <c r="P2910" s="0" t="n">
        <v>-1</v>
      </c>
      <c r="Q2910" s="0" t="n">
        <v>-1</v>
      </c>
      <c r="R2910" s="0" t="n">
        <v>-1</v>
      </c>
      <c r="S2910" s="0" t="n">
        <v>12.74774</v>
      </c>
      <c r="T2910" s="0" t="s">
        <v>74</v>
      </c>
      <c r="U2910" s="1" t="s">
        <v>8204</v>
      </c>
      <c r="V2910" s="1" t="s">
        <v>8205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227979</v>
      </c>
      <c r="BH2910" s="0" t="n">
        <v>0</v>
      </c>
      <c r="BI2910" s="0" t="n">
        <v>419058</v>
      </c>
      <c r="BJ2910" s="0" t="n">
        <v>447041</v>
      </c>
      <c r="BK2910" s="0" t="n">
        <v>455651</v>
      </c>
      <c r="BL2910" s="0" t="n">
        <v>0</v>
      </c>
      <c r="BM2910" s="0" t="n">
        <v>236716</v>
      </c>
      <c r="BN2910" s="0" t="n">
        <v>475082</v>
      </c>
    </row>
    <row r="2911" customFormat="false" ht="15" hidden="false" customHeight="false" outlineLevel="0" collapsed="false">
      <c r="A2911" s="0" t="n">
        <v>2910</v>
      </c>
      <c r="B2911" s="1" t="n">
        <v>11.72</v>
      </c>
      <c r="C2911" s="1" t="n">
        <v>405.3039</v>
      </c>
      <c r="D2911" s="1" t="s">
        <v>3145</v>
      </c>
      <c r="E2911" s="1" t="s">
        <v>84</v>
      </c>
      <c r="G2911" s="0" t="n">
        <v>0.04545455</v>
      </c>
      <c r="H2911" s="0" t="n">
        <f aca="false">TRUE()</f>
        <v>1</v>
      </c>
      <c r="I2911" s="1" t="s">
        <v>3147</v>
      </c>
      <c r="J2911" s="0" t="s">
        <v>3147</v>
      </c>
      <c r="K2911" s="1" t="s">
        <v>3147</v>
      </c>
      <c r="L2911" s="0" t="s">
        <v>3147</v>
      </c>
      <c r="N2911" s="0" t="n">
        <v>-1</v>
      </c>
      <c r="O2911" s="0" t="n">
        <v>-1</v>
      </c>
      <c r="P2911" s="0" t="n">
        <v>-1</v>
      </c>
      <c r="Q2911" s="0" t="n">
        <v>-1</v>
      </c>
      <c r="R2911" s="0" t="n">
        <v>-1</v>
      </c>
      <c r="S2911" s="0" t="n">
        <v>13.81725</v>
      </c>
      <c r="T2911" s="0" t="s">
        <v>74</v>
      </c>
      <c r="U2911" s="1" t="s">
        <v>8206</v>
      </c>
      <c r="V2911" s="1" t="s">
        <v>8207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0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409363</v>
      </c>
      <c r="AQ2911" s="0" t="n">
        <v>0</v>
      </c>
      <c r="AR2911" s="0" t="n">
        <v>448810</v>
      </c>
      <c r="AS2911" s="0" t="n">
        <v>0</v>
      </c>
      <c r="AT2911" s="0" t="n">
        <v>0</v>
      </c>
      <c r="AU2911" s="0" t="n">
        <v>475561</v>
      </c>
      <c r="AV2911" s="0" t="n">
        <v>0</v>
      </c>
      <c r="AW2911" s="0" t="n">
        <v>389018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438815</v>
      </c>
      <c r="BJ2911" s="0" t="n">
        <v>446414</v>
      </c>
      <c r="BK2911" s="0" t="n">
        <v>462586</v>
      </c>
      <c r="BL2911" s="0" t="n">
        <v>0</v>
      </c>
      <c r="BM2911" s="0" t="n">
        <v>518360</v>
      </c>
      <c r="BN2911" s="0" t="n">
        <v>495925</v>
      </c>
    </row>
    <row r="2912" customFormat="false" ht="15" hidden="false" customHeight="false" outlineLevel="0" collapsed="false">
      <c r="A2912" s="0" t="n">
        <v>2911</v>
      </c>
      <c r="B2912" s="1" t="n">
        <v>11.86</v>
      </c>
      <c r="C2912" s="1" t="n">
        <v>405.304</v>
      </c>
      <c r="D2912" s="1" t="s">
        <v>3145</v>
      </c>
      <c r="E2912" s="1" t="s">
        <v>84</v>
      </c>
      <c r="G2912" s="0" t="n">
        <v>0.02272727</v>
      </c>
      <c r="H2912" s="0" t="n">
        <f aca="false">FALSE()</f>
        <v>0</v>
      </c>
      <c r="I2912" s="1" t="s">
        <v>3147</v>
      </c>
      <c r="J2912" s="0" t="s">
        <v>3147</v>
      </c>
      <c r="K2912" s="1" t="s">
        <v>3147</v>
      </c>
      <c r="L2912" s="0" t="s">
        <v>3147</v>
      </c>
      <c r="N2912" s="0" t="n">
        <v>-1</v>
      </c>
      <c r="O2912" s="0" t="n">
        <v>-1</v>
      </c>
      <c r="P2912" s="0" t="n">
        <v>-1</v>
      </c>
      <c r="Q2912" s="0" t="n">
        <v>-1</v>
      </c>
      <c r="R2912" s="0" t="n">
        <v>-1</v>
      </c>
      <c r="S2912" s="0" t="n">
        <v>6.458967</v>
      </c>
      <c r="T2912" s="0" t="s">
        <v>61</v>
      </c>
      <c r="U2912" s="1" t="s">
        <v>8208</v>
      </c>
      <c r="W2912" s="0" t="n">
        <v>417417</v>
      </c>
      <c r="X2912" s="0" t="n">
        <v>466400</v>
      </c>
      <c r="Y2912" s="0" t="n">
        <v>479455</v>
      </c>
      <c r="Z2912" s="0" t="n">
        <v>448993</v>
      </c>
      <c r="AA2912" s="0" t="n">
        <v>448976</v>
      </c>
      <c r="AB2912" s="0" t="n">
        <v>402037</v>
      </c>
      <c r="AC2912" s="0" t="n">
        <v>393811</v>
      </c>
      <c r="AD2912" s="0" t="n">
        <v>455225</v>
      </c>
      <c r="AE2912" s="0" t="n">
        <v>449861</v>
      </c>
      <c r="AF2912" s="0" t="n">
        <v>487994</v>
      </c>
      <c r="AG2912" s="0" t="n">
        <v>491700</v>
      </c>
      <c r="AH2912" s="0" t="n">
        <v>433468</v>
      </c>
      <c r="AI2912" s="0" t="n">
        <v>482727</v>
      </c>
      <c r="AJ2912" s="0" t="n">
        <v>506988</v>
      </c>
      <c r="AK2912" s="0" t="n">
        <v>532315</v>
      </c>
      <c r="AL2912" s="0" t="n">
        <v>496127</v>
      </c>
      <c r="AM2912" s="0" t="n">
        <v>485563</v>
      </c>
      <c r="AN2912" s="0" t="n">
        <v>516054</v>
      </c>
      <c r="AO2912" s="0" t="n">
        <v>431887</v>
      </c>
      <c r="AP2912" s="0" t="n">
        <v>511448</v>
      </c>
      <c r="AQ2912" s="0" t="n">
        <v>476440</v>
      </c>
      <c r="AR2912" s="0" t="n">
        <v>0</v>
      </c>
      <c r="AS2912" s="0" t="n">
        <v>424162</v>
      </c>
      <c r="AT2912" s="0" t="n">
        <v>493092</v>
      </c>
      <c r="AU2912" s="0" t="n">
        <v>0</v>
      </c>
      <c r="AV2912" s="0" t="n">
        <v>449303</v>
      </c>
      <c r="AW2912" s="0" t="n">
        <v>0</v>
      </c>
      <c r="AX2912" s="0" t="n">
        <v>508764</v>
      </c>
      <c r="AY2912" s="0" t="n">
        <v>459529</v>
      </c>
      <c r="AZ2912" s="0" t="n">
        <v>0</v>
      </c>
      <c r="BA2912" s="0" t="n">
        <v>527998</v>
      </c>
      <c r="BB2912" s="0" t="n">
        <v>516581</v>
      </c>
      <c r="BC2912" s="0" t="n">
        <v>0</v>
      </c>
      <c r="BD2912" s="0" t="n">
        <v>505368</v>
      </c>
      <c r="BE2912" s="0" t="n">
        <v>0</v>
      </c>
      <c r="BF2912" s="0" t="n">
        <v>0</v>
      </c>
      <c r="BG2912" s="0" t="n">
        <v>0</v>
      </c>
      <c r="BH2912" s="0" t="n">
        <v>285373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n">
        <v>0</v>
      </c>
    </row>
    <row r="2913" customFormat="false" ht="15" hidden="false" customHeight="false" outlineLevel="0" collapsed="false">
      <c r="A2913" s="0" t="n">
        <v>2912</v>
      </c>
      <c r="B2913" s="1" t="n">
        <v>3.04</v>
      </c>
      <c r="C2913" s="1" t="n">
        <v>405.5438</v>
      </c>
      <c r="D2913" s="1" t="s">
        <v>3145</v>
      </c>
      <c r="E2913" s="1" t="s">
        <v>84</v>
      </c>
      <c r="G2913" s="0" t="n">
        <v>0.06818182</v>
      </c>
      <c r="H2913" s="0" t="n">
        <f aca="false">FALSE()</f>
        <v>0</v>
      </c>
      <c r="I2913" s="1" t="s">
        <v>3147</v>
      </c>
      <c r="J2913" s="0" t="s">
        <v>3147</v>
      </c>
      <c r="K2913" s="1" t="s">
        <v>3147</v>
      </c>
      <c r="L2913" s="0" t="s">
        <v>3147</v>
      </c>
      <c r="N2913" s="0" t="n">
        <v>-1</v>
      </c>
      <c r="O2913" s="0" t="n">
        <v>-1</v>
      </c>
      <c r="P2913" s="0" t="n">
        <v>-1</v>
      </c>
      <c r="Q2913" s="0" t="n">
        <v>-1</v>
      </c>
      <c r="R2913" s="0" t="n">
        <v>-1</v>
      </c>
      <c r="S2913" s="0" t="n">
        <v>2346.088</v>
      </c>
      <c r="T2913" s="0" t="s">
        <v>57</v>
      </c>
      <c r="U2913" s="1" t="s">
        <v>8209</v>
      </c>
      <c r="W2913" s="0" t="n">
        <v>0</v>
      </c>
      <c r="X2913" s="0" t="n">
        <v>27903</v>
      </c>
      <c r="Y2913" s="0" t="n">
        <v>90729</v>
      </c>
      <c r="Z2913" s="0" t="n">
        <v>46796</v>
      </c>
      <c r="AA2913" s="0" t="n">
        <v>23034</v>
      </c>
      <c r="AB2913" s="0" t="n">
        <v>86211</v>
      </c>
      <c r="AC2913" s="0" t="n">
        <v>33706</v>
      </c>
      <c r="AD2913" s="0" t="n">
        <v>51355</v>
      </c>
      <c r="AE2913" s="0" t="n">
        <v>53242</v>
      </c>
      <c r="AF2913" s="0" t="n">
        <v>56163</v>
      </c>
      <c r="AG2913" s="0" t="n">
        <v>25628</v>
      </c>
      <c r="AH2913" s="0" t="n">
        <v>34964</v>
      </c>
      <c r="AI2913" s="0" t="n">
        <v>53086</v>
      </c>
      <c r="AJ2913" s="0" t="n">
        <v>52829</v>
      </c>
      <c r="AK2913" s="0" t="n">
        <v>86853</v>
      </c>
      <c r="AL2913" s="0" t="n">
        <v>0</v>
      </c>
      <c r="AM2913" s="0" t="n">
        <v>23864</v>
      </c>
      <c r="AN2913" s="0" t="n">
        <v>60378</v>
      </c>
      <c r="AO2913" s="0" t="n">
        <v>22921</v>
      </c>
      <c r="AP2913" s="0" t="n">
        <v>42156</v>
      </c>
      <c r="AQ2913" s="0" t="n">
        <v>68563</v>
      </c>
      <c r="AR2913" s="0" t="n">
        <v>40901</v>
      </c>
      <c r="AS2913" s="0" t="n">
        <v>86566</v>
      </c>
      <c r="AT2913" s="0" t="n">
        <v>30363</v>
      </c>
      <c r="AU2913" s="0" t="n">
        <v>92649</v>
      </c>
      <c r="AV2913" s="0" t="n">
        <v>79328</v>
      </c>
      <c r="AW2913" s="0" t="n">
        <v>147509</v>
      </c>
      <c r="AX2913" s="0" t="n">
        <v>72377</v>
      </c>
      <c r="AY2913" s="0" t="n">
        <v>100220</v>
      </c>
      <c r="AZ2913" s="0" t="n">
        <v>104184</v>
      </c>
      <c r="BA2913" s="0" t="n">
        <v>23274</v>
      </c>
      <c r="BB2913" s="0" t="n">
        <v>52832</v>
      </c>
      <c r="BC2913" s="0" t="n">
        <v>43565</v>
      </c>
      <c r="BD2913" s="0" t="n">
        <v>76478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n">
        <v>0</v>
      </c>
    </row>
    <row r="2914" customFormat="false" ht="15" hidden="false" customHeight="false" outlineLevel="0" collapsed="false">
      <c r="A2914" s="0" t="n">
        <v>2913</v>
      </c>
      <c r="B2914" s="1" t="n">
        <v>0.43</v>
      </c>
      <c r="C2914" s="1" t="n">
        <v>406.7654</v>
      </c>
      <c r="D2914" s="1" t="s">
        <v>3145</v>
      </c>
      <c r="E2914" s="1" t="s">
        <v>84</v>
      </c>
      <c r="F2914" s="0" t="s">
        <v>8210</v>
      </c>
      <c r="G2914" s="0" t="n">
        <v>0.02272727</v>
      </c>
      <c r="H2914" s="0" t="n">
        <f aca="false">FALSE()</f>
        <v>0</v>
      </c>
      <c r="I2914" s="1" t="s">
        <v>3147</v>
      </c>
      <c r="J2914" s="0" t="s">
        <v>3147</v>
      </c>
      <c r="K2914" s="1" t="s">
        <v>3147</v>
      </c>
      <c r="L2914" s="0" t="s">
        <v>3147</v>
      </c>
      <c r="N2914" s="0" t="n">
        <v>-1</v>
      </c>
      <c r="O2914" s="0" t="n">
        <v>-1</v>
      </c>
      <c r="P2914" s="0" t="n">
        <v>-1</v>
      </c>
      <c r="Q2914" s="0" t="n">
        <v>-1</v>
      </c>
      <c r="R2914" s="0" t="n">
        <v>-1</v>
      </c>
      <c r="S2914" s="0" t="n">
        <v>156.095</v>
      </c>
      <c r="T2914" s="0" t="s">
        <v>38</v>
      </c>
      <c r="U2914" s="1" t="s">
        <v>8211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439647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418838</v>
      </c>
      <c r="AT2914" s="0" t="n">
        <v>0</v>
      </c>
      <c r="AU2914" s="0" t="n">
        <v>408987</v>
      </c>
      <c r="AV2914" s="0" t="n">
        <v>0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927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n">
        <v>0</v>
      </c>
    </row>
    <row r="2915" customFormat="false" ht="15" hidden="false" customHeight="false" outlineLevel="0" collapsed="false">
      <c r="A2915" s="0" t="n">
        <v>2914</v>
      </c>
      <c r="B2915" s="1" t="n">
        <v>0.43</v>
      </c>
      <c r="C2915" s="1" t="n">
        <v>406.9247</v>
      </c>
      <c r="D2915" s="1" t="s">
        <v>3145</v>
      </c>
      <c r="E2915" s="1" t="s">
        <v>84</v>
      </c>
      <c r="F2915" s="0" t="s">
        <v>8212</v>
      </c>
      <c r="G2915" s="0" t="n">
        <v>0.06818182</v>
      </c>
      <c r="H2915" s="0" t="n">
        <f aca="false">FALSE()</f>
        <v>0</v>
      </c>
      <c r="I2915" s="1" t="s">
        <v>3147</v>
      </c>
      <c r="J2915" s="0" t="s">
        <v>3147</v>
      </c>
      <c r="K2915" s="1" t="s">
        <v>3147</v>
      </c>
      <c r="L2915" s="0" t="s">
        <v>3147</v>
      </c>
      <c r="N2915" s="0" t="n">
        <v>-1</v>
      </c>
      <c r="O2915" s="0" t="n">
        <v>-1</v>
      </c>
      <c r="P2915" s="0" t="n">
        <v>-1</v>
      </c>
      <c r="Q2915" s="0" t="n">
        <v>-1</v>
      </c>
      <c r="R2915" s="0" t="n">
        <v>-1</v>
      </c>
      <c r="S2915" s="0" t="n">
        <v>177.4949</v>
      </c>
      <c r="T2915" s="0" t="s">
        <v>38</v>
      </c>
      <c r="U2915" s="1" t="s">
        <v>8213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1719617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20317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558129</v>
      </c>
      <c r="AS2915" s="0" t="n">
        <v>1246864</v>
      </c>
      <c r="AT2915" s="0" t="n">
        <v>0</v>
      </c>
      <c r="AU2915" s="0" t="n">
        <v>957870</v>
      </c>
      <c r="AV2915" s="0" t="n">
        <v>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n">
        <v>0</v>
      </c>
    </row>
    <row r="2916" customFormat="false" ht="15" hidden="false" customHeight="false" outlineLevel="0" collapsed="false">
      <c r="A2916" s="0" t="n">
        <v>2915</v>
      </c>
      <c r="B2916" s="1" t="n">
        <v>0.39</v>
      </c>
      <c r="C2916" s="1" t="n">
        <v>407.1418</v>
      </c>
      <c r="D2916" s="1" t="s">
        <v>3145</v>
      </c>
      <c r="E2916" s="1" t="s">
        <v>84</v>
      </c>
      <c r="G2916" s="0" t="n">
        <v>0.02272727</v>
      </c>
      <c r="H2916" s="0" t="n">
        <f aca="false">FALSE()</f>
        <v>0</v>
      </c>
      <c r="I2916" s="1" t="s">
        <v>3147</v>
      </c>
      <c r="J2916" s="0" t="s">
        <v>3147</v>
      </c>
      <c r="K2916" s="1" t="s">
        <v>3147</v>
      </c>
      <c r="L2916" s="0" t="s">
        <v>3147</v>
      </c>
      <c r="N2916" s="0" t="n">
        <v>-1</v>
      </c>
      <c r="O2916" s="0" t="n">
        <v>-1</v>
      </c>
      <c r="P2916" s="0" t="n">
        <v>-1</v>
      </c>
      <c r="Q2916" s="0" t="n">
        <v>-1</v>
      </c>
      <c r="R2916" s="0" t="n">
        <v>-1</v>
      </c>
      <c r="S2916" s="0" t="n">
        <v>6.882807</v>
      </c>
      <c r="T2916" s="0" t="s">
        <v>36</v>
      </c>
      <c r="U2916" s="1" t="s">
        <v>8214</v>
      </c>
      <c r="W2916" s="0" t="n">
        <v>54327</v>
      </c>
      <c r="X2916" s="0" t="n">
        <v>0</v>
      </c>
      <c r="Y2916" s="0" t="n">
        <v>0</v>
      </c>
      <c r="Z2916" s="0" t="n">
        <v>24640</v>
      </c>
      <c r="AA2916" s="0" t="n">
        <v>0</v>
      </c>
      <c r="AB2916" s="0" t="n">
        <v>127717</v>
      </c>
      <c r="AC2916" s="0" t="n">
        <v>63209</v>
      </c>
      <c r="AD2916" s="0" t="n">
        <v>0</v>
      </c>
      <c r="AE2916" s="0" t="n">
        <v>32748</v>
      </c>
      <c r="AF2916" s="0" t="n">
        <v>17572</v>
      </c>
      <c r="AG2916" s="0" t="n">
        <v>51577</v>
      </c>
      <c r="AH2916" s="0" t="n">
        <v>0</v>
      </c>
      <c r="AI2916" s="0" t="n">
        <v>0</v>
      </c>
      <c r="AJ2916" s="0" t="n">
        <v>0</v>
      </c>
      <c r="AK2916" s="0" t="n">
        <v>25089</v>
      </c>
      <c r="AL2916" s="0" t="n">
        <v>0</v>
      </c>
      <c r="AM2916" s="0" t="n">
        <v>68907</v>
      </c>
      <c r="AN2916" s="0" t="n">
        <v>0</v>
      </c>
      <c r="AO2916" s="0" t="n">
        <v>0</v>
      </c>
      <c r="AP2916" s="0" t="n">
        <v>0</v>
      </c>
      <c r="AQ2916" s="0" t="n">
        <v>34565</v>
      </c>
      <c r="AR2916" s="0" t="n">
        <v>12863</v>
      </c>
      <c r="AS2916" s="0" t="n">
        <v>0</v>
      </c>
      <c r="AT2916" s="0" t="n">
        <v>0</v>
      </c>
      <c r="AU2916" s="0" t="n">
        <v>0</v>
      </c>
      <c r="AV2916" s="0" t="n">
        <v>0</v>
      </c>
      <c r="AW2916" s="0" t="n">
        <v>0</v>
      </c>
      <c r="AX2916" s="0" t="n">
        <v>53686</v>
      </c>
      <c r="AY2916" s="0" t="n">
        <v>0</v>
      </c>
      <c r="AZ2916" s="0" t="n">
        <v>16103</v>
      </c>
      <c r="BA2916" s="0" t="n">
        <v>0</v>
      </c>
      <c r="BB2916" s="0" t="n">
        <v>133680</v>
      </c>
      <c r="BC2916" s="0" t="n">
        <v>0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3979</v>
      </c>
      <c r="BJ2916" s="0" t="n">
        <v>0</v>
      </c>
      <c r="BK2916" s="0" t="n">
        <v>0</v>
      </c>
      <c r="BL2916" s="0" t="n">
        <v>0</v>
      </c>
      <c r="BM2916" s="0" t="n">
        <v>0</v>
      </c>
      <c r="BN2916" s="0" t="n">
        <v>0</v>
      </c>
    </row>
    <row r="2917" customFormat="false" ht="15" hidden="false" customHeight="false" outlineLevel="0" collapsed="false">
      <c r="A2917" s="0" t="n">
        <v>2917</v>
      </c>
      <c r="B2917" s="1" t="n">
        <v>0.39</v>
      </c>
      <c r="C2917" s="1" t="n">
        <v>407.187</v>
      </c>
      <c r="D2917" s="1" t="s">
        <v>3145</v>
      </c>
      <c r="E2917" s="1" t="s">
        <v>84</v>
      </c>
      <c r="G2917" s="0" t="n">
        <v>0.1363636</v>
      </c>
      <c r="H2917" s="0" t="n">
        <f aca="false">FALSE()</f>
        <v>0</v>
      </c>
      <c r="I2917" s="1" t="s">
        <v>3147</v>
      </c>
      <c r="J2917" s="0" t="s">
        <v>3147</v>
      </c>
      <c r="K2917" s="1" t="s">
        <v>3147</v>
      </c>
      <c r="L2917" s="0" t="s">
        <v>3147</v>
      </c>
      <c r="N2917" s="0" t="n">
        <v>-1</v>
      </c>
      <c r="O2917" s="0" t="n">
        <v>-1</v>
      </c>
      <c r="P2917" s="0" t="n">
        <v>-1</v>
      </c>
      <c r="Q2917" s="0" t="n">
        <v>-1</v>
      </c>
      <c r="R2917" s="0" t="n">
        <v>-1</v>
      </c>
      <c r="S2917" s="0" t="n">
        <v>10.00273</v>
      </c>
      <c r="T2917" s="0" t="s">
        <v>40</v>
      </c>
      <c r="U2917" s="1" t="s">
        <v>8215</v>
      </c>
      <c r="W2917" s="0" t="n">
        <v>94997</v>
      </c>
      <c r="X2917" s="0" t="n">
        <v>196457</v>
      </c>
      <c r="Y2917" s="0" t="n">
        <v>131322</v>
      </c>
      <c r="Z2917" s="0" t="n">
        <v>169566</v>
      </c>
      <c r="AA2917" s="0" t="n">
        <v>138246</v>
      </c>
      <c r="AB2917" s="0" t="n">
        <v>54986</v>
      </c>
      <c r="AC2917" s="0" t="n">
        <v>35129</v>
      </c>
      <c r="AD2917" s="0" t="n">
        <v>0</v>
      </c>
      <c r="AE2917" s="0" t="n">
        <v>133947</v>
      </c>
      <c r="AF2917" s="0" t="n">
        <v>182976</v>
      </c>
      <c r="AG2917" s="0" t="n">
        <v>97867</v>
      </c>
      <c r="AH2917" s="0" t="n">
        <v>213760</v>
      </c>
      <c r="AI2917" s="0" t="n">
        <v>105275</v>
      </c>
      <c r="AJ2917" s="0" t="n">
        <v>101806</v>
      </c>
      <c r="AK2917" s="0" t="n">
        <v>144172</v>
      </c>
      <c r="AL2917" s="0" t="n">
        <v>71442</v>
      </c>
      <c r="AM2917" s="0" t="n">
        <v>23989</v>
      </c>
      <c r="AN2917" s="0" t="n">
        <v>199258</v>
      </c>
      <c r="AO2917" s="0" t="n">
        <v>96536</v>
      </c>
      <c r="AP2917" s="0" t="n">
        <v>62228</v>
      </c>
      <c r="AQ2917" s="0" t="n">
        <v>72846</v>
      </c>
      <c r="AR2917" s="0" t="n">
        <v>31709</v>
      </c>
      <c r="AS2917" s="0" t="n">
        <v>0</v>
      </c>
      <c r="AT2917" s="0" t="n">
        <v>167998</v>
      </c>
      <c r="AU2917" s="0" t="n">
        <v>0</v>
      </c>
      <c r="AV2917" s="0" t="n">
        <v>32851</v>
      </c>
      <c r="AW2917" s="0" t="n">
        <v>0</v>
      </c>
      <c r="AX2917" s="0" t="n">
        <v>125903</v>
      </c>
      <c r="AY2917" s="0" t="n">
        <v>191778</v>
      </c>
      <c r="AZ2917" s="0" t="n">
        <v>90582</v>
      </c>
      <c r="BA2917" s="0" t="n">
        <v>125591</v>
      </c>
      <c r="BB2917" s="0" t="n">
        <v>0</v>
      </c>
      <c r="BC2917" s="0" t="n">
        <v>153412</v>
      </c>
      <c r="BD2917" s="0" t="n">
        <v>47282</v>
      </c>
      <c r="BE2917" s="0" t="n">
        <v>0</v>
      </c>
      <c r="BF2917" s="0" t="n">
        <v>0</v>
      </c>
      <c r="BG2917" s="0" t="n">
        <v>0</v>
      </c>
      <c r="BH2917" s="0" t="n">
        <v>17688</v>
      </c>
      <c r="BI2917" s="0" t="n">
        <v>0</v>
      </c>
      <c r="BJ2917" s="0" t="n">
        <v>34456</v>
      </c>
      <c r="BK2917" s="0" t="n">
        <v>55076</v>
      </c>
      <c r="BL2917" s="0" t="n">
        <v>0</v>
      </c>
      <c r="BM2917" s="0" t="n">
        <v>27356</v>
      </c>
      <c r="BN2917" s="0" t="n">
        <v>61824</v>
      </c>
    </row>
    <row r="2918" customFormat="false" ht="15" hidden="false" customHeight="false" outlineLevel="0" collapsed="false">
      <c r="A2918" s="0" t="n">
        <v>2918</v>
      </c>
      <c r="B2918" s="1" t="n">
        <v>12.48</v>
      </c>
      <c r="C2918" s="1" t="n">
        <v>407.187</v>
      </c>
      <c r="D2918" s="1" t="s">
        <v>3145</v>
      </c>
      <c r="E2918" s="1" t="s">
        <v>84</v>
      </c>
      <c r="G2918" s="0" t="n">
        <v>0.04545455</v>
      </c>
      <c r="H2918" s="0" t="n">
        <f aca="false">FALSE()</f>
        <v>0</v>
      </c>
      <c r="I2918" s="1" t="s">
        <v>3147</v>
      </c>
      <c r="J2918" s="0" t="s">
        <v>3147</v>
      </c>
      <c r="K2918" s="1" t="s">
        <v>3147</v>
      </c>
      <c r="L2918" s="0" t="s">
        <v>3147</v>
      </c>
      <c r="N2918" s="0" t="n">
        <v>-1</v>
      </c>
      <c r="O2918" s="0" t="n">
        <v>-1</v>
      </c>
      <c r="P2918" s="0" t="n">
        <v>-1</v>
      </c>
      <c r="Q2918" s="0" t="n">
        <v>-1</v>
      </c>
      <c r="R2918" s="0" t="n">
        <v>-1</v>
      </c>
      <c r="S2918" s="0" t="n">
        <v>17.5605</v>
      </c>
      <c r="T2918" s="0" t="s">
        <v>54</v>
      </c>
      <c r="U2918" s="1" t="s">
        <v>8216</v>
      </c>
      <c r="W2918" s="0" t="n">
        <v>151655</v>
      </c>
      <c r="X2918" s="0" t="n">
        <v>339920</v>
      </c>
      <c r="Y2918" s="0" t="n">
        <v>281883</v>
      </c>
      <c r="Z2918" s="0" t="n">
        <v>197562</v>
      </c>
      <c r="AA2918" s="0" t="n">
        <v>192885</v>
      </c>
      <c r="AB2918" s="0" t="n">
        <v>143821</v>
      </c>
      <c r="AC2918" s="0" t="n">
        <v>171682</v>
      </c>
      <c r="AD2918" s="0" t="n">
        <v>210515</v>
      </c>
      <c r="AE2918" s="0" t="n">
        <v>334375</v>
      </c>
      <c r="AF2918" s="0" t="n">
        <v>346460</v>
      </c>
      <c r="AG2918" s="0" t="n">
        <v>333438</v>
      </c>
      <c r="AH2918" s="0" t="n">
        <v>226155</v>
      </c>
      <c r="AI2918" s="0" t="n">
        <v>302496</v>
      </c>
      <c r="AJ2918" s="0" t="n">
        <v>129859</v>
      </c>
      <c r="AK2918" s="0" t="n">
        <v>322758</v>
      </c>
      <c r="AL2918" s="0" t="n">
        <v>333924</v>
      </c>
      <c r="AM2918" s="0" t="n">
        <v>122183</v>
      </c>
      <c r="AN2918" s="0" t="n">
        <v>323239</v>
      </c>
      <c r="AO2918" s="0" t="n">
        <v>183512</v>
      </c>
      <c r="AP2918" s="0" t="n">
        <v>155764</v>
      </c>
      <c r="AQ2918" s="0" t="n">
        <v>353715</v>
      </c>
      <c r="AR2918" s="0" t="n">
        <v>147840</v>
      </c>
      <c r="AS2918" s="0" t="n">
        <v>191598</v>
      </c>
      <c r="AT2918" s="0" t="n">
        <v>336727</v>
      </c>
      <c r="AU2918" s="0" t="n">
        <v>0</v>
      </c>
      <c r="AV2918" s="0" t="n">
        <v>0</v>
      </c>
      <c r="AW2918" s="0" t="n">
        <v>0</v>
      </c>
      <c r="AX2918" s="0" t="n">
        <v>222031</v>
      </c>
      <c r="AY2918" s="0" t="n">
        <v>183964</v>
      </c>
      <c r="AZ2918" s="0" t="n">
        <v>0</v>
      </c>
      <c r="BA2918" s="0" t="n">
        <v>319947</v>
      </c>
      <c r="BB2918" s="0" t="n">
        <v>121887</v>
      </c>
      <c r="BC2918" s="0" t="n">
        <v>322247</v>
      </c>
      <c r="BD2918" s="0" t="n">
        <v>203229</v>
      </c>
      <c r="BE2918" s="0" t="n">
        <v>0</v>
      </c>
      <c r="BF2918" s="0" t="n">
        <v>202338</v>
      </c>
      <c r="BG2918" s="0" t="n">
        <v>358729</v>
      </c>
      <c r="BH2918" s="0" t="n">
        <v>362433</v>
      </c>
      <c r="BI2918" s="0" t="n">
        <v>0</v>
      </c>
      <c r="BJ2918" s="0" t="n">
        <v>0</v>
      </c>
      <c r="BK2918" s="0" t="n">
        <v>357624</v>
      </c>
      <c r="BL2918" s="0" t="n">
        <v>0</v>
      </c>
      <c r="BM2918" s="0" t="n">
        <v>0</v>
      </c>
      <c r="BN2918" s="0" t="n">
        <v>124209</v>
      </c>
    </row>
    <row r="2919" customFormat="false" ht="15" hidden="false" customHeight="false" outlineLevel="0" collapsed="false">
      <c r="A2919" s="0" t="n">
        <v>2919</v>
      </c>
      <c r="B2919" s="1" t="n">
        <v>1.09</v>
      </c>
      <c r="C2919" s="1" t="n">
        <v>407.1871</v>
      </c>
      <c r="D2919" s="1" t="s">
        <v>3145</v>
      </c>
      <c r="E2919" s="1" t="s">
        <v>84</v>
      </c>
      <c r="G2919" s="0" t="n">
        <v>0.02272727</v>
      </c>
      <c r="H2919" s="0" t="n">
        <f aca="false">TRUE()</f>
        <v>1</v>
      </c>
      <c r="I2919" s="1" t="s">
        <v>3147</v>
      </c>
      <c r="J2919" s="0" t="s">
        <v>3147</v>
      </c>
      <c r="K2919" s="1" t="s">
        <v>3147</v>
      </c>
      <c r="L2919" s="0" t="s">
        <v>3147</v>
      </c>
      <c r="N2919" s="0" t="n">
        <v>-1</v>
      </c>
      <c r="O2919" s="0" t="n">
        <v>-1</v>
      </c>
      <c r="P2919" s="0" t="n">
        <v>-1</v>
      </c>
      <c r="Q2919" s="0" t="n">
        <v>-1</v>
      </c>
      <c r="R2919" s="0" t="n">
        <v>-1</v>
      </c>
      <c r="S2919" s="0" t="n">
        <v>53.9124</v>
      </c>
      <c r="T2919" s="0" t="s">
        <v>50</v>
      </c>
      <c r="U2919" s="1" t="s">
        <v>8217</v>
      </c>
      <c r="V2919" s="1" t="s">
        <v>8218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115297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633122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  <c r="BB2919" s="0" t="n">
        <v>0</v>
      </c>
      <c r="BC2919" s="0" t="n">
        <v>0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46599</v>
      </c>
      <c r="BJ2919" s="0" t="n">
        <v>34790</v>
      </c>
      <c r="BK2919" s="0" t="n">
        <v>24181</v>
      </c>
      <c r="BL2919" s="0" t="n">
        <v>0</v>
      </c>
      <c r="BM2919" s="0" t="n">
        <v>40971</v>
      </c>
      <c r="BN2919" s="0" t="n">
        <v>45342</v>
      </c>
    </row>
    <row r="2920" customFormat="false" ht="15" hidden="false" customHeight="false" outlineLevel="0" collapsed="false">
      <c r="A2920" s="0" t="n">
        <v>2920</v>
      </c>
      <c r="B2920" s="1" t="n">
        <v>0.9</v>
      </c>
      <c r="C2920" s="1" t="n">
        <v>407.1872</v>
      </c>
      <c r="D2920" s="1" t="s">
        <v>3145</v>
      </c>
      <c r="E2920" s="1" t="s">
        <v>84</v>
      </c>
      <c r="G2920" s="0" t="n">
        <v>0.6818182</v>
      </c>
      <c r="H2920" s="0" t="n">
        <f aca="false">TRUE()</f>
        <v>1</v>
      </c>
      <c r="I2920" s="1" t="s">
        <v>3147</v>
      </c>
      <c r="J2920" s="0" t="s">
        <v>3147</v>
      </c>
      <c r="K2920" s="1" t="s">
        <v>3147</v>
      </c>
      <c r="L2920" s="0" t="s">
        <v>3147</v>
      </c>
      <c r="N2920" s="0" t="n">
        <v>-1</v>
      </c>
      <c r="O2920" s="0" t="n">
        <v>-1</v>
      </c>
      <c r="P2920" s="0" t="n">
        <v>-1</v>
      </c>
      <c r="Q2920" s="0" t="n">
        <v>-1</v>
      </c>
      <c r="R2920" s="0" t="n">
        <v>-1</v>
      </c>
      <c r="S2920" s="0" t="n">
        <v>27.91326</v>
      </c>
      <c r="T2920" s="0" t="s">
        <v>50</v>
      </c>
      <c r="U2920" s="1" t="s">
        <v>8219</v>
      </c>
      <c r="V2920" s="1" t="s">
        <v>8220</v>
      </c>
      <c r="W2920" s="0" t="n">
        <v>481149</v>
      </c>
      <c r="X2920" s="0" t="n">
        <v>236411</v>
      </c>
      <c r="Y2920" s="0" t="n">
        <v>169092</v>
      </c>
      <c r="Z2920" s="0" t="n">
        <v>250861</v>
      </c>
      <c r="AA2920" s="0" t="n">
        <v>346188</v>
      </c>
      <c r="AB2920" s="0" t="n">
        <v>356342</v>
      </c>
      <c r="AC2920" s="0" t="n">
        <v>302635</v>
      </c>
      <c r="AD2920" s="0" t="n">
        <v>0</v>
      </c>
      <c r="AE2920" s="0" t="n">
        <v>196950</v>
      </c>
      <c r="AF2920" s="0" t="n">
        <v>143781</v>
      </c>
      <c r="AG2920" s="0" t="n">
        <v>223939</v>
      </c>
      <c r="AH2920" s="0" t="n">
        <v>581065</v>
      </c>
      <c r="AI2920" s="0" t="n">
        <v>421361</v>
      </c>
      <c r="AJ2920" s="0" t="n">
        <v>238473</v>
      </c>
      <c r="AK2920" s="0" t="n">
        <v>348580</v>
      </c>
      <c r="AL2920" s="0" t="n">
        <v>277379</v>
      </c>
      <c r="AM2920" s="0" t="n">
        <v>414230</v>
      </c>
      <c r="AN2920" s="0" t="n">
        <v>288172</v>
      </c>
      <c r="AO2920" s="0" t="n">
        <v>435920</v>
      </c>
      <c r="AP2920" s="0" t="n">
        <v>1246892</v>
      </c>
      <c r="AQ2920" s="0" t="n">
        <v>344904</v>
      </c>
      <c r="AR2920" s="0" t="n">
        <v>650303</v>
      </c>
      <c r="AS2920" s="0" t="n">
        <v>873452</v>
      </c>
      <c r="AT2920" s="0" t="n">
        <v>462562</v>
      </c>
      <c r="AU2920" s="0" t="n">
        <v>829473</v>
      </c>
      <c r="AV2920" s="0" t="n">
        <v>665793</v>
      </c>
      <c r="AW2920" s="0" t="n">
        <v>1141593</v>
      </c>
      <c r="AX2920" s="0" t="n">
        <v>777410</v>
      </c>
      <c r="AY2920" s="0" t="n">
        <v>460533</v>
      </c>
      <c r="AZ2920" s="0" t="n">
        <v>349550</v>
      </c>
      <c r="BA2920" s="0" t="n">
        <v>219279</v>
      </c>
      <c r="BB2920" s="0" t="n">
        <v>410388</v>
      </c>
      <c r="BC2920" s="0" t="n">
        <v>304616</v>
      </c>
      <c r="BD2920" s="0" t="n">
        <v>319014</v>
      </c>
      <c r="BE2920" s="0" t="n">
        <v>25000</v>
      </c>
      <c r="BF2920" s="0" t="n">
        <v>20025</v>
      </c>
      <c r="BG2920" s="0" t="n">
        <v>0</v>
      </c>
      <c r="BH2920" s="0" t="n">
        <v>0</v>
      </c>
      <c r="BI2920" s="0" t="n">
        <v>63091</v>
      </c>
      <c r="BJ2920" s="0" t="n">
        <v>71728</v>
      </c>
      <c r="BK2920" s="0" t="n">
        <v>44550</v>
      </c>
      <c r="BL2920" s="0" t="n">
        <v>0</v>
      </c>
      <c r="BM2920" s="0" t="n">
        <v>44120</v>
      </c>
      <c r="BN2920" s="0" t="n">
        <v>57508</v>
      </c>
    </row>
    <row r="2921" customFormat="false" ht="15" hidden="false" customHeight="false" outlineLevel="0" collapsed="false">
      <c r="A2921" s="0" t="n">
        <v>2921</v>
      </c>
      <c r="B2921" s="1" t="n">
        <v>0.75</v>
      </c>
      <c r="C2921" s="1" t="n">
        <v>407.1872</v>
      </c>
      <c r="D2921" s="1" t="s">
        <v>3145</v>
      </c>
      <c r="E2921" s="1" t="s">
        <v>84</v>
      </c>
      <c r="G2921" s="0" t="n">
        <v>0.04545455</v>
      </c>
      <c r="H2921" s="0" t="n">
        <f aca="false">TRUE()</f>
        <v>1</v>
      </c>
      <c r="I2921" s="1" t="s">
        <v>3147</v>
      </c>
      <c r="J2921" s="0" t="s">
        <v>3147</v>
      </c>
      <c r="K2921" s="1" t="s">
        <v>3147</v>
      </c>
      <c r="L2921" s="0" t="s">
        <v>3147</v>
      </c>
      <c r="N2921" s="0" t="n">
        <v>-1</v>
      </c>
      <c r="O2921" s="0" t="n">
        <v>-1</v>
      </c>
      <c r="P2921" s="0" t="n">
        <v>-1</v>
      </c>
      <c r="Q2921" s="0" t="n">
        <v>-1</v>
      </c>
      <c r="R2921" s="0" t="n">
        <v>-1</v>
      </c>
      <c r="S2921" s="0" t="n">
        <v>41.83568</v>
      </c>
      <c r="T2921" s="0" t="s">
        <v>52</v>
      </c>
      <c r="U2921" s="1" t="s">
        <v>8221</v>
      </c>
      <c r="V2921" s="1" t="s">
        <v>8222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758136</v>
      </c>
      <c r="AS2921" s="0" t="n">
        <v>0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355802</v>
      </c>
      <c r="BE2921" s="0" t="n">
        <v>0</v>
      </c>
      <c r="BF2921" s="0" t="n">
        <v>0</v>
      </c>
      <c r="BG2921" s="0" t="n">
        <v>0</v>
      </c>
      <c r="BH2921" s="0" t="n">
        <v>18808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28711</v>
      </c>
      <c r="BN2921" s="0" t="n">
        <v>0</v>
      </c>
    </row>
    <row r="2922" customFormat="false" ht="15" hidden="false" customHeight="false" outlineLevel="0" collapsed="false">
      <c r="A2922" s="0" t="n">
        <v>2922</v>
      </c>
      <c r="B2922" s="1" t="n">
        <v>12.53</v>
      </c>
      <c r="C2922" s="1" t="n">
        <v>407.1873</v>
      </c>
      <c r="D2922" s="1" t="s">
        <v>3145</v>
      </c>
      <c r="E2922" s="1" t="s">
        <v>84</v>
      </c>
      <c r="G2922" s="0" t="n">
        <v>0.04545455</v>
      </c>
      <c r="H2922" s="0" t="n">
        <f aca="false">FALSE()</f>
        <v>0</v>
      </c>
      <c r="I2922" s="1" t="s">
        <v>3147</v>
      </c>
      <c r="J2922" s="0" t="s">
        <v>3147</v>
      </c>
      <c r="K2922" s="1" t="s">
        <v>3147</v>
      </c>
      <c r="L2922" s="0" t="s">
        <v>3147</v>
      </c>
      <c r="N2922" s="0" t="n">
        <v>-1</v>
      </c>
      <c r="O2922" s="0" t="n">
        <v>-1</v>
      </c>
      <c r="P2922" s="0" t="n">
        <v>-1</v>
      </c>
      <c r="Q2922" s="0" t="n">
        <v>-1</v>
      </c>
      <c r="R2922" s="0" t="n">
        <v>-1</v>
      </c>
      <c r="S2922" s="0" t="n">
        <v>23.43655</v>
      </c>
      <c r="T2922" s="0" t="s">
        <v>40</v>
      </c>
      <c r="U2922" s="1" t="s">
        <v>8223</v>
      </c>
      <c r="W2922" s="0" t="n">
        <v>151655</v>
      </c>
      <c r="X2922" s="0" t="n">
        <v>339920</v>
      </c>
      <c r="Y2922" s="0" t="n">
        <v>0</v>
      </c>
      <c r="Z2922" s="0" t="n">
        <v>197562</v>
      </c>
      <c r="AA2922" s="0" t="n">
        <v>192885</v>
      </c>
      <c r="AB2922" s="0" t="n">
        <v>143821</v>
      </c>
      <c r="AC2922" s="0" t="n">
        <v>0</v>
      </c>
      <c r="AD2922" s="0" t="n">
        <v>210515</v>
      </c>
      <c r="AE2922" s="0" t="n">
        <v>334375</v>
      </c>
      <c r="AF2922" s="0" t="n">
        <v>346460</v>
      </c>
      <c r="AG2922" s="0" t="n">
        <v>0</v>
      </c>
      <c r="AH2922" s="0" t="n">
        <v>226155</v>
      </c>
      <c r="AI2922" s="0" t="n">
        <v>302496</v>
      </c>
      <c r="AJ2922" s="0" t="n">
        <v>0</v>
      </c>
      <c r="AK2922" s="0" t="n">
        <v>322758</v>
      </c>
      <c r="AL2922" s="0" t="n">
        <v>333924</v>
      </c>
      <c r="AM2922" s="0" t="n">
        <v>122183</v>
      </c>
      <c r="AN2922" s="0" t="n">
        <v>323239</v>
      </c>
      <c r="AO2922" s="0" t="n">
        <v>0</v>
      </c>
      <c r="AP2922" s="0" t="n">
        <v>155764</v>
      </c>
      <c r="AQ2922" s="0" t="n">
        <v>353715</v>
      </c>
      <c r="AR2922" s="0" t="n">
        <v>147840</v>
      </c>
      <c r="AS2922" s="0" t="n">
        <v>191598</v>
      </c>
      <c r="AT2922" s="0" t="n">
        <v>336727</v>
      </c>
      <c r="AU2922" s="0" t="n">
        <v>0</v>
      </c>
      <c r="AV2922" s="0" t="n">
        <v>0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319947</v>
      </c>
      <c r="BB2922" s="0" t="n">
        <v>0</v>
      </c>
      <c r="BC2922" s="0" t="n">
        <v>322247</v>
      </c>
      <c r="BD2922" s="0" t="n">
        <v>0</v>
      </c>
      <c r="BE2922" s="0" t="n">
        <v>0</v>
      </c>
      <c r="BF2922" s="0" t="n">
        <v>0</v>
      </c>
      <c r="BG2922" s="0" t="n">
        <v>358729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n">
        <v>0</v>
      </c>
    </row>
    <row r="2923" customFormat="false" ht="15" hidden="false" customHeight="false" outlineLevel="0" collapsed="false">
      <c r="A2923" s="0" t="n">
        <v>2923</v>
      </c>
      <c r="B2923" s="1" t="n">
        <v>0.69</v>
      </c>
      <c r="C2923" s="1" t="n">
        <v>407.1874</v>
      </c>
      <c r="D2923" s="1" t="s">
        <v>3145</v>
      </c>
      <c r="E2923" s="1" t="s">
        <v>84</v>
      </c>
      <c r="F2923" s="0" t="s">
        <v>8224</v>
      </c>
      <c r="G2923" s="0" t="n">
        <v>0.04545455</v>
      </c>
      <c r="H2923" s="0" t="n">
        <f aca="false">TRUE()</f>
        <v>1</v>
      </c>
      <c r="I2923" s="1" t="s">
        <v>3147</v>
      </c>
      <c r="J2923" s="0" t="s">
        <v>3147</v>
      </c>
      <c r="K2923" s="1" t="s">
        <v>3147</v>
      </c>
      <c r="L2923" s="0" t="s">
        <v>3147</v>
      </c>
      <c r="N2923" s="0" t="n">
        <v>-1</v>
      </c>
      <c r="O2923" s="0" t="n">
        <v>-1</v>
      </c>
      <c r="P2923" s="0" t="n">
        <v>-1</v>
      </c>
      <c r="Q2923" s="0" t="n">
        <v>-1</v>
      </c>
      <c r="R2923" s="0" t="n">
        <v>-1</v>
      </c>
      <c r="S2923" s="0" t="n">
        <v>88.3616</v>
      </c>
      <c r="T2923" s="0" t="s">
        <v>53</v>
      </c>
      <c r="U2923" s="1" t="s">
        <v>8225</v>
      </c>
      <c r="V2923" s="1" t="s">
        <v>8226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446147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2264553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18808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n">
        <v>0</v>
      </c>
    </row>
    <row r="2924" customFormat="false" ht="15" hidden="false" customHeight="false" outlineLevel="0" collapsed="false">
      <c r="A2924" s="0" t="n">
        <v>2924</v>
      </c>
      <c r="B2924" s="1" t="n">
        <v>0.59</v>
      </c>
      <c r="C2924" s="1" t="n">
        <v>407.2531</v>
      </c>
      <c r="D2924" s="1" t="s">
        <v>3145</v>
      </c>
      <c r="E2924" s="1" t="s">
        <v>84</v>
      </c>
      <c r="G2924" s="0" t="n">
        <v>0.04545455</v>
      </c>
      <c r="H2924" s="0" t="n">
        <f aca="false">FALSE()</f>
        <v>0</v>
      </c>
      <c r="I2924" s="1" t="s">
        <v>3147</v>
      </c>
      <c r="J2924" s="0" t="s">
        <v>3147</v>
      </c>
      <c r="K2924" s="1" t="s">
        <v>3147</v>
      </c>
      <c r="L2924" s="0" t="s">
        <v>3147</v>
      </c>
      <c r="N2924" s="0" t="n">
        <v>-1</v>
      </c>
      <c r="O2924" s="0" t="n">
        <v>-1</v>
      </c>
      <c r="P2924" s="0" t="n">
        <v>-1</v>
      </c>
      <c r="Q2924" s="0" t="n">
        <v>-1</v>
      </c>
      <c r="R2924" s="0" t="n">
        <v>-1</v>
      </c>
      <c r="S2924" s="0" t="n">
        <v>17.80762</v>
      </c>
      <c r="T2924" s="0" t="s">
        <v>55</v>
      </c>
      <c r="U2924" s="1" t="s">
        <v>8227</v>
      </c>
      <c r="W2924" s="0" t="n">
        <v>0</v>
      </c>
      <c r="X2924" s="0" t="n">
        <v>14041</v>
      </c>
      <c r="Y2924" s="0" t="n">
        <v>19831</v>
      </c>
      <c r="Z2924" s="0" t="n">
        <v>0</v>
      </c>
      <c r="AA2924" s="0" t="n">
        <v>12385</v>
      </c>
      <c r="AB2924" s="0" t="n">
        <v>0</v>
      </c>
      <c r="AC2924" s="0" t="n">
        <v>34249</v>
      </c>
      <c r="AD2924" s="0" t="n">
        <v>78510</v>
      </c>
      <c r="AE2924" s="0" t="n">
        <v>8725</v>
      </c>
      <c r="AF2924" s="0" t="n">
        <v>0</v>
      </c>
      <c r="AG2924" s="0" t="n">
        <v>0</v>
      </c>
      <c r="AH2924" s="0" t="n">
        <v>12589</v>
      </c>
      <c r="AI2924" s="0" t="n">
        <v>13799</v>
      </c>
      <c r="AJ2924" s="0" t="n">
        <v>0</v>
      </c>
      <c r="AK2924" s="0" t="n">
        <v>15067</v>
      </c>
      <c r="AL2924" s="0" t="n">
        <v>18704</v>
      </c>
      <c r="AM2924" s="0" t="n">
        <v>58451</v>
      </c>
      <c r="AN2924" s="0" t="n">
        <v>0</v>
      </c>
      <c r="AO2924" s="0" t="n">
        <v>21200</v>
      </c>
      <c r="AP2924" s="0" t="n">
        <v>17811</v>
      </c>
      <c r="AQ2924" s="0" t="n">
        <v>37273</v>
      </c>
      <c r="AR2924" s="0" t="n">
        <v>138418</v>
      </c>
      <c r="AS2924" s="0" t="n">
        <v>33822</v>
      </c>
      <c r="AT2924" s="0" t="n">
        <v>14579</v>
      </c>
      <c r="AU2924" s="0" t="n">
        <v>179894</v>
      </c>
      <c r="AV2924" s="0" t="n">
        <v>24402</v>
      </c>
      <c r="AW2924" s="0" t="n">
        <v>89562</v>
      </c>
      <c r="AX2924" s="0" t="n">
        <v>8176</v>
      </c>
      <c r="AY2924" s="0" t="n">
        <v>21486</v>
      </c>
      <c r="AZ2924" s="0" t="n">
        <v>79057</v>
      </c>
      <c r="BA2924" s="0" t="n">
        <v>12898</v>
      </c>
      <c r="BB2924" s="0" t="n">
        <v>20756</v>
      </c>
      <c r="BC2924" s="0" t="n">
        <v>0</v>
      </c>
      <c r="BD2924" s="0" t="n">
        <v>16157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8398</v>
      </c>
      <c r="BJ2924" s="0" t="n">
        <v>2986</v>
      </c>
      <c r="BK2924" s="0" t="n">
        <v>9153</v>
      </c>
      <c r="BL2924" s="0" t="n">
        <v>0</v>
      </c>
      <c r="BM2924" s="0" t="n">
        <v>9575</v>
      </c>
      <c r="BN2924" s="0" t="n">
        <v>7247</v>
      </c>
    </row>
    <row r="2925" customFormat="false" ht="15" hidden="false" customHeight="false" outlineLevel="0" collapsed="false">
      <c r="A2925" s="0" t="n">
        <v>2927</v>
      </c>
      <c r="B2925" s="1" t="n">
        <v>0.43</v>
      </c>
      <c r="C2925" s="1" t="n">
        <v>408.7624</v>
      </c>
      <c r="D2925" s="1" t="s">
        <v>3145</v>
      </c>
      <c r="E2925" s="1" t="s">
        <v>84</v>
      </c>
      <c r="F2925" s="0" t="s">
        <v>8228</v>
      </c>
      <c r="G2925" s="0" t="n">
        <v>0.04545455</v>
      </c>
      <c r="H2925" s="0" t="n">
        <f aca="false">FALSE()</f>
        <v>0</v>
      </c>
      <c r="I2925" s="1" t="s">
        <v>3147</v>
      </c>
      <c r="J2925" s="0" t="s">
        <v>3147</v>
      </c>
      <c r="K2925" s="1" t="s">
        <v>3147</v>
      </c>
      <c r="L2925" s="0" t="s">
        <v>3147</v>
      </c>
      <c r="N2925" s="0" t="n">
        <v>-1</v>
      </c>
      <c r="O2925" s="0" t="n">
        <v>-1</v>
      </c>
      <c r="P2925" s="0" t="n">
        <v>-1</v>
      </c>
      <c r="Q2925" s="0" t="n">
        <v>-1</v>
      </c>
      <c r="R2925" s="0" t="n">
        <v>-1</v>
      </c>
      <c r="S2925" s="0" t="n">
        <v>8573.441</v>
      </c>
      <c r="T2925" s="0" t="s">
        <v>53</v>
      </c>
      <c r="U2925" s="1" t="s">
        <v>8229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840810</v>
      </c>
      <c r="AE2925" s="0" t="n">
        <v>0</v>
      </c>
      <c r="AF2925" s="0" t="n">
        <v>0</v>
      </c>
      <c r="AG2925" s="0" t="n">
        <v>0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  <c r="AR2925" s="0" t="n">
        <v>0</v>
      </c>
      <c r="AS2925" s="0" t="n">
        <v>847653</v>
      </c>
      <c r="AT2925" s="0" t="n">
        <v>0</v>
      </c>
      <c r="AU2925" s="0" t="n">
        <v>918753</v>
      </c>
      <c r="AV2925" s="0" t="n">
        <v>0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n">
        <v>0</v>
      </c>
    </row>
    <row r="2926" customFormat="false" ht="15" hidden="false" customHeight="false" outlineLevel="0" collapsed="false">
      <c r="A2926" s="0" t="n">
        <v>2928</v>
      </c>
      <c r="B2926" s="1" t="n">
        <v>0.83</v>
      </c>
      <c r="C2926" s="1" t="n">
        <v>408.9104</v>
      </c>
      <c r="D2926" s="1" t="s">
        <v>3145</v>
      </c>
      <c r="E2926" s="1" t="s">
        <v>84</v>
      </c>
      <c r="F2926" s="0" t="s">
        <v>8230</v>
      </c>
      <c r="G2926" s="0" t="n">
        <v>0.04545455</v>
      </c>
      <c r="H2926" s="0" t="n">
        <f aca="false">FALSE()</f>
        <v>0</v>
      </c>
      <c r="I2926" s="1" t="s">
        <v>3147</v>
      </c>
      <c r="J2926" s="0" t="s">
        <v>3147</v>
      </c>
      <c r="K2926" s="1" t="s">
        <v>3147</v>
      </c>
      <c r="L2926" s="0" t="s">
        <v>3147</v>
      </c>
      <c r="N2926" s="0" t="n">
        <v>-1</v>
      </c>
      <c r="O2926" s="0" t="n">
        <v>-1</v>
      </c>
      <c r="P2926" s="0" t="n">
        <v>-1</v>
      </c>
      <c r="Q2926" s="0" t="n">
        <v>-1</v>
      </c>
      <c r="R2926" s="0" t="n">
        <v>-1</v>
      </c>
      <c r="S2926" s="0" t="n">
        <v>18014.94</v>
      </c>
      <c r="T2926" s="0" t="s">
        <v>58</v>
      </c>
      <c r="U2926" s="1" t="s">
        <v>8231</v>
      </c>
      <c r="W2926" s="0" t="n">
        <v>0</v>
      </c>
      <c r="X2926" s="0" t="n">
        <v>0</v>
      </c>
      <c r="Y2926" s="0" t="n">
        <v>2094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1756300</v>
      </c>
      <c r="AL2926" s="0" t="n">
        <v>0</v>
      </c>
      <c r="AM2926" s="0" t="n">
        <v>214965</v>
      </c>
      <c r="AN2926" s="0" t="n">
        <v>0</v>
      </c>
      <c r="AO2926" s="0" t="n">
        <v>0</v>
      </c>
      <c r="AP2926" s="0" t="n">
        <v>0</v>
      </c>
      <c r="AQ2926" s="0" t="n">
        <v>10409</v>
      </c>
      <c r="AR2926" s="0" t="n">
        <v>11054</v>
      </c>
      <c r="AS2926" s="0" t="n">
        <v>15465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2121775</v>
      </c>
      <c r="AY2926" s="0" t="n">
        <v>0</v>
      </c>
      <c r="AZ2926" s="0" t="n">
        <v>0</v>
      </c>
      <c r="BA2926" s="0" t="n">
        <v>9689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0</v>
      </c>
      <c r="BN2926" s="0" t="n">
        <v>0</v>
      </c>
    </row>
    <row r="2927" customFormat="false" ht="15" hidden="false" customHeight="false" outlineLevel="0" collapsed="false">
      <c r="A2927" s="0" t="n">
        <v>2929</v>
      </c>
      <c r="B2927" s="1" t="n">
        <v>1.02</v>
      </c>
      <c r="C2927" s="1" t="n">
        <v>408.9104</v>
      </c>
      <c r="D2927" s="1" t="s">
        <v>3145</v>
      </c>
      <c r="E2927" s="1" t="s">
        <v>84</v>
      </c>
      <c r="F2927" s="0" t="s">
        <v>8232</v>
      </c>
      <c r="G2927" s="0" t="n">
        <v>0.09090909</v>
      </c>
      <c r="H2927" s="0" t="n">
        <f aca="false">TRUE()</f>
        <v>1</v>
      </c>
      <c r="I2927" s="1" t="s">
        <v>3147</v>
      </c>
      <c r="J2927" s="0" t="s">
        <v>3147</v>
      </c>
      <c r="K2927" s="1" t="s">
        <v>3147</v>
      </c>
      <c r="L2927" s="0" t="s">
        <v>3147</v>
      </c>
      <c r="N2927" s="0" t="n">
        <v>-1</v>
      </c>
      <c r="O2927" s="0" t="n">
        <v>-1</v>
      </c>
      <c r="P2927" s="0" t="n">
        <v>-1</v>
      </c>
      <c r="Q2927" s="0" t="n">
        <v>-1</v>
      </c>
      <c r="R2927" s="0" t="n">
        <v>-1</v>
      </c>
      <c r="S2927" s="0" t="n">
        <v>11092.97</v>
      </c>
      <c r="T2927" s="0" t="s">
        <v>45</v>
      </c>
      <c r="U2927" s="1" t="s">
        <v>8233</v>
      </c>
      <c r="V2927" s="1" t="s">
        <v>8234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0</v>
      </c>
      <c r="AI2927" s="0" t="n">
        <v>0</v>
      </c>
      <c r="AJ2927" s="0" t="n">
        <v>0</v>
      </c>
      <c r="AK2927" s="0" t="n">
        <v>1946006</v>
      </c>
      <c r="AL2927" s="0" t="n">
        <v>0</v>
      </c>
      <c r="AM2927" s="0" t="n">
        <v>252697</v>
      </c>
      <c r="AN2927" s="0" t="n">
        <v>0</v>
      </c>
      <c r="AO2927" s="0" t="n">
        <v>1953</v>
      </c>
      <c r="AP2927" s="0" t="n">
        <v>0</v>
      </c>
      <c r="AQ2927" s="0" t="n">
        <v>28107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2235411</v>
      </c>
      <c r="AY2927" s="0" t="n">
        <v>0</v>
      </c>
      <c r="AZ2927" s="0" t="n">
        <v>0</v>
      </c>
      <c r="BA2927" s="0" t="n">
        <v>9663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125208</v>
      </c>
      <c r="BN2927" s="0" t="n">
        <v>0</v>
      </c>
    </row>
    <row r="2928" customFormat="false" ht="15" hidden="false" customHeight="false" outlineLevel="0" collapsed="false">
      <c r="A2928" s="0" t="n">
        <v>2930</v>
      </c>
      <c r="B2928" s="1" t="n">
        <v>0.4</v>
      </c>
      <c r="C2928" s="1" t="n">
        <v>408.9106</v>
      </c>
      <c r="D2928" s="1" t="s">
        <v>3145</v>
      </c>
      <c r="E2928" s="1" t="s">
        <v>84</v>
      </c>
      <c r="F2928" s="0" t="s">
        <v>8235</v>
      </c>
      <c r="G2928" s="0" t="n">
        <v>0.02272727</v>
      </c>
      <c r="H2928" s="0" t="n">
        <f aca="false">FALSE()</f>
        <v>0</v>
      </c>
      <c r="I2928" s="1" t="s">
        <v>3147</v>
      </c>
      <c r="J2928" s="0" t="s">
        <v>3147</v>
      </c>
      <c r="K2928" s="1" t="s">
        <v>3147</v>
      </c>
      <c r="L2928" s="0" t="s">
        <v>3147</v>
      </c>
      <c r="N2928" s="0" t="n">
        <v>-1</v>
      </c>
      <c r="O2928" s="0" t="n">
        <v>-1</v>
      </c>
      <c r="P2928" s="0" t="n">
        <v>-1</v>
      </c>
      <c r="Q2928" s="0" t="n">
        <v>-1</v>
      </c>
      <c r="R2928" s="0" t="n">
        <v>-1</v>
      </c>
      <c r="S2928" s="0" t="n">
        <v>120.3198</v>
      </c>
      <c r="T2928" s="0" t="s">
        <v>58</v>
      </c>
      <c r="U2928" s="1" t="s">
        <v>8236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751039</v>
      </c>
      <c r="AY2928" s="0" t="n">
        <v>0</v>
      </c>
      <c r="AZ2928" s="0" t="n">
        <v>1834</v>
      </c>
      <c r="BA2928" s="0" t="n">
        <v>0</v>
      </c>
      <c r="BB2928" s="0" t="n">
        <v>0</v>
      </c>
      <c r="BC2928" s="0" t="n">
        <v>0</v>
      </c>
      <c r="BD2928" s="0" t="n">
        <v>0</v>
      </c>
      <c r="BE2928" s="0" t="n">
        <v>70715</v>
      </c>
      <c r="BF2928" s="0" t="n">
        <v>76196</v>
      </c>
      <c r="BG2928" s="0" t="n">
        <v>91220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1884</v>
      </c>
      <c r="BM2928" s="0" t="n">
        <v>0</v>
      </c>
      <c r="BN2928" s="0" t="n">
        <v>0</v>
      </c>
    </row>
    <row r="2929" customFormat="false" ht="15" hidden="false" customHeight="false" outlineLevel="0" collapsed="false">
      <c r="A2929" s="0" t="n">
        <v>2931</v>
      </c>
      <c r="B2929" s="1" t="n">
        <v>0.37</v>
      </c>
      <c r="C2929" s="1" t="n">
        <v>408.9708</v>
      </c>
      <c r="D2929" s="1" t="s">
        <v>3145</v>
      </c>
      <c r="E2929" s="1" t="s">
        <v>84</v>
      </c>
      <c r="G2929" s="0" t="n">
        <v>0.02272727</v>
      </c>
      <c r="H2929" s="0" t="n">
        <f aca="false">FALSE()</f>
        <v>0</v>
      </c>
      <c r="I2929" s="1" t="s">
        <v>3147</v>
      </c>
      <c r="J2929" s="0" t="s">
        <v>3147</v>
      </c>
      <c r="K2929" s="1" t="s">
        <v>3147</v>
      </c>
      <c r="L2929" s="0" t="s">
        <v>3147</v>
      </c>
      <c r="N2929" s="0" t="n">
        <v>-1</v>
      </c>
      <c r="O2929" s="0" t="n">
        <v>-1</v>
      </c>
      <c r="P2929" s="0" t="n">
        <v>-1</v>
      </c>
      <c r="Q2929" s="0" t="n">
        <v>-1</v>
      </c>
      <c r="R2929" s="0" t="n">
        <v>-1</v>
      </c>
      <c r="S2929" s="0" t="n">
        <v>25.66711</v>
      </c>
      <c r="T2929" s="0" t="s">
        <v>70</v>
      </c>
      <c r="U2929" s="1" t="s">
        <v>8237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6950</v>
      </c>
      <c r="AR2929" s="0" t="n">
        <v>0</v>
      </c>
      <c r="AS2929" s="0" t="n">
        <v>0</v>
      </c>
      <c r="AT2929" s="0" t="n">
        <v>0</v>
      </c>
      <c r="AU2929" s="0" t="n">
        <v>0</v>
      </c>
      <c r="AV2929" s="0" t="n">
        <v>0</v>
      </c>
      <c r="AW2929" s="0" t="n">
        <v>3729</v>
      </c>
      <c r="AX2929" s="0" t="n">
        <v>0</v>
      </c>
      <c r="AY2929" s="0" t="n">
        <v>0</v>
      </c>
      <c r="AZ2929" s="0" t="n">
        <v>4691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108423</v>
      </c>
      <c r="BJ2929" s="0" t="n">
        <v>126514</v>
      </c>
      <c r="BK2929" s="0" t="n">
        <v>41208</v>
      </c>
      <c r="BL2929" s="0" t="n">
        <v>0</v>
      </c>
      <c r="BM2929" s="0" t="n">
        <v>0</v>
      </c>
      <c r="BN2929" s="0" t="n">
        <v>43728</v>
      </c>
    </row>
    <row r="2930" customFormat="false" ht="15" hidden="false" customHeight="false" outlineLevel="0" collapsed="false">
      <c r="A2930" s="0" t="n">
        <v>2932</v>
      </c>
      <c r="B2930" s="1" t="n">
        <v>0.39</v>
      </c>
      <c r="C2930" s="1" t="n">
        <v>409.136</v>
      </c>
      <c r="D2930" s="1" t="s">
        <v>3145</v>
      </c>
      <c r="E2930" s="1" t="s">
        <v>84</v>
      </c>
      <c r="F2930" s="0" t="s">
        <v>8238</v>
      </c>
      <c r="G2930" s="0" t="n">
        <v>0.06818182</v>
      </c>
      <c r="H2930" s="0" t="n">
        <f aca="false">TRUE()</f>
        <v>1</v>
      </c>
      <c r="I2930" s="1" t="s">
        <v>3147</v>
      </c>
      <c r="J2930" s="0" t="s">
        <v>3147</v>
      </c>
      <c r="K2930" s="1" t="s">
        <v>3147</v>
      </c>
      <c r="L2930" s="0" t="s">
        <v>3147</v>
      </c>
      <c r="N2930" s="0" t="n">
        <v>-1</v>
      </c>
      <c r="O2930" s="0" t="n">
        <v>-1</v>
      </c>
      <c r="P2930" s="0" t="n">
        <v>-1</v>
      </c>
      <c r="Q2930" s="0" t="n">
        <v>-1</v>
      </c>
      <c r="R2930" s="0" t="n">
        <v>-1</v>
      </c>
      <c r="S2930" s="0" t="n">
        <v>133.9292</v>
      </c>
      <c r="T2930" s="0" t="s">
        <v>36</v>
      </c>
      <c r="U2930" s="1" t="s">
        <v>8239</v>
      </c>
      <c r="V2930" s="1" t="s">
        <v>8240</v>
      </c>
      <c r="W2930" s="0" t="n">
        <v>20642</v>
      </c>
      <c r="X2930" s="0" t="n">
        <v>199938</v>
      </c>
      <c r="Y2930" s="0" t="n">
        <v>0</v>
      </c>
      <c r="Z2930" s="0" t="n">
        <v>111020</v>
      </c>
      <c r="AA2930" s="0" t="n">
        <v>0</v>
      </c>
      <c r="AB2930" s="0" t="n">
        <v>2507228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46758</v>
      </c>
      <c r="AJ2930" s="0" t="n">
        <v>6707</v>
      </c>
      <c r="AK2930" s="0" t="n">
        <v>85328</v>
      </c>
      <c r="AL2930" s="0" t="n">
        <v>0</v>
      </c>
      <c r="AM2930" s="0" t="n">
        <v>0</v>
      </c>
      <c r="AN2930" s="0" t="n">
        <v>38094</v>
      </c>
      <c r="AO2930" s="0" t="n">
        <v>0</v>
      </c>
      <c r="AP2930" s="0" t="n">
        <v>0</v>
      </c>
      <c r="AQ2930" s="0" t="n">
        <v>119020</v>
      </c>
      <c r="AR2930" s="0" t="n">
        <v>0</v>
      </c>
      <c r="AS2930" s="0" t="n">
        <v>0</v>
      </c>
      <c r="AT2930" s="0" t="n">
        <v>0</v>
      </c>
      <c r="AU2930" s="0" t="n">
        <v>0</v>
      </c>
      <c r="AV2930" s="0" t="n">
        <v>7677</v>
      </c>
      <c r="AW2930" s="0" t="n">
        <v>0</v>
      </c>
      <c r="AX2930" s="0" t="n">
        <v>53008</v>
      </c>
      <c r="AY2930" s="0" t="n">
        <v>10700</v>
      </c>
      <c r="AZ2930" s="0" t="n">
        <v>0</v>
      </c>
      <c r="BA2930" s="0" t="n">
        <v>0</v>
      </c>
      <c r="BB2930" s="0" t="n">
        <v>2953742</v>
      </c>
      <c r="BC2930" s="0" t="n">
        <v>9579</v>
      </c>
      <c r="BD2930" s="0" t="n">
        <v>15893</v>
      </c>
      <c r="BE2930" s="0" t="n">
        <v>0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8564</v>
      </c>
      <c r="BL2930" s="0" t="n">
        <v>0</v>
      </c>
      <c r="BM2930" s="0" t="n">
        <v>0</v>
      </c>
      <c r="BN2930" s="0" t="n">
        <v>0</v>
      </c>
    </row>
    <row r="2931" customFormat="false" ht="15" hidden="false" customHeight="false" outlineLevel="0" collapsed="false">
      <c r="A2931" s="0" t="n">
        <v>2933</v>
      </c>
      <c r="B2931" s="1" t="n">
        <v>0.4</v>
      </c>
      <c r="C2931" s="1" t="n">
        <v>409.1456</v>
      </c>
      <c r="D2931" s="1" t="s">
        <v>3145</v>
      </c>
      <c r="E2931" s="1" t="s">
        <v>84</v>
      </c>
      <c r="G2931" s="0" t="n">
        <v>0.02272727</v>
      </c>
      <c r="H2931" s="0" t="n">
        <f aca="false">FALSE()</f>
        <v>0</v>
      </c>
      <c r="I2931" s="1" t="s">
        <v>3147</v>
      </c>
      <c r="J2931" s="0" t="s">
        <v>3147</v>
      </c>
      <c r="K2931" s="1" t="s">
        <v>3147</v>
      </c>
      <c r="L2931" s="0" t="s">
        <v>3147</v>
      </c>
      <c r="N2931" s="0" t="n">
        <v>-1</v>
      </c>
      <c r="O2931" s="0" t="n">
        <v>-1</v>
      </c>
      <c r="P2931" s="0" t="n">
        <v>-1</v>
      </c>
      <c r="Q2931" s="0" t="n">
        <v>-1</v>
      </c>
      <c r="R2931" s="0" t="n">
        <v>-1</v>
      </c>
      <c r="S2931" s="0" t="n">
        <v>106.7519</v>
      </c>
      <c r="T2931" s="0" t="s">
        <v>46</v>
      </c>
      <c r="U2931" s="1" t="s">
        <v>8241</v>
      </c>
      <c r="W2931" s="0" t="n">
        <v>0</v>
      </c>
      <c r="X2931" s="0" t="n">
        <v>34127</v>
      </c>
      <c r="Y2931" s="0" t="n">
        <v>28374</v>
      </c>
      <c r="Z2931" s="0" t="n">
        <v>0</v>
      </c>
      <c r="AA2931" s="0" t="n">
        <v>20883</v>
      </c>
      <c r="AB2931" s="0" t="n">
        <v>44861</v>
      </c>
      <c r="AC2931" s="0" t="n">
        <v>0</v>
      </c>
      <c r="AD2931" s="0" t="n">
        <v>0</v>
      </c>
      <c r="AE2931" s="0" t="n">
        <v>21244</v>
      </c>
      <c r="AF2931" s="0" t="n">
        <v>32923</v>
      </c>
      <c r="AG2931" s="0" t="n">
        <v>27303</v>
      </c>
      <c r="AH2931" s="0" t="n">
        <v>0</v>
      </c>
      <c r="AI2931" s="0" t="n">
        <v>72713</v>
      </c>
      <c r="AJ2931" s="0" t="n">
        <v>0</v>
      </c>
      <c r="AK2931" s="0" t="n">
        <v>0</v>
      </c>
      <c r="AL2931" s="0" t="n">
        <v>313672</v>
      </c>
      <c r="AM2931" s="0" t="n">
        <v>0</v>
      </c>
      <c r="AN2931" s="0" t="n">
        <v>0</v>
      </c>
      <c r="AO2931" s="0" t="n">
        <v>37125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0</v>
      </c>
      <c r="AW2931" s="0" t="n">
        <v>0</v>
      </c>
      <c r="AX2931" s="0" t="n">
        <v>0</v>
      </c>
      <c r="AY2931" s="0" t="n">
        <v>32201</v>
      </c>
      <c r="AZ2931" s="0" t="n">
        <v>12857</v>
      </c>
      <c r="BA2931" s="0" t="n">
        <v>17556</v>
      </c>
      <c r="BB2931" s="0" t="n">
        <v>0</v>
      </c>
      <c r="BC2931" s="0" t="n">
        <v>21626</v>
      </c>
      <c r="BD2931" s="0" t="n">
        <v>12720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n">
        <v>0</v>
      </c>
    </row>
    <row r="2932" customFormat="false" ht="15" hidden="false" customHeight="false" outlineLevel="0" collapsed="false">
      <c r="A2932" s="0" t="n">
        <v>2934</v>
      </c>
      <c r="B2932" s="1" t="n">
        <v>0.71</v>
      </c>
      <c r="C2932" s="1" t="n">
        <v>409.1457</v>
      </c>
      <c r="D2932" s="1" t="s">
        <v>3145</v>
      </c>
      <c r="E2932" s="1" t="s">
        <v>84</v>
      </c>
      <c r="G2932" s="0" t="n">
        <v>0.06818182</v>
      </c>
      <c r="H2932" s="0" t="n">
        <f aca="false">FALSE()</f>
        <v>0</v>
      </c>
      <c r="I2932" s="1" t="s">
        <v>3147</v>
      </c>
      <c r="J2932" s="0" t="s">
        <v>3147</v>
      </c>
      <c r="K2932" s="1" t="s">
        <v>3147</v>
      </c>
      <c r="L2932" s="0" t="s">
        <v>3147</v>
      </c>
      <c r="N2932" s="0" t="n">
        <v>-1</v>
      </c>
      <c r="O2932" s="0" t="n">
        <v>-1</v>
      </c>
      <c r="P2932" s="0" t="n">
        <v>-1</v>
      </c>
      <c r="Q2932" s="0" t="n">
        <v>-1</v>
      </c>
      <c r="R2932" s="0" t="n">
        <v>-1</v>
      </c>
      <c r="S2932" s="0" t="n">
        <v>52.57735</v>
      </c>
      <c r="T2932" s="0" t="s">
        <v>53</v>
      </c>
      <c r="U2932" s="1" t="s">
        <v>8242</v>
      </c>
      <c r="W2932" s="0" t="n">
        <v>3022</v>
      </c>
      <c r="X2932" s="0" t="n">
        <v>2994</v>
      </c>
      <c r="Y2932" s="0" t="n">
        <v>2768</v>
      </c>
      <c r="Z2932" s="0" t="n">
        <v>2831</v>
      </c>
      <c r="AA2932" s="0" t="n">
        <v>12784</v>
      </c>
      <c r="AB2932" s="0" t="n">
        <v>2684</v>
      </c>
      <c r="AC2932" s="0" t="n">
        <v>0</v>
      </c>
      <c r="AD2932" s="0" t="n">
        <v>119245</v>
      </c>
      <c r="AE2932" s="0" t="n">
        <v>0</v>
      </c>
      <c r="AF2932" s="0" t="n">
        <v>0</v>
      </c>
      <c r="AG2932" s="0" t="n">
        <v>3630</v>
      </c>
      <c r="AH2932" s="0" t="n">
        <v>17070</v>
      </c>
      <c r="AI2932" s="0" t="n">
        <v>13383</v>
      </c>
      <c r="AJ2932" s="0" t="n">
        <v>0</v>
      </c>
      <c r="AK2932" s="0" t="n">
        <v>0</v>
      </c>
      <c r="AL2932" s="0" t="n">
        <v>12939</v>
      </c>
      <c r="AM2932" s="0" t="n">
        <v>0</v>
      </c>
      <c r="AN2932" s="0" t="n">
        <v>11137</v>
      </c>
      <c r="AO2932" s="0" t="n">
        <v>14955</v>
      </c>
      <c r="AP2932" s="0" t="n">
        <v>22704</v>
      </c>
      <c r="AQ2932" s="0" t="n">
        <v>0</v>
      </c>
      <c r="AR2932" s="0" t="n">
        <v>117900</v>
      </c>
      <c r="AS2932" s="0" t="n">
        <v>385328</v>
      </c>
      <c r="AT2932" s="0" t="n">
        <v>0</v>
      </c>
      <c r="AU2932" s="0" t="n">
        <v>280017</v>
      </c>
      <c r="AV2932" s="0" t="n">
        <v>20712</v>
      </c>
      <c r="AW2932" s="0" t="n">
        <v>27340</v>
      </c>
      <c r="AX2932" s="0" t="n">
        <v>0</v>
      </c>
      <c r="AY2932" s="0" t="n">
        <v>14209</v>
      </c>
      <c r="AZ2932" s="0" t="n">
        <v>0</v>
      </c>
      <c r="BA2932" s="0" t="n">
        <v>0</v>
      </c>
      <c r="BB2932" s="0" t="n">
        <v>0</v>
      </c>
      <c r="BC2932" s="0" t="n">
        <v>5284</v>
      </c>
      <c r="BD2932" s="0" t="n">
        <v>6095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n">
        <v>0</v>
      </c>
    </row>
    <row r="2933" customFormat="false" ht="15" hidden="false" customHeight="false" outlineLevel="0" collapsed="false">
      <c r="A2933" s="0" t="n">
        <v>2935</v>
      </c>
      <c r="B2933" s="1" t="n">
        <v>1.83</v>
      </c>
      <c r="C2933" s="1" t="n">
        <v>409.2629</v>
      </c>
      <c r="D2933" s="1" t="s">
        <v>3145</v>
      </c>
      <c r="E2933" s="1" t="s">
        <v>84</v>
      </c>
      <c r="G2933" s="0" t="n">
        <v>0.02272727</v>
      </c>
      <c r="H2933" s="0" t="n">
        <f aca="false">FALSE()</f>
        <v>0</v>
      </c>
      <c r="I2933" s="1" t="s">
        <v>3147</v>
      </c>
      <c r="J2933" s="0" t="s">
        <v>3147</v>
      </c>
      <c r="K2933" s="1" t="s">
        <v>3147</v>
      </c>
      <c r="L2933" s="0" t="s">
        <v>3147</v>
      </c>
      <c r="N2933" s="0" t="n">
        <v>-1</v>
      </c>
      <c r="O2933" s="0" t="n">
        <v>-1</v>
      </c>
      <c r="P2933" s="0" t="n">
        <v>-1</v>
      </c>
      <c r="Q2933" s="0" t="n">
        <v>-1</v>
      </c>
      <c r="R2933" s="0" t="n">
        <v>-1</v>
      </c>
      <c r="S2933" s="0" t="n">
        <v>12.48908</v>
      </c>
      <c r="T2933" s="0" t="s">
        <v>55</v>
      </c>
      <c r="U2933" s="1" t="s">
        <v>8243</v>
      </c>
      <c r="W2933" s="0" t="n">
        <v>0</v>
      </c>
      <c r="X2933" s="0" t="n">
        <v>24594</v>
      </c>
      <c r="Y2933" s="0" t="n">
        <v>0</v>
      </c>
      <c r="Z2933" s="0" t="n">
        <v>20345</v>
      </c>
      <c r="AA2933" s="0" t="n">
        <v>6871</v>
      </c>
      <c r="AB2933" s="0" t="n">
        <v>0</v>
      </c>
      <c r="AC2933" s="0" t="n">
        <v>13435</v>
      </c>
      <c r="AD2933" s="0" t="n">
        <v>2270</v>
      </c>
      <c r="AE2933" s="0" t="n">
        <v>0</v>
      </c>
      <c r="AF2933" s="0" t="n">
        <v>0</v>
      </c>
      <c r="AG2933" s="0" t="n">
        <v>0</v>
      </c>
      <c r="AH2933" s="0" t="n">
        <v>44729</v>
      </c>
      <c r="AI2933" s="0" t="n">
        <v>4542</v>
      </c>
      <c r="AJ2933" s="0" t="n">
        <v>0</v>
      </c>
      <c r="AK2933" s="0" t="n">
        <v>8636</v>
      </c>
      <c r="AL2933" s="0" t="n">
        <v>3287</v>
      </c>
      <c r="AM2933" s="0" t="n">
        <v>0</v>
      </c>
      <c r="AN2933" s="0" t="n">
        <v>6872</v>
      </c>
      <c r="AO2933" s="0" t="n">
        <v>3299</v>
      </c>
      <c r="AP2933" s="0" t="n">
        <v>0</v>
      </c>
      <c r="AQ2933" s="0" t="n">
        <v>23561</v>
      </c>
      <c r="AR2933" s="0" t="n">
        <v>27119</v>
      </c>
      <c r="AS2933" s="0" t="n">
        <v>20196</v>
      </c>
      <c r="AT2933" s="0" t="n">
        <v>16429</v>
      </c>
      <c r="AU2933" s="0" t="n">
        <v>189044</v>
      </c>
      <c r="AV2933" s="0" t="n">
        <v>0</v>
      </c>
      <c r="AW2933" s="0" t="n">
        <v>29265</v>
      </c>
      <c r="AX2933" s="0" t="n">
        <v>25870</v>
      </c>
      <c r="AY2933" s="0" t="n">
        <v>8932</v>
      </c>
      <c r="AZ2933" s="0" t="n">
        <v>13776</v>
      </c>
      <c r="BA2933" s="0" t="n">
        <v>0</v>
      </c>
      <c r="BB2933" s="0" t="n">
        <v>0</v>
      </c>
      <c r="BC2933" s="0" t="n">
        <v>14447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n">
        <v>0</v>
      </c>
    </row>
    <row r="2934" customFormat="false" ht="15" hidden="false" customHeight="false" outlineLevel="0" collapsed="false">
      <c r="A2934" s="0" t="n">
        <v>2936</v>
      </c>
      <c r="B2934" s="1" t="n">
        <v>12.6</v>
      </c>
      <c r="C2934" s="1" t="n">
        <v>409.2911</v>
      </c>
      <c r="D2934" s="1" t="s">
        <v>3145</v>
      </c>
      <c r="E2934" s="1" t="s">
        <v>84</v>
      </c>
      <c r="G2934" s="0" t="n">
        <v>0.9090909</v>
      </c>
      <c r="H2934" s="0" t="n">
        <f aca="false">TRUE()</f>
        <v>1</v>
      </c>
      <c r="I2934" s="1" t="s">
        <v>3147</v>
      </c>
      <c r="J2934" s="0" t="s">
        <v>3147</v>
      </c>
      <c r="K2934" s="1" t="s">
        <v>3147</v>
      </c>
      <c r="L2934" s="0" t="s">
        <v>3147</v>
      </c>
      <c r="N2934" s="0" t="n">
        <v>-1</v>
      </c>
      <c r="O2934" s="0" t="n">
        <v>-1</v>
      </c>
      <c r="P2934" s="0" t="n">
        <v>-1</v>
      </c>
      <c r="Q2934" s="0" t="n">
        <v>-1</v>
      </c>
      <c r="R2934" s="0" t="n">
        <v>-1</v>
      </c>
      <c r="S2934" s="0" t="n">
        <v>48.91682</v>
      </c>
      <c r="T2934" s="0" t="s">
        <v>32</v>
      </c>
      <c r="U2934" s="1" t="s">
        <v>8244</v>
      </c>
      <c r="V2934" s="1" t="s">
        <v>8245</v>
      </c>
      <c r="W2934" s="0" t="n">
        <v>542498</v>
      </c>
      <c r="X2934" s="0" t="n">
        <v>882226</v>
      </c>
      <c r="Y2934" s="0" t="n">
        <v>913372</v>
      </c>
      <c r="Z2934" s="0" t="n">
        <v>665070</v>
      </c>
      <c r="AA2934" s="0" t="n">
        <v>724533</v>
      </c>
      <c r="AB2934" s="0" t="n">
        <v>557004</v>
      </c>
      <c r="AC2934" s="0" t="n">
        <v>615550</v>
      </c>
      <c r="AD2934" s="0" t="n">
        <v>798132</v>
      </c>
      <c r="AE2934" s="0" t="n">
        <v>988162</v>
      </c>
      <c r="AF2934" s="0" t="n">
        <v>966266</v>
      </c>
      <c r="AG2934" s="0" t="n">
        <v>1036062</v>
      </c>
      <c r="AH2934" s="0" t="n">
        <v>734995</v>
      </c>
      <c r="AI2934" s="0" t="n">
        <v>974558</v>
      </c>
      <c r="AJ2934" s="0" t="n">
        <v>559737</v>
      </c>
      <c r="AK2934" s="0" t="n">
        <v>968633</v>
      </c>
      <c r="AL2934" s="0" t="n">
        <v>957328</v>
      </c>
      <c r="AM2934" s="0" t="n">
        <v>548874</v>
      </c>
      <c r="AN2934" s="0" t="n">
        <v>994184</v>
      </c>
      <c r="AO2934" s="0" t="n">
        <v>642887</v>
      </c>
      <c r="AP2934" s="0" t="n">
        <v>572094</v>
      </c>
      <c r="AQ2934" s="0" t="n">
        <v>900931</v>
      </c>
      <c r="AR2934" s="0" t="n">
        <v>568946</v>
      </c>
      <c r="AS2934" s="0" t="n">
        <v>772696</v>
      </c>
      <c r="AT2934" s="0" t="n">
        <v>1087001</v>
      </c>
      <c r="AU2934" s="0" t="n">
        <v>1085600</v>
      </c>
      <c r="AV2934" s="0" t="n">
        <v>598984</v>
      </c>
      <c r="AW2934" s="0" t="n">
        <v>583813</v>
      </c>
      <c r="AX2934" s="0" t="n">
        <v>727108</v>
      </c>
      <c r="AY2934" s="0" t="n">
        <v>662286</v>
      </c>
      <c r="AZ2934" s="0" t="n">
        <v>593012</v>
      </c>
      <c r="BA2934" s="0" t="n">
        <v>988298</v>
      </c>
      <c r="BB2934" s="0" t="n">
        <v>0</v>
      </c>
      <c r="BC2934" s="0" t="n">
        <v>932698</v>
      </c>
      <c r="BD2934" s="0" t="n">
        <v>775969</v>
      </c>
      <c r="BE2934" s="0" t="n">
        <v>620989</v>
      </c>
      <c r="BF2934" s="0" t="n">
        <v>777769</v>
      </c>
      <c r="BG2934" s="0" t="n">
        <v>956776</v>
      </c>
      <c r="BH2934" s="0" t="n">
        <v>913621</v>
      </c>
      <c r="BI2934" s="0" t="n">
        <v>612842</v>
      </c>
      <c r="BJ2934" s="0" t="n">
        <v>874790</v>
      </c>
      <c r="BK2934" s="0" t="n">
        <v>954399</v>
      </c>
      <c r="BL2934" s="0" t="n">
        <v>0</v>
      </c>
      <c r="BM2934" s="0" t="n">
        <v>419974</v>
      </c>
      <c r="BN2934" s="0" t="n">
        <v>0</v>
      </c>
    </row>
    <row r="2935" customFormat="false" ht="15" hidden="false" customHeight="false" outlineLevel="0" collapsed="false">
      <c r="A2935" s="0" t="n">
        <v>2937</v>
      </c>
      <c r="B2935" s="1" t="n">
        <v>4.3</v>
      </c>
      <c r="C2935" s="1" t="n">
        <v>409.3111</v>
      </c>
      <c r="D2935" s="1" t="s">
        <v>3145</v>
      </c>
      <c r="E2935" s="1" t="s">
        <v>84</v>
      </c>
      <c r="G2935" s="0" t="n">
        <v>0.9318182</v>
      </c>
      <c r="H2935" s="0" t="n">
        <f aca="false">TRUE()</f>
        <v>1</v>
      </c>
      <c r="I2935" s="1" t="s">
        <v>3147</v>
      </c>
      <c r="J2935" s="0" t="s">
        <v>3147</v>
      </c>
      <c r="K2935" s="1" t="s">
        <v>3147</v>
      </c>
      <c r="L2935" s="0" t="s">
        <v>3147</v>
      </c>
      <c r="N2935" s="0" t="n">
        <v>-1</v>
      </c>
      <c r="O2935" s="0" t="n">
        <v>-1</v>
      </c>
      <c r="P2935" s="0" t="n">
        <v>-1</v>
      </c>
      <c r="Q2935" s="0" t="n">
        <v>-1</v>
      </c>
      <c r="R2935" s="0" t="n">
        <v>-1</v>
      </c>
      <c r="S2935" s="0" t="n">
        <v>41.30127</v>
      </c>
      <c r="T2935" s="0" t="s">
        <v>31</v>
      </c>
      <c r="U2935" s="1" t="s">
        <v>8246</v>
      </c>
      <c r="V2935" s="1" t="s">
        <v>8247</v>
      </c>
      <c r="W2935" s="0" t="n">
        <v>565212</v>
      </c>
      <c r="X2935" s="0" t="n">
        <v>626905</v>
      </c>
      <c r="Y2935" s="0" t="n">
        <v>651709</v>
      </c>
      <c r="Z2935" s="0" t="n">
        <v>595778</v>
      </c>
      <c r="AA2935" s="0" t="n">
        <v>577668</v>
      </c>
      <c r="AB2935" s="0" t="n">
        <v>560464</v>
      </c>
      <c r="AC2935" s="0" t="n">
        <v>542979</v>
      </c>
      <c r="AD2935" s="0" t="n">
        <v>581187</v>
      </c>
      <c r="AE2935" s="0" t="n">
        <v>602447</v>
      </c>
      <c r="AF2935" s="0" t="n">
        <v>633163</v>
      </c>
      <c r="AG2935" s="0" t="n">
        <v>577673</v>
      </c>
      <c r="AH2935" s="0" t="n">
        <v>652066</v>
      </c>
      <c r="AI2935" s="0" t="n">
        <v>590464</v>
      </c>
      <c r="AJ2935" s="0" t="n">
        <v>573795</v>
      </c>
      <c r="AK2935" s="0" t="n">
        <v>611644</v>
      </c>
      <c r="AL2935" s="0" t="n">
        <v>638355</v>
      </c>
      <c r="AM2935" s="0" t="n">
        <v>513110</v>
      </c>
      <c r="AN2935" s="0" t="n">
        <v>642344</v>
      </c>
      <c r="AO2935" s="0" t="n">
        <v>571752</v>
      </c>
      <c r="AP2935" s="0" t="n">
        <v>721383</v>
      </c>
      <c r="AQ2935" s="0" t="n">
        <v>670129</v>
      </c>
      <c r="AR2935" s="0" t="n">
        <v>611337</v>
      </c>
      <c r="AS2935" s="0" t="n">
        <v>565631</v>
      </c>
      <c r="AT2935" s="0" t="n">
        <v>625727</v>
      </c>
      <c r="AU2935" s="0" t="n">
        <v>875779</v>
      </c>
      <c r="AV2935" s="0" t="n">
        <v>711402</v>
      </c>
      <c r="AW2935" s="0" t="n">
        <v>687608</v>
      </c>
      <c r="AX2935" s="0" t="n">
        <v>549247</v>
      </c>
      <c r="AY2935" s="0" t="n">
        <v>575866</v>
      </c>
      <c r="AZ2935" s="0" t="n">
        <v>579692</v>
      </c>
      <c r="BA2935" s="0" t="n">
        <v>583885</v>
      </c>
      <c r="BB2935" s="0" t="n">
        <v>523005</v>
      </c>
      <c r="BC2935" s="0" t="n">
        <v>708062</v>
      </c>
      <c r="BD2935" s="0" t="n">
        <v>741355</v>
      </c>
      <c r="BE2935" s="0" t="n">
        <v>524162</v>
      </c>
      <c r="BF2935" s="0" t="n">
        <v>555014</v>
      </c>
      <c r="BG2935" s="0" t="n">
        <v>611752</v>
      </c>
      <c r="BH2935" s="0" t="n">
        <v>613078</v>
      </c>
      <c r="BI2935" s="0" t="n">
        <v>583011</v>
      </c>
      <c r="BJ2935" s="0" t="n">
        <v>652186</v>
      </c>
      <c r="BK2935" s="0" t="n">
        <v>705941</v>
      </c>
      <c r="BL2935" s="0" t="n">
        <v>0</v>
      </c>
      <c r="BM2935" s="0" t="n">
        <v>996381</v>
      </c>
      <c r="BN2935" s="0" t="n">
        <v>541668</v>
      </c>
    </row>
    <row r="2936" customFormat="false" ht="15" hidden="false" customHeight="false" outlineLevel="0" collapsed="false">
      <c r="A2936" s="0" t="n">
        <v>2938</v>
      </c>
      <c r="B2936" s="1" t="n">
        <v>4.6</v>
      </c>
      <c r="C2936" s="1" t="n">
        <v>409.3111</v>
      </c>
      <c r="D2936" s="1" t="s">
        <v>3145</v>
      </c>
      <c r="E2936" s="1" t="s">
        <v>84</v>
      </c>
      <c r="G2936" s="0" t="n">
        <v>0.02272727</v>
      </c>
      <c r="H2936" s="0" t="n">
        <f aca="false">TRUE()</f>
        <v>1</v>
      </c>
      <c r="I2936" s="1" t="s">
        <v>3147</v>
      </c>
      <c r="J2936" s="0" t="s">
        <v>3147</v>
      </c>
      <c r="K2936" s="1" t="s">
        <v>3147</v>
      </c>
      <c r="L2936" s="0" t="s">
        <v>3147</v>
      </c>
      <c r="N2936" s="0" t="n">
        <v>-1</v>
      </c>
      <c r="O2936" s="0" t="n">
        <v>-1</v>
      </c>
      <c r="P2936" s="0" t="n">
        <v>-1</v>
      </c>
      <c r="Q2936" s="0" t="n">
        <v>-1</v>
      </c>
      <c r="R2936" s="0" t="n">
        <v>-1</v>
      </c>
      <c r="S2936" s="0" t="n">
        <v>207.3952</v>
      </c>
      <c r="T2936" s="0" t="s">
        <v>72</v>
      </c>
      <c r="U2936" s="1" t="s">
        <v>8248</v>
      </c>
      <c r="V2936" s="1" t="s">
        <v>8249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2123888</v>
      </c>
      <c r="BM2936" s="0" t="n">
        <v>0</v>
      </c>
      <c r="BN2936" s="0" t="n">
        <v>0</v>
      </c>
    </row>
    <row r="2937" customFormat="false" ht="15" hidden="false" customHeight="false" outlineLevel="0" collapsed="false">
      <c r="A2937" s="0" t="n">
        <v>2939</v>
      </c>
      <c r="B2937" s="1" t="n">
        <v>4.14</v>
      </c>
      <c r="C2937" s="1" t="n">
        <v>409.3112</v>
      </c>
      <c r="D2937" s="1" t="s">
        <v>3145</v>
      </c>
      <c r="E2937" s="1" t="s">
        <v>84</v>
      </c>
      <c r="G2937" s="0" t="n">
        <v>0.5909091</v>
      </c>
      <c r="H2937" s="0" t="n">
        <f aca="false">TRUE()</f>
        <v>1</v>
      </c>
      <c r="I2937" s="1" t="s">
        <v>3147</v>
      </c>
      <c r="J2937" s="0" t="s">
        <v>3147</v>
      </c>
      <c r="K2937" s="1" t="s">
        <v>3147</v>
      </c>
      <c r="L2937" s="0" t="s">
        <v>3147</v>
      </c>
      <c r="N2937" s="0" t="n">
        <v>-1</v>
      </c>
      <c r="O2937" s="0" t="n">
        <v>-1</v>
      </c>
      <c r="P2937" s="0" t="n">
        <v>-1</v>
      </c>
      <c r="Q2937" s="0" t="n">
        <v>-1</v>
      </c>
      <c r="R2937" s="0" t="n">
        <v>-1</v>
      </c>
      <c r="S2937" s="0" t="n">
        <v>37.08129</v>
      </c>
      <c r="T2937" s="0" t="s">
        <v>31</v>
      </c>
      <c r="U2937" s="1" t="s">
        <v>8250</v>
      </c>
      <c r="V2937" s="1" t="s">
        <v>8251</v>
      </c>
      <c r="W2937" s="0" t="n">
        <v>517034</v>
      </c>
      <c r="X2937" s="0" t="n">
        <v>671117</v>
      </c>
      <c r="Y2937" s="0" t="n">
        <v>658348</v>
      </c>
      <c r="Z2937" s="0" t="n">
        <v>570819</v>
      </c>
      <c r="AA2937" s="0" t="n">
        <v>597798</v>
      </c>
      <c r="AB2937" s="0" t="n">
        <v>543589</v>
      </c>
      <c r="AC2937" s="0" t="n">
        <v>585714</v>
      </c>
      <c r="AD2937" s="0" t="n">
        <v>567146</v>
      </c>
      <c r="AE2937" s="0" t="n">
        <v>671786</v>
      </c>
      <c r="AF2937" s="0" t="n">
        <v>674950</v>
      </c>
      <c r="AG2937" s="0" t="n">
        <v>643363</v>
      </c>
      <c r="AH2937" s="0" t="n">
        <v>650748</v>
      </c>
      <c r="AI2937" s="0" t="n">
        <v>643666</v>
      </c>
      <c r="AJ2937" s="0" t="n">
        <v>524857</v>
      </c>
      <c r="AK2937" s="0" t="n">
        <v>697455</v>
      </c>
      <c r="AL2937" s="0" t="n">
        <v>650552</v>
      </c>
      <c r="AM2937" s="0" t="n">
        <v>541783</v>
      </c>
      <c r="AN2937" s="0" t="n">
        <v>629290</v>
      </c>
      <c r="AO2937" s="0" t="n">
        <v>577480</v>
      </c>
      <c r="AP2937" s="0" t="n">
        <v>0</v>
      </c>
      <c r="AQ2937" s="0" t="n">
        <v>654722</v>
      </c>
      <c r="AR2937" s="0" t="n">
        <v>0</v>
      </c>
      <c r="AS2937" s="0" t="n">
        <v>606906</v>
      </c>
      <c r="AT2937" s="0" t="n">
        <v>627671</v>
      </c>
      <c r="AU2937" s="0" t="n">
        <v>0</v>
      </c>
      <c r="AV2937" s="0" t="n">
        <v>0</v>
      </c>
      <c r="AW2937" s="0" t="n">
        <v>0</v>
      </c>
      <c r="AX2937" s="0" t="n">
        <v>589439</v>
      </c>
      <c r="AY2937" s="0" t="n">
        <v>568109</v>
      </c>
      <c r="AZ2937" s="0" t="n">
        <v>0</v>
      </c>
      <c r="BA2937" s="0" t="n">
        <v>635000</v>
      </c>
      <c r="BB2937" s="0" t="n">
        <v>511780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0</v>
      </c>
      <c r="BN2937" s="0" t="n">
        <v>0</v>
      </c>
    </row>
    <row r="2938" customFormat="false" ht="15" hidden="false" customHeight="false" outlineLevel="0" collapsed="false">
      <c r="A2938" s="0" t="n">
        <v>2940</v>
      </c>
      <c r="B2938" s="1" t="n">
        <v>5.08</v>
      </c>
      <c r="C2938" s="1" t="n">
        <v>409.4046</v>
      </c>
      <c r="D2938" s="1" t="s">
        <v>3145</v>
      </c>
      <c r="E2938" s="1" t="s">
        <v>84</v>
      </c>
      <c r="G2938" s="0" t="n">
        <v>0.04545455</v>
      </c>
      <c r="H2938" s="0" t="n">
        <f aca="false">FALSE()</f>
        <v>0</v>
      </c>
      <c r="I2938" s="1" t="s">
        <v>3147</v>
      </c>
      <c r="J2938" s="0" t="s">
        <v>3147</v>
      </c>
      <c r="K2938" s="1" t="s">
        <v>3147</v>
      </c>
      <c r="L2938" s="0" t="s">
        <v>3147</v>
      </c>
      <c r="N2938" s="0" t="n">
        <v>-1</v>
      </c>
      <c r="O2938" s="0" t="n">
        <v>-1</v>
      </c>
      <c r="P2938" s="0" t="n">
        <v>-1</v>
      </c>
      <c r="Q2938" s="0" t="n">
        <v>-1</v>
      </c>
      <c r="R2938" s="0" t="n">
        <v>-1</v>
      </c>
      <c r="S2938" s="0" t="n">
        <v>13.32748</v>
      </c>
      <c r="T2938" s="0" t="s">
        <v>62</v>
      </c>
      <c r="U2938" s="1" t="s">
        <v>8252</v>
      </c>
      <c r="W2938" s="0" t="n">
        <v>89368</v>
      </c>
      <c r="X2938" s="0" t="n">
        <v>46721</v>
      </c>
      <c r="Y2938" s="0" t="n">
        <v>59110</v>
      </c>
      <c r="Z2938" s="0" t="n">
        <v>27631</v>
      </c>
      <c r="AA2938" s="0" t="n">
        <v>25170</v>
      </c>
      <c r="AB2938" s="0" t="n">
        <v>31696</v>
      </c>
      <c r="AC2938" s="0" t="n">
        <v>37143</v>
      </c>
      <c r="AD2938" s="0" t="n">
        <v>0</v>
      </c>
      <c r="AE2938" s="0" t="n">
        <v>205194</v>
      </c>
      <c r="AF2938" s="0" t="n">
        <v>58079</v>
      </c>
      <c r="AG2938" s="0" t="n">
        <v>33717</v>
      </c>
      <c r="AH2938" s="0" t="n">
        <v>63661</v>
      </c>
      <c r="AI2938" s="0" t="n">
        <v>32332</v>
      </c>
      <c r="AJ2938" s="0" t="n">
        <v>39353</v>
      </c>
      <c r="AK2938" s="0" t="n">
        <v>46024</v>
      </c>
      <c r="AL2938" s="0" t="n">
        <v>43808</v>
      </c>
      <c r="AM2938" s="0" t="n">
        <v>55375</v>
      </c>
      <c r="AN2938" s="0" t="n">
        <v>40143</v>
      </c>
      <c r="AO2938" s="0" t="n">
        <v>31180</v>
      </c>
      <c r="AP2938" s="0" t="n">
        <v>38373</v>
      </c>
      <c r="AQ2938" s="0" t="n">
        <v>41151</v>
      </c>
      <c r="AR2938" s="0" t="n">
        <v>35291</v>
      </c>
      <c r="AS2938" s="0" t="n">
        <v>31890</v>
      </c>
      <c r="AT2938" s="0" t="n">
        <v>24835</v>
      </c>
      <c r="AU2938" s="0" t="n">
        <v>37569</v>
      </c>
      <c r="AV2938" s="0" t="n">
        <v>19708</v>
      </c>
      <c r="AW2938" s="0" t="n">
        <v>58221</v>
      </c>
      <c r="AX2938" s="0" t="n">
        <v>64211</v>
      </c>
      <c r="AY2938" s="0" t="n">
        <v>24107</v>
      </c>
      <c r="AZ2938" s="0" t="n">
        <v>25018</v>
      </c>
      <c r="BA2938" s="0" t="n">
        <v>40621</v>
      </c>
      <c r="BB2938" s="0" t="n">
        <v>360552</v>
      </c>
      <c r="BC2938" s="0" t="n">
        <v>26492</v>
      </c>
      <c r="BD2938" s="0" t="n">
        <v>16966</v>
      </c>
      <c r="BE2938" s="0" t="n">
        <v>0</v>
      </c>
      <c r="BF2938" s="0" t="n">
        <v>0</v>
      </c>
      <c r="BG2938" s="0" t="n">
        <v>0</v>
      </c>
      <c r="BH2938" s="0" t="n">
        <v>3394</v>
      </c>
      <c r="BI2938" s="0" t="n">
        <v>0</v>
      </c>
      <c r="BJ2938" s="0" t="n">
        <v>8172</v>
      </c>
      <c r="BK2938" s="0" t="n">
        <v>5656</v>
      </c>
      <c r="BL2938" s="0" t="n">
        <v>0</v>
      </c>
      <c r="BM2938" s="0" t="n">
        <v>0</v>
      </c>
      <c r="BN2938" s="0" t="n">
        <v>4598</v>
      </c>
    </row>
    <row r="2939" customFormat="false" ht="15" hidden="false" customHeight="false" outlineLevel="0" collapsed="false">
      <c r="A2939" s="0" t="n">
        <v>2941</v>
      </c>
      <c r="B2939" s="1" t="n">
        <v>6.81</v>
      </c>
      <c r="C2939" s="1" t="n">
        <v>409.4046</v>
      </c>
      <c r="D2939" s="1" t="s">
        <v>3145</v>
      </c>
      <c r="E2939" s="1" t="s">
        <v>84</v>
      </c>
      <c r="G2939" s="0" t="n">
        <v>0.02272727</v>
      </c>
      <c r="H2939" s="0" t="n">
        <f aca="false">FALSE()</f>
        <v>0</v>
      </c>
      <c r="I2939" s="1" t="s">
        <v>3147</v>
      </c>
      <c r="J2939" s="0" t="s">
        <v>3147</v>
      </c>
      <c r="K2939" s="1" t="s">
        <v>3147</v>
      </c>
      <c r="L2939" s="0" t="s">
        <v>3147</v>
      </c>
      <c r="N2939" s="0" t="n">
        <v>-1</v>
      </c>
      <c r="O2939" s="0" t="n">
        <v>-1</v>
      </c>
      <c r="P2939" s="0" t="n">
        <v>-1</v>
      </c>
      <c r="Q2939" s="0" t="n">
        <v>-1</v>
      </c>
      <c r="R2939" s="0" t="n">
        <v>-1</v>
      </c>
      <c r="S2939" s="0" t="n">
        <v>10.09048</v>
      </c>
      <c r="T2939" s="0" t="s">
        <v>72</v>
      </c>
      <c r="U2939" s="1" t="s">
        <v>8253</v>
      </c>
      <c r="W2939" s="0" t="n">
        <v>0</v>
      </c>
      <c r="X2939" s="0" t="n">
        <v>0</v>
      </c>
      <c r="Y2939" s="0" t="n">
        <v>5622</v>
      </c>
      <c r="Z2939" s="0" t="n">
        <v>12720</v>
      </c>
      <c r="AA2939" s="0" t="n">
        <v>0</v>
      </c>
      <c r="AB2939" s="0" t="n">
        <v>0</v>
      </c>
      <c r="AC2939" s="0" t="n">
        <v>7170</v>
      </c>
      <c r="AD2939" s="0" t="n">
        <v>6917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7601</v>
      </c>
      <c r="AP2939" s="0" t="n">
        <v>6777</v>
      </c>
      <c r="AQ2939" s="0" t="n">
        <v>11689</v>
      </c>
      <c r="AR2939" s="0" t="n">
        <v>0</v>
      </c>
      <c r="AS2939" s="0" t="n">
        <v>0</v>
      </c>
      <c r="AT2939" s="0" t="n">
        <v>8507</v>
      </c>
      <c r="AU2939" s="0" t="n">
        <v>12865</v>
      </c>
      <c r="AV2939" s="0" t="n">
        <v>11949</v>
      </c>
      <c r="AW2939" s="0" t="n">
        <v>0</v>
      </c>
      <c r="AX2939" s="0" t="n">
        <v>8046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18775</v>
      </c>
      <c r="BD2939" s="0" t="n">
        <v>11275</v>
      </c>
      <c r="BE2939" s="0" t="n">
        <v>0</v>
      </c>
      <c r="BF2939" s="0" t="n">
        <v>0</v>
      </c>
      <c r="BG2939" s="0" t="n">
        <v>0</v>
      </c>
      <c r="BH2939" s="0" t="n">
        <v>3943</v>
      </c>
      <c r="BI2939" s="0" t="n">
        <v>0</v>
      </c>
      <c r="BJ2939" s="0" t="n">
        <v>0</v>
      </c>
      <c r="BK2939" s="0" t="n">
        <v>0</v>
      </c>
      <c r="BL2939" s="0" t="n">
        <v>124433</v>
      </c>
      <c r="BM2939" s="0" t="n">
        <v>0</v>
      </c>
      <c r="BN2939" s="0" t="n">
        <v>0</v>
      </c>
    </row>
    <row r="2940" customFormat="false" ht="15" hidden="false" customHeight="false" outlineLevel="0" collapsed="false">
      <c r="A2940" s="0" t="n">
        <v>2942</v>
      </c>
      <c r="B2940" s="1" t="n">
        <v>6.26</v>
      </c>
      <c r="C2940" s="1" t="n">
        <v>409.4051</v>
      </c>
      <c r="D2940" s="1" t="s">
        <v>3145</v>
      </c>
      <c r="E2940" s="1" t="s">
        <v>84</v>
      </c>
      <c r="G2940" s="0" t="n">
        <v>0.6136364</v>
      </c>
      <c r="H2940" s="0" t="n">
        <f aca="false">TRUE()</f>
        <v>1</v>
      </c>
      <c r="I2940" s="1" t="s">
        <v>3147</v>
      </c>
      <c r="J2940" s="0" t="s">
        <v>3147</v>
      </c>
      <c r="K2940" s="1" t="s">
        <v>3147</v>
      </c>
      <c r="L2940" s="0" t="s">
        <v>3147</v>
      </c>
      <c r="N2940" s="0" t="n">
        <v>-1</v>
      </c>
      <c r="O2940" s="0" t="n">
        <v>-1</v>
      </c>
      <c r="P2940" s="0" t="n">
        <v>-1</v>
      </c>
      <c r="Q2940" s="0" t="n">
        <v>-1</v>
      </c>
      <c r="R2940" s="0" t="n">
        <v>-1</v>
      </c>
      <c r="S2940" s="0" t="n">
        <v>24.3401</v>
      </c>
      <c r="T2940" s="0" t="s">
        <v>31</v>
      </c>
      <c r="U2940" s="1" t="s">
        <v>8254</v>
      </c>
      <c r="V2940" s="1" t="s">
        <v>8255</v>
      </c>
      <c r="W2940" s="0" t="n">
        <v>443822</v>
      </c>
      <c r="X2940" s="0" t="n">
        <v>533253</v>
      </c>
      <c r="Y2940" s="0" t="n">
        <v>458965</v>
      </c>
      <c r="Z2940" s="0" t="n">
        <v>417762</v>
      </c>
      <c r="AA2940" s="0" t="n">
        <v>377491</v>
      </c>
      <c r="AB2940" s="0" t="n">
        <v>390547</v>
      </c>
      <c r="AC2940" s="0" t="n">
        <v>489992</v>
      </c>
      <c r="AD2940" s="0" t="n">
        <v>366383</v>
      </c>
      <c r="AE2940" s="0" t="n">
        <v>406645</v>
      </c>
      <c r="AF2940" s="0" t="n">
        <v>346198</v>
      </c>
      <c r="AG2940" s="0" t="n">
        <v>484494</v>
      </c>
      <c r="AH2940" s="0" t="n">
        <v>454286</v>
      </c>
      <c r="AI2940" s="0" t="n">
        <v>422784</v>
      </c>
      <c r="AJ2940" s="0" t="n">
        <v>388387</v>
      </c>
      <c r="AK2940" s="0" t="n">
        <v>547784</v>
      </c>
      <c r="AL2940" s="0" t="n">
        <v>408498</v>
      </c>
      <c r="AM2940" s="0" t="n">
        <v>395176</v>
      </c>
      <c r="AN2940" s="0" t="n">
        <v>456691</v>
      </c>
      <c r="AO2940" s="0" t="n">
        <v>304440</v>
      </c>
      <c r="AP2940" s="0" t="n">
        <v>0</v>
      </c>
      <c r="AQ2940" s="0" t="n">
        <v>556443</v>
      </c>
      <c r="AR2940" s="0" t="n">
        <v>281364</v>
      </c>
      <c r="AS2940" s="0" t="n">
        <v>418046</v>
      </c>
      <c r="AT2940" s="0" t="n">
        <v>535111</v>
      </c>
      <c r="AU2940" s="0" t="n">
        <v>448609</v>
      </c>
      <c r="AV2940" s="0" t="n">
        <v>0</v>
      </c>
      <c r="AW2940" s="0" t="n">
        <v>0</v>
      </c>
      <c r="AX2940" s="0" t="n">
        <v>578241</v>
      </c>
      <c r="AY2940" s="0" t="n">
        <v>414419</v>
      </c>
      <c r="AZ2940" s="0" t="n">
        <v>0</v>
      </c>
      <c r="BA2940" s="0" t="n">
        <v>512551</v>
      </c>
      <c r="BB2940" s="0" t="n">
        <v>364218</v>
      </c>
      <c r="BC2940" s="0" t="n">
        <v>338496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n">
        <v>0</v>
      </c>
    </row>
    <row r="2941" customFormat="false" ht="15" hidden="false" customHeight="false" outlineLevel="0" collapsed="false">
      <c r="A2941" s="0" t="n">
        <v>2943</v>
      </c>
      <c r="B2941" s="1" t="n">
        <v>6.34</v>
      </c>
      <c r="C2941" s="1" t="n">
        <v>409.4052</v>
      </c>
      <c r="D2941" s="1" t="s">
        <v>3145</v>
      </c>
      <c r="E2941" s="1" t="s">
        <v>84</v>
      </c>
      <c r="G2941" s="0" t="n">
        <v>0.1363636</v>
      </c>
      <c r="H2941" s="0" t="n">
        <f aca="false">TRUE()</f>
        <v>1</v>
      </c>
      <c r="I2941" s="1" t="s">
        <v>3147</v>
      </c>
      <c r="J2941" s="0" t="s">
        <v>3147</v>
      </c>
      <c r="K2941" s="1" t="s">
        <v>3147</v>
      </c>
      <c r="L2941" s="0" t="s">
        <v>3147</v>
      </c>
      <c r="N2941" s="0" t="n">
        <v>-1</v>
      </c>
      <c r="O2941" s="0" t="n">
        <v>-1</v>
      </c>
      <c r="P2941" s="0" t="n">
        <v>-1</v>
      </c>
      <c r="Q2941" s="0" t="n">
        <v>-1</v>
      </c>
      <c r="R2941" s="0" t="n">
        <v>-1</v>
      </c>
      <c r="S2941" s="0" t="n">
        <v>19.86306</v>
      </c>
      <c r="T2941" s="0" t="s">
        <v>60</v>
      </c>
      <c r="U2941" s="1" t="s">
        <v>8256</v>
      </c>
      <c r="V2941" s="1" t="s">
        <v>8257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240634</v>
      </c>
      <c r="AQ2941" s="0" t="n">
        <v>0</v>
      </c>
      <c r="AR2941" s="0" t="n">
        <v>281364</v>
      </c>
      <c r="AS2941" s="0" t="n">
        <v>0</v>
      </c>
      <c r="AT2941" s="0" t="n">
        <v>0</v>
      </c>
      <c r="AU2941" s="0" t="n">
        <v>448609</v>
      </c>
      <c r="AV2941" s="0" t="n">
        <v>295901</v>
      </c>
      <c r="AW2941" s="0" t="n">
        <v>384036</v>
      </c>
      <c r="AX2941" s="0" t="n">
        <v>0</v>
      </c>
      <c r="AY2941" s="0" t="n">
        <v>0</v>
      </c>
      <c r="AZ2941" s="0" t="n">
        <v>345445</v>
      </c>
      <c r="BA2941" s="0" t="n">
        <v>0</v>
      </c>
      <c r="BB2941" s="0" t="n">
        <v>0</v>
      </c>
      <c r="BC2941" s="0" t="n">
        <v>338496</v>
      </c>
      <c r="BD2941" s="0" t="n">
        <v>265713</v>
      </c>
      <c r="BE2941" s="0" t="n">
        <v>188939</v>
      </c>
      <c r="BF2941" s="0" t="n">
        <v>189955</v>
      </c>
      <c r="BG2941" s="0" t="n">
        <v>199914</v>
      </c>
      <c r="BH2941" s="0" t="n">
        <v>209508</v>
      </c>
      <c r="BI2941" s="0" t="n">
        <v>192223</v>
      </c>
      <c r="BJ2941" s="0" t="n">
        <v>214984</v>
      </c>
      <c r="BK2941" s="0" t="n">
        <v>239015</v>
      </c>
      <c r="BL2941" s="0" t="n">
        <v>0</v>
      </c>
      <c r="BM2941" s="0" t="n">
        <v>229197</v>
      </c>
      <c r="BN2941" s="0" t="n">
        <v>212663</v>
      </c>
    </row>
    <row r="2942" customFormat="false" ht="15" hidden="false" customHeight="false" outlineLevel="0" collapsed="false">
      <c r="A2942" s="0" t="n">
        <v>2944</v>
      </c>
      <c r="B2942" s="1" t="n">
        <v>6.37</v>
      </c>
      <c r="C2942" s="1" t="n">
        <v>409.4052</v>
      </c>
      <c r="D2942" s="1" t="s">
        <v>3145</v>
      </c>
      <c r="E2942" s="1" t="s">
        <v>84</v>
      </c>
      <c r="G2942" s="0" t="n">
        <v>0.09090909</v>
      </c>
      <c r="H2942" s="0" t="n">
        <f aca="false">TRUE()</f>
        <v>1</v>
      </c>
      <c r="I2942" s="1" t="s">
        <v>3147</v>
      </c>
      <c r="J2942" s="0" t="s">
        <v>3147</v>
      </c>
      <c r="K2942" s="1" t="s">
        <v>3147</v>
      </c>
      <c r="L2942" s="0" t="s">
        <v>3147</v>
      </c>
      <c r="N2942" s="0" t="n">
        <v>-1</v>
      </c>
      <c r="O2942" s="0" t="n">
        <v>-1</v>
      </c>
      <c r="P2942" s="0" t="n">
        <v>-1</v>
      </c>
      <c r="Q2942" s="0" t="n">
        <v>-1</v>
      </c>
      <c r="R2942" s="0" t="n">
        <v>-1</v>
      </c>
      <c r="S2942" s="0" t="n">
        <v>48.76381</v>
      </c>
      <c r="T2942" s="0" t="s">
        <v>73</v>
      </c>
      <c r="U2942" s="1" t="s">
        <v>8258</v>
      </c>
      <c r="V2942" s="1" t="s">
        <v>8259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240634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188939</v>
      </c>
      <c r="BF2942" s="0" t="n">
        <v>189955</v>
      </c>
      <c r="BG2942" s="0" t="n">
        <v>199914</v>
      </c>
      <c r="BH2942" s="0" t="n">
        <v>209508</v>
      </c>
      <c r="BI2942" s="0" t="n">
        <v>192223</v>
      </c>
      <c r="BJ2942" s="0" t="n">
        <v>214984</v>
      </c>
      <c r="BK2942" s="0" t="n">
        <v>239015</v>
      </c>
      <c r="BL2942" s="0" t="n">
        <v>0</v>
      </c>
      <c r="BM2942" s="0" t="n">
        <v>229197</v>
      </c>
      <c r="BN2942" s="0" t="n">
        <v>212663</v>
      </c>
    </row>
    <row r="2943" customFormat="false" ht="15" hidden="false" customHeight="false" outlineLevel="0" collapsed="false">
      <c r="A2943" s="0" t="n">
        <v>2945</v>
      </c>
      <c r="B2943" s="1" t="n">
        <v>12.53</v>
      </c>
      <c r="C2943" s="1" t="n">
        <v>410.1614</v>
      </c>
      <c r="D2943" s="1" t="s">
        <v>3145</v>
      </c>
      <c r="E2943" s="1" t="s">
        <v>84</v>
      </c>
      <c r="G2943" s="0" t="n">
        <v>0.3863636</v>
      </c>
      <c r="H2943" s="0" t="n">
        <f aca="false">FALSE()</f>
        <v>0</v>
      </c>
      <c r="I2943" s="1" t="s">
        <v>3147</v>
      </c>
      <c r="J2943" s="0" t="s">
        <v>3147</v>
      </c>
      <c r="K2943" s="1" t="s">
        <v>3147</v>
      </c>
      <c r="L2943" s="0" t="s">
        <v>3147</v>
      </c>
      <c r="N2943" s="0" t="n">
        <v>-1</v>
      </c>
      <c r="O2943" s="0" t="n">
        <v>-1</v>
      </c>
      <c r="P2943" s="0" t="n">
        <v>-1</v>
      </c>
      <c r="Q2943" s="0" t="n">
        <v>-1</v>
      </c>
      <c r="R2943" s="0" t="n">
        <v>-1</v>
      </c>
      <c r="S2943" s="0" t="n">
        <v>33.06659</v>
      </c>
      <c r="T2943" s="0" t="s">
        <v>67</v>
      </c>
      <c r="U2943" s="1" t="s">
        <v>8260</v>
      </c>
      <c r="W2943" s="0" t="n">
        <v>102883</v>
      </c>
      <c r="X2943" s="0" t="n">
        <v>220280</v>
      </c>
      <c r="Y2943" s="0" t="n">
        <v>217810</v>
      </c>
      <c r="Z2943" s="0" t="n">
        <v>161431</v>
      </c>
      <c r="AA2943" s="0" t="n">
        <v>152724</v>
      </c>
      <c r="AB2943" s="0" t="n">
        <v>137660</v>
      </c>
      <c r="AC2943" s="0" t="n">
        <v>132275</v>
      </c>
      <c r="AD2943" s="0" t="n">
        <v>216024</v>
      </c>
      <c r="AE2943" s="0" t="n">
        <v>235740</v>
      </c>
      <c r="AF2943" s="0" t="n">
        <v>266128</v>
      </c>
      <c r="AG2943" s="0" t="n">
        <v>261219</v>
      </c>
      <c r="AH2943" s="0" t="n">
        <v>187148</v>
      </c>
      <c r="AI2943" s="0" t="n">
        <v>216462</v>
      </c>
      <c r="AJ2943" s="0" t="n">
        <v>107060</v>
      </c>
      <c r="AK2943" s="0" t="n">
        <v>284614</v>
      </c>
      <c r="AL2943" s="0" t="n">
        <v>246715</v>
      </c>
      <c r="AM2943" s="0" t="n">
        <v>117155</v>
      </c>
      <c r="AN2943" s="0" t="n">
        <v>257390</v>
      </c>
      <c r="AO2943" s="0" t="n">
        <v>135737</v>
      </c>
      <c r="AP2943" s="0" t="n">
        <v>128759</v>
      </c>
      <c r="AQ2943" s="0" t="n">
        <v>224545</v>
      </c>
      <c r="AR2943" s="0" t="n">
        <v>122175</v>
      </c>
      <c r="AS2943" s="0" t="n">
        <v>164380</v>
      </c>
      <c r="AT2943" s="0" t="n">
        <v>253877</v>
      </c>
      <c r="AU2943" s="0" t="n">
        <v>275414</v>
      </c>
      <c r="AV2943" s="0" t="n">
        <v>143141</v>
      </c>
      <c r="AW2943" s="0" t="n">
        <v>138775</v>
      </c>
      <c r="AX2943" s="0" t="n">
        <v>168556</v>
      </c>
      <c r="AY2943" s="0" t="n">
        <v>156272</v>
      </c>
      <c r="AZ2943" s="0" t="n">
        <v>149428</v>
      </c>
      <c r="BA2943" s="0" t="n">
        <v>241952</v>
      </c>
      <c r="BB2943" s="0" t="n">
        <v>109915</v>
      </c>
      <c r="BC2943" s="0" t="n">
        <v>254744</v>
      </c>
      <c r="BD2943" s="0" t="n">
        <v>150316</v>
      </c>
      <c r="BE2943" s="0" t="n">
        <v>0</v>
      </c>
      <c r="BF2943" s="0" t="n">
        <v>0</v>
      </c>
      <c r="BG2943" s="0" t="n">
        <v>300681</v>
      </c>
      <c r="BH2943" s="0" t="n">
        <v>294095</v>
      </c>
      <c r="BI2943" s="0" t="n">
        <v>153998</v>
      </c>
      <c r="BJ2943" s="0" t="n">
        <v>230231</v>
      </c>
      <c r="BK2943" s="0" t="n">
        <v>281513</v>
      </c>
      <c r="BL2943" s="0" t="n">
        <v>0</v>
      </c>
      <c r="BM2943" s="0" t="n">
        <v>0</v>
      </c>
      <c r="BN2943" s="0" t="n">
        <v>0</v>
      </c>
    </row>
    <row r="2944" customFormat="false" ht="15" hidden="false" customHeight="false" outlineLevel="0" collapsed="false">
      <c r="A2944" s="0" t="n">
        <v>2946</v>
      </c>
      <c r="B2944" s="1" t="n">
        <v>0.9</v>
      </c>
      <c r="C2944" s="1" t="n">
        <v>410.1617</v>
      </c>
      <c r="D2944" s="1" t="s">
        <v>3145</v>
      </c>
      <c r="E2944" s="1" t="s">
        <v>84</v>
      </c>
      <c r="F2944" s="0" t="s">
        <v>8261</v>
      </c>
      <c r="G2944" s="0" t="n">
        <v>0.6590909</v>
      </c>
      <c r="H2944" s="0" t="n">
        <f aca="false">TRUE()</f>
        <v>1</v>
      </c>
      <c r="I2944" s="1" t="s">
        <v>3147</v>
      </c>
      <c r="J2944" s="0" t="s">
        <v>3147</v>
      </c>
      <c r="K2944" s="1" t="s">
        <v>3147</v>
      </c>
      <c r="L2944" s="0" t="s">
        <v>3147</v>
      </c>
      <c r="N2944" s="0" t="n">
        <v>-1</v>
      </c>
      <c r="O2944" s="0" t="n">
        <v>-1</v>
      </c>
      <c r="P2944" s="0" t="n">
        <v>-1</v>
      </c>
      <c r="Q2944" s="0" t="n">
        <v>-1</v>
      </c>
      <c r="R2944" s="0" t="n">
        <v>-1</v>
      </c>
      <c r="S2944" s="0" t="n">
        <v>57.62385</v>
      </c>
      <c r="T2944" s="0" t="s">
        <v>36</v>
      </c>
      <c r="U2944" s="1" t="s">
        <v>8262</v>
      </c>
      <c r="V2944" s="1" t="s">
        <v>8263</v>
      </c>
      <c r="W2944" s="0" t="n">
        <v>353687</v>
      </c>
      <c r="X2944" s="0" t="n">
        <v>252056</v>
      </c>
      <c r="Y2944" s="0" t="n">
        <v>157075</v>
      </c>
      <c r="Z2944" s="0" t="n">
        <v>193493</v>
      </c>
      <c r="AA2944" s="0" t="n">
        <v>249112</v>
      </c>
      <c r="AB2944" s="0" t="n">
        <v>291842</v>
      </c>
      <c r="AC2944" s="0" t="n">
        <v>216840</v>
      </c>
      <c r="AD2944" s="0" t="n">
        <v>108957</v>
      </c>
      <c r="AE2944" s="0" t="n">
        <v>185163</v>
      </c>
      <c r="AF2944" s="0" t="n">
        <v>162262</v>
      </c>
      <c r="AG2944" s="0" t="n">
        <v>197308</v>
      </c>
      <c r="AH2944" s="0" t="n">
        <v>414054</v>
      </c>
      <c r="AI2944" s="0" t="n">
        <v>364032</v>
      </c>
      <c r="AJ2944" s="0" t="n">
        <v>202360</v>
      </c>
      <c r="AK2944" s="0" t="n">
        <v>215091</v>
      </c>
      <c r="AL2944" s="0" t="n">
        <v>260673</v>
      </c>
      <c r="AM2944" s="0" t="n">
        <v>330295</v>
      </c>
      <c r="AN2944" s="0" t="n">
        <v>289561</v>
      </c>
      <c r="AO2944" s="0" t="n">
        <v>326538</v>
      </c>
      <c r="AP2944" s="0" t="n">
        <v>916264</v>
      </c>
      <c r="AQ2944" s="0" t="n">
        <v>321247</v>
      </c>
      <c r="AR2944" s="0" t="n">
        <v>0</v>
      </c>
      <c r="AS2944" s="0" t="n">
        <v>472612</v>
      </c>
      <c r="AT2944" s="0" t="n">
        <v>426453</v>
      </c>
      <c r="AU2944" s="0" t="n">
        <v>543445</v>
      </c>
      <c r="AV2944" s="0" t="n">
        <v>454991</v>
      </c>
      <c r="AW2944" s="0" t="n">
        <v>699455</v>
      </c>
      <c r="AX2944" s="0" t="n">
        <v>363749</v>
      </c>
      <c r="AY2944" s="0" t="n">
        <v>349363</v>
      </c>
      <c r="AZ2944" s="0" t="n">
        <v>284619</v>
      </c>
      <c r="BA2944" s="0" t="n">
        <v>213135</v>
      </c>
      <c r="BB2944" s="0" t="n">
        <v>372102</v>
      </c>
      <c r="BC2944" s="0" t="n">
        <v>313753</v>
      </c>
      <c r="BD2944" s="0" t="n">
        <v>244604</v>
      </c>
      <c r="BE2944" s="0" t="n">
        <v>24465</v>
      </c>
      <c r="BF2944" s="0" t="n">
        <v>11676</v>
      </c>
      <c r="BG2944" s="0" t="n">
        <v>23604</v>
      </c>
      <c r="BH2944" s="0" t="n">
        <v>14792</v>
      </c>
      <c r="BI2944" s="0" t="n">
        <v>45851</v>
      </c>
      <c r="BJ2944" s="0" t="n">
        <v>50471</v>
      </c>
      <c r="BK2944" s="0" t="n">
        <v>67833</v>
      </c>
      <c r="BL2944" s="0" t="n">
        <v>10900</v>
      </c>
      <c r="BM2944" s="0" t="n">
        <v>65046</v>
      </c>
      <c r="BN2944" s="0" t="n">
        <v>49926</v>
      </c>
    </row>
    <row r="2945" customFormat="false" ht="15" hidden="false" customHeight="false" outlineLevel="0" collapsed="false">
      <c r="A2945" s="0" t="n">
        <v>2947</v>
      </c>
      <c r="B2945" s="1" t="n">
        <v>12.5</v>
      </c>
      <c r="C2945" s="1" t="n">
        <v>410.1618</v>
      </c>
      <c r="D2945" s="1" t="s">
        <v>3145</v>
      </c>
      <c r="E2945" s="1" t="s">
        <v>84</v>
      </c>
      <c r="G2945" s="0" t="n">
        <v>0.1590909</v>
      </c>
      <c r="H2945" s="0" t="n">
        <f aca="false">FALSE()</f>
        <v>0</v>
      </c>
      <c r="I2945" s="1" t="s">
        <v>3147</v>
      </c>
      <c r="J2945" s="0" t="s">
        <v>3147</v>
      </c>
      <c r="K2945" s="1" t="s">
        <v>3147</v>
      </c>
      <c r="L2945" s="0" t="s">
        <v>3147</v>
      </c>
      <c r="N2945" s="0" t="n">
        <v>-1</v>
      </c>
      <c r="O2945" s="0" t="n">
        <v>-1</v>
      </c>
      <c r="P2945" s="0" t="n">
        <v>-1</v>
      </c>
      <c r="Q2945" s="0" t="n">
        <v>-1</v>
      </c>
      <c r="R2945" s="0" t="n">
        <v>-1</v>
      </c>
      <c r="S2945" s="0" t="n">
        <v>31.21014</v>
      </c>
      <c r="T2945" s="0" t="s">
        <v>45</v>
      </c>
      <c r="U2945" s="1" t="s">
        <v>8264</v>
      </c>
      <c r="W2945" s="0" t="n">
        <v>102883</v>
      </c>
      <c r="X2945" s="0" t="n">
        <v>220280</v>
      </c>
      <c r="Y2945" s="0" t="n">
        <v>217810</v>
      </c>
      <c r="Z2945" s="0" t="n">
        <v>161431</v>
      </c>
      <c r="AA2945" s="0" t="n">
        <v>152724</v>
      </c>
      <c r="AB2945" s="0" t="n">
        <v>137660</v>
      </c>
      <c r="AC2945" s="0" t="n">
        <v>132275</v>
      </c>
      <c r="AD2945" s="0" t="n">
        <v>216024</v>
      </c>
      <c r="AE2945" s="0" t="n">
        <v>235740</v>
      </c>
      <c r="AF2945" s="0" t="n">
        <v>266128</v>
      </c>
      <c r="AG2945" s="0" t="n">
        <v>261219</v>
      </c>
      <c r="AH2945" s="0" t="n">
        <v>187148</v>
      </c>
      <c r="AI2945" s="0" t="n">
        <v>216462</v>
      </c>
      <c r="AJ2945" s="0" t="n">
        <v>107060</v>
      </c>
      <c r="AK2945" s="0" t="n">
        <v>284614</v>
      </c>
      <c r="AL2945" s="0" t="n">
        <v>246715</v>
      </c>
      <c r="AM2945" s="0" t="n">
        <v>117155</v>
      </c>
      <c r="AN2945" s="0" t="n">
        <v>257390</v>
      </c>
      <c r="AO2945" s="0" t="n">
        <v>135737</v>
      </c>
      <c r="AP2945" s="0" t="n">
        <v>128759</v>
      </c>
      <c r="AQ2945" s="0" t="n">
        <v>224545</v>
      </c>
      <c r="AR2945" s="0" t="n">
        <v>122175</v>
      </c>
      <c r="AS2945" s="0" t="n">
        <v>164380</v>
      </c>
      <c r="AT2945" s="0" t="n">
        <v>253877</v>
      </c>
      <c r="AU2945" s="0" t="n">
        <v>275414</v>
      </c>
      <c r="AV2945" s="0" t="n">
        <v>143141</v>
      </c>
      <c r="AW2945" s="0" t="n">
        <v>138775</v>
      </c>
      <c r="AX2945" s="0" t="n">
        <v>168556</v>
      </c>
      <c r="AY2945" s="0" t="n">
        <v>156272</v>
      </c>
      <c r="AZ2945" s="0" t="n">
        <v>149428</v>
      </c>
      <c r="BA2945" s="0" t="n">
        <v>241952</v>
      </c>
      <c r="BB2945" s="0" t="n">
        <v>109915</v>
      </c>
      <c r="BC2945" s="0" t="n">
        <v>254744</v>
      </c>
      <c r="BD2945" s="0" t="n">
        <v>150316</v>
      </c>
      <c r="BE2945" s="0" t="n">
        <v>147400</v>
      </c>
      <c r="BF2945" s="0" t="n">
        <v>193143</v>
      </c>
      <c r="BG2945" s="0" t="n">
        <v>300681</v>
      </c>
      <c r="BH2945" s="0" t="n">
        <v>294095</v>
      </c>
      <c r="BI2945" s="0" t="n">
        <v>153998</v>
      </c>
      <c r="BJ2945" s="0" t="n">
        <v>230231</v>
      </c>
      <c r="BK2945" s="0" t="n">
        <v>281513</v>
      </c>
      <c r="BL2945" s="0" t="n">
        <v>0</v>
      </c>
      <c r="BM2945" s="0" t="n">
        <v>144200</v>
      </c>
      <c r="BN2945" s="0" t="n">
        <v>146209</v>
      </c>
    </row>
    <row r="2946" customFormat="false" ht="15" hidden="false" customHeight="false" outlineLevel="0" collapsed="false">
      <c r="A2946" s="0" t="n">
        <v>2948</v>
      </c>
      <c r="B2946" s="1" t="n">
        <v>0.6</v>
      </c>
      <c r="C2946" s="1" t="n">
        <v>410.2216</v>
      </c>
      <c r="D2946" s="1" t="s">
        <v>3145</v>
      </c>
      <c r="E2946" s="1" t="s">
        <v>84</v>
      </c>
      <c r="G2946" s="0" t="n">
        <v>0.02272727</v>
      </c>
      <c r="H2946" s="0" t="n">
        <f aca="false">FALSE()</f>
        <v>0</v>
      </c>
      <c r="I2946" s="1" t="s">
        <v>3147</v>
      </c>
      <c r="J2946" s="0" t="s">
        <v>3147</v>
      </c>
      <c r="K2946" s="1" t="s">
        <v>3147</v>
      </c>
      <c r="L2946" s="0" t="s">
        <v>3147</v>
      </c>
      <c r="N2946" s="0" t="n">
        <v>-1</v>
      </c>
      <c r="O2946" s="0" t="n">
        <v>-1</v>
      </c>
      <c r="P2946" s="0" t="n">
        <v>-1</v>
      </c>
      <c r="Q2946" s="0" t="n">
        <v>-1</v>
      </c>
      <c r="R2946" s="0" t="n">
        <v>-1</v>
      </c>
      <c r="S2946" s="0" t="n">
        <v>38.13514</v>
      </c>
      <c r="T2946" s="0" t="s">
        <v>38</v>
      </c>
      <c r="U2946" s="1" t="s">
        <v>8265</v>
      </c>
      <c r="W2946" s="0" t="n">
        <v>17998</v>
      </c>
      <c r="X2946" s="0" t="n">
        <v>5844</v>
      </c>
      <c r="Y2946" s="0" t="n">
        <v>17142</v>
      </c>
      <c r="Z2946" s="0" t="n">
        <v>11764</v>
      </c>
      <c r="AA2946" s="0" t="n">
        <v>5510</v>
      </c>
      <c r="AB2946" s="0" t="n">
        <v>9581</v>
      </c>
      <c r="AC2946" s="0" t="n">
        <v>11357</v>
      </c>
      <c r="AD2946" s="0" t="n">
        <v>235536</v>
      </c>
      <c r="AE2946" s="0" t="n">
        <v>10417</v>
      </c>
      <c r="AF2946" s="0" t="n">
        <v>9734</v>
      </c>
      <c r="AG2946" s="0" t="n">
        <v>0</v>
      </c>
      <c r="AH2946" s="0" t="n">
        <v>24709</v>
      </c>
      <c r="AI2946" s="0" t="n">
        <v>8659</v>
      </c>
      <c r="AJ2946" s="0" t="n">
        <v>7886</v>
      </c>
      <c r="AK2946" s="0" t="n">
        <v>10686</v>
      </c>
      <c r="AL2946" s="0" t="n">
        <v>28131</v>
      </c>
      <c r="AM2946" s="0" t="n">
        <v>10443</v>
      </c>
      <c r="AN2946" s="0" t="n">
        <v>24716</v>
      </c>
      <c r="AO2946" s="0" t="n">
        <v>7152</v>
      </c>
      <c r="AP2946" s="0" t="n">
        <v>1910</v>
      </c>
      <c r="AQ2946" s="0" t="n">
        <v>56845</v>
      </c>
      <c r="AR2946" s="0" t="n">
        <v>165484</v>
      </c>
      <c r="AS2946" s="0" t="n">
        <v>154975</v>
      </c>
      <c r="AT2946" s="0" t="n">
        <v>12929</v>
      </c>
      <c r="AU2946" s="0" t="n">
        <v>0</v>
      </c>
      <c r="AV2946" s="0" t="n">
        <v>0</v>
      </c>
      <c r="AW2946" s="0" t="n">
        <v>58940</v>
      </c>
      <c r="AX2946" s="0" t="n">
        <v>12088</v>
      </c>
      <c r="AY2946" s="0" t="n">
        <v>19390</v>
      </c>
      <c r="AZ2946" s="0" t="n">
        <v>63257</v>
      </c>
      <c r="BA2946" s="0" t="n">
        <v>36379</v>
      </c>
      <c r="BB2946" s="0" t="n">
        <v>10296</v>
      </c>
      <c r="BC2946" s="0" t="n">
        <v>0</v>
      </c>
      <c r="BD2946" s="0" t="n">
        <v>2594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n">
        <v>0</v>
      </c>
    </row>
    <row r="2947" customFormat="false" ht="15" hidden="false" customHeight="false" outlineLevel="0" collapsed="false">
      <c r="A2947" s="0" t="n">
        <v>2949</v>
      </c>
      <c r="B2947" s="1" t="n">
        <v>0.65</v>
      </c>
      <c r="C2947" s="1" t="n">
        <v>410.2217</v>
      </c>
      <c r="D2947" s="1" t="s">
        <v>3145</v>
      </c>
      <c r="E2947" s="1" t="s">
        <v>84</v>
      </c>
      <c r="G2947" s="0" t="n">
        <v>0.06818182</v>
      </c>
      <c r="H2947" s="0" t="n">
        <f aca="false">FALSE()</f>
        <v>0</v>
      </c>
      <c r="I2947" s="1" t="s">
        <v>3147</v>
      </c>
      <c r="J2947" s="0" t="s">
        <v>3147</v>
      </c>
      <c r="K2947" s="1" t="s">
        <v>3147</v>
      </c>
      <c r="L2947" s="0" t="s">
        <v>3147</v>
      </c>
      <c r="N2947" s="0" t="n">
        <v>-1</v>
      </c>
      <c r="O2947" s="0" t="n">
        <v>-1</v>
      </c>
      <c r="P2947" s="0" t="n">
        <v>-1</v>
      </c>
      <c r="Q2947" s="0" t="n">
        <v>-1</v>
      </c>
      <c r="R2947" s="0" t="n">
        <v>-1</v>
      </c>
      <c r="S2947" s="0" t="n">
        <v>46.21067</v>
      </c>
      <c r="T2947" s="0" t="s">
        <v>55</v>
      </c>
      <c r="U2947" s="1" t="s">
        <v>8266</v>
      </c>
      <c r="W2947" s="0" t="n">
        <v>0</v>
      </c>
      <c r="X2947" s="0" t="n">
        <v>0</v>
      </c>
      <c r="Y2947" s="0" t="n">
        <v>17142</v>
      </c>
      <c r="Z2947" s="0" t="n">
        <v>0</v>
      </c>
      <c r="AA2947" s="0" t="n">
        <v>5510</v>
      </c>
      <c r="AB2947" s="0" t="n">
        <v>0</v>
      </c>
      <c r="AC2947" s="0" t="n">
        <v>11357</v>
      </c>
      <c r="AD2947" s="0" t="n">
        <v>0</v>
      </c>
      <c r="AE2947" s="0" t="n">
        <v>0</v>
      </c>
      <c r="AF2947" s="0" t="n">
        <v>9734</v>
      </c>
      <c r="AG2947" s="0" t="n">
        <v>0</v>
      </c>
      <c r="AH2947" s="0" t="n">
        <v>0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1910</v>
      </c>
      <c r="AQ2947" s="0" t="n">
        <v>56845</v>
      </c>
      <c r="AR2947" s="0" t="n">
        <v>165484</v>
      </c>
      <c r="AS2947" s="0" t="n">
        <v>154975</v>
      </c>
      <c r="AT2947" s="0" t="n">
        <v>0</v>
      </c>
      <c r="AU2947" s="0" t="n">
        <v>224921</v>
      </c>
      <c r="AV2947" s="0" t="n">
        <v>3873</v>
      </c>
      <c r="AW2947" s="0" t="n">
        <v>58940</v>
      </c>
      <c r="AX2947" s="0" t="n">
        <v>0</v>
      </c>
      <c r="AY2947" s="0" t="n">
        <v>0</v>
      </c>
      <c r="AZ2947" s="0" t="n">
        <v>63257</v>
      </c>
      <c r="BA2947" s="0" t="n">
        <v>0</v>
      </c>
      <c r="BB2947" s="0" t="n">
        <v>10296</v>
      </c>
      <c r="BC2947" s="0" t="n">
        <v>11479</v>
      </c>
      <c r="BD2947" s="0" t="n">
        <v>2594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n">
        <v>0</v>
      </c>
    </row>
    <row r="2948" customFormat="false" ht="15" hidden="false" customHeight="false" outlineLevel="0" collapsed="false">
      <c r="A2948" s="0" t="n">
        <v>2950</v>
      </c>
      <c r="B2948" s="1" t="n">
        <v>4.24</v>
      </c>
      <c r="C2948" s="1" t="n">
        <v>410.3144</v>
      </c>
      <c r="D2948" s="1" t="s">
        <v>3145</v>
      </c>
      <c r="E2948" s="1" t="s">
        <v>84</v>
      </c>
      <c r="G2948" s="0" t="n">
        <v>0.02272727</v>
      </c>
      <c r="H2948" s="0" t="n">
        <f aca="false">FALSE()</f>
        <v>0</v>
      </c>
      <c r="I2948" s="1" t="s">
        <v>3147</v>
      </c>
      <c r="J2948" s="0" t="s">
        <v>3147</v>
      </c>
      <c r="K2948" s="1" t="s">
        <v>3147</v>
      </c>
      <c r="L2948" s="0" t="s">
        <v>3147</v>
      </c>
      <c r="N2948" s="0" t="n">
        <v>-1</v>
      </c>
      <c r="O2948" s="0" t="n">
        <v>-1</v>
      </c>
      <c r="P2948" s="0" t="n">
        <v>-1</v>
      </c>
      <c r="Q2948" s="0" t="n">
        <v>-1</v>
      </c>
      <c r="R2948" s="0" t="n">
        <v>-1</v>
      </c>
      <c r="S2948" s="0" t="n">
        <v>47.75414</v>
      </c>
      <c r="T2948" s="0" t="s">
        <v>73</v>
      </c>
      <c r="U2948" s="1" t="s">
        <v>8267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0</v>
      </c>
      <c r="AK2948" s="0" t="n">
        <v>192344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207731</v>
      </c>
      <c r="AQ2948" s="0" t="n">
        <v>0</v>
      </c>
      <c r="AR2948" s="0" t="n">
        <v>194253</v>
      </c>
      <c r="AS2948" s="0" t="n">
        <v>0</v>
      </c>
      <c r="AT2948" s="0" t="n">
        <v>0</v>
      </c>
      <c r="AU2948" s="0" t="n">
        <v>262714</v>
      </c>
      <c r="AV2948" s="0" t="n">
        <v>225311</v>
      </c>
      <c r="AW2948" s="0" t="n">
        <v>195057</v>
      </c>
      <c r="AX2948" s="0" t="n">
        <v>0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201665</v>
      </c>
      <c r="BD2948" s="0" t="n">
        <v>198514</v>
      </c>
      <c r="BE2948" s="0" t="n">
        <v>154630</v>
      </c>
      <c r="BF2948" s="0" t="n">
        <v>171855</v>
      </c>
      <c r="BG2948" s="0" t="n">
        <v>181539</v>
      </c>
      <c r="BH2948" s="0" t="n">
        <v>169816</v>
      </c>
      <c r="BI2948" s="0" t="n">
        <v>191901</v>
      </c>
      <c r="BJ2948" s="0" t="n">
        <v>215473</v>
      </c>
      <c r="BK2948" s="0" t="n">
        <v>219571</v>
      </c>
      <c r="BL2948" s="0" t="n">
        <v>0</v>
      </c>
      <c r="BM2948" s="0" t="n">
        <v>296661</v>
      </c>
      <c r="BN2948" s="0" t="n">
        <v>152538</v>
      </c>
    </row>
    <row r="2949" customFormat="false" ht="15" hidden="false" customHeight="false" outlineLevel="0" collapsed="false">
      <c r="A2949" s="0" t="n">
        <v>2951</v>
      </c>
      <c r="B2949" s="1" t="n">
        <v>0.43</v>
      </c>
      <c r="C2949" s="1" t="n">
        <v>410.7596</v>
      </c>
      <c r="D2949" s="1" t="s">
        <v>3145</v>
      </c>
      <c r="E2949" s="1" t="s">
        <v>84</v>
      </c>
      <c r="F2949" s="0" t="s">
        <v>8268</v>
      </c>
      <c r="G2949" s="0" t="n">
        <v>0.06818182</v>
      </c>
      <c r="H2949" s="0" t="n">
        <f aca="false">FALSE()</f>
        <v>0</v>
      </c>
      <c r="I2949" s="1" t="s">
        <v>3147</v>
      </c>
      <c r="J2949" s="0" t="s">
        <v>3147</v>
      </c>
      <c r="K2949" s="1" t="s">
        <v>3147</v>
      </c>
      <c r="L2949" s="0" t="s">
        <v>3147</v>
      </c>
      <c r="N2949" s="0" t="n">
        <v>-1</v>
      </c>
      <c r="O2949" s="0" t="n">
        <v>-1</v>
      </c>
      <c r="P2949" s="0" t="n">
        <v>-1</v>
      </c>
      <c r="Q2949" s="0" t="n">
        <v>-1</v>
      </c>
      <c r="R2949" s="0" t="n">
        <v>-1</v>
      </c>
      <c r="S2949" s="0" t="n">
        <v>9472.469</v>
      </c>
      <c r="T2949" s="0" t="s">
        <v>38</v>
      </c>
      <c r="U2949" s="1" t="s">
        <v>8269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760415</v>
      </c>
      <c r="AE2949" s="0" t="n">
        <v>0</v>
      </c>
      <c r="AF2949" s="0" t="n">
        <v>0</v>
      </c>
      <c r="AG2949" s="0" t="n">
        <v>0</v>
      </c>
      <c r="AH2949" s="0" t="n">
        <v>0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0</v>
      </c>
      <c r="AS2949" s="0" t="n">
        <v>645754</v>
      </c>
      <c r="AT2949" s="0" t="n">
        <v>0</v>
      </c>
      <c r="AU2949" s="0" t="n">
        <v>698167</v>
      </c>
      <c r="AV2949" s="0" t="n">
        <v>0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0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n">
        <v>0</v>
      </c>
    </row>
    <row r="2950" customFormat="false" ht="15" hidden="false" customHeight="false" outlineLevel="0" collapsed="false">
      <c r="A2950" s="0" t="n">
        <v>2952</v>
      </c>
      <c r="B2950" s="1" t="n">
        <v>1.02</v>
      </c>
      <c r="C2950" s="1" t="n">
        <v>410.9075</v>
      </c>
      <c r="D2950" s="1" t="s">
        <v>3145</v>
      </c>
      <c r="E2950" s="1" t="s">
        <v>84</v>
      </c>
      <c r="F2950" s="0" t="s">
        <v>8270</v>
      </c>
      <c r="G2950" s="0" t="n">
        <v>0.09090909</v>
      </c>
      <c r="H2950" s="0" t="n">
        <f aca="false">TRUE()</f>
        <v>1</v>
      </c>
      <c r="I2950" s="1" t="s">
        <v>3147</v>
      </c>
      <c r="J2950" s="0" t="s">
        <v>3147</v>
      </c>
      <c r="K2950" s="1" t="s">
        <v>3147</v>
      </c>
      <c r="L2950" s="0" t="s">
        <v>3147</v>
      </c>
      <c r="N2950" s="0" t="n">
        <v>-1</v>
      </c>
      <c r="O2950" s="0" t="n">
        <v>-1</v>
      </c>
      <c r="P2950" s="0" t="n">
        <v>-1</v>
      </c>
      <c r="Q2950" s="0" t="n">
        <v>-1</v>
      </c>
      <c r="R2950" s="0" t="n">
        <v>-1</v>
      </c>
      <c r="S2950" s="0" t="n">
        <v>17703.48</v>
      </c>
      <c r="T2950" s="0" t="s">
        <v>45</v>
      </c>
      <c r="U2950" s="1" t="s">
        <v>8271</v>
      </c>
      <c r="V2950" s="1" t="s">
        <v>8272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1935</v>
      </c>
      <c r="AD2950" s="0" t="n">
        <v>3707</v>
      </c>
      <c r="AE2950" s="0" t="n">
        <v>0</v>
      </c>
      <c r="AF2950" s="0" t="n">
        <v>0</v>
      </c>
      <c r="AG2950" s="0" t="n">
        <v>0</v>
      </c>
      <c r="AH2950" s="0" t="n">
        <v>0</v>
      </c>
      <c r="AI2950" s="0" t="n">
        <v>0</v>
      </c>
      <c r="AJ2950" s="0" t="n">
        <v>0</v>
      </c>
      <c r="AK2950" s="0" t="n">
        <v>3136086</v>
      </c>
      <c r="AL2950" s="0" t="n">
        <v>0</v>
      </c>
      <c r="AM2950" s="0" t="n">
        <v>400493</v>
      </c>
      <c r="AN2950" s="0" t="n">
        <v>0</v>
      </c>
      <c r="AO2950" s="0" t="n">
        <v>0</v>
      </c>
      <c r="AP2950" s="0" t="n">
        <v>0</v>
      </c>
      <c r="AQ2950" s="0" t="n">
        <v>35969</v>
      </c>
      <c r="AR2950" s="0" t="n">
        <v>0</v>
      </c>
      <c r="AS2950" s="0" t="n">
        <v>0</v>
      </c>
      <c r="AT2950" s="0" t="n">
        <v>0</v>
      </c>
      <c r="AU2950" s="0" t="n">
        <v>0</v>
      </c>
      <c r="AV2950" s="0" t="n">
        <v>0</v>
      </c>
      <c r="AW2950" s="0" t="n">
        <v>0</v>
      </c>
      <c r="AX2950" s="0" t="n">
        <v>3555126</v>
      </c>
      <c r="AY2950" s="0" t="n">
        <v>0</v>
      </c>
      <c r="AZ2950" s="0" t="n">
        <v>0</v>
      </c>
      <c r="BA2950" s="0" t="n">
        <v>29682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1873</v>
      </c>
      <c r="BJ2950" s="0" t="n">
        <v>0</v>
      </c>
      <c r="BK2950" s="0" t="n">
        <v>0</v>
      </c>
      <c r="BL2950" s="0" t="n">
        <v>843</v>
      </c>
      <c r="BM2950" s="0" t="n">
        <v>234297</v>
      </c>
      <c r="BN2950" s="0" t="n">
        <v>0</v>
      </c>
    </row>
    <row r="2951" customFormat="false" ht="15" hidden="false" customHeight="false" outlineLevel="0" collapsed="false">
      <c r="A2951" s="0" t="n">
        <v>2953</v>
      </c>
      <c r="B2951" s="1" t="n">
        <v>0.4</v>
      </c>
      <c r="C2951" s="1" t="n">
        <v>410.9076</v>
      </c>
      <c r="D2951" s="1" t="s">
        <v>3145</v>
      </c>
      <c r="E2951" s="1" t="s">
        <v>84</v>
      </c>
      <c r="F2951" s="0" t="s">
        <v>8273</v>
      </c>
      <c r="G2951" s="0" t="n">
        <v>0.02272727</v>
      </c>
      <c r="H2951" s="0" t="n">
        <f aca="false">FALSE()</f>
        <v>0</v>
      </c>
      <c r="I2951" s="1" t="s">
        <v>3147</v>
      </c>
      <c r="J2951" s="0" t="s">
        <v>3147</v>
      </c>
      <c r="K2951" s="1" t="s">
        <v>3147</v>
      </c>
      <c r="L2951" s="0" t="s">
        <v>3147</v>
      </c>
      <c r="N2951" s="0" t="n">
        <v>-1</v>
      </c>
      <c r="O2951" s="0" t="n">
        <v>-1</v>
      </c>
      <c r="P2951" s="0" t="n">
        <v>-1</v>
      </c>
      <c r="Q2951" s="0" t="n">
        <v>-1</v>
      </c>
      <c r="R2951" s="0" t="n">
        <v>-1</v>
      </c>
      <c r="S2951" s="0" t="n">
        <v>109.2383</v>
      </c>
      <c r="T2951" s="0" t="s">
        <v>58</v>
      </c>
      <c r="U2951" s="1" t="s">
        <v>8274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0</v>
      </c>
      <c r="AI2951" s="0" t="n">
        <v>0</v>
      </c>
      <c r="AJ2951" s="0" t="n">
        <v>0</v>
      </c>
      <c r="AK2951" s="0" t="n">
        <v>54667</v>
      </c>
      <c r="AL2951" s="0" t="n">
        <v>0</v>
      </c>
      <c r="AM2951" s="0" t="n">
        <v>20153</v>
      </c>
      <c r="AN2951" s="0" t="n">
        <v>0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0</v>
      </c>
      <c r="AT2951" s="0" t="n">
        <v>0</v>
      </c>
      <c r="AU2951" s="0" t="n">
        <v>0</v>
      </c>
      <c r="AV2951" s="0" t="n">
        <v>0</v>
      </c>
      <c r="AW2951" s="0" t="n">
        <v>0</v>
      </c>
      <c r="AX2951" s="0" t="n">
        <v>1214018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0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1628</v>
      </c>
      <c r="BN2951" s="0" t="n">
        <v>0</v>
      </c>
    </row>
    <row r="2952" customFormat="false" ht="15" hidden="false" customHeight="false" outlineLevel="0" collapsed="false">
      <c r="A2952" s="0" t="n">
        <v>2954</v>
      </c>
      <c r="B2952" s="1" t="n">
        <v>0.82</v>
      </c>
      <c r="C2952" s="1" t="n">
        <v>410.9077</v>
      </c>
      <c r="D2952" s="1" t="s">
        <v>3145</v>
      </c>
      <c r="E2952" s="1" t="s">
        <v>84</v>
      </c>
      <c r="F2952" s="0" t="s">
        <v>8275</v>
      </c>
      <c r="G2952" s="0" t="n">
        <v>0.06818182</v>
      </c>
      <c r="H2952" s="0" t="n">
        <f aca="false">FALSE()</f>
        <v>0</v>
      </c>
      <c r="I2952" s="1" t="s">
        <v>3147</v>
      </c>
      <c r="J2952" s="0" t="s">
        <v>3147</v>
      </c>
      <c r="K2952" s="1" t="s">
        <v>3147</v>
      </c>
      <c r="L2952" s="0" t="s">
        <v>3147</v>
      </c>
      <c r="N2952" s="0" t="n">
        <v>-1</v>
      </c>
      <c r="O2952" s="0" t="n">
        <v>-1</v>
      </c>
      <c r="P2952" s="0" t="n">
        <v>-1</v>
      </c>
      <c r="Q2952" s="0" t="n">
        <v>-1</v>
      </c>
      <c r="R2952" s="0" t="n">
        <v>-1</v>
      </c>
      <c r="S2952" s="0" t="n">
        <v>40209.77</v>
      </c>
      <c r="T2952" s="0" t="s">
        <v>58</v>
      </c>
      <c r="U2952" s="1" t="s">
        <v>8276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0</v>
      </c>
      <c r="AI2952" s="0" t="n">
        <v>2210</v>
      </c>
      <c r="AJ2952" s="0" t="n">
        <v>0</v>
      </c>
      <c r="AK2952" s="0" t="n">
        <v>2769217</v>
      </c>
      <c r="AL2952" s="0" t="n">
        <v>0</v>
      </c>
      <c r="AM2952" s="0" t="n">
        <v>370964</v>
      </c>
      <c r="AN2952" s="0" t="n">
        <v>0</v>
      </c>
      <c r="AO2952" s="0" t="n">
        <v>0</v>
      </c>
      <c r="AP2952" s="0" t="n">
        <v>0</v>
      </c>
      <c r="AQ2952" s="0" t="n">
        <v>26349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0</v>
      </c>
      <c r="AX2952" s="0" t="n">
        <v>3252476</v>
      </c>
      <c r="AY2952" s="0" t="n">
        <v>0</v>
      </c>
      <c r="AZ2952" s="0" t="n">
        <v>0</v>
      </c>
      <c r="BA2952" s="0" t="n">
        <v>9951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n">
        <v>0</v>
      </c>
    </row>
    <row r="2953" customFormat="false" ht="15" hidden="false" customHeight="false" outlineLevel="0" collapsed="false">
      <c r="A2953" s="0" t="n">
        <v>2955</v>
      </c>
      <c r="B2953" s="1" t="n">
        <v>0.46</v>
      </c>
      <c r="C2953" s="1" t="n">
        <v>411.1261</v>
      </c>
      <c r="D2953" s="1" t="s">
        <v>3145</v>
      </c>
      <c r="E2953" s="1" t="s">
        <v>84</v>
      </c>
      <c r="F2953" s="0" t="s">
        <v>8277</v>
      </c>
      <c r="G2953" s="0" t="n">
        <v>0.25</v>
      </c>
      <c r="H2953" s="0" t="n">
        <f aca="false">FALSE()</f>
        <v>0</v>
      </c>
      <c r="I2953" s="1" t="s">
        <v>3147</v>
      </c>
      <c r="J2953" s="0" t="s">
        <v>3147</v>
      </c>
      <c r="K2953" s="1" t="s">
        <v>3147</v>
      </c>
      <c r="L2953" s="0" t="s">
        <v>3147</v>
      </c>
      <c r="N2953" s="0" t="n">
        <v>-1</v>
      </c>
      <c r="O2953" s="0" t="n">
        <v>-1</v>
      </c>
      <c r="P2953" s="0" t="n">
        <v>-1</v>
      </c>
      <c r="Q2953" s="0" t="n">
        <v>-1</v>
      </c>
      <c r="R2953" s="0" t="n">
        <v>-1</v>
      </c>
      <c r="S2953" s="0" t="n">
        <v>93.96816</v>
      </c>
      <c r="T2953" s="0" t="s">
        <v>58</v>
      </c>
      <c r="U2953" s="1" t="s">
        <v>8278</v>
      </c>
      <c r="W2953" s="0" t="n">
        <v>19827</v>
      </c>
      <c r="X2953" s="0" t="n">
        <v>58644</v>
      </c>
      <c r="Y2953" s="0" t="n">
        <v>0</v>
      </c>
      <c r="Z2953" s="0" t="n">
        <v>87316</v>
      </c>
      <c r="AA2953" s="0" t="n">
        <v>158119</v>
      </c>
      <c r="AB2953" s="0" t="n">
        <v>208503</v>
      </c>
      <c r="AC2953" s="0" t="n">
        <v>266341</v>
      </c>
      <c r="AD2953" s="0" t="n">
        <v>0</v>
      </c>
      <c r="AE2953" s="0" t="n">
        <v>537256</v>
      </c>
      <c r="AF2953" s="0" t="n">
        <v>110902</v>
      </c>
      <c r="AG2953" s="0" t="n">
        <v>332560</v>
      </c>
      <c r="AH2953" s="0" t="n">
        <v>344469</v>
      </c>
      <c r="AI2953" s="0" t="n">
        <v>104860</v>
      </c>
      <c r="AJ2953" s="0" t="n">
        <v>44601</v>
      </c>
      <c r="AK2953" s="0" t="n">
        <v>444422</v>
      </c>
      <c r="AL2953" s="0" t="n">
        <v>354040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12971</v>
      </c>
      <c r="AR2953" s="0" t="n">
        <v>4742</v>
      </c>
      <c r="AS2953" s="0" t="n">
        <v>0</v>
      </c>
      <c r="AT2953" s="0" t="n">
        <v>0</v>
      </c>
      <c r="AU2953" s="0" t="n">
        <v>0</v>
      </c>
      <c r="AV2953" s="0" t="n">
        <v>184756</v>
      </c>
      <c r="AW2953" s="0" t="n">
        <v>0</v>
      </c>
      <c r="AX2953" s="0" t="n">
        <v>1247604</v>
      </c>
      <c r="AY2953" s="0" t="n">
        <v>796904</v>
      </c>
      <c r="AZ2953" s="0" t="n">
        <v>0</v>
      </c>
      <c r="BA2953" s="0" t="n">
        <v>30271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n">
        <v>0</v>
      </c>
    </row>
    <row r="2954" customFormat="false" ht="15" hidden="false" customHeight="false" outlineLevel="0" collapsed="false">
      <c r="A2954" s="0" t="n">
        <v>2956</v>
      </c>
      <c r="B2954" s="1" t="n">
        <v>0.43</v>
      </c>
      <c r="C2954" s="1" t="n">
        <v>411.179</v>
      </c>
      <c r="D2954" s="1" t="s">
        <v>3145</v>
      </c>
      <c r="E2954" s="1" t="s">
        <v>84</v>
      </c>
      <c r="G2954" s="0" t="n">
        <v>0.02272727</v>
      </c>
      <c r="H2954" s="0" t="n">
        <f aca="false">FALSE()</f>
        <v>0</v>
      </c>
      <c r="I2954" s="1" t="s">
        <v>3147</v>
      </c>
      <c r="J2954" s="0" t="s">
        <v>3147</v>
      </c>
      <c r="K2954" s="1" t="s">
        <v>3147</v>
      </c>
      <c r="L2954" s="0" t="s">
        <v>3147</v>
      </c>
      <c r="N2954" s="0" t="n">
        <v>-1</v>
      </c>
      <c r="O2954" s="0" t="n">
        <v>-1</v>
      </c>
      <c r="P2954" s="0" t="n">
        <v>-1</v>
      </c>
      <c r="Q2954" s="0" t="n">
        <v>-1</v>
      </c>
      <c r="R2954" s="0" t="n">
        <v>-1</v>
      </c>
      <c r="S2954" s="0" t="n">
        <v>62.18996</v>
      </c>
      <c r="T2954" s="0" t="s">
        <v>47</v>
      </c>
      <c r="U2954" s="1" t="s">
        <v>8279</v>
      </c>
      <c r="W2954" s="0" t="n">
        <v>66158</v>
      </c>
      <c r="X2954" s="0" t="n">
        <v>40470</v>
      </c>
      <c r="Y2954" s="0" t="n">
        <v>59365</v>
      </c>
      <c r="Z2954" s="0" t="n">
        <v>0</v>
      </c>
      <c r="AA2954" s="0" t="n">
        <v>0</v>
      </c>
      <c r="AB2954" s="0" t="n">
        <v>46890</v>
      </c>
      <c r="AC2954" s="0" t="n">
        <v>71196</v>
      </c>
      <c r="AD2954" s="0" t="n">
        <v>0</v>
      </c>
      <c r="AE2954" s="0" t="n">
        <v>35420</v>
      </c>
      <c r="AF2954" s="0" t="n">
        <v>0</v>
      </c>
      <c r="AG2954" s="0" t="n">
        <v>0</v>
      </c>
      <c r="AH2954" s="0" t="n">
        <v>27718</v>
      </c>
      <c r="AI2954" s="0" t="n">
        <v>0</v>
      </c>
      <c r="AJ2954" s="0" t="n">
        <v>97760</v>
      </c>
      <c r="AK2954" s="0" t="n">
        <v>0</v>
      </c>
      <c r="AL2954" s="0" t="n">
        <v>0</v>
      </c>
      <c r="AM2954" s="0" t="n">
        <v>139376</v>
      </c>
      <c r="AN2954" s="0" t="n">
        <v>57888</v>
      </c>
      <c r="AO2954" s="0" t="n">
        <v>41123</v>
      </c>
      <c r="AP2954" s="0" t="n">
        <v>5256</v>
      </c>
      <c r="AQ2954" s="0" t="n">
        <v>100780</v>
      </c>
      <c r="AR2954" s="0" t="n">
        <v>7813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0</v>
      </c>
      <c r="AX2954" s="0" t="n">
        <v>36231</v>
      </c>
      <c r="AY2954" s="0" t="n">
        <v>76951</v>
      </c>
      <c r="AZ2954" s="0" t="n">
        <v>47978</v>
      </c>
      <c r="BA2954" s="0" t="n">
        <v>26512</v>
      </c>
      <c r="BB2954" s="0" t="n">
        <v>0</v>
      </c>
      <c r="BC2954" s="0" t="n">
        <v>0</v>
      </c>
      <c r="BD2954" s="0" t="n">
        <v>0</v>
      </c>
      <c r="BE2954" s="0" t="n">
        <v>0</v>
      </c>
      <c r="BF2954" s="0" t="n">
        <v>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0</v>
      </c>
      <c r="BN2954" s="0" t="n">
        <v>0</v>
      </c>
    </row>
    <row r="2955" customFormat="false" ht="15" hidden="false" customHeight="false" outlineLevel="0" collapsed="false">
      <c r="A2955" s="0" t="n">
        <v>2957</v>
      </c>
      <c r="B2955" s="1" t="n">
        <v>0.57</v>
      </c>
      <c r="C2955" s="1" t="n">
        <v>411.2384</v>
      </c>
      <c r="D2955" s="1" t="s">
        <v>3145</v>
      </c>
      <c r="E2955" s="1" t="s">
        <v>84</v>
      </c>
      <c r="G2955" s="0" t="n">
        <v>0.02272727</v>
      </c>
      <c r="H2955" s="0" t="n">
        <f aca="false">FALSE()</f>
        <v>0</v>
      </c>
      <c r="I2955" s="1" t="s">
        <v>3147</v>
      </c>
      <c r="J2955" s="0" t="s">
        <v>3147</v>
      </c>
      <c r="K2955" s="1" t="s">
        <v>3147</v>
      </c>
      <c r="L2955" s="0" t="s">
        <v>3147</v>
      </c>
      <c r="N2955" s="0" t="n">
        <v>-1</v>
      </c>
      <c r="O2955" s="0" t="n">
        <v>-1</v>
      </c>
      <c r="P2955" s="0" t="n">
        <v>-1</v>
      </c>
      <c r="Q2955" s="0" t="n">
        <v>-1</v>
      </c>
      <c r="R2955" s="0" t="n">
        <v>-1</v>
      </c>
      <c r="S2955" s="0" t="n">
        <v>22.76803</v>
      </c>
      <c r="T2955" s="0" t="s">
        <v>57</v>
      </c>
      <c r="U2955" s="1" t="s">
        <v>8280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31061</v>
      </c>
      <c r="AE2955" s="0" t="n">
        <v>0</v>
      </c>
      <c r="AF2955" s="0" t="n">
        <v>0</v>
      </c>
      <c r="AG2955" s="0" t="n">
        <v>19552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61325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53915</v>
      </c>
      <c r="AS2955" s="0" t="n">
        <v>10521</v>
      </c>
      <c r="AT2955" s="0" t="n">
        <v>0</v>
      </c>
      <c r="AU2955" s="0" t="n">
        <v>39415</v>
      </c>
      <c r="AV2955" s="0" t="n">
        <v>19112</v>
      </c>
      <c r="AW2955" s="0" t="n">
        <v>151249</v>
      </c>
      <c r="AX2955" s="0" t="n">
        <v>0</v>
      </c>
      <c r="AY2955" s="0" t="n">
        <v>21934</v>
      </c>
      <c r="AZ2955" s="0" t="n">
        <v>0</v>
      </c>
      <c r="BA2955" s="0" t="n">
        <v>23998</v>
      </c>
      <c r="BB2955" s="0" t="n">
        <v>0</v>
      </c>
      <c r="BC2955" s="0" t="n">
        <v>0</v>
      </c>
      <c r="BD2955" s="0" t="n">
        <v>11042</v>
      </c>
      <c r="BE2955" s="0" t="n">
        <v>0</v>
      </c>
      <c r="BF2955" s="0" t="n">
        <v>0</v>
      </c>
      <c r="BG2955" s="0" t="n">
        <v>1813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n">
        <v>0</v>
      </c>
    </row>
    <row r="2956" customFormat="false" ht="15" hidden="false" customHeight="false" outlineLevel="0" collapsed="false">
      <c r="A2956" s="0" t="n">
        <v>2958</v>
      </c>
      <c r="B2956" s="1" t="n">
        <v>0.42</v>
      </c>
      <c r="C2956" s="1" t="n">
        <v>411.2416</v>
      </c>
      <c r="D2956" s="1" t="s">
        <v>3145</v>
      </c>
      <c r="E2956" s="1" t="s">
        <v>703</v>
      </c>
      <c r="F2956" s="0" t="s">
        <v>8281</v>
      </c>
      <c r="G2956" s="0" t="n">
        <v>0.1136364</v>
      </c>
      <c r="H2956" s="0" t="n">
        <f aca="false">FALSE()</f>
        <v>0</v>
      </c>
      <c r="I2956" s="1" t="s">
        <v>3147</v>
      </c>
      <c r="J2956" s="0" t="s">
        <v>3147</v>
      </c>
      <c r="K2956" s="1" t="s">
        <v>3147</v>
      </c>
      <c r="L2956" s="0" t="s">
        <v>3147</v>
      </c>
      <c r="N2956" s="0" t="n">
        <v>-1</v>
      </c>
      <c r="O2956" s="0" t="n">
        <v>-1</v>
      </c>
      <c r="P2956" s="0" t="n">
        <v>-1</v>
      </c>
      <c r="Q2956" s="0" t="n">
        <v>-1</v>
      </c>
      <c r="R2956" s="0" t="n">
        <v>-1</v>
      </c>
      <c r="S2956" s="0" t="n">
        <v>39.03362</v>
      </c>
      <c r="T2956" s="0" t="s">
        <v>45</v>
      </c>
      <c r="U2956" s="1" t="s">
        <v>8282</v>
      </c>
      <c r="W2956" s="0" t="n">
        <v>96901</v>
      </c>
      <c r="X2956" s="0" t="n">
        <v>101742</v>
      </c>
      <c r="Y2956" s="0" t="n">
        <v>50776</v>
      </c>
      <c r="Z2956" s="0" t="n">
        <v>115755</v>
      </c>
      <c r="AA2956" s="0" t="n">
        <v>102016</v>
      </c>
      <c r="AB2956" s="0" t="n">
        <v>41572</v>
      </c>
      <c r="AC2956" s="0" t="n">
        <v>60957</v>
      </c>
      <c r="AD2956" s="0" t="n">
        <v>0</v>
      </c>
      <c r="AE2956" s="0" t="n">
        <v>57850</v>
      </c>
      <c r="AF2956" s="0" t="n">
        <v>180473</v>
      </c>
      <c r="AG2956" s="0" t="n">
        <v>41399</v>
      </c>
      <c r="AH2956" s="0" t="n">
        <v>0</v>
      </c>
      <c r="AI2956" s="0" t="n">
        <v>240776</v>
      </c>
      <c r="AJ2956" s="0" t="n">
        <v>291956</v>
      </c>
      <c r="AK2956" s="0" t="n">
        <v>419068</v>
      </c>
      <c r="AL2956" s="0" t="n">
        <v>72896</v>
      </c>
      <c r="AM2956" s="0" t="n">
        <v>0</v>
      </c>
      <c r="AN2956" s="0" t="n">
        <v>120836</v>
      </c>
      <c r="AO2956" s="0" t="n">
        <v>69393</v>
      </c>
      <c r="AP2956" s="0" t="n">
        <v>0</v>
      </c>
      <c r="AQ2956" s="0" t="n">
        <v>198308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49779</v>
      </c>
      <c r="AY2956" s="0" t="n">
        <v>70966</v>
      </c>
      <c r="AZ2956" s="0" t="n">
        <v>73609</v>
      </c>
      <c r="BA2956" s="0" t="n">
        <v>33694</v>
      </c>
      <c r="BB2956" s="0" t="n">
        <v>250421</v>
      </c>
      <c r="BC2956" s="0" t="n">
        <v>285750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N2956" s="0" t="n">
        <v>0</v>
      </c>
    </row>
    <row r="2957" customFormat="false" ht="15" hidden="false" customHeight="false" outlineLevel="0" collapsed="false">
      <c r="A2957" s="0" t="n">
        <v>2959</v>
      </c>
      <c r="B2957" s="1" t="n">
        <v>0.45</v>
      </c>
      <c r="C2957" s="1" t="n">
        <v>411.2867</v>
      </c>
      <c r="D2957" s="1" t="s">
        <v>3145</v>
      </c>
      <c r="E2957" s="1" t="s">
        <v>84</v>
      </c>
      <c r="G2957" s="0" t="n">
        <v>0.1136364</v>
      </c>
      <c r="H2957" s="0" t="n">
        <f aca="false">FALSE()</f>
        <v>0</v>
      </c>
      <c r="I2957" s="1" t="s">
        <v>3147</v>
      </c>
      <c r="J2957" s="0" t="s">
        <v>3147</v>
      </c>
      <c r="K2957" s="1" t="s">
        <v>3147</v>
      </c>
      <c r="L2957" s="0" t="s">
        <v>3147</v>
      </c>
      <c r="N2957" s="0" t="n">
        <v>-1</v>
      </c>
      <c r="O2957" s="0" t="n">
        <v>-1</v>
      </c>
      <c r="P2957" s="0" t="n">
        <v>-1</v>
      </c>
      <c r="Q2957" s="0" t="n">
        <v>-1</v>
      </c>
      <c r="R2957" s="0" t="n">
        <v>-1</v>
      </c>
      <c r="S2957" s="0" t="n">
        <v>37.02061</v>
      </c>
      <c r="T2957" s="0" t="s">
        <v>49</v>
      </c>
      <c r="U2957" s="1" t="s">
        <v>8283</v>
      </c>
      <c r="W2957" s="0" t="n">
        <v>0</v>
      </c>
      <c r="X2957" s="0" t="n">
        <v>0</v>
      </c>
      <c r="Y2957" s="0" t="n">
        <v>0</v>
      </c>
      <c r="Z2957" s="0" t="n">
        <v>139328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v>164581</v>
      </c>
      <c r="AF2957" s="0" t="n">
        <v>0</v>
      </c>
      <c r="AG2957" s="0" t="n">
        <v>0</v>
      </c>
      <c r="AH2957" s="0" t="n">
        <v>0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226700</v>
      </c>
      <c r="AO2957" s="0" t="n">
        <v>436215</v>
      </c>
      <c r="AP2957" s="0" t="n">
        <v>0</v>
      </c>
      <c r="AQ2957" s="0" t="n">
        <v>334011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  <c r="BB2957" s="0" t="n">
        <v>0</v>
      </c>
      <c r="BC2957" s="0" t="n">
        <v>0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n">
        <v>0</v>
      </c>
    </row>
    <row r="2958" customFormat="false" ht="15" hidden="false" customHeight="false" outlineLevel="0" collapsed="false">
      <c r="A2958" s="0" t="n">
        <v>2960</v>
      </c>
      <c r="B2958" s="1" t="n">
        <v>0.95</v>
      </c>
      <c r="C2958" s="1" t="n">
        <v>411.3231</v>
      </c>
      <c r="D2958" s="1" t="s">
        <v>3145</v>
      </c>
      <c r="E2958" s="1" t="s">
        <v>84</v>
      </c>
      <c r="G2958" s="0" t="n">
        <v>0.09090909</v>
      </c>
      <c r="H2958" s="0" t="n">
        <f aca="false">TRUE()</f>
        <v>1</v>
      </c>
      <c r="I2958" s="1" t="s">
        <v>3147</v>
      </c>
      <c r="J2958" s="0" t="s">
        <v>3147</v>
      </c>
      <c r="K2958" s="1" t="s">
        <v>3147</v>
      </c>
      <c r="L2958" s="0" t="s">
        <v>3147</v>
      </c>
      <c r="N2958" s="0" t="n">
        <v>-1</v>
      </c>
      <c r="O2958" s="0" t="n">
        <v>-1</v>
      </c>
      <c r="P2958" s="0" t="n">
        <v>-1</v>
      </c>
      <c r="Q2958" s="0" t="n">
        <v>-1</v>
      </c>
      <c r="R2958" s="0" t="n">
        <v>-1</v>
      </c>
      <c r="S2958" s="0" t="n">
        <v>26.29067</v>
      </c>
      <c r="T2958" s="0" t="s">
        <v>55</v>
      </c>
      <c r="U2958" s="1" t="s">
        <v>8284</v>
      </c>
      <c r="V2958" s="1" t="s">
        <v>8285</v>
      </c>
      <c r="W2958" s="0" t="n">
        <v>25058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2509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20720</v>
      </c>
      <c r="AM2958" s="0" t="n">
        <v>16428</v>
      </c>
      <c r="AN2958" s="0" t="n">
        <v>5271</v>
      </c>
      <c r="AO2958" s="0" t="n">
        <v>0</v>
      </c>
      <c r="AP2958" s="0" t="n">
        <v>18184</v>
      </c>
      <c r="AQ2958" s="0" t="n">
        <v>7641</v>
      </c>
      <c r="AR2958" s="0" t="n">
        <v>18333</v>
      </c>
      <c r="AS2958" s="0" t="n">
        <v>238163</v>
      </c>
      <c r="AT2958" s="0" t="n">
        <v>120088</v>
      </c>
      <c r="AU2958" s="0" t="n">
        <v>225040</v>
      </c>
      <c r="AV2958" s="0" t="n">
        <v>57044</v>
      </c>
      <c r="AW2958" s="0" t="n">
        <v>383720</v>
      </c>
      <c r="AX2958" s="0" t="n">
        <v>0</v>
      </c>
      <c r="AY2958" s="0" t="n">
        <v>0</v>
      </c>
      <c r="AZ2958" s="0" t="n">
        <v>0</v>
      </c>
      <c r="BA2958" s="0" t="n">
        <v>0</v>
      </c>
      <c r="BB2958" s="0" t="n">
        <v>28766</v>
      </c>
      <c r="BC2958" s="0" t="n">
        <v>2736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N2958" s="0" t="n">
        <v>0</v>
      </c>
    </row>
    <row r="2959" customFormat="false" ht="15" hidden="false" customHeight="false" outlineLevel="0" collapsed="false">
      <c r="A2959" s="0" t="n">
        <v>2961</v>
      </c>
      <c r="B2959" s="1" t="n">
        <v>0.44</v>
      </c>
      <c r="C2959" s="1" t="n">
        <v>411.3474</v>
      </c>
      <c r="D2959" s="1" t="s">
        <v>3145</v>
      </c>
      <c r="E2959" s="1" t="s">
        <v>84</v>
      </c>
      <c r="F2959" s="0" t="s">
        <v>8286</v>
      </c>
      <c r="G2959" s="0" t="n">
        <v>0.02272727</v>
      </c>
      <c r="H2959" s="0" t="n">
        <f aca="false">FALSE()</f>
        <v>0</v>
      </c>
      <c r="I2959" s="1" t="s">
        <v>3147</v>
      </c>
      <c r="J2959" s="0" t="s">
        <v>3147</v>
      </c>
      <c r="K2959" s="1" t="s">
        <v>3147</v>
      </c>
      <c r="L2959" s="0" t="s">
        <v>3147</v>
      </c>
      <c r="N2959" s="0" t="n">
        <v>-1</v>
      </c>
      <c r="O2959" s="0" t="n">
        <v>-1</v>
      </c>
      <c r="P2959" s="0" t="n">
        <v>-1</v>
      </c>
      <c r="Q2959" s="0" t="n">
        <v>-1</v>
      </c>
      <c r="R2959" s="0" t="n">
        <v>-1</v>
      </c>
      <c r="S2959" s="0" t="n">
        <v>35.12854</v>
      </c>
      <c r="T2959" s="0" t="s">
        <v>62</v>
      </c>
      <c r="U2959" s="1" t="s">
        <v>8287</v>
      </c>
      <c r="W2959" s="0" t="n">
        <v>0</v>
      </c>
      <c r="X2959" s="0" t="n">
        <v>0</v>
      </c>
      <c r="Y2959" s="0" t="n">
        <v>13916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106711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25861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16438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27986</v>
      </c>
      <c r="AY2959" s="0" t="n">
        <v>0</v>
      </c>
      <c r="AZ2959" s="0" t="n">
        <v>0</v>
      </c>
      <c r="BA2959" s="0" t="n">
        <v>0</v>
      </c>
      <c r="BB2959" s="0" t="n">
        <v>400541</v>
      </c>
      <c r="BC2959" s="0" t="n">
        <v>0</v>
      </c>
      <c r="BD2959" s="0" t="n">
        <v>0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n">
        <v>0</v>
      </c>
    </row>
    <row r="2960" customFormat="false" ht="15" hidden="false" customHeight="false" outlineLevel="0" collapsed="false">
      <c r="A2960" s="0" t="n">
        <v>2963</v>
      </c>
      <c r="B2960" s="1" t="n">
        <v>2.17</v>
      </c>
      <c r="C2960" s="1" t="n">
        <v>411.3481</v>
      </c>
      <c r="D2960" s="1" t="s">
        <v>3145</v>
      </c>
      <c r="E2960" s="1" t="s">
        <v>84</v>
      </c>
      <c r="G2960" s="0" t="n">
        <v>0.02272727</v>
      </c>
      <c r="H2960" s="0" t="n">
        <f aca="false">FALSE()</f>
        <v>0</v>
      </c>
      <c r="I2960" s="1" t="s">
        <v>3147</v>
      </c>
      <c r="J2960" s="0" t="s">
        <v>3147</v>
      </c>
      <c r="K2960" s="1" t="s">
        <v>3147</v>
      </c>
      <c r="L2960" s="0" t="s">
        <v>3147</v>
      </c>
      <c r="N2960" s="0" t="n">
        <v>-1</v>
      </c>
      <c r="O2960" s="0" t="n">
        <v>-1</v>
      </c>
      <c r="P2960" s="0" t="n">
        <v>-1</v>
      </c>
      <c r="Q2960" s="0" t="n">
        <v>-1</v>
      </c>
      <c r="R2960" s="0" t="n">
        <v>-1</v>
      </c>
      <c r="S2960" s="0" t="n">
        <v>12.46996</v>
      </c>
      <c r="T2960" s="0" t="s">
        <v>62</v>
      </c>
      <c r="U2960" s="1" t="s">
        <v>8288</v>
      </c>
      <c r="W2960" s="0" t="n">
        <v>3807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4744</v>
      </c>
      <c r="AC2960" s="0" t="n">
        <v>0</v>
      </c>
      <c r="AD2960" s="0" t="n">
        <v>0</v>
      </c>
      <c r="AE2960" s="0" t="n">
        <v>14280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2464</v>
      </c>
      <c r="AN2960" s="0" t="n">
        <v>0</v>
      </c>
      <c r="AO2960" s="0" t="n">
        <v>0</v>
      </c>
      <c r="AP2960" s="0" t="n">
        <v>0</v>
      </c>
      <c r="AQ2960" s="0" t="n">
        <v>0</v>
      </c>
      <c r="AR2960" s="0" t="n">
        <v>2517</v>
      </c>
      <c r="AS2960" s="0" t="n">
        <v>0</v>
      </c>
      <c r="AT2960" s="0" t="n">
        <v>0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  <c r="BB2960" s="0" t="n">
        <v>142185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n">
        <v>0</v>
      </c>
    </row>
    <row r="2961" customFormat="false" ht="15" hidden="false" customHeight="false" outlineLevel="0" collapsed="false">
      <c r="A2961" s="0" t="n">
        <v>2964</v>
      </c>
      <c r="B2961" s="1" t="n">
        <v>3.85</v>
      </c>
      <c r="C2961" s="1" t="n">
        <v>411.3482</v>
      </c>
      <c r="D2961" s="1" t="s">
        <v>3145</v>
      </c>
      <c r="E2961" s="1" t="s">
        <v>84</v>
      </c>
      <c r="G2961" s="0" t="n">
        <v>0.1136364</v>
      </c>
      <c r="H2961" s="0" t="n">
        <f aca="false">FALSE()</f>
        <v>0</v>
      </c>
      <c r="I2961" s="1" t="s">
        <v>3147</v>
      </c>
      <c r="J2961" s="0" t="s">
        <v>3147</v>
      </c>
      <c r="K2961" s="1" t="s">
        <v>3147</v>
      </c>
      <c r="L2961" s="0" t="s">
        <v>3147</v>
      </c>
      <c r="N2961" s="0" t="n">
        <v>-1</v>
      </c>
      <c r="O2961" s="0" t="n">
        <v>-1</v>
      </c>
      <c r="P2961" s="0" t="n">
        <v>-1</v>
      </c>
      <c r="Q2961" s="0" t="n">
        <v>-1</v>
      </c>
      <c r="R2961" s="0" t="n">
        <v>-1</v>
      </c>
      <c r="S2961" s="0" t="n">
        <v>33.54079</v>
      </c>
      <c r="T2961" s="0" t="s">
        <v>53</v>
      </c>
      <c r="U2961" s="1" t="s">
        <v>8289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244569</v>
      </c>
      <c r="AE2961" s="0" t="n">
        <v>0</v>
      </c>
      <c r="AF2961" s="0" t="n">
        <v>0</v>
      </c>
      <c r="AG2961" s="0" t="n">
        <v>162727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277530</v>
      </c>
      <c r="AN2961" s="0" t="n">
        <v>0</v>
      </c>
      <c r="AO2961" s="0" t="n">
        <v>0</v>
      </c>
      <c r="AP2961" s="0" t="n">
        <v>176041</v>
      </c>
      <c r="AQ2961" s="0" t="n">
        <v>0</v>
      </c>
      <c r="AR2961" s="0" t="n">
        <v>225649</v>
      </c>
      <c r="AS2961" s="0" t="n">
        <v>254952</v>
      </c>
      <c r="AT2961" s="0" t="n">
        <v>0</v>
      </c>
      <c r="AU2961" s="0" t="n">
        <v>262272</v>
      </c>
      <c r="AV2961" s="0" t="n">
        <v>235629</v>
      </c>
      <c r="AW2961" s="0" t="n">
        <v>0</v>
      </c>
      <c r="AX2961" s="0" t="n">
        <v>0</v>
      </c>
      <c r="AY2961" s="0" t="n">
        <v>0</v>
      </c>
      <c r="AZ2961" s="0" t="n">
        <v>407580</v>
      </c>
      <c r="BA2961" s="0" t="n">
        <v>0</v>
      </c>
      <c r="BB2961" s="0" t="n">
        <v>0</v>
      </c>
      <c r="BC2961" s="0" t="n">
        <v>0</v>
      </c>
      <c r="BD2961" s="0" t="n">
        <v>201660</v>
      </c>
      <c r="BE2961" s="0" t="n">
        <v>0</v>
      </c>
      <c r="BF2961" s="0" t="n">
        <v>0</v>
      </c>
      <c r="BG2961" s="0" t="n">
        <v>138247</v>
      </c>
      <c r="BH2961" s="0" t="n">
        <v>0</v>
      </c>
      <c r="BI2961" s="0" t="n">
        <v>142788</v>
      </c>
      <c r="BJ2961" s="0" t="n">
        <v>151907</v>
      </c>
      <c r="BK2961" s="0" t="n">
        <v>0</v>
      </c>
      <c r="BL2961" s="0" t="n">
        <v>4521</v>
      </c>
      <c r="BM2961" s="0" t="n">
        <v>111653</v>
      </c>
      <c r="BN2961" s="0" t="n">
        <v>125310</v>
      </c>
    </row>
    <row r="2962" customFormat="false" ht="15" hidden="false" customHeight="false" outlineLevel="0" collapsed="false">
      <c r="A2962" s="0" t="n">
        <v>2965</v>
      </c>
      <c r="B2962" s="1" t="n">
        <v>3.66</v>
      </c>
      <c r="C2962" s="1" t="n">
        <v>411.3483</v>
      </c>
      <c r="D2962" s="1" t="s">
        <v>3145</v>
      </c>
      <c r="E2962" s="1" t="s">
        <v>84</v>
      </c>
      <c r="G2962" s="0" t="n">
        <v>0.06818182</v>
      </c>
      <c r="H2962" s="0" t="n">
        <f aca="false">FALSE()</f>
        <v>0</v>
      </c>
      <c r="I2962" s="1" t="s">
        <v>3147</v>
      </c>
      <c r="J2962" s="0" t="s">
        <v>3147</v>
      </c>
      <c r="K2962" s="1" t="s">
        <v>3147</v>
      </c>
      <c r="L2962" s="0" t="s">
        <v>3147</v>
      </c>
      <c r="N2962" s="0" t="n">
        <v>-1</v>
      </c>
      <c r="O2962" s="0" t="n">
        <v>-1</v>
      </c>
      <c r="P2962" s="0" t="n">
        <v>-1</v>
      </c>
      <c r="Q2962" s="0" t="n">
        <v>-1</v>
      </c>
      <c r="R2962" s="0" t="n">
        <v>-1</v>
      </c>
      <c r="S2962" s="0" t="n">
        <v>34.36431</v>
      </c>
      <c r="T2962" s="0" t="s">
        <v>48</v>
      </c>
      <c r="U2962" s="1" t="s">
        <v>8290</v>
      </c>
      <c r="W2962" s="0" t="n">
        <v>0</v>
      </c>
      <c r="X2962" s="0" t="n">
        <v>0</v>
      </c>
      <c r="Y2962" s="0" t="n">
        <v>221776</v>
      </c>
      <c r="Z2962" s="0" t="n">
        <v>217123</v>
      </c>
      <c r="AA2962" s="0" t="n">
        <v>177144</v>
      </c>
      <c r="AB2962" s="0" t="n">
        <v>0</v>
      </c>
      <c r="AC2962" s="0" t="n">
        <v>0</v>
      </c>
      <c r="AD2962" s="0" t="n">
        <v>0</v>
      </c>
      <c r="AE2962" s="0" t="n">
        <v>215643</v>
      </c>
      <c r="AF2962" s="0" t="n">
        <v>201232</v>
      </c>
      <c r="AG2962" s="0" t="n">
        <v>203884</v>
      </c>
      <c r="AH2962" s="0" t="n">
        <v>0</v>
      </c>
      <c r="AI2962" s="0" t="n">
        <v>213279</v>
      </c>
      <c r="AJ2962" s="0" t="n">
        <v>216116</v>
      </c>
      <c r="AK2962" s="0" t="n">
        <v>0</v>
      </c>
      <c r="AL2962" s="0" t="n">
        <v>237337</v>
      </c>
      <c r="AM2962" s="0" t="n">
        <v>0</v>
      </c>
      <c r="AN2962" s="0" t="n">
        <v>219887</v>
      </c>
      <c r="AO2962" s="0" t="n">
        <v>173192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216564</v>
      </c>
      <c r="AU2962" s="0" t="n">
        <v>0</v>
      </c>
      <c r="AV2962" s="0" t="n">
        <v>0</v>
      </c>
      <c r="AW2962" s="0" t="n">
        <v>0</v>
      </c>
      <c r="AX2962" s="0" t="n">
        <v>223326</v>
      </c>
      <c r="AY2962" s="0" t="n">
        <v>230226</v>
      </c>
      <c r="AZ2962" s="0" t="n">
        <v>0</v>
      </c>
      <c r="BA2962" s="0" t="n">
        <v>222024</v>
      </c>
      <c r="BB2962" s="0" t="n">
        <v>0</v>
      </c>
      <c r="BC2962" s="0" t="n">
        <v>0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n">
        <v>0</v>
      </c>
    </row>
    <row r="2963" customFormat="false" ht="15" hidden="false" customHeight="false" outlineLevel="0" collapsed="false">
      <c r="A2963" s="0" t="n">
        <v>2966</v>
      </c>
      <c r="B2963" s="1" t="n">
        <v>11.73</v>
      </c>
      <c r="C2963" s="1" t="n">
        <v>412.2168</v>
      </c>
      <c r="D2963" s="1" t="s">
        <v>3145</v>
      </c>
      <c r="E2963" s="1" t="s">
        <v>84</v>
      </c>
      <c r="F2963" s="0" t="s">
        <v>8291</v>
      </c>
      <c r="G2963" s="0" t="n">
        <v>0.04545455</v>
      </c>
      <c r="H2963" s="0" t="n">
        <f aca="false">FALSE()</f>
        <v>0</v>
      </c>
      <c r="I2963" s="1" t="s">
        <v>3147</v>
      </c>
      <c r="J2963" s="0" t="s">
        <v>3147</v>
      </c>
      <c r="K2963" s="1" t="s">
        <v>3147</v>
      </c>
      <c r="L2963" s="0" t="s">
        <v>3147</v>
      </c>
      <c r="N2963" s="0" t="n">
        <v>-1</v>
      </c>
      <c r="O2963" s="0" t="n">
        <v>-1</v>
      </c>
      <c r="P2963" s="0" t="n">
        <v>-1</v>
      </c>
      <c r="Q2963" s="0" t="n">
        <v>-1</v>
      </c>
      <c r="R2963" s="0" t="n">
        <v>-1</v>
      </c>
      <c r="S2963" s="0" t="n">
        <v>17.33292</v>
      </c>
      <c r="T2963" s="0" t="s">
        <v>70</v>
      </c>
      <c r="U2963" s="1" t="s">
        <v>8292</v>
      </c>
      <c r="W2963" s="0" t="n">
        <v>137156</v>
      </c>
      <c r="X2963" s="0" t="n">
        <v>83929</v>
      </c>
      <c r="Y2963" s="0" t="n">
        <v>125193</v>
      </c>
      <c r="Z2963" s="0" t="n">
        <v>117570</v>
      </c>
      <c r="AA2963" s="0" t="n">
        <v>0</v>
      </c>
      <c r="AB2963" s="0" t="n">
        <v>109003</v>
      </c>
      <c r="AC2963" s="0" t="n">
        <v>122785</v>
      </c>
      <c r="AD2963" s="0" t="n">
        <v>0</v>
      </c>
      <c r="AE2963" s="0" t="n">
        <v>129428</v>
      </c>
      <c r="AF2963" s="0" t="n">
        <v>121789</v>
      </c>
      <c r="AG2963" s="0" t="n">
        <v>90633</v>
      </c>
      <c r="AH2963" s="0" t="n">
        <v>0</v>
      </c>
      <c r="AI2963" s="0" t="n">
        <v>123488</v>
      </c>
      <c r="AJ2963" s="0" t="n">
        <v>120843</v>
      </c>
      <c r="AK2963" s="0" t="n">
        <v>117052</v>
      </c>
      <c r="AL2963" s="0" t="n">
        <v>99865</v>
      </c>
      <c r="AM2963" s="0" t="n">
        <v>0</v>
      </c>
      <c r="AN2963" s="0" t="n">
        <v>83038</v>
      </c>
      <c r="AO2963" s="0" t="n">
        <v>0</v>
      </c>
      <c r="AP2963" s="0" t="n">
        <v>142409</v>
      </c>
      <c r="AQ2963" s="0" t="n">
        <v>105546</v>
      </c>
      <c r="AR2963" s="0" t="n">
        <v>152034</v>
      </c>
      <c r="AS2963" s="0" t="n">
        <v>117278</v>
      </c>
      <c r="AT2963" s="0" t="n">
        <v>131714</v>
      </c>
      <c r="AU2963" s="0" t="n">
        <v>96359</v>
      </c>
      <c r="AV2963" s="0" t="n">
        <v>154153</v>
      </c>
      <c r="AW2963" s="0" t="n">
        <v>122396</v>
      </c>
      <c r="AX2963" s="0" t="n">
        <v>126721</v>
      </c>
      <c r="AY2963" s="0" t="n">
        <v>0</v>
      </c>
      <c r="AZ2963" s="0" t="n">
        <v>136649</v>
      </c>
      <c r="BA2963" s="0" t="n">
        <v>118251</v>
      </c>
      <c r="BB2963" s="0" t="n">
        <v>0</v>
      </c>
      <c r="BC2963" s="0" t="n">
        <v>0</v>
      </c>
      <c r="BD2963" s="0" t="n">
        <v>101049</v>
      </c>
      <c r="BE2963" s="0" t="n">
        <v>0</v>
      </c>
      <c r="BF2963" s="0" t="n">
        <v>0</v>
      </c>
      <c r="BG2963" s="0" t="n">
        <v>15346</v>
      </c>
      <c r="BH2963" s="0" t="n">
        <v>0</v>
      </c>
      <c r="BI2963" s="0" t="n">
        <v>97297</v>
      </c>
      <c r="BJ2963" s="0" t="n">
        <v>126324</v>
      </c>
      <c r="BK2963" s="0" t="n">
        <v>113544</v>
      </c>
      <c r="BL2963" s="0" t="n">
        <v>0</v>
      </c>
      <c r="BM2963" s="0" t="n">
        <v>114601</v>
      </c>
      <c r="BN2963" s="0" t="n">
        <v>117861</v>
      </c>
    </row>
    <row r="2964" customFormat="false" ht="15" hidden="false" customHeight="false" outlineLevel="0" collapsed="false">
      <c r="A2964" s="0" t="n">
        <v>2967</v>
      </c>
      <c r="B2964" s="1" t="n">
        <v>1.93</v>
      </c>
      <c r="C2964" s="1" t="n">
        <v>412.343</v>
      </c>
      <c r="D2964" s="1" t="s">
        <v>3145</v>
      </c>
      <c r="E2964" s="1" t="s">
        <v>84</v>
      </c>
      <c r="G2964" s="0" t="n">
        <v>0.04545455</v>
      </c>
      <c r="H2964" s="0" t="n">
        <f aca="false">FALSE()</f>
        <v>0</v>
      </c>
      <c r="I2964" s="1" t="s">
        <v>3147</v>
      </c>
      <c r="J2964" s="0" t="s">
        <v>3147</v>
      </c>
      <c r="K2964" s="1" t="s">
        <v>3147</v>
      </c>
      <c r="L2964" s="0" t="s">
        <v>3147</v>
      </c>
      <c r="N2964" s="0" t="n">
        <v>-1</v>
      </c>
      <c r="O2964" s="0" t="n">
        <v>-1</v>
      </c>
      <c r="P2964" s="0" t="n">
        <v>-1</v>
      </c>
      <c r="Q2964" s="0" t="n">
        <v>-1</v>
      </c>
      <c r="R2964" s="0" t="n">
        <v>-1</v>
      </c>
      <c r="S2964" s="0" t="n">
        <v>36.32718</v>
      </c>
      <c r="T2964" s="0" t="s">
        <v>55</v>
      </c>
      <c r="U2964" s="1" t="s">
        <v>8293</v>
      </c>
      <c r="W2964" s="0" t="n">
        <v>25044</v>
      </c>
      <c r="X2964" s="0" t="n">
        <v>94237</v>
      </c>
      <c r="Y2964" s="0" t="n">
        <v>41850</v>
      </c>
      <c r="Z2964" s="0" t="n">
        <v>74065</v>
      </c>
      <c r="AA2964" s="0" t="n">
        <v>14611</v>
      </c>
      <c r="AB2964" s="0" t="n">
        <v>32761</v>
      </c>
      <c r="AC2964" s="0" t="n">
        <v>78875</v>
      </c>
      <c r="AD2964" s="0" t="n">
        <v>87157</v>
      </c>
      <c r="AE2964" s="0" t="n">
        <v>0</v>
      </c>
      <c r="AF2964" s="0" t="n">
        <v>0</v>
      </c>
      <c r="AG2964" s="0" t="n">
        <v>23267</v>
      </c>
      <c r="AH2964" s="0" t="n">
        <v>28410</v>
      </c>
      <c r="AI2964" s="0" t="n">
        <v>61097</v>
      </c>
      <c r="AJ2964" s="0" t="n">
        <v>22887</v>
      </c>
      <c r="AK2964" s="0" t="n">
        <v>45520</v>
      </c>
      <c r="AL2964" s="0" t="n">
        <v>39323</v>
      </c>
      <c r="AM2964" s="0" t="n">
        <v>11770</v>
      </c>
      <c r="AN2964" s="0" t="n">
        <v>54810</v>
      </c>
      <c r="AO2964" s="0" t="n">
        <v>14443</v>
      </c>
      <c r="AP2964" s="0" t="n">
        <v>18841</v>
      </c>
      <c r="AQ2964" s="0" t="n">
        <v>66273</v>
      </c>
      <c r="AR2964" s="0" t="n">
        <v>36485</v>
      </c>
      <c r="AS2964" s="0" t="n">
        <v>26169</v>
      </c>
      <c r="AT2964" s="0" t="n">
        <v>54834</v>
      </c>
      <c r="AU2964" s="0" t="n">
        <v>193045</v>
      </c>
      <c r="AV2964" s="0" t="n">
        <v>70005</v>
      </c>
      <c r="AW2964" s="0" t="n">
        <v>143652</v>
      </c>
      <c r="AX2964" s="0" t="n">
        <v>105803</v>
      </c>
      <c r="AY2964" s="0" t="n">
        <v>34354</v>
      </c>
      <c r="AZ2964" s="0" t="n">
        <v>12746</v>
      </c>
      <c r="BA2964" s="0" t="n">
        <v>61655</v>
      </c>
      <c r="BB2964" s="0" t="n">
        <v>13760</v>
      </c>
      <c r="BC2964" s="0" t="n">
        <v>31122</v>
      </c>
      <c r="BD2964" s="0" t="n">
        <v>133205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2437</v>
      </c>
      <c r="BL2964" s="0" t="n">
        <v>0</v>
      </c>
      <c r="BM2964" s="0" t="n">
        <v>1790</v>
      </c>
      <c r="BN2964" s="0" t="n">
        <v>0</v>
      </c>
    </row>
    <row r="2965" customFormat="false" ht="15" hidden="false" customHeight="false" outlineLevel="0" collapsed="false">
      <c r="A2965" s="0" t="n">
        <v>2968</v>
      </c>
      <c r="B2965" s="1" t="n">
        <v>11.72</v>
      </c>
      <c r="C2965" s="1" t="n">
        <v>412.9665</v>
      </c>
      <c r="D2965" s="1" t="s">
        <v>3145</v>
      </c>
      <c r="E2965" s="1" t="s">
        <v>703</v>
      </c>
      <c r="F2965" s="0" t="s">
        <v>8294</v>
      </c>
      <c r="G2965" s="0" t="n">
        <v>0.5</v>
      </c>
      <c r="H2965" s="0" t="n">
        <f aca="false">FALSE()</f>
        <v>0</v>
      </c>
      <c r="I2965" s="1" t="s">
        <v>3147</v>
      </c>
      <c r="J2965" s="0" t="s">
        <v>3147</v>
      </c>
      <c r="K2965" s="1" t="s">
        <v>3147</v>
      </c>
      <c r="L2965" s="0" t="s">
        <v>3147</v>
      </c>
      <c r="N2965" s="0" t="n">
        <v>-1</v>
      </c>
      <c r="O2965" s="0" t="n">
        <v>-1</v>
      </c>
      <c r="P2965" s="0" t="n">
        <v>-1</v>
      </c>
      <c r="Q2965" s="0" t="n">
        <v>-1</v>
      </c>
      <c r="R2965" s="0" t="n">
        <v>-1</v>
      </c>
      <c r="S2965" s="0" t="n">
        <v>17.47721</v>
      </c>
      <c r="T2965" s="0" t="s">
        <v>63</v>
      </c>
      <c r="U2965" s="1" t="s">
        <v>8295</v>
      </c>
      <c r="W2965" s="0" t="n">
        <v>183109</v>
      </c>
      <c r="X2965" s="0" t="n">
        <v>222166</v>
      </c>
      <c r="Y2965" s="0" t="n">
        <v>244036</v>
      </c>
      <c r="Z2965" s="0" t="n">
        <v>168244</v>
      </c>
      <c r="AA2965" s="0" t="n">
        <v>167532</v>
      </c>
      <c r="AB2965" s="0" t="n">
        <v>179797</v>
      </c>
      <c r="AC2965" s="0" t="n">
        <v>179976</v>
      </c>
      <c r="AD2965" s="0" t="n">
        <v>198801</v>
      </c>
      <c r="AE2965" s="0" t="n">
        <v>239329</v>
      </c>
      <c r="AF2965" s="0" t="n">
        <v>245844</v>
      </c>
      <c r="AG2965" s="0" t="n">
        <v>234850</v>
      </c>
      <c r="AH2965" s="0" t="n">
        <v>188130</v>
      </c>
      <c r="AI2965" s="0" t="n">
        <v>188501</v>
      </c>
      <c r="AJ2965" s="0" t="n">
        <v>194702</v>
      </c>
      <c r="AK2965" s="0" t="n">
        <v>250535</v>
      </c>
      <c r="AL2965" s="0" t="n">
        <v>243249</v>
      </c>
      <c r="AM2965" s="0" t="n">
        <v>196434</v>
      </c>
      <c r="AN2965" s="0" t="n">
        <v>233243</v>
      </c>
      <c r="AO2965" s="0" t="n">
        <v>197845</v>
      </c>
      <c r="AP2965" s="0" t="n">
        <v>120342</v>
      </c>
      <c r="AQ2965" s="0" t="n">
        <v>235004</v>
      </c>
      <c r="AR2965" s="0" t="n">
        <v>138905</v>
      </c>
      <c r="AS2965" s="0" t="n">
        <v>205172</v>
      </c>
      <c r="AT2965" s="0" t="n">
        <v>200787</v>
      </c>
      <c r="AU2965" s="0" t="n">
        <v>0</v>
      </c>
      <c r="AV2965" s="0" t="n">
        <v>146163</v>
      </c>
      <c r="AW2965" s="0" t="n">
        <v>161673</v>
      </c>
      <c r="AX2965" s="0" t="n">
        <v>199782</v>
      </c>
      <c r="AY2965" s="0" t="n">
        <v>175455</v>
      </c>
      <c r="AZ2965" s="0" t="n">
        <v>200708</v>
      </c>
      <c r="BA2965" s="0" t="n">
        <v>218095</v>
      </c>
      <c r="BB2965" s="0" t="n">
        <v>217857</v>
      </c>
      <c r="BC2965" s="0" t="n">
        <v>281806</v>
      </c>
      <c r="BD2965" s="0" t="n">
        <v>206333</v>
      </c>
      <c r="BE2965" s="0" t="n">
        <v>0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95866</v>
      </c>
      <c r="BK2965" s="0" t="n">
        <v>0</v>
      </c>
      <c r="BL2965" s="0" t="n">
        <v>0</v>
      </c>
      <c r="BM2965" s="0" t="n">
        <v>0</v>
      </c>
      <c r="BN2965" s="0" t="n">
        <v>124805</v>
      </c>
    </row>
    <row r="2966" customFormat="false" ht="15" hidden="false" customHeight="false" outlineLevel="0" collapsed="false">
      <c r="A2966" s="0" t="n">
        <v>2969</v>
      </c>
      <c r="B2966" s="1" t="n">
        <v>12.71</v>
      </c>
      <c r="C2966" s="1" t="n">
        <v>412.9666</v>
      </c>
      <c r="D2966" s="1" t="s">
        <v>3145</v>
      </c>
      <c r="E2966" s="1" t="s">
        <v>84</v>
      </c>
      <c r="G2966" s="0" t="n">
        <v>0.9545454</v>
      </c>
      <c r="H2966" s="0" t="n">
        <f aca="false">TRUE()</f>
        <v>1</v>
      </c>
      <c r="I2966" s="1" t="s">
        <v>3147</v>
      </c>
      <c r="J2966" s="0" t="s">
        <v>3147</v>
      </c>
      <c r="K2966" s="1" t="s">
        <v>3147</v>
      </c>
      <c r="L2966" s="0" t="s">
        <v>3147</v>
      </c>
      <c r="N2966" s="0" t="n">
        <v>-1</v>
      </c>
      <c r="O2966" s="0" t="n">
        <v>-1</v>
      </c>
      <c r="P2966" s="0" t="n">
        <v>-1</v>
      </c>
      <c r="Q2966" s="0" t="n">
        <v>-1</v>
      </c>
      <c r="R2966" s="0" t="n">
        <v>-1</v>
      </c>
      <c r="S2966" s="0" t="n">
        <v>24.84903</v>
      </c>
      <c r="T2966" s="0" t="s">
        <v>72</v>
      </c>
      <c r="U2966" s="1" t="s">
        <v>8296</v>
      </c>
      <c r="V2966" s="1" t="s">
        <v>8297</v>
      </c>
      <c r="W2966" s="0" t="n">
        <v>252457</v>
      </c>
      <c r="X2966" s="0" t="n">
        <v>348479</v>
      </c>
      <c r="Y2966" s="0" t="n">
        <v>296984</v>
      </c>
      <c r="Z2966" s="0" t="n">
        <v>198776</v>
      </c>
      <c r="AA2966" s="0" t="n">
        <v>255774</v>
      </c>
      <c r="AB2966" s="0" t="n">
        <v>265295</v>
      </c>
      <c r="AC2966" s="0" t="n">
        <v>239391</v>
      </c>
      <c r="AD2966" s="0" t="n">
        <v>250635</v>
      </c>
      <c r="AE2966" s="0" t="n">
        <v>328065</v>
      </c>
      <c r="AF2966" s="0" t="n">
        <v>312648</v>
      </c>
      <c r="AG2966" s="0" t="n">
        <v>337314</v>
      </c>
      <c r="AH2966" s="0" t="n">
        <v>257929</v>
      </c>
      <c r="AI2966" s="0" t="n">
        <v>275841</v>
      </c>
      <c r="AJ2966" s="0" t="n">
        <v>296542</v>
      </c>
      <c r="AK2966" s="0" t="n">
        <v>323470</v>
      </c>
      <c r="AL2966" s="0" t="n">
        <v>310012</v>
      </c>
      <c r="AM2966" s="0" t="n">
        <v>302134</v>
      </c>
      <c r="AN2966" s="0" t="n">
        <v>348501</v>
      </c>
      <c r="AO2966" s="0" t="n">
        <v>232420</v>
      </c>
      <c r="AP2966" s="0" t="n">
        <v>256386</v>
      </c>
      <c r="AQ2966" s="0" t="n">
        <v>318901</v>
      </c>
      <c r="AR2966" s="0" t="n">
        <v>237889</v>
      </c>
      <c r="AS2966" s="0" t="n">
        <v>199199</v>
      </c>
      <c r="AT2966" s="0" t="n">
        <v>333679</v>
      </c>
      <c r="AU2966" s="0" t="n">
        <v>328085</v>
      </c>
      <c r="AV2966" s="0" t="n">
        <v>254208</v>
      </c>
      <c r="AW2966" s="0" t="n">
        <v>205187</v>
      </c>
      <c r="AX2966" s="0" t="n">
        <v>301165</v>
      </c>
      <c r="AY2966" s="0" t="n">
        <v>224981</v>
      </c>
      <c r="AZ2966" s="0" t="n">
        <v>232555</v>
      </c>
      <c r="BA2966" s="0" t="n">
        <v>323898</v>
      </c>
      <c r="BB2966" s="0" t="n">
        <v>375053</v>
      </c>
      <c r="BC2966" s="0" t="n">
        <v>290523</v>
      </c>
      <c r="BD2966" s="0" t="n">
        <v>227708</v>
      </c>
      <c r="BE2966" s="0" t="n">
        <v>265279</v>
      </c>
      <c r="BF2966" s="0" t="n">
        <v>216105</v>
      </c>
      <c r="BG2966" s="0" t="n">
        <v>312226</v>
      </c>
      <c r="BH2966" s="0" t="n">
        <v>361457</v>
      </c>
      <c r="BI2966" s="0" t="n">
        <v>216641</v>
      </c>
      <c r="BJ2966" s="0" t="n">
        <v>263634</v>
      </c>
      <c r="BK2966" s="0" t="n">
        <v>372715</v>
      </c>
      <c r="BL2966" s="0" t="n">
        <v>729837</v>
      </c>
      <c r="BM2966" s="0" t="n">
        <v>580798</v>
      </c>
      <c r="BN2966" s="0" t="n">
        <v>384486</v>
      </c>
    </row>
    <row r="2967" customFormat="false" ht="15" hidden="false" customHeight="false" outlineLevel="0" collapsed="false">
      <c r="A2967" s="0" t="n">
        <v>2970</v>
      </c>
      <c r="B2967" s="1" t="n">
        <v>0.41</v>
      </c>
      <c r="C2967" s="1" t="n">
        <v>412.9666</v>
      </c>
      <c r="D2967" s="1" t="s">
        <v>3145</v>
      </c>
      <c r="E2967" s="1" t="s">
        <v>84</v>
      </c>
      <c r="G2967" s="0" t="n">
        <v>0.1136364</v>
      </c>
      <c r="H2967" s="0" t="n">
        <f aca="false">FALSE()</f>
        <v>0</v>
      </c>
      <c r="I2967" s="1" t="s">
        <v>3147</v>
      </c>
      <c r="J2967" s="0" t="s">
        <v>3147</v>
      </c>
      <c r="K2967" s="1" t="s">
        <v>3147</v>
      </c>
      <c r="L2967" s="0" t="s">
        <v>3147</v>
      </c>
      <c r="N2967" s="0" t="n">
        <v>-1</v>
      </c>
      <c r="O2967" s="0" t="n">
        <v>-1</v>
      </c>
      <c r="P2967" s="0" t="n">
        <v>-1</v>
      </c>
      <c r="Q2967" s="0" t="n">
        <v>-1</v>
      </c>
      <c r="R2967" s="0" t="n">
        <v>-1</v>
      </c>
      <c r="S2967" s="0" t="n">
        <v>25.0293</v>
      </c>
      <c r="T2967" s="0" t="s">
        <v>67</v>
      </c>
      <c r="U2967" s="1" t="s">
        <v>8298</v>
      </c>
      <c r="W2967" s="0" t="n">
        <v>16433</v>
      </c>
      <c r="X2967" s="0" t="n">
        <v>8020</v>
      </c>
      <c r="Y2967" s="0" t="n">
        <v>0</v>
      </c>
      <c r="Z2967" s="0" t="n">
        <v>17048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16751</v>
      </c>
      <c r="AG2967" s="0" t="n">
        <v>0</v>
      </c>
      <c r="AH2967" s="0" t="n">
        <v>13479</v>
      </c>
      <c r="AI2967" s="0" t="n">
        <v>0</v>
      </c>
      <c r="AJ2967" s="0" t="n">
        <v>0</v>
      </c>
      <c r="AK2967" s="0" t="n">
        <v>0</v>
      </c>
      <c r="AL2967" s="0" t="n">
        <v>27620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9875</v>
      </c>
      <c r="BA2967" s="0" t="n">
        <v>0</v>
      </c>
      <c r="BB2967" s="0" t="n">
        <v>0</v>
      </c>
      <c r="BC2967" s="0" t="n">
        <v>18105</v>
      </c>
      <c r="BD2967" s="0" t="n">
        <v>0</v>
      </c>
      <c r="BE2967" s="0" t="n">
        <v>328455</v>
      </c>
      <c r="BF2967" s="0" t="n">
        <v>342257</v>
      </c>
      <c r="BG2967" s="0" t="n">
        <v>380495</v>
      </c>
      <c r="BH2967" s="0" t="n">
        <v>136874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0</v>
      </c>
      <c r="BN2967" s="0" t="n">
        <v>269075</v>
      </c>
    </row>
    <row r="2968" customFormat="false" ht="15" hidden="false" customHeight="false" outlineLevel="0" collapsed="false">
      <c r="A2968" s="0" t="n">
        <v>2971</v>
      </c>
      <c r="B2968" s="1" t="n">
        <v>0.47</v>
      </c>
      <c r="C2968" s="1" t="n">
        <v>413.003</v>
      </c>
      <c r="D2968" s="1" t="s">
        <v>3145</v>
      </c>
      <c r="E2968" s="1" t="s">
        <v>84</v>
      </c>
      <c r="F2968" s="0" t="s">
        <v>8299</v>
      </c>
      <c r="G2968" s="0" t="n">
        <v>0.2272727</v>
      </c>
      <c r="H2968" s="0" t="n">
        <f aca="false">FALSE()</f>
        <v>0</v>
      </c>
      <c r="I2968" s="1" t="s">
        <v>3147</v>
      </c>
      <c r="J2968" s="0" t="s">
        <v>3147</v>
      </c>
      <c r="K2968" s="1" t="s">
        <v>3147</v>
      </c>
      <c r="L2968" s="0" t="s">
        <v>3147</v>
      </c>
      <c r="N2968" s="0" t="n">
        <v>-1</v>
      </c>
      <c r="O2968" s="0" t="n">
        <v>-1</v>
      </c>
      <c r="P2968" s="0" t="n">
        <v>-1</v>
      </c>
      <c r="Q2968" s="0" t="n">
        <v>-1</v>
      </c>
      <c r="R2968" s="0" t="n">
        <v>-1</v>
      </c>
      <c r="S2968" s="0" t="n">
        <v>17.90342</v>
      </c>
      <c r="T2968" s="0" t="s">
        <v>47</v>
      </c>
      <c r="U2968" s="1" t="s">
        <v>8300</v>
      </c>
      <c r="W2968" s="0" t="n">
        <v>81929</v>
      </c>
      <c r="X2968" s="0" t="n">
        <v>15070</v>
      </c>
      <c r="Y2968" s="0" t="n">
        <v>45060</v>
      </c>
      <c r="Z2968" s="0" t="n">
        <v>85590</v>
      </c>
      <c r="AA2968" s="0" t="n">
        <v>99349</v>
      </c>
      <c r="AB2968" s="0" t="n">
        <v>83126</v>
      </c>
      <c r="AC2968" s="0" t="n">
        <v>322493</v>
      </c>
      <c r="AD2968" s="0" t="n">
        <v>0</v>
      </c>
      <c r="AE2968" s="0" t="n">
        <v>17660</v>
      </c>
      <c r="AF2968" s="0" t="n">
        <v>18882</v>
      </c>
      <c r="AG2968" s="0" t="n">
        <v>17642</v>
      </c>
      <c r="AH2968" s="0" t="n">
        <v>44539</v>
      </c>
      <c r="AI2968" s="0" t="n">
        <v>24509</v>
      </c>
      <c r="AJ2968" s="0" t="n">
        <v>46857</v>
      </c>
      <c r="AK2968" s="0" t="n">
        <v>7347</v>
      </c>
      <c r="AL2968" s="0" t="n">
        <v>25297</v>
      </c>
      <c r="AM2968" s="0" t="n">
        <v>514020</v>
      </c>
      <c r="AN2968" s="0" t="n">
        <v>14085</v>
      </c>
      <c r="AO2968" s="0" t="n">
        <v>101054</v>
      </c>
      <c r="AP2968" s="0" t="n">
        <v>299012</v>
      </c>
      <c r="AQ2968" s="0" t="n">
        <v>246538</v>
      </c>
      <c r="AR2968" s="0" t="n">
        <v>206311</v>
      </c>
      <c r="AS2968" s="0" t="n">
        <v>0</v>
      </c>
      <c r="AT2968" s="0" t="n">
        <v>29706</v>
      </c>
      <c r="AU2968" s="0" t="n">
        <v>0</v>
      </c>
      <c r="AV2968" s="0" t="n">
        <v>18848</v>
      </c>
      <c r="AW2968" s="0" t="n">
        <v>258400</v>
      </c>
      <c r="AX2968" s="0" t="n">
        <v>44982</v>
      </c>
      <c r="AY2968" s="0" t="n">
        <v>25682</v>
      </c>
      <c r="AZ2968" s="0" t="n">
        <v>354573</v>
      </c>
      <c r="BA2968" s="0" t="n">
        <v>18491</v>
      </c>
      <c r="BB2968" s="0" t="n">
        <v>59302</v>
      </c>
      <c r="BC2968" s="0" t="n">
        <v>34884</v>
      </c>
      <c r="BD2968" s="0" t="n">
        <v>98939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155690</v>
      </c>
      <c r="BJ2968" s="0" t="n">
        <v>186902</v>
      </c>
      <c r="BK2968" s="0" t="n">
        <v>204095</v>
      </c>
      <c r="BL2968" s="0" t="n">
        <v>0</v>
      </c>
      <c r="BM2968" s="0" t="n">
        <v>10260</v>
      </c>
      <c r="BN2968" s="0" t="n">
        <v>51428</v>
      </c>
    </row>
    <row r="2969" customFormat="false" ht="15" hidden="false" customHeight="false" outlineLevel="0" collapsed="false">
      <c r="A2969" s="0" t="n">
        <v>2972</v>
      </c>
      <c r="B2969" s="1" t="n">
        <v>12.73</v>
      </c>
      <c r="C2969" s="1" t="n">
        <v>413.0031</v>
      </c>
      <c r="D2969" s="1" t="s">
        <v>3145</v>
      </c>
      <c r="E2969" s="1" t="s">
        <v>84</v>
      </c>
      <c r="G2969" s="0" t="n">
        <v>0.04545455</v>
      </c>
      <c r="H2969" s="0" t="n">
        <f aca="false">FALSE()</f>
        <v>0</v>
      </c>
      <c r="I2969" s="1" t="s">
        <v>3147</v>
      </c>
      <c r="J2969" s="0" t="s">
        <v>3147</v>
      </c>
      <c r="K2969" s="1" t="s">
        <v>3147</v>
      </c>
      <c r="L2969" s="0" t="s">
        <v>3147</v>
      </c>
      <c r="N2969" s="0" t="n">
        <v>-1</v>
      </c>
      <c r="O2969" s="0" t="n">
        <v>-1</v>
      </c>
      <c r="P2969" s="0" t="n">
        <v>-1</v>
      </c>
      <c r="Q2969" s="0" t="n">
        <v>-1</v>
      </c>
      <c r="R2969" s="0" t="n">
        <v>-1</v>
      </c>
      <c r="S2969" s="0" t="n">
        <v>17.49931</v>
      </c>
      <c r="T2969" s="0" t="s">
        <v>38</v>
      </c>
      <c r="U2969" s="1" t="s">
        <v>8301</v>
      </c>
      <c r="W2969" s="0" t="n">
        <v>141448</v>
      </c>
      <c r="X2969" s="0" t="n">
        <v>175851</v>
      </c>
      <c r="Y2969" s="0" t="n">
        <v>170785</v>
      </c>
      <c r="Z2969" s="0" t="n">
        <v>170793</v>
      </c>
      <c r="AA2969" s="0" t="n">
        <v>182795</v>
      </c>
      <c r="AB2969" s="0" t="n">
        <v>159390</v>
      </c>
      <c r="AC2969" s="0" t="n">
        <v>173994</v>
      </c>
      <c r="AD2969" s="0" t="n">
        <v>212895</v>
      </c>
      <c r="AE2969" s="0" t="n">
        <v>156146</v>
      </c>
      <c r="AF2969" s="0" t="n">
        <v>168789</v>
      </c>
      <c r="AG2969" s="0" t="n">
        <v>182136</v>
      </c>
      <c r="AH2969" s="0" t="n">
        <v>163736</v>
      </c>
      <c r="AI2969" s="0" t="n">
        <v>180132</v>
      </c>
      <c r="AJ2969" s="0" t="n">
        <v>179060</v>
      </c>
      <c r="AK2969" s="0" t="n">
        <v>140112</v>
      </c>
      <c r="AL2969" s="0" t="n">
        <v>163931</v>
      </c>
      <c r="AM2969" s="0" t="n">
        <v>161011</v>
      </c>
      <c r="AN2969" s="0" t="n">
        <v>144815</v>
      </c>
      <c r="AO2969" s="0" t="n">
        <v>204610</v>
      </c>
      <c r="AP2969" s="0" t="n">
        <v>142621</v>
      </c>
      <c r="AQ2969" s="0" t="n">
        <v>165905</v>
      </c>
      <c r="AR2969" s="0" t="n">
        <v>149946</v>
      </c>
      <c r="AS2969" s="0" t="n">
        <v>160035</v>
      </c>
      <c r="AT2969" s="0" t="n">
        <v>170740</v>
      </c>
      <c r="AU2969" s="0" t="n">
        <v>161419</v>
      </c>
      <c r="AV2969" s="0" t="n">
        <v>159057</v>
      </c>
      <c r="AW2969" s="0" t="n">
        <v>189669</v>
      </c>
      <c r="AX2969" s="0" t="n">
        <v>164335</v>
      </c>
      <c r="AY2969" s="0" t="n">
        <v>189417</v>
      </c>
      <c r="AZ2969" s="0" t="n">
        <v>175049</v>
      </c>
      <c r="BA2969" s="0" t="n">
        <v>163075</v>
      </c>
      <c r="BB2969" s="0" t="n">
        <v>116816</v>
      </c>
      <c r="BC2969" s="0" t="n">
        <v>173787</v>
      </c>
      <c r="BD2969" s="0" t="n">
        <v>195206</v>
      </c>
      <c r="BE2969" s="0" t="n">
        <v>195262</v>
      </c>
      <c r="BF2969" s="0" t="n">
        <v>177278</v>
      </c>
      <c r="BG2969" s="0" t="n">
        <v>153611</v>
      </c>
      <c r="BH2969" s="0" t="n">
        <v>155429</v>
      </c>
      <c r="BI2969" s="0" t="n">
        <v>167684</v>
      </c>
      <c r="BJ2969" s="0" t="n">
        <v>170325</v>
      </c>
      <c r="BK2969" s="0" t="n">
        <v>174252</v>
      </c>
      <c r="BL2969" s="0" t="n">
        <v>75538</v>
      </c>
      <c r="BM2969" s="0" t="n">
        <v>103715</v>
      </c>
      <c r="BN2969" s="0" t="n">
        <v>117124</v>
      </c>
    </row>
    <row r="2970" customFormat="false" ht="15" hidden="false" customHeight="false" outlineLevel="0" collapsed="false">
      <c r="A2970" s="0" t="n">
        <v>2973</v>
      </c>
      <c r="B2970" s="1" t="n">
        <v>0.46</v>
      </c>
      <c r="C2970" s="1" t="n">
        <v>413.114</v>
      </c>
      <c r="D2970" s="1" t="s">
        <v>3145</v>
      </c>
      <c r="E2970" s="1" t="s">
        <v>84</v>
      </c>
      <c r="F2970" s="0" t="s">
        <v>8302</v>
      </c>
      <c r="G2970" s="0" t="n">
        <v>0.04545455</v>
      </c>
      <c r="H2970" s="0" t="n">
        <f aca="false">FALSE()</f>
        <v>0</v>
      </c>
      <c r="I2970" s="1" t="s">
        <v>3147</v>
      </c>
      <c r="J2970" s="0" t="s">
        <v>3147</v>
      </c>
      <c r="K2970" s="1" t="s">
        <v>3147</v>
      </c>
      <c r="L2970" s="0" t="s">
        <v>3147</v>
      </c>
      <c r="N2970" s="0" t="n">
        <v>-1</v>
      </c>
      <c r="O2970" s="0" t="n">
        <v>-1</v>
      </c>
      <c r="P2970" s="0" t="n">
        <v>-1</v>
      </c>
      <c r="Q2970" s="0" t="n">
        <v>-1</v>
      </c>
      <c r="R2970" s="0" t="n">
        <v>-1</v>
      </c>
      <c r="S2970" s="0" t="n">
        <v>26.73858</v>
      </c>
      <c r="T2970" s="0" t="s">
        <v>45</v>
      </c>
      <c r="U2970" s="1" t="s">
        <v>8303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10412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5886</v>
      </c>
      <c r="AI2970" s="0" t="n">
        <v>18408</v>
      </c>
      <c r="AJ2970" s="0" t="n">
        <v>0</v>
      </c>
      <c r="AK2970" s="0" t="n">
        <v>117877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11341</v>
      </c>
      <c r="AW2970" s="0" t="n">
        <v>0</v>
      </c>
      <c r="AX2970" s="0" t="n">
        <v>19850</v>
      </c>
      <c r="AY2970" s="0" t="n">
        <v>109439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275260</v>
      </c>
      <c r="BJ2970" s="0" t="n">
        <v>241186</v>
      </c>
      <c r="BK2970" s="0" t="n">
        <v>340511</v>
      </c>
      <c r="BL2970" s="0" t="n">
        <v>0</v>
      </c>
      <c r="BM2970" s="0" t="n">
        <v>0</v>
      </c>
      <c r="BN2970" s="0" t="n">
        <v>343812</v>
      </c>
    </row>
    <row r="2971" customFormat="false" ht="15" hidden="false" customHeight="false" outlineLevel="0" collapsed="false">
      <c r="A2971" s="0" t="n">
        <v>2974</v>
      </c>
      <c r="B2971" s="1" t="n">
        <v>0.49</v>
      </c>
      <c r="C2971" s="1" t="n">
        <v>413.1191</v>
      </c>
      <c r="D2971" s="1" t="s">
        <v>3145</v>
      </c>
      <c r="E2971" s="1" t="s">
        <v>84</v>
      </c>
      <c r="F2971" s="0" t="s">
        <v>8304</v>
      </c>
      <c r="G2971" s="0" t="n">
        <v>0.09090909</v>
      </c>
      <c r="H2971" s="0" t="n">
        <f aca="false">FALSE()</f>
        <v>0</v>
      </c>
      <c r="I2971" s="1" t="s">
        <v>3147</v>
      </c>
      <c r="J2971" s="0" t="s">
        <v>3147</v>
      </c>
      <c r="K2971" s="1" t="s">
        <v>3147</v>
      </c>
      <c r="L2971" s="0" t="s">
        <v>3147</v>
      </c>
      <c r="N2971" s="0" t="n">
        <v>-1</v>
      </c>
      <c r="O2971" s="0" t="n">
        <v>-1</v>
      </c>
      <c r="P2971" s="0" t="n">
        <v>-1</v>
      </c>
      <c r="Q2971" s="0" t="n">
        <v>-1</v>
      </c>
      <c r="R2971" s="0" t="n">
        <v>-1</v>
      </c>
      <c r="S2971" s="0" t="n">
        <v>49.90489</v>
      </c>
      <c r="T2971" s="0" t="s">
        <v>74</v>
      </c>
      <c r="U2971" s="1" t="s">
        <v>8305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10412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5886</v>
      </c>
      <c r="AI2971" s="0" t="n">
        <v>18408</v>
      </c>
      <c r="AJ2971" s="0" t="n">
        <v>0</v>
      </c>
      <c r="AK2971" s="0" t="n">
        <v>117877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11341</v>
      </c>
      <c r="AW2971" s="0" t="n">
        <v>0</v>
      </c>
      <c r="AX2971" s="0" t="n">
        <v>19850</v>
      </c>
      <c r="AY2971" s="0" t="n">
        <v>109439</v>
      </c>
      <c r="AZ2971" s="0" t="n">
        <v>0</v>
      </c>
      <c r="BA2971" s="0" t="n">
        <v>0</v>
      </c>
      <c r="BB2971" s="0" t="n">
        <v>0</v>
      </c>
      <c r="BC2971" s="0" t="n">
        <v>0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275260</v>
      </c>
      <c r="BJ2971" s="0" t="n">
        <v>241186</v>
      </c>
      <c r="BK2971" s="0" t="n">
        <v>340511</v>
      </c>
      <c r="BL2971" s="0" t="n">
        <v>0</v>
      </c>
      <c r="BM2971" s="0" t="n">
        <v>0</v>
      </c>
      <c r="BN2971" s="0" t="n">
        <v>343812</v>
      </c>
    </row>
    <row r="2972" customFormat="false" ht="15" hidden="false" customHeight="false" outlineLevel="0" collapsed="false">
      <c r="A2972" s="0" t="n">
        <v>2975</v>
      </c>
      <c r="B2972" s="1" t="n">
        <v>0.45</v>
      </c>
      <c r="C2972" s="1" t="n">
        <v>413.1816</v>
      </c>
      <c r="D2972" s="1" t="s">
        <v>3145</v>
      </c>
      <c r="E2972" s="1" t="s">
        <v>84</v>
      </c>
      <c r="F2972" s="0" t="s">
        <v>8306</v>
      </c>
      <c r="G2972" s="0" t="n">
        <v>0.02272727</v>
      </c>
      <c r="H2972" s="0" t="n">
        <f aca="false">FALSE()</f>
        <v>0</v>
      </c>
      <c r="I2972" s="1" t="s">
        <v>3147</v>
      </c>
      <c r="J2972" s="0" t="s">
        <v>3147</v>
      </c>
      <c r="K2972" s="1" t="s">
        <v>3147</v>
      </c>
      <c r="L2972" s="0" t="s">
        <v>3147</v>
      </c>
      <c r="N2972" s="0" t="n">
        <v>-1</v>
      </c>
      <c r="O2972" s="0" t="n">
        <v>-1</v>
      </c>
      <c r="P2972" s="0" t="n">
        <v>-1</v>
      </c>
      <c r="Q2972" s="0" t="n">
        <v>-1</v>
      </c>
      <c r="R2972" s="0" t="n">
        <v>-1</v>
      </c>
      <c r="S2972" s="0" t="n">
        <v>66.84174</v>
      </c>
      <c r="T2972" s="0" t="s">
        <v>62</v>
      </c>
      <c r="U2972" s="1" t="s">
        <v>8307</v>
      </c>
      <c r="W2972" s="0" t="n">
        <v>44164</v>
      </c>
      <c r="X2972" s="0" t="n">
        <v>0</v>
      </c>
      <c r="Y2972" s="0" t="n">
        <v>3242</v>
      </c>
      <c r="Z2972" s="0" t="n">
        <v>0</v>
      </c>
      <c r="AA2972" s="0" t="n">
        <v>0</v>
      </c>
      <c r="AB2972" s="0" t="n">
        <v>17815</v>
      </c>
      <c r="AC2972" s="0" t="n">
        <v>29042</v>
      </c>
      <c r="AD2972" s="0" t="n">
        <v>0</v>
      </c>
      <c r="AE2972" s="0" t="n">
        <v>60986</v>
      </c>
      <c r="AF2972" s="0" t="n">
        <v>0</v>
      </c>
      <c r="AG2972" s="0" t="n">
        <v>19590</v>
      </c>
      <c r="AH2972" s="0" t="n">
        <v>0</v>
      </c>
      <c r="AI2972" s="0" t="n">
        <v>138477</v>
      </c>
      <c r="AJ2972" s="0" t="n">
        <v>6497</v>
      </c>
      <c r="AK2972" s="0" t="n">
        <v>0</v>
      </c>
      <c r="AL2972" s="0" t="n">
        <v>0</v>
      </c>
      <c r="AM2972" s="0" t="n">
        <v>0</v>
      </c>
      <c r="AN2972" s="0" t="n">
        <v>49855</v>
      </c>
      <c r="AO2972" s="0" t="n">
        <v>30276</v>
      </c>
      <c r="AP2972" s="0" t="n">
        <v>0</v>
      </c>
      <c r="AQ2972" s="0" t="n">
        <v>14308</v>
      </c>
      <c r="AR2972" s="0" t="n">
        <v>2591</v>
      </c>
      <c r="AS2972" s="0" t="n">
        <v>0</v>
      </c>
      <c r="AT2972" s="0" t="n">
        <v>22992</v>
      </c>
      <c r="AU2972" s="0" t="n">
        <v>0</v>
      </c>
      <c r="AV2972" s="0" t="n">
        <v>0</v>
      </c>
      <c r="AW2972" s="0" t="n">
        <v>0</v>
      </c>
      <c r="AX2972" s="0" t="n">
        <v>17048</v>
      </c>
      <c r="AY2972" s="0" t="n">
        <v>0</v>
      </c>
      <c r="AZ2972" s="0" t="n">
        <v>0</v>
      </c>
      <c r="BA2972" s="0" t="n">
        <v>38728</v>
      </c>
      <c r="BB2972" s="0" t="n">
        <v>327045</v>
      </c>
      <c r="BC2972" s="0" t="n">
        <v>4154</v>
      </c>
      <c r="BD2972" s="0" t="n">
        <v>19633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n">
        <v>0</v>
      </c>
    </row>
    <row r="2973" customFormat="false" ht="15" hidden="false" customHeight="false" outlineLevel="0" collapsed="false">
      <c r="A2973" s="0" t="n">
        <v>2977</v>
      </c>
      <c r="B2973" s="1" t="n">
        <v>2.48</v>
      </c>
      <c r="C2973" s="1" t="n">
        <v>413.2222</v>
      </c>
      <c r="D2973" s="1" t="s">
        <v>3145</v>
      </c>
      <c r="E2973" s="1" t="s">
        <v>84</v>
      </c>
      <c r="G2973" s="0" t="n">
        <v>0.7954546</v>
      </c>
      <c r="H2973" s="0" t="n">
        <f aca="false">TRUE()</f>
        <v>1</v>
      </c>
      <c r="I2973" s="1" t="s">
        <v>3147</v>
      </c>
      <c r="J2973" s="0" t="s">
        <v>3147</v>
      </c>
      <c r="K2973" s="1" t="s">
        <v>3147</v>
      </c>
      <c r="L2973" s="0" t="s">
        <v>3147</v>
      </c>
      <c r="N2973" s="0" t="n">
        <v>-1</v>
      </c>
      <c r="O2973" s="0" t="n">
        <v>-1</v>
      </c>
      <c r="P2973" s="0" t="n">
        <v>-1</v>
      </c>
      <c r="Q2973" s="0" t="n">
        <v>-1</v>
      </c>
      <c r="R2973" s="0" t="n">
        <v>-1</v>
      </c>
      <c r="S2973" s="0" t="n">
        <v>61.66737</v>
      </c>
      <c r="T2973" s="0" t="s">
        <v>32</v>
      </c>
      <c r="U2973" s="1" t="s">
        <v>8308</v>
      </c>
      <c r="V2973" s="1" t="s">
        <v>8309</v>
      </c>
      <c r="W2973" s="0" t="n">
        <v>461077</v>
      </c>
      <c r="X2973" s="0" t="n">
        <v>839947</v>
      </c>
      <c r="Y2973" s="0" t="n">
        <v>499505</v>
      </c>
      <c r="Z2973" s="0" t="n">
        <v>468209</v>
      </c>
      <c r="AA2973" s="0" t="n">
        <v>630376</v>
      </c>
      <c r="AB2973" s="0" t="n">
        <v>399385</v>
      </c>
      <c r="AC2973" s="0" t="n">
        <v>514027</v>
      </c>
      <c r="AD2973" s="0" t="n">
        <v>549664</v>
      </c>
      <c r="AE2973" s="0" t="n">
        <v>500369</v>
      </c>
      <c r="AF2973" s="0" t="n">
        <v>563277</v>
      </c>
      <c r="AG2973" s="0" t="n">
        <v>560132</v>
      </c>
      <c r="AH2973" s="0" t="n">
        <v>650326</v>
      </c>
      <c r="AI2973" s="0" t="n">
        <v>498100</v>
      </c>
      <c r="AJ2973" s="0" t="n">
        <v>227382</v>
      </c>
      <c r="AK2973" s="0" t="n">
        <v>773228</v>
      </c>
      <c r="AL2973" s="0" t="n">
        <v>540838</v>
      </c>
      <c r="AM2973" s="0" t="n">
        <v>139279</v>
      </c>
      <c r="AN2973" s="0" t="n">
        <v>591887</v>
      </c>
      <c r="AO2973" s="0" t="n">
        <v>452721</v>
      </c>
      <c r="AP2973" s="0" t="n">
        <v>198957</v>
      </c>
      <c r="AQ2973" s="0" t="n">
        <v>482179</v>
      </c>
      <c r="AR2973" s="0" t="n">
        <v>366417</v>
      </c>
      <c r="AS2973" s="0" t="n">
        <v>411488</v>
      </c>
      <c r="AT2973" s="0" t="n">
        <v>553845</v>
      </c>
      <c r="AU2973" s="0" t="n">
        <v>679139</v>
      </c>
      <c r="AV2973" s="0" t="n">
        <v>665042</v>
      </c>
      <c r="AW2973" s="0" t="n">
        <v>656550</v>
      </c>
      <c r="AX2973" s="0" t="n">
        <v>548852</v>
      </c>
      <c r="AY2973" s="0" t="n">
        <v>844953</v>
      </c>
      <c r="AZ2973" s="0" t="n">
        <v>358967</v>
      </c>
      <c r="BA2973" s="0" t="n">
        <v>541184</v>
      </c>
      <c r="BB2973" s="0" t="n">
        <v>77642</v>
      </c>
      <c r="BC2973" s="0" t="n">
        <v>590296</v>
      </c>
      <c r="BD2973" s="0" t="n">
        <v>478424</v>
      </c>
      <c r="BE2973" s="0" t="n">
        <v>12850</v>
      </c>
      <c r="BF2973" s="0" t="n">
        <v>16164</v>
      </c>
      <c r="BG2973" s="0" t="n">
        <v>20315</v>
      </c>
      <c r="BH2973" s="0" t="n">
        <v>15058</v>
      </c>
      <c r="BI2973" s="0" t="n">
        <v>145143</v>
      </c>
      <c r="BJ2973" s="0" t="n">
        <v>196555</v>
      </c>
      <c r="BK2973" s="0" t="n">
        <v>196820</v>
      </c>
      <c r="BL2973" s="0" t="n">
        <v>0</v>
      </c>
      <c r="BM2973" s="0" t="n">
        <v>0</v>
      </c>
      <c r="BN2973" s="0" t="n">
        <v>12862</v>
      </c>
    </row>
    <row r="2974" customFormat="false" ht="15" hidden="false" customHeight="false" outlineLevel="0" collapsed="false">
      <c r="A2974" s="0" t="n">
        <v>2978</v>
      </c>
      <c r="B2974" s="1" t="n">
        <v>2.17</v>
      </c>
      <c r="C2974" s="1" t="n">
        <v>413.2223</v>
      </c>
      <c r="D2974" s="1" t="s">
        <v>3145</v>
      </c>
      <c r="E2974" s="1" t="s">
        <v>84</v>
      </c>
      <c r="G2974" s="0" t="n">
        <v>0.02272727</v>
      </c>
      <c r="H2974" s="0" t="n">
        <f aca="false">FALSE()</f>
        <v>0</v>
      </c>
      <c r="I2974" s="1" t="s">
        <v>3147</v>
      </c>
      <c r="J2974" s="0" t="s">
        <v>3147</v>
      </c>
      <c r="K2974" s="1" t="s">
        <v>3147</v>
      </c>
      <c r="L2974" s="0" t="s">
        <v>3147</v>
      </c>
      <c r="N2974" s="0" t="n">
        <v>-1</v>
      </c>
      <c r="O2974" s="0" t="n">
        <v>-1</v>
      </c>
      <c r="P2974" s="0" t="n">
        <v>-1</v>
      </c>
      <c r="Q2974" s="0" t="n">
        <v>-1</v>
      </c>
      <c r="R2974" s="0" t="n">
        <v>-1</v>
      </c>
      <c r="S2974" s="0" t="n">
        <v>40.85768</v>
      </c>
      <c r="T2974" s="0" t="s">
        <v>45</v>
      </c>
      <c r="U2974" s="1" t="s">
        <v>8310</v>
      </c>
      <c r="W2974" s="0" t="n">
        <v>196680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267466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364115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202707</v>
      </c>
      <c r="AR2974" s="0" t="n">
        <v>0</v>
      </c>
      <c r="AS2974" s="0" t="n">
        <v>0</v>
      </c>
      <c r="AT2974" s="0" t="n">
        <v>0</v>
      </c>
      <c r="AU2974" s="0" t="n">
        <v>11679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37038</v>
      </c>
      <c r="BC2974" s="0" t="n">
        <v>0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n">
        <v>0</v>
      </c>
    </row>
    <row r="2975" customFormat="false" ht="15" hidden="false" customHeight="false" outlineLevel="0" collapsed="false">
      <c r="A2975" s="0" t="n">
        <v>2979</v>
      </c>
      <c r="B2975" s="1" t="n">
        <v>2.07</v>
      </c>
      <c r="C2975" s="1" t="n">
        <v>413.2223</v>
      </c>
      <c r="D2975" s="1" t="s">
        <v>3145</v>
      </c>
      <c r="E2975" s="1" t="s">
        <v>84</v>
      </c>
      <c r="G2975" s="0" t="n">
        <v>0.2272727</v>
      </c>
      <c r="H2975" s="0" t="n">
        <f aca="false">FALSE()</f>
        <v>0</v>
      </c>
      <c r="I2975" s="1" t="s">
        <v>3147</v>
      </c>
      <c r="J2975" s="0" t="s">
        <v>3147</v>
      </c>
      <c r="K2975" s="1" t="s">
        <v>3147</v>
      </c>
      <c r="L2975" s="0" t="s">
        <v>3147</v>
      </c>
      <c r="N2975" s="0" t="n">
        <v>-1</v>
      </c>
      <c r="O2975" s="0" t="n">
        <v>-1</v>
      </c>
      <c r="P2975" s="0" t="n">
        <v>-1</v>
      </c>
      <c r="Q2975" s="0" t="n">
        <v>-1</v>
      </c>
      <c r="R2975" s="0" t="n">
        <v>-1</v>
      </c>
      <c r="S2975" s="0" t="n">
        <v>28.8791</v>
      </c>
      <c r="T2975" s="0" t="s">
        <v>32</v>
      </c>
      <c r="U2975" s="1" t="s">
        <v>8311</v>
      </c>
      <c r="W2975" s="0" t="n">
        <v>0</v>
      </c>
      <c r="X2975" s="0" t="n">
        <v>349770</v>
      </c>
      <c r="Y2975" s="0" t="n">
        <v>232466</v>
      </c>
      <c r="Z2975" s="0" t="n">
        <v>214552</v>
      </c>
      <c r="AA2975" s="0" t="n">
        <v>301192</v>
      </c>
      <c r="AB2975" s="0" t="n">
        <v>190827</v>
      </c>
      <c r="AC2975" s="0" t="n">
        <v>229955</v>
      </c>
      <c r="AD2975" s="0" t="n">
        <v>9932</v>
      </c>
      <c r="AE2975" s="0" t="n">
        <v>211230</v>
      </c>
      <c r="AF2975" s="0" t="n">
        <v>0</v>
      </c>
      <c r="AG2975" s="0" t="n">
        <v>267838</v>
      </c>
      <c r="AH2975" s="0" t="n">
        <v>287597</v>
      </c>
      <c r="AI2975" s="0" t="n">
        <v>235492</v>
      </c>
      <c r="AJ2975" s="0" t="n">
        <v>94103</v>
      </c>
      <c r="AK2975" s="0" t="n">
        <v>0</v>
      </c>
      <c r="AL2975" s="0" t="n">
        <v>207075</v>
      </c>
      <c r="AM2975" s="0" t="n">
        <v>0</v>
      </c>
      <c r="AN2975" s="0" t="n">
        <v>255226</v>
      </c>
      <c r="AO2975" s="0" t="n">
        <v>175833</v>
      </c>
      <c r="AP2975" s="0" t="n">
        <v>6207</v>
      </c>
      <c r="AQ2975" s="0" t="n">
        <v>0</v>
      </c>
      <c r="AR2975" s="0" t="n">
        <v>0</v>
      </c>
      <c r="AS2975" s="0" t="n">
        <v>0</v>
      </c>
      <c r="AT2975" s="0" t="n">
        <v>217941</v>
      </c>
      <c r="AU2975" s="0" t="n">
        <v>0</v>
      </c>
      <c r="AV2975" s="0" t="n">
        <v>0</v>
      </c>
      <c r="AW2975" s="0" t="n">
        <v>0</v>
      </c>
      <c r="AX2975" s="0" t="n">
        <v>253922</v>
      </c>
      <c r="AY2975" s="0" t="n">
        <v>334330</v>
      </c>
      <c r="AZ2975" s="0" t="n">
        <v>0</v>
      </c>
      <c r="BA2975" s="0" t="n">
        <v>235445</v>
      </c>
      <c r="BB2975" s="0" t="n">
        <v>0</v>
      </c>
      <c r="BC2975" s="0" t="n">
        <v>21976</v>
      </c>
      <c r="BD2975" s="0" t="n">
        <v>17994</v>
      </c>
      <c r="BE2975" s="0" t="n">
        <v>0</v>
      </c>
      <c r="BF2975" s="0" t="n">
        <v>0</v>
      </c>
      <c r="BG2975" s="0" t="n">
        <v>0</v>
      </c>
      <c r="BH2975" s="0" t="n">
        <v>7742</v>
      </c>
      <c r="BI2975" s="0" t="n">
        <v>0</v>
      </c>
      <c r="BJ2975" s="0" t="n">
        <v>0</v>
      </c>
      <c r="BK2975" s="0" t="n">
        <v>8444</v>
      </c>
      <c r="BL2975" s="0" t="n">
        <v>0</v>
      </c>
      <c r="BM2975" s="0" t="n">
        <v>0</v>
      </c>
      <c r="BN2975" s="0" t="n">
        <v>0</v>
      </c>
    </row>
    <row r="2976" customFormat="false" ht="15" hidden="false" customHeight="false" outlineLevel="0" collapsed="false">
      <c r="A2976" s="0" t="n">
        <v>2980</v>
      </c>
      <c r="B2976" s="1" t="n">
        <v>0.39</v>
      </c>
      <c r="C2976" s="1" t="n">
        <v>413.2335</v>
      </c>
      <c r="D2976" s="1" t="s">
        <v>3145</v>
      </c>
      <c r="E2976" s="1" t="s">
        <v>84</v>
      </c>
      <c r="F2976" s="0" t="s">
        <v>8312</v>
      </c>
      <c r="G2976" s="0" t="n">
        <v>0.04545455</v>
      </c>
      <c r="H2976" s="0" t="n">
        <f aca="false">FALSE()</f>
        <v>0</v>
      </c>
      <c r="I2976" s="1" t="s">
        <v>3147</v>
      </c>
      <c r="J2976" s="0" t="s">
        <v>3147</v>
      </c>
      <c r="K2976" s="1" t="s">
        <v>3147</v>
      </c>
      <c r="L2976" s="0" t="s">
        <v>3147</v>
      </c>
      <c r="N2976" s="0" t="n">
        <v>-1</v>
      </c>
      <c r="O2976" s="0" t="n">
        <v>-1</v>
      </c>
      <c r="P2976" s="0" t="n">
        <v>-1</v>
      </c>
      <c r="Q2976" s="0" t="n">
        <v>-1</v>
      </c>
      <c r="R2976" s="0" t="n">
        <v>-1</v>
      </c>
      <c r="S2976" s="0" t="n">
        <v>13.8131</v>
      </c>
      <c r="T2976" s="0" t="s">
        <v>33</v>
      </c>
      <c r="U2976" s="1" t="s">
        <v>8313</v>
      </c>
      <c r="W2976" s="0" t="n">
        <v>69041</v>
      </c>
      <c r="X2976" s="0" t="n">
        <v>15408</v>
      </c>
      <c r="Y2976" s="0" t="n">
        <v>146702</v>
      </c>
      <c r="Z2976" s="0" t="n">
        <v>105231</v>
      </c>
      <c r="AA2976" s="0" t="n">
        <v>57387</v>
      </c>
      <c r="AB2976" s="0" t="n">
        <v>42741</v>
      </c>
      <c r="AC2976" s="0" t="n">
        <v>74925</v>
      </c>
      <c r="AD2976" s="0" t="n">
        <v>0</v>
      </c>
      <c r="AE2976" s="0" t="n">
        <v>89408</v>
      </c>
      <c r="AF2976" s="0" t="n">
        <v>68451</v>
      </c>
      <c r="AG2976" s="0" t="n">
        <v>115906</v>
      </c>
      <c r="AH2976" s="0" t="n">
        <v>56252</v>
      </c>
      <c r="AI2976" s="0" t="n">
        <v>29346</v>
      </c>
      <c r="AJ2976" s="0" t="n">
        <v>47864</v>
      </c>
      <c r="AK2976" s="0" t="n">
        <v>34153</v>
      </c>
      <c r="AL2976" s="0" t="n">
        <v>42642</v>
      </c>
      <c r="AM2976" s="0" t="n">
        <v>0</v>
      </c>
      <c r="AN2976" s="0" t="n">
        <v>25247</v>
      </c>
      <c r="AO2976" s="0" t="n">
        <v>77203</v>
      </c>
      <c r="AP2976" s="0" t="n">
        <v>0</v>
      </c>
      <c r="AQ2976" s="0" t="n">
        <v>0</v>
      </c>
      <c r="AR2976" s="0" t="n">
        <v>0</v>
      </c>
      <c r="AS2976" s="0" t="n">
        <v>0</v>
      </c>
      <c r="AT2976" s="0" t="n">
        <v>8008</v>
      </c>
      <c r="AU2976" s="0" t="n">
        <v>0</v>
      </c>
      <c r="AV2976" s="0" t="n">
        <v>0</v>
      </c>
      <c r="AW2976" s="0" t="n">
        <v>0</v>
      </c>
      <c r="AX2976" s="0" t="n">
        <v>42533</v>
      </c>
      <c r="AY2976" s="0" t="n">
        <v>44748</v>
      </c>
      <c r="AZ2976" s="0" t="n">
        <v>0</v>
      </c>
      <c r="BA2976" s="0" t="n">
        <v>26332</v>
      </c>
      <c r="BB2976" s="0" t="n">
        <v>32165</v>
      </c>
      <c r="BC2976" s="0" t="n">
        <v>24001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6480</v>
      </c>
      <c r="BL2976" s="0" t="n">
        <v>0</v>
      </c>
      <c r="BM2976" s="0" t="n">
        <v>0</v>
      </c>
      <c r="BN2976" s="0" t="n">
        <v>0</v>
      </c>
    </row>
    <row r="2977" customFormat="false" ht="15" hidden="false" customHeight="false" outlineLevel="0" collapsed="false">
      <c r="A2977" s="0" t="n">
        <v>2981</v>
      </c>
      <c r="B2977" s="1" t="n">
        <v>0.44</v>
      </c>
      <c r="C2977" s="1" t="n">
        <v>413.2906</v>
      </c>
      <c r="D2977" s="1" t="s">
        <v>3145</v>
      </c>
      <c r="E2977" s="1" t="s">
        <v>84</v>
      </c>
      <c r="F2977" s="0" t="s">
        <v>8314</v>
      </c>
      <c r="G2977" s="0" t="n">
        <v>0.02272727</v>
      </c>
      <c r="H2977" s="0" t="n">
        <f aca="false">FALSE()</f>
        <v>0</v>
      </c>
      <c r="I2977" s="1" t="s">
        <v>3147</v>
      </c>
      <c r="J2977" s="0" t="s">
        <v>3147</v>
      </c>
      <c r="K2977" s="1" t="s">
        <v>3147</v>
      </c>
      <c r="L2977" s="0" t="s">
        <v>3147</v>
      </c>
      <c r="N2977" s="0" t="n">
        <v>-1</v>
      </c>
      <c r="O2977" s="0" t="n">
        <v>-1</v>
      </c>
      <c r="P2977" s="0" t="n">
        <v>-1</v>
      </c>
      <c r="Q2977" s="0" t="n">
        <v>-1</v>
      </c>
      <c r="R2977" s="0" t="n">
        <v>-1</v>
      </c>
      <c r="S2977" s="0" t="n">
        <v>102.5491</v>
      </c>
      <c r="T2977" s="0" t="s">
        <v>62</v>
      </c>
      <c r="U2977" s="1" t="s">
        <v>8315</v>
      </c>
      <c r="W2977" s="0" t="n">
        <v>28228</v>
      </c>
      <c r="X2977" s="0" t="n">
        <v>20311</v>
      </c>
      <c r="Y2977" s="0" t="n">
        <v>0</v>
      </c>
      <c r="Z2977" s="0" t="n">
        <v>14579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54996</v>
      </c>
      <c r="AF2977" s="0" t="n">
        <v>0</v>
      </c>
      <c r="AG2977" s="0" t="n">
        <v>29350</v>
      </c>
      <c r="AH2977" s="0" t="n">
        <v>29157</v>
      </c>
      <c r="AI2977" s="0" t="n">
        <v>0</v>
      </c>
      <c r="AJ2977" s="0" t="n">
        <v>0</v>
      </c>
      <c r="AK2977" s="0" t="n">
        <v>63214</v>
      </c>
      <c r="AL2977" s="0" t="n">
        <v>0</v>
      </c>
      <c r="AM2977" s="0" t="n">
        <v>0</v>
      </c>
      <c r="AN2977" s="0" t="n">
        <v>45634</v>
      </c>
      <c r="AO2977" s="0" t="n">
        <v>41249</v>
      </c>
      <c r="AP2977" s="0" t="n">
        <v>0</v>
      </c>
      <c r="AQ2977" s="0" t="n">
        <v>24490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31816</v>
      </c>
      <c r="BB2977" s="0" t="n">
        <v>326848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n">
        <v>0</v>
      </c>
    </row>
    <row r="2978" customFormat="false" ht="15" hidden="false" customHeight="false" outlineLevel="0" collapsed="false">
      <c r="A2978" s="0" t="n">
        <v>2982</v>
      </c>
      <c r="B2978" s="1" t="n">
        <v>2.21</v>
      </c>
      <c r="C2978" s="1" t="n">
        <v>413.2909</v>
      </c>
      <c r="D2978" s="1" t="s">
        <v>3145</v>
      </c>
      <c r="E2978" s="1" t="s">
        <v>84</v>
      </c>
      <c r="F2978" s="0" t="s">
        <v>8316</v>
      </c>
      <c r="G2978" s="0" t="n">
        <v>0.02272727</v>
      </c>
      <c r="H2978" s="0" t="n">
        <f aca="false">FALSE()</f>
        <v>0</v>
      </c>
      <c r="I2978" s="1" t="s">
        <v>3147</v>
      </c>
      <c r="J2978" s="0" t="s">
        <v>3147</v>
      </c>
      <c r="K2978" s="1" t="s">
        <v>3147</v>
      </c>
      <c r="L2978" s="0" t="s">
        <v>3147</v>
      </c>
      <c r="N2978" s="0" t="n">
        <v>-1</v>
      </c>
      <c r="O2978" s="0" t="n">
        <v>-1</v>
      </c>
      <c r="P2978" s="0" t="n">
        <v>-1</v>
      </c>
      <c r="Q2978" s="0" t="n">
        <v>-1</v>
      </c>
      <c r="R2978" s="0" t="n">
        <v>-1</v>
      </c>
      <c r="S2978" s="0" t="n">
        <v>18.94264</v>
      </c>
      <c r="T2978" s="0" t="s">
        <v>71</v>
      </c>
      <c r="U2978" s="1" t="s">
        <v>8317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0</v>
      </c>
      <c r="AR2978" s="0" t="n">
        <v>30846</v>
      </c>
      <c r="AS2978" s="0" t="n">
        <v>0</v>
      </c>
      <c r="AT2978" s="0" t="n">
        <v>0</v>
      </c>
      <c r="AU2978" s="0" t="n">
        <v>51577</v>
      </c>
      <c r="AV2978" s="0" t="n">
        <v>0</v>
      </c>
      <c r="AW2978" s="0" t="n">
        <v>2548</v>
      </c>
      <c r="AX2978" s="0" t="n">
        <v>0</v>
      </c>
      <c r="AY2978" s="0" t="n">
        <v>0</v>
      </c>
      <c r="AZ2978" s="0" t="n">
        <v>0</v>
      </c>
      <c r="BA2978" s="0" t="n">
        <v>0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90816</v>
      </c>
      <c r="BJ2978" s="0" t="n">
        <v>100998</v>
      </c>
      <c r="BK2978" s="0" t="n">
        <v>126811</v>
      </c>
      <c r="BL2978" s="0" t="n">
        <v>0</v>
      </c>
      <c r="BM2978" s="0" t="n">
        <v>0</v>
      </c>
      <c r="BN2978" s="0" t="n">
        <v>81133</v>
      </c>
    </row>
    <row r="2979" customFormat="false" ht="15" hidden="false" customHeight="false" outlineLevel="0" collapsed="false">
      <c r="A2979" s="0" t="n">
        <v>2983</v>
      </c>
      <c r="B2979" s="1" t="n">
        <v>0.43</v>
      </c>
      <c r="C2979" s="1" t="n">
        <v>413.3022</v>
      </c>
      <c r="D2979" s="1" t="s">
        <v>3145</v>
      </c>
      <c r="E2979" s="1" t="s">
        <v>84</v>
      </c>
      <c r="G2979" s="0" t="n">
        <v>0.02272727</v>
      </c>
      <c r="H2979" s="0" t="n">
        <f aca="false">FALSE()</f>
        <v>0</v>
      </c>
      <c r="I2979" s="1" t="s">
        <v>3147</v>
      </c>
      <c r="J2979" s="0" t="s">
        <v>3147</v>
      </c>
      <c r="K2979" s="1" t="s">
        <v>3147</v>
      </c>
      <c r="L2979" s="0" t="s">
        <v>3147</v>
      </c>
      <c r="N2979" s="0" t="n">
        <v>-1</v>
      </c>
      <c r="O2979" s="0" t="n">
        <v>-1</v>
      </c>
      <c r="P2979" s="0" t="n">
        <v>-1</v>
      </c>
      <c r="Q2979" s="0" t="n">
        <v>-1</v>
      </c>
      <c r="R2979" s="0" t="n">
        <v>-1</v>
      </c>
      <c r="S2979" s="0" t="n">
        <v>33.79434</v>
      </c>
      <c r="T2979" s="0" t="s">
        <v>64</v>
      </c>
      <c r="U2979" s="1" t="s">
        <v>8318</v>
      </c>
      <c r="W2979" s="0" t="n">
        <v>0</v>
      </c>
      <c r="X2979" s="0" t="n">
        <v>0</v>
      </c>
      <c r="Y2979" s="0" t="n">
        <v>0</v>
      </c>
      <c r="Z2979" s="0" t="n">
        <v>20131</v>
      </c>
      <c r="AA2979" s="0" t="n">
        <v>0</v>
      </c>
      <c r="AB2979" s="0" t="n">
        <v>98254</v>
      </c>
      <c r="AC2979" s="0" t="n">
        <v>0</v>
      </c>
      <c r="AD2979" s="0" t="n">
        <v>0</v>
      </c>
      <c r="AE2979" s="0" t="n">
        <v>27357</v>
      </c>
      <c r="AF2979" s="0" t="n">
        <v>110813</v>
      </c>
      <c r="AG2979" s="0" t="n">
        <v>22602</v>
      </c>
      <c r="AH2979" s="0" t="n">
        <v>144747</v>
      </c>
      <c r="AI2979" s="0" t="n">
        <v>0</v>
      </c>
      <c r="AJ2979" s="0" t="n">
        <v>16151</v>
      </c>
      <c r="AK2979" s="0" t="n">
        <v>20151</v>
      </c>
      <c r="AL2979" s="0" t="n">
        <v>0</v>
      </c>
      <c r="AM2979" s="0" t="n">
        <v>0</v>
      </c>
      <c r="AN2979" s="0" t="n">
        <v>0</v>
      </c>
      <c r="AO2979" s="0" t="n">
        <v>68002</v>
      </c>
      <c r="AP2979" s="0" t="n">
        <v>0</v>
      </c>
      <c r="AQ2979" s="0" t="n">
        <v>0</v>
      </c>
      <c r="AR2979" s="0" t="n">
        <v>40728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101007</v>
      </c>
      <c r="AX2979" s="0" t="n">
        <v>0</v>
      </c>
      <c r="AY2979" s="0" t="n">
        <v>0</v>
      </c>
      <c r="AZ2979" s="0" t="n">
        <v>78876</v>
      </c>
      <c r="BA2979" s="0" t="n">
        <v>0</v>
      </c>
      <c r="BB2979" s="0" t="n">
        <v>45843</v>
      </c>
      <c r="BC2979" s="0" t="n">
        <v>23340</v>
      </c>
      <c r="BD2979" s="0" t="n">
        <v>199405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4476</v>
      </c>
      <c r="BN2979" s="0" t="n">
        <v>0</v>
      </c>
    </row>
    <row r="2980" customFormat="false" ht="15" hidden="false" customHeight="false" outlineLevel="0" collapsed="false">
      <c r="A2980" s="0" t="n">
        <v>2984</v>
      </c>
      <c r="B2980" s="1" t="n">
        <v>3.04</v>
      </c>
      <c r="C2980" s="1" t="n">
        <v>413.3814</v>
      </c>
      <c r="D2980" s="1" t="s">
        <v>3145</v>
      </c>
      <c r="E2980" s="1" t="s">
        <v>84</v>
      </c>
      <c r="G2980" s="0" t="n">
        <v>0.2954545</v>
      </c>
      <c r="H2980" s="0" t="n">
        <f aca="false">FALSE()</f>
        <v>0</v>
      </c>
      <c r="I2980" s="1" t="s">
        <v>3147</v>
      </c>
      <c r="J2980" s="0" t="s">
        <v>3147</v>
      </c>
      <c r="K2980" s="1" t="s">
        <v>3147</v>
      </c>
      <c r="L2980" s="0" t="s">
        <v>3147</v>
      </c>
      <c r="N2980" s="0" t="n">
        <v>-1</v>
      </c>
      <c r="O2980" s="0" t="n">
        <v>-1</v>
      </c>
      <c r="P2980" s="0" t="n">
        <v>-1</v>
      </c>
      <c r="Q2980" s="0" t="n">
        <v>-1</v>
      </c>
      <c r="R2980" s="0" t="n">
        <v>-1</v>
      </c>
      <c r="S2980" s="0" t="n">
        <v>650.1353</v>
      </c>
      <c r="T2980" s="0" t="s">
        <v>57</v>
      </c>
      <c r="U2980" s="1" t="s">
        <v>8319</v>
      </c>
      <c r="W2980" s="0" t="n">
        <v>201784</v>
      </c>
      <c r="X2980" s="0" t="n">
        <v>121136</v>
      </c>
      <c r="Y2980" s="0" t="n">
        <v>115873</v>
      </c>
      <c r="Z2980" s="0" t="n">
        <v>131551</v>
      </c>
      <c r="AA2980" s="0" t="n">
        <v>169024</v>
      </c>
      <c r="AB2980" s="0" t="n">
        <v>145843</v>
      </c>
      <c r="AC2980" s="0" t="n">
        <v>139078</v>
      </c>
      <c r="AD2980" s="0" t="n">
        <v>94028</v>
      </c>
      <c r="AE2980" s="0" t="n">
        <v>119002</v>
      </c>
      <c r="AF2980" s="0" t="n">
        <v>181556</v>
      </c>
      <c r="AG2980" s="0" t="n">
        <v>109078</v>
      </c>
      <c r="AH2980" s="0" t="n">
        <v>124963</v>
      </c>
      <c r="AI2980" s="0" t="n">
        <v>101119</v>
      </c>
      <c r="AJ2980" s="0" t="n">
        <v>116615</v>
      </c>
      <c r="AK2980" s="0" t="n">
        <v>178573</v>
      </c>
      <c r="AL2980" s="0" t="n">
        <v>184064</v>
      </c>
      <c r="AM2980" s="0" t="n">
        <v>151065</v>
      </c>
      <c r="AN2980" s="0" t="n">
        <v>216355</v>
      </c>
      <c r="AO2980" s="0" t="n">
        <v>153930</v>
      </c>
      <c r="AP2980" s="0" t="n">
        <v>62575</v>
      </c>
      <c r="AQ2980" s="0" t="n">
        <v>160422</v>
      </c>
      <c r="AR2980" s="0" t="n">
        <v>184434</v>
      </c>
      <c r="AS2980" s="0" t="n">
        <v>179083</v>
      </c>
      <c r="AT2980" s="0" t="n">
        <v>179990</v>
      </c>
      <c r="AU2980" s="0" t="n">
        <v>215512</v>
      </c>
      <c r="AV2980" s="0" t="n">
        <v>188522</v>
      </c>
      <c r="AW2980" s="0" t="n">
        <v>273353</v>
      </c>
      <c r="AX2980" s="0" t="n">
        <v>199022</v>
      </c>
      <c r="AY2980" s="0" t="n">
        <v>168505</v>
      </c>
      <c r="AZ2980" s="0" t="n">
        <v>183722</v>
      </c>
      <c r="BA2980" s="0" t="n">
        <v>145648</v>
      </c>
      <c r="BB2980" s="0" t="n">
        <v>108854</v>
      </c>
      <c r="BC2980" s="0" t="n">
        <v>198552</v>
      </c>
      <c r="BD2980" s="0" t="n">
        <v>163651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n">
        <v>0</v>
      </c>
    </row>
    <row r="2981" customFormat="false" ht="15" hidden="false" customHeight="false" outlineLevel="0" collapsed="false">
      <c r="A2981" s="0" t="n">
        <v>2985</v>
      </c>
      <c r="B2981" s="1" t="n">
        <v>0.4</v>
      </c>
      <c r="C2981" s="1" t="n">
        <v>414.2127</v>
      </c>
      <c r="D2981" s="1" t="s">
        <v>3145</v>
      </c>
      <c r="E2981" s="1" t="s">
        <v>84</v>
      </c>
      <c r="G2981" s="0" t="n">
        <v>0.3636364</v>
      </c>
      <c r="H2981" s="0" t="n">
        <f aca="false">FALSE()</f>
        <v>0</v>
      </c>
      <c r="I2981" s="1" t="s">
        <v>3147</v>
      </c>
      <c r="J2981" s="0" t="s">
        <v>3147</v>
      </c>
      <c r="K2981" s="1" t="s">
        <v>3147</v>
      </c>
      <c r="L2981" s="0" t="s">
        <v>3147</v>
      </c>
      <c r="N2981" s="0" t="n">
        <v>-1</v>
      </c>
      <c r="O2981" s="0" t="n">
        <v>-1</v>
      </c>
      <c r="P2981" s="0" t="n">
        <v>-1</v>
      </c>
      <c r="Q2981" s="0" t="n">
        <v>-1</v>
      </c>
      <c r="R2981" s="0" t="n">
        <v>-1</v>
      </c>
      <c r="S2981" s="0" t="n">
        <v>86.44774</v>
      </c>
      <c r="T2981" s="0" t="s">
        <v>43</v>
      </c>
      <c r="U2981" s="1" t="s">
        <v>8320</v>
      </c>
      <c r="W2981" s="0" t="n">
        <v>75635</v>
      </c>
      <c r="X2981" s="0" t="n">
        <v>75354</v>
      </c>
      <c r="Y2981" s="0" t="n">
        <v>33622</v>
      </c>
      <c r="Z2981" s="0" t="n">
        <v>140132</v>
      </c>
      <c r="AA2981" s="0" t="n">
        <v>40980</v>
      </c>
      <c r="AB2981" s="0" t="n">
        <v>132789</v>
      </c>
      <c r="AC2981" s="0" t="n">
        <v>15623</v>
      </c>
      <c r="AD2981" s="0" t="n">
        <v>0</v>
      </c>
      <c r="AE2981" s="0" t="n">
        <v>363645</v>
      </c>
      <c r="AF2981" s="0" t="n">
        <v>238159</v>
      </c>
      <c r="AG2981" s="0" t="n">
        <v>277983</v>
      </c>
      <c r="AH2981" s="0" t="n">
        <v>268114</v>
      </c>
      <c r="AI2981" s="0" t="n">
        <v>659466</v>
      </c>
      <c r="AJ2981" s="0" t="n">
        <v>256169</v>
      </c>
      <c r="AK2981" s="0" t="n">
        <v>368580</v>
      </c>
      <c r="AL2981" s="0" t="n">
        <v>177950</v>
      </c>
      <c r="AM2981" s="0" t="n">
        <v>57690</v>
      </c>
      <c r="AN2981" s="0" t="n">
        <v>427476</v>
      </c>
      <c r="AO2981" s="0" t="n">
        <v>265387</v>
      </c>
      <c r="AP2981" s="0" t="n">
        <v>0</v>
      </c>
      <c r="AQ2981" s="0" t="n">
        <v>209924</v>
      </c>
      <c r="AR2981" s="0" t="n">
        <v>17449</v>
      </c>
      <c r="AS2981" s="0" t="n">
        <v>0</v>
      </c>
      <c r="AT2981" s="0" t="n">
        <v>64447</v>
      </c>
      <c r="AU2981" s="0" t="n">
        <v>0</v>
      </c>
      <c r="AV2981" s="0" t="n">
        <v>88833</v>
      </c>
      <c r="AW2981" s="0" t="n">
        <v>0</v>
      </c>
      <c r="AX2981" s="0" t="n">
        <v>311867</v>
      </c>
      <c r="AY2981" s="0" t="n">
        <v>259466</v>
      </c>
      <c r="AZ2981" s="0" t="n">
        <v>139643</v>
      </c>
      <c r="BA2981" s="0" t="n">
        <v>313111</v>
      </c>
      <c r="BB2981" s="0" t="n">
        <v>118551</v>
      </c>
      <c r="BC2981" s="0" t="n">
        <v>123700</v>
      </c>
      <c r="BD2981" s="0" t="n">
        <v>236264</v>
      </c>
      <c r="BE2981" s="0" t="n">
        <v>0</v>
      </c>
      <c r="BF2981" s="0" t="n">
        <v>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n">
        <v>0</v>
      </c>
    </row>
    <row r="2982" customFormat="false" ht="15" hidden="false" customHeight="false" outlineLevel="0" collapsed="false">
      <c r="A2982" s="0" t="n">
        <v>2986</v>
      </c>
      <c r="B2982" s="1" t="n">
        <v>0.53</v>
      </c>
      <c r="C2982" s="1" t="n">
        <v>414.2611</v>
      </c>
      <c r="D2982" s="1" t="s">
        <v>3145</v>
      </c>
      <c r="E2982" s="1" t="s">
        <v>84</v>
      </c>
      <c r="G2982" s="0" t="n">
        <v>0.04545455</v>
      </c>
      <c r="H2982" s="0" t="n">
        <f aca="false">FALSE()</f>
        <v>0</v>
      </c>
      <c r="I2982" s="1" t="s">
        <v>3147</v>
      </c>
      <c r="J2982" s="0" t="s">
        <v>3147</v>
      </c>
      <c r="K2982" s="1" t="s">
        <v>3147</v>
      </c>
      <c r="L2982" s="0" t="s">
        <v>3147</v>
      </c>
      <c r="N2982" s="0" t="n">
        <v>-1</v>
      </c>
      <c r="O2982" s="0" t="n">
        <v>-1</v>
      </c>
      <c r="P2982" s="0" t="n">
        <v>-1</v>
      </c>
      <c r="Q2982" s="0" t="n">
        <v>-1</v>
      </c>
      <c r="R2982" s="0" t="n">
        <v>-1</v>
      </c>
      <c r="S2982" s="0" t="n">
        <v>72.51748</v>
      </c>
      <c r="T2982" s="0" t="s">
        <v>49</v>
      </c>
      <c r="U2982" s="1" t="s">
        <v>8321</v>
      </c>
      <c r="W2982" s="0" t="n">
        <v>3434</v>
      </c>
      <c r="X2982" s="0" t="n">
        <v>5186</v>
      </c>
      <c r="Y2982" s="0" t="n">
        <v>6795</v>
      </c>
      <c r="Z2982" s="0" t="n">
        <v>78901</v>
      </c>
      <c r="AA2982" s="0" t="n">
        <v>0</v>
      </c>
      <c r="AB2982" s="0" t="n">
        <v>13489</v>
      </c>
      <c r="AC2982" s="0" t="n">
        <v>0</v>
      </c>
      <c r="AD2982" s="0" t="n">
        <v>0</v>
      </c>
      <c r="AE2982" s="0" t="n">
        <v>85813</v>
      </c>
      <c r="AF2982" s="0" t="n">
        <v>8266</v>
      </c>
      <c r="AG2982" s="0" t="n">
        <v>0</v>
      </c>
      <c r="AH2982" s="0" t="n">
        <v>0</v>
      </c>
      <c r="AI2982" s="0" t="n">
        <v>21708</v>
      </c>
      <c r="AJ2982" s="0" t="n">
        <v>11688</v>
      </c>
      <c r="AK2982" s="0" t="n">
        <v>17357</v>
      </c>
      <c r="AL2982" s="0" t="n">
        <v>0</v>
      </c>
      <c r="AM2982" s="0" t="n">
        <v>0</v>
      </c>
      <c r="AN2982" s="0" t="n">
        <v>253465</v>
      </c>
      <c r="AO2982" s="0" t="n">
        <v>220995</v>
      </c>
      <c r="AP2982" s="0" t="n">
        <v>32984</v>
      </c>
      <c r="AQ2982" s="0" t="n">
        <v>169462</v>
      </c>
      <c r="AR2982" s="0" t="n">
        <v>0</v>
      </c>
      <c r="AS2982" s="0" t="n">
        <v>0</v>
      </c>
      <c r="AT2982" s="0" t="n">
        <v>15974</v>
      </c>
      <c r="AU2982" s="0" t="n">
        <v>0</v>
      </c>
      <c r="AV2982" s="0" t="n">
        <v>3391</v>
      </c>
      <c r="AW2982" s="0" t="n">
        <v>0</v>
      </c>
      <c r="AX2982" s="0" t="n">
        <v>15386</v>
      </c>
      <c r="AY2982" s="0" t="n">
        <v>0</v>
      </c>
      <c r="AZ2982" s="0" t="n">
        <v>4767</v>
      </c>
      <c r="BA2982" s="0" t="n">
        <v>0</v>
      </c>
      <c r="BB2982" s="0" t="n">
        <v>43997</v>
      </c>
      <c r="BC2982" s="0" t="n">
        <v>61717</v>
      </c>
      <c r="BD2982" s="0" t="n">
        <v>19407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7690</v>
      </c>
      <c r="BN2982" s="0" t="n">
        <v>0</v>
      </c>
    </row>
    <row r="2983" customFormat="false" ht="15" hidden="false" customHeight="false" outlineLevel="0" collapsed="false">
      <c r="A2983" s="0" t="n">
        <v>2987</v>
      </c>
      <c r="B2983" s="1" t="n">
        <v>1.01</v>
      </c>
      <c r="C2983" s="1" t="n">
        <v>414.9014</v>
      </c>
      <c r="D2983" s="1" t="s">
        <v>3145</v>
      </c>
      <c r="E2983" s="1" t="s">
        <v>84</v>
      </c>
      <c r="F2983" s="0" t="s">
        <v>8322</v>
      </c>
      <c r="G2983" s="0" t="n">
        <v>0.04545455</v>
      </c>
      <c r="H2983" s="0" t="n">
        <f aca="false">FALSE()</f>
        <v>0</v>
      </c>
      <c r="I2983" s="1" t="s">
        <v>3147</v>
      </c>
      <c r="J2983" s="0" t="s">
        <v>3147</v>
      </c>
      <c r="K2983" s="1" t="s">
        <v>3147</v>
      </c>
      <c r="L2983" s="0" t="s">
        <v>3147</v>
      </c>
      <c r="N2983" s="0" t="n">
        <v>-1</v>
      </c>
      <c r="O2983" s="0" t="n">
        <v>-1</v>
      </c>
      <c r="P2983" s="0" t="n">
        <v>-1</v>
      </c>
      <c r="Q2983" s="0" t="n">
        <v>-1</v>
      </c>
      <c r="R2983" s="0" t="n">
        <v>-1</v>
      </c>
      <c r="S2983" s="0" t="n">
        <v>12908.62</v>
      </c>
      <c r="T2983" s="0" t="s">
        <v>58</v>
      </c>
      <c r="U2983" s="1" t="s">
        <v>8323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2536</v>
      </c>
      <c r="AI2983" s="0" t="n">
        <v>0</v>
      </c>
      <c r="AJ2983" s="0" t="n">
        <v>0</v>
      </c>
      <c r="AK2983" s="0" t="n">
        <v>595788</v>
      </c>
      <c r="AL2983" s="0" t="n">
        <v>0</v>
      </c>
      <c r="AM2983" s="0" t="n">
        <v>67306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699016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0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32630</v>
      </c>
      <c r="BN2983" s="0" t="n">
        <v>0</v>
      </c>
    </row>
    <row r="2984" customFormat="false" ht="15" hidden="false" customHeight="false" outlineLevel="0" collapsed="false">
      <c r="A2984" s="0" t="n">
        <v>2988</v>
      </c>
      <c r="B2984" s="1" t="n">
        <v>0.84</v>
      </c>
      <c r="C2984" s="1" t="n">
        <v>414.9015</v>
      </c>
      <c r="D2984" s="1" t="s">
        <v>3145</v>
      </c>
      <c r="E2984" s="1" t="s">
        <v>84</v>
      </c>
      <c r="G2984" s="0" t="n">
        <v>0.02272727</v>
      </c>
      <c r="H2984" s="0" t="n">
        <f aca="false">FALSE()</f>
        <v>0</v>
      </c>
      <c r="I2984" s="1" t="s">
        <v>3147</v>
      </c>
      <c r="J2984" s="0" t="s">
        <v>3147</v>
      </c>
      <c r="K2984" s="1" t="s">
        <v>3147</v>
      </c>
      <c r="L2984" s="0" t="s">
        <v>3147</v>
      </c>
      <c r="N2984" s="0" t="n">
        <v>-1</v>
      </c>
      <c r="O2984" s="0" t="n">
        <v>-1</v>
      </c>
      <c r="P2984" s="0" t="n">
        <v>-1</v>
      </c>
      <c r="Q2984" s="0" t="n">
        <v>-1</v>
      </c>
      <c r="R2984" s="0" t="n">
        <v>-1</v>
      </c>
      <c r="S2984" s="0" t="n">
        <v>184.8701</v>
      </c>
      <c r="T2984" s="0" t="s">
        <v>45</v>
      </c>
      <c r="U2984" s="1" t="s">
        <v>8324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479488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0</v>
      </c>
      <c r="AT2984" s="0" t="n">
        <v>0</v>
      </c>
      <c r="AU2984" s="0" t="n">
        <v>0</v>
      </c>
      <c r="AV2984" s="0" t="n">
        <v>0</v>
      </c>
      <c r="AW2984" s="0" t="n">
        <v>2537</v>
      </c>
      <c r="AX2984" s="0" t="n">
        <v>0</v>
      </c>
      <c r="AY2984" s="0" t="n">
        <v>0</v>
      </c>
      <c r="AZ2984" s="0" t="n">
        <v>0</v>
      </c>
      <c r="BA2984" s="0" t="n">
        <v>0</v>
      </c>
      <c r="BB2984" s="0" t="n">
        <v>0</v>
      </c>
      <c r="BC2984" s="0" t="n">
        <v>0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n">
        <v>0</v>
      </c>
    </row>
    <row r="2985" customFormat="false" ht="15" hidden="false" customHeight="false" outlineLevel="0" collapsed="false">
      <c r="A2985" s="0" t="n">
        <v>2989</v>
      </c>
      <c r="B2985" s="1" t="n">
        <v>0.46</v>
      </c>
      <c r="C2985" s="1" t="n">
        <v>415.0711</v>
      </c>
      <c r="D2985" s="1" t="s">
        <v>3145</v>
      </c>
      <c r="E2985" s="1" t="s">
        <v>84</v>
      </c>
      <c r="G2985" s="0" t="n">
        <v>0.3863636</v>
      </c>
      <c r="H2985" s="0" t="n">
        <f aca="false">TRUE()</f>
        <v>1</v>
      </c>
      <c r="I2985" s="1" t="s">
        <v>3147</v>
      </c>
      <c r="J2985" s="0" t="s">
        <v>3147</v>
      </c>
      <c r="K2985" s="1" t="s">
        <v>3147</v>
      </c>
      <c r="L2985" s="0" t="s">
        <v>3147</v>
      </c>
      <c r="N2985" s="0" t="n">
        <v>-1</v>
      </c>
      <c r="O2985" s="0" t="n">
        <v>-1</v>
      </c>
      <c r="P2985" s="0" t="n">
        <v>-1</v>
      </c>
      <c r="Q2985" s="0" t="n">
        <v>-1</v>
      </c>
      <c r="R2985" s="0" t="n">
        <v>-1</v>
      </c>
      <c r="S2985" s="0" t="n">
        <v>191.3293</v>
      </c>
      <c r="T2985" s="0" t="s">
        <v>37</v>
      </c>
      <c r="U2985" s="1" t="s">
        <v>8325</v>
      </c>
      <c r="V2985" s="1" t="s">
        <v>8326</v>
      </c>
      <c r="W2985" s="0" t="n">
        <v>236498</v>
      </c>
      <c r="X2985" s="0" t="n">
        <v>27932</v>
      </c>
      <c r="Y2985" s="0" t="n">
        <v>28072</v>
      </c>
      <c r="Z2985" s="0" t="n">
        <v>124939</v>
      </c>
      <c r="AA2985" s="0" t="n">
        <v>291914</v>
      </c>
      <c r="AB2985" s="0" t="n">
        <v>304076</v>
      </c>
      <c r="AC2985" s="0" t="n">
        <v>1883149</v>
      </c>
      <c r="AD2985" s="0" t="n">
        <v>46453</v>
      </c>
      <c r="AE2985" s="0" t="n">
        <v>143114</v>
      </c>
      <c r="AF2985" s="0" t="n">
        <v>20506</v>
      </c>
      <c r="AG2985" s="0" t="n">
        <v>76099</v>
      </c>
      <c r="AH2985" s="0" t="n">
        <v>222017</v>
      </c>
      <c r="AI2985" s="0" t="n">
        <v>27641</v>
      </c>
      <c r="AJ2985" s="0" t="n">
        <v>102203</v>
      </c>
      <c r="AK2985" s="0" t="n">
        <v>43787</v>
      </c>
      <c r="AL2985" s="0" t="n">
        <v>176966</v>
      </c>
      <c r="AM2985" s="0" t="n">
        <v>771412</v>
      </c>
      <c r="AN2985" s="0" t="n">
        <v>0</v>
      </c>
      <c r="AO2985" s="0" t="n">
        <v>0</v>
      </c>
      <c r="AP2985" s="0" t="n">
        <v>14918</v>
      </c>
      <c r="AQ2985" s="0" t="n">
        <v>721302</v>
      </c>
      <c r="AR2985" s="0" t="n">
        <v>190062</v>
      </c>
      <c r="AS2985" s="0" t="n">
        <v>61105</v>
      </c>
      <c r="AT2985" s="0" t="n">
        <v>12588</v>
      </c>
      <c r="AU2985" s="0" t="n">
        <v>131336</v>
      </c>
      <c r="AV2985" s="0" t="n">
        <v>145710</v>
      </c>
      <c r="AW2985" s="0" t="n">
        <v>1370857</v>
      </c>
      <c r="AX2985" s="0" t="n">
        <v>505212</v>
      </c>
      <c r="AY2985" s="0" t="n">
        <v>357306</v>
      </c>
      <c r="AZ2985" s="0" t="n">
        <v>928913</v>
      </c>
      <c r="BA2985" s="0" t="n">
        <v>22229</v>
      </c>
      <c r="BB2985" s="0" t="n">
        <v>121178</v>
      </c>
      <c r="BC2985" s="0" t="n">
        <v>0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n">
        <v>0</v>
      </c>
    </row>
    <row r="2986" customFormat="false" ht="15" hidden="false" customHeight="false" outlineLevel="0" collapsed="false">
      <c r="A2986" s="0" t="n">
        <v>2990</v>
      </c>
      <c r="B2986" s="1" t="n">
        <v>0.63</v>
      </c>
      <c r="C2986" s="1" t="n">
        <v>415.1385</v>
      </c>
      <c r="D2986" s="1" t="s">
        <v>3145</v>
      </c>
      <c r="E2986" s="1" t="s">
        <v>84</v>
      </c>
      <c r="G2986" s="0" t="n">
        <v>0.1590909</v>
      </c>
      <c r="H2986" s="0" t="n">
        <f aca="false">TRUE()</f>
        <v>1</v>
      </c>
      <c r="I2986" s="1" t="s">
        <v>3147</v>
      </c>
      <c r="J2986" s="0" t="s">
        <v>3147</v>
      </c>
      <c r="K2986" s="1" t="s">
        <v>3147</v>
      </c>
      <c r="L2986" s="0" t="s">
        <v>3147</v>
      </c>
      <c r="N2986" s="0" t="n">
        <v>-1</v>
      </c>
      <c r="O2986" s="0" t="n">
        <v>-1</v>
      </c>
      <c r="P2986" s="0" t="n">
        <v>-1</v>
      </c>
      <c r="Q2986" s="0" t="n">
        <v>-1</v>
      </c>
      <c r="R2986" s="0" t="n">
        <v>-1</v>
      </c>
      <c r="S2986" s="0" t="n">
        <v>107.2335</v>
      </c>
      <c r="T2986" s="0" t="s">
        <v>50</v>
      </c>
      <c r="U2986" s="1" t="s">
        <v>8327</v>
      </c>
      <c r="V2986" s="1" t="s">
        <v>8328</v>
      </c>
      <c r="W2986" s="0" t="n">
        <v>29781</v>
      </c>
      <c r="X2986" s="0" t="n">
        <v>5529</v>
      </c>
      <c r="Y2986" s="0" t="n">
        <v>0</v>
      </c>
      <c r="Z2986" s="0" t="n">
        <v>11513</v>
      </c>
      <c r="AA2986" s="0" t="n">
        <v>3352</v>
      </c>
      <c r="AB2986" s="0" t="n">
        <v>0</v>
      </c>
      <c r="AC2986" s="0" t="n">
        <v>5072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13689</v>
      </c>
      <c r="AI2986" s="0" t="n">
        <v>8035</v>
      </c>
      <c r="AJ2986" s="0" t="n">
        <v>7410</v>
      </c>
      <c r="AK2986" s="0" t="n">
        <v>0</v>
      </c>
      <c r="AL2986" s="0" t="n">
        <v>0</v>
      </c>
      <c r="AM2986" s="0" t="n">
        <v>224623</v>
      </c>
      <c r="AN2986" s="0" t="n">
        <v>3408</v>
      </c>
      <c r="AO2986" s="0" t="n">
        <v>19900</v>
      </c>
      <c r="AP2986" s="0" t="n">
        <v>286389</v>
      </c>
      <c r="AQ2986" s="0" t="n">
        <v>3698</v>
      </c>
      <c r="AR2986" s="0" t="n">
        <v>163925</v>
      </c>
      <c r="AS2986" s="0" t="n">
        <v>0</v>
      </c>
      <c r="AT2986" s="0" t="n">
        <v>187845</v>
      </c>
      <c r="AU2986" s="0" t="n">
        <v>340514</v>
      </c>
      <c r="AV2986" s="0" t="n">
        <v>299154</v>
      </c>
      <c r="AW2986" s="0" t="n">
        <v>434269</v>
      </c>
      <c r="AX2986" s="0" t="n">
        <v>0</v>
      </c>
      <c r="AY2986" s="0" t="n">
        <v>10864</v>
      </c>
      <c r="AZ2986" s="0" t="n">
        <v>9364</v>
      </c>
      <c r="BA2986" s="0" t="n">
        <v>0</v>
      </c>
      <c r="BB2986" s="0" t="n">
        <v>160954</v>
      </c>
      <c r="BC2986" s="0" t="n">
        <v>36760</v>
      </c>
      <c r="BD2986" s="0" t="n">
        <v>3986</v>
      </c>
      <c r="BE2986" s="0" t="n">
        <v>0</v>
      </c>
      <c r="BF2986" s="0" t="n">
        <v>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n">
        <v>0</v>
      </c>
    </row>
    <row r="2987" customFormat="false" ht="15" hidden="false" customHeight="false" outlineLevel="0" collapsed="false">
      <c r="A2987" s="0" t="n">
        <v>2991</v>
      </c>
      <c r="B2987" s="1" t="n">
        <v>0.53</v>
      </c>
      <c r="C2987" s="1" t="n">
        <v>415.1389</v>
      </c>
      <c r="D2987" s="1" t="s">
        <v>3145</v>
      </c>
      <c r="E2987" s="1" t="s">
        <v>84</v>
      </c>
      <c r="F2987" s="0" t="s">
        <v>8329</v>
      </c>
      <c r="G2987" s="0" t="n">
        <v>0.02272727</v>
      </c>
      <c r="H2987" s="0" t="n">
        <f aca="false">FALSE()</f>
        <v>0</v>
      </c>
      <c r="I2987" s="1" t="s">
        <v>3147</v>
      </c>
      <c r="J2987" s="0" t="s">
        <v>3147</v>
      </c>
      <c r="K2987" s="1" t="s">
        <v>3147</v>
      </c>
      <c r="L2987" s="0" t="s">
        <v>3147</v>
      </c>
      <c r="N2987" s="0" t="n">
        <v>-1</v>
      </c>
      <c r="O2987" s="0" t="n">
        <v>-1</v>
      </c>
      <c r="P2987" s="0" t="n">
        <v>-1</v>
      </c>
      <c r="Q2987" s="0" t="n">
        <v>-1</v>
      </c>
      <c r="R2987" s="0" t="n">
        <v>-1</v>
      </c>
      <c r="S2987" s="0" t="n">
        <v>312.8707</v>
      </c>
      <c r="T2987" s="0" t="s">
        <v>53</v>
      </c>
      <c r="U2987" s="1" t="s">
        <v>8330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900117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  <c r="BB2987" s="0" t="n">
        <v>0</v>
      </c>
      <c r="BC2987" s="0" t="n">
        <v>0</v>
      </c>
      <c r="BD2987" s="0" t="n">
        <v>0</v>
      </c>
      <c r="BE2987" s="0" t="n">
        <v>0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n">
        <v>0</v>
      </c>
    </row>
    <row r="2988" customFormat="false" ht="15" hidden="false" customHeight="false" outlineLevel="0" collapsed="false">
      <c r="A2988" s="0" t="n">
        <v>2992</v>
      </c>
      <c r="B2988" s="1" t="n">
        <v>0.46</v>
      </c>
      <c r="C2988" s="1" t="n">
        <v>415.1977</v>
      </c>
      <c r="D2988" s="1" t="s">
        <v>3145</v>
      </c>
      <c r="E2988" s="1" t="s">
        <v>703</v>
      </c>
      <c r="F2988" s="0" t="s">
        <v>8331</v>
      </c>
      <c r="G2988" s="0" t="n">
        <v>0.04545455</v>
      </c>
      <c r="H2988" s="0" t="n">
        <f aca="false">FALSE()</f>
        <v>0</v>
      </c>
      <c r="I2988" s="1" t="s">
        <v>3147</v>
      </c>
      <c r="J2988" s="0" t="s">
        <v>3147</v>
      </c>
      <c r="K2988" s="1" t="s">
        <v>3147</v>
      </c>
      <c r="L2988" s="0" t="s">
        <v>3147</v>
      </c>
      <c r="N2988" s="0" t="n">
        <v>-1</v>
      </c>
      <c r="O2988" s="0" t="n">
        <v>-1</v>
      </c>
      <c r="P2988" s="0" t="n">
        <v>-1</v>
      </c>
      <c r="Q2988" s="0" t="n">
        <v>-1</v>
      </c>
      <c r="R2988" s="0" t="n">
        <v>-1</v>
      </c>
      <c r="S2988" s="0" t="n">
        <v>115.8507</v>
      </c>
      <c r="T2988" s="0" t="s">
        <v>62</v>
      </c>
      <c r="U2988" s="1" t="s">
        <v>8332</v>
      </c>
      <c r="W2988" s="0" t="n">
        <v>159256</v>
      </c>
      <c r="X2988" s="0" t="n">
        <v>44125</v>
      </c>
      <c r="Y2988" s="0" t="n">
        <v>24227</v>
      </c>
      <c r="Z2988" s="0" t="n">
        <v>39599</v>
      </c>
      <c r="AA2988" s="0" t="n">
        <v>14682</v>
      </c>
      <c r="AB2988" s="0" t="n">
        <v>46618</v>
      </c>
      <c r="AC2988" s="0" t="n">
        <v>20694</v>
      </c>
      <c r="AD2988" s="0" t="n">
        <v>0</v>
      </c>
      <c r="AE2988" s="0" t="n">
        <v>99761</v>
      </c>
      <c r="AF2988" s="0" t="n">
        <v>19171</v>
      </c>
      <c r="AG2988" s="0" t="n">
        <v>47024</v>
      </c>
      <c r="AH2988" s="0" t="n">
        <v>0</v>
      </c>
      <c r="AI2988" s="0" t="n">
        <v>156023</v>
      </c>
      <c r="AJ2988" s="0" t="n">
        <v>61817</v>
      </c>
      <c r="AK2988" s="0" t="n">
        <v>26306</v>
      </c>
      <c r="AL2988" s="0" t="n">
        <v>14165</v>
      </c>
      <c r="AM2988" s="0" t="n">
        <v>20147</v>
      </c>
      <c r="AN2988" s="0" t="n">
        <v>56113</v>
      </c>
      <c r="AO2988" s="0" t="n">
        <v>65364</v>
      </c>
      <c r="AP2988" s="0" t="n">
        <v>24410</v>
      </c>
      <c r="AQ2988" s="0" t="n">
        <v>163150</v>
      </c>
      <c r="AR2988" s="0" t="n">
        <v>0</v>
      </c>
      <c r="AS2988" s="0" t="n">
        <v>0</v>
      </c>
      <c r="AT2988" s="0" t="n">
        <v>74818</v>
      </c>
      <c r="AU2988" s="0" t="n">
        <v>0</v>
      </c>
      <c r="AV2988" s="0" t="n">
        <v>16948</v>
      </c>
      <c r="AW2988" s="0" t="n">
        <v>21154</v>
      </c>
      <c r="AX2988" s="0" t="n">
        <v>27351</v>
      </c>
      <c r="AY2988" s="0" t="n">
        <v>40767</v>
      </c>
      <c r="AZ2988" s="0" t="n">
        <v>0</v>
      </c>
      <c r="BA2988" s="0" t="n">
        <v>67674</v>
      </c>
      <c r="BB2988" s="0" t="n">
        <v>603551</v>
      </c>
      <c r="BC2988" s="0" t="n">
        <v>18522</v>
      </c>
      <c r="BD2988" s="0" t="n">
        <v>47626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n">
        <v>0</v>
      </c>
    </row>
    <row r="2989" customFormat="false" ht="15" hidden="false" customHeight="false" outlineLevel="0" collapsed="false">
      <c r="A2989" s="0" t="n">
        <v>2993</v>
      </c>
      <c r="B2989" s="1" t="n">
        <v>0.44</v>
      </c>
      <c r="C2989" s="1" t="n">
        <v>415.2339</v>
      </c>
      <c r="D2989" s="1" t="s">
        <v>3145</v>
      </c>
      <c r="E2989" s="1" t="s">
        <v>84</v>
      </c>
      <c r="G2989" s="0" t="n">
        <v>0.1363636</v>
      </c>
      <c r="H2989" s="0" t="n">
        <f aca="false">FALSE()</f>
        <v>0</v>
      </c>
      <c r="I2989" s="1" t="s">
        <v>3147</v>
      </c>
      <c r="J2989" s="0" t="s">
        <v>3147</v>
      </c>
      <c r="K2989" s="1" t="s">
        <v>3147</v>
      </c>
      <c r="L2989" s="0" t="s">
        <v>3147</v>
      </c>
      <c r="N2989" s="0" t="n">
        <v>-1</v>
      </c>
      <c r="O2989" s="0" t="n">
        <v>-1</v>
      </c>
      <c r="P2989" s="0" t="n">
        <v>-1</v>
      </c>
      <c r="Q2989" s="0" t="n">
        <v>-1</v>
      </c>
      <c r="R2989" s="0" t="n">
        <v>-1</v>
      </c>
      <c r="S2989" s="0" t="n">
        <v>56.14709</v>
      </c>
      <c r="T2989" s="0" t="s">
        <v>31</v>
      </c>
      <c r="U2989" s="1" t="s">
        <v>8333</v>
      </c>
      <c r="W2989" s="0" t="n">
        <v>247395</v>
      </c>
      <c r="X2989" s="0" t="n">
        <v>102372</v>
      </c>
      <c r="Y2989" s="0" t="n">
        <v>90786</v>
      </c>
      <c r="Z2989" s="0" t="n">
        <v>80030</v>
      </c>
      <c r="AA2989" s="0" t="n">
        <v>35858</v>
      </c>
      <c r="AB2989" s="0" t="n">
        <v>41347</v>
      </c>
      <c r="AC2989" s="0" t="n">
        <v>30743</v>
      </c>
      <c r="AD2989" s="0" t="n">
        <v>0</v>
      </c>
      <c r="AE2989" s="0" t="n">
        <v>93310</v>
      </c>
      <c r="AF2989" s="0" t="n">
        <v>60153</v>
      </c>
      <c r="AG2989" s="0" t="n">
        <v>82740</v>
      </c>
      <c r="AH2989" s="0" t="n">
        <v>84148</v>
      </c>
      <c r="AI2989" s="0" t="n">
        <v>240725</v>
      </c>
      <c r="AJ2989" s="0" t="n">
        <v>106156</v>
      </c>
      <c r="AK2989" s="0" t="n">
        <v>76365</v>
      </c>
      <c r="AL2989" s="0" t="n">
        <v>74664</v>
      </c>
      <c r="AM2989" s="0" t="n">
        <v>127787</v>
      </c>
      <c r="AN2989" s="0" t="n">
        <v>162757</v>
      </c>
      <c r="AO2989" s="0" t="n">
        <v>90016</v>
      </c>
      <c r="AP2989" s="0" t="n">
        <v>18156</v>
      </c>
      <c r="AQ2989" s="0" t="n">
        <v>187271</v>
      </c>
      <c r="AR2989" s="0" t="n">
        <v>49569</v>
      </c>
      <c r="AS2989" s="0" t="n">
        <v>0</v>
      </c>
      <c r="AT2989" s="0" t="n">
        <v>122600</v>
      </c>
      <c r="AU2989" s="0" t="n">
        <v>0</v>
      </c>
      <c r="AV2989" s="0" t="n">
        <v>35180</v>
      </c>
      <c r="AW2989" s="0" t="n">
        <v>0</v>
      </c>
      <c r="AX2989" s="0" t="n">
        <v>100932</v>
      </c>
      <c r="AY2989" s="0" t="n">
        <v>104953</v>
      </c>
      <c r="AZ2989" s="0" t="n">
        <v>151814</v>
      </c>
      <c r="BA2989" s="0" t="n">
        <v>148529</v>
      </c>
      <c r="BB2989" s="0" t="n">
        <v>469935</v>
      </c>
      <c r="BC2989" s="0" t="n">
        <v>34626</v>
      </c>
      <c r="BD2989" s="0" t="n">
        <v>85267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7059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n">
        <v>0</v>
      </c>
    </row>
    <row r="2990" customFormat="false" ht="15" hidden="false" customHeight="false" outlineLevel="0" collapsed="false">
      <c r="A2990" s="0" t="n">
        <v>2994</v>
      </c>
      <c r="B2990" s="1" t="n">
        <v>3.18</v>
      </c>
      <c r="C2990" s="1" t="n">
        <v>415.3058</v>
      </c>
      <c r="D2990" s="1" t="s">
        <v>3145</v>
      </c>
      <c r="E2990" s="1" t="s">
        <v>84</v>
      </c>
      <c r="F2990" s="0" t="s">
        <v>8334</v>
      </c>
      <c r="G2990" s="0" t="n">
        <v>0.09090909</v>
      </c>
      <c r="H2990" s="0" t="n">
        <f aca="false">FALSE()</f>
        <v>0</v>
      </c>
      <c r="I2990" s="1" t="s">
        <v>3147</v>
      </c>
      <c r="J2990" s="0" t="s">
        <v>3147</v>
      </c>
      <c r="K2990" s="1" t="s">
        <v>3147</v>
      </c>
      <c r="L2990" s="0" t="s">
        <v>3147</v>
      </c>
      <c r="N2990" s="0" t="n">
        <v>-1</v>
      </c>
      <c r="O2990" s="0" t="n">
        <v>-1</v>
      </c>
      <c r="P2990" s="0" t="n">
        <v>-1</v>
      </c>
      <c r="Q2990" s="0" t="n">
        <v>-1</v>
      </c>
      <c r="R2990" s="0" t="n">
        <v>-1</v>
      </c>
      <c r="S2990" s="0" t="n">
        <v>50.62949</v>
      </c>
      <c r="T2990" s="0" t="s">
        <v>52</v>
      </c>
      <c r="U2990" s="1" t="s">
        <v>8335</v>
      </c>
      <c r="W2990" s="0" t="n">
        <v>0</v>
      </c>
      <c r="X2990" s="0" t="n">
        <v>42425</v>
      </c>
      <c r="Y2990" s="0" t="n">
        <v>87503</v>
      </c>
      <c r="Z2990" s="0" t="n">
        <v>60073</v>
      </c>
      <c r="AA2990" s="0" t="n">
        <v>41344</v>
      </c>
      <c r="AB2990" s="0" t="n">
        <v>67945</v>
      </c>
      <c r="AC2990" s="0" t="n">
        <v>88990</v>
      </c>
      <c r="AD2990" s="0" t="n">
        <v>136392</v>
      </c>
      <c r="AE2990" s="0" t="n">
        <v>75910</v>
      </c>
      <c r="AF2990" s="0" t="n">
        <v>75932</v>
      </c>
      <c r="AG2990" s="0" t="n">
        <v>63188</v>
      </c>
      <c r="AH2990" s="0" t="n">
        <v>59124</v>
      </c>
      <c r="AI2990" s="0" t="n">
        <v>51949</v>
      </c>
      <c r="AJ2990" s="0" t="n">
        <v>36647</v>
      </c>
      <c r="AK2990" s="0" t="n">
        <v>74778</v>
      </c>
      <c r="AL2990" s="0" t="n">
        <v>56661</v>
      </c>
      <c r="AM2990" s="0" t="n">
        <v>53195</v>
      </c>
      <c r="AN2990" s="0" t="n">
        <v>157346</v>
      </c>
      <c r="AO2990" s="0" t="n">
        <v>75247</v>
      </c>
      <c r="AP2990" s="0" t="n">
        <v>40928</v>
      </c>
      <c r="AQ2990" s="0" t="n">
        <v>81183</v>
      </c>
      <c r="AR2990" s="0" t="n">
        <v>177262</v>
      </c>
      <c r="AS2990" s="0" t="n">
        <v>158206</v>
      </c>
      <c r="AT2990" s="0" t="n">
        <v>73510</v>
      </c>
      <c r="AU2990" s="0" t="n">
        <v>149166</v>
      </c>
      <c r="AV2990" s="0" t="n">
        <v>67674</v>
      </c>
      <c r="AW2990" s="0" t="n">
        <v>124035</v>
      </c>
      <c r="AX2990" s="0" t="n">
        <v>30036</v>
      </c>
      <c r="AY2990" s="0" t="n">
        <v>45691</v>
      </c>
      <c r="AZ2990" s="0" t="n">
        <v>101170</v>
      </c>
      <c r="BA2990" s="0" t="n">
        <v>72097</v>
      </c>
      <c r="BB2990" s="0" t="n">
        <v>10700</v>
      </c>
      <c r="BC2990" s="0" t="n">
        <v>40028</v>
      </c>
      <c r="BD2990" s="0" t="n">
        <v>100283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5310</v>
      </c>
      <c r="BJ2990" s="0" t="n">
        <v>0</v>
      </c>
      <c r="BK2990" s="0" t="n">
        <v>16432</v>
      </c>
      <c r="BL2990" s="0" t="n">
        <v>0</v>
      </c>
      <c r="BM2990" s="0" t="n">
        <v>0</v>
      </c>
      <c r="BN2990" s="0" t="n">
        <v>0</v>
      </c>
    </row>
    <row r="2991" customFormat="false" ht="15" hidden="false" customHeight="false" outlineLevel="0" collapsed="false">
      <c r="A2991" s="0" t="n">
        <v>2995</v>
      </c>
      <c r="B2991" s="1" t="n">
        <v>2.83</v>
      </c>
      <c r="C2991" s="1" t="n">
        <v>415.3065</v>
      </c>
      <c r="D2991" s="1" t="s">
        <v>3145</v>
      </c>
      <c r="E2991" s="1" t="s">
        <v>84</v>
      </c>
      <c r="G2991" s="0" t="n">
        <v>0.8863636</v>
      </c>
      <c r="H2991" s="0" t="n">
        <f aca="false">TRUE()</f>
        <v>1</v>
      </c>
      <c r="I2991" s="1" t="s">
        <v>3147</v>
      </c>
      <c r="J2991" s="0" t="s">
        <v>3147</v>
      </c>
      <c r="K2991" s="1" t="s">
        <v>3147</v>
      </c>
      <c r="L2991" s="0" t="s">
        <v>3147</v>
      </c>
      <c r="N2991" s="0" t="n">
        <v>-1</v>
      </c>
      <c r="O2991" s="0" t="n">
        <v>-1</v>
      </c>
      <c r="P2991" s="0" t="n">
        <v>-1</v>
      </c>
      <c r="Q2991" s="0" t="n">
        <v>-1</v>
      </c>
      <c r="R2991" s="0" t="n">
        <v>-1</v>
      </c>
      <c r="S2991" s="0" t="n">
        <v>969.1366</v>
      </c>
      <c r="T2991" s="0" t="s">
        <v>31</v>
      </c>
      <c r="U2991" s="1" t="s">
        <v>8336</v>
      </c>
      <c r="V2991" s="1" t="s">
        <v>8337</v>
      </c>
      <c r="W2991" s="0" t="n">
        <v>2078864</v>
      </c>
      <c r="X2991" s="0" t="n">
        <v>2635169</v>
      </c>
      <c r="Y2991" s="0" t="n">
        <v>2582702</v>
      </c>
      <c r="Z2991" s="0" t="n">
        <v>2318014</v>
      </c>
      <c r="AA2991" s="0" t="n">
        <v>2399314</v>
      </c>
      <c r="AB2991" s="0" t="n">
        <v>2319058</v>
      </c>
      <c r="AC2991" s="0" t="n">
        <v>2664369</v>
      </c>
      <c r="AD2991" s="0" t="n">
        <v>7855738</v>
      </c>
      <c r="AE2991" s="0" t="n">
        <v>2911534</v>
      </c>
      <c r="AF2991" s="0" t="n">
        <v>2530117</v>
      </c>
      <c r="AG2991" s="0" t="n">
        <v>2553021</v>
      </c>
      <c r="AH2991" s="0" t="n">
        <v>2562010</v>
      </c>
      <c r="AI2991" s="0" t="n">
        <v>2189170</v>
      </c>
      <c r="AJ2991" s="0" t="n">
        <v>1936478</v>
      </c>
      <c r="AK2991" s="0" t="n">
        <v>3021903</v>
      </c>
      <c r="AL2991" s="0" t="n">
        <v>2823700</v>
      </c>
      <c r="AM2991" s="0" t="n">
        <v>2062195</v>
      </c>
      <c r="AN2991" s="0" t="n">
        <v>3559003</v>
      </c>
      <c r="AO2991" s="0" t="n">
        <v>2286673</v>
      </c>
      <c r="AP2991" s="0" t="n">
        <v>1366176</v>
      </c>
      <c r="AQ2991" s="0" t="n">
        <v>4346904</v>
      </c>
      <c r="AR2991" s="0" t="n">
        <v>4557553</v>
      </c>
      <c r="AS2991" s="0" t="n">
        <v>3967811</v>
      </c>
      <c r="AT2991" s="0" t="n">
        <v>3055256</v>
      </c>
      <c r="AU2991" s="0" t="n">
        <v>8984298</v>
      </c>
      <c r="AV2991" s="0" t="n">
        <v>2500170</v>
      </c>
      <c r="AW2991" s="0" t="n">
        <v>3052616</v>
      </c>
      <c r="AX2991" s="0" t="n">
        <v>2376628</v>
      </c>
      <c r="AY2991" s="0" t="n">
        <v>2133278</v>
      </c>
      <c r="AZ2991" s="0" t="n">
        <v>3045041</v>
      </c>
      <c r="BA2991" s="0" t="n">
        <v>2669644</v>
      </c>
      <c r="BB2991" s="0" t="n">
        <v>1790831</v>
      </c>
      <c r="BC2991" s="0" t="n">
        <v>2956670</v>
      </c>
      <c r="BD2991" s="0" t="n">
        <v>2832234</v>
      </c>
      <c r="BE2991" s="0" t="n">
        <v>0</v>
      </c>
      <c r="BF2991" s="0" t="n">
        <v>0</v>
      </c>
      <c r="BG2991" s="0" t="n">
        <v>2575</v>
      </c>
      <c r="BH2991" s="0" t="n">
        <v>0</v>
      </c>
      <c r="BI2991" s="0" t="n">
        <v>1620481</v>
      </c>
      <c r="BJ2991" s="0" t="n">
        <v>1842610</v>
      </c>
      <c r="BK2991" s="0" t="n">
        <v>2112854</v>
      </c>
      <c r="BL2991" s="0" t="n">
        <v>0</v>
      </c>
      <c r="BM2991" s="0" t="n">
        <v>146867</v>
      </c>
      <c r="BN2991" s="0" t="n">
        <v>1186553</v>
      </c>
    </row>
    <row r="2992" customFormat="false" ht="15" hidden="false" customHeight="false" outlineLevel="0" collapsed="false">
      <c r="A2992" s="0" t="n">
        <v>2996</v>
      </c>
      <c r="B2992" s="1" t="n">
        <v>2.72</v>
      </c>
      <c r="C2992" s="1" t="n">
        <v>415.3065</v>
      </c>
      <c r="D2992" s="1" t="s">
        <v>3145</v>
      </c>
      <c r="E2992" s="1" t="s">
        <v>84</v>
      </c>
      <c r="G2992" s="0" t="n">
        <v>0.6590909</v>
      </c>
      <c r="H2992" s="0" t="n">
        <f aca="false">TRUE()</f>
        <v>1</v>
      </c>
      <c r="I2992" s="1" t="s">
        <v>3147</v>
      </c>
      <c r="J2992" s="0" t="s">
        <v>3147</v>
      </c>
      <c r="K2992" s="1" t="s">
        <v>3147</v>
      </c>
      <c r="L2992" s="0" t="s">
        <v>3147</v>
      </c>
      <c r="N2992" s="0" t="n">
        <v>-1</v>
      </c>
      <c r="O2992" s="0" t="n">
        <v>-1</v>
      </c>
      <c r="P2992" s="0" t="n">
        <v>-1</v>
      </c>
      <c r="Q2992" s="0" t="n">
        <v>-1</v>
      </c>
      <c r="R2992" s="0" t="n">
        <v>-1</v>
      </c>
      <c r="S2992" s="0" t="n">
        <v>773.8578</v>
      </c>
      <c r="T2992" s="0" t="s">
        <v>31</v>
      </c>
      <c r="U2992" s="1" t="s">
        <v>8338</v>
      </c>
      <c r="V2992" s="1" t="s">
        <v>8339</v>
      </c>
      <c r="W2992" s="0" t="n">
        <v>2188253</v>
      </c>
      <c r="X2992" s="0" t="n">
        <v>2394202</v>
      </c>
      <c r="Y2992" s="0" t="n">
        <v>2330830</v>
      </c>
      <c r="Z2992" s="0" t="n">
        <v>2154908</v>
      </c>
      <c r="AA2992" s="0" t="n">
        <v>2152154</v>
      </c>
      <c r="AB2992" s="0" t="n">
        <v>2281082</v>
      </c>
      <c r="AC2992" s="0" t="n">
        <v>2370360</v>
      </c>
      <c r="AD2992" s="0" t="n">
        <v>5339785</v>
      </c>
      <c r="AE2992" s="0" t="n">
        <v>2667126</v>
      </c>
      <c r="AF2992" s="0" t="n">
        <v>2308320</v>
      </c>
      <c r="AG2992" s="0" t="n">
        <v>2380934</v>
      </c>
      <c r="AH2992" s="0" t="n">
        <v>2351836</v>
      </c>
      <c r="AI2992" s="0" t="n">
        <v>2139543</v>
      </c>
      <c r="AJ2992" s="0" t="n">
        <v>1813514</v>
      </c>
      <c r="AK2992" s="0" t="n">
        <v>2840823</v>
      </c>
      <c r="AL2992" s="0" t="n">
        <v>2712808</v>
      </c>
      <c r="AM2992" s="0" t="n">
        <v>1865964</v>
      </c>
      <c r="AN2992" s="0" t="n">
        <v>3539185</v>
      </c>
      <c r="AO2992" s="0" t="n">
        <v>1980241</v>
      </c>
      <c r="AP2992" s="0" t="n">
        <v>501688</v>
      </c>
      <c r="AQ2992" s="0" t="n">
        <v>3794724</v>
      </c>
      <c r="AR2992" s="0" t="n">
        <v>0</v>
      </c>
      <c r="AS2992" s="0" t="n">
        <v>3151055</v>
      </c>
      <c r="AT2992" s="0" t="n">
        <v>2828838</v>
      </c>
      <c r="AU2992" s="0" t="n">
        <v>1989843</v>
      </c>
      <c r="AV2992" s="0" t="n">
        <v>0</v>
      </c>
      <c r="AW2992" s="0" t="n">
        <v>0</v>
      </c>
      <c r="AX2992" s="0" t="n">
        <v>2454766</v>
      </c>
      <c r="AY2992" s="0" t="n">
        <v>1958089</v>
      </c>
      <c r="AZ2992" s="0" t="n">
        <v>0</v>
      </c>
      <c r="BA2992" s="0" t="n">
        <v>2450588</v>
      </c>
      <c r="BB2992" s="0" t="n">
        <v>1816284</v>
      </c>
      <c r="BC2992" s="0" t="n">
        <v>0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398245</v>
      </c>
      <c r="BL2992" s="0" t="n">
        <v>0</v>
      </c>
      <c r="BM2992" s="0" t="n">
        <v>0</v>
      </c>
      <c r="BN2992" s="0" t="n">
        <v>0</v>
      </c>
    </row>
    <row r="2993" customFormat="false" ht="15" hidden="false" customHeight="false" outlineLevel="0" collapsed="false">
      <c r="A2993" s="0" t="n">
        <v>2997</v>
      </c>
      <c r="B2993" s="1" t="n">
        <v>3.18</v>
      </c>
      <c r="C2993" s="1" t="n">
        <v>415.3218</v>
      </c>
      <c r="D2993" s="1" t="s">
        <v>3145</v>
      </c>
      <c r="E2993" s="1" t="s">
        <v>84</v>
      </c>
      <c r="F2993" s="0" t="s">
        <v>8340</v>
      </c>
      <c r="G2993" s="0" t="n">
        <v>0.09090909</v>
      </c>
      <c r="H2993" s="0" t="n">
        <f aca="false">FALSE()</f>
        <v>0</v>
      </c>
      <c r="I2993" s="1" t="s">
        <v>3147</v>
      </c>
      <c r="J2993" s="0" t="s">
        <v>3147</v>
      </c>
      <c r="K2993" s="1" t="s">
        <v>3147</v>
      </c>
      <c r="L2993" s="0" t="s">
        <v>3147</v>
      </c>
      <c r="N2993" s="0" t="n">
        <v>-1</v>
      </c>
      <c r="O2993" s="0" t="n">
        <v>-1</v>
      </c>
      <c r="P2993" s="0" t="n">
        <v>-1</v>
      </c>
      <c r="Q2993" s="0" t="n">
        <v>-1</v>
      </c>
      <c r="R2993" s="0" t="n">
        <v>-1</v>
      </c>
      <c r="S2993" s="0" t="n">
        <v>50.01864</v>
      </c>
      <c r="T2993" s="0" t="s">
        <v>55</v>
      </c>
      <c r="U2993" s="1" t="s">
        <v>8341</v>
      </c>
      <c r="W2993" s="0" t="n">
        <v>78687</v>
      </c>
      <c r="X2993" s="0" t="n">
        <v>31329</v>
      </c>
      <c r="Y2993" s="0" t="n">
        <v>8221</v>
      </c>
      <c r="Z2993" s="0" t="n">
        <v>28105</v>
      </c>
      <c r="AA2993" s="0" t="n">
        <v>0</v>
      </c>
      <c r="AB2993" s="0" t="n">
        <v>0</v>
      </c>
      <c r="AC2993" s="0" t="n">
        <v>41770</v>
      </c>
      <c r="AD2993" s="0" t="n">
        <v>30226</v>
      </c>
      <c r="AE2993" s="0" t="n">
        <v>21717</v>
      </c>
      <c r="AF2993" s="0" t="n">
        <v>11770</v>
      </c>
      <c r="AG2993" s="0" t="n">
        <v>0</v>
      </c>
      <c r="AH2993" s="0" t="n">
        <v>89453</v>
      </c>
      <c r="AI2993" s="0" t="n">
        <v>17422</v>
      </c>
      <c r="AJ2993" s="0" t="n">
        <v>7563</v>
      </c>
      <c r="AK2993" s="0" t="n">
        <v>24909</v>
      </c>
      <c r="AL2993" s="0" t="n">
        <v>0</v>
      </c>
      <c r="AM2993" s="0" t="n">
        <v>106152</v>
      </c>
      <c r="AN2993" s="0" t="n">
        <v>27800</v>
      </c>
      <c r="AO2993" s="0" t="n">
        <v>8928</v>
      </c>
      <c r="AP2993" s="0" t="n">
        <v>149255</v>
      </c>
      <c r="AQ2993" s="0" t="n">
        <v>50940</v>
      </c>
      <c r="AR2993" s="0" t="n">
        <v>120471</v>
      </c>
      <c r="AS2993" s="0" t="n">
        <v>28077</v>
      </c>
      <c r="AT2993" s="0" t="n">
        <v>10888</v>
      </c>
      <c r="AU2993" s="0" t="n">
        <v>155678</v>
      </c>
      <c r="AV2993" s="0" t="n">
        <v>61176</v>
      </c>
      <c r="AW2993" s="0" t="n">
        <v>104440</v>
      </c>
      <c r="AX2993" s="0" t="n">
        <v>70683</v>
      </c>
      <c r="AY2993" s="0" t="n">
        <v>0</v>
      </c>
      <c r="AZ2993" s="0" t="n">
        <v>96600</v>
      </c>
      <c r="BA2993" s="0" t="n">
        <v>28610</v>
      </c>
      <c r="BB2993" s="0" t="n">
        <v>11714</v>
      </c>
      <c r="BC2993" s="0" t="n">
        <v>26723</v>
      </c>
      <c r="BD2993" s="0" t="n">
        <v>25562</v>
      </c>
      <c r="BE2993" s="0" t="n">
        <v>3975</v>
      </c>
      <c r="BF2993" s="0" t="n">
        <v>4180</v>
      </c>
      <c r="BG2993" s="0" t="n">
        <v>0</v>
      </c>
      <c r="BH2993" s="0" t="n">
        <v>4177</v>
      </c>
      <c r="BI2993" s="0" t="n">
        <v>6797</v>
      </c>
      <c r="BJ2993" s="0" t="n">
        <v>6542</v>
      </c>
      <c r="BK2993" s="0" t="n">
        <v>14464</v>
      </c>
      <c r="BL2993" s="0" t="n">
        <v>0</v>
      </c>
      <c r="BM2993" s="0" t="n">
        <v>0</v>
      </c>
      <c r="BN2993" s="0" t="n">
        <v>8783</v>
      </c>
    </row>
    <row r="2994" customFormat="false" ht="15" hidden="false" customHeight="false" outlineLevel="0" collapsed="false">
      <c r="A2994" s="0" t="n">
        <v>2998</v>
      </c>
      <c r="B2994" s="1" t="n">
        <v>0.41</v>
      </c>
      <c r="C2994" s="1" t="n">
        <v>416.0524</v>
      </c>
      <c r="D2994" s="1" t="s">
        <v>3145</v>
      </c>
      <c r="E2994" s="1" t="s">
        <v>84</v>
      </c>
      <c r="F2994" s="0" t="s">
        <v>8342</v>
      </c>
      <c r="G2994" s="0" t="n">
        <v>0.04545455</v>
      </c>
      <c r="H2994" s="0" t="n">
        <f aca="false">FALSE()</f>
        <v>0</v>
      </c>
      <c r="I2994" s="1" t="s">
        <v>3147</v>
      </c>
      <c r="J2994" s="0" t="s">
        <v>3147</v>
      </c>
      <c r="K2994" s="1" t="s">
        <v>3147</v>
      </c>
      <c r="L2994" s="0" t="s">
        <v>3147</v>
      </c>
      <c r="N2994" s="0" t="n">
        <v>-1</v>
      </c>
      <c r="O2994" s="0" t="n">
        <v>-1</v>
      </c>
      <c r="P2994" s="0" t="n">
        <v>-1</v>
      </c>
      <c r="Q2994" s="0" t="n">
        <v>-1</v>
      </c>
      <c r="R2994" s="0" t="n">
        <v>-1</v>
      </c>
      <c r="S2994" s="0" t="n">
        <v>50.80856</v>
      </c>
      <c r="T2994" s="0" t="s">
        <v>69</v>
      </c>
      <c r="U2994" s="1" t="s">
        <v>8343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0</v>
      </c>
      <c r="BB2994" s="0" t="n">
        <v>0</v>
      </c>
      <c r="BC2994" s="0" t="n">
        <v>0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124461</v>
      </c>
      <c r="BJ2994" s="0" t="n">
        <v>92139</v>
      </c>
      <c r="BK2994" s="0" t="n">
        <v>109677</v>
      </c>
      <c r="BL2994" s="0" t="n">
        <v>0</v>
      </c>
      <c r="BM2994" s="0" t="n">
        <v>0</v>
      </c>
      <c r="BN2994" s="0" t="n">
        <v>89359</v>
      </c>
    </row>
    <row r="2995" customFormat="false" ht="15" hidden="false" customHeight="false" outlineLevel="0" collapsed="false">
      <c r="A2995" s="0" t="n">
        <v>2999</v>
      </c>
      <c r="B2995" s="1" t="n">
        <v>0.69</v>
      </c>
      <c r="C2995" s="1" t="n">
        <v>416.0633</v>
      </c>
      <c r="D2995" s="1" t="s">
        <v>3145</v>
      </c>
      <c r="E2995" s="1" t="s">
        <v>84</v>
      </c>
      <c r="G2995" s="0" t="n">
        <v>0.02272727</v>
      </c>
      <c r="H2995" s="0" t="n">
        <f aca="false">FALSE()</f>
        <v>0</v>
      </c>
      <c r="I2995" s="1" t="s">
        <v>3147</v>
      </c>
      <c r="J2995" s="0" t="s">
        <v>3147</v>
      </c>
      <c r="K2995" s="1" t="s">
        <v>3147</v>
      </c>
      <c r="L2995" s="0" t="s">
        <v>3147</v>
      </c>
      <c r="N2995" s="0" t="n">
        <v>-1</v>
      </c>
      <c r="O2995" s="0" t="n">
        <v>-1</v>
      </c>
      <c r="P2995" s="0" t="n">
        <v>-1</v>
      </c>
      <c r="Q2995" s="0" t="n">
        <v>-1</v>
      </c>
      <c r="R2995" s="0" t="n">
        <v>-1</v>
      </c>
      <c r="S2995" s="0" t="n">
        <v>28.37596</v>
      </c>
      <c r="T2995" s="0" t="s">
        <v>55</v>
      </c>
      <c r="U2995" s="1" t="s">
        <v>8344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106590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0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n">
        <v>0</v>
      </c>
    </row>
    <row r="2996" customFormat="false" ht="15" hidden="false" customHeight="false" outlineLevel="0" collapsed="false">
      <c r="A2996" s="0" t="n">
        <v>3000</v>
      </c>
      <c r="B2996" s="1" t="n">
        <v>4.01</v>
      </c>
      <c r="C2996" s="1" t="n">
        <v>416.0807</v>
      </c>
      <c r="D2996" s="1" t="s">
        <v>3145</v>
      </c>
      <c r="E2996" s="1" t="s">
        <v>84</v>
      </c>
      <c r="G2996" s="0" t="n">
        <v>0.02272727</v>
      </c>
      <c r="H2996" s="0" t="n">
        <f aca="false">FALSE()</f>
        <v>0</v>
      </c>
      <c r="I2996" s="1" t="s">
        <v>3147</v>
      </c>
      <c r="J2996" s="0" t="s">
        <v>3147</v>
      </c>
      <c r="K2996" s="1" t="s">
        <v>3147</v>
      </c>
      <c r="L2996" s="0" t="s">
        <v>3147</v>
      </c>
      <c r="N2996" s="0" t="n">
        <v>-1</v>
      </c>
      <c r="O2996" s="0" t="n">
        <v>-1</v>
      </c>
      <c r="P2996" s="0" t="n">
        <v>-1</v>
      </c>
      <c r="Q2996" s="0" t="n">
        <v>-1</v>
      </c>
      <c r="R2996" s="0" t="n">
        <v>-1</v>
      </c>
      <c r="S2996" s="0" t="n">
        <v>40.39693</v>
      </c>
      <c r="T2996" s="0" t="s">
        <v>62</v>
      </c>
      <c r="U2996" s="1" t="s">
        <v>8345</v>
      </c>
      <c r="W2996" s="0" t="n">
        <v>22980</v>
      </c>
      <c r="X2996" s="0" t="n">
        <v>0</v>
      </c>
      <c r="Y2996" s="0" t="n">
        <v>8057</v>
      </c>
      <c r="Z2996" s="0" t="n">
        <v>29551</v>
      </c>
      <c r="AA2996" s="0" t="n">
        <v>26669</v>
      </c>
      <c r="AB2996" s="0" t="n">
        <v>10502</v>
      </c>
      <c r="AC2996" s="0" t="n">
        <v>31844</v>
      </c>
      <c r="AD2996" s="0" t="n">
        <v>4674</v>
      </c>
      <c r="AE2996" s="0" t="n">
        <v>34824</v>
      </c>
      <c r="AF2996" s="0" t="n">
        <v>18142</v>
      </c>
      <c r="AG2996" s="0" t="n">
        <v>20255</v>
      </c>
      <c r="AH2996" s="0" t="n">
        <v>28631</v>
      </c>
      <c r="AI2996" s="0" t="n">
        <v>5524</v>
      </c>
      <c r="AJ2996" s="0" t="n">
        <v>27740</v>
      </c>
      <c r="AK2996" s="0" t="n">
        <v>31894</v>
      </c>
      <c r="AL2996" s="0" t="n">
        <v>48291</v>
      </c>
      <c r="AM2996" s="0" t="n">
        <v>28070</v>
      </c>
      <c r="AN2996" s="0" t="n">
        <v>61238</v>
      </c>
      <c r="AO2996" s="0" t="n">
        <v>27677</v>
      </c>
      <c r="AP2996" s="0" t="n">
        <v>0</v>
      </c>
      <c r="AQ2996" s="0" t="n">
        <v>101989</v>
      </c>
      <c r="AR2996" s="0" t="n">
        <v>2845</v>
      </c>
      <c r="AS2996" s="0" t="n">
        <v>0</v>
      </c>
      <c r="AT2996" s="0" t="n">
        <v>84465</v>
      </c>
      <c r="AU2996" s="0" t="n">
        <v>3065</v>
      </c>
      <c r="AV2996" s="0" t="n">
        <v>35593</v>
      </c>
      <c r="AW2996" s="0" t="n">
        <v>14146</v>
      </c>
      <c r="AX2996" s="0" t="n">
        <v>56089</v>
      </c>
      <c r="AY2996" s="0" t="n">
        <v>47555</v>
      </c>
      <c r="AZ2996" s="0" t="n">
        <v>25773</v>
      </c>
      <c r="BA2996" s="0" t="n">
        <v>84746</v>
      </c>
      <c r="BB2996" s="0" t="n">
        <v>109462</v>
      </c>
      <c r="BC2996" s="0" t="n">
        <v>16731</v>
      </c>
      <c r="BD2996" s="0" t="n">
        <v>24962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n">
        <v>0</v>
      </c>
    </row>
    <row r="2997" customFormat="false" ht="15" hidden="false" customHeight="false" outlineLevel="0" collapsed="false">
      <c r="A2997" s="0" t="n">
        <v>3001</v>
      </c>
      <c r="B2997" s="1" t="n">
        <v>2.03</v>
      </c>
      <c r="C2997" s="1" t="n">
        <v>416.081</v>
      </c>
      <c r="D2997" s="1" t="s">
        <v>3145</v>
      </c>
      <c r="E2997" s="1" t="s">
        <v>84</v>
      </c>
      <c r="G2997" s="0" t="n">
        <v>0.04545455</v>
      </c>
      <c r="H2997" s="0" t="n">
        <f aca="false">TRUE()</f>
        <v>1</v>
      </c>
      <c r="I2997" s="1" t="s">
        <v>3147</v>
      </c>
      <c r="J2997" s="0" t="s">
        <v>3147</v>
      </c>
      <c r="K2997" s="1" t="s">
        <v>3147</v>
      </c>
      <c r="L2997" s="0" t="s">
        <v>3147</v>
      </c>
      <c r="N2997" s="0" t="n">
        <v>-1</v>
      </c>
      <c r="O2997" s="0" t="n">
        <v>-1</v>
      </c>
      <c r="P2997" s="0" t="n">
        <v>-1</v>
      </c>
      <c r="Q2997" s="0" t="n">
        <v>-1</v>
      </c>
      <c r="R2997" s="0" t="n">
        <v>-1</v>
      </c>
      <c r="S2997" s="0" t="n">
        <v>68.20872</v>
      </c>
      <c r="T2997" s="0" t="s">
        <v>55</v>
      </c>
      <c r="U2997" s="1" t="s">
        <v>8346</v>
      </c>
      <c r="V2997" s="1" t="s">
        <v>8347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3250</v>
      </c>
      <c r="AD2997" s="0" t="n">
        <v>11670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9137</v>
      </c>
      <c r="AQ2997" s="0" t="n">
        <v>11240</v>
      </c>
      <c r="AR2997" s="0" t="n">
        <v>241005</v>
      </c>
      <c r="AS2997" s="0" t="n">
        <v>133957</v>
      </c>
      <c r="AT2997" s="0" t="n">
        <v>0</v>
      </c>
      <c r="AU2997" s="0" t="n">
        <v>382152</v>
      </c>
      <c r="AV2997" s="0" t="n">
        <v>0</v>
      </c>
      <c r="AW2997" s="0" t="n">
        <v>44555</v>
      </c>
      <c r="AX2997" s="0" t="n">
        <v>11713</v>
      </c>
      <c r="AY2997" s="0" t="n">
        <v>18996</v>
      </c>
      <c r="AZ2997" s="0" t="n">
        <v>4555</v>
      </c>
      <c r="BA2997" s="0" t="n">
        <v>51772</v>
      </c>
      <c r="BB2997" s="0" t="n">
        <v>2137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41209</v>
      </c>
      <c r="BJ2997" s="0" t="n">
        <v>33737</v>
      </c>
      <c r="BK2997" s="0" t="n">
        <v>26842</v>
      </c>
      <c r="BL2997" s="0" t="n">
        <v>0</v>
      </c>
      <c r="BM2997" s="0" t="n">
        <v>0</v>
      </c>
      <c r="BN2997" s="0" t="n">
        <v>0</v>
      </c>
    </row>
    <row r="2998" customFormat="false" ht="15" hidden="false" customHeight="false" outlineLevel="0" collapsed="false">
      <c r="A2998" s="0" t="n">
        <v>3002</v>
      </c>
      <c r="B2998" s="1" t="n">
        <v>2.19</v>
      </c>
      <c r="C2998" s="1" t="n">
        <v>416.3748</v>
      </c>
      <c r="D2998" s="1" t="s">
        <v>3145</v>
      </c>
      <c r="E2998" s="1" t="s">
        <v>84</v>
      </c>
      <c r="G2998" s="0" t="n">
        <v>0.02272727</v>
      </c>
      <c r="H2998" s="0" t="n">
        <f aca="false">FALSE()</f>
        <v>0</v>
      </c>
      <c r="I2998" s="1" t="s">
        <v>3147</v>
      </c>
      <c r="J2998" s="0" t="s">
        <v>3147</v>
      </c>
      <c r="K2998" s="1" t="s">
        <v>3147</v>
      </c>
      <c r="L2998" s="0" t="s">
        <v>3147</v>
      </c>
      <c r="N2998" s="0" t="n">
        <v>-1</v>
      </c>
      <c r="O2998" s="0" t="n">
        <v>-1</v>
      </c>
      <c r="P2998" s="0" t="n">
        <v>-1</v>
      </c>
      <c r="Q2998" s="0" t="n">
        <v>-1</v>
      </c>
      <c r="R2998" s="0" t="n">
        <v>-1</v>
      </c>
      <c r="S2998" s="0" t="n">
        <v>4975.938</v>
      </c>
      <c r="T2998" s="0" t="s">
        <v>40</v>
      </c>
      <c r="U2998" s="1" t="s">
        <v>8348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3291</v>
      </c>
      <c r="AF2998" s="0" t="n">
        <v>248797</v>
      </c>
      <c r="AG2998" s="0" t="n">
        <v>0</v>
      </c>
      <c r="AH2998" s="0" t="n">
        <v>0</v>
      </c>
      <c r="AI2998" s="0" t="n">
        <v>3806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0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0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n">
        <v>0</v>
      </c>
    </row>
    <row r="2999" customFormat="false" ht="15" hidden="false" customHeight="false" outlineLevel="0" collapsed="false">
      <c r="A2999" s="0" t="n">
        <v>3003</v>
      </c>
      <c r="B2999" s="1" t="n">
        <v>12.71</v>
      </c>
      <c r="C2999" s="1" t="n">
        <v>416.9537</v>
      </c>
      <c r="D2999" s="1" t="s">
        <v>3145</v>
      </c>
      <c r="E2999" s="1" t="s">
        <v>703</v>
      </c>
      <c r="F2999" s="0" t="s">
        <v>8349</v>
      </c>
      <c r="G2999" s="0" t="n">
        <v>1</v>
      </c>
      <c r="H2999" s="0" t="n">
        <f aca="false">FALSE()</f>
        <v>0</v>
      </c>
      <c r="I2999" s="1" t="s">
        <v>3147</v>
      </c>
      <c r="J2999" s="0" t="s">
        <v>3147</v>
      </c>
      <c r="K2999" s="1" t="s">
        <v>3147</v>
      </c>
      <c r="L2999" s="0" t="s">
        <v>3147</v>
      </c>
      <c r="N2999" s="0" t="n">
        <v>-1</v>
      </c>
      <c r="O2999" s="0" t="n">
        <v>-1</v>
      </c>
      <c r="P2999" s="0" t="n">
        <v>-1</v>
      </c>
      <c r="Q2999" s="0" t="n">
        <v>-1</v>
      </c>
      <c r="R2999" s="0" t="n">
        <v>-1</v>
      </c>
      <c r="S2999" s="0" t="n">
        <v>19.30643</v>
      </c>
      <c r="T2999" s="0" t="s">
        <v>73</v>
      </c>
      <c r="U2999" s="1" t="s">
        <v>8350</v>
      </c>
      <c r="W2999" s="0" t="n">
        <v>213044</v>
      </c>
      <c r="X2999" s="0" t="n">
        <v>170997</v>
      </c>
      <c r="Y2999" s="0" t="n">
        <v>175197</v>
      </c>
      <c r="Z2999" s="0" t="n">
        <v>177626</v>
      </c>
      <c r="AA2999" s="0" t="n">
        <v>226673</v>
      </c>
      <c r="AB2999" s="0" t="n">
        <v>204298</v>
      </c>
      <c r="AC2999" s="0" t="n">
        <v>207359</v>
      </c>
      <c r="AD2999" s="0" t="n">
        <v>171728</v>
      </c>
      <c r="AE2999" s="0" t="n">
        <v>199375</v>
      </c>
      <c r="AF2999" s="0" t="n">
        <v>179298</v>
      </c>
      <c r="AG2999" s="0" t="n">
        <v>206965</v>
      </c>
      <c r="AH2999" s="0" t="n">
        <v>212089</v>
      </c>
      <c r="AI2999" s="0" t="n">
        <v>216931</v>
      </c>
      <c r="AJ2999" s="0" t="n">
        <v>211564</v>
      </c>
      <c r="AK2999" s="0" t="n">
        <v>184298</v>
      </c>
      <c r="AL2999" s="0" t="n">
        <v>177944</v>
      </c>
      <c r="AM2999" s="0" t="n">
        <v>236052</v>
      </c>
      <c r="AN2999" s="0" t="n">
        <v>190745</v>
      </c>
      <c r="AO2999" s="0" t="n">
        <v>188380</v>
      </c>
      <c r="AP2999" s="0" t="n">
        <v>217230</v>
      </c>
      <c r="AQ2999" s="0" t="n">
        <v>153957</v>
      </c>
      <c r="AR2999" s="0" t="n">
        <v>202133</v>
      </c>
      <c r="AS2999" s="0" t="n">
        <v>184140</v>
      </c>
      <c r="AT2999" s="0" t="n">
        <v>190420</v>
      </c>
      <c r="AU2999" s="0" t="n">
        <v>189850</v>
      </c>
      <c r="AV2999" s="0" t="n">
        <v>184864</v>
      </c>
      <c r="AW2999" s="0" t="n">
        <v>209055</v>
      </c>
      <c r="AX2999" s="0" t="n">
        <v>180577</v>
      </c>
      <c r="AY2999" s="0" t="n">
        <v>202137</v>
      </c>
      <c r="AZ2999" s="0" t="n">
        <v>215514</v>
      </c>
      <c r="BA2999" s="0" t="n">
        <v>165918</v>
      </c>
      <c r="BB2999" s="0" t="n">
        <v>226751</v>
      </c>
      <c r="BC2999" s="0" t="n">
        <v>181117</v>
      </c>
      <c r="BD2999" s="0" t="n">
        <v>190450</v>
      </c>
      <c r="BE2999" s="0" t="n">
        <v>198838</v>
      </c>
      <c r="BF2999" s="0" t="n">
        <v>185659</v>
      </c>
      <c r="BG2999" s="0" t="n">
        <v>180267</v>
      </c>
      <c r="BH2999" s="0" t="n">
        <v>189658</v>
      </c>
      <c r="BI2999" s="0" t="n">
        <v>206948</v>
      </c>
      <c r="BJ2999" s="0" t="n">
        <v>193406</v>
      </c>
      <c r="BK2999" s="0" t="n">
        <v>162394</v>
      </c>
      <c r="BL2999" s="0" t="n">
        <v>195170</v>
      </c>
      <c r="BM2999" s="0" t="n">
        <v>269566</v>
      </c>
      <c r="BN2999" s="0" t="n">
        <v>259787</v>
      </c>
    </row>
    <row r="3000" customFormat="false" ht="15" hidden="false" customHeight="false" outlineLevel="0" collapsed="false">
      <c r="A3000" s="0" t="n">
        <v>3004</v>
      </c>
      <c r="B3000" s="1" t="n">
        <v>0.44</v>
      </c>
      <c r="C3000" s="1" t="n">
        <v>417.0365</v>
      </c>
      <c r="D3000" s="1" t="s">
        <v>3145</v>
      </c>
      <c r="E3000" s="1" t="s">
        <v>84</v>
      </c>
      <c r="G3000" s="0" t="n">
        <v>0.1136364</v>
      </c>
      <c r="H3000" s="0" t="n">
        <f aca="false">FALSE()</f>
        <v>0</v>
      </c>
      <c r="I3000" s="1" t="s">
        <v>3147</v>
      </c>
      <c r="J3000" s="0" t="s">
        <v>3147</v>
      </c>
      <c r="K3000" s="1" t="s">
        <v>3147</v>
      </c>
      <c r="L3000" s="0" t="s">
        <v>3147</v>
      </c>
      <c r="N3000" s="0" t="n">
        <v>-1</v>
      </c>
      <c r="O3000" s="0" t="n">
        <v>-1</v>
      </c>
      <c r="P3000" s="0" t="n">
        <v>-1</v>
      </c>
      <c r="Q3000" s="0" t="n">
        <v>-1</v>
      </c>
      <c r="R3000" s="0" t="n">
        <v>-1</v>
      </c>
      <c r="S3000" s="0" t="n">
        <v>21.12551</v>
      </c>
      <c r="T3000" s="0" t="s">
        <v>60</v>
      </c>
      <c r="U3000" s="1" t="s">
        <v>8351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6674</v>
      </c>
      <c r="AC3000" s="0" t="n">
        <v>86445</v>
      </c>
      <c r="AD3000" s="0" t="n">
        <v>238829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228909</v>
      </c>
      <c r="AN3000" s="0" t="n">
        <v>0</v>
      </c>
      <c r="AO3000" s="0" t="n">
        <v>0</v>
      </c>
      <c r="AP3000" s="0" t="n">
        <v>22451</v>
      </c>
      <c r="AQ3000" s="0" t="n">
        <v>144780</v>
      </c>
      <c r="AR3000" s="0" t="n">
        <v>224731</v>
      </c>
      <c r="AS3000" s="0" t="n">
        <v>103266</v>
      </c>
      <c r="AT3000" s="0" t="n">
        <v>0</v>
      </c>
      <c r="AU3000" s="0" t="n">
        <v>199826</v>
      </c>
      <c r="AV3000" s="0" t="n">
        <v>0</v>
      </c>
      <c r="AW3000" s="0" t="n">
        <v>109202</v>
      </c>
      <c r="AX3000" s="0" t="n">
        <v>0</v>
      </c>
      <c r="AY3000" s="0" t="n">
        <v>0</v>
      </c>
      <c r="AZ3000" s="0" t="n">
        <v>419500</v>
      </c>
      <c r="BA3000" s="0" t="n">
        <v>0</v>
      </c>
      <c r="BB3000" s="0" t="n">
        <v>0</v>
      </c>
      <c r="BC3000" s="0" t="n">
        <v>0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183601</v>
      </c>
      <c r="BJ3000" s="0" t="n">
        <v>88222</v>
      </c>
      <c r="BK3000" s="0" t="n">
        <v>139117</v>
      </c>
      <c r="BL3000" s="0" t="n">
        <v>0</v>
      </c>
      <c r="BM3000" s="0" t="n">
        <v>0</v>
      </c>
      <c r="BN3000" s="0" t="n">
        <v>78723</v>
      </c>
    </row>
    <row r="3001" customFormat="false" ht="15" hidden="false" customHeight="false" outlineLevel="0" collapsed="false">
      <c r="A3001" s="0" t="n">
        <v>3005</v>
      </c>
      <c r="B3001" s="1" t="n">
        <v>0.46</v>
      </c>
      <c r="C3001" s="1" t="n">
        <v>417.1554</v>
      </c>
      <c r="D3001" s="1" t="s">
        <v>3145</v>
      </c>
      <c r="E3001" s="1" t="s">
        <v>84</v>
      </c>
      <c r="F3001" s="0" t="s">
        <v>8352</v>
      </c>
      <c r="G3001" s="0" t="n">
        <v>0.04545455</v>
      </c>
      <c r="H3001" s="0" t="n">
        <f aca="false">TRUE()</f>
        <v>1</v>
      </c>
      <c r="I3001" s="1" t="s">
        <v>3147</v>
      </c>
      <c r="J3001" s="0" t="s">
        <v>3147</v>
      </c>
      <c r="K3001" s="1" t="s">
        <v>3147</v>
      </c>
      <c r="L3001" s="0" t="s">
        <v>3147</v>
      </c>
      <c r="N3001" s="0" t="n">
        <v>-1</v>
      </c>
      <c r="O3001" s="0" t="n">
        <v>-1</v>
      </c>
      <c r="P3001" s="0" t="n">
        <v>-1</v>
      </c>
      <c r="Q3001" s="0" t="n">
        <v>-1</v>
      </c>
      <c r="R3001" s="0" t="n">
        <v>-1</v>
      </c>
      <c r="S3001" s="0" t="n">
        <v>99.28342</v>
      </c>
      <c r="T3001" s="0" t="s">
        <v>51</v>
      </c>
      <c r="U3001" s="1" t="s">
        <v>8353</v>
      </c>
      <c r="V3001" s="1" t="s">
        <v>8354</v>
      </c>
      <c r="W3001" s="0" t="n">
        <v>789505</v>
      </c>
      <c r="X3001" s="0" t="n">
        <v>1131408</v>
      </c>
      <c r="Y3001" s="0" t="n">
        <v>1002829</v>
      </c>
      <c r="Z3001" s="0" t="n">
        <v>749938</v>
      </c>
      <c r="AA3001" s="0" t="n">
        <v>1077434</v>
      </c>
      <c r="AB3001" s="0" t="n">
        <v>920606</v>
      </c>
      <c r="AC3001" s="0" t="n">
        <v>1080106</v>
      </c>
      <c r="AD3001" s="0" t="n">
        <v>0</v>
      </c>
      <c r="AE3001" s="0" t="n">
        <v>1396434</v>
      </c>
      <c r="AF3001" s="0" t="n">
        <v>837450</v>
      </c>
      <c r="AG3001" s="0" t="n">
        <v>1245811</v>
      </c>
      <c r="AH3001" s="0" t="n">
        <v>1118744</v>
      </c>
      <c r="AI3001" s="0" t="n">
        <v>1702091</v>
      </c>
      <c r="AJ3001" s="0" t="n">
        <v>1309504</v>
      </c>
      <c r="AK3001" s="0" t="n">
        <v>1059862</v>
      </c>
      <c r="AL3001" s="0" t="n">
        <v>1433112</v>
      </c>
      <c r="AM3001" s="0" t="n">
        <v>1510756</v>
      </c>
      <c r="AN3001" s="0" t="n">
        <v>1476057</v>
      </c>
      <c r="AO3001" s="0" t="n">
        <v>1454284</v>
      </c>
      <c r="AP3001" s="0" t="n">
        <v>0</v>
      </c>
      <c r="AQ3001" s="0" t="n">
        <v>2017722</v>
      </c>
      <c r="AR3001" s="0" t="n">
        <v>0</v>
      </c>
      <c r="AS3001" s="0" t="n">
        <v>0</v>
      </c>
      <c r="AT3001" s="0" t="n">
        <v>1470521</v>
      </c>
      <c r="AU3001" s="0" t="n">
        <v>0</v>
      </c>
      <c r="AV3001" s="0" t="n">
        <v>0</v>
      </c>
      <c r="AW3001" s="0" t="n">
        <v>0</v>
      </c>
      <c r="AX3001" s="0" t="n">
        <v>1406716</v>
      </c>
      <c r="AY3001" s="0" t="n">
        <v>1679833</v>
      </c>
      <c r="AZ3001" s="0" t="n">
        <v>0</v>
      </c>
      <c r="BA3001" s="0" t="n">
        <v>1688617</v>
      </c>
      <c r="BB3001" s="0" t="n">
        <v>913013</v>
      </c>
      <c r="BC3001" s="0" t="n">
        <v>0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n">
        <v>0</v>
      </c>
    </row>
    <row r="3002" customFormat="false" ht="15" hidden="false" customHeight="false" outlineLevel="0" collapsed="false">
      <c r="A3002" s="0" t="n">
        <v>3006</v>
      </c>
      <c r="B3002" s="1" t="n">
        <v>0.53</v>
      </c>
      <c r="C3002" s="1" t="n">
        <v>417.1555</v>
      </c>
      <c r="D3002" s="1" t="s">
        <v>3145</v>
      </c>
      <c r="E3002" s="1" t="s">
        <v>84</v>
      </c>
      <c r="G3002" s="0" t="n">
        <v>0.2045455</v>
      </c>
      <c r="H3002" s="0" t="n">
        <f aca="false">TRUE()</f>
        <v>1</v>
      </c>
      <c r="I3002" s="1" t="s">
        <v>3147</v>
      </c>
      <c r="J3002" s="0" t="s">
        <v>3147</v>
      </c>
      <c r="K3002" s="1" t="s">
        <v>3147</v>
      </c>
      <c r="L3002" s="0" t="s">
        <v>3147</v>
      </c>
      <c r="N3002" s="0" t="n">
        <v>-1</v>
      </c>
      <c r="O3002" s="0" t="n">
        <v>-1</v>
      </c>
      <c r="P3002" s="0" t="n">
        <v>-1</v>
      </c>
      <c r="Q3002" s="0" t="n">
        <v>-1</v>
      </c>
      <c r="R3002" s="0" t="n">
        <v>-1</v>
      </c>
      <c r="S3002" s="0" t="n">
        <v>134.1665</v>
      </c>
      <c r="T3002" s="0" t="s">
        <v>52</v>
      </c>
      <c r="U3002" s="1" t="s">
        <v>8355</v>
      </c>
      <c r="V3002" s="1" t="s">
        <v>8356</v>
      </c>
      <c r="W3002" s="0" t="n">
        <v>789505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1020986</v>
      </c>
      <c r="AE3002" s="0" t="n">
        <v>0</v>
      </c>
      <c r="AF3002" s="0" t="n">
        <v>837450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1059862</v>
      </c>
      <c r="AL3002" s="0" t="n">
        <v>0</v>
      </c>
      <c r="AM3002" s="0" t="n">
        <v>1510756</v>
      </c>
      <c r="AN3002" s="0" t="n">
        <v>1476057</v>
      </c>
      <c r="AO3002" s="0" t="n">
        <v>0</v>
      </c>
      <c r="AP3002" s="0" t="n">
        <v>226837</v>
      </c>
      <c r="AQ3002" s="0" t="n">
        <v>0</v>
      </c>
      <c r="AR3002" s="0" t="n">
        <v>2178696</v>
      </c>
      <c r="AS3002" s="0" t="n">
        <v>1467850</v>
      </c>
      <c r="AT3002" s="0" t="n">
        <v>0</v>
      </c>
      <c r="AU3002" s="0" t="n">
        <v>2600102</v>
      </c>
      <c r="AV3002" s="0" t="n">
        <v>780311</v>
      </c>
      <c r="AW3002" s="0" t="n">
        <v>1717898</v>
      </c>
      <c r="AX3002" s="0" t="n">
        <v>0</v>
      </c>
      <c r="AY3002" s="0" t="n">
        <v>0</v>
      </c>
      <c r="AZ3002" s="0" t="n">
        <v>1555624</v>
      </c>
      <c r="BA3002" s="0" t="n">
        <v>0</v>
      </c>
      <c r="BB3002" s="0" t="n">
        <v>913013</v>
      </c>
      <c r="BC3002" s="0" t="n">
        <v>956350</v>
      </c>
      <c r="BD3002" s="0" t="n">
        <v>684131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n">
        <v>0</v>
      </c>
    </row>
    <row r="3003" customFormat="false" ht="15" hidden="false" customHeight="false" outlineLevel="0" collapsed="false">
      <c r="A3003" s="0" t="n">
        <v>3007</v>
      </c>
      <c r="B3003" s="1" t="n">
        <v>3.14</v>
      </c>
      <c r="C3003" s="1" t="n">
        <v>417.2052</v>
      </c>
      <c r="D3003" s="1" t="s">
        <v>3145</v>
      </c>
      <c r="E3003" s="1" t="s">
        <v>84</v>
      </c>
      <c r="G3003" s="0" t="n">
        <v>0.1363636</v>
      </c>
      <c r="H3003" s="0" t="n">
        <f aca="false">FALSE()</f>
        <v>0</v>
      </c>
      <c r="I3003" s="1" t="s">
        <v>3147</v>
      </c>
      <c r="J3003" s="0" t="s">
        <v>3147</v>
      </c>
      <c r="K3003" s="1" t="s">
        <v>3147</v>
      </c>
      <c r="L3003" s="0" t="s">
        <v>3147</v>
      </c>
      <c r="N3003" s="0" t="n">
        <v>-1</v>
      </c>
      <c r="O3003" s="0" t="n">
        <v>-1</v>
      </c>
      <c r="P3003" s="0" t="n">
        <v>-1</v>
      </c>
      <c r="Q3003" s="0" t="n">
        <v>-1</v>
      </c>
      <c r="R3003" s="0" t="n">
        <v>-1</v>
      </c>
      <c r="S3003" s="0" t="n">
        <v>20.82019</v>
      </c>
      <c r="T3003" s="0" t="s">
        <v>55</v>
      </c>
      <c r="U3003" s="1" t="s">
        <v>8357</v>
      </c>
      <c r="W3003" s="0" t="n">
        <v>89204</v>
      </c>
      <c r="X3003" s="0" t="n">
        <v>134040</v>
      </c>
      <c r="Y3003" s="0" t="n">
        <v>149789</v>
      </c>
      <c r="Z3003" s="0" t="n">
        <v>74658</v>
      </c>
      <c r="AA3003" s="0" t="n">
        <v>137353</v>
      </c>
      <c r="AB3003" s="0" t="n">
        <v>71078</v>
      </c>
      <c r="AC3003" s="0" t="n">
        <v>91386</v>
      </c>
      <c r="AD3003" s="0" t="n">
        <v>80129</v>
      </c>
      <c r="AE3003" s="0" t="n">
        <v>0</v>
      </c>
      <c r="AF3003" s="0" t="n">
        <v>88295</v>
      </c>
      <c r="AG3003" s="0" t="n">
        <v>97592</v>
      </c>
      <c r="AH3003" s="0" t="n">
        <v>87134</v>
      </c>
      <c r="AI3003" s="0" t="n">
        <v>143788</v>
      </c>
      <c r="AJ3003" s="0" t="n">
        <v>171954</v>
      </c>
      <c r="AK3003" s="0" t="n">
        <v>95253</v>
      </c>
      <c r="AL3003" s="0" t="n">
        <v>202445</v>
      </c>
      <c r="AM3003" s="0" t="n">
        <v>79116</v>
      </c>
      <c r="AN3003" s="0" t="n">
        <v>118334</v>
      </c>
      <c r="AO3003" s="0" t="n">
        <v>104431</v>
      </c>
      <c r="AP3003" s="0" t="n">
        <v>86766</v>
      </c>
      <c r="AQ3003" s="0" t="n">
        <v>98158</v>
      </c>
      <c r="AR3003" s="0" t="n">
        <v>147821</v>
      </c>
      <c r="AS3003" s="0" t="n">
        <v>92093</v>
      </c>
      <c r="AT3003" s="0" t="n">
        <v>160094</v>
      </c>
      <c r="AU3003" s="0" t="n">
        <v>247222</v>
      </c>
      <c r="AV3003" s="0" t="n">
        <v>174302</v>
      </c>
      <c r="AW3003" s="0" t="n">
        <v>162209</v>
      </c>
      <c r="AX3003" s="0" t="n">
        <v>62742</v>
      </c>
      <c r="AY3003" s="0" t="n">
        <v>78766</v>
      </c>
      <c r="AZ3003" s="0" t="n">
        <v>76067</v>
      </c>
      <c r="BA3003" s="0" t="n">
        <v>0</v>
      </c>
      <c r="BB3003" s="0" t="n">
        <v>33768</v>
      </c>
      <c r="BC3003" s="0" t="n">
        <v>109447</v>
      </c>
      <c r="BD3003" s="0" t="n">
        <v>110427</v>
      </c>
      <c r="BE3003" s="0" t="n">
        <v>35654</v>
      </c>
      <c r="BF3003" s="0" t="n">
        <v>0</v>
      </c>
      <c r="BG3003" s="0" t="n">
        <v>0</v>
      </c>
      <c r="BH3003" s="0" t="n">
        <v>0</v>
      </c>
      <c r="BI3003" s="0" t="n">
        <v>45194</v>
      </c>
      <c r="BJ3003" s="0" t="n">
        <v>46104</v>
      </c>
      <c r="BK3003" s="0" t="n">
        <v>0</v>
      </c>
      <c r="BL3003" s="0" t="n">
        <v>0</v>
      </c>
      <c r="BM3003" s="0" t="n">
        <v>0</v>
      </c>
      <c r="BN3003" s="0" t="n">
        <v>0</v>
      </c>
    </row>
    <row r="3004" customFormat="false" ht="15" hidden="false" customHeight="false" outlineLevel="0" collapsed="false">
      <c r="A3004" s="0" t="n">
        <v>3008</v>
      </c>
      <c r="B3004" s="1" t="n">
        <v>3.17</v>
      </c>
      <c r="C3004" s="1" t="n">
        <v>417.2103</v>
      </c>
      <c r="D3004" s="1" t="s">
        <v>3145</v>
      </c>
      <c r="E3004" s="1" t="s">
        <v>84</v>
      </c>
      <c r="G3004" s="0" t="n">
        <v>0.04545455</v>
      </c>
      <c r="H3004" s="0" t="n">
        <f aca="false">FALSE()</f>
        <v>0</v>
      </c>
      <c r="I3004" s="1" t="s">
        <v>3147</v>
      </c>
      <c r="J3004" s="0" t="s">
        <v>3147</v>
      </c>
      <c r="K3004" s="1" t="s">
        <v>3147</v>
      </c>
      <c r="L3004" s="0" t="s">
        <v>3147</v>
      </c>
      <c r="N3004" s="0" t="n">
        <v>-1</v>
      </c>
      <c r="O3004" s="0" t="n">
        <v>-1</v>
      </c>
      <c r="P3004" s="0" t="n">
        <v>-1</v>
      </c>
      <c r="Q3004" s="0" t="n">
        <v>-1</v>
      </c>
      <c r="R3004" s="0" t="n">
        <v>-1</v>
      </c>
      <c r="S3004" s="0" t="n">
        <v>10.91524</v>
      </c>
      <c r="T3004" s="0" t="s">
        <v>35</v>
      </c>
      <c r="U3004" s="1" t="s">
        <v>8358</v>
      </c>
      <c r="W3004" s="0" t="n">
        <v>89204</v>
      </c>
      <c r="X3004" s="0" t="n">
        <v>134040</v>
      </c>
      <c r="Y3004" s="0" t="n">
        <v>149789</v>
      </c>
      <c r="Z3004" s="0" t="n">
        <v>74658</v>
      </c>
      <c r="AA3004" s="0" t="n">
        <v>137353</v>
      </c>
      <c r="AB3004" s="0" t="n">
        <v>71078</v>
      </c>
      <c r="AC3004" s="0" t="n">
        <v>91386</v>
      </c>
      <c r="AD3004" s="0" t="n">
        <v>80129</v>
      </c>
      <c r="AE3004" s="0" t="n">
        <v>97544</v>
      </c>
      <c r="AF3004" s="0" t="n">
        <v>88295</v>
      </c>
      <c r="AG3004" s="0" t="n">
        <v>97592</v>
      </c>
      <c r="AH3004" s="0" t="n">
        <v>0</v>
      </c>
      <c r="AI3004" s="0" t="n">
        <v>143788</v>
      </c>
      <c r="AJ3004" s="0" t="n">
        <v>171954</v>
      </c>
      <c r="AK3004" s="0" t="n">
        <v>95253</v>
      </c>
      <c r="AL3004" s="0" t="n">
        <v>202445</v>
      </c>
      <c r="AM3004" s="0" t="n">
        <v>79116</v>
      </c>
      <c r="AN3004" s="0" t="n">
        <v>118334</v>
      </c>
      <c r="AO3004" s="0" t="n">
        <v>104431</v>
      </c>
      <c r="AP3004" s="0" t="n">
        <v>86766</v>
      </c>
      <c r="AQ3004" s="0" t="n">
        <v>98158</v>
      </c>
      <c r="AR3004" s="0" t="n">
        <v>147821</v>
      </c>
      <c r="AS3004" s="0" t="n">
        <v>92093</v>
      </c>
      <c r="AT3004" s="0" t="n">
        <v>160094</v>
      </c>
      <c r="AU3004" s="0" t="n">
        <v>247222</v>
      </c>
      <c r="AV3004" s="0" t="n">
        <v>174302</v>
      </c>
      <c r="AW3004" s="0" t="n">
        <v>162209</v>
      </c>
      <c r="AX3004" s="0" t="n">
        <v>62742</v>
      </c>
      <c r="AY3004" s="0" t="n">
        <v>78766</v>
      </c>
      <c r="AZ3004" s="0" t="n">
        <v>76067</v>
      </c>
      <c r="BA3004" s="0" t="n">
        <v>88863</v>
      </c>
      <c r="BB3004" s="0" t="n">
        <v>0</v>
      </c>
      <c r="BC3004" s="0" t="n">
        <v>109447</v>
      </c>
      <c r="BD3004" s="0" t="n">
        <v>110427</v>
      </c>
      <c r="BE3004" s="0" t="n">
        <v>35654</v>
      </c>
      <c r="BF3004" s="0" t="n">
        <v>35167</v>
      </c>
      <c r="BG3004" s="0" t="n">
        <v>0</v>
      </c>
      <c r="BH3004" s="0" t="n">
        <v>31762</v>
      </c>
      <c r="BI3004" s="0" t="n">
        <v>45194</v>
      </c>
      <c r="BJ3004" s="0" t="n">
        <v>46104</v>
      </c>
      <c r="BK3004" s="0" t="n">
        <v>0</v>
      </c>
      <c r="BL3004" s="0" t="n">
        <v>0</v>
      </c>
      <c r="BM3004" s="0" t="n">
        <v>0</v>
      </c>
      <c r="BN3004" s="0" t="n">
        <v>0</v>
      </c>
    </row>
    <row r="3005" customFormat="false" ht="15" hidden="false" customHeight="false" outlineLevel="0" collapsed="false">
      <c r="A3005" s="0" t="n">
        <v>3009</v>
      </c>
      <c r="B3005" s="1" t="n">
        <v>1.28</v>
      </c>
      <c r="C3005" s="1" t="n">
        <v>417.2106</v>
      </c>
      <c r="D3005" s="1" t="s">
        <v>3145</v>
      </c>
      <c r="E3005" s="1" t="s">
        <v>84</v>
      </c>
      <c r="G3005" s="0" t="n">
        <v>0.2272727</v>
      </c>
      <c r="H3005" s="0" t="n">
        <f aca="false">FALSE()</f>
        <v>0</v>
      </c>
      <c r="I3005" s="1" t="s">
        <v>3147</v>
      </c>
      <c r="J3005" s="0" t="s">
        <v>3147</v>
      </c>
      <c r="K3005" s="1" t="s">
        <v>3147</v>
      </c>
      <c r="L3005" s="0" t="s">
        <v>3147</v>
      </c>
      <c r="N3005" s="0" t="n">
        <v>-1</v>
      </c>
      <c r="O3005" s="0" t="n">
        <v>-1</v>
      </c>
      <c r="P3005" s="0" t="n">
        <v>-1</v>
      </c>
      <c r="Q3005" s="0" t="n">
        <v>-1</v>
      </c>
      <c r="R3005" s="0" t="n">
        <v>-1</v>
      </c>
      <c r="S3005" s="0" t="n">
        <v>20.3876</v>
      </c>
      <c r="T3005" s="0" t="s">
        <v>56</v>
      </c>
      <c r="U3005" s="1" t="s">
        <v>8359</v>
      </c>
      <c r="W3005" s="0" t="n">
        <v>247609</v>
      </c>
      <c r="X3005" s="0" t="n">
        <v>270514</v>
      </c>
      <c r="Y3005" s="0" t="n">
        <v>154381</v>
      </c>
      <c r="Z3005" s="0" t="n">
        <v>141368</v>
      </c>
      <c r="AA3005" s="0" t="n">
        <v>229795</v>
      </c>
      <c r="AB3005" s="0" t="n">
        <v>201960</v>
      </c>
      <c r="AC3005" s="0" t="n">
        <v>190898</v>
      </c>
      <c r="AD3005" s="0" t="n">
        <v>153876</v>
      </c>
      <c r="AE3005" s="0" t="n">
        <v>160903</v>
      </c>
      <c r="AF3005" s="0" t="n">
        <v>165053</v>
      </c>
      <c r="AG3005" s="0" t="n">
        <v>211495</v>
      </c>
      <c r="AH3005" s="0" t="n">
        <v>190209</v>
      </c>
      <c r="AI3005" s="0" t="n">
        <v>187524</v>
      </c>
      <c r="AJ3005" s="0" t="n">
        <v>144358</v>
      </c>
      <c r="AK3005" s="0" t="n">
        <v>263773</v>
      </c>
      <c r="AL3005" s="0" t="n">
        <v>144652</v>
      </c>
      <c r="AM3005" s="0" t="n">
        <v>176017</v>
      </c>
      <c r="AN3005" s="0" t="n">
        <v>233134</v>
      </c>
      <c r="AO3005" s="0" t="n">
        <v>180509</v>
      </c>
      <c r="AP3005" s="0" t="n">
        <v>219776</v>
      </c>
      <c r="AQ3005" s="0" t="n">
        <v>161060</v>
      </c>
      <c r="AR3005" s="0" t="n">
        <v>339655</v>
      </c>
      <c r="AS3005" s="0" t="n">
        <v>0</v>
      </c>
      <c r="AT3005" s="0" t="n">
        <v>213339</v>
      </c>
      <c r="AU3005" s="0" t="n">
        <v>373806</v>
      </c>
      <c r="AV3005" s="0" t="n">
        <v>250300</v>
      </c>
      <c r="AW3005" s="0" t="n">
        <v>223348</v>
      </c>
      <c r="AX3005" s="0" t="n">
        <v>198356</v>
      </c>
      <c r="AY3005" s="0" t="n">
        <v>300583</v>
      </c>
      <c r="AZ3005" s="0" t="n">
        <v>119025</v>
      </c>
      <c r="BA3005" s="0" t="n">
        <v>167456</v>
      </c>
      <c r="BB3005" s="0" t="n">
        <v>159792</v>
      </c>
      <c r="BC3005" s="0" t="n">
        <v>162181</v>
      </c>
      <c r="BD3005" s="0" t="n">
        <v>115842</v>
      </c>
      <c r="BE3005" s="0" t="n">
        <v>14631</v>
      </c>
      <c r="BF3005" s="0" t="n">
        <v>10116</v>
      </c>
      <c r="BG3005" s="0" t="n">
        <v>22998</v>
      </c>
      <c r="BH3005" s="0" t="n">
        <v>0</v>
      </c>
      <c r="BI3005" s="0" t="n">
        <v>26967</v>
      </c>
      <c r="BJ3005" s="0" t="n">
        <v>44193</v>
      </c>
      <c r="BK3005" s="0" t="n">
        <v>0</v>
      </c>
      <c r="BL3005" s="0" t="n">
        <v>0</v>
      </c>
      <c r="BM3005" s="0" t="n">
        <v>29468</v>
      </c>
      <c r="BN3005" s="0" t="n">
        <v>30801</v>
      </c>
    </row>
    <row r="3006" customFormat="false" ht="15" hidden="false" customHeight="false" outlineLevel="0" collapsed="false">
      <c r="A3006" s="0" t="n">
        <v>3010</v>
      </c>
      <c r="B3006" s="1" t="n">
        <v>1.25</v>
      </c>
      <c r="C3006" s="1" t="n">
        <v>417.2107</v>
      </c>
      <c r="D3006" s="1" t="s">
        <v>3145</v>
      </c>
      <c r="E3006" s="1" t="s">
        <v>84</v>
      </c>
      <c r="G3006" s="0" t="n">
        <v>0.5227273</v>
      </c>
      <c r="H3006" s="0" t="n">
        <f aca="false">TRUE()</f>
        <v>1</v>
      </c>
      <c r="I3006" s="1" t="s">
        <v>3147</v>
      </c>
      <c r="J3006" s="0" t="s">
        <v>3147</v>
      </c>
      <c r="K3006" s="1" t="s">
        <v>3147</v>
      </c>
      <c r="L3006" s="0" t="s">
        <v>3147</v>
      </c>
      <c r="N3006" s="0" t="n">
        <v>-1</v>
      </c>
      <c r="O3006" s="0" t="n">
        <v>-1</v>
      </c>
      <c r="P3006" s="0" t="n">
        <v>-1</v>
      </c>
      <c r="Q3006" s="0" t="n">
        <v>-1</v>
      </c>
      <c r="R3006" s="0" t="n">
        <v>-1</v>
      </c>
      <c r="S3006" s="0" t="n">
        <v>21.49581</v>
      </c>
      <c r="T3006" s="0" t="s">
        <v>52</v>
      </c>
      <c r="U3006" s="1" t="s">
        <v>8360</v>
      </c>
      <c r="V3006" s="1" t="s">
        <v>8361</v>
      </c>
      <c r="W3006" s="0" t="n">
        <v>247609</v>
      </c>
      <c r="X3006" s="0" t="n">
        <v>270514</v>
      </c>
      <c r="Y3006" s="0" t="n">
        <v>154381</v>
      </c>
      <c r="Z3006" s="0" t="n">
        <v>141368</v>
      </c>
      <c r="AA3006" s="0" t="n">
        <v>229795</v>
      </c>
      <c r="AB3006" s="0" t="n">
        <v>201960</v>
      </c>
      <c r="AC3006" s="0" t="n">
        <v>190898</v>
      </c>
      <c r="AD3006" s="0" t="n">
        <v>153876</v>
      </c>
      <c r="AE3006" s="0" t="n">
        <v>160903</v>
      </c>
      <c r="AF3006" s="0" t="n">
        <v>165053</v>
      </c>
      <c r="AG3006" s="0" t="n">
        <v>211495</v>
      </c>
      <c r="AH3006" s="0" t="n">
        <v>190209</v>
      </c>
      <c r="AI3006" s="0" t="n">
        <v>187524</v>
      </c>
      <c r="AJ3006" s="0" t="n">
        <v>144358</v>
      </c>
      <c r="AK3006" s="0" t="n">
        <v>263773</v>
      </c>
      <c r="AL3006" s="0" t="n">
        <v>144652</v>
      </c>
      <c r="AM3006" s="0" t="n">
        <v>176017</v>
      </c>
      <c r="AN3006" s="0" t="n">
        <v>233134</v>
      </c>
      <c r="AO3006" s="0" t="n">
        <v>180509</v>
      </c>
      <c r="AP3006" s="0" t="n">
        <v>219776</v>
      </c>
      <c r="AQ3006" s="0" t="n">
        <v>161060</v>
      </c>
      <c r="AR3006" s="0" t="n">
        <v>339655</v>
      </c>
      <c r="AS3006" s="0" t="n">
        <v>221041</v>
      </c>
      <c r="AT3006" s="0" t="n">
        <v>213339</v>
      </c>
      <c r="AU3006" s="0" t="n">
        <v>373806</v>
      </c>
      <c r="AV3006" s="0" t="n">
        <v>250300</v>
      </c>
      <c r="AW3006" s="0" t="n">
        <v>223348</v>
      </c>
      <c r="AX3006" s="0" t="n">
        <v>198356</v>
      </c>
      <c r="AY3006" s="0" t="n">
        <v>300583</v>
      </c>
      <c r="AZ3006" s="0" t="n">
        <v>119025</v>
      </c>
      <c r="BA3006" s="0" t="n">
        <v>167456</v>
      </c>
      <c r="BB3006" s="0" t="n">
        <v>159792</v>
      </c>
      <c r="BC3006" s="0" t="n">
        <v>162181</v>
      </c>
      <c r="BD3006" s="0" t="n">
        <v>115842</v>
      </c>
      <c r="BE3006" s="0" t="n">
        <v>0</v>
      </c>
      <c r="BF3006" s="0" t="n">
        <v>10116</v>
      </c>
      <c r="BG3006" s="0" t="n">
        <v>22998</v>
      </c>
      <c r="BH3006" s="0" t="n">
        <v>0</v>
      </c>
      <c r="BI3006" s="0" t="n">
        <v>26967</v>
      </c>
      <c r="BJ3006" s="0" t="n">
        <v>44193</v>
      </c>
      <c r="BK3006" s="0" t="n">
        <v>47597</v>
      </c>
      <c r="BL3006" s="0" t="n">
        <v>0</v>
      </c>
      <c r="BM3006" s="0" t="n">
        <v>0</v>
      </c>
      <c r="BN3006" s="0" t="n">
        <v>0</v>
      </c>
    </row>
    <row r="3007" customFormat="false" ht="15" hidden="false" customHeight="false" outlineLevel="0" collapsed="false">
      <c r="A3007" s="0" t="n">
        <v>3011</v>
      </c>
      <c r="B3007" s="1" t="n">
        <v>0.41</v>
      </c>
      <c r="C3007" s="1" t="n">
        <v>417.211</v>
      </c>
      <c r="D3007" s="1" t="s">
        <v>3145</v>
      </c>
      <c r="E3007" s="1" t="s">
        <v>84</v>
      </c>
      <c r="F3007" s="0" t="s">
        <v>8362</v>
      </c>
      <c r="G3007" s="0" t="n">
        <v>0.5681818</v>
      </c>
      <c r="H3007" s="0" t="n">
        <f aca="false">TRUE()</f>
        <v>1</v>
      </c>
      <c r="I3007" s="1" t="s">
        <v>3147</v>
      </c>
      <c r="J3007" s="0" t="s">
        <v>3147</v>
      </c>
      <c r="K3007" s="1" t="s">
        <v>3147</v>
      </c>
      <c r="L3007" s="0" t="s">
        <v>3147</v>
      </c>
      <c r="N3007" s="0" t="n">
        <v>-1</v>
      </c>
      <c r="O3007" s="0" t="n">
        <v>-1</v>
      </c>
      <c r="P3007" s="0" t="n">
        <v>-1</v>
      </c>
      <c r="Q3007" s="0" t="n">
        <v>-1</v>
      </c>
      <c r="R3007" s="0" t="n">
        <v>-1</v>
      </c>
      <c r="S3007" s="0" t="n">
        <v>171.0573</v>
      </c>
      <c r="T3007" s="0" t="s">
        <v>33</v>
      </c>
      <c r="U3007" s="1" t="s">
        <v>8363</v>
      </c>
      <c r="V3007" s="1" t="s">
        <v>8364</v>
      </c>
      <c r="W3007" s="0" t="n">
        <v>2022340</v>
      </c>
      <c r="X3007" s="0" t="n">
        <v>2330549</v>
      </c>
      <c r="Y3007" s="0" t="n">
        <v>1601822</v>
      </c>
      <c r="Z3007" s="0" t="n">
        <v>1490286</v>
      </c>
      <c r="AA3007" s="0" t="n">
        <v>1949413</v>
      </c>
      <c r="AB3007" s="0" t="n">
        <v>1382666</v>
      </c>
      <c r="AC3007" s="0" t="n">
        <v>1464054</v>
      </c>
      <c r="AD3007" s="0" t="n">
        <v>0</v>
      </c>
      <c r="AE3007" s="0" t="n">
        <v>1962333</v>
      </c>
      <c r="AF3007" s="0" t="n">
        <v>2249376</v>
      </c>
      <c r="AG3007" s="0" t="n">
        <v>2285788</v>
      </c>
      <c r="AH3007" s="0" t="n">
        <v>2080134</v>
      </c>
      <c r="AI3007" s="0" t="n">
        <v>4152312</v>
      </c>
      <c r="AJ3007" s="0" t="n">
        <v>1873494</v>
      </c>
      <c r="AK3007" s="0" t="n">
        <v>3258403</v>
      </c>
      <c r="AL3007" s="0" t="n">
        <v>2132756</v>
      </c>
      <c r="AM3007" s="0" t="n">
        <v>1424431</v>
      </c>
      <c r="AN3007" s="0" t="n">
        <v>2924944</v>
      </c>
      <c r="AO3007" s="0" t="n">
        <v>2291602</v>
      </c>
      <c r="AP3007" s="0" t="n">
        <v>300964</v>
      </c>
      <c r="AQ3007" s="0" t="n">
        <v>1656301</v>
      </c>
      <c r="AR3007" s="0" t="n">
        <v>140874</v>
      </c>
      <c r="AS3007" s="0" t="n">
        <v>0</v>
      </c>
      <c r="AT3007" s="0" t="n">
        <v>1702222</v>
      </c>
      <c r="AU3007" s="0" t="n">
        <v>0</v>
      </c>
      <c r="AV3007" s="0" t="n">
        <v>485136</v>
      </c>
      <c r="AW3007" s="0" t="n">
        <v>363422</v>
      </c>
      <c r="AX3007" s="0" t="n">
        <v>2134045</v>
      </c>
      <c r="AY3007" s="0" t="n">
        <v>3328002</v>
      </c>
      <c r="AZ3007" s="0" t="n">
        <v>589226</v>
      </c>
      <c r="BA3007" s="0" t="n">
        <v>2641660</v>
      </c>
      <c r="BB3007" s="0" t="n">
        <v>2094410</v>
      </c>
      <c r="BC3007" s="0" t="n">
        <v>1962273</v>
      </c>
      <c r="BD3007" s="0" t="n">
        <v>677587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44026</v>
      </c>
      <c r="BJ3007" s="0" t="n">
        <v>35342</v>
      </c>
      <c r="BK3007" s="0" t="n">
        <v>73255</v>
      </c>
      <c r="BL3007" s="0" t="n">
        <v>0</v>
      </c>
      <c r="BM3007" s="0" t="n">
        <v>16846</v>
      </c>
      <c r="BN3007" s="0" t="n">
        <v>37566</v>
      </c>
    </row>
    <row r="3008" customFormat="false" ht="15" hidden="false" customHeight="false" outlineLevel="0" collapsed="false">
      <c r="A3008" s="0" t="n">
        <v>3012</v>
      </c>
      <c r="B3008" s="1" t="n">
        <v>12.45</v>
      </c>
      <c r="C3008" s="1" t="n">
        <v>417.2118</v>
      </c>
      <c r="D3008" s="1" t="s">
        <v>3145</v>
      </c>
      <c r="E3008" s="1" t="s">
        <v>84</v>
      </c>
      <c r="G3008" s="0" t="n">
        <v>0.02272727</v>
      </c>
      <c r="H3008" s="0" t="n">
        <f aca="false">FALSE()</f>
        <v>0</v>
      </c>
      <c r="I3008" s="1" t="s">
        <v>3147</v>
      </c>
      <c r="J3008" s="0" t="s">
        <v>3147</v>
      </c>
      <c r="K3008" s="1" t="s">
        <v>3147</v>
      </c>
      <c r="L3008" s="0" t="s">
        <v>3147</v>
      </c>
      <c r="N3008" s="0" t="n">
        <v>-1</v>
      </c>
      <c r="O3008" s="0" t="n">
        <v>-1</v>
      </c>
      <c r="P3008" s="0" t="n">
        <v>-1</v>
      </c>
      <c r="Q3008" s="0" t="n">
        <v>-1</v>
      </c>
      <c r="R3008" s="0" t="n">
        <v>-1</v>
      </c>
      <c r="S3008" s="0" t="n">
        <v>21.46828</v>
      </c>
      <c r="T3008" s="0" t="s">
        <v>33</v>
      </c>
      <c r="U3008" s="1" t="s">
        <v>8365</v>
      </c>
      <c r="W3008" s="0" t="n">
        <v>0</v>
      </c>
      <c r="X3008" s="0" t="n">
        <v>316213</v>
      </c>
      <c r="Y3008" s="0" t="n">
        <v>289192</v>
      </c>
      <c r="Z3008" s="0" t="n">
        <v>155380</v>
      </c>
      <c r="AA3008" s="0" t="n">
        <v>169978</v>
      </c>
      <c r="AB3008" s="0" t="n">
        <v>133782</v>
      </c>
      <c r="AC3008" s="0" t="n">
        <v>154323</v>
      </c>
      <c r="AD3008" s="0" t="n">
        <v>176314</v>
      </c>
      <c r="AE3008" s="0" t="n">
        <v>276998</v>
      </c>
      <c r="AF3008" s="0" t="n">
        <v>305591</v>
      </c>
      <c r="AG3008" s="0" t="n">
        <v>308226</v>
      </c>
      <c r="AH3008" s="0" t="n">
        <v>202242</v>
      </c>
      <c r="AI3008" s="0" t="n">
        <v>256884</v>
      </c>
      <c r="AJ3008" s="0" t="n">
        <v>133138</v>
      </c>
      <c r="AK3008" s="0" t="n">
        <v>289396</v>
      </c>
      <c r="AL3008" s="0" t="n">
        <v>0</v>
      </c>
      <c r="AM3008" s="0" t="n">
        <v>131279</v>
      </c>
      <c r="AN3008" s="0" t="n">
        <v>334099</v>
      </c>
      <c r="AO3008" s="0" t="n">
        <v>144306</v>
      </c>
      <c r="AP3008" s="0" t="n">
        <v>0</v>
      </c>
      <c r="AQ3008" s="0" t="n">
        <v>292841</v>
      </c>
      <c r="AR3008" s="0" t="n">
        <v>139531</v>
      </c>
      <c r="AS3008" s="0" t="n">
        <v>181424</v>
      </c>
      <c r="AT3008" s="0" t="n">
        <v>289251</v>
      </c>
      <c r="AU3008" s="0" t="n">
        <v>0</v>
      </c>
      <c r="AV3008" s="0" t="n">
        <v>0</v>
      </c>
      <c r="AW3008" s="0" t="n">
        <v>0</v>
      </c>
      <c r="AX3008" s="0" t="n">
        <v>186122</v>
      </c>
      <c r="AY3008" s="0" t="n">
        <v>162591</v>
      </c>
      <c r="AZ3008" s="0" t="n">
        <v>0</v>
      </c>
      <c r="BA3008" s="0" t="n">
        <v>282095</v>
      </c>
      <c r="BB3008" s="0" t="n">
        <v>124761</v>
      </c>
      <c r="BC3008" s="0" t="n">
        <v>264084</v>
      </c>
      <c r="BD3008" s="0" t="n">
        <v>174806</v>
      </c>
      <c r="BE3008" s="0" t="n">
        <v>0</v>
      </c>
      <c r="BF3008" s="0" t="n">
        <v>173665</v>
      </c>
      <c r="BG3008" s="0" t="n">
        <v>294834</v>
      </c>
      <c r="BH3008" s="0" t="n">
        <v>0</v>
      </c>
      <c r="BI3008" s="0" t="n">
        <v>148710</v>
      </c>
      <c r="BJ3008" s="0" t="n">
        <v>0</v>
      </c>
      <c r="BK3008" s="0" t="n">
        <v>287670</v>
      </c>
      <c r="BL3008" s="0" t="n">
        <v>0</v>
      </c>
      <c r="BM3008" s="0" t="n">
        <v>0</v>
      </c>
      <c r="BN3008" s="0" t="n">
        <v>0</v>
      </c>
    </row>
    <row r="3009" customFormat="false" ht="15" hidden="false" customHeight="false" outlineLevel="0" collapsed="false">
      <c r="A3009" s="0" t="n">
        <v>3013</v>
      </c>
      <c r="B3009" s="1" t="n">
        <v>0.45</v>
      </c>
      <c r="C3009" s="1" t="n">
        <v>417.2486</v>
      </c>
      <c r="D3009" s="1" t="s">
        <v>3145</v>
      </c>
      <c r="E3009" s="1" t="s">
        <v>84</v>
      </c>
      <c r="F3009" s="0" t="s">
        <v>8366</v>
      </c>
      <c r="G3009" s="0" t="n">
        <v>0.02272727</v>
      </c>
      <c r="H3009" s="0" t="n">
        <f aca="false">FALSE()</f>
        <v>0</v>
      </c>
      <c r="I3009" s="1" t="s">
        <v>3147</v>
      </c>
      <c r="J3009" s="0" t="s">
        <v>3147</v>
      </c>
      <c r="K3009" s="1" t="s">
        <v>3147</v>
      </c>
      <c r="L3009" s="0" t="s">
        <v>3147</v>
      </c>
      <c r="N3009" s="0" t="n">
        <v>-1</v>
      </c>
      <c r="O3009" s="0" t="n">
        <v>-1</v>
      </c>
      <c r="P3009" s="0" t="n">
        <v>-1</v>
      </c>
      <c r="Q3009" s="0" t="n">
        <v>-1</v>
      </c>
      <c r="R3009" s="0" t="n">
        <v>-1</v>
      </c>
      <c r="S3009" s="0" t="n">
        <v>11.9733</v>
      </c>
      <c r="T3009" s="0" t="s">
        <v>62</v>
      </c>
      <c r="U3009" s="1" t="s">
        <v>8367</v>
      </c>
      <c r="W3009" s="0" t="n">
        <v>47428</v>
      </c>
      <c r="X3009" s="0" t="n">
        <v>84770</v>
      </c>
      <c r="Y3009" s="0" t="n">
        <v>79401</v>
      </c>
      <c r="Z3009" s="0" t="n">
        <v>32938</v>
      </c>
      <c r="AA3009" s="0" t="n">
        <v>28686</v>
      </c>
      <c r="AB3009" s="0" t="n">
        <v>23086</v>
      </c>
      <c r="AC3009" s="0" t="n">
        <v>46290</v>
      </c>
      <c r="AD3009" s="0" t="n">
        <v>0</v>
      </c>
      <c r="AE3009" s="0" t="n">
        <v>85341</v>
      </c>
      <c r="AF3009" s="0" t="n">
        <v>63847</v>
      </c>
      <c r="AG3009" s="0" t="n">
        <v>56407</v>
      </c>
      <c r="AH3009" s="0" t="n">
        <v>0</v>
      </c>
      <c r="AI3009" s="0" t="n">
        <v>0</v>
      </c>
      <c r="AJ3009" s="0" t="n">
        <v>25381</v>
      </c>
      <c r="AK3009" s="0" t="n">
        <v>0</v>
      </c>
      <c r="AL3009" s="0" t="n">
        <v>38410</v>
      </c>
      <c r="AM3009" s="0" t="n">
        <v>70049</v>
      </c>
      <c r="AN3009" s="0" t="n">
        <v>36699</v>
      </c>
      <c r="AO3009" s="0" t="n">
        <v>20357</v>
      </c>
      <c r="AP3009" s="0" t="n">
        <v>0</v>
      </c>
      <c r="AQ3009" s="0" t="n">
        <v>141368</v>
      </c>
      <c r="AR3009" s="0" t="n">
        <v>0</v>
      </c>
      <c r="AS3009" s="0" t="n">
        <v>0</v>
      </c>
      <c r="AT3009" s="0" t="n">
        <v>48274</v>
      </c>
      <c r="AU3009" s="0" t="n">
        <v>0</v>
      </c>
      <c r="AV3009" s="0" t="n">
        <v>0</v>
      </c>
      <c r="AW3009" s="0" t="n">
        <v>0</v>
      </c>
      <c r="AX3009" s="0" t="n">
        <v>0</v>
      </c>
      <c r="AY3009" s="0" t="n">
        <v>0</v>
      </c>
      <c r="AZ3009" s="0" t="n">
        <v>45073</v>
      </c>
      <c r="BA3009" s="0" t="n">
        <v>10312</v>
      </c>
      <c r="BB3009" s="0" t="n">
        <v>166932</v>
      </c>
      <c r="BC3009" s="0" t="n">
        <v>11106</v>
      </c>
      <c r="BD3009" s="0" t="n">
        <v>8798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n">
        <v>4002</v>
      </c>
    </row>
    <row r="3010" customFormat="false" ht="15" hidden="false" customHeight="false" outlineLevel="0" collapsed="false">
      <c r="A3010" s="0" t="n">
        <v>3014</v>
      </c>
      <c r="B3010" s="1" t="n">
        <v>3.01</v>
      </c>
      <c r="C3010" s="1" t="n">
        <v>417.2821</v>
      </c>
      <c r="D3010" s="1" t="s">
        <v>3145</v>
      </c>
      <c r="E3010" s="1" t="s">
        <v>84</v>
      </c>
      <c r="G3010" s="0" t="n">
        <v>0.02272727</v>
      </c>
      <c r="H3010" s="0" t="n">
        <f aca="false">FALSE()</f>
        <v>0</v>
      </c>
      <c r="I3010" s="1" t="s">
        <v>3147</v>
      </c>
      <c r="J3010" s="0" t="s">
        <v>3147</v>
      </c>
      <c r="K3010" s="1" t="s">
        <v>3147</v>
      </c>
      <c r="L3010" s="0" t="s">
        <v>3147</v>
      </c>
      <c r="N3010" s="0" t="n">
        <v>-1</v>
      </c>
      <c r="O3010" s="0" t="n">
        <v>-1</v>
      </c>
      <c r="P3010" s="0" t="n">
        <v>-1</v>
      </c>
      <c r="Q3010" s="0" t="n">
        <v>-1</v>
      </c>
      <c r="R3010" s="0" t="n">
        <v>-1</v>
      </c>
      <c r="S3010" s="0" t="n">
        <v>16.55539</v>
      </c>
      <c r="T3010" s="0" t="s">
        <v>60</v>
      </c>
      <c r="U3010" s="1" t="s">
        <v>8368</v>
      </c>
      <c r="W3010" s="0" t="n">
        <v>205977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123855</v>
      </c>
      <c r="AG3010" s="0" t="n">
        <v>0</v>
      </c>
      <c r="AH3010" s="0" t="n">
        <v>0</v>
      </c>
      <c r="AI3010" s="0" t="n">
        <v>167382</v>
      </c>
      <c r="AJ3010" s="0" t="n">
        <v>0</v>
      </c>
      <c r="AK3010" s="0" t="n">
        <v>164231</v>
      </c>
      <c r="AL3010" s="0" t="n">
        <v>0</v>
      </c>
      <c r="AM3010" s="0" t="n">
        <v>269725</v>
      </c>
      <c r="AN3010" s="0" t="n">
        <v>114382</v>
      </c>
      <c r="AO3010" s="0" t="n">
        <v>0</v>
      </c>
      <c r="AP3010" s="0" t="n">
        <v>0</v>
      </c>
      <c r="AQ3010" s="0" t="n">
        <v>100581</v>
      </c>
      <c r="AR3010" s="0" t="n">
        <v>142807</v>
      </c>
      <c r="AS3010" s="0" t="n">
        <v>176077</v>
      </c>
      <c r="AT3010" s="0" t="n">
        <v>0</v>
      </c>
      <c r="AU3010" s="0" t="n">
        <v>40294</v>
      </c>
      <c r="AV3010" s="0" t="n">
        <v>103780</v>
      </c>
      <c r="AW3010" s="0" t="n">
        <v>79927</v>
      </c>
      <c r="AX3010" s="0" t="n">
        <v>0</v>
      </c>
      <c r="AY3010" s="0" t="n">
        <v>0</v>
      </c>
      <c r="AZ3010" s="0" t="n">
        <v>169775</v>
      </c>
      <c r="BA3010" s="0" t="n">
        <v>0</v>
      </c>
      <c r="BB3010" s="0" t="n">
        <v>211536</v>
      </c>
      <c r="BC3010" s="0" t="n">
        <v>80208</v>
      </c>
      <c r="BD3010" s="0" t="n">
        <v>32780</v>
      </c>
      <c r="BE3010" s="0" t="n">
        <v>0</v>
      </c>
      <c r="BF3010" s="0" t="n">
        <v>0</v>
      </c>
      <c r="BG3010" s="0" t="n">
        <v>0</v>
      </c>
      <c r="BH3010" s="0" t="n">
        <v>0</v>
      </c>
      <c r="BI3010" s="0" t="n">
        <v>20004</v>
      </c>
      <c r="BJ3010" s="0" t="n">
        <v>8583</v>
      </c>
      <c r="BK3010" s="0" t="n">
        <v>19439</v>
      </c>
      <c r="BL3010" s="0" t="n">
        <v>0</v>
      </c>
      <c r="BM3010" s="0" t="n">
        <v>0</v>
      </c>
      <c r="BN3010" s="0" t="n">
        <v>51114</v>
      </c>
    </row>
    <row r="3011" customFormat="false" ht="15" hidden="false" customHeight="false" outlineLevel="0" collapsed="false">
      <c r="A3011" s="0" t="n">
        <v>3015</v>
      </c>
      <c r="B3011" s="1" t="n">
        <v>2.96</v>
      </c>
      <c r="C3011" s="1" t="n">
        <v>417.2822</v>
      </c>
      <c r="D3011" s="1" t="s">
        <v>3145</v>
      </c>
      <c r="E3011" s="1" t="s">
        <v>84</v>
      </c>
      <c r="G3011" s="0" t="n">
        <v>0.06818182</v>
      </c>
      <c r="H3011" s="0" t="n">
        <f aca="false">FALSE()</f>
        <v>0</v>
      </c>
      <c r="I3011" s="1" t="s">
        <v>3147</v>
      </c>
      <c r="J3011" s="0" t="s">
        <v>3147</v>
      </c>
      <c r="K3011" s="1" t="s">
        <v>3147</v>
      </c>
      <c r="L3011" s="0" t="s">
        <v>3147</v>
      </c>
      <c r="N3011" s="0" t="n">
        <v>-1</v>
      </c>
      <c r="O3011" s="0" t="n">
        <v>-1</v>
      </c>
      <c r="P3011" s="0" t="n">
        <v>-1</v>
      </c>
      <c r="Q3011" s="0" t="n">
        <v>-1</v>
      </c>
      <c r="R3011" s="0" t="n">
        <v>-1</v>
      </c>
      <c r="S3011" s="0" t="n">
        <v>15.58217</v>
      </c>
      <c r="T3011" s="0" t="s">
        <v>47</v>
      </c>
      <c r="U3011" s="1" t="s">
        <v>8369</v>
      </c>
      <c r="W3011" s="0" t="n">
        <v>205977</v>
      </c>
      <c r="X3011" s="0" t="n">
        <v>112478</v>
      </c>
      <c r="Y3011" s="0" t="n">
        <v>165218</v>
      </c>
      <c r="Z3011" s="0" t="n">
        <v>135249</v>
      </c>
      <c r="AA3011" s="0" t="n">
        <v>170212</v>
      </c>
      <c r="AB3011" s="0" t="n">
        <v>176290</v>
      </c>
      <c r="AC3011" s="0" t="n">
        <v>173705</v>
      </c>
      <c r="AD3011" s="0" t="n">
        <v>189019</v>
      </c>
      <c r="AE3011" s="0" t="n">
        <v>124021</v>
      </c>
      <c r="AF3011" s="0" t="n">
        <v>123855</v>
      </c>
      <c r="AG3011" s="0" t="n">
        <v>169044</v>
      </c>
      <c r="AH3011" s="0" t="n">
        <v>151766</v>
      </c>
      <c r="AI3011" s="0" t="n">
        <v>167382</v>
      </c>
      <c r="AJ3011" s="0" t="n">
        <v>175470</v>
      </c>
      <c r="AK3011" s="0" t="n">
        <v>164231</v>
      </c>
      <c r="AL3011" s="0" t="n">
        <v>118190</v>
      </c>
      <c r="AM3011" s="0" t="n">
        <v>269725</v>
      </c>
      <c r="AN3011" s="0" t="n">
        <v>114382</v>
      </c>
      <c r="AO3011" s="0" t="n">
        <v>150642</v>
      </c>
      <c r="AP3011" s="0" t="n">
        <v>0</v>
      </c>
      <c r="AQ3011" s="0" t="n">
        <v>100581</v>
      </c>
      <c r="AR3011" s="0" t="n">
        <v>0</v>
      </c>
      <c r="AS3011" s="0" t="n">
        <v>175884</v>
      </c>
      <c r="AT3011" s="0" t="n">
        <v>113348</v>
      </c>
      <c r="AU3011" s="0" t="n">
        <v>0</v>
      </c>
      <c r="AV3011" s="0" t="n">
        <v>0</v>
      </c>
      <c r="AW3011" s="0" t="n">
        <v>0</v>
      </c>
      <c r="AX3011" s="0" t="n">
        <v>142393</v>
      </c>
      <c r="AY3011" s="0" t="n">
        <v>169241</v>
      </c>
      <c r="AZ3011" s="0" t="n">
        <v>0</v>
      </c>
      <c r="BA3011" s="0" t="n">
        <v>123688</v>
      </c>
      <c r="BB3011" s="0" t="n">
        <v>211536</v>
      </c>
      <c r="BC3011" s="0" t="n">
        <v>0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n">
        <v>0</v>
      </c>
    </row>
    <row r="3012" customFormat="false" ht="15" hidden="false" customHeight="false" outlineLevel="0" collapsed="false">
      <c r="A3012" s="0" t="n">
        <v>3017</v>
      </c>
      <c r="B3012" s="1" t="n">
        <v>3.3</v>
      </c>
      <c r="C3012" s="1" t="n">
        <v>417.3221</v>
      </c>
      <c r="D3012" s="1" t="s">
        <v>3145</v>
      </c>
      <c r="E3012" s="1" t="s">
        <v>84</v>
      </c>
      <c r="G3012" s="0" t="n">
        <v>0.9772727</v>
      </c>
      <c r="H3012" s="0" t="n">
        <f aca="false">TRUE()</f>
        <v>1</v>
      </c>
      <c r="I3012" s="1" t="s">
        <v>3147</v>
      </c>
      <c r="J3012" s="0" t="s">
        <v>3147</v>
      </c>
      <c r="K3012" s="1" t="s">
        <v>3147</v>
      </c>
      <c r="L3012" s="0" t="s">
        <v>3147</v>
      </c>
      <c r="N3012" s="0" t="n">
        <v>-1</v>
      </c>
      <c r="O3012" s="0" t="n">
        <v>-1</v>
      </c>
      <c r="P3012" s="0" t="n">
        <v>-1</v>
      </c>
      <c r="Q3012" s="0" t="n">
        <v>-1</v>
      </c>
      <c r="R3012" s="0" t="n">
        <v>-1</v>
      </c>
      <c r="S3012" s="0" t="n">
        <v>192.7383</v>
      </c>
      <c r="T3012" s="0" t="s">
        <v>31</v>
      </c>
      <c r="U3012" s="1" t="s">
        <v>8370</v>
      </c>
      <c r="V3012" s="1" t="s">
        <v>8371</v>
      </c>
      <c r="W3012" s="0" t="n">
        <v>5450380</v>
      </c>
      <c r="X3012" s="0" t="n">
        <v>1955869</v>
      </c>
      <c r="Y3012" s="0" t="n">
        <v>2471835</v>
      </c>
      <c r="Z3012" s="0" t="n">
        <v>5018825</v>
      </c>
      <c r="AA3012" s="0" t="n">
        <v>2254536</v>
      </c>
      <c r="AB3012" s="0" t="n">
        <v>2565910</v>
      </c>
      <c r="AC3012" s="0" t="n">
        <v>3039543</v>
      </c>
      <c r="AD3012" s="0" t="n">
        <v>1566341</v>
      </c>
      <c r="AE3012" s="0" t="n">
        <v>2179416</v>
      </c>
      <c r="AF3012" s="0" t="n">
        <v>2204051</v>
      </c>
      <c r="AG3012" s="0" t="n">
        <v>2716547</v>
      </c>
      <c r="AH3012" s="0" t="n">
        <v>3644557</v>
      </c>
      <c r="AI3012" s="0" t="n">
        <v>2690353</v>
      </c>
      <c r="AJ3012" s="0" t="n">
        <v>5229878</v>
      </c>
      <c r="AK3012" s="0" t="n">
        <v>10815898</v>
      </c>
      <c r="AL3012" s="0" t="n">
        <v>7505315</v>
      </c>
      <c r="AM3012" s="0" t="n">
        <v>1923865</v>
      </c>
      <c r="AN3012" s="0" t="n">
        <v>3086034</v>
      </c>
      <c r="AO3012" s="0" t="n">
        <v>1617380</v>
      </c>
      <c r="AP3012" s="0" t="n">
        <v>1215047</v>
      </c>
      <c r="AQ3012" s="0" t="n">
        <v>7910044</v>
      </c>
      <c r="AR3012" s="0" t="n">
        <v>2907708</v>
      </c>
      <c r="AS3012" s="0" t="n">
        <v>4577963</v>
      </c>
      <c r="AT3012" s="0" t="n">
        <v>5906544</v>
      </c>
      <c r="AU3012" s="0" t="n">
        <v>2597548</v>
      </c>
      <c r="AV3012" s="0" t="n">
        <v>2548821</v>
      </c>
      <c r="AW3012" s="0" t="n">
        <v>6872766</v>
      </c>
      <c r="AX3012" s="0" t="n">
        <v>4704832</v>
      </c>
      <c r="AY3012" s="0" t="n">
        <v>2587781</v>
      </c>
      <c r="AZ3012" s="0" t="n">
        <v>2574176</v>
      </c>
      <c r="BA3012" s="0" t="n">
        <v>10183964</v>
      </c>
      <c r="BB3012" s="0" t="n">
        <v>2823225</v>
      </c>
      <c r="BC3012" s="0" t="n">
        <v>3025616</v>
      </c>
      <c r="BD3012" s="0" t="n">
        <v>3113456</v>
      </c>
      <c r="BE3012" s="0" t="n">
        <v>547942</v>
      </c>
      <c r="BF3012" s="0" t="n">
        <v>683070</v>
      </c>
      <c r="BG3012" s="0" t="n">
        <v>819728</v>
      </c>
      <c r="BH3012" s="0" t="n">
        <v>507657</v>
      </c>
      <c r="BI3012" s="0" t="n">
        <v>1218660</v>
      </c>
      <c r="BJ3012" s="0" t="n">
        <v>1671895</v>
      </c>
      <c r="BK3012" s="0" t="n">
        <v>1709899</v>
      </c>
      <c r="BL3012" s="0" t="n">
        <v>0</v>
      </c>
      <c r="BM3012" s="0" t="n">
        <v>371198</v>
      </c>
      <c r="BN3012" s="0" t="n">
        <v>876849</v>
      </c>
    </row>
    <row r="3013" customFormat="false" ht="15" hidden="false" customHeight="false" outlineLevel="0" collapsed="false">
      <c r="A3013" s="0" t="n">
        <v>3018</v>
      </c>
      <c r="B3013" s="1" t="n">
        <v>4.39</v>
      </c>
      <c r="C3013" s="1" t="n">
        <v>417.3375</v>
      </c>
      <c r="D3013" s="1" t="s">
        <v>3145</v>
      </c>
      <c r="E3013" s="1" t="s">
        <v>84</v>
      </c>
      <c r="F3013" s="0" t="s">
        <v>8372</v>
      </c>
      <c r="G3013" s="0" t="n">
        <v>0.9318182</v>
      </c>
      <c r="H3013" s="0" t="n">
        <f aca="false">TRUE()</f>
        <v>1</v>
      </c>
      <c r="I3013" s="1" t="s">
        <v>3147</v>
      </c>
      <c r="J3013" s="0" t="s">
        <v>3147</v>
      </c>
      <c r="K3013" s="1" t="s">
        <v>3147</v>
      </c>
      <c r="L3013" s="0" t="s">
        <v>3147</v>
      </c>
      <c r="N3013" s="0" t="n">
        <v>-1</v>
      </c>
      <c r="O3013" s="0" t="n">
        <v>-1</v>
      </c>
      <c r="P3013" s="0" t="n">
        <v>-1</v>
      </c>
      <c r="Q3013" s="0" t="n">
        <v>-1</v>
      </c>
      <c r="R3013" s="0" t="n">
        <v>-1</v>
      </c>
      <c r="S3013" s="0" t="n">
        <v>155.1134</v>
      </c>
      <c r="T3013" s="0" t="s">
        <v>31</v>
      </c>
      <c r="U3013" s="1" t="s">
        <v>8373</v>
      </c>
      <c r="V3013" s="1" t="s">
        <v>8374</v>
      </c>
      <c r="W3013" s="0" t="n">
        <v>1585418</v>
      </c>
      <c r="X3013" s="0" t="n">
        <v>1752938</v>
      </c>
      <c r="Y3013" s="0" t="n">
        <v>1769307</v>
      </c>
      <c r="Z3013" s="0" t="n">
        <v>1617866</v>
      </c>
      <c r="AA3013" s="0" t="n">
        <v>1548915</v>
      </c>
      <c r="AB3013" s="0" t="n">
        <v>1606760</v>
      </c>
      <c r="AC3013" s="0" t="n">
        <v>1518706</v>
      </c>
      <c r="AD3013" s="0" t="n">
        <v>1467162</v>
      </c>
      <c r="AE3013" s="0" t="n">
        <v>1883499</v>
      </c>
      <c r="AF3013" s="0" t="n">
        <v>1751945</v>
      </c>
      <c r="AG3013" s="0" t="n">
        <v>1793763</v>
      </c>
      <c r="AH3013" s="0" t="n">
        <v>1987612</v>
      </c>
      <c r="AI3013" s="0" t="n">
        <v>1773778</v>
      </c>
      <c r="AJ3013" s="0" t="n">
        <v>1282276</v>
      </c>
      <c r="AK3013" s="0" t="n">
        <v>1916328</v>
      </c>
      <c r="AL3013" s="0" t="n">
        <v>1995695</v>
      </c>
      <c r="AM3013" s="0" t="n">
        <v>1273604</v>
      </c>
      <c r="AN3013" s="0" t="n">
        <v>2391335</v>
      </c>
      <c r="AO3013" s="0" t="n">
        <v>1441688</v>
      </c>
      <c r="AP3013" s="0" t="n">
        <v>750993</v>
      </c>
      <c r="AQ3013" s="0" t="n">
        <v>2221927</v>
      </c>
      <c r="AR3013" s="0" t="n">
        <v>1646299</v>
      </c>
      <c r="AS3013" s="0" t="n">
        <v>1701606</v>
      </c>
      <c r="AT3013" s="0" t="n">
        <v>2004564</v>
      </c>
      <c r="AU3013" s="0" t="n">
        <v>1646769</v>
      </c>
      <c r="AV3013" s="0" t="n">
        <v>1301116</v>
      </c>
      <c r="AW3013" s="0" t="n">
        <v>1690266</v>
      </c>
      <c r="AX3013" s="0" t="n">
        <v>1867949</v>
      </c>
      <c r="AY3013" s="0" t="n">
        <v>1494337</v>
      </c>
      <c r="AZ3013" s="0" t="n">
        <v>1520704</v>
      </c>
      <c r="BA3013" s="0" t="n">
        <v>1844890</v>
      </c>
      <c r="BB3013" s="0" t="n">
        <v>1323254</v>
      </c>
      <c r="BC3013" s="0" t="n">
        <v>1690218</v>
      </c>
      <c r="BD3013" s="0" t="n">
        <v>1195525</v>
      </c>
      <c r="BE3013" s="0" t="n">
        <v>126122</v>
      </c>
      <c r="BF3013" s="0" t="n">
        <v>127528</v>
      </c>
      <c r="BG3013" s="0" t="n">
        <v>156679</v>
      </c>
      <c r="BH3013" s="0" t="n">
        <v>135753</v>
      </c>
      <c r="BI3013" s="0" t="n">
        <v>196601</v>
      </c>
      <c r="BJ3013" s="0" t="n">
        <v>221007</v>
      </c>
      <c r="BK3013" s="0" t="n">
        <v>279963</v>
      </c>
      <c r="BL3013" s="0" t="n">
        <v>0</v>
      </c>
      <c r="BM3013" s="0" t="n">
        <v>338947</v>
      </c>
      <c r="BN3013" s="0" t="n">
        <v>175468</v>
      </c>
    </row>
    <row r="3014" customFormat="false" ht="15" hidden="false" customHeight="false" outlineLevel="0" collapsed="false">
      <c r="A3014" s="0" t="n">
        <v>3019</v>
      </c>
      <c r="B3014" s="1" t="n">
        <v>0.46</v>
      </c>
      <c r="C3014" s="1" t="n">
        <v>419.1918</v>
      </c>
      <c r="D3014" s="1" t="s">
        <v>3145</v>
      </c>
      <c r="E3014" s="1" t="s">
        <v>84</v>
      </c>
      <c r="G3014" s="0" t="n">
        <v>0.02272727</v>
      </c>
      <c r="H3014" s="0" t="n">
        <f aca="false">FALSE()</f>
        <v>0</v>
      </c>
      <c r="I3014" s="1" t="s">
        <v>3147</v>
      </c>
      <c r="J3014" s="0" t="s">
        <v>3147</v>
      </c>
      <c r="K3014" s="1" t="s">
        <v>3147</v>
      </c>
      <c r="L3014" s="0" t="s">
        <v>3147</v>
      </c>
      <c r="N3014" s="0" t="n">
        <v>-1</v>
      </c>
      <c r="O3014" s="0" t="n">
        <v>-1</v>
      </c>
      <c r="P3014" s="0" t="n">
        <v>-1</v>
      </c>
      <c r="Q3014" s="0" t="n">
        <v>-1</v>
      </c>
      <c r="R3014" s="0" t="n">
        <v>-1</v>
      </c>
      <c r="S3014" s="0" t="n">
        <v>3460.437</v>
      </c>
      <c r="T3014" s="0" t="s">
        <v>62</v>
      </c>
      <c r="U3014" s="1" t="s">
        <v>8375</v>
      </c>
      <c r="W3014" s="0" t="n">
        <v>99190</v>
      </c>
      <c r="X3014" s="0" t="n">
        <v>0</v>
      </c>
      <c r="Y3014" s="0" t="n">
        <v>20456</v>
      </c>
      <c r="Z3014" s="0" t="n">
        <v>0</v>
      </c>
      <c r="AA3014" s="0" t="n">
        <v>0</v>
      </c>
      <c r="AB3014" s="0" t="n">
        <v>19341</v>
      </c>
      <c r="AC3014" s="0" t="n">
        <v>0</v>
      </c>
      <c r="AD3014" s="0" t="n">
        <v>0</v>
      </c>
      <c r="AE3014" s="0" t="n">
        <v>0</v>
      </c>
      <c r="AF3014" s="0" t="n">
        <v>23079</v>
      </c>
      <c r="AG3014" s="0" t="n">
        <v>0</v>
      </c>
      <c r="AH3014" s="0" t="n">
        <v>0</v>
      </c>
      <c r="AI3014" s="0" t="n">
        <v>42785</v>
      </c>
      <c r="AJ3014" s="0" t="n">
        <v>2787</v>
      </c>
      <c r="AK3014" s="0" t="n">
        <v>28188</v>
      </c>
      <c r="AL3014" s="0" t="n">
        <v>0</v>
      </c>
      <c r="AM3014" s="0" t="n">
        <v>0</v>
      </c>
      <c r="AN3014" s="0" t="n">
        <v>6746</v>
      </c>
      <c r="AO3014" s="0" t="n">
        <v>50698</v>
      </c>
      <c r="AP3014" s="0" t="n">
        <v>4930</v>
      </c>
      <c r="AQ3014" s="0" t="n">
        <v>0</v>
      </c>
      <c r="AR3014" s="0" t="n">
        <v>0</v>
      </c>
      <c r="AS3014" s="0" t="n">
        <v>0</v>
      </c>
      <c r="AT3014" s="0" t="n">
        <v>6040</v>
      </c>
      <c r="AU3014" s="0" t="n">
        <v>0</v>
      </c>
      <c r="AV3014" s="0" t="n">
        <v>0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35079</v>
      </c>
      <c r="BB3014" s="0" t="n">
        <v>173022</v>
      </c>
      <c r="BC3014" s="0" t="n">
        <v>13211</v>
      </c>
      <c r="BD3014" s="0" t="n">
        <v>41169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16712</v>
      </c>
      <c r="BJ3014" s="0" t="n">
        <v>0</v>
      </c>
      <c r="BK3014" s="0" t="n">
        <v>0</v>
      </c>
      <c r="BL3014" s="0" t="n">
        <v>0</v>
      </c>
      <c r="BM3014" s="0" t="n">
        <v>0</v>
      </c>
      <c r="BN3014" s="0" t="n">
        <v>0</v>
      </c>
    </row>
    <row r="3015" customFormat="false" ht="15" hidden="false" customHeight="false" outlineLevel="0" collapsed="false">
      <c r="A3015" s="0" t="n">
        <v>3021</v>
      </c>
      <c r="B3015" s="1" t="n">
        <v>2.48</v>
      </c>
      <c r="C3015" s="1" t="n">
        <v>419.2387</v>
      </c>
      <c r="D3015" s="1" t="s">
        <v>3145</v>
      </c>
      <c r="E3015" s="1" t="s">
        <v>84</v>
      </c>
      <c r="G3015" s="0" t="n">
        <v>0.8409091</v>
      </c>
      <c r="H3015" s="0" t="n">
        <f aca="false">TRUE()</f>
        <v>1</v>
      </c>
      <c r="I3015" s="1" t="s">
        <v>3147</v>
      </c>
      <c r="J3015" s="0" t="s">
        <v>3147</v>
      </c>
      <c r="K3015" s="1" t="s">
        <v>3147</v>
      </c>
      <c r="L3015" s="0" t="s">
        <v>3147</v>
      </c>
      <c r="N3015" s="0" t="n">
        <v>-1</v>
      </c>
      <c r="O3015" s="0" t="n">
        <v>-1</v>
      </c>
      <c r="P3015" s="0" t="n">
        <v>-1</v>
      </c>
      <c r="Q3015" s="0" t="n">
        <v>-1</v>
      </c>
      <c r="R3015" s="0" t="n">
        <v>-1</v>
      </c>
      <c r="S3015" s="0" t="n">
        <v>9.298566</v>
      </c>
      <c r="T3015" s="0" t="s">
        <v>31</v>
      </c>
      <c r="U3015" s="1" t="s">
        <v>8376</v>
      </c>
      <c r="V3015" s="1" t="s">
        <v>8377</v>
      </c>
      <c r="W3015" s="0" t="n">
        <v>899354</v>
      </c>
      <c r="X3015" s="0" t="n">
        <v>760039</v>
      </c>
      <c r="Y3015" s="0" t="n">
        <v>651064</v>
      </c>
      <c r="Z3015" s="0" t="n">
        <v>657843</v>
      </c>
      <c r="AA3015" s="0" t="n">
        <v>748999</v>
      </c>
      <c r="AB3015" s="0" t="n">
        <v>743425</v>
      </c>
      <c r="AC3015" s="0" t="n">
        <v>756533</v>
      </c>
      <c r="AD3015" s="0" t="n">
        <v>661232</v>
      </c>
      <c r="AE3015" s="0" t="n">
        <v>561381</v>
      </c>
      <c r="AF3015" s="0" t="n">
        <v>628718</v>
      </c>
      <c r="AG3015" s="0" t="n">
        <v>729625</v>
      </c>
      <c r="AH3015" s="0" t="n">
        <v>786614</v>
      </c>
      <c r="AI3015" s="0" t="n">
        <v>691388</v>
      </c>
      <c r="AJ3015" s="0" t="n">
        <v>650535</v>
      </c>
      <c r="AK3015" s="0" t="n">
        <v>792382</v>
      </c>
      <c r="AL3015" s="0" t="n">
        <v>557713</v>
      </c>
      <c r="AM3015" s="0" t="n">
        <v>642047</v>
      </c>
      <c r="AN3015" s="0" t="n">
        <v>624855</v>
      </c>
      <c r="AO3015" s="0" t="n">
        <v>564749</v>
      </c>
      <c r="AP3015" s="0" t="n">
        <v>466723</v>
      </c>
      <c r="AQ3015" s="0" t="n">
        <v>482525</v>
      </c>
      <c r="AR3015" s="0" t="n">
        <v>728269</v>
      </c>
      <c r="AS3015" s="0" t="n">
        <v>524531</v>
      </c>
      <c r="AT3015" s="0" t="n">
        <v>534065</v>
      </c>
      <c r="AU3015" s="0" t="n">
        <v>880308</v>
      </c>
      <c r="AV3015" s="0" t="n">
        <v>1169285</v>
      </c>
      <c r="AW3015" s="0" t="n">
        <v>997757</v>
      </c>
      <c r="AX3015" s="0" t="n">
        <v>743911</v>
      </c>
      <c r="AY3015" s="0" t="n">
        <v>1026674</v>
      </c>
      <c r="AZ3015" s="0" t="n">
        <v>516500</v>
      </c>
      <c r="BA3015" s="0" t="n">
        <v>545204</v>
      </c>
      <c r="BB3015" s="0" t="n">
        <v>555756</v>
      </c>
      <c r="BC3015" s="0" t="n">
        <v>631374</v>
      </c>
      <c r="BD3015" s="0" t="n">
        <v>578896</v>
      </c>
      <c r="BE3015" s="0" t="n">
        <v>0</v>
      </c>
      <c r="BF3015" s="0" t="n">
        <v>28423</v>
      </c>
      <c r="BG3015" s="0" t="n">
        <v>25704</v>
      </c>
      <c r="BH3015" s="0" t="n">
        <v>12132</v>
      </c>
      <c r="BI3015" s="0" t="n">
        <v>240430</v>
      </c>
      <c r="BJ3015" s="0" t="n">
        <v>259539</v>
      </c>
      <c r="BK3015" s="0" t="n">
        <v>185012</v>
      </c>
      <c r="BL3015" s="0" t="n">
        <v>0</v>
      </c>
      <c r="BM3015" s="0" t="n">
        <v>87357</v>
      </c>
      <c r="BN3015" s="0" t="n">
        <v>157016</v>
      </c>
    </row>
    <row r="3016" customFormat="false" ht="15" hidden="false" customHeight="false" outlineLevel="0" collapsed="false">
      <c r="A3016" s="0" t="n">
        <v>3022</v>
      </c>
      <c r="B3016" s="1" t="n">
        <v>11.97</v>
      </c>
      <c r="C3016" s="1" t="n">
        <v>419.2393</v>
      </c>
      <c r="D3016" s="1" t="s">
        <v>3145</v>
      </c>
      <c r="E3016" s="1" t="s">
        <v>84</v>
      </c>
      <c r="G3016" s="0" t="n">
        <v>0.02272727</v>
      </c>
      <c r="H3016" s="0" t="n">
        <f aca="false">FALSE()</f>
        <v>0</v>
      </c>
      <c r="I3016" s="1" t="s">
        <v>3147</v>
      </c>
      <c r="J3016" s="0" t="s">
        <v>3147</v>
      </c>
      <c r="K3016" s="1" t="s">
        <v>3147</v>
      </c>
      <c r="L3016" s="0" t="s">
        <v>3147</v>
      </c>
      <c r="N3016" s="0" t="n">
        <v>-1</v>
      </c>
      <c r="O3016" s="0" t="n">
        <v>-1</v>
      </c>
      <c r="P3016" s="0" t="n">
        <v>-1</v>
      </c>
      <c r="Q3016" s="0" t="n">
        <v>-1</v>
      </c>
      <c r="R3016" s="0" t="n">
        <v>-1</v>
      </c>
      <c r="S3016" s="0" t="n">
        <v>20.9664</v>
      </c>
      <c r="T3016" s="0" t="s">
        <v>48</v>
      </c>
      <c r="U3016" s="1" t="s">
        <v>8378</v>
      </c>
      <c r="W3016" s="0" t="n">
        <v>0</v>
      </c>
      <c r="X3016" s="0" t="n">
        <v>314229</v>
      </c>
      <c r="Y3016" s="0" t="n">
        <v>0</v>
      </c>
      <c r="Z3016" s="0" t="n">
        <v>0</v>
      </c>
      <c r="AA3016" s="0" t="n">
        <v>166330</v>
      </c>
      <c r="AB3016" s="0" t="n">
        <v>0</v>
      </c>
      <c r="AC3016" s="0" t="n">
        <v>172853</v>
      </c>
      <c r="AD3016" s="0" t="n">
        <v>0</v>
      </c>
      <c r="AE3016" s="0" t="n">
        <v>283617</v>
      </c>
      <c r="AF3016" s="0" t="n">
        <v>0</v>
      </c>
      <c r="AG3016" s="0" t="n">
        <v>0</v>
      </c>
      <c r="AH3016" s="0" t="n">
        <v>199996</v>
      </c>
      <c r="AI3016" s="0" t="n">
        <v>0</v>
      </c>
      <c r="AJ3016" s="0" t="n">
        <v>112913</v>
      </c>
      <c r="AK3016" s="0" t="n">
        <v>299934</v>
      </c>
      <c r="AL3016" s="0" t="n">
        <v>324944</v>
      </c>
      <c r="AM3016" s="0" t="n">
        <v>0</v>
      </c>
      <c r="AN3016" s="0" t="n">
        <v>342507</v>
      </c>
      <c r="AO3016" s="0" t="n">
        <v>174790</v>
      </c>
      <c r="AP3016" s="0" t="n">
        <v>0</v>
      </c>
      <c r="AQ3016" s="0" t="n">
        <v>336644</v>
      </c>
      <c r="AR3016" s="0" t="n">
        <v>146746</v>
      </c>
      <c r="AS3016" s="0" t="n">
        <v>0</v>
      </c>
      <c r="AT3016" s="0" t="n">
        <v>270816</v>
      </c>
      <c r="AU3016" s="0" t="n">
        <v>0</v>
      </c>
      <c r="AV3016" s="0" t="n">
        <v>0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  <c r="BB3016" s="0" t="n">
        <v>0</v>
      </c>
      <c r="BC3016" s="0" t="n">
        <v>0</v>
      </c>
      <c r="BD3016" s="0" t="n">
        <v>195822</v>
      </c>
      <c r="BE3016" s="0" t="n">
        <v>0</v>
      </c>
      <c r="BF3016" s="0" t="n">
        <v>0</v>
      </c>
      <c r="BG3016" s="0" t="n">
        <v>299417</v>
      </c>
      <c r="BH3016" s="0" t="n">
        <v>284913</v>
      </c>
      <c r="BI3016" s="0" t="n">
        <v>153988</v>
      </c>
      <c r="BJ3016" s="0" t="n">
        <v>210565</v>
      </c>
      <c r="BK3016" s="0" t="n">
        <v>303579</v>
      </c>
      <c r="BL3016" s="0" t="n">
        <v>0</v>
      </c>
      <c r="BM3016" s="0" t="n">
        <v>0</v>
      </c>
      <c r="BN3016" s="0" t="n">
        <v>0</v>
      </c>
    </row>
    <row r="3017" customFormat="false" ht="15" hidden="false" customHeight="false" outlineLevel="0" collapsed="false">
      <c r="A3017" s="0" t="n">
        <v>3023</v>
      </c>
      <c r="B3017" s="1" t="n">
        <v>0.44</v>
      </c>
      <c r="C3017" s="1" t="n">
        <v>419.2396</v>
      </c>
      <c r="D3017" s="1" t="s">
        <v>3145</v>
      </c>
      <c r="E3017" s="1" t="s">
        <v>703</v>
      </c>
      <c r="F3017" s="0" t="s">
        <v>8379</v>
      </c>
      <c r="G3017" s="0" t="n">
        <v>0.1136364</v>
      </c>
      <c r="H3017" s="0" t="n">
        <f aca="false">FALSE()</f>
        <v>0</v>
      </c>
      <c r="I3017" s="1" t="s">
        <v>3147</v>
      </c>
      <c r="J3017" s="0" t="s">
        <v>3147</v>
      </c>
      <c r="K3017" s="1" t="s">
        <v>3147</v>
      </c>
      <c r="L3017" s="0" t="s">
        <v>3147</v>
      </c>
      <c r="N3017" s="0" t="n">
        <v>-1</v>
      </c>
      <c r="O3017" s="0" t="n">
        <v>-1</v>
      </c>
      <c r="P3017" s="0" t="n">
        <v>-1</v>
      </c>
      <c r="Q3017" s="0" t="n">
        <v>-1</v>
      </c>
      <c r="R3017" s="0" t="n">
        <v>-1</v>
      </c>
      <c r="S3017" s="0" t="n">
        <v>5.901716</v>
      </c>
      <c r="T3017" s="0" t="s">
        <v>47</v>
      </c>
      <c r="U3017" s="1" t="s">
        <v>8380</v>
      </c>
      <c r="W3017" s="0" t="n">
        <v>58303</v>
      </c>
      <c r="X3017" s="0" t="n">
        <v>9452</v>
      </c>
      <c r="Y3017" s="0" t="n">
        <v>70252</v>
      </c>
      <c r="Z3017" s="0" t="n">
        <v>29211</v>
      </c>
      <c r="AA3017" s="0" t="n">
        <v>20150</v>
      </c>
      <c r="AB3017" s="0" t="n">
        <v>103873</v>
      </c>
      <c r="AC3017" s="0" t="n">
        <v>328100</v>
      </c>
      <c r="AD3017" s="0" t="n">
        <v>76467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471357</v>
      </c>
      <c r="AN3017" s="0" t="n">
        <v>0</v>
      </c>
      <c r="AO3017" s="0" t="n">
        <v>0</v>
      </c>
      <c r="AP3017" s="0" t="n">
        <v>178433</v>
      </c>
      <c r="AQ3017" s="0" t="n">
        <v>199502</v>
      </c>
      <c r="AR3017" s="0" t="n">
        <v>148354</v>
      </c>
      <c r="AS3017" s="0" t="n">
        <v>0</v>
      </c>
      <c r="AT3017" s="0" t="n">
        <v>0</v>
      </c>
      <c r="AU3017" s="0" t="n">
        <v>0</v>
      </c>
      <c r="AV3017" s="0" t="n">
        <v>0</v>
      </c>
      <c r="AW3017" s="0" t="n">
        <v>198908</v>
      </c>
      <c r="AX3017" s="0" t="n">
        <v>0</v>
      </c>
      <c r="AY3017" s="0" t="n">
        <v>0</v>
      </c>
      <c r="AZ3017" s="0" t="n">
        <v>293031</v>
      </c>
      <c r="BA3017" s="0" t="n">
        <v>0</v>
      </c>
      <c r="BB3017" s="0" t="n">
        <v>55582</v>
      </c>
      <c r="BC3017" s="0" t="n">
        <v>0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110271</v>
      </c>
      <c r="BJ3017" s="0" t="n">
        <v>113421</v>
      </c>
      <c r="BK3017" s="0" t="n">
        <v>140202</v>
      </c>
      <c r="BL3017" s="0" t="n">
        <v>0</v>
      </c>
      <c r="BM3017" s="0" t="n">
        <v>0</v>
      </c>
      <c r="BN3017" s="0" t="n">
        <v>42886</v>
      </c>
    </row>
    <row r="3018" customFormat="false" ht="15" hidden="false" customHeight="false" outlineLevel="0" collapsed="false">
      <c r="A3018" s="0" t="n">
        <v>3024</v>
      </c>
      <c r="B3018" s="1" t="n">
        <v>2.07</v>
      </c>
      <c r="C3018" s="1" t="n">
        <v>419.2397</v>
      </c>
      <c r="D3018" s="1" t="s">
        <v>3145</v>
      </c>
      <c r="E3018" s="1" t="s">
        <v>84</v>
      </c>
      <c r="G3018" s="0" t="n">
        <v>0.09090909</v>
      </c>
      <c r="H3018" s="0" t="n">
        <f aca="false">FALSE()</f>
        <v>0</v>
      </c>
      <c r="I3018" s="1" t="s">
        <v>3147</v>
      </c>
      <c r="J3018" s="0" t="s">
        <v>3147</v>
      </c>
      <c r="K3018" s="1" t="s">
        <v>3147</v>
      </c>
      <c r="L3018" s="0" t="s">
        <v>3147</v>
      </c>
      <c r="N3018" s="0" t="n">
        <v>-1</v>
      </c>
      <c r="O3018" s="0" t="n">
        <v>-1</v>
      </c>
      <c r="P3018" s="0" t="n">
        <v>-1</v>
      </c>
      <c r="Q3018" s="0" t="n">
        <v>-1</v>
      </c>
      <c r="R3018" s="0" t="n">
        <v>-1</v>
      </c>
      <c r="S3018" s="0" t="n">
        <v>13.83244</v>
      </c>
      <c r="T3018" s="0" t="s">
        <v>59</v>
      </c>
      <c r="U3018" s="1" t="s">
        <v>8381</v>
      </c>
      <c r="W3018" s="0" t="n">
        <v>0</v>
      </c>
      <c r="X3018" s="0" t="n">
        <v>318926</v>
      </c>
      <c r="Y3018" s="0" t="n">
        <v>234584</v>
      </c>
      <c r="Z3018" s="0" t="n">
        <v>220802</v>
      </c>
      <c r="AA3018" s="0" t="n">
        <v>265909</v>
      </c>
      <c r="AB3018" s="0" t="n">
        <v>0</v>
      </c>
      <c r="AC3018" s="0" t="n">
        <v>0</v>
      </c>
      <c r="AD3018" s="0" t="n">
        <v>0</v>
      </c>
      <c r="AE3018" s="0" t="n">
        <v>214061</v>
      </c>
      <c r="AF3018" s="0" t="n">
        <v>0</v>
      </c>
      <c r="AG3018" s="0" t="n">
        <v>235970</v>
      </c>
      <c r="AH3018" s="0" t="n">
        <v>279686</v>
      </c>
      <c r="AI3018" s="0" t="n">
        <v>212773</v>
      </c>
      <c r="AJ3018" s="0" t="n">
        <v>234244</v>
      </c>
      <c r="AK3018" s="0" t="n">
        <v>0</v>
      </c>
      <c r="AL3018" s="0" t="n">
        <v>212155</v>
      </c>
      <c r="AM3018" s="0" t="n">
        <v>0</v>
      </c>
      <c r="AN3018" s="0" t="n">
        <v>194386</v>
      </c>
      <c r="AO3018" s="0" t="n">
        <v>220792</v>
      </c>
      <c r="AP3018" s="0" t="n">
        <v>0</v>
      </c>
      <c r="AQ3018" s="0" t="n">
        <v>0</v>
      </c>
      <c r="AR3018" s="0" t="n">
        <v>14756</v>
      </c>
      <c r="AS3018" s="0" t="n">
        <v>0</v>
      </c>
      <c r="AT3018" s="0" t="n">
        <v>176706</v>
      </c>
      <c r="AU3018" s="0" t="n">
        <v>0</v>
      </c>
      <c r="AV3018" s="0" t="n">
        <v>0</v>
      </c>
      <c r="AW3018" s="0" t="n">
        <v>0</v>
      </c>
      <c r="AX3018" s="0" t="n">
        <v>263678</v>
      </c>
      <c r="AY3018" s="0" t="n">
        <v>361548</v>
      </c>
      <c r="AZ3018" s="0" t="n">
        <v>0</v>
      </c>
      <c r="BA3018" s="0" t="n">
        <v>202545</v>
      </c>
      <c r="BB3018" s="0" t="n">
        <v>0</v>
      </c>
      <c r="BC3018" s="0" t="n">
        <v>0</v>
      </c>
      <c r="BD3018" s="0" t="n">
        <v>0</v>
      </c>
      <c r="BE3018" s="0" t="n">
        <v>10268</v>
      </c>
      <c r="BF3018" s="0" t="n">
        <v>0</v>
      </c>
      <c r="BG3018" s="0" t="n">
        <v>0</v>
      </c>
      <c r="BH3018" s="0" t="n">
        <v>0</v>
      </c>
      <c r="BI3018" s="0" t="n">
        <v>10723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n">
        <v>0</v>
      </c>
    </row>
    <row r="3019" customFormat="false" ht="15" hidden="false" customHeight="false" outlineLevel="0" collapsed="false">
      <c r="A3019" s="0" t="n">
        <v>3025</v>
      </c>
      <c r="B3019" s="1" t="n">
        <v>0.56</v>
      </c>
      <c r="C3019" s="1" t="n">
        <v>419.2406</v>
      </c>
      <c r="D3019" s="1" t="s">
        <v>3145</v>
      </c>
      <c r="E3019" s="1" t="s">
        <v>84</v>
      </c>
      <c r="G3019" s="0" t="n">
        <v>0.02272727</v>
      </c>
      <c r="H3019" s="0" t="n">
        <f aca="false">FALSE()</f>
        <v>0</v>
      </c>
      <c r="I3019" s="1" t="s">
        <v>3147</v>
      </c>
      <c r="J3019" s="0" t="s">
        <v>3147</v>
      </c>
      <c r="K3019" s="1" t="s">
        <v>3147</v>
      </c>
      <c r="L3019" s="0" t="s">
        <v>3147</v>
      </c>
      <c r="N3019" s="0" t="n">
        <v>-1</v>
      </c>
      <c r="O3019" s="0" t="n">
        <v>-1</v>
      </c>
      <c r="P3019" s="0" t="n">
        <v>-1</v>
      </c>
      <c r="Q3019" s="0" t="n">
        <v>-1</v>
      </c>
      <c r="R3019" s="0" t="n">
        <v>-1</v>
      </c>
      <c r="S3019" s="0" t="n">
        <v>2.211648</v>
      </c>
      <c r="T3019" s="0" t="s">
        <v>55</v>
      </c>
      <c r="U3019" s="1" t="s">
        <v>8382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95579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40900</v>
      </c>
      <c r="AT3019" s="0" t="n">
        <v>0</v>
      </c>
      <c r="AU3019" s="0" t="n">
        <v>105655</v>
      </c>
      <c r="AV3019" s="0" t="n">
        <v>0</v>
      </c>
      <c r="AW3019" s="0" t="n">
        <v>0</v>
      </c>
      <c r="AX3019" s="0" t="n">
        <v>0</v>
      </c>
      <c r="AY3019" s="0" t="n">
        <v>3768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n">
        <v>0</v>
      </c>
    </row>
    <row r="3020" customFormat="false" ht="15" hidden="false" customHeight="false" outlineLevel="0" collapsed="false">
      <c r="A3020" s="0" t="n">
        <v>3027</v>
      </c>
      <c r="B3020" s="1" t="n">
        <v>5.98</v>
      </c>
      <c r="C3020" s="1" t="n">
        <v>419.3194</v>
      </c>
      <c r="D3020" s="1" t="s">
        <v>3145</v>
      </c>
      <c r="E3020" s="1" t="s">
        <v>84</v>
      </c>
      <c r="G3020" s="0" t="n">
        <v>0.02272727</v>
      </c>
      <c r="H3020" s="0" t="n">
        <f aca="false">FALSE()</f>
        <v>0</v>
      </c>
      <c r="I3020" s="1" t="s">
        <v>3147</v>
      </c>
      <c r="J3020" s="0" t="s">
        <v>3147</v>
      </c>
      <c r="K3020" s="1" t="s">
        <v>3147</v>
      </c>
      <c r="L3020" s="0" t="s">
        <v>3147</v>
      </c>
      <c r="N3020" s="0" t="n">
        <v>-1</v>
      </c>
      <c r="O3020" s="0" t="n">
        <v>-1</v>
      </c>
      <c r="P3020" s="0" t="n">
        <v>-1</v>
      </c>
      <c r="Q3020" s="0" t="n">
        <v>-1</v>
      </c>
      <c r="R3020" s="0" t="n">
        <v>-1</v>
      </c>
      <c r="S3020" s="0" t="n">
        <v>3.540544</v>
      </c>
      <c r="T3020" s="0" t="s">
        <v>33</v>
      </c>
      <c r="U3020" s="1" t="s">
        <v>8383</v>
      </c>
      <c r="W3020" s="0" t="n">
        <v>431120</v>
      </c>
      <c r="X3020" s="0" t="n">
        <v>420300</v>
      </c>
      <c r="Y3020" s="0" t="n">
        <v>454153</v>
      </c>
      <c r="Z3020" s="0" t="n">
        <v>417641</v>
      </c>
      <c r="AA3020" s="0" t="n">
        <v>422219</v>
      </c>
      <c r="AB3020" s="0" t="n">
        <v>421701</v>
      </c>
      <c r="AC3020" s="0" t="n">
        <v>389479</v>
      </c>
      <c r="AD3020" s="0" t="n">
        <v>362200</v>
      </c>
      <c r="AE3020" s="0" t="n">
        <v>391751</v>
      </c>
      <c r="AF3020" s="0" t="n">
        <v>437586</v>
      </c>
      <c r="AG3020" s="0" t="n">
        <v>405407</v>
      </c>
      <c r="AH3020" s="0" t="n">
        <v>431604</v>
      </c>
      <c r="AI3020" s="0" t="n">
        <v>465902</v>
      </c>
      <c r="AJ3020" s="0" t="n">
        <v>436387</v>
      </c>
      <c r="AK3020" s="0" t="n">
        <v>416967</v>
      </c>
      <c r="AL3020" s="0" t="n">
        <v>391813</v>
      </c>
      <c r="AM3020" s="0" t="n">
        <v>426264</v>
      </c>
      <c r="AN3020" s="0" t="n">
        <v>385459</v>
      </c>
      <c r="AO3020" s="0" t="n">
        <v>410738</v>
      </c>
      <c r="AP3020" s="0" t="n">
        <v>348839</v>
      </c>
      <c r="AQ3020" s="0" t="n">
        <v>398775</v>
      </c>
      <c r="AR3020" s="0" t="n">
        <v>403811</v>
      </c>
      <c r="AS3020" s="0" t="n">
        <v>412265</v>
      </c>
      <c r="AT3020" s="0" t="n">
        <v>431786</v>
      </c>
      <c r="AU3020" s="0" t="n">
        <v>451352</v>
      </c>
      <c r="AV3020" s="0" t="n">
        <v>398447</v>
      </c>
      <c r="AW3020" s="0" t="n">
        <v>376826</v>
      </c>
      <c r="AX3020" s="0" t="n">
        <v>422643</v>
      </c>
      <c r="AY3020" s="0" t="n">
        <v>414258</v>
      </c>
      <c r="AZ3020" s="0" t="n">
        <v>423036</v>
      </c>
      <c r="BA3020" s="0" t="n">
        <v>441567</v>
      </c>
      <c r="BB3020" s="0" t="n">
        <v>437843</v>
      </c>
      <c r="BC3020" s="0" t="n">
        <v>384508</v>
      </c>
      <c r="BD3020" s="0" t="n">
        <v>363607</v>
      </c>
      <c r="BE3020" s="0" t="n">
        <v>0</v>
      </c>
      <c r="BF3020" s="0" t="n">
        <v>274057</v>
      </c>
      <c r="BG3020" s="0" t="n">
        <v>262585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266755</v>
      </c>
      <c r="BN3020" s="0" t="n">
        <v>0</v>
      </c>
    </row>
    <row r="3021" customFormat="false" ht="15" hidden="false" customHeight="false" outlineLevel="0" collapsed="false">
      <c r="A3021" s="0" t="n">
        <v>3028</v>
      </c>
      <c r="B3021" s="1" t="n">
        <v>10.45</v>
      </c>
      <c r="C3021" s="1" t="n">
        <v>419.3196</v>
      </c>
      <c r="D3021" s="1" t="s">
        <v>3145</v>
      </c>
      <c r="E3021" s="1" t="s">
        <v>84</v>
      </c>
      <c r="G3021" s="0" t="n">
        <v>0.06818182</v>
      </c>
      <c r="H3021" s="0" t="n">
        <f aca="false">FALSE()</f>
        <v>0</v>
      </c>
      <c r="I3021" s="1" t="s">
        <v>3147</v>
      </c>
      <c r="J3021" s="0" t="s">
        <v>3147</v>
      </c>
      <c r="K3021" s="1" t="s">
        <v>3147</v>
      </c>
      <c r="L3021" s="0" t="s">
        <v>3147</v>
      </c>
      <c r="N3021" s="0" t="n">
        <v>-1</v>
      </c>
      <c r="O3021" s="0" t="n">
        <v>-1</v>
      </c>
      <c r="P3021" s="0" t="n">
        <v>-1</v>
      </c>
      <c r="Q3021" s="0" t="n">
        <v>-1</v>
      </c>
      <c r="R3021" s="0" t="n">
        <v>-1</v>
      </c>
      <c r="S3021" s="0" t="n">
        <v>13.73063</v>
      </c>
      <c r="T3021" s="0" t="s">
        <v>71</v>
      </c>
      <c r="U3021" s="1" t="s">
        <v>8384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894019</v>
      </c>
      <c r="AI3021" s="0" t="n">
        <v>0</v>
      </c>
      <c r="AJ3021" s="0" t="n">
        <v>0</v>
      </c>
      <c r="AK3021" s="0" t="n">
        <v>885592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756434</v>
      </c>
      <c r="AQ3021" s="0" t="n">
        <v>0</v>
      </c>
      <c r="AR3021" s="0" t="n">
        <v>0</v>
      </c>
      <c r="AS3021" s="0" t="n">
        <v>858574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803784</v>
      </c>
      <c r="AY3021" s="0" t="n">
        <v>0</v>
      </c>
      <c r="AZ3021" s="0" t="n">
        <v>0</v>
      </c>
      <c r="BA3021" s="0" t="n">
        <v>0</v>
      </c>
      <c r="BB3021" s="0" t="n">
        <v>0</v>
      </c>
      <c r="BC3021" s="0" t="n">
        <v>0</v>
      </c>
      <c r="BD3021" s="0" t="n">
        <v>0</v>
      </c>
      <c r="BE3021" s="0" t="n">
        <v>0</v>
      </c>
      <c r="BF3021" s="0" t="n">
        <v>0</v>
      </c>
      <c r="BG3021" s="0" t="n">
        <v>0</v>
      </c>
      <c r="BH3021" s="0" t="n">
        <v>746678</v>
      </c>
      <c r="BI3021" s="0" t="n">
        <v>1432836</v>
      </c>
      <c r="BJ3021" s="0" t="n">
        <v>1531780</v>
      </c>
      <c r="BK3021" s="0" t="n">
        <v>1669291</v>
      </c>
      <c r="BL3021" s="0" t="n">
        <v>0</v>
      </c>
      <c r="BM3021" s="0" t="n">
        <v>0</v>
      </c>
      <c r="BN3021" s="0" t="n">
        <v>1564215</v>
      </c>
    </row>
    <row r="3022" customFormat="false" ht="15" hidden="false" customHeight="false" outlineLevel="0" collapsed="false">
      <c r="A3022" s="0" t="n">
        <v>3029</v>
      </c>
      <c r="B3022" s="1" t="n">
        <v>6.25</v>
      </c>
      <c r="C3022" s="1" t="n">
        <v>419.3197</v>
      </c>
      <c r="D3022" s="1" t="s">
        <v>3145</v>
      </c>
      <c r="E3022" s="1" t="s">
        <v>84</v>
      </c>
      <c r="G3022" s="0" t="n">
        <v>0.2954545</v>
      </c>
      <c r="H3022" s="0" t="n">
        <f aca="false">FALSE()</f>
        <v>0</v>
      </c>
      <c r="I3022" s="1" t="s">
        <v>3147</v>
      </c>
      <c r="J3022" s="0" t="s">
        <v>3147</v>
      </c>
      <c r="K3022" s="1" t="s">
        <v>3147</v>
      </c>
      <c r="L3022" s="0" t="s">
        <v>3147</v>
      </c>
      <c r="N3022" s="0" t="n">
        <v>-1</v>
      </c>
      <c r="O3022" s="0" t="n">
        <v>-1</v>
      </c>
      <c r="P3022" s="0" t="n">
        <v>-1</v>
      </c>
      <c r="Q3022" s="0" t="n">
        <v>-1</v>
      </c>
      <c r="R3022" s="0" t="n">
        <v>-1</v>
      </c>
      <c r="S3022" s="0" t="n">
        <v>4.596034</v>
      </c>
      <c r="T3022" s="0" t="s">
        <v>48</v>
      </c>
      <c r="U3022" s="1" t="s">
        <v>8385</v>
      </c>
      <c r="W3022" s="0" t="n">
        <v>530663</v>
      </c>
      <c r="X3022" s="0" t="n">
        <v>548760</v>
      </c>
      <c r="Y3022" s="0" t="n">
        <v>549983</v>
      </c>
      <c r="Z3022" s="0" t="n">
        <v>537674</v>
      </c>
      <c r="AA3022" s="0" t="n">
        <v>560847</v>
      </c>
      <c r="AB3022" s="0" t="n">
        <v>537592</v>
      </c>
      <c r="AC3022" s="0" t="n">
        <v>538583</v>
      </c>
      <c r="AD3022" s="0" t="n">
        <v>512737</v>
      </c>
      <c r="AE3022" s="0" t="n">
        <v>570888</v>
      </c>
      <c r="AF3022" s="0" t="n">
        <v>493346</v>
      </c>
      <c r="AG3022" s="0" t="n">
        <v>554923</v>
      </c>
      <c r="AH3022" s="0" t="n">
        <v>622177</v>
      </c>
      <c r="AI3022" s="0" t="n">
        <v>567859</v>
      </c>
      <c r="AJ3022" s="0" t="n">
        <v>531949</v>
      </c>
      <c r="AK3022" s="0" t="n">
        <v>561560</v>
      </c>
      <c r="AL3022" s="0" t="n">
        <v>566369</v>
      </c>
      <c r="AM3022" s="0" t="n">
        <v>530976</v>
      </c>
      <c r="AN3022" s="0" t="n">
        <v>590657</v>
      </c>
      <c r="AO3022" s="0" t="n">
        <v>500380</v>
      </c>
      <c r="AP3022" s="0" t="n">
        <v>390392</v>
      </c>
      <c r="AQ3022" s="0" t="n">
        <v>638410</v>
      </c>
      <c r="AR3022" s="0" t="n">
        <v>528251</v>
      </c>
      <c r="AS3022" s="0" t="n">
        <v>571133</v>
      </c>
      <c r="AT3022" s="0" t="n">
        <v>543813</v>
      </c>
      <c r="AU3022" s="0" t="n">
        <v>486375</v>
      </c>
      <c r="AV3022" s="0" t="n">
        <v>485801</v>
      </c>
      <c r="AW3022" s="0" t="n">
        <v>540532</v>
      </c>
      <c r="AX3022" s="0" t="n">
        <v>581224</v>
      </c>
      <c r="AY3022" s="0" t="n">
        <v>537114</v>
      </c>
      <c r="AZ3022" s="0" t="n">
        <v>514999</v>
      </c>
      <c r="BA3022" s="0" t="n">
        <v>580912</v>
      </c>
      <c r="BB3022" s="0" t="n">
        <v>508668</v>
      </c>
      <c r="BC3022" s="0" t="n">
        <v>503087</v>
      </c>
      <c r="BD3022" s="0" t="n">
        <v>480818</v>
      </c>
      <c r="BE3022" s="0" t="n">
        <v>0</v>
      </c>
      <c r="BF3022" s="0" t="n">
        <v>0</v>
      </c>
      <c r="BG3022" s="0" t="n">
        <v>0</v>
      </c>
      <c r="BH3022" s="0" t="n">
        <v>283734</v>
      </c>
      <c r="BI3022" s="0" t="n">
        <v>0</v>
      </c>
      <c r="BJ3022" s="0" t="n">
        <v>0</v>
      </c>
      <c r="BK3022" s="0" t="n">
        <v>330820</v>
      </c>
      <c r="BL3022" s="0" t="n">
        <v>140846</v>
      </c>
      <c r="BM3022" s="0" t="n">
        <v>269953</v>
      </c>
      <c r="BN3022" s="0" t="n">
        <v>0</v>
      </c>
    </row>
    <row r="3023" customFormat="false" ht="15" hidden="false" customHeight="false" outlineLevel="0" collapsed="false">
      <c r="A3023" s="0" t="n">
        <v>3030</v>
      </c>
      <c r="B3023" s="1" t="n">
        <v>11.34</v>
      </c>
      <c r="C3023" s="1" t="n">
        <v>419.3197</v>
      </c>
      <c r="D3023" s="1" t="s">
        <v>3145</v>
      </c>
      <c r="E3023" s="1" t="s">
        <v>84</v>
      </c>
      <c r="G3023" s="0" t="n">
        <v>0.2954545</v>
      </c>
      <c r="H3023" s="0" t="n">
        <f aca="false">FALSE()</f>
        <v>0</v>
      </c>
      <c r="I3023" s="1" t="s">
        <v>3147</v>
      </c>
      <c r="J3023" s="0" t="s">
        <v>3147</v>
      </c>
      <c r="K3023" s="1" t="s">
        <v>3147</v>
      </c>
      <c r="L3023" s="0" t="s">
        <v>3147</v>
      </c>
      <c r="N3023" s="0" t="n">
        <v>-1</v>
      </c>
      <c r="O3023" s="0" t="n">
        <v>-1</v>
      </c>
      <c r="P3023" s="0" t="n">
        <v>-1</v>
      </c>
      <c r="Q3023" s="0" t="n">
        <v>-1</v>
      </c>
      <c r="R3023" s="0" t="n">
        <v>-1</v>
      </c>
      <c r="S3023" s="0" t="n">
        <v>10.1507</v>
      </c>
      <c r="T3023" s="0" t="s">
        <v>39</v>
      </c>
      <c r="U3023" s="1" t="s">
        <v>8386</v>
      </c>
      <c r="W3023" s="0" t="n">
        <v>1531947</v>
      </c>
      <c r="X3023" s="0" t="n">
        <v>1797171</v>
      </c>
      <c r="Y3023" s="0" t="n">
        <v>1716690</v>
      </c>
      <c r="Z3023" s="0" t="n">
        <v>1611260</v>
      </c>
      <c r="AA3023" s="0" t="n">
        <v>1583144</v>
      </c>
      <c r="AB3023" s="0" t="n">
        <v>1625371</v>
      </c>
      <c r="AC3023" s="0" t="n">
        <v>1540036</v>
      </c>
      <c r="AD3023" s="0" t="n">
        <v>1657595</v>
      </c>
      <c r="AE3023" s="0" t="n">
        <v>1812198</v>
      </c>
      <c r="AF3023" s="0" t="n">
        <v>1706666</v>
      </c>
      <c r="AG3023" s="0" t="n">
        <v>1744893</v>
      </c>
      <c r="AH3023" s="0" t="n">
        <v>1689207</v>
      </c>
      <c r="AI3023" s="0" t="n">
        <v>1812352</v>
      </c>
      <c r="AJ3023" s="0" t="n">
        <v>1652260</v>
      </c>
      <c r="AK3023" s="0" t="n">
        <v>1732060</v>
      </c>
      <c r="AL3023" s="0" t="n">
        <v>1699554</v>
      </c>
      <c r="AM3023" s="0" t="n">
        <v>1633753</v>
      </c>
      <c r="AN3023" s="0" t="n">
        <v>1721212</v>
      </c>
      <c r="AO3023" s="0" t="n">
        <v>1651961</v>
      </c>
      <c r="AP3023" s="0" t="n">
        <v>1348858</v>
      </c>
      <c r="AQ3023" s="0" t="n">
        <v>1740423</v>
      </c>
      <c r="AR3023" s="0" t="n">
        <v>1445236</v>
      </c>
      <c r="AS3023" s="0" t="n">
        <v>1585633</v>
      </c>
      <c r="AT3023" s="0" t="n">
        <v>1737565</v>
      </c>
      <c r="AU3023" s="0" t="n">
        <v>1352794</v>
      </c>
      <c r="AV3023" s="0" t="n">
        <v>1356880</v>
      </c>
      <c r="AW3023" s="0" t="n">
        <v>1538043</v>
      </c>
      <c r="AX3023" s="0" t="n">
        <v>1637816</v>
      </c>
      <c r="AY3023" s="0" t="n">
        <v>1666930</v>
      </c>
      <c r="AZ3023" s="0" t="n">
        <v>1532112</v>
      </c>
      <c r="BA3023" s="0" t="n">
        <v>1711104</v>
      </c>
      <c r="BB3023" s="0" t="n">
        <v>1583135</v>
      </c>
      <c r="BC3023" s="0" t="n">
        <v>1755494</v>
      </c>
      <c r="BD3023" s="0" t="n">
        <v>1483983</v>
      </c>
      <c r="BE3023" s="0" t="n">
        <v>0</v>
      </c>
      <c r="BF3023" s="0" t="n">
        <v>0</v>
      </c>
      <c r="BG3023" s="0" t="n">
        <v>0</v>
      </c>
      <c r="BH3023" s="0" t="n">
        <v>856384</v>
      </c>
      <c r="BI3023" s="0" t="n">
        <v>933036</v>
      </c>
      <c r="BJ3023" s="0" t="n">
        <v>0</v>
      </c>
      <c r="BK3023" s="0" t="n">
        <v>0</v>
      </c>
      <c r="BL3023" s="0" t="n">
        <v>0</v>
      </c>
      <c r="BM3023" s="0" t="n">
        <v>868009</v>
      </c>
      <c r="BN3023" s="0" t="n">
        <v>979115</v>
      </c>
    </row>
    <row r="3024" customFormat="false" ht="15" hidden="false" customHeight="false" outlineLevel="0" collapsed="false">
      <c r="A3024" s="0" t="n">
        <v>3031</v>
      </c>
      <c r="B3024" s="1" t="n">
        <v>3.5</v>
      </c>
      <c r="C3024" s="1" t="n">
        <v>419.3197</v>
      </c>
      <c r="D3024" s="1" t="s">
        <v>3145</v>
      </c>
      <c r="E3024" s="1" t="s">
        <v>84</v>
      </c>
      <c r="G3024" s="0" t="n">
        <v>0.02272727</v>
      </c>
      <c r="H3024" s="0" t="n">
        <f aca="false">FALSE()</f>
        <v>0</v>
      </c>
      <c r="I3024" s="1" t="s">
        <v>3147</v>
      </c>
      <c r="J3024" s="0" t="s">
        <v>3147</v>
      </c>
      <c r="K3024" s="1" t="s">
        <v>3147</v>
      </c>
      <c r="L3024" s="0" t="s">
        <v>3147</v>
      </c>
      <c r="N3024" s="0" t="n">
        <v>-1</v>
      </c>
      <c r="O3024" s="0" t="n">
        <v>-1</v>
      </c>
      <c r="P3024" s="0" t="n">
        <v>-1</v>
      </c>
      <c r="Q3024" s="0" t="n">
        <v>-1</v>
      </c>
      <c r="R3024" s="0" t="n">
        <v>-1</v>
      </c>
      <c r="S3024" s="0" t="n">
        <v>4.537118</v>
      </c>
      <c r="T3024" s="0" t="s">
        <v>69</v>
      </c>
      <c r="U3024" s="1" t="s">
        <v>8387</v>
      </c>
      <c r="W3024" s="0" t="n">
        <v>781892</v>
      </c>
      <c r="X3024" s="0" t="n">
        <v>773341</v>
      </c>
      <c r="Y3024" s="0" t="n">
        <v>732085</v>
      </c>
      <c r="Z3024" s="0" t="n">
        <v>0</v>
      </c>
      <c r="AA3024" s="0" t="n">
        <v>0</v>
      </c>
      <c r="AB3024" s="0" t="n">
        <v>787864</v>
      </c>
      <c r="AC3024" s="0" t="n">
        <v>716592</v>
      </c>
      <c r="AD3024" s="0" t="n">
        <v>707122</v>
      </c>
      <c r="AE3024" s="0" t="n">
        <v>795469</v>
      </c>
      <c r="AF3024" s="0" t="n">
        <v>829185</v>
      </c>
      <c r="AG3024" s="0" t="n">
        <v>765633</v>
      </c>
      <c r="AH3024" s="0" t="n">
        <v>792822</v>
      </c>
      <c r="AI3024" s="0" t="n">
        <v>747076</v>
      </c>
      <c r="AJ3024" s="0" t="n">
        <v>800173</v>
      </c>
      <c r="AK3024" s="0" t="n">
        <v>832888</v>
      </c>
      <c r="AL3024" s="0" t="n">
        <v>788302</v>
      </c>
      <c r="AM3024" s="0" t="n">
        <v>731511</v>
      </c>
      <c r="AN3024" s="0" t="n">
        <v>786375</v>
      </c>
      <c r="AO3024" s="0" t="n">
        <v>0</v>
      </c>
      <c r="AP3024" s="0" t="n">
        <v>682106</v>
      </c>
      <c r="AQ3024" s="0" t="n">
        <v>794669</v>
      </c>
      <c r="AR3024" s="0" t="n">
        <v>751598</v>
      </c>
      <c r="AS3024" s="0" t="n">
        <v>702939</v>
      </c>
      <c r="AT3024" s="0" t="n">
        <v>783880</v>
      </c>
      <c r="AU3024" s="0" t="n">
        <v>748642</v>
      </c>
      <c r="AV3024" s="0" t="n">
        <v>706118</v>
      </c>
      <c r="AW3024" s="0" t="n">
        <v>743525</v>
      </c>
      <c r="AX3024" s="0" t="n">
        <v>775214</v>
      </c>
      <c r="AY3024" s="0" t="n">
        <v>0</v>
      </c>
      <c r="AZ3024" s="0" t="n">
        <v>753081</v>
      </c>
      <c r="BA3024" s="0" t="n">
        <v>760244</v>
      </c>
      <c r="BB3024" s="0" t="n">
        <v>767551</v>
      </c>
      <c r="BC3024" s="0" t="n">
        <v>788779</v>
      </c>
      <c r="BD3024" s="0" t="n">
        <v>722015</v>
      </c>
      <c r="BE3024" s="0" t="n">
        <v>534544</v>
      </c>
      <c r="BF3024" s="0" t="n">
        <v>556826</v>
      </c>
      <c r="BG3024" s="0" t="n">
        <v>549599</v>
      </c>
      <c r="BH3024" s="0" t="n">
        <v>559224</v>
      </c>
      <c r="BI3024" s="0" t="n">
        <v>725454</v>
      </c>
      <c r="BJ3024" s="0" t="n">
        <v>752916</v>
      </c>
      <c r="BK3024" s="0" t="n">
        <v>689530</v>
      </c>
      <c r="BL3024" s="0" t="n">
        <v>0</v>
      </c>
      <c r="BM3024" s="0" t="n">
        <v>554542</v>
      </c>
      <c r="BN3024" s="0" t="n">
        <v>704945</v>
      </c>
    </row>
    <row r="3025" customFormat="false" ht="15" hidden="false" customHeight="false" outlineLevel="0" collapsed="false">
      <c r="A3025" s="0" t="n">
        <v>3032</v>
      </c>
      <c r="B3025" s="1" t="n">
        <v>11.73</v>
      </c>
      <c r="C3025" s="1" t="n">
        <v>419.3197</v>
      </c>
      <c r="D3025" s="1" t="s">
        <v>3145</v>
      </c>
      <c r="E3025" s="1" t="s">
        <v>84</v>
      </c>
      <c r="G3025" s="0" t="n">
        <v>0.1136364</v>
      </c>
      <c r="H3025" s="0" t="n">
        <f aca="false">FALSE()</f>
        <v>0</v>
      </c>
      <c r="I3025" s="1" t="s">
        <v>3147</v>
      </c>
      <c r="J3025" s="0" t="s">
        <v>3147</v>
      </c>
      <c r="K3025" s="1" t="s">
        <v>3147</v>
      </c>
      <c r="L3025" s="0" t="s">
        <v>3147</v>
      </c>
      <c r="N3025" s="0" t="n">
        <v>-1</v>
      </c>
      <c r="O3025" s="0" t="n">
        <v>-1</v>
      </c>
      <c r="P3025" s="0" t="n">
        <v>-1</v>
      </c>
      <c r="Q3025" s="0" t="n">
        <v>-1</v>
      </c>
      <c r="R3025" s="0" t="n">
        <v>-1</v>
      </c>
      <c r="S3025" s="0" t="n">
        <v>24.29492</v>
      </c>
      <c r="T3025" s="0" t="s">
        <v>73</v>
      </c>
      <c r="U3025" s="1" t="s">
        <v>8388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1576682</v>
      </c>
      <c r="AS3025" s="0" t="n">
        <v>0</v>
      </c>
      <c r="AT3025" s="0" t="n">
        <v>0</v>
      </c>
      <c r="AU3025" s="0" t="n">
        <v>1804961</v>
      </c>
      <c r="AV3025" s="0" t="n">
        <v>0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1598463</v>
      </c>
      <c r="BJ3025" s="0" t="n">
        <v>1763612</v>
      </c>
      <c r="BK3025" s="0" t="n">
        <v>1724668</v>
      </c>
      <c r="BL3025" s="0" t="n">
        <v>0</v>
      </c>
      <c r="BM3025" s="0" t="n">
        <v>1808592</v>
      </c>
      <c r="BN3025" s="0" t="n">
        <v>1748090</v>
      </c>
    </row>
    <row r="3026" customFormat="false" ht="15" hidden="false" customHeight="false" outlineLevel="0" collapsed="false">
      <c r="A3026" s="0" t="n">
        <v>3033</v>
      </c>
      <c r="B3026" s="1" t="n">
        <v>11.87</v>
      </c>
      <c r="C3026" s="1" t="n">
        <v>419.3197</v>
      </c>
      <c r="D3026" s="1" t="s">
        <v>3145</v>
      </c>
      <c r="E3026" s="1" t="s">
        <v>84</v>
      </c>
      <c r="G3026" s="0" t="n">
        <v>0.1136364</v>
      </c>
      <c r="H3026" s="0" t="n">
        <f aca="false">FALSE()</f>
        <v>0</v>
      </c>
      <c r="I3026" s="1" t="s">
        <v>3147</v>
      </c>
      <c r="J3026" s="0" t="s">
        <v>3147</v>
      </c>
      <c r="K3026" s="1" t="s">
        <v>3147</v>
      </c>
      <c r="L3026" s="0" t="s">
        <v>3147</v>
      </c>
      <c r="N3026" s="0" t="n">
        <v>-1</v>
      </c>
      <c r="O3026" s="0" t="n">
        <v>-1</v>
      </c>
      <c r="P3026" s="0" t="n">
        <v>-1</v>
      </c>
      <c r="Q3026" s="0" t="n">
        <v>-1</v>
      </c>
      <c r="R3026" s="0" t="n">
        <v>-1</v>
      </c>
      <c r="S3026" s="0" t="n">
        <v>12.25016</v>
      </c>
      <c r="T3026" s="0" t="s">
        <v>48</v>
      </c>
      <c r="U3026" s="1" t="s">
        <v>8389</v>
      </c>
      <c r="W3026" s="0" t="n">
        <v>1643174</v>
      </c>
      <c r="X3026" s="0" t="n">
        <v>1856575</v>
      </c>
      <c r="Y3026" s="0" t="n">
        <v>1941296</v>
      </c>
      <c r="Z3026" s="0" t="n">
        <v>1789029</v>
      </c>
      <c r="AA3026" s="0" t="n">
        <v>1736316</v>
      </c>
      <c r="AB3026" s="0" t="n">
        <v>1486834</v>
      </c>
      <c r="AC3026" s="0" t="n">
        <v>1573822</v>
      </c>
      <c r="AD3026" s="0" t="n">
        <v>1776405</v>
      </c>
      <c r="AE3026" s="0" t="n">
        <v>1835581</v>
      </c>
      <c r="AF3026" s="0" t="n">
        <v>2068345</v>
      </c>
      <c r="AG3026" s="0" t="n">
        <v>1926350</v>
      </c>
      <c r="AH3026" s="0" t="n">
        <v>1783778</v>
      </c>
      <c r="AI3026" s="0" t="n">
        <v>1789289</v>
      </c>
      <c r="AJ3026" s="0" t="n">
        <v>1853802</v>
      </c>
      <c r="AK3026" s="0" t="n">
        <v>2038645</v>
      </c>
      <c r="AL3026" s="0" t="n">
        <v>1869930</v>
      </c>
      <c r="AM3026" s="0" t="n">
        <v>1694308</v>
      </c>
      <c r="AN3026" s="0" t="n">
        <v>2105273</v>
      </c>
      <c r="AO3026" s="0" t="n">
        <v>1746053</v>
      </c>
      <c r="AP3026" s="0" t="n">
        <v>1807832</v>
      </c>
      <c r="AQ3026" s="0" t="n">
        <v>1900181</v>
      </c>
      <c r="AR3026" s="0" t="n">
        <v>0</v>
      </c>
      <c r="AS3026" s="0" t="n">
        <v>1586233</v>
      </c>
      <c r="AT3026" s="0" t="n">
        <v>1885341</v>
      </c>
      <c r="AU3026" s="0" t="n">
        <v>0</v>
      </c>
      <c r="AV3026" s="0" t="n">
        <v>1711821</v>
      </c>
      <c r="AW3026" s="0" t="n">
        <v>0</v>
      </c>
      <c r="AX3026" s="0" t="n">
        <v>1950358</v>
      </c>
      <c r="AY3026" s="0" t="n">
        <v>1760378</v>
      </c>
      <c r="AZ3026" s="0" t="n">
        <v>0</v>
      </c>
      <c r="BA3026" s="0" t="n">
        <v>1860874</v>
      </c>
      <c r="BB3026" s="0" t="n">
        <v>1911222</v>
      </c>
      <c r="BC3026" s="0" t="n">
        <v>0</v>
      </c>
      <c r="BD3026" s="0" t="n">
        <v>1839127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n">
        <v>0</v>
      </c>
    </row>
    <row r="3027" customFormat="false" ht="15" hidden="false" customHeight="false" outlineLevel="0" collapsed="false">
      <c r="A3027" s="0" t="n">
        <v>3034</v>
      </c>
      <c r="B3027" s="1" t="n">
        <v>3.19</v>
      </c>
      <c r="C3027" s="1" t="n">
        <v>419.3198</v>
      </c>
      <c r="D3027" s="1" t="s">
        <v>3145</v>
      </c>
      <c r="E3027" s="1" t="s">
        <v>84</v>
      </c>
      <c r="G3027" s="0" t="n">
        <v>0.6363636</v>
      </c>
      <c r="H3027" s="0" t="n">
        <f aca="false">FALSE()</f>
        <v>0</v>
      </c>
      <c r="I3027" s="1" t="s">
        <v>3147</v>
      </c>
      <c r="J3027" s="0" t="s">
        <v>3147</v>
      </c>
      <c r="K3027" s="1" t="s">
        <v>3147</v>
      </c>
      <c r="L3027" s="0" t="s">
        <v>3147</v>
      </c>
      <c r="N3027" s="0" t="n">
        <v>-1</v>
      </c>
      <c r="O3027" s="0" t="n">
        <v>-1</v>
      </c>
      <c r="P3027" s="0" t="n">
        <v>-1</v>
      </c>
      <c r="Q3027" s="0" t="n">
        <v>-1</v>
      </c>
      <c r="R3027" s="0" t="n">
        <v>-1</v>
      </c>
      <c r="S3027" s="0" t="n">
        <v>7.853698</v>
      </c>
      <c r="T3027" s="0" t="s">
        <v>52</v>
      </c>
      <c r="U3027" s="1" t="s">
        <v>8390</v>
      </c>
      <c r="W3027" s="0" t="n">
        <v>877734</v>
      </c>
      <c r="X3027" s="0" t="n">
        <v>794931</v>
      </c>
      <c r="Y3027" s="0" t="n">
        <v>875667</v>
      </c>
      <c r="Z3027" s="0" t="n">
        <v>854647</v>
      </c>
      <c r="AA3027" s="0" t="n">
        <v>866390</v>
      </c>
      <c r="AB3027" s="0" t="n">
        <v>897025</v>
      </c>
      <c r="AC3027" s="0" t="n">
        <v>839904</v>
      </c>
      <c r="AD3027" s="0" t="n">
        <v>0</v>
      </c>
      <c r="AE3027" s="0" t="n">
        <v>792721</v>
      </c>
      <c r="AF3027" s="0" t="n">
        <v>768655</v>
      </c>
      <c r="AG3027" s="0" t="n">
        <v>883574</v>
      </c>
      <c r="AH3027" s="0" t="n">
        <v>816950</v>
      </c>
      <c r="AI3027" s="0" t="n">
        <v>813428</v>
      </c>
      <c r="AJ3027" s="0" t="n">
        <v>854496</v>
      </c>
      <c r="AK3027" s="0" t="n">
        <v>764102</v>
      </c>
      <c r="AL3027" s="0" t="n">
        <v>809820</v>
      </c>
      <c r="AM3027" s="0" t="n">
        <v>839741</v>
      </c>
      <c r="AN3027" s="0" t="n">
        <v>785081</v>
      </c>
      <c r="AO3027" s="0" t="n">
        <v>843159</v>
      </c>
      <c r="AP3027" s="0" t="n">
        <v>833242</v>
      </c>
      <c r="AQ3027" s="0" t="n">
        <v>781543</v>
      </c>
      <c r="AR3027" s="0" t="n">
        <v>965338</v>
      </c>
      <c r="AS3027" s="0" t="n">
        <v>0</v>
      </c>
      <c r="AT3027" s="0" t="n">
        <v>849249</v>
      </c>
      <c r="AU3027" s="0" t="n">
        <v>794496</v>
      </c>
      <c r="AV3027" s="0" t="n">
        <v>875981</v>
      </c>
      <c r="AW3027" s="0" t="n">
        <v>832760</v>
      </c>
      <c r="AX3027" s="0" t="n">
        <v>829075</v>
      </c>
      <c r="AY3027" s="0" t="n">
        <v>847583</v>
      </c>
      <c r="AZ3027" s="0" t="n">
        <v>843312</v>
      </c>
      <c r="BA3027" s="0" t="n">
        <v>763667</v>
      </c>
      <c r="BB3027" s="0" t="n">
        <v>881243</v>
      </c>
      <c r="BC3027" s="0" t="n">
        <v>802514</v>
      </c>
      <c r="BD3027" s="0" t="n">
        <v>910011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602110</v>
      </c>
      <c r="BJ3027" s="0" t="n">
        <v>642476</v>
      </c>
      <c r="BK3027" s="0" t="n">
        <v>677418</v>
      </c>
      <c r="BL3027" s="0" t="n">
        <v>0</v>
      </c>
      <c r="BM3027" s="0" t="n">
        <v>0</v>
      </c>
      <c r="BN3027" s="0" t="n">
        <v>0</v>
      </c>
    </row>
    <row r="3028" customFormat="false" ht="15" hidden="false" customHeight="false" outlineLevel="0" collapsed="false">
      <c r="A3028" s="0" t="n">
        <v>3035</v>
      </c>
      <c r="B3028" s="1" t="n">
        <v>11.95</v>
      </c>
      <c r="C3028" s="1" t="n">
        <v>419.3198</v>
      </c>
      <c r="D3028" s="1" t="s">
        <v>3145</v>
      </c>
      <c r="E3028" s="1" t="s">
        <v>84</v>
      </c>
      <c r="G3028" s="0" t="n">
        <v>0.1136364</v>
      </c>
      <c r="H3028" s="0" t="n">
        <f aca="false">FALSE()</f>
        <v>0</v>
      </c>
      <c r="I3028" s="1" t="s">
        <v>3147</v>
      </c>
      <c r="J3028" s="0" t="s">
        <v>3147</v>
      </c>
      <c r="K3028" s="1" t="s">
        <v>3147</v>
      </c>
      <c r="L3028" s="0" t="s">
        <v>3147</v>
      </c>
      <c r="N3028" s="0" t="n">
        <v>-1</v>
      </c>
      <c r="O3028" s="0" t="n">
        <v>-1</v>
      </c>
      <c r="P3028" s="0" t="n">
        <v>-1</v>
      </c>
      <c r="Q3028" s="0" t="n">
        <v>-1</v>
      </c>
      <c r="R3028" s="0" t="n">
        <v>-1</v>
      </c>
      <c r="S3028" s="0" t="n">
        <v>18.74999</v>
      </c>
      <c r="T3028" s="0" t="s">
        <v>45</v>
      </c>
      <c r="U3028" s="1" t="s">
        <v>8391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2038645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1900181</v>
      </c>
      <c r="AR3028" s="0" t="n">
        <v>0</v>
      </c>
      <c r="AS3028" s="0" t="n">
        <v>0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1950358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1926048</v>
      </c>
      <c r="BD3028" s="0" t="n">
        <v>0</v>
      </c>
      <c r="BE3028" s="0" t="n">
        <v>1084738</v>
      </c>
      <c r="BF3028" s="0" t="n">
        <v>0</v>
      </c>
      <c r="BG3028" s="0" t="n">
        <v>0</v>
      </c>
      <c r="BH3028" s="0" t="n">
        <v>0</v>
      </c>
      <c r="BI3028" s="0" t="n">
        <v>1061975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n">
        <v>0</v>
      </c>
    </row>
    <row r="3029" customFormat="false" ht="15" hidden="false" customHeight="false" outlineLevel="0" collapsed="false">
      <c r="A3029" s="0" t="n">
        <v>3036</v>
      </c>
      <c r="B3029" s="1" t="n">
        <v>0.44</v>
      </c>
      <c r="C3029" s="1" t="n">
        <v>419.3198</v>
      </c>
      <c r="D3029" s="1" t="s">
        <v>3145</v>
      </c>
      <c r="E3029" s="1" t="s">
        <v>84</v>
      </c>
      <c r="F3029" s="0" t="s">
        <v>8392</v>
      </c>
      <c r="G3029" s="0" t="n">
        <v>0.4772727</v>
      </c>
      <c r="H3029" s="0" t="n">
        <f aca="false">FALSE()</f>
        <v>0</v>
      </c>
      <c r="I3029" s="1" t="s">
        <v>3147</v>
      </c>
      <c r="J3029" s="0" t="s">
        <v>3147</v>
      </c>
      <c r="K3029" s="1" t="s">
        <v>3147</v>
      </c>
      <c r="L3029" s="0" t="s">
        <v>3147</v>
      </c>
      <c r="N3029" s="0" t="n">
        <v>-1</v>
      </c>
      <c r="O3029" s="0" t="n">
        <v>-1</v>
      </c>
      <c r="P3029" s="0" t="n">
        <v>-1</v>
      </c>
      <c r="Q3029" s="0" t="n">
        <v>-1</v>
      </c>
      <c r="R3029" s="0" t="n">
        <v>-1</v>
      </c>
      <c r="S3029" s="0" t="n">
        <v>4.421215</v>
      </c>
      <c r="T3029" s="0" t="s">
        <v>33</v>
      </c>
      <c r="U3029" s="1" t="s">
        <v>8393</v>
      </c>
      <c r="W3029" s="0" t="n">
        <v>248283</v>
      </c>
      <c r="X3029" s="0" t="n">
        <v>353708</v>
      </c>
      <c r="Y3029" s="0" t="n">
        <v>552264</v>
      </c>
      <c r="Z3029" s="0" t="n">
        <v>369187</v>
      </c>
      <c r="AA3029" s="0" t="n">
        <v>387441</v>
      </c>
      <c r="AB3029" s="0" t="n">
        <v>351737</v>
      </c>
      <c r="AC3029" s="0" t="n">
        <v>303920</v>
      </c>
      <c r="AD3029" s="0" t="n">
        <v>0</v>
      </c>
      <c r="AE3029" s="0" t="n">
        <v>470131</v>
      </c>
      <c r="AF3029" s="0" t="n">
        <v>332662</v>
      </c>
      <c r="AG3029" s="0" t="n">
        <v>455788</v>
      </c>
      <c r="AH3029" s="0" t="n">
        <v>250384</v>
      </c>
      <c r="AI3029" s="0" t="n">
        <v>265431</v>
      </c>
      <c r="AJ3029" s="0" t="n">
        <v>357512</v>
      </c>
      <c r="AK3029" s="0" t="n">
        <v>214736</v>
      </c>
      <c r="AL3029" s="0" t="n">
        <v>355195</v>
      </c>
      <c r="AM3029" s="0" t="n">
        <v>233260</v>
      </c>
      <c r="AN3029" s="0" t="n">
        <v>337655</v>
      </c>
      <c r="AO3029" s="0" t="n">
        <v>354881</v>
      </c>
      <c r="AP3029" s="0" t="n">
        <v>116052</v>
      </c>
      <c r="AQ3029" s="0" t="n">
        <v>222487</v>
      </c>
      <c r="AR3029" s="0" t="n">
        <v>0</v>
      </c>
      <c r="AS3029" s="0" t="n">
        <v>0</v>
      </c>
      <c r="AT3029" s="0" t="n">
        <v>336591</v>
      </c>
      <c r="AU3029" s="0" t="n">
        <v>0</v>
      </c>
      <c r="AV3029" s="0" t="n">
        <v>41304</v>
      </c>
      <c r="AW3029" s="0" t="n">
        <v>0</v>
      </c>
      <c r="AX3029" s="0" t="n">
        <v>233993</v>
      </c>
      <c r="AY3029" s="0" t="n">
        <v>207774</v>
      </c>
      <c r="AZ3029" s="0" t="n">
        <v>143081</v>
      </c>
      <c r="BA3029" s="0" t="n">
        <v>416374</v>
      </c>
      <c r="BB3029" s="0" t="n">
        <v>224858</v>
      </c>
      <c r="BC3029" s="0" t="n">
        <v>207575</v>
      </c>
      <c r="BD3029" s="0" t="n">
        <v>143863</v>
      </c>
      <c r="BE3029" s="0" t="n">
        <v>0</v>
      </c>
      <c r="BF3029" s="0" t="n">
        <v>0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n">
        <v>30349</v>
      </c>
    </row>
    <row r="3030" customFormat="false" ht="15" hidden="false" customHeight="false" outlineLevel="0" collapsed="false">
      <c r="A3030" s="0" t="n">
        <v>3037</v>
      </c>
      <c r="B3030" s="1" t="n">
        <v>11.03</v>
      </c>
      <c r="C3030" s="1" t="n">
        <v>419.3198</v>
      </c>
      <c r="D3030" s="1" t="s">
        <v>3145</v>
      </c>
      <c r="E3030" s="1" t="s">
        <v>84</v>
      </c>
      <c r="F3030" s="0" t="s">
        <v>8394</v>
      </c>
      <c r="G3030" s="0" t="n">
        <v>0.6818182</v>
      </c>
      <c r="H3030" s="0" t="n">
        <f aca="false">FALSE()</f>
        <v>0</v>
      </c>
      <c r="I3030" s="1" t="s">
        <v>3147</v>
      </c>
      <c r="J3030" s="0" t="s">
        <v>3147</v>
      </c>
      <c r="K3030" s="1" t="s">
        <v>3147</v>
      </c>
      <c r="L3030" s="0" t="s">
        <v>3147</v>
      </c>
      <c r="N3030" s="0" t="n">
        <v>-1</v>
      </c>
      <c r="O3030" s="0" t="n">
        <v>-1</v>
      </c>
      <c r="P3030" s="0" t="n">
        <v>-1</v>
      </c>
      <c r="Q3030" s="0" t="n">
        <v>-1</v>
      </c>
      <c r="R3030" s="0" t="n">
        <v>-1</v>
      </c>
      <c r="S3030" s="0" t="n">
        <v>8.926421</v>
      </c>
      <c r="T3030" s="0" t="s">
        <v>39</v>
      </c>
      <c r="U3030" s="1" t="s">
        <v>8395</v>
      </c>
      <c r="W3030" s="0" t="n">
        <v>1453802</v>
      </c>
      <c r="X3030" s="0" t="n">
        <v>1513897</v>
      </c>
      <c r="Y3030" s="0" t="n">
        <v>1521649</v>
      </c>
      <c r="Z3030" s="0" t="n">
        <v>1488616</v>
      </c>
      <c r="AA3030" s="0" t="n">
        <v>1450007</v>
      </c>
      <c r="AB3030" s="0" t="n">
        <v>1378522</v>
      </c>
      <c r="AC3030" s="0" t="n">
        <v>1315744</v>
      </c>
      <c r="AD3030" s="0" t="n">
        <v>1438001</v>
      </c>
      <c r="AE3030" s="0" t="n">
        <v>1591321</v>
      </c>
      <c r="AF3030" s="0" t="n">
        <v>1508164</v>
      </c>
      <c r="AG3030" s="0" t="n">
        <v>1567737</v>
      </c>
      <c r="AH3030" s="0" t="n">
        <v>1464656</v>
      </c>
      <c r="AI3030" s="0" t="n">
        <v>1533881</v>
      </c>
      <c r="AJ3030" s="0" t="n">
        <v>1417200</v>
      </c>
      <c r="AK3030" s="0" t="n">
        <v>1574614</v>
      </c>
      <c r="AL3030" s="0" t="n">
        <v>1583861</v>
      </c>
      <c r="AM3030" s="0" t="n">
        <v>1362441</v>
      </c>
      <c r="AN3030" s="0" t="n">
        <v>1548717</v>
      </c>
      <c r="AO3030" s="0" t="n">
        <v>1478310</v>
      </c>
      <c r="AP3030" s="0" t="n">
        <v>964562</v>
      </c>
      <c r="AQ3030" s="0" t="n">
        <v>1555515</v>
      </c>
      <c r="AR3030" s="0" t="n">
        <v>1256815</v>
      </c>
      <c r="AS3030" s="0" t="n">
        <v>1438772</v>
      </c>
      <c r="AT3030" s="0" t="n">
        <v>1560072</v>
      </c>
      <c r="AU3030" s="0" t="n">
        <v>1323019</v>
      </c>
      <c r="AV3030" s="0" t="n">
        <v>1279033</v>
      </c>
      <c r="AW3030" s="0" t="n">
        <v>1321397</v>
      </c>
      <c r="AX3030" s="0" t="n">
        <v>1446551</v>
      </c>
      <c r="AY3030" s="0" t="n">
        <v>1422438</v>
      </c>
      <c r="AZ3030" s="0" t="n">
        <v>1415088</v>
      </c>
      <c r="BA3030" s="0" t="n">
        <v>1519958</v>
      </c>
      <c r="BB3030" s="0" t="n">
        <v>1493105</v>
      </c>
      <c r="BC3030" s="0" t="n">
        <v>1526760</v>
      </c>
      <c r="BD3030" s="0" t="n">
        <v>1230065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602758</v>
      </c>
      <c r="BM3030" s="0" t="n">
        <v>720900</v>
      </c>
      <c r="BN3030" s="0" t="n">
        <v>0</v>
      </c>
    </row>
    <row r="3031" customFormat="false" ht="15" hidden="false" customHeight="false" outlineLevel="0" collapsed="false">
      <c r="A3031" s="0" t="n">
        <v>3038</v>
      </c>
      <c r="B3031" s="1" t="n">
        <v>10.86</v>
      </c>
      <c r="C3031" s="1" t="n">
        <v>419.3198</v>
      </c>
      <c r="D3031" s="1" t="s">
        <v>3145</v>
      </c>
      <c r="E3031" s="1" t="s">
        <v>84</v>
      </c>
      <c r="G3031" s="0" t="n">
        <v>0.09090909</v>
      </c>
      <c r="H3031" s="0" t="n">
        <f aca="false">FALSE()</f>
        <v>0</v>
      </c>
      <c r="I3031" s="1" t="s">
        <v>3147</v>
      </c>
      <c r="J3031" s="0" t="s">
        <v>3147</v>
      </c>
      <c r="K3031" s="1" t="s">
        <v>3147</v>
      </c>
      <c r="L3031" s="0" t="s">
        <v>3147</v>
      </c>
      <c r="N3031" s="0" t="n">
        <v>-1</v>
      </c>
      <c r="O3031" s="0" t="n">
        <v>-1</v>
      </c>
      <c r="P3031" s="0" t="n">
        <v>-1</v>
      </c>
      <c r="Q3031" s="0" t="n">
        <v>-1</v>
      </c>
      <c r="R3031" s="0" t="n">
        <v>-1</v>
      </c>
      <c r="S3031" s="0" t="n">
        <v>14.22326</v>
      </c>
      <c r="T3031" s="0" t="s">
        <v>70</v>
      </c>
      <c r="U3031" s="1" t="s">
        <v>8396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775458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n">
        <v>697704</v>
      </c>
      <c r="BF3031" s="0" t="n">
        <v>0</v>
      </c>
      <c r="BG3031" s="0" t="n">
        <v>818843</v>
      </c>
      <c r="BH3031" s="0" t="n">
        <v>0</v>
      </c>
      <c r="BI3031" s="0" t="n">
        <v>1529089</v>
      </c>
      <c r="BJ3031" s="0" t="n">
        <v>1664245</v>
      </c>
      <c r="BK3031" s="0" t="n">
        <v>1621359</v>
      </c>
      <c r="BL3031" s="0" t="n">
        <v>0</v>
      </c>
      <c r="BM3031" s="0" t="n">
        <v>687281</v>
      </c>
      <c r="BN3031" s="0" t="n">
        <v>1591390</v>
      </c>
    </row>
    <row r="3032" customFormat="false" ht="15" hidden="false" customHeight="false" outlineLevel="0" collapsed="false">
      <c r="A3032" s="0" t="n">
        <v>3039</v>
      </c>
      <c r="B3032" s="1" t="n">
        <v>3.45</v>
      </c>
      <c r="C3032" s="1" t="n">
        <v>419.3198</v>
      </c>
      <c r="D3032" s="1" t="s">
        <v>3145</v>
      </c>
      <c r="E3032" s="1" t="s">
        <v>84</v>
      </c>
      <c r="G3032" s="0" t="n">
        <v>0.02272727</v>
      </c>
      <c r="H3032" s="0" t="n">
        <f aca="false">FALSE()</f>
        <v>0</v>
      </c>
      <c r="I3032" s="1" t="s">
        <v>3147</v>
      </c>
      <c r="J3032" s="0" t="s">
        <v>3147</v>
      </c>
      <c r="K3032" s="1" t="s">
        <v>3147</v>
      </c>
      <c r="L3032" s="0" t="s">
        <v>3147</v>
      </c>
      <c r="N3032" s="0" t="n">
        <v>-1</v>
      </c>
      <c r="O3032" s="0" t="n">
        <v>-1</v>
      </c>
      <c r="P3032" s="0" t="n">
        <v>-1</v>
      </c>
      <c r="Q3032" s="0" t="n">
        <v>-1</v>
      </c>
      <c r="R3032" s="0" t="n">
        <v>-1</v>
      </c>
      <c r="S3032" s="0" t="n">
        <v>4.316778</v>
      </c>
      <c r="T3032" s="0" t="s">
        <v>49</v>
      </c>
      <c r="U3032" s="1" t="s">
        <v>8397</v>
      </c>
      <c r="W3032" s="0" t="n">
        <v>781892</v>
      </c>
      <c r="X3032" s="0" t="n">
        <v>773341</v>
      </c>
      <c r="Y3032" s="0" t="n">
        <v>732085</v>
      </c>
      <c r="Z3032" s="0" t="n">
        <v>740729</v>
      </c>
      <c r="AA3032" s="0" t="n">
        <v>722445</v>
      </c>
      <c r="AB3032" s="0" t="n">
        <v>787864</v>
      </c>
      <c r="AC3032" s="0" t="n">
        <v>716592</v>
      </c>
      <c r="AD3032" s="0" t="n">
        <v>707122</v>
      </c>
      <c r="AE3032" s="0" t="n">
        <v>795469</v>
      </c>
      <c r="AF3032" s="0" t="n">
        <v>829185</v>
      </c>
      <c r="AG3032" s="0" t="n">
        <v>765633</v>
      </c>
      <c r="AH3032" s="0" t="n">
        <v>792822</v>
      </c>
      <c r="AI3032" s="0" t="n">
        <v>747076</v>
      </c>
      <c r="AJ3032" s="0" t="n">
        <v>800173</v>
      </c>
      <c r="AK3032" s="0" t="n">
        <v>832888</v>
      </c>
      <c r="AL3032" s="0" t="n">
        <v>788302</v>
      </c>
      <c r="AM3032" s="0" t="n">
        <v>731511</v>
      </c>
      <c r="AN3032" s="0" t="n">
        <v>786375</v>
      </c>
      <c r="AO3032" s="0" t="n">
        <v>732708</v>
      </c>
      <c r="AP3032" s="0" t="n">
        <v>0</v>
      </c>
      <c r="AQ3032" s="0" t="n">
        <v>794669</v>
      </c>
      <c r="AR3032" s="0" t="n">
        <v>751598</v>
      </c>
      <c r="AS3032" s="0" t="n">
        <v>702939</v>
      </c>
      <c r="AT3032" s="0" t="n">
        <v>783880</v>
      </c>
      <c r="AU3032" s="0" t="n">
        <v>748642</v>
      </c>
      <c r="AV3032" s="0" t="n">
        <v>706118</v>
      </c>
      <c r="AW3032" s="0" t="n">
        <v>743525</v>
      </c>
      <c r="AX3032" s="0" t="n">
        <v>775214</v>
      </c>
      <c r="AY3032" s="0" t="n">
        <v>789543</v>
      </c>
      <c r="AZ3032" s="0" t="n">
        <v>753081</v>
      </c>
      <c r="BA3032" s="0" t="n">
        <v>760244</v>
      </c>
      <c r="BB3032" s="0" t="n">
        <v>767551</v>
      </c>
      <c r="BC3032" s="0" t="n">
        <v>788779</v>
      </c>
      <c r="BD3032" s="0" t="n">
        <v>722015</v>
      </c>
      <c r="BE3032" s="0" t="n">
        <v>534544</v>
      </c>
      <c r="BF3032" s="0" t="n">
        <v>0</v>
      </c>
      <c r="BG3032" s="0" t="n">
        <v>0</v>
      </c>
      <c r="BH3032" s="0" t="n">
        <v>559224</v>
      </c>
      <c r="BI3032" s="0" t="n">
        <v>0</v>
      </c>
      <c r="BJ3032" s="0" t="n">
        <v>752916</v>
      </c>
      <c r="BK3032" s="0" t="n">
        <v>689530</v>
      </c>
      <c r="BL3032" s="0" t="n">
        <v>0</v>
      </c>
      <c r="BM3032" s="0" t="n">
        <v>0</v>
      </c>
      <c r="BN3032" s="0" t="n">
        <v>704945</v>
      </c>
    </row>
    <row r="3033" customFormat="false" ht="15" hidden="false" customHeight="false" outlineLevel="0" collapsed="false">
      <c r="A3033" s="0" t="n">
        <v>3040</v>
      </c>
      <c r="B3033" s="1" t="n">
        <v>4.81</v>
      </c>
      <c r="C3033" s="1" t="n">
        <v>419.3199</v>
      </c>
      <c r="D3033" s="1" t="s">
        <v>3145</v>
      </c>
      <c r="E3033" s="1" t="s">
        <v>84</v>
      </c>
      <c r="G3033" s="0" t="n">
        <v>0.7045454</v>
      </c>
      <c r="H3033" s="0" t="n">
        <f aca="false">FALSE()</f>
        <v>0</v>
      </c>
      <c r="I3033" s="1" t="s">
        <v>3147</v>
      </c>
      <c r="J3033" s="0" t="s">
        <v>3147</v>
      </c>
      <c r="K3033" s="1" t="s">
        <v>3147</v>
      </c>
      <c r="L3033" s="0" t="s">
        <v>3147</v>
      </c>
      <c r="N3033" s="0" t="n">
        <v>-1</v>
      </c>
      <c r="O3033" s="0" t="n">
        <v>-1</v>
      </c>
      <c r="P3033" s="0" t="n">
        <v>-1</v>
      </c>
      <c r="Q3033" s="0" t="n">
        <v>-1</v>
      </c>
      <c r="R3033" s="0" t="n">
        <v>-1</v>
      </c>
      <c r="S3033" s="0" t="n">
        <v>5.115325</v>
      </c>
      <c r="T3033" s="0" t="s">
        <v>51</v>
      </c>
      <c r="U3033" s="1" t="s">
        <v>8398</v>
      </c>
      <c r="W3033" s="0" t="n">
        <v>688441</v>
      </c>
      <c r="X3033" s="0" t="n">
        <v>627626</v>
      </c>
      <c r="Y3033" s="0" t="n">
        <v>621638</v>
      </c>
      <c r="Z3033" s="0" t="n">
        <v>600244</v>
      </c>
      <c r="AA3033" s="0" t="n">
        <v>656397</v>
      </c>
      <c r="AB3033" s="0" t="n">
        <v>676696</v>
      </c>
      <c r="AC3033" s="0" t="n">
        <v>661871</v>
      </c>
      <c r="AD3033" s="0" t="n">
        <v>576772</v>
      </c>
      <c r="AE3033" s="0" t="n">
        <v>618434</v>
      </c>
      <c r="AF3033" s="0" t="n">
        <v>628182</v>
      </c>
      <c r="AG3033" s="0" t="n">
        <v>617312</v>
      </c>
      <c r="AH3033" s="0" t="n">
        <v>692226</v>
      </c>
      <c r="AI3033" s="0" t="n">
        <v>635248</v>
      </c>
      <c r="AJ3033" s="0" t="n">
        <v>679927</v>
      </c>
      <c r="AK3033" s="0" t="n">
        <v>690136</v>
      </c>
      <c r="AL3033" s="0" t="n">
        <v>668399</v>
      </c>
      <c r="AM3033" s="0" t="n">
        <v>590177</v>
      </c>
      <c r="AN3033" s="0" t="n">
        <v>643499</v>
      </c>
      <c r="AO3033" s="0" t="n">
        <v>612114</v>
      </c>
      <c r="AP3033" s="0" t="n">
        <v>472886</v>
      </c>
      <c r="AQ3033" s="0" t="n">
        <v>722066</v>
      </c>
      <c r="AR3033" s="0" t="n">
        <v>522662</v>
      </c>
      <c r="AS3033" s="0" t="n">
        <v>565423</v>
      </c>
      <c r="AT3033" s="0" t="n">
        <v>658434</v>
      </c>
      <c r="AU3033" s="0" t="n">
        <v>542465</v>
      </c>
      <c r="AV3033" s="0" t="n">
        <v>520773</v>
      </c>
      <c r="AW3033" s="0" t="n">
        <v>534411</v>
      </c>
      <c r="AX3033" s="0" t="n">
        <v>680817</v>
      </c>
      <c r="AY3033" s="0" t="n">
        <v>637851</v>
      </c>
      <c r="AZ3033" s="0" t="n">
        <v>565634</v>
      </c>
      <c r="BA3033" s="0" t="n">
        <v>638952</v>
      </c>
      <c r="BB3033" s="0" t="n">
        <v>671302</v>
      </c>
      <c r="BC3033" s="0" t="n">
        <v>522936</v>
      </c>
      <c r="BD3033" s="0" t="n">
        <v>489126</v>
      </c>
      <c r="BE3033" s="0" t="n">
        <v>217451</v>
      </c>
      <c r="BF3033" s="0" t="n">
        <v>0</v>
      </c>
      <c r="BG3033" s="0" t="n">
        <v>0</v>
      </c>
      <c r="BH3033" s="0" t="n">
        <v>0</v>
      </c>
      <c r="BI3033" s="0" t="n">
        <v>537740</v>
      </c>
      <c r="BJ3033" s="0" t="n">
        <v>535410</v>
      </c>
      <c r="BK3033" s="0" t="n">
        <v>550574</v>
      </c>
      <c r="BL3033" s="0" t="n">
        <v>0</v>
      </c>
      <c r="BM3033" s="0" t="n">
        <v>242523</v>
      </c>
      <c r="BN3033" s="0" t="n">
        <v>550374</v>
      </c>
    </row>
    <row r="3034" customFormat="false" ht="15" hidden="false" customHeight="false" outlineLevel="0" collapsed="false">
      <c r="A3034" s="0" t="n">
        <v>3041</v>
      </c>
      <c r="B3034" s="1" t="n">
        <v>10.15</v>
      </c>
      <c r="C3034" s="1" t="n">
        <v>419.3199</v>
      </c>
      <c r="D3034" s="1" t="s">
        <v>3145</v>
      </c>
      <c r="E3034" s="1" t="s">
        <v>84</v>
      </c>
      <c r="G3034" s="0" t="n">
        <v>0.09090909</v>
      </c>
      <c r="H3034" s="0" t="n">
        <f aca="false">FALSE()</f>
        <v>0</v>
      </c>
      <c r="I3034" s="1" t="s">
        <v>3147</v>
      </c>
      <c r="J3034" s="0" t="s">
        <v>3147</v>
      </c>
      <c r="K3034" s="1" t="s">
        <v>3147</v>
      </c>
      <c r="L3034" s="0" t="s">
        <v>3147</v>
      </c>
      <c r="N3034" s="0" t="n">
        <v>-1</v>
      </c>
      <c r="O3034" s="0" t="n">
        <v>-1</v>
      </c>
      <c r="P3034" s="0" t="n">
        <v>-1</v>
      </c>
      <c r="Q3034" s="0" t="n">
        <v>-1</v>
      </c>
      <c r="R3034" s="0" t="n">
        <v>-1</v>
      </c>
      <c r="S3034" s="0" t="n">
        <v>11.63775</v>
      </c>
      <c r="T3034" s="0" t="s">
        <v>71</v>
      </c>
      <c r="U3034" s="1" t="s">
        <v>8399</v>
      </c>
      <c r="W3034" s="0" t="n">
        <v>0</v>
      </c>
      <c r="X3034" s="0" t="n">
        <v>761674</v>
      </c>
      <c r="Y3034" s="0" t="n">
        <v>746922</v>
      </c>
      <c r="Z3034" s="0" t="n">
        <v>671687</v>
      </c>
      <c r="AA3034" s="0" t="n">
        <v>670832</v>
      </c>
      <c r="AB3034" s="0" t="n">
        <v>0</v>
      </c>
      <c r="AC3034" s="0" t="n">
        <v>0</v>
      </c>
      <c r="AD3034" s="0" t="n">
        <v>0</v>
      </c>
      <c r="AE3034" s="0" t="n">
        <v>772152</v>
      </c>
      <c r="AF3034" s="0" t="n">
        <v>699379</v>
      </c>
      <c r="AG3034" s="0" t="n">
        <v>736729</v>
      </c>
      <c r="AH3034" s="0" t="n">
        <v>682985</v>
      </c>
      <c r="AI3034" s="0" t="n">
        <v>0</v>
      </c>
      <c r="AJ3034" s="0" t="n">
        <v>0</v>
      </c>
      <c r="AK3034" s="0" t="n">
        <v>737087</v>
      </c>
      <c r="AL3034" s="0" t="n">
        <v>730057</v>
      </c>
      <c r="AM3034" s="0" t="n">
        <v>0</v>
      </c>
      <c r="AN3034" s="0" t="n">
        <v>728672</v>
      </c>
      <c r="AO3034" s="0" t="n">
        <v>0</v>
      </c>
      <c r="AP3034" s="0" t="n">
        <v>651654</v>
      </c>
      <c r="AQ3034" s="0" t="n">
        <v>719263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670062</v>
      </c>
      <c r="AX3034" s="0" t="n">
        <v>746523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708735</v>
      </c>
      <c r="BD3034" s="0" t="n">
        <v>0</v>
      </c>
      <c r="BE3034" s="0" t="n">
        <v>601331</v>
      </c>
      <c r="BF3034" s="0" t="n">
        <v>642995</v>
      </c>
      <c r="BG3034" s="0" t="n">
        <v>679368</v>
      </c>
      <c r="BH3034" s="0" t="n">
        <v>0</v>
      </c>
      <c r="BI3034" s="0" t="n">
        <v>1280225</v>
      </c>
      <c r="BJ3034" s="0" t="n">
        <v>1358864</v>
      </c>
      <c r="BK3034" s="0" t="n">
        <v>1404090</v>
      </c>
      <c r="BL3034" s="0" t="n">
        <v>0</v>
      </c>
      <c r="BM3034" s="0" t="n">
        <v>0</v>
      </c>
      <c r="BN3034" s="0" t="n">
        <v>1205469</v>
      </c>
    </row>
    <row r="3035" customFormat="false" ht="15" hidden="false" customHeight="false" outlineLevel="0" collapsed="false">
      <c r="A3035" s="0" t="n">
        <v>3042</v>
      </c>
      <c r="B3035" s="1" t="n">
        <v>3.15</v>
      </c>
      <c r="C3035" s="1" t="n">
        <v>419.3199</v>
      </c>
      <c r="D3035" s="1" t="s">
        <v>3145</v>
      </c>
      <c r="E3035" s="1" t="s">
        <v>84</v>
      </c>
      <c r="G3035" s="0" t="n">
        <v>0.1363636</v>
      </c>
      <c r="H3035" s="0" t="n">
        <f aca="false">FALSE()</f>
        <v>0</v>
      </c>
      <c r="I3035" s="1" t="s">
        <v>3147</v>
      </c>
      <c r="J3035" s="0" t="s">
        <v>3147</v>
      </c>
      <c r="K3035" s="1" t="s">
        <v>3147</v>
      </c>
      <c r="L3035" s="0" t="s">
        <v>3147</v>
      </c>
      <c r="N3035" s="0" t="n">
        <v>-1</v>
      </c>
      <c r="O3035" s="0" t="n">
        <v>-1</v>
      </c>
      <c r="P3035" s="0" t="n">
        <v>-1</v>
      </c>
      <c r="Q3035" s="0" t="n">
        <v>-1</v>
      </c>
      <c r="R3035" s="0" t="n">
        <v>-1</v>
      </c>
      <c r="S3035" s="0" t="n">
        <v>10.52399</v>
      </c>
      <c r="T3035" s="0" t="s">
        <v>34</v>
      </c>
      <c r="U3035" s="1" t="s">
        <v>8400</v>
      </c>
      <c r="W3035" s="0" t="n">
        <v>877734</v>
      </c>
      <c r="X3035" s="0" t="n">
        <v>794931</v>
      </c>
      <c r="Y3035" s="0" t="n">
        <v>875667</v>
      </c>
      <c r="Z3035" s="0" t="n">
        <v>854647</v>
      </c>
      <c r="AA3035" s="0" t="n">
        <v>866390</v>
      </c>
      <c r="AB3035" s="0" t="n">
        <v>897025</v>
      </c>
      <c r="AC3035" s="0" t="n">
        <v>839904</v>
      </c>
      <c r="AD3035" s="0" t="n">
        <v>714087</v>
      </c>
      <c r="AE3035" s="0" t="n">
        <v>792721</v>
      </c>
      <c r="AF3035" s="0" t="n">
        <v>768655</v>
      </c>
      <c r="AG3035" s="0" t="n">
        <v>883574</v>
      </c>
      <c r="AH3035" s="0" t="n">
        <v>816950</v>
      </c>
      <c r="AI3035" s="0" t="n">
        <v>813428</v>
      </c>
      <c r="AJ3035" s="0" t="n">
        <v>854496</v>
      </c>
      <c r="AK3035" s="0" t="n">
        <v>764102</v>
      </c>
      <c r="AL3035" s="0" t="n">
        <v>809820</v>
      </c>
      <c r="AM3035" s="0" t="n">
        <v>839741</v>
      </c>
      <c r="AN3035" s="0" t="n">
        <v>785081</v>
      </c>
      <c r="AO3035" s="0" t="n">
        <v>843159</v>
      </c>
      <c r="AP3035" s="0" t="n">
        <v>0</v>
      </c>
      <c r="AQ3035" s="0" t="n">
        <v>781543</v>
      </c>
      <c r="AR3035" s="0" t="n">
        <v>965338</v>
      </c>
      <c r="AS3035" s="0" t="n">
        <v>723001</v>
      </c>
      <c r="AT3035" s="0" t="n">
        <v>849249</v>
      </c>
      <c r="AU3035" s="0" t="n">
        <v>794496</v>
      </c>
      <c r="AV3035" s="0" t="n">
        <v>0</v>
      </c>
      <c r="AW3035" s="0" t="n">
        <v>832760</v>
      </c>
      <c r="AX3035" s="0" t="n">
        <v>829075</v>
      </c>
      <c r="AY3035" s="0" t="n">
        <v>847583</v>
      </c>
      <c r="AZ3035" s="0" t="n">
        <v>843312</v>
      </c>
      <c r="BA3035" s="0" t="n">
        <v>763667</v>
      </c>
      <c r="BB3035" s="0" t="n">
        <v>881243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n">
        <v>0</v>
      </c>
    </row>
    <row r="3036" customFormat="false" ht="15" hidden="false" customHeight="false" outlineLevel="0" collapsed="false">
      <c r="A3036" s="0" t="n">
        <v>3043</v>
      </c>
      <c r="B3036" s="1" t="n">
        <v>11.64</v>
      </c>
      <c r="C3036" s="1" t="n">
        <v>419.32</v>
      </c>
      <c r="D3036" s="1" t="s">
        <v>3145</v>
      </c>
      <c r="E3036" s="1" t="s">
        <v>84</v>
      </c>
      <c r="G3036" s="0" t="n">
        <v>0.2954545</v>
      </c>
      <c r="H3036" s="0" t="n">
        <f aca="false">FALSE()</f>
        <v>0</v>
      </c>
      <c r="I3036" s="1" t="s">
        <v>3147</v>
      </c>
      <c r="J3036" s="0" t="s">
        <v>3147</v>
      </c>
      <c r="K3036" s="1" t="s">
        <v>3147</v>
      </c>
      <c r="L3036" s="0" t="s">
        <v>3147</v>
      </c>
      <c r="N3036" s="0" t="n">
        <v>-1</v>
      </c>
      <c r="O3036" s="0" t="n">
        <v>-1</v>
      </c>
      <c r="P3036" s="0" t="n">
        <v>-1</v>
      </c>
      <c r="Q3036" s="0" t="n">
        <v>-1</v>
      </c>
      <c r="R3036" s="0" t="n">
        <v>-1</v>
      </c>
      <c r="S3036" s="0" t="n">
        <v>10.03507</v>
      </c>
      <c r="T3036" s="0" t="s">
        <v>39</v>
      </c>
      <c r="U3036" s="1" t="s">
        <v>8401</v>
      </c>
      <c r="W3036" s="0" t="n">
        <v>1560574</v>
      </c>
      <c r="X3036" s="0" t="n">
        <v>1752450</v>
      </c>
      <c r="Y3036" s="0" t="n">
        <v>1735022</v>
      </c>
      <c r="Z3036" s="0" t="n">
        <v>1574334</v>
      </c>
      <c r="AA3036" s="0" t="n">
        <v>1616775</v>
      </c>
      <c r="AB3036" s="0" t="n">
        <v>1589262</v>
      </c>
      <c r="AC3036" s="0" t="n">
        <v>1618394</v>
      </c>
      <c r="AD3036" s="0" t="n">
        <v>1592399</v>
      </c>
      <c r="AE3036" s="0" t="n">
        <v>1806824</v>
      </c>
      <c r="AF3036" s="0" t="n">
        <v>1746413</v>
      </c>
      <c r="AG3036" s="0" t="n">
        <v>1787381</v>
      </c>
      <c r="AH3036" s="0" t="n">
        <v>1799923</v>
      </c>
      <c r="AI3036" s="0" t="n">
        <v>1762732</v>
      </c>
      <c r="AJ3036" s="0" t="n">
        <v>1587301</v>
      </c>
      <c r="AK3036" s="0" t="n">
        <v>1768308</v>
      </c>
      <c r="AL3036" s="0" t="n">
        <v>1739952</v>
      </c>
      <c r="AM3036" s="0" t="n">
        <v>1601122</v>
      </c>
      <c r="AN3036" s="0" t="n">
        <v>1732699</v>
      </c>
      <c r="AO3036" s="0" t="n">
        <v>1552199</v>
      </c>
      <c r="AP3036" s="0" t="n">
        <v>0</v>
      </c>
      <c r="AQ3036" s="0" t="n">
        <v>1697613</v>
      </c>
      <c r="AR3036" s="0" t="n">
        <v>1576682</v>
      </c>
      <c r="AS3036" s="0" t="n">
        <v>1640178</v>
      </c>
      <c r="AT3036" s="0" t="n">
        <v>1791502</v>
      </c>
      <c r="AU3036" s="0" t="n">
        <v>0</v>
      </c>
      <c r="AV3036" s="0" t="n">
        <v>0</v>
      </c>
      <c r="AW3036" s="0" t="n">
        <v>1595949</v>
      </c>
      <c r="AX3036" s="0" t="n">
        <v>1741993</v>
      </c>
      <c r="AY3036" s="0" t="n">
        <v>1728206</v>
      </c>
      <c r="AZ3036" s="0" t="n">
        <v>1633377</v>
      </c>
      <c r="BA3036" s="0" t="n">
        <v>1762326</v>
      </c>
      <c r="BB3036" s="0" t="n">
        <v>1655369</v>
      </c>
      <c r="BC3036" s="0" t="n">
        <v>1738235</v>
      </c>
      <c r="BD3036" s="0" t="n">
        <v>1555931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n">
        <v>0</v>
      </c>
    </row>
    <row r="3037" customFormat="false" ht="15" hidden="false" customHeight="false" outlineLevel="0" collapsed="false">
      <c r="A3037" s="0" t="n">
        <v>3044</v>
      </c>
      <c r="B3037" s="1" t="n">
        <v>12.61</v>
      </c>
      <c r="C3037" s="1" t="n">
        <v>419.32</v>
      </c>
      <c r="D3037" s="1" t="s">
        <v>3145</v>
      </c>
      <c r="E3037" s="1" t="s">
        <v>84</v>
      </c>
      <c r="G3037" s="0" t="n">
        <v>0.04545455</v>
      </c>
      <c r="H3037" s="0" t="n">
        <f aca="false">FALSE()</f>
        <v>0</v>
      </c>
      <c r="I3037" s="1" t="s">
        <v>3147</v>
      </c>
      <c r="J3037" s="0" t="s">
        <v>3147</v>
      </c>
      <c r="K3037" s="1" t="s">
        <v>3147</v>
      </c>
      <c r="L3037" s="0" t="s">
        <v>3147</v>
      </c>
      <c r="N3037" s="0" t="n">
        <v>-1</v>
      </c>
      <c r="O3037" s="0" t="n">
        <v>-1</v>
      </c>
      <c r="P3037" s="0" t="n">
        <v>-1</v>
      </c>
      <c r="Q3037" s="0" t="n">
        <v>-1</v>
      </c>
      <c r="R3037" s="0" t="n">
        <v>-1</v>
      </c>
      <c r="S3037" s="0" t="n">
        <v>20.76437</v>
      </c>
      <c r="T3037" s="0" t="s">
        <v>54</v>
      </c>
      <c r="U3037" s="1" t="s">
        <v>8402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1260759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1282744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1253971</v>
      </c>
      <c r="AR3037" s="0" t="n">
        <v>0</v>
      </c>
      <c r="AS3037" s="0" t="n">
        <v>0</v>
      </c>
      <c r="AT3037" s="0" t="n">
        <v>1314822</v>
      </c>
      <c r="AU3037" s="0" t="n">
        <v>1207997</v>
      </c>
      <c r="AV3037" s="0" t="n">
        <v>0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1223259</v>
      </c>
      <c r="BB3037" s="0" t="n">
        <v>0</v>
      </c>
      <c r="BC3037" s="0" t="n">
        <v>0</v>
      </c>
      <c r="BD3037" s="0" t="n">
        <v>806188</v>
      </c>
      <c r="BE3037" s="0" t="n">
        <v>0</v>
      </c>
      <c r="BF3037" s="0" t="n">
        <v>0</v>
      </c>
      <c r="BG3037" s="0" t="n">
        <v>1152600</v>
      </c>
      <c r="BH3037" s="0" t="n">
        <v>0</v>
      </c>
      <c r="BI3037" s="0" t="n">
        <v>0</v>
      </c>
      <c r="BJ3037" s="0" t="n">
        <v>0</v>
      </c>
      <c r="BK3037" s="0" t="n">
        <v>1129887</v>
      </c>
      <c r="BL3037" s="0" t="n">
        <v>0</v>
      </c>
      <c r="BM3037" s="0" t="n">
        <v>0</v>
      </c>
      <c r="BN3037" s="0" t="n">
        <v>0</v>
      </c>
    </row>
    <row r="3038" customFormat="false" ht="15" hidden="false" customHeight="false" outlineLevel="0" collapsed="false">
      <c r="A3038" s="0" t="n">
        <v>3045</v>
      </c>
      <c r="B3038" s="1" t="n">
        <v>12.05</v>
      </c>
      <c r="C3038" s="1" t="n">
        <v>419.32</v>
      </c>
      <c r="D3038" s="1" t="s">
        <v>3145</v>
      </c>
      <c r="E3038" s="1" t="s">
        <v>84</v>
      </c>
      <c r="G3038" s="0" t="n">
        <v>0.04545455</v>
      </c>
      <c r="H3038" s="0" t="n">
        <f aca="false">FALSE()</f>
        <v>0</v>
      </c>
      <c r="I3038" s="1" t="s">
        <v>3147</v>
      </c>
      <c r="J3038" s="0" t="s">
        <v>3147</v>
      </c>
      <c r="K3038" s="1" t="s">
        <v>3147</v>
      </c>
      <c r="L3038" s="0" t="s">
        <v>3147</v>
      </c>
      <c r="N3038" s="0" t="n">
        <v>-1</v>
      </c>
      <c r="O3038" s="0" t="n">
        <v>-1</v>
      </c>
      <c r="P3038" s="0" t="n">
        <v>-1</v>
      </c>
      <c r="Q3038" s="0" t="n">
        <v>-1</v>
      </c>
      <c r="R3038" s="0" t="n">
        <v>-1</v>
      </c>
      <c r="S3038" s="0" t="n">
        <v>25.93019</v>
      </c>
      <c r="T3038" s="0" t="s">
        <v>63</v>
      </c>
      <c r="U3038" s="1" t="s">
        <v>8403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0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0</v>
      </c>
      <c r="AR3038" s="0" t="n">
        <v>0</v>
      </c>
      <c r="AS3038" s="0" t="n">
        <v>0</v>
      </c>
      <c r="AT3038" s="0" t="n">
        <v>0</v>
      </c>
      <c r="AU3038" s="0" t="n">
        <v>1482304</v>
      </c>
      <c r="AV3038" s="0" t="n">
        <v>0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1923479</v>
      </c>
      <c r="BD3038" s="0" t="n">
        <v>0</v>
      </c>
      <c r="BE3038" s="0" t="n">
        <v>1084738</v>
      </c>
      <c r="BF3038" s="0" t="n">
        <v>1133685</v>
      </c>
      <c r="BG3038" s="0" t="n">
        <v>1396067</v>
      </c>
      <c r="BH3038" s="0" t="n">
        <v>0</v>
      </c>
      <c r="BI3038" s="0" t="n">
        <v>0</v>
      </c>
      <c r="BJ3038" s="0" t="n">
        <v>1303497</v>
      </c>
      <c r="BK3038" s="0" t="n">
        <v>1353255</v>
      </c>
      <c r="BL3038" s="0" t="n">
        <v>0</v>
      </c>
      <c r="BM3038" s="0" t="n">
        <v>0</v>
      </c>
      <c r="BN3038" s="0" t="n">
        <v>0</v>
      </c>
    </row>
    <row r="3039" customFormat="false" ht="15" hidden="false" customHeight="false" outlineLevel="0" collapsed="false">
      <c r="A3039" s="0" t="n">
        <v>3046</v>
      </c>
      <c r="B3039" s="1" t="n">
        <v>11.83</v>
      </c>
      <c r="C3039" s="1" t="n">
        <v>419.3201</v>
      </c>
      <c r="D3039" s="1" t="s">
        <v>3145</v>
      </c>
      <c r="E3039" s="1" t="s">
        <v>84</v>
      </c>
      <c r="G3039" s="0" t="n">
        <v>0.3863636</v>
      </c>
      <c r="H3039" s="0" t="n">
        <f aca="false">FALSE()</f>
        <v>0</v>
      </c>
      <c r="I3039" s="1" t="s">
        <v>3147</v>
      </c>
      <c r="J3039" s="0" t="s">
        <v>3147</v>
      </c>
      <c r="K3039" s="1" t="s">
        <v>3147</v>
      </c>
      <c r="L3039" s="0" t="s">
        <v>3147</v>
      </c>
      <c r="N3039" s="0" t="n">
        <v>-1</v>
      </c>
      <c r="O3039" s="0" t="n">
        <v>-1</v>
      </c>
      <c r="P3039" s="0" t="n">
        <v>-1</v>
      </c>
      <c r="Q3039" s="0" t="n">
        <v>-1</v>
      </c>
      <c r="R3039" s="0" t="n">
        <v>-1</v>
      </c>
      <c r="S3039" s="0" t="n">
        <v>9.52504</v>
      </c>
      <c r="T3039" s="0" t="s">
        <v>33</v>
      </c>
      <c r="U3039" s="1" t="s">
        <v>8404</v>
      </c>
      <c r="W3039" s="0" t="n">
        <v>1643174</v>
      </c>
      <c r="X3039" s="0" t="n">
        <v>0</v>
      </c>
      <c r="Y3039" s="0" t="n">
        <v>1941296</v>
      </c>
      <c r="Z3039" s="0" t="n">
        <v>1789029</v>
      </c>
      <c r="AA3039" s="0" t="n">
        <v>1736316</v>
      </c>
      <c r="AB3039" s="0" t="n">
        <v>1486834</v>
      </c>
      <c r="AC3039" s="0" t="n">
        <v>1573822</v>
      </c>
      <c r="AD3039" s="0" t="n">
        <v>1776405</v>
      </c>
      <c r="AE3039" s="0" t="n">
        <v>1835581</v>
      </c>
      <c r="AF3039" s="0" t="n">
        <v>0</v>
      </c>
      <c r="AG3039" s="0" t="n">
        <v>1926350</v>
      </c>
      <c r="AH3039" s="0" t="n">
        <v>1783778</v>
      </c>
      <c r="AI3039" s="0" t="n">
        <v>1789289</v>
      </c>
      <c r="AJ3039" s="0" t="n">
        <v>1853802</v>
      </c>
      <c r="AK3039" s="0" t="n">
        <v>0</v>
      </c>
      <c r="AL3039" s="0" t="n">
        <v>1869930</v>
      </c>
      <c r="AM3039" s="0" t="n">
        <v>1694308</v>
      </c>
      <c r="AN3039" s="0" t="n">
        <v>0</v>
      </c>
      <c r="AO3039" s="0" t="n">
        <v>1746053</v>
      </c>
      <c r="AP3039" s="0" t="n">
        <v>0</v>
      </c>
      <c r="AQ3039" s="0" t="n">
        <v>0</v>
      </c>
      <c r="AR3039" s="0" t="n">
        <v>0</v>
      </c>
      <c r="AS3039" s="0" t="n">
        <v>1586233</v>
      </c>
      <c r="AT3039" s="0" t="n">
        <v>1885341</v>
      </c>
      <c r="AU3039" s="0" t="n">
        <v>0</v>
      </c>
      <c r="AV3039" s="0" t="n">
        <v>1711821</v>
      </c>
      <c r="AW3039" s="0" t="n">
        <v>0</v>
      </c>
      <c r="AX3039" s="0" t="n">
        <v>0</v>
      </c>
      <c r="AY3039" s="0" t="n">
        <v>1760378</v>
      </c>
      <c r="AZ3039" s="0" t="n">
        <v>1530850</v>
      </c>
      <c r="BA3039" s="0" t="n">
        <v>0</v>
      </c>
      <c r="BB3039" s="0" t="n">
        <v>1911222</v>
      </c>
      <c r="BC3039" s="0" t="n">
        <v>0</v>
      </c>
      <c r="BD3039" s="0" t="n">
        <v>1839127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n">
        <v>0</v>
      </c>
    </row>
    <row r="3040" customFormat="false" ht="15" hidden="false" customHeight="false" outlineLevel="0" collapsed="false">
      <c r="A3040" s="0" t="n">
        <v>3047</v>
      </c>
      <c r="B3040" s="1" t="n">
        <v>12.54</v>
      </c>
      <c r="C3040" s="1" t="n">
        <v>419.3202</v>
      </c>
      <c r="D3040" s="1" t="s">
        <v>3145</v>
      </c>
      <c r="E3040" s="1" t="s">
        <v>84</v>
      </c>
      <c r="G3040" s="0" t="n">
        <v>0.02272727</v>
      </c>
      <c r="H3040" s="0" t="n">
        <f aca="false">FALSE()</f>
        <v>0</v>
      </c>
      <c r="I3040" s="1" t="s">
        <v>3147</v>
      </c>
      <c r="J3040" s="0" t="s">
        <v>3147</v>
      </c>
      <c r="K3040" s="1" t="s">
        <v>3147</v>
      </c>
      <c r="L3040" s="0" t="s">
        <v>3147</v>
      </c>
      <c r="N3040" s="0" t="n">
        <v>-1</v>
      </c>
      <c r="O3040" s="0" t="n">
        <v>-1</v>
      </c>
      <c r="P3040" s="0" t="n">
        <v>-1</v>
      </c>
      <c r="Q3040" s="0" t="n">
        <v>-1</v>
      </c>
      <c r="R3040" s="0" t="n">
        <v>-1</v>
      </c>
      <c r="S3040" s="0" t="n">
        <v>34.16819</v>
      </c>
      <c r="T3040" s="0" t="s">
        <v>63</v>
      </c>
      <c r="U3040" s="1" t="s">
        <v>8405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875867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1260759</v>
      </c>
      <c r="AG3040" s="0" t="n">
        <v>1230938</v>
      </c>
      <c r="AH3040" s="0" t="n">
        <v>0</v>
      </c>
      <c r="AI3040" s="0" t="n">
        <v>0</v>
      </c>
      <c r="AJ3040" s="0" t="n">
        <v>0</v>
      </c>
      <c r="AK3040" s="0" t="n">
        <v>1282744</v>
      </c>
      <c r="AL3040" s="0" t="n">
        <v>1269605</v>
      </c>
      <c r="AM3040" s="0" t="n">
        <v>0</v>
      </c>
      <c r="AN3040" s="0" t="n">
        <v>1269860</v>
      </c>
      <c r="AO3040" s="0" t="n">
        <v>0</v>
      </c>
      <c r="AP3040" s="0" t="n">
        <v>0</v>
      </c>
      <c r="AQ3040" s="0" t="n">
        <v>1253971</v>
      </c>
      <c r="AR3040" s="0" t="n">
        <v>0</v>
      </c>
      <c r="AS3040" s="0" t="n">
        <v>0</v>
      </c>
      <c r="AT3040" s="0" t="n">
        <v>1314822</v>
      </c>
      <c r="AU3040" s="0" t="n">
        <v>1207997</v>
      </c>
      <c r="AV3040" s="0" t="n">
        <v>0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1223259</v>
      </c>
      <c r="BB3040" s="0" t="n">
        <v>0</v>
      </c>
      <c r="BC3040" s="0" t="n">
        <v>1260952</v>
      </c>
      <c r="BD3040" s="0" t="n">
        <v>806188</v>
      </c>
      <c r="BE3040" s="0" t="n">
        <v>0</v>
      </c>
      <c r="BF3040" s="0" t="n">
        <v>0</v>
      </c>
      <c r="BG3040" s="0" t="n">
        <v>1152600</v>
      </c>
      <c r="BH3040" s="0" t="n">
        <v>0</v>
      </c>
      <c r="BI3040" s="0" t="n">
        <v>0</v>
      </c>
      <c r="BJ3040" s="0" t="n">
        <v>967196</v>
      </c>
      <c r="BK3040" s="0" t="n">
        <v>1129887</v>
      </c>
      <c r="BL3040" s="0" t="n">
        <v>0</v>
      </c>
      <c r="BM3040" s="0" t="n">
        <v>0</v>
      </c>
      <c r="BN3040" s="0" t="n">
        <v>0</v>
      </c>
    </row>
    <row r="3041" customFormat="false" ht="15" hidden="false" customHeight="false" outlineLevel="0" collapsed="false">
      <c r="A3041" s="0" t="n">
        <v>3048</v>
      </c>
      <c r="B3041" s="1" t="n">
        <v>4.26</v>
      </c>
      <c r="C3041" s="1" t="n">
        <v>419.3202</v>
      </c>
      <c r="D3041" s="1" t="s">
        <v>3145</v>
      </c>
      <c r="E3041" s="1" t="s">
        <v>84</v>
      </c>
      <c r="G3041" s="0" t="n">
        <v>0.6136364</v>
      </c>
      <c r="H3041" s="0" t="n">
        <f aca="false">FALSE()</f>
        <v>0</v>
      </c>
      <c r="I3041" s="1" t="s">
        <v>3147</v>
      </c>
      <c r="J3041" s="0" t="s">
        <v>3147</v>
      </c>
      <c r="K3041" s="1" t="s">
        <v>3147</v>
      </c>
      <c r="L3041" s="0" t="s">
        <v>3147</v>
      </c>
      <c r="N3041" s="0" t="n">
        <v>-1</v>
      </c>
      <c r="O3041" s="0" t="n">
        <v>-1</v>
      </c>
      <c r="P3041" s="0" t="n">
        <v>-1</v>
      </c>
      <c r="Q3041" s="0" t="n">
        <v>-1</v>
      </c>
      <c r="R3041" s="0" t="n">
        <v>-1</v>
      </c>
      <c r="S3041" s="0" t="n">
        <v>4.55214</v>
      </c>
      <c r="T3041" s="0" t="s">
        <v>36</v>
      </c>
      <c r="U3041" s="1" t="s">
        <v>8406</v>
      </c>
      <c r="W3041" s="0" t="n">
        <v>559709</v>
      </c>
      <c r="X3041" s="0" t="n">
        <v>536579</v>
      </c>
      <c r="Y3041" s="0" t="n">
        <v>531966</v>
      </c>
      <c r="Z3041" s="0" t="n">
        <v>560840</v>
      </c>
      <c r="AA3041" s="0" t="n">
        <v>528431</v>
      </c>
      <c r="AB3041" s="0" t="n">
        <v>571668</v>
      </c>
      <c r="AC3041" s="0" t="n">
        <v>508157</v>
      </c>
      <c r="AD3041" s="0" t="n">
        <v>541405</v>
      </c>
      <c r="AE3041" s="0" t="n">
        <v>544648</v>
      </c>
      <c r="AF3041" s="0" t="n">
        <v>535765</v>
      </c>
      <c r="AG3041" s="0" t="n">
        <v>544375</v>
      </c>
      <c r="AH3041" s="0" t="n">
        <v>538995</v>
      </c>
      <c r="AI3041" s="0" t="n">
        <v>564271</v>
      </c>
      <c r="AJ3041" s="0" t="n">
        <v>548190</v>
      </c>
      <c r="AK3041" s="0" t="n">
        <v>537599</v>
      </c>
      <c r="AL3041" s="0" t="n">
        <v>531425</v>
      </c>
      <c r="AM3041" s="0" t="n">
        <v>571446</v>
      </c>
      <c r="AN3041" s="0" t="n">
        <v>497308</v>
      </c>
      <c r="AO3041" s="0" t="n">
        <v>533582</v>
      </c>
      <c r="AP3041" s="0" t="n">
        <v>465862</v>
      </c>
      <c r="AQ3041" s="0" t="n">
        <v>517410</v>
      </c>
      <c r="AR3041" s="0" t="n">
        <v>495849</v>
      </c>
      <c r="AS3041" s="0" t="n">
        <v>524025</v>
      </c>
      <c r="AT3041" s="0" t="n">
        <v>529377</v>
      </c>
      <c r="AU3041" s="0" t="n">
        <v>468028</v>
      </c>
      <c r="AV3041" s="0" t="n">
        <v>462435</v>
      </c>
      <c r="AW3041" s="0" t="n">
        <v>528710</v>
      </c>
      <c r="AX3041" s="0" t="n">
        <v>532547</v>
      </c>
      <c r="AY3041" s="0" t="n">
        <v>513300</v>
      </c>
      <c r="AZ3041" s="0" t="n">
        <v>534831</v>
      </c>
      <c r="BA3041" s="0" t="n">
        <v>536241</v>
      </c>
      <c r="BB3041" s="0" t="n">
        <v>565036</v>
      </c>
      <c r="BC3041" s="0" t="n">
        <v>500993</v>
      </c>
      <c r="BD3041" s="0" t="n">
        <v>485194</v>
      </c>
      <c r="BE3041" s="0" t="n">
        <v>0</v>
      </c>
      <c r="BF3041" s="0" t="n">
        <v>227495</v>
      </c>
      <c r="BG3041" s="0" t="n">
        <v>0</v>
      </c>
      <c r="BH3041" s="0" t="n">
        <v>0</v>
      </c>
      <c r="BI3041" s="0" t="n">
        <v>316274</v>
      </c>
      <c r="BJ3041" s="0" t="n">
        <v>346039</v>
      </c>
      <c r="BK3041" s="0" t="n">
        <v>345063</v>
      </c>
      <c r="BL3041" s="0" t="n">
        <v>0</v>
      </c>
      <c r="BM3041" s="0" t="n">
        <v>318779</v>
      </c>
      <c r="BN3041" s="0" t="n">
        <v>324435</v>
      </c>
    </row>
    <row r="3042" customFormat="false" ht="15" hidden="false" customHeight="false" outlineLevel="0" collapsed="false">
      <c r="A3042" s="0" t="n">
        <v>3049</v>
      </c>
      <c r="B3042" s="1" t="n">
        <v>3.69</v>
      </c>
      <c r="C3042" s="1" t="n">
        <v>419.3203</v>
      </c>
      <c r="D3042" s="1" t="s">
        <v>3145</v>
      </c>
      <c r="E3042" s="1" t="s">
        <v>84</v>
      </c>
      <c r="G3042" s="0" t="n">
        <v>0.02272727</v>
      </c>
      <c r="H3042" s="0" t="n">
        <f aca="false">FALSE()</f>
        <v>0</v>
      </c>
      <c r="I3042" s="1" t="s">
        <v>3147</v>
      </c>
      <c r="J3042" s="0" t="s">
        <v>3147</v>
      </c>
      <c r="K3042" s="1" t="s">
        <v>3147</v>
      </c>
      <c r="L3042" s="0" t="s">
        <v>3147</v>
      </c>
      <c r="N3042" s="0" t="n">
        <v>-1</v>
      </c>
      <c r="O3042" s="0" t="n">
        <v>-1</v>
      </c>
      <c r="P3042" s="0" t="n">
        <v>-1</v>
      </c>
      <c r="Q3042" s="0" t="n">
        <v>-1</v>
      </c>
      <c r="R3042" s="0" t="n">
        <v>-1</v>
      </c>
      <c r="S3042" s="0" t="n">
        <v>5.812612</v>
      </c>
      <c r="T3042" s="0" t="s">
        <v>48</v>
      </c>
      <c r="U3042" s="1" t="s">
        <v>8407</v>
      </c>
      <c r="W3042" s="0" t="n">
        <v>0</v>
      </c>
      <c r="X3042" s="0" t="n">
        <v>694848</v>
      </c>
      <c r="Y3042" s="0" t="n">
        <v>693522</v>
      </c>
      <c r="Z3042" s="0" t="n">
        <v>665231</v>
      </c>
      <c r="AA3042" s="0" t="n">
        <v>0</v>
      </c>
      <c r="AB3042" s="0" t="n">
        <v>593116</v>
      </c>
      <c r="AC3042" s="0" t="n">
        <v>590474</v>
      </c>
      <c r="AD3042" s="0" t="n">
        <v>0</v>
      </c>
      <c r="AE3042" s="0" t="n">
        <v>0</v>
      </c>
      <c r="AF3042" s="0" t="n">
        <v>0</v>
      </c>
      <c r="AG3042" s="0" t="n">
        <v>583611</v>
      </c>
      <c r="AH3042" s="0" t="n">
        <v>0</v>
      </c>
      <c r="AI3042" s="0" t="n">
        <v>0</v>
      </c>
      <c r="AJ3042" s="0" t="n">
        <v>696064</v>
      </c>
      <c r="AK3042" s="0" t="n">
        <v>703858</v>
      </c>
      <c r="AL3042" s="0" t="n">
        <v>0</v>
      </c>
      <c r="AM3042" s="0" t="n">
        <v>0</v>
      </c>
      <c r="AN3042" s="0" t="n">
        <v>669054</v>
      </c>
      <c r="AO3042" s="0" t="n">
        <v>0</v>
      </c>
      <c r="AP3042" s="0" t="n">
        <v>0</v>
      </c>
      <c r="AQ3042" s="0" t="n">
        <v>0</v>
      </c>
      <c r="AR3042" s="0" t="n">
        <v>633480</v>
      </c>
      <c r="AS3042" s="0" t="n">
        <v>0</v>
      </c>
      <c r="AT3042" s="0" t="n">
        <v>579624</v>
      </c>
      <c r="AU3042" s="0" t="n">
        <v>637688</v>
      </c>
      <c r="AV3042" s="0" t="n">
        <v>613410</v>
      </c>
      <c r="AW3042" s="0" t="n">
        <v>591935</v>
      </c>
      <c r="AX3042" s="0" t="n">
        <v>684387</v>
      </c>
      <c r="AY3042" s="0" t="n">
        <v>0</v>
      </c>
      <c r="AZ3042" s="0" t="n">
        <v>568853</v>
      </c>
      <c r="BA3042" s="0" t="n">
        <v>0</v>
      </c>
      <c r="BB3042" s="0" t="n">
        <v>0</v>
      </c>
      <c r="BC3042" s="0" t="n">
        <v>665353</v>
      </c>
      <c r="BD3042" s="0" t="n">
        <v>614434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n">
        <v>0</v>
      </c>
    </row>
    <row r="3043" customFormat="false" ht="15" hidden="false" customHeight="false" outlineLevel="0" collapsed="false">
      <c r="A3043" s="0" t="n">
        <v>3050</v>
      </c>
      <c r="B3043" s="1" t="n">
        <v>5.07</v>
      </c>
      <c r="C3043" s="1" t="n">
        <v>419.3204</v>
      </c>
      <c r="D3043" s="1" t="s">
        <v>3145</v>
      </c>
      <c r="E3043" s="1" t="s">
        <v>84</v>
      </c>
      <c r="G3043" s="0" t="n">
        <v>0.4090909</v>
      </c>
      <c r="H3043" s="0" t="n">
        <f aca="false">FALSE()</f>
        <v>0</v>
      </c>
      <c r="I3043" s="1" t="s">
        <v>3147</v>
      </c>
      <c r="J3043" s="0" t="s">
        <v>3147</v>
      </c>
      <c r="K3043" s="1" t="s">
        <v>3147</v>
      </c>
      <c r="L3043" s="0" t="s">
        <v>3147</v>
      </c>
      <c r="N3043" s="0" t="n">
        <v>-1</v>
      </c>
      <c r="O3043" s="0" t="n">
        <v>-1</v>
      </c>
      <c r="P3043" s="0" t="n">
        <v>-1</v>
      </c>
      <c r="Q3043" s="0" t="n">
        <v>-1</v>
      </c>
      <c r="R3043" s="0" t="n">
        <v>-1</v>
      </c>
      <c r="S3043" s="0" t="n">
        <v>4.92939</v>
      </c>
      <c r="T3043" s="0" t="s">
        <v>61</v>
      </c>
      <c r="U3043" s="1" t="s">
        <v>8408</v>
      </c>
      <c r="W3043" s="0" t="n">
        <v>538438</v>
      </c>
      <c r="X3043" s="0" t="n">
        <v>516223</v>
      </c>
      <c r="Y3043" s="0" t="n">
        <v>518224</v>
      </c>
      <c r="Z3043" s="0" t="n">
        <v>483552</v>
      </c>
      <c r="AA3043" s="0" t="n">
        <v>509581</v>
      </c>
      <c r="AB3043" s="0" t="n">
        <v>514396</v>
      </c>
      <c r="AC3043" s="0" t="n">
        <v>504279</v>
      </c>
      <c r="AD3043" s="0" t="n">
        <v>525415</v>
      </c>
      <c r="AE3043" s="0" t="n">
        <v>503231</v>
      </c>
      <c r="AF3043" s="0" t="n">
        <v>529338</v>
      </c>
      <c r="AG3043" s="0" t="n">
        <v>544260</v>
      </c>
      <c r="AH3043" s="0" t="n">
        <v>519812</v>
      </c>
      <c r="AI3043" s="0" t="n">
        <v>545935</v>
      </c>
      <c r="AJ3043" s="0" t="n">
        <v>522664</v>
      </c>
      <c r="AK3043" s="0" t="n">
        <v>500656</v>
      </c>
      <c r="AL3043" s="0" t="n">
        <v>521764</v>
      </c>
      <c r="AM3043" s="0" t="n">
        <v>545555</v>
      </c>
      <c r="AN3043" s="0" t="n">
        <v>546251</v>
      </c>
      <c r="AO3043" s="0" t="n">
        <v>470927</v>
      </c>
      <c r="AP3043" s="0" t="n">
        <v>486629</v>
      </c>
      <c r="AQ3043" s="0" t="n">
        <v>485508</v>
      </c>
      <c r="AR3043" s="0" t="n">
        <v>471292</v>
      </c>
      <c r="AS3043" s="0" t="n">
        <v>452663</v>
      </c>
      <c r="AT3043" s="0" t="n">
        <v>507982</v>
      </c>
      <c r="AU3043" s="0" t="n">
        <v>484815</v>
      </c>
      <c r="AV3043" s="0" t="n">
        <v>491758</v>
      </c>
      <c r="AW3043" s="0" t="n">
        <v>540184</v>
      </c>
      <c r="AX3043" s="0" t="n">
        <v>552533</v>
      </c>
      <c r="AY3043" s="0" t="n">
        <v>513473</v>
      </c>
      <c r="AZ3043" s="0" t="n">
        <v>548041</v>
      </c>
      <c r="BA3043" s="0" t="n">
        <v>566887</v>
      </c>
      <c r="BB3043" s="0" t="n">
        <v>547247</v>
      </c>
      <c r="BC3043" s="0" t="n">
        <v>543849</v>
      </c>
      <c r="BD3043" s="0" t="n">
        <v>519839</v>
      </c>
      <c r="BE3043" s="0" t="n">
        <v>221476</v>
      </c>
      <c r="BF3043" s="0" t="n">
        <v>232272</v>
      </c>
      <c r="BG3043" s="0" t="n">
        <v>0</v>
      </c>
      <c r="BH3043" s="0" t="n">
        <v>0</v>
      </c>
      <c r="BI3043" s="0" t="n">
        <v>445929</v>
      </c>
      <c r="BJ3043" s="0" t="n">
        <v>474860</v>
      </c>
      <c r="BK3043" s="0" t="n">
        <v>466264</v>
      </c>
      <c r="BL3043" s="0" t="n">
        <v>0</v>
      </c>
      <c r="BM3043" s="0" t="n">
        <v>0</v>
      </c>
      <c r="BN3043" s="0" t="n">
        <v>407276</v>
      </c>
    </row>
    <row r="3044" customFormat="false" ht="15" hidden="false" customHeight="false" outlineLevel="0" collapsed="false">
      <c r="A3044" s="0" t="n">
        <v>3051</v>
      </c>
      <c r="B3044" s="1" t="n">
        <v>0.39</v>
      </c>
      <c r="C3044" s="1" t="n">
        <v>420.1873</v>
      </c>
      <c r="D3044" s="1" t="s">
        <v>3145</v>
      </c>
      <c r="E3044" s="1" t="s">
        <v>84</v>
      </c>
      <c r="F3044" s="0" t="s">
        <v>8409</v>
      </c>
      <c r="G3044" s="0" t="n">
        <v>0.02272727</v>
      </c>
      <c r="H3044" s="0" t="n">
        <f aca="false">FALSE()</f>
        <v>0</v>
      </c>
      <c r="I3044" s="1" t="s">
        <v>3147</v>
      </c>
      <c r="J3044" s="0" t="s">
        <v>3147</v>
      </c>
      <c r="K3044" s="1" t="s">
        <v>3147</v>
      </c>
      <c r="L3044" s="0" t="s">
        <v>3147</v>
      </c>
      <c r="N3044" s="0" t="n">
        <v>-1</v>
      </c>
      <c r="O3044" s="0" t="n">
        <v>-1</v>
      </c>
      <c r="P3044" s="0" t="n">
        <v>-1</v>
      </c>
      <c r="Q3044" s="0" t="n">
        <v>-1</v>
      </c>
      <c r="R3044" s="0" t="n">
        <v>-1</v>
      </c>
      <c r="S3044" s="0" t="n">
        <v>25.11751</v>
      </c>
      <c r="T3044" s="0" t="s">
        <v>43</v>
      </c>
      <c r="U3044" s="1" t="s">
        <v>8410</v>
      </c>
      <c r="W3044" s="0" t="n">
        <v>45388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114634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8549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n">
        <v>0</v>
      </c>
    </row>
    <row r="3045" customFormat="false" ht="15" hidden="false" customHeight="false" outlineLevel="0" collapsed="false">
      <c r="A3045" s="0" t="n">
        <v>3052</v>
      </c>
      <c r="B3045" s="1" t="n">
        <v>0.62</v>
      </c>
      <c r="C3045" s="1" t="n">
        <v>420.2503</v>
      </c>
      <c r="D3045" s="1" t="s">
        <v>3145</v>
      </c>
      <c r="E3045" s="1" t="s">
        <v>84</v>
      </c>
      <c r="G3045" s="0" t="n">
        <v>0.09090909</v>
      </c>
      <c r="H3045" s="0" t="n">
        <f aca="false">FALSE()</f>
        <v>0</v>
      </c>
      <c r="I3045" s="1" t="s">
        <v>3147</v>
      </c>
      <c r="J3045" s="0" t="s">
        <v>3147</v>
      </c>
      <c r="K3045" s="1" t="s">
        <v>3147</v>
      </c>
      <c r="L3045" s="0" t="s">
        <v>3147</v>
      </c>
      <c r="N3045" s="0" t="n">
        <v>-1</v>
      </c>
      <c r="O3045" s="0" t="n">
        <v>-1</v>
      </c>
      <c r="P3045" s="0" t="n">
        <v>-1</v>
      </c>
      <c r="Q3045" s="0" t="n">
        <v>-1</v>
      </c>
      <c r="R3045" s="0" t="n">
        <v>-1</v>
      </c>
      <c r="S3045" s="0" t="n">
        <v>56.17773</v>
      </c>
      <c r="T3045" s="0" t="s">
        <v>52</v>
      </c>
      <c r="U3045" s="1" t="s">
        <v>8411</v>
      </c>
      <c r="W3045" s="0" t="n">
        <v>46607</v>
      </c>
      <c r="X3045" s="0" t="n">
        <v>27500</v>
      </c>
      <c r="Y3045" s="0" t="n">
        <v>35504</v>
      </c>
      <c r="Z3045" s="0" t="n">
        <v>10698</v>
      </c>
      <c r="AA3045" s="0" t="n">
        <v>21129</v>
      </c>
      <c r="AB3045" s="0" t="n">
        <v>31277</v>
      </c>
      <c r="AC3045" s="0" t="n">
        <v>0</v>
      </c>
      <c r="AD3045" s="0" t="n">
        <v>202594</v>
      </c>
      <c r="AE3045" s="0" t="n">
        <v>25491</v>
      </c>
      <c r="AF3045" s="0" t="n">
        <v>33615</v>
      </c>
      <c r="AG3045" s="0" t="n">
        <v>19575</v>
      </c>
      <c r="AH3045" s="0" t="n">
        <v>43815</v>
      </c>
      <c r="AI3045" s="0" t="n">
        <v>14890</v>
      </c>
      <c r="AJ3045" s="0" t="n">
        <v>29517</v>
      </c>
      <c r="AK3045" s="0" t="n">
        <v>0</v>
      </c>
      <c r="AL3045" s="0" t="n">
        <v>31213</v>
      </c>
      <c r="AM3045" s="0" t="n">
        <v>0</v>
      </c>
      <c r="AN3045" s="0" t="n">
        <v>60436</v>
      </c>
      <c r="AO3045" s="0" t="n">
        <v>20848</v>
      </c>
      <c r="AP3045" s="0" t="n">
        <v>0</v>
      </c>
      <c r="AQ3045" s="0" t="n">
        <v>0</v>
      </c>
      <c r="AR3045" s="0" t="n">
        <v>237911</v>
      </c>
      <c r="AS3045" s="0" t="n">
        <v>45188</v>
      </c>
      <c r="AT3045" s="0" t="n">
        <v>17188</v>
      </c>
      <c r="AU3045" s="0" t="n">
        <v>101514</v>
      </c>
      <c r="AV3045" s="0" t="n">
        <v>53545</v>
      </c>
      <c r="AW3045" s="0" t="n">
        <v>111762</v>
      </c>
      <c r="AX3045" s="0" t="n">
        <v>0</v>
      </c>
      <c r="AY3045" s="0" t="n">
        <v>22230</v>
      </c>
      <c r="AZ3045" s="0" t="n">
        <v>109160</v>
      </c>
      <c r="BA3045" s="0" t="n">
        <v>48687</v>
      </c>
      <c r="BB3045" s="0" t="n">
        <v>60238</v>
      </c>
      <c r="BC3045" s="0" t="n">
        <v>27106</v>
      </c>
      <c r="BD3045" s="0" t="n">
        <v>23829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n">
        <v>0</v>
      </c>
    </row>
    <row r="3046" customFormat="false" ht="15" hidden="false" customHeight="false" outlineLevel="0" collapsed="false">
      <c r="A3046" s="0" t="n">
        <v>3054</v>
      </c>
      <c r="B3046" s="1" t="n">
        <v>0.44</v>
      </c>
      <c r="C3046" s="1" t="n">
        <v>420.9404</v>
      </c>
      <c r="D3046" s="1" t="s">
        <v>3145</v>
      </c>
      <c r="E3046" s="1" t="s">
        <v>84</v>
      </c>
      <c r="F3046" s="0" t="s">
        <v>8412</v>
      </c>
      <c r="G3046" s="0" t="n">
        <v>0.09090909</v>
      </c>
      <c r="H3046" s="0" t="n">
        <f aca="false">FALSE()</f>
        <v>0</v>
      </c>
      <c r="I3046" s="1" t="s">
        <v>3147</v>
      </c>
      <c r="J3046" s="0" t="s">
        <v>3147</v>
      </c>
      <c r="K3046" s="1" t="s">
        <v>3147</v>
      </c>
      <c r="L3046" s="0" t="s">
        <v>3147</v>
      </c>
      <c r="N3046" s="0" t="n">
        <v>-1</v>
      </c>
      <c r="O3046" s="0" t="n">
        <v>-1</v>
      </c>
      <c r="P3046" s="0" t="n">
        <v>-1</v>
      </c>
      <c r="Q3046" s="0" t="n">
        <v>-1</v>
      </c>
      <c r="R3046" s="0" t="n">
        <v>-1</v>
      </c>
      <c r="S3046" s="0" t="n">
        <v>571.8208</v>
      </c>
      <c r="T3046" s="0" t="s">
        <v>38</v>
      </c>
      <c r="U3046" s="1" t="s">
        <v>8413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12256591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29691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2777158</v>
      </c>
      <c r="AS3046" s="0" t="n">
        <v>8577365</v>
      </c>
      <c r="AT3046" s="0" t="n">
        <v>0</v>
      </c>
      <c r="AU3046" s="0" t="n">
        <v>10037289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63779</v>
      </c>
      <c r="BA3046" s="0" t="n">
        <v>0</v>
      </c>
      <c r="BB3046" s="0" t="n">
        <v>0</v>
      </c>
      <c r="BC3046" s="0" t="n">
        <v>0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n">
        <v>0</v>
      </c>
    </row>
    <row r="3047" customFormat="false" ht="15" hidden="false" customHeight="false" outlineLevel="0" collapsed="false">
      <c r="A3047" s="0" t="n">
        <v>3055</v>
      </c>
      <c r="B3047" s="1" t="n">
        <v>11.72</v>
      </c>
      <c r="C3047" s="1" t="n">
        <v>420.9654</v>
      </c>
      <c r="D3047" s="1" t="s">
        <v>3145</v>
      </c>
      <c r="E3047" s="1" t="s">
        <v>84</v>
      </c>
      <c r="G3047" s="0" t="n">
        <v>0.5227273</v>
      </c>
      <c r="H3047" s="0" t="n">
        <f aca="false">FALSE()</f>
        <v>0</v>
      </c>
      <c r="I3047" s="1" t="s">
        <v>3147</v>
      </c>
      <c r="J3047" s="0" t="s">
        <v>3147</v>
      </c>
      <c r="K3047" s="1" t="s">
        <v>3147</v>
      </c>
      <c r="L3047" s="0" t="s">
        <v>3147</v>
      </c>
      <c r="N3047" s="0" t="n">
        <v>-1</v>
      </c>
      <c r="O3047" s="0" t="n">
        <v>-1</v>
      </c>
      <c r="P3047" s="0" t="n">
        <v>-1</v>
      </c>
      <c r="Q3047" s="0" t="n">
        <v>-1</v>
      </c>
      <c r="R3047" s="0" t="n">
        <v>-1</v>
      </c>
      <c r="S3047" s="0" t="n">
        <v>15.5931</v>
      </c>
      <c r="T3047" s="0" t="s">
        <v>48</v>
      </c>
      <c r="U3047" s="1" t="s">
        <v>8414</v>
      </c>
      <c r="W3047" s="0" t="n">
        <v>91263</v>
      </c>
      <c r="X3047" s="0" t="n">
        <v>301719</v>
      </c>
      <c r="Y3047" s="0" t="n">
        <v>238905</v>
      </c>
      <c r="Z3047" s="0" t="n">
        <v>217585</v>
      </c>
      <c r="AA3047" s="0" t="n">
        <v>258230</v>
      </c>
      <c r="AB3047" s="0" t="n">
        <v>148323</v>
      </c>
      <c r="AC3047" s="0" t="n">
        <v>222952</v>
      </c>
      <c r="AD3047" s="0" t="n">
        <v>245757</v>
      </c>
      <c r="AE3047" s="0" t="n">
        <v>248215</v>
      </c>
      <c r="AF3047" s="0" t="n">
        <v>263969</v>
      </c>
      <c r="AG3047" s="0" t="n">
        <v>232828</v>
      </c>
      <c r="AH3047" s="0" t="n">
        <v>245981</v>
      </c>
      <c r="AI3047" s="0" t="n">
        <v>228776</v>
      </c>
      <c r="AJ3047" s="0" t="n">
        <v>89810</v>
      </c>
      <c r="AK3047" s="0" t="n">
        <v>303251</v>
      </c>
      <c r="AL3047" s="0" t="n">
        <v>282008</v>
      </c>
      <c r="AM3047" s="0" t="n">
        <v>39131</v>
      </c>
      <c r="AN3047" s="0" t="n">
        <v>316933</v>
      </c>
      <c r="AO3047" s="0" t="n">
        <v>212388</v>
      </c>
      <c r="AP3047" s="0" t="n">
        <v>76168</v>
      </c>
      <c r="AQ3047" s="0" t="n">
        <v>265767</v>
      </c>
      <c r="AR3047" s="0" t="n">
        <v>115102</v>
      </c>
      <c r="AS3047" s="0" t="n">
        <v>235703</v>
      </c>
      <c r="AT3047" s="0" t="n">
        <v>301579</v>
      </c>
      <c r="AU3047" s="0" t="n">
        <v>124500</v>
      </c>
      <c r="AV3047" s="0" t="n">
        <v>136581</v>
      </c>
      <c r="AW3047" s="0" t="n">
        <v>128035</v>
      </c>
      <c r="AX3047" s="0" t="n">
        <v>230640</v>
      </c>
      <c r="AY3047" s="0" t="n">
        <v>276379</v>
      </c>
      <c r="AZ3047" s="0" t="n">
        <v>181232</v>
      </c>
      <c r="BA3047" s="0" t="n">
        <v>289505</v>
      </c>
      <c r="BB3047" s="0" t="n">
        <v>31067</v>
      </c>
      <c r="BC3047" s="0" t="n">
        <v>295261</v>
      </c>
      <c r="BD3047" s="0" t="n">
        <v>220498</v>
      </c>
      <c r="BE3047" s="0" t="n">
        <v>0</v>
      </c>
      <c r="BF3047" s="0" t="n">
        <v>0</v>
      </c>
      <c r="BG3047" s="0" t="n">
        <v>0</v>
      </c>
      <c r="BH3047" s="0" t="n">
        <v>0</v>
      </c>
      <c r="BI3047" s="0" t="n">
        <v>84145</v>
      </c>
      <c r="BJ3047" s="0" t="n">
        <v>108226</v>
      </c>
      <c r="BK3047" s="0" t="n">
        <v>118770</v>
      </c>
      <c r="BL3047" s="0" t="n">
        <v>0</v>
      </c>
      <c r="BM3047" s="0" t="n">
        <v>0</v>
      </c>
      <c r="BN3047" s="0" t="n">
        <v>0</v>
      </c>
    </row>
    <row r="3048" customFormat="false" ht="15" hidden="false" customHeight="false" outlineLevel="0" collapsed="false">
      <c r="A3048" s="0" t="n">
        <v>3056</v>
      </c>
      <c r="B3048" s="1" t="n">
        <v>0.69</v>
      </c>
      <c r="C3048" s="1" t="n">
        <v>421.1553</v>
      </c>
      <c r="D3048" s="1" t="s">
        <v>3145</v>
      </c>
      <c r="E3048" s="1" t="s">
        <v>84</v>
      </c>
      <c r="F3048" s="0" t="s">
        <v>8415</v>
      </c>
      <c r="G3048" s="0" t="n">
        <v>0.75</v>
      </c>
      <c r="H3048" s="0" t="n">
        <f aca="false">TRUE()</f>
        <v>1</v>
      </c>
      <c r="I3048" s="1" t="s">
        <v>3147</v>
      </c>
      <c r="J3048" s="0" t="s">
        <v>3147</v>
      </c>
      <c r="K3048" s="1" t="s">
        <v>3147</v>
      </c>
      <c r="L3048" s="0" t="s">
        <v>3147</v>
      </c>
      <c r="N3048" s="0" t="n">
        <v>-1</v>
      </c>
      <c r="O3048" s="0" t="n">
        <v>-1</v>
      </c>
      <c r="P3048" s="0" t="n">
        <v>-1</v>
      </c>
      <c r="Q3048" s="0" t="n">
        <v>-1</v>
      </c>
      <c r="R3048" s="0" t="n">
        <v>-1</v>
      </c>
      <c r="S3048" s="0" t="n">
        <v>195.4715</v>
      </c>
      <c r="T3048" s="0" t="s">
        <v>31</v>
      </c>
      <c r="U3048" s="1" t="s">
        <v>8416</v>
      </c>
      <c r="V3048" s="1" t="s">
        <v>8417</v>
      </c>
      <c r="W3048" s="0" t="n">
        <v>1095537</v>
      </c>
      <c r="X3048" s="0" t="n">
        <v>1434076</v>
      </c>
      <c r="Y3048" s="0" t="n">
        <v>1230984</v>
      </c>
      <c r="Z3048" s="0" t="n">
        <v>1393393</v>
      </c>
      <c r="AA3048" s="0" t="n">
        <v>793289</v>
      </c>
      <c r="AB3048" s="0" t="n">
        <v>821127</v>
      </c>
      <c r="AC3048" s="0" t="n">
        <v>528512</v>
      </c>
      <c r="AD3048" s="0" t="n">
        <v>2099151</v>
      </c>
      <c r="AE3048" s="0" t="n">
        <v>1094339</v>
      </c>
      <c r="AF3048" s="0" t="n">
        <v>443912</v>
      </c>
      <c r="AG3048" s="0" t="n">
        <v>619565</v>
      </c>
      <c r="AH3048" s="0" t="n">
        <v>2588584</v>
      </c>
      <c r="AI3048" s="0" t="n">
        <v>4060557</v>
      </c>
      <c r="AJ3048" s="0" t="n">
        <v>772224</v>
      </c>
      <c r="AK3048" s="0" t="n">
        <v>2201387</v>
      </c>
      <c r="AL3048" s="0" t="n">
        <v>925064</v>
      </c>
      <c r="AM3048" s="0" t="n">
        <v>3025784</v>
      </c>
      <c r="AN3048" s="0" t="n">
        <v>1401606</v>
      </c>
      <c r="AO3048" s="0" t="n">
        <v>980593</v>
      </c>
      <c r="AP3048" s="0" t="n">
        <v>1301314</v>
      </c>
      <c r="AQ3048" s="0" t="n">
        <v>2316176</v>
      </c>
      <c r="AR3048" s="0" t="n">
        <v>6307430</v>
      </c>
      <c r="AS3048" s="0" t="n">
        <v>6903240</v>
      </c>
      <c r="AT3048" s="0" t="n">
        <v>3841214</v>
      </c>
      <c r="AU3048" s="0" t="n">
        <v>5423786</v>
      </c>
      <c r="AV3048" s="0" t="n">
        <v>3207292</v>
      </c>
      <c r="AW3048" s="0" t="n">
        <v>881410</v>
      </c>
      <c r="AX3048" s="0" t="n">
        <v>979426</v>
      </c>
      <c r="AY3048" s="0" t="n">
        <v>1010070</v>
      </c>
      <c r="AZ3048" s="0" t="n">
        <v>967926</v>
      </c>
      <c r="BA3048" s="0" t="n">
        <v>859058</v>
      </c>
      <c r="BB3048" s="0" t="n">
        <v>1688168</v>
      </c>
      <c r="BC3048" s="0" t="n">
        <v>3173978</v>
      </c>
      <c r="BD3048" s="0" t="n">
        <v>865895</v>
      </c>
      <c r="BE3048" s="0" t="n">
        <v>0</v>
      </c>
      <c r="BF3048" s="0" t="n">
        <v>0</v>
      </c>
      <c r="BG3048" s="0" t="n">
        <v>0</v>
      </c>
      <c r="BH3048" s="0" t="n">
        <v>1900</v>
      </c>
      <c r="BI3048" s="0" t="n">
        <v>4552</v>
      </c>
      <c r="BJ3048" s="0" t="n">
        <v>0</v>
      </c>
      <c r="BK3048" s="0" t="n">
        <v>0</v>
      </c>
      <c r="BL3048" s="0" t="n">
        <v>0</v>
      </c>
      <c r="BM3048" s="0" t="n">
        <v>1607</v>
      </c>
      <c r="BN3048" s="0" t="n">
        <v>6043</v>
      </c>
    </row>
    <row r="3049" customFormat="false" ht="15" hidden="false" customHeight="false" outlineLevel="0" collapsed="false">
      <c r="A3049" s="0" t="n">
        <v>3058</v>
      </c>
      <c r="B3049" s="1" t="n">
        <v>0.49</v>
      </c>
      <c r="C3049" s="1" t="n">
        <v>421.2231</v>
      </c>
      <c r="D3049" s="1" t="s">
        <v>3145</v>
      </c>
      <c r="E3049" s="1" t="s">
        <v>84</v>
      </c>
      <c r="G3049" s="0" t="n">
        <v>0.04545455</v>
      </c>
      <c r="H3049" s="0" t="n">
        <f aca="false">FALSE()</f>
        <v>0</v>
      </c>
      <c r="I3049" s="1" t="s">
        <v>3147</v>
      </c>
      <c r="J3049" s="0" t="s">
        <v>3147</v>
      </c>
      <c r="K3049" s="1" t="s">
        <v>3147</v>
      </c>
      <c r="L3049" s="0" t="s">
        <v>3147</v>
      </c>
      <c r="N3049" s="0" t="n">
        <v>-1</v>
      </c>
      <c r="O3049" s="0" t="n">
        <v>-1</v>
      </c>
      <c r="P3049" s="0" t="n">
        <v>-1</v>
      </c>
      <c r="Q3049" s="0" t="n">
        <v>-1</v>
      </c>
      <c r="R3049" s="0" t="n">
        <v>-1</v>
      </c>
      <c r="S3049" s="0" t="n">
        <v>7.71543</v>
      </c>
      <c r="T3049" s="0" t="s">
        <v>70</v>
      </c>
      <c r="U3049" s="1" t="s">
        <v>8418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70487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102194</v>
      </c>
      <c r="BJ3049" s="0" t="n">
        <v>108729</v>
      </c>
      <c r="BK3049" s="0" t="n">
        <v>83389</v>
      </c>
      <c r="BL3049" s="0" t="n">
        <v>0</v>
      </c>
      <c r="BM3049" s="0" t="n">
        <v>0</v>
      </c>
      <c r="BN3049" s="0" t="n">
        <v>73116</v>
      </c>
    </row>
    <row r="3050" customFormat="false" ht="15" hidden="false" customHeight="false" outlineLevel="0" collapsed="false">
      <c r="A3050" s="0" t="n">
        <v>3059</v>
      </c>
      <c r="B3050" s="1" t="n">
        <v>0.41</v>
      </c>
      <c r="C3050" s="1" t="n">
        <v>421.2265</v>
      </c>
      <c r="D3050" s="1" t="s">
        <v>3145</v>
      </c>
      <c r="E3050" s="1" t="s">
        <v>84</v>
      </c>
      <c r="G3050" s="0" t="n">
        <v>0.6363636</v>
      </c>
      <c r="H3050" s="0" t="n">
        <f aca="false">TRUE()</f>
        <v>1</v>
      </c>
      <c r="I3050" s="1" t="s">
        <v>3147</v>
      </c>
      <c r="J3050" s="0" t="s">
        <v>3147</v>
      </c>
      <c r="K3050" s="1" t="s">
        <v>3147</v>
      </c>
      <c r="L3050" s="0" t="s">
        <v>3147</v>
      </c>
      <c r="N3050" s="0" t="n">
        <v>-1</v>
      </c>
      <c r="O3050" s="0" t="n">
        <v>-1</v>
      </c>
      <c r="P3050" s="0" t="n">
        <v>-1</v>
      </c>
      <c r="Q3050" s="0" t="n">
        <v>-1</v>
      </c>
      <c r="R3050" s="0" t="n">
        <v>-1</v>
      </c>
      <c r="S3050" s="0" t="n">
        <v>215.8219</v>
      </c>
      <c r="T3050" s="0" t="s">
        <v>31</v>
      </c>
      <c r="U3050" s="1" t="s">
        <v>8419</v>
      </c>
      <c r="V3050" s="1" t="s">
        <v>8420</v>
      </c>
      <c r="W3050" s="0" t="n">
        <v>2445529</v>
      </c>
      <c r="X3050" s="0" t="n">
        <v>5713544</v>
      </c>
      <c r="Y3050" s="0" t="n">
        <v>1360758</v>
      </c>
      <c r="Z3050" s="0" t="n">
        <v>1359367</v>
      </c>
      <c r="AA3050" s="0" t="n">
        <v>1365745</v>
      </c>
      <c r="AB3050" s="0" t="n">
        <v>1479279</v>
      </c>
      <c r="AC3050" s="0" t="n">
        <v>3143404</v>
      </c>
      <c r="AD3050" s="0" t="n">
        <v>0</v>
      </c>
      <c r="AE3050" s="0" t="n">
        <v>1934676</v>
      </c>
      <c r="AF3050" s="0" t="n">
        <v>1503672</v>
      </c>
      <c r="AG3050" s="0" t="n">
        <v>3389574</v>
      </c>
      <c r="AH3050" s="0" t="n">
        <v>3476469</v>
      </c>
      <c r="AI3050" s="0" t="n">
        <v>3615411</v>
      </c>
      <c r="AJ3050" s="0" t="n">
        <v>6597072</v>
      </c>
      <c r="AK3050" s="0" t="n">
        <v>5747464</v>
      </c>
      <c r="AL3050" s="0" t="n">
        <v>2924704</v>
      </c>
      <c r="AM3050" s="0" t="n">
        <v>1489229</v>
      </c>
      <c r="AN3050" s="0" t="n">
        <v>2370012</v>
      </c>
      <c r="AO3050" s="0" t="n">
        <v>2923300</v>
      </c>
      <c r="AP3050" s="0" t="n">
        <v>69321</v>
      </c>
      <c r="AQ3050" s="0" t="n">
        <v>2631354</v>
      </c>
      <c r="AR3050" s="0" t="n">
        <v>2297</v>
      </c>
      <c r="AS3050" s="0" t="n">
        <v>0</v>
      </c>
      <c r="AT3050" s="0" t="n">
        <v>2440355</v>
      </c>
      <c r="AU3050" s="0" t="n">
        <v>5467</v>
      </c>
      <c r="AV3050" s="0" t="n">
        <v>1607248</v>
      </c>
      <c r="AW3050" s="0" t="n">
        <v>658475</v>
      </c>
      <c r="AX3050" s="0" t="n">
        <v>4937284</v>
      </c>
      <c r="AY3050" s="0" t="n">
        <v>1987804</v>
      </c>
      <c r="AZ3050" s="0" t="n">
        <v>698878</v>
      </c>
      <c r="BA3050" s="0" t="n">
        <v>2998855</v>
      </c>
      <c r="BB3050" s="0" t="n">
        <v>1504727</v>
      </c>
      <c r="BC3050" s="0" t="n">
        <v>2680758</v>
      </c>
      <c r="BD3050" s="0" t="n">
        <v>509544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n">
        <v>0</v>
      </c>
    </row>
    <row r="3051" customFormat="false" ht="15" hidden="false" customHeight="false" outlineLevel="0" collapsed="false">
      <c r="A3051" s="0" t="n">
        <v>3060</v>
      </c>
      <c r="B3051" s="1" t="n">
        <v>0.87</v>
      </c>
      <c r="C3051" s="1" t="n">
        <v>421.2265</v>
      </c>
      <c r="D3051" s="1" t="s">
        <v>3145</v>
      </c>
      <c r="E3051" s="1" t="s">
        <v>84</v>
      </c>
      <c r="G3051" s="0" t="n">
        <v>0.2045455</v>
      </c>
      <c r="H3051" s="0" t="n">
        <f aca="false">TRUE()</f>
        <v>1</v>
      </c>
      <c r="I3051" s="1" t="s">
        <v>3147</v>
      </c>
      <c r="J3051" s="0" t="s">
        <v>3147</v>
      </c>
      <c r="K3051" s="1" t="s">
        <v>3147</v>
      </c>
      <c r="L3051" s="0" t="s">
        <v>3147</v>
      </c>
      <c r="N3051" s="0" t="n">
        <v>-1</v>
      </c>
      <c r="O3051" s="0" t="n">
        <v>-1</v>
      </c>
      <c r="P3051" s="0" t="n">
        <v>-1</v>
      </c>
      <c r="Q3051" s="0" t="n">
        <v>-1</v>
      </c>
      <c r="R3051" s="0" t="n">
        <v>-1</v>
      </c>
      <c r="S3051" s="0" t="n">
        <v>32.03075</v>
      </c>
      <c r="T3051" s="0" t="s">
        <v>44</v>
      </c>
      <c r="U3051" s="1" t="s">
        <v>8421</v>
      </c>
      <c r="V3051" s="1" t="s">
        <v>8422</v>
      </c>
      <c r="W3051" s="0" t="n">
        <v>227610</v>
      </c>
      <c r="X3051" s="0" t="n">
        <v>0</v>
      </c>
      <c r="Y3051" s="0" t="n">
        <v>0</v>
      </c>
      <c r="Z3051" s="0" t="n">
        <v>46040</v>
      </c>
      <c r="AA3051" s="0" t="n">
        <v>45875</v>
      </c>
      <c r="AB3051" s="0" t="n">
        <v>115039</v>
      </c>
      <c r="AC3051" s="0" t="n">
        <v>188955</v>
      </c>
      <c r="AD3051" s="0" t="n">
        <v>0</v>
      </c>
      <c r="AE3051" s="0" t="n">
        <v>90738</v>
      </c>
      <c r="AF3051" s="0" t="n">
        <v>54845</v>
      </c>
      <c r="AG3051" s="0" t="n">
        <v>154539</v>
      </c>
      <c r="AH3051" s="0" t="n">
        <v>0</v>
      </c>
      <c r="AI3051" s="0" t="n">
        <v>101907</v>
      </c>
      <c r="AJ3051" s="0" t="n">
        <v>291975</v>
      </c>
      <c r="AK3051" s="0" t="n">
        <v>566901</v>
      </c>
      <c r="AL3051" s="0" t="n">
        <v>93439</v>
      </c>
      <c r="AM3051" s="0" t="n">
        <v>160168</v>
      </c>
      <c r="AN3051" s="0" t="n">
        <v>0</v>
      </c>
      <c r="AO3051" s="0" t="n">
        <v>0</v>
      </c>
      <c r="AP3051" s="0" t="n">
        <v>151043</v>
      </c>
      <c r="AQ3051" s="0" t="n">
        <v>154696</v>
      </c>
      <c r="AR3051" s="0" t="n">
        <v>0</v>
      </c>
      <c r="AS3051" s="0" t="n">
        <v>0</v>
      </c>
      <c r="AT3051" s="0" t="n">
        <v>132373</v>
      </c>
      <c r="AU3051" s="0" t="n">
        <v>486961</v>
      </c>
      <c r="AV3051" s="0" t="n">
        <v>335153</v>
      </c>
      <c r="AW3051" s="0" t="n">
        <v>194812</v>
      </c>
      <c r="AX3051" s="0" t="n">
        <v>921503</v>
      </c>
      <c r="AY3051" s="0" t="n">
        <v>0</v>
      </c>
      <c r="AZ3051" s="0" t="n">
        <v>122383</v>
      </c>
      <c r="BA3051" s="0" t="n">
        <v>0</v>
      </c>
      <c r="BB3051" s="0" t="n">
        <v>98543</v>
      </c>
      <c r="BC3051" s="0" t="n">
        <v>159619</v>
      </c>
      <c r="BD3051" s="0" t="n">
        <v>0</v>
      </c>
      <c r="BE3051" s="0" t="n">
        <v>0</v>
      </c>
      <c r="BF3051" s="0" t="n">
        <v>3790</v>
      </c>
      <c r="BG3051" s="0" t="n">
        <v>0</v>
      </c>
      <c r="BH3051" s="0" t="n">
        <v>0</v>
      </c>
      <c r="BI3051" s="0" t="n">
        <v>7786</v>
      </c>
      <c r="BJ3051" s="0" t="n">
        <v>7256</v>
      </c>
      <c r="BK3051" s="0" t="n">
        <v>12318</v>
      </c>
      <c r="BL3051" s="0" t="n">
        <v>0</v>
      </c>
      <c r="BM3051" s="0" t="n">
        <v>29334</v>
      </c>
      <c r="BN3051" s="0" t="n">
        <v>7902</v>
      </c>
    </row>
    <row r="3052" customFormat="false" ht="15" hidden="false" customHeight="false" outlineLevel="0" collapsed="false">
      <c r="A3052" s="0" t="n">
        <v>3061</v>
      </c>
      <c r="B3052" s="1" t="n">
        <v>0.77</v>
      </c>
      <c r="C3052" s="1" t="n">
        <v>421.2267</v>
      </c>
      <c r="D3052" s="1" t="s">
        <v>3145</v>
      </c>
      <c r="E3052" s="1" t="s">
        <v>84</v>
      </c>
      <c r="G3052" s="0" t="n">
        <v>0.06818182</v>
      </c>
      <c r="H3052" s="0" t="n">
        <f aca="false">TRUE()</f>
        <v>1</v>
      </c>
      <c r="I3052" s="1" t="s">
        <v>3147</v>
      </c>
      <c r="J3052" s="0" t="s">
        <v>3147</v>
      </c>
      <c r="K3052" s="1" t="s">
        <v>3147</v>
      </c>
      <c r="L3052" s="0" t="s">
        <v>3147</v>
      </c>
      <c r="N3052" s="0" t="n">
        <v>-1</v>
      </c>
      <c r="O3052" s="0" t="n">
        <v>-1</v>
      </c>
      <c r="P3052" s="0" t="n">
        <v>-1</v>
      </c>
      <c r="Q3052" s="0" t="n">
        <v>-1</v>
      </c>
      <c r="R3052" s="0" t="n">
        <v>-1</v>
      </c>
      <c r="S3052" s="0" t="n">
        <v>69.69765</v>
      </c>
      <c r="T3052" s="0" t="s">
        <v>32</v>
      </c>
      <c r="U3052" s="1" t="s">
        <v>8423</v>
      </c>
      <c r="V3052" s="1" t="s">
        <v>8424</v>
      </c>
      <c r="W3052" s="0" t="n">
        <v>0</v>
      </c>
      <c r="X3052" s="0" t="n">
        <v>264303</v>
      </c>
      <c r="Y3052" s="0" t="n">
        <v>53733</v>
      </c>
      <c r="Z3052" s="0" t="n">
        <v>0</v>
      </c>
      <c r="AA3052" s="0" t="n">
        <v>51862</v>
      </c>
      <c r="AB3052" s="0" t="n">
        <v>0</v>
      </c>
      <c r="AC3052" s="0" t="n">
        <v>0</v>
      </c>
      <c r="AD3052" s="0" t="n">
        <v>62997</v>
      </c>
      <c r="AE3052" s="0" t="n">
        <v>0</v>
      </c>
      <c r="AF3052" s="0" t="n">
        <v>0</v>
      </c>
      <c r="AG3052" s="0" t="n">
        <v>0</v>
      </c>
      <c r="AH3052" s="0" t="n">
        <v>149736</v>
      </c>
      <c r="AI3052" s="0" t="n">
        <v>0</v>
      </c>
      <c r="AJ3052" s="0" t="n">
        <v>0</v>
      </c>
      <c r="AK3052" s="0" t="n">
        <v>939616</v>
      </c>
      <c r="AL3052" s="0" t="n">
        <v>0</v>
      </c>
      <c r="AM3052" s="0" t="n">
        <v>0</v>
      </c>
      <c r="AN3052" s="0" t="n">
        <v>89988</v>
      </c>
      <c r="AO3052" s="0" t="n">
        <v>114075</v>
      </c>
      <c r="AP3052" s="0" t="n">
        <v>0</v>
      </c>
      <c r="AQ3052" s="0" t="n">
        <v>0</v>
      </c>
      <c r="AR3052" s="0" t="n">
        <v>220035</v>
      </c>
      <c r="AS3052" s="0" t="n">
        <v>0</v>
      </c>
      <c r="AT3052" s="0" t="n">
        <v>0</v>
      </c>
      <c r="AU3052" s="0" t="n">
        <v>0</v>
      </c>
      <c r="AV3052" s="0" t="n">
        <v>0</v>
      </c>
      <c r="AW3052" s="0" t="n">
        <v>0</v>
      </c>
      <c r="AX3052" s="0" t="n">
        <v>885098</v>
      </c>
      <c r="AY3052" s="0" t="n">
        <v>65872</v>
      </c>
      <c r="AZ3052" s="0" t="n">
        <v>0</v>
      </c>
      <c r="BA3052" s="0" t="n">
        <v>81928</v>
      </c>
      <c r="BB3052" s="0" t="n">
        <v>0</v>
      </c>
      <c r="BC3052" s="0" t="n">
        <v>0</v>
      </c>
      <c r="BD3052" s="0" t="n">
        <v>66184</v>
      </c>
      <c r="BE3052" s="0" t="n">
        <v>0</v>
      </c>
      <c r="BF3052" s="0" t="n">
        <v>0</v>
      </c>
      <c r="BG3052" s="0" t="n">
        <v>2419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n">
        <v>0</v>
      </c>
    </row>
    <row r="3053" customFormat="false" ht="15" hidden="false" customHeight="false" outlineLevel="0" collapsed="false">
      <c r="A3053" s="0" t="n">
        <v>3062</v>
      </c>
      <c r="B3053" s="1" t="n">
        <v>0.7</v>
      </c>
      <c r="C3053" s="1" t="n">
        <v>421.2269</v>
      </c>
      <c r="D3053" s="1" t="s">
        <v>3145</v>
      </c>
      <c r="E3053" s="1" t="s">
        <v>84</v>
      </c>
      <c r="G3053" s="0" t="n">
        <v>0.02272727</v>
      </c>
      <c r="H3053" s="0" t="n">
        <f aca="false">FALSE()</f>
        <v>0</v>
      </c>
      <c r="I3053" s="1" t="s">
        <v>3147</v>
      </c>
      <c r="J3053" s="0" t="s">
        <v>3147</v>
      </c>
      <c r="K3053" s="1" t="s">
        <v>3147</v>
      </c>
      <c r="L3053" s="0" t="s">
        <v>3147</v>
      </c>
      <c r="N3053" s="0" t="n">
        <v>-1</v>
      </c>
      <c r="O3053" s="0" t="n">
        <v>-1</v>
      </c>
      <c r="P3053" s="0" t="n">
        <v>-1</v>
      </c>
      <c r="Q3053" s="0" t="n">
        <v>-1</v>
      </c>
      <c r="R3053" s="0" t="n">
        <v>-1</v>
      </c>
      <c r="S3053" s="0" t="n">
        <v>36.34401</v>
      </c>
      <c r="T3053" s="0" t="s">
        <v>53</v>
      </c>
      <c r="U3053" s="1" t="s">
        <v>8425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62997</v>
      </c>
      <c r="AE3053" s="0" t="n">
        <v>0</v>
      </c>
      <c r="AF3053" s="0" t="n">
        <v>0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220035</v>
      </c>
      <c r="AS3053" s="0" t="n">
        <v>478268</v>
      </c>
      <c r="AT3053" s="0" t="n">
        <v>0</v>
      </c>
      <c r="AU3053" s="0" t="n">
        <v>0</v>
      </c>
      <c r="AV3053" s="0" t="n">
        <v>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0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0</v>
      </c>
      <c r="BM3053" s="0" t="n">
        <v>0</v>
      </c>
      <c r="BN3053" s="0" t="n">
        <v>0</v>
      </c>
    </row>
    <row r="3054" customFormat="false" ht="15" hidden="false" customHeight="false" outlineLevel="0" collapsed="false">
      <c r="A3054" s="0" t="n">
        <v>3063</v>
      </c>
      <c r="B3054" s="1" t="n">
        <v>0.57</v>
      </c>
      <c r="C3054" s="1" t="n">
        <v>421.2685</v>
      </c>
      <c r="D3054" s="1" t="s">
        <v>3145</v>
      </c>
      <c r="E3054" s="1" t="s">
        <v>84</v>
      </c>
      <c r="G3054" s="0" t="n">
        <v>0.09090909</v>
      </c>
      <c r="H3054" s="0" t="n">
        <f aca="false">TRUE()</f>
        <v>1</v>
      </c>
      <c r="I3054" s="1" t="s">
        <v>3147</v>
      </c>
      <c r="J3054" s="0" t="s">
        <v>3147</v>
      </c>
      <c r="K3054" s="1" t="s">
        <v>3147</v>
      </c>
      <c r="L3054" s="0" t="s">
        <v>3147</v>
      </c>
      <c r="N3054" s="0" t="n">
        <v>-1</v>
      </c>
      <c r="O3054" s="0" t="n">
        <v>-1</v>
      </c>
      <c r="P3054" s="0" t="n">
        <v>-1</v>
      </c>
      <c r="Q3054" s="0" t="n">
        <v>-1</v>
      </c>
      <c r="R3054" s="0" t="n">
        <v>-1</v>
      </c>
      <c r="S3054" s="0" t="n">
        <v>41.4754</v>
      </c>
      <c r="T3054" s="0" t="s">
        <v>55</v>
      </c>
      <c r="U3054" s="1" t="s">
        <v>8426</v>
      </c>
      <c r="V3054" s="1" t="s">
        <v>8427</v>
      </c>
      <c r="W3054" s="0" t="n">
        <v>0</v>
      </c>
      <c r="X3054" s="0" t="n">
        <v>49388</v>
      </c>
      <c r="Y3054" s="0" t="n">
        <v>61390</v>
      </c>
      <c r="Z3054" s="0" t="n">
        <v>73302</v>
      </c>
      <c r="AA3054" s="0" t="n">
        <v>73847</v>
      </c>
      <c r="AB3054" s="0" t="n">
        <v>0</v>
      </c>
      <c r="AC3054" s="0" t="n">
        <v>83804</v>
      </c>
      <c r="AD3054" s="0" t="n">
        <v>405594</v>
      </c>
      <c r="AE3054" s="0" t="n">
        <v>60319</v>
      </c>
      <c r="AF3054" s="0" t="n">
        <v>0</v>
      </c>
      <c r="AG3054" s="0" t="n">
        <v>65894</v>
      </c>
      <c r="AH3054" s="0" t="n">
        <v>87277</v>
      </c>
      <c r="AI3054" s="0" t="n">
        <v>56094</v>
      </c>
      <c r="AJ3054" s="0" t="n">
        <v>0</v>
      </c>
      <c r="AK3054" s="0" t="n">
        <v>61935</v>
      </c>
      <c r="AL3054" s="0" t="n">
        <v>76466</v>
      </c>
      <c r="AM3054" s="0" t="n">
        <v>0</v>
      </c>
      <c r="AN3054" s="0" t="n">
        <v>75079</v>
      </c>
      <c r="AO3054" s="0" t="n">
        <v>68480</v>
      </c>
      <c r="AP3054" s="0" t="n">
        <v>32417</v>
      </c>
      <c r="AQ3054" s="0" t="n">
        <v>87763</v>
      </c>
      <c r="AR3054" s="0" t="n">
        <v>380294</v>
      </c>
      <c r="AS3054" s="0" t="n">
        <v>464601</v>
      </c>
      <c r="AT3054" s="0" t="n">
        <v>63110</v>
      </c>
      <c r="AU3054" s="0" t="n">
        <v>549815</v>
      </c>
      <c r="AV3054" s="0" t="n">
        <v>87973</v>
      </c>
      <c r="AW3054" s="0" t="n">
        <v>363438</v>
      </c>
      <c r="AX3054" s="0" t="n">
        <v>62631</v>
      </c>
      <c r="AY3054" s="0" t="n">
        <v>66360</v>
      </c>
      <c r="AZ3054" s="0" t="n">
        <v>245467</v>
      </c>
      <c r="BA3054" s="0" t="n">
        <v>58912</v>
      </c>
      <c r="BB3054" s="0" t="n">
        <v>0</v>
      </c>
      <c r="BC3054" s="0" t="n">
        <v>0</v>
      </c>
      <c r="BD3054" s="0" t="n">
        <v>84225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13978</v>
      </c>
      <c r="BJ3054" s="0" t="n">
        <v>22604</v>
      </c>
      <c r="BK3054" s="0" t="n">
        <v>22152</v>
      </c>
      <c r="BL3054" s="0" t="n">
        <v>0</v>
      </c>
      <c r="BM3054" s="0" t="n">
        <v>6654</v>
      </c>
      <c r="BN3054" s="0" t="n">
        <v>14103</v>
      </c>
    </row>
    <row r="3055" customFormat="false" ht="15" hidden="false" customHeight="false" outlineLevel="0" collapsed="false">
      <c r="A3055" s="0" t="n">
        <v>3064</v>
      </c>
      <c r="B3055" s="1" t="n">
        <v>0.44</v>
      </c>
      <c r="C3055" s="1" t="n">
        <v>421.2989</v>
      </c>
      <c r="D3055" s="1" t="s">
        <v>3145</v>
      </c>
      <c r="E3055" s="1" t="s">
        <v>84</v>
      </c>
      <c r="G3055" s="0" t="n">
        <v>0.1136364</v>
      </c>
      <c r="H3055" s="0" t="n">
        <f aca="false">FALSE()</f>
        <v>0</v>
      </c>
      <c r="I3055" s="1" t="s">
        <v>3147</v>
      </c>
      <c r="J3055" s="0" t="s">
        <v>3147</v>
      </c>
      <c r="K3055" s="1" t="s">
        <v>3147</v>
      </c>
      <c r="L3055" s="0" t="s">
        <v>3147</v>
      </c>
      <c r="N3055" s="0" t="n">
        <v>-1</v>
      </c>
      <c r="O3055" s="0" t="n">
        <v>-1</v>
      </c>
      <c r="P3055" s="0" t="n">
        <v>-1</v>
      </c>
      <c r="Q3055" s="0" t="n">
        <v>-1</v>
      </c>
      <c r="R3055" s="0" t="n">
        <v>-1</v>
      </c>
      <c r="S3055" s="0" t="n">
        <v>78.22086</v>
      </c>
      <c r="T3055" s="0" t="s">
        <v>61</v>
      </c>
      <c r="U3055" s="1" t="s">
        <v>8428</v>
      </c>
      <c r="W3055" s="0" t="n">
        <v>686384</v>
      </c>
      <c r="X3055" s="0" t="n">
        <v>1227717</v>
      </c>
      <c r="Y3055" s="0" t="n">
        <v>1536791</v>
      </c>
      <c r="Z3055" s="0" t="n">
        <v>914241</v>
      </c>
      <c r="AA3055" s="0" t="n">
        <v>1019370</v>
      </c>
      <c r="AB3055" s="0" t="n">
        <v>405503</v>
      </c>
      <c r="AC3055" s="0" t="n">
        <v>600442</v>
      </c>
      <c r="AD3055" s="0" t="n">
        <v>0</v>
      </c>
      <c r="AE3055" s="0" t="n">
        <v>1246322</v>
      </c>
      <c r="AF3055" s="0" t="n">
        <v>966823</v>
      </c>
      <c r="AG3055" s="0" t="n">
        <v>421540</v>
      </c>
      <c r="AH3055" s="0" t="n">
        <v>869435</v>
      </c>
      <c r="AI3055" s="0" t="n">
        <v>715779</v>
      </c>
      <c r="AJ3055" s="0" t="n">
        <v>824691</v>
      </c>
      <c r="AK3055" s="0" t="n">
        <v>935781</v>
      </c>
      <c r="AL3055" s="0" t="n">
        <v>694279</v>
      </c>
      <c r="AM3055" s="0" t="n">
        <v>145334</v>
      </c>
      <c r="AN3055" s="0" t="n">
        <v>352115</v>
      </c>
      <c r="AO3055" s="0" t="n">
        <v>961665</v>
      </c>
      <c r="AP3055" s="0" t="n">
        <v>6404</v>
      </c>
      <c r="AQ3055" s="0" t="n">
        <v>928965</v>
      </c>
      <c r="AR3055" s="0" t="n">
        <v>0</v>
      </c>
      <c r="AS3055" s="0" t="n">
        <v>0</v>
      </c>
      <c r="AT3055" s="0" t="n">
        <v>847715</v>
      </c>
      <c r="AU3055" s="0" t="n">
        <v>0</v>
      </c>
      <c r="AV3055" s="0" t="n">
        <v>389574</v>
      </c>
      <c r="AW3055" s="0" t="n">
        <v>0</v>
      </c>
      <c r="AX3055" s="0" t="n">
        <v>1157954</v>
      </c>
      <c r="AY3055" s="0" t="n">
        <v>831079</v>
      </c>
      <c r="AZ3055" s="0" t="n">
        <v>76677</v>
      </c>
      <c r="BA3055" s="0" t="n">
        <v>1448487</v>
      </c>
      <c r="BB3055" s="0" t="n">
        <v>102604</v>
      </c>
      <c r="BC3055" s="0" t="n">
        <v>453689</v>
      </c>
      <c r="BD3055" s="0" t="n">
        <v>864864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11874</v>
      </c>
      <c r="BK3055" s="0" t="n">
        <v>13459</v>
      </c>
      <c r="BL3055" s="0" t="n">
        <v>0</v>
      </c>
      <c r="BM3055" s="0" t="n">
        <v>6592</v>
      </c>
      <c r="BN3055" s="0" t="n">
        <v>16444</v>
      </c>
    </row>
    <row r="3056" customFormat="false" ht="15" hidden="false" customHeight="false" outlineLevel="0" collapsed="false">
      <c r="A3056" s="0" t="n">
        <v>3065</v>
      </c>
      <c r="B3056" s="1" t="n">
        <v>0.66</v>
      </c>
      <c r="C3056" s="1" t="n">
        <v>422.1586</v>
      </c>
      <c r="D3056" s="1" t="s">
        <v>3145</v>
      </c>
      <c r="E3056" s="1" t="s">
        <v>84</v>
      </c>
      <c r="G3056" s="0" t="n">
        <v>0.02272727</v>
      </c>
      <c r="H3056" s="0" t="n">
        <f aca="false">FALSE()</f>
        <v>0</v>
      </c>
      <c r="I3056" s="1" t="s">
        <v>3147</v>
      </c>
      <c r="J3056" s="0" t="s">
        <v>3147</v>
      </c>
      <c r="K3056" s="1" t="s">
        <v>3147</v>
      </c>
      <c r="L3056" s="0" t="s">
        <v>3147</v>
      </c>
      <c r="N3056" s="0" t="n">
        <v>-1</v>
      </c>
      <c r="O3056" s="0" t="n">
        <v>-1</v>
      </c>
      <c r="P3056" s="0" t="n">
        <v>-1</v>
      </c>
      <c r="Q3056" s="0" t="n">
        <v>-1</v>
      </c>
      <c r="R3056" s="0" t="n">
        <v>-1</v>
      </c>
      <c r="S3056" s="0" t="n">
        <v>151.8863</v>
      </c>
      <c r="T3056" s="0" t="s">
        <v>38</v>
      </c>
      <c r="U3056" s="1" t="s">
        <v>8429</v>
      </c>
      <c r="W3056" s="0" t="n">
        <v>226798</v>
      </c>
      <c r="X3056" s="0" t="n">
        <v>294906</v>
      </c>
      <c r="Y3056" s="0" t="n">
        <v>252517</v>
      </c>
      <c r="Z3056" s="0" t="n">
        <v>308967</v>
      </c>
      <c r="AA3056" s="0" t="n">
        <v>166033</v>
      </c>
      <c r="AB3056" s="0" t="n">
        <v>151904</v>
      </c>
      <c r="AC3056" s="0" t="n">
        <v>113121</v>
      </c>
      <c r="AD3056" s="0" t="n">
        <v>463778</v>
      </c>
      <c r="AE3056" s="0" t="n">
        <v>225864</v>
      </c>
      <c r="AF3056" s="0" t="n">
        <v>74441</v>
      </c>
      <c r="AG3056" s="0" t="n">
        <v>125718</v>
      </c>
      <c r="AH3056" s="0" t="n">
        <v>545424</v>
      </c>
      <c r="AI3056" s="0" t="n">
        <v>831442</v>
      </c>
      <c r="AJ3056" s="0" t="n">
        <v>160804</v>
      </c>
      <c r="AK3056" s="0" t="n">
        <v>345511</v>
      </c>
      <c r="AL3056" s="0" t="n">
        <v>176025</v>
      </c>
      <c r="AM3056" s="0" t="n">
        <v>603375</v>
      </c>
      <c r="AN3056" s="0" t="n">
        <v>285646</v>
      </c>
      <c r="AO3056" s="0" t="n">
        <v>211881</v>
      </c>
      <c r="AP3056" s="0" t="n">
        <v>0</v>
      </c>
      <c r="AQ3056" s="0" t="n">
        <v>451837</v>
      </c>
      <c r="AR3056" s="0" t="n">
        <v>1284134</v>
      </c>
      <c r="AS3056" s="0" t="n">
        <v>1394847</v>
      </c>
      <c r="AT3056" s="0" t="n">
        <v>771548</v>
      </c>
      <c r="AU3056" s="0" t="n">
        <v>0</v>
      </c>
      <c r="AV3056" s="0" t="n">
        <v>0</v>
      </c>
      <c r="AW3056" s="0" t="n">
        <v>149583</v>
      </c>
      <c r="AX3056" s="0" t="n">
        <v>123912</v>
      </c>
      <c r="AY3056" s="0" t="n">
        <v>198079</v>
      </c>
      <c r="AZ3056" s="0" t="n">
        <v>195055</v>
      </c>
      <c r="BA3056" s="0" t="n">
        <v>153631</v>
      </c>
      <c r="BB3056" s="0" t="n">
        <v>347417</v>
      </c>
      <c r="BC3056" s="0" t="n">
        <v>662058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n">
        <v>0</v>
      </c>
    </row>
    <row r="3057" customFormat="false" ht="15" hidden="false" customHeight="false" outlineLevel="0" collapsed="false">
      <c r="A3057" s="0" t="n">
        <v>3066</v>
      </c>
      <c r="B3057" s="1" t="n">
        <v>0.39</v>
      </c>
      <c r="C3057" s="1" t="n">
        <v>423.1514</v>
      </c>
      <c r="D3057" s="1" t="s">
        <v>3145</v>
      </c>
      <c r="E3057" s="1" t="s">
        <v>703</v>
      </c>
      <c r="F3057" s="0" t="s">
        <v>8430</v>
      </c>
      <c r="G3057" s="0" t="n">
        <v>0.06818182</v>
      </c>
      <c r="H3057" s="0" t="n">
        <f aca="false">TRUE()</f>
        <v>1</v>
      </c>
      <c r="I3057" s="1" t="s">
        <v>3147</v>
      </c>
      <c r="J3057" s="0" t="s">
        <v>3147</v>
      </c>
      <c r="K3057" s="1" t="s">
        <v>3147</v>
      </c>
      <c r="L3057" s="0" t="s">
        <v>3147</v>
      </c>
      <c r="N3057" s="0" t="n">
        <v>-1</v>
      </c>
      <c r="O3057" s="0" t="n">
        <v>-1</v>
      </c>
      <c r="P3057" s="0" t="n">
        <v>-1</v>
      </c>
      <c r="Q3057" s="0" t="n">
        <v>-1</v>
      </c>
      <c r="R3057" s="0" t="n">
        <v>-1</v>
      </c>
      <c r="S3057" s="0" t="n">
        <v>319.7657</v>
      </c>
      <c r="T3057" s="0" t="s">
        <v>36</v>
      </c>
      <c r="U3057" s="1" t="s">
        <v>8431</v>
      </c>
      <c r="V3057" s="1" t="s">
        <v>8432</v>
      </c>
      <c r="W3057" s="0" t="n">
        <v>25671</v>
      </c>
      <c r="X3057" s="0" t="n">
        <v>173673</v>
      </c>
      <c r="Y3057" s="0" t="n">
        <v>0</v>
      </c>
      <c r="Z3057" s="0" t="n">
        <v>80347</v>
      </c>
      <c r="AA3057" s="0" t="n">
        <v>24864</v>
      </c>
      <c r="AB3057" s="0" t="n">
        <v>2534696</v>
      </c>
      <c r="AC3057" s="0" t="n">
        <v>10089</v>
      </c>
      <c r="AD3057" s="0" t="n">
        <v>0</v>
      </c>
      <c r="AE3057" s="0" t="n">
        <v>10982</v>
      </c>
      <c r="AF3057" s="0" t="n">
        <v>0</v>
      </c>
      <c r="AG3057" s="0" t="n">
        <v>0</v>
      </c>
      <c r="AH3057" s="0" t="n">
        <v>0</v>
      </c>
      <c r="AI3057" s="0" t="n">
        <v>37057</v>
      </c>
      <c r="AJ3057" s="0" t="n">
        <v>0</v>
      </c>
      <c r="AK3057" s="0" t="n">
        <v>129186</v>
      </c>
      <c r="AL3057" s="0" t="n">
        <v>0</v>
      </c>
      <c r="AM3057" s="0" t="n">
        <v>0</v>
      </c>
      <c r="AN3057" s="0" t="n">
        <v>18733</v>
      </c>
      <c r="AO3057" s="0" t="n">
        <v>0</v>
      </c>
      <c r="AP3057" s="0" t="n">
        <v>0</v>
      </c>
      <c r="AQ3057" s="0" t="n">
        <v>166746</v>
      </c>
      <c r="AR3057" s="0" t="n">
        <v>4589</v>
      </c>
      <c r="AS3057" s="0" t="n">
        <v>0</v>
      </c>
      <c r="AT3057" s="0" t="n">
        <v>0</v>
      </c>
      <c r="AU3057" s="0" t="n">
        <v>0</v>
      </c>
      <c r="AV3057" s="0" t="n">
        <v>0</v>
      </c>
      <c r="AW3057" s="0" t="n">
        <v>0</v>
      </c>
      <c r="AX3057" s="0" t="n">
        <v>33697</v>
      </c>
      <c r="AY3057" s="0" t="n">
        <v>8444</v>
      </c>
      <c r="AZ3057" s="0" t="n">
        <v>0</v>
      </c>
      <c r="BA3057" s="0" t="n">
        <v>0</v>
      </c>
      <c r="BB3057" s="0" t="n">
        <v>2635355</v>
      </c>
      <c r="BC3057" s="0" t="n">
        <v>14080</v>
      </c>
      <c r="BD3057" s="0" t="n">
        <v>0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n">
        <v>0</v>
      </c>
    </row>
    <row r="3058" customFormat="false" ht="15" hidden="false" customHeight="false" outlineLevel="0" collapsed="false">
      <c r="A3058" s="0" t="n">
        <v>3067</v>
      </c>
      <c r="B3058" s="1" t="n">
        <v>0.73</v>
      </c>
      <c r="C3058" s="1" t="n">
        <v>423.1517</v>
      </c>
      <c r="D3058" s="1" t="s">
        <v>3145</v>
      </c>
      <c r="E3058" s="1" t="s">
        <v>84</v>
      </c>
      <c r="G3058" s="0" t="n">
        <v>0.09090909</v>
      </c>
      <c r="H3058" s="0" t="n">
        <f aca="false">FALSE()</f>
        <v>0</v>
      </c>
      <c r="I3058" s="1" t="s">
        <v>3147</v>
      </c>
      <c r="J3058" s="0" t="s">
        <v>3147</v>
      </c>
      <c r="K3058" s="1" t="s">
        <v>3147</v>
      </c>
      <c r="L3058" s="0" t="s">
        <v>3147</v>
      </c>
      <c r="N3058" s="0" t="n">
        <v>-1</v>
      </c>
      <c r="O3058" s="0" t="n">
        <v>-1</v>
      </c>
      <c r="P3058" s="0" t="n">
        <v>-1</v>
      </c>
      <c r="Q3058" s="0" t="n">
        <v>-1</v>
      </c>
      <c r="R3058" s="0" t="n">
        <v>-1</v>
      </c>
      <c r="S3058" s="0" t="n">
        <v>215.1819</v>
      </c>
      <c r="T3058" s="0" t="s">
        <v>55</v>
      </c>
      <c r="U3058" s="1" t="s">
        <v>8433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  <c r="AD3058" s="0" t="n">
        <v>0</v>
      </c>
      <c r="AE3058" s="0" t="n">
        <v>0</v>
      </c>
      <c r="AF3058" s="0" t="n">
        <v>111993</v>
      </c>
      <c r="AG3058" s="0" t="n">
        <v>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O3058" s="0" t="n">
        <v>0</v>
      </c>
      <c r="AP3058" s="0" t="n">
        <v>392789</v>
      </c>
      <c r="AQ3058" s="0" t="n">
        <v>0</v>
      </c>
      <c r="AR3058" s="0" t="n">
        <v>1883804</v>
      </c>
      <c r="AS3058" s="0" t="n">
        <v>1835669</v>
      </c>
      <c r="AT3058" s="0" t="n">
        <v>1163224</v>
      </c>
      <c r="AU3058" s="0" t="n">
        <v>1683231</v>
      </c>
      <c r="AV3058" s="0" t="n">
        <v>974677</v>
      </c>
      <c r="AW3058" s="0" t="n">
        <v>229901</v>
      </c>
      <c r="AX3058" s="0" t="n">
        <v>0</v>
      </c>
      <c r="AY3058" s="0" t="n">
        <v>0</v>
      </c>
      <c r="AZ3058" s="0" t="n">
        <v>285864</v>
      </c>
      <c r="BA3058" s="0" t="n">
        <v>0</v>
      </c>
      <c r="BB3058" s="0" t="n">
        <v>0</v>
      </c>
      <c r="BC3058" s="0" t="n">
        <v>939966</v>
      </c>
      <c r="BD3058" s="0" t="n">
        <v>258884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n">
        <v>0</v>
      </c>
    </row>
    <row r="3059" customFormat="false" ht="15" hidden="false" customHeight="false" outlineLevel="0" collapsed="false">
      <c r="A3059" s="0" t="n">
        <v>3068</v>
      </c>
      <c r="B3059" s="1" t="n">
        <v>0.62</v>
      </c>
      <c r="C3059" s="1" t="n">
        <v>423.1521</v>
      </c>
      <c r="D3059" s="1" t="s">
        <v>3145</v>
      </c>
      <c r="E3059" s="1" t="s">
        <v>84</v>
      </c>
      <c r="G3059" s="0" t="n">
        <v>0.02272727</v>
      </c>
      <c r="H3059" s="0" t="n">
        <f aca="false">FALSE()</f>
        <v>0</v>
      </c>
      <c r="I3059" s="1" t="s">
        <v>3147</v>
      </c>
      <c r="J3059" s="0" t="s">
        <v>3147</v>
      </c>
      <c r="K3059" s="1" t="s">
        <v>3147</v>
      </c>
      <c r="L3059" s="0" t="s">
        <v>3147</v>
      </c>
      <c r="N3059" s="0" t="n">
        <v>-1</v>
      </c>
      <c r="O3059" s="0" t="n">
        <v>-1</v>
      </c>
      <c r="P3059" s="0" t="n">
        <v>-1</v>
      </c>
      <c r="Q3059" s="0" t="n">
        <v>-1</v>
      </c>
      <c r="R3059" s="0" t="n">
        <v>-1</v>
      </c>
      <c r="S3059" s="0" t="n">
        <v>67.83068</v>
      </c>
      <c r="T3059" s="0" t="s">
        <v>58</v>
      </c>
      <c r="U3059" s="1" t="s">
        <v>8434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238732</v>
      </c>
      <c r="AB3059" s="0" t="n">
        <v>0</v>
      </c>
      <c r="AC3059" s="0" t="n">
        <v>0</v>
      </c>
      <c r="AD3059" s="0" t="n">
        <v>595084</v>
      </c>
      <c r="AE3059" s="0" t="n">
        <v>0</v>
      </c>
      <c r="AF3059" s="0" t="n">
        <v>0</v>
      </c>
      <c r="AG3059" s="0" t="n">
        <v>0</v>
      </c>
      <c r="AH3059" s="0" t="n">
        <v>788044</v>
      </c>
      <c r="AI3059" s="0" t="n">
        <v>0</v>
      </c>
      <c r="AJ3059" s="0" t="n">
        <v>0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301916</v>
      </c>
      <c r="AP3059" s="0" t="n">
        <v>0</v>
      </c>
      <c r="AQ3059" s="0" t="n">
        <v>0</v>
      </c>
      <c r="AR3059" s="0" t="n">
        <v>0</v>
      </c>
      <c r="AS3059" s="0" t="n">
        <v>0</v>
      </c>
      <c r="AT3059" s="0" t="n">
        <v>0</v>
      </c>
      <c r="AU3059" s="0" t="n">
        <v>0</v>
      </c>
      <c r="AV3059" s="0" t="n">
        <v>0</v>
      </c>
      <c r="AW3059" s="0" t="n">
        <v>0</v>
      </c>
      <c r="AX3059" s="0" t="n">
        <v>180337</v>
      </c>
      <c r="AY3059" s="0" t="n">
        <v>0</v>
      </c>
      <c r="AZ3059" s="0" t="n">
        <v>0</v>
      </c>
      <c r="BA3059" s="0" t="n">
        <v>0</v>
      </c>
      <c r="BB3059" s="0" t="n">
        <v>0</v>
      </c>
      <c r="BC3059" s="0" t="n">
        <v>0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n">
        <v>0</v>
      </c>
    </row>
    <row r="3060" customFormat="false" ht="15" hidden="false" customHeight="false" outlineLevel="0" collapsed="false">
      <c r="A3060" s="0" t="n">
        <v>3069</v>
      </c>
      <c r="B3060" s="1" t="n">
        <v>0.39</v>
      </c>
      <c r="C3060" s="1" t="n">
        <v>423.1618</v>
      </c>
      <c r="D3060" s="1" t="s">
        <v>3145</v>
      </c>
      <c r="E3060" s="1" t="s">
        <v>84</v>
      </c>
      <c r="F3060" s="0" t="s">
        <v>8435</v>
      </c>
      <c r="G3060" s="0" t="n">
        <v>0.02272727</v>
      </c>
      <c r="H3060" s="0" t="n">
        <f aca="false">FALSE()</f>
        <v>0</v>
      </c>
      <c r="I3060" s="1" t="s">
        <v>3147</v>
      </c>
      <c r="J3060" s="0" t="s">
        <v>3147</v>
      </c>
      <c r="K3060" s="1" t="s">
        <v>3147</v>
      </c>
      <c r="L3060" s="0" t="s">
        <v>3147</v>
      </c>
      <c r="N3060" s="0" t="n">
        <v>-1</v>
      </c>
      <c r="O3060" s="0" t="n">
        <v>-1</v>
      </c>
      <c r="P3060" s="0" t="n">
        <v>-1</v>
      </c>
      <c r="Q3060" s="0" t="n">
        <v>-1</v>
      </c>
      <c r="R3060" s="0" t="n">
        <v>-1</v>
      </c>
      <c r="S3060" s="0" t="n">
        <v>44.24615</v>
      </c>
      <c r="T3060" s="0" t="s">
        <v>46</v>
      </c>
      <c r="U3060" s="1" t="s">
        <v>8436</v>
      </c>
      <c r="W3060" s="0" t="n">
        <v>0</v>
      </c>
      <c r="X3060" s="0" t="n">
        <v>0</v>
      </c>
      <c r="Y3060" s="0" t="n">
        <v>60148</v>
      </c>
      <c r="Z3060" s="0" t="n">
        <v>0</v>
      </c>
      <c r="AA3060" s="0" t="n">
        <v>0</v>
      </c>
      <c r="AB3060" s="0" t="n">
        <v>22071</v>
      </c>
      <c r="AC3060" s="0" t="n">
        <v>0</v>
      </c>
      <c r="AD3060" s="0" t="n">
        <v>0</v>
      </c>
      <c r="AE3060" s="0" t="n">
        <v>37446</v>
      </c>
      <c r="AF3060" s="0" t="n">
        <v>34562</v>
      </c>
      <c r="AG3060" s="0" t="n">
        <v>56814</v>
      </c>
      <c r="AH3060" s="0" t="n">
        <v>11582</v>
      </c>
      <c r="AI3060" s="0" t="n">
        <v>39398</v>
      </c>
      <c r="AJ3060" s="0" t="n">
        <v>0</v>
      </c>
      <c r="AK3060" s="0" t="n">
        <v>0</v>
      </c>
      <c r="AL3060" s="0" t="n">
        <v>263323</v>
      </c>
      <c r="AM3060" s="0" t="n">
        <v>0</v>
      </c>
      <c r="AN3060" s="0" t="n">
        <v>15102</v>
      </c>
      <c r="AO3060" s="0" t="n">
        <v>46507</v>
      </c>
      <c r="AP3060" s="0" t="n">
        <v>0</v>
      </c>
      <c r="AQ3060" s="0" t="n">
        <v>41647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  <c r="BB3060" s="0" t="n">
        <v>42381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n">
        <v>0</v>
      </c>
    </row>
    <row r="3061" customFormat="false" ht="15" hidden="false" customHeight="false" outlineLevel="0" collapsed="false">
      <c r="A3061" s="0" t="n">
        <v>3070</v>
      </c>
      <c r="B3061" s="1" t="n">
        <v>12.02</v>
      </c>
      <c r="C3061" s="1" t="n">
        <v>423.2261</v>
      </c>
      <c r="D3061" s="1" t="s">
        <v>3145</v>
      </c>
      <c r="E3061" s="1" t="s">
        <v>84</v>
      </c>
      <c r="G3061" s="0" t="n">
        <v>0.04545455</v>
      </c>
      <c r="H3061" s="0" t="n">
        <f aca="false">FALSE()</f>
        <v>0</v>
      </c>
      <c r="I3061" s="1" t="s">
        <v>3147</v>
      </c>
      <c r="J3061" s="0" t="s">
        <v>3147</v>
      </c>
      <c r="K3061" s="1" t="s">
        <v>3147</v>
      </c>
      <c r="L3061" s="0" t="s">
        <v>3147</v>
      </c>
      <c r="N3061" s="0" t="n">
        <v>-1</v>
      </c>
      <c r="O3061" s="0" t="n">
        <v>-1</v>
      </c>
      <c r="P3061" s="0" t="n">
        <v>-1</v>
      </c>
      <c r="Q3061" s="0" t="n">
        <v>-1</v>
      </c>
      <c r="R3061" s="0" t="n">
        <v>-1</v>
      </c>
      <c r="S3061" s="0" t="n">
        <v>23.2491</v>
      </c>
      <c r="T3061" s="0" t="s">
        <v>48</v>
      </c>
      <c r="U3061" s="1" t="s">
        <v>8437</v>
      </c>
      <c r="W3061" s="0" t="n">
        <v>0</v>
      </c>
      <c r="X3061" s="0" t="n">
        <v>0</v>
      </c>
      <c r="Y3061" s="0" t="n">
        <v>166832</v>
      </c>
      <c r="Z3061" s="0" t="n">
        <v>96403</v>
      </c>
      <c r="AA3061" s="0" t="n">
        <v>0</v>
      </c>
      <c r="AB3061" s="0" t="n">
        <v>0</v>
      </c>
      <c r="AC3061" s="0" t="n">
        <v>95061</v>
      </c>
      <c r="AD3061" s="0" t="n">
        <v>120124</v>
      </c>
      <c r="AE3061" s="0" t="n">
        <v>190716</v>
      </c>
      <c r="AF3061" s="0" t="n">
        <v>176527</v>
      </c>
      <c r="AG3061" s="0" t="n">
        <v>0</v>
      </c>
      <c r="AH3061" s="0" t="n">
        <v>0</v>
      </c>
      <c r="AI3061" s="0" t="n">
        <v>152153</v>
      </c>
      <c r="AJ3061" s="0" t="n">
        <v>0</v>
      </c>
      <c r="AK3061" s="0" t="n">
        <v>174571</v>
      </c>
      <c r="AL3061" s="0" t="n">
        <v>0</v>
      </c>
      <c r="AM3061" s="0" t="n">
        <v>0</v>
      </c>
      <c r="AN3061" s="0" t="n">
        <v>220112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191759</v>
      </c>
      <c r="AU3061" s="0" t="n">
        <v>186295</v>
      </c>
      <c r="AV3061" s="0" t="n">
        <v>0</v>
      </c>
      <c r="AW3061" s="0" t="n">
        <v>0</v>
      </c>
      <c r="AX3061" s="0" t="n">
        <v>106861</v>
      </c>
      <c r="AY3061" s="0" t="n">
        <v>0</v>
      </c>
      <c r="AZ3061" s="0" t="n">
        <v>74998</v>
      </c>
      <c r="BA3061" s="0" t="n">
        <v>201081</v>
      </c>
      <c r="BB3061" s="0" t="n">
        <v>64733</v>
      </c>
      <c r="BC3061" s="0" t="n">
        <v>0</v>
      </c>
      <c r="BD3061" s="0" t="n">
        <v>111623</v>
      </c>
      <c r="BE3061" s="0" t="n">
        <v>0</v>
      </c>
      <c r="BF3061" s="0" t="n">
        <v>0</v>
      </c>
      <c r="BG3061" s="0" t="n">
        <v>177617</v>
      </c>
      <c r="BH3061" s="0" t="n">
        <v>175672</v>
      </c>
      <c r="BI3061" s="0" t="n">
        <v>0</v>
      </c>
      <c r="BJ3061" s="0" t="n">
        <v>0</v>
      </c>
      <c r="BK3061" s="0" t="n">
        <v>198918</v>
      </c>
      <c r="BL3061" s="0" t="n">
        <v>0</v>
      </c>
      <c r="BM3061" s="0" t="n">
        <v>58707</v>
      </c>
      <c r="BN3061" s="0" t="n">
        <v>0</v>
      </c>
    </row>
    <row r="3062" customFormat="false" ht="15" hidden="false" customHeight="false" outlineLevel="0" collapsed="false">
      <c r="A3062" s="0" t="n">
        <v>3071</v>
      </c>
      <c r="B3062" s="1" t="n">
        <v>3.27</v>
      </c>
      <c r="C3062" s="1" t="n">
        <v>423.2262</v>
      </c>
      <c r="D3062" s="1" t="s">
        <v>3145</v>
      </c>
      <c r="E3062" s="1" t="s">
        <v>84</v>
      </c>
      <c r="G3062" s="0" t="n">
        <v>0.7954546</v>
      </c>
      <c r="H3062" s="0" t="n">
        <f aca="false">FALSE()</f>
        <v>0</v>
      </c>
      <c r="I3062" s="1" t="s">
        <v>3147</v>
      </c>
      <c r="J3062" s="0" t="s">
        <v>3147</v>
      </c>
      <c r="K3062" s="1" t="s">
        <v>3147</v>
      </c>
      <c r="L3062" s="0" t="s">
        <v>3147</v>
      </c>
      <c r="N3062" s="0" t="n">
        <v>-1</v>
      </c>
      <c r="O3062" s="0" t="n">
        <v>-1</v>
      </c>
      <c r="P3062" s="0" t="n">
        <v>-1</v>
      </c>
      <c r="Q3062" s="0" t="n">
        <v>-1</v>
      </c>
      <c r="R3062" s="0" t="n">
        <v>-1</v>
      </c>
      <c r="S3062" s="0" t="n">
        <v>54.80642</v>
      </c>
      <c r="T3062" s="0" t="s">
        <v>53</v>
      </c>
      <c r="U3062" s="1" t="s">
        <v>8438</v>
      </c>
      <c r="W3062" s="0" t="n">
        <v>437335</v>
      </c>
      <c r="X3062" s="0" t="n">
        <v>374171</v>
      </c>
      <c r="Y3062" s="0" t="n">
        <v>374326</v>
      </c>
      <c r="Z3062" s="0" t="n">
        <v>367176</v>
      </c>
      <c r="AA3062" s="0" t="n">
        <v>453212</v>
      </c>
      <c r="AB3062" s="0" t="n">
        <v>449719</v>
      </c>
      <c r="AC3062" s="0" t="n">
        <v>394105</v>
      </c>
      <c r="AD3062" s="0" t="n">
        <v>509502</v>
      </c>
      <c r="AE3062" s="0" t="n">
        <v>342838</v>
      </c>
      <c r="AF3062" s="0" t="n">
        <v>303751</v>
      </c>
      <c r="AG3062" s="0" t="n">
        <v>380576</v>
      </c>
      <c r="AH3062" s="0" t="n">
        <v>450864</v>
      </c>
      <c r="AI3062" s="0" t="n">
        <v>352143</v>
      </c>
      <c r="AJ3062" s="0" t="n">
        <v>451174</v>
      </c>
      <c r="AK3062" s="0" t="n">
        <v>380948</v>
      </c>
      <c r="AL3062" s="0" t="n">
        <v>319776</v>
      </c>
      <c r="AM3062" s="0" t="n">
        <v>543306</v>
      </c>
      <c r="AN3062" s="0" t="n">
        <v>294343</v>
      </c>
      <c r="AO3062" s="0" t="n">
        <v>421459</v>
      </c>
      <c r="AP3062" s="0" t="n">
        <v>327309</v>
      </c>
      <c r="AQ3062" s="0" t="n">
        <v>310230</v>
      </c>
      <c r="AR3062" s="0" t="n">
        <v>560990</v>
      </c>
      <c r="AS3062" s="0" t="n">
        <v>598687</v>
      </c>
      <c r="AT3062" s="0" t="n">
        <v>339707</v>
      </c>
      <c r="AU3062" s="0" t="n">
        <v>356159</v>
      </c>
      <c r="AV3062" s="0" t="n">
        <v>507929</v>
      </c>
      <c r="AW3062" s="0" t="n">
        <v>537801</v>
      </c>
      <c r="AX3062" s="0" t="n">
        <v>442388</v>
      </c>
      <c r="AY3062" s="0" t="n">
        <v>468508</v>
      </c>
      <c r="AZ3062" s="0" t="n">
        <v>355158</v>
      </c>
      <c r="BA3062" s="0" t="n">
        <v>306152</v>
      </c>
      <c r="BB3062" s="0" t="n">
        <v>413243</v>
      </c>
      <c r="BC3062" s="0" t="n">
        <v>311075</v>
      </c>
      <c r="BD3062" s="0" t="n">
        <v>380215</v>
      </c>
      <c r="BE3062" s="0" t="n">
        <v>69358</v>
      </c>
      <c r="BF3062" s="0" t="n">
        <v>0</v>
      </c>
      <c r="BG3062" s="0" t="n">
        <v>68233</v>
      </c>
      <c r="BH3062" s="0" t="n">
        <v>0</v>
      </c>
      <c r="BI3062" s="0" t="n">
        <v>157640</v>
      </c>
      <c r="BJ3062" s="0" t="n">
        <v>125865</v>
      </c>
      <c r="BK3062" s="0" t="n">
        <v>115408</v>
      </c>
      <c r="BL3062" s="0" t="n">
        <v>0</v>
      </c>
      <c r="BM3062" s="0" t="n">
        <v>149340</v>
      </c>
      <c r="BN3062" s="0" t="n">
        <v>157092</v>
      </c>
    </row>
    <row r="3063" customFormat="false" ht="15" hidden="false" customHeight="false" outlineLevel="0" collapsed="false">
      <c r="A3063" s="0" t="n">
        <v>3072</v>
      </c>
      <c r="B3063" s="1" t="n">
        <v>3.78</v>
      </c>
      <c r="C3063" s="1" t="n">
        <v>423.327</v>
      </c>
      <c r="D3063" s="1" t="s">
        <v>3145</v>
      </c>
      <c r="E3063" s="1" t="s">
        <v>84</v>
      </c>
      <c r="G3063" s="0" t="n">
        <v>0.02272727</v>
      </c>
      <c r="H3063" s="0" t="n">
        <f aca="false">FALSE()</f>
        <v>0</v>
      </c>
      <c r="I3063" s="1" t="s">
        <v>3147</v>
      </c>
      <c r="J3063" s="0" t="s">
        <v>3147</v>
      </c>
      <c r="K3063" s="1" t="s">
        <v>3147</v>
      </c>
      <c r="L3063" s="0" t="s">
        <v>3147</v>
      </c>
      <c r="N3063" s="0" t="n">
        <v>-1</v>
      </c>
      <c r="O3063" s="0" t="n">
        <v>-1</v>
      </c>
      <c r="P3063" s="0" t="n">
        <v>-1</v>
      </c>
      <c r="Q3063" s="0" t="n">
        <v>-1</v>
      </c>
      <c r="R3063" s="0" t="n">
        <v>-1</v>
      </c>
      <c r="S3063" s="0" t="n">
        <v>45.07024</v>
      </c>
      <c r="T3063" s="0" t="s">
        <v>50</v>
      </c>
      <c r="U3063" s="1" t="s">
        <v>8439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116367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71011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n">
        <v>0</v>
      </c>
    </row>
    <row r="3064" customFormat="false" ht="15" hidden="false" customHeight="false" outlineLevel="0" collapsed="false">
      <c r="A3064" s="0" t="n">
        <v>3073</v>
      </c>
      <c r="B3064" s="1" t="n">
        <v>3.91</v>
      </c>
      <c r="C3064" s="1" t="n">
        <v>423.327</v>
      </c>
      <c r="D3064" s="1" t="s">
        <v>3145</v>
      </c>
      <c r="E3064" s="1" t="s">
        <v>84</v>
      </c>
      <c r="F3064" s="0" t="s">
        <v>8440</v>
      </c>
      <c r="G3064" s="0" t="n">
        <v>0.02272727</v>
      </c>
      <c r="H3064" s="0" t="n">
        <f aca="false">TRUE()</f>
        <v>1</v>
      </c>
      <c r="I3064" s="1" t="s">
        <v>3147</v>
      </c>
      <c r="J3064" s="0" t="s">
        <v>3147</v>
      </c>
      <c r="K3064" s="1" t="s">
        <v>3147</v>
      </c>
      <c r="L3064" s="0" t="s">
        <v>3147</v>
      </c>
      <c r="N3064" s="0" t="n">
        <v>-1</v>
      </c>
      <c r="O3064" s="0" t="n">
        <v>-1</v>
      </c>
      <c r="P3064" s="0" t="n">
        <v>-1</v>
      </c>
      <c r="Q3064" s="0" t="n">
        <v>-1</v>
      </c>
      <c r="R3064" s="0" t="n">
        <v>-1</v>
      </c>
      <c r="S3064" s="0" t="n">
        <v>41.8895</v>
      </c>
      <c r="T3064" s="0" t="s">
        <v>72</v>
      </c>
      <c r="U3064" s="1" t="s">
        <v>8441</v>
      </c>
      <c r="V3064" s="1" t="s">
        <v>8442</v>
      </c>
      <c r="W3064" s="0" t="n">
        <v>9686</v>
      </c>
      <c r="X3064" s="0" t="n">
        <v>14930</v>
      </c>
      <c r="Y3064" s="0" t="n">
        <v>0</v>
      </c>
      <c r="Z3064" s="0" t="n">
        <v>5655</v>
      </c>
      <c r="AA3064" s="0" t="n">
        <v>3319</v>
      </c>
      <c r="AB3064" s="0" t="n">
        <v>17239</v>
      </c>
      <c r="AC3064" s="0" t="n">
        <v>5348</v>
      </c>
      <c r="AD3064" s="0" t="n">
        <v>6374</v>
      </c>
      <c r="AE3064" s="0" t="n">
        <v>3931</v>
      </c>
      <c r="AF3064" s="0" t="n">
        <v>4047</v>
      </c>
      <c r="AG3064" s="0" t="n">
        <v>0</v>
      </c>
      <c r="AH3064" s="0" t="n">
        <v>0</v>
      </c>
      <c r="AI3064" s="0" t="n">
        <v>0</v>
      </c>
      <c r="AJ3064" s="0" t="n">
        <v>3565</v>
      </c>
      <c r="AK3064" s="0" t="n">
        <v>0</v>
      </c>
      <c r="AL3064" s="0" t="n">
        <v>16961</v>
      </c>
      <c r="AM3064" s="0" t="n">
        <v>3691</v>
      </c>
      <c r="AN3064" s="0" t="n">
        <v>10235</v>
      </c>
      <c r="AO3064" s="0" t="n">
        <v>15860</v>
      </c>
      <c r="AP3064" s="0" t="n">
        <v>0</v>
      </c>
      <c r="AQ3064" s="0" t="n">
        <v>0</v>
      </c>
      <c r="AR3064" s="0" t="n">
        <v>3281</v>
      </c>
      <c r="AS3064" s="0" t="n">
        <v>0</v>
      </c>
      <c r="AT3064" s="0" t="n">
        <v>10608</v>
      </c>
      <c r="AU3064" s="0" t="n">
        <v>0</v>
      </c>
      <c r="AV3064" s="0" t="n">
        <v>0</v>
      </c>
      <c r="AW3064" s="0" t="n">
        <v>6147</v>
      </c>
      <c r="AX3064" s="0" t="n">
        <v>0</v>
      </c>
      <c r="AY3064" s="0" t="n">
        <v>0</v>
      </c>
      <c r="AZ3064" s="0" t="n">
        <v>3169</v>
      </c>
      <c r="BA3064" s="0" t="n">
        <v>0</v>
      </c>
      <c r="BB3064" s="0" t="n">
        <v>5290</v>
      </c>
      <c r="BC3064" s="0" t="n">
        <v>46053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215810</v>
      </c>
      <c r="BM3064" s="0" t="n">
        <v>0</v>
      </c>
      <c r="BN3064" s="0" t="n">
        <v>0</v>
      </c>
    </row>
    <row r="3065" customFormat="false" ht="15" hidden="false" customHeight="false" outlineLevel="0" collapsed="false">
      <c r="A3065" s="0" t="n">
        <v>3074</v>
      </c>
      <c r="B3065" s="1" t="n">
        <v>3.57</v>
      </c>
      <c r="C3065" s="1" t="n">
        <v>423.3272</v>
      </c>
      <c r="D3065" s="1" t="s">
        <v>3145</v>
      </c>
      <c r="E3065" s="1" t="s">
        <v>84</v>
      </c>
      <c r="F3065" s="0" t="s">
        <v>8443</v>
      </c>
      <c r="G3065" s="0" t="n">
        <v>0.7272727</v>
      </c>
      <c r="H3065" s="0" t="n">
        <f aca="false">TRUE()</f>
        <v>1</v>
      </c>
      <c r="I3065" s="1" t="s">
        <v>3147</v>
      </c>
      <c r="J3065" s="0" t="s">
        <v>3147</v>
      </c>
      <c r="K3065" s="1" t="s">
        <v>3147</v>
      </c>
      <c r="L3065" s="0" t="s">
        <v>3147</v>
      </c>
      <c r="N3065" s="0" t="n">
        <v>-1</v>
      </c>
      <c r="O3065" s="0" t="n">
        <v>-1</v>
      </c>
      <c r="P3065" s="0" t="n">
        <v>-1</v>
      </c>
      <c r="Q3065" s="0" t="n">
        <v>-1</v>
      </c>
      <c r="R3065" s="0" t="n">
        <v>-1</v>
      </c>
      <c r="S3065" s="0" t="n">
        <v>60.07625</v>
      </c>
      <c r="T3065" s="0" t="s">
        <v>31</v>
      </c>
      <c r="U3065" s="1" t="s">
        <v>8444</v>
      </c>
      <c r="V3065" s="1" t="s">
        <v>8445</v>
      </c>
      <c r="W3065" s="0" t="n">
        <v>334043</v>
      </c>
      <c r="X3065" s="0" t="n">
        <v>360891</v>
      </c>
      <c r="Y3065" s="0" t="n">
        <v>362080</v>
      </c>
      <c r="Z3065" s="0" t="n">
        <v>336053</v>
      </c>
      <c r="AA3065" s="0" t="n">
        <v>314710</v>
      </c>
      <c r="AB3065" s="0" t="n">
        <v>346058</v>
      </c>
      <c r="AC3065" s="0" t="n">
        <v>341401</v>
      </c>
      <c r="AD3065" s="0" t="n">
        <v>311371</v>
      </c>
      <c r="AE3065" s="0" t="n">
        <v>364639</v>
      </c>
      <c r="AF3065" s="0" t="n">
        <v>341774</v>
      </c>
      <c r="AG3065" s="0" t="n">
        <v>349772</v>
      </c>
      <c r="AH3065" s="0" t="n">
        <v>350952</v>
      </c>
      <c r="AI3065" s="0" t="n">
        <v>352554</v>
      </c>
      <c r="AJ3065" s="0" t="n">
        <v>293887</v>
      </c>
      <c r="AK3065" s="0" t="n">
        <v>388574</v>
      </c>
      <c r="AL3065" s="0" t="n">
        <v>372296</v>
      </c>
      <c r="AM3065" s="0" t="n">
        <v>294093</v>
      </c>
      <c r="AN3065" s="0" t="n">
        <v>458215</v>
      </c>
      <c r="AO3065" s="0" t="n">
        <v>313676</v>
      </c>
      <c r="AP3065" s="0" t="n">
        <v>118011</v>
      </c>
      <c r="AQ3065" s="0" t="n">
        <v>418049</v>
      </c>
      <c r="AR3065" s="0" t="n">
        <v>372141</v>
      </c>
      <c r="AS3065" s="0" t="n">
        <v>327167</v>
      </c>
      <c r="AT3065" s="0" t="n">
        <v>393586</v>
      </c>
      <c r="AU3065" s="0" t="n">
        <v>325018</v>
      </c>
      <c r="AV3065" s="0" t="n">
        <v>272380</v>
      </c>
      <c r="AW3065" s="0" t="n">
        <v>386966</v>
      </c>
      <c r="AX3065" s="0" t="n">
        <v>390713</v>
      </c>
      <c r="AY3065" s="0" t="n">
        <v>320689</v>
      </c>
      <c r="AZ3065" s="0" t="n">
        <v>323651</v>
      </c>
      <c r="BA3065" s="0" t="n">
        <v>348133</v>
      </c>
      <c r="BB3065" s="0" t="n">
        <v>286192</v>
      </c>
      <c r="BC3065" s="0" t="n">
        <v>327124</v>
      </c>
      <c r="BD3065" s="0" t="n">
        <v>256983</v>
      </c>
      <c r="BE3065" s="0" t="n">
        <v>0</v>
      </c>
      <c r="BF3065" s="0" t="n">
        <v>3569</v>
      </c>
      <c r="BG3065" s="0" t="n">
        <v>0</v>
      </c>
      <c r="BH3065" s="0" t="n">
        <v>4343</v>
      </c>
      <c r="BI3065" s="0" t="n">
        <v>19954</v>
      </c>
      <c r="BJ3065" s="0" t="n">
        <v>28476</v>
      </c>
      <c r="BK3065" s="0" t="n">
        <v>20508</v>
      </c>
      <c r="BL3065" s="0" t="n">
        <v>0</v>
      </c>
      <c r="BM3065" s="0" t="n">
        <v>248329</v>
      </c>
      <c r="BN3065" s="0" t="n">
        <v>22968</v>
      </c>
    </row>
    <row r="3066" customFormat="false" ht="15" hidden="false" customHeight="false" outlineLevel="0" collapsed="false">
      <c r="A3066" s="0" t="n">
        <v>3075</v>
      </c>
      <c r="B3066" s="1" t="n">
        <v>3.25</v>
      </c>
      <c r="C3066" s="1" t="n">
        <v>423.3842</v>
      </c>
      <c r="D3066" s="1" t="s">
        <v>3145</v>
      </c>
      <c r="E3066" s="1" t="s">
        <v>84</v>
      </c>
      <c r="G3066" s="0" t="n">
        <v>0.06818182</v>
      </c>
      <c r="H3066" s="0" t="n">
        <f aca="false">TRUE()</f>
        <v>1</v>
      </c>
      <c r="I3066" s="1" t="s">
        <v>3147</v>
      </c>
      <c r="J3066" s="0" t="s">
        <v>3147</v>
      </c>
      <c r="K3066" s="1" t="s">
        <v>3147</v>
      </c>
      <c r="L3066" s="0" t="s">
        <v>3147</v>
      </c>
      <c r="N3066" s="0" t="n">
        <v>-1</v>
      </c>
      <c r="O3066" s="0" t="n">
        <v>-1</v>
      </c>
      <c r="P3066" s="0" t="n">
        <v>-1</v>
      </c>
      <c r="Q3066" s="0" t="n">
        <v>-1</v>
      </c>
      <c r="R3066" s="0" t="n">
        <v>-1</v>
      </c>
      <c r="S3066" s="0" t="n">
        <v>127.8394</v>
      </c>
      <c r="T3066" s="0" t="s">
        <v>62</v>
      </c>
      <c r="U3066" s="1" t="s">
        <v>8446</v>
      </c>
      <c r="V3066" s="1" t="s">
        <v>8447</v>
      </c>
      <c r="W3066" s="0" t="n">
        <v>157280</v>
      </c>
      <c r="X3066" s="0" t="n">
        <v>61166</v>
      </c>
      <c r="Y3066" s="0" t="n">
        <v>44538</v>
      </c>
      <c r="Z3066" s="0" t="n">
        <v>22719</v>
      </c>
      <c r="AA3066" s="0" t="n">
        <v>22671</v>
      </c>
      <c r="AB3066" s="0" t="n">
        <v>44087</v>
      </c>
      <c r="AC3066" s="0" t="n">
        <v>32237</v>
      </c>
      <c r="AD3066" s="0" t="n">
        <v>0</v>
      </c>
      <c r="AE3066" s="0" t="n">
        <v>418909</v>
      </c>
      <c r="AF3066" s="0" t="n">
        <v>14826</v>
      </c>
      <c r="AG3066" s="0" t="n">
        <v>17967</v>
      </c>
      <c r="AH3066" s="0" t="n">
        <v>36358</v>
      </c>
      <c r="AI3066" s="0" t="n">
        <v>34351</v>
      </c>
      <c r="AJ3066" s="0" t="n">
        <v>33643</v>
      </c>
      <c r="AK3066" s="0" t="n">
        <v>30129</v>
      </c>
      <c r="AL3066" s="0" t="n">
        <v>39663</v>
      </c>
      <c r="AM3066" s="0" t="n">
        <v>0</v>
      </c>
      <c r="AN3066" s="0" t="n">
        <v>40840</v>
      </c>
      <c r="AO3066" s="0" t="n">
        <v>7810</v>
      </c>
      <c r="AP3066" s="0" t="n">
        <v>3971</v>
      </c>
      <c r="AQ3066" s="0" t="n">
        <v>29512</v>
      </c>
      <c r="AR3066" s="0" t="n">
        <v>33226</v>
      </c>
      <c r="AS3066" s="0" t="n">
        <v>0</v>
      </c>
      <c r="AT3066" s="0" t="n">
        <v>23763</v>
      </c>
      <c r="AU3066" s="0" t="n">
        <v>42833</v>
      </c>
      <c r="AV3066" s="0" t="n">
        <v>29350</v>
      </c>
      <c r="AW3066" s="0" t="n">
        <v>0</v>
      </c>
      <c r="AX3066" s="0" t="n">
        <v>37218</v>
      </c>
      <c r="AY3066" s="0" t="n">
        <v>0</v>
      </c>
      <c r="AZ3066" s="0" t="n">
        <v>56125</v>
      </c>
      <c r="BA3066" s="0" t="n">
        <v>38336</v>
      </c>
      <c r="BB3066" s="0" t="n">
        <v>1474410</v>
      </c>
      <c r="BC3066" s="0" t="n">
        <v>18738</v>
      </c>
      <c r="BD3066" s="0" t="n">
        <v>81205</v>
      </c>
      <c r="BE3066" s="0" t="n">
        <v>0</v>
      </c>
      <c r="BF3066" s="0" t="n">
        <v>4642</v>
      </c>
      <c r="BG3066" s="0" t="n">
        <v>0</v>
      </c>
      <c r="BH3066" s="0" t="n">
        <v>4628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n">
        <v>6069</v>
      </c>
    </row>
    <row r="3067" customFormat="false" ht="15" hidden="false" customHeight="false" outlineLevel="0" collapsed="false">
      <c r="A3067" s="0" t="n">
        <v>3076</v>
      </c>
      <c r="B3067" s="1" t="n">
        <v>6.76</v>
      </c>
      <c r="C3067" s="1" t="n">
        <v>423.4208</v>
      </c>
      <c r="D3067" s="1" t="s">
        <v>3145</v>
      </c>
      <c r="E3067" s="1" t="s">
        <v>84</v>
      </c>
      <c r="F3067" s="0" t="s">
        <v>8448</v>
      </c>
      <c r="G3067" s="0" t="n">
        <v>0.9772727</v>
      </c>
      <c r="H3067" s="0" t="n">
        <f aca="false">TRUE()</f>
        <v>1</v>
      </c>
      <c r="I3067" s="1" t="s">
        <v>3147</v>
      </c>
      <c r="J3067" s="0" t="s">
        <v>3147</v>
      </c>
      <c r="K3067" s="1" t="s">
        <v>3147</v>
      </c>
      <c r="L3067" s="0" t="s">
        <v>3147</v>
      </c>
      <c r="N3067" s="0" t="n">
        <v>-1</v>
      </c>
      <c r="O3067" s="0" t="n">
        <v>-1</v>
      </c>
      <c r="P3067" s="0" t="n">
        <v>-1</v>
      </c>
      <c r="Q3067" s="0" t="n">
        <v>-1</v>
      </c>
      <c r="R3067" s="0" t="n">
        <v>-1</v>
      </c>
      <c r="S3067" s="0" t="n">
        <v>249.0323</v>
      </c>
      <c r="T3067" s="0" t="s">
        <v>31</v>
      </c>
      <c r="U3067" s="1" t="s">
        <v>8449</v>
      </c>
      <c r="V3067" s="1" t="s">
        <v>8450</v>
      </c>
      <c r="W3067" s="0" t="n">
        <v>1641168</v>
      </c>
      <c r="X3067" s="0" t="n">
        <v>1596591</v>
      </c>
      <c r="Y3067" s="0" t="n">
        <v>1192018</v>
      </c>
      <c r="Z3067" s="0" t="n">
        <v>1336545</v>
      </c>
      <c r="AA3067" s="0" t="n">
        <v>1011414</v>
      </c>
      <c r="AB3067" s="0" t="n">
        <v>1128842</v>
      </c>
      <c r="AC3067" s="0" t="n">
        <v>1363428</v>
      </c>
      <c r="AD3067" s="0" t="n">
        <v>1405644</v>
      </c>
      <c r="AE3067" s="0" t="n">
        <v>1124539</v>
      </c>
      <c r="AF3067" s="0" t="n">
        <v>1062356</v>
      </c>
      <c r="AG3067" s="0" t="n">
        <v>1301878</v>
      </c>
      <c r="AH3067" s="0" t="n">
        <v>1366026</v>
      </c>
      <c r="AI3067" s="0" t="n">
        <v>1166095</v>
      </c>
      <c r="AJ3067" s="0" t="n">
        <v>1143355</v>
      </c>
      <c r="AK3067" s="0" t="n">
        <v>1743502</v>
      </c>
      <c r="AL3067" s="0" t="n">
        <v>1220511</v>
      </c>
      <c r="AM3067" s="0" t="n">
        <v>1472502</v>
      </c>
      <c r="AN3067" s="0" t="n">
        <v>1154890</v>
      </c>
      <c r="AO3067" s="0" t="n">
        <v>838778</v>
      </c>
      <c r="AP3067" s="0" t="n">
        <v>674994</v>
      </c>
      <c r="AQ3067" s="0" t="n">
        <v>1891260</v>
      </c>
      <c r="AR3067" s="0" t="n">
        <v>1313596</v>
      </c>
      <c r="AS3067" s="0" t="n">
        <v>1876602</v>
      </c>
      <c r="AT3067" s="0" t="n">
        <v>1672176</v>
      </c>
      <c r="AU3067" s="0" t="n">
        <v>1549164</v>
      </c>
      <c r="AV3067" s="0" t="n">
        <v>1104571</v>
      </c>
      <c r="AW3067" s="0" t="n">
        <v>1703149</v>
      </c>
      <c r="AX3067" s="0" t="n">
        <v>1839772</v>
      </c>
      <c r="AY3067" s="0" t="n">
        <v>1379634</v>
      </c>
      <c r="AZ3067" s="0" t="n">
        <v>1638745</v>
      </c>
      <c r="BA3067" s="0" t="n">
        <v>1370271</v>
      </c>
      <c r="BB3067" s="0" t="n">
        <v>1100060</v>
      </c>
      <c r="BC3067" s="0" t="n">
        <v>1132047</v>
      </c>
      <c r="BD3067" s="0" t="n">
        <v>915301</v>
      </c>
      <c r="BE3067" s="0" t="n">
        <v>296686</v>
      </c>
      <c r="BF3067" s="0" t="n">
        <v>367584</v>
      </c>
      <c r="BG3067" s="0" t="n">
        <v>412804</v>
      </c>
      <c r="BH3067" s="0" t="n">
        <v>373126</v>
      </c>
      <c r="BI3067" s="0" t="n">
        <v>422538</v>
      </c>
      <c r="BJ3067" s="0" t="n">
        <v>482492</v>
      </c>
      <c r="BK3067" s="0" t="n">
        <v>497848</v>
      </c>
      <c r="BL3067" s="0" t="n">
        <v>0</v>
      </c>
      <c r="BM3067" s="0" t="n">
        <v>355121</v>
      </c>
      <c r="BN3067" s="0" t="n">
        <v>353754</v>
      </c>
    </row>
    <row r="3068" customFormat="false" ht="15" hidden="false" customHeight="false" outlineLevel="0" collapsed="false">
      <c r="A3068" s="0" t="n">
        <v>3077</v>
      </c>
      <c r="B3068" s="1" t="n">
        <v>5.28</v>
      </c>
      <c r="C3068" s="1" t="n">
        <v>423.4213</v>
      </c>
      <c r="D3068" s="1" t="s">
        <v>3145</v>
      </c>
      <c r="E3068" s="1" t="s">
        <v>84</v>
      </c>
      <c r="G3068" s="0" t="n">
        <v>0.02272727</v>
      </c>
      <c r="H3068" s="0" t="n">
        <f aca="false">FALSE()</f>
        <v>0</v>
      </c>
      <c r="I3068" s="1" t="s">
        <v>3147</v>
      </c>
      <c r="J3068" s="0" t="s">
        <v>3147</v>
      </c>
      <c r="K3068" s="1" t="s">
        <v>3147</v>
      </c>
      <c r="L3068" s="0" t="s">
        <v>3147</v>
      </c>
      <c r="N3068" s="0" t="n">
        <v>-1</v>
      </c>
      <c r="O3068" s="0" t="n">
        <v>-1</v>
      </c>
      <c r="P3068" s="0" t="n">
        <v>-1</v>
      </c>
      <c r="Q3068" s="0" t="n">
        <v>-1</v>
      </c>
      <c r="R3068" s="0" t="n">
        <v>-1</v>
      </c>
      <c r="S3068" s="0" t="n">
        <v>25.61001</v>
      </c>
      <c r="T3068" s="0" t="s">
        <v>62</v>
      </c>
      <c r="U3068" s="1" t="s">
        <v>8451</v>
      </c>
      <c r="W3068" s="0" t="n">
        <v>0</v>
      </c>
      <c r="X3068" s="0" t="n">
        <v>20753</v>
      </c>
      <c r="Y3068" s="0" t="n">
        <v>26254</v>
      </c>
      <c r="Z3068" s="0" t="n">
        <v>0</v>
      </c>
      <c r="AA3068" s="0" t="n">
        <v>16555</v>
      </c>
      <c r="AB3068" s="0" t="n">
        <v>20946</v>
      </c>
      <c r="AC3068" s="0" t="n">
        <v>0</v>
      </c>
      <c r="AD3068" s="0" t="n">
        <v>8506</v>
      </c>
      <c r="AE3068" s="0" t="n">
        <v>75282</v>
      </c>
      <c r="AF3068" s="0" t="n">
        <v>19636</v>
      </c>
      <c r="AG3068" s="0" t="n">
        <v>24959</v>
      </c>
      <c r="AH3068" s="0" t="n">
        <v>35579</v>
      </c>
      <c r="AI3068" s="0" t="n">
        <v>16273</v>
      </c>
      <c r="AJ3068" s="0" t="n">
        <v>13916</v>
      </c>
      <c r="AK3068" s="0" t="n">
        <v>15969</v>
      </c>
      <c r="AL3068" s="0" t="n">
        <v>18777</v>
      </c>
      <c r="AM3068" s="0" t="n">
        <v>0</v>
      </c>
      <c r="AN3068" s="0" t="n">
        <v>24259</v>
      </c>
      <c r="AO3068" s="0" t="n">
        <v>0</v>
      </c>
      <c r="AP3068" s="0" t="n">
        <v>0</v>
      </c>
      <c r="AQ3068" s="0" t="n">
        <v>0</v>
      </c>
      <c r="AR3068" s="0" t="n">
        <v>10480</v>
      </c>
      <c r="AS3068" s="0" t="n">
        <v>21976</v>
      </c>
      <c r="AT3068" s="0" t="n">
        <v>11702</v>
      </c>
      <c r="AU3068" s="0" t="n">
        <v>0</v>
      </c>
      <c r="AV3068" s="0" t="n">
        <v>14274</v>
      </c>
      <c r="AW3068" s="0" t="n">
        <v>16674</v>
      </c>
      <c r="AX3068" s="0" t="n">
        <v>19351</v>
      </c>
      <c r="AY3068" s="0" t="n">
        <v>12235</v>
      </c>
      <c r="AZ3068" s="0" t="n">
        <v>13314</v>
      </c>
      <c r="BA3068" s="0" t="n">
        <v>0</v>
      </c>
      <c r="BB3068" s="0" t="n">
        <v>124106</v>
      </c>
      <c r="BC3068" s="0" t="n">
        <v>0</v>
      </c>
      <c r="BD3068" s="0" t="n">
        <v>0</v>
      </c>
      <c r="BE3068" s="0" t="n">
        <v>0</v>
      </c>
      <c r="BF3068" s="0" t="n">
        <v>0</v>
      </c>
      <c r="BG3068" s="0" t="n">
        <v>2866</v>
      </c>
      <c r="BH3068" s="0" t="n">
        <v>3136</v>
      </c>
      <c r="BI3068" s="0" t="n">
        <v>0</v>
      </c>
      <c r="BJ3068" s="0" t="n">
        <v>0</v>
      </c>
      <c r="BK3068" s="0" t="n">
        <v>4279</v>
      </c>
      <c r="BL3068" s="0" t="n">
        <v>0</v>
      </c>
      <c r="BM3068" s="0" t="n">
        <v>0</v>
      </c>
      <c r="BN3068" s="0" t="n">
        <v>3837</v>
      </c>
    </row>
    <row r="3069" customFormat="false" ht="15" hidden="false" customHeight="false" outlineLevel="0" collapsed="false">
      <c r="A3069" s="0" t="n">
        <v>3078</v>
      </c>
      <c r="B3069" s="1" t="n">
        <v>0.79</v>
      </c>
      <c r="C3069" s="1" t="n">
        <v>424.1773</v>
      </c>
      <c r="D3069" s="1" t="s">
        <v>3145</v>
      </c>
      <c r="E3069" s="1" t="s">
        <v>84</v>
      </c>
      <c r="F3069" s="0" t="s">
        <v>8452</v>
      </c>
      <c r="G3069" s="0" t="n">
        <v>0.02272727</v>
      </c>
      <c r="H3069" s="0" t="n">
        <f aca="false">FALSE()</f>
        <v>0</v>
      </c>
      <c r="I3069" s="1" t="s">
        <v>3147</v>
      </c>
      <c r="J3069" s="0" t="s">
        <v>3147</v>
      </c>
      <c r="K3069" s="1" t="s">
        <v>3147</v>
      </c>
      <c r="L3069" s="0" t="s">
        <v>3147</v>
      </c>
      <c r="N3069" s="0" t="n">
        <v>-1</v>
      </c>
      <c r="O3069" s="0" t="n">
        <v>-1</v>
      </c>
      <c r="P3069" s="0" t="n">
        <v>-1</v>
      </c>
      <c r="Q3069" s="0" t="n">
        <v>-1</v>
      </c>
      <c r="R3069" s="0" t="n">
        <v>-1</v>
      </c>
      <c r="S3069" s="0" t="n">
        <v>92.10368</v>
      </c>
      <c r="T3069" s="0" t="s">
        <v>57</v>
      </c>
      <c r="U3069" s="1" t="s">
        <v>8453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0" t="n">
        <v>62683</v>
      </c>
      <c r="AE3069" s="0" t="n">
        <v>0</v>
      </c>
      <c r="AF3069" s="0" t="n">
        <v>0</v>
      </c>
      <c r="AG3069" s="0" t="n">
        <v>0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371205</v>
      </c>
      <c r="AT3069" s="0" t="n">
        <v>0</v>
      </c>
      <c r="AU3069" s="0" t="n">
        <v>0</v>
      </c>
      <c r="AV3069" s="0" t="n">
        <v>0</v>
      </c>
      <c r="AW3069" s="0" t="n">
        <v>268368</v>
      </c>
      <c r="AX3069" s="0" t="n">
        <v>0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0</v>
      </c>
      <c r="BD3069" s="0" t="n">
        <v>0</v>
      </c>
      <c r="BE3069" s="0" t="n">
        <v>3705</v>
      </c>
      <c r="BF3069" s="0" t="n">
        <v>0</v>
      </c>
      <c r="BG3069" s="0" t="n">
        <v>2457</v>
      </c>
      <c r="BH3069" s="0" t="n">
        <v>3886</v>
      </c>
      <c r="BI3069" s="0" t="n">
        <v>3039</v>
      </c>
      <c r="BJ3069" s="0" t="n">
        <v>4460</v>
      </c>
      <c r="BK3069" s="0" t="n">
        <v>0</v>
      </c>
      <c r="BL3069" s="0" t="n">
        <v>0</v>
      </c>
      <c r="BM3069" s="0" t="n">
        <v>0</v>
      </c>
      <c r="BN3069" s="0" t="n">
        <v>0</v>
      </c>
    </row>
    <row r="3070" customFormat="false" ht="15" hidden="false" customHeight="false" outlineLevel="0" collapsed="false">
      <c r="A3070" s="0" t="n">
        <v>3079</v>
      </c>
      <c r="B3070" s="1" t="n">
        <v>1.08</v>
      </c>
      <c r="C3070" s="1" t="n">
        <v>424.1774</v>
      </c>
      <c r="D3070" s="1" t="s">
        <v>3145</v>
      </c>
      <c r="E3070" s="1" t="s">
        <v>84</v>
      </c>
      <c r="F3070" s="0" t="s">
        <v>8454</v>
      </c>
      <c r="G3070" s="0" t="n">
        <v>0.7272727</v>
      </c>
      <c r="H3070" s="0" t="n">
        <f aca="false">TRUE()</f>
        <v>1</v>
      </c>
      <c r="I3070" s="1" t="s">
        <v>3147</v>
      </c>
      <c r="J3070" s="0" t="s">
        <v>3147</v>
      </c>
      <c r="K3070" s="1" t="s">
        <v>3147</v>
      </c>
      <c r="L3070" s="0" t="s">
        <v>3147</v>
      </c>
      <c r="N3070" s="0" t="n">
        <v>-1</v>
      </c>
      <c r="O3070" s="0" t="n">
        <v>-1</v>
      </c>
      <c r="P3070" s="0" t="n">
        <v>-1</v>
      </c>
      <c r="Q3070" s="0" t="n">
        <v>-1</v>
      </c>
      <c r="R3070" s="0" t="n">
        <v>-1</v>
      </c>
      <c r="S3070" s="0" t="n">
        <v>72.48679</v>
      </c>
      <c r="T3070" s="0" t="s">
        <v>50</v>
      </c>
      <c r="U3070" s="1" t="s">
        <v>8455</v>
      </c>
      <c r="V3070" s="1" t="s">
        <v>8456</v>
      </c>
      <c r="W3070" s="0" t="n">
        <v>210083</v>
      </c>
      <c r="X3070" s="0" t="n">
        <v>177827</v>
      </c>
      <c r="Y3070" s="0" t="n">
        <v>125549</v>
      </c>
      <c r="Z3070" s="0" t="n">
        <v>127716</v>
      </c>
      <c r="AA3070" s="0" t="n">
        <v>178433</v>
      </c>
      <c r="AB3070" s="0" t="n">
        <v>168083</v>
      </c>
      <c r="AC3070" s="0" t="n">
        <v>147727</v>
      </c>
      <c r="AD3070" s="0" t="n">
        <v>75356</v>
      </c>
      <c r="AE3070" s="0" t="n">
        <v>130486</v>
      </c>
      <c r="AF3070" s="0" t="n">
        <v>109855</v>
      </c>
      <c r="AG3070" s="0" t="n">
        <v>143762</v>
      </c>
      <c r="AH3070" s="0" t="n">
        <v>237742</v>
      </c>
      <c r="AI3070" s="0" t="n">
        <v>183841</v>
      </c>
      <c r="AJ3070" s="0" t="n">
        <v>130666</v>
      </c>
      <c r="AK3070" s="0" t="n">
        <v>120865</v>
      </c>
      <c r="AL3070" s="0" t="n">
        <v>134436</v>
      </c>
      <c r="AM3070" s="0" t="n">
        <v>210416</v>
      </c>
      <c r="AN3070" s="0" t="n">
        <v>211185</v>
      </c>
      <c r="AO3070" s="0" t="n">
        <v>210512</v>
      </c>
      <c r="AP3070" s="0" t="n">
        <v>792302</v>
      </c>
      <c r="AQ3070" s="0" t="n">
        <v>176364</v>
      </c>
      <c r="AR3070" s="0" t="n">
        <v>297174</v>
      </c>
      <c r="AS3070" s="0" t="n">
        <v>513125</v>
      </c>
      <c r="AT3070" s="0" t="n">
        <v>232475</v>
      </c>
      <c r="AU3070" s="0" t="n">
        <v>425829</v>
      </c>
      <c r="AV3070" s="0" t="n">
        <v>296196</v>
      </c>
      <c r="AW3070" s="0" t="n">
        <v>475445</v>
      </c>
      <c r="AX3070" s="0" t="n">
        <v>204714</v>
      </c>
      <c r="AY3070" s="0" t="n">
        <v>258631</v>
      </c>
      <c r="AZ3070" s="0" t="n">
        <v>146759</v>
      </c>
      <c r="BA3070" s="0" t="n">
        <v>127452</v>
      </c>
      <c r="BB3070" s="0" t="n">
        <v>174381</v>
      </c>
      <c r="BC3070" s="0" t="n">
        <v>146828</v>
      </c>
      <c r="BD3070" s="0" t="n">
        <v>126617</v>
      </c>
      <c r="BE3070" s="0" t="n">
        <v>2262</v>
      </c>
      <c r="BF3070" s="0" t="n">
        <v>0</v>
      </c>
      <c r="BG3070" s="0" t="n">
        <v>0</v>
      </c>
      <c r="BH3070" s="0" t="n">
        <v>0</v>
      </c>
      <c r="BI3070" s="0" t="n">
        <v>17069</v>
      </c>
      <c r="BJ3070" s="0" t="n">
        <v>16563</v>
      </c>
      <c r="BK3070" s="0" t="n">
        <v>18241</v>
      </c>
      <c r="BL3070" s="0" t="n">
        <v>1122</v>
      </c>
      <c r="BM3070" s="0" t="n">
        <v>24270</v>
      </c>
      <c r="BN3070" s="0" t="n">
        <v>15663</v>
      </c>
    </row>
    <row r="3071" customFormat="false" ht="15" hidden="false" customHeight="false" outlineLevel="0" collapsed="false">
      <c r="A3071" s="0" t="n">
        <v>3080</v>
      </c>
      <c r="B3071" s="1" t="n">
        <v>0.44</v>
      </c>
      <c r="C3071" s="1" t="n">
        <v>424.9336</v>
      </c>
      <c r="D3071" s="1" t="s">
        <v>3145</v>
      </c>
      <c r="E3071" s="1" t="s">
        <v>84</v>
      </c>
      <c r="F3071" s="0" t="s">
        <v>8457</v>
      </c>
      <c r="G3071" s="0" t="n">
        <v>0.06818182</v>
      </c>
      <c r="H3071" s="0" t="n">
        <f aca="false">FALSE()</f>
        <v>0</v>
      </c>
      <c r="I3071" s="1" t="s">
        <v>3147</v>
      </c>
      <c r="J3071" s="0" t="s">
        <v>3147</v>
      </c>
      <c r="K3071" s="1" t="s">
        <v>3147</v>
      </c>
      <c r="L3071" s="0" t="s">
        <v>3147</v>
      </c>
      <c r="N3071" s="0" t="n">
        <v>-1</v>
      </c>
      <c r="O3071" s="0" t="n">
        <v>-1</v>
      </c>
      <c r="P3071" s="0" t="n">
        <v>-1</v>
      </c>
      <c r="Q3071" s="0" t="n">
        <v>-1</v>
      </c>
      <c r="R3071" s="0" t="n">
        <v>-1</v>
      </c>
      <c r="S3071" s="0" t="n">
        <v>122.6886</v>
      </c>
      <c r="T3071" s="0" t="s">
        <v>38</v>
      </c>
      <c r="U3071" s="1" t="s">
        <v>8458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1082166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0</v>
      </c>
      <c r="AR3071" s="0" t="n">
        <v>207089</v>
      </c>
      <c r="AS3071" s="0" t="n">
        <v>775795</v>
      </c>
      <c r="AT3071" s="0" t="n">
        <v>0</v>
      </c>
      <c r="AU3071" s="0" t="n">
        <v>809950</v>
      </c>
      <c r="AV3071" s="0" t="n">
        <v>0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  <c r="BB3071" s="0" t="n">
        <v>0</v>
      </c>
      <c r="BC3071" s="0" t="n">
        <v>0</v>
      </c>
      <c r="BD3071" s="0" t="n">
        <v>0</v>
      </c>
      <c r="BE3071" s="0" t="n">
        <v>3192</v>
      </c>
      <c r="BF3071" s="0" t="n">
        <v>2399</v>
      </c>
      <c r="BG3071" s="0" t="n">
        <v>3998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n">
        <v>0</v>
      </c>
    </row>
    <row r="3072" customFormat="false" ht="15" hidden="false" customHeight="false" outlineLevel="0" collapsed="false">
      <c r="A3072" s="0" t="n">
        <v>3081</v>
      </c>
      <c r="B3072" s="1" t="n">
        <v>1.94</v>
      </c>
      <c r="C3072" s="1" t="n">
        <v>425.1258</v>
      </c>
      <c r="D3072" s="1" t="s">
        <v>3145</v>
      </c>
      <c r="E3072" s="1" t="s">
        <v>84</v>
      </c>
      <c r="G3072" s="0" t="n">
        <v>0.02272727</v>
      </c>
      <c r="H3072" s="0" t="n">
        <f aca="false">TRUE()</f>
        <v>1</v>
      </c>
      <c r="I3072" s="1" t="s">
        <v>3147</v>
      </c>
      <c r="J3072" s="0" t="s">
        <v>3147</v>
      </c>
      <c r="K3072" s="1" t="s">
        <v>3147</v>
      </c>
      <c r="L3072" s="0" t="s">
        <v>3147</v>
      </c>
      <c r="N3072" s="0" t="n">
        <v>-1</v>
      </c>
      <c r="O3072" s="0" t="n">
        <v>-1</v>
      </c>
      <c r="P3072" s="0" t="n">
        <v>-1</v>
      </c>
      <c r="Q3072" s="0" t="n">
        <v>-1</v>
      </c>
      <c r="R3072" s="0" t="n">
        <v>-1</v>
      </c>
      <c r="S3072" s="0" t="n">
        <v>49.19474</v>
      </c>
      <c r="T3072" s="0" t="s">
        <v>49</v>
      </c>
      <c r="U3072" s="1" t="s">
        <v>8459</v>
      </c>
      <c r="V3072" s="1" t="s">
        <v>8460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81695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279405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  <c r="BB3072" s="0" t="n">
        <v>0</v>
      </c>
      <c r="BC3072" s="0" t="n">
        <v>0</v>
      </c>
      <c r="BD3072" s="0" t="n">
        <v>0</v>
      </c>
      <c r="BE3072" s="0" t="n">
        <v>0</v>
      </c>
      <c r="BF3072" s="0" t="n">
        <v>0</v>
      </c>
      <c r="BG3072" s="0" t="n">
        <v>0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n">
        <v>0</v>
      </c>
    </row>
    <row r="3073" customFormat="false" ht="15" hidden="false" customHeight="false" outlineLevel="0" collapsed="false">
      <c r="A3073" s="0" t="n">
        <v>3082</v>
      </c>
      <c r="B3073" s="1" t="n">
        <v>1.34</v>
      </c>
      <c r="C3073" s="1" t="n">
        <v>425.2578</v>
      </c>
      <c r="D3073" s="1" t="s">
        <v>3145</v>
      </c>
      <c r="E3073" s="1" t="s">
        <v>84</v>
      </c>
      <c r="G3073" s="0" t="n">
        <v>0.5</v>
      </c>
      <c r="H3073" s="0" t="n">
        <f aca="false">TRUE()</f>
        <v>1</v>
      </c>
      <c r="I3073" s="1" t="s">
        <v>3147</v>
      </c>
      <c r="J3073" s="0" t="s">
        <v>3147</v>
      </c>
      <c r="K3073" s="1" t="s">
        <v>3147</v>
      </c>
      <c r="L3073" s="0" t="s">
        <v>3147</v>
      </c>
      <c r="N3073" s="0" t="n">
        <v>-1</v>
      </c>
      <c r="O3073" s="0" t="n">
        <v>-1</v>
      </c>
      <c r="P3073" s="0" t="n">
        <v>-1</v>
      </c>
      <c r="Q3073" s="0" t="n">
        <v>-1</v>
      </c>
      <c r="R3073" s="0" t="n">
        <v>-1</v>
      </c>
      <c r="S3073" s="0" t="n">
        <v>67.10287</v>
      </c>
      <c r="T3073" s="0" t="s">
        <v>50</v>
      </c>
      <c r="U3073" s="1" t="s">
        <v>8461</v>
      </c>
      <c r="V3073" s="1" t="s">
        <v>8462</v>
      </c>
      <c r="W3073" s="0" t="n">
        <v>174399</v>
      </c>
      <c r="X3073" s="0" t="n">
        <v>140522</v>
      </c>
      <c r="Y3073" s="0" t="n">
        <v>38883</v>
      </c>
      <c r="Z3073" s="0" t="n">
        <v>187923</v>
      </c>
      <c r="AA3073" s="0" t="n">
        <v>86387</v>
      </c>
      <c r="AB3073" s="0" t="n">
        <v>85975</v>
      </c>
      <c r="AC3073" s="0" t="n">
        <v>120916</v>
      </c>
      <c r="AD3073" s="0" t="n">
        <v>63488</v>
      </c>
      <c r="AE3073" s="0" t="n">
        <v>73681</v>
      </c>
      <c r="AF3073" s="0" t="n">
        <v>60334</v>
      </c>
      <c r="AG3073" s="0" t="n">
        <v>57426</v>
      </c>
      <c r="AH3073" s="0" t="n">
        <v>248574</v>
      </c>
      <c r="AI3073" s="0" t="n">
        <v>97010</v>
      </c>
      <c r="AJ3073" s="0" t="n">
        <v>156616</v>
      </c>
      <c r="AK3073" s="0" t="n">
        <v>231534</v>
      </c>
      <c r="AL3073" s="0" t="n">
        <v>163001</v>
      </c>
      <c r="AM3073" s="0" t="n">
        <v>102782</v>
      </c>
      <c r="AN3073" s="0" t="n">
        <v>131929</v>
      </c>
      <c r="AO3073" s="0" t="n">
        <v>89450</v>
      </c>
      <c r="AP3073" s="0" t="n">
        <v>305805</v>
      </c>
      <c r="AQ3073" s="0" t="n">
        <v>223753</v>
      </c>
      <c r="AR3073" s="0" t="n">
        <v>199370</v>
      </c>
      <c r="AS3073" s="0" t="n">
        <v>180477</v>
      </c>
      <c r="AT3073" s="0" t="n">
        <v>188230</v>
      </c>
      <c r="AU3073" s="0" t="n">
        <v>1098671</v>
      </c>
      <c r="AV3073" s="0" t="n">
        <v>183430</v>
      </c>
      <c r="AW3073" s="0" t="n">
        <v>256598</v>
      </c>
      <c r="AX3073" s="0" t="n">
        <v>169016</v>
      </c>
      <c r="AY3073" s="0" t="n">
        <v>92164</v>
      </c>
      <c r="AZ3073" s="0" t="n">
        <v>191999</v>
      </c>
      <c r="BA3073" s="0" t="n">
        <v>100376</v>
      </c>
      <c r="BB3073" s="0" t="n">
        <v>83888</v>
      </c>
      <c r="BC3073" s="0" t="n">
        <v>164068</v>
      </c>
      <c r="BD3073" s="0" t="n">
        <v>40421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12986</v>
      </c>
      <c r="BJ3073" s="0" t="n">
        <v>28510</v>
      </c>
      <c r="BK3073" s="0" t="n">
        <v>22044</v>
      </c>
      <c r="BL3073" s="0" t="n">
        <v>0</v>
      </c>
      <c r="BM3073" s="0" t="n">
        <v>0</v>
      </c>
      <c r="BN3073" s="0" t="n">
        <v>20091</v>
      </c>
    </row>
    <row r="3074" customFormat="false" ht="15" hidden="false" customHeight="false" outlineLevel="0" collapsed="false">
      <c r="A3074" s="0" t="n">
        <v>3083</v>
      </c>
      <c r="B3074" s="1" t="n">
        <v>0.41</v>
      </c>
      <c r="C3074" s="1" t="n">
        <v>425.2579</v>
      </c>
      <c r="D3074" s="1" t="s">
        <v>3145</v>
      </c>
      <c r="E3074" s="1" t="s">
        <v>84</v>
      </c>
      <c r="F3074" s="0" t="s">
        <v>8463</v>
      </c>
      <c r="G3074" s="0" t="n">
        <v>0.5681818</v>
      </c>
      <c r="H3074" s="0" t="n">
        <f aca="false">FALSE()</f>
        <v>0</v>
      </c>
      <c r="I3074" s="1" t="s">
        <v>3147</v>
      </c>
      <c r="J3074" s="0" t="s">
        <v>3147</v>
      </c>
      <c r="K3074" s="1" t="s">
        <v>3147</v>
      </c>
      <c r="L3074" s="0" t="s">
        <v>3147</v>
      </c>
      <c r="N3074" s="0" t="n">
        <v>-1</v>
      </c>
      <c r="O3074" s="0" t="n">
        <v>-1</v>
      </c>
      <c r="P3074" s="0" t="n">
        <v>-1</v>
      </c>
      <c r="Q3074" s="0" t="n">
        <v>-1</v>
      </c>
      <c r="R3074" s="0" t="n">
        <v>-1</v>
      </c>
      <c r="S3074" s="0" t="n">
        <v>205.4787</v>
      </c>
      <c r="T3074" s="0" t="s">
        <v>45</v>
      </c>
      <c r="U3074" s="1" t="s">
        <v>8464</v>
      </c>
      <c r="W3074" s="0" t="n">
        <v>709625</v>
      </c>
      <c r="X3074" s="0" t="n">
        <v>624980</v>
      </c>
      <c r="Y3074" s="0" t="n">
        <v>293777</v>
      </c>
      <c r="Z3074" s="0" t="n">
        <v>862488</v>
      </c>
      <c r="AA3074" s="0" t="n">
        <v>430894</v>
      </c>
      <c r="AB3074" s="0" t="n">
        <v>387690</v>
      </c>
      <c r="AC3074" s="0" t="n">
        <v>580506</v>
      </c>
      <c r="AD3074" s="0" t="n">
        <v>0</v>
      </c>
      <c r="AE3074" s="0" t="n">
        <v>400628</v>
      </c>
      <c r="AF3074" s="0" t="n">
        <v>545242</v>
      </c>
      <c r="AG3074" s="0" t="n">
        <v>493724</v>
      </c>
      <c r="AH3074" s="0" t="n">
        <v>1112963</v>
      </c>
      <c r="AI3074" s="0" t="n">
        <v>1124023</v>
      </c>
      <c r="AJ3074" s="0" t="n">
        <v>1102187</v>
      </c>
      <c r="AK3074" s="0" t="n">
        <v>1566898</v>
      </c>
      <c r="AL3074" s="0" t="n">
        <v>879076</v>
      </c>
      <c r="AM3074" s="0" t="n">
        <v>352796</v>
      </c>
      <c r="AN3074" s="0" t="n">
        <v>678339</v>
      </c>
      <c r="AO3074" s="0" t="n">
        <v>360428</v>
      </c>
      <c r="AP3074" s="0" t="n">
        <v>35845</v>
      </c>
      <c r="AQ3074" s="0" t="n">
        <v>955461</v>
      </c>
      <c r="AR3074" s="0" t="n">
        <v>0</v>
      </c>
      <c r="AS3074" s="0" t="n">
        <v>0</v>
      </c>
      <c r="AT3074" s="0" t="n">
        <v>468278</v>
      </c>
      <c r="AU3074" s="0" t="n">
        <v>0</v>
      </c>
      <c r="AV3074" s="0" t="n">
        <v>0</v>
      </c>
      <c r="AW3074" s="0" t="n">
        <v>0</v>
      </c>
      <c r="AX3074" s="0" t="n">
        <v>996477</v>
      </c>
      <c r="AY3074" s="0" t="n">
        <v>439885</v>
      </c>
      <c r="AZ3074" s="0" t="n">
        <v>0</v>
      </c>
      <c r="BA3074" s="0" t="n">
        <v>961922</v>
      </c>
      <c r="BB3074" s="0" t="n">
        <v>498645</v>
      </c>
      <c r="BC3074" s="0" t="n">
        <v>657757</v>
      </c>
      <c r="BD3074" s="0" t="n">
        <v>89708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n">
        <v>0</v>
      </c>
    </row>
    <row r="3075" customFormat="false" ht="15" hidden="false" customHeight="false" outlineLevel="0" collapsed="false">
      <c r="A3075" s="0" t="n">
        <v>3084</v>
      </c>
      <c r="B3075" s="1" t="n">
        <v>4.88</v>
      </c>
      <c r="C3075" s="1" t="n">
        <v>425.3635</v>
      </c>
      <c r="D3075" s="1" t="s">
        <v>3145</v>
      </c>
      <c r="E3075" s="1" t="s">
        <v>84</v>
      </c>
      <c r="G3075" s="0" t="n">
        <v>0.02272727</v>
      </c>
      <c r="H3075" s="0" t="n">
        <f aca="false">FALSE()</f>
        <v>0</v>
      </c>
      <c r="I3075" s="1" t="s">
        <v>3147</v>
      </c>
      <c r="J3075" s="0" t="s">
        <v>3147</v>
      </c>
      <c r="K3075" s="1" t="s">
        <v>3147</v>
      </c>
      <c r="L3075" s="0" t="s">
        <v>3147</v>
      </c>
      <c r="N3075" s="0" t="n">
        <v>-1</v>
      </c>
      <c r="O3075" s="0" t="n">
        <v>-1</v>
      </c>
      <c r="P3075" s="0" t="n">
        <v>-1</v>
      </c>
      <c r="Q3075" s="0" t="n">
        <v>-1</v>
      </c>
      <c r="R3075" s="0" t="n">
        <v>-1</v>
      </c>
      <c r="S3075" s="0" t="n">
        <v>35.54388</v>
      </c>
      <c r="T3075" s="0" t="s">
        <v>72</v>
      </c>
      <c r="U3075" s="1" t="s">
        <v>8465</v>
      </c>
      <c r="W3075" s="0" t="n">
        <v>25233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18674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  <c r="BB3075" s="0" t="n">
        <v>0</v>
      </c>
      <c r="BC3075" s="0" t="n">
        <v>0</v>
      </c>
      <c r="BD3075" s="0" t="n">
        <v>0</v>
      </c>
      <c r="BE3075" s="0" t="n">
        <v>0</v>
      </c>
      <c r="BF3075" s="0" t="n">
        <v>0</v>
      </c>
      <c r="BG3075" s="0" t="n">
        <v>12472</v>
      </c>
      <c r="BH3075" s="0" t="n">
        <v>0</v>
      </c>
      <c r="BI3075" s="0" t="n">
        <v>21965</v>
      </c>
      <c r="BJ3075" s="0" t="n">
        <v>24554</v>
      </c>
      <c r="BK3075" s="0" t="n">
        <v>19703</v>
      </c>
      <c r="BL3075" s="0" t="n">
        <v>144001</v>
      </c>
      <c r="BM3075" s="0" t="n">
        <v>4531</v>
      </c>
      <c r="BN3075" s="0" t="n">
        <v>14106</v>
      </c>
    </row>
    <row r="3076" customFormat="false" ht="15" hidden="false" customHeight="false" outlineLevel="0" collapsed="false">
      <c r="A3076" s="0" t="n">
        <v>3087</v>
      </c>
      <c r="B3076" s="1" t="n">
        <v>4.16</v>
      </c>
      <c r="C3076" s="1" t="n">
        <v>425.3639</v>
      </c>
      <c r="D3076" s="1" t="s">
        <v>3145</v>
      </c>
      <c r="E3076" s="1" t="s">
        <v>84</v>
      </c>
      <c r="G3076" s="0" t="n">
        <v>0.1363636</v>
      </c>
      <c r="H3076" s="0" t="n">
        <f aca="false">FALSE()</f>
        <v>0</v>
      </c>
      <c r="I3076" s="1" t="s">
        <v>3147</v>
      </c>
      <c r="J3076" s="0" t="s">
        <v>3147</v>
      </c>
      <c r="K3076" s="1" t="s">
        <v>3147</v>
      </c>
      <c r="L3076" s="0" t="s">
        <v>3147</v>
      </c>
      <c r="N3076" s="0" t="n">
        <v>-1</v>
      </c>
      <c r="O3076" s="0" t="n">
        <v>-1</v>
      </c>
      <c r="P3076" s="0" t="n">
        <v>-1</v>
      </c>
      <c r="Q3076" s="0" t="n">
        <v>-1</v>
      </c>
      <c r="R3076" s="0" t="n">
        <v>-1</v>
      </c>
      <c r="S3076" s="0" t="n">
        <v>45.06665</v>
      </c>
      <c r="T3076" s="0" t="s">
        <v>71</v>
      </c>
      <c r="U3076" s="1" t="s">
        <v>8466</v>
      </c>
      <c r="W3076" s="0" t="n">
        <v>637025</v>
      </c>
      <c r="X3076" s="0" t="n">
        <v>683147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690054</v>
      </c>
      <c r="AD3076" s="0" t="n">
        <v>503498</v>
      </c>
      <c r="AE3076" s="0" t="n">
        <v>0</v>
      </c>
      <c r="AF3076" s="0" t="n">
        <v>0</v>
      </c>
      <c r="AG3076" s="0" t="n">
        <v>0</v>
      </c>
      <c r="AH3076" s="0" t="n">
        <v>560414</v>
      </c>
      <c r="AI3076" s="0" t="n">
        <v>0</v>
      </c>
      <c r="AJ3076" s="0" t="n">
        <v>0</v>
      </c>
      <c r="AK3076" s="0" t="n">
        <v>590209</v>
      </c>
      <c r="AL3076" s="0" t="n">
        <v>523165</v>
      </c>
      <c r="AM3076" s="0" t="n">
        <v>589088</v>
      </c>
      <c r="AN3076" s="0" t="n">
        <v>0</v>
      </c>
      <c r="AO3076" s="0" t="n">
        <v>0</v>
      </c>
      <c r="AP3076" s="0" t="n">
        <v>317684</v>
      </c>
      <c r="AQ3076" s="0" t="n">
        <v>622650</v>
      </c>
      <c r="AR3076" s="0" t="n">
        <v>429607</v>
      </c>
      <c r="AS3076" s="0" t="n">
        <v>636943</v>
      </c>
      <c r="AT3076" s="0" t="n">
        <v>0</v>
      </c>
      <c r="AU3076" s="0" t="n">
        <v>550734</v>
      </c>
      <c r="AV3076" s="0" t="n">
        <v>455099</v>
      </c>
      <c r="AW3076" s="0" t="n">
        <v>679178</v>
      </c>
      <c r="AX3076" s="0" t="n">
        <v>513564</v>
      </c>
      <c r="AY3076" s="0" t="n">
        <v>0</v>
      </c>
      <c r="AZ3076" s="0" t="n">
        <v>720981</v>
      </c>
      <c r="BA3076" s="0" t="n">
        <v>0</v>
      </c>
      <c r="BB3076" s="0" t="n">
        <v>0</v>
      </c>
      <c r="BC3076" s="0" t="n">
        <v>414837</v>
      </c>
      <c r="BD3076" s="0" t="n">
        <v>343606</v>
      </c>
      <c r="BE3076" s="0" t="n">
        <v>203751</v>
      </c>
      <c r="BF3076" s="0" t="n">
        <v>217044</v>
      </c>
      <c r="BG3076" s="0" t="n">
        <v>239365</v>
      </c>
      <c r="BH3076" s="0" t="n">
        <v>233613</v>
      </c>
      <c r="BI3076" s="0" t="n">
        <v>226379</v>
      </c>
      <c r="BJ3076" s="0" t="n">
        <v>250267</v>
      </c>
      <c r="BK3076" s="0" t="n">
        <v>270363</v>
      </c>
      <c r="BL3076" s="0" t="n">
        <v>0</v>
      </c>
      <c r="BM3076" s="0" t="n">
        <v>209688</v>
      </c>
      <c r="BN3076" s="0" t="n">
        <v>219052</v>
      </c>
    </row>
    <row r="3077" customFormat="false" ht="15" hidden="false" customHeight="false" outlineLevel="0" collapsed="false">
      <c r="A3077" s="0" t="n">
        <v>3088</v>
      </c>
      <c r="B3077" s="1" t="n">
        <v>0.46</v>
      </c>
      <c r="C3077" s="1" t="n">
        <v>426.1664</v>
      </c>
      <c r="D3077" s="1" t="s">
        <v>3145</v>
      </c>
      <c r="E3077" s="1" t="s">
        <v>84</v>
      </c>
      <c r="G3077" s="0" t="n">
        <v>0.3409091</v>
      </c>
      <c r="H3077" s="0" t="n">
        <f aca="false">FALSE()</f>
        <v>0</v>
      </c>
      <c r="I3077" s="1" t="s">
        <v>3147</v>
      </c>
      <c r="J3077" s="0" t="s">
        <v>3147</v>
      </c>
      <c r="K3077" s="1" t="s">
        <v>3147</v>
      </c>
      <c r="L3077" s="0" t="s">
        <v>3147</v>
      </c>
      <c r="N3077" s="0" t="n">
        <v>-1</v>
      </c>
      <c r="O3077" s="0" t="n">
        <v>-1</v>
      </c>
      <c r="P3077" s="0" t="n">
        <v>-1</v>
      </c>
      <c r="Q3077" s="0" t="n">
        <v>-1</v>
      </c>
      <c r="R3077" s="0" t="n">
        <v>-1</v>
      </c>
      <c r="S3077" s="0" t="n">
        <v>4087.268</v>
      </c>
      <c r="T3077" s="0" t="s">
        <v>58</v>
      </c>
      <c r="U3077" s="1" t="s">
        <v>8467</v>
      </c>
      <c r="W3077" s="0" t="n">
        <v>160358</v>
      </c>
      <c r="X3077" s="0" t="n">
        <v>165989</v>
      </c>
      <c r="Y3077" s="0" t="n">
        <v>96904</v>
      </c>
      <c r="Z3077" s="0" t="n">
        <v>103440</v>
      </c>
      <c r="AA3077" s="0" t="n">
        <v>204105</v>
      </c>
      <c r="AB3077" s="0" t="n">
        <v>204934</v>
      </c>
      <c r="AC3077" s="0" t="n">
        <v>325819</v>
      </c>
      <c r="AD3077" s="0" t="n">
        <v>0</v>
      </c>
      <c r="AE3077" s="0" t="n">
        <v>618151</v>
      </c>
      <c r="AF3077" s="0" t="n">
        <v>252186</v>
      </c>
      <c r="AG3077" s="0" t="n">
        <v>402706</v>
      </c>
      <c r="AH3077" s="0" t="n">
        <v>431615</v>
      </c>
      <c r="AI3077" s="0" t="n">
        <v>181503</v>
      </c>
      <c r="AJ3077" s="0" t="n">
        <v>130683</v>
      </c>
      <c r="AK3077" s="0" t="n">
        <v>767626</v>
      </c>
      <c r="AL3077" s="0" t="n">
        <v>858883</v>
      </c>
      <c r="AM3077" s="0" t="n">
        <v>182840</v>
      </c>
      <c r="AN3077" s="0" t="n">
        <v>48971</v>
      </c>
      <c r="AO3077" s="0" t="n">
        <v>41051</v>
      </c>
      <c r="AP3077" s="0" t="n">
        <v>0</v>
      </c>
      <c r="AQ3077" s="0" t="n">
        <v>274368</v>
      </c>
      <c r="AR3077" s="0" t="n">
        <v>0</v>
      </c>
      <c r="AS3077" s="0" t="n">
        <v>58258</v>
      </c>
      <c r="AT3077" s="0" t="n">
        <v>266140</v>
      </c>
      <c r="AU3077" s="0" t="n">
        <v>85761</v>
      </c>
      <c r="AV3077" s="0" t="n">
        <v>178339</v>
      </c>
      <c r="AW3077" s="0" t="n">
        <v>603051</v>
      </c>
      <c r="AX3077" s="0" t="n">
        <v>1008646</v>
      </c>
      <c r="AY3077" s="0" t="n">
        <v>936891</v>
      </c>
      <c r="AZ3077" s="0" t="n">
        <v>56638</v>
      </c>
      <c r="BA3077" s="0" t="n">
        <v>161994</v>
      </c>
      <c r="BB3077" s="0" t="n">
        <v>132170</v>
      </c>
      <c r="BC3077" s="0" t="n">
        <v>14368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n">
        <v>0</v>
      </c>
    </row>
    <row r="3078" customFormat="false" ht="15" hidden="false" customHeight="false" outlineLevel="0" collapsed="false">
      <c r="A3078" s="0" t="n">
        <v>3090</v>
      </c>
      <c r="B3078" s="1" t="n">
        <v>0.72</v>
      </c>
      <c r="C3078" s="1" t="n">
        <v>426.7148</v>
      </c>
      <c r="D3078" s="1" t="s">
        <v>3145</v>
      </c>
      <c r="E3078" s="1" t="s">
        <v>84</v>
      </c>
      <c r="F3078" s="0" t="s">
        <v>8468</v>
      </c>
      <c r="G3078" s="0" t="n">
        <v>0.02272727</v>
      </c>
      <c r="H3078" s="0" t="n">
        <f aca="false">FALSE()</f>
        <v>0</v>
      </c>
      <c r="I3078" s="1" t="s">
        <v>3147</v>
      </c>
      <c r="J3078" s="0" t="s">
        <v>3147</v>
      </c>
      <c r="K3078" s="1" t="s">
        <v>3147</v>
      </c>
      <c r="L3078" s="0" t="s">
        <v>3147</v>
      </c>
      <c r="N3078" s="0" t="n">
        <v>-1</v>
      </c>
      <c r="O3078" s="0" t="n">
        <v>-1</v>
      </c>
      <c r="P3078" s="0" t="n">
        <v>-1</v>
      </c>
      <c r="Q3078" s="0" t="n">
        <v>-1</v>
      </c>
      <c r="R3078" s="0" t="n">
        <v>-1</v>
      </c>
      <c r="S3078" s="0" t="n">
        <v>6009.62</v>
      </c>
      <c r="T3078" s="0" t="s">
        <v>45</v>
      </c>
      <c r="U3078" s="1" t="s">
        <v>8469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300481</v>
      </c>
      <c r="AL3078" s="0" t="n">
        <v>0</v>
      </c>
      <c r="AM3078" s="0" t="n">
        <v>22803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378811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n">
        <v>0</v>
      </c>
    </row>
    <row r="3079" customFormat="false" ht="15" hidden="false" customHeight="false" outlineLevel="0" collapsed="false">
      <c r="A3079" s="0" t="n">
        <v>3091</v>
      </c>
      <c r="B3079" s="1" t="n">
        <v>0.79</v>
      </c>
      <c r="C3079" s="1" t="n">
        <v>426.8764</v>
      </c>
      <c r="D3079" s="1" t="s">
        <v>3145</v>
      </c>
      <c r="E3079" s="1" t="s">
        <v>84</v>
      </c>
      <c r="F3079" s="0" t="s">
        <v>8470</v>
      </c>
      <c r="G3079" s="0" t="n">
        <v>0.3181818</v>
      </c>
      <c r="H3079" s="0" t="n">
        <f aca="false">TRUE()</f>
        <v>1</v>
      </c>
      <c r="I3079" s="1" t="s">
        <v>3147</v>
      </c>
      <c r="J3079" s="0" t="s">
        <v>3147</v>
      </c>
      <c r="K3079" s="1" t="s">
        <v>3147</v>
      </c>
      <c r="L3079" s="0" t="s">
        <v>3147</v>
      </c>
      <c r="N3079" s="0" t="n">
        <v>-1</v>
      </c>
      <c r="O3079" s="0" t="n">
        <v>-1</v>
      </c>
      <c r="P3079" s="0" t="n">
        <v>-1</v>
      </c>
      <c r="Q3079" s="0" t="n">
        <v>-1</v>
      </c>
      <c r="R3079" s="0" t="n">
        <v>-1</v>
      </c>
      <c r="S3079" s="0" t="n">
        <v>2830.493</v>
      </c>
      <c r="T3079" s="0" t="s">
        <v>45</v>
      </c>
      <c r="U3079" s="1" t="s">
        <v>8471</v>
      </c>
      <c r="V3079" s="1" t="s">
        <v>8472</v>
      </c>
      <c r="W3079" s="0" t="n">
        <v>292415</v>
      </c>
      <c r="X3079" s="0" t="n">
        <v>147897</v>
      </c>
      <c r="Y3079" s="0" t="n">
        <v>0</v>
      </c>
      <c r="Z3079" s="0" t="n">
        <v>0</v>
      </c>
      <c r="AA3079" s="0" t="n">
        <v>0</v>
      </c>
      <c r="AB3079" s="0" t="n">
        <v>88659</v>
      </c>
      <c r="AC3079" s="0" t="n">
        <v>122491</v>
      </c>
      <c r="AD3079" s="0" t="n">
        <v>80810</v>
      </c>
      <c r="AE3079" s="0" t="n">
        <v>117073</v>
      </c>
      <c r="AF3079" s="0" t="n">
        <v>120476</v>
      </c>
      <c r="AG3079" s="0" t="n">
        <v>131405</v>
      </c>
      <c r="AH3079" s="0" t="n">
        <v>94826</v>
      </c>
      <c r="AI3079" s="0" t="n">
        <v>0</v>
      </c>
      <c r="AJ3079" s="0" t="n">
        <v>0</v>
      </c>
      <c r="AK3079" s="0" t="n">
        <v>111249024</v>
      </c>
      <c r="AL3079" s="0" t="n">
        <v>0</v>
      </c>
      <c r="AM3079" s="0" t="n">
        <v>16439847</v>
      </c>
      <c r="AN3079" s="0" t="n">
        <v>349888</v>
      </c>
      <c r="AO3079" s="0" t="n">
        <v>130353</v>
      </c>
      <c r="AP3079" s="0" t="n">
        <v>58824</v>
      </c>
      <c r="AQ3079" s="0" t="n">
        <v>2413053</v>
      </c>
      <c r="AR3079" s="0" t="n">
        <v>577182</v>
      </c>
      <c r="AS3079" s="0" t="n">
        <v>0</v>
      </c>
      <c r="AT3079" s="0" t="n">
        <v>79913</v>
      </c>
      <c r="AU3079" s="0" t="n">
        <v>269364</v>
      </c>
      <c r="AV3079" s="0" t="n">
        <v>202474</v>
      </c>
      <c r="AW3079" s="0" t="n">
        <v>342449</v>
      </c>
      <c r="AX3079" s="0" t="n">
        <v>126830864</v>
      </c>
      <c r="AY3079" s="0" t="n">
        <v>0</v>
      </c>
      <c r="AZ3079" s="0" t="n">
        <v>272651</v>
      </c>
      <c r="BA3079" s="0" t="n">
        <v>0</v>
      </c>
      <c r="BB3079" s="0" t="n">
        <v>55308</v>
      </c>
      <c r="BC3079" s="0" t="n">
        <v>428291</v>
      </c>
      <c r="BD3079" s="0" t="n">
        <v>215787</v>
      </c>
      <c r="BE3079" s="0" t="n">
        <v>0</v>
      </c>
      <c r="BF3079" s="0" t="n">
        <v>0</v>
      </c>
      <c r="BG3079" s="0" t="n">
        <v>0</v>
      </c>
      <c r="BH3079" s="0" t="n">
        <v>0</v>
      </c>
      <c r="BI3079" s="0" t="n">
        <v>87091</v>
      </c>
      <c r="BJ3079" s="0" t="n">
        <v>92752</v>
      </c>
      <c r="BK3079" s="0" t="n">
        <v>106037</v>
      </c>
      <c r="BL3079" s="0" t="n">
        <v>0</v>
      </c>
      <c r="BM3079" s="0" t="n">
        <v>8021270</v>
      </c>
      <c r="BN3079" s="0" t="n">
        <v>92639</v>
      </c>
    </row>
    <row r="3080" customFormat="false" ht="15" hidden="false" customHeight="false" outlineLevel="0" collapsed="false">
      <c r="A3080" s="0" t="n">
        <v>3092</v>
      </c>
      <c r="B3080" s="1" t="n">
        <v>0.71</v>
      </c>
      <c r="C3080" s="1" t="n">
        <v>426.8764</v>
      </c>
      <c r="D3080" s="1" t="s">
        <v>3145</v>
      </c>
      <c r="E3080" s="1" t="s">
        <v>84</v>
      </c>
      <c r="F3080" s="0" t="s">
        <v>8473</v>
      </c>
      <c r="G3080" s="0" t="n">
        <v>0.2045455</v>
      </c>
      <c r="H3080" s="0" t="n">
        <f aca="false">TRUE()</f>
        <v>1</v>
      </c>
      <c r="I3080" s="1" t="s">
        <v>3147</v>
      </c>
      <c r="J3080" s="0" t="s">
        <v>3147</v>
      </c>
      <c r="K3080" s="1" t="s">
        <v>3147</v>
      </c>
      <c r="L3080" s="0" t="s">
        <v>3147</v>
      </c>
      <c r="N3080" s="0" t="n">
        <v>-1</v>
      </c>
      <c r="O3080" s="0" t="n">
        <v>-1</v>
      </c>
      <c r="P3080" s="0" t="n">
        <v>-1</v>
      </c>
      <c r="Q3080" s="0" t="n">
        <v>-1</v>
      </c>
      <c r="R3080" s="0" t="n">
        <v>-1</v>
      </c>
      <c r="S3080" s="0" t="n">
        <v>4936.116</v>
      </c>
      <c r="T3080" s="0" t="s">
        <v>45</v>
      </c>
      <c r="U3080" s="1" t="s">
        <v>8474</v>
      </c>
      <c r="V3080" s="1" t="s">
        <v>8475</v>
      </c>
      <c r="W3080" s="0" t="n">
        <v>0</v>
      </c>
      <c r="X3080" s="0" t="n">
        <v>147897</v>
      </c>
      <c r="Y3080" s="0" t="n">
        <v>50910</v>
      </c>
      <c r="Z3080" s="0" t="n">
        <v>108570</v>
      </c>
      <c r="AA3080" s="0" t="n">
        <v>493142</v>
      </c>
      <c r="AB3080" s="0" t="n">
        <v>0</v>
      </c>
      <c r="AC3080" s="0" t="n">
        <v>122491</v>
      </c>
      <c r="AD3080" s="0" t="n">
        <v>0</v>
      </c>
      <c r="AE3080" s="0" t="n">
        <v>117073</v>
      </c>
      <c r="AF3080" s="0" t="n">
        <v>0</v>
      </c>
      <c r="AG3080" s="0" t="n">
        <v>0</v>
      </c>
      <c r="AH3080" s="0" t="n">
        <v>94826</v>
      </c>
      <c r="AI3080" s="0" t="n">
        <v>72743</v>
      </c>
      <c r="AJ3080" s="0" t="n">
        <v>150025</v>
      </c>
      <c r="AK3080" s="0" t="n">
        <v>112905680</v>
      </c>
      <c r="AL3080" s="0" t="n">
        <v>232764</v>
      </c>
      <c r="AM3080" s="0" t="n">
        <v>17983684</v>
      </c>
      <c r="AN3080" s="0" t="n">
        <v>349888</v>
      </c>
      <c r="AO3080" s="0" t="n">
        <v>130353</v>
      </c>
      <c r="AP3080" s="0" t="n">
        <v>0</v>
      </c>
      <c r="AQ3080" s="0" t="n">
        <v>2413053</v>
      </c>
      <c r="AR3080" s="0" t="n">
        <v>0</v>
      </c>
      <c r="AS3080" s="0" t="n">
        <v>555880</v>
      </c>
      <c r="AT3080" s="0" t="n">
        <v>79913</v>
      </c>
      <c r="AU3080" s="0" t="n">
        <v>0</v>
      </c>
      <c r="AV3080" s="0" t="n">
        <v>0</v>
      </c>
      <c r="AW3080" s="0" t="n">
        <v>0</v>
      </c>
      <c r="AX3080" s="0" t="n">
        <v>127725136</v>
      </c>
      <c r="AY3080" s="0" t="n">
        <v>237733</v>
      </c>
      <c r="AZ3080" s="0" t="n">
        <v>0</v>
      </c>
      <c r="BA3080" s="0" t="n">
        <v>1825097</v>
      </c>
      <c r="BB3080" s="0" t="n">
        <v>0</v>
      </c>
      <c r="BC3080" s="0" t="n">
        <v>0</v>
      </c>
      <c r="BD3080" s="0" t="n">
        <v>0</v>
      </c>
      <c r="BE3080" s="0" t="n">
        <v>0</v>
      </c>
      <c r="BF3080" s="0" t="n">
        <v>0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0</v>
      </c>
      <c r="BN3080" s="0" t="n">
        <v>0</v>
      </c>
    </row>
    <row r="3081" customFormat="false" ht="15" hidden="false" customHeight="false" outlineLevel="0" collapsed="false">
      <c r="A3081" s="0" t="n">
        <v>3093</v>
      </c>
      <c r="B3081" s="1" t="n">
        <v>0.4</v>
      </c>
      <c r="C3081" s="1" t="n">
        <v>426.9675</v>
      </c>
      <c r="D3081" s="1" t="s">
        <v>3145</v>
      </c>
      <c r="E3081" s="1" t="s">
        <v>84</v>
      </c>
      <c r="G3081" s="0" t="n">
        <v>0.02272727</v>
      </c>
      <c r="H3081" s="0" t="n">
        <f aca="false">TRUE()</f>
        <v>1</v>
      </c>
      <c r="I3081" s="1" t="s">
        <v>3147</v>
      </c>
      <c r="J3081" s="0" t="s">
        <v>3147</v>
      </c>
      <c r="K3081" s="1" t="s">
        <v>3147</v>
      </c>
      <c r="L3081" s="0" t="s">
        <v>3147</v>
      </c>
      <c r="N3081" s="0" t="n">
        <v>-1</v>
      </c>
      <c r="O3081" s="0" t="n">
        <v>-1</v>
      </c>
      <c r="P3081" s="0" t="n">
        <v>-1</v>
      </c>
      <c r="Q3081" s="0" t="n">
        <v>-1</v>
      </c>
      <c r="R3081" s="0" t="n">
        <v>-1</v>
      </c>
      <c r="S3081" s="0" t="n">
        <v>1790.773</v>
      </c>
      <c r="T3081" s="0" t="s">
        <v>42</v>
      </c>
      <c r="U3081" s="1" t="s">
        <v>8476</v>
      </c>
      <c r="V3081" s="1" t="s">
        <v>8477</v>
      </c>
      <c r="W3081" s="0" t="n">
        <v>133580</v>
      </c>
      <c r="X3081" s="0" t="n">
        <v>15771</v>
      </c>
      <c r="Y3081" s="0" t="n">
        <v>55684</v>
      </c>
      <c r="Z3081" s="0" t="n">
        <v>44663</v>
      </c>
      <c r="AA3081" s="0" t="n">
        <v>46072</v>
      </c>
      <c r="AB3081" s="0" t="n">
        <v>0</v>
      </c>
      <c r="AC3081" s="0" t="n">
        <v>19946</v>
      </c>
      <c r="AD3081" s="0" t="n">
        <v>0</v>
      </c>
      <c r="AE3081" s="0" t="n">
        <v>82062</v>
      </c>
      <c r="AF3081" s="0" t="n">
        <v>14404</v>
      </c>
      <c r="AG3081" s="0" t="n">
        <v>0</v>
      </c>
      <c r="AH3081" s="0" t="n">
        <v>35590136</v>
      </c>
      <c r="AI3081" s="0" t="n">
        <v>72424</v>
      </c>
      <c r="AJ3081" s="0" t="n">
        <v>0</v>
      </c>
      <c r="AK3081" s="0" t="n">
        <v>29557</v>
      </c>
      <c r="AL3081" s="0" t="n">
        <v>286453</v>
      </c>
      <c r="AM3081" s="0" t="n">
        <v>0</v>
      </c>
      <c r="AN3081" s="0" t="n">
        <v>58520</v>
      </c>
      <c r="AO3081" s="0" t="n">
        <v>89127</v>
      </c>
      <c r="AP3081" s="0" t="n">
        <v>263209</v>
      </c>
      <c r="AQ3081" s="0" t="n">
        <v>312692</v>
      </c>
      <c r="AR3081" s="0" t="n">
        <v>10467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23729</v>
      </c>
      <c r="BC3081" s="0" t="n">
        <v>40440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n">
        <v>0</v>
      </c>
    </row>
    <row r="3082" customFormat="false" ht="15" hidden="false" customHeight="false" outlineLevel="0" collapsed="false">
      <c r="A3082" s="0" t="n">
        <v>3094</v>
      </c>
      <c r="B3082" s="1" t="n">
        <v>0.43</v>
      </c>
      <c r="C3082" s="1" t="n">
        <v>426.982</v>
      </c>
      <c r="D3082" s="1" t="s">
        <v>3145</v>
      </c>
      <c r="E3082" s="1" t="s">
        <v>84</v>
      </c>
      <c r="F3082" s="0" t="s">
        <v>8478</v>
      </c>
      <c r="G3082" s="0" t="n">
        <v>0.06818182</v>
      </c>
      <c r="H3082" s="0" t="n">
        <f aca="false">TRUE()</f>
        <v>1</v>
      </c>
      <c r="I3082" s="1" t="s">
        <v>3147</v>
      </c>
      <c r="J3082" s="0" t="s">
        <v>3147</v>
      </c>
      <c r="K3082" s="1" t="s">
        <v>3147</v>
      </c>
      <c r="L3082" s="0" t="s">
        <v>3147</v>
      </c>
      <c r="N3082" s="0" t="n">
        <v>-1</v>
      </c>
      <c r="O3082" s="0" t="n">
        <v>-1</v>
      </c>
      <c r="P3082" s="0" t="n">
        <v>-1</v>
      </c>
      <c r="Q3082" s="0" t="n">
        <v>-1</v>
      </c>
      <c r="R3082" s="0" t="n">
        <v>-1</v>
      </c>
      <c r="S3082" s="0" t="n">
        <v>30.5585</v>
      </c>
      <c r="T3082" s="0" t="s">
        <v>74</v>
      </c>
      <c r="U3082" s="1" t="s">
        <v>8479</v>
      </c>
      <c r="V3082" s="1" t="s">
        <v>8480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73131</v>
      </c>
      <c r="BF3082" s="0" t="n">
        <v>68835</v>
      </c>
      <c r="BG3082" s="0" t="n">
        <v>51269</v>
      </c>
      <c r="BH3082" s="0" t="n">
        <v>127709</v>
      </c>
      <c r="BI3082" s="0" t="n">
        <v>506269</v>
      </c>
      <c r="BJ3082" s="0" t="n">
        <v>518005</v>
      </c>
      <c r="BK3082" s="0" t="n">
        <v>443383</v>
      </c>
      <c r="BL3082" s="0" t="n">
        <v>0</v>
      </c>
      <c r="BM3082" s="0" t="n">
        <v>0</v>
      </c>
      <c r="BN3082" s="0" t="n">
        <v>856656</v>
      </c>
    </row>
    <row r="3083" customFormat="false" ht="15" hidden="false" customHeight="false" outlineLevel="0" collapsed="false">
      <c r="A3083" s="0" t="n">
        <v>3095</v>
      </c>
      <c r="B3083" s="1" t="n">
        <v>11.71</v>
      </c>
      <c r="C3083" s="1" t="n">
        <v>426.9821</v>
      </c>
      <c r="D3083" s="1" t="s">
        <v>3145</v>
      </c>
      <c r="E3083" s="1" t="s">
        <v>703</v>
      </c>
      <c r="F3083" s="0" t="s">
        <v>8481</v>
      </c>
      <c r="G3083" s="0" t="n">
        <v>0.6818182</v>
      </c>
      <c r="H3083" s="0" t="n">
        <f aca="false">FALSE()</f>
        <v>0</v>
      </c>
      <c r="I3083" s="1" t="s">
        <v>3147</v>
      </c>
      <c r="J3083" s="0" t="s">
        <v>3147</v>
      </c>
      <c r="K3083" s="1" t="s">
        <v>3147</v>
      </c>
      <c r="L3083" s="0" t="s">
        <v>3147</v>
      </c>
      <c r="N3083" s="0" t="n">
        <v>-1</v>
      </c>
      <c r="O3083" s="0" t="n">
        <v>-1</v>
      </c>
      <c r="P3083" s="0" t="n">
        <v>-1</v>
      </c>
      <c r="Q3083" s="0" t="n">
        <v>-1</v>
      </c>
      <c r="R3083" s="0" t="n">
        <v>-1</v>
      </c>
      <c r="S3083" s="0" t="n">
        <v>21.83681</v>
      </c>
      <c r="T3083" s="0" t="s">
        <v>38</v>
      </c>
      <c r="U3083" s="1" t="s">
        <v>8482</v>
      </c>
      <c r="W3083" s="0" t="n">
        <v>348974</v>
      </c>
      <c r="X3083" s="0" t="n">
        <v>417529</v>
      </c>
      <c r="Y3083" s="0" t="n">
        <v>414308</v>
      </c>
      <c r="Z3083" s="0" t="n">
        <v>442583</v>
      </c>
      <c r="AA3083" s="0" t="n">
        <v>378810</v>
      </c>
      <c r="AB3083" s="0" t="n">
        <v>350480</v>
      </c>
      <c r="AC3083" s="0" t="n">
        <v>408027</v>
      </c>
      <c r="AD3083" s="0" t="n">
        <v>459908</v>
      </c>
      <c r="AE3083" s="0" t="n">
        <v>366069</v>
      </c>
      <c r="AF3083" s="0" t="n">
        <v>419270</v>
      </c>
      <c r="AG3083" s="0" t="n">
        <v>429997</v>
      </c>
      <c r="AH3083" s="0" t="n">
        <v>431293</v>
      </c>
      <c r="AI3083" s="0" t="n">
        <v>411988</v>
      </c>
      <c r="AJ3083" s="0" t="n">
        <v>372138</v>
      </c>
      <c r="AK3083" s="0" t="n">
        <v>381389</v>
      </c>
      <c r="AL3083" s="0" t="n">
        <v>375259</v>
      </c>
      <c r="AM3083" s="0" t="n">
        <v>333121</v>
      </c>
      <c r="AN3083" s="0" t="n">
        <v>420756</v>
      </c>
      <c r="AO3083" s="0" t="n">
        <v>389844</v>
      </c>
      <c r="AP3083" s="0" t="n">
        <v>321348</v>
      </c>
      <c r="AQ3083" s="0" t="n">
        <v>374761</v>
      </c>
      <c r="AR3083" s="0" t="n">
        <v>291311</v>
      </c>
      <c r="AS3083" s="0" t="n">
        <v>385732</v>
      </c>
      <c r="AT3083" s="0" t="n">
        <v>410734</v>
      </c>
      <c r="AU3083" s="0" t="n">
        <v>0</v>
      </c>
      <c r="AV3083" s="0" t="n">
        <v>301617</v>
      </c>
      <c r="AW3083" s="0" t="n">
        <v>288259</v>
      </c>
      <c r="AX3083" s="0" t="n">
        <v>426665</v>
      </c>
      <c r="AY3083" s="0" t="n">
        <v>416391</v>
      </c>
      <c r="AZ3083" s="0" t="n">
        <v>383988</v>
      </c>
      <c r="BA3083" s="0" t="n">
        <v>413741</v>
      </c>
      <c r="BB3083" s="0" t="n">
        <v>341086</v>
      </c>
      <c r="BC3083" s="0" t="n">
        <v>377491</v>
      </c>
      <c r="BD3083" s="0" t="n">
        <v>394027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n">
        <v>0</v>
      </c>
    </row>
    <row r="3084" customFormat="false" ht="15" hidden="false" customHeight="false" outlineLevel="0" collapsed="false">
      <c r="A3084" s="0" t="n">
        <v>3096</v>
      </c>
      <c r="B3084" s="1" t="n">
        <v>12.71</v>
      </c>
      <c r="C3084" s="1" t="n">
        <v>426.9821</v>
      </c>
      <c r="D3084" s="1" t="s">
        <v>3145</v>
      </c>
      <c r="E3084" s="1" t="s">
        <v>84</v>
      </c>
      <c r="G3084" s="0" t="n">
        <v>1</v>
      </c>
      <c r="H3084" s="0" t="n">
        <f aca="false">TRUE()</f>
        <v>1</v>
      </c>
      <c r="I3084" s="1" t="s">
        <v>3147</v>
      </c>
      <c r="J3084" s="0" t="s">
        <v>3147</v>
      </c>
      <c r="K3084" s="1" t="s">
        <v>3147</v>
      </c>
      <c r="L3084" s="0" t="s">
        <v>3147</v>
      </c>
      <c r="N3084" s="0" t="n">
        <v>-1</v>
      </c>
      <c r="O3084" s="0" t="n">
        <v>-1</v>
      </c>
      <c r="P3084" s="0" t="n">
        <v>-1</v>
      </c>
      <c r="Q3084" s="0" t="n">
        <v>-1</v>
      </c>
      <c r="R3084" s="0" t="n">
        <v>-1</v>
      </c>
      <c r="S3084" s="0" t="n">
        <v>54.40188</v>
      </c>
      <c r="T3084" s="0" t="s">
        <v>31</v>
      </c>
      <c r="U3084" s="1" t="s">
        <v>8483</v>
      </c>
      <c r="V3084" s="1" t="s">
        <v>8484</v>
      </c>
      <c r="W3084" s="0" t="n">
        <v>794572</v>
      </c>
      <c r="X3084" s="0" t="n">
        <v>866775</v>
      </c>
      <c r="Y3084" s="0" t="n">
        <v>897553</v>
      </c>
      <c r="Z3084" s="0" t="n">
        <v>745053</v>
      </c>
      <c r="AA3084" s="0" t="n">
        <v>763121</v>
      </c>
      <c r="AB3084" s="0" t="n">
        <v>788547</v>
      </c>
      <c r="AC3084" s="0" t="n">
        <v>742482</v>
      </c>
      <c r="AD3084" s="0" t="n">
        <v>775597</v>
      </c>
      <c r="AE3084" s="0" t="n">
        <v>931440</v>
      </c>
      <c r="AF3084" s="0" t="n">
        <v>881919</v>
      </c>
      <c r="AG3084" s="0" t="n">
        <v>921417</v>
      </c>
      <c r="AH3084" s="0" t="n">
        <v>807315</v>
      </c>
      <c r="AI3084" s="0" t="n">
        <v>921805</v>
      </c>
      <c r="AJ3084" s="0" t="n">
        <v>828446</v>
      </c>
      <c r="AK3084" s="0" t="n">
        <v>889250</v>
      </c>
      <c r="AL3084" s="0" t="n">
        <v>858832</v>
      </c>
      <c r="AM3084" s="0" t="n">
        <v>842232</v>
      </c>
      <c r="AN3084" s="0" t="n">
        <v>911086</v>
      </c>
      <c r="AO3084" s="0" t="n">
        <v>696348</v>
      </c>
      <c r="AP3084" s="0" t="n">
        <v>784521</v>
      </c>
      <c r="AQ3084" s="0" t="n">
        <v>823719</v>
      </c>
      <c r="AR3084" s="0" t="n">
        <v>744463</v>
      </c>
      <c r="AS3084" s="0" t="n">
        <v>651782</v>
      </c>
      <c r="AT3084" s="0" t="n">
        <v>911555</v>
      </c>
      <c r="AU3084" s="0" t="n">
        <v>939868</v>
      </c>
      <c r="AV3084" s="0" t="n">
        <v>816455</v>
      </c>
      <c r="AW3084" s="0" t="n">
        <v>729905</v>
      </c>
      <c r="AX3084" s="0" t="n">
        <v>843001</v>
      </c>
      <c r="AY3084" s="0" t="n">
        <v>765220</v>
      </c>
      <c r="AZ3084" s="0" t="n">
        <v>759740</v>
      </c>
      <c r="BA3084" s="0" t="n">
        <v>1012027</v>
      </c>
      <c r="BB3084" s="0" t="n">
        <v>896128</v>
      </c>
      <c r="BC3084" s="0" t="n">
        <v>876267</v>
      </c>
      <c r="BD3084" s="0" t="n">
        <v>745133</v>
      </c>
      <c r="BE3084" s="0" t="n">
        <v>833647</v>
      </c>
      <c r="BF3084" s="0" t="n">
        <v>757721</v>
      </c>
      <c r="BG3084" s="0" t="n">
        <v>841770</v>
      </c>
      <c r="BH3084" s="0" t="n">
        <v>930105</v>
      </c>
      <c r="BI3084" s="0" t="n">
        <v>760023</v>
      </c>
      <c r="BJ3084" s="0" t="n">
        <v>855790</v>
      </c>
      <c r="BK3084" s="0" t="n">
        <v>936355</v>
      </c>
      <c r="BL3084" s="0" t="n">
        <v>980584</v>
      </c>
      <c r="BM3084" s="0" t="n">
        <v>1021856</v>
      </c>
      <c r="BN3084" s="0" t="n">
        <v>946318</v>
      </c>
    </row>
    <row r="3085" customFormat="false" ht="15" hidden="false" customHeight="false" outlineLevel="0" collapsed="false">
      <c r="A3085" s="0" t="n">
        <v>3097</v>
      </c>
      <c r="B3085" s="1" t="n">
        <v>0.52</v>
      </c>
      <c r="C3085" s="1" t="n">
        <v>426.9822</v>
      </c>
      <c r="D3085" s="1" t="s">
        <v>3145</v>
      </c>
      <c r="E3085" s="1" t="s">
        <v>84</v>
      </c>
      <c r="F3085" s="0" t="s">
        <v>8485</v>
      </c>
      <c r="G3085" s="0" t="n">
        <v>0.02272727</v>
      </c>
      <c r="H3085" s="0" t="n">
        <f aca="false">FALSE()</f>
        <v>0</v>
      </c>
      <c r="I3085" s="1" t="s">
        <v>3147</v>
      </c>
      <c r="J3085" s="0" t="s">
        <v>3147</v>
      </c>
      <c r="K3085" s="1" t="s">
        <v>3147</v>
      </c>
      <c r="L3085" s="0" t="s">
        <v>3147</v>
      </c>
      <c r="N3085" s="0" t="n">
        <v>-1</v>
      </c>
      <c r="O3085" s="0" t="n">
        <v>-1</v>
      </c>
      <c r="P3085" s="0" t="n">
        <v>-1</v>
      </c>
      <c r="Q3085" s="0" t="n">
        <v>-1</v>
      </c>
      <c r="R3085" s="0" t="n">
        <v>-1</v>
      </c>
      <c r="S3085" s="0" t="n">
        <v>8.518724</v>
      </c>
      <c r="T3085" s="0" t="s">
        <v>62</v>
      </c>
      <c r="U3085" s="1" t="s">
        <v>8486</v>
      </c>
      <c r="W3085" s="0" t="n">
        <v>96417</v>
      </c>
      <c r="X3085" s="0" t="n">
        <v>11073</v>
      </c>
      <c r="Y3085" s="0" t="n">
        <v>36094</v>
      </c>
      <c r="Z3085" s="0" t="n">
        <v>62938</v>
      </c>
      <c r="AA3085" s="0" t="n">
        <v>76271</v>
      </c>
      <c r="AB3085" s="0" t="n">
        <v>112508</v>
      </c>
      <c r="AC3085" s="0" t="n">
        <v>161661</v>
      </c>
      <c r="AD3085" s="0" t="n">
        <v>69263</v>
      </c>
      <c r="AE3085" s="0" t="n">
        <v>18394</v>
      </c>
      <c r="AF3085" s="0" t="n">
        <v>0</v>
      </c>
      <c r="AG3085" s="0" t="n">
        <v>0</v>
      </c>
      <c r="AH3085" s="0" t="n">
        <v>50480</v>
      </c>
      <c r="AI3085" s="0" t="n">
        <v>19205</v>
      </c>
      <c r="AJ3085" s="0" t="n">
        <v>74067</v>
      </c>
      <c r="AK3085" s="0" t="n">
        <v>13459</v>
      </c>
      <c r="AL3085" s="0" t="n">
        <v>0</v>
      </c>
      <c r="AM3085" s="0" t="n">
        <v>541831</v>
      </c>
      <c r="AN3085" s="0" t="n">
        <v>16552</v>
      </c>
      <c r="AO3085" s="0" t="n">
        <v>59436</v>
      </c>
      <c r="AP3085" s="0" t="n">
        <v>409842</v>
      </c>
      <c r="AQ3085" s="0" t="n">
        <v>81753</v>
      </c>
      <c r="AR3085" s="0" t="n">
        <v>267897</v>
      </c>
      <c r="AS3085" s="0" t="n">
        <v>11525</v>
      </c>
      <c r="AT3085" s="0" t="n">
        <v>26720</v>
      </c>
      <c r="AU3085" s="0" t="n">
        <v>75864</v>
      </c>
      <c r="AV3085" s="0" t="n">
        <v>28876</v>
      </c>
      <c r="AW3085" s="0" t="n">
        <v>289343</v>
      </c>
      <c r="AX3085" s="0" t="n">
        <v>59664</v>
      </c>
      <c r="AY3085" s="0" t="n">
        <v>55594</v>
      </c>
      <c r="AZ3085" s="0" t="n">
        <v>346338</v>
      </c>
      <c r="BA3085" s="0" t="n">
        <v>23552</v>
      </c>
      <c r="BB3085" s="0" t="n">
        <v>134281</v>
      </c>
      <c r="BC3085" s="0" t="n">
        <v>0</v>
      </c>
      <c r="BD3085" s="0" t="n">
        <v>82512</v>
      </c>
      <c r="BE3085" s="0" t="n">
        <v>0</v>
      </c>
      <c r="BF3085" s="0" t="n">
        <v>0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72048</v>
      </c>
      <c r="BN3085" s="0" t="n">
        <v>0</v>
      </c>
    </row>
    <row r="3086" customFormat="false" ht="15" hidden="false" customHeight="false" outlineLevel="0" collapsed="false">
      <c r="A3086" s="0" t="n">
        <v>3098</v>
      </c>
      <c r="B3086" s="1" t="n">
        <v>0.47</v>
      </c>
      <c r="C3086" s="1" t="n">
        <v>427.0183</v>
      </c>
      <c r="D3086" s="1" t="s">
        <v>3145</v>
      </c>
      <c r="E3086" s="1" t="s">
        <v>84</v>
      </c>
      <c r="F3086" s="0" t="s">
        <v>8487</v>
      </c>
      <c r="G3086" s="0" t="n">
        <v>0.2727273</v>
      </c>
      <c r="H3086" s="0" t="n">
        <f aca="false">TRUE()</f>
        <v>1</v>
      </c>
      <c r="I3086" s="1" t="s">
        <v>3147</v>
      </c>
      <c r="J3086" s="0" t="s">
        <v>3147</v>
      </c>
      <c r="K3086" s="1" t="s">
        <v>3147</v>
      </c>
      <c r="L3086" s="0" t="s">
        <v>3147</v>
      </c>
      <c r="N3086" s="0" t="n">
        <v>-1</v>
      </c>
      <c r="O3086" s="0" t="n">
        <v>-1</v>
      </c>
      <c r="P3086" s="0" t="n">
        <v>-1</v>
      </c>
      <c r="Q3086" s="0" t="n">
        <v>-1</v>
      </c>
      <c r="R3086" s="0" t="n">
        <v>-1</v>
      </c>
      <c r="S3086" s="0" t="n">
        <v>69.61977</v>
      </c>
      <c r="T3086" s="0" t="s">
        <v>47</v>
      </c>
      <c r="U3086" s="1" t="s">
        <v>8488</v>
      </c>
      <c r="V3086" s="1" t="s">
        <v>8489</v>
      </c>
      <c r="W3086" s="0" t="n">
        <v>53778</v>
      </c>
      <c r="X3086" s="0" t="n">
        <v>0</v>
      </c>
      <c r="Y3086" s="0" t="n">
        <v>13863</v>
      </c>
      <c r="Z3086" s="0" t="n">
        <v>28022</v>
      </c>
      <c r="AA3086" s="0" t="n">
        <v>37642</v>
      </c>
      <c r="AB3086" s="0" t="n">
        <v>25287</v>
      </c>
      <c r="AC3086" s="0" t="n">
        <v>613759</v>
      </c>
      <c r="AD3086" s="0" t="n">
        <v>2050062</v>
      </c>
      <c r="AE3086" s="0" t="n">
        <v>22266</v>
      </c>
      <c r="AF3086" s="0" t="n">
        <v>0</v>
      </c>
      <c r="AG3086" s="0" t="n">
        <v>6218</v>
      </c>
      <c r="AH3086" s="0" t="n">
        <v>20302</v>
      </c>
      <c r="AI3086" s="0" t="n">
        <v>7495</v>
      </c>
      <c r="AJ3086" s="0" t="n">
        <v>11750</v>
      </c>
      <c r="AK3086" s="0" t="n">
        <v>16664</v>
      </c>
      <c r="AL3086" s="0" t="n">
        <v>7081</v>
      </c>
      <c r="AM3086" s="0" t="n">
        <v>1710913</v>
      </c>
      <c r="AN3086" s="0" t="n">
        <v>5009</v>
      </c>
      <c r="AO3086" s="0" t="n">
        <v>41646</v>
      </c>
      <c r="AP3086" s="0" t="n">
        <v>370333</v>
      </c>
      <c r="AQ3086" s="0" t="n">
        <v>503000</v>
      </c>
      <c r="AR3086" s="0" t="n">
        <v>1738849</v>
      </c>
      <c r="AS3086" s="0" t="n">
        <v>1078665</v>
      </c>
      <c r="AT3086" s="0" t="n">
        <v>35675</v>
      </c>
      <c r="AU3086" s="0" t="n">
        <v>1230591</v>
      </c>
      <c r="AV3086" s="0" t="n">
        <v>0</v>
      </c>
      <c r="AW3086" s="0" t="n">
        <v>1745026</v>
      </c>
      <c r="AX3086" s="0" t="n">
        <v>26303</v>
      </c>
      <c r="AY3086" s="0" t="n">
        <v>14513</v>
      </c>
      <c r="AZ3086" s="0" t="n">
        <v>2258672</v>
      </c>
      <c r="BA3086" s="0" t="n">
        <v>7442</v>
      </c>
      <c r="BB3086" s="0" t="n">
        <v>37767</v>
      </c>
      <c r="BC3086" s="0" t="n">
        <v>6712</v>
      </c>
      <c r="BD3086" s="0" t="n">
        <v>58958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234459</v>
      </c>
      <c r="BJ3086" s="0" t="n">
        <v>302406</v>
      </c>
      <c r="BK3086" s="0" t="n">
        <v>256822</v>
      </c>
      <c r="BL3086" s="0" t="n">
        <v>0</v>
      </c>
      <c r="BM3086" s="0" t="n">
        <v>0</v>
      </c>
      <c r="BN3086" s="0" t="n">
        <v>46876</v>
      </c>
    </row>
    <row r="3087" customFormat="false" ht="15" hidden="false" customHeight="false" outlineLevel="0" collapsed="false">
      <c r="A3087" s="0" t="n">
        <v>3099</v>
      </c>
      <c r="B3087" s="1" t="n">
        <v>0.81</v>
      </c>
      <c r="C3087" s="1" t="n">
        <v>427.0371</v>
      </c>
      <c r="D3087" s="1" t="s">
        <v>3145</v>
      </c>
      <c r="E3087" s="1" t="s">
        <v>84</v>
      </c>
      <c r="F3087" s="0" t="s">
        <v>8490</v>
      </c>
      <c r="G3087" s="0" t="n">
        <v>0.02272727</v>
      </c>
      <c r="H3087" s="0" t="n">
        <f aca="false">FALSE()</f>
        <v>0</v>
      </c>
      <c r="I3087" s="1" t="s">
        <v>3147</v>
      </c>
      <c r="J3087" s="0" t="s">
        <v>3147</v>
      </c>
      <c r="K3087" s="1" t="s">
        <v>3147</v>
      </c>
      <c r="L3087" s="0" t="s">
        <v>3147</v>
      </c>
      <c r="N3087" s="0" t="n">
        <v>-1</v>
      </c>
      <c r="O3087" s="0" t="n">
        <v>-1</v>
      </c>
      <c r="P3087" s="0" t="n">
        <v>-1</v>
      </c>
      <c r="Q3087" s="0" t="n">
        <v>-1</v>
      </c>
      <c r="R3087" s="0" t="n">
        <v>-1</v>
      </c>
      <c r="S3087" s="0" t="n">
        <v>23.47171</v>
      </c>
      <c r="T3087" s="0" t="s">
        <v>45</v>
      </c>
      <c r="U3087" s="1" t="s">
        <v>8491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354088</v>
      </c>
      <c r="AL3087" s="0" t="n">
        <v>0</v>
      </c>
      <c r="AM3087" s="0" t="n">
        <v>13918</v>
      </c>
      <c r="AN3087" s="0" t="n">
        <v>0</v>
      </c>
      <c r="AO3087" s="0" t="n">
        <v>0</v>
      </c>
      <c r="AP3087" s="0" t="n">
        <v>0</v>
      </c>
      <c r="AQ3087" s="0" t="n">
        <v>0</v>
      </c>
      <c r="AR3087" s="0" t="n">
        <v>0</v>
      </c>
      <c r="AS3087" s="0" t="n">
        <v>0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291378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</v>
      </c>
      <c r="BD3087" s="0" t="n">
        <v>0</v>
      </c>
      <c r="BE3087" s="0" t="n">
        <v>0</v>
      </c>
      <c r="BF3087" s="0" t="n">
        <v>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16117</v>
      </c>
      <c r="BN3087" s="0" t="n">
        <v>0</v>
      </c>
    </row>
    <row r="3088" customFormat="false" ht="15" hidden="false" customHeight="false" outlineLevel="0" collapsed="false">
      <c r="A3088" s="0" t="n">
        <v>3100</v>
      </c>
      <c r="B3088" s="1" t="n">
        <v>0.49</v>
      </c>
      <c r="C3088" s="1" t="n">
        <v>427.1348</v>
      </c>
      <c r="D3088" s="1" t="s">
        <v>3145</v>
      </c>
      <c r="E3088" s="1" t="s">
        <v>84</v>
      </c>
      <c r="F3088" s="0" t="s">
        <v>8492</v>
      </c>
      <c r="G3088" s="0" t="n">
        <v>0.09090909</v>
      </c>
      <c r="H3088" s="0" t="n">
        <f aca="false">TRUE()</f>
        <v>1</v>
      </c>
      <c r="I3088" s="1" t="s">
        <v>3147</v>
      </c>
      <c r="J3088" s="0" t="s">
        <v>3147</v>
      </c>
      <c r="K3088" s="1" t="s">
        <v>3147</v>
      </c>
      <c r="L3088" s="0" t="s">
        <v>3147</v>
      </c>
      <c r="N3088" s="0" t="n">
        <v>-1</v>
      </c>
      <c r="O3088" s="0" t="n">
        <v>-1</v>
      </c>
      <c r="P3088" s="0" t="n">
        <v>-1</v>
      </c>
      <c r="Q3088" s="0" t="n">
        <v>-1</v>
      </c>
      <c r="R3088" s="0" t="n">
        <v>-1</v>
      </c>
      <c r="S3088" s="0" t="n">
        <v>3929.119</v>
      </c>
      <c r="T3088" s="0" t="s">
        <v>69</v>
      </c>
      <c r="U3088" s="1" t="s">
        <v>8493</v>
      </c>
      <c r="V3088" s="1" t="s">
        <v>8494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749944</v>
      </c>
      <c r="BJ3088" s="0" t="n">
        <v>776245</v>
      </c>
      <c r="BK3088" s="0" t="n">
        <v>728290</v>
      </c>
      <c r="BL3088" s="0" t="n">
        <v>0</v>
      </c>
      <c r="BM3088" s="0" t="n">
        <v>0</v>
      </c>
      <c r="BN3088" s="0" t="n">
        <v>604379</v>
      </c>
    </row>
    <row r="3089" customFormat="false" ht="15" hidden="false" customHeight="false" outlineLevel="0" collapsed="false">
      <c r="A3089" s="0" t="n">
        <v>3102</v>
      </c>
      <c r="B3089" s="1" t="n">
        <v>3.05</v>
      </c>
      <c r="C3089" s="1" t="n">
        <v>427.2347</v>
      </c>
      <c r="D3089" s="1" t="s">
        <v>3145</v>
      </c>
      <c r="E3089" s="1" t="s">
        <v>84</v>
      </c>
      <c r="G3089" s="0" t="n">
        <v>0.02272727</v>
      </c>
      <c r="H3089" s="0" t="n">
        <f aca="false">TRUE()</f>
        <v>1</v>
      </c>
      <c r="I3089" s="1" t="s">
        <v>3147</v>
      </c>
      <c r="J3089" s="0" t="s">
        <v>3147</v>
      </c>
      <c r="K3089" s="1" t="s">
        <v>3147</v>
      </c>
      <c r="L3089" s="0" t="s">
        <v>3147</v>
      </c>
      <c r="N3089" s="0" t="n">
        <v>-1</v>
      </c>
      <c r="O3089" s="0" t="n">
        <v>-1</v>
      </c>
      <c r="P3089" s="0" t="n">
        <v>-1</v>
      </c>
      <c r="Q3089" s="0" t="n">
        <v>-1</v>
      </c>
      <c r="R3089" s="0" t="n">
        <v>-1</v>
      </c>
      <c r="S3089" s="0" t="n">
        <v>208.0556</v>
      </c>
      <c r="T3089" s="0" t="s">
        <v>46</v>
      </c>
      <c r="U3089" s="1" t="s">
        <v>8495</v>
      </c>
      <c r="V3089" s="1" t="s">
        <v>8496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393930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445112</v>
      </c>
      <c r="AI3089" s="0" t="n">
        <v>0</v>
      </c>
      <c r="AJ3089" s="0" t="n">
        <v>570018</v>
      </c>
      <c r="AK3089" s="0" t="n">
        <v>0</v>
      </c>
      <c r="AL3089" s="0" t="n">
        <v>766820</v>
      </c>
      <c r="AM3089" s="0" t="n">
        <v>401468</v>
      </c>
      <c r="AN3089" s="0" t="n">
        <v>0</v>
      </c>
      <c r="AO3089" s="0" t="n">
        <v>405198</v>
      </c>
      <c r="AP3089" s="0" t="n">
        <v>0</v>
      </c>
      <c r="AQ3089" s="0" t="n">
        <v>0</v>
      </c>
      <c r="AR3089" s="0" t="n">
        <v>0</v>
      </c>
      <c r="AS3089" s="0" t="n">
        <v>0</v>
      </c>
      <c r="AT3089" s="0" t="n">
        <v>634570</v>
      </c>
      <c r="AU3089" s="0" t="n">
        <v>0</v>
      </c>
      <c r="AV3089" s="0" t="n">
        <v>0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0</v>
      </c>
      <c r="BD3089" s="0" t="n">
        <v>0</v>
      </c>
      <c r="BE3089" s="0" t="n">
        <v>12738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0</v>
      </c>
      <c r="BN3089" s="0" t="n">
        <v>0</v>
      </c>
    </row>
    <row r="3090" customFormat="false" ht="15" hidden="false" customHeight="false" outlineLevel="0" collapsed="false">
      <c r="A3090" s="0" t="n">
        <v>3103</v>
      </c>
      <c r="B3090" s="1" t="n">
        <v>3.13</v>
      </c>
      <c r="C3090" s="1" t="n">
        <v>427.2355</v>
      </c>
      <c r="D3090" s="1" t="s">
        <v>3145</v>
      </c>
      <c r="E3090" s="1" t="s">
        <v>84</v>
      </c>
      <c r="G3090" s="0" t="n">
        <v>0.6363636</v>
      </c>
      <c r="H3090" s="0" t="n">
        <f aca="false">FALSE()</f>
        <v>0</v>
      </c>
      <c r="I3090" s="1" t="s">
        <v>3147</v>
      </c>
      <c r="J3090" s="0" t="s">
        <v>3147</v>
      </c>
      <c r="K3090" s="1" t="s">
        <v>3147</v>
      </c>
      <c r="L3090" s="0" t="s">
        <v>3147</v>
      </c>
      <c r="N3090" s="0" t="n">
        <v>-1</v>
      </c>
      <c r="O3090" s="0" t="n">
        <v>-1</v>
      </c>
      <c r="P3090" s="0" t="n">
        <v>-1</v>
      </c>
      <c r="Q3090" s="0" t="n">
        <v>-1</v>
      </c>
      <c r="R3090" s="0" t="n">
        <v>-1</v>
      </c>
      <c r="S3090" s="0" t="n">
        <v>117.7267</v>
      </c>
      <c r="T3090" s="0" t="s">
        <v>54</v>
      </c>
      <c r="U3090" s="1" t="s">
        <v>8497</v>
      </c>
      <c r="W3090" s="0" t="n">
        <v>503443</v>
      </c>
      <c r="X3090" s="0" t="n">
        <v>457158</v>
      </c>
      <c r="Y3090" s="0" t="n">
        <v>364788</v>
      </c>
      <c r="Z3090" s="0" t="n">
        <v>340153</v>
      </c>
      <c r="AA3090" s="0" t="n">
        <v>434714</v>
      </c>
      <c r="AB3090" s="0" t="n">
        <v>393930</v>
      </c>
      <c r="AC3090" s="0" t="n">
        <v>345170</v>
      </c>
      <c r="AD3090" s="0" t="n">
        <v>369757</v>
      </c>
      <c r="AE3090" s="0" t="n">
        <v>362222</v>
      </c>
      <c r="AF3090" s="0" t="n">
        <v>305487</v>
      </c>
      <c r="AG3090" s="0" t="n">
        <v>404515</v>
      </c>
      <c r="AH3090" s="0" t="n">
        <v>445112</v>
      </c>
      <c r="AI3090" s="0" t="n">
        <v>442572</v>
      </c>
      <c r="AJ3090" s="0" t="n">
        <v>570018</v>
      </c>
      <c r="AK3090" s="0" t="n">
        <v>489535</v>
      </c>
      <c r="AL3090" s="0" t="n">
        <v>766820</v>
      </c>
      <c r="AM3090" s="0" t="n">
        <v>401468</v>
      </c>
      <c r="AN3090" s="0" t="n">
        <v>400709</v>
      </c>
      <c r="AO3090" s="0" t="n">
        <v>405198</v>
      </c>
      <c r="AP3090" s="0" t="n">
        <v>76984</v>
      </c>
      <c r="AQ3090" s="0" t="n">
        <v>468262</v>
      </c>
      <c r="AR3090" s="0" t="n">
        <v>346848</v>
      </c>
      <c r="AS3090" s="0" t="n">
        <v>245064</v>
      </c>
      <c r="AT3090" s="0" t="n">
        <v>634570</v>
      </c>
      <c r="AU3090" s="0" t="n">
        <v>242276</v>
      </c>
      <c r="AV3090" s="0" t="n">
        <v>227222</v>
      </c>
      <c r="AW3090" s="0" t="n">
        <v>378839</v>
      </c>
      <c r="AX3090" s="0" t="n">
        <v>391261</v>
      </c>
      <c r="AY3090" s="0" t="n">
        <v>351785</v>
      </c>
      <c r="AZ3090" s="0" t="n">
        <v>261181</v>
      </c>
      <c r="BA3090" s="0" t="n">
        <v>306154</v>
      </c>
      <c r="BB3090" s="0" t="n">
        <v>293390</v>
      </c>
      <c r="BC3090" s="0" t="n">
        <v>224863</v>
      </c>
      <c r="BD3090" s="0" t="n">
        <v>186256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n">
        <v>3211</v>
      </c>
    </row>
    <row r="3091" customFormat="false" ht="15" hidden="false" customHeight="false" outlineLevel="0" collapsed="false">
      <c r="A3091" s="0" t="n">
        <v>3104</v>
      </c>
      <c r="B3091" s="1" t="n">
        <v>0.39</v>
      </c>
      <c r="C3091" s="1" t="n">
        <v>427.3057</v>
      </c>
      <c r="D3091" s="1" t="s">
        <v>3145</v>
      </c>
      <c r="E3091" s="1" t="s">
        <v>84</v>
      </c>
      <c r="G3091" s="0" t="n">
        <v>0.06818182</v>
      </c>
      <c r="H3091" s="0" t="n">
        <f aca="false">FALSE()</f>
        <v>0</v>
      </c>
      <c r="I3091" s="1" t="s">
        <v>3147</v>
      </c>
      <c r="J3091" s="0" t="s">
        <v>3147</v>
      </c>
      <c r="K3091" s="1" t="s">
        <v>3147</v>
      </c>
      <c r="L3091" s="0" t="s">
        <v>3147</v>
      </c>
      <c r="N3091" s="0" t="n">
        <v>-1</v>
      </c>
      <c r="O3091" s="0" t="n">
        <v>-1</v>
      </c>
      <c r="P3091" s="0" t="n">
        <v>-1</v>
      </c>
      <c r="Q3091" s="0" t="n">
        <v>-1</v>
      </c>
      <c r="R3091" s="0" t="n">
        <v>-1</v>
      </c>
      <c r="S3091" s="0" t="n">
        <v>168.9644</v>
      </c>
      <c r="T3091" s="0" t="s">
        <v>46</v>
      </c>
      <c r="U3091" s="1" t="s">
        <v>8498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88220</v>
      </c>
      <c r="AD3091" s="0" t="n">
        <v>0</v>
      </c>
      <c r="AE3091" s="0" t="n">
        <v>0</v>
      </c>
      <c r="AF3091" s="0" t="n">
        <v>45998</v>
      </c>
      <c r="AG3091" s="0" t="n">
        <v>126927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1119873</v>
      </c>
      <c r="AM3091" s="0" t="n">
        <v>0</v>
      </c>
      <c r="AN3091" s="0" t="n">
        <v>603257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77552</v>
      </c>
      <c r="BB3091" s="0" t="n">
        <v>255405</v>
      </c>
      <c r="BC3091" s="0" t="n">
        <v>30354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n">
        <v>0</v>
      </c>
    </row>
    <row r="3092" customFormat="false" ht="15" hidden="false" customHeight="false" outlineLevel="0" collapsed="false">
      <c r="A3092" s="0" t="n">
        <v>3105</v>
      </c>
      <c r="B3092" s="1" t="n">
        <v>0.44</v>
      </c>
      <c r="C3092" s="1" t="n">
        <v>427.3058</v>
      </c>
      <c r="D3092" s="1" t="s">
        <v>3145</v>
      </c>
      <c r="E3092" s="1" t="s">
        <v>84</v>
      </c>
      <c r="G3092" s="0" t="n">
        <v>0.04545455</v>
      </c>
      <c r="H3092" s="0" t="n">
        <f aca="false">FALSE()</f>
        <v>0</v>
      </c>
      <c r="I3092" s="1" t="s">
        <v>3147</v>
      </c>
      <c r="J3092" s="0" t="s">
        <v>3147</v>
      </c>
      <c r="K3092" s="1" t="s">
        <v>3147</v>
      </c>
      <c r="L3092" s="0" t="s">
        <v>3147</v>
      </c>
      <c r="N3092" s="0" t="n">
        <v>-1</v>
      </c>
      <c r="O3092" s="0" t="n">
        <v>-1</v>
      </c>
      <c r="P3092" s="0" t="n">
        <v>-1</v>
      </c>
      <c r="Q3092" s="0" t="n">
        <v>-1</v>
      </c>
      <c r="R3092" s="0" t="n">
        <v>-1</v>
      </c>
      <c r="S3092" s="0" t="n">
        <v>66.05102</v>
      </c>
      <c r="T3092" s="0" t="s">
        <v>62</v>
      </c>
      <c r="U3092" s="1" t="s">
        <v>8499</v>
      </c>
      <c r="W3092" s="0" t="n">
        <v>0</v>
      </c>
      <c r="X3092" s="0" t="n">
        <v>48579</v>
      </c>
      <c r="Y3092" s="0" t="n">
        <v>42490</v>
      </c>
      <c r="Z3092" s="0" t="n">
        <v>20115</v>
      </c>
      <c r="AA3092" s="0" t="n">
        <v>0</v>
      </c>
      <c r="AB3092" s="0" t="n">
        <v>0</v>
      </c>
      <c r="AC3092" s="0" t="n">
        <v>88220</v>
      </c>
      <c r="AD3092" s="0" t="n">
        <v>0</v>
      </c>
      <c r="AE3092" s="0" t="n">
        <v>100038</v>
      </c>
      <c r="AF3092" s="0" t="n">
        <v>45998</v>
      </c>
      <c r="AG3092" s="0" t="n">
        <v>0</v>
      </c>
      <c r="AH3092" s="0" t="n">
        <v>31563</v>
      </c>
      <c r="AI3092" s="0" t="n">
        <v>55243</v>
      </c>
      <c r="AJ3092" s="0" t="n">
        <v>57417</v>
      </c>
      <c r="AK3092" s="0" t="n">
        <v>31699</v>
      </c>
      <c r="AL3092" s="0" t="n">
        <v>1119873</v>
      </c>
      <c r="AM3092" s="0" t="n">
        <v>0</v>
      </c>
      <c r="AN3092" s="0" t="n">
        <v>603257</v>
      </c>
      <c r="AO3092" s="0" t="n">
        <v>33829</v>
      </c>
      <c r="AP3092" s="0" t="n">
        <v>0</v>
      </c>
      <c r="AQ3092" s="0" t="n">
        <v>80627</v>
      </c>
      <c r="AR3092" s="0" t="n">
        <v>0</v>
      </c>
      <c r="AS3092" s="0" t="n">
        <v>0</v>
      </c>
      <c r="AT3092" s="0" t="n">
        <v>28498</v>
      </c>
      <c r="AU3092" s="0" t="n">
        <v>0</v>
      </c>
      <c r="AV3092" s="0" t="n">
        <v>169669</v>
      </c>
      <c r="AW3092" s="0" t="n">
        <v>1523761</v>
      </c>
      <c r="AX3092" s="0" t="n">
        <v>52148</v>
      </c>
      <c r="AY3092" s="0" t="n">
        <v>59743</v>
      </c>
      <c r="AZ3092" s="0" t="n">
        <v>0</v>
      </c>
      <c r="BA3092" s="0" t="n">
        <v>77552</v>
      </c>
      <c r="BB3092" s="0" t="n">
        <v>255405</v>
      </c>
      <c r="BC3092" s="0" t="n">
        <v>30354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n">
        <v>0</v>
      </c>
    </row>
    <row r="3093" customFormat="false" ht="15" hidden="false" customHeight="false" outlineLevel="0" collapsed="false">
      <c r="A3093" s="0" t="n">
        <v>3106</v>
      </c>
      <c r="B3093" s="1" t="n">
        <v>0.75</v>
      </c>
      <c r="C3093" s="1" t="n">
        <v>427.8795</v>
      </c>
      <c r="D3093" s="1" t="s">
        <v>3145</v>
      </c>
      <c r="E3093" s="1" t="s">
        <v>84</v>
      </c>
      <c r="F3093" s="0" t="s">
        <v>8500</v>
      </c>
      <c r="G3093" s="0" t="n">
        <v>0.02272727</v>
      </c>
      <c r="H3093" s="0" t="n">
        <f aca="false">FALSE()</f>
        <v>0</v>
      </c>
      <c r="I3093" s="1" t="s">
        <v>3147</v>
      </c>
      <c r="J3093" s="0" t="s">
        <v>3147</v>
      </c>
      <c r="K3093" s="1" t="s">
        <v>3147</v>
      </c>
      <c r="L3093" s="0" t="s">
        <v>3147</v>
      </c>
      <c r="N3093" s="0" t="n">
        <v>-1</v>
      </c>
      <c r="O3093" s="0" t="n">
        <v>-1</v>
      </c>
      <c r="P3093" s="0" t="n">
        <v>-1</v>
      </c>
      <c r="Q3093" s="0" t="n">
        <v>-1</v>
      </c>
      <c r="R3093" s="0" t="n">
        <v>-1</v>
      </c>
      <c r="S3093" s="0" t="n">
        <v>3443.281</v>
      </c>
      <c r="T3093" s="0" t="s">
        <v>61</v>
      </c>
      <c r="U3093" s="1" t="s">
        <v>8501</v>
      </c>
      <c r="W3093" s="0" t="n">
        <v>11075</v>
      </c>
      <c r="X3093" s="0" t="n">
        <v>0</v>
      </c>
      <c r="Y3093" s="0" t="n">
        <v>0</v>
      </c>
      <c r="Z3093" s="0" t="n">
        <v>0</v>
      </c>
      <c r="AA3093" s="0" t="n">
        <v>20254</v>
      </c>
      <c r="AB3093" s="0" t="n">
        <v>2377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11472835</v>
      </c>
      <c r="AL3093" s="0" t="n">
        <v>0</v>
      </c>
      <c r="AM3093" s="0" t="n">
        <v>1789443</v>
      </c>
      <c r="AN3093" s="0" t="n">
        <v>14926</v>
      </c>
      <c r="AO3093" s="0" t="n">
        <v>0</v>
      </c>
      <c r="AP3093" s="0" t="n">
        <v>0</v>
      </c>
      <c r="AQ3093" s="0" t="n">
        <v>232640</v>
      </c>
      <c r="AR3093" s="0" t="n">
        <v>26658</v>
      </c>
      <c r="AS3093" s="0" t="n">
        <v>26780</v>
      </c>
      <c r="AT3093" s="0" t="n">
        <v>0</v>
      </c>
      <c r="AU3093" s="0" t="n">
        <v>0</v>
      </c>
      <c r="AV3093" s="0" t="n">
        <v>0</v>
      </c>
      <c r="AW3093" s="0" t="n">
        <v>8982</v>
      </c>
      <c r="AX3093" s="0" t="n">
        <v>13011241</v>
      </c>
      <c r="AY3093" s="0" t="n">
        <v>0</v>
      </c>
      <c r="AZ3093" s="0" t="n">
        <v>0</v>
      </c>
      <c r="BA3093" s="0" t="n">
        <v>172164</v>
      </c>
      <c r="BB3093" s="0" t="n">
        <v>0</v>
      </c>
      <c r="BC3093" s="0" t="n">
        <v>25492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2395</v>
      </c>
      <c r="BK3093" s="0" t="n">
        <v>0</v>
      </c>
      <c r="BL3093" s="0" t="n">
        <v>0</v>
      </c>
      <c r="BM3093" s="0" t="n">
        <v>0</v>
      </c>
      <c r="BN3093" s="0" t="n">
        <v>0</v>
      </c>
    </row>
    <row r="3094" customFormat="false" ht="15" hidden="false" customHeight="false" outlineLevel="0" collapsed="false">
      <c r="A3094" s="0" t="n">
        <v>3107</v>
      </c>
      <c r="B3094" s="1" t="n">
        <v>0.36</v>
      </c>
      <c r="C3094" s="1" t="n">
        <v>427.9414</v>
      </c>
      <c r="D3094" s="1" t="s">
        <v>3145</v>
      </c>
      <c r="E3094" s="1" t="s">
        <v>84</v>
      </c>
      <c r="F3094" s="0" t="s">
        <v>8502</v>
      </c>
      <c r="G3094" s="0" t="n">
        <v>0.04545455</v>
      </c>
      <c r="H3094" s="0" t="n">
        <f aca="false">FALSE()</f>
        <v>0</v>
      </c>
      <c r="I3094" s="1" t="s">
        <v>3147</v>
      </c>
      <c r="J3094" s="0" t="s">
        <v>3147</v>
      </c>
      <c r="K3094" s="1" t="s">
        <v>3147</v>
      </c>
      <c r="L3094" s="0" t="s">
        <v>3147</v>
      </c>
      <c r="N3094" s="0" t="n">
        <v>-1</v>
      </c>
      <c r="O3094" s="0" t="n">
        <v>-1</v>
      </c>
      <c r="P3094" s="0" t="n">
        <v>-1</v>
      </c>
      <c r="Q3094" s="0" t="n">
        <v>-1</v>
      </c>
      <c r="R3094" s="0" t="n">
        <v>-1</v>
      </c>
      <c r="S3094" s="0" t="n">
        <v>64.93288</v>
      </c>
      <c r="T3094" s="0" t="s">
        <v>74</v>
      </c>
      <c r="U3094" s="1" t="s">
        <v>8503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2526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0</v>
      </c>
      <c r="AT3094" s="0" t="n">
        <v>0</v>
      </c>
      <c r="AU3094" s="0" t="n">
        <v>0</v>
      </c>
      <c r="AV3094" s="0" t="n">
        <v>0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0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72403</v>
      </c>
      <c r="BJ3094" s="0" t="n">
        <v>122406</v>
      </c>
      <c r="BK3094" s="0" t="n">
        <v>56763</v>
      </c>
      <c r="BL3094" s="0" t="n">
        <v>0</v>
      </c>
      <c r="BM3094" s="0" t="n">
        <v>0</v>
      </c>
      <c r="BN3094" s="0" t="n">
        <v>171508</v>
      </c>
    </row>
    <row r="3095" customFormat="false" ht="15" hidden="false" customHeight="false" outlineLevel="0" collapsed="false">
      <c r="A3095" s="0" t="n">
        <v>3108</v>
      </c>
      <c r="B3095" s="1" t="n">
        <v>0.71</v>
      </c>
      <c r="C3095" s="1" t="n">
        <v>428.7091</v>
      </c>
      <c r="D3095" s="1" t="s">
        <v>3145</v>
      </c>
      <c r="E3095" s="1" t="s">
        <v>84</v>
      </c>
      <c r="F3095" s="0" t="s">
        <v>8504</v>
      </c>
      <c r="G3095" s="0" t="n">
        <v>0.02272727</v>
      </c>
      <c r="H3095" s="0" t="n">
        <f aca="false">FALSE()</f>
        <v>0</v>
      </c>
      <c r="I3095" s="1" t="s">
        <v>3147</v>
      </c>
      <c r="J3095" s="0" t="s">
        <v>3147</v>
      </c>
      <c r="K3095" s="1" t="s">
        <v>3147</v>
      </c>
      <c r="L3095" s="0" t="s">
        <v>3147</v>
      </c>
      <c r="N3095" s="0" t="n">
        <v>-1</v>
      </c>
      <c r="O3095" s="0" t="n">
        <v>-1</v>
      </c>
      <c r="P3095" s="0" t="n">
        <v>-1</v>
      </c>
      <c r="Q3095" s="0" t="n">
        <v>-1</v>
      </c>
      <c r="R3095" s="0" t="n">
        <v>-1</v>
      </c>
      <c r="S3095" s="0" t="n">
        <v>17489.23</v>
      </c>
      <c r="T3095" s="0" t="s">
        <v>58</v>
      </c>
      <c r="U3095" s="1" t="s">
        <v>8505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839155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874462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0</v>
      </c>
      <c r="BN3095" s="0" t="n">
        <v>0</v>
      </c>
    </row>
    <row r="3096" customFormat="false" ht="15" hidden="false" customHeight="false" outlineLevel="0" collapsed="false">
      <c r="A3096" s="0" t="n">
        <v>3109</v>
      </c>
      <c r="B3096" s="1" t="n">
        <v>0.72</v>
      </c>
      <c r="C3096" s="1" t="n">
        <v>428.7146</v>
      </c>
      <c r="D3096" s="1" t="s">
        <v>3145</v>
      </c>
      <c r="E3096" s="1" t="s">
        <v>84</v>
      </c>
      <c r="F3096" s="0" t="s">
        <v>8506</v>
      </c>
      <c r="G3096" s="0" t="n">
        <v>0.02272727</v>
      </c>
      <c r="H3096" s="0" t="n">
        <f aca="false">FALSE()</f>
        <v>0</v>
      </c>
      <c r="I3096" s="1" t="s">
        <v>3147</v>
      </c>
      <c r="J3096" s="0" t="s">
        <v>3147</v>
      </c>
      <c r="K3096" s="1" t="s">
        <v>3147</v>
      </c>
      <c r="L3096" s="0" t="s">
        <v>3147</v>
      </c>
      <c r="N3096" s="0" t="n">
        <v>-1</v>
      </c>
      <c r="O3096" s="0" t="n">
        <v>-1</v>
      </c>
      <c r="P3096" s="0" t="n">
        <v>-1</v>
      </c>
      <c r="Q3096" s="0" t="n">
        <v>-1</v>
      </c>
      <c r="R3096" s="0" t="n">
        <v>-1</v>
      </c>
      <c r="S3096" s="0" t="n">
        <v>275.6741</v>
      </c>
      <c r="T3096" s="0" t="s">
        <v>45</v>
      </c>
      <c r="U3096" s="1" t="s">
        <v>8507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691362</v>
      </c>
      <c r="AL3096" s="0" t="n">
        <v>0</v>
      </c>
      <c r="AM3096" s="0" t="n">
        <v>100345</v>
      </c>
      <c r="AN3096" s="0" t="n">
        <v>0</v>
      </c>
      <c r="AO3096" s="0" t="n">
        <v>0</v>
      </c>
      <c r="AP3096" s="0" t="n">
        <v>0</v>
      </c>
      <c r="AQ3096" s="0" t="n">
        <v>0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932631</v>
      </c>
      <c r="AY3096" s="0" t="n">
        <v>0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n">
        <v>0</v>
      </c>
    </row>
    <row r="3097" customFormat="false" ht="15" hidden="false" customHeight="false" outlineLevel="0" collapsed="false">
      <c r="A3097" s="0" t="n">
        <v>3110</v>
      </c>
      <c r="B3097" s="1" t="n">
        <v>0.8</v>
      </c>
      <c r="C3097" s="1" t="n">
        <v>428.8733</v>
      </c>
      <c r="D3097" s="1" t="s">
        <v>3145</v>
      </c>
      <c r="E3097" s="1" t="s">
        <v>84</v>
      </c>
      <c r="F3097" s="0" t="s">
        <v>8508</v>
      </c>
      <c r="G3097" s="0" t="n">
        <v>0.3863636</v>
      </c>
      <c r="H3097" s="0" t="n">
        <f aca="false">TRUE()</f>
        <v>1</v>
      </c>
      <c r="I3097" s="1" t="s">
        <v>3147</v>
      </c>
      <c r="J3097" s="0" t="s">
        <v>3147</v>
      </c>
      <c r="K3097" s="1" t="s">
        <v>3147</v>
      </c>
      <c r="L3097" s="0" t="s">
        <v>3147</v>
      </c>
      <c r="N3097" s="0" t="n">
        <v>-1</v>
      </c>
      <c r="O3097" s="0" t="n">
        <v>-1</v>
      </c>
      <c r="P3097" s="0" t="n">
        <v>-1</v>
      </c>
      <c r="Q3097" s="0" t="n">
        <v>-1</v>
      </c>
      <c r="R3097" s="0" t="n">
        <v>-1</v>
      </c>
      <c r="S3097" s="0" t="n">
        <v>2957.096</v>
      </c>
      <c r="T3097" s="0" t="s">
        <v>45</v>
      </c>
      <c r="U3097" s="1" t="s">
        <v>8509</v>
      </c>
      <c r="V3097" s="1" t="s">
        <v>8510</v>
      </c>
      <c r="W3097" s="0" t="n">
        <v>518736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198026</v>
      </c>
      <c r="AC3097" s="0" t="n">
        <v>0</v>
      </c>
      <c r="AD3097" s="0" t="n">
        <v>0</v>
      </c>
      <c r="AE3097" s="0" t="n">
        <v>0</v>
      </c>
      <c r="AF3097" s="0" t="n">
        <v>244051</v>
      </c>
      <c r="AG3097" s="0" t="n">
        <v>235373</v>
      </c>
      <c r="AH3097" s="0" t="n">
        <v>0</v>
      </c>
      <c r="AI3097" s="0" t="n">
        <v>139629</v>
      </c>
      <c r="AJ3097" s="0" t="n">
        <v>0</v>
      </c>
      <c r="AK3097" s="0" t="n">
        <v>214323488</v>
      </c>
      <c r="AL3097" s="0" t="n">
        <v>0</v>
      </c>
      <c r="AM3097" s="0" t="n">
        <v>31601336</v>
      </c>
      <c r="AN3097" s="0" t="n">
        <v>0</v>
      </c>
      <c r="AO3097" s="0" t="n">
        <v>0</v>
      </c>
      <c r="AP3097" s="0" t="n">
        <v>117417</v>
      </c>
      <c r="AQ3097" s="0" t="n">
        <v>4600816</v>
      </c>
      <c r="AR3097" s="0" t="n">
        <v>1082474</v>
      </c>
      <c r="AS3097" s="0" t="n">
        <v>0</v>
      </c>
      <c r="AT3097" s="0" t="n">
        <v>172888</v>
      </c>
      <c r="AU3097" s="0" t="n">
        <v>503371</v>
      </c>
      <c r="AV3097" s="0" t="n">
        <v>425121</v>
      </c>
      <c r="AW3097" s="0" t="n">
        <v>645469</v>
      </c>
      <c r="AX3097" s="0" t="n">
        <v>243216048</v>
      </c>
      <c r="AY3097" s="0" t="n">
        <v>0</v>
      </c>
      <c r="AZ3097" s="0" t="n">
        <v>520367</v>
      </c>
      <c r="BA3097" s="0" t="n">
        <v>0</v>
      </c>
      <c r="BB3097" s="0" t="n">
        <v>109038</v>
      </c>
      <c r="BC3097" s="0" t="n">
        <v>820654</v>
      </c>
      <c r="BD3097" s="0" t="n">
        <v>436177</v>
      </c>
      <c r="BE3097" s="0" t="n">
        <v>0</v>
      </c>
      <c r="BF3097" s="0" t="n">
        <v>2307</v>
      </c>
      <c r="BG3097" s="0" t="n">
        <v>0</v>
      </c>
      <c r="BH3097" s="0" t="n">
        <v>0</v>
      </c>
      <c r="BI3097" s="0" t="n">
        <v>170366</v>
      </c>
      <c r="BJ3097" s="0" t="n">
        <v>187140</v>
      </c>
      <c r="BK3097" s="0" t="n">
        <v>188782</v>
      </c>
      <c r="BL3097" s="0" t="n">
        <v>1794</v>
      </c>
      <c r="BM3097" s="0" t="n">
        <v>15345211</v>
      </c>
      <c r="BN3097" s="0" t="n">
        <v>178685</v>
      </c>
    </row>
    <row r="3098" customFormat="false" ht="15" hidden="false" customHeight="false" outlineLevel="0" collapsed="false">
      <c r="A3098" s="0" t="n">
        <v>3111</v>
      </c>
      <c r="B3098" s="1" t="n">
        <v>0.71</v>
      </c>
      <c r="C3098" s="1" t="n">
        <v>428.8733</v>
      </c>
      <c r="D3098" s="1" t="s">
        <v>3145</v>
      </c>
      <c r="E3098" s="1" t="s">
        <v>84</v>
      </c>
      <c r="F3098" s="0" t="s">
        <v>8511</v>
      </c>
      <c r="G3098" s="0" t="n">
        <v>0.2727273</v>
      </c>
      <c r="H3098" s="0" t="n">
        <f aca="false">TRUE()</f>
        <v>1</v>
      </c>
      <c r="I3098" s="1" t="s">
        <v>3147</v>
      </c>
      <c r="J3098" s="0" t="s">
        <v>3147</v>
      </c>
      <c r="K3098" s="1" t="s">
        <v>3147</v>
      </c>
      <c r="L3098" s="0" t="s">
        <v>3147</v>
      </c>
      <c r="N3098" s="0" t="n">
        <v>-1</v>
      </c>
      <c r="O3098" s="0" t="n">
        <v>-1</v>
      </c>
      <c r="P3098" s="0" t="n">
        <v>-1</v>
      </c>
      <c r="Q3098" s="0" t="n">
        <v>-1</v>
      </c>
      <c r="R3098" s="0" t="n">
        <v>-1</v>
      </c>
      <c r="S3098" s="0" t="n">
        <v>3725.238</v>
      </c>
      <c r="T3098" s="0" t="s">
        <v>35</v>
      </c>
      <c r="U3098" s="1" t="s">
        <v>8512</v>
      </c>
      <c r="V3098" s="1" t="s">
        <v>8513</v>
      </c>
      <c r="W3098" s="0" t="n">
        <v>0</v>
      </c>
      <c r="X3098" s="0" t="n">
        <v>305934</v>
      </c>
      <c r="Y3098" s="0" t="n">
        <v>126423</v>
      </c>
      <c r="Z3098" s="0" t="n">
        <v>208633</v>
      </c>
      <c r="AA3098" s="0" t="n">
        <v>980136</v>
      </c>
      <c r="AB3098" s="0" t="n">
        <v>0</v>
      </c>
      <c r="AC3098" s="0" t="n">
        <v>232481</v>
      </c>
      <c r="AD3098" s="0" t="n">
        <v>168321</v>
      </c>
      <c r="AE3098" s="0" t="n">
        <v>262730</v>
      </c>
      <c r="AF3098" s="0" t="n">
        <v>244051</v>
      </c>
      <c r="AG3098" s="0" t="n">
        <v>0</v>
      </c>
      <c r="AH3098" s="0" t="n">
        <v>194246</v>
      </c>
      <c r="AI3098" s="0" t="n">
        <v>139629</v>
      </c>
      <c r="AJ3098" s="0" t="n">
        <v>272464</v>
      </c>
      <c r="AK3098" s="0" t="n">
        <v>219427168</v>
      </c>
      <c r="AL3098" s="0" t="n">
        <v>451914</v>
      </c>
      <c r="AM3098" s="0" t="n">
        <v>34771564</v>
      </c>
      <c r="AN3098" s="0" t="n">
        <v>679227</v>
      </c>
      <c r="AO3098" s="0" t="n">
        <v>250502</v>
      </c>
      <c r="AP3098" s="0" t="n">
        <v>0</v>
      </c>
      <c r="AQ3098" s="0" t="n">
        <v>4600816</v>
      </c>
      <c r="AR3098" s="0" t="n">
        <v>0</v>
      </c>
      <c r="AS3098" s="0" t="n">
        <v>1094178</v>
      </c>
      <c r="AT3098" s="0" t="n">
        <v>172888</v>
      </c>
      <c r="AU3098" s="0" t="n">
        <v>0</v>
      </c>
      <c r="AV3098" s="0" t="n">
        <v>0</v>
      </c>
      <c r="AW3098" s="0" t="n">
        <v>0</v>
      </c>
      <c r="AX3098" s="0" t="n">
        <v>247534016</v>
      </c>
      <c r="AY3098" s="0" t="n">
        <v>459700</v>
      </c>
      <c r="AZ3098" s="0" t="n">
        <v>0</v>
      </c>
      <c r="BA3098" s="0" t="n">
        <v>3577905</v>
      </c>
      <c r="BB3098" s="0" t="n">
        <v>0</v>
      </c>
      <c r="BC3098" s="0" t="n">
        <v>0</v>
      </c>
      <c r="BD3098" s="0" t="n">
        <v>0</v>
      </c>
      <c r="BE3098" s="0" t="n">
        <v>0</v>
      </c>
      <c r="BF3098" s="0" t="n">
        <v>1942</v>
      </c>
      <c r="BG3098" s="0" t="n">
        <v>0</v>
      </c>
      <c r="BH3098" s="0" t="n">
        <v>3904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n">
        <v>0</v>
      </c>
    </row>
    <row r="3099" customFormat="false" ht="15" hidden="false" customHeight="false" outlineLevel="0" collapsed="false">
      <c r="A3099" s="0" t="n">
        <v>3112</v>
      </c>
      <c r="B3099" s="1" t="n">
        <v>12.71</v>
      </c>
      <c r="C3099" s="1" t="n">
        <v>428.9405</v>
      </c>
      <c r="D3099" s="1" t="s">
        <v>3145</v>
      </c>
      <c r="E3099" s="1" t="s">
        <v>84</v>
      </c>
      <c r="G3099" s="0" t="n">
        <v>0.02272727</v>
      </c>
      <c r="H3099" s="0" t="n">
        <f aca="false">FALSE()</f>
        <v>0</v>
      </c>
      <c r="I3099" s="1" t="s">
        <v>3147</v>
      </c>
      <c r="J3099" s="0" t="s">
        <v>3147</v>
      </c>
      <c r="K3099" s="1" t="s">
        <v>3147</v>
      </c>
      <c r="L3099" s="0" t="s">
        <v>3147</v>
      </c>
      <c r="N3099" s="0" t="n">
        <v>-1</v>
      </c>
      <c r="O3099" s="0" t="n">
        <v>-1</v>
      </c>
      <c r="P3099" s="0" t="n">
        <v>-1</v>
      </c>
      <c r="Q3099" s="0" t="n">
        <v>-1</v>
      </c>
      <c r="R3099" s="0" t="n">
        <v>-1</v>
      </c>
      <c r="S3099" s="0" t="n">
        <v>50.44642</v>
      </c>
      <c r="T3099" s="0" t="s">
        <v>72</v>
      </c>
      <c r="U3099" s="1" t="s">
        <v>8514</v>
      </c>
      <c r="W3099" s="0" t="n">
        <v>18050</v>
      </c>
      <c r="X3099" s="0" t="n">
        <v>21266</v>
      </c>
      <c r="Y3099" s="0" t="n">
        <v>8453</v>
      </c>
      <c r="Z3099" s="0" t="n">
        <v>5736</v>
      </c>
      <c r="AA3099" s="0" t="n">
        <v>21027</v>
      </c>
      <c r="AB3099" s="0" t="n">
        <v>16147</v>
      </c>
      <c r="AC3099" s="0" t="n">
        <v>8419</v>
      </c>
      <c r="AD3099" s="0" t="n">
        <v>6277</v>
      </c>
      <c r="AE3099" s="0" t="n">
        <v>13974</v>
      </c>
      <c r="AF3099" s="0" t="n">
        <v>40645</v>
      </c>
      <c r="AG3099" s="0" t="n">
        <v>22249</v>
      </c>
      <c r="AH3099" s="0" t="n">
        <v>14435</v>
      </c>
      <c r="AI3099" s="0" t="n">
        <v>12018</v>
      </c>
      <c r="AJ3099" s="0" t="n">
        <v>28535</v>
      </c>
      <c r="AK3099" s="0" t="n">
        <v>35749</v>
      </c>
      <c r="AL3099" s="0" t="n">
        <v>22899</v>
      </c>
      <c r="AM3099" s="0" t="n">
        <v>34733</v>
      </c>
      <c r="AN3099" s="0" t="n">
        <v>23168</v>
      </c>
      <c r="AO3099" s="0" t="n">
        <v>0</v>
      </c>
      <c r="AP3099" s="0" t="n">
        <v>21797</v>
      </c>
      <c r="AQ3099" s="0" t="n">
        <v>20663</v>
      </c>
      <c r="AR3099" s="0" t="n">
        <v>10319</v>
      </c>
      <c r="AS3099" s="0" t="n">
        <v>16194</v>
      </c>
      <c r="AT3099" s="0" t="n">
        <v>22998</v>
      </c>
      <c r="AU3099" s="0" t="n">
        <v>7100</v>
      </c>
      <c r="AV3099" s="0" t="n">
        <v>12276</v>
      </c>
      <c r="AW3099" s="0" t="n">
        <v>16077</v>
      </c>
      <c r="AX3099" s="0" t="n">
        <v>14833</v>
      </c>
      <c r="AY3099" s="0" t="n">
        <v>14929</v>
      </c>
      <c r="AZ3099" s="0" t="n">
        <v>5946</v>
      </c>
      <c r="BA3099" s="0" t="n">
        <v>6517</v>
      </c>
      <c r="BB3099" s="0" t="n">
        <v>44484</v>
      </c>
      <c r="BC3099" s="0" t="n">
        <v>15677</v>
      </c>
      <c r="BD3099" s="0" t="n">
        <v>3717</v>
      </c>
      <c r="BE3099" s="0" t="n">
        <v>5260</v>
      </c>
      <c r="BF3099" s="0" t="n">
        <v>7438</v>
      </c>
      <c r="BG3099" s="0" t="n">
        <v>25723</v>
      </c>
      <c r="BH3099" s="0" t="n">
        <v>29101</v>
      </c>
      <c r="BI3099" s="0" t="n">
        <v>14654</v>
      </c>
      <c r="BJ3099" s="0" t="n">
        <v>6736</v>
      </c>
      <c r="BK3099" s="0" t="n">
        <v>17185</v>
      </c>
      <c r="BL3099" s="0" t="n">
        <v>118584</v>
      </c>
      <c r="BM3099" s="0" t="n">
        <v>68833</v>
      </c>
      <c r="BN3099" s="0" t="n">
        <v>59584</v>
      </c>
    </row>
    <row r="3100" customFormat="false" ht="15" hidden="false" customHeight="false" outlineLevel="0" collapsed="false">
      <c r="A3100" s="0" t="n">
        <v>3113</v>
      </c>
      <c r="B3100" s="1" t="n">
        <v>0.81</v>
      </c>
      <c r="C3100" s="1" t="n">
        <v>429.0352</v>
      </c>
      <c r="D3100" s="1" t="s">
        <v>3145</v>
      </c>
      <c r="E3100" s="1" t="s">
        <v>84</v>
      </c>
      <c r="F3100" s="0" t="s">
        <v>8515</v>
      </c>
      <c r="G3100" s="0" t="n">
        <v>0.04545455</v>
      </c>
      <c r="H3100" s="0" t="n">
        <f aca="false">FALSE()</f>
        <v>0</v>
      </c>
      <c r="I3100" s="1" t="s">
        <v>3147</v>
      </c>
      <c r="J3100" s="0" t="s">
        <v>3147</v>
      </c>
      <c r="K3100" s="1" t="s">
        <v>3147</v>
      </c>
      <c r="L3100" s="0" t="s">
        <v>3147</v>
      </c>
      <c r="N3100" s="0" t="n">
        <v>-1</v>
      </c>
      <c r="O3100" s="0" t="n">
        <v>-1</v>
      </c>
      <c r="P3100" s="0" t="n">
        <v>-1</v>
      </c>
      <c r="Q3100" s="0" t="n">
        <v>-1</v>
      </c>
      <c r="R3100" s="0" t="n">
        <v>-1</v>
      </c>
      <c r="S3100" s="0" t="n">
        <v>224.2656</v>
      </c>
      <c r="T3100" s="0" t="s">
        <v>45</v>
      </c>
      <c r="U3100" s="1" t="s">
        <v>8516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0</v>
      </c>
      <c r="AK3100" s="0" t="n">
        <v>904913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0</v>
      </c>
      <c r="AT3100" s="0" t="n">
        <v>0</v>
      </c>
      <c r="AU3100" s="0" t="n">
        <v>0</v>
      </c>
      <c r="AV3100" s="0" t="n">
        <v>0</v>
      </c>
      <c r="AW3100" s="0" t="n">
        <v>0</v>
      </c>
      <c r="AX3100" s="0" t="n">
        <v>880065</v>
      </c>
      <c r="AY3100" s="0" t="n">
        <v>0</v>
      </c>
      <c r="AZ3100" s="0" t="n">
        <v>0</v>
      </c>
      <c r="BA3100" s="0" t="n">
        <v>3037</v>
      </c>
      <c r="BB3100" s="0" t="n">
        <v>0</v>
      </c>
      <c r="BC3100" s="0" t="n">
        <v>0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46138</v>
      </c>
      <c r="BN3100" s="0" t="n">
        <v>0</v>
      </c>
    </row>
    <row r="3101" customFormat="false" ht="15" hidden="false" customHeight="false" outlineLevel="0" collapsed="false">
      <c r="A3101" s="0" t="n">
        <v>3114</v>
      </c>
      <c r="B3101" s="1" t="n">
        <v>0.46</v>
      </c>
      <c r="C3101" s="1" t="n">
        <v>429.0864</v>
      </c>
      <c r="D3101" s="1" t="s">
        <v>3145</v>
      </c>
      <c r="E3101" s="1" t="s">
        <v>703</v>
      </c>
      <c r="F3101" s="0" t="s">
        <v>8517</v>
      </c>
      <c r="G3101" s="0" t="n">
        <v>0.4772727</v>
      </c>
      <c r="H3101" s="0" t="n">
        <f aca="false">TRUE()</f>
        <v>1</v>
      </c>
      <c r="I3101" s="1" t="s">
        <v>3147</v>
      </c>
      <c r="J3101" s="0" t="s">
        <v>3147</v>
      </c>
      <c r="K3101" s="1" t="s">
        <v>3147</v>
      </c>
      <c r="L3101" s="0" t="s">
        <v>3147</v>
      </c>
      <c r="N3101" s="0" t="n">
        <v>-1</v>
      </c>
      <c r="O3101" s="0" t="n">
        <v>-1</v>
      </c>
      <c r="P3101" s="0" t="n">
        <v>-1</v>
      </c>
      <c r="Q3101" s="0" t="n">
        <v>-1</v>
      </c>
      <c r="R3101" s="0" t="n">
        <v>-1</v>
      </c>
      <c r="S3101" s="0" t="n">
        <v>686.1609</v>
      </c>
      <c r="T3101" s="0" t="s">
        <v>37</v>
      </c>
      <c r="U3101" s="1" t="s">
        <v>8518</v>
      </c>
      <c r="V3101" s="1" t="s">
        <v>8519</v>
      </c>
      <c r="W3101" s="0" t="n">
        <v>324788</v>
      </c>
      <c r="X3101" s="0" t="n">
        <v>62573</v>
      </c>
      <c r="Y3101" s="0" t="n">
        <v>16424</v>
      </c>
      <c r="Z3101" s="0" t="n">
        <v>159080</v>
      </c>
      <c r="AA3101" s="0" t="n">
        <v>228507</v>
      </c>
      <c r="AB3101" s="0" t="n">
        <v>513133</v>
      </c>
      <c r="AC3101" s="0" t="n">
        <v>4316051</v>
      </c>
      <c r="AD3101" s="0" t="n">
        <v>2353243</v>
      </c>
      <c r="AE3101" s="0" t="n">
        <v>239650</v>
      </c>
      <c r="AF3101" s="0" t="n">
        <v>51222</v>
      </c>
      <c r="AG3101" s="0" t="n">
        <v>157237</v>
      </c>
      <c r="AH3101" s="0" t="n">
        <v>223315</v>
      </c>
      <c r="AI3101" s="0" t="n">
        <v>38887</v>
      </c>
      <c r="AJ3101" s="0" t="n">
        <v>119473</v>
      </c>
      <c r="AK3101" s="0" t="n">
        <v>232989</v>
      </c>
      <c r="AL3101" s="0" t="n">
        <v>218171</v>
      </c>
      <c r="AM3101" s="0" t="n">
        <v>3281368</v>
      </c>
      <c r="AN3101" s="0" t="n">
        <v>7304</v>
      </c>
      <c r="AO3101" s="0" t="n">
        <v>0</v>
      </c>
      <c r="AP3101" s="0" t="n">
        <v>11740</v>
      </c>
      <c r="AQ3101" s="0" t="n">
        <v>1740402</v>
      </c>
      <c r="AR3101" s="0" t="n">
        <v>3095944</v>
      </c>
      <c r="AS3101" s="0" t="n">
        <v>2949636</v>
      </c>
      <c r="AT3101" s="0" t="n">
        <v>37406</v>
      </c>
      <c r="AU3101" s="0" t="n">
        <v>3426784</v>
      </c>
      <c r="AV3101" s="0" t="n">
        <v>170965</v>
      </c>
      <c r="AW3101" s="0" t="n">
        <v>9147924</v>
      </c>
      <c r="AX3101" s="0" t="n">
        <v>723930</v>
      </c>
      <c r="AY3101" s="0" t="n">
        <v>424933</v>
      </c>
      <c r="AZ3101" s="0" t="n">
        <v>5164862</v>
      </c>
      <c r="BA3101" s="0" t="n">
        <v>13705</v>
      </c>
      <c r="BB3101" s="0" t="n">
        <v>239169</v>
      </c>
      <c r="BC3101" s="0" t="n">
        <v>0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n">
        <v>0</v>
      </c>
    </row>
    <row r="3102" customFormat="false" ht="15" hidden="false" customHeight="false" outlineLevel="0" collapsed="false">
      <c r="A3102" s="0" t="n">
        <v>3115</v>
      </c>
      <c r="B3102" s="1" t="n">
        <v>0.64</v>
      </c>
      <c r="C3102" s="1" t="n">
        <v>429.1539</v>
      </c>
      <c r="D3102" s="1" t="s">
        <v>3145</v>
      </c>
      <c r="E3102" s="1" t="s">
        <v>84</v>
      </c>
      <c r="G3102" s="0" t="n">
        <v>0.1363636</v>
      </c>
      <c r="H3102" s="0" t="n">
        <f aca="false">TRUE()</f>
        <v>1</v>
      </c>
      <c r="I3102" s="1" t="s">
        <v>3147</v>
      </c>
      <c r="J3102" s="0" t="s">
        <v>3147</v>
      </c>
      <c r="K3102" s="1" t="s">
        <v>3147</v>
      </c>
      <c r="L3102" s="0" t="s">
        <v>3147</v>
      </c>
      <c r="N3102" s="0" t="n">
        <v>-1</v>
      </c>
      <c r="O3102" s="0" t="n">
        <v>-1</v>
      </c>
      <c r="P3102" s="0" t="n">
        <v>-1</v>
      </c>
      <c r="Q3102" s="0" t="n">
        <v>-1</v>
      </c>
      <c r="R3102" s="0" t="n">
        <v>-1</v>
      </c>
      <c r="S3102" s="0" t="n">
        <v>134.0518</v>
      </c>
      <c r="T3102" s="0" t="s">
        <v>55</v>
      </c>
      <c r="U3102" s="1" t="s">
        <v>8520</v>
      </c>
      <c r="V3102" s="1" t="s">
        <v>8521</v>
      </c>
      <c r="W3102" s="0" t="n">
        <v>23336</v>
      </c>
      <c r="X3102" s="0" t="n">
        <v>3083</v>
      </c>
      <c r="Y3102" s="0" t="n">
        <v>0</v>
      </c>
      <c r="Z3102" s="0" t="n">
        <v>7991</v>
      </c>
      <c r="AA3102" s="0" t="n">
        <v>0</v>
      </c>
      <c r="AB3102" s="0" t="n">
        <v>4177</v>
      </c>
      <c r="AC3102" s="0" t="n">
        <v>10740</v>
      </c>
      <c r="AD3102" s="0" t="n">
        <v>9091</v>
      </c>
      <c r="AE3102" s="0" t="n">
        <v>4302</v>
      </c>
      <c r="AF3102" s="0" t="n">
        <v>2705</v>
      </c>
      <c r="AG3102" s="0" t="n">
        <v>0</v>
      </c>
      <c r="AH3102" s="0" t="n">
        <v>13727</v>
      </c>
      <c r="AI3102" s="0" t="n">
        <v>11064</v>
      </c>
      <c r="AJ3102" s="0" t="n">
        <v>10184</v>
      </c>
      <c r="AK3102" s="0" t="n">
        <v>0</v>
      </c>
      <c r="AL3102" s="0" t="n">
        <v>0</v>
      </c>
      <c r="AM3102" s="0" t="n">
        <v>181715</v>
      </c>
      <c r="AN3102" s="0" t="n">
        <v>0</v>
      </c>
      <c r="AO3102" s="0" t="n">
        <v>23013</v>
      </c>
      <c r="AP3102" s="0" t="n">
        <v>155354</v>
      </c>
      <c r="AQ3102" s="0" t="n">
        <v>4364</v>
      </c>
      <c r="AR3102" s="0" t="n">
        <v>0</v>
      </c>
      <c r="AS3102" s="0" t="n">
        <v>0</v>
      </c>
      <c r="AT3102" s="0" t="n">
        <v>225307</v>
      </c>
      <c r="AU3102" s="0" t="n">
        <v>852051</v>
      </c>
      <c r="AV3102" s="0" t="n">
        <v>265235</v>
      </c>
      <c r="AW3102" s="0" t="n">
        <v>586742</v>
      </c>
      <c r="AX3102" s="0" t="n">
        <v>0</v>
      </c>
      <c r="AY3102" s="0" t="n">
        <v>9752</v>
      </c>
      <c r="AZ3102" s="0" t="n">
        <v>9053</v>
      </c>
      <c r="BA3102" s="0" t="n">
        <v>8499</v>
      </c>
      <c r="BB3102" s="0" t="n">
        <v>129481</v>
      </c>
      <c r="BC3102" s="0" t="n">
        <v>29297</v>
      </c>
      <c r="BD3102" s="0" t="n">
        <v>2295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0</v>
      </c>
      <c r="BN3102" s="0" t="n">
        <v>0</v>
      </c>
    </row>
    <row r="3103" customFormat="false" ht="15" hidden="false" customHeight="false" outlineLevel="0" collapsed="false">
      <c r="A3103" s="0" t="n">
        <v>3116</v>
      </c>
      <c r="B3103" s="1" t="n">
        <v>0.52</v>
      </c>
      <c r="C3103" s="1" t="n">
        <v>429.154</v>
      </c>
      <c r="D3103" s="1" t="s">
        <v>3145</v>
      </c>
      <c r="E3103" s="1" t="s">
        <v>84</v>
      </c>
      <c r="F3103" s="0" t="s">
        <v>8522</v>
      </c>
      <c r="G3103" s="0" t="n">
        <v>0.02272727</v>
      </c>
      <c r="H3103" s="0" t="n">
        <f aca="false">FALSE()</f>
        <v>0</v>
      </c>
      <c r="I3103" s="1" t="s">
        <v>3147</v>
      </c>
      <c r="J3103" s="0" t="s">
        <v>3147</v>
      </c>
      <c r="K3103" s="1" t="s">
        <v>3147</v>
      </c>
      <c r="L3103" s="0" t="s">
        <v>3147</v>
      </c>
      <c r="N3103" s="0" t="n">
        <v>-1</v>
      </c>
      <c r="O3103" s="0" t="n">
        <v>-1</v>
      </c>
      <c r="P3103" s="0" t="n">
        <v>-1</v>
      </c>
      <c r="Q3103" s="0" t="n">
        <v>-1</v>
      </c>
      <c r="R3103" s="0" t="n">
        <v>-1</v>
      </c>
      <c r="S3103" s="0" t="n">
        <v>221.9203</v>
      </c>
      <c r="T3103" s="0" t="s">
        <v>52</v>
      </c>
      <c r="U3103" s="1" t="s">
        <v>8523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685042</v>
      </c>
      <c r="AS3103" s="0" t="n">
        <v>6476061</v>
      </c>
      <c r="AT3103" s="0" t="n">
        <v>0</v>
      </c>
      <c r="AU3103" s="0" t="n">
        <v>0</v>
      </c>
      <c r="AV3103" s="0" t="n">
        <v>0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n">
        <v>0</v>
      </c>
    </row>
    <row r="3104" customFormat="false" ht="15" hidden="false" customHeight="false" outlineLevel="0" collapsed="false">
      <c r="A3104" s="0" t="n">
        <v>3117</v>
      </c>
      <c r="B3104" s="1" t="n">
        <v>2.06</v>
      </c>
      <c r="C3104" s="1" t="n">
        <v>429.223</v>
      </c>
      <c r="D3104" s="1" t="s">
        <v>3145</v>
      </c>
      <c r="E3104" s="1" t="s">
        <v>84</v>
      </c>
      <c r="F3104" s="0" t="s">
        <v>8524</v>
      </c>
      <c r="G3104" s="0" t="n">
        <v>0.02272727</v>
      </c>
      <c r="H3104" s="0" t="n">
        <f aca="false">FALSE()</f>
        <v>0</v>
      </c>
      <c r="I3104" s="1" t="s">
        <v>3147</v>
      </c>
      <c r="J3104" s="0" t="s">
        <v>3147</v>
      </c>
      <c r="K3104" s="1" t="s">
        <v>3147</v>
      </c>
      <c r="L3104" s="0" t="s">
        <v>3147</v>
      </c>
      <c r="N3104" s="0" t="n">
        <v>-1</v>
      </c>
      <c r="O3104" s="0" t="n">
        <v>-1</v>
      </c>
      <c r="P3104" s="0" t="n">
        <v>-1</v>
      </c>
      <c r="Q3104" s="0" t="n">
        <v>-1</v>
      </c>
      <c r="R3104" s="0" t="n">
        <v>-1</v>
      </c>
      <c r="S3104" s="0" t="n">
        <v>37.21385</v>
      </c>
      <c r="T3104" s="0" t="s">
        <v>74</v>
      </c>
      <c r="U3104" s="1" t="s">
        <v>8525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7057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0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0</v>
      </c>
      <c r="AR3104" s="0" t="n">
        <v>10897</v>
      </c>
      <c r="AS3104" s="0" t="n">
        <v>0</v>
      </c>
      <c r="AT3104" s="0" t="n">
        <v>0</v>
      </c>
      <c r="AU3104" s="0" t="n">
        <v>2027</v>
      </c>
      <c r="AV3104" s="0" t="n">
        <v>0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0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96614</v>
      </c>
      <c r="BJ3104" s="0" t="n">
        <v>89460</v>
      </c>
      <c r="BK3104" s="0" t="n">
        <v>74403</v>
      </c>
      <c r="BL3104" s="0" t="n">
        <v>0</v>
      </c>
      <c r="BM3104" s="0" t="n">
        <v>0</v>
      </c>
      <c r="BN3104" s="0" t="n">
        <v>106304</v>
      </c>
    </row>
    <row r="3105" customFormat="false" ht="15" hidden="false" customHeight="false" outlineLevel="0" collapsed="false">
      <c r="A3105" s="0" t="n">
        <v>3118</v>
      </c>
      <c r="B3105" s="1" t="n">
        <v>0.9</v>
      </c>
      <c r="C3105" s="1" t="n">
        <v>429.333</v>
      </c>
      <c r="D3105" s="1" t="s">
        <v>3145</v>
      </c>
      <c r="E3105" s="1" t="s">
        <v>84</v>
      </c>
      <c r="F3105" s="0" t="s">
        <v>8526</v>
      </c>
      <c r="G3105" s="0" t="n">
        <v>0.02272727</v>
      </c>
      <c r="H3105" s="0" t="n">
        <f aca="false">FALSE()</f>
        <v>0</v>
      </c>
      <c r="I3105" s="1" t="s">
        <v>3147</v>
      </c>
      <c r="J3105" s="0" t="s">
        <v>3147</v>
      </c>
      <c r="K3105" s="1" t="s">
        <v>3147</v>
      </c>
      <c r="L3105" s="0" t="s">
        <v>3147</v>
      </c>
      <c r="N3105" s="0" t="n">
        <v>-1</v>
      </c>
      <c r="O3105" s="0" t="n">
        <v>-1</v>
      </c>
      <c r="P3105" s="0" t="n">
        <v>-1</v>
      </c>
      <c r="Q3105" s="0" t="n">
        <v>-1</v>
      </c>
      <c r="R3105" s="0" t="n">
        <v>-1</v>
      </c>
      <c r="S3105" s="0" t="n">
        <v>4005.546</v>
      </c>
      <c r="T3105" s="0" t="s">
        <v>55</v>
      </c>
      <c r="U3105" s="1" t="s">
        <v>8527</v>
      </c>
      <c r="W3105" s="0" t="n">
        <v>25189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  <c r="AF3105" s="0" t="n">
        <v>0</v>
      </c>
      <c r="AG3105" s="0" t="n">
        <v>10804</v>
      </c>
      <c r="AH3105" s="0" t="n">
        <v>0</v>
      </c>
      <c r="AI3105" s="0" t="n">
        <v>0</v>
      </c>
      <c r="AJ3105" s="0" t="n">
        <v>0</v>
      </c>
      <c r="AK3105" s="0" t="n">
        <v>24391</v>
      </c>
      <c r="AL3105" s="0" t="n">
        <v>20589</v>
      </c>
      <c r="AM3105" s="0" t="n">
        <v>2828</v>
      </c>
      <c r="AN3105" s="0" t="n">
        <v>0</v>
      </c>
      <c r="AO3105" s="0" t="n">
        <v>0</v>
      </c>
      <c r="AP3105" s="0" t="n">
        <v>24416</v>
      </c>
      <c r="AQ3105" s="0" t="n">
        <v>53380</v>
      </c>
      <c r="AR3105" s="0" t="n">
        <v>39494</v>
      </c>
      <c r="AS3105" s="0" t="n">
        <v>0</v>
      </c>
      <c r="AT3105" s="0" t="n">
        <v>0</v>
      </c>
      <c r="AU3105" s="0" t="n">
        <v>200277</v>
      </c>
      <c r="AV3105" s="0" t="n">
        <v>29745</v>
      </c>
      <c r="AW3105" s="0" t="n">
        <v>26494</v>
      </c>
      <c r="AX3105" s="0" t="n">
        <v>14331</v>
      </c>
      <c r="AY3105" s="0" t="n">
        <v>0</v>
      </c>
      <c r="AZ3105" s="0" t="n">
        <v>20160</v>
      </c>
      <c r="BA3105" s="0" t="n">
        <v>0</v>
      </c>
      <c r="BB3105" s="0" t="n">
        <v>0</v>
      </c>
      <c r="BC3105" s="0" t="n">
        <v>70647</v>
      </c>
      <c r="BD3105" s="0" t="n">
        <v>2573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7068</v>
      </c>
      <c r="BJ3105" s="0" t="n">
        <v>0</v>
      </c>
      <c r="BK3105" s="0" t="n">
        <v>10837</v>
      </c>
      <c r="BL3105" s="0" t="n">
        <v>0</v>
      </c>
      <c r="BM3105" s="0" t="n">
        <v>0</v>
      </c>
      <c r="BN3105" s="0" t="n">
        <v>5641</v>
      </c>
    </row>
    <row r="3106" customFormat="false" ht="15" hidden="false" customHeight="false" outlineLevel="0" collapsed="false">
      <c r="A3106" s="0" t="n">
        <v>3119</v>
      </c>
      <c r="B3106" s="1" t="n">
        <v>0.51</v>
      </c>
      <c r="C3106" s="1" t="n">
        <v>430.1576</v>
      </c>
      <c r="D3106" s="1" t="s">
        <v>3145</v>
      </c>
      <c r="E3106" s="1" t="s">
        <v>84</v>
      </c>
      <c r="F3106" s="0" t="s">
        <v>8528</v>
      </c>
      <c r="G3106" s="0" t="n">
        <v>0.02272727</v>
      </c>
      <c r="H3106" s="0" t="n">
        <f aca="false">FALSE()</f>
        <v>0</v>
      </c>
      <c r="I3106" s="1" t="s">
        <v>3147</v>
      </c>
      <c r="J3106" s="0" t="s">
        <v>3147</v>
      </c>
      <c r="K3106" s="1" t="s">
        <v>3147</v>
      </c>
      <c r="L3106" s="0" t="s">
        <v>3147</v>
      </c>
      <c r="N3106" s="0" t="n">
        <v>-1</v>
      </c>
      <c r="O3106" s="0" t="n">
        <v>-1</v>
      </c>
      <c r="P3106" s="0" t="n">
        <v>-1</v>
      </c>
      <c r="Q3106" s="0" t="n">
        <v>-1</v>
      </c>
      <c r="R3106" s="0" t="n">
        <v>-1</v>
      </c>
      <c r="S3106" s="0" t="n">
        <v>191.0098</v>
      </c>
      <c r="T3106" s="0" t="s">
        <v>53</v>
      </c>
      <c r="U3106" s="1" t="s">
        <v>8529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0</v>
      </c>
      <c r="AR3106" s="0" t="n">
        <v>0</v>
      </c>
      <c r="AS3106" s="0" t="n">
        <v>1107028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  <c r="BB3106" s="0" t="n">
        <v>0</v>
      </c>
      <c r="BC3106" s="0" t="n">
        <v>0</v>
      </c>
      <c r="BD3106" s="0" t="n">
        <v>0</v>
      </c>
      <c r="BE3106" s="0" t="n">
        <v>0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n">
        <v>0</v>
      </c>
    </row>
    <row r="3107" customFormat="false" ht="15" hidden="false" customHeight="false" outlineLevel="0" collapsed="false">
      <c r="A3107" s="0" t="n">
        <v>3120</v>
      </c>
      <c r="B3107" s="1" t="n">
        <v>11.73</v>
      </c>
      <c r="C3107" s="1" t="n">
        <v>430.1905</v>
      </c>
      <c r="D3107" s="1" t="s">
        <v>3145</v>
      </c>
      <c r="E3107" s="1" t="s">
        <v>84</v>
      </c>
      <c r="G3107" s="0" t="n">
        <v>0.09090909</v>
      </c>
      <c r="H3107" s="0" t="n">
        <f aca="false">FALSE()</f>
        <v>0</v>
      </c>
      <c r="I3107" s="1" t="s">
        <v>3147</v>
      </c>
      <c r="J3107" s="0" t="s">
        <v>3147</v>
      </c>
      <c r="K3107" s="1" t="s">
        <v>3147</v>
      </c>
      <c r="L3107" s="0" t="s">
        <v>3147</v>
      </c>
      <c r="N3107" s="0" t="n">
        <v>-1</v>
      </c>
      <c r="O3107" s="0" t="n">
        <v>-1</v>
      </c>
      <c r="P3107" s="0" t="n">
        <v>-1</v>
      </c>
      <c r="Q3107" s="0" t="n">
        <v>-1</v>
      </c>
      <c r="R3107" s="0" t="n">
        <v>-1</v>
      </c>
      <c r="S3107" s="0" t="n">
        <v>22.58049</v>
      </c>
      <c r="T3107" s="0" t="s">
        <v>34</v>
      </c>
      <c r="U3107" s="1" t="s">
        <v>8530</v>
      </c>
      <c r="W3107" s="0" t="n">
        <v>112408</v>
      </c>
      <c r="X3107" s="0" t="n">
        <v>73639</v>
      </c>
      <c r="Y3107" s="0" t="n">
        <v>88259</v>
      </c>
      <c r="Z3107" s="0" t="n">
        <v>146537</v>
      </c>
      <c r="AA3107" s="0" t="n">
        <v>121850</v>
      </c>
      <c r="AB3107" s="0" t="n">
        <v>132932</v>
      </c>
      <c r="AC3107" s="0" t="n">
        <v>119894</v>
      </c>
      <c r="AD3107" s="0" t="n">
        <v>77292</v>
      </c>
      <c r="AE3107" s="0" t="n">
        <v>82919</v>
      </c>
      <c r="AF3107" s="0" t="n">
        <v>74811</v>
      </c>
      <c r="AG3107" s="0" t="n">
        <v>84028</v>
      </c>
      <c r="AH3107" s="0" t="n">
        <v>81974</v>
      </c>
      <c r="AI3107" s="0" t="n">
        <v>94960</v>
      </c>
      <c r="AJ3107" s="0" t="n">
        <v>118282</v>
      </c>
      <c r="AK3107" s="0" t="n">
        <v>81575</v>
      </c>
      <c r="AL3107" s="0" t="n">
        <v>86426</v>
      </c>
      <c r="AM3107" s="0" t="n">
        <v>111291</v>
      </c>
      <c r="AN3107" s="0" t="n">
        <v>0</v>
      </c>
      <c r="AO3107" s="0" t="n">
        <v>78549</v>
      </c>
      <c r="AP3107" s="0" t="n">
        <v>0</v>
      </c>
      <c r="AQ3107" s="0" t="n">
        <v>53956</v>
      </c>
      <c r="AR3107" s="0" t="n">
        <v>91607</v>
      </c>
      <c r="AS3107" s="0" t="n">
        <v>109252</v>
      </c>
      <c r="AT3107" s="0" t="n">
        <v>92275</v>
      </c>
      <c r="AU3107" s="0" t="n">
        <v>88437</v>
      </c>
      <c r="AV3107" s="0" t="n">
        <v>95789</v>
      </c>
      <c r="AW3107" s="0" t="n">
        <v>112056</v>
      </c>
      <c r="AX3107" s="0" t="n">
        <v>111519</v>
      </c>
      <c r="AY3107" s="0" t="n">
        <v>112309</v>
      </c>
      <c r="AZ3107" s="0" t="n">
        <v>118920</v>
      </c>
      <c r="BA3107" s="0" t="n">
        <v>70278</v>
      </c>
      <c r="BB3107" s="0" t="n">
        <v>127193</v>
      </c>
      <c r="BC3107" s="0" t="n">
        <v>71934</v>
      </c>
      <c r="BD3107" s="0" t="n">
        <v>86318</v>
      </c>
      <c r="BE3107" s="0" t="n">
        <v>0</v>
      </c>
      <c r="BF3107" s="0" t="n">
        <v>10272</v>
      </c>
      <c r="BG3107" s="0" t="n">
        <v>8021</v>
      </c>
      <c r="BH3107" s="0" t="n">
        <v>9503</v>
      </c>
      <c r="BI3107" s="0" t="n">
        <v>78333</v>
      </c>
      <c r="BJ3107" s="0" t="n">
        <v>84280</v>
      </c>
      <c r="BK3107" s="0" t="n">
        <v>36217</v>
      </c>
      <c r="BL3107" s="0" t="n">
        <v>0</v>
      </c>
      <c r="BM3107" s="0" t="n">
        <v>76905</v>
      </c>
      <c r="BN3107" s="0" t="n">
        <v>102591</v>
      </c>
    </row>
    <row r="3108" customFormat="false" ht="15" hidden="false" customHeight="false" outlineLevel="0" collapsed="false">
      <c r="A3108" s="0" t="n">
        <v>3121</v>
      </c>
      <c r="B3108" s="1" t="n">
        <v>0.81</v>
      </c>
      <c r="C3108" s="1" t="n">
        <v>430.7086</v>
      </c>
      <c r="D3108" s="1" t="s">
        <v>3145</v>
      </c>
      <c r="E3108" s="1" t="s">
        <v>84</v>
      </c>
      <c r="F3108" s="0" t="s">
        <v>8531</v>
      </c>
      <c r="G3108" s="0" t="n">
        <v>0.02272727</v>
      </c>
      <c r="H3108" s="0" t="n">
        <f aca="false">FALSE()</f>
        <v>0</v>
      </c>
      <c r="I3108" s="1" t="s">
        <v>3147</v>
      </c>
      <c r="J3108" s="0" t="s">
        <v>3147</v>
      </c>
      <c r="K3108" s="1" t="s">
        <v>3147</v>
      </c>
      <c r="L3108" s="0" t="s">
        <v>3147</v>
      </c>
      <c r="N3108" s="0" t="n">
        <v>-1</v>
      </c>
      <c r="O3108" s="0" t="n">
        <v>-1</v>
      </c>
      <c r="P3108" s="0" t="n">
        <v>-1</v>
      </c>
      <c r="Q3108" s="0" t="n">
        <v>-1</v>
      </c>
      <c r="R3108" s="0" t="n">
        <v>-1</v>
      </c>
      <c r="S3108" s="0" t="n">
        <v>14097.42</v>
      </c>
      <c r="T3108" s="0" t="s">
        <v>58</v>
      </c>
      <c r="U3108" s="1" t="s">
        <v>8532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v>0</v>
      </c>
      <c r="AF3108" s="0" t="n">
        <v>0</v>
      </c>
      <c r="AG3108" s="0" t="n">
        <v>0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64506</v>
      </c>
      <c r="AN3108" s="0" t="n">
        <v>0</v>
      </c>
      <c r="AO3108" s="0" t="n">
        <v>0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0</v>
      </c>
      <c r="AW3108" s="0" t="n">
        <v>0</v>
      </c>
      <c r="AX3108" s="0" t="n">
        <v>704871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0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29352</v>
      </c>
      <c r="BN3108" s="0" t="n">
        <v>0</v>
      </c>
    </row>
    <row r="3109" customFormat="false" ht="15" hidden="false" customHeight="false" outlineLevel="0" collapsed="false">
      <c r="A3109" s="0" t="n">
        <v>3122</v>
      </c>
      <c r="B3109" s="1" t="n">
        <v>0.43</v>
      </c>
      <c r="C3109" s="1" t="n">
        <v>430.8097</v>
      </c>
      <c r="D3109" s="1" t="s">
        <v>3145</v>
      </c>
      <c r="E3109" s="1" t="s">
        <v>84</v>
      </c>
      <c r="F3109" s="0" t="s">
        <v>8533</v>
      </c>
      <c r="G3109" s="0" t="n">
        <v>0.04545455</v>
      </c>
      <c r="H3109" s="0" t="n">
        <f aca="false">FALSE()</f>
        <v>0</v>
      </c>
      <c r="I3109" s="1" t="s">
        <v>3147</v>
      </c>
      <c r="J3109" s="0" t="s">
        <v>3147</v>
      </c>
      <c r="K3109" s="1" t="s">
        <v>3147</v>
      </c>
      <c r="L3109" s="0" t="s">
        <v>3147</v>
      </c>
      <c r="N3109" s="0" t="n">
        <v>-1</v>
      </c>
      <c r="O3109" s="0" t="n">
        <v>-1</v>
      </c>
      <c r="P3109" s="0" t="n">
        <v>-1</v>
      </c>
      <c r="Q3109" s="0" t="n">
        <v>-1</v>
      </c>
      <c r="R3109" s="0" t="n">
        <v>-1</v>
      </c>
      <c r="S3109" s="0" t="n">
        <v>13162.18</v>
      </c>
      <c r="T3109" s="0" t="s">
        <v>55</v>
      </c>
      <c r="U3109" s="1" t="s">
        <v>8534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661905</v>
      </c>
      <c r="AE3109" s="0" t="n">
        <v>0</v>
      </c>
      <c r="AF3109" s="0" t="n">
        <v>0</v>
      </c>
      <c r="AG3109" s="0" t="n">
        <v>0</v>
      </c>
      <c r="AH3109" s="0" t="n">
        <v>0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574325</v>
      </c>
      <c r="AT3109" s="0" t="n">
        <v>0</v>
      </c>
      <c r="AU3109" s="0" t="n">
        <v>741893</v>
      </c>
      <c r="AV3109" s="0" t="n">
        <v>0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0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n">
        <v>0</v>
      </c>
    </row>
    <row r="3110" customFormat="false" ht="15" hidden="false" customHeight="false" outlineLevel="0" collapsed="false">
      <c r="A3110" s="0" t="n">
        <v>3123</v>
      </c>
      <c r="B3110" s="1" t="n">
        <v>0.41</v>
      </c>
      <c r="C3110" s="1" t="n">
        <v>430.8354</v>
      </c>
      <c r="D3110" s="1" t="s">
        <v>3145</v>
      </c>
      <c r="E3110" s="1" t="s">
        <v>84</v>
      </c>
      <c r="F3110" s="0" t="s">
        <v>8535</v>
      </c>
      <c r="G3110" s="0" t="n">
        <v>0.02272727</v>
      </c>
      <c r="H3110" s="0" t="n">
        <f aca="false">FALSE()</f>
        <v>0</v>
      </c>
      <c r="I3110" s="1" t="s">
        <v>3147</v>
      </c>
      <c r="J3110" s="0" t="s">
        <v>3147</v>
      </c>
      <c r="K3110" s="1" t="s">
        <v>3147</v>
      </c>
      <c r="L3110" s="0" t="s">
        <v>3147</v>
      </c>
      <c r="N3110" s="0" t="n">
        <v>-1</v>
      </c>
      <c r="O3110" s="0" t="n">
        <v>-1</v>
      </c>
      <c r="P3110" s="0" t="n">
        <v>-1</v>
      </c>
      <c r="Q3110" s="0" t="n">
        <v>-1</v>
      </c>
      <c r="R3110" s="0" t="n">
        <v>-1</v>
      </c>
      <c r="S3110" s="0" t="n">
        <v>16.59608</v>
      </c>
      <c r="T3110" s="0" t="s">
        <v>72</v>
      </c>
      <c r="U3110" s="1" t="s">
        <v>8536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0</v>
      </c>
      <c r="BD3110" s="0" t="n">
        <v>0</v>
      </c>
      <c r="BE3110" s="0" t="n">
        <v>15612</v>
      </c>
      <c r="BF3110" s="0" t="n">
        <v>10689</v>
      </c>
      <c r="BG3110" s="0" t="n">
        <v>10794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105878</v>
      </c>
      <c r="BM3110" s="0" t="n">
        <v>0</v>
      </c>
      <c r="BN3110" s="0" t="n">
        <v>0</v>
      </c>
    </row>
    <row r="3111" customFormat="false" ht="15" hidden="false" customHeight="false" outlineLevel="0" collapsed="false">
      <c r="A3111" s="0" t="n">
        <v>3124</v>
      </c>
      <c r="B3111" s="1" t="n">
        <v>0.45</v>
      </c>
      <c r="C3111" s="1" t="n">
        <v>430.969</v>
      </c>
      <c r="D3111" s="1" t="s">
        <v>3145</v>
      </c>
      <c r="E3111" s="1" t="s">
        <v>84</v>
      </c>
      <c r="F3111" s="0" t="s">
        <v>8537</v>
      </c>
      <c r="G3111" s="0" t="n">
        <v>0.1818182</v>
      </c>
      <c r="H3111" s="0" t="n">
        <f aca="false">FALSE()</f>
        <v>0</v>
      </c>
      <c r="I3111" s="1" t="s">
        <v>3147</v>
      </c>
      <c r="J3111" s="0" t="s">
        <v>3147</v>
      </c>
      <c r="K3111" s="1" t="s">
        <v>3147</v>
      </c>
      <c r="L3111" s="0" t="s">
        <v>3147</v>
      </c>
      <c r="N3111" s="0" t="n">
        <v>-1</v>
      </c>
      <c r="O3111" s="0" t="n">
        <v>-1</v>
      </c>
      <c r="P3111" s="0" t="n">
        <v>-1</v>
      </c>
      <c r="Q3111" s="0" t="n">
        <v>-1</v>
      </c>
      <c r="R3111" s="0" t="n">
        <v>-1</v>
      </c>
      <c r="S3111" s="0" t="n">
        <v>346.2206</v>
      </c>
      <c r="T3111" s="0" t="s">
        <v>38</v>
      </c>
      <c r="U3111" s="1" t="s">
        <v>8538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16529</v>
      </c>
      <c r="AD3111" s="0" t="n">
        <v>6570022</v>
      </c>
      <c r="AE3111" s="0" t="n">
        <v>0</v>
      </c>
      <c r="AF3111" s="0" t="n">
        <v>0</v>
      </c>
      <c r="AG3111" s="0" t="n">
        <v>0</v>
      </c>
      <c r="AH3111" s="0" t="n">
        <v>0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586108</v>
      </c>
      <c r="AN3111" s="0" t="n">
        <v>0</v>
      </c>
      <c r="AO3111" s="0" t="n">
        <v>0</v>
      </c>
      <c r="AP3111" s="0" t="n">
        <v>118563</v>
      </c>
      <c r="AQ3111" s="0" t="n">
        <v>0</v>
      </c>
      <c r="AR3111" s="0" t="n">
        <v>4779218</v>
      </c>
      <c r="AS3111" s="0" t="n">
        <v>5310503</v>
      </c>
      <c r="AT3111" s="0" t="n">
        <v>0</v>
      </c>
      <c r="AU3111" s="0" t="n">
        <v>4287012</v>
      </c>
      <c r="AV3111" s="0" t="n">
        <v>0</v>
      </c>
      <c r="AW3111" s="0" t="n">
        <v>537113</v>
      </c>
      <c r="AX3111" s="0" t="n">
        <v>0</v>
      </c>
      <c r="AY3111" s="0" t="n">
        <v>0</v>
      </c>
      <c r="AZ3111" s="0" t="n">
        <v>530161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65076</v>
      </c>
      <c r="BJ3111" s="0" t="n">
        <v>30736</v>
      </c>
      <c r="BK3111" s="0" t="n">
        <v>24266</v>
      </c>
      <c r="BL3111" s="0" t="n">
        <v>0</v>
      </c>
      <c r="BM3111" s="0" t="n">
        <v>0</v>
      </c>
      <c r="BN3111" s="0" t="n">
        <v>82212</v>
      </c>
    </row>
    <row r="3112" customFormat="false" ht="15" hidden="false" customHeight="false" outlineLevel="0" collapsed="false">
      <c r="A3112" s="0" t="n">
        <v>3125</v>
      </c>
      <c r="B3112" s="1" t="n">
        <v>12.71</v>
      </c>
      <c r="C3112" s="1" t="n">
        <v>430.969</v>
      </c>
      <c r="D3112" s="1" t="s">
        <v>3145</v>
      </c>
      <c r="E3112" s="1" t="s">
        <v>84</v>
      </c>
      <c r="G3112" s="0" t="n">
        <v>0.9772727</v>
      </c>
      <c r="H3112" s="0" t="n">
        <f aca="false">FALSE()</f>
        <v>0</v>
      </c>
      <c r="I3112" s="1" t="s">
        <v>3147</v>
      </c>
      <c r="J3112" s="0" t="s">
        <v>3147</v>
      </c>
      <c r="K3112" s="1" t="s">
        <v>3147</v>
      </c>
      <c r="L3112" s="0" t="s">
        <v>3147</v>
      </c>
      <c r="N3112" s="0" t="n">
        <v>-1</v>
      </c>
      <c r="O3112" s="0" t="n">
        <v>-1</v>
      </c>
      <c r="P3112" s="0" t="n">
        <v>-1</v>
      </c>
      <c r="Q3112" s="0" t="n">
        <v>-1</v>
      </c>
      <c r="R3112" s="0" t="n">
        <v>-1</v>
      </c>
      <c r="S3112" s="0" t="n">
        <v>27.27935</v>
      </c>
      <c r="T3112" s="0" t="s">
        <v>52</v>
      </c>
      <c r="U3112" s="1" t="s">
        <v>8539</v>
      </c>
      <c r="W3112" s="0" t="n">
        <v>197731</v>
      </c>
      <c r="X3112" s="0" t="n">
        <v>192893</v>
      </c>
      <c r="Y3112" s="0" t="n">
        <v>182810</v>
      </c>
      <c r="Z3112" s="0" t="n">
        <v>225152</v>
      </c>
      <c r="AA3112" s="0" t="n">
        <v>216674</v>
      </c>
      <c r="AB3112" s="0" t="n">
        <v>224467</v>
      </c>
      <c r="AC3112" s="0" t="n">
        <v>219494</v>
      </c>
      <c r="AD3112" s="0" t="n">
        <v>196126</v>
      </c>
      <c r="AE3112" s="0" t="n">
        <v>172141</v>
      </c>
      <c r="AF3112" s="0" t="n">
        <v>177023</v>
      </c>
      <c r="AG3112" s="0" t="n">
        <v>212353</v>
      </c>
      <c r="AH3112" s="0" t="n">
        <v>186707</v>
      </c>
      <c r="AI3112" s="0" t="n">
        <v>199569</v>
      </c>
      <c r="AJ3112" s="0" t="n">
        <v>203758</v>
      </c>
      <c r="AK3112" s="0" t="n">
        <v>141252</v>
      </c>
      <c r="AL3112" s="0" t="n">
        <v>156103</v>
      </c>
      <c r="AM3112" s="0" t="n">
        <v>201430</v>
      </c>
      <c r="AN3112" s="0" t="n">
        <v>181374</v>
      </c>
      <c r="AO3112" s="0" t="n">
        <v>215531</v>
      </c>
      <c r="AP3112" s="0" t="n">
        <v>225009</v>
      </c>
      <c r="AQ3112" s="0" t="n">
        <v>163171</v>
      </c>
      <c r="AR3112" s="0" t="n">
        <v>251437</v>
      </c>
      <c r="AS3112" s="0" t="n">
        <v>192779</v>
      </c>
      <c r="AT3112" s="0" t="n">
        <v>190358</v>
      </c>
      <c r="AU3112" s="0" t="n">
        <v>189801</v>
      </c>
      <c r="AV3112" s="0" t="n">
        <v>208426</v>
      </c>
      <c r="AW3112" s="0" t="n">
        <v>229428</v>
      </c>
      <c r="AX3112" s="0" t="n">
        <v>184716</v>
      </c>
      <c r="AY3112" s="0" t="n">
        <v>220775</v>
      </c>
      <c r="AZ3112" s="0" t="n">
        <v>220762</v>
      </c>
      <c r="BA3112" s="0" t="n">
        <v>174010</v>
      </c>
      <c r="BB3112" s="0" t="n">
        <v>170589</v>
      </c>
      <c r="BC3112" s="0" t="n">
        <v>161566</v>
      </c>
      <c r="BD3112" s="0" t="n">
        <v>221600</v>
      </c>
      <c r="BE3112" s="0" t="n">
        <v>217679</v>
      </c>
      <c r="BF3112" s="0" t="n">
        <v>241507</v>
      </c>
      <c r="BG3112" s="0" t="n">
        <v>179893</v>
      </c>
      <c r="BH3112" s="0" t="n">
        <v>154222</v>
      </c>
      <c r="BI3112" s="0" t="n">
        <v>218368</v>
      </c>
      <c r="BJ3112" s="0" t="n">
        <v>212276</v>
      </c>
      <c r="BK3112" s="0" t="n">
        <v>171223</v>
      </c>
      <c r="BL3112" s="0" t="n">
        <v>86508</v>
      </c>
      <c r="BM3112" s="0" t="n">
        <v>135045</v>
      </c>
      <c r="BN3112" s="0" t="n">
        <v>200876</v>
      </c>
    </row>
    <row r="3113" customFormat="false" ht="15" hidden="false" customHeight="false" outlineLevel="0" collapsed="false">
      <c r="A3113" s="0" t="n">
        <v>3126</v>
      </c>
      <c r="B3113" s="1" t="n">
        <v>0.81</v>
      </c>
      <c r="C3113" s="1" t="n">
        <v>431.035</v>
      </c>
      <c r="D3113" s="1" t="s">
        <v>3145</v>
      </c>
      <c r="E3113" s="1" t="s">
        <v>84</v>
      </c>
      <c r="F3113" s="0" t="s">
        <v>8540</v>
      </c>
      <c r="G3113" s="0" t="n">
        <v>0.02272727</v>
      </c>
      <c r="H3113" s="0" t="n">
        <f aca="false">FALSE()</f>
        <v>0</v>
      </c>
      <c r="I3113" s="1" t="s">
        <v>3147</v>
      </c>
      <c r="J3113" s="0" t="s">
        <v>3147</v>
      </c>
      <c r="K3113" s="1" t="s">
        <v>3147</v>
      </c>
      <c r="L3113" s="0" t="s">
        <v>3147</v>
      </c>
      <c r="N3113" s="0" t="n">
        <v>-1</v>
      </c>
      <c r="O3113" s="0" t="n">
        <v>-1</v>
      </c>
      <c r="P3113" s="0" t="n">
        <v>-1</v>
      </c>
      <c r="Q3113" s="0" t="n">
        <v>-1</v>
      </c>
      <c r="R3113" s="0" t="n">
        <v>-1</v>
      </c>
      <c r="S3113" s="0" t="n">
        <v>73.81267</v>
      </c>
      <c r="T3113" s="0" t="s">
        <v>58</v>
      </c>
      <c r="U3113" s="1" t="s">
        <v>8541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644477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0</v>
      </c>
      <c r="AW3113" s="0" t="n">
        <v>0</v>
      </c>
      <c r="AX3113" s="0" t="n">
        <v>741832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30231</v>
      </c>
      <c r="BN3113" s="0" t="n">
        <v>0</v>
      </c>
    </row>
    <row r="3114" customFormat="false" ht="15" hidden="false" customHeight="false" outlineLevel="0" collapsed="false">
      <c r="A3114" s="0" t="n">
        <v>3127</v>
      </c>
      <c r="B3114" s="1" t="n">
        <v>2.68</v>
      </c>
      <c r="C3114" s="1" t="n">
        <v>431.0478</v>
      </c>
      <c r="D3114" s="1" t="s">
        <v>3145</v>
      </c>
      <c r="E3114" s="1" t="s">
        <v>84</v>
      </c>
      <c r="G3114" s="0" t="n">
        <v>0.02272727</v>
      </c>
      <c r="H3114" s="0" t="n">
        <f aca="false">FALSE()</f>
        <v>0</v>
      </c>
      <c r="I3114" s="1" t="s">
        <v>3147</v>
      </c>
      <c r="J3114" s="0" t="s">
        <v>3147</v>
      </c>
      <c r="K3114" s="1" t="s">
        <v>3147</v>
      </c>
      <c r="L3114" s="0" t="s">
        <v>3147</v>
      </c>
      <c r="N3114" s="0" t="n">
        <v>-1</v>
      </c>
      <c r="O3114" s="0" t="n">
        <v>-1</v>
      </c>
      <c r="P3114" s="0" t="n">
        <v>-1</v>
      </c>
      <c r="Q3114" s="0" t="n">
        <v>-1</v>
      </c>
      <c r="R3114" s="0" t="n">
        <v>-1</v>
      </c>
      <c r="S3114" s="0" t="n">
        <v>37.626</v>
      </c>
      <c r="T3114" s="0" t="s">
        <v>47</v>
      </c>
      <c r="U3114" s="1" t="s">
        <v>8542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8165</v>
      </c>
      <c r="AD3114" s="0" t="n">
        <v>5473</v>
      </c>
      <c r="AE3114" s="0" t="n">
        <v>0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196088</v>
      </c>
      <c r="AN3114" s="0" t="n">
        <v>0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0</v>
      </c>
      <c r="AX3114" s="0" t="n">
        <v>2363</v>
      </c>
      <c r="AY3114" s="0" t="n">
        <v>0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12633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n">
        <v>0</v>
      </c>
    </row>
    <row r="3115" customFormat="false" ht="15" hidden="false" customHeight="false" outlineLevel="0" collapsed="false">
      <c r="A3115" s="0" t="n">
        <v>3128</v>
      </c>
      <c r="B3115" s="1" t="n">
        <v>0.4</v>
      </c>
      <c r="C3115" s="1" t="n">
        <v>431.1107</v>
      </c>
      <c r="D3115" s="1" t="s">
        <v>3145</v>
      </c>
      <c r="E3115" s="1" t="s">
        <v>84</v>
      </c>
      <c r="F3115" s="0" t="s">
        <v>8543</v>
      </c>
      <c r="G3115" s="0" t="n">
        <v>0.02272727</v>
      </c>
      <c r="H3115" s="0" t="n">
        <f aca="false">FALSE()</f>
        <v>0</v>
      </c>
      <c r="I3115" s="1" t="s">
        <v>3147</v>
      </c>
      <c r="J3115" s="0" t="s">
        <v>3147</v>
      </c>
      <c r="K3115" s="1" t="s">
        <v>3147</v>
      </c>
      <c r="L3115" s="0" t="s">
        <v>3147</v>
      </c>
      <c r="N3115" s="0" t="n">
        <v>-1</v>
      </c>
      <c r="O3115" s="0" t="n">
        <v>-1</v>
      </c>
      <c r="P3115" s="0" t="n">
        <v>-1</v>
      </c>
      <c r="Q3115" s="0" t="n">
        <v>-1</v>
      </c>
      <c r="R3115" s="0" t="n">
        <v>-1</v>
      </c>
      <c r="S3115" s="0" t="n">
        <v>32.05875</v>
      </c>
      <c r="T3115" s="0" t="s">
        <v>71</v>
      </c>
      <c r="U3115" s="1" t="s">
        <v>8544</v>
      </c>
      <c r="W3115" s="0" t="n">
        <v>0</v>
      </c>
      <c r="X3115" s="0" t="n">
        <v>32963</v>
      </c>
      <c r="Y3115" s="0" t="n">
        <v>0</v>
      </c>
      <c r="Z3115" s="0" t="n">
        <v>28725</v>
      </c>
      <c r="AA3115" s="0" t="n">
        <v>6053</v>
      </c>
      <c r="AB3115" s="0" t="n">
        <v>406289</v>
      </c>
      <c r="AC3115" s="0" t="n">
        <v>14600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13855</v>
      </c>
      <c r="AK3115" s="0" t="n">
        <v>21695</v>
      </c>
      <c r="AL3115" s="0" t="n">
        <v>12772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10944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8588</v>
      </c>
      <c r="AY3115" s="0" t="n">
        <v>0</v>
      </c>
      <c r="AZ3115" s="0" t="n">
        <v>0</v>
      </c>
      <c r="BA3115" s="0" t="n">
        <v>0</v>
      </c>
      <c r="BB3115" s="0" t="n">
        <v>95828</v>
      </c>
      <c r="BC3115" s="0" t="n">
        <v>0</v>
      </c>
      <c r="BD3115" s="0" t="n">
        <v>26973</v>
      </c>
      <c r="BE3115" s="0" t="n">
        <v>0</v>
      </c>
      <c r="BF3115" s="0" t="n">
        <v>0</v>
      </c>
      <c r="BG3115" s="0" t="n">
        <v>0</v>
      </c>
      <c r="BH3115" s="0" t="n">
        <v>0</v>
      </c>
      <c r="BI3115" s="0" t="n">
        <v>73791</v>
      </c>
      <c r="BJ3115" s="0" t="n">
        <v>77277</v>
      </c>
      <c r="BK3115" s="0" t="n">
        <v>138948</v>
      </c>
      <c r="BL3115" s="0" t="n">
        <v>0</v>
      </c>
      <c r="BM3115" s="0" t="n">
        <v>0</v>
      </c>
      <c r="BN3115" s="0" t="n">
        <v>33495</v>
      </c>
    </row>
    <row r="3116" customFormat="false" ht="15" hidden="false" customHeight="false" outlineLevel="0" collapsed="false">
      <c r="A3116" s="0" t="n">
        <v>3129</v>
      </c>
      <c r="B3116" s="1" t="n">
        <v>0.39</v>
      </c>
      <c r="C3116" s="1" t="n">
        <v>431.1178</v>
      </c>
      <c r="D3116" s="1" t="s">
        <v>3145</v>
      </c>
      <c r="E3116" s="1" t="s">
        <v>84</v>
      </c>
      <c r="F3116" s="0" t="s">
        <v>8545</v>
      </c>
      <c r="G3116" s="0" t="n">
        <v>0.02272727</v>
      </c>
      <c r="H3116" s="0" t="n">
        <f aca="false">FALSE()</f>
        <v>0</v>
      </c>
      <c r="I3116" s="1" t="s">
        <v>3147</v>
      </c>
      <c r="J3116" s="0" t="s">
        <v>3147</v>
      </c>
      <c r="K3116" s="1" t="s">
        <v>3147</v>
      </c>
      <c r="L3116" s="0" t="s">
        <v>3147</v>
      </c>
      <c r="N3116" s="0" t="n">
        <v>-1</v>
      </c>
      <c r="O3116" s="0" t="n">
        <v>-1</v>
      </c>
      <c r="P3116" s="0" t="n">
        <v>-1</v>
      </c>
      <c r="Q3116" s="0" t="n">
        <v>-1</v>
      </c>
      <c r="R3116" s="0" t="n">
        <v>-1</v>
      </c>
      <c r="S3116" s="0" t="n">
        <v>91.32979</v>
      </c>
      <c r="T3116" s="0" t="s">
        <v>36</v>
      </c>
      <c r="U3116" s="1" t="s">
        <v>8546</v>
      </c>
      <c r="W3116" s="0" t="n">
        <v>0</v>
      </c>
      <c r="X3116" s="0" t="n">
        <v>32963</v>
      </c>
      <c r="Y3116" s="0" t="n">
        <v>0</v>
      </c>
      <c r="Z3116" s="0" t="n">
        <v>28725</v>
      </c>
      <c r="AA3116" s="0" t="n">
        <v>6053</v>
      </c>
      <c r="AB3116" s="0" t="n">
        <v>406289</v>
      </c>
      <c r="AC3116" s="0" t="n">
        <v>14600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0</v>
      </c>
      <c r="AJ3116" s="0" t="n">
        <v>13855</v>
      </c>
      <c r="AK3116" s="0" t="n">
        <v>21695</v>
      </c>
      <c r="AL3116" s="0" t="n">
        <v>12772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10944</v>
      </c>
      <c r="AR3116" s="0" t="n">
        <v>0</v>
      </c>
      <c r="AS3116" s="0" t="n">
        <v>0</v>
      </c>
      <c r="AT3116" s="0" t="n">
        <v>0</v>
      </c>
      <c r="AU3116" s="0" t="n">
        <v>0</v>
      </c>
      <c r="AV3116" s="0" t="n">
        <v>0</v>
      </c>
      <c r="AW3116" s="0" t="n">
        <v>0</v>
      </c>
      <c r="AX3116" s="0" t="n">
        <v>8588</v>
      </c>
      <c r="AY3116" s="0" t="n">
        <v>0</v>
      </c>
      <c r="AZ3116" s="0" t="n">
        <v>0</v>
      </c>
      <c r="BA3116" s="0" t="n">
        <v>7977</v>
      </c>
      <c r="BB3116" s="0" t="n">
        <v>95828</v>
      </c>
      <c r="BC3116" s="0" t="n">
        <v>0</v>
      </c>
      <c r="BD3116" s="0" t="n">
        <v>26973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73791</v>
      </c>
      <c r="BJ3116" s="0" t="n">
        <v>77277</v>
      </c>
      <c r="BK3116" s="0" t="n">
        <v>138948</v>
      </c>
      <c r="BL3116" s="0" t="n">
        <v>0</v>
      </c>
      <c r="BM3116" s="0" t="n">
        <v>0</v>
      </c>
      <c r="BN3116" s="0" t="n">
        <v>33495</v>
      </c>
    </row>
    <row r="3117" customFormat="false" ht="15" hidden="false" customHeight="false" outlineLevel="0" collapsed="false">
      <c r="A3117" s="0" t="n">
        <v>3130</v>
      </c>
      <c r="B3117" s="1" t="n">
        <v>0.43</v>
      </c>
      <c r="C3117" s="1" t="n">
        <v>431.1408</v>
      </c>
      <c r="D3117" s="1" t="s">
        <v>3145</v>
      </c>
      <c r="E3117" s="1" t="s">
        <v>84</v>
      </c>
      <c r="F3117" s="0" t="s">
        <v>8547</v>
      </c>
      <c r="G3117" s="0" t="n">
        <v>0.02272727</v>
      </c>
      <c r="H3117" s="0" t="n">
        <f aca="false">FALSE()</f>
        <v>0</v>
      </c>
      <c r="I3117" s="1" t="s">
        <v>3147</v>
      </c>
      <c r="J3117" s="0" t="s">
        <v>3147</v>
      </c>
      <c r="K3117" s="1" t="s">
        <v>3147</v>
      </c>
      <c r="L3117" s="0" t="s">
        <v>3147</v>
      </c>
      <c r="N3117" s="0" t="n">
        <v>-1</v>
      </c>
      <c r="O3117" s="0" t="n">
        <v>-1</v>
      </c>
      <c r="P3117" s="0" t="n">
        <v>-1</v>
      </c>
      <c r="Q3117" s="0" t="n">
        <v>-1</v>
      </c>
      <c r="R3117" s="0" t="n">
        <v>-1</v>
      </c>
      <c r="S3117" s="0" t="n">
        <v>173.4822</v>
      </c>
      <c r="T3117" s="0" t="s">
        <v>32</v>
      </c>
      <c r="U3117" s="1" t="s">
        <v>8548</v>
      </c>
      <c r="W3117" s="0" t="n">
        <v>54730</v>
      </c>
      <c r="X3117" s="0" t="n">
        <v>726456</v>
      </c>
      <c r="Y3117" s="0" t="n">
        <v>134351</v>
      </c>
      <c r="Z3117" s="0" t="n">
        <v>49180</v>
      </c>
      <c r="AA3117" s="0" t="n">
        <v>23042</v>
      </c>
      <c r="AB3117" s="0" t="n">
        <v>0</v>
      </c>
      <c r="AC3117" s="0" t="n">
        <v>0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0</v>
      </c>
      <c r="AU3117" s="0" t="n">
        <v>0</v>
      </c>
      <c r="AV3117" s="0" t="n">
        <v>0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n">
        <v>0</v>
      </c>
    </row>
    <row r="3118" customFormat="false" ht="15" hidden="false" customHeight="false" outlineLevel="0" collapsed="false">
      <c r="A3118" s="0" t="n">
        <v>3131</v>
      </c>
      <c r="B3118" s="1" t="n">
        <v>0.69</v>
      </c>
      <c r="C3118" s="1" t="n">
        <v>431.1838</v>
      </c>
      <c r="D3118" s="1" t="s">
        <v>3145</v>
      </c>
      <c r="E3118" s="1" t="s">
        <v>84</v>
      </c>
      <c r="G3118" s="0" t="n">
        <v>0.4545455</v>
      </c>
      <c r="H3118" s="0" t="n">
        <f aca="false">TRUE()</f>
        <v>1</v>
      </c>
      <c r="I3118" s="1" t="s">
        <v>3147</v>
      </c>
      <c r="J3118" s="0" t="s">
        <v>3147</v>
      </c>
      <c r="K3118" s="1" t="s">
        <v>3147</v>
      </c>
      <c r="L3118" s="0" t="s">
        <v>3147</v>
      </c>
      <c r="N3118" s="0" t="n">
        <v>-1</v>
      </c>
      <c r="O3118" s="0" t="n">
        <v>-1</v>
      </c>
      <c r="P3118" s="0" t="n">
        <v>-1</v>
      </c>
      <c r="Q3118" s="0" t="n">
        <v>-1</v>
      </c>
      <c r="R3118" s="0" t="n">
        <v>-1</v>
      </c>
      <c r="S3118" s="0" t="n">
        <v>196.1262</v>
      </c>
      <c r="T3118" s="0" t="s">
        <v>31</v>
      </c>
      <c r="U3118" s="1" t="s">
        <v>8549</v>
      </c>
      <c r="V3118" s="1" t="s">
        <v>8550</v>
      </c>
      <c r="W3118" s="0" t="n">
        <v>532505</v>
      </c>
      <c r="X3118" s="0" t="n">
        <v>492343</v>
      </c>
      <c r="Y3118" s="0" t="n">
        <v>403607</v>
      </c>
      <c r="Z3118" s="0" t="n">
        <v>582034</v>
      </c>
      <c r="AA3118" s="0" t="n">
        <v>293312</v>
      </c>
      <c r="AB3118" s="0" t="n">
        <v>329049</v>
      </c>
      <c r="AC3118" s="0" t="n">
        <v>177485</v>
      </c>
      <c r="AD3118" s="0" t="n">
        <v>0</v>
      </c>
      <c r="AE3118" s="0" t="n">
        <v>401645</v>
      </c>
      <c r="AF3118" s="0" t="n">
        <v>132333</v>
      </c>
      <c r="AG3118" s="0" t="n">
        <v>229847</v>
      </c>
      <c r="AH3118" s="0" t="n">
        <v>963810</v>
      </c>
      <c r="AI3118" s="0" t="n">
        <v>1641566</v>
      </c>
      <c r="AJ3118" s="0" t="n">
        <v>350978</v>
      </c>
      <c r="AK3118" s="0" t="n">
        <v>595423</v>
      </c>
      <c r="AL3118" s="0" t="n">
        <v>317267</v>
      </c>
      <c r="AM3118" s="0" t="n">
        <v>0</v>
      </c>
      <c r="AN3118" s="0" t="n">
        <v>531381</v>
      </c>
      <c r="AO3118" s="0" t="n">
        <v>387132</v>
      </c>
      <c r="AP3118" s="0" t="n">
        <v>709736</v>
      </c>
      <c r="AQ3118" s="0" t="n">
        <v>804477</v>
      </c>
      <c r="AR3118" s="0" t="n">
        <v>1863612</v>
      </c>
      <c r="AS3118" s="0" t="n">
        <v>0</v>
      </c>
      <c r="AT3118" s="0" t="n">
        <v>1666935</v>
      </c>
      <c r="AU3118" s="0" t="n">
        <v>960673</v>
      </c>
      <c r="AV3118" s="0" t="n">
        <v>1440078</v>
      </c>
      <c r="AW3118" s="0" t="n">
        <v>306578</v>
      </c>
      <c r="AX3118" s="0" t="n">
        <v>290006</v>
      </c>
      <c r="AY3118" s="0" t="n">
        <v>351089</v>
      </c>
      <c r="AZ3118" s="0" t="n">
        <v>313423</v>
      </c>
      <c r="BA3118" s="0" t="n">
        <v>288648</v>
      </c>
      <c r="BB3118" s="0" t="n">
        <v>1028822</v>
      </c>
      <c r="BC3118" s="0" t="n">
        <v>1151126</v>
      </c>
      <c r="BD3118" s="0" t="n">
        <v>301567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n">
        <v>0</v>
      </c>
    </row>
    <row r="3119" customFormat="false" ht="15" hidden="false" customHeight="false" outlineLevel="0" collapsed="false">
      <c r="A3119" s="0" t="n">
        <v>3132</v>
      </c>
      <c r="B3119" s="1" t="n">
        <v>0.61</v>
      </c>
      <c r="C3119" s="1" t="n">
        <v>431.184</v>
      </c>
      <c r="D3119" s="1" t="s">
        <v>3145</v>
      </c>
      <c r="E3119" s="1" t="s">
        <v>84</v>
      </c>
      <c r="G3119" s="0" t="n">
        <v>0.06818182</v>
      </c>
      <c r="H3119" s="0" t="n">
        <f aca="false">TRUE()</f>
        <v>1</v>
      </c>
      <c r="I3119" s="1" t="s">
        <v>3147</v>
      </c>
      <c r="J3119" s="0" t="s">
        <v>3147</v>
      </c>
      <c r="K3119" s="1" t="s">
        <v>3147</v>
      </c>
      <c r="L3119" s="0" t="s">
        <v>3147</v>
      </c>
      <c r="N3119" s="0" t="n">
        <v>-1</v>
      </c>
      <c r="O3119" s="0" t="n">
        <v>-1</v>
      </c>
      <c r="P3119" s="0" t="n">
        <v>-1</v>
      </c>
      <c r="Q3119" s="0" t="n">
        <v>-1</v>
      </c>
      <c r="R3119" s="0" t="n">
        <v>-1</v>
      </c>
      <c r="S3119" s="0" t="n">
        <v>314.6393</v>
      </c>
      <c r="T3119" s="0" t="s">
        <v>38</v>
      </c>
      <c r="U3119" s="1" t="s">
        <v>8551</v>
      </c>
      <c r="V3119" s="1" t="s">
        <v>8552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837164</v>
      </c>
      <c r="AE3119" s="0" t="n">
        <v>0</v>
      </c>
      <c r="AF3119" s="0" t="n">
        <v>0</v>
      </c>
      <c r="AG3119" s="0" t="n">
        <v>0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1921951</v>
      </c>
      <c r="AN3119" s="0" t="n">
        <v>0</v>
      </c>
      <c r="AO3119" s="0" t="n">
        <v>0</v>
      </c>
      <c r="AP3119" s="0" t="n">
        <v>0</v>
      </c>
      <c r="AQ3119" s="0" t="n">
        <v>0</v>
      </c>
      <c r="AR3119" s="0" t="n">
        <v>0</v>
      </c>
      <c r="AS3119" s="0" t="n">
        <v>1666420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0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1939</v>
      </c>
      <c r="BJ3119" s="0" t="n">
        <v>0</v>
      </c>
      <c r="BK3119" s="0" t="n">
        <v>0</v>
      </c>
      <c r="BL3119" s="0" t="n">
        <v>0</v>
      </c>
      <c r="BM3119" s="0" t="n">
        <v>1716</v>
      </c>
      <c r="BN3119" s="0" t="n">
        <v>1700</v>
      </c>
    </row>
    <row r="3120" customFormat="false" ht="15" hidden="false" customHeight="false" outlineLevel="0" collapsed="false">
      <c r="A3120" s="0" t="n">
        <v>3134</v>
      </c>
      <c r="B3120" s="1" t="n">
        <v>0.43</v>
      </c>
      <c r="C3120" s="1" t="n">
        <v>431.2283</v>
      </c>
      <c r="D3120" s="1" t="s">
        <v>3145</v>
      </c>
      <c r="E3120" s="1" t="s">
        <v>84</v>
      </c>
      <c r="F3120" s="0" t="s">
        <v>8553</v>
      </c>
      <c r="G3120" s="0" t="n">
        <v>0.5227273</v>
      </c>
      <c r="H3120" s="0" t="n">
        <f aca="false">FALSE()</f>
        <v>0</v>
      </c>
      <c r="I3120" s="1" t="s">
        <v>3147</v>
      </c>
      <c r="J3120" s="0" t="s">
        <v>3147</v>
      </c>
      <c r="K3120" s="1" t="s">
        <v>3147</v>
      </c>
      <c r="L3120" s="0" t="s">
        <v>3147</v>
      </c>
      <c r="N3120" s="0" t="n">
        <v>-1</v>
      </c>
      <c r="O3120" s="0" t="n">
        <v>-1</v>
      </c>
      <c r="P3120" s="0" t="n">
        <v>-1</v>
      </c>
      <c r="Q3120" s="0" t="n">
        <v>-1</v>
      </c>
      <c r="R3120" s="0" t="n">
        <v>-1</v>
      </c>
      <c r="S3120" s="0" t="n">
        <v>118.3409</v>
      </c>
      <c r="T3120" s="0" t="s">
        <v>43</v>
      </c>
      <c r="U3120" s="1" t="s">
        <v>8554</v>
      </c>
      <c r="W3120" s="0" t="n">
        <v>366410</v>
      </c>
      <c r="X3120" s="0" t="n">
        <v>340966</v>
      </c>
      <c r="Y3120" s="0" t="n">
        <v>183508</v>
      </c>
      <c r="Z3120" s="0" t="n">
        <v>148363</v>
      </c>
      <c r="AA3120" s="0" t="n">
        <v>112164</v>
      </c>
      <c r="AB3120" s="0" t="n">
        <v>127945</v>
      </c>
      <c r="AC3120" s="0" t="n">
        <v>410841</v>
      </c>
      <c r="AD3120" s="0" t="n">
        <v>0</v>
      </c>
      <c r="AE3120" s="0" t="n">
        <v>442984</v>
      </c>
      <c r="AF3120" s="0" t="n">
        <v>267492</v>
      </c>
      <c r="AG3120" s="0" t="n">
        <v>222534</v>
      </c>
      <c r="AH3120" s="0" t="n">
        <v>175437</v>
      </c>
      <c r="AI3120" s="0" t="n">
        <v>3005270</v>
      </c>
      <c r="AJ3120" s="0" t="n">
        <v>260667</v>
      </c>
      <c r="AK3120" s="0" t="n">
        <v>309622</v>
      </c>
      <c r="AL3120" s="0" t="n">
        <v>194855</v>
      </c>
      <c r="AM3120" s="0" t="n">
        <v>136140</v>
      </c>
      <c r="AN3120" s="0" t="n">
        <v>443456</v>
      </c>
      <c r="AO3120" s="0" t="n">
        <v>214301</v>
      </c>
      <c r="AP3120" s="0" t="n">
        <v>44887</v>
      </c>
      <c r="AQ3120" s="0" t="n">
        <v>596719</v>
      </c>
      <c r="AR3120" s="0" t="n">
        <v>250337</v>
      </c>
      <c r="AS3120" s="0" t="n">
        <v>0</v>
      </c>
      <c r="AT3120" s="0" t="n">
        <v>107021</v>
      </c>
      <c r="AU3120" s="0" t="n">
        <v>0</v>
      </c>
      <c r="AV3120" s="0" t="n">
        <v>48486</v>
      </c>
      <c r="AW3120" s="0" t="n">
        <v>898983</v>
      </c>
      <c r="AX3120" s="0" t="n">
        <v>674775</v>
      </c>
      <c r="AY3120" s="0" t="n">
        <v>452912</v>
      </c>
      <c r="AZ3120" s="0" t="n">
        <v>699750</v>
      </c>
      <c r="BA3120" s="0" t="n">
        <v>587380</v>
      </c>
      <c r="BB3120" s="0" t="n">
        <v>705877</v>
      </c>
      <c r="BC3120" s="0" t="n">
        <v>347215</v>
      </c>
      <c r="BD3120" s="0" t="n">
        <v>250339</v>
      </c>
      <c r="BE3120" s="0" t="n">
        <v>1008</v>
      </c>
      <c r="BF3120" s="0" t="n">
        <v>973</v>
      </c>
      <c r="BG3120" s="0" t="n">
        <v>1913</v>
      </c>
      <c r="BH3120" s="0" t="n">
        <v>3588</v>
      </c>
      <c r="BI3120" s="0" t="n">
        <v>0</v>
      </c>
      <c r="BJ3120" s="0" t="n">
        <v>29591</v>
      </c>
      <c r="BK3120" s="0" t="n">
        <v>32888</v>
      </c>
      <c r="BL3120" s="0" t="n">
        <v>0</v>
      </c>
      <c r="BM3120" s="0" t="n">
        <v>0</v>
      </c>
      <c r="BN3120" s="0" t="n">
        <v>0</v>
      </c>
    </row>
    <row r="3121" customFormat="false" ht="15" hidden="false" customHeight="false" outlineLevel="0" collapsed="false">
      <c r="A3121" s="0" t="n">
        <v>3135</v>
      </c>
      <c r="B3121" s="1" t="n">
        <v>2.71</v>
      </c>
      <c r="C3121" s="1" t="n">
        <v>431.2393</v>
      </c>
      <c r="D3121" s="1" t="s">
        <v>3145</v>
      </c>
      <c r="E3121" s="1" t="s">
        <v>84</v>
      </c>
      <c r="G3121" s="0" t="n">
        <v>0.09090909</v>
      </c>
      <c r="H3121" s="0" t="n">
        <f aca="false">FALSE()</f>
        <v>0</v>
      </c>
      <c r="I3121" s="1" t="s">
        <v>3147</v>
      </c>
      <c r="J3121" s="0" t="s">
        <v>3147</v>
      </c>
      <c r="K3121" s="1" t="s">
        <v>3147</v>
      </c>
      <c r="L3121" s="0" t="s">
        <v>3147</v>
      </c>
      <c r="N3121" s="0" t="n">
        <v>-1</v>
      </c>
      <c r="O3121" s="0" t="n">
        <v>-1</v>
      </c>
      <c r="P3121" s="0" t="n">
        <v>-1</v>
      </c>
      <c r="Q3121" s="0" t="n">
        <v>-1</v>
      </c>
      <c r="R3121" s="0" t="n">
        <v>-1</v>
      </c>
      <c r="S3121" s="0" t="n">
        <v>30.12023</v>
      </c>
      <c r="T3121" s="0" t="s">
        <v>74</v>
      </c>
      <c r="U3121" s="1" t="s">
        <v>8555</v>
      </c>
      <c r="W3121" s="0" t="n">
        <v>55199</v>
      </c>
      <c r="X3121" s="0" t="n">
        <v>30465</v>
      </c>
      <c r="Y3121" s="0" t="n">
        <v>26431</v>
      </c>
      <c r="Z3121" s="0" t="n">
        <v>23852</v>
      </c>
      <c r="AA3121" s="0" t="n">
        <v>28140</v>
      </c>
      <c r="AB3121" s="0" t="n">
        <v>29607</v>
      </c>
      <c r="AC3121" s="0" t="n">
        <v>15813</v>
      </c>
      <c r="AD3121" s="0" t="n">
        <v>44511</v>
      </c>
      <c r="AE3121" s="0" t="n">
        <v>15021</v>
      </c>
      <c r="AF3121" s="0" t="n">
        <v>19311</v>
      </c>
      <c r="AG3121" s="0" t="n">
        <v>26688</v>
      </c>
      <c r="AH3121" s="0" t="n">
        <v>19865</v>
      </c>
      <c r="AI3121" s="0" t="n">
        <v>20729</v>
      </c>
      <c r="AJ3121" s="0" t="n">
        <v>31947</v>
      </c>
      <c r="AK3121" s="0" t="n">
        <v>35506</v>
      </c>
      <c r="AL3121" s="0" t="n">
        <v>14857</v>
      </c>
      <c r="AM3121" s="0" t="n">
        <v>28125</v>
      </c>
      <c r="AN3121" s="0" t="n">
        <v>25056</v>
      </c>
      <c r="AO3121" s="0" t="n">
        <v>25180</v>
      </c>
      <c r="AP3121" s="0" t="n">
        <v>16966</v>
      </c>
      <c r="AQ3121" s="0" t="n">
        <v>11593</v>
      </c>
      <c r="AR3121" s="0" t="n">
        <v>124452</v>
      </c>
      <c r="AS3121" s="0" t="n">
        <v>24245</v>
      </c>
      <c r="AT3121" s="0" t="n">
        <v>15410</v>
      </c>
      <c r="AU3121" s="0" t="n">
        <v>70491</v>
      </c>
      <c r="AV3121" s="0" t="n">
        <v>52626</v>
      </c>
      <c r="AW3121" s="0" t="n">
        <v>59602</v>
      </c>
      <c r="AX3121" s="0" t="n">
        <v>19902</v>
      </c>
      <c r="AY3121" s="0" t="n">
        <v>42009</v>
      </c>
      <c r="AZ3121" s="0" t="n">
        <v>22305</v>
      </c>
      <c r="BA3121" s="0" t="n">
        <v>21105</v>
      </c>
      <c r="BB3121" s="0" t="n">
        <v>39506</v>
      </c>
      <c r="BC3121" s="0" t="n">
        <v>18300</v>
      </c>
      <c r="BD3121" s="0" t="n">
        <v>13226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129525</v>
      </c>
      <c r="BJ3121" s="0" t="n">
        <v>119659</v>
      </c>
      <c r="BK3121" s="0" t="n">
        <v>88612</v>
      </c>
      <c r="BL3121" s="0" t="n">
        <v>0</v>
      </c>
      <c r="BM3121" s="0" t="n">
        <v>0</v>
      </c>
      <c r="BN3121" s="0" t="n">
        <v>132936</v>
      </c>
    </row>
    <row r="3122" customFormat="false" ht="15" hidden="false" customHeight="false" outlineLevel="0" collapsed="false">
      <c r="A3122" s="0" t="n">
        <v>3136</v>
      </c>
      <c r="B3122" s="1" t="n">
        <v>3.52</v>
      </c>
      <c r="C3122" s="1" t="n">
        <v>431.3375</v>
      </c>
      <c r="D3122" s="1" t="s">
        <v>3145</v>
      </c>
      <c r="E3122" s="1" t="s">
        <v>84</v>
      </c>
      <c r="F3122" s="0" t="s">
        <v>8556</v>
      </c>
      <c r="G3122" s="0" t="n">
        <v>0.75</v>
      </c>
      <c r="H3122" s="0" t="n">
        <f aca="false">TRUE()</f>
        <v>1</v>
      </c>
      <c r="I3122" s="1" t="s">
        <v>3147</v>
      </c>
      <c r="J3122" s="0" t="s">
        <v>3147</v>
      </c>
      <c r="K3122" s="1" t="s">
        <v>3147</v>
      </c>
      <c r="L3122" s="0" t="s">
        <v>3147</v>
      </c>
      <c r="N3122" s="0" t="n">
        <v>-1</v>
      </c>
      <c r="O3122" s="0" t="n">
        <v>-1</v>
      </c>
      <c r="P3122" s="0" t="n">
        <v>-1</v>
      </c>
      <c r="Q3122" s="0" t="n">
        <v>-1</v>
      </c>
      <c r="R3122" s="0" t="n">
        <v>-1</v>
      </c>
      <c r="S3122" s="0" t="n">
        <v>80.64231</v>
      </c>
      <c r="T3122" s="0" t="s">
        <v>31</v>
      </c>
      <c r="U3122" s="1" t="s">
        <v>8557</v>
      </c>
      <c r="V3122" s="1" t="s">
        <v>8558</v>
      </c>
      <c r="W3122" s="0" t="n">
        <v>283411</v>
      </c>
      <c r="X3122" s="0" t="n">
        <v>279363</v>
      </c>
      <c r="Y3122" s="0" t="n">
        <v>278424</v>
      </c>
      <c r="Z3122" s="0" t="n">
        <v>245479</v>
      </c>
      <c r="AA3122" s="0" t="n">
        <v>240915</v>
      </c>
      <c r="AB3122" s="0" t="n">
        <v>295523</v>
      </c>
      <c r="AC3122" s="0" t="n">
        <v>280916</v>
      </c>
      <c r="AD3122" s="0" t="n">
        <v>253422</v>
      </c>
      <c r="AE3122" s="0" t="n">
        <v>342204</v>
      </c>
      <c r="AF3122" s="0" t="n">
        <v>318425</v>
      </c>
      <c r="AG3122" s="0" t="n">
        <v>300245</v>
      </c>
      <c r="AH3122" s="0" t="n">
        <v>306798</v>
      </c>
      <c r="AI3122" s="0" t="n">
        <v>293883</v>
      </c>
      <c r="AJ3122" s="0" t="n">
        <v>240488</v>
      </c>
      <c r="AK3122" s="0" t="n">
        <v>335642</v>
      </c>
      <c r="AL3122" s="0" t="n">
        <v>353764</v>
      </c>
      <c r="AM3122" s="0" t="n">
        <v>227914</v>
      </c>
      <c r="AN3122" s="0" t="n">
        <v>394799</v>
      </c>
      <c r="AO3122" s="0" t="n">
        <v>231689</v>
      </c>
      <c r="AP3122" s="0" t="n">
        <v>89284</v>
      </c>
      <c r="AQ3122" s="0" t="n">
        <v>394822</v>
      </c>
      <c r="AR3122" s="0" t="n">
        <v>304663</v>
      </c>
      <c r="AS3122" s="0" t="n">
        <v>295039</v>
      </c>
      <c r="AT3122" s="0" t="n">
        <v>356347</v>
      </c>
      <c r="AU3122" s="0" t="n">
        <v>273378</v>
      </c>
      <c r="AV3122" s="0" t="n">
        <v>233231</v>
      </c>
      <c r="AW3122" s="0" t="n">
        <v>315210</v>
      </c>
      <c r="AX3122" s="0" t="n">
        <v>331227</v>
      </c>
      <c r="AY3122" s="0" t="n">
        <v>278891</v>
      </c>
      <c r="AZ3122" s="0" t="n">
        <v>267008</v>
      </c>
      <c r="BA3122" s="0" t="n">
        <v>322197</v>
      </c>
      <c r="BB3122" s="0" t="n">
        <v>229716</v>
      </c>
      <c r="BC3122" s="0" t="n">
        <v>294597</v>
      </c>
      <c r="BD3122" s="0" t="n">
        <v>193538</v>
      </c>
      <c r="BE3122" s="0" t="n">
        <v>0</v>
      </c>
      <c r="BF3122" s="0" t="n">
        <v>0</v>
      </c>
      <c r="BG3122" s="0" t="n">
        <v>0</v>
      </c>
      <c r="BH3122" s="0" t="n">
        <v>0</v>
      </c>
      <c r="BI3122" s="0" t="n">
        <v>0</v>
      </c>
      <c r="BJ3122" s="0" t="n">
        <v>5010</v>
      </c>
      <c r="BK3122" s="0" t="n">
        <v>3645</v>
      </c>
      <c r="BL3122" s="0" t="n">
        <v>0</v>
      </c>
      <c r="BM3122" s="0" t="n">
        <v>3649</v>
      </c>
      <c r="BN3122" s="0" t="n">
        <v>0</v>
      </c>
    </row>
    <row r="3123" customFormat="false" ht="15" hidden="false" customHeight="false" outlineLevel="0" collapsed="false">
      <c r="A3123" s="0" t="n">
        <v>3137</v>
      </c>
      <c r="B3123" s="1" t="n">
        <v>3.08</v>
      </c>
      <c r="C3123" s="1" t="n">
        <v>432.3118</v>
      </c>
      <c r="D3123" s="1" t="s">
        <v>3145</v>
      </c>
      <c r="E3123" s="1" t="s">
        <v>84</v>
      </c>
      <c r="G3123" s="0" t="n">
        <v>0.02272727</v>
      </c>
      <c r="H3123" s="0" t="n">
        <f aca="false">TRUE()</f>
        <v>1</v>
      </c>
      <c r="I3123" s="1" t="s">
        <v>3147</v>
      </c>
      <c r="J3123" s="0" t="s">
        <v>3147</v>
      </c>
      <c r="K3123" s="1" t="s">
        <v>3147</v>
      </c>
      <c r="L3123" s="0" t="s">
        <v>3147</v>
      </c>
      <c r="N3123" s="0" t="n">
        <v>-1</v>
      </c>
      <c r="O3123" s="0" t="n">
        <v>-1</v>
      </c>
      <c r="P3123" s="0" t="n">
        <v>-1</v>
      </c>
      <c r="Q3123" s="0" t="n">
        <v>-1</v>
      </c>
      <c r="R3123" s="0" t="n">
        <v>-1</v>
      </c>
      <c r="S3123" s="0" t="n">
        <v>5829.774</v>
      </c>
      <c r="T3123" s="0" t="s">
        <v>60</v>
      </c>
      <c r="U3123" s="1" t="s">
        <v>8559</v>
      </c>
      <c r="V3123" s="1" t="s">
        <v>8560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0" t="n">
        <v>6342</v>
      </c>
      <c r="AE3123" s="0" t="n">
        <v>0</v>
      </c>
      <c r="AF3123" s="0" t="n">
        <v>0</v>
      </c>
      <c r="AG3123" s="0" t="n">
        <v>0</v>
      </c>
      <c r="AH3123" s="0" t="n">
        <v>0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0</v>
      </c>
      <c r="AZ3123" s="0" t="n">
        <v>291489</v>
      </c>
      <c r="BA3123" s="0" t="n">
        <v>0</v>
      </c>
      <c r="BB3123" s="0" t="n">
        <v>0</v>
      </c>
      <c r="BC3123" s="0" t="n">
        <v>0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13715</v>
      </c>
      <c r="BJ3123" s="0" t="n">
        <v>4326</v>
      </c>
      <c r="BK3123" s="0" t="n">
        <v>12293</v>
      </c>
      <c r="BL3123" s="0" t="n">
        <v>0</v>
      </c>
      <c r="BM3123" s="0" t="n">
        <v>0</v>
      </c>
      <c r="BN3123" s="0" t="n">
        <v>13063</v>
      </c>
    </row>
    <row r="3124" customFormat="false" ht="15" hidden="false" customHeight="false" outlineLevel="0" collapsed="false">
      <c r="A3124" s="0" t="n">
        <v>3138</v>
      </c>
      <c r="B3124" s="1" t="n">
        <v>0.72</v>
      </c>
      <c r="C3124" s="1" t="n">
        <v>432.7014</v>
      </c>
      <c r="D3124" s="1" t="s">
        <v>3145</v>
      </c>
      <c r="E3124" s="1" t="s">
        <v>84</v>
      </c>
      <c r="F3124" s="0" t="s">
        <v>8561</v>
      </c>
      <c r="G3124" s="0" t="n">
        <v>0.02272727</v>
      </c>
      <c r="H3124" s="0" t="n">
        <f aca="false">FALSE()</f>
        <v>0</v>
      </c>
      <c r="I3124" s="1" t="s">
        <v>3147</v>
      </c>
      <c r="J3124" s="0" t="s">
        <v>3147</v>
      </c>
      <c r="K3124" s="1" t="s">
        <v>3147</v>
      </c>
      <c r="L3124" s="0" t="s">
        <v>3147</v>
      </c>
      <c r="N3124" s="0" t="n">
        <v>-1</v>
      </c>
      <c r="O3124" s="0" t="n">
        <v>-1</v>
      </c>
      <c r="P3124" s="0" t="n">
        <v>-1</v>
      </c>
      <c r="Q3124" s="0" t="n">
        <v>-1</v>
      </c>
      <c r="R3124" s="0" t="n">
        <v>-1</v>
      </c>
      <c r="S3124" s="0" t="n">
        <v>2962.313</v>
      </c>
      <c r="T3124" s="0" t="s">
        <v>45</v>
      </c>
      <c r="U3124" s="1" t="s">
        <v>8562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148116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0</v>
      </c>
      <c r="AX3124" s="0" t="n">
        <v>129196</v>
      </c>
      <c r="AY3124" s="0" t="n">
        <v>0</v>
      </c>
      <c r="AZ3124" s="0" t="n">
        <v>0</v>
      </c>
      <c r="BA3124" s="0" t="n">
        <v>0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n">
        <v>0</v>
      </c>
    </row>
    <row r="3125" customFormat="false" ht="15" hidden="false" customHeight="false" outlineLevel="0" collapsed="false">
      <c r="A3125" s="0" t="n">
        <v>3139</v>
      </c>
      <c r="B3125" s="1" t="n">
        <v>0.43</v>
      </c>
      <c r="C3125" s="1" t="n">
        <v>432.8068</v>
      </c>
      <c r="D3125" s="1" t="s">
        <v>3145</v>
      </c>
      <c r="E3125" s="1" t="s">
        <v>84</v>
      </c>
      <c r="F3125" s="0" t="s">
        <v>8563</v>
      </c>
      <c r="G3125" s="0" t="n">
        <v>0.06818182</v>
      </c>
      <c r="H3125" s="0" t="n">
        <f aca="false">FALSE()</f>
        <v>0</v>
      </c>
      <c r="I3125" s="1" t="s">
        <v>3147</v>
      </c>
      <c r="J3125" s="0" t="s">
        <v>3147</v>
      </c>
      <c r="K3125" s="1" t="s">
        <v>3147</v>
      </c>
      <c r="L3125" s="0" t="s">
        <v>3147</v>
      </c>
      <c r="N3125" s="0" t="n">
        <v>-1</v>
      </c>
      <c r="O3125" s="0" t="n">
        <v>-1</v>
      </c>
      <c r="P3125" s="0" t="n">
        <v>-1</v>
      </c>
      <c r="Q3125" s="0" t="n">
        <v>-1</v>
      </c>
      <c r="R3125" s="0" t="n">
        <v>-1</v>
      </c>
      <c r="S3125" s="0" t="n">
        <v>16112.64</v>
      </c>
      <c r="T3125" s="0" t="s">
        <v>55</v>
      </c>
      <c r="U3125" s="1" t="s">
        <v>8564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1008949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0</v>
      </c>
      <c r="AP3125" s="0" t="n">
        <v>0</v>
      </c>
      <c r="AQ3125" s="0" t="n">
        <v>0</v>
      </c>
      <c r="AR3125" s="0" t="n">
        <v>19734</v>
      </c>
      <c r="AS3125" s="0" t="n">
        <v>1117194</v>
      </c>
      <c r="AT3125" s="0" t="n">
        <v>0</v>
      </c>
      <c r="AU3125" s="0" t="n">
        <v>1283037</v>
      </c>
      <c r="AV3125" s="0" t="n">
        <v>0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  <c r="BB3125" s="0" t="n">
        <v>0</v>
      </c>
      <c r="BC3125" s="0" t="n">
        <v>0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n">
        <v>0</v>
      </c>
    </row>
    <row r="3126" customFormat="false" ht="15" hidden="false" customHeight="false" outlineLevel="0" collapsed="false">
      <c r="A3126" s="0" t="n">
        <v>3140</v>
      </c>
      <c r="B3126" s="1" t="n">
        <v>0.71</v>
      </c>
      <c r="C3126" s="1" t="n">
        <v>432.8671</v>
      </c>
      <c r="D3126" s="1" t="s">
        <v>3145</v>
      </c>
      <c r="E3126" s="1" t="s">
        <v>84</v>
      </c>
      <c r="F3126" s="0" t="s">
        <v>8565</v>
      </c>
      <c r="G3126" s="0" t="n">
        <v>0.1818182</v>
      </c>
      <c r="H3126" s="0" t="n">
        <f aca="false">TRUE()</f>
        <v>1</v>
      </c>
      <c r="I3126" s="1" t="s">
        <v>3147</v>
      </c>
      <c r="J3126" s="0" t="s">
        <v>3147</v>
      </c>
      <c r="K3126" s="1" t="s">
        <v>3147</v>
      </c>
      <c r="L3126" s="0" t="s">
        <v>3147</v>
      </c>
      <c r="N3126" s="0" t="n">
        <v>-1</v>
      </c>
      <c r="O3126" s="0" t="n">
        <v>-1</v>
      </c>
      <c r="P3126" s="0" t="n">
        <v>-1</v>
      </c>
      <c r="Q3126" s="0" t="n">
        <v>-1</v>
      </c>
      <c r="R3126" s="0" t="n">
        <v>-1</v>
      </c>
      <c r="S3126" s="0" t="n">
        <v>4721.542</v>
      </c>
      <c r="T3126" s="0" t="s">
        <v>45</v>
      </c>
      <c r="U3126" s="1" t="s">
        <v>8566</v>
      </c>
      <c r="V3126" s="1" t="s">
        <v>8567</v>
      </c>
      <c r="W3126" s="0" t="n">
        <v>0</v>
      </c>
      <c r="X3126" s="0" t="n">
        <v>0</v>
      </c>
      <c r="Y3126" s="0" t="n">
        <v>20177</v>
      </c>
      <c r="Z3126" s="0" t="n">
        <v>64919</v>
      </c>
      <c r="AA3126" s="0" t="n">
        <v>340477</v>
      </c>
      <c r="AB3126" s="0" t="n">
        <v>0</v>
      </c>
      <c r="AC3126" s="0" t="n">
        <v>74353</v>
      </c>
      <c r="AD3126" s="0" t="n">
        <v>0</v>
      </c>
      <c r="AE3126" s="0" t="n">
        <v>80499</v>
      </c>
      <c r="AF3126" s="0" t="n">
        <v>0</v>
      </c>
      <c r="AG3126" s="0" t="n">
        <v>71289</v>
      </c>
      <c r="AH3126" s="0" t="n">
        <v>50261</v>
      </c>
      <c r="AI3126" s="0" t="n">
        <v>0</v>
      </c>
      <c r="AJ3126" s="0" t="n">
        <v>83943</v>
      </c>
      <c r="AK3126" s="0" t="n">
        <v>75761024</v>
      </c>
      <c r="AL3126" s="0" t="n">
        <v>0</v>
      </c>
      <c r="AM3126" s="0" t="n">
        <v>12044586</v>
      </c>
      <c r="AN3126" s="0" t="n">
        <v>223097</v>
      </c>
      <c r="AO3126" s="0" t="n">
        <v>79346</v>
      </c>
      <c r="AP3126" s="0" t="n">
        <v>0</v>
      </c>
      <c r="AQ3126" s="0" t="n">
        <v>1634072</v>
      </c>
      <c r="AR3126" s="0" t="n">
        <v>0</v>
      </c>
      <c r="AS3126" s="0" t="n">
        <v>396750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85162488</v>
      </c>
      <c r="AY3126" s="0" t="n">
        <v>158515</v>
      </c>
      <c r="AZ3126" s="0" t="n">
        <v>0</v>
      </c>
      <c r="BA3126" s="0" t="n">
        <v>1230986</v>
      </c>
      <c r="BB3126" s="0" t="n">
        <v>0</v>
      </c>
      <c r="BC3126" s="0" t="n">
        <v>0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n">
        <v>0</v>
      </c>
    </row>
    <row r="3127" customFormat="false" ht="15" hidden="false" customHeight="false" outlineLevel="0" collapsed="false">
      <c r="A3127" s="0" t="n">
        <v>3141</v>
      </c>
      <c r="B3127" s="1" t="n">
        <v>0.8</v>
      </c>
      <c r="C3127" s="1" t="n">
        <v>432.8672</v>
      </c>
      <c r="D3127" s="1" t="s">
        <v>3145</v>
      </c>
      <c r="E3127" s="1" t="s">
        <v>84</v>
      </c>
      <c r="F3127" s="0" t="s">
        <v>8568</v>
      </c>
      <c r="G3127" s="0" t="n">
        <v>0.25</v>
      </c>
      <c r="H3127" s="0" t="n">
        <f aca="false">TRUE()</f>
        <v>1</v>
      </c>
      <c r="I3127" s="1" t="s">
        <v>3147</v>
      </c>
      <c r="J3127" s="0" t="s">
        <v>3147</v>
      </c>
      <c r="K3127" s="1" t="s">
        <v>3147</v>
      </c>
      <c r="L3127" s="0" t="s">
        <v>3147</v>
      </c>
      <c r="N3127" s="0" t="n">
        <v>-1</v>
      </c>
      <c r="O3127" s="0" t="n">
        <v>-1</v>
      </c>
      <c r="P3127" s="0" t="n">
        <v>-1</v>
      </c>
      <c r="Q3127" s="0" t="n">
        <v>-1</v>
      </c>
      <c r="R3127" s="0" t="n">
        <v>-1</v>
      </c>
      <c r="S3127" s="0" t="n">
        <v>3546.335</v>
      </c>
      <c r="T3127" s="0" t="s">
        <v>45</v>
      </c>
      <c r="U3127" s="1" t="s">
        <v>8569</v>
      </c>
      <c r="V3127" s="1" t="s">
        <v>8570</v>
      </c>
      <c r="W3127" s="0" t="n">
        <v>184648</v>
      </c>
      <c r="X3127" s="0" t="n">
        <v>90332</v>
      </c>
      <c r="Y3127" s="0" t="n">
        <v>20177</v>
      </c>
      <c r="Z3127" s="0" t="n">
        <v>64919</v>
      </c>
      <c r="AA3127" s="0" t="n">
        <v>0</v>
      </c>
      <c r="AB3127" s="0" t="n">
        <v>51382</v>
      </c>
      <c r="AC3127" s="0" t="n">
        <v>0</v>
      </c>
      <c r="AD3127" s="0" t="n">
        <v>37120</v>
      </c>
      <c r="AE3127" s="0" t="n">
        <v>80499</v>
      </c>
      <c r="AF3127" s="0" t="n">
        <v>69314</v>
      </c>
      <c r="AG3127" s="0" t="n">
        <v>71289</v>
      </c>
      <c r="AH3127" s="0" t="n">
        <v>0</v>
      </c>
      <c r="AI3127" s="0" t="n">
        <v>31132</v>
      </c>
      <c r="AJ3127" s="0" t="n">
        <v>83943</v>
      </c>
      <c r="AK3127" s="0" t="n">
        <v>74525896</v>
      </c>
      <c r="AL3127" s="0" t="n">
        <v>147285</v>
      </c>
      <c r="AM3127" s="0" t="n">
        <v>11141460</v>
      </c>
      <c r="AN3127" s="0" t="n">
        <v>0</v>
      </c>
      <c r="AO3127" s="0" t="n">
        <v>0</v>
      </c>
      <c r="AP3127" s="0" t="n">
        <v>26946</v>
      </c>
      <c r="AQ3127" s="0" t="n">
        <v>1634072</v>
      </c>
      <c r="AR3127" s="0" t="n">
        <v>381306</v>
      </c>
      <c r="AS3127" s="0" t="n">
        <v>0</v>
      </c>
      <c r="AT3127" s="0" t="n">
        <v>43130</v>
      </c>
      <c r="AU3127" s="0" t="n">
        <v>155931</v>
      </c>
      <c r="AV3127" s="0" t="n">
        <v>139630</v>
      </c>
      <c r="AW3127" s="0" t="n">
        <v>216971</v>
      </c>
      <c r="AX3127" s="0" t="n">
        <v>86073520</v>
      </c>
      <c r="AY3127" s="0" t="n">
        <v>0</v>
      </c>
      <c r="AZ3127" s="0" t="n">
        <v>184153</v>
      </c>
      <c r="BA3127" s="0" t="n">
        <v>0</v>
      </c>
      <c r="BB3127" s="0" t="n">
        <v>22282</v>
      </c>
      <c r="BC3127" s="0" t="n">
        <v>292926</v>
      </c>
      <c r="BD3127" s="0" t="n">
        <v>135599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56510</v>
      </c>
      <c r="BJ3127" s="0" t="n">
        <v>57159</v>
      </c>
      <c r="BK3127" s="0" t="n">
        <v>60118</v>
      </c>
      <c r="BL3127" s="0" t="n">
        <v>0</v>
      </c>
      <c r="BM3127" s="0" t="n">
        <v>5280366</v>
      </c>
      <c r="BN3127" s="0" t="n">
        <v>61649</v>
      </c>
    </row>
    <row r="3128" customFormat="false" ht="15" hidden="false" customHeight="false" outlineLevel="0" collapsed="false">
      <c r="A3128" s="0" t="n">
        <v>3142</v>
      </c>
      <c r="B3128" s="1" t="n">
        <v>0.45</v>
      </c>
      <c r="C3128" s="1" t="n">
        <v>432.938</v>
      </c>
      <c r="D3128" s="1" t="s">
        <v>3145</v>
      </c>
      <c r="E3128" s="1" t="s">
        <v>84</v>
      </c>
      <c r="F3128" s="0" t="s">
        <v>8571</v>
      </c>
      <c r="G3128" s="0" t="n">
        <v>0.02272727</v>
      </c>
      <c r="H3128" s="0" t="n">
        <f aca="false">FALSE()</f>
        <v>0</v>
      </c>
      <c r="I3128" s="1" t="s">
        <v>3147</v>
      </c>
      <c r="J3128" s="0" t="s">
        <v>3147</v>
      </c>
      <c r="K3128" s="1" t="s">
        <v>3147</v>
      </c>
      <c r="L3128" s="0" t="s">
        <v>3147</v>
      </c>
      <c r="N3128" s="0" t="n">
        <v>-1</v>
      </c>
      <c r="O3128" s="0" t="n">
        <v>-1</v>
      </c>
      <c r="P3128" s="0" t="n">
        <v>-1</v>
      </c>
      <c r="Q3128" s="0" t="n">
        <v>-1</v>
      </c>
      <c r="R3128" s="0" t="n">
        <v>-1</v>
      </c>
      <c r="S3128" s="0" t="n">
        <v>49.7135</v>
      </c>
      <c r="T3128" s="0" t="s">
        <v>62</v>
      </c>
      <c r="U3128" s="1" t="s">
        <v>8572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39263</v>
      </c>
      <c r="AC3128" s="0" t="n">
        <v>0</v>
      </c>
      <c r="AD3128" s="0" t="n">
        <v>0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0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  <c r="BB3128" s="0" t="n">
        <v>167538</v>
      </c>
      <c r="BC3128" s="0" t="n">
        <v>0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n">
        <v>0</v>
      </c>
    </row>
    <row r="3129" customFormat="false" ht="15" hidden="false" customHeight="false" outlineLevel="0" collapsed="false">
      <c r="A3129" s="0" t="n">
        <v>3143</v>
      </c>
      <c r="B3129" s="1" t="n">
        <v>0.46</v>
      </c>
      <c r="C3129" s="1" t="n">
        <v>433.1655</v>
      </c>
      <c r="D3129" s="1" t="s">
        <v>3145</v>
      </c>
      <c r="E3129" s="1" t="s">
        <v>703</v>
      </c>
      <c r="F3129" s="0" t="s">
        <v>8573</v>
      </c>
      <c r="G3129" s="0" t="n">
        <v>0.3181818</v>
      </c>
      <c r="H3129" s="0" t="n">
        <f aca="false">FALSE()</f>
        <v>0</v>
      </c>
      <c r="I3129" s="1" t="s">
        <v>3147</v>
      </c>
      <c r="J3129" s="0" t="s">
        <v>3147</v>
      </c>
      <c r="K3129" s="1" t="s">
        <v>3147</v>
      </c>
      <c r="L3129" s="0" t="s">
        <v>3147</v>
      </c>
      <c r="N3129" s="0" t="n">
        <v>-1</v>
      </c>
      <c r="O3129" s="0" t="n">
        <v>-1</v>
      </c>
      <c r="P3129" s="0" t="n">
        <v>-1</v>
      </c>
      <c r="Q3129" s="0" t="n">
        <v>-1</v>
      </c>
      <c r="R3129" s="0" t="n">
        <v>-1</v>
      </c>
      <c r="S3129" s="0" t="n">
        <v>18.87705</v>
      </c>
      <c r="T3129" s="0" t="s">
        <v>43</v>
      </c>
      <c r="U3129" s="1" t="s">
        <v>8574</v>
      </c>
      <c r="W3129" s="0" t="n">
        <v>17529</v>
      </c>
      <c r="X3129" s="0" t="n">
        <v>59928</v>
      </c>
      <c r="Y3129" s="0" t="n">
        <v>22185</v>
      </c>
      <c r="Z3129" s="0" t="n">
        <v>44100</v>
      </c>
      <c r="AA3129" s="0" t="n">
        <v>10481</v>
      </c>
      <c r="AB3129" s="0" t="n">
        <v>0</v>
      </c>
      <c r="AC3129" s="0" t="n">
        <v>0</v>
      </c>
      <c r="AD3129" s="0" t="n">
        <v>0</v>
      </c>
      <c r="AE3129" s="0" t="n">
        <v>129043</v>
      </c>
      <c r="AF3129" s="0" t="n">
        <v>190838</v>
      </c>
      <c r="AG3129" s="0" t="n">
        <v>84799</v>
      </c>
      <c r="AH3129" s="0" t="n">
        <v>132818</v>
      </c>
      <c r="AI3129" s="0" t="n">
        <v>551950</v>
      </c>
      <c r="AJ3129" s="0" t="n">
        <v>102890</v>
      </c>
      <c r="AK3129" s="0" t="n">
        <v>356767</v>
      </c>
      <c r="AL3129" s="0" t="n">
        <v>253229</v>
      </c>
      <c r="AM3129" s="0" t="n">
        <v>0</v>
      </c>
      <c r="AN3129" s="0" t="n">
        <v>316779</v>
      </c>
      <c r="AO3129" s="0" t="n">
        <v>245822</v>
      </c>
      <c r="AP3129" s="0" t="n">
        <v>22490</v>
      </c>
      <c r="AQ3129" s="0" t="n">
        <v>0</v>
      </c>
      <c r="AR3129" s="0" t="n">
        <v>84411</v>
      </c>
      <c r="AS3129" s="0" t="n">
        <v>0</v>
      </c>
      <c r="AT3129" s="0" t="n">
        <v>85910</v>
      </c>
      <c r="AU3129" s="0" t="n">
        <v>0</v>
      </c>
      <c r="AV3129" s="0" t="n">
        <v>152784</v>
      </c>
      <c r="AW3129" s="0" t="n">
        <v>43599</v>
      </c>
      <c r="AX3129" s="0" t="n">
        <v>107740</v>
      </c>
      <c r="AY3129" s="0" t="n">
        <v>320065</v>
      </c>
      <c r="AZ3129" s="0" t="n">
        <v>0</v>
      </c>
      <c r="BA3129" s="0" t="n">
        <v>409400</v>
      </c>
      <c r="BB3129" s="0" t="n">
        <v>164037</v>
      </c>
      <c r="BC3129" s="0" t="n">
        <v>295332</v>
      </c>
      <c r="BD3129" s="0" t="n">
        <v>132392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3094</v>
      </c>
      <c r="BN3129" s="0" t="n">
        <v>0</v>
      </c>
    </row>
    <row r="3130" customFormat="false" ht="15" hidden="false" customHeight="false" outlineLevel="0" collapsed="false">
      <c r="A3130" s="0" t="n">
        <v>3144</v>
      </c>
      <c r="B3130" s="1" t="n">
        <v>3.3</v>
      </c>
      <c r="C3130" s="1" t="n">
        <v>433.2546</v>
      </c>
      <c r="D3130" s="1" t="s">
        <v>3145</v>
      </c>
      <c r="E3130" s="1" t="s">
        <v>84</v>
      </c>
      <c r="G3130" s="0" t="n">
        <v>0.02272727</v>
      </c>
      <c r="H3130" s="0" t="n">
        <f aca="false">FALSE()</f>
        <v>0</v>
      </c>
      <c r="I3130" s="1" t="s">
        <v>3147</v>
      </c>
      <c r="J3130" s="0" t="s">
        <v>3147</v>
      </c>
      <c r="K3130" s="1" t="s">
        <v>3147</v>
      </c>
      <c r="L3130" s="0" t="s">
        <v>3147</v>
      </c>
      <c r="N3130" s="0" t="n">
        <v>-1</v>
      </c>
      <c r="O3130" s="0" t="n">
        <v>-1</v>
      </c>
      <c r="P3130" s="0" t="n">
        <v>-1</v>
      </c>
      <c r="Q3130" s="0" t="n">
        <v>-1</v>
      </c>
      <c r="R3130" s="0" t="n">
        <v>-1</v>
      </c>
      <c r="S3130" s="0" t="n">
        <v>18.02796</v>
      </c>
      <c r="T3130" s="0" t="s">
        <v>65</v>
      </c>
      <c r="U3130" s="1" t="s">
        <v>8575</v>
      </c>
      <c r="W3130" s="0" t="n">
        <v>0</v>
      </c>
      <c r="X3130" s="0" t="n">
        <v>0</v>
      </c>
      <c r="Y3130" s="0" t="n">
        <v>697518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693917</v>
      </c>
      <c r="AF3130" s="0" t="n">
        <v>0</v>
      </c>
      <c r="AG3130" s="0" t="n">
        <v>839587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746224</v>
      </c>
      <c r="AM3130" s="0" t="n">
        <v>0</v>
      </c>
      <c r="AN3130" s="0" t="n">
        <v>756887</v>
      </c>
      <c r="AO3130" s="0" t="n">
        <v>0</v>
      </c>
      <c r="AP3130" s="0" t="n">
        <v>599833</v>
      </c>
      <c r="AQ3130" s="0" t="n">
        <v>741744</v>
      </c>
      <c r="AR3130" s="0" t="n">
        <v>989775</v>
      </c>
      <c r="AS3130" s="0" t="n">
        <v>0</v>
      </c>
      <c r="AT3130" s="0" t="n">
        <v>800119</v>
      </c>
      <c r="AU3130" s="0" t="n">
        <v>599265</v>
      </c>
      <c r="AV3130" s="0" t="n">
        <v>937148</v>
      </c>
      <c r="AW3130" s="0" t="n">
        <v>1123130</v>
      </c>
      <c r="AX3130" s="0" t="n">
        <v>0</v>
      </c>
      <c r="AY3130" s="0" t="n">
        <v>0</v>
      </c>
      <c r="AZ3130" s="0" t="n">
        <v>0</v>
      </c>
      <c r="BA3130" s="0" t="n">
        <v>773577</v>
      </c>
      <c r="BB3130" s="0" t="n">
        <v>0</v>
      </c>
      <c r="BC3130" s="0" t="n">
        <v>829087</v>
      </c>
      <c r="BD3130" s="0" t="n">
        <v>728045</v>
      </c>
      <c r="BE3130" s="0" t="n">
        <v>262839</v>
      </c>
      <c r="BF3130" s="0" t="n">
        <v>261716</v>
      </c>
      <c r="BG3130" s="0" t="n">
        <v>259663</v>
      </c>
      <c r="BH3130" s="0" t="n">
        <v>233367</v>
      </c>
      <c r="BI3130" s="0" t="n">
        <v>403521</v>
      </c>
      <c r="BJ3130" s="0" t="n">
        <v>353612</v>
      </c>
      <c r="BK3130" s="0" t="n">
        <v>345792</v>
      </c>
      <c r="BL3130" s="0" t="n">
        <v>0</v>
      </c>
      <c r="BM3130" s="0" t="n">
        <v>332594</v>
      </c>
      <c r="BN3130" s="0" t="n">
        <v>400759</v>
      </c>
    </row>
    <row r="3131" customFormat="false" ht="15" hidden="false" customHeight="false" outlineLevel="0" collapsed="false">
      <c r="A3131" s="0" t="n">
        <v>3145</v>
      </c>
      <c r="B3131" s="1" t="n">
        <v>11.85</v>
      </c>
      <c r="C3131" s="1" t="n">
        <v>433.2548</v>
      </c>
      <c r="D3131" s="1" t="s">
        <v>3145</v>
      </c>
      <c r="E3131" s="1" t="s">
        <v>84</v>
      </c>
      <c r="G3131" s="0" t="n">
        <v>0.02272727</v>
      </c>
      <c r="H3131" s="0" t="n">
        <f aca="false">FALSE()</f>
        <v>0</v>
      </c>
      <c r="I3131" s="1" t="s">
        <v>3147</v>
      </c>
      <c r="J3131" s="0" t="s">
        <v>3147</v>
      </c>
      <c r="K3131" s="1" t="s">
        <v>3147</v>
      </c>
      <c r="L3131" s="0" t="s">
        <v>3147</v>
      </c>
      <c r="N3131" s="0" t="n">
        <v>-1</v>
      </c>
      <c r="O3131" s="0" t="n">
        <v>-1</v>
      </c>
      <c r="P3131" s="0" t="n">
        <v>-1</v>
      </c>
      <c r="Q3131" s="0" t="n">
        <v>-1</v>
      </c>
      <c r="R3131" s="0" t="n">
        <v>-1</v>
      </c>
      <c r="S3131" s="0" t="n">
        <v>14.60308</v>
      </c>
      <c r="T3131" s="0" t="s">
        <v>40</v>
      </c>
      <c r="U3131" s="1" t="s">
        <v>8576</v>
      </c>
      <c r="W3131" s="0" t="n">
        <v>110434</v>
      </c>
      <c r="X3131" s="0" t="n">
        <v>0</v>
      </c>
      <c r="Y3131" s="0" t="n">
        <v>237492</v>
      </c>
      <c r="Z3131" s="0" t="n">
        <v>0</v>
      </c>
      <c r="AA3131" s="0" t="n">
        <v>120985</v>
      </c>
      <c r="AB3131" s="0" t="n">
        <v>93068</v>
      </c>
      <c r="AC3131" s="0" t="n">
        <v>111811</v>
      </c>
      <c r="AD3131" s="0" t="n">
        <v>115505</v>
      </c>
      <c r="AE3131" s="0" t="n">
        <v>225521</v>
      </c>
      <c r="AF3131" s="0" t="n">
        <v>259059</v>
      </c>
      <c r="AG3131" s="0" t="n">
        <v>180152</v>
      </c>
      <c r="AH3131" s="0" t="n">
        <v>134447</v>
      </c>
      <c r="AI3131" s="0" t="n">
        <v>0</v>
      </c>
      <c r="AJ3131" s="0" t="n">
        <v>81817</v>
      </c>
      <c r="AK3131" s="0" t="n">
        <v>0</v>
      </c>
      <c r="AL3131" s="0" t="n">
        <v>250689</v>
      </c>
      <c r="AM3131" s="0" t="n">
        <v>104228</v>
      </c>
      <c r="AN3131" s="0" t="n">
        <v>0</v>
      </c>
      <c r="AO3131" s="0" t="n">
        <v>0</v>
      </c>
      <c r="AP3131" s="0" t="n">
        <v>0</v>
      </c>
      <c r="AQ3131" s="0" t="n">
        <v>252981</v>
      </c>
      <c r="AR3131" s="0" t="n">
        <v>110874</v>
      </c>
      <c r="AS3131" s="0" t="n">
        <v>0</v>
      </c>
      <c r="AT3131" s="0" t="n">
        <v>226336</v>
      </c>
      <c r="AU3131" s="0" t="n">
        <v>186091</v>
      </c>
      <c r="AV3131" s="0" t="n">
        <v>128154</v>
      </c>
      <c r="AW3131" s="0" t="n">
        <v>99192</v>
      </c>
      <c r="AX3131" s="0" t="n">
        <v>0</v>
      </c>
      <c r="AY3131" s="0" t="n">
        <v>130672</v>
      </c>
      <c r="AZ3131" s="0" t="n">
        <v>107986</v>
      </c>
      <c r="BA3131" s="0" t="n">
        <v>0</v>
      </c>
      <c r="BB3131" s="0" t="n">
        <v>109392</v>
      </c>
      <c r="BC3131" s="0" t="n">
        <v>0</v>
      </c>
      <c r="BD3131" s="0" t="n">
        <v>0</v>
      </c>
      <c r="BE3131" s="0" t="n">
        <v>0</v>
      </c>
      <c r="BF3131" s="0" t="n">
        <v>0</v>
      </c>
      <c r="BG3131" s="0" t="n">
        <v>210328</v>
      </c>
      <c r="BH3131" s="0" t="n">
        <v>0</v>
      </c>
      <c r="BI3131" s="0" t="n">
        <v>102279</v>
      </c>
      <c r="BJ3131" s="0" t="n">
        <v>153972</v>
      </c>
      <c r="BK3131" s="0" t="n">
        <v>255134</v>
      </c>
      <c r="BL3131" s="0" t="n">
        <v>63704</v>
      </c>
      <c r="BM3131" s="0" t="n">
        <v>89450</v>
      </c>
      <c r="BN3131" s="0" t="n">
        <v>129037</v>
      </c>
    </row>
    <row r="3132" customFormat="false" ht="15" hidden="false" customHeight="false" outlineLevel="0" collapsed="false">
      <c r="A3132" s="0" t="n">
        <v>3146</v>
      </c>
      <c r="B3132" s="1" t="n">
        <v>3.18</v>
      </c>
      <c r="C3132" s="1" t="n">
        <v>433.2723</v>
      </c>
      <c r="D3132" s="1" t="s">
        <v>3145</v>
      </c>
      <c r="E3132" s="1" t="s">
        <v>84</v>
      </c>
      <c r="F3132" s="0" t="s">
        <v>8577</v>
      </c>
      <c r="G3132" s="0" t="n">
        <v>0.8863636</v>
      </c>
      <c r="H3132" s="0" t="n">
        <f aca="false">TRUE()</f>
        <v>1</v>
      </c>
      <c r="I3132" s="1" t="s">
        <v>3147</v>
      </c>
      <c r="J3132" s="0" t="s">
        <v>3147</v>
      </c>
      <c r="K3132" s="1" t="s">
        <v>3147</v>
      </c>
      <c r="L3132" s="0" t="s">
        <v>3147</v>
      </c>
      <c r="N3132" s="0" t="n">
        <v>-1</v>
      </c>
      <c r="O3132" s="0" t="n">
        <v>-1</v>
      </c>
      <c r="P3132" s="0" t="n">
        <v>-1</v>
      </c>
      <c r="Q3132" s="0" t="n">
        <v>-1</v>
      </c>
      <c r="R3132" s="0" t="n">
        <v>-1</v>
      </c>
      <c r="S3132" s="0" t="n">
        <v>138.4692</v>
      </c>
      <c r="T3132" s="0" t="s">
        <v>31</v>
      </c>
      <c r="U3132" s="1" t="s">
        <v>8578</v>
      </c>
      <c r="V3132" s="1" t="s">
        <v>8579</v>
      </c>
      <c r="W3132" s="0" t="n">
        <v>9860915</v>
      </c>
      <c r="X3132" s="0" t="n">
        <v>11849538</v>
      </c>
      <c r="Y3132" s="0" t="n">
        <v>9296384</v>
      </c>
      <c r="Z3132" s="0" t="n">
        <v>8134084</v>
      </c>
      <c r="AA3132" s="0" t="n">
        <v>8062493</v>
      </c>
      <c r="AB3132" s="0" t="n">
        <v>8880780</v>
      </c>
      <c r="AC3132" s="0" t="n">
        <v>8465689</v>
      </c>
      <c r="AD3132" s="0" t="n">
        <v>11146763</v>
      </c>
      <c r="AE3132" s="0" t="n">
        <v>12416742</v>
      </c>
      <c r="AF3132" s="0" t="n">
        <v>10762828</v>
      </c>
      <c r="AG3132" s="0" t="n">
        <v>11194602</v>
      </c>
      <c r="AH3132" s="0" t="n">
        <v>9131211</v>
      </c>
      <c r="AI3132" s="0" t="n">
        <v>9767796</v>
      </c>
      <c r="AJ3132" s="0" t="n">
        <v>7574126</v>
      </c>
      <c r="AK3132" s="0" t="n">
        <v>12758800</v>
      </c>
      <c r="AL3132" s="0" t="n">
        <v>11880269</v>
      </c>
      <c r="AM3132" s="0" t="n">
        <v>8646499</v>
      </c>
      <c r="AN3132" s="0" t="n">
        <v>15393339</v>
      </c>
      <c r="AO3132" s="0" t="n">
        <v>7171914</v>
      </c>
      <c r="AP3132" s="0" t="n">
        <v>2603227</v>
      </c>
      <c r="AQ3132" s="0" t="n">
        <v>14995655</v>
      </c>
      <c r="AR3132" s="0" t="n">
        <v>10396171</v>
      </c>
      <c r="AS3132" s="0" t="n">
        <v>11913686</v>
      </c>
      <c r="AT3132" s="0" t="n">
        <v>12841616</v>
      </c>
      <c r="AU3132" s="0" t="n">
        <v>12646182</v>
      </c>
      <c r="AV3132" s="0" t="n">
        <v>6664296</v>
      </c>
      <c r="AW3132" s="0" t="n">
        <v>9821051</v>
      </c>
      <c r="AX3132" s="0" t="n">
        <v>10499585</v>
      </c>
      <c r="AY3132" s="0" t="n">
        <v>8518233</v>
      </c>
      <c r="AZ3132" s="0" t="n">
        <v>9172733</v>
      </c>
      <c r="BA3132" s="0" t="n">
        <v>10852385</v>
      </c>
      <c r="BB3132" s="0" t="n">
        <v>8075611</v>
      </c>
      <c r="BC3132" s="0" t="n">
        <v>10647164</v>
      </c>
      <c r="BD3132" s="0" t="n">
        <v>6915615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471319</v>
      </c>
      <c r="BJ3132" s="0" t="n">
        <v>604009</v>
      </c>
      <c r="BK3132" s="0" t="n">
        <v>776407</v>
      </c>
      <c r="BL3132" s="0" t="n">
        <v>0</v>
      </c>
      <c r="BM3132" s="0" t="n">
        <v>339773</v>
      </c>
      <c r="BN3132" s="0" t="n">
        <v>428951</v>
      </c>
    </row>
    <row r="3133" customFormat="false" ht="15" hidden="false" customHeight="false" outlineLevel="0" collapsed="false">
      <c r="A3133" s="0" t="n">
        <v>3148</v>
      </c>
      <c r="B3133" s="1" t="n">
        <v>5.05</v>
      </c>
      <c r="C3133" s="1" t="n">
        <v>433.3347</v>
      </c>
      <c r="D3133" s="1" t="s">
        <v>3145</v>
      </c>
      <c r="E3133" s="1" t="s">
        <v>84</v>
      </c>
      <c r="G3133" s="0" t="n">
        <v>0.25</v>
      </c>
      <c r="H3133" s="0" t="n">
        <f aca="false">FALSE()</f>
        <v>0</v>
      </c>
      <c r="I3133" s="1" t="s">
        <v>3147</v>
      </c>
      <c r="J3133" s="0" t="s">
        <v>3147</v>
      </c>
      <c r="K3133" s="1" t="s">
        <v>3147</v>
      </c>
      <c r="L3133" s="0" t="s">
        <v>3147</v>
      </c>
      <c r="N3133" s="0" t="n">
        <v>-1</v>
      </c>
      <c r="O3133" s="0" t="n">
        <v>-1</v>
      </c>
      <c r="P3133" s="0" t="n">
        <v>-1</v>
      </c>
      <c r="Q3133" s="0" t="n">
        <v>-1</v>
      </c>
      <c r="R3133" s="0" t="n">
        <v>-1</v>
      </c>
      <c r="S3133" s="0" t="n">
        <v>6.416454</v>
      </c>
      <c r="T3133" s="0" t="s">
        <v>53</v>
      </c>
      <c r="U3133" s="1" t="s">
        <v>8580</v>
      </c>
      <c r="W3133" s="0" t="n">
        <v>624668</v>
      </c>
      <c r="X3133" s="0" t="n">
        <v>602835</v>
      </c>
      <c r="Y3133" s="0" t="n">
        <v>597825</v>
      </c>
      <c r="Z3133" s="0" t="n">
        <v>589120</v>
      </c>
      <c r="AA3133" s="0" t="n">
        <v>639246</v>
      </c>
      <c r="AB3133" s="0" t="n">
        <v>624825</v>
      </c>
      <c r="AC3133" s="0" t="n">
        <v>615452</v>
      </c>
      <c r="AD3133" s="0" t="n">
        <v>670341</v>
      </c>
      <c r="AE3133" s="0" t="n">
        <v>569593</v>
      </c>
      <c r="AF3133" s="0" t="n">
        <v>563734</v>
      </c>
      <c r="AG3133" s="0" t="n">
        <v>673368</v>
      </c>
      <c r="AH3133" s="0" t="n">
        <v>706262</v>
      </c>
      <c r="AI3133" s="0" t="n">
        <v>642209</v>
      </c>
      <c r="AJ3133" s="0" t="n">
        <v>0</v>
      </c>
      <c r="AK3133" s="0" t="n">
        <v>608991</v>
      </c>
      <c r="AL3133" s="0" t="n">
        <v>623530</v>
      </c>
      <c r="AM3133" s="0" t="n">
        <v>637609</v>
      </c>
      <c r="AN3133" s="0" t="n">
        <v>656938</v>
      </c>
      <c r="AO3133" s="0" t="n">
        <v>583431</v>
      </c>
      <c r="AP3133" s="0" t="n">
        <v>0</v>
      </c>
      <c r="AQ3133" s="0" t="n">
        <v>630106</v>
      </c>
      <c r="AR3133" s="0" t="n">
        <v>659430</v>
      </c>
      <c r="AS3133" s="0" t="n">
        <v>697761</v>
      </c>
      <c r="AT3133" s="0" t="n">
        <v>595898</v>
      </c>
      <c r="AU3133" s="0" t="n">
        <v>645442</v>
      </c>
      <c r="AV3133" s="0" t="n">
        <v>622920</v>
      </c>
      <c r="AW3133" s="0" t="n">
        <v>663040</v>
      </c>
      <c r="AX3133" s="0" t="n">
        <v>706724</v>
      </c>
      <c r="AY3133" s="0" t="n">
        <v>646432</v>
      </c>
      <c r="AZ3133" s="0" t="n">
        <v>655759</v>
      </c>
      <c r="BA3133" s="0" t="n">
        <v>614522</v>
      </c>
      <c r="BB3133" s="0" t="n">
        <v>0</v>
      </c>
      <c r="BC3133" s="0" t="n">
        <v>631594</v>
      </c>
      <c r="BD3133" s="0" t="n">
        <v>612032</v>
      </c>
      <c r="BE3133" s="0" t="n">
        <v>0</v>
      </c>
      <c r="BF3133" s="0" t="n">
        <v>246567</v>
      </c>
      <c r="BG3133" s="0" t="n">
        <v>261224</v>
      </c>
      <c r="BH3133" s="0" t="n">
        <v>267495</v>
      </c>
      <c r="BI3133" s="0" t="n">
        <v>505852</v>
      </c>
      <c r="BJ3133" s="0" t="n">
        <v>532639</v>
      </c>
      <c r="BK3133" s="0" t="n">
        <v>540842</v>
      </c>
      <c r="BL3133" s="0" t="n">
        <v>0</v>
      </c>
      <c r="BM3133" s="0" t="n">
        <v>0</v>
      </c>
      <c r="BN3133" s="0" t="n">
        <v>386386</v>
      </c>
    </row>
    <row r="3134" customFormat="false" ht="15" hidden="false" customHeight="false" outlineLevel="0" collapsed="false">
      <c r="A3134" s="0" t="n">
        <v>3149</v>
      </c>
      <c r="B3134" s="1" t="n">
        <v>5.09</v>
      </c>
      <c r="C3134" s="1" t="n">
        <v>433.3351</v>
      </c>
      <c r="D3134" s="1" t="s">
        <v>3145</v>
      </c>
      <c r="E3134" s="1" t="s">
        <v>84</v>
      </c>
      <c r="G3134" s="0" t="n">
        <v>0.4772727</v>
      </c>
      <c r="H3134" s="0" t="n">
        <f aca="false">FALSE()</f>
        <v>0</v>
      </c>
      <c r="I3134" s="1" t="s">
        <v>3147</v>
      </c>
      <c r="J3134" s="0" t="s">
        <v>3147</v>
      </c>
      <c r="K3134" s="1" t="s">
        <v>3147</v>
      </c>
      <c r="L3134" s="0" t="s">
        <v>3147</v>
      </c>
      <c r="N3134" s="0" t="n">
        <v>-1</v>
      </c>
      <c r="O3134" s="0" t="n">
        <v>-1</v>
      </c>
      <c r="P3134" s="0" t="n">
        <v>-1</v>
      </c>
      <c r="Q3134" s="0" t="n">
        <v>-1</v>
      </c>
      <c r="R3134" s="0" t="n">
        <v>-1</v>
      </c>
      <c r="S3134" s="0" t="n">
        <v>5.653281</v>
      </c>
      <c r="T3134" s="0" t="s">
        <v>58</v>
      </c>
      <c r="U3134" s="1" t="s">
        <v>8581</v>
      </c>
      <c r="W3134" s="0" t="n">
        <v>624668</v>
      </c>
      <c r="X3134" s="0" t="n">
        <v>602835</v>
      </c>
      <c r="Y3134" s="0" t="n">
        <v>597825</v>
      </c>
      <c r="Z3134" s="0" t="n">
        <v>589120</v>
      </c>
      <c r="AA3134" s="0" t="n">
        <v>639246</v>
      </c>
      <c r="AB3134" s="0" t="n">
        <v>624825</v>
      </c>
      <c r="AC3134" s="0" t="n">
        <v>615452</v>
      </c>
      <c r="AD3134" s="0" t="n">
        <v>0</v>
      </c>
      <c r="AE3134" s="0" t="n">
        <v>569593</v>
      </c>
      <c r="AF3134" s="0" t="n">
        <v>563734</v>
      </c>
      <c r="AG3134" s="0" t="n">
        <v>673368</v>
      </c>
      <c r="AH3134" s="0" t="n">
        <v>706262</v>
      </c>
      <c r="AI3134" s="0" t="n">
        <v>642209</v>
      </c>
      <c r="AJ3134" s="0" t="n">
        <v>564719</v>
      </c>
      <c r="AK3134" s="0" t="n">
        <v>608991</v>
      </c>
      <c r="AL3134" s="0" t="n">
        <v>623530</v>
      </c>
      <c r="AM3134" s="0" t="n">
        <v>637609</v>
      </c>
      <c r="AN3134" s="0" t="n">
        <v>656938</v>
      </c>
      <c r="AO3134" s="0" t="n">
        <v>583431</v>
      </c>
      <c r="AP3134" s="0" t="n">
        <v>506044</v>
      </c>
      <c r="AQ3134" s="0" t="n">
        <v>630106</v>
      </c>
      <c r="AR3134" s="0" t="n">
        <v>659430</v>
      </c>
      <c r="AS3134" s="0" t="n">
        <v>697761</v>
      </c>
      <c r="AT3134" s="0" t="n">
        <v>595898</v>
      </c>
      <c r="AU3134" s="0" t="n">
        <v>645442</v>
      </c>
      <c r="AV3134" s="0" t="n">
        <v>622920</v>
      </c>
      <c r="AW3134" s="0" t="n">
        <v>663040</v>
      </c>
      <c r="AX3134" s="0" t="n">
        <v>706724</v>
      </c>
      <c r="AY3134" s="0" t="n">
        <v>646432</v>
      </c>
      <c r="AZ3134" s="0" t="n">
        <v>655759</v>
      </c>
      <c r="BA3134" s="0" t="n">
        <v>614522</v>
      </c>
      <c r="BB3134" s="0" t="n">
        <v>519436</v>
      </c>
      <c r="BC3134" s="0" t="n">
        <v>0</v>
      </c>
      <c r="BD3134" s="0" t="n">
        <v>612032</v>
      </c>
      <c r="BE3134" s="0" t="n">
        <v>247001</v>
      </c>
      <c r="BF3134" s="0" t="n">
        <v>246567</v>
      </c>
      <c r="BG3134" s="0" t="n">
        <v>261224</v>
      </c>
      <c r="BH3134" s="0" t="n">
        <v>267495</v>
      </c>
      <c r="BI3134" s="0" t="n">
        <v>505852</v>
      </c>
      <c r="BJ3134" s="0" t="n">
        <v>532639</v>
      </c>
      <c r="BK3134" s="0" t="n">
        <v>540842</v>
      </c>
      <c r="BL3134" s="0" t="n">
        <v>3715</v>
      </c>
      <c r="BM3134" s="0" t="n">
        <v>0</v>
      </c>
      <c r="BN3134" s="0" t="n">
        <v>386386</v>
      </c>
    </row>
    <row r="3135" customFormat="false" ht="15" hidden="false" customHeight="false" outlineLevel="0" collapsed="false">
      <c r="A3135" s="0" t="n">
        <v>3150</v>
      </c>
      <c r="B3135" s="1" t="n">
        <v>6.79</v>
      </c>
      <c r="C3135" s="1" t="n">
        <v>433.3351</v>
      </c>
      <c r="D3135" s="1" t="s">
        <v>3145</v>
      </c>
      <c r="E3135" s="1" t="s">
        <v>84</v>
      </c>
      <c r="G3135" s="0" t="n">
        <v>0.7727273</v>
      </c>
      <c r="H3135" s="0" t="n">
        <f aca="false">FALSE()</f>
        <v>0</v>
      </c>
      <c r="I3135" s="1" t="s">
        <v>3147</v>
      </c>
      <c r="J3135" s="0" t="s">
        <v>3147</v>
      </c>
      <c r="K3135" s="1" t="s">
        <v>3147</v>
      </c>
      <c r="L3135" s="0" t="s">
        <v>3147</v>
      </c>
      <c r="N3135" s="0" t="n">
        <v>-1</v>
      </c>
      <c r="O3135" s="0" t="n">
        <v>-1</v>
      </c>
      <c r="P3135" s="0" t="n">
        <v>-1</v>
      </c>
      <c r="Q3135" s="0" t="n">
        <v>-1</v>
      </c>
      <c r="R3135" s="0" t="n">
        <v>-1</v>
      </c>
      <c r="S3135" s="0" t="n">
        <v>9.096133</v>
      </c>
      <c r="T3135" s="0" t="s">
        <v>42</v>
      </c>
      <c r="U3135" s="1" t="s">
        <v>8582</v>
      </c>
      <c r="W3135" s="0" t="n">
        <v>916920</v>
      </c>
      <c r="X3135" s="0" t="n">
        <v>951260</v>
      </c>
      <c r="Y3135" s="0" t="n">
        <v>956924</v>
      </c>
      <c r="Z3135" s="0" t="n">
        <v>970464</v>
      </c>
      <c r="AA3135" s="0" t="n">
        <v>908187</v>
      </c>
      <c r="AB3135" s="0" t="n">
        <v>925956</v>
      </c>
      <c r="AC3135" s="0" t="n">
        <v>947813</v>
      </c>
      <c r="AD3135" s="0" t="n">
        <v>916318</v>
      </c>
      <c r="AE3135" s="0" t="n">
        <v>1030713</v>
      </c>
      <c r="AF3135" s="0" t="n">
        <v>861021</v>
      </c>
      <c r="AG3135" s="0" t="n">
        <v>929897</v>
      </c>
      <c r="AH3135" s="0" t="n">
        <v>1080319</v>
      </c>
      <c r="AI3135" s="0" t="n">
        <v>950857</v>
      </c>
      <c r="AJ3135" s="0" t="n">
        <v>885431</v>
      </c>
      <c r="AK3135" s="0" t="n">
        <v>915430</v>
      </c>
      <c r="AL3135" s="0" t="n">
        <v>957314</v>
      </c>
      <c r="AM3135" s="0" t="n">
        <v>879566</v>
      </c>
      <c r="AN3135" s="0" t="n">
        <v>984878</v>
      </c>
      <c r="AO3135" s="0" t="n">
        <v>897601</v>
      </c>
      <c r="AP3135" s="0" t="n">
        <v>575721</v>
      </c>
      <c r="AQ3135" s="0" t="n">
        <v>963860</v>
      </c>
      <c r="AR3135" s="0" t="n">
        <v>884758</v>
      </c>
      <c r="AS3135" s="0" t="n">
        <v>905811</v>
      </c>
      <c r="AT3135" s="0" t="n">
        <v>995668</v>
      </c>
      <c r="AU3135" s="0" t="n">
        <v>762654</v>
      </c>
      <c r="AV3135" s="0" t="n">
        <v>760595</v>
      </c>
      <c r="AW3135" s="0" t="n">
        <v>909693</v>
      </c>
      <c r="AX3135" s="0" t="n">
        <v>960731</v>
      </c>
      <c r="AY3135" s="0" t="n">
        <v>1014851</v>
      </c>
      <c r="AZ3135" s="0" t="n">
        <v>865509</v>
      </c>
      <c r="BA3135" s="0" t="n">
        <v>1016643</v>
      </c>
      <c r="BB3135" s="0" t="n">
        <v>765578</v>
      </c>
      <c r="BC3135" s="0" t="n">
        <v>853191</v>
      </c>
      <c r="BD3135" s="0" t="n">
        <v>767866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424216</v>
      </c>
      <c r="BJ3135" s="0" t="n">
        <v>426234</v>
      </c>
      <c r="BK3135" s="0" t="n">
        <v>401863</v>
      </c>
      <c r="BL3135" s="0" t="n">
        <v>46516</v>
      </c>
      <c r="BM3135" s="0" t="n">
        <v>246029</v>
      </c>
      <c r="BN3135" s="0" t="n">
        <v>342041</v>
      </c>
    </row>
    <row r="3136" customFormat="false" ht="15" hidden="false" customHeight="false" outlineLevel="0" collapsed="false">
      <c r="A3136" s="0" t="n">
        <v>3151</v>
      </c>
      <c r="B3136" s="1" t="n">
        <v>6.25</v>
      </c>
      <c r="C3136" s="1" t="n">
        <v>433.3351</v>
      </c>
      <c r="D3136" s="1" t="s">
        <v>3145</v>
      </c>
      <c r="E3136" s="1" t="s">
        <v>84</v>
      </c>
      <c r="G3136" s="0" t="n">
        <v>0.5454546</v>
      </c>
      <c r="H3136" s="0" t="n">
        <f aca="false">FALSE()</f>
        <v>0</v>
      </c>
      <c r="I3136" s="1" t="s">
        <v>3147</v>
      </c>
      <c r="J3136" s="0" t="s">
        <v>3147</v>
      </c>
      <c r="K3136" s="1" t="s">
        <v>3147</v>
      </c>
      <c r="L3136" s="0" t="s">
        <v>3147</v>
      </c>
      <c r="N3136" s="0" t="n">
        <v>-1</v>
      </c>
      <c r="O3136" s="0" t="n">
        <v>-1</v>
      </c>
      <c r="P3136" s="0" t="n">
        <v>-1</v>
      </c>
      <c r="Q3136" s="0" t="n">
        <v>-1</v>
      </c>
      <c r="R3136" s="0" t="n">
        <v>-1</v>
      </c>
      <c r="S3136" s="0" t="n">
        <v>5.044029</v>
      </c>
      <c r="T3136" s="0" t="s">
        <v>53</v>
      </c>
      <c r="U3136" s="1" t="s">
        <v>8583</v>
      </c>
      <c r="W3136" s="0" t="n">
        <v>589802</v>
      </c>
      <c r="X3136" s="0" t="n">
        <v>591934</v>
      </c>
      <c r="Y3136" s="0" t="n">
        <v>589132</v>
      </c>
      <c r="Z3136" s="0" t="n">
        <v>637337</v>
      </c>
      <c r="AA3136" s="0" t="n">
        <v>649546</v>
      </c>
      <c r="AB3136" s="0" t="n">
        <v>643007</v>
      </c>
      <c r="AC3136" s="0" t="n">
        <v>636770</v>
      </c>
      <c r="AD3136" s="0" t="n">
        <v>597309</v>
      </c>
      <c r="AE3136" s="0" t="n">
        <v>599992</v>
      </c>
      <c r="AF3136" s="0" t="n">
        <v>560238</v>
      </c>
      <c r="AG3136" s="0" t="n">
        <v>621445</v>
      </c>
      <c r="AH3136" s="0" t="n">
        <v>678235</v>
      </c>
      <c r="AI3136" s="0" t="n">
        <v>682961</v>
      </c>
      <c r="AJ3136" s="0" t="n">
        <v>561849</v>
      </c>
      <c r="AK3136" s="0" t="n">
        <v>622799</v>
      </c>
      <c r="AL3136" s="0" t="n">
        <v>602013</v>
      </c>
      <c r="AM3136" s="0" t="n">
        <v>559557</v>
      </c>
      <c r="AN3136" s="0" t="n">
        <v>675557</v>
      </c>
      <c r="AO3136" s="0" t="n">
        <v>596498</v>
      </c>
      <c r="AP3136" s="0" t="n">
        <v>425969</v>
      </c>
      <c r="AQ3136" s="0" t="n">
        <v>658761</v>
      </c>
      <c r="AR3136" s="0" t="n">
        <v>588585</v>
      </c>
      <c r="AS3136" s="0" t="n">
        <v>705148</v>
      </c>
      <c r="AT3136" s="0" t="n">
        <v>615671</v>
      </c>
      <c r="AU3136" s="0" t="n">
        <v>519976</v>
      </c>
      <c r="AV3136" s="0" t="n">
        <v>526895</v>
      </c>
      <c r="AW3136" s="0" t="n">
        <v>608098</v>
      </c>
      <c r="AX3136" s="0" t="n">
        <v>618861</v>
      </c>
      <c r="AY3136" s="0" t="n">
        <v>630499</v>
      </c>
      <c r="AZ3136" s="0" t="n">
        <v>579082</v>
      </c>
      <c r="BA3136" s="0" t="n">
        <v>619934</v>
      </c>
      <c r="BB3136" s="0" t="n">
        <v>516303</v>
      </c>
      <c r="BC3136" s="0" t="n">
        <v>536915</v>
      </c>
      <c r="BD3136" s="0" t="n">
        <v>527743</v>
      </c>
      <c r="BE3136" s="0" t="n">
        <v>298132</v>
      </c>
      <c r="BF3136" s="0" t="n">
        <v>318778</v>
      </c>
      <c r="BG3136" s="0" t="n">
        <v>314682</v>
      </c>
      <c r="BH3136" s="0" t="n">
        <v>301128</v>
      </c>
      <c r="BI3136" s="0" t="n">
        <v>371805</v>
      </c>
      <c r="BJ3136" s="0" t="n">
        <v>0</v>
      </c>
      <c r="BK3136" s="0" t="n">
        <v>355493</v>
      </c>
      <c r="BL3136" s="0" t="n">
        <v>0</v>
      </c>
      <c r="BM3136" s="0" t="n">
        <v>218180</v>
      </c>
      <c r="BN3136" s="0" t="n">
        <v>0</v>
      </c>
    </row>
    <row r="3137" customFormat="false" ht="15" hidden="false" customHeight="false" outlineLevel="0" collapsed="false">
      <c r="A3137" s="0" t="n">
        <v>3152</v>
      </c>
      <c r="B3137" s="1" t="n">
        <v>11.73</v>
      </c>
      <c r="C3137" s="1" t="n">
        <v>433.3351</v>
      </c>
      <c r="D3137" s="1" t="s">
        <v>3145</v>
      </c>
      <c r="E3137" s="1" t="s">
        <v>84</v>
      </c>
      <c r="G3137" s="0" t="n">
        <v>0.1590909</v>
      </c>
      <c r="H3137" s="0" t="n">
        <f aca="false">FALSE()</f>
        <v>0</v>
      </c>
      <c r="I3137" s="1" t="s">
        <v>3147</v>
      </c>
      <c r="J3137" s="0" t="s">
        <v>3147</v>
      </c>
      <c r="K3137" s="1" t="s">
        <v>3147</v>
      </c>
      <c r="L3137" s="0" t="s">
        <v>3147</v>
      </c>
      <c r="N3137" s="0" t="n">
        <v>-1</v>
      </c>
      <c r="O3137" s="0" t="n">
        <v>-1</v>
      </c>
      <c r="P3137" s="0" t="n">
        <v>-1</v>
      </c>
      <c r="Q3137" s="0" t="n">
        <v>-1</v>
      </c>
      <c r="R3137" s="0" t="n">
        <v>-1</v>
      </c>
      <c r="S3137" s="0" t="n">
        <v>66.55766</v>
      </c>
      <c r="T3137" s="0" t="s">
        <v>55</v>
      </c>
      <c r="U3137" s="1" t="s">
        <v>8584</v>
      </c>
      <c r="W3137" s="0" t="n">
        <v>3129050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3203156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3588714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0</v>
      </c>
      <c r="AR3137" s="0" t="n">
        <v>3321893</v>
      </c>
      <c r="AS3137" s="0" t="n">
        <v>0</v>
      </c>
      <c r="AT3137" s="0" t="n">
        <v>0</v>
      </c>
      <c r="AU3137" s="0" t="n">
        <v>4038103</v>
      </c>
      <c r="AV3137" s="0" t="n">
        <v>0</v>
      </c>
      <c r="AW3137" s="0" t="n">
        <v>3336038</v>
      </c>
      <c r="AX3137" s="0" t="n">
        <v>0</v>
      </c>
      <c r="AY3137" s="0" t="n">
        <v>0</v>
      </c>
      <c r="AZ3137" s="0" t="n">
        <v>3242295</v>
      </c>
      <c r="BA3137" s="0" t="n">
        <v>0</v>
      </c>
      <c r="BB3137" s="0" t="n">
        <v>0</v>
      </c>
      <c r="BC3137" s="0" t="n">
        <v>0</v>
      </c>
      <c r="BD3137" s="0" t="n">
        <v>0</v>
      </c>
      <c r="BE3137" s="0" t="n">
        <v>0</v>
      </c>
      <c r="BF3137" s="0" t="n">
        <v>0</v>
      </c>
      <c r="BG3137" s="0" t="n">
        <v>0</v>
      </c>
      <c r="BH3137" s="0" t="n">
        <v>0</v>
      </c>
      <c r="BI3137" s="0" t="n">
        <v>3613803</v>
      </c>
      <c r="BJ3137" s="0" t="n">
        <v>3952418</v>
      </c>
      <c r="BK3137" s="0" t="n">
        <v>3842432</v>
      </c>
      <c r="BL3137" s="0" t="n">
        <v>0</v>
      </c>
      <c r="BM3137" s="0" t="n">
        <v>2628051</v>
      </c>
      <c r="BN3137" s="0" t="n">
        <v>3166752</v>
      </c>
    </row>
    <row r="3138" customFormat="false" ht="15" hidden="false" customHeight="false" outlineLevel="0" collapsed="false">
      <c r="A3138" s="0" t="n">
        <v>3153</v>
      </c>
      <c r="B3138" s="1" t="n">
        <v>3.19</v>
      </c>
      <c r="C3138" s="1" t="n">
        <v>433.3351</v>
      </c>
      <c r="D3138" s="1" t="s">
        <v>3145</v>
      </c>
      <c r="E3138" s="1" t="s">
        <v>84</v>
      </c>
      <c r="G3138" s="0" t="n">
        <v>0.6818182</v>
      </c>
      <c r="H3138" s="0" t="n">
        <f aca="false">FALSE()</f>
        <v>0</v>
      </c>
      <c r="I3138" s="1" t="s">
        <v>3147</v>
      </c>
      <c r="J3138" s="0" t="s">
        <v>3147</v>
      </c>
      <c r="K3138" s="1" t="s">
        <v>3147</v>
      </c>
      <c r="L3138" s="0" t="s">
        <v>3147</v>
      </c>
      <c r="N3138" s="0" t="n">
        <v>-1</v>
      </c>
      <c r="O3138" s="0" t="n">
        <v>-1</v>
      </c>
      <c r="P3138" s="0" t="n">
        <v>-1</v>
      </c>
      <c r="Q3138" s="0" t="n">
        <v>-1</v>
      </c>
      <c r="R3138" s="0" t="n">
        <v>-1</v>
      </c>
      <c r="S3138" s="0" t="n">
        <v>10.76317</v>
      </c>
      <c r="T3138" s="0" t="s">
        <v>40</v>
      </c>
      <c r="U3138" s="1" t="s">
        <v>8585</v>
      </c>
      <c r="W3138" s="0" t="n">
        <v>861406</v>
      </c>
      <c r="X3138" s="0" t="n">
        <v>846112</v>
      </c>
      <c r="Y3138" s="0" t="n">
        <v>938513</v>
      </c>
      <c r="Z3138" s="0" t="n">
        <v>929973</v>
      </c>
      <c r="AA3138" s="0" t="n">
        <v>909283</v>
      </c>
      <c r="AB3138" s="0" t="n">
        <v>859087</v>
      </c>
      <c r="AC3138" s="0" t="n">
        <v>947286</v>
      </c>
      <c r="AD3138" s="0" t="n">
        <v>897828</v>
      </c>
      <c r="AE3138" s="0" t="n">
        <v>903020</v>
      </c>
      <c r="AF3138" s="0" t="n">
        <v>983935</v>
      </c>
      <c r="AG3138" s="0" t="n">
        <v>884846</v>
      </c>
      <c r="AH3138" s="0" t="n">
        <v>847451</v>
      </c>
      <c r="AI3138" s="0" t="n">
        <v>863925</v>
      </c>
      <c r="AJ3138" s="0" t="n">
        <v>911580</v>
      </c>
      <c r="AK3138" s="0" t="n">
        <v>886815</v>
      </c>
      <c r="AL3138" s="0" t="n">
        <v>911904</v>
      </c>
      <c r="AM3138" s="0" t="n">
        <v>908929</v>
      </c>
      <c r="AN3138" s="0" t="n">
        <v>872141</v>
      </c>
      <c r="AO3138" s="0" t="n">
        <v>913658</v>
      </c>
      <c r="AP3138" s="0" t="n">
        <v>775660</v>
      </c>
      <c r="AQ3138" s="0" t="n">
        <v>901354</v>
      </c>
      <c r="AR3138" s="0" t="n">
        <v>931429</v>
      </c>
      <c r="AS3138" s="0" t="n">
        <v>800844</v>
      </c>
      <c r="AT3138" s="0" t="n">
        <v>846861</v>
      </c>
      <c r="AU3138" s="0" t="n">
        <v>917150</v>
      </c>
      <c r="AV3138" s="0" t="n">
        <v>931048</v>
      </c>
      <c r="AW3138" s="0" t="n">
        <v>813017</v>
      </c>
      <c r="AX3138" s="0" t="n">
        <v>936735</v>
      </c>
      <c r="AY3138" s="0" t="n">
        <v>885302</v>
      </c>
      <c r="AZ3138" s="0" t="n">
        <v>889968</v>
      </c>
      <c r="BA3138" s="0" t="n">
        <v>855768</v>
      </c>
      <c r="BB3138" s="0" t="n">
        <v>850449</v>
      </c>
      <c r="BC3138" s="0" t="n">
        <v>877868</v>
      </c>
      <c r="BD3138" s="0" t="n">
        <v>864529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542562</v>
      </c>
      <c r="BJ3138" s="0" t="n">
        <v>576056</v>
      </c>
      <c r="BK3138" s="0" t="n">
        <v>584946</v>
      </c>
      <c r="BL3138" s="0" t="n">
        <v>0</v>
      </c>
      <c r="BM3138" s="0" t="n">
        <v>0</v>
      </c>
      <c r="BN3138" s="0" t="n">
        <v>502217</v>
      </c>
    </row>
    <row r="3139" customFormat="false" ht="15" hidden="false" customHeight="false" outlineLevel="0" collapsed="false">
      <c r="A3139" s="0" t="n">
        <v>3154</v>
      </c>
      <c r="B3139" s="1" t="n">
        <v>11.85</v>
      </c>
      <c r="C3139" s="1" t="n">
        <v>433.3352</v>
      </c>
      <c r="D3139" s="1" t="s">
        <v>3145</v>
      </c>
      <c r="E3139" s="1" t="s">
        <v>84</v>
      </c>
      <c r="G3139" s="0" t="n">
        <v>0.1590909</v>
      </c>
      <c r="H3139" s="0" t="n">
        <f aca="false">FALSE()</f>
        <v>0</v>
      </c>
      <c r="I3139" s="1" t="s">
        <v>3147</v>
      </c>
      <c r="J3139" s="0" t="s">
        <v>3147</v>
      </c>
      <c r="K3139" s="1" t="s">
        <v>3147</v>
      </c>
      <c r="L3139" s="0" t="s">
        <v>3147</v>
      </c>
      <c r="N3139" s="0" t="n">
        <v>-1</v>
      </c>
      <c r="O3139" s="0" t="n">
        <v>-1</v>
      </c>
      <c r="P3139" s="0" t="n">
        <v>-1</v>
      </c>
      <c r="Q3139" s="0" t="n">
        <v>-1</v>
      </c>
      <c r="R3139" s="0" t="n">
        <v>-1</v>
      </c>
      <c r="S3139" s="0" t="n">
        <v>25.84681</v>
      </c>
      <c r="T3139" s="0" t="s">
        <v>48</v>
      </c>
      <c r="U3139" s="1" t="s">
        <v>8586</v>
      </c>
      <c r="W3139" s="0" t="n">
        <v>3188610</v>
      </c>
      <c r="X3139" s="0" t="n">
        <v>0</v>
      </c>
      <c r="Y3139" s="0" t="n">
        <v>3896936</v>
      </c>
      <c r="Z3139" s="0" t="n">
        <v>3802529</v>
      </c>
      <c r="AA3139" s="0" t="n">
        <v>0</v>
      </c>
      <c r="AB3139" s="0" t="n">
        <v>0</v>
      </c>
      <c r="AC3139" s="0" t="n">
        <v>3344816</v>
      </c>
      <c r="AD3139" s="0" t="n">
        <v>3876691</v>
      </c>
      <c r="AE3139" s="0" t="n">
        <v>0</v>
      </c>
      <c r="AF3139" s="0" t="n">
        <v>0</v>
      </c>
      <c r="AG3139" s="0" t="n">
        <v>0</v>
      </c>
      <c r="AH3139" s="0" t="n">
        <v>3738196</v>
      </c>
      <c r="AI3139" s="0" t="n">
        <v>0</v>
      </c>
      <c r="AJ3139" s="0" t="n">
        <v>4014922</v>
      </c>
      <c r="AK3139" s="0" t="n">
        <v>0</v>
      </c>
      <c r="AL3139" s="0" t="n">
        <v>0</v>
      </c>
      <c r="AM3139" s="0" t="n">
        <v>0</v>
      </c>
      <c r="AN3139" s="0" t="n">
        <v>4842922</v>
      </c>
      <c r="AO3139" s="0" t="n">
        <v>0</v>
      </c>
      <c r="AP3139" s="0" t="n">
        <v>4193421</v>
      </c>
      <c r="AQ3139" s="0" t="n">
        <v>0</v>
      </c>
      <c r="AR3139" s="0" t="n">
        <v>0</v>
      </c>
      <c r="AS3139" s="0" t="n">
        <v>3649206</v>
      </c>
      <c r="AT3139" s="0" t="n">
        <v>0</v>
      </c>
      <c r="AU3139" s="0" t="n">
        <v>0</v>
      </c>
      <c r="AV3139" s="0" t="n">
        <v>3813258</v>
      </c>
      <c r="AW3139" s="0" t="n">
        <v>0</v>
      </c>
      <c r="AX3139" s="0" t="n">
        <v>0</v>
      </c>
      <c r="AY3139" s="0" t="n">
        <v>3916291</v>
      </c>
      <c r="AZ3139" s="0" t="n">
        <v>0</v>
      </c>
      <c r="BA3139" s="0" t="n">
        <v>0</v>
      </c>
      <c r="BB3139" s="0" t="n">
        <v>3751521</v>
      </c>
      <c r="BC3139" s="0" t="n">
        <v>0</v>
      </c>
      <c r="BD3139" s="0" t="n">
        <v>4610388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n">
        <v>0</v>
      </c>
    </row>
    <row r="3140" customFormat="false" ht="15" hidden="false" customHeight="false" outlineLevel="0" collapsed="false">
      <c r="A3140" s="0" t="n">
        <v>3155</v>
      </c>
      <c r="B3140" s="1" t="n">
        <v>12.39</v>
      </c>
      <c r="C3140" s="1" t="n">
        <v>433.3352</v>
      </c>
      <c r="D3140" s="1" t="s">
        <v>3145</v>
      </c>
      <c r="E3140" s="1" t="s">
        <v>84</v>
      </c>
      <c r="G3140" s="0" t="n">
        <v>0.5</v>
      </c>
      <c r="H3140" s="0" t="n">
        <f aca="false">FALSE()</f>
        <v>0</v>
      </c>
      <c r="I3140" s="1" t="s">
        <v>3147</v>
      </c>
      <c r="J3140" s="0" t="s">
        <v>3147</v>
      </c>
      <c r="K3140" s="1" t="s">
        <v>3147</v>
      </c>
      <c r="L3140" s="0" t="s">
        <v>3147</v>
      </c>
      <c r="N3140" s="0" t="n">
        <v>-1</v>
      </c>
      <c r="O3140" s="0" t="n">
        <v>-1</v>
      </c>
      <c r="P3140" s="0" t="n">
        <v>-1</v>
      </c>
      <c r="Q3140" s="0" t="n">
        <v>-1</v>
      </c>
      <c r="R3140" s="0" t="n">
        <v>-1</v>
      </c>
      <c r="S3140" s="0" t="n">
        <v>54.62796</v>
      </c>
      <c r="T3140" s="0" t="s">
        <v>40</v>
      </c>
      <c r="U3140" s="1" t="s">
        <v>8587</v>
      </c>
      <c r="W3140" s="0" t="n">
        <v>5088064</v>
      </c>
      <c r="X3140" s="0" t="n">
        <v>0</v>
      </c>
      <c r="Y3140" s="0" t="n">
        <v>0</v>
      </c>
      <c r="Z3140" s="0" t="n">
        <v>0</v>
      </c>
      <c r="AA3140" s="0" t="n">
        <v>6456076</v>
      </c>
      <c r="AB3140" s="0" t="n">
        <v>5112990</v>
      </c>
      <c r="AC3140" s="0" t="n">
        <v>5721708</v>
      </c>
      <c r="AD3140" s="0" t="n">
        <v>6779678</v>
      </c>
      <c r="AE3140" s="0" t="n">
        <v>0</v>
      </c>
      <c r="AF3140" s="0" t="n">
        <v>9373049</v>
      </c>
      <c r="AG3140" s="0" t="n">
        <v>0</v>
      </c>
      <c r="AH3140" s="0" t="n">
        <v>6852112</v>
      </c>
      <c r="AI3140" s="0" t="n">
        <v>0</v>
      </c>
      <c r="AJ3140" s="0" t="n">
        <v>5306189</v>
      </c>
      <c r="AK3140" s="0" t="n">
        <v>9006318</v>
      </c>
      <c r="AL3140" s="0" t="n">
        <v>0</v>
      </c>
      <c r="AM3140" s="0" t="n">
        <v>5035014</v>
      </c>
      <c r="AN3140" s="0" t="n">
        <v>0</v>
      </c>
      <c r="AO3140" s="0" t="n">
        <v>5732038</v>
      </c>
      <c r="AP3140" s="0" t="n">
        <v>4816951</v>
      </c>
      <c r="AQ3140" s="0" t="n">
        <v>8995470</v>
      </c>
      <c r="AR3140" s="0" t="n">
        <v>5073936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5462507</v>
      </c>
      <c r="AX3140" s="0" t="n">
        <v>6710034</v>
      </c>
      <c r="AY3140" s="0" t="n">
        <v>6270270</v>
      </c>
      <c r="AZ3140" s="0" t="n">
        <v>5454760</v>
      </c>
      <c r="BA3140" s="0" t="n">
        <v>8931947</v>
      </c>
      <c r="BB3140" s="0" t="n">
        <v>0</v>
      </c>
      <c r="BC3140" s="0" t="n">
        <v>8953797</v>
      </c>
      <c r="BD3140" s="0" t="n">
        <v>6280914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6441770</v>
      </c>
      <c r="BK3140" s="0" t="n">
        <v>0</v>
      </c>
      <c r="BL3140" s="0" t="n">
        <v>0</v>
      </c>
      <c r="BM3140" s="0" t="n">
        <v>3495750</v>
      </c>
      <c r="BN3140" s="0" t="n">
        <v>3900810</v>
      </c>
    </row>
    <row r="3141" customFormat="false" ht="15" hidden="false" customHeight="false" outlineLevel="0" collapsed="false">
      <c r="A3141" s="0" t="n">
        <v>3156</v>
      </c>
      <c r="B3141" s="1" t="n">
        <v>11.95</v>
      </c>
      <c r="C3141" s="1" t="n">
        <v>433.3353</v>
      </c>
      <c r="D3141" s="1" t="s">
        <v>3145</v>
      </c>
      <c r="E3141" s="1" t="s">
        <v>84</v>
      </c>
      <c r="G3141" s="0" t="n">
        <v>0.04545455</v>
      </c>
      <c r="H3141" s="0" t="n">
        <f aca="false">FALSE()</f>
        <v>0</v>
      </c>
      <c r="I3141" s="1" t="s">
        <v>3147</v>
      </c>
      <c r="J3141" s="0" t="s">
        <v>3147</v>
      </c>
      <c r="K3141" s="1" t="s">
        <v>3147</v>
      </c>
      <c r="L3141" s="0" t="s">
        <v>3147</v>
      </c>
      <c r="N3141" s="0" t="n">
        <v>-1</v>
      </c>
      <c r="O3141" s="0" t="n">
        <v>-1</v>
      </c>
      <c r="P3141" s="0" t="n">
        <v>-1</v>
      </c>
      <c r="Q3141" s="0" t="n">
        <v>-1</v>
      </c>
      <c r="R3141" s="0" t="n">
        <v>-1</v>
      </c>
      <c r="S3141" s="0" t="n">
        <v>16.71016</v>
      </c>
      <c r="T3141" s="0" t="s">
        <v>45</v>
      </c>
      <c r="U3141" s="1" t="s">
        <v>8588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5573910</v>
      </c>
      <c r="AL3141" s="0" t="n">
        <v>0</v>
      </c>
      <c r="AM3141" s="0" t="n">
        <v>3346598</v>
      </c>
      <c r="AN3141" s="0" t="n">
        <v>0</v>
      </c>
      <c r="AO3141" s="0" t="n">
        <v>3971935</v>
      </c>
      <c r="AP3141" s="0" t="n">
        <v>4193421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4727159</v>
      </c>
      <c r="AY3141" s="0" t="n">
        <v>0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0</v>
      </c>
      <c r="BN3141" s="0" t="n">
        <v>0</v>
      </c>
    </row>
    <row r="3142" customFormat="false" ht="15" hidden="false" customHeight="false" outlineLevel="0" collapsed="false">
      <c r="A3142" s="0" t="n">
        <v>3157</v>
      </c>
      <c r="B3142" s="1" t="n">
        <v>10.86</v>
      </c>
      <c r="C3142" s="1" t="n">
        <v>433.3353</v>
      </c>
      <c r="D3142" s="1" t="s">
        <v>3145</v>
      </c>
      <c r="E3142" s="1" t="s">
        <v>84</v>
      </c>
      <c r="F3142" s="0" t="s">
        <v>8589</v>
      </c>
      <c r="G3142" s="0" t="n">
        <v>0.09090909</v>
      </c>
      <c r="H3142" s="0" t="n">
        <f aca="false">FALSE()</f>
        <v>0</v>
      </c>
      <c r="I3142" s="1" t="s">
        <v>3147</v>
      </c>
      <c r="J3142" s="0" t="s">
        <v>3147</v>
      </c>
      <c r="K3142" s="1" t="s">
        <v>3147</v>
      </c>
      <c r="L3142" s="0" t="s">
        <v>3147</v>
      </c>
      <c r="N3142" s="0" t="n">
        <v>-1</v>
      </c>
      <c r="O3142" s="0" t="n">
        <v>-1</v>
      </c>
      <c r="P3142" s="0" t="n">
        <v>-1</v>
      </c>
      <c r="Q3142" s="0" t="n">
        <v>-1</v>
      </c>
      <c r="R3142" s="0" t="n">
        <v>-1</v>
      </c>
      <c r="S3142" s="0" t="n">
        <v>47.46992</v>
      </c>
      <c r="T3142" s="0" t="s">
        <v>70</v>
      </c>
      <c r="U3142" s="1" t="s">
        <v>8590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1051575</v>
      </c>
      <c r="BI3142" s="0" t="n">
        <v>2834865</v>
      </c>
      <c r="BJ3142" s="0" t="n">
        <v>3260395</v>
      </c>
      <c r="BK3142" s="0" t="n">
        <v>2961404</v>
      </c>
      <c r="BL3142" s="0" t="n">
        <v>0</v>
      </c>
      <c r="BM3142" s="0" t="n">
        <v>0</v>
      </c>
      <c r="BN3142" s="0" t="n">
        <v>2399989</v>
      </c>
    </row>
    <row r="3143" customFormat="false" ht="15" hidden="false" customHeight="false" outlineLevel="0" collapsed="false">
      <c r="A3143" s="0" t="n">
        <v>3158</v>
      </c>
      <c r="B3143" s="1" t="n">
        <v>12.44</v>
      </c>
      <c r="C3143" s="1" t="n">
        <v>433.3353</v>
      </c>
      <c r="D3143" s="1" t="s">
        <v>3145</v>
      </c>
      <c r="E3143" s="1" t="s">
        <v>84</v>
      </c>
      <c r="G3143" s="0" t="n">
        <v>0.04545455</v>
      </c>
      <c r="H3143" s="0" t="n">
        <f aca="false">FALSE()</f>
        <v>0</v>
      </c>
      <c r="I3143" s="1" t="s">
        <v>3147</v>
      </c>
      <c r="J3143" s="0" t="s">
        <v>3147</v>
      </c>
      <c r="K3143" s="1" t="s">
        <v>3147</v>
      </c>
      <c r="L3143" s="0" t="s">
        <v>3147</v>
      </c>
      <c r="N3143" s="0" t="n">
        <v>-1</v>
      </c>
      <c r="O3143" s="0" t="n">
        <v>-1</v>
      </c>
      <c r="P3143" s="0" t="n">
        <v>-1</v>
      </c>
      <c r="Q3143" s="0" t="n">
        <v>-1</v>
      </c>
      <c r="R3143" s="0" t="n">
        <v>-1</v>
      </c>
      <c r="S3143" s="0" t="n">
        <v>36.88328</v>
      </c>
      <c r="T3143" s="0" t="s">
        <v>53</v>
      </c>
      <c r="U3143" s="1" t="s">
        <v>8591</v>
      </c>
      <c r="W3143" s="0" t="n">
        <v>5088064</v>
      </c>
      <c r="X3143" s="0" t="n">
        <v>0</v>
      </c>
      <c r="Y3143" s="0" t="n">
        <v>0</v>
      </c>
      <c r="Z3143" s="0" t="n">
        <v>0</v>
      </c>
      <c r="AA3143" s="0" t="n">
        <v>6456076</v>
      </c>
      <c r="AB3143" s="0" t="n">
        <v>0</v>
      </c>
      <c r="AC3143" s="0" t="n">
        <v>5721708</v>
      </c>
      <c r="AD3143" s="0" t="n">
        <v>6779678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0</v>
      </c>
      <c r="AJ3143" s="0" t="n">
        <v>5306189</v>
      </c>
      <c r="AK3143" s="0" t="n">
        <v>0</v>
      </c>
      <c r="AL3143" s="0" t="n">
        <v>0</v>
      </c>
      <c r="AM3143" s="0" t="n">
        <v>5035014</v>
      </c>
      <c r="AN3143" s="0" t="n">
        <v>0</v>
      </c>
      <c r="AO3143" s="0" t="n">
        <v>5732038</v>
      </c>
      <c r="AP3143" s="0" t="n">
        <v>4816951</v>
      </c>
      <c r="AQ3143" s="0" t="n">
        <v>0</v>
      </c>
      <c r="AR3143" s="0" t="n">
        <v>0</v>
      </c>
      <c r="AS3143" s="0" t="n">
        <v>6363032</v>
      </c>
      <c r="AT3143" s="0" t="n">
        <v>0</v>
      </c>
      <c r="AU3143" s="0" t="n">
        <v>0</v>
      </c>
      <c r="AV3143" s="0" t="n">
        <v>0</v>
      </c>
      <c r="AW3143" s="0" t="n">
        <v>5462507</v>
      </c>
      <c r="AX3143" s="0" t="n">
        <v>6710034</v>
      </c>
      <c r="AY3143" s="0" t="n">
        <v>6270270</v>
      </c>
      <c r="AZ3143" s="0" t="n">
        <v>5454760</v>
      </c>
      <c r="BA3143" s="0" t="n">
        <v>0</v>
      </c>
      <c r="BB3143" s="0" t="n">
        <v>4904714</v>
      </c>
      <c r="BC3143" s="0" t="n">
        <v>8953797</v>
      </c>
      <c r="BD3143" s="0" t="n">
        <v>6280914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4776200</v>
      </c>
      <c r="BJ3143" s="0" t="n">
        <v>0</v>
      </c>
      <c r="BK3143" s="0" t="n">
        <v>0</v>
      </c>
      <c r="BL3143" s="0" t="n">
        <v>0</v>
      </c>
      <c r="BM3143" s="0" t="n">
        <v>3495750</v>
      </c>
      <c r="BN3143" s="0" t="n">
        <v>0</v>
      </c>
    </row>
    <row r="3144" customFormat="false" ht="15" hidden="false" customHeight="false" outlineLevel="0" collapsed="false">
      <c r="A3144" s="0" t="n">
        <v>3159</v>
      </c>
      <c r="B3144" s="1" t="n">
        <v>3.7</v>
      </c>
      <c r="C3144" s="1" t="n">
        <v>433.3353</v>
      </c>
      <c r="D3144" s="1" t="s">
        <v>3145</v>
      </c>
      <c r="E3144" s="1" t="s">
        <v>84</v>
      </c>
      <c r="G3144" s="0" t="n">
        <v>0.1136364</v>
      </c>
      <c r="H3144" s="0" t="n">
        <f aca="false">FALSE()</f>
        <v>0</v>
      </c>
      <c r="I3144" s="1" t="s">
        <v>3147</v>
      </c>
      <c r="J3144" s="0" t="s">
        <v>3147</v>
      </c>
      <c r="K3144" s="1" t="s">
        <v>3147</v>
      </c>
      <c r="L3144" s="0" t="s">
        <v>3147</v>
      </c>
      <c r="N3144" s="0" t="n">
        <v>-1</v>
      </c>
      <c r="O3144" s="0" t="n">
        <v>-1</v>
      </c>
      <c r="P3144" s="0" t="n">
        <v>-1</v>
      </c>
      <c r="Q3144" s="0" t="n">
        <v>-1</v>
      </c>
      <c r="R3144" s="0" t="n">
        <v>-1</v>
      </c>
      <c r="S3144" s="0" t="n">
        <v>6.223311</v>
      </c>
      <c r="T3144" s="0" t="s">
        <v>58</v>
      </c>
      <c r="U3144" s="1" t="s">
        <v>8592</v>
      </c>
      <c r="W3144" s="0" t="n">
        <v>0</v>
      </c>
      <c r="X3144" s="0" t="n">
        <v>728557</v>
      </c>
      <c r="Y3144" s="0" t="n">
        <v>858625</v>
      </c>
      <c r="Z3144" s="0" t="n">
        <v>810638</v>
      </c>
      <c r="AA3144" s="0" t="n">
        <v>0</v>
      </c>
      <c r="AB3144" s="0" t="n">
        <v>611009</v>
      </c>
      <c r="AC3144" s="0" t="n">
        <v>806724</v>
      </c>
      <c r="AD3144" s="0" t="n">
        <v>591896</v>
      </c>
      <c r="AE3144" s="0" t="n">
        <v>0</v>
      </c>
      <c r="AF3144" s="0" t="n">
        <v>0</v>
      </c>
      <c r="AG3144" s="0" t="n">
        <v>664172</v>
      </c>
      <c r="AH3144" s="0" t="n">
        <v>0</v>
      </c>
      <c r="AI3144" s="0" t="n">
        <v>0</v>
      </c>
      <c r="AJ3144" s="0" t="n">
        <v>734186</v>
      </c>
      <c r="AK3144" s="0" t="n">
        <v>814705</v>
      </c>
      <c r="AL3144" s="0" t="n">
        <v>628778</v>
      </c>
      <c r="AM3144" s="0" t="n">
        <v>0</v>
      </c>
      <c r="AN3144" s="0" t="n">
        <v>755444</v>
      </c>
      <c r="AO3144" s="0" t="n">
        <v>0</v>
      </c>
      <c r="AP3144" s="0" t="n">
        <v>0</v>
      </c>
      <c r="AQ3144" s="0" t="n">
        <v>547023</v>
      </c>
      <c r="AR3144" s="0" t="n">
        <v>719060</v>
      </c>
      <c r="AS3144" s="0" t="n">
        <v>639472</v>
      </c>
      <c r="AT3144" s="0" t="n">
        <v>593708</v>
      </c>
      <c r="AU3144" s="0" t="n">
        <v>689590</v>
      </c>
      <c r="AV3144" s="0" t="n">
        <v>759666</v>
      </c>
      <c r="AW3144" s="0" t="n">
        <v>610053</v>
      </c>
      <c r="AX3144" s="0" t="n">
        <v>860752</v>
      </c>
      <c r="AY3144" s="0" t="n">
        <v>602894</v>
      </c>
      <c r="AZ3144" s="0" t="n">
        <v>609842</v>
      </c>
      <c r="BA3144" s="0" t="n">
        <v>598596</v>
      </c>
      <c r="BB3144" s="0" t="n">
        <v>525298</v>
      </c>
      <c r="BC3144" s="0" t="n">
        <v>714636</v>
      </c>
      <c r="BD3144" s="0" t="n">
        <v>646449</v>
      </c>
      <c r="BE3144" s="0" t="n">
        <v>0</v>
      </c>
      <c r="BF3144" s="0" t="n">
        <v>0</v>
      </c>
      <c r="BG3144" s="0" t="n">
        <v>503798</v>
      </c>
      <c r="BH3144" s="0" t="n">
        <v>507808</v>
      </c>
      <c r="BI3144" s="0" t="n">
        <v>512479</v>
      </c>
      <c r="BJ3144" s="0" t="n">
        <v>541765</v>
      </c>
      <c r="BK3144" s="0" t="n">
        <v>0</v>
      </c>
      <c r="BL3144" s="0" t="n">
        <v>3153</v>
      </c>
      <c r="BM3144" s="0" t="n">
        <v>345852</v>
      </c>
      <c r="BN3144" s="0" t="n">
        <v>0</v>
      </c>
    </row>
    <row r="3145" customFormat="false" ht="15" hidden="false" customHeight="false" outlineLevel="0" collapsed="false">
      <c r="A3145" s="0" t="n">
        <v>3160</v>
      </c>
      <c r="B3145" s="1" t="n">
        <v>11.03</v>
      </c>
      <c r="C3145" s="1" t="n">
        <v>433.3353</v>
      </c>
      <c r="D3145" s="1" t="s">
        <v>3145</v>
      </c>
      <c r="E3145" s="1" t="s">
        <v>84</v>
      </c>
      <c r="F3145" s="0" t="s">
        <v>8593</v>
      </c>
      <c r="G3145" s="0" t="n">
        <v>0.7727273</v>
      </c>
      <c r="H3145" s="0" t="n">
        <f aca="false">FALSE()</f>
        <v>0</v>
      </c>
      <c r="I3145" s="1" t="s">
        <v>3147</v>
      </c>
      <c r="J3145" s="0" t="s">
        <v>3147</v>
      </c>
      <c r="K3145" s="1" t="s">
        <v>3147</v>
      </c>
      <c r="L3145" s="0" t="s">
        <v>3147</v>
      </c>
      <c r="N3145" s="0" t="n">
        <v>-1</v>
      </c>
      <c r="O3145" s="0" t="n">
        <v>-1</v>
      </c>
      <c r="P3145" s="0" t="n">
        <v>-1</v>
      </c>
      <c r="Q3145" s="0" t="n">
        <v>-1</v>
      </c>
      <c r="R3145" s="0" t="n">
        <v>-1</v>
      </c>
      <c r="S3145" s="0" t="n">
        <v>20.37482</v>
      </c>
      <c r="T3145" s="0" t="s">
        <v>42</v>
      </c>
      <c r="U3145" s="1" t="s">
        <v>8594</v>
      </c>
      <c r="W3145" s="0" t="n">
        <v>2334011</v>
      </c>
      <c r="X3145" s="0" t="n">
        <v>2428108</v>
      </c>
      <c r="Y3145" s="0" t="n">
        <v>2597601</v>
      </c>
      <c r="Z3145" s="0" t="n">
        <v>2578091</v>
      </c>
      <c r="AA3145" s="0" t="n">
        <v>2634714</v>
      </c>
      <c r="AB3145" s="0" t="n">
        <v>2416692</v>
      </c>
      <c r="AC3145" s="0" t="n">
        <v>2436555</v>
      </c>
      <c r="AD3145" s="0" t="n">
        <v>2601884</v>
      </c>
      <c r="AE3145" s="0" t="n">
        <v>2709596</v>
      </c>
      <c r="AF3145" s="0" t="n">
        <v>2532857</v>
      </c>
      <c r="AG3145" s="0" t="n">
        <v>2655804</v>
      </c>
      <c r="AH3145" s="0" t="n">
        <v>2741758</v>
      </c>
      <c r="AI3145" s="0" t="n">
        <v>2676014</v>
      </c>
      <c r="AJ3145" s="0" t="n">
        <v>2272636</v>
      </c>
      <c r="AK3145" s="0" t="n">
        <v>2652527</v>
      </c>
      <c r="AL3145" s="0" t="n">
        <v>2601632</v>
      </c>
      <c r="AM3145" s="0" t="n">
        <v>2258267</v>
      </c>
      <c r="AN3145" s="0" t="n">
        <v>2723690</v>
      </c>
      <c r="AO3145" s="0" t="n">
        <v>2484582</v>
      </c>
      <c r="AP3145" s="0" t="n">
        <v>1520960</v>
      </c>
      <c r="AQ3145" s="0" t="n">
        <v>2661578</v>
      </c>
      <c r="AR3145" s="0" t="n">
        <v>2283619</v>
      </c>
      <c r="AS3145" s="0" t="n">
        <v>2605421</v>
      </c>
      <c r="AT3145" s="0" t="n">
        <v>2646223</v>
      </c>
      <c r="AU3145" s="0" t="n">
        <v>2142014</v>
      </c>
      <c r="AV3145" s="0" t="n">
        <v>2045588</v>
      </c>
      <c r="AW3145" s="0" t="n">
        <v>2340804</v>
      </c>
      <c r="AX3145" s="0" t="n">
        <v>2647300</v>
      </c>
      <c r="AY3145" s="0" t="n">
        <v>2528690</v>
      </c>
      <c r="AZ3145" s="0" t="n">
        <v>2325106</v>
      </c>
      <c r="BA3145" s="0" t="n">
        <v>2577183</v>
      </c>
      <c r="BB3145" s="0" t="n">
        <v>2103226</v>
      </c>
      <c r="BC3145" s="0" t="n">
        <v>2472939</v>
      </c>
      <c r="BD3145" s="0" t="n">
        <v>2150525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325107</v>
      </c>
      <c r="BM3145" s="0" t="n">
        <v>0</v>
      </c>
      <c r="BN3145" s="0" t="n">
        <v>0</v>
      </c>
    </row>
    <row r="3146" customFormat="false" ht="15" hidden="false" customHeight="false" outlineLevel="0" collapsed="false">
      <c r="A3146" s="0" t="n">
        <v>3161</v>
      </c>
      <c r="B3146" s="1" t="n">
        <v>10.15</v>
      </c>
      <c r="C3146" s="1" t="n">
        <v>433.3353</v>
      </c>
      <c r="D3146" s="1" t="s">
        <v>3145</v>
      </c>
      <c r="E3146" s="1" t="s">
        <v>84</v>
      </c>
      <c r="G3146" s="0" t="n">
        <v>0.09090909</v>
      </c>
      <c r="H3146" s="0" t="n">
        <f aca="false">FALSE()</f>
        <v>0</v>
      </c>
      <c r="I3146" s="1" t="s">
        <v>3147</v>
      </c>
      <c r="J3146" s="0" t="s">
        <v>3147</v>
      </c>
      <c r="K3146" s="1" t="s">
        <v>3147</v>
      </c>
      <c r="L3146" s="0" t="s">
        <v>3147</v>
      </c>
      <c r="N3146" s="0" t="n">
        <v>-1</v>
      </c>
      <c r="O3146" s="0" t="n">
        <v>-1</v>
      </c>
      <c r="P3146" s="0" t="n">
        <v>-1</v>
      </c>
      <c r="Q3146" s="0" t="n">
        <v>-1</v>
      </c>
      <c r="R3146" s="0" t="n">
        <v>-1</v>
      </c>
      <c r="S3146" s="0" t="n">
        <v>31.06933</v>
      </c>
      <c r="T3146" s="0" t="s">
        <v>71</v>
      </c>
      <c r="U3146" s="1" t="s">
        <v>8595</v>
      </c>
      <c r="W3146" s="0" t="n">
        <v>858812</v>
      </c>
      <c r="X3146" s="0" t="n">
        <v>0</v>
      </c>
      <c r="Y3146" s="0" t="n">
        <v>1048495</v>
      </c>
      <c r="Z3146" s="0" t="n">
        <v>0</v>
      </c>
      <c r="AA3146" s="0" t="n">
        <v>913351</v>
      </c>
      <c r="AB3146" s="0" t="n">
        <v>822898</v>
      </c>
      <c r="AC3146" s="0" t="n">
        <v>0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0</v>
      </c>
      <c r="AI3146" s="0" t="n">
        <v>936228</v>
      </c>
      <c r="AJ3146" s="0" t="n">
        <v>843955</v>
      </c>
      <c r="AK3146" s="0" t="n">
        <v>1015936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0</v>
      </c>
      <c r="AT3146" s="0" t="n">
        <v>0</v>
      </c>
      <c r="AU3146" s="0" t="n">
        <v>910239</v>
      </c>
      <c r="AV3146" s="0" t="n">
        <v>844781</v>
      </c>
      <c r="AW3146" s="0" t="n">
        <v>931118</v>
      </c>
      <c r="AX3146" s="0" t="n">
        <v>0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  <c r="BF3146" s="0" t="n">
        <v>0</v>
      </c>
      <c r="BG3146" s="0" t="n">
        <v>889075</v>
      </c>
      <c r="BH3146" s="0" t="n">
        <v>0</v>
      </c>
      <c r="BI3146" s="0" t="n">
        <v>1961362</v>
      </c>
      <c r="BJ3146" s="0" t="n">
        <v>2156124</v>
      </c>
      <c r="BK3146" s="0" t="n">
        <v>2188608</v>
      </c>
      <c r="BL3146" s="0" t="n">
        <v>0</v>
      </c>
      <c r="BM3146" s="0" t="n">
        <v>0</v>
      </c>
      <c r="BN3146" s="0" t="n">
        <v>1487291</v>
      </c>
    </row>
    <row r="3147" customFormat="false" ht="15" hidden="false" customHeight="false" outlineLevel="0" collapsed="false">
      <c r="A3147" s="0" t="n">
        <v>3162</v>
      </c>
      <c r="B3147" s="1" t="n">
        <v>12.52</v>
      </c>
      <c r="C3147" s="1" t="n">
        <v>433.3353</v>
      </c>
      <c r="D3147" s="1" t="s">
        <v>3145</v>
      </c>
      <c r="E3147" s="1" t="s">
        <v>84</v>
      </c>
      <c r="G3147" s="0" t="n">
        <v>0.1590909</v>
      </c>
      <c r="H3147" s="0" t="n">
        <f aca="false">FALSE()</f>
        <v>0</v>
      </c>
      <c r="I3147" s="1" t="s">
        <v>3147</v>
      </c>
      <c r="J3147" s="0" t="s">
        <v>3147</v>
      </c>
      <c r="K3147" s="1" t="s">
        <v>3147</v>
      </c>
      <c r="L3147" s="0" t="s">
        <v>3147</v>
      </c>
      <c r="N3147" s="0" t="n">
        <v>-1</v>
      </c>
      <c r="O3147" s="0" t="n">
        <v>-1</v>
      </c>
      <c r="P3147" s="0" t="n">
        <v>-1</v>
      </c>
      <c r="Q3147" s="0" t="n">
        <v>-1</v>
      </c>
      <c r="R3147" s="0" t="n">
        <v>-1</v>
      </c>
      <c r="S3147" s="0" t="n">
        <v>83.6612</v>
      </c>
      <c r="T3147" s="0" t="s">
        <v>38</v>
      </c>
      <c r="U3147" s="1" t="s">
        <v>8596</v>
      </c>
      <c r="W3147" s="0" t="n">
        <v>5066390</v>
      </c>
      <c r="X3147" s="0" t="n">
        <v>9522949</v>
      </c>
      <c r="Y3147" s="0" t="n">
        <v>8638740</v>
      </c>
      <c r="Z3147" s="0" t="n">
        <v>6049936</v>
      </c>
      <c r="AA3147" s="0" t="n">
        <v>6353169</v>
      </c>
      <c r="AB3147" s="0" t="n">
        <v>5143092</v>
      </c>
      <c r="AC3147" s="0" t="n">
        <v>0</v>
      </c>
      <c r="AD3147" s="0" t="n">
        <v>6631600</v>
      </c>
      <c r="AE3147" s="0" t="n">
        <v>9343864</v>
      </c>
      <c r="AF3147" s="0" t="n">
        <v>9445408</v>
      </c>
      <c r="AG3147" s="0" t="n">
        <v>9337844</v>
      </c>
      <c r="AH3147" s="0" t="n">
        <v>6877697</v>
      </c>
      <c r="AI3147" s="0" t="n">
        <v>8886181</v>
      </c>
      <c r="AJ3147" s="0" t="n">
        <v>5231754</v>
      </c>
      <c r="AK3147" s="0" t="n">
        <v>9082928</v>
      </c>
      <c r="AL3147" s="0" t="n">
        <v>9622704</v>
      </c>
      <c r="AM3147" s="0" t="n">
        <v>0</v>
      </c>
      <c r="AN3147" s="0" t="n">
        <v>9711468</v>
      </c>
      <c r="AO3147" s="0" t="n">
        <v>5645656</v>
      </c>
      <c r="AP3147" s="0" t="n">
        <v>0</v>
      </c>
      <c r="AQ3147" s="0" t="n">
        <v>9444520</v>
      </c>
      <c r="AR3147" s="0" t="n">
        <v>5024100</v>
      </c>
      <c r="AS3147" s="0" t="n">
        <v>6400755</v>
      </c>
      <c r="AT3147" s="0" t="n">
        <v>9903700</v>
      </c>
      <c r="AU3147" s="0" t="n">
        <v>8587139</v>
      </c>
      <c r="AV3147" s="0" t="n">
        <v>4979665</v>
      </c>
      <c r="AW3147" s="0" t="n">
        <v>0</v>
      </c>
      <c r="AX3147" s="0" t="n">
        <v>0</v>
      </c>
      <c r="AY3147" s="0" t="n">
        <v>0</v>
      </c>
      <c r="AZ3147" s="0" t="n">
        <v>5452592</v>
      </c>
      <c r="BA3147" s="0" t="n">
        <v>9306463</v>
      </c>
      <c r="BB3147" s="0" t="n">
        <v>4904714</v>
      </c>
      <c r="BC3147" s="0" t="n">
        <v>9052833</v>
      </c>
      <c r="BD3147" s="0" t="n">
        <v>6297446</v>
      </c>
      <c r="BE3147" s="0" t="n">
        <v>4690824</v>
      </c>
      <c r="BF3147" s="0" t="n">
        <v>5793586</v>
      </c>
      <c r="BG3147" s="0" t="n">
        <v>8031486</v>
      </c>
      <c r="BH3147" s="0" t="n">
        <v>7921885</v>
      </c>
      <c r="BI3147" s="0" t="n">
        <v>4776200</v>
      </c>
      <c r="BJ3147" s="0" t="n">
        <v>6561750</v>
      </c>
      <c r="BK3147" s="0" t="n">
        <v>8073724</v>
      </c>
      <c r="BL3147" s="0" t="n">
        <v>1926183</v>
      </c>
      <c r="BM3147" s="0" t="n">
        <v>3524068</v>
      </c>
      <c r="BN3147" s="0" t="n">
        <v>3918300</v>
      </c>
    </row>
    <row r="3148" customFormat="false" ht="15" hidden="false" customHeight="false" outlineLevel="0" collapsed="false">
      <c r="A3148" s="0" t="n">
        <v>3163</v>
      </c>
      <c r="B3148" s="1" t="n">
        <v>10.42</v>
      </c>
      <c r="C3148" s="1" t="n">
        <v>433.3354</v>
      </c>
      <c r="D3148" s="1" t="s">
        <v>3145</v>
      </c>
      <c r="E3148" s="1" t="s">
        <v>84</v>
      </c>
      <c r="G3148" s="0" t="n">
        <v>0.1136364</v>
      </c>
      <c r="H3148" s="0" t="n">
        <f aca="false">FALSE()</f>
        <v>0</v>
      </c>
      <c r="I3148" s="1" t="s">
        <v>3147</v>
      </c>
      <c r="J3148" s="0" t="s">
        <v>3147</v>
      </c>
      <c r="K3148" s="1" t="s">
        <v>3147</v>
      </c>
      <c r="L3148" s="0" t="s">
        <v>3147</v>
      </c>
      <c r="N3148" s="0" t="n">
        <v>-1</v>
      </c>
      <c r="O3148" s="0" t="n">
        <v>-1</v>
      </c>
      <c r="P3148" s="0" t="n">
        <v>-1</v>
      </c>
      <c r="Q3148" s="0" t="n">
        <v>-1</v>
      </c>
      <c r="R3148" s="0" t="n">
        <v>-1</v>
      </c>
      <c r="S3148" s="0" t="n">
        <v>38.65991</v>
      </c>
      <c r="T3148" s="0" t="s">
        <v>70</v>
      </c>
      <c r="U3148" s="1" t="s">
        <v>8597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1431334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1001731</v>
      </c>
      <c r="AQ3148" s="0" t="n">
        <v>0</v>
      </c>
      <c r="AR3148" s="0" t="n">
        <v>0</v>
      </c>
      <c r="AS3148" s="0" t="n">
        <v>1191938</v>
      </c>
      <c r="AT3148" s="0" t="n">
        <v>0</v>
      </c>
      <c r="AU3148" s="0" t="n">
        <v>0</v>
      </c>
      <c r="AV3148" s="0" t="n">
        <v>0</v>
      </c>
      <c r="AW3148" s="0" t="n">
        <v>0</v>
      </c>
      <c r="AX3148" s="0" t="n">
        <v>1182455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2740940</v>
      </c>
      <c r="BJ3148" s="0" t="n">
        <v>2992942</v>
      </c>
      <c r="BK3148" s="0" t="n">
        <v>2959388</v>
      </c>
      <c r="BL3148" s="0" t="n">
        <v>0</v>
      </c>
      <c r="BM3148" s="0" t="n">
        <v>600748</v>
      </c>
      <c r="BN3148" s="0" t="n">
        <v>2316649</v>
      </c>
    </row>
    <row r="3149" customFormat="false" ht="15" hidden="false" customHeight="false" outlineLevel="0" collapsed="false">
      <c r="A3149" s="0" t="n">
        <v>3164</v>
      </c>
      <c r="B3149" s="1" t="n">
        <v>4.26</v>
      </c>
      <c r="C3149" s="1" t="n">
        <v>433.3354</v>
      </c>
      <c r="D3149" s="1" t="s">
        <v>3145</v>
      </c>
      <c r="E3149" s="1" t="s">
        <v>84</v>
      </c>
      <c r="G3149" s="0" t="n">
        <v>0.7727273</v>
      </c>
      <c r="H3149" s="0" t="n">
        <f aca="false">FALSE()</f>
        <v>0</v>
      </c>
      <c r="I3149" s="1" t="s">
        <v>3147</v>
      </c>
      <c r="J3149" s="0" t="s">
        <v>3147</v>
      </c>
      <c r="K3149" s="1" t="s">
        <v>3147</v>
      </c>
      <c r="L3149" s="0" t="s">
        <v>3147</v>
      </c>
      <c r="N3149" s="0" t="n">
        <v>-1</v>
      </c>
      <c r="O3149" s="0" t="n">
        <v>-1</v>
      </c>
      <c r="P3149" s="0" t="n">
        <v>-1</v>
      </c>
      <c r="Q3149" s="0" t="n">
        <v>-1</v>
      </c>
      <c r="R3149" s="0" t="n">
        <v>-1</v>
      </c>
      <c r="S3149" s="0" t="n">
        <v>7.630028</v>
      </c>
      <c r="T3149" s="0" t="s">
        <v>34</v>
      </c>
      <c r="U3149" s="1" t="s">
        <v>8598</v>
      </c>
      <c r="W3149" s="0" t="n">
        <v>709226</v>
      </c>
      <c r="X3149" s="0" t="n">
        <v>730959</v>
      </c>
      <c r="Y3149" s="0" t="n">
        <v>771520</v>
      </c>
      <c r="Z3149" s="0" t="n">
        <v>827690</v>
      </c>
      <c r="AA3149" s="0" t="n">
        <v>772505</v>
      </c>
      <c r="AB3149" s="0" t="n">
        <v>737778</v>
      </c>
      <c r="AC3149" s="0" t="n">
        <v>754765</v>
      </c>
      <c r="AD3149" s="0" t="n">
        <v>796069</v>
      </c>
      <c r="AE3149" s="0" t="n">
        <v>774203</v>
      </c>
      <c r="AF3149" s="0" t="n">
        <v>754219</v>
      </c>
      <c r="AG3149" s="0" t="n">
        <v>769110</v>
      </c>
      <c r="AH3149" s="0" t="n">
        <v>822826</v>
      </c>
      <c r="AI3149" s="0" t="n">
        <v>775044</v>
      </c>
      <c r="AJ3149" s="0" t="n">
        <v>750334</v>
      </c>
      <c r="AK3149" s="0" t="n">
        <v>815731</v>
      </c>
      <c r="AL3149" s="0" t="n">
        <v>781603</v>
      </c>
      <c r="AM3149" s="0" t="n">
        <v>717462</v>
      </c>
      <c r="AN3149" s="0" t="n">
        <v>753273</v>
      </c>
      <c r="AO3149" s="0" t="n">
        <v>741107</v>
      </c>
      <c r="AP3149" s="0" t="n">
        <v>568856</v>
      </c>
      <c r="AQ3149" s="0" t="n">
        <v>773610</v>
      </c>
      <c r="AR3149" s="0" t="n">
        <v>673671</v>
      </c>
      <c r="AS3149" s="0" t="n">
        <v>740108</v>
      </c>
      <c r="AT3149" s="0" t="n">
        <v>780934</v>
      </c>
      <c r="AU3149" s="0" t="n">
        <v>632472</v>
      </c>
      <c r="AV3149" s="0" t="n">
        <v>606053</v>
      </c>
      <c r="AW3149" s="0" t="n">
        <v>678450</v>
      </c>
      <c r="AX3149" s="0" t="n">
        <v>768330</v>
      </c>
      <c r="AY3149" s="0" t="n">
        <v>805800</v>
      </c>
      <c r="AZ3149" s="0" t="n">
        <v>701431</v>
      </c>
      <c r="BA3149" s="0" t="n">
        <v>724001</v>
      </c>
      <c r="BB3149" s="0" t="n">
        <v>705193</v>
      </c>
      <c r="BC3149" s="0" t="n">
        <v>686616</v>
      </c>
      <c r="BD3149" s="0" t="n">
        <v>574589</v>
      </c>
      <c r="BE3149" s="0" t="n">
        <v>251425</v>
      </c>
      <c r="BF3149" s="0" t="n">
        <v>0</v>
      </c>
      <c r="BG3149" s="0" t="n">
        <v>0</v>
      </c>
      <c r="BH3149" s="0" t="n">
        <v>0</v>
      </c>
      <c r="BI3149" s="0" t="n">
        <v>350641</v>
      </c>
      <c r="BJ3149" s="0" t="n">
        <v>387583</v>
      </c>
      <c r="BK3149" s="0" t="n">
        <v>336265</v>
      </c>
      <c r="BL3149" s="0" t="n">
        <v>0</v>
      </c>
      <c r="BM3149" s="0" t="n">
        <v>212592</v>
      </c>
      <c r="BN3149" s="0" t="n">
        <v>283598</v>
      </c>
    </row>
    <row r="3150" customFormat="false" ht="15" hidden="false" customHeight="false" outlineLevel="0" collapsed="false">
      <c r="A3150" s="0" t="n">
        <v>3165</v>
      </c>
      <c r="B3150" s="1" t="n">
        <v>4.81</v>
      </c>
      <c r="C3150" s="1" t="n">
        <v>433.3354</v>
      </c>
      <c r="D3150" s="1" t="s">
        <v>3145</v>
      </c>
      <c r="E3150" s="1" t="s">
        <v>84</v>
      </c>
      <c r="G3150" s="0" t="n">
        <v>0.8636364</v>
      </c>
      <c r="H3150" s="0" t="n">
        <f aca="false">FALSE()</f>
        <v>0</v>
      </c>
      <c r="I3150" s="1" t="s">
        <v>3147</v>
      </c>
      <c r="J3150" s="0" t="s">
        <v>3147</v>
      </c>
      <c r="K3150" s="1" t="s">
        <v>3147</v>
      </c>
      <c r="L3150" s="0" t="s">
        <v>3147</v>
      </c>
      <c r="N3150" s="0" t="n">
        <v>-1</v>
      </c>
      <c r="O3150" s="0" t="n">
        <v>-1</v>
      </c>
      <c r="P3150" s="0" t="n">
        <v>-1</v>
      </c>
      <c r="Q3150" s="0" t="n">
        <v>-1</v>
      </c>
      <c r="R3150" s="0" t="n">
        <v>-1</v>
      </c>
      <c r="S3150" s="0" t="n">
        <v>8.733164</v>
      </c>
      <c r="T3150" s="0" t="s">
        <v>42</v>
      </c>
      <c r="U3150" s="1" t="s">
        <v>8599</v>
      </c>
      <c r="W3150" s="0" t="n">
        <v>866871</v>
      </c>
      <c r="X3150" s="0" t="n">
        <v>783698</v>
      </c>
      <c r="Y3150" s="0" t="n">
        <v>813387</v>
      </c>
      <c r="Z3150" s="0" t="n">
        <v>856001</v>
      </c>
      <c r="AA3150" s="0" t="n">
        <v>858000</v>
      </c>
      <c r="AB3150" s="0" t="n">
        <v>914985</v>
      </c>
      <c r="AC3150" s="0" t="n">
        <v>889355</v>
      </c>
      <c r="AD3150" s="0" t="n">
        <v>840987</v>
      </c>
      <c r="AE3150" s="0" t="n">
        <v>864404</v>
      </c>
      <c r="AF3150" s="0" t="n">
        <v>891718</v>
      </c>
      <c r="AG3150" s="0" t="n">
        <v>877088</v>
      </c>
      <c r="AH3150" s="0" t="n">
        <v>976180</v>
      </c>
      <c r="AI3150" s="0" t="n">
        <v>872660</v>
      </c>
      <c r="AJ3150" s="0" t="n">
        <v>823900</v>
      </c>
      <c r="AK3150" s="0" t="n">
        <v>897555</v>
      </c>
      <c r="AL3150" s="0" t="n">
        <v>880203</v>
      </c>
      <c r="AM3150" s="0" t="n">
        <v>707940</v>
      </c>
      <c r="AN3150" s="0" t="n">
        <v>867862</v>
      </c>
      <c r="AO3150" s="0" t="n">
        <v>847190</v>
      </c>
      <c r="AP3150" s="0" t="n">
        <v>574026</v>
      </c>
      <c r="AQ3150" s="0" t="n">
        <v>934014</v>
      </c>
      <c r="AR3150" s="0" t="n">
        <v>736414</v>
      </c>
      <c r="AS3150" s="0" t="n">
        <v>835767</v>
      </c>
      <c r="AT3150" s="0" t="n">
        <v>960318</v>
      </c>
      <c r="AU3150" s="0" t="n">
        <v>731277</v>
      </c>
      <c r="AV3150" s="0" t="n">
        <v>670683</v>
      </c>
      <c r="AW3150" s="0" t="n">
        <v>728587</v>
      </c>
      <c r="AX3150" s="0" t="n">
        <v>963550</v>
      </c>
      <c r="AY3150" s="0" t="n">
        <v>852888</v>
      </c>
      <c r="AZ3150" s="0" t="n">
        <v>726500</v>
      </c>
      <c r="BA3150" s="0" t="n">
        <v>815454</v>
      </c>
      <c r="BB3150" s="0" t="n">
        <v>764220</v>
      </c>
      <c r="BC3150" s="0" t="n">
        <v>674238</v>
      </c>
      <c r="BD3150" s="0" t="n">
        <v>616600</v>
      </c>
      <c r="BE3150" s="0" t="n">
        <v>0</v>
      </c>
      <c r="BF3150" s="0" t="n">
        <v>245296</v>
      </c>
      <c r="BG3150" s="0" t="n">
        <v>0</v>
      </c>
      <c r="BH3150" s="0" t="n">
        <v>0</v>
      </c>
      <c r="BI3150" s="0" t="n">
        <v>709855</v>
      </c>
      <c r="BJ3150" s="0" t="n">
        <v>747662</v>
      </c>
      <c r="BK3150" s="0" t="n">
        <v>676439</v>
      </c>
      <c r="BL3150" s="0" t="n">
        <v>2423</v>
      </c>
      <c r="BM3150" s="0" t="n">
        <v>169605</v>
      </c>
      <c r="BN3150" s="0" t="n">
        <v>543517</v>
      </c>
    </row>
    <row r="3151" customFormat="false" ht="15" hidden="false" customHeight="false" outlineLevel="0" collapsed="false">
      <c r="A3151" s="0" t="n">
        <v>3166</v>
      </c>
      <c r="B3151" s="1" t="n">
        <v>11.65</v>
      </c>
      <c r="C3151" s="1" t="n">
        <v>433.3354</v>
      </c>
      <c r="D3151" s="1" t="s">
        <v>3145</v>
      </c>
      <c r="E3151" s="1" t="s">
        <v>84</v>
      </c>
      <c r="G3151" s="0" t="n">
        <v>0.6363636</v>
      </c>
      <c r="H3151" s="0" t="n">
        <f aca="false">FALSE()</f>
        <v>0</v>
      </c>
      <c r="I3151" s="1" t="s">
        <v>3147</v>
      </c>
      <c r="J3151" s="0" t="s">
        <v>3147</v>
      </c>
      <c r="K3151" s="1" t="s">
        <v>3147</v>
      </c>
      <c r="L3151" s="0" t="s">
        <v>3147</v>
      </c>
      <c r="N3151" s="0" t="n">
        <v>-1</v>
      </c>
      <c r="O3151" s="0" t="n">
        <v>-1</v>
      </c>
      <c r="P3151" s="0" t="n">
        <v>-1</v>
      </c>
      <c r="Q3151" s="0" t="n">
        <v>-1</v>
      </c>
      <c r="R3151" s="0" t="n">
        <v>-1</v>
      </c>
      <c r="S3151" s="0" t="n">
        <v>26.70562</v>
      </c>
      <c r="T3151" s="0" t="s">
        <v>54</v>
      </c>
      <c r="U3151" s="1" t="s">
        <v>8600</v>
      </c>
      <c r="W3151" s="0" t="n">
        <v>3129050</v>
      </c>
      <c r="X3151" s="0" t="n">
        <v>3536691</v>
      </c>
      <c r="Y3151" s="0" t="n">
        <v>3479606</v>
      </c>
      <c r="Z3151" s="0" t="n">
        <v>3493369</v>
      </c>
      <c r="AA3151" s="0" t="n">
        <v>3363672</v>
      </c>
      <c r="AB3151" s="0" t="n">
        <v>3203156</v>
      </c>
      <c r="AC3151" s="0" t="n">
        <v>3361718</v>
      </c>
      <c r="AD3151" s="0" t="n">
        <v>3462100</v>
      </c>
      <c r="AE3151" s="0" t="n">
        <v>3454012</v>
      </c>
      <c r="AF3151" s="0" t="n">
        <v>3622093</v>
      </c>
      <c r="AG3151" s="0" t="n">
        <v>3626437</v>
      </c>
      <c r="AH3151" s="0" t="n">
        <v>3584404</v>
      </c>
      <c r="AI3151" s="0" t="n">
        <v>3588714</v>
      </c>
      <c r="AJ3151" s="0" t="n">
        <v>3024915</v>
      </c>
      <c r="AK3151" s="0" t="n">
        <v>3503429</v>
      </c>
      <c r="AL3151" s="0" t="n">
        <v>3528367</v>
      </c>
      <c r="AM3151" s="0" t="n">
        <v>3077584</v>
      </c>
      <c r="AN3151" s="0" t="n">
        <v>3626846</v>
      </c>
      <c r="AO3151" s="0" t="n">
        <v>3405414</v>
      </c>
      <c r="AP3151" s="0" t="n">
        <v>0</v>
      </c>
      <c r="AQ3151" s="0" t="n">
        <v>3558061</v>
      </c>
      <c r="AR3151" s="0" t="n">
        <v>0</v>
      </c>
      <c r="AS3151" s="0" t="n">
        <v>3471036</v>
      </c>
      <c r="AT3151" s="0" t="n">
        <v>3668206</v>
      </c>
      <c r="AU3151" s="0" t="n">
        <v>0</v>
      </c>
      <c r="AV3151" s="0" t="n">
        <v>0</v>
      </c>
      <c r="AW3151" s="0" t="n">
        <v>0</v>
      </c>
      <c r="AX3151" s="0" t="n">
        <v>3645453</v>
      </c>
      <c r="AY3151" s="0" t="n">
        <v>3476376</v>
      </c>
      <c r="AZ3151" s="0" t="n">
        <v>0</v>
      </c>
      <c r="BA3151" s="0" t="n">
        <v>3540817</v>
      </c>
      <c r="BB3151" s="0" t="n">
        <v>2944392</v>
      </c>
      <c r="BC3151" s="0" t="n">
        <v>3461851</v>
      </c>
      <c r="BD3151" s="0" t="n">
        <v>3322585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n">
        <v>0</v>
      </c>
    </row>
    <row r="3152" customFormat="false" ht="15" hidden="false" customHeight="false" outlineLevel="0" collapsed="false">
      <c r="A3152" s="0" t="n">
        <v>3167</v>
      </c>
      <c r="B3152" s="1" t="n">
        <v>12.56</v>
      </c>
      <c r="C3152" s="1" t="n">
        <v>433.3354</v>
      </c>
      <c r="D3152" s="1" t="s">
        <v>3145</v>
      </c>
      <c r="E3152" s="1" t="s">
        <v>84</v>
      </c>
      <c r="G3152" s="0" t="n">
        <v>0.6818182</v>
      </c>
      <c r="H3152" s="0" t="n">
        <f aca="false">FALSE()</f>
        <v>0</v>
      </c>
      <c r="I3152" s="1" t="s">
        <v>3147</v>
      </c>
      <c r="J3152" s="0" t="s">
        <v>3147</v>
      </c>
      <c r="K3152" s="1" t="s">
        <v>3147</v>
      </c>
      <c r="L3152" s="0" t="s">
        <v>3147</v>
      </c>
      <c r="N3152" s="0" t="n">
        <v>-1</v>
      </c>
      <c r="O3152" s="0" t="n">
        <v>-1</v>
      </c>
      <c r="P3152" s="0" t="n">
        <v>-1</v>
      </c>
      <c r="Q3152" s="0" t="n">
        <v>-1</v>
      </c>
      <c r="R3152" s="0" t="n">
        <v>-1</v>
      </c>
      <c r="S3152" s="0" t="n">
        <v>162.788</v>
      </c>
      <c r="T3152" s="0" t="s">
        <v>54</v>
      </c>
      <c r="U3152" s="1" t="s">
        <v>8601</v>
      </c>
      <c r="W3152" s="0" t="n">
        <v>0</v>
      </c>
      <c r="X3152" s="0" t="n">
        <v>9522949</v>
      </c>
      <c r="Y3152" s="0" t="n">
        <v>8638740</v>
      </c>
      <c r="Z3152" s="0" t="n">
        <v>0</v>
      </c>
      <c r="AA3152" s="0" t="n">
        <v>6353169</v>
      </c>
      <c r="AB3152" s="0" t="n">
        <v>5143092</v>
      </c>
      <c r="AC3152" s="0" t="n">
        <v>5609521</v>
      </c>
      <c r="AD3152" s="0" t="n">
        <v>0</v>
      </c>
      <c r="AE3152" s="0" t="n">
        <v>9343864</v>
      </c>
      <c r="AF3152" s="0" t="n">
        <v>9445408</v>
      </c>
      <c r="AG3152" s="0" t="n">
        <v>9337844</v>
      </c>
      <c r="AH3152" s="0" t="n">
        <v>6877697</v>
      </c>
      <c r="AI3152" s="0" t="n">
        <v>8886181</v>
      </c>
      <c r="AJ3152" s="0" t="n">
        <v>5231754</v>
      </c>
      <c r="AK3152" s="0" t="n">
        <v>9082928</v>
      </c>
      <c r="AL3152" s="0" t="n">
        <v>9622704</v>
      </c>
      <c r="AM3152" s="0" t="n">
        <v>0</v>
      </c>
      <c r="AN3152" s="0" t="n">
        <v>9711468</v>
      </c>
      <c r="AO3152" s="0" t="n">
        <v>5645656</v>
      </c>
      <c r="AP3152" s="0" t="n">
        <v>4634898</v>
      </c>
      <c r="AQ3152" s="0" t="n">
        <v>9444520</v>
      </c>
      <c r="AR3152" s="0" t="n">
        <v>0</v>
      </c>
      <c r="AS3152" s="0" t="n">
        <v>6400755</v>
      </c>
      <c r="AT3152" s="0" t="n">
        <v>9903700</v>
      </c>
      <c r="AU3152" s="0" t="n">
        <v>8587139</v>
      </c>
      <c r="AV3152" s="0" t="n">
        <v>0</v>
      </c>
      <c r="AW3152" s="0" t="n">
        <v>0</v>
      </c>
      <c r="AX3152" s="0" t="n">
        <v>6702359</v>
      </c>
      <c r="AY3152" s="0" t="n">
        <v>6108996</v>
      </c>
      <c r="AZ3152" s="0" t="n">
        <v>5452592</v>
      </c>
      <c r="BA3152" s="0" t="n">
        <v>9306463</v>
      </c>
      <c r="BB3152" s="0" t="n">
        <v>0</v>
      </c>
      <c r="BC3152" s="0" t="n">
        <v>9052833</v>
      </c>
      <c r="BD3152" s="0" t="n">
        <v>6297446</v>
      </c>
      <c r="BE3152" s="0" t="n">
        <v>4690824</v>
      </c>
      <c r="BF3152" s="0" t="n">
        <v>5793586</v>
      </c>
      <c r="BG3152" s="0" t="n">
        <v>8031486</v>
      </c>
      <c r="BH3152" s="0" t="n">
        <v>7921885</v>
      </c>
      <c r="BI3152" s="0" t="n">
        <v>0</v>
      </c>
      <c r="BJ3152" s="0" t="n">
        <v>6561750</v>
      </c>
      <c r="BK3152" s="0" t="n">
        <v>8073724</v>
      </c>
      <c r="BL3152" s="0" t="n">
        <v>0</v>
      </c>
      <c r="BM3152" s="0" t="n">
        <v>3524068</v>
      </c>
      <c r="BN3152" s="0" t="n">
        <v>0</v>
      </c>
    </row>
    <row r="3153" customFormat="false" ht="15" hidden="false" customHeight="false" outlineLevel="0" collapsed="false">
      <c r="A3153" s="0" t="n">
        <v>3168</v>
      </c>
      <c r="B3153" s="1" t="n">
        <v>11.34</v>
      </c>
      <c r="C3153" s="1" t="n">
        <v>433.3355</v>
      </c>
      <c r="D3153" s="1" t="s">
        <v>3145</v>
      </c>
      <c r="E3153" s="1" t="s">
        <v>84</v>
      </c>
      <c r="G3153" s="0" t="n">
        <v>0.7727273</v>
      </c>
      <c r="H3153" s="0" t="n">
        <f aca="false">FALSE()</f>
        <v>0</v>
      </c>
      <c r="I3153" s="1" t="s">
        <v>3147</v>
      </c>
      <c r="J3153" s="0" t="s">
        <v>3147</v>
      </c>
      <c r="K3153" s="1" t="s">
        <v>3147</v>
      </c>
      <c r="L3153" s="0" t="s">
        <v>3147</v>
      </c>
      <c r="N3153" s="0" t="n">
        <v>-1</v>
      </c>
      <c r="O3153" s="0" t="n">
        <v>-1</v>
      </c>
      <c r="P3153" s="0" t="n">
        <v>-1</v>
      </c>
      <c r="Q3153" s="0" t="n">
        <v>-1</v>
      </c>
      <c r="R3153" s="0" t="n">
        <v>-1</v>
      </c>
      <c r="S3153" s="0" t="n">
        <v>24.24364</v>
      </c>
      <c r="T3153" s="0" t="s">
        <v>43</v>
      </c>
      <c r="U3153" s="1" t="s">
        <v>8602</v>
      </c>
      <c r="W3153" s="0" t="n">
        <v>2653403</v>
      </c>
      <c r="X3153" s="0" t="n">
        <v>3228499</v>
      </c>
      <c r="Y3153" s="0" t="n">
        <v>3292098</v>
      </c>
      <c r="Z3153" s="0" t="n">
        <v>3149778</v>
      </c>
      <c r="AA3153" s="0" t="n">
        <v>3175896</v>
      </c>
      <c r="AB3153" s="0" t="n">
        <v>2725025</v>
      </c>
      <c r="AC3153" s="0" t="n">
        <v>3039682</v>
      </c>
      <c r="AD3153" s="0" t="n">
        <v>3290957</v>
      </c>
      <c r="AE3153" s="0" t="n">
        <v>3274962</v>
      </c>
      <c r="AF3153" s="0" t="n">
        <v>3233760</v>
      </c>
      <c r="AG3153" s="0" t="n">
        <v>3323813</v>
      </c>
      <c r="AH3153" s="0" t="n">
        <v>3275440</v>
      </c>
      <c r="AI3153" s="0" t="n">
        <v>3328929</v>
      </c>
      <c r="AJ3153" s="0" t="n">
        <v>2873878</v>
      </c>
      <c r="AK3153" s="0" t="n">
        <v>3285320</v>
      </c>
      <c r="AL3153" s="0" t="n">
        <v>3213167</v>
      </c>
      <c r="AM3153" s="0" t="n">
        <v>2735628</v>
      </c>
      <c r="AN3153" s="0" t="n">
        <v>3316406</v>
      </c>
      <c r="AO3153" s="0" t="n">
        <v>3077214</v>
      </c>
      <c r="AP3153" s="0" t="n">
        <v>2139662</v>
      </c>
      <c r="AQ3153" s="0" t="n">
        <v>3258995</v>
      </c>
      <c r="AR3153" s="0" t="n">
        <v>2471633</v>
      </c>
      <c r="AS3153" s="0" t="n">
        <v>3190334</v>
      </c>
      <c r="AT3153" s="0" t="n">
        <v>3278774</v>
      </c>
      <c r="AU3153" s="0" t="n">
        <v>2168770</v>
      </c>
      <c r="AV3153" s="0" t="n">
        <v>2418734</v>
      </c>
      <c r="AW3153" s="0" t="n">
        <v>2792929</v>
      </c>
      <c r="AX3153" s="0" t="n">
        <v>3241635</v>
      </c>
      <c r="AY3153" s="0" t="n">
        <v>3214290</v>
      </c>
      <c r="AZ3153" s="0" t="n">
        <v>2616279</v>
      </c>
      <c r="BA3153" s="0" t="n">
        <v>3275579</v>
      </c>
      <c r="BB3153" s="0" t="n">
        <v>2534439</v>
      </c>
      <c r="BC3153" s="0" t="n">
        <v>3258222</v>
      </c>
      <c r="BD3153" s="0" t="n">
        <v>2786893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1522984</v>
      </c>
      <c r="BJ3153" s="0" t="n">
        <v>0</v>
      </c>
      <c r="BK3153" s="0" t="n">
        <v>1593963</v>
      </c>
      <c r="BL3153" s="0" t="n">
        <v>0</v>
      </c>
      <c r="BM3153" s="0" t="n">
        <v>929639</v>
      </c>
      <c r="BN3153" s="0" t="n">
        <v>1224276</v>
      </c>
    </row>
    <row r="3154" customFormat="false" ht="15" hidden="false" customHeight="false" outlineLevel="0" collapsed="false">
      <c r="A3154" s="0" t="n">
        <v>3169</v>
      </c>
      <c r="B3154" s="1" t="n">
        <v>3.48</v>
      </c>
      <c r="C3154" s="1" t="n">
        <v>433.3355</v>
      </c>
      <c r="D3154" s="1" t="s">
        <v>3145</v>
      </c>
      <c r="E3154" s="1" t="s">
        <v>84</v>
      </c>
      <c r="G3154" s="0" t="n">
        <v>0.02272727</v>
      </c>
      <c r="H3154" s="0" t="n">
        <f aca="false">FALSE()</f>
        <v>0</v>
      </c>
      <c r="I3154" s="1" t="s">
        <v>3147</v>
      </c>
      <c r="J3154" s="0" t="s">
        <v>3147</v>
      </c>
      <c r="K3154" s="1" t="s">
        <v>3147</v>
      </c>
      <c r="L3154" s="0" t="s">
        <v>3147</v>
      </c>
      <c r="N3154" s="0" t="n">
        <v>-1</v>
      </c>
      <c r="O3154" s="0" t="n">
        <v>-1</v>
      </c>
      <c r="P3154" s="0" t="n">
        <v>-1</v>
      </c>
      <c r="Q3154" s="0" t="n">
        <v>-1</v>
      </c>
      <c r="R3154" s="0" t="n">
        <v>-1</v>
      </c>
      <c r="S3154" s="0" t="n">
        <v>12.36231</v>
      </c>
      <c r="T3154" s="0" t="s">
        <v>69</v>
      </c>
      <c r="U3154" s="1" t="s">
        <v>8603</v>
      </c>
      <c r="W3154" s="0" t="n">
        <v>760615</v>
      </c>
      <c r="X3154" s="0" t="n">
        <v>779177</v>
      </c>
      <c r="Y3154" s="0" t="n">
        <v>797590</v>
      </c>
      <c r="Z3154" s="0" t="n">
        <v>760012</v>
      </c>
      <c r="AA3154" s="0" t="n">
        <v>768476</v>
      </c>
      <c r="AB3154" s="0" t="n">
        <v>779040</v>
      </c>
      <c r="AC3154" s="0" t="n">
        <v>791727</v>
      </c>
      <c r="AD3154" s="0" t="n">
        <v>734236</v>
      </c>
      <c r="AE3154" s="0" t="n">
        <v>791826</v>
      </c>
      <c r="AF3154" s="0" t="n">
        <v>773845</v>
      </c>
      <c r="AG3154" s="0" t="n">
        <v>752464</v>
      </c>
      <c r="AH3154" s="0" t="n">
        <v>783032</v>
      </c>
      <c r="AI3154" s="0" t="n">
        <v>788632</v>
      </c>
      <c r="AJ3154" s="0" t="n">
        <v>720615</v>
      </c>
      <c r="AK3154" s="0" t="n">
        <v>807171</v>
      </c>
      <c r="AL3154" s="0" t="n">
        <v>782223</v>
      </c>
      <c r="AM3154" s="0" t="n">
        <v>695553</v>
      </c>
      <c r="AN3154" s="0" t="n">
        <v>782970</v>
      </c>
      <c r="AO3154" s="0" t="n">
        <v>726102</v>
      </c>
      <c r="AP3154" s="0" t="n">
        <v>669776</v>
      </c>
      <c r="AQ3154" s="0" t="n">
        <v>817182</v>
      </c>
      <c r="AR3154" s="0" t="n">
        <v>752804</v>
      </c>
      <c r="AS3154" s="0" t="n">
        <v>753920</v>
      </c>
      <c r="AT3154" s="0" t="n">
        <v>778932</v>
      </c>
      <c r="AU3154" s="0" t="n">
        <v>701517</v>
      </c>
      <c r="AV3154" s="0" t="n">
        <v>712038</v>
      </c>
      <c r="AW3154" s="0" t="n">
        <v>783548</v>
      </c>
      <c r="AX3154" s="0" t="n">
        <v>828082</v>
      </c>
      <c r="AY3154" s="0" t="n">
        <v>821890</v>
      </c>
      <c r="AZ3154" s="0" t="n">
        <v>742674</v>
      </c>
      <c r="BA3154" s="0" t="n">
        <v>708307</v>
      </c>
      <c r="BB3154" s="0" t="n">
        <v>659140</v>
      </c>
      <c r="BC3154" s="0" t="n">
        <v>721790</v>
      </c>
      <c r="BD3154" s="0" t="n">
        <v>726557</v>
      </c>
      <c r="BE3154" s="0" t="n">
        <v>0</v>
      </c>
      <c r="BF3154" s="0" t="n">
        <v>509096</v>
      </c>
      <c r="BG3154" s="0" t="n">
        <v>511567</v>
      </c>
      <c r="BH3154" s="0" t="n">
        <v>0</v>
      </c>
      <c r="BI3154" s="0" t="n">
        <v>766167</v>
      </c>
      <c r="BJ3154" s="0" t="n">
        <v>784903</v>
      </c>
      <c r="BK3154" s="0" t="n">
        <v>743912</v>
      </c>
      <c r="BL3154" s="0" t="n">
        <v>0</v>
      </c>
      <c r="BM3154" s="0" t="n">
        <v>367584</v>
      </c>
      <c r="BN3154" s="0" t="n">
        <v>573598</v>
      </c>
    </row>
    <row r="3155" customFormat="false" ht="15" hidden="false" customHeight="false" outlineLevel="0" collapsed="false">
      <c r="A3155" s="0" t="n">
        <v>3170</v>
      </c>
      <c r="B3155" s="1" t="n">
        <v>5.98</v>
      </c>
      <c r="C3155" s="1" t="n">
        <v>433.3356</v>
      </c>
      <c r="D3155" s="1" t="s">
        <v>3145</v>
      </c>
      <c r="E3155" s="1" t="s">
        <v>84</v>
      </c>
      <c r="G3155" s="0" t="n">
        <v>0.09090909</v>
      </c>
      <c r="H3155" s="0" t="n">
        <f aca="false">FALSE()</f>
        <v>0</v>
      </c>
      <c r="I3155" s="1" t="s">
        <v>3147</v>
      </c>
      <c r="J3155" s="0" t="s">
        <v>3147</v>
      </c>
      <c r="K3155" s="1" t="s">
        <v>3147</v>
      </c>
      <c r="L3155" s="0" t="s">
        <v>3147</v>
      </c>
      <c r="N3155" s="0" t="n">
        <v>-1</v>
      </c>
      <c r="O3155" s="0" t="n">
        <v>-1</v>
      </c>
      <c r="P3155" s="0" t="n">
        <v>-1</v>
      </c>
      <c r="Q3155" s="0" t="n">
        <v>-1</v>
      </c>
      <c r="R3155" s="0" t="n">
        <v>-1</v>
      </c>
      <c r="S3155" s="0" t="n">
        <v>4.394948</v>
      </c>
      <c r="T3155" s="0" t="s">
        <v>39</v>
      </c>
      <c r="U3155" s="1" t="s">
        <v>8604</v>
      </c>
      <c r="W3155" s="0" t="n">
        <v>502213</v>
      </c>
      <c r="X3155" s="0" t="n">
        <v>477906</v>
      </c>
      <c r="Y3155" s="0" t="n">
        <v>503210</v>
      </c>
      <c r="Z3155" s="0" t="n">
        <v>498177</v>
      </c>
      <c r="AA3155" s="0" t="n">
        <v>487681</v>
      </c>
      <c r="AB3155" s="0" t="n">
        <v>492124</v>
      </c>
      <c r="AC3155" s="0" t="n">
        <v>493103</v>
      </c>
      <c r="AD3155" s="0" t="n">
        <v>502826</v>
      </c>
      <c r="AE3155" s="0" t="n">
        <v>536663</v>
      </c>
      <c r="AF3155" s="0" t="n">
        <v>471662</v>
      </c>
      <c r="AG3155" s="0" t="n">
        <v>535202</v>
      </c>
      <c r="AH3155" s="0" t="n">
        <v>563658</v>
      </c>
      <c r="AI3155" s="0" t="n">
        <v>529525</v>
      </c>
      <c r="AJ3155" s="0" t="n">
        <v>437391</v>
      </c>
      <c r="AK3155" s="0" t="n">
        <v>500779</v>
      </c>
      <c r="AL3155" s="0" t="n">
        <v>473582</v>
      </c>
      <c r="AM3155" s="0" t="n">
        <v>451585</v>
      </c>
      <c r="AN3155" s="0" t="n">
        <v>506682</v>
      </c>
      <c r="AO3155" s="0" t="n">
        <v>467515</v>
      </c>
      <c r="AP3155" s="0" t="n">
        <v>381868</v>
      </c>
      <c r="AQ3155" s="0" t="n">
        <v>540092</v>
      </c>
      <c r="AR3155" s="0" t="n">
        <v>487158</v>
      </c>
      <c r="AS3155" s="0" t="n">
        <v>462043</v>
      </c>
      <c r="AT3155" s="0" t="n">
        <v>504599</v>
      </c>
      <c r="AU3155" s="0" t="n">
        <v>447051</v>
      </c>
      <c r="AV3155" s="0" t="n">
        <v>449148</v>
      </c>
      <c r="AW3155" s="0" t="n">
        <v>485820</v>
      </c>
      <c r="AX3155" s="0" t="n">
        <v>498024</v>
      </c>
      <c r="AY3155" s="0" t="n">
        <v>509213</v>
      </c>
      <c r="AZ3155" s="0" t="n">
        <v>438153</v>
      </c>
      <c r="BA3155" s="0" t="n">
        <v>519461</v>
      </c>
      <c r="BB3155" s="0" t="n">
        <v>418437</v>
      </c>
      <c r="BC3155" s="0" t="n">
        <v>409410</v>
      </c>
      <c r="BD3155" s="0" t="n">
        <v>437909</v>
      </c>
      <c r="BE3155" s="0" t="n">
        <v>287244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325344</v>
      </c>
      <c r="BK3155" s="0" t="n">
        <v>337562</v>
      </c>
      <c r="BL3155" s="0" t="n">
        <v>0</v>
      </c>
      <c r="BM3155" s="0" t="n">
        <v>209342</v>
      </c>
      <c r="BN3155" s="0" t="n">
        <v>269971</v>
      </c>
    </row>
    <row r="3156" customFormat="false" ht="15" hidden="false" customHeight="false" outlineLevel="0" collapsed="false">
      <c r="A3156" s="0" t="n">
        <v>3171</v>
      </c>
      <c r="B3156" s="1" t="n">
        <v>0.46</v>
      </c>
      <c r="C3156" s="1" t="n">
        <v>434.1619</v>
      </c>
      <c r="D3156" s="1" t="s">
        <v>3145</v>
      </c>
      <c r="E3156" s="1" t="s">
        <v>84</v>
      </c>
      <c r="G3156" s="0" t="n">
        <v>0.3409091</v>
      </c>
      <c r="H3156" s="0" t="n">
        <f aca="false">FALSE()</f>
        <v>0</v>
      </c>
      <c r="I3156" s="1" t="s">
        <v>3147</v>
      </c>
      <c r="J3156" s="0" t="s">
        <v>3147</v>
      </c>
      <c r="K3156" s="1" t="s">
        <v>3147</v>
      </c>
      <c r="L3156" s="0" t="s">
        <v>3147</v>
      </c>
      <c r="N3156" s="0" t="n">
        <v>-1</v>
      </c>
      <c r="O3156" s="0" t="n">
        <v>-1</v>
      </c>
      <c r="P3156" s="0" t="n">
        <v>-1</v>
      </c>
      <c r="Q3156" s="0" t="n">
        <v>-1</v>
      </c>
      <c r="R3156" s="0" t="n">
        <v>-1</v>
      </c>
      <c r="S3156" s="0" t="n">
        <v>2881.133</v>
      </c>
      <c r="T3156" s="0" t="s">
        <v>43</v>
      </c>
      <c r="U3156" s="1" t="s">
        <v>8605</v>
      </c>
      <c r="W3156" s="0" t="n">
        <v>28763</v>
      </c>
      <c r="X3156" s="0" t="n">
        <v>125993</v>
      </c>
      <c r="Y3156" s="0" t="n">
        <v>91922</v>
      </c>
      <c r="Z3156" s="0" t="n">
        <v>75045</v>
      </c>
      <c r="AA3156" s="0" t="n">
        <v>44221</v>
      </c>
      <c r="AB3156" s="0" t="n">
        <v>0</v>
      </c>
      <c r="AC3156" s="0" t="n">
        <v>0</v>
      </c>
      <c r="AD3156" s="0" t="n">
        <v>0</v>
      </c>
      <c r="AE3156" s="0" t="n">
        <v>199615</v>
      </c>
      <c r="AF3156" s="0" t="n">
        <v>377699</v>
      </c>
      <c r="AG3156" s="0" t="n">
        <v>216977</v>
      </c>
      <c r="AH3156" s="0" t="n">
        <v>282352</v>
      </c>
      <c r="AI3156" s="0" t="n">
        <v>1021162</v>
      </c>
      <c r="AJ3156" s="0" t="n">
        <v>160026</v>
      </c>
      <c r="AK3156" s="0" t="n">
        <v>733870</v>
      </c>
      <c r="AL3156" s="0" t="n">
        <v>539770</v>
      </c>
      <c r="AM3156" s="0" t="n">
        <v>19900</v>
      </c>
      <c r="AN3156" s="0" t="n">
        <v>690865</v>
      </c>
      <c r="AO3156" s="0" t="n">
        <v>452908</v>
      </c>
      <c r="AP3156" s="0" t="n">
        <v>0</v>
      </c>
      <c r="AQ3156" s="0" t="n">
        <v>0</v>
      </c>
      <c r="AR3156" s="0" t="n">
        <v>17558</v>
      </c>
      <c r="AS3156" s="0" t="n">
        <v>0</v>
      </c>
      <c r="AT3156" s="0" t="n">
        <v>189550</v>
      </c>
      <c r="AU3156" s="0" t="n">
        <v>0</v>
      </c>
      <c r="AV3156" s="0" t="n">
        <v>279887</v>
      </c>
      <c r="AW3156" s="0" t="n">
        <v>65255</v>
      </c>
      <c r="AX3156" s="0" t="n">
        <v>301032</v>
      </c>
      <c r="AY3156" s="0" t="n">
        <v>698623</v>
      </c>
      <c r="AZ3156" s="0" t="n">
        <v>0</v>
      </c>
      <c r="BA3156" s="0" t="n">
        <v>744366</v>
      </c>
      <c r="BB3156" s="0" t="n">
        <v>310989</v>
      </c>
      <c r="BC3156" s="0" t="n">
        <v>528054</v>
      </c>
      <c r="BD3156" s="0" t="n">
        <v>224058</v>
      </c>
      <c r="BE3156" s="0" t="n">
        <v>0</v>
      </c>
      <c r="BF3156" s="0" t="n">
        <v>0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n">
        <v>0</v>
      </c>
    </row>
    <row r="3157" customFormat="false" ht="15" hidden="false" customHeight="false" outlineLevel="0" collapsed="false">
      <c r="A3157" s="0" t="n">
        <v>3172</v>
      </c>
      <c r="B3157" s="1" t="n">
        <v>0.57</v>
      </c>
      <c r="C3157" s="1" t="n">
        <v>434.2652</v>
      </c>
      <c r="D3157" s="1" t="s">
        <v>3145</v>
      </c>
      <c r="E3157" s="1" t="s">
        <v>703</v>
      </c>
      <c r="F3157" s="0" t="s">
        <v>8606</v>
      </c>
      <c r="G3157" s="0" t="n">
        <v>0.04545455</v>
      </c>
      <c r="H3157" s="0" t="n">
        <f aca="false">FALSE()</f>
        <v>0</v>
      </c>
      <c r="I3157" s="1" t="s">
        <v>3147</v>
      </c>
      <c r="J3157" s="0" t="s">
        <v>3147</v>
      </c>
      <c r="K3157" s="1" t="s">
        <v>3147</v>
      </c>
      <c r="L3157" s="0" t="s">
        <v>3147</v>
      </c>
      <c r="N3157" s="0" t="n">
        <v>-1</v>
      </c>
      <c r="O3157" s="0" t="n">
        <v>-1</v>
      </c>
      <c r="P3157" s="0" t="n">
        <v>-1</v>
      </c>
      <c r="Q3157" s="0" t="n">
        <v>-1</v>
      </c>
      <c r="R3157" s="0" t="n">
        <v>-1</v>
      </c>
      <c r="S3157" s="0" t="n">
        <v>72.01285</v>
      </c>
      <c r="T3157" s="0" t="s">
        <v>38</v>
      </c>
      <c r="U3157" s="1" t="s">
        <v>8607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45412</v>
      </c>
      <c r="AB3157" s="0" t="n">
        <v>0</v>
      </c>
      <c r="AC3157" s="0" t="n">
        <v>52684</v>
      </c>
      <c r="AD3157" s="0" t="n">
        <v>301006</v>
      </c>
      <c r="AE3157" s="0" t="n">
        <v>86649</v>
      </c>
      <c r="AF3157" s="0" t="n">
        <v>0</v>
      </c>
      <c r="AG3157" s="0" t="n">
        <v>0</v>
      </c>
      <c r="AH3157" s="0" t="n">
        <v>91914</v>
      </c>
      <c r="AI3157" s="0" t="n">
        <v>0</v>
      </c>
      <c r="AJ3157" s="0" t="n">
        <v>0</v>
      </c>
      <c r="AK3157" s="0" t="n">
        <v>50706</v>
      </c>
      <c r="AL3157" s="0" t="n">
        <v>0</v>
      </c>
      <c r="AM3157" s="0" t="n">
        <v>38562</v>
      </c>
      <c r="AN3157" s="0" t="n">
        <v>132711</v>
      </c>
      <c r="AO3157" s="0" t="n">
        <v>0</v>
      </c>
      <c r="AP3157" s="0" t="n">
        <v>0</v>
      </c>
      <c r="AQ3157" s="0" t="n">
        <v>137960</v>
      </c>
      <c r="AR3157" s="0" t="n">
        <v>0</v>
      </c>
      <c r="AS3157" s="0" t="n">
        <v>168011</v>
      </c>
      <c r="AT3157" s="0" t="n">
        <v>55768</v>
      </c>
      <c r="AU3157" s="0" t="n">
        <v>0</v>
      </c>
      <c r="AV3157" s="0" t="n">
        <v>0</v>
      </c>
      <c r="AW3157" s="0" t="n">
        <v>0</v>
      </c>
      <c r="AX3157" s="0" t="n">
        <v>69041</v>
      </c>
      <c r="AY3157" s="0" t="n">
        <v>51679</v>
      </c>
      <c r="AZ3157" s="0" t="n">
        <v>0</v>
      </c>
      <c r="BA3157" s="0" t="n">
        <v>102390</v>
      </c>
      <c r="BB3157" s="0" t="n">
        <v>0</v>
      </c>
      <c r="BC3157" s="0" t="n">
        <v>0</v>
      </c>
      <c r="BD3157" s="0" t="n">
        <v>0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0</v>
      </c>
      <c r="BN3157" s="0" t="n">
        <v>0</v>
      </c>
    </row>
    <row r="3158" customFormat="false" ht="15" hidden="false" customHeight="false" outlineLevel="0" collapsed="false">
      <c r="A3158" s="0" t="n">
        <v>3174</v>
      </c>
      <c r="B3158" s="1" t="n">
        <v>0.37</v>
      </c>
      <c r="C3158" s="1" t="n">
        <v>434.8258</v>
      </c>
      <c r="D3158" s="1" t="s">
        <v>3145</v>
      </c>
      <c r="E3158" s="1" t="s">
        <v>84</v>
      </c>
      <c r="F3158" s="0" t="s">
        <v>8608</v>
      </c>
      <c r="G3158" s="0" t="n">
        <v>0.04545455</v>
      </c>
      <c r="H3158" s="0" t="n">
        <f aca="false">FALSE()</f>
        <v>0</v>
      </c>
      <c r="I3158" s="1" t="s">
        <v>3147</v>
      </c>
      <c r="J3158" s="0" t="s">
        <v>3147</v>
      </c>
      <c r="K3158" s="1" t="s">
        <v>3147</v>
      </c>
      <c r="L3158" s="0" t="s">
        <v>3147</v>
      </c>
      <c r="N3158" s="0" t="n">
        <v>-1</v>
      </c>
      <c r="O3158" s="0" t="n">
        <v>-1</v>
      </c>
      <c r="P3158" s="0" t="n">
        <v>-1</v>
      </c>
      <c r="Q3158" s="0" t="n">
        <v>-1</v>
      </c>
      <c r="R3158" s="0" t="n">
        <v>-1</v>
      </c>
      <c r="S3158" s="0" t="n">
        <v>34.00756</v>
      </c>
      <c r="T3158" s="0" t="s">
        <v>62</v>
      </c>
      <c r="U3158" s="1" t="s">
        <v>8609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102529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  <c r="BB3158" s="0" t="n">
        <v>254552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n">
        <v>0</v>
      </c>
    </row>
    <row r="3159" customFormat="false" ht="15" hidden="false" customHeight="false" outlineLevel="0" collapsed="false">
      <c r="A3159" s="0" t="n">
        <v>3175</v>
      </c>
      <c r="B3159" s="1" t="n">
        <v>0.81</v>
      </c>
      <c r="C3159" s="1" t="n">
        <v>434.864</v>
      </c>
      <c r="D3159" s="1" t="s">
        <v>3145</v>
      </c>
      <c r="E3159" s="1" t="s">
        <v>84</v>
      </c>
      <c r="F3159" s="0" t="s">
        <v>8610</v>
      </c>
      <c r="G3159" s="0" t="n">
        <v>0.06818182</v>
      </c>
      <c r="H3159" s="0" t="n">
        <f aca="false">TRUE()</f>
        <v>1</v>
      </c>
      <c r="I3159" s="1" t="s">
        <v>3147</v>
      </c>
      <c r="J3159" s="0" t="s">
        <v>3147</v>
      </c>
      <c r="K3159" s="1" t="s">
        <v>3147</v>
      </c>
      <c r="L3159" s="0" t="s">
        <v>3147</v>
      </c>
      <c r="N3159" s="0" t="n">
        <v>-1</v>
      </c>
      <c r="O3159" s="0" t="n">
        <v>-1</v>
      </c>
      <c r="P3159" s="0" t="n">
        <v>-1</v>
      </c>
      <c r="Q3159" s="0" t="n">
        <v>-1</v>
      </c>
      <c r="R3159" s="0" t="n">
        <v>-1</v>
      </c>
      <c r="S3159" s="0" t="n">
        <v>4187.91</v>
      </c>
      <c r="T3159" s="0" t="s">
        <v>45</v>
      </c>
      <c r="U3159" s="1" t="s">
        <v>8611</v>
      </c>
      <c r="V3159" s="1" t="s">
        <v>8612</v>
      </c>
      <c r="W3159" s="0" t="n">
        <v>33167</v>
      </c>
      <c r="X3159" s="0" t="n">
        <v>0</v>
      </c>
      <c r="Y3159" s="0" t="n">
        <v>0</v>
      </c>
      <c r="Z3159" s="0" t="n">
        <v>6632</v>
      </c>
      <c r="AA3159" s="0" t="n">
        <v>0</v>
      </c>
      <c r="AB3159" s="0" t="n">
        <v>2287</v>
      </c>
      <c r="AC3159" s="0" t="n">
        <v>4809</v>
      </c>
      <c r="AD3159" s="0" t="n">
        <v>40299</v>
      </c>
      <c r="AE3159" s="0" t="n">
        <v>2446</v>
      </c>
      <c r="AF3159" s="0" t="n">
        <v>2816</v>
      </c>
      <c r="AG3159" s="0" t="n">
        <v>0</v>
      </c>
      <c r="AH3159" s="0" t="n">
        <v>0</v>
      </c>
      <c r="AI3159" s="0" t="n">
        <v>2110</v>
      </c>
      <c r="AJ3159" s="0" t="n">
        <v>0</v>
      </c>
      <c r="AK3159" s="0" t="n">
        <v>18258348</v>
      </c>
      <c r="AL3159" s="0" t="n">
        <v>14170</v>
      </c>
      <c r="AM3159" s="0" t="n">
        <v>0</v>
      </c>
      <c r="AN3159" s="0" t="n">
        <v>0</v>
      </c>
      <c r="AO3159" s="0" t="n">
        <v>6274</v>
      </c>
      <c r="AP3159" s="0" t="n">
        <v>4579</v>
      </c>
      <c r="AQ3159" s="0" t="n">
        <v>356947</v>
      </c>
      <c r="AR3159" s="0" t="n">
        <v>72565</v>
      </c>
      <c r="AS3159" s="0" t="n">
        <v>90486</v>
      </c>
      <c r="AT3159" s="0" t="n">
        <v>0</v>
      </c>
      <c r="AU3159" s="0" t="n">
        <v>39607</v>
      </c>
      <c r="AV3159" s="0" t="n">
        <v>10678</v>
      </c>
      <c r="AW3159" s="0" t="n">
        <v>19391</v>
      </c>
      <c r="AX3159" s="0" t="n">
        <v>20719546</v>
      </c>
      <c r="AY3159" s="0" t="n">
        <v>14843</v>
      </c>
      <c r="AZ3159" s="0" t="n">
        <v>25180</v>
      </c>
      <c r="BA3159" s="0" t="n">
        <v>0</v>
      </c>
      <c r="BB3159" s="0" t="n">
        <v>0</v>
      </c>
      <c r="BC3159" s="0" t="n">
        <v>61257</v>
      </c>
      <c r="BD3159" s="0" t="n">
        <v>23167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2557</v>
      </c>
      <c r="BJ3159" s="0" t="n">
        <v>8212</v>
      </c>
      <c r="BK3159" s="0" t="n">
        <v>9113</v>
      </c>
      <c r="BL3159" s="0" t="n">
        <v>0</v>
      </c>
      <c r="BM3159" s="0" t="n">
        <v>1330332</v>
      </c>
      <c r="BN3159" s="0" t="n">
        <v>7009</v>
      </c>
    </row>
    <row r="3160" customFormat="false" ht="15" hidden="false" customHeight="false" outlineLevel="0" collapsed="false">
      <c r="A3160" s="0" t="n">
        <v>3176</v>
      </c>
      <c r="B3160" s="1" t="n">
        <v>0.55</v>
      </c>
      <c r="C3160" s="1" t="n">
        <v>434.9523</v>
      </c>
      <c r="D3160" s="1" t="s">
        <v>3145</v>
      </c>
      <c r="E3160" s="1" t="s">
        <v>84</v>
      </c>
      <c r="G3160" s="0" t="n">
        <v>0.04545455</v>
      </c>
      <c r="H3160" s="0" t="n">
        <f aca="false">FALSE()</f>
        <v>0</v>
      </c>
      <c r="I3160" s="1" t="s">
        <v>3147</v>
      </c>
      <c r="J3160" s="0" t="s">
        <v>3147</v>
      </c>
      <c r="K3160" s="1" t="s">
        <v>3147</v>
      </c>
      <c r="L3160" s="0" t="s">
        <v>3147</v>
      </c>
      <c r="N3160" s="0" t="n">
        <v>-1</v>
      </c>
      <c r="O3160" s="0" t="n">
        <v>-1</v>
      </c>
      <c r="P3160" s="0" t="n">
        <v>-1</v>
      </c>
      <c r="Q3160" s="0" t="n">
        <v>-1</v>
      </c>
      <c r="R3160" s="0" t="n">
        <v>-1</v>
      </c>
      <c r="S3160" s="0" t="n">
        <v>7.131262</v>
      </c>
      <c r="T3160" s="0" t="s">
        <v>58</v>
      </c>
      <c r="U3160" s="1" t="s">
        <v>8613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0</v>
      </c>
      <c r="AJ3160" s="0" t="n">
        <v>0</v>
      </c>
      <c r="AK3160" s="0" t="n">
        <v>144071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0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166617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n">
        <v>0</v>
      </c>
    </row>
    <row r="3161" customFormat="false" ht="15" hidden="false" customHeight="false" outlineLevel="0" collapsed="false">
      <c r="A3161" s="0" t="n">
        <v>3177</v>
      </c>
      <c r="B3161" s="1" t="n">
        <v>12.71</v>
      </c>
      <c r="C3161" s="1" t="n">
        <v>434.9809</v>
      </c>
      <c r="D3161" s="1" t="s">
        <v>3145</v>
      </c>
      <c r="E3161" s="1" t="s">
        <v>703</v>
      </c>
      <c r="F3161" s="0" t="s">
        <v>8614</v>
      </c>
      <c r="G3161" s="0" t="n">
        <v>0.6818182</v>
      </c>
      <c r="H3161" s="0" t="n">
        <f aca="false">FALSE()</f>
        <v>0</v>
      </c>
      <c r="I3161" s="1" t="s">
        <v>3147</v>
      </c>
      <c r="J3161" s="0" t="s">
        <v>3147</v>
      </c>
      <c r="K3161" s="1" t="s">
        <v>3147</v>
      </c>
      <c r="L3161" s="0" t="s">
        <v>3147</v>
      </c>
      <c r="N3161" s="0" t="n">
        <v>-1</v>
      </c>
      <c r="O3161" s="0" t="n">
        <v>-1</v>
      </c>
      <c r="P3161" s="0" t="n">
        <v>-1</v>
      </c>
      <c r="Q3161" s="0" t="n">
        <v>-1</v>
      </c>
      <c r="R3161" s="0" t="n">
        <v>-1</v>
      </c>
      <c r="S3161" s="0" t="n">
        <v>13.65623</v>
      </c>
      <c r="T3161" s="0" t="s">
        <v>46</v>
      </c>
      <c r="U3161" s="1" t="s">
        <v>8615</v>
      </c>
      <c r="W3161" s="0" t="n">
        <v>125095</v>
      </c>
      <c r="X3161" s="0" t="n">
        <v>312386</v>
      </c>
      <c r="Y3161" s="0" t="n">
        <v>278833</v>
      </c>
      <c r="Z3161" s="0" t="n">
        <v>186720</v>
      </c>
      <c r="AA3161" s="0" t="n">
        <v>243807</v>
      </c>
      <c r="AB3161" s="0" t="n">
        <v>186559</v>
      </c>
      <c r="AC3161" s="0" t="n">
        <v>217917</v>
      </c>
      <c r="AD3161" s="0" t="n">
        <v>257462</v>
      </c>
      <c r="AE3161" s="0" t="n">
        <v>293659</v>
      </c>
      <c r="AF3161" s="0" t="n">
        <v>318360</v>
      </c>
      <c r="AG3161" s="0" t="n">
        <v>277647</v>
      </c>
      <c r="AH3161" s="0" t="n">
        <v>246586</v>
      </c>
      <c r="AI3161" s="0" t="n">
        <v>304984</v>
      </c>
      <c r="AJ3161" s="0" t="n">
        <v>114438</v>
      </c>
      <c r="AK3161" s="0" t="n">
        <v>297250</v>
      </c>
      <c r="AL3161" s="0" t="n">
        <v>323559</v>
      </c>
      <c r="AM3161" s="0" t="n">
        <v>69823</v>
      </c>
      <c r="AN3161" s="0" t="n">
        <v>308730</v>
      </c>
      <c r="AO3161" s="0" t="n">
        <v>201298</v>
      </c>
      <c r="AP3161" s="0" t="n">
        <v>135365</v>
      </c>
      <c r="AQ3161" s="0" t="n">
        <v>293759</v>
      </c>
      <c r="AR3161" s="0" t="n">
        <v>166358</v>
      </c>
      <c r="AS3161" s="0" t="n">
        <v>245707</v>
      </c>
      <c r="AT3161" s="0" t="n">
        <v>277615</v>
      </c>
      <c r="AU3161" s="0" t="n">
        <v>258569</v>
      </c>
      <c r="AV3161" s="0" t="n">
        <v>176985</v>
      </c>
      <c r="AW3161" s="0" t="n">
        <v>163233</v>
      </c>
      <c r="AX3161" s="0" t="n">
        <v>230155</v>
      </c>
      <c r="AY3161" s="0" t="n">
        <v>265966</v>
      </c>
      <c r="AZ3161" s="0" t="n">
        <v>204527</v>
      </c>
      <c r="BA3161" s="0" t="n">
        <v>291954</v>
      </c>
      <c r="BB3161" s="0" t="n">
        <v>55833</v>
      </c>
      <c r="BC3161" s="0" t="n">
        <v>274775</v>
      </c>
      <c r="BD3161" s="0" t="n">
        <v>226393</v>
      </c>
      <c r="BE3161" s="0" t="n">
        <v>183929</v>
      </c>
      <c r="BF3161" s="0" t="n">
        <v>253634</v>
      </c>
      <c r="BG3161" s="0" t="n">
        <v>264189</v>
      </c>
      <c r="BH3161" s="0" t="n">
        <v>321948</v>
      </c>
      <c r="BI3161" s="0" t="n">
        <v>189676</v>
      </c>
      <c r="BJ3161" s="0" t="n">
        <v>275028</v>
      </c>
      <c r="BK3161" s="0" t="n">
        <v>236714</v>
      </c>
      <c r="BL3161" s="0" t="n">
        <v>0</v>
      </c>
      <c r="BM3161" s="0" t="n">
        <v>12574</v>
      </c>
      <c r="BN3161" s="0" t="n">
        <v>35926</v>
      </c>
    </row>
    <row r="3162" customFormat="false" ht="15" hidden="false" customHeight="false" outlineLevel="0" collapsed="false">
      <c r="A3162" s="0" t="n">
        <v>3178</v>
      </c>
      <c r="B3162" s="1" t="n">
        <v>11.72</v>
      </c>
      <c r="C3162" s="1" t="n">
        <v>434.9809</v>
      </c>
      <c r="D3162" s="1" t="s">
        <v>3145</v>
      </c>
      <c r="E3162" s="1" t="s">
        <v>84</v>
      </c>
      <c r="F3162" s="0" t="s">
        <v>8616</v>
      </c>
      <c r="G3162" s="0" t="n">
        <v>0.4772727</v>
      </c>
      <c r="H3162" s="0" t="n">
        <f aca="false">FALSE()</f>
        <v>0</v>
      </c>
      <c r="I3162" s="1" t="s">
        <v>3147</v>
      </c>
      <c r="J3162" s="0" t="s">
        <v>3147</v>
      </c>
      <c r="K3162" s="1" t="s">
        <v>3147</v>
      </c>
      <c r="L3162" s="0" t="s">
        <v>3147</v>
      </c>
      <c r="N3162" s="0" t="n">
        <v>-1</v>
      </c>
      <c r="O3162" s="0" t="n">
        <v>-1</v>
      </c>
      <c r="P3162" s="0" t="n">
        <v>-1</v>
      </c>
      <c r="Q3162" s="0" t="n">
        <v>-1</v>
      </c>
      <c r="R3162" s="0" t="n">
        <v>-1</v>
      </c>
      <c r="S3162" s="0" t="n">
        <v>16.73194</v>
      </c>
      <c r="T3162" s="0" t="s">
        <v>38</v>
      </c>
      <c r="U3162" s="1" t="s">
        <v>8617</v>
      </c>
      <c r="W3162" s="0" t="n">
        <v>158732</v>
      </c>
      <c r="X3162" s="0" t="n">
        <v>318442</v>
      </c>
      <c r="Y3162" s="0" t="n">
        <v>300857</v>
      </c>
      <c r="Z3162" s="0" t="n">
        <v>365741</v>
      </c>
      <c r="AA3162" s="0" t="n">
        <v>370819</v>
      </c>
      <c r="AB3162" s="0" t="n">
        <v>201021</v>
      </c>
      <c r="AC3162" s="0" t="n">
        <v>337700</v>
      </c>
      <c r="AD3162" s="0" t="n">
        <v>395816</v>
      </c>
      <c r="AE3162" s="0" t="n">
        <v>306938</v>
      </c>
      <c r="AF3162" s="0" t="n">
        <v>352331</v>
      </c>
      <c r="AG3162" s="0" t="n">
        <v>374410</v>
      </c>
      <c r="AH3162" s="0" t="n">
        <v>379155</v>
      </c>
      <c r="AI3162" s="0" t="n">
        <v>355736</v>
      </c>
      <c r="AJ3162" s="0" t="n">
        <v>136332</v>
      </c>
      <c r="AK3162" s="0" t="n">
        <v>379364</v>
      </c>
      <c r="AL3162" s="0" t="n">
        <v>353194</v>
      </c>
      <c r="AM3162" s="0" t="n">
        <v>73381</v>
      </c>
      <c r="AN3162" s="0" t="n">
        <v>374946</v>
      </c>
      <c r="AO3162" s="0" t="n">
        <v>271594</v>
      </c>
      <c r="AP3162" s="0" t="n">
        <v>187285</v>
      </c>
      <c r="AQ3162" s="0" t="n">
        <v>354639</v>
      </c>
      <c r="AR3162" s="0" t="n">
        <v>208422</v>
      </c>
      <c r="AS3162" s="0" t="n">
        <v>381549</v>
      </c>
      <c r="AT3162" s="0" t="n">
        <v>355133</v>
      </c>
      <c r="AU3162" s="0" t="n">
        <v>202981</v>
      </c>
      <c r="AV3162" s="0" t="n">
        <v>196847</v>
      </c>
      <c r="AW3162" s="0" t="n">
        <v>234903</v>
      </c>
      <c r="AX3162" s="0" t="n">
        <v>347900</v>
      </c>
      <c r="AY3162" s="0" t="n">
        <v>367343</v>
      </c>
      <c r="AZ3162" s="0" t="n">
        <v>248955</v>
      </c>
      <c r="BA3162" s="0" t="n">
        <v>379438</v>
      </c>
      <c r="BB3162" s="0" t="n">
        <v>63692</v>
      </c>
      <c r="BC3162" s="0" t="n">
        <v>364229</v>
      </c>
      <c r="BD3162" s="0" t="n">
        <v>343838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n">
        <v>5348</v>
      </c>
    </row>
    <row r="3163" customFormat="false" ht="15" hidden="false" customHeight="false" outlineLevel="0" collapsed="false">
      <c r="A3163" s="0" t="n">
        <v>3179</v>
      </c>
      <c r="B3163" s="1" t="n">
        <v>4.94</v>
      </c>
      <c r="C3163" s="1" t="n">
        <v>434.9809</v>
      </c>
      <c r="D3163" s="1" t="s">
        <v>3145</v>
      </c>
      <c r="E3163" s="1" t="s">
        <v>84</v>
      </c>
      <c r="G3163" s="0" t="n">
        <v>0.02272727</v>
      </c>
      <c r="H3163" s="0" t="n">
        <f aca="false">FALSE()</f>
        <v>0</v>
      </c>
      <c r="I3163" s="1" t="s">
        <v>3147</v>
      </c>
      <c r="J3163" s="0" t="s">
        <v>3147</v>
      </c>
      <c r="K3163" s="1" t="s">
        <v>3147</v>
      </c>
      <c r="L3163" s="0" t="s">
        <v>3147</v>
      </c>
      <c r="N3163" s="0" t="n">
        <v>-1</v>
      </c>
      <c r="O3163" s="0" t="n">
        <v>-1</v>
      </c>
      <c r="P3163" s="0" t="n">
        <v>-1</v>
      </c>
      <c r="Q3163" s="0" t="n">
        <v>-1</v>
      </c>
      <c r="R3163" s="0" t="n">
        <v>-1</v>
      </c>
      <c r="S3163" s="0" t="n">
        <v>5.219886</v>
      </c>
      <c r="T3163" s="0" t="s">
        <v>49</v>
      </c>
      <c r="U3163" s="1" t="s">
        <v>8618</v>
      </c>
      <c r="W3163" s="0" t="n">
        <v>19031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88660</v>
      </c>
      <c r="AC3163" s="0" t="n">
        <v>0</v>
      </c>
      <c r="AD3163" s="0" t="n">
        <v>0</v>
      </c>
      <c r="AE3163" s="0" t="n">
        <v>0</v>
      </c>
      <c r="AF3163" s="0" t="n">
        <v>53392</v>
      </c>
      <c r="AG3163" s="0" t="n">
        <v>0</v>
      </c>
      <c r="AH3163" s="0" t="n">
        <v>0</v>
      </c>
      <c r="AI3163" s="0" t="n">
        <v>0</v>
      </c>
      <c r="AJ3163" s="0" t="n">
        <v>59093</v>
      </c>
      <c r="AK3163" s="0" t="n">
        <v>49383</v>
      </c>
      <c r="AL3163" s="0" t="n">
        <v>0</v>
      </c>
      <c r="AM3163" s="0" t="n">
        <v>0</v>
      </c>
      <c r="AN3163" s="0" t="n">
        <v>0</v>
      </c>
      <c r="AO3163" s="0" t="n">
        <v>147708</v>
      </c>
      <c r="AP3163" s="0" t="n">
        <v>103511</v>
      </c>
      <c r="AQ3163" s="0" t="n">
        <v>46733</v>
      </c>
      <c r="AR3163" s="0" t="n">
        <v>0</v>
      </c>
      <c r="AS3163" s="0" t="n">
        <v>0</v>
      </c>
      <c r="AT3163" s="0" t="n">
        <v>0</v>
      </c>
      <c r="AU3163" s="0" t="n">
        <v>72263</v>
      </c>
      <c r="AV3163" s="0" t="n">
        <v>0</v>
      </c>
      <c r="AW3163" s="0" t="n">
        <v>0</v>
      </c>
      <c r="AX3163" s="0" t="n">
        <v>129284</v>
      </c>
      <c r="AY3163" s="0" t="n">
        <v>0</v>
      </c>
      <c r="AZ3163" s="0" t="n">
        <v>0</v>
      </c>
      <c r="BA3163" s="0" t="n">
        <v>0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116322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n">
        <v>7114</v>
      </c>
    </row>
    <row r="3164" customFormat="false" ht="15" hidden="false" customHeight="false" outlineLevel="0" collapsed="false">
      <c r="A3164" s="0" t="n">
        <v>3180</v>
      </c>
      <c r="B3164" s="1" t="n">
        <v>4.83</v>
      </c>
      <c r="C3164" s="1" t="n">
        <v>434.9816</v>
      </c>
      <c r="D3164" s="1" t="s">
        <v>3145</v>
      </c>
      <c r="E3164" s="1" t="s">
        <v>84</v>
      </c>
      <c r="G3164" s="0" t="n">
        <v>0.04545455</v>
      </c>
      <c r="H3164" s="0" t="n">
        <f aca="false">FALSE()</f>
        <v>0</v>
      </c>
      <c r="I3164" s="1" t="s">
        <v>3147</v>
      </c>
      <c r="J3164" s="0" t="s">
        <v>3147</v>
      </c>
      <c r="K3164" s="1" t="s">
        <v>3147</v>
      </c>
      <c r="L3164" s="0" t="s">
        <v>3147</v>
      </c>
      <c r="N3164" s="0" t="n">
        <v>-1</v>
      </c>
      <c r="O3164" s="0" t="n">
        <v>-1</v>
      </c>
      <c r="P3164" s="0" t="n">
        <v>-1</v>
      </c>
      <c r="Q3164" s="0" t="n">
        <v>-1</v>
      </c>
      <c r="R3164" s="0" t="n">
        <v>-1</v>
      </c>
      <c r="S3164" s="0" t="n">
        <v>6.545609</v>
      </c>
      <c r="T3164" s="0" t="s">
        <v>35</v>
      </c>
      <c r="U3164" s="1" t="s">
        <v>8619</v>
      </c>
      <c r="W3164" s="0" t="n">
        <v>0</v>
      </c>
      <c r="X3164" s="0" t="n">
        <v>78565</v>
      </c>
      <c r="Y3164" s="0" t="n">
        <v>84586</v>
      </c>
      <c r="Z3164" s="0" t="n">
        <v>151343</v>
      </c>
      <c r="AA3164" s="0" t="n">
        <v>178942</v>
      </c>
      <c r="AB3164" s="0" t="n">
        <v>0</v>
      </c>
      <c r="AC3164" s="0" t="n">
        <v>0</v>
      </c>
      <c r="AD3164" s="0" t="n">
        <v>162489</v>
      </c>
      <c r="AE3164" s="0" t="n">
        <v>69663</v>
      </c>
      <c r="AF3164" s="0" t="n">
        <v>0</v>
      </c>
      <c r="AG3164" s="0" t="n">
        <v>79879</v>
      </c>
      <c r="AH3164" s="0" t="n">
        <v>150866</v>
      </c>
      <c r="AI3164" s="0" t="n">
        <v>100935</v>
      </c>
      <c r="AJ3164" s="0" t="n">
        <v>0</v>
      </c>
      <c r="AK3164" s="0" t="n">
        <v>0</v>
      </c>
      <c r="AL3164" s="0" t="n">
        <v>55199</v>
      </c>
      <c r="AM3164" s="0" t="n">
        <v>37028</v>
      </c>
      <c r="AN3164" s="0" t="n">
        <v>0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159194</v>
      </c>
      <c r="AT3164" s="0" t="n">
        <v>57764</v>
      </c>
      <c r="AU3164" s="0" t="n">
        <v>0</v>
      </c>
      <c r="AV3164" s="0" t="n">
        <v>155625</v>
      </c>
      <c r="AW3164" s="0" t="n">
        <v>0</v>
      </c>
      <c r="AX3164" s="0" t="n">
        <v>0</v>
      </c>
      <c r="AY3164" s="0" t="n">
        <v>148427</v>
      </c>
      <c r="AZ3164" s="0" t="n">
        <v>0</v>
      </c>
      <c r="BA3164" s="0" t="n">
        <v>87667</v>
      </c>
      <c r="BB3164" s="0" t="n">
        <v>0</v>
      </c>
      <c r="BC3164" s="0" t="n">
        <v>115592</v>
      </c>
      <c r="BD3164" s="0" t="n">
        <v>169588</v>
      </c>
      <c r="BE3164" s="0" t="n">
        <v>149933</v>
      </c>
      <c r="BF3164" s="0" t="n">
        <v>0</v>
      </c>
      <c r="BG3164" s="0" t="n">
        <v>81987</v>
      </c>
      <c r="BH3164" s="0" t="n">
        <v>0</v>
      </c>
      <c r="BI3164" s="0" t="n">
        <v>125023</v>
      </c>
      <c r="BJ3164" s="0" t="n">
        <v>0</v>
      </c>
      <c r="BK3164" s="0" t="n">
        <v>0</v>
      </c>
      <c r="BL3164" s="0" t="n">
        <v>0</v>
      </c>
      <c r="BM3164" s="0" t="n">
        <v>3435</v>
      </c>
      <c r="BN3164" s="0" t="n">
        <v>0</v>
      </c>
    </row>
    <row r="3165" customFormat="false" ht="15" hidden="false" customHeight="false" outlineLevel="0" collapsed="false">
      <c r="A3165" s="0" t="n">
        <v>3181</v>
      </c>
      <c r="B3165" s="1" t="n">
        <v>0.43</v>
      </c>
      <c r="C3165" s="1" t="n">
        <v>435.0441</v>
      </c>
      <c r="D3165" s="1" t="s">
        <v>3145</v>
      </c>
      <c r="E3165" s="1" t="s">
        <v>84</v>
      </c>
      <c r="G3165" s="0" t="n">
        <v>0.02272727</v>
      </c>
      <c r="H3165" s="0" t="n">
        <f aca="false">FALSE()</f>
        <v>0</v>
      </c>
      <c r="I3165" s="1" t="s">
        <v>3147</v>
      </c>
      <c r="J3165" s="0" t="s">
        <v>3147</v>
      </c>
      <c r="K3165" s="1" t="s">
        <v>3147</v>
      </c>
      <c r="L3165" s="0" t="s">
        <v>3147</v>
      </c>
      <c r="N3165" s="0" t="n">
        <v>-1</v>
      </c>
      <c r="O3165" s="0" t="n">
        <v>-1</v>
      </c>
      <c r="P3165" s="0" t="n">
        <v>-1</v>
      </c>
      <c r="Q3165" s="0" t="n">
        <v>-1</v>
      </c>
      <c r="R3165" s="0" t="n">
        <v>-1</v>
      </c>
      <c r="S3165" s="0" t="n">
        <v>3863.2</v>
      </c>
      <c r="T3165" s="0" t="s">
        <v>52</v>
      </c>
      <c r="U3165" s="1" t="s">
        <v>8620</v>
      </c>
      <c r="W3165" s="0" t="n">
        <v>0</v>
      </c>
      <c r="X3165" s="0" t="n">
        <v>19724</v>
      </c>
      <c r="Y3165" s="0" t="n">
        <v>13227</v>
      </c>
      <c r="Z3165" s="0" t="n">
        <v>0</v>
      </c>
      <c r="AA3165" s="0" t="n">
        <v>0</v>
      </c>
      <c r="AB3165" s="0" t="n">
        <v>0</v>
      </c>
      <c r="AC3165" s="0" t="n">
        <v>58204</v>
      </c>
      <c r="AD3165" s="0" t="n">
        <v>27624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26202</v>
      </c>
      <c r="AQ3165" s="0" t="n">
        <v>0</v>
      </c>
      <c r="AR3165" s="0" t="n">
        <v>193160</v>
      </c>
      <c r="AS3165" s="0" t="n">
        <v>6940</v>
      </c>
      <c r="AT3165" s="0" t="n">
        <v>0</v>
      </c>
      <c r="AU3165" s="0" t="n">
        <v>16440</v>
      </c>
      <c r="AV3165" s="0" t="n">
        <v>0</v>
      </c>
      <c r="AW3165" s="0" t="n">
        <v>0</v>
      </c>
      <c r="AX3165" s="0" t="n">
        <v>0</v>
      </c>
      <c r="AY3165" s="0" t="n">
        <v>0</v>
      </c>
      <c r="AZ3165" s="0" t="n">
        <v>28349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7128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n">
        <v>0</v>
      </c>
    </row>
    <row r="3166" customFormat="false" ht="15" hidden="false" customHeight="false" outlineLevel="0" collapsed="false">
      <c r="A3166" s="0" t="n">
        <v>3182</v>
      </c>
      <c r="B3166" s="1" t="n">
        <v>12.71</v>
      </c>
      <c r="C3166" s="1" t="n">
        <v>435.0895</v>
      </c>
      <c r="D3166" s="1" t="s">
        <v>3145</v>
      </c>
      <c r="E3166" s="1" t="s">
        <v>84</v>
      </c>
      <c r="G3166" s="0" t="n">
        <v>1</v>
      </c>
      <c r="H3166" s="0" t="n">
        <f aca="false">TRUE()</f>
        <v>1</v>
      </c>
      <c r="I3166" s="1" t="s">
        <v>3147</v>
      </c>
      <c r="J3166" s="0" t="s">
        <v>3147</v>
      </c>
      <c r="K3166" s="1" t="s">
        <v>3147</v>
      </c>
      <c r="L3166" s="0" t="s">
        <v>3147</v>
      </c>
      <c r="N3166" s="0" t="n">
        <v>-1</v>
      </c>
      <c r="O3166" s="0" t="n">
        <v>-1</v>
      </c>
      <c r="P3166" s="0" t="n">
        <v>-1</v>
      </c>
      <c r="Q3166" s="0" t="n">
        <v>-1</v>
      </c>
      <c r="R3166" s="0" t="n">
        <v>-1</v>
      </c>
      <c r="S3166" s="0" t="n">
        <v>677.7455</v>
      </c>
      <c r="T3166" s="0" t="s">
        <v>62</v>
      </c>
      <c r="U3166" s="1" t="s">
        <v>8621</v>
      </c>
      <c r="V3166" s="1" t="s">
        <v>8622</v>
      </c>
      <c r="W3166" s="0" t="n">
        <v>283927</v>
      </c>
      <c r="X3166" s="0" t="n">
        <v>204221</v>
      </c>
      <c r="Y3166" s="0" t="n">
        <v>225588</v>
      </c>
      <c r="Z3166" s="0" t="n">
        <v>237125</v>
      </c>
      <c r="AA3166" s="0" t="n">
        <v>208170</v>
      </c>
      <c r="AB3166" s="0" t="n">
        <v>267504</v>
      </c>
      <c r="AC3166" s="0" t="n">
        <v>219204</v>
      </c>
      <c r="AD3166" s="0" t="n">
        <v>180957</v>
      </c>
      <c r="AE3166" s="0" t="n">
        <v>189782</v>
      </c>
      <c r="AF3166" s="0" t="n">
        <v>216724</v>
      </c>
      <c r="AG3166" s="0" t="n">
        <v>273955</v>
      </c>
      <c r="AH3166" s="0" t="n">
        <v>213109</v>
      </c>
      <c r="AI3166" s="0" t="n">
        <v>226294</v>
      </c>
      <c r="AJ3166" s="0" t="n">
        <v>295076</v>
      </c>
      <c r="AK3166" s="0" t="n">
        <v>181152</v>
      </c>
      <c r="AL3166" s="0" t="n">
        <v>191751</v>
      </c>
      <c r="AM3166" s="0" t="n">
        <v>320824</v>
      </c>
      <c r="AN3166" s="0" t="n">
        <v>219447</v>
      </c>
      <c r="AO3166" s="0" t="n">
        <v>211641</v>
      </c>
      <c r="AP3166" s="0" t="n">
        <v>286479</v>
      </c>
      <c r="AQ3166" s="0" t="n">
        <v>195721</v>
      </c>
      <c r="AR3166" s="0" t="n">
        <v>255808</v>
      </c>
      <c r="AS3166" s="0" t="n">
        <v>168029</v>
      </c>
      <c r="AT3166" s="0" t="n">
        <v>208594</v>
      </c>
      <c r="AU3166" s="0" t="n">
        <v>227328</v>
      </c>
      <c r="AV3166" s="0" t="n">
        <v>236252</v>
      </c>
      <c r="AW3166" s="0" t="n">
        <v>208447</v>
      </c>
      <c r="AX3166" s="0" t="n">
        <v>206505</v>
      </c>
      <c r="AY3166" s="0" t="n">
        <v>203674</v>
      </c>
      <c r="AZ3166" s="0" t="n">
        <v>232337</v>
      </c>
      <c r="BA3166" s="0" t="n">
        <v>222339</v>
      </c>
      <c r="BB3166" s="0" t="n">
        <v>333689</v>
      </c>
      <c r="BC3166" s="0" t="n">
        <v>207402</v>
      </c>
      <c r="BD3166" s="0" t="n">
        <v>202771</v>
      </c>
      <c r="BE3166" s="0" t="n">
        <v>242538</v>
      </c>
      <c r="BF3166" s="0" t="n">
        <v>202737</v>
      </c>
      <c r="BG3166" s="0" t="n">
        <v>191366</v>
      </c>
      <c r="BH3166" s="0" t="n">
        <v>219124</v>
      </c>
      <c r="BI3166" s="0" t="n">
        <v>241941</v>
      </c>
      <c r="BJ3166" s="0" t="n">
        <v>199155</v>
      </c>
      <c r="BK3166" s="0" t="n">
        <v>202509</v>
      </c>
      <c r="BL3166" s="0" t="n">
        <v>503565</v>
      </c>
      <c r="BM3166" s="0" t="n">
        <v>486200</v>
      </c>
      <c r="BN3166" s="0" t="n">
        <v>450980</v>
      </c>
    </row>
    <row r="3167" customFormat="false" ht="15" hidden="false" customHeight="false" outlineLevel="0" collapsed="false">
      <c r="A3167" s="0" t="n">
        <v>3183</v>
      </c>
      <c r="B3167" s="1" t="n">
        <v>2.44</v>
      </c>
      <c r="C3167" s="1" t="n">
        <v>435.2905</v>
      </c>
      <c r="D3167" s="1" t="s">
        <v>3145</v>
      </c>
      <c r="E3167" s="1" t="s">
        <v>84</v>
      </c>
      <c r="G3167" s="0" t="n">
        <v>0.6136364</v>
      </c>
      <c r="H3167" s="0" t="n">
        <f aca="false">FALSE()</f>
        <v>0</v>
      </c>
      <c r="I3167" s="1" t="s">
        <v>3147</v>
      </c>
      <c r="J3167" s="0" t="s">
        <v>3147</v>
      </c>
      <c r="K3167" s="1" t="s">
        <v>3147</v>
      </c>
      <c r="L3167" s="0" t="s">
        <v>3147</v>
      </c>
      <c r="N3167" s="0" t="n">
        <v>-1</v>
      </c>
      <c r="O3167" s="0" t="n">
        <v>-1</v>
      </c>
      <c r="P3167" s="0" t="n">
        <v>-1</v>
      </c>
      <c r="Q3167" s="0" t="n">
        <v>-1</v>
      </c>
      <c r="R3167" s="0" t="n">
        <v>-1</v>
      </c>
      <c r="S3167" s="0" t="n">
        <v>22.87315</v>
      </c>
      <c r="T3167" s="0" t="s">
        <v>56</v>
      </c>
      <c r="U3167" s="1" t="s">
        <v>8623</v>
      </c>
      <c r="W3167" s="0" t="n">
        <v>167454</v>
      </c>
      <c r="X3167" s="0" t="n">
        <v>172750</v>
      </c>
      <c r="Y3167" s="0" t="n">
        <v>134242</v>
      </c>
      <c r="Z3167" s="0" t="n">
        <v>134505</v>
      </c>
      <c r="AA3167" s="0" t="n">
        <v>169577</v>
      </c>
      <c r="AB3167" s="0" t="n">
        <v>150322</v>
      </c>
      <c r="AC3167" s="0" t="n">
        <v>158959</v>
      </c>
      <c r="AD3167" s="0" t="n">
        <v>132448</v>
      </c>
      <c r="AE3167" s="0" t="n">
        <v>165181</v>
      </c>
      <c r="AF3167" s="0" t="n">
        <v>141205</v>
      </c>
      <c r="AG3167" s="0" t="n">
        <v>169210</v>
      </c>
      <c r="AH3167" s="0" t="n">
        <v>149900</v>
      </c>
      <c r="AI3167" s="0" t="n">
        <v>166591</v>
      </c>
      <c r="AJ3167" s="0" t="n">
        <v>128814</v>
      </c>
      <c r="AK3167" s="0" t="n">
        <v>189376</v>
      </c>
      <c r="AL3167" s="0" t="n">
        <v>174923</v>
      </c>
      <c r="AM3167" s="0" t="n">
        <v>151209</v>
      </c>
      <c r="AN3167" s="0" t="n">
        <v>209240</v>
      </c>
      <c r="AO3167" s="0" t="n">
        <v>136824</v>
      </c>
      <c r="AP3167" s="0" t="n">
        <v>60650</v>
      </c>
      <c r="AQ3167" s="0" t="n">
        <v>213453</v>
      </c>
      <c r="AR3167" s="0" t="n">
        <v>209296</v>
      </c>
      <c r="AS3167" s="0" t="n">
        <v>147437</v>
      </c>
      <c r="AT3167" s="0" t="n">
        <v>164101</v>
      </c>
      <c r="AU3167" s="0" t="n">
        <v>224805</v>
      </c>
      <c r="AV3167" s="0" t="n">
        <v>248170</v>
      </c>
      <c r="AW3167" s="0" t="n">
        <v>210606</v>
      </c>
      <c r="AX3167" s="0" t="n">
        <v>195782</v>
      </c>
      <c r="AY3167" s="0" t="n">
        <v>167434</v>
      </c>
      <c r="AZ3167" s="0" t="n">
        <v>166937</v>
      </c>
      <c r="BA3167" s="0" t="n">
        <v>177083</v>
      </c>
      <c r="BB3167" s="0" t="n">
        <v>108646</v>
      </c>
      <c r="BC3167" s="0" t="n">
        <v>189826</v>
      </c>
      <c r="BD3167" s="0" t="n">
        <v>171335</v>
      </c>
      <c r="BE3167" s="0" t="n">
        <v>4453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11819</v>
      </c>
      <c r="BK3167" s="0" t="n">
        <v>0</v>
      </c>
      <c r="BL3167" s="0" t="n">
        <v>0</v>
      </c>
      <c r="BM3167" s="0" t="n">
        <v>2776</v>
      </c>
      <c r="BN3167" s="0" t="n">
        <v>2117</v>
      </c>
    </row>
    <row r="3168" customFormat="false" ht="15" hidden="false" customHeight="false" outlineLevel="0" collapsed="false">
      <c r="A3168" s="0" t="n">
        <v>3184</v>
      </c>
      <c r="B3168" s="1" t="n">
        <v>12.47</v>
      </c>
      <c r="C3168" s="1" t="n">
        <v>435.3405</v>
      </c>
      <c r="D3168" s="1" t="s">
        <v>3145</v>
      </c>
      <c r="E3168" s="1" t="s">
        <v>84</v>
      </c>
      <c r="G3168" s="0" t="n">
        <v>0.02272727</v>
      </c>
      <c r="H3168" s="0" t="n">
        <f aca="false">FALSE()</f>
        <v>0</v>
      </c>
      <c r="I3168" s="1" t="s">
        <v>3147</v>
      </c>
      <c r="J3168" s="0" t="s">
        <v>3147</v>
      </c>
      <c r="K3168" s="1" t="s">
        <v>3147</v>
      </c>
      <c r="L3168" s="0" t="s">
        <v>3147</v>
      </c>
      <c r="N3168" s="0" t="n">
        <v>-1</v>
      </c>
      <c r="O3168" s="0" t="n">
        <v>-1</v>
      </c>
      <c r="P3168" s="0" t="n">
        <v>-1</v>
      </c>
      <c r="Q3168" s="0" t="n">
        <v>-1</v>
      </c>
      <c r="R3168" s="0" t="n">
        <v>-1</v>
      </c>
      <c r="S3168" s="0" t="n">
        <v>40.34091</v>
      </c>
      <c r="T3168" s="0" t="s">
        <v>55</v>
      </c>
      <c r="U3168" s="1" t="s">
        <v>8624</v>
      </c>
      <c r="W3168" s="0" t="n">
        <v>175539</v>
      </c>
      <c r="X3168" s="0" t="n">
        <v>0</v>
      </c>
      <c r="Y3168" s="0" t="n">
        <v>290067</v>
      </c>
      <c r="Z3168" s="0" t="n">
        <v>0</v>
      </c>
      <c r="AA3168" s="0" t="n">
        <v>212323</v>
      </c>
      <c r="AB3168" s="0" t="n">
        <v>0</v>
      </c>
      <c r="AC3168" s="0" t="n">
        <v>0</v>
      </c>
      <c r="AD3168" s="0" t="n">
        <v>0</v>
      </c>
      <c r="AE3168" s="0" t="n">
        <v>279765</v>
      </c>
      <c r="AF3168" s="0" t="n">
        <v>0</v>
      </c>
      <c r="AG3168" s="0" t="n">
        <v>0</v>
      </c>
      <c r="AH3168" s="0" t="n">
        <v>0</v>
      </c>
      <c r="AI3168" s="0" t="n">
        <v>269482</v>
      </c>
      <c r="AJ3168" s="0" t="n">
        <v>0</v>
      </c>
      <c r="AK3168" s="0" t="n">
        <v>0</v>
      </c>
      <c r="AL3168" s="0" t="n">
        <v>0</v>
      </c>
      <c r="AM3168" s="0" t="n">
        <v>158715</v>
      </c>
      <c r="AN3168" s="0" t="n">
        <v>298216</v>
      </c>
      <c r="AO3168" s="0" t="n">
        <v>0</v>
      </c>
      <c r="AP3168" s="0" t="n">
        <v>0</v>
      </c>
      <c r="AQ3168" s="0" t="n">
        <v>322060</v>
      </c>
      <c r="AR3168" s="0" t="n">
        <v>0</v>
      </c>
      <c r="AS3168" s="0" t="n">
        <v>247124</v>
      </c>
      <c r="AT3168" s="0" t="n">
        <v>0</v>
      </c>
      <c r="AU3168" s="0" t="n">
        <v>282264</v>
      </c>
      <c r="AV3168" s="0" t="n">
        <v>0</v>
      </c>
      <c r="AW3168" s="0" t="n">
        <v>184410</v>
      </c>
      <c r="AX3168" s="0" t="n">
        <v>0</v>
      </c>
      <c r="AY3168" s="0" t="n">
        <v>198341</v>
      </c>
      <c r="AZ3168" s="0" t="n">
        <v>0</v>
      </c>
      <c r="BA3168" s="0" t="n">
        <v>0</v>
      </c>
      <c r="BB3168" s="0" t="n">
        <v>172545</v>
      </c>
      <c r="BC3168" s="0" t="n">
        <v>0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242369</v>
      </c>
      <c r="BI3168" s="0" t="n">
        <v>161761</v>
      </c>
      <c r="BJ3168" s="0" t="n">
        <v>229758</v>
      </c>
      <c r="BK3168" s="0" t="n">
        <v>0</v>
      </c>
      <c r="BL3168" s="0" t="n">
        <v>0</v>
      </c>
      <c r="BM3168" s="0" t="n">
        <v>102674</v>
      </c>
      <c r="BN3168" s="0" t="n">
        <v>124954</v>
      </c>
    </row>
    <row r="3169" customFormat="false" ht="15" hidden="false" customHeight="false" outlineLevel="0" collapsed="false">
      <c r="A3169" s="0" t="n">
        <v>3185</v>
      </c>
      <c r="B3169" s="1" t="n">
        <v>12.67</v>
      </c>
      <c r="C3169" s="1" t="n">
        <v>436.0736</v>
      </c>
      <c r="D3169" s="1" t="s">
        <v>3145</v>
      </c>
      <c r="E3169" s="1" t="s">
        <v>84</v>
      </c>
      <c r="G3169" s="0" t="n">
        <v>0.3636364</v>
      </c>
      <c r="H3169" s="0" t="n">
        <f aca="false">FALSE()</f>
        <v>0</v>
      </c>
      <c r="I3169" s="1" t="s">
        <v>3147</v>
      </c>
      <c r="J3169" s="0" t="s">
        <v>3147</v>
      </c>
      <c r="K3169" s="1" t="s">
        <v>3147</v>
      </c>
      <c r="L3169" s="0" t="s">
        <v>3147</v>
      </c>
      <c r="N3169" s="0" t="n">
        <v>-1</v>
      </c>
      <c r="O3169" s="0" t="n">
        <v>-1</v>
      </c>
      <c r="P3169" s="0" t="n">
        <v>-1</v>
      </c>
      <c r="Q3169" s="0" t="n">
        <v>-1</v>
      </c>
      <c r="R3169" s="0" t="n">
        <v>-1</v>
      </c>
      <c r="S3169" s="0" t="n">
        <v>659.4252</v>
      </c>
      <c r="T3169" s="0" t="s">
        <v>73</v>
      </c>
      <c r="U3169" s="1" t="s">
        <v>8625</v>
      </c>
      <c r="W3169" s="0" t="n">
        <v>162479</v>
      </c>
      <c r="X3169" s="0" t="n">
        <v>31125</v>
      </c>
      <c r="Y3169" s="0" t="n">
        <v>78408</v>
      </c>
      <c r="Z3169" s="0" t="n">
        <v>113870</v>
      </c>
      <c r="AA3169" s="0" t="n">
        <v>78361</v>
      </c>
      <c r="AB3169" s="0" t="n">
        <v>128328</v>
      </c>
      <c r="AC3169" s="0" t="n">
        <v>91346</v>
      </c>
      <c r="AD3169" s="0" t="n">
        <v>97577</v>
      </c>
      <c r="AE3169" s="0" t="n">
        <v>70774</v>
      </c>
      <c r="AF3169" s="0" t="n">
        <v>70882</v>
      </c>
      <c r="AG3169" s="0" t="n">
        <v>77957</v>
      </c>
      <c r="AH3169" s="0" t="n">
        <v>92439</v>
      </c>
      <c r="AI3169" s="0" t="n">
        <v>87804</v>
      </c>
      <c r="AJ3169" s="0" t="n">
        <v>168137</v>
      </c>
      <c r="AK3169" s="0" t="n">
        <v>59307</v>
      </c>
      <c r="AL3169" s="0" t="n">
        <v>36715</v>
      </c>
      <c r="AM3169" s="0" t="n">
        <v>209022</v>
      </c>
      <c r="AN3169" s="0" t="n">
        <v>53082</v>
      </c>
      <c r="AO3169" s="0" t="n">
        <v>75117</v>
      </c>
      <c r="AP3169" s="0" t="n">
        <v>173861</v>
      </c>
      <c r="AQ3169" s="0" t="n">
        <v>23684</v>
      </c>
      <c r="AR3169" s="0" t="n">
        <v>132159</v>
      </c>
      <c r="AS3169" s="0" t="n">
        <v>94328</v>
      </c>
      <c r="AT3169" s="0" t="n">
        <v>66607</v>
      </c>
      <c r="AU3169" s="0" t="n">
        <v>82348</v>
      </c>
      <c r="AV3169" s="0" t="n">
        <v>122400</v>
      </c>
      <c r="AW3169" s="0" t="n">
        <v>109216</v>
      </c>
      <c r="AX3169" s="0" t="n">
        <v>76964</v>
      </c>
      <c r="AY3169" s="0" t="n">
        <v>83168</v>
      </c>
      <c r="AZ3169" s="0" t="n">
        <v>109668</v>
      </c>
      <c r="BA3169" s="0" t="n">
        <v>71850</v>
      </c>
      <c r="BB3169" s="0" t="n">
        <v>217313</v>
      </c>
      <c r="BC3169" s="0" t="n">
        <v>59667</v>
      </c>
      <c r="BD3169" s="0" t="n">
        <v>111853</v>
      </c>
      <c r="BE3169" s="0" t="n">
        <v>99593</v>
      </c>
      <c r="BF3169" s="0" t="n">
        <v>93138</v>
      </c>
      <c r="BG3169" s="0" t="n">
        <v>61441</v>
      </c>
      <c r="BH3169" s="0" t="n">
        <v>41109</v>
      </c>
      <c r="BI3169" s="0" t="n">
        <v>108023</v>
      </c>
      <c r="BJ3169" s="0" t="n">
        <v>88265</v>
      </c>
      <c r="BK3169" s="0" t="n">
        <v>39247</v>
      </c>
      <c r="BL3169" s="0" t="n">
        <v>292525</v>
      </c>
      <c r="BM3169" s="0" t="n">
        <v>349016</v>
      </c>
      <c r="BN3169" s="0" t="n">
        <v>301057</v>
      </c>
    </row>
    <row r="3170" customFormat="false" ht="15" hidden="false" customHeight="false" outlineLevel="0" collapsed="false">
      <c r="A3170" s="0" t="n">
        <v>3187</v>
      </c>
      <c r="B3170" s="1" t="n">
        <v>0.43</v>
      </c>
      <c r="C3170" s="1" t="n">
        <v>436.8011</v>
      </c>
      <c r="D3170" s="1" t="s">
        <v>3145</v>
      </c>
      <c r="E3170" s="1" t="s">
        <v>84</v>
      </c>
      <c r="F3170" s="0" t="s">
        <v>8626</v>
      </c>
      <c r="G3170" s="0" t="n">
        <v>0.02272727</v>
      </c>
      <c r="H3170" s="0" t="n">
        <f aca="false">FALSE()</f>
        <v>0</v>
      </c>
      <c r="I3170" s="1" t="s">
        <v>3147</v>
      </c>
      <c r="J3170" s="0" t="s">
        <v>3147</v>
      </c>
      <c r="K3170" s="1" t="s">
        <v>3147</v>
      </c>
      <c r="L3170" s="0" t="s">
        <v>3147</v>
      </c>
      <c r="N3170" s="0" t="n">
        <v>-1</v>
      </c>
      <c r="O3170" s="0" t="n">
        <v>-1</v>
      </c>
      <c r="P3170" s="0" t="n">
        <v>-1</v>
      </c>
      <c r="Q3170" s="0" t="n">
        <v>-1</v>
      </c>
      <c r="R3170" s="0" t="n">
        <v>-1</v>
      </c>
      <c r="S3170" s="0" t="n">
        <v>4904.081</v>
      </c>
      <c r="T3170" s="0" t="s">
        <v>55</v>
      </c>
      <c r="U3170" s="1" t="s">
        <v>8627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174313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138788</v>
      </c>
      <c r="AT3170" s="0" t="n">
        <v>0</v>
      </c>
      <c r="AU3170" s="0" t="n">
        <v>245204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  <c r="BB3170" s="0" t="n">
        <v>0</v>
      </c>
      <c r="BC3170" s="0" t="n">
        <v>0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N3170" s="0" t="n">
        <v>0</v>
      </c>
    </row>
    <row r="3171" customFormat="false" ht="15" hidden="false" customHeight="false" outlineLevel="0" collapsed="false">
      <c r="A3171" s="0" t="n">
        <v>3188</v>
      </c>
      <c r="B3171" s="1" t="n">
        <v>0.71</v>
      </c>
      <c r="C3171" s="1" t="n">
        <v>436.8614</v>
      </c>
      <c r="D3171" s="1" t="s">
        <v>3145</v>
      </c>
      <c r="E3171" s="1" t="s">
        <v>84</v>
      </c>
      <c r="F3171" s="0" t="s">
        <v>8628</v>
      </c>
      <c r="G3171" s="0" t="n">
        <v>0.04545455</v>
      </c>
      <c r="H3171" s="0" t="n">
        <f aca="false">FALSE()</f>
        <v>0</v>
      </c>
      <c r="I3171" s="1" t="s">
        <v>3147</v>
      </c>
      <c r="J3171" s="0" t="s">
        <v>3147</v>
      </c>
      <c r="K3171" s="1" t="s">
        <v>3147</v>
      </c>
      <c r="L3171" s="0" t="s">
        <v>3147</v>
      </c>
      <c r="N3171" s="0" t="n">
        <v>-1</v>
      </c>
      <c r="O3171" s="0" t="n">
        <v>-1</v>
      </c>
      <c r="P3171" s="0" t="n">
        <v>-1</v>
      </c>
      <c r="Q3171" s="0" t="n">
        <v>-1</v>
      </c>
      <c r="R3171" s="0" t="n">
        <v>-1</v>
      </c>
      <c r="S3171" s="0" t="n">
        <v>48485.04</v>
      </c>
      <c r="T3171" s="0" t="s">
        <v>58</v>
      </c>
      <c r="U3171" s="1" t="s">
        <v>8629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  <c r="AK3171" s="0" t="n">
        <v>2295945</v>
      </c>
      <c r="AL3171" s="0" t="n">
        <v>0</v>
      </c>
      <c r="AM3171" s="0" t="n">
        <v>351883</v>
      </c>
      <c r="AN3171" s="0" t="n">
        <v>0</v>
      </c>
      <c r="AO3171" s="0" t="n">
        <v>0</v>
      </c>
      <c r="AP3171" s="0" t="n">
        <v>0</v>
      </c>
      <c r="AQ3171" s="0" t="n">
        <v>17559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2552558</v>
      </c>
      <c r="AY3171" s="0" t="n">
        <v>2562</v>
      </c>
      <c r="AZ3171" s="0" t="n">
        <v>0</v>
      </c>
      <c r="BA3171" s="0" t="n">
        <v>13283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N3171" s="0" t="n">
        <v>0</v>
      </c>
    </row>
    <row r="3172" customFormat="false" ht="15" hidden="false" customHeight="false" outlineLevel="0" collapsed="false">
      <c r="A3172" s="0" t="n">
        <v>3189</v>
      </c>
      <c r="B3172" s="1" t="n">
        <v>0.47</v>
      </c>
      <c r="C3172" s="1" t="n">
        <v>437.0525</v>
      </c>
      <c r="D3172" s="1" t="s">
        <v>3145</v>
      </c>
      <c r="E3172" s="1" t="s">
        <v>84</v>
      </c>
      <c r="F3172" s="0" t="s">
        <v>8630</v>
      </c>
      <c r="G3172" s="0" t="n">
        <v>0.1136364</v>
      </c>
      <c r="H3172" s="0" t="n">
        <f aca="false">FALSE()</f>
        <v>0</v>
      </c>
      <c r="I3172" s="1" t="s">
        <v>3147</v>
      </c>
      <c r="J3172" s="0" t="s">
        <v>3147</v>
      </c>
      <c r="K3172" s="1" t="s">
        <v>3147</v>
      </c>
      <c r="L3172" s="0" t="s">
        <v>3147</v>
      </c>
      <c r="N3172" s="0" t="n">
        <v>-1</v>
      </c>
      <c r="O3172" s="0" t="n">
        <v>-1</v>
      </c>
      <c r="P3172" s="0" t="n">
        <v>-1</v>
      </c>
      <c r="Q3172" s="0" t="n">
        <v>-1</v>
      </c>
      <c r="R3172" s="0" t="n">
        <v>-1</v>
      </c>
      <c r="S3172" s="0" t="n">
        <v>1551.127</v>
      </c>
      <c r="T3172" s="0" t="s">
        <v>37</v>
      </c>
      <c r="U3172" s="1" t="s">
        <v>8631</v>
      </c>
      <c r="W3172" s="0" t="n">
        <v>25922</v>
      </c>
      <c r="X3172" s="0" t="n">
        <v>0</v>
      </c>
      <c r="Y3172" s="0" t="n">
        <v>0</v>
      </c>
      <c r="Z3172" s="0" t="n">
        <v>41885</v>
      </c>
      <c r="AA3172" s="0" t="n">
        <v>30100</v>
      </c>
      <c r="AB3172" s="0" t="n">
        <v>59775</v>
      </c>
      <c r="AC3172" s="0" t="n">
        <v>608787</v>
      </c>
      <c r="AD3172" s="0" t="n">
        <v>0</v>
      </c>
      <c r="AE3172" s="0" t="n">
        <v>31170</v>
      </c>
      <c r="AF3172" s="0" t="n">
        <v>6048</v>
      </c>
      <c r="AG3172" s="0" t="n">
        <v>35888</v>
      </c>
      <c r="AH3172" s="0" t="n">
        <v>62174</v>
      </c>
      <c r="AI3172" s="0" t="n">
        <v>4598</v>
      </c>
      <c r="AJ3172" s="0" t="n">
        <v>4153</v>
      </c>
      <c r="AK3172" s="0" t="n">
        <v>9388</v>
      </c>
      <c r="AL3172" s="0" t="n">
        <v>27911</v>
      </c>
      <c r="AM3172" s="0" t="n">
        <v>127398</v>
      </c>
      <c r="AN3172" s="0" t="n">
        <v>0</v>
      </c>
      <c r="AO3172" s="0" t="n">
        <v>0</v>
      </c>
      <c r="AP3172" s="0" t="n">
        <v>0</v>
      </c>
      <c r="AQ3172" s="0" t="n">
        <v>168459</v>
      </c>
      <c r="AR3172" s="0" t="n">
        <v>0</v>
      </c>
      <c r="AS3172" s="0" t="n">
        <v>0</v>
      </c>
      <c r="AT3172" s="0" t="n">
        <v>8409</v>
      </c>
      <c r="AU3172" s="0" t="n">
        <v>0</v>
      </c>
      <c r="AV3172" s="0" t="n">
        <v>76449</v>
      </c>
      <c r="AW3172" s="0" t="n">
        <v>203957</v>
      </c>
      <c r="AX3172" s="0" t="n">
        <v>116250</v>
      </c>
      <c r="AY3172" s="0" t="n">
        <v>42643</v>
      </c>
      <c r="AZ3172" s="0" t="n">
        <v>96928</v>
      </c>
      <c r="BA3172" s="0" t="n">
        <v>5349</v>
      </c>
      <c r="BB3172" s="0" t="n">
        <v>14345</v>
      </c>
      <c r="BC3172" s="0" t="n">
        <v>0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n">
        <v>0</v>
      </c>
    </row>
    <row r="3173" customFormat="false" ht="15" hidden="false" customHeight="false" outlineLevel="0" collapsed="false">
      <c r="A3173" s="0" t="n">
        <v>3190</v>
      </c>
      <c r="B3173" s="1" t="n">
        <v>0.39</v>
      </c>
      <c r="C3173" s="1" t="n">
        <v>437.1674</v>
      </c>
      <c r="D3173" s="1" t="s">
        <v>3145</v>
      </c>
      <c r="E3173" s="1" t="s">
        <v>84</v>
      </c>
      <c r="F3173" s="0" t="s">
        <v>8632</v>
      </c>
      <c r="G3173" s="0" t="n">
        <v>0.06818182</v>
      </c>
      <c r="H3173" s="0" t="n">
        <f aca="false">FALSE()</f>
        <v>0</v>
      </c>
      <c r="I3173" s="1" t="s">
        <v>3147</v>
      </c>
      <c r="J3173" s="0" t="s">
        <v>3147</v>
      </c>
      <c r="K3173" s="1" t="s">
        <v>3147</v>
      </c>
      <c r="L3173" s="0" t="s">
        <v>3147</v>
      </c>
      <c r="N3173" s="0" t="n">
        <v>-1</v>
      </c>
      <c r="O3173" s="0" t="n">
        <v>-1</v>
      </c>
      <c r="P3173" s="0" t="n">
        <v>-1</v>
      </c>
      <c r="Q3173" s="0" t="n">
        <v>-1</v>
      </c>
      <c r="R3173" s="0" t="n">
        <v>-1</v>
      </c>
      <c r="S3173" s="0" t="n">
        <v>374.3505</v>
      </c>
      <c r="T3173" s="0" t="s">
        <v>36</v>
      </c>
      <c r="U3173" s="1" t="s">
        <v>8633</v>
      </c>
      <c r="W3173" s="0" t="n">
        <v>8039</v>
      </c>
      <c r="X3173" s="0" t="n">
        <v>121647</v>
      </c>
      <c r="Y3173" s="0" t="n">
        <v>0</v>
      </c>
      <c r="Z3173" s="0" t="n">
        <v>36549</v>
      </c>
      <c r="AA3173" s="0" t="n">
        <v>0</v>
      </c>
      <c r="AB3173" s="0" t="n">
        <v>1456827</v>
      </c>
      <c r="AC3173" s="0" t="n">
        <v>11252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0</v>
      </c>
      <c r="AI3173" s="0" t="n">
        <v>23251</v>
      </c>
      <c r="AJ3173" s="0" t="n">
        <v>22642</v>
      </c>
      <c r="AK3173" s="0" t="n">
        <v>12278</v>
      </c>
      <c r="AL3173" s="0" t="n">
        <v>28992</v>
      </c>
      <c r="AM3173" s="0" t="n">
        <v>0</v>
      </c>
      <c r="AN3173" s="0" t="n">
        <v>10996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0</v>
      </c>
      <c r="AX3173" s="0" t="n">
        <v>24329</v>
      </c>
      <c r="AY3173" s="0" t="n">
        <v>0</v>
      </c>
      <c r="AZ3173" s="0" t="n">
        <v>0</v>
      </c>
      <c r="BA3173" s="0" t="n">
        <v>0</v>
      </c>
      <c r="BB3173" s="0" t="n">
        <v>1274127</v>
      </c>
      <c r="BC3173" s="0" t="n">
        <v>0</v>
      </c>
      <c r="BD3173" s="0" t="n">
        <v>0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n">
        <v>0</v>
      </c>
    </row>
    <row r="3174" customFormat="false" ht="15" hidden="false" customHeight="false" outlineLevel="0" collapsed="false">
      <c r="A3174" s="0" t="n">
        <v>3191</v>
      </c>
      <c r="B3174" s="1" t="n">
        <v>0.78</v>
      </c>
      <c r="C3174" s="1" t="n">
        <v>437.1766</v>
      </c>
      <c r="D3174" s="1" t="s">
        <v>3145</v>
      </c>
      <c r="E3174" s="1" t="s">
        <v>84</v>
      </c>
      <c r="F3174" s="0" t="s">
        <v>8634</v>
      </c>
      <c r="G3174" s="0" t="n">
        <v>0.02272727</v>
      </c>
      <c r="H3174" s="0" t="n">
        <f aca="false">FALSE()</f>
        <v>0</v>
      </c>
      <c r="I3174" s="1" t="s">
        <v>3147</v>
      </c>
      <c r="J3174" s="0" t="s">
        <v>3147</v>
      </c>
      <c r="K3174" s="1" t="s">
        <v>3147</v>
      </c>
      <c r="L3174" s="0" t="s">
        <v>3147</v>
      </c>
      <c r="N3174" s="0" t="n">
        <v>-1</v>
      </c>
      <c r="O3174" s="0" t="n">
        <v>-1</v>
      </c>
      <c r="P3174" s="0" t="n">
        <v>-1</v>
      </c>
      <c r="Q3174" s="0" t="n">
        <v>-1</v>
      </c>
      <c r="R3174" s="0" t="n">
        <v>-1</v>
      </c>
      <c r="S3174" s="0" t="n">
        <v>5217.562</v>
      </c>
      <c r="T3174" s="0" t="s">
        <v>53</v>
      </c>
      <c r="U3174" s="1" t="s">
        <v>8635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29832</v>
      </c>
      <c r="AE3174" s="0" t="n">
        <v>0</v>
      </c>
      <c r="AF3174" s="0" t="n">
        <v>0</v>
      </c>
      <c r="AG3174" s="0" t="n">
        <v>0</v>
      </c>
      <c r="AH3174" s="0" t="n">
        <v>0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260878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n">
        <v>0</v>
      </c>
    </row>
    <row r="3175" customFormat="false" ht="15" hidden="false" customHeight="false" outlineLevel="0" collapsed="false">
      <c r="A3175" s="0" t="n">
        <v>3192</v>
      </c>
      <c r="B3175" s="1" t="n">
        <v>1.06</v>
      </c>
      <c r="C3175" s="1" t="n">
        <v>437.1772</v>
      </c>
      <c r="D3175" s="1" t="s">
        <v>3145</v>
      </c>
      <c r="E3175" s="1" t="s">
        <v>84</v>
      </c>
      <c r="F3175" s="0" t="s">
        <v>8636</v>
      </c>
      <c r="G3175" s="0" t="n">
        <v>0.04545455</v>
      </c>
      <c r="H3175" s="0" t="n">
        <f aca="false">FALSE()</f>
        <v>0</v>
      </c>
      <c r="I3175" s="1" t="s">
        <v>3147</v>
      </c>
      <c r="J3175" s="0" t="s">
        <v>3147</v>
      </c>
      <c r="K3175" s="1" t="s">
        <v>3147</v>
      </c>
      <c r="L3175" s="0" t="s">
        <v>3147</v>
      </c>
      <c r="N3175" s="0" t="n">
        <v>-1</v>
      </c>
      <c r="O3175" s="0" t="n">
        <v>-1</v>
      </c>
      <c r="P3175" s="0" t="n">
        <v>-1</v>
      </c>
      <c r="Q3175" s="0" t="n">
        <v>-1</v>
      </c>
      <c r="R3175" s="0" t="n">
        <v>-1</v>
      </c>
      <c r="S3175" s="0" t="n">
        <v>2624.365</v>
      </c>
      <c r="T3175" s="0" t="s">
        <v>53</v>
      </c>
      <c r="U3175" s="1" t="s">
        <v>8637</v>
      </c>
      <c r="W3175" s="0" t="n">
        <v>0</v>
      </c>
      <c r="X3175" s="0" t="n">
        <v>4010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14394</v>
      </c>
      <c r="AE3175" s="0" t="n">
        <v>0</v>
      </c>
      <c r="AF3175" s="0" t="n">
        <v>0</v>
      </c>
      <c r="AG3175" s="0" t="n">
        <v>0</v>
      </c>
      <c r="AH3175" s="0" t="n">
        <v>3290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9756</v>
      </c>
      <c r="AQ3175" s="0" t="n">
        <v>0</v>
      </c>
      <c r="AR3175" s="0" t="n">
        <v>53085</v>
      </c>
      <c r="AS3175" s="0" t="n">
        <v>260461</v>
      </c>
      <c r="AT3175" s="0" t="n">
        <v>0</v>
      </c>
      <c r="AU3175" s="0" t="n">
        <v>195786</v>
      </c>
      <c r="AV3175" s="0" t="n">
        <v>0</v>
      </c>
      <c r="AW3175" s="0" t="n">
        <v>19873</v>
      </c>
      <c r="AX3175" s="0" t="n">
        <v>0</v>
      </c>
      <c r="AY3175" s="0" t="n">
        <v>3520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2343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n">
        <v>0</v>
      </c>
    </row>
    <row r="3176" customFormat="false" ht="15" hidden="false" customHeight="false" outlineLevel="0" collapsed="false">
      <c r="A3176" s="0" t="n">
        <v>3193</v>
      </c>
      <c r="B3176" s="1" t="n">
        <v>0.61</v>
      </c>
      <c r="C3176" s="1" t="n">
        <v>437.2402</v>
      </c>
      <c r="D3176" s="1" t="s">
        <v>3145</v>
      </c>
      <c r="E3176" s="1" t="s">
        <v>84</v>
      </c>
      <c r="G3176" s="0" t="n">
        <v>0.04545455</v>
      </c>
      <c r="H3176" s="0" t="n">
        <f aca="false">FALSE()</f>
        <v>0</v>
      </c>
      <c r="I3176" s="1" t="s">
        <v>3147</v>
      </c>
      <c r="J3176" s="0" t="s">
        <v>3147</v>
      </c>
      <c r="K3176" s="1" t="s">
        <v>3147</v>
      </c>
      <c r="L3176" s="0" t="s">
        <v>3147</v>
      </c>
      <c r="N3176" s="0" t="n">
        <v>-1</v>
      </c>
      <c r="O3176" s="0" t="n">
        <v>-1</v>
      </c>
      <c r="P3176" s="0" t="n">
        <v>-1</v>
      </c>
      <c r="Q3176" s="0" t="n">
        <v>-1</v>
      </c>
      <c r="R3176" s="0" t="n">
        <v>-1</v>
      </c>
      <c r="S3176" s="0" t="n">
        <v>1203.227</v>
      </c>
      <c r="T3176" s="0" t="s">
        <v>51</v>
      </c>
      <c r="U3176" s="1" t="s">
        <v>8638</v>
      </c>
      <c r="W3176" s="0" t="n">
        <v>54872</v>
      </c>
      <c r="X3176" s="0" t="n">
        <v>58685</v>
      </c>
      <c r="Y3176" s="0" t="n">
        <v>48826</v>
      </c>
      <c r="Z3176" s="0" t="n">
        <v>28966</v>
      </c>
      <c r="AA3176" s="0" t="n">
        <v>28277</v>
      </c>
      <c r="AB3176" s="0" t="n">
        <v>44064</v>
      </c>
      <c r="AC3176" s="0" t="n">
        <v>39273</v>
      </c>
      <c r="AD3176" s="0" t="n">
        <v>6694</v>
      </c>
      <c r="AE3176" s="0" t="n">
        <v>50016</v>
      </c>
      <c r="AF3176" s="0" t="n">
        <v>34609</v>
      </c>
      <c r="AG3176" s="0" t="n">
        <v>55062</v>
      </c>
      <c r="AH3176" s="0" t="n">
        <v>73535</v>
      </c>
      <c r="AI3176" s="0" t="n">
        <v>44874</v>
      </c>
      <c r="AJ3176" s="0" t="n">
        <v>33387</v>
      </c>
      <c r="AK3176" s="0" t="n">
        <v>69734</v>
      </c>
      <c r="AL3176" s="0" t="n">
        <v>69145</v>
      </c>
      <c r="AM3176" s="0" t="n">
        <v>0</v>
      </c>
      <c r="AN3176" s="0" t="n">
        <v>117601</v>
      </c>
      <c r="AO3176" s="0" t="n">
        <v>35541</v>
      </c>
      <c r="AP3176" s="0" t="n">
        <v>0</v>
      </c>
      <c r="AQ3176" s="0" t="n">
        <v>145136</v>
      </c>
      <c r="AR3176" s="0" t="n">
        <v>0</v>
      </c>
      <c r="AS3176" s="0" t="n">
        <v>0</v>
      </c>
      <c r="AT3176" s="0" t="n">
        <v>47154</v>
      </c>
      <c r="AU3176" s="0" t="n">
        <v>0</v>
      </c>
      <c r="AV3176" s="0" t="n">
        <v>0</v>
      </c>
      <c r="AW3176" s="0" t="n">
        <v>0</v>
      </c>
      <c r="AX3176" s="0" t="n">
        <v>0</v>
      </c>
      <c r="AY3176" s="0" t="n">
        <v>49241</v>
      </c>
      <c r="AZ3176" s="0" t="n">
        <v>66012</v>
      </c>
      <c r="BA3176" s="0" t="n">
        <v>105920</v>
      </c>
      <c r="BB3176" s="0" t="n">
        <v>0</v>
      </c>
      <c r="BC3176" s="0" t="n">
        <v>52540</v>
      </c>
      <c r="BD3176" s="0" t="n">
        <v>34442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n">
        <v>0</v>
      </c>
    </row>
    <row r="3177" customFormat="false" ht="15" hidden="false" customHeight="false" outlineLevel="0" collapsed="false">
      <c r="A3177" s="0" t="n">
        <v>3194</v>
      </c>
      <c r="B3177" s="1" t="n">
        <v>3.96</v>
      </c>
      <c r="C3177" s="1" t="n">
        <v>437.3424</v>
      </c>
      <c r="D3177" s="1" t="s">
        <v>3145</v>
      </c>
      <c r="E3177" s="1" t="s">
        <v>84</v>
      </c>
      <c r="G3177" s="0" t="n">
        <v>0.1590909</v>
      </c>
      <c r="H3177" s="0" t="n">
        <f aca="false">TRUE()</f>
        <v>1</v>
      </c>
      <c r="I3177" s="1" t="s">
        <v>3147</v>
      </c>
      <c r="J3177" s="0" t="s">
        <v>3147</v>
      </c>
      <c r="K3177" s="1" t="s">
        <v>3147</v>
      </c>
      <c r="L3177" s="0" t="s">
        <v>3147</v>
      </c>
      <c r="N3177" s="0" t="n">
        <v>-1</v>
      </c>
      <c r="O3177" s="0" t="n">
        <v>-1</v>
      </c>
      <c r="P3177" s="0" t="n">
        <v>-1</v>
      </c>
      <c r="Q3177" s="0" t="n">
        <v>-1</v>
      </c>
      <c r="R3177" s="0" t="n">
        <v>-1</v>
      </c>
      <c r="S3177" s="0" t="n">
        <v>102.5621</v>
      </c>
      <c r="T3177" s="0" t="s">
        <v>36</v>
      </c>
      <c r="U3177" s="1" t="s">
        <v>8639</v>
      </c>
      <c r="V3177" s="1" t="s">
        <v>8640</v>
      </c>
      <c r="W3177" s="0" t="n">
        <v>1989622</v>
      </c>
      <c r="X3177" s="0" t="n">
        <v>1563736</v>
      </c>
      <c r="Y3177" s="0" t="n">
        <v>1037421</v>
      </c>
      <c r="Z3177" s="0" t="n">
        <v>1441889</v>
      </c>
      <c r="AA3177" s="0" t="n">
        <v>3107185</v>
      </c>
      <c r="AB3177" s="0" t="n">
        <v>638724</v>
      </c>
      <c r="AC3177" s="0" t="n">
        <v>1353426</v>
      </c>
      <c r="AD3177" s="0" t="n">
        <v>368000</v>
      </c>
      <c r="AE3177" s="0" t="n">
        <v>1845264</v>
      </c>
      <c r="AF3177" s="0" t="n">
        <v>757943</v>
      </c>
      <c r="AG3177" s="0" t="n">
        <v>336143</v>
      </c>
      <c r="AH3177" s="0" t="n">
        <v>1226893</v>
      </c>
      <c r="AI3177" s="0" t="n">
        <v>874870</v>
      </c>
      <c r="AJ3177" s="0" t="n">
        <v>1042466</v>
      </c>
      <c r="AK3177" s="0" t="n">
        <v>1382558</v>
      </c>
      <c r="AL3177" s="0" t="n">
        <v>517558</v>
      </c>
      <c r="AM3177" s="0" t="n">
        <v>896261</v>
      </c>
      <c r="AN3177" s="0" t="n">
        <v>289273</v>
      </c>
      <c r="AO3177" s="0" t="n">
        <v>997536</v>
      </c>
      <c r="AP3177" s="0" t="n">
        <v>0</v>
      </c>
      <c r="AQ3177" s="0" t="n">
        <v>849557</v>
      </c>
      <c r="AR3177" s="0" t="n">
        <v>1011554</v>
      </c>
      <c r="AS3177" s="0" t="n">
        <v>532327</v>
      </c>
      <c r="AT3177" s="0" t="n">
        <v>1303969</v>
      </c>
      <c r="AU3177" s="0" t="n">
        <v>334966</v>
      </c>
      <c r="AV3177" s="0" t="n">
        <v>546576</v>
      </c>
      <c r="AW3177" s="0" t="n">
        <v>396468</v>
      </c>
      <c r="AX3177" s="0" t="n">
        <v>2269785</v>
      </c>
      <c r="AY3177" s="0" t="n">
        <v>975676</v>
      </c>
      <c r="AZ3177" s="0" t="n">
        <v>225281</v>
      </c>
      <c r="BA3177" s="0" t="n">
        <v>1953914</v>
      </c>
      <c r="BB3177" s="0" t="n">
        <v>214681</v>
      </c>
      <c r="BC3177" s="0" t="n">
        <v>673130</v>
      </c>
      <c r="BD3177" s="0" t="n">
        <v>0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42400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n">
        <v>0</v>
      </c>
    </row>
    <row r="3178" customFormat="false" ht="15" hidden="false" customHeight="false" outlineLevel="0" collapsed="false">
      <c r="A3178" s="0" t="n">
        <v>3195</v>
      </c>
      <c r="B3178" s="1" t="n">
        <v>3.99</v>
      </c>
      <c r="C3178" s="1" t="n">
        <v>437.3425</v>
      </c>
      <c r="D3178" s="1" t="s">
        <v>3145</v>
      </c>
      <c r="E3178" s="1" t="s">
        <v>84</v>
      </c>
      <c r="G3178" s="0" t="n">
        <v>0.6136364</v>
      </c>
      <c r="H3178" s="0" t="n">
        <f aca="false">TRUE()</f>
        <v>1</v>
      </c>
      <c r="I3178" s="1" t="s">
        <v>3147</v>
      </c>
      <c r="J3178" s="0" t="s">
        <v>3147</v>
      </c>
      <c r="K3178" s="1" t="s">
        <v>3147</v>
      </c>
      <c r="L3178" s="0" t="s">
        <v>3147</v>
      </c>
      <c r="N3178" s="0" t="n">
        <v>-1</v>
      </c>
      <c r="O3178" s="0" t="n">
        <v>-1</v>
      </c>
      <c r="P3178" s="0" t="n">
        <v>-1</v>
      </c>
      <c r="Q3178" s="0" t="n">
        <v>-1</v>
      </c>
      <c r="R3178" s="0" t="n">
        <v>-1</v>
      </c>
      <c r="S3178" s="0" t="n">
        <v>2923.764</v>
      </c>
      <c r="T3178" s="0" t="s">
        <v>31</v>
      </c>
      <c r="U3178" s="1" t="s">
        <v>8641</v>
      </c>
      <c r="V3178" s="1" t="s">
        <v>8642</v>
      </c>
      <c r="W3178" s="0" t="n">
        <v>1989622</v>
      </c>
      <c r="X3178" s="0" t="n">
        <v>1563736</v>
      </c>
      <c r="Y3178" s="0" t="n">
        <v>1037421</v>
      </c>
      <c r="Z3178" s="0" t="n">
        <v>1441889</v>
      </c>
      <c r="AA3178" s="0" t="n">
        <v>3107185</v>
      </c>
      <c r="AB3178" s="0" t="n">
        <v>638724</v>
      </c>
      <c r="AC3178" s="0" t="n">
        <v>1353426</v>
      </c>
      <c r="AD3178" s="0" t="n">
        <v>368000</v>
      </c>
      <c r="AE3178" s="0" t="n">
        <v>1845264</v>
      </c>
      <c r="AF3178" s="0" t="n">
        <v>757943</v>
      </c>
      <c r="AG3178" s="0" t="n">
        <v>336143</v>
      </c>
      <c r="AH3178" s="0" t="n">
        <v>1226893</v>
      </c>
      <c r="AI3178" s="0" t="n">
        <v>874870</v>
      </c>
      <c r="AJ3178" s="0" t="n">
        <v>1042466</v>
      </c>
      <c r="AK3178" s="0" t="n">
        <v>1382558</v>
      </c>
      <c r="AL3178" s="0" t="n">
        <v>517558</v>
      </c>
      <c r="AM3178" s="0" t="n">
        <v>896261</v>
      </c>
      <c r="AN3178" s="0" t="n">
        <v>289273</v>
      </c>
      <c r="AO3178" s="0" t="n">
        <v>997536</v>
      </c>
      <c r="AP3178" s="0" t="n">
        <v>228439</v>
      </c>
      <c r="AQ3178" s="0" t="n">
        <v>849557</v>
      </c>
      <c r="AR3178" s="0" t="n">
        <v>1011554</v>
      </c>
      <c r="AS3178" s="0" t="n">
        <v>532327</v>
      </c>
      <c r="AT3178" s="0" t="n">
        <v>1303969</v>
      </c>
      <c r="AU3178" s="0" t="n">
        <v>334966</v>
      </c>
      <c r="AV3178" s="0" t="n">
        <v>546576</v>
      </c>
      <c r="AW3178" s="0" t="n">
        <v>396468</v>
      </c>
      <c r="AX3178" s="0" t="n">
        <v>2269785</v>
      </c>
      <c r="AY3178" s="0" t="n">
        <v>975676</v>
      </c>
      <c r="AZ3178" s="0" t="n">
        <v>225281</v>
      </c>
      <c r="BA3178" s="0" t="n">
        <v>1953914</v>
      </c>
      <c r="BB3178" s="0" t="n">
        <v>214681</v>
      </c>
      <c r="BC3178" s="0" t="n">
        <v>673130</v>
      </c>
      <c r="BD3178" s="0" t="n">
        <v>848650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42400</v>
      </c>
      <c r="BJ3178" s="0" t="n">
        <v>44385</v>
      </c>
      <c r="BK3178" s="0" t="n">
        <v>65270</v>
      </c>
      <c r="BL3178" s="0" t="n">
        <v>17678</v>
      </c>
      <c r="BM3178" s="0" t="n">
        <v>85711</v>
      </c>
      <c r="BN3178" s="0" t="n">
        <v>24104</v>
      </c>
    </row>
    <row r="3179" customFormat="false" ht="15" hidden="false" customHeight="false" outlineLevel="0" collapsed="false">
      <c r="A3179" s="0" t="n">
        <v>3196</v>
      </c>
      <c r="B3179" s="1" t="n">
        <v>3.35</v>
      </c>
      <c r="C3179" s="1" t="n">
        <v>437.4</v>
      </c>
      <c r="D3179" s="1" t="s">
        <v>3145</v>
      </c>
      <c r="E3179" s="1" t="s">
        <v>84</v>
      </c>
      <c r="G3179" s="0" t="n">
        <v>0.02272727</v>
      </c>
      <c r="H3179" s="0" t="n">
        <f aca="false">FALSE()</f>
        <v>0</v>
      </c>
      <c r="I3179" s="1" t="s">
        <v>3147</v>
      </c>
      <c r="J3179" s="0" t="s">
        <v>3147</v>
      </c>
      <c r="K3179" s="1" t="s">
        <v>3147</v>
      </c>
      <c r="L3179" s="0" t="s">
        <v>3147</v>
      </c>
      <c r="N3179" s="0" t="n">
        <v>-1</v>
      </c>
      <c r="O3179" s="0" t="n">
        <v>-1</v>
      </c>
      <c r="P3179" s="0" t="n">
        <v>-1</v>
      </c>
      <c r="Q3179" s="0" t="n">
        <v>-1</v>
      </c>
      <c r="R3179" s="0" t="n">
        <v>-1</v>
      </c>
      <c r="S3179" s="0" t="n">
        <v>72.86209</v>
      </c>
      <c r="T3179" s="0" t="s">
        <v>62</v>
      </c>
      <c r="U3179" s="1" t="s">
        <v>8643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5825</v>
      </c>
      <c r="AC3179" s="0" t="n">
        <v>0</v>
      </c>
      <c r="AD3179" s="0" t="n">
        <v>0</v>
      </c>
      <c r="AE3179" s="0" t="n">
        <v>24876</v>
      </c>
      <c r="AF3179" s="0" t="n">
        <v>0</v>
      </c>
      <c r="AG3179" s="0" t="n">
        <v>0</v>
      </c>
      <c r="AH3179" s="0" t="n">
        <v>0</v>
      </c>
      <c r="AI3179" s="0" t="n">
        <v>4219</v>
      </c>
      <c r="AJ3179" s="0" t="n">
        <v>0</v>
      </c>
      <c r="AK3179" s="0" t="n">
        <v>0</v>
      </c>
      <c r="AL3179" s="0" t="n">
        <v>0</v>
      </c>
      <c r="AM3179" s="0" t="n">
        <v>4105</v>
      </c>
      <c r="AN3179" s="0" t="n">
        <v>4540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4245</v>
      </c>
      <c r="AU3179" s="0" t="n">
        <v>0</v>
      </c>
      <c r="AV3179" s="0" t="n">
        <v>0</v>
      </c>
      <c r="AW3179" s="0" t="n">
        <v>0</v>
      </c>
      <c r="AX3179" s="0" t="n">
        <v>0</v>
      </c>
      <c r="AY3179" s="0" t="n">
        <v>0</v>
      </c>
      <c r="AZ3179" s="0" t="n">
        <v>4465</v>
      </c>
      <c r="BA3179" s="0" t="n">
        <v>0</v>
      </c>
      <c r="BB3179" s="0" t="n">
        <v>169834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n">
        <v>0</v>
      </c>
    </row>
    <row r="3180" customFormat="false" ht="15" hidden="false" customHeight="false" outlineLevel="0" collapsed="false">
      <c r="A3180" s="0" t="n">
        <v>3197</v>
      </c>
      <c r="B3180" s="1" t="n">
        <v>7.17</v>
      </c>
      <c r="C3180" s="1" t="n">
        <v>437.4362</v>
      </c>
      <c r="D3180" s="1" t="s">
        <v>3145</v>
      </c>
      <c r="E3180" s="1" t="s">
        <v>84</v>
      </c>
      <c r="G3180" s="0" t="n">
        <v>0.02272727</v>
      </c>
      <c r="H3180" s="0" t="n">
        <f aca="false">FALSE()</f>
        <v>0</v>
      </c>
      <c r="I3180" s="1" t="s">
        <v>3147</v>
      </c>
      <c r="J3180" s="0" t="s">
        <v>3147</v>
      </c>
      <c r="K3180" s="1" t="s">
        <v>3147</v>
      </c>
      <c r="L3180" s="0" t="s">
        <v>3147</v>
      </c>
      <c r="N3180" s="0" t="n">
        <v>-1</v>
      </c>
      <c r="O3180" s="0" t="n">
        <v>-1</v>
      </c>
      <c r="P3180" s="0" t="n">
        <v>-1</v>
      </c>
      <c r="Q3180" s="0" t="n">
        <v>-1</v>
      </c>
      <c r="R3180" s="0" t="n">
        <v>-1</v>
      </c>
      <c r="S3180" s="0" t="n">
        <v>2215.368</v>
      </c>
      <c r="T3180" s="0" t="s">
        <v>73</v>
      </c>
      <c r="U3180" s="1" t="s">
        <v>8644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0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101875</v>
      </c>
      <c r="AQ3180" s="0" t="n">
        <v>0</v>
      </c>
      <c r="AR3180" s="0" t="n">
        <v>145849</v>
      </c>
      <c r="AS3180" s="0" t="n">
        <v>0</v>
      </c>
      <c r="AT3180" s="0" t="n">
        <v>0</v>
      </c>
      <c r="AU3180" s="0" t="n">
        <v>171144</v>
      </c>
      <c r="AV3180" s="0" t="n">
        <v>144826</v>
      </c>
      <c r="AW3180" s="0" t="n">
        <v>185403</v>
      </c>
      <c r="AX3180" s="0" t="n">
        <v>0</v>
      </c>
      <c r="AY3180" s="0" t="n">
        <v>0</v>
      </c>
      <c r="AZ3180" s="0" t="n">
        <v>156547</v>
      </c>
      <c r="BA3180" s="0" t="n">
        <v>0</v>
      </c>
      <c r="BB3180" s="0" t="n">
        <v>0</v>
      </c>
      <c r="BC3180" s="0" t="n">
        <v>140283</v>
      </c>
      <c r="BD3180" s="0" t="n">
        <v>117333</v>
      </c>
      <c r="BE3180" s="0" t="n">
        <v>85647</v>
      </c>
      <c r="BF3180" s="0" t="n">
        <v>82676</v>
      </c>
      <c r="BG3180" s="0" t="n">
        <v>106697</v>
      </c>
      <c r="BH3180" s="0" t="n">
        <v>97092</v>
      </c>
      <c r="BI3180" s="0" t="n">
        <v>95443</v>
      </c>
      <c r="BJ3180" s="0" t="n">
        <v>89056</v>
      </c>
      <c r="BK3180" s="0" t="n">
        <v>124177</v>
      </c>
      <c r="BL3180" s="0" t="n">
        <v>0</v>
      </c>
      <c r="BM3180" s="0" t="n">
        <v>110768</v>
      </c>
      <c r="BN3180" s="0" t="n">
        <v>101541</v>
      </c>
    </row>
    <row r="3181" customFormat="false" ht="15" hidden="false" customHeight="false" outlineLevel="0" collapsed="false">
      <c r="A3181" s="0" t="n">
        <v>3198</v>
      </c>
      <c r="B3181" s="1" t="n">
        <v>7.12</v>
      </c>
      <c r="C3181" s="1" t="n">
        <v>437.4364</v>
      </c>
      <c r="D3181" s="1" t="s">
        <v>3145</v>
      </c>
      <c r="E3181" s="1" t="s">
        <v>84</v>
      </c>
      <c r="F3181" s="0" t="s">
        <v>8645</v>
      </c>
      <c r="G3181" s="0" t="n">
        <v>0.4772727</v>
      </c>
      <c r="H3181" s="0" t="n">
        <f aca="false">FALSE()</f>
        <v>0</v>
      </c>
      <c r="I3181" s="1" t="s">
        <v>3147</v>
      </c>
      <c r="J3181" s="0" t="s">
        <v>3147</v>
      </c>
      <c r="K3181" s="1" t="s">
        <v>3147</v>
      </c>
      <c r="L3181" s="0" t="s">
        <v>3147</v>
      </c>
      <c r="N3181" s="0" t="n">
        <v>-1</v>
      </c>
      <c r="O3181" s="0" t="n">
        <v>-1</v>
      </c>
      <c r="P3181" s="0" t="n">
        <v>-1</v>
      </c>
      <c r="Q3181" s="0" t="n">
        <v>-1</v>
      </c>
      <c r="R3181" s="0" t="n">
        <v>-1</v>
      </c>
      <c r="S3181" s="0" t="n">
        <v>2081.294</v>
      </c>
      <c r="T3181" s="0" t="s">
        <v>57</v>
      </c>
      <c r="U3181" s="1" t="s">
        <v>8646</v>
      </c>
      <c r="W3181" s="0" t="n">
        <v>178966</v>
      </c>
      <c r="X3181" s="0" t="n">
        <v>142775</v>
      </c>
      <c r="Y3181" s="0" t="n">
        <v>107520</v>
      </c>
      <c r="Z3181" s="0" t="n">
        <v>105710</v>
      </c>
      <c r="AA3181" s="0" t="n">
        <v>100481</v>
      </c>
      <c r="AB3181" s="0" t="n">
        <v>97591</v>
      </c>
      <c r="AC3181" s="0" t="n">
        <v>128840</v>
      </c>
      <c r="AD3181" s="0" t="n">
        <v>148046</v>
      </c>
      <c r="AE3181" s="0" t="n">
        <v>95776</v>
      </c>
      <c r="AF3181" s="0" t="n">
        <v>125328</v>
      </c>
      <c r="AG3181" s="0" t="n">
        <v>117154</v>
      </c>
      <c r="AH3181" s="0" t="n">
        <v>123415</v>
      </c>
      <c r="AI3181" s="0" t="n">
        <v>104061</v>
      </c>
      <c r="AJ3181" s="0" t="n">
        <v>81863</v>
      </c>
      <c r="AK3181" s="0" t="n">
        <v>158581</v>
      </c>
      <c r="AL3181" s="0" t="n">
        <v>116047</v>
      </c>
      <c r="AM3181" s="0" t="n">
        <v>140027</v>
      </c>
      <c r="AN3181" s="0" t="n">
        <v>120622</v>
      </c>
      <c r="AO3181" s="0" t="n">
        <v>74376</v>
      </c>
      <c r="AP3181" s="0" t="n">
        <v>101875</v>
      </c>
      <c r="AQ3181" s="0" t="n">
        <v>170903</v>
      </c>
      <c r="AR3181" s="0" t="n">
        <v>145849</v>
      </c>
      <c r="AS3181" s="0" t="n">
        <v>178901</v>
      </c>
      <c r="AT3181" s="0" t="n">
        <v>163704</v>
      </c>
      <c r="AU3181" s="0" t="n">
        <v>171144</v>
      </c>
      <c r="AV3181" s="0" t="n">
        <v>144826</v>
      </c>
      <c r="AW3181" s="0" t="n">
        <v>185403</v>
      </c>
      <c r="AX3181" s="0" t="n">
        <v>175501</v>
      </c>
      <c r="AY3181" s="0" t="n">
        <v>131729</v>
      </c>
      <c r="AZ3181" s="0" t="n">
        <v>156547</v>
      </c>
      <c r="BA3181" s="0" t="n">
        <v>123869</v>
      </c>
      <c r="BB3181" s="0" t="n">
        <v>122353</v>
      </c>
      <c r="BC3181" s="0" t="n">
        <v>140283</v>
      </c>
      <c r="BD3181" s="0" t="n">
        <v>117333</v>
      </c>
      <c r="BE3181" s="0" t="n">
        <v>85647</v>
      </c>
      <c r="BF3181" s="0" t="n">
        <v>82676</v>
      </c>
      <c r="BG3181" s="0" t="n">
        <v>106697</v>
      </c>
      <c r="BH3181" s="0" t="n">
        <v>97092</v>
      </c>
      <c r="BI3181" s="0" t="n">
        <v>95443</v>
      </c>
      <c r="BJ3181" s="0" t="n">
        <v>89056</v>
      </c>
      <c r="BK3181" s="0" t="n">
        <v>124177</v>
      </c>
      <c r="BL3181" s="0" t="n">
        <v>0</v>
      </c>
      <c r="BM3181" s="0" t="n">
        <v>0</v>
      </c>
      <c r="BN3181" s="0" t="n">
        <v>101541</v>
      </c>
    </row>
    <row r="3182" customFormat="false" ht="15" hidden="false" customHeight="false" outlineLevel="0" collapsed="false">
      <c r="A3182" s="0" t="n">
        <v>3199</v>
      </c>
      <c r="B3182" s="1" t="n">
        <v>7.07</v>
      </c>
      <c r="C3182" s="1" t="n">
        <v>437.4371</v>
      </c>
      <c r="D3182" s="1" t="s">
        <v>3145</v>
      </c>
      <c r="E3182" s="1" t="s">
        <v>84</v>
      </c>
      <c r="F3182" s="0" t="s">
        <v>8647</v>
      </c>
      <c r="G3182" s="0" t="n">
        <v>0.06818182</v>
      </c>
      <c r="H3182" s="0" t="n">
        <f aca="false">FALSE()</f>
        <v>0</v>
      </c>
      <c r="I3182" s="1" t="s">
        <v>3147</v>
      </c>
      <c r="J3182" s="0" t="s">
        <v>3147</v>
      </c>
      <c r="K3182" s="1" t="s">
        <v>3147</v>
      </c>
      <c r="L3182" s="0" t="s">
        <v>3147</v>
      </c>
      <c r="N3182" s="0" t="n">
        <v>-1</v>
      </c>
      <c r="O3182" s="0" t="n">
        <v>-1</v>
      </c>
      <c r="P3182" s="0" t="n">
        <v>-1</v>
      </c>
      <c r="Q3182" s="0" t="n">
        <v>-1</v>
      </c>
      <c r="R3182" s="0" t="n">
        <v>-1</v>
      </c>
      <c r="S3182" s="0" t="n">
        <v>844.5068</v>
      </c>
      <c r="T3182" s="0" t="s">
        <v>61</v>
      </c>
      <c r="U3182" s="1" t="s">
        <v>8648</v>
      </c>
      <c r="W3182" s="0" t="n">
        <v>178966</v>
      </c>
      <c r="X3182" s="0" t="n">
        <v>142775</v>
      </c>
      <c r="Y3182" s="0" t="n">
        <v>107520</v>
      </c>
      <c r="Z3182" s="0" t="n">
        <v>105710</v>
      </c>
      <c r="AA3182" s="0" t="n">
        <v>100481</v>
      </c>
      <c r="AB3182" s="0" t="n">
        <v>97591</v>
      </c>
      <c r="AC3182" s="0" t="n">
        <v>128840</v>
      </c>
      <c r="AD3182" s="0" t="n">
        <v>148046</v>
      </c>
      <c r="AE3182" s="0" t="n">
        <v>95776</v>
      </c>
      <c r="AF3182" s="0" t="n">
        <v>125328</v>
      </c>
      <c r="AG3182" s="0" t="n">
        <v>117154</v>
      </c>
      <c r="AH3182" s="0" t="n">
        <v>123415</v>
      </c>
      <c r="AI3182" s="0" t="n">
        <v>104061</v>
      </c>
      <c r="AJ3182" s="0" t="n">
        <v>81863</v>
      </c>
      <c r="AK3182" s="0" t="n">
        <v>158581</v>
      </c>
      <c r="AL3182" s="0" t="n">
        <v>116047</v>
      </c>
      <c r="AM3182" s="0" t="n">
        <v>140027</v>
      </c>
      <c r="AN3182" s="0" t="n">
        <v>120622</v>
      </c>
      <c r="AO3182" s="0" t="n">
        <v>74376</v>
      </c>
      <c r="AP3182" s="0" t="n">
        <v>0</v>
      </c>
      <c r="AQ3182" s="0" t="n">
        <v>170903</v>
      </c>
      <c r="AR3182" s="0" t="n">
        <v>0</v>
      </c>
      <c r="AS3182" s="0" t="n">
        <v>178901</v>
      </c>
      <c r="AT3182" s="0" t="n">
        <v>163704</v>
      </c>
      <c r="AU3182" s="0" t="n">
        <v>0</v>
      </c>
      <c r="AV3182" s="0" t="n">
        <v>0</v>
      </c>
      <c r="AW3182" s="0" t="n">
        <v>0</v>
      </c>
      <c r="AX3182" s="0" t="n">
        <v>175501</v>
      </c>
      <c r="AY3182" s="0" t="n">
        <v>131729</v>
      </c>
      <c r="AZ3182" s="0" t="n">
        <v>0</v>
      </c>
      <c r="BA3182" s="0" t="n">
        <v>123869</v>
      </c>
      <c r="BB3182" s="0" t="n">
        <v>122353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n">
        <v>0</v>
      </c>
    </row>
    <row r="3183" customFormat="false" ht="15" hidden="false" customHeight="false" outlineLevel="0" collapsed="false">
      <c r="A3183" s="0" t="n">
        <v>3200</v>
      </c>
      <c r="B3183" s="1" t="n">
        <v>0.5</v>
      </c>
      <c r="C3183" s="1" t="n">
        <v>438.9936</v>
      </c>
      <c r="D3183" s="1" t="s">
        <v>3145</v>
      </c>
      <c r="E3183" s="1" t="s">
        <v>84</v>
      </c>
      <c r="G3183" s="0" t="n">
        <v>0.02272727</v>
      </c>
      <c r="H3183" s="0" t="n">
        <f aca="false">FALSE()</f>
        <v>0</v>
      </c>
      <c r="I3183" s="1" t="s">
        <v>3147</v>
      </c>
      <c r="J3183" s="0" t="s">
        <v>3147</v>
      </c>
      <c r="K3183" s="1" t="s">
        <v>3147</v>
      </c>
      <c r="L3183" s="0" t="s">
        <v>3147</v>
      </c>
      <c r="N3183" s="0" t="n">
        <v>-1</v>
      </c>
      <c r="O3183" s="0" t="n">
        <v>-1</v>
      </c>
      <c r="P3183" s="0" t="n">
        <v>-1</v>
      </c>
      <c r="Q3183" s="0" t="n">
        <v>-1</v>
      </c>
      <c r="R3183" s="0" t="n">
        <v>-1</v>
      </c>
      <c r="S3183" s="0" t="n">
        <v>56.29766</v>
      </c>
      <c r="T3183" s="0" t="s">
        <v>61</v>
      </c>
      <c r="U3183" s="1" t="s">
        <v>8649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15170</v>
      </c>
      <c r="AI3183" s="0" t="n">
        <v>0</v>
      </c>
      <c r="AJ3183" s="0" t="n">
        <v>3202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19358</v>
      </c>
      <c r="AY3183" s="0" t="n">
        <v>20427</v>
      </c>
      <c r="AZ3183" s="0" t="n">
        <v>0</v>
      </c>
      <c r="BA3183" s="0" t="n">
        <v>159203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N3183" s="0" t="n">
        <v>0</v>
      </c>
    </row>
    <row r="3184" customFormat="false" ht="15" hidden="false" customHeight="false" outlineLevel="0" collapsed="false">
      <c r="A3184" s="0" t="n">
        <v>3201</v>
      </c>
      <c r="B3184" s="1" t="n">
        <v>0.43</v>
      </c>
      <c r="C3184" s="1" t="n">
        <v>439.0764</v>
      </c>
      <c r="D3184" s="1" t="s">
        <v>3145</v>
      </c>
      <c r="E3184" s="1" t="s">
        <v>84</v>
      </c>
      <c r="F3184" s="0" t="s">
        <v>8650</v>
      </c>
      <c r="G3184" s="0" t="n">
        <v>0.04545455</v>
      </c>
      <c r="H3184" s="0" t="n">
        <f aca="false">FALSE()</f>
        <v>0</v>
      </c>
      <c r="I3184" s="1" t="s">
        <v>3147</v>
      </c>
      <c r="J3184" s="0" t="s">
        <v>3147</v>
      </c>
      <c r="K3184" s="1" t="s">
        <v>3147</v>
      </c>
      <c r="L3184" s="0" t="s">
        <v>3147</v>
      </c>
      <c r="N3184" s="0" t="n">
        <v>-1</v>
      </c>
      <c r="O3184" s="0" t="n">
        <v>-1</v>
      </c>
      <c r="P3184" s="0" t="n">
        <v>-1</v>
      </c>
      <c r="Q3184" s="0" t="n">
        <v>-1</v>
      </c>
      <c r="R3184" s="0" t="n">
        <v>-1</v>
      </c>
      <c r="S3184" s="0" t="n">
        <v>158.1185</v>
      </c>
      <c r="T3184" s="0" t="s">
        <v>62</v>
      </c>
      <c r="U3184" s="1" t="s">
        <v>8651</v>
      </c>
      <c r="W3184" s="0" t="n">
        <v>0</v>
      </c>
      <c r="X3184" s="0" t="n">
        <v>26445</v>
      </c>
      <c r="Y3184" s="0" t="n">
        <v>0</v>
      </c>
      <c r="Z3184" s="0" t="n">
        <v>0</v>
      </c>
      <c r="AA3184" s="0" t="n">
        <v>0</v>
      </c>
      <c r="AB3184" s="0" t="n">
        <v>175490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  <c r="BB3184" s="0" t="n">
        <v>889542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N3184" s="0" t="n">
        <v>0</v>
      </c>
    </row>
    <row r="3185" customFormat="false" ht="15" hidden="false" customHeight="false" outlineLevel="0" collapsed="false">
      <c r="A3185" s="0" t="n">
        <v>3202</v>
      </c>
      <c r="B3185" s="1" t="n">
        <v>0.64</v>
      </c>
      <c r="C3185" s="1" t="n">
        <v>439.1126</v>
      </c>
      <c r="D3185" s="1" t="s">
        <v>3145</v>
      </c>
      <c r="E3185" s="1" t="s">
        <v>84</v>
      </c>
      <c r="G3185" s="0" t="n">
        <v>0.02272727</v>
      </c>
      <c r="H3185" s="0" t="n">
        <f aca="false">FALSE()</f>
        <v>0</v>
      </c>
      <c r="I3185" s="1" t="s">
        <v>3147</v>
      </c>
      <c r="J3185" s="0" t="s">
        <v>3147</v>
      </c>
      <c r="K3185" s="1" t="s">
        <v>3147</v>
      </c>
      <c r="L3185" s="0" t="s">
        <v>3147</v>
      </c>
      <c r="N3185" s="0" t="n">
        <v>-1</v>
      </c>
      <c r="O3185" s="0" t="n">
        <v>-1</v>
      </c>
      <c r="P3185" s="0" t="n">
        <v>-1</v>
      </c>
      <c r="Q3185" s="0" t="n">
        <v>-1</v>
      </c>
      <c r="R3185" s="0" t="n">
        <v>-1</v>
      </c>
      <c r="S3185" s="0" t="n">
        <v>94.93104</v>
      </c>
      <c r="T3185" s="0" t="s">
        <v>57</v>
      </c>
      <c r="U3185" s="1" t="s">
        <v>8652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2483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3110</v>
      </c>
      <c r="AI3185" s="0" t="n">
        <v>3977</v>
      </c>
      <c r="AJ3185" s="0" t="n">
        <v>4383</v>
      </c>
      <c r="AK3185" s="0" t="n">
        <v>0</v>
      </c>
      <c r="AL3185" s="0" t="n">
        <v>0</v>
      </c>
      <c r="AM3185" s="0" t="n">
        <v>21087</v>
      </c>
      <c r="AN3185" s="0" t="n">
        <v>3426</v>
      </c>
      <c r="AO3185" s="0" t="n">
        <v>7120</v>
      </c>
      <c r="AP3185" s="0" t="n">
        <v>76801</v>
      </c>
      <c r="AQ3185" s="0" t="n">
        <v>4096</v>
      </c>
      <c r="AR3185" s="0" t="n">
        <v>0</v>
      </c>
      <c r="AS3185" s="0" t="n">
        <v>0</v>
      </c>
      <c r="AT3185" s="0" t="n">
        <v>57543</v>
      </c>
      <c r="AU3185" s="0" t="n">
        <v>0</v>
      </c>
      <c r="AV3185" s="0" t="n">
        <v>46274</v>
      </c>
      <c r="AW3185" s="0" t="n">
        <v>186065</v>
      </c>
      <c r="AX3185" s="0" t="n">
        <v>0</v>
      </c>
      <c r="AY3185" s="0" t="n">
        <v>3170</v>
      </c>
      <c r="AZ3185" s="0" t="n">
        <v>3526</v>
      </c>
      <c r="BA3185" s="0" t="n">
        <v>3228</v>
      </c>
      <c r="BB3185" s="0" t="n">
        <v>5610</v>
      </c>
      <c r="BC3185" s="0" t="n">
        <v>29228</v>
      </c>
      <c r="BD3185" s="0" t="n">
        <v>0</v>
      </c>
      <c r="BE3185" s="0" t="n">
        <v>1434</v>
      </c>
      <c r="BF3185" s="0" t="n">
        <v>1438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N3185" s="0" t="n">
        <v>0</v>
      </c>
    </row>
    <row r="3186" customFormat="false" ht="15" hidden="false" customHeight="false" outlineLevel="0" collapsed="false">
      <c r="A3186" s="0" t="n">
        <v>3203</v>
      </c>
      <c r="B3186" s="1" t="n">
        <v>0.41</v>
      </c>
      <c r="C3186" s="1" t="n">
        <v>439.2729</v>
      </c>
      <c r="D3186" s="1" t="s">
        <v>3145</v>
      </c>
      <c r="E3186" s="1" t="s">
        <v>84</v>
      </c>
      <c r="G3186" s="0" t="n">
        <v>0.2954545</v>
      </c>
      <c r="H3186" s="0" t="n">
        <f aca="false">FALSE()</f>
        <v>0</v>
      </c>
      <c r="I3186" s="1" t="s">
        <v>3147</v>
      </c>
      <c r="J3186" s="0" t="s">
        <v>3147</v>
      </c>
      <c r="K3186" s="1" t="s">
        <v>3147</v>
      </c>
      <c r="L3186" s="0" t="s">
        <v>3147</v>
      </c>
      <c r="N3186" s="0" t="n">
        <v>-1</v>
      </c>
      <c r="O3186" s="0" t="n">
        <v>-1</v>
      </c>
      <c r="P3186" s="0" t="n">
        <v>-1</v>
      </c>
      <c r="Q3186" s="0" t="n">
        <v>-1</v>
      </c>
      <c r="R3186" s="0" t="n">
        <v>-1</v>
      </c>
      <c r="S3186" s="0" t="n">
        <v>17.33447</v>
      </c>
      <c r="T3186" s="0" t="s">
        <v>45</v>
      </c>
      <c r="U3186" s="1" t="s">
        <v>8653</v>
      </c>
      <c r="W3186" s="0" t="n">
        <v>223057</v>
      </c>
      <c r="X3186" s="0" t="n">
        <v>428303</v>
      </c>
      <c r="Y3186" s="0" t="n">
        <v>104681</v>
      </c>
      <c r="Z3186" s="0" t="n">
        <v>336497</v>
      </c>
      <c r="AA3186" s="0" t="n">
        <v>160055</v>
      </c>
      <c r="AB3186" s="0" t="n">
        <v>116856</v>
      </c>
      <c r="AC3186" s="0" t="n">
        <v>373306</v>
      </c>
      <c r="AD3186" s="0" t="n">
        <v>0</v>
      </c>
      <c r="AE3186" s="0" t="n">
        <v>339677</v>
      </c>
      <c r="AF3186" s="0" t="n">
        <v>206139</v>
      </c>
      <c r="AG3186" s="0" t="n">
        <v>231075</v>
      </c>
      <c r="AH3186" s="0" t="n">
        <v>797706</v>
      </c>
      <c r="AI3186" s="0" t="n">
        <v>58201</v>
      </c>
      <c r="AJ3186" s="0" t="n">
        <v>641272</v>
      </c>
      <c r="AK3186" s="0" t="n">
        <v>1367961</v>
      </c>
      <c r="AL3186" s="0" t="n">
        <v>440326</v>
      </c>
      <c r="AM3186" s="0" t="n">
        <v>225520</v>
      </c>
      <c r="AN3186" s="0" t="n">
        <v>105505</v>
      </c>
      <c r="AO3186" s="0" t="n">
        <v>191208</v>
      </c>
      <c r="AP3186" s="0" t="n">
        <v>9304</v>
      </c>
      <c r="AQ3186" s="0" t="n">
        <v>323615</v>
      </c>
      <c r="AR3186" s="0" t="n">
        <v>0</v>
      </c>
      <c r="AS3186" s="0" t="n">
        <v>0</v>
      </c>
      <c r="AT3186" s="0" t="n">
        <v>230500</v>
      </c>
      <c r="AU3186" s="0" t="n">
        <v>0</v>
      </c>
      <c r="AV3186" s="0" t="n">
        <v>0</v>
      </c>
      <c r="AW3186" s="0" t="n">
        <v>0</v>
      </c>
      <c r="AX3186" s="0" t="n">
        <v>16489</v>
      </c>
      <c r="AY3186" s="0" t="n">
        <v>289143</v>
      </c>
      <c r="AZ3186" s="0" t="n">
        <v>0</v>
      </c>
      <c r="BA3186" s="0" t="n">
        <v>416337</v>
      </c>
      <c r="BB3186" s="0" t="n">
        <v>375199</v>
      </c>
      <c r="BC3186" s="0" t="n">
        <v>33390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  <c r="BM3186" s="0" t="n">
        <v>0</v>
      </c>
      <c r="BN3186" s="0" t="n">
        <v>0</v>
      </c>
    </row>
    <row r="3187" customFormat="false" ht="15" hidden="false" customHeight="false" outlineLevel="0" collapsed="false">
      <c r="A3187" s="0" t="n">
        <v>3204</v>
      </c>
      <c r="B3187" s="1" t="n">
        <v>1.64</v>
      </c>
      <c r="C3187" s="1" t="n">
        <v>439.2731</v>
      </c>
      <c r="D3187" s="1" t="s">
        <v>3145</v>
      </c>
      <c r="E3187" s="1" t="s">
        <v>84</v>
      </c>
      <c r="G3187" s="0" t="n">
        <v>0.09090909</v>
      </c>
      <c r="H3187" s="0" t="n">
        <f aca="false">TRUE()</f>
        <v>1</v>
      </c>
      <c r="I3187" s="1" t="s">
        <v>3147</v>
      </c>
      <c r="J3187" s="0" t="s">
        <v>3147</v>
      </c>
      <c r="K3187" s="1" t="s">
        <v>3147</v>
      </c>
      <c r="L3187" s="0" t="s">
        <v>3147</v>
      </c>
      <c r="N3187" s="0" t="n">
        <v>-1</v>
      </c>
      <c r="O3187" s="0" t="n">
        <v>-1</v>
      </c>
      <c r="P3187" s="0" t="n">
        <v>-1</v>
      </c>
      <c r="Q3187" s="0" t="n">
        <v>-1</v>
      </c>
      <c r="R3187" s="0" t="n">
        <v>-1</v>
      </c>
      <c r="S3187" s="0" t="n">
        <v>9.392182</v>
      </c>
      <c r="T3187" s="0" t="s">
        <v>55</v>
      </c>
      <c r="U3187" s="1" t="s">
        <v>8654</v>
      </c>
      <c r="V3187" s="1" t="s">
        <v>8655</v>
      </c>
      <c r="W3187" s="0" t="n">
        <v>92882</v>
      </c>
      <c r="X3187" s="0" t="n">
        <v>53505</v>
      </c>
      <c r="Y3187" s="0" t="n">
        <v>11027</v>
      </c>
      <c r="Z3187" s="0" t="n">
        <v>44813</v>
      </c>
      <c r="AA3187" s="0" t="n">
        <v>31212</v>
      </c>
      <c r="AB3187" s="0" t="n">
        <v>29326</v>
      </c>
      <c r="AC3187" s="0" t="n">
        <v>91934</v>
      </c>
      <c r="AD3187" s="0" t="n">
        <v>36717</v>
      </c>
      <c r="AE3187" s="0" t="n">
        <v>38916</v>
      </c>
      <c r="AF3187" s="0" t="n">
        <v>8251</v>
      </c>
      <c r="AG3187" s="0" t="n">
        <v>21432</v>
      </c>
      <c r="AH3187" s="0" t="n">
        <v>81511</v>
      </c>
      <c r="AI3187" s="0" t="n">
        <v>12696</v>
      </c>
      <c r="AJ3187" s="0" t="n">
        <v>68331</v>
      </c>
      <c r="AK3187" s="0" t="n">
        <v>160542</v>
      </c>
      <c r="AL3187" s="0" t="n">
        <v>25750</v>
      </c>
      <c r="AM3187" s="0" t="n">
        <v>103642</v>
      </c>
      <c r="AN3187" s="0" t="n">
        <v>17832</v>
      </c>
      <c r="AO3187" s="0" t="n">
        <v>12505</v>
      </c>
      <c r="AP3187" s="0" t="n">
        <v>98684</v>
      </c>
      <c r="AQ3187" s="0" t="n">
        <v>69074</v>
      </c>
      <c r="AR3187" s="0" t="n">
        <v>65563</v>
      </c>
      <c r="AS3187" s="0" t="n">
        <v>35535</v>
      </c>
      <c r="AT3187" s="0" t="n">
        <v>72544</v>
      </c>
      <c r="AU3187" s="0" t="n">
        <v>478837</v>
      </c>
      <c r="AV3187" s="0" t="n">
        <v>74138</v>
      </c>
      <c r="AW3187" s="0" t="n">
        <v>126409</v>
      </c>
      <c r="AX3187" s="0" t="n">
        <v>16648</v>
      </c>
      <c r="AY3187" s="0" t="n">
        <v>33855</v>
      </c>
      <c r="AZ3187" s="0" t="n">
        <v>172321</v>
      </c>
      <c r="BA3187" s="0" t="n">
        <v>35118</v>
      </c>
      <c r="BB3187" s="0" t="n">
        <v>0</v>
      </c>
      <c r="BC3187" s="0" t="n">
        <v>71000</v>
      </c>
      <c r="BD3187" s="0" t="n">
        <v>5427</v>
      </c>
      <c r="BE3187" s="0" t="n">
        <v>0</v>
      </c>
      <c r="BF3187" s="0" t="n">
        <v>0</v>
      </c>
      <c r="BG3187" s="0" t="n">
        <v>2357</v>
      </c>
      <c r="BH3187" s="0" t="n">
        <v>0</v>
      </c>
      <c r="BI3187" s="0" t="n">
        <v>16123</v>
      </c>
      <c r="BJ3187" s="0" t="n">
        <v>4481</v>
      </c>
      <c r="BK3187" s="0" t="n">
        <v>29981</v>
      </c>
      <c r="BL3187" s="0" t="n">
        <v>0</v>
      </c>
      <c r="BM3187" s="0" t="n">
        <v>0</v>
      </c>
      <c r="BN3187" s="0" t="n">
        <v>0</v>
      </c>
    </row>
    <row r="3188" customFormat="false" ht="15" hidden="false" customHeight="false" outlineLevel="0" collapsed="false">
      <c r="A3188" s="0" t="n">
        <v>3205</v>
      </c>
      <c r="B3188" s="1" t="n">
        <v>0.44</v>
      </c>
      <c r="C3188" s="1" t="n">
        <v>439.2831</v>
      </c>
      <c r="D3188" s="1" t="s">
        <v>3145</v>
      </c>
      <c r="E3188" s="1" t="s">
        <v>84</v>
      </c>
      <c r="G3188" s="0" t="n">
        <v>0.1136364</v>
      </c>
      <c r="H3188" s="0" t="n">
        <f aca="false">FALSE()</f>
        <v>0</v>
      </c>
      <c r="I3188" s="1" t="s">
        <v>3147</v>
      </c>
      <c r="J3188" s="0" t="s">
        <v>3147</v>
      </c>
      <c r="K3188" s="1" t="s">
        <v>3147</v>
      </c>
      <c r="L3188" s="0" t="s">
        <v>3147</v>
      </c>
      <c r="N3188" s="0" t="n">
        <v>-1</v>
      </c>
      <c r="O3188" s="0" t="n">
        <v>-1</v>
      </c>
      <c r="P3188" s="0" t="n">
        <v>-1</v>
      </c>
      <c r="Q3188" s="0" t="n">
        <v>-1</v>
      </c>
      <c r="R3188" s="0" t="n">
        <v>-1</v>
      </c>
      <c r="S3188" s="0" t="n">
        <v>9.560749</v>
      </c>
      <c r="T3188" s="0" t="s">
        <v>51</v>
      </c>
      <c r="U3188" s="1" t="s">
        <v>8656</v>
      </c>
      <c r="W3188" s="0" t="n">
        <v>195989</v>
      </c>
      <c r="X3188" s="0" t="n">
        <v>171039</v>
      </c>
      <c r="Y3188" s="0" t="n">
        <v>170923</v>
      </c>
      <c r="Z3188" s="0" t="n">
        <v>149176</v>
      </c>
      <c r="AA3188" s="0" t="n">
        <v>116042</v>
      </c>
      <c r="AB3188" s="0" t="n">
        <v>147872</v>
      </c>
      <c r="AC3188" s="0" t="n">
        <v>345158</v>
      </c>
      <c r="AD3188" s="0" t="n">
        <v>0</v>
      </c>
      <c r="AE3188" s="0" t="n">
        <v>158712</v>
      </c>
      <c r="AF3188" s="0" t="n">
        <v>130099</v>
      </c>
      <c r="AG3188" s="0" t="n">
        <v>191478</v>
      </c>
      <c r="AH3188" s="0" t="n">
        <v>115205</v>
      </c>
      <c r="AI3188" s="0" t="n">
        <v>0</v>
      </c>
      <c r="AJ3188" s="0" t="n">
        <v>115663</v>
      </c>
      <c r="AK3188" s="0" t="n">
        <v>40241</v>
      </c>
      <c r="AL3188" s="0" t="n">
        <v>120503</v>
      </c>
      <c r="AM3188" s="0" t="n">
        <v>289049</v>
      </c>
      <c r="AN3188" s="0" t="n">
        <v>89313</v>
      </c>
      <c r="AO3188" s="0" t="n">
        <v>180334</v>
      </c>
      <c r="AP3188" s="0" t="n">
        <v>31275</v>
      </c>
      <c r="AQ3188" s="0" t="n">
        <v>375410</v>
      </c>
      <c r="AR3188" s="0" t="n">
        <v>67767</v>
      </c>
      <c r="AS3188" s="0" t="n">
        <v>0</v>
      </c>
      <c r="AT3188" s="0" t="n">
        <v>86446</v>
      </c>
      <c r="AU3188" s="0" t="n">
        <v>0</v>
      </c>
      <c r="AV3188" s="0" t="n">
        <v>0</v>
      </c>
      <c r="AW3188" s="0" t="n">
        <v>104734</v>
      </c>
      <c r="AX3188" s="0" t="n">
        <v>216842</v>
      </c>
      <c r="AY3188" s="0" t="n">
        <v>103136</v>
      </c>
      <c r="AZ3188" s="0" t="n">
        <v>160133</v>
      </c>
      <c r="BA3188" s="0" t="n">
        <v>84013</v>
      </c>
      <c r="BB3188" s="0" t="n">
        <v>0</v>
      </c>
      <c r="BC3188" s="0" t="n">
        <v>0</v>
      </c>
      <c r="BD3188" s="0" t="n">
        <v>49855</v>
      </c>
      <c r="BE3188" s="0" t="n">
        <v>0</v>
      </c>
      <c r="BF3188" s="0" t="n">
        <v>0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n">
        <v>0</v>
      </c>
    </row>
    <row r="3189" customFormat="false" ht="15" hidden="false" customHeight="false" outlineLevel="0" collapsed="false">
      <c r="A3189" s="0" t="n">
        <v>3206</v>
      </c>
      <c r="B3189" s="1" t="n">
        <v>11.51</v>
      </c>
      <c r="C3189" s="1" t="n">
        <v>439.2832</v>
      </c>
      <c r="D3189" s="1" t="s">
        <v>3145</v>
      </c>
      <c r="E3189" s="1" t="s">
        <v>84</v>
      </c>
      <c r="G3189" s="0" t="n">
        <v>0.1590909</v>
      </c>
      <c r="H3189" s="0" t="n">
        <f aca="false">FALSE()</f>
        <v>0</v>
      </c>
      <c r="I3189" s="1" t="s">
        <v>3147</v>
      </c>
      <c r="J3189" s="0" t="s">
        <v>3147</v>
      </c>
      <c r="K3189" s="1" t="s">
        <v>3147</v>
      </c>
      <c r="L3189" s="0" t="s">
        <v>3147</v>
      </c>
      <c r="N3189" s="0" t="n">
        <v>-1</v>
      </c>
      <c r="O3189" s="0" t="n">
        <v>-1</v>
      </c>
      <c r="P3189" s="0" t="n">
        <v>-1</v>
      </c>
      <c r="Q3189" s="0" t="n">
        <v>-1</v>
      </c>
      <c r="R3189" s="0" t="n">
        <v>-1</v>
      </c>
      <c r="S3189" s="0" t="n">
        <v>12.75255</v>
      </c>
      <c r="T3189" s="0" t="s">
        <v>53</v>
      </c>
      <c r="U3189" s="1" t="s">
        <v>8657</v>
      </c>
      <c r="W3189" s="0" t="n">
        <v>293696</v>
      </c>
      <c r="X3189" s="0" t="n">
        <v>305410</v>
      </c>
      <c r="Y3189" s="0" t="n">
        <v>310103</v>
      </c>
      <c r="Z3189" s="0" t="n">
        <v>304163</v>
      </c>
      <c r="AA3189" s="0" t="n">
        <v>345003</v>
      </c>
      <c r="AB3189" s="0" t="n">
        <v>301505</v>
      </c>
      <c r="AC3189" s="0" t="n">
        <v>290706</v>
      </c>
      <c r="AD3189" s="0" t="n">
        <v>326143</v>
      </c>
      <c r="AE3189" s="0" t="n">
        <v>332129</v>
      </c>
      <c r="AF3189" s="0" t="n">
        <v>306766</v>
      </c>
      <c r="AG3189" s="0" t="n">
        <v>329623</v>
      </c>
      <c r="AH3189" s="0" t="n">
        <v>304731</v>
      </c>
      <c r="AI3189" s="0" t="n">
        <v>326291</v>
      </c>
      <c r="AJ3189" s="0" t="n">
        <v>296195</v>
      </c>
      <c r="AK3189" s="0" t="n">
        <v>318228</v>
      </c>
      <c r="AL3189" s="0" t="n">
        <v>307318</v>
      </c>
      <c r="AM3189" s="0" t="n">
        <v>294167</v>
      </c>
      <c r="AN3189" s="0" t="n">
        <v>312571</v>
      </c>
      <c r="AO3189" s="0" t="n">
        <v>288682</v>
      </c>
      <c r="AP3189" s="0" t="n">
        <v>0</v>
      </c>
      <c r="AQ3189" s="0" t="n">
        <v>310194</v>
      </c>
      <c r="AR3189" s="0" t="n">
        <v>288075</v>
      </c>
      <c r="AS3189" s="0" t="n">
        <v>353352</v>
      </c>
      <c r="AT3189" s="0" t="n">
        <v>0</v>
      </c>
      <c r="AU3189" s="0" t="n">
        <v>355975</v>
      </c>
      <c r="AV3189" s="0" t="n">
        <v>321946</v>
      </c>
      <c r="AW3189" s="0" t="n">
        <v>278152</v>
      </c>
      <c r="AX3189" s="0" t="n">
        <v>342761</v>
      </c>
      <c r="AY3189" s="0" t="n">
        <v>324886</v>
      </c>
      <c r="AZ3189" s="0" t="n">
        <v>289564</v>
      </c>
      <c r="BA3189" s="0" t="n">
        <v>317120</v>
      </c>
      <c r="BB3189" s="0" t="n">
        <v>288801</v>
      </c>
      <c r="BC3189" s="0" t="n">
        <v>304572</v>
      </c>
      <c r="BD3189" s="0" t="n">
        <v>299523</v>
      </c>
      <c r="BE3189" s="0" t="n">
        <v>0</v>
      </c>
      <c r="BF3189" s="0" t="n">
        <v>270671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273595</v>
      </c>
      <c r="BL3189" s="0" t="n">
        <v>0</v>
      </c>
      <c r="BM3189" s="0" t="n">
        <v>0</v>
      </c>
      <c r="BN3189" s="0" t="n">
        <v>0</v>
      </c>
    </row>
    <row r="3190" customFormat="false" ht="15" hidden="false" customHeight="false" outlineLevel="0" collapsed="false">
      <c r="A3190" s="0" t="n">
        <v>3207</v>
      </c>
      <c r="B3190" s="1" t="n">
        <v>12.61</v>
      </c>
      <c r="C3190" s="1" t="n">
        <v>439.2833</v>
      </c>
      <c r="D3190" s="1" t="s">
        <v>3145</v>
      </c>
      <c r="E3190" s="1" t="s">
        <v>84</v>
      </c>
      <c r="G3190" s="0" t="n">
        <v>0.1136364</v>
      </c>
      <c r="H3190" s="0" t="n">
        <f aca="false">FALSE()</f>
        <v>0</v>
      </c>
      <c r="I3190" s="1" t="s">
        <v>3147</v>
      </c>
      <c r="J3190" s="0" t="s">
        <v>3147</v>
      </c>
      <c r="K3190" s="1" t="s">
        <v>3147</v>
      </c>
      <c r="L3190" s="0" t="s">
        <v>3147</v>
      </c>
      <c r="N3190" s="0" t="n">
        <v>-1</v>
      </c>
      <c r="O3190" s="0" t="n">
        <v>-1</v>
      </c>
      <c r="P3190" s="0" t="n">
        <v>-1</v>
      </c>
      <c r="Q3190" s="0" t="n">
        <v>-1</v>
      </c>
      <c r="R3190" s="0" t="n">
        <v>-1</v>
      </c>
      <c r="S3190" s="0" t="n">
        <v>18.23509</v>
      </c>
      <c r="T3190" s="0" t="s">
        <v>61</v>
      </c>
      <c r="U3190" s="1" t="s">
        <v>8658</v>
      </c>
      <c r="W3190" s="0" t="n">
        <v>0</v>
      </c>
      <c r="X3190" s="0" t="n">
        <v>461393</v>
      </c>
      <c r="Y3190" s="0" t="n">
        <v>0</v>
      </c>
      <c r="Z3190" s="0" t="n">
        <v>296165</v>
      </c>
      <c r="AA3190" s="0" t="n">
        <v>0</v>
      </c>
      <c r="AB3190" s="0" t="n">
        <v>0</v>
      </c>
      <c r="AC3190" s="0" t="n">
        <v>267184</v>
      </c>
      <c r="AD3190" s="0" t="n">
        <v>371976</v>
      </c>
      <c r="AE3190" s="0" t="n">
        <v>465166</v>
      </c>
      <c r="AF3190" s="0" t="n">
        <v>0</v>
      </c>
      <c r="AG3190" s="0" t="n">
        <v>475031</v>
      </c>
      <c r="AH3190" s="0" t="n">
        <v>0</v>
      </c>
      <c r="AI3190" s="0" t="n">
        <v>481322</v>
      </c>
      <c r="AJ3190" s="0" t="n">
        <v>250896</v>
      </c>
      <c r="AK3190" s="0" t="n">
        <v>466706</v>
      </c>
      <c r="AL3190" s="0" t="n">
        <v>452489</v>
      </c>
      <c r="AM3190" s="0" t="n">
        <v>0</v>
      </c>
      <c r="AN3190" s="0" t="n">
        <v>488233</v>
      </c>
      <c r="AO3190" s="0" t="n">
        <v>291930</v>
      </c>
      <c r="AP3190" s="0" t="n">
        <v>267096</v>
      </c>
      <c r="AQ3190" s="0" t="n">
        <v>425794</v>
      </c>
      <c r="AR3190" s="0" t="n">
        <v>0</v>
      </c>
      <c r="AS3190" s="0" t="n">
        <v>0</v>
      </c>
      <c r="AT3190" s="0" t="n">
        <v>448186</v>
      </c>
      <c r="AU3190" s="0" t="n">
        <v>523021</v>
      </c>
      <c r="AV3190" s="0" t="n">
        <v>273800</v>
      </c>
      <c r="AW3190" s="0" t="n">
        <v>272213</v>
      </c>
      <c r="AX3190" s="0" t="n">
        <v>346627</v>
      </c>
      <c r="AY3190" s="0" t="n">
        <v>0</v>
      </c>
      <c r="AZ3190" s="0" t="n">
        <v>0</v>
      </c>
      <c r="BA3190" s="0" t="n">
        <v>491116</v>
      </c>
      <c r="BB3190" s="0" t="n">
        <v>233851</v>
      </c>
      <c r="BC3190" s="0" t="n">
        <v>437910</v>
      </c>
      <c r="BD3190" s="0" t="n">
        <v>349056</v>
      </c>
      <c r="BE3190" s="0" t="n">
        <v>0</v>
      </c>
      <c r="BF3190" s="0" t="n">
        <v>0</v>
      </c>
      <c r="BG3190" s="0" t="n">
        <v>461557</v>
      </c>
      <c r="BH3190" s="0" t="n">
        <v>0</v>
      </c>
      <c r="BI3190" s="0" t="n">
        <v>0</v>
      </c>
      <c r="BJ3190" s="0" t="n">
        <v>397620</v>
      </c>
      <c r="BK3190" s="0" t="n">
        <v>470059</v>
      </c>
      <c r="BL3190" s="0" t="n">
        <v>0</v>
      </c>
      <c r="BM3190" s="0" t="n">
        <v>0</v>
      </c>
      <c r="BN3190" s="0" t="n">
        <v>0</v>
      </c>
    </row>
    <row r="3191" customFormat="false" ht="15" hidden="false" customHeight="false" outlineLevel="0" collapsed="false">
      <c r="A3191" s="0" t="n">
        <v>3208</v>
      </c>
      <c r="B3191" s="1" t="n">
        <v>12.58</v>
      </c>
      <c r="C3191" s="1" t="n">
        <v>439.2834</v>
      </c>
      <c r="D3191" s="1" t="s">
        <v>3145</v>
      </c>
      <c r="E3191" s="1" t="s">
        <v>84</v>
      </c>
      <c r="G3191" s="0" t="n">
        <v>0.1136364</v>
      </c>
      <c r="H3191" s="0" t="n">
        <f aca="false">FALSE()</f>
        <v>0</v>
      </c>
      <c r="I3191" s="1" t="s">
        <v>3147</v>
      </c>
      <c r="J3191" s="0" t="s">
        <v>3147</v>
      </c>
      <c r="K3191" s="1" t="s">
        <v>3147</v>
      </c>
      <c r="L3191" s="0" t="s">
        <v>3147</v>
      </c>
      <c r="N3191" s="0" t="n">
        <v>-1</v>
      </c>
      <c r="O3191" s="0" t="n">
        <v>-1</v>
      </c>
      <c r="P3191" s="0" t="n">
        <v>-1</v>
      </c>
      <c r="Q3191" s="0" t="n">
        <v>-1</v>
      </c>
      <c r="R3191" s="0" t="n">
        <v>-1</v>
      </c>
      <c r="S3191" s="0" t="n">
        <v>15.30904</v>
      </c>
      <c r="T3191" s="0" t="s">
        <v>48</v>
      </c>
      <c r="U3191" s="1" t="s">
        <v>8659</v>
      </c>
      <c r="W3191" s="0" t="n">
        <v>253376</v>
      </c>
      <c r="X3191" s="0" t="n">
        <v>461393</v>
      </c>
      <c r="Y3191" s="0" t="n">
        <v>424792</v>
      </c>
      <c r="Z3191" s="0" t="n">
        <v>296165</v>
      </c>
      <c r="AA3191" s="0" t="n">
        <v>316619</v>
      </c>
      <c r="AB3191" s="0" t="n">
        <v>242804</v>
      </c>
      <c r="AC3191" s="0" t="n">
        <v>267184</v>
      </c>
      <c r="AD3191" s="0" t="n">
        <v>371976</v>
      </c>
      <c r="AE3191" s="0" t="n">
        <v>465166</v>
      </c>
      <c r="AF3191" s="0" t="n">
        <v>462017</v>
      </c>
      <c r="AG3191" s="0" t="n">
        <v>475031</v>
      </c>
      <c r="AH3191" s="0" t="n">
        <v>358311</v>
      </c>
      <c r="AI3191" s="0" t="n">
        <v>481322</v>
      </c>
      <c r="AJ3191" s="0" t="n">
        <v>250896</v>
      </c>
      <c r="AK3191" s="0" t="n">
        <v>466706</v>
      </c>
      <c r="AL3191" s="0" t="n">
        <v>452489</v>
      </c>
      <c r="AM3191" s="0" t="n">
        <v>0</v>
      </c>
      <c r="AN3191" s="0" t="n">
        <v>488233</v>
      </c>
      <c r="AO3191" s="0" t="n">
        <v>291930</v>
      </c>
      <c r="AP3191" s="0" t="n">
        <v>267096</v>
      </c>
      <c r="AQ3191" s="0" t="n">
        <v>425794</v>
      </c>
      <c r="AR3191" s="0" t="n">
        <v>0</v>
      </c>
      <c r="AS3191" s="0" t="n">
        <v>341581</v>
      </c>
      <c r="AT3191" s="0" t="n">
        <v>448186</v>
      </c>
      <c r="AU3191" s="0" t="n">
        <v>523021</v>
      </c>
      <c r="AV3191" s="0" t="n">
        <v>273800</v>
      </c>
      <c r="AW3191" s="0" t="n">
        <v>272213</v>
      </c>
      <c r="AX3191" s="0" t="n">
        <v>346627</v>
      </c>
      <c r="AY3191" s="0" t="n">
        <v>301201</v>
      </c>
      <c r="AZ3191" s="0" t="n">
        <v>270667</v>
      </c>
      <c r="BA3191" s="0" t="n">
        <v>491116</v>
      </c>
      <c r="BB3191" s="0" t="n">
        <v>233851</v>
      </c>
      <c r="BC3191" s="0" t="n">
        <v>437910</v>
      </c>
      <c r="BD3191" s="0" t="n">
        <v>349056</v>
      </c>
      <c r="BE3191" s="0" t="n">
        <v>275174</v>
      </c>
      <c r="BF3191" s="0" t="n">
        <v>343957</v>
      </c>
      <c r="BG3191" s="0" t="n">
        <v>461557</v>
      </c>
      <c r="BH3191" s="0" t="n">
        <v>425273</v>
      </c>
      <c r="BI3191" s="0" t="n">
        <v>0</v>
      </c>
      <c r="BJ3191" s="0" t="n">
        <v>397620</v>
      </c>
      <c r="BK3191" s="0" t="n">
        <v>470059</v>
      </c>
      <c r="BL3191" s="0" t="n">
        <v>0</v>
      </c>
      <c r="BM3191" s="0" t="n">
        <v>0</v>
      </c>
      <c r="BN3191" s="0" t="n">
        <v>0</v>
      </c>
    </row>
    <row r="3192" customFormat="false" ht="15" hidden="false" customHeight="false" outlineLevel="0" collapsed="false">
      <c r="A3192" s="0" t="n">
        <v>3209</v>
      </c>
      <c r="B3192" s="1" t="n">
        <v>4.3</v>
      </c>
      <c r="C3192" s="1" t="n">
        <v>439.2834</v>
      </c>
      <c r="D3192" s="1" t="s">
        <v>3145</v>
      </c>
      <c r="E3192" s="1" t="s">
        <v>84</v>
      </c>
      <c r="G3192" s="0" t="n">
        <v>0.09090909</v>
      </c>
      <c r="H3192" s="0" t="n">
        <f aca="false">TRUE()</f>
        <v>1</v>
      </c>
      <c r="I3192" s="1" t="s">
        <v>3147</v>
      </c>
      <c r="J3192" s="0" t="s">
        <v>3147</v>
      </c>
      <c r="K3192" s="1" t="s">
        <v>3147</v>
      </c>
      <c r="L3192" s="0" t="s">
        <v>3147</v>
      </c>
      <c r="N3192" s="0" t="n">
        <v>-1</v>
      </c>
      <c r="O3192" s="0" t="n">
        <v>-1</v>
      </c>
      <c r="P3192" s="0" t="n">
        <v>-1</v>
      </c>
      <c r="Q3192" s="0" t="n">
        <v>-1</v>
      </c>
      <c r="R3192" s="0" t="n">
        <v>-1</v>
      </c>
      <c r="S3192" s="0" t="n">
        <v>9.274508</v>
      </c>
      <c r="T3192" s="0" t="s">
        <v>70</v>
      </c>
      <c r="U3192" s="1" t="s">
        <v>8660</v>
      </c>
      <c r="V3192" s="1" t="s">
        <v>8661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354318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0</v>
      </c>
      <c r="BE3192" s="0" t="n">
        <v>0</v>
      </c>
      <c r="BF3192" s="0" t="n">
        <v>0</v>
      </c>
      <c r="BG3192" s="0" t="n">
        <v>271357</v>
      </c>
      <c r="BH3192" s="0" t="n">
        <v>245525</v>
      </c>
      <c r="BI3192" s="0" t="n">
        <v>450563</v>
      </c>
      <c r="BJ3192" s="0" t="n">
        <v>511074</v>
      </c>
      <c r="BK3192" s="0" t="n">
        <v>427136</v>
      </c>
      <c r="BL3192" s="0" t="n">
        <v>0</v>
      </c>
      <c r="BM3192" s="0" t="n">
        <v>419789</v>
      </c>
      <c r="BN3192" s="0" t="n">
        <v>461910</v>
      </c>
    </row>
    <row r="3193" customFormat="false" ht="15" hidden="false" customHeight="false" outlineLevel="0" collapsed="false">
      <c r="A3193" s="0" t="n">
        <v>3210</v>
      </c>
      <c r="B3193" s="1" t="n">
        <v>11.44</v>
      </c>
      <c r="C3193" s="1" t="n">
        <v>439.2835</v>
      </c>
      <c r="D3193" s="1" t="s">
        <v>3145</v>
      </c>
      <c r="E3193" s="1" t="s">
        <v>84</v>
      </c>
      <c r="G3193" s="0" t="n">
        <v>0.09090909</v>
      </c>
      <c r="H3193" s="0" t="n">
        <f aca="false">FALSE()</f>
        <v>0</v>
      </c>
      <c r="I3193" s="1" t="s">
        <v>3147</v>
      </c>
      <c r="J3193" s="0" t="s">
        <v>3147</v>
      </c>
      <c r="K3193" s="1" t="s">
        <v>3147</v>
      </c>
      <c r="L3193" s="0" t="s">
        <v>3147</v>
      </c>
      <c r="N3193" s="0" t="n">
        <v>-1</v>
      </c>
      <c r="O3193" s="0" t="n">
        <v>-1</v>
      </c>
      <c r="P3193" s="0" t="n">
        <v>-1</v>
      </c>
      <c r="Q3193" s="0" t="n">
        <v>-1</v>
      </c>
      <c r="R3193" s="0" t="n">
        <v>-1</v>
      </c>
      <c r="S3193" s="0" t="n">
        <v>11.5917</v>
      </c>
      <c r="T3193" s="0" t="s">
        <v>54</v>
      </c>
      <c r="U3193" s="1" t="s">
        <v>8662</v>
      </c>
      <c r="W3193" s="0" t="n">
        <v>293696</v>
      </c>
      <c r="X3193" s="0" t="n">
        <v>305410</v>
      </c>
      <c r="Y3193" s="0" t="n">
        <v>310103</v>
      </c>
      <c r="Z3193" s="0" t="n">
        <v>304163</v>
      </c>
      <c r="AA3193" s="0" t="n">
        <v>0</v>
      </c>
      <c r="AB3193" s="0" t="n">
        <v>301505</v>
      </c>
      <c r="AC3193" s="0" t="n">
        <v>290706</v>
      </c>
      <c r="AD3193" s="0" t="n">
        <v>326143</v>
      </c>
      <c r="AE3193" s="0" t="n">
        <v>0</v>
      </c>
      <c r="AF3193" s="0" t="n">
        <v>0</v>
      </c>
      <c r="AG3193" s="0" t="n">
        <v>329623</v>
      </c>
      <c r="AH3193" s="0" t="n">
        <v>304731</v>
      </c>
      <c r="AI3193" s="0" t="n">
        <v>0</v>
      </c>
      <c r="AJ3193" s="0" t="n">
        <v>296195</v>
      </c>
      <c r="AK3193" s="0" t="n">
        <v>318228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321889</v>
      </c>
      <c r="AQ3193" s="0" t="n">
        <v>310194</v>
      </c>
      <c r="AR3193" s="0" t="n">
        <v>288075</v>
      </c>
      <c r="AS3193" s="0" t="n">
        <v>353352</v>
      </c>
      <c r="AT3193" s="0" t="n">
        <v>346933</v>
      </c>
      <c r="AU3193" s="0" t="n">
        <v>0</v>
      </c>
      <c r="AV3193" s="0" t="n">
        <v>0</v>
      </c>
      <c r="AW3193" s="0" t="n">
        <v>278152</v>
      </c>
      <c r="AX3193" s="0" t="n">
        <v>342761</v>
      </c>
      <c r="AY3193" s="0" t="n">
        <v>324886</v>
      </c>
      <c r="AZ3193" s="0" t="n">
        <v>289564</v>
      </c>
      <c r="BA3193" s="0" t="n">
        <v>0</v>
      </c>
      <c r="BB3193" s="0" t="n">
        <v>0</v>
      </c>
      <c r="BC3193" s="0" t="n">
        <v>0</v>
      </c>
      <c r="BD3193" s="0" t="n">
        <v>299523</v>
      </c>
      <c r="BE3193" s="0" t="n">
        <v>262452</v>
      </c>
      <c r="BF3193" s="0" t="n">
        <v>270671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n">
        <v>0</v>
      </c>
    </row>
    <row r="3194" customFormat="false" ht="15" hidden="false" customHeight="false" outlineLevel="0" collapsed="false">
      <c r="A3194" s="0" t="n">
        <v>3211</v>
      </c>
      <c r="B3194" s="1" t="n">
        <v>3.28</v>
      </c>
      <c r="C3194" s="1" t="n">
        <v>439.2837</v>
      </c>
      <c r="D3194" s="1" t="s">
        <v>3145</v>
      </c>
      <c r="E3194" s="1" t="s">
        <v>84</v>
      </c>
      <c r="G3194" s="0" t="n">
        <v>0.09090909</v>
      </c>
      <c r="H3194" s="0" t="n">
        <f aca="false">FALSE()</f>
        <v>0</v>
      </c>
      <c r="I3194" s="1" t="s">
        <v>3147</v>
      </c>
      <c r="J3194" s="0" t="s">
        <v>3147</v>
      </c>
      <c r="K3194" s="1" t="s">
        <v>3147</v>
      </c>
      <c r="L3194" s="0" t="s">
        <v>3147</v>
      </c>
      <c r="N3194" s="0" t="n">
        <v>-1</v>
      </c>
      <c r="O3194" s="0" t="n">
        <v>-1</v>
      </c>
      <c r="P3194" s="0" t="n">
        <v>-1</v>
      </c>
      <c r="Q3194" s="0" t="n">
        <v>-1</v>
      </c>
      <c r="R3194" s="0" t="n">
        <v>-1</v>
      </c>
      <c r="S3194" s="0" t="n">
        <v>10.74498</v>
      </c>
      <c r="T3194" s="0" t="s">
        <v>61</v>
      </c>
      <c r="U3194" s="1" t="s">
        <v>8663</v>
      </c>
      <c r="W3194" s="0" t="n">
        <v>0</v>
      </c>
      <c r="X3194" s="0" t="n">
        <v>441142</v>
      </c>
      <c r="Y3194" s="0" t="n">
        <v>430001</v>
      </c>
      <c r="Z3194" s="0" t="n">
        <v>470047</v>
      </c>
      <c r="AA3194" s="0" t="n">
        <v>465644</v>
      </c>
      <c r="AB3194" s="0" t="n">
        <v>412903</v>
      </c>
      <c r="AC3194" s="0" t="n">
        <v>448970</v>
      </c>
      <c r="AD3194" s="0" t="n">
        <v>520285</v>
      </c>
      <c r="AE3194" s="0" t="n">
        <v>411320</v>
      </c>
      <c r="AF3194" s="0" t="n">
        <v>447240</v>
      </c>
      <c r="AG3194" s="0" t="n">
        <v>403075</v>
      </c>
      <c r="AH3194" s="0" t="n">
        <v>443691</v>
      </c>
      <c r="AI3194" s="0" t="n">
        <v>419422</v>
      </c>
      <c r="AJ3194" s="0" t="n">
        <v>440633</v>
      </c>
      <c r="AK3194" s="0" t="n">
        <v>547736</v>
      </c>
      <c r="AL3194" s="0" t="n">
        <v>430749</v>
      </c>
      <c r="AM3194" s="0" t="n">
        <v>420546</v>
      </c>
      <c r="AN3194" s="0" t="n">
        <v>407833</v>
      </c>
      <c r="AO3194" s="0" t="n">
        <v>452498</v>
      </c>
      <c r="AP3194" s="0" t="n">
        <v>466108</v>
      </c>
      <c r="AQ3194" s="0" t="n">
        <v>422514</v>
      </c>
      <c r="AR3194" s="0" t="n">
        <v>459672</v>
      </c>
      <c r="AS3194" s="0" t="n">
        <v>503702</v>
      </c>
      <c r="AT3194" s="0" t="n">
        <v>439002</v>
      </c>
      <c r="AU3194" s="0" t="n">
        <v>0</v>
      </c>
      <c r="AV3194" s="0" t="n">
        <v>0</v>
      </c>
      <c r="AW3194" s="0" t="n">
        <v>410410</v>
      </c>
      <c r="AX3194" s="0" t="n">
        <v>421266</v>
      </c>
      <c r="AY3194" s="0" t="n">
        <v>491936</v>
      </c>
      <c r="AZ3194" s="0" t="n">
        <v>443616</v>
      </c>
      <c r="BA3194" s="0" t="n">
        <v>473959</v>
      </c>
      <c r="BB3194" s="0" t="n">
        <v>435859</v>
      </c>
      <c r="BC3194" s="0" t="n">
        <v>0</v>
      </c>
      <c r="BD3194" s="0" t="n">
        <v>463877</v>
      </c>
      <c r="BE3194" s="0" t="n">
        <v>0</v>
      </c>
      <c r="BF3194" s="0" t="n">
        <v>0</v>
      </c>
      <c r="BG3194" s="0" t="n">
        <v>0</v>
      </c>
      <c r="BH3194" s="0" t="n">
        <v>316307</v>
      </c>
      <c r="BI3194" s="0" t="n">
        <v>377644</v>
      </c>
      <c r="BJ3194" s="0" t="n">
        <v>420005</v>
      </c>
      <c r="BK3194" s="0" t="n">
        <v>380973</v>
      </c>
      <c r="BL3194" s="0" t="n">
        <v>37167</v>
      </c>
      <c r="BM3194" s="0" t="n">
        <v>349274</v>
      </c>
      <c r="BN3194" s="0" t="n">
        <v>391118</v>
      </c>
    </row>
    <row r="3195" customFormat="false" ht="15" hidden="false" customHeight="false" outlineLevel="0" collapsed="false">
      <c r="A3195" s="0" t="n">
        <v>3212</v>
      </c>
      <c r="B3195" s="1" t="n">
        <v>11.95</v>
      </c>
      <c r="C3195" s="1" t="n">
        <v>439.2837</v>
      </c>
      <c r="D3195" s="1" t="s">
        <v>3145</v>
      </c>
      <c r="E3195" s="1" t="s">
        <v>84</v>
      </c>
      <c r="G3195" s="0" t="n">
        <v>0.04545455</v>
      </c>
      <c r="H3195" s="0" t="n">
        <f aca="false">FALSE()</f>
        <v>0</v>
      </c>
      <c r="I3195" s="1" t="s">
        <v>3147</v>
      </c>
      <c r="J3195" s="0" t="s">
        <v>3147</v>
      </c>
      <c r="K3195" s="1" t="s">
        <v>3147</v>
      </c>
      <c r="L3195" s="0" t="s">
        <v>3147</v>
      </c>
      <c r="N3195" s="0" t="n">
        <v>-1</v>
      </c>
      <c r="O3195" s="0" t="n">
        <v>-1</v>
      </c>
      <c r="P3195" s="0" t="n">
        <v>-1</v>
      </c>
      <c r="Q3195" s="0" t="n">
        <v>-1</v>
      </c>
      <c r="R3195" s="0" t="n">
        <v>-1</v>
      </c>
      <c r="S3195" s="0" t="n">
        <v>14.50384</v>
      </c>
      <c r="T3195" s="0" t="s">
        <v>52</v>
      </c>
      <c r="U3195" s="1" t="s">
        <v>8664</v>
      </c>
      <c r="W3195" s="0" t="n">
        <v>338305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366380</v>
      </c>
      <c r="AC3195" s="0" t="n">
        <v>348688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409241</v>
      </c>
      <c r="AI3195" s="0" t="n">
        <v>441140</v>
      </c>
      <c r="AJ3195" s="0" t="n">
        <v>0</v>
      </c>
      <c r="AK3195" s="0" t="n">
        <v>0</v>
      </c>
      <c r="AL3195" s="0" t="n">
        <v>0</v>
      </c>
      <c r="AM3195" s="0" t="n">
        <v>313191</v>
      </c>
      <c r="AN3195" s="0" t="n">
        <v>0</v>
      </c>
      <c r="AO3195" s="0" t="n">
        <v>344121</v>
      </c>
      <c r="AP3195" s="0" t="n">
        <v>0</v>
      </c>
      <c r="AQ3195" s="0" t="n">
        <v>0</v>
      </c>
      <c r="AR3195" s="0" t="n">
        <v>372230</v>
      </c>
      <c r="AS3195" s="0" t="n">
        <v>384366</v>
      </c>
      <c r="AT3195" s="0" t="n">
        <v>0</v>
      </c>
      <c r="AU3195" s="0" t="n">
        <v>0</v>
      </c>
      <c r="AV3195" s="0" t="n">
        <v>338090</v>
      </c>
      <c r="AW3195" s="0" t="n">
        <v>376618</v>
      </c>
      <c r="AX3195" s="0" t="n">
        <v>0</v>
      </c>
      <c r="AY3195" s="0" t="n">
        <v>0</v>
      </c>
      <c r="AZ3195" s="0" t="n">
        <v>384608</v>
      </c>
      <c r="BA3195" s="0" t="n">
        <v>0</v>
      </c>
      <c r="BB3195" s="0" t="n">
        <v>0</v>
      </c>
      <c r="BC3195" s="0" t="n">
        <v>0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300019</v>
      </c>
      <c r="BN3195" s="0" t="n">
        <v>323886</v>
      </c>
    </row>
    <row r="3196" customFormat="false" ht="15" hidden="false" customHeight="false" outlineLevel="0" collapsed="false">
      <c r="A3196" s="0" t="n">
        <v>3213</v>
      </c>
      <c r="B3196" s="1" t="n">
        <v>4.37</v>
      </c>
      <c r="C3196" s="1" t="n">
        <v>439.2838</v>
      </c>
      <c r="D3196" s="1" t="s">
        <v>3145</v>
      </c>
      <c r="E3196" s="1" t="s">
        <v>84</v>
      </c>
      <c r="G3196" s="0" t="n">
        <v>0.2272727</v>
      </c>
      <c r="H3196" s="0" t="n">
        <f aca="false">TRUE()</f>
        <v>1</v>
      </c>
      <c r="I3196" s="1" t="s">
        <v>3147</v>
      </c>
      <c r="J3196" s="0" t="s">
        <v>3147</v>
      </c>
      <c r="K3196" s="1" t="s">
        <v>3147</v>
      </c>
      <c r="L3196" s="0" t="s">
        <v>3147</v>
      </c>
      <c r="N3196" s="0" t="n">
        <v>-1</v>
      </c>
      <c r="O3196" s="0" t="n">
        <v>-1</v>
      </c>
      <c r="P3196" s="0" t="n">
        <v>-1</v>
      </c>
      <c r="Q3196" s="0" t="n">
        <v>-1</v>
      </c>
      <c r="R3196" s="0" t="n">
        <v>-1</v>
      </c>
      <c r="S3196" s="0" t="n">
        <v>10.21188</v>
      </c>
      <c r="T3196" s="0" t="s">
        <v>47</v>
      </c>
      <c r="U3196" s="1" t="s">
        <v>8665</v>
      </c>
      <c r="V3196" s="1" t="s">
        <v>8666</v>
      </c>
      <c r="W3196" s="0" t="n">
        <v>367916</v>
      </c>
      <c r="X3196" s="0" t="n">
        <v>355857</v>
      </c>
      <c r="Y3196" s="0" t="n">
        <v>371534</v>
      </c>
      <c r="Z3196" s="0" t="n">
        <v>401887</v>
      </c>
      <c r="AA3196" s="0" t="n">
        <v>404535</v>
      </c>
      <c r="AB3196" s="0" t="n">
        <v>357811</v>
      </c>
      <c r="AC3196" s="0" t="n">
        <v>363042</v>
      </c>
      <c r="AD3196" s="0" t="n">
        <v>434721</v>
      </c>
      <c r="AE3196" s="0" t="n">
        <v>377097</v>
      </c>
      <c r="AF3196" s="0" t="n">
        <v>340991</v>
      </c>
      <c r="AG3196" s="0" t="n">
        <v>373507</v>
      </c>
      <c r="AH3196" s="0" t="n">
        <v>399327</v>
      </c>
      <c r="AI3196" s="0" t="n">
        <v>366392</v>
      </c>
      <c r="AJ3196" s="0" t="n">
        <v>358544</v>
      </c>
      <c r="AK3196" s="0" t="n">
        <v>410891</v>
      </c>
      <c r="AL3196" s="0" t="n">
        <v>391798</v>
      </c>
      <c r="AM3196" s="0" t="n">
        <v>379862</v>
      </c>
      <c r="AN3196" s="0" t="n">
        <v>354963</v>
      </c>
      <c r="AO3196" s="0" t="n">
        <v>351363</v>
      </c>
      <c r="AP3196" s="0" t="n">
        <v>359944</v>
      </c>
      <c r="AQ3196" s="0" t="n">
        <v>370605</v>
      </c>
      <c r="AR3196" s="0" t="n">
        <v>392446</v>
      </c>
      <c r="AS3196" s="0" t="n">
        <v>419323</v>
      </c>
      <c r="AT3196" s="0" t="n">
        <v>403466</v>
      </c>
      <c r="AU3196" s="0" t="n">
        <v>432210</v>
      </c>
      <c r="AV3196" s="0" t="n">
        <v>368248</v>
      </c>
      <c r="AW3196" s="0" t="n">
        <v>361048</v>
      </c>
      <c r="AX3196" s="0" t="n">
        <v>396595</v>
      </c>
      <c r="AY3196" s="0" t="n">
        <v>351021</v>
      </c>
      <c r="AZ3196" s="0" t="n">
        <v>393188</v>
      </c>
      <c r="BA3196" s="0" t="n">
        <v>361605</v>
      </c>
      <c r="BB3196" s="0" t="n">
        <v>368116</v>
      </c>
      <c r="BC3196" s="0" t="n">
        <v>362345</v>
      </c>
      <c r="BD3196" s="0" t="n">
        <v>352425</v>
      </c>
      <c r="BE3196" s="0" t="n">
        <v>275072</v>
      </c>
      <c r="BF3196" s="0" t="n">
        <v>292027</v>
      </c>
      <c r="BG3196" s="0" t="n">
        <v>0</v>
      </c>
      <c r="BH3196" s="0" t="n">
        <v>245525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n">
        <v>0</v>
      </c>
    </row>
    <row r="3197" customFormat="false" ht="15" hidden="false" customHeight="false" outlineLevel="0" collapsed="false">
      <c r="A3197" s="0" t="n">
        <v>3214</v>
      </c>
      <c r="B3197" s="1" t="n">
        <v>4.95</v>
      </c>
      <c r="C3197" s="1" t="n">
        <v>439.2838</v>
      </c>
      <c r="D3197" s="1" t="s">
        <v>3145</v>
      </c>
      <c r="E3197" s="1" t="s">
        <v>84</v>
      </c>
      <c r="G3197" s="0" t="n">
        <v>0.04545455</v>
      </c>
      <c r="H3197" s="0" t="n">
        <f aca="false">FALSE()</f>
        <v>0</v>
      </c>
      <c r="I3197" s="1" t="s">
        <v>3147</v>
      </c>
      <c r="J3197" s="0" t="s">
        <v>3147</v>
      </c>
      <c r="K3197" s="1" t="s">
        <v>3147</v>
      </c>
      <c r="L3197" s="0" t="s">
        <v>3147</v>
      </c>
      <c r="N3197" s="0" t="n">
        <v>-1</v>
      </c>
      <c r="O3197" s="0" t="n">
        <v>-1</v>
      </c>
      <c r="P3197" s="0" t="n">
        <v>-1</v>
      </c>
      <c r="Q3197" s="0" t="n">
        <v>-1</v>
      </c>
      <c r="R3197" s="0" t="n">
        <v>-1</v>
      </c>
      <c r="S3197" s="0" t="n">
        <v>6.580891</v>
      </c>
      <c r="T3197" s="0" t="s">
        <v>42</v>
      </c>
      <c r="U3197" s="1" t="s">
        <v>8667</v>
      </c>
      <c r="W3197" s="0" t="n">
        <v>211647</v>
      </c>
      <c r="X3197" s="0" t="n">
        <v>189773</v>
      </c>
      <c r="Y3197" s="0" t="n">
        <v>186632</v>
      </c>
      <c r="Z3197" s="0" t="n">
        <v>188208</v>
      </c>
      <c r="AA3197" s="0" t="n">
        <v>184904</v>
      </c>
      <c r="AB3197" s="0" t="n">
        <v>198790</v>
      </c>
      <c r="AC3197" s="0" t="n">
        <v>222243</v>
      </c>
      <c r="AD3197" s="0" t="n">
        <v>0</v>
      </c>
      <c r="AE3197" s="0" t="n">
        <v>194745</v>
      </c>
      <c r="AF3197" s="0" t="n">
        <v>222051</v>
      </c>
      <c r="AG3197" s="0" t="n">
        <v>205219</v>
      </c>
      <c r="AH3197" s="0" t="n">
        <v>225624</v>
      </c>
      <c r="AI3197" s="0" t="n">
        <v>215191</v>
      </c>
      <c r="AJ3197" s="0" t="n">
        <v>194083</v>
      </c>
      <c r="AK3197" s="0" t="n">
        <v>206242</v>
      </c>
      <c r="AL3197" s="0" t="n">
        <v>210308</v>
      </c>
      <c r="AM3197" s="0" t="n">
        <v>0</v>
      </c>
      <c r="AN3197" s="0" t="n">
        <v>187971</v>
      </c>
      <c r="AO3197" s="0" t="n">
        <v>204156</v>
      </c>
      <c r="AP3197" s="0" t="n">
        <v>151271</v>
      </c>
      <c r="AQ3197" s="0" t="n">
        <v>193694</v>
      </c>
      <c r="AR3197" s="0" t="n">
        <v>142108</v>
      </c>
      <c r="AS3197" s="0" t="n">
        <v>0</v>
      </c>
      <c r="AT3197" s="0" t="n">
        <v>216963</v>
      </c>
      <c r="AU3197" s="0" t="n">
        <v>164510</v>
      </c>
      <c r="AV3197" s="0" t="n">
        <v>146351</v>
      </c>
      <c r="AW3197" s="0" t="n">
        <v>143595</v>
      </c>
      <c r="AX3197" s="0" t="n">
        <v>220487</v>
      </c>
      <c r="AY3197" s="0" t="n">
        <v>194136</v>
      </c>
      <c r="AZ3197" s="0" t="n">
        <v>137041</v>
      </c>
      <c r="BA3197" s="0" t="n">
        <v>199436</v>
      </c>
      <c r="BB3197" s="0" t="n">
        <v>197443</v>
      </c>
      <c r="BC3197" s="0" t="n">
        <v>137040</v>
      </c>
      <c r="BD3197" s="0" t="n">
        <v>150414</v>
      </c>
      <c r="BE3197" s="0" t="n">
        <v>118436</v>
      </c>
      <c r="BF3197" s="0" t="n">
        <v>0</v>
      </c>
      <c r="BG3197" s="0" t="n">
        <v>138157</v>
      </c>
      <c r="BH3197" s="0" t="n">
        <v>0</v>
      </c>
      <c r="BI3197" s="0" t="n">
        <v>208334</v>
      </c>
      <c r="BJ3197" s="0" t="n">
        <v>190248</v>
      </c>
      <c r="BK3197" s="0" t="n">
        <v>174462</v>
      </c>
      <c r="BL3197" s="0" t="n">
        <v>36179</v>
      </c>
      <c r="BM3197" s="0" t="n">
        <v>0</v>
      </c>
      <c r="BN3197" s="0" t="n">
        <v>199264</v>
      </c>
    </row>
    <row r="3198" customFormat="false" ht="15" hidden="false" customHeight="false" outlineLevel="0" collapsed="false">
      <c r="A3198" s="0" t="n">
        <v>3215</v>
      </c>
      <c r="B3198" s="1" t="n">
        <v>4.42</v>
      </c>
      <c r="C3198" s="1" t="n">
        <v>439.2838</v>
      </c>
      <c r="D3198" s="1" t="s">
        <v>3145</v>
      </c>
      <c r="E3198" s="1" t="s">
        <v>84</v>
      </c>
      <c r="G3198" s="0" t="n">
        <v>0.04545455</v>
      </c>
      <c r="H3198" s="0" t="n">
        <f aca="false">TRUE()</f>
        <v>1</v>
      </c>
      <c r="I3198" s="1" t="s">
        <v>3147</v>
      </c>
      <c r="J3198" s="0" t="s">
        <v>3147</v>
      </c>
      <c r="K3198" s="1" t="s">
        <v>3147</v>
      </c>
      <c r="L3198" s="0" t="s">
        <v>3147</v>
      </c>
      <c r="N3198" s="0" t="n">
        <v>-1</v>
      </c>
      <c r="O3198" s="0" t="n">
        <v>-1</v>
      </c>
      <c r="P3198" s="0" t="n">
        <v>-1</v>
      </c>
      <c r="Q3198" s="0" t="n">
        <v>-1</v>
      </c>
      <c r="R3198" s="0" t="n">
        <v>-1</v>
      </c>
      <c r="S3198" s="0" t="n">
        <v>10.78807</v>
      </c>
      <c r="T3198" s="0" t="s">
        <v>66</v>
      </c>
      <c r="U3198" s="1" t="s">
        <v>8668</v>
      </c>
      <c r="V3198" s="1" t="s">
        <v>8669</v>
      </c>
      <c r="W3198" s="0" t="n">
        <v>367916</v>
      </c>
      <c r="X3198" s="0" t="n">
        <v>355857</v>
      </c>
      <c r="Y3198" s="0" t="n">
        <v>371534</v>
      </c>
      <c r="Z3198" s="0" t="n">
        <v>401887</v>
      </c>
      <c r="AA3198" s="0" t="n">
        <v>404535</v>
      </c>
      <c r="AB3198" s="0" t="n">
        <v>357811</v>
      </c>
      <c r="AC3198" s="0" t="n">
        <v>363042</v>
      </c>
      <c r="AD3198" s="0" t="n">
        <v>0</v>
      </c>
      <c r="AE3198" s="0" t="n">
        <v>377097</v>
      </c>
      <c r="AF3198" s="0" t="n">
        <v>340991</v>
      </c>
      <c r="AG3198" s="0" t="n">
        <v>373507</v>
      </c>
      <c r="AH3198" s="0" t="n">
        <v>399327</v>
      </c>
      <c r="AI3198" s="0" t="n">
        <v>366392</v>
      </c>
      <c r="AJ3198" s="0" t="n">
        <v>358544</v>
      </c>
      <c r="AK3198" s="0" t="n">
        <v>410891</v>
      </c>
      <c r="AL3198" s="0" t="n">
        <v>391798</v>
      </c>
      <c r="AM3198" s="0" t="n">
        <v>379862</v>
      </c>
      <c r="AN3198" s="0" t="n">
        <v>354963</v>
      </c>
      <c r="AO3198" s="0" t="n">
        <v>351363</v>
      </c>
      <c r="AP3198" s="0" t="n">
        <v>359944</v>
      </c>
      <c r="AQ3198" s="0" t="n">
        <v>370605</v>
      </c>
      <c r="AR3198" s="0" t="n">
        <v>392446</v>
      </c>
      <c r="AS3198" s="0" t="n">
        <v>419323</v>
      </c>
      <c r="AT3198" s="0" t="n">
        <v>403466</v>
      </c>
      <c r="AU3198" s="0" t="n">
        <v>432210</v>
      </c>
      <c r="AV3198" s="0" t="n">
        <v>368248</v>
      </c>
      <c r="AW3198" s="0" t="n">
        <v>361048</v>
      </c>
      <c r="AX3198" s="0" t="n">
        <v>396595</v>
      </c>
      <c r="AY3198" s="0" t="n">
        <v>351021</v>
      </c>
      <c r="AZ3198" s="0" t="n">
        <v>393188</v>
      </c>
      <c r="BA3198" s="0" t="n">
        <v>361605</v>
      </c>
      <c r="BB3198" s="0" t="n">
        <v>368116</v>
      </c>
      <c r="BC3198" s="0" t="n">
        <v>362345</v>
      </c>
      <c r="BD3198" s="0" t="n">
        <v>352425</v>
      </c>
      <c r="BE3198" s="0" t="n">
        <v>275072</v>
      </c>
      <c r="BF3198" s="0" t="n">
        <v>292027</v>
      </c>
      <c r="BG3198" s="0" t="n">
        <v>254283</v>
      </c>
      <c r="BH3198" s="0" t="n">
        <v>0</v>
      </c>
      <c r="BI3198" s="0" t="n">
        <v>325256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n">
        <v>0</v>
      </c>
    </row>
    <row r="3199" customFormat="false" ht="15" hidden="false" customHeight="false" outlineLevel="0" collapsed="false">
      <c r="A3199" s="0" t="n">
        <v>3216</v>
      </c>
      <c r="B3199" s="1" t="n">
        <v>12.03</v>
      </c>
      <c r="C3199" s="1" t="n">
        <v>439.2838</v>
      </c>
      <c r="D3199" s="1" t="s">
        <v>3145</v>
      </c>
      <c r="E3199" s="1" t="s">
        <v>84</v>
      </c>
      <c r="G3199" s="0" t="n">
        <v>0.02272727</v>
      </c>
      <c r="H3199" s="0" t="n">
        <f aca="false">FALSE()</f>
        <v>0</v>
      </c>
      <c r="I3199" s="1" t="s">
        <v>3147</v>
      </c>
      <c r="J3199" s="0" t="s">
        <v>3147</v>
      </c>
      <c r="K3199" s="1" t="s">
        <v>3147</v>
      </c>
      <c r="L3199" s="0" t="s">
        <v>3147</v>
      </c>
      <c r="N3199" s="0" t="n">
        <v>-1</v>
      </c>
      <c r="O3199" s="0" t="n">
        <v>-1</v>
      </c>
      <c r="P3199" s="0" t="n">
        <v>-1</v>
      </c>
      <c r="Q3199" s="0" t="n">
        <v>-1</v>
      </c>
      <c r="R3199" s="0" t="n">
        <v>-1</v>
      </c>
      <c r="S3199" s="0" t="n">
        <v>20.66195</v>
      </c>
      <c r="T3199" s="0" t="s">
        <v>60</v>
      </c>
      <c r="U3199" s="1" t="s">
        <v>8670</v>
      </c>
      <c r="W3199" s="0" t="n">
        <v>0</v>
      </c>
      <c r="X3199" s="0" t="n">
        <v>0</v>
      </c>
      <c r="Y3199" s="0" t="n">
        <v>0</v>
      </c>
      <c r="Z3199" s="0" t="n">
        <v>361190</v>
      </c>
      <c r="AA3199" s="0" t="n">
        <v>392755</v>
      </c>
      <c r="AB3199" s="0" t="n">
        <v>0</v>
      </c>
      <c r="AC3199" s="0" t="n">
        <v>0</v>
      </c>
      <c r="AD3199" s="0" t="n">
        <v>409247</v>
      </c>
      <c r="AE3199" s="0" t="n">
        <v>419711</v>
      </c>
      <c r="AF3199" s="0" t="n">
        <v>433770</v>
      </c>
      <c r="AG3199" s="0" t="n">
        <v>0</v>
      </c>
      <c r="AH3199" s="0" t="n">
        <v>0</v>
      </c>
      <c r="AI3199" s="0" t="n">
        <v>0</v>
      </c>
      <c r="AJ3199" s="0" t="n">
        <v>324774</v>
      </c>
      <c r="AK3199" s="0" t="n">
        <v>0</v>
      </c>
      <c r="AL3199" s="0" t="n">
        <v>432028</v>
      </c>
      <c r="AM3199" s="0" t="n">
        <v>313191</v>
      </c>
      <c r="AN3199" s="0" t="n">
        <v>466168</v>
      </c>
      <c r="AO3199" s="0" t="n">
        <v>344121</v>
      </c>
      <c r="AP3199" s="0" t="n">
        <v>321304</v>
      </c>
      <c r="AQ3199" s="0" t="n">
        <v>399737</v>
      </c>
      <c r="AR3199" s="0" t="n">
        <v>0</v>
      </c>
      <c r="AS3199" s="0" t="n">
        <v>0</v>
      </c>
      <c r="AT3199" s="0" t="n">
        <v>463994</v>
      </c>
      <c r="AU3199" s="0" t="n">
        <v>506592</v>
      </c>
      <c r="AV3199" s="0" t="n">
        <v>338090</v>
      </c>
      <c r="AW3199" s="0" t="n">
        <v>376618</v>
      </c>
      <c r="AX3199" s="0" t="n">
        <v>382270</v>
      </c>
      <c r="AY3199" s="0" t="n">
        <v>381544</v>
      </c>
      <c r="AZ3199" s="0" t="n">
        <v>384608</v>
      </c>
      <c r="BA3199" s="0" t="n">
        <v>422299</v>
      </c>
      <c r="BB3199" s="0" t="n">
        <v>321524</v>
      </c>
      <c r="BC3199" s="0" t="n">
        <v>0</v>
      </c>
      <c r="BD3199" s="0" t="n">
        <v>369443</v>
      </c>
      <c r="BE3199" s="0" t="n">
        <v>340535</v>
      </c>
      <c r="BF3199" s="0" t="n">
        <v>377204</v>
      </c>
      <c r="BG3199" s="0" t="n">
        <v>0</v>
      </c>
      <c r="BH3199" s="0" t="n">
        <v>0</v>
      </c>
      <c r="BI3199" s="0" t="n">
        <v>387578</v>
      </c>
      <c r="BJ3199" s="0" t="n">
        <v>0</v>
      </c>
      <c r="BK3199" s="0" t="n">
        <v>402049</v>
      </c>
      <c r="BL3199" s="0" t="n">
        <v>0</v>
      </c>
      <c r="BM3199" s="0" t="n">
        <v>300019</v>
      </c>
      <c r="BN3199" s="0" t="n">
        <v>0</v>
      </c>
    </row>
    <row r="3200" customFormat="false" ht="15" hidden="false" customHeight="false" outlineLevel="0" collapsed="false">
      <c r="A3200" s="0" t="n">
        <v>3217</v>
      </c>
      <c r="B3200" s="1" t="n">
        <v>4.26</v>
      </c>
      <c r="C3200" s="1" t="n">
        <v>439.3788</v>
      </c>
      <c r="D3200" s="1" t="s">
        <v>3145</v>
      </c>
      <c r="E3200" s="1" t="s">
        <v>84</v>
      </c>
      <c r="G3200" s="0" t="n">
        <v>0.2272727</v>
      </c>
      <c r="H3200" s="0" t="n">
        <f aca="false">FALSE()</f>
        <v>0</v>
      </c>
      <c r="I3200" s="1" t="s">
        <v>3147</v>
      </c>
      <c r="J3200" s="0" t="s">
        <v>3147</v>
      </c>
      <c r="K3200" s="1" t="s">
        <v>3147</v>
      </c>
      <c r="L3200" s="0" t="s">
        <v>3147</v>
      </c>
      <c r="N3200" s="0" t="n">
        <v>-1</v>
      </c>
      <c r="O3200" s="0" t="n">
        <v>-1</v>
      </c>
      <c r="P3200" s="0" t="n">
        <v>-1</v>
      </c>
      <c r="Q3200" s="0" t="n">
        <v>-1</v>
      </c>
      <c r="R3200" s="0" t="n">
        <v>-1</v>
      </c>
      <c r="S3200" s="0" t="n">
        <v>79.26743</v>
      </c>
      <c r="T3200" s="0" t="s">
        <v>32</v>
      </c>
      <c r="U3200" s="1" t="s">
        <v>8671</v>
      </c>
      <c r="W3200" s="0" t="n">
        <v>347482</v>
      </c>
      <c r="X3200" s="0" t="n">
        <v>355742</v>
      </c>
      <c r="Y3200" s="0" t="n">
        <v>291439</v>
      </c>
      <c r="Z3200" s="0" t="n">
        <v>283848</v>
      </c>
      <c r="AA3200" s="0" t="n">
        <v>239574</v>
      </c>
      <c r="AB3200" s="0" t="n">
        <v>305541</v>
      </c>
      <c r="AC3200" s="0" t="n">
        <v>383934</v>
      </c>
      <c r="AD3200" s="0" t="n">
        <v>289906</v>
      </c>
      <c r="AE3200" s="0" t="n">
        <v>314242</v>
      </c>
      <c r="AF3200" s="0" t="n">
        <v>278521</v>
      </c>
      <c r="AG3200" s="0" t="n">
        <v>269094</v>
      </c>
      <c r="AH3200" s="0" t="n">
        <v>376826</v>
      </c>
      <c r="AI3200" s="0" t="n">
        <v>283138</v>
      </c>
      <c r="AJ3200" s="0" t="n">
        <v>294172</v>
      </c>
      <c r="AK3200" s="0" t="n">
        <v>396828</v>
      </c>
      <c r="AL3200" s="0" t="n">
        <v>354059</v>
      </c>
      <c r="AM3200" s="0" t="n">
        <v>0</v>
      </c>
      <c r="AN3200" s="0" t="n">
        <v>331145</v>
      </c>
      <c r="AO3200" s="0" t="n">
        <v>230195</v>
      </c>
      <c r="AP3200" s="0" t="n">
        <v>0</v>
      </c>
      <c r="AQ3200" s="0" t="n">
        <v>425167</v>
      </c>
      <c r="AR3200" s="0" t="n">
        <v>0</v>
      </c>
      <c r="AS3200" s="0" t="n">
        <v>0</v>
      </c>
      <c r="AT3200" s="0" t="n">
        <v>305834</v>
      </c>
      <c r="AU3200" s="0" t="n">
        <v>0</v>
      </c>
      <c r="AV3200" s="0" t="n">
        <v>0</v>
      </c>
      <c r="AW3200" s="0" t="n">
        <v>0</v>
      </c>
      <c r="AX3200" s="0" t="n">
        <v>328066</v>
      </c>
      <c r="AY3200" s="0" t="n">
        <v>265205</v>
      </c>
      <c r="AZ3200" s="0" t="n">
        <v>0</v>
      </c>
      <c r="BA3200" s="0" t="n">
        <v>283756</v>
      </c>
      <c r="BB3200" s="0" t="n">
        <v>257165</v>
      </c>
      <c r="BC3200" s="0" t="n">
        <v>0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n">
        <v>0</v>
      </c>
    </row>
    <row r="3201" customFormat="false" ht="15" hidden="false" customHeight="false" outlineLevel="0" collapsed="false">
      <c r="A3201" s="0" t="n">
        <v>3218</v>
      </c>
      <c r="B3201" s="1" t="n">
        <v>0.44</v>
      </c>
      <c r="C3201" s="1" t="n">
        <v>439.379</v>
      </c>
      <c r="D3201" s="1" t="s">
        <v>3145</v>
      </c>
      <c r="E3201" s="1" t="s">
        <v>84</v>
      </c>
      <c r="F3201" s="0" t="s">
        <v>8672</v>
      </c>
      <c r="G3201" s="0" t="n">
        <v>0.02272727</v>
      </c>
      <c r="H3201" s="0" t="n">
        <f aca="false">FALSE()</f>
        <v>0</v>
      </c>
      <c r="I3201" s="1" t="s">
        <v>3147</v>
      </c>
      <c r="J3201" s="0" t="s">
        <v>3147</v>
      </c>
      <c r="K3201" s="1" t="s">
        <v>3147</v>
      </c>
      <c r="L3201" s="0" t="s">
        <v>3147</v>
      </c>
      <c r="N3201" s="0" t="n">
        <v>-1</v>
      </c>
      <c r="O3201" s="0" t="n">
        <v>-1</v>
      </c>
      <c r="P3201" s="0" t="n">
        <v>-1</v>
      </c>
      <c r="Q3201" s="0" t="n">
        <v>-1</v>
      </c>
      <c r="R3201" s="0" t="n">
        <v>-1</v>
      </c>
      <c r="S3201" s="0" t="n">
        <v>36.57621</v>
      </c>
      <c r="T3201" s="0" t="s">
        <v>62</v>
      </c>
      <c r="U3201" s="1" t="s">
        <v>8673</v>
      </c>
      <c r="W3201" s="0" t="n">
        <v>0</v>
      </c>
      <c r="X3201" s="0" t="n">
        <v>0</v>
      </c>
      <c r="Y3201" s="0" t="n">
        <v>0</v>
      </c>
      <c r="Z3201" s="0" t="n">
        <v>24004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90991</v>
      </c>
      <c r="AF3201" s="0" t="n">
        <v>0</v>
      </c>
      <c r="AG3201" s="0" t="n">
        <v>0</v>
      </c>
      <c r="AH3201" s="0" t="n">
        <v>25018</v>
      </c>
      <c r="AI3201" s="0" t="n">
        <v>45809</v>
      </c>
      <c r="AJ3201" s="0" t="n">
        <v>22180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27505</v>
      </c>
      <c r="AR3201" s="0" t="n">
        <v>0</v>
      </c>
      <c r="AS3201" s="0" t="n">
        <v>0</v>
      </c>
      <c r="AT3201" s="0" t="n">
        <v>0</v>
      </c>
      <c r="AU3201" s="0" t="n">
        <v>0</v>
      </c>
      <c r="AV3201" s="0" t="n">
        <v>0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  <c r="BB3201" s="0" t="n">
        <v>620665</v>
      </c>
      <c r="BC3201" s="0" t="n">
        <v>0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n">
        <v>0</v>
      </c>
    </row>
    <row r="3202" customFormat="false" ht="15" hidden="false" customHeight="false" outlineLevel="0" collapsed="false">
      <c r="A3202" s="0" t="n">
        <v>3220</v>
      </c>
      <c r="B3202" s="1" t="n">
        <v>2.48</v>
      </c>
      <c r="C3202" s="1" t="n">
        <v>440.2832</v>
      </c>
      <c r="D3202" s="1" t="s">
        <v>3145</v>
      </c>
      <c r="E3202" s="1" t="s">
        <v>84</v>
      </c>
      <c r="G3202" s="0" t="n">
        <v>0.5681818</v>
      </c>
      <c r="H3202" s="0" t="n">
        <f aca="false">FALSE()</f>
        <v>0</v>
      </c>
      <c r="I3202" s="1" t="s">
        <v>3147</v>
      </c>
      <c r="J3202" s="0" t="s">
        <v>3147</v>
      </c>
      <c r="K3202" s="1" t="s">
        <v>3147</v>
      </c>
      <c r="L3202" s="0" t="s">
        <v>3147</v>
      </c>
      <c r="N3202" s="0" t="n">
        <v>-1</v>
      </c>
      <c r="O3202" s="0" t="n">
        <v>-1</v>
      </c>
      <c r="P3202" s="0" t="n">
        <v>-1</v>
      </c>
      <c r="Q3202" s="0" t="n">
        <v>-1</v>
      </c>
      <c r="R3202" s="0" t="n">
        <v>-1</v>
      </c>
      <c r="S3202" s="0" t="n">
        <v>10.9293</v>
      </c>
      <c r="T3202" s="0" t="s">
        <v>31</v>
      </c>
      <c r="U3202" s="1" t="s">
        <v>8674</v>
      </c>
      <c r="W3202" s="0" t="n">
        <v>282743</v>
      </c>
      <c r="X3202" s="0" t="n">
        <v>268493</v>
      </c>
      <c r="Y3202" s="0" t="n">
        <v>144425</v>
      </c>
      <c r="Z3202" s="0" t="n">
        <v>130918</v>
      </c>
      <c r="AA3202" s="0" t="n">
        <v>174221</v>
      </c>
      <c r="AB3202" s="0" t="n">
        <v>175456</v>
      </c>
      <c r="AC3202" s="0" t="n">
        <v>176002</v>
      </c>
      <c r="AD3202" s="0" t="n">
        <v>116676</v>
      </c>
      <c r="AE3202" s="0" t="n">
        <v>162379</v>
      </c>
      <c r="AF3202" s="0" t="n">
        <v>163107</v>
      </c>
      <c r="AG3202" s="0" t="n">
        <v>208308</v>
      </c>
      <c r="AH3202" s="0" t="n">
        <v>186496</v>
      </c>
      <c r="AI3202" s="0" t="n">
        <v>172100</v>
      </c>
      <c r="AJ3202" s="0" t="n">
        <v>149584</v>
      </c>
      <c r="AK3202" s="0" t="n">
        <v>180209</v>
      </c>
      <c r="AL3202" s="0" t="n">
        <v>146724</v>
      </c>
      <c r="AM3202" s="0" t="n">
        <v>156149</v>
      </c>
      <c r="AN3202" s="0" t="n">
        <v>160909</v>
      </c>
      <c r="AO3202" s="0" t="n">
        <v>136812</v>
      </c>
      <c r="AP3202" s="0" t="n">
        <v>90404</v>
      </c>
      <c r="AQ3202" s="0" t="n">
        <v>145150</v>
      </c>
      <c r="AR3202" s="0" t="n">
        <v>179920</v>
      </c>
      <c r="AS3202" s="0" t="n">
        <v>112934</v>
      </c>
      <c r="AT3202" s="0" t="n">
        <v>147410</v>
      </c>
      <c r="AU3202" s="0" t="n">
        <v>117141</v>
      </c>
      <c r="AV3202" s="0" t="n">
        <v>210208</v>
      </c>
      <c r="AW3202" s="0" t="n">
        <v>232005</v>
      </c>
      <c r="AX3202" s="0" t="n">
        <v>174563</v>
      </c>
      <c r="AY3202" s="0" t="n">
        <v>234029</v>
      </c>
      <c r="AZ3202" s="0" t="n">
        <v>114653</v>
      </c>
      <c r="BA3202" s="0" t="n">
        <v>121998</v>
      </c>
      <c r="BB3202" s="0" t="n">
        <v>160177</v>
      </c>
      <c r="BC3202" s="0" t="n">
        <v>166078</v>
      </c>
      <c r="BD3202" s="0" t="n">
        <v>95380</v>
      </c>
      <c r="BE3202" s="0" t="n">
        <v>0</v>
      </c>
      <c r="BF3202" s="0" t="n">
        <v>6859</v>
      </c>
      <c r="BG3202" s="0" t="n">
        <v>7398</v>
      </c>
      <c r="BH3202" s="0" t="n">
        <v>0</v>
      </c>
      <c r="BI3202" s="0" t="n">
        <v>53979</v>
      </c>
      <c r="BJ3202" s="0" t="n">
        <v>25500</v>
      </c>
      <c r="BK3202" s="0" t="n">
        <v>55087</v>
      </c>
      <c r="BL3202" s="0" t="n">
        <v>0</v>
      </c>
      <c r="BM3202" s="0" t="n">
        <v>0</v>
      </c>
      <c r="BN3202" s="0" t="n">
        <v>34287</v>
      </c>
    </row>
    <row r="3203" customFormat="false" ht="15" hidden="false" customHeight="false" outlineLevel="0" collapsed="false">
      <c r="A3203" s="0" t="n">
        <v>3221</v>
      </c>
      <c r="B3203" s="1" t="n">
        <v>0.41</v>
      </c>
      <c r="C3203" s="1" t="n">
        <v>440.6795</v>
      </c>
      <c r="D3203" s="1" t="s">
        <v>3145</v>
      </c>
      <c r="E3203" s="1" t="s">
        <v>84</v>
      </c>
      <c r="F3203" s="0" t="s">
        <v>8675</v>
      </c>
      <c r="G3203" s="0" t="n">
        <v>0.06818182</v>
      </c>
      <c r="H3203" s="0" t="n">
        <f aca="false">FALSE()</f>
        <v>0</v>
      </c>
      <c r="I3203" s="1" t="s">
        <v>3147</v>
      </c>
      <c r="J3203" s="0" t="s">
        <v>3147</v>
      </c>
      <c r="K3203" s="1" t="s">
        <v>3147</v>
      </c>
      <c r="L3203" s="0" t="s">
        <v>3147</v>
      </c>
      <c r="N3203" s="0" t="n">
        <v>-1</v>
      </c>
      <c r="O3203" s="0" t="n">
        <v>-1</v>
      </c>
      <c r="P3203" s="0" t="n">
        <v>-1</v>
      </c>
      <c r="Q3203" s="0" t="n">
        <v>-1</v>
      </c>
      <c r="R3203" s="0" t="n">
        <v>-1</v>
      </c>
      <c r="S3203" s="0" t="n">
        <v>105436.2</v>
      </c>
      <c r="T3203" s="0" t="s">
        <v>53</v>
      </c>
      <c r="U3203" s="1" t="s">
        <v>8676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5745784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6365</v>
      </c>
      <c r="AQ3203" s="0" t="n">
        <v>0</v>
      </c>
      <c r="AR3203" s="0" t="n">
        <v>132918</v>
      </c>
      <c r="AS3203" s="0" t="n">
        <v>5815374</v>
      </c>
      <c r="AT3203" s="0" t="n">
        <v>0</v>
      </c>
      <c r="AU3203" s="0" t="n">
        <v>4254278</v>
      </c>
      <c r="AV3203" s="0" t="n">
        <v>0</v>
      </c>
      <c r="AW3203" s="0" t="n">
        <v>0</v>
      </c>
      <c r="AX3203" s="0" t="n">
        <v>0</v>
      </c>
      <c r="AY3203" s="0" t="n">
        <v>0</v>
      </c>
      <c r="AZ3203" s="0" t="n">
        <v>2701</v>
      </c>
      <c r="BA3203" s="0" t="n">
        <v>0</v>
      </c>
      <c r="BB3203" s="0" t="n">
        <v>0</v>
      </c>
      <c r="BC3203" s="0" t="n">
        <v>0</v>
      </c>
      <c r="BD3203" s="0" t="n">
        <v>3217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n">
        <v>0</v>
      </c>
    </row>
    <row r="3204" customFormat="false" ht="15" hidden="false" customHeight="false" outlineLevel="0" collapsed="false">
      <c r="A3204" s="0" t="n">
        <v>3222</v>
      </c>
      <c r="B3204" s="1" t="n">
        <v>0.43</v>
      </c>
      <c r="C3204" s="1" t="n">
        <v>440.8889</v>
      </c>
      <c r="D3204" s="1" t="s">
        <v>3145</v>
      </c>
      <c r="E3204" s="1" t="s">
        <v>84</v>
      </c>
      <c r="F3204" s="0" t="s">
        <v>8677</v>
      </c>
      <c r="G3204" s="0" t="n">
        <v>0.06818182</v>
      </c>
      <c r="H3204" s="0" t="n">
        <f aca="false">FALSE()</f>
        <v>0</v>
      </c>
      <c r="I3204" s="1" t="s">
        <v>3147</v>
      </c>
      <c r="J3204" s="0" t="s">
        <v>3147</v>
      </c>
      <c r="K3204" s="1" t="s">
        <v>3147</v>
      </c>
      <c r="L3204" s="0" t="s">
        <v>3147</v>
      </c>
      <c r="N3204" s="0" t="n">
        <v>-1</v>
      </c>
      <c r="O3204" s="0" t="n">
        <v>-1</v>
      </c>
      <c r="P3204" s="0" t="n">
        <v>-1</v>
      </c>
      <c r="Q3204" s="0" t="n">
        <v>-1</v>
      </c>
      <c r="R3204" s="0" t="n">
        <v>-1</v>
      </c>
      <c r="S3204" s="0" t="n">
        <v>16.67808</v>
      </c>
      <c r="T3204" s="0" t="s">
        <v>67</v>
      </c>
      <c r="U3204" s="1" t="s">
        <v>8678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135580</v>
      </c>
      <c r="BF3204" s="0" t="n">
        <v>171035</v>
      </c>
      <c r="BG3204" s="0" t="n">
        <v>268008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n">
        <v>0</v>
      </c>
    </row>
    <row r="3205" customFormat="false" ht="15" hidden="false" customHeight="false" outlineLevel="0" collapsed="false">
      <c r="A3205" s="0" t="n">
        <v>3223</v>
      </c>
      <c r="B3205" s="1" t="n">
        <v>0.43</v>
      </c>
      <c r="C3205" s="1" t="n">
        <v>440.9977</v>
      </c>
      <c r="D3205" s="1" t="s">
        <v>3145</v>
      </c>
      <c r="E3205" s="1" t="s">
        <v>84</v>
      </c>
      <c r="G3205" s="0" t="n">
        <v>0.09090909</v>
      </c>
      <c r="H3205" s="0" t="n">
        <f aca="false">FALSE()</f>
        <v>0</v>
      </c>
      <c r="I3205" s="1" t="s">
        <v>3147</v>
      </c>
      <c r="J3205" s="0" t="s">
        <v>3147</v>
      </c>
      <c r="K3205" s="1" t="s">
        <v>3147</v>
      </c>
      <c r="L3205" s="0" t="s">
        <v>3147</v>
      </c>
      <c r="N3205" s="0" t="n">
        <v>-1</v>
      </c>
      <c r="O3205" s="0" t="n">
        <v>-1</v>
      </c>
      <c r="P3205" s="0" t="n">
        <v>-1</v>
      </c>
      <c r="Q3205" s="0" t="n">
        <v>-1</v>
      </c>
      <c r="R3205" s="0" t="n">
        <v>-1</v>
      </c>
      <c r="S3205" s="0" t="n">
        <v>125.0643</v>
      </c>
      <c r="T3205" s="0" t="s">
        <v>74</v>
      </c>
      <c r="U3205" s="1" t="s">
        <v>8679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850572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4095276</v>
      </c>
      <c r="AN3205" s="0" t="n">
        <v>0</v>
      </c>
      <c r="AO3205" s="0" t="n">
        <v>196392</v>
      </c>
      <c r="AP3205" s="0" t="n">
        <v>1731908</v>
      </c>
      <c r="AQ3205" s="0" t="n">
        <v>660848</v>
      </c>
      <c r="AR3205" s="0" t="n">
        <v>4613112</v>
      </c>
      <c r="AS3205" s="0" t="n">
        <v>1674088</v>
      </c>
      <c r="AT3205" s="0" t="n">
        <v>0</v>
      </c>
      <c r="AU3205" s="0" t="n">
        <v>0</v>
      </c>
      <c r="AV3205" s="0" t="n">
        <v>0</v>
      </c>
      <c r="AW3205" s="0" t="n">
        <v>2781536</v>
      </c>
      <c r="AX3205" s="0" t="n">
        <v>0</v>
      </c>
      <c r="AY3205" s="0" t="n">
        <v>0</v>
      </c>
      <c r="AZ3205" s="0" t="n">
        <v>3289058</v>
      </c>
      <c r="BA3205" s="0" t="n">
        <v>0</v>
      </c>
      <c r="BB3205" s="0" t="n">
        <v>0</v>
      </c>
      <c r="BC3205" s="0" t="n">
        <v>22082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75492</v>
      </c>
      <c r="BI3205" s="0" t="n">
        <v>2003560</v>
      </c>
      <c r="BJ3205" s="0" t="n">
        <v>1726687</v>
      </c>
      <c r="BK3205" s="0" t="n">
        <v>1740770</v>
      </c>
      <c r="BL3205" s="0" t="n">
        <v>0</v>
      </c>
      <c r="BM3205" s="0" t="n">
        <v>0</v>
      </c>
      <c r="BN3205" s="0" t="n">
        <v>2183383</v>
      </c>
    </row>
    <row r="3206" customFormat="false" ht="15" hidden="false" customHeight="false" outlineLevel="0" collapsed="false">
      <c r="A3206" s="0" t="n">
        <v>3224</v>
      </c>
      <c r="B3206" s="1" t="n">
        <v>11.72</v>
      </c>
      <c r="C3206" s="1" t="n">
        <v>440.9977</v>
      </c>
      <c r="D3206" s="1" t="s">
        <v>3145</v>
      </c>
      <c r="E3206" s="1" t="s">
        <v>84</v>
      </c>
      <c r="G3206" s="0" t="n">
        <v>0.5</v>
      </c>
      <c r="H3206" s="0" t="n">
        <f aca="false">FALSE()</f>
        <v>0</v>
      </c>
      <c r="I3206" s="1" t="s">
        <v>3147</v>
      </c>
      <c r="J3206" s="0" t="s">
        <v>3147</v>
      </c>
      <c r="K3206" s="1" t="s">
        <v>3147</v>
      </c>
      <c r="L3206" s="0" t="s">
        <v>3147</v>
      </c>
      <c r="N3206" s="0" t="n">
        <v>-1</v>
      </c>
      <c r="O3206" s="0" t="n">
        <v>-1</v>
      </c>
      <c r="P3206" s="0" t="n">
        <v>-1</v>
      </c>
      <c r="Q3206" s="0" t="n">
        <v>-1</v>
      </c>
      <c r="R3206" s="0" t="n">
        <v>-1</v>
      </c>
      <c r="S3206" s="0" t="n">
        <v>23.5684</v>
      </c>
      <c r="T3206" s="0" t="s">
        <v>38</v>
      </c>
      <c r="U3206" s="1" t="s">
        <v>8680</v>
      </c>
      <c r="W3206" s="0" t="n">
        <v>291874</v>
      </c>
      <c r="X3206" s="0" t="n">
        <v>317435</v>
      </c>
      <c r="Y3206" s="0" t="n">
        <v>370393</v>
      </c>
      <c r="Z3206" s="0" t="n">
        <v>407564</v>
      </c>
      <c r="AA3206" s="0" t="n">
        <v>375524</v>
      </c>
      <c r="AB3206" s="0" t="n">
        <v>315317</v>
      </c>
      <c r="AC3206" s="0" t="n">
        <v>412183</v>
      </c>
      <c r="AD3206" s="0" t="n">
        <v>447520</v>
      </c>
      <c r="AE3206" s="0" t="n">
        <v>293320</v>
      </c>
      <c r="AF3206" s="0" t="n">
        <v>333986</v>
      </c>
      <c r="AG3206" s="0" t="n">
        <v>331000</v>
      </c>
      <c r="AH3206" s="0" t="n">
        <v>384901</v>
      </c>
      <c r="AI3206" s="0" t="n">
        <v>401594</v>
      </c>
      <c r="AJ3206" s="0" t="n">
        <v>291442</v>
      </c>
      <c r="AK3206" s="0" t="n">
        <v>300896</v>
      </c>
      <c r="AL3206" s="0" t="n">
        <v>352114</v>
      </c>
      <c r="AM3206" s="0" t="n">
        <v>288525</v>
      </c>
      <c r="AN3206" s="0" t="n">
        <v>320723</v>
      </c>
      <c r="AO3206" s="0" t="n">
        <v>362560</v>
      </c>
      <c r="AP3206" s="0" t="n">
        <v>256126</v>
      </c>
      <c r="AQ3206" s="0" t="n">
        <v>299466</v>
      </c>
      <c r="AR3206" s="0" t="n">
        <v>0</v>
      </c>
      <c r="AS3206" s="0" t="n">
        <v>387458</v>
      </c>
      <c r="AT3206" s="0" t="n">
        <v>334491</v>
      </c>
      <c r="AU3206" s="0" t="n">
        <v>0</v>
      </c>
      <c r="AV3206" s="0" t="n">
        <v>243040</v>
      </c>
      <c r="AW3206" s="0" t="n">
        <v>0</v>
      </c>
      <c r="AX3206" s="0" t="n">
        <v>393240</v>
      </c>
      <c r="AY3206" s="0" t="n">
        <v>381106</v>
      </c>
      <c r="AZ3206" s="0" t="n">
        <v>314902</v>
      </c>
      <c r="BA3206" s="0" t="n">
        <v>336870</v>
      </c>
      <c r="BB3206" s="0" t="n">
        <v>259768</v>
      </c>
      <c r="BC3206" s="0" t="n">
        <v>379624</v>
      </c>
      <c r="BD3206" s="0" t="n">
        <v>357518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n">
        <v>0</v>
      </c>
    </row>
    <row r="3207" customFormat="false" ht="15" hidden="false" customHeight="false" outlineLevel="0" collapsed="false">
      <c r="A3207" s="0" t="n">
        <v>3225</v>
      </c>
      <c r="B3207" s="1" t="n">
        <v>0.47</v>
      </c>
      <c r="C3207" s="1" t="n">
        <v>440.9978</v>
      </c>
      <c r="D3207" s="1" t="s">
        <v>3145</v>
      </c>
      <c r="E3207" s="1" t="s">
        <v>84</v>
      </c>
      <c r="F3207" s="0" t="s">
        <v>8681</v>
      </c>
      <c r="G3207" s="0" t="n">
        <v>0.3409091</v>
      </c>
      <c r="H3207" s="0" t="n">
        <f aca="false">FALSE()</f>
        <v>0</v>
      </c>
      <c r="I3207" s="1" t="s">
        <v>3147</v>
      </c>
      <c r="J3207" s="0" t="s">
        <v>3147</v>
      </c>
      <c r="K3207" s="1" t="s">
        <v>3147</v>
      </c>
      <c r="L3207" s="0" t="s">
        <v>3147</v>
      </c>
      <c r="N3207" s="0" t="n">
        <v>-1</v>
      </c>
      <c r="O3207" s="0" t="n">
        <v>-1</v>
      </c>
      <c r="P3207" s="0" t="n">
        <v>-1</v>
      </c>
      <c r="Q3207" s="0" t="n">
        <v>-1</v>
      </c>
      <c r="R3207" s="0" t="n">
        <v>-1</v>
      </c>
      <c r="S3207" s="0" t="n">
        <v>104.0061</v>
      </c>
      <c r="T3207" s="0" t="s">
        <v>52</v>
      </c>
      <c r="U3207" s="1" t="s">
        <v>8682</v>
      </c>
      <c r="W3207" s="0" t="n">
        <v>214849</v>
      </c>
      <c r="X3207" s="0" t="n">
        <v>0</v>
      </c>
      <c r="Y3207" s="0" t="n">
        <v>75223</v>
      </c>
      <c r="Z3207" s="0" t="n">
        <v>126386</v>
      </c>
      <c r="AA3207" s="0" t="n">
        <v>0</v>
      </c>
      <c r="AB3207" s="0" t="n">
        <v>222586</v>
      </c>
      <c r="AC3207" s="0" t="n">
        <v>850572</v>
      </c>
      <c r="AD3207" s="0" t="n">
        <v>2444010</v>
      </c>
      <c r="AE3207" s="0" t="n">
        <v>0</v>
      </c>
      <c r="AF3207" s="0" t="n">
        <v>0</v>
      </c>
      <c r="AG3207" s="0" t="n">
        <v>0</v>
      </c>
      <c r="AH3207" s="0" t="n">
        <v>0</v>
      </c>
      <c r="AI3207" s="0" t="n">
        <v>0</v>
      </c>
      <c r="AJ3207" s="0" t="n">
        <v>98247</v>
      </c>
      <c r="AK3207" s="0" t="n">
        <v>0</v>
      </c>
      <c r="AL3207" s="0" t="n">
        <v>32317</v>
      </c>
      <c r="AM3207" s="0" t="n">
        <v>4095276</v>
      </c>
      <c r="AN3207" s="0" t="n">
        <v>0</v>
      </c>
      <c r="AO3207" s="0" t="n">
        <v>196392</v>
      </c>
      <c r="AP3207" s="0" t="n">
        <v>1731908</v>
      </c>
      <c r="AQ3207" s="0" t="n">
        <v>660848</v>
      </c>
      <c r="AR3207" s="0" t="n">
        <v>4613112</v>
      </c>
      <c r="AS3207" s="0" t="n">
        <v>1674088</v>
      </c>
      <c r="AT3207" s="0" t="n">
        <v>67106</v>
      </c>
      <c r="AU3207" s="0" t="n">
        <v>1605366</v>
      </c>
      <c r="AV3207" s="0" t="n">
        <v>56201</v>
      </c>
      <c r="AW3207" s="0" t="n">
        <v>2781536</v>
      </c>
      <c r="AX3207" s="0" t="n">
        <v>0</v>
      </c>
      <c r="AY3207" s="0" t="n">
        <v>0</v>
      </c>
      <c r="AZ3207" s="0" t="n">
        <v>3289058</v>
      </c>
      <c r="BA3207" s="0" t="n">
        <v>0</v>
      </c>
      <c r="BB3207" s="0" t="n">
        <v>277220</v>
      </c>
      <c r="BC3207" s="0" t="n">
        <v>22082</v>
      </c>
      <c r="BD3207" s="0" t="n">
        <v>147737</v>
      </c>
      <c r="BE3207" s="0" t="n">
        <v>0</v>
      </c>
      <c r="BF3207" s="0" t="n">
        <v>0</v>
      </c>
      <c r="BG3207" s="0" t="n">
        <v>0</v>
      </c>
      <c r="BH3207" s="0" t="n">
        <v>75492</v>
      </c>
      <c r="BI3207" s="0" t="n">
        <v>2003560</v>
      </c>
      <c r="BJ3207" s="0" t="n">
        <v>1726687</v>
      </c>
      <c r="BK3207" s="0" t="n">
        <v>1740770</v>
      </c>
      <c r="BL3207" s="0" t="n">
        <v>0</v>
      </c>
      <c r="BM3207" s="0" t="n">
        <v>0</v>
      </c>
      <c r="BN3207" s="0" t="n">
        <v>2183383</v>
      </c>
    </row>
    <row r="3208" customFormat="false" ht="15" hidden="false" customHeight="false" outlineLevel="0" collapsed="false">
      <c r="A3208" s="0" t="n">
        <v>3226</v>
      </c>
      <c r="B3208" s="1" t="n">
        <v>12.71</v>
      </c>
      <c r="C3208" s="1" t="n">
        <v>440.9979</v>
      </c>
      <c r="D3208" s="1" t="s">
        <v>3145</v>
      </c>
      <c r="E3208" s="1" t="s">
        <v>84</v>
      </c>
      <c r="G3208" s="0" t="n">
        <v>1</v>
      </c>
      <c r="H3208" s="0" t="n">
        <f aca="false">FALSE()</f>
        <v>0</v>
      </c>
      <c r="I3208" s="1" t="s">
        <v>3147</v>
      </c>
      <c r="J3208" s="0" t="s">
        <v>3147</v>
      </c>
      <c r="K3208" s="1" t="s">
        <v>3147</v>
      </c>
      <c r="L3208" s="0" t="s">
        <v>3147</v>
      </c>
      <c r="N3208" s="0" t="n">
        <v>-1</v>
      </c>
      <c r="O3208" s="0" t="n">
        <v>-1</v>
      </c>
      <c r="P3208" s="0" t="n">
        <v>-1</v>
      </c>
      <c r="Q3208" s="0" t="n">
        <v>-1</v>
      </c>
      <c r="R3208" s="0" t="n">
        <v>-1</v>
      </c>
      <c r="S3208" s="0" t="n">
        <v>93.68864</v>
      </c>
      <c r="T3208" s="0" t="s">
        <v>40</v>
      </c>
      <c r="U3208" s="1" t="s">
        <v>8683</v>
      </c>
      <c r="W3208" s="0" t="n">
        <v>1217332</v>
      </c>
      <c r="X3208" s="0" t="n">
        <v>1402682</v>
      </c>
      <c r="Y3208" s="0" t="n">
        <v>1354459</v>
      </c>
      <c r="Z3208" s="0" t="n">
        <v>1319289</v>
      </c>
      <c r="AA3208" s="0" t="n">
        <v>1343329</v>
      </c>
      <c r="AB3208" s="0" t="n">
        <v>1288460</v>
      </c>
      <c r="AC3208" s="0" t="n">
        <v>1376366</v>
      </c>
      <c r="AD3208" s="0" t="n">
        <v>1320378</v>
      </c>
      <c r="AE3208" s="0" t="n">
        <v>1394774</v>
      </c>
      <c r="AF3208" s="0" t="n">
        <v>1513080</v>
      </c>
      <c r="AG3208" s="0" t="n">
        <v>1473208</v>
      </c>
      <c r="AH3208" s="0" t="n">
        <v>1428787</v>
      </c>
      <c r="AI3208" s="0" t="n">
        <v>1417725</v>
      </c>
      <c r="AJ3208" s="0" t="n">
        <v>1191676</v>
      </c>
      <c r="AK3208" s="0" t="n">
        <v>1371813</v>
      </c>
      <c r="AL3208" s="0" t="n">
        <v>1357375</v>
      </c>
      <c r="AM3208" s="0" t="n">
        <v>1191319</v>
      </c>
      <c r="AN3208" s="0" t="n">
        <v>1503842</v>
      </c>
      <c r="AO3208" s="0" t="n">
        <v>1318114</v>
      </c>
      <c r="AP3208" s="0" t="n">
        <v>1289313</v>
      </c>
      <c r="AQ3208" s="0" t="n">
        <v>1410431</v>
      </c>
      <c r="AR3208" s="0" t="n">
        <v>1205268</v>
      </c>
      <c r="AS3208" s="0" t="n">
        <v>1241165</v>
      </c>
      <c r="AT3208" s="0" t="n">
        <v>1362249</v>
      </c>
      <c r="AU3208" s="0" t="n">
        <v>1412775</v>
      </c>
      <c r="AV3208" s="0" t="n">
        <v>1311049</v>
      </c>
      <c r="AW3208" s="0" t="n">
        <v>1232876</v>
      </c>
      <c r="AX3208" s="0" t="n">
        <v>1396299</v>
      </c>
      <c r="AY3208" s="0" t="n">
        <v>1384735</v>
      </c>
      <c r="AZ3208" s="0" t="n">
        <v>1222318</v>
      </c>
      <c r="BA3208" s="0" t="n">
        <v>1477359</v>
      </c>
      <c r="BB3208" s="0" t="n">
        <v>1063504</v>
      </c>
      <c r="BC3208" s="0" t="n">
        <v>1419962</v>
      </c>
      <c r="BD3208" s="0" t="n">
        <v>1364052</v>
      </c>
      <c r="BE3208" s="0" t="n">
        <v>1383037</v>
      </c>
      <c r="BF3208" s="0" t="n">
        <v>1389983</v>
      </c>
      <c r="BG3208" s="0" t="n">
        <v>1372303</v>
      </c>
      <c r="BH3208" s="0" t="n">
        <v>1486690</v>
      </c>
      <c r="BI3208" s="0" t="n">
        <v>1333164</v>
      </c>
      <c r="BJ3208" s="0" t="n">
        <v>1424000</v>
      </c>
      <c r="BK3208" s="0" t="n">
        <v>1467915</v>
      </c>
      <c r="BL3208" s="0" t="n">
        <v>598732</v>
      </c>
      <c r="BM3208" s="0" t="n">
        <v>911501</v>
      </c>
      <c r="BN3208" s="0" t="n">
        <v>1053609</v>
      </c>
    </row>
    <row r="3209" customFormat="false" ht="15" hidden="false" customHeight="false" outlineLevel="0" collapsed="false">
      <c r="A3209" s="0" t="n">
        <v>3227</v>
      </c>
      <c r="B3209" s="1" t="n">
        <v>0.49</v>
      </c>
      <c r="C3209" s="1" t="n">
        <v>441.1506</v>
      </c>
      <c r="D3209" s="1" t="s">
        <v>3145</v>
      </c>
      <c r="E3209" s="1" t="s">
        <v>84</v>
      </c>
      <c r="F3209" s="0" t="s">
        <v>8684</v>
      </c>
      <c r="G3209" s="0" t="n">
        <v>0.09090909</v>
      </c>
      <c r="H3209" s="0" t="n">
        <f aca="false">TRUE()</f>
        <v>1</v>
      </c>
      <c r="I3209" s="1" t="s">
        <v>3147</v>
      </c>
      <c r="J3209" s="0" t="s">
        <v>3147</v>
      </c>
      <c r="K3209" s="1" t="s">
        <v>3147</v>
      </c>
      <c r="L3209" s="0" t="s">
        <v>3147</v>
      </c>
      <c r="N3209" s="0" t="n">
        <v>-1</v>
      </c>
      <c r="O3209" s="0" t="n">
        <v>-1</v>
      </c>
      <c r="P3209" s="0" t="n">
        <v>-1</v>
      </c>
      <c r="Q3209" s="0" t="n">
        <v>-1</v>
      </c>
      <c r="R3209" s="0" t="n">
        <v>-1</v>
      </c>
      <c r="S3209" s="0" t="n">
        <v>349.0208</v>
      </c>
      <c r="T3209" s="0" t="s">
        <v>69</v>
      </c>
      <c r="U3209" s="1" t="s">
        <v>8685</v>
      </c>
      <c r="V3209" s="1" t="s">
        <v>8686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0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0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1339491</v>
      </c>
      <c r="BJ3209" s="0" t="n">
        <v>1523421</v>
      </c>
      <c r="BK3209" s="0" t="n">
        <v>1682892</v>
      </c>
      <c r="BL3209" s="0" t="n">
        <v>0</v>
      </c>
      <c r="BM3209" s="0" t="n">
        <v>0</v>
      </c>
      <c r="BN3209" s="0" t="n">
        <v>533158</v>
      </c>
    </row>
    <row r="3210" customFormat="false" ht="15" hidden="false" customHeight="false" outlineLevel="0" collapsed="false">
      <c r="A3210" s="0" t="n">
        <v>3228</v>
      </c>
      <c r="B3210" s="1" t="n">
        <v>0.45</v>
      </c>
      <c r="C3210" s="1" t="n">
        <v>441.2127</v>
      </c>
      <c r="D3210" s="1" t="s">
        <v>3145</v>
      </c>
      <c r="E3210" s="1" t="s">
        <v>84</v>
      </c>
      <c r="F3210" s="0" t="s">
        <v>8687</v>
      </c>
      <c r="G3210" s="0" t="n">
        <v>0.02272727</v>
      </c>
      <c r="H3210" s="0" t="n">
        <f aca="false">FALSE()</f>
        <v>0</v>
      </c>
      <c r="I3210" s="1" t="s">
        <v>3147</v>
      </c>
      <c r="J3210" s="0" t="s">
        <v>3147</v>
      </c>
      <c r="K3210" s="1" t="s">
        <v>3147</v>
      </c>
      <c r="L3210" s="0" t="s">
        <v>3147</v>
      </c>
      <c r="N3210" s="0" t="n">
        <v>-1</v>
      </c>
      <c r="O3210" s="0" t="n">
        <v>-1</v>
      </c>
      <c r="P3210" s="0" t="n">
        <v>-1</v>
      </c>
      <c r="Q3210" s="0" t="n">
        <v>-1</v>
      </c>
      <c r="R3210" s="0" t="n">
        <v>-1</v>
      </c>
      <c r="S3210" s="0" t="n">
        <v>104.4905</v>
      </c>
      <c r="T3210" s="0" t="s">
        <v>62</v>
      </c>
      <c r="U3210" s="1" t="s">
        <v>8688</v>
      </c>
      <c r="W3210" s="0" t="n">
        <v>50408</v>
      </c>
      <c r="X3210" s="0" t="n">
        <v>0</v>
      </c>
      <c r="Y3210" s="0" t="n">
        <v>17200</v>
      </c>
      <c r="Z3210" s="0" t="n">
        <v>0</v>
      </c>
      <c r="AA3210" s="0" t="n">
        <v>0</v>
      </c>
      <c r="AB3210" s="0" t="n">
        <v>16948</v>
      </c>
      <c r="AC3210" s="0" t="n">
        <v>0</v>
      </c>
      <c r="AD3210" s="0" t="n">
        <v>0</v>
      </c>
      <c r="AE3210" s="0" t="n">
        <v>5484</v>
      </c>
      <c r="AF3210" s="0" t="n">
        <v>0</v>
      </c>
      <c r="AG3210" s="0" t="n">
        <v>0</v>
      </c>
      <c r="AH3210" s="0" t="n">
        <v>0</v>
      </c>
      <c r="AI3210" s="0" t="n">
        <v>14199</v>
      </c>
      <c r="AJ3210" s="0" t="n">
        <v>23776</v>
      </c>
      <c r="AK3210" s="0" t="n">
        <v>9815</v>
      </c>
      <c r="AL3210" s="0" t="n">
        <v>0</v>
      </c>
      <c r="AM3210" s="0" t="n">
        <v>0</v>
      </c>
      <c r="AN3210" s="0" t="n">
        <v>24561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4144</v>
      </c>
      <c r="AU3210" s="0" t="n">
        <v>0</v>
      </c>
      <c r="AV3210" s="0" t="n">
        <v>0</v>
      </c>
      <c r="AW3210" s="0" t="n">
        <v>0</v>
      </c>
      <c r="AX3210" s="0" t="n">
        <v>12887</v>
      </c>
      <c r="AY3210" s="0" t="n">
        <v>0</v>
      </c>
      <c r="AZ3210" s="0" t="n">
        <v>0</v>
      </c>
      <c r="BA3210" s="0" t="n">
        <v>0</v>
      </c>
      <c r="BB3210" s="0" t="n">
        <v>320400</v>
      </c>
      <c r="BC3210" s="0" t="n">
        <v>0</v>
      </c>
      <c r="BD3210" s="0" t="n">
        <v>16942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7137</v>
      </c>
      <c r="BL3210" s="0" t="n">
        <v>0</v>
      </c>
      <c r="BM3210" s="0" t="n">
        <v>0</v>
      </c>
      <c r="BN3210" s="0" t="n">
        <v>0</v>
      </c>
    </row>
    <row r="3211" customFormat="false" ht="15" hidden="false" customHeight="false" outlineLevel="0" collapsed="false">
      <c r="A3211" s="0" t="n">
        <v>3229</v>
      </c>
      <c r="B3211" s="1" t="n">
        <v>3.13</v>
      </c>
      <c r="C3211" s="1" t="n">
        <v>441.2503</v>
      </c>
      <c r="D3211" s="1" t="s">
        <v>3145</v>
      </c>
      <c r="E3211" s="1" t="s">
        <v>84</v>
      </c>
      <c r="G3211" s="0" t="n">
        <v>0.5909091</v>
      </c>
      <c r="H3211" s="0" t="n">
        <f aca="false">TRUE()</f>
        <v>1</v>
      </c>
      <c r="I3211" s="1" t="s">
        <v>3147</v>
      </c>
      <c r="J3211" s="0" t="s">
        <v>3147</v>
      </c>
      <c r="K3211" s="1" t="s">
        <v>3147</v>
      </c>
      <c r="L3211" s="0" t="s">
        <v>3147</v>
      </c>
      <c r="N3211" s="0" t="n">
        <v>-1</v>
      </c>
      <c r="O3211" s="0" t="n">
        <v>-1</v>
      </c>
      <c r="P3211" s="0" t="n">
        <v>-1</v>
      </c>
      <c r="Q3211" s="0" t="n">
        <v>-1</v>
      </c>
      <c r="R3211" s="0" t="n">
        <v>-1</v>
      </c>
      <c r="S3211" s="0" t="n">
        <v>57.81864</v>
      </c>
      <c r="T3211" s="0" t="s">
        <v>32</v>
      </c>
      <c r="U3211" s="1" t="s">
        <v>8689</v>
      </c>
      <c r="V3211" s="1" t="s">
        <v>8690</v>
      </c>
      <c r="W3211" s="0" t="n">
        <v>1169732</v>
      </c>
      <c r="X3211" s="0" t="n">
        <v>1359913</v>
      </c>
      <c r="Y3211" s="0" t="n">
        <v>1007496</v>
      </c>
      <c r="Z3211" s="0" t="n">
        <v>888244</v>
      </c>
      <c r="AA3211" s="0" t="n">
        <v>1222323</v>
      </c>
      <c r="AB3211" s="0" t="n">
        <v>946330</v>
      </c>
      <c r="AC3211" s="0" t="n">
        <v>1068166</v>
      </c>
      <c r="AD3211" s="0" t="n">
        <v>0</v>
      </c>
      <c r="AE3211" s="0" t="n">
        <v>1115756</v>
      </c>
      <c r="AF3211" s="0" t="n">
        <v>1120712</v>
      </c>
      <c r="AG3211" s="0" t="n">
        <v>1109578</v>
      </c>
      <c r="AH3211" s="0" t="n">
        <v>1166307</v>
      </c>
      <c r="AI3211" s="0" t="n">
        <v>1197182</v>
      </c>
      <c r="AJ3211" s="0" t="n">
        <v>1066364</v>
      </c>
      <c r="AK3211" s="0" t="n">
        <v>1399153</v>
      </c>
      <c r="AL3211" s="0" t="n">
        <v>1870701</v>
      </c>
      <c r="AM3211" s="0" t="n">
        <v>754943</v>
      </c>
      <c r="AN3211" s="0" t="n">
        <v>1189372</v>
      </c>
      <c r="AO3211" s="0" t="n">
        <v>972624</v>
      </c>
      <c r="AP3211" s="0" t="n">
        <v>0</v>
      </c>
      <c r="AQ3211" s="0" t="n">
        <v>1241014</v>
      </c>
      <c r="AR3211" s="0" t="n">
        <v>734941</v>
      </c>
      <c r="AS3211" s="0" t="n">
        <v>0</v>
      </c>
      <c r="AT3211" s="0" t="n">
        <v>1530197</v>
      </c>
      <c r="AU3211" s="0" t="n">
        <v>518277</v>
      </c>
      <c r="AV3211" s="0" t="n">
        <v>0</v>
      </c>
      <c r="AW3211" s="0" t="n">
        <v>0</v>
      </c>
      <c r="AX3211" s="0" t="n">
        <v>1205911</v>
      </c>
      <c r="AY3211" s="0" t="n">
        <v>1305169</v>
      </c>
      <c r="AZ3211" s="0" t="n">
        <v>0</v>
      </c>
      <c r="BA3211" s="0" t="n">
        <v>856228</v>
      </c>
      <c r="BB3211" s="0" t="n">
        <v>559762</v>
      </c>
      <c r="BC3211" s="0" t="n">
        <v>0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11895</v>
      </c>
      <c r="BN3211" s="0" t="n">
        <v>0</v>
      </c>
    </row>
    <row r="3212" customFormat="false" ht="15" hidden="false" customHeight="false" outlineLevel="0" collapsed="false">
      <c r="A3212" s="0" t="n">
        <v>3230</v>
      </c>
      <c r="B3212" s="1" t="n">
        <v>0.41</v>
      </c>
      <c r="C3212" s="1" t="n">
        <v>441.2522</v>
      </c>
      <c r="D3212" s="1" t="s">
        <v>3145</v>
      </c>
      <c r="E3212" s="1" t="s">
        <v>84</v>
      </c>
      <c r="F3212" s="0" t="s">
        <v>8691</v>
      </c>
      <c r="G3212" s="0" t="n">
        <v>0.5454546</v>
      </c>
      <c r="H3212" s="0" t="n">
        <f aca="false">FALSE()</f>
        <v>0</v>
      </c>
      <c r="I3212" s="1" t="s">
        <v>3147</v>
      </c>
      <c r="J3212" s="0" t="s">
        <v>3147</v>
      </c>
      <c r="K3212" s="1" t="s">
        <v>3147</v>
      </c>
      <c r="L3212" s="0" t="s">
        <v>3147</v>
      </c>
      <c r="N3212" s="0" t="n">
        <v>-1</v>
      </c>
      <c r="O3212" s="0" t="n">
        <v>-1</v>
      </c>
      <c r="P3212" s="0" t="n">
        <v>-1</v>
      </c>
      <c r="Q3212" s="0" t="n">
        <v>-1</v>
      </c>
      <c r="R3212" s="0" t="n">
        <v>-1</v>
      </c>
      <c r="S3212" s="0" t="n">
        <v>35.02365</v>
      </c>
      <c r="T3212" s="0" t="s">
        <v>43</v>
      </c>
      <c r="U3212" s="1" t="s">
        <v>8692</v>
      </c>
      <c r="W3212" s="0" t="n">
        <v>552077</v>
      </c>
      <c r="X3212" s="0" t="n">
        <v>733986</v>
      </c>
      <c r="Y3212" s="0" t="n">
        <v>160418</v>
      </c>
      <c r="Z3212" s="0" t="n">
        <v>917857</v>
      </c>
      <c r="AA3212" s="0" t="n">
        <v>443615</v>
      </c>
      <c r="AB3212" s="0" t="n">
        <v>339412</v>
      </c>
      <c r="AC3212" s="0" t="n">
        <v>347057</v>
      </c>
      <c r="AD3212" s="0" t="n">
        <v>0</v>
      </c>
      <c r="AE3212" s="0" t="n">
        <v>557979</v>
      </c>
      <c r="AF3212" s="0" t="n">
        <v>383892</v>
      </c>
      <c r="AG3212" s="0" t="n">
        <v>483911</v>
      </c>
      <c r="AH3212" s="0" t="n">
        <v>647926</v>
      </c>
      <c r="AI3212" s="0" t="n">
        <v>1494361</v>
      </c>
      <c r="AJ3212" s="0" t="n">
        <v>717790</v>
      </c>
      <c r="AK3212" s="0" t="n">
        <v>1067627</v>
      </c>
      <c r="AL3212" s="0" t="n">
        <v>817081</v>
      </c>
      <c r="AM3212" s="0" t="n">
        <v>222924</v>
      </c>
      <c r="AN3212" s="0" t="n">
        <v>856428</v>
      </c>
      <c r="AO3212" s="0" t="n">
        <v>847679</v>
      </c>
      <c r="AP3212" s="0" t="n">
        <v>4355</v>
      </c>
      <c r="AQ3212" s="0" t="n">
        <v>1037087</v>
      </c>
      <c r="AR3212" s="0" t="n">
        <v>0</v>
      </c>
      <c r="AS3212" s="0" t="n">
        <v>0</v>
      </c>
      <c r="AT3212" s="0" t="n">
        <v>237373</v>
      </c>
      <c r="AU3212" s="0" t="n">
        <v>0</v>
      </c>
      <c r="AV3212" s="0" t="n">
        <v>19688</v>
      </c>
      <c r="AW3212" s="0" t="n">
        <v>0</v>
      </c>
      <c r="AX3212" s="0" t="n">
        <v>807292</v>
      </c>
      <c r="AY3212" s="0" t="n">
        <v>469876</v>
      </c>
      <c r="AZ3212" s="0" t="n">
        <v>278692</v>
      </c>
      <c r="BA3212" s="0" t="n">
        <v>747123</v>
      </c>
      <c r="BB3212" s="0" t="n">
        <v>495268</v>
      </c>
      <c r="BC3212" s="0" t="n">
        <v>577352</v>
      </c>
      <c r="BD3212" s="0" t="n">
        <v>9395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n">
        <v>0</v>
      </c>
    </row>
    <row r="3213" customFormat="false" ht="15" hidden="false" customHeight="false" outlineLevel="0" collapsed="false">
      <c r="A3213" s="0" t="n">
        <v>3231</v>
      </c>
      <c r="B3213" s="1" t="n">
        <v>0.95</v>
      </c>
      <c r="C3213" s="1" t="n">
        <v>441.2525</v>
      </c>
      <c r="D3213" s="1" t="s">
        <v>3145</v>
      </c>
      <c r="E3213" s="1" t="s">
        <v>84</v>
      </c>
      <c r="G3213" s="0" t="n">
        <v>0.1363636</v>
      </c>
      <c r="H3213" s="0" t="n">
        <f aca="false">FALSE()</f>
        <v>0</v>
      </c>
      <c r="I3213" s="1" t="s">
        <v>3147</v>
      </c>
      <c r="J3213" s="0" t="s">
        <v>3147</v>
      </c>
      <c r="K3213" s="1" t="s">
        <v>3147</v>
      </c>
      <c r="L3213" s="0" t="s">
        <v>3147</v>
      </c>
      <c r="N3213" s="0" t="n">
        <v>-1</v>
      </c>
      <c r="O3213" s="0" t="n">
        <v>-1</v>
      </c>
      <c r="P3213" s="0" t="n">
        <v>-1</v>
      </c>
      <c r="Q3213" s="0" t="n">
        <v>-1</v>
      </c>
      <c r="R3213" s="0" t="n">
        <v>-1</v>
      </c>
      <c r="S3213" s="0" t="n">
        <v>6.22863</v>
      </c>
      <c r="T3213" s="0" t="s">
        <v>51</v>
      </c>
      <c r="U3213" s="1" t="s">
        <v>8693</v>
      </c>
      <c r="W3213" s="0" t="n">
        <v>104526</v>
      </c>
      <c r="X3213" s="0" t="n">
        <v>81091</v>
      </c>
      <c r="Y3213" s="0" t="n">
        <v>5647</v>
      </c>
      <c r="Z3213" s="0" t="n">
        <v>122618</v>
      </c>
      <c r="AA3213" s="0" t="n">
        <v>54364</v>
      </c>
      <c r="AB3213" s="0" t="n">
        <v>44621</v>
      </c>
      <c r="AC3213" s="0" t="n">
        <v>51289</v>
      </c>
      <c r="AD3213" s="0" t="n">
        <v>29561</v>
      </c>
      <c r="AE3213" s="0" t="n">
        <v>45975</v>
      </c>
      <c r="AF3213" s="0" t="n">
        <v>20534</v>
      </c>
      <c r="AG3213" s="0" t="n">
        <v>39758</v>
      </c>
      <c r="AH3213" s="0" t="n">
        <v>96347</v>
      </c>
      <c r="AI3213" s="0" t="n">
        <v>120821</v>
      </c>
      <c r="AJ3213" s="0" t="n">
        <v>52732</v>
      </c>
      <c r="AK3213" s="0" t="n">
        <v>109056</v>
      </c>
      <c r="AL3213" s="0" t="n">
        <v>81310</v>
      </c>
      <c r="AM3213" s="0" t="n">
        <v>29563</v>
      </c>
      <c r="AN3213" s="0" t="n">
        <v>77618</v>
      </c>
      <c r="AO3213" s="0" t="n">
        <v>66041</v>
      </c>
      <c r="AP3213" s="0" t="n">
        <v>87404</v>
      </c>
      <c r="AQ3213" s="0" t="n">
        <v>152137</v>
      </c>
      <c r="AR3213" s="0" t="n">
        <v>139963</v>
      </c>
      <c r="AS3213" s="0" t="n">
        <v>69655</v>
      </c>
      <c r="AT3213" s="0" t="n">
        <v>75403</v>
      </c>
      <c r="AU3213" s="0" t="n">
        <v>243854</v>
      </c>
      <c r="AV3213" s="0" t="n">
        <v>51623</v>
      </c>
      <c r="AW3213" s="0" t="n">
        <v>95451</v>
      </c>
      <c r="AX3213" s="0" t="n">
        <v>122273</v>
      </c>
      <c r="AY3213" s="0" t="n">
        <v>41981</v>
      </c>
      <c r="AZ3213" s="0" t="n">
        <v>59563</v>
      </c>
      <c r="BA3213" s="0" t="n">
        <v>51929</v>
      </c>
      <c r="BB3213" s="0" t="n">
        <v>34289</v>
      </c>
      <c r="BC3213" s="0" t="n">
        <v>80944</v>
      </c>
      <c r="BD3213" s="0" t="n">
        <v>36410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11047</v>
      </c>
      <c r="BJ3213" s="0" t="n">
        <v>11007</v>
      </c>
      <c r="BK3213" s="0" t="n">
        <v>8759</v>
      </c>
      <c r="BL3213" s="0" t="n">
        <v>0</v>
      </c>
      <c r="BM3213" s="0" t="n">
        <v>3750</v>
      </c>
      <c r="BN3213" s="0" t="n">
        <v>6098</v>
      </c>
    </row>
    <row r="3214" customFormat="false" ht="15" hidden="false" customHeight="false" outlineLevel="0" collapsed="false">
      <c r="A3214" s="0" t="n">
        <v>3232</v>
      </c>
      <c r="B3214" s="1" t="n">
        <v>0.72</v>
      </c>
      <c r="C3214" s="1" t="n">
        <v>441.2526</v>
      </c>
      <c r="D3214" s="1" t="s">
        <v>3145</v>
      </c>
      <c r="E3214" s="1" t="s">
        <v>84</v>
      </c>
      <c r="F3214" s="0" t="s">
        <v>8694</v>
      </c>
      <c r="G3214" s="0" t="n">
        <v>0.02272727</v>
      </c>
      <c r="H3214" s="0" t="n">
        <f aca="false">FALSE()</f>
        <v>0</v>
      </c>
      <c r="I3214" s="1" t="s">
        <v>3147</v>
      </c>
      <c r="J3214" s="0" t="s">
        <v>3147</v>
      </c>
      <c r="K3214" s="1" t="s">
        <v>3147</v>
      </c>
      <c r="L3214" s="0" t="s">
        <v>3147</v>
      </c>
      <c r="N3214" s="0" t="n">
        <v>-1</v>
      </c>
      <c r="O3214" s="0" t="n">
        <v>-1</v>
      </c>
      <c r="P3214" s="0" t="n">
        <v>-1</v>
      </c>
      <c r="Q3214" s="0" t="n">
        <v>-1</v>
      </c>
      <c r="R3214" s="0" t="n">
        <v>-1</v>
      </c>
      <c r="S3214" s="0" t="n">
        <v>7.37782</v>
      </c>
      <c r="T3214" s="0" t="s">
        <v>53</v>
      </c>
      <c r="U3214" s="1" t="s">
        <v>8695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38839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159781</v>
      </c>
      <c r="AT3214" s="0" t="n">
        <v>0</v>
      </c>
      <c r="AU3214" s="0" t="n">
        <v>0</v>
      </c>
      <c r="AV3214" s="0" t="n">
        <v>0</v>
      </c>
      <c r="AW3214" s="0" t="n">
        <v>24264</v>
      </c>
      <c r="AX3214" s="0" t="n">
        <v>0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0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  <c r="BM3214" s="0" t="n">
        <v>0</v>
      </c>
      <c r="BN3214" s="0" t="n">
        <v>0</v>
      </c>
    </row>
    <row r="3215" customFormat="false" ht="15" hidden="false" customHeight="false" outlineLevel="0" collapsed="false">
      <c r="A3215" s="0" t="n">
        <v>3233</v>
      </c>
      <c r="B3215" s="1" t="n">
        <v>0.91</v>
      </c>
      <c r="C3215" s="1" t="n">
        <v>441.2528</v>
      </c>
      <c r="D3215" s="1" t="s">
        <v>3145</v>
      </c>
      <c r="E3215" s="1" t="s">
        <v>84</v>
      </c>
      <c r="G3215" s="0" t="n">
        <v>0.02272727</v>
      </c>
      <c r="H3215" s="0" t="n">
        <f aca="false">FALSE()</f>
        <v>0</v>
      </c>
      <c r="I3215" s="1" t="s">
        <v>3147</v>
      </c>
      <c r="J3215" s="0" t="s">
        <v>3147</v>
      </c>
      <c r="K3215" s="1" t="s">
        <v>3147</v>
      </c>
      <c r="L3215" s="0" t="s">
        <v>3147</v>
      </c>
      <c r="N3215" s="0" t="n">
        <v>-1</v>
      </c>
      <c r="O3215" s="0" t="n">
        <v>-1</v>
      </c>
      <c r="P3215" s="0" t="n">
        <v>-1</v>
      </c>
      <c r="Q3215" s="0" t="n">
        <v>-1</v>
      </c>
      <c r="R3215" s="0" t="n">
        <v>-1</v>
      </c>
      <c r="S3215" s="0" t="n">
        <v>16.007</v>
      </c>
      <c r="T3215" s="0" t="s">
        <v>55</v>
      </c>
      <c r="U3215" s="1" t="s">
        <v>8696</v>
      </c>
      <c r="W3215" s="0" t="n">
        <v>0</v>
      </c>
      <c r="X3215" s="0" t="n">
        <v>81091</v>
      </c>
      <c r="Y3215" s="0" t="n">
        <v>5647</v>
      </c>
      <c r="Z3215" s="0" t="n">
        <v>122618</v>
      </c>
      <c r="AA3215" s="0" t="n">
        <v>54364</v>
      </c>
      <c r="AB3215" s="0" t="n">
        <v>44621</v>
      </c>
      <c r="AC3215" s="0" t="n">
        <v>51289</v>
      </c>
      <c r="AD3215" s="0" t="n">
        <v>29561</v>
      </c>
      <c r="AE3215" s="0" t="n">
        <v>45975</v>
      </c>
      <c r="AF3215" s="0" t="n">
        <v>20534</v>
      </c>
      <c r="AG3215" s="0" t="n">
        <v>39758</v>
      </c>
      <c r="AH3215" s="0" t="n">
        <v>96347</v>
      </c>
      <c r="AI3215" s="0" t="n">
        <v>120821</v>
      </c>
      <c r="AJ3215" s="0" t="n">
        <v>0</v>
      </c>
      <c r="AK3215" s="0" t="n">
        <v>109056</v>
      </c>
      <c r="AL3215" s="0" t="n">
        <v>81310</v>
      </c>
      <c r="AM3215" s="0" t="n">
        <v>0</v>
      </c>
      <c r="AN3215" s="0" t="n">
        <v>77618</v>
      </c>
      <c r="AO3215" s="0" t="n">
        <v>66041</v>
      </c>
      <c r="AP3215" s="0" t="n">
        <v>87404</v>
      </c>
      <c r="AQ3215" s="0" t="n">
        <v>152137</v>
      </c>
      <c r="AR3215" s="0" t="n">
        <v>139963</v>
      </c>
      <c r="AS3215" s="0" t="n">
        <v>69655</v>
      </c>
      <c r="AT3215" s="0" t="n">
        <v>75403</v>
      </c>
      <c r="AU3215" s="0" t="n">
        <v>243854</v>
      </c>
      <c r="AV3215" s="0" t="n">
        <v>51623</v>
      </c>
      <c r="AW3215" s="0" t="n">
        <v>95451</v>
      </c>
      <c r="AX3215" s="0" t="n">
        <v>122273</v>
      </c>
      <c r="AY3215" s="0" t="n">
        <v>41981</v>
      </c>
      <c r="AZ3215" s="0" t="n">
        <v>59563</v>
      </c>
      <c r="BA3215" s="0" t="n">
        <v>51929</v>
      </c>
      <c r="BB3215" s="0" t="n">
        <v>0</v>
      </c>
      <c r="BC3215" s="0" t="n">
        <v>80944</v>
      </c>
      <c r="BD3215" s="0" t="n">
        <v>36410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11047</v>
      </c>
      <c r="BJ3215" s="0" t="n">
        <v>11007</v>
      </c>
      <c r="BK3215" s="0" t="n">
        <v>8759</v>
      </c>
      <c r="BL3215" s="0" t="n">
        <v>0</v>
      </c>
      <c r="BM3215" s="0" t="n">
        <v>0</v>
      </c>
      <c r="BN3215" s="0" t="n">
        <v>6098</v>
      </c>
    </row>
    <row r="3216" customFormat="false" ht="15" hidden="false" customHeight="false" outlineLevel="0" collapsed="false">
      <c r="A3216" s="0" t="n">
        <v>3234</v>
      </c>
      <c r="B3216" s="1" t="n">
        <v>3.27</v>
      </c>
      <c r="C3216" s="1" t="n">
        <v>441.2531</v>
      </c>
      <c r="D3216" s="1" t="s">
        <v>3145</v>
      </c>
      <c r="E3216" s="1" t="s">
        <v>84</v>
      </c>
      <c r="G3216" s="0" t="n">
        <v>0.4772727</v>
      </c>
      <c r="H3216" s="0" t="n">
        <f aca="false">TRUE()</f>
        <v>1</v>
      </c>
      <c r="I3216" s="1" t="s">
        <v>3147</v>
      </c>
      <c r="J3216" s="0" t="s">
        <v>3147</v>
      </c>
      <c r="K3216" s="1" t="s">
        <v>3147</v>
      </c>
      <c r="L3216" s="0" t="s">
        <v>3147</v>
      </c>
      <c r="N3216" s="0" t="n">
        <v>-1</v>
      </c>
      <c r="O3216" s="0" t="n">
        <v>-1</v>
      </c>
      <c r="P3216" s="0" t="n">
        <v>-1</v>
      </c>
      <c r="Q3216" s="0" t="n">
        <v>-1</v>
      </c>
      <c r="R3216" s="0" t="n">
        <v>-1</v>
      </c>
      <c r="S3216" s="0" t="n">
        <v>37.69257</v>
      </c>
      <c r="T3216" s="0" t="s">
        <v>42</v>
      </c>
      <c r="U3216" s="1" t="s">
        <v>8697</v>
      </c>
      <c r="V3216" s="1" t="s">
        <v>8698</v>
      </c>
      <c r="W3216" s="0" t="n">
        <v>0</v>
      </c>
      <c r="X3216" s="0" t="n">
        <v>1140010</v>
      </c>
      <c r="Y3216" s="0" t="n">
        <v>801426</v>
      </c>
      <c r="Z3216" s="0" t="n">
        <v>747836</v>
      </c>
      <c r="AA3216" s="0" t="n">
        <v>974919</v>
      </c>
      <c r="AB3216" s="0" t="n">
        <v>0</v>
      </c>
      <c r="AC3216" s="0" t="n">
        <v>842934</v>
      </c>
      <c r="AD3216" s="0" t="n">
        <v>0</v>
      </c>
      <c r="AE3216" s="0" t="n">
        <v>0</v>
      </c>
      <c r="AF3216" s="0" t="n">
        <v>0</v>
      </c>
      <c r="AG3216" s="0" t="n">
        <v>941654</v>
      </c>
      <c r="AH3216" s="0" t="n">
        <v>998962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718832</v>
      </c>
      <c r="AP3216" s="0" t="n">
        <v>350751</v>
      </c>
      <c r="AQ3216" s="0" t="n">
        <v>0</v>
      </c>
      <c r="AR3216" s="0" t="n">
        <v>677598</v>
      </c>
      <c r="AS3216" s="0" t="n">
        <v>0</v>
      </c>
      <c r="AT3216" s="0" t="n">
        <v>0</v>
      </c>
      <c r="AU3216" s="0" t="n">
        <v>660253</v>
      </c>
      <c r="AV3216" s="0" t="n">
        <v>787123</v>
      </c>
      <c r="AW3216" s="0" t="n">
        <v>1070402</v>
      </c>
      <c r="AX3216" s="0" t="n">
        <v>1059958</v>
      </c>
      <c r="AY3216" s="0" t="n">
        <v>1213420</v>
      </c>
      <c r="AZ3216" s="0" t="n">
        <v>0</v>
      </c>
      <c r="BA3216" s="0" t="n">
        <v>796190</v>
      </c>
      <c r="BB3216" s="0" t="n">
        <v>0</v>
      </c>
      <c r="BC3216" s="0" t="n">
        <v>958864</v>
      </c>
      <c r="BD3216" s="0" t="n">
        <v>704064</v>
      </c>
      <c r="BE3216" s="0" t="n">
        <v>121052</v>
      </c>
      <c r="BF3216" s="0" t="n">
        <v>0</v>
      </c>
      <c r="BG3216" s="0" t="n">
        <v>150563</v>
      </c>
      <c r="BH3216" s="0" t="n">
        <v>151172</v>
      </c>
      <c r="BI3216" s="0" t="n">
        <v>262106</v>
      </c>
      <c r="BJ3216" s="0" t="n">
        <v>306536</v>
      </c>
      <c r="BK3216" s="0" t="n">
        <v>270143</v>
      </c>
      <c r="BL3216" s="0" t="n">
        <v>0</v>
      </c>
      <c r="BM3216" s="0" t="n">
        <v>0</v>
      </c>
      <c r="BN3216" s="0" t="n">
        <v>15549</v>
      </c>
    </row>
    <row r="3217" customFormat="false" ht="15" hidden="false" customHeight="false" outlineLevel="0" collapsed="false">
      <c r="A3217" s="0" t="n">
        <v>3235</v>
      </c>
      <c r="B3217" s="1" t="n">
        <v>3.18</v>
      </c>
      <c r="C3217" s="1" t="n">
        <v>441.2534</v>
      </c>
      <c r="D3217" s="1" t="s">
        <v>3145</v>
      </c>
      <c r="E3217" s="1" t="s">
        <v>84</v>
      </c>
      <c r="G3217" s="0" t="n">
        <v>0.04545455</v>
      </c>
      <c r="H3217" s="0" t="n">
        <f aca="false">TRUE()</f>
        <v>1</v>
      </c>
      <c r="I3217" s="1" t="s">
        <v>3147</v>
      </c>
      <c r="J3217" s="0" t="s">
        <v>3147</v>
      </c>
      <c r="K3217" s="1" t="s">
        <v>3147</v>
      </c>
      <c r="L3217" s="0" t="s">
        <v>3147</v>
      </c>
      <c r="N3217" s="0" t="n">
        <v>-1</v>
      </c>
      <c r="O3217" s="0" t="n">
        <v>-1</v>
      </c>
      <c r="P3217" s="0" t="n">
        <v>-1</v>
      </c>
      <c r="Q3217" s="0" t="n">
        <v>-1</v>
      </c>
      <c r="R3217" s="0" t="n">
        <v>-1</v>
      </c>
      <c r="S3217" s="0" t="n">
        <v>59.51647</v>
      </c>
      <c r="T3217" s="0" t="s">
        <v>38</v>
      </c>
      <c r="U3217" s="1" t="s">
        <v>8699</v>
      </c>
      <c r="V3217" s="1" t="s">
        <v>8700</v>
      </c>
      <c r="W3217" s="0" t="n">
        <v>1169732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1250057</v>
      </c>
      <c r="AE3217" s="0" t="n">
        <v>0</v>
      </c>
      <c r="AF3217" s="0" t="n">
        <v>1120712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1399153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1241014</v>
      </c>
      <c r="AR3217" s="0" t="n">
        <v>734941</v>
      </c>
      <c r="AS3217" s="0" t="n">
        <v>1166935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1205911</v>
      </c>
      <c r="AY3217" s="0" t="n">
        <v>1305169</v>
      </c>
      <c r="AZ3217" s="0" t="n">
        <v>686905</v>
      </c>
      <c r="BA3217" s="0" t="n">
        <v>0</v>
      </c>
      <c r="BB3217" s="0" t="n">
        <v>0</v>
      </c>
      <c r="BC3217" s="0" t="n">
        <v>958864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11895</v>
      </c>
      <c r="BN3217" s="0" t="n">
        <v>0</v>
      </c>
    </row>
    <row r="3218" customFormat="false" ht="15" hidden="false" customHeight="false" outlineLevel="0" collapsed="false">
      <c r="A3218" s="0" t="n">
        <v>3236</v>
      </c>
      <c r="B3218" s="1" t="n">
        <v>0.44</v>
      </c>
      <c r="C3218" s="1" t="n">
        <v>441.2855</v>
      </c>
      <c r="D3218" s="1" t="s">
        <v>3145</v>
      </c>
      <c r="E3218" s="1" t="s">
        <v>84</v>
      </c>
      <c r="G3218" s="0" t="n">
        <v>0.02272727</v>
      </c>
      <c r="H3218" s="0" t="n">
        <f aca="false">FALSE()</f>
        <v>0</v>
      </c>
      <c r="I3218" s="1" t="s">
        <v>3147</v>
      </c>
      <c r="J3218" s="0" t="s">
        <v>3147</v>
      </c>
      <c r="K3218" s="1" t="s">
        <v>3147</v>
      </c>
      <c r="L3218" s="0" t="s">
        <v>3147</v>
      </c>
      <c r="N3218" s="0" t="n">
        <v>-1</v>
      </c>
      <c r="O3218" s="0" t="n">
        <v>-1</v>
      </c>
      <c r="P3218" s="0" t="n">
        <v>-1</v>
      </c>
      <c r="Q3218" s="0" t="n">
        <v>-1</v>
      </c>
      <c r="R3218" s="0" t="n">
        <v>-1</v>
      </c>
      <c r="S3218" s="0" t="n">
        <v>18.99134</v>
      </c>
      <c r="T3218" s="0" t="s">
        <v>62</v>
      </c>
      <c r="U3218" s="1" t="s">
        <v>8701</v>
      </c>
      <c r="W3218" s="0" t="n">
        <v>56675</v>
      </c>
      <c r="X3218" s="0" t="n">
        <v>47708</v>
      </c>
      <c r="Y3218" s="0" t="n">
        <v>36304</v>
      </c>
      <c r="Z3218" s="0" t="n">
        <v>58530</v>
      </c>
      <c r="AA3218" s="0" t="n">
        <v>30663</v>
      </c>
      <c r="AB3218" s="0" t="n">
        <v>30075</v>
      </c>
      <c r="AC3218" s="0" t="n">
        <v>123361</v>
      </c>
      <c r="AD3218" s="0" t="n">
        <v>0</v>
      </c>
      <c r="AE3218" s="0" t="n">
        <v>132777</v>
      </c>
      <c r="AF3218" s="0" t="n">
        <v>55500</v>
      </c>
      <c r="AG3218" s="0" t="n">
        <v>76969</v>
      </c>
      <c r="AH3218" s="0" t="n">
        <v>72433</v>
      </c>
      <c r="AI3218" s="0" t="n">
        <v>53522</v>
      </c>
      <c r="AJ3218" s="0" t="n">
        <v>0</v>
      </c>
      <c r="AK3218" s="0" t="n">
        <v>67733</v>
      </c>
      <c r="AL3218" s="0" t="n">
        <v>57583</v>
      </c>
      <c r="AM3218" s="0" t="n">
        <v>117410</v>
      </c>
      <c r="AN3218" s="0" t="n">
        <v>109377</v>
      </c>
      <c r="AO3218" s="0" t="n">
        <v>96910</v>
      </c>
      <c r="AP3218" s="0" t="n">
        <v>18512</v>
      </c>
      <c r="AQ3218" s="0" t="n">
        <v>139386</v>
      </c>
      <c r="AR3218" s="0" t="n">
        <v>0</v>
      </c>
      <c r="AS3218" s="0" t="n">
        <v>0</v>
      </c>
      <c r="AT3218" s="0" t="n">
        <v>41337</v>
      </c>
      <c r="AU3218" s="0" t="n">
        <v>0</v>
      </c>
      <c r="AV3218" s="0" t="n">
        <v>0</v>
      </c>
      <c r="AW3218" s="0" t="n">
        <v>0</v>
      </c>
      <c r="AX3218" s="0" t="n">
        <v>75169</v>
      </c>
      <c r="AY3218" s="0" t="n">
        <v>29296</v>
      </c>
      <c r="AZ3218" s="0" t="n">
        <v>13560</v>
      </c>
      <c r="BA3218" s="0" t="n">
        <v>42364</v>
      </c>
      <c r="BB3218" s="0" t="n">
        <v>276016</v>
      </c>
      <c r="BC3218" s="0" t="n">
        <v>24919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n">
        <v>0</v>
      </c>
    </row>
    <row r="3219" customFormat="false" ht="15" hidden="false" customHeight="false" outlineLevel="0" collapsed="false">
      <c r="A3219" s="0" t="n">
        <v>3238</v>
      </c>
      <c r="B3219" s="1" t="n">
        <v>4.09</v>
      </c>
      <c r="C3219" s="1" t="n">
        <v>442.3981</v>
      </c>
      <c r="D3219" s="1" t="s">
        <v>3145</v>
      </c>
      <c r="E3219" s="1" t="s">
        <v>84</v>
      </c>
      <c r="G3219" s="0" t="n">
        <v>0.75</v>
      </c>
      <c r="H3219" s="0" t="n">
        <f aca="false">TRUE()</f>
        <v>1</v>
      </c>
      <c r="I3219" s="1" t="s">
        <v>3147</v>
      </c>
      <c r="J3219" s="0" t="s">
        <v>3147</v>
      </c>
      <c r="K3219" s="1" t="s">
        <v>3147</v>
      </c>
      <c r="L3219" s="0" t="s">
        <v>3147</v>
      </c>
      <c r="N3219" s="0" t="n">
        <v>-1</v>
      </c>
      <c r="O3219" s="0" t="n">
        <v>-1</v>
      </c>
      <c r="P3219" s="0" t="n">
        <v>-1</v>
      </c>
      <c r="Q3219" s="0" t="n">
        <v>-1</v>
      </c>
      <c r="R3219" s="0" t="n">
        <v>-1</v>
      </c>
      <c r="S3219" s="0" t="n">
        <v>340.5922</v>
      </c>
      <c r="T3219" s="0" t="s">
        <v>31</v>
      </c>
      <c r="U3219" s="1" t="s">
        <v>8702</v>
      </c>
      <c r="V3219" s="1" t="s">
        <v>8703</v>
      </c>
      <c r="W3219" s="0" t="n">
        <v>370414</v>
      </c>
      <c r="X3219" s="0" t="n">
        <v>409912</v>
      </c>
      <c r="Y3219" s="0" t="n">
        <v>416191</v>
      </c>
      <c r="Z3219" s="0" t="n">
        <v>376228</v>
      </c>
      <c r="AA3219" s="0" t="n">
        <v>343016</v>
      </c>
      <c r="AB3219" s="0" t="n">
        <v>369672</v>
      </c>
      <c r="AC3219" s="0" t="n">
        <v>372607</v>
      </c>
      <c r="AD3219" s="0" t="n">
        <v>472388</v>
      </c>
      <c r="AE3219" s="0" t="n">
        <v>443950</v>
      </c>
      <c r="AF3219" s="0" t="n">
        <v>372269</v>
      </c>
      <c r="AG3219" s="0" t="n">
        <v>400378</v>
      </c>
      <c r="AH3219" s="0" t="n">
        <v>409749</v>
      </c>
      <c r="AI3219" s="0" t="n">
        <v>401923</v>
      </c>
      <c r="AJ3219" s="0" t="n">
        <v>305585</v>
      </c>
      <c r="AK3219" s="0" t="n">
        <v>446551</v>
      </c>
      <c r="AL3219" s="0" t="n">
        <v>482245</v>
      </c>
      <c r="AM3219" s="0" t="n">
        <v>390638</v>
      </c>
      <c r="AN3219" s="0" t="n">
        <v>511736</v>
      </c>
      <c r="AO3219" s="0" t="n">
        <v>344585</v>
      </c>
      <c r="AP3219" s="0" t="n">
        <v>193092</v>
      </c>
      <c r="AQ3219" s="0" t="n">
        <v>527014</v>
      </c>
      <c r="AR3219" s="0" t="n">
        <v>592037</v>
      </c>
      <c r="AS3219" s="0" t="n">
        <v>574461</v>
      </c>
      <c r="AT3219" s="0" t="n">
        <v>471948</v>
      </c>
      <c r="AU3219" s="0" t="n">
        <v>498202</v>
      </c>
      <c r="AV3219" s="0" t="n">
        <v>407794</v>
      </c>
      <c r="AW3219" s="0" t="n">
        <v>551010</v>
      </c>
      <c r="AX3219" s="0" t="n">
        <v>413885</v>
      </c>
      <c r="AY3219" s="0" t="n">
        <v>351190</v>
      </c>
      <c r="AZ3219" s="0" t="n">
        <v>505162</v>
      </c>
      <c r="BA3219" s="0" t="n">
        <v>412319</v>
      </c>
      <c r="BB3219" s="0" t="n">
        <v>340670</v>
      </c>
      <c r="BC3219" s="0" t="n">
        <v>526116</v>
      </c>
      <c r="BD3219" s="0" t="n">
        <v>350437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23240</v>
      </c>
      <c r="BJ3219" s="0" t="n">
        <v>16930</v>
      </c>
      <c r="BK3219" s="0" t="n">
        <v>22666</v>
      </c>
      <c r="BL3219" s="0" t="n">
        <v>0</v>
      </c>
      <c r="BM3219" s="0" t="n">
        <v>21722</v>
      </c>
      <c r="BN3219" s="0" t="n">
        <v>17697</v>
      </c>
    </row>
    <row r="3220" customFormat="false" ht="15" hidden="false" customHeight="false" outlineLevel="0" collapsed="false">
      <c r="A3220" s="0" t="n">
        <v>3239</v>
      </c>
      <c r="B3220" s="1" t="n">
        <v>0.41</v>
      </c>
      <c r="C3220" s="1" t="n">
        <v>442.6766</v>
      </c>
      <c r="D3220" s="1" t="s">
        <v>3145</v>
      </c>
      <c r="E3220" s="1" t="s">
        <v>84</v>
      </c>
      <c r="F3220" s="0" t="s">
        <v>8704</v>
      </c>
      <c r="G3220" s="0" t="n">
        <v>0.06818182</v>
      </c>
      <c r="H3220" s="0" t="n">
        <f aca="false">TRUE()</f>
        <v>1</v>
      </c>
      <c r="I3220" s="1" t="s">
        <v>3147</v>
      </c>
      <c r="J3220" s="0" t="s">
        <v>3147</v>
      </c>
      <c r="K3220" s="1" t="s">
        <v>3147</v>
      </c>
      <c r="L3220" s="0" t="s">
        <v>3147</v>
      </c>
      <c r="N3220" s="0" t="n">
        <v>-1</v>
      </c>
      <c r="O3220" s="0" t="n">
        <v>-1</v>
      </c>
      <c r="P3220" s="0" t="n">
        <v>-1</v>
      </c>
      <c r="Q3220" s="0" t="n">
        <v>-1</v>
      </c>
      <c r="R3220" s="0" t="n">
        <v>-1</v>
      </c>
      <c r="S3220" s="0" t="n">
        <v>268527.7</v>
      </c>
      <c r="T3220" s="0" t="s">
        <v>38</v>
      </c>
      <c r="U3220" s="1" t="s">
        <v>8705</v>
      </c>
      <c r="V3220" s="1" t="s">
        <v>8706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15136360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40511</v>
      </c>
      <c r="AQ3220" s="0" t="n">
        <v>6170</v>
      </c>
      <c r="AR3220" s="0" t="n">
        <v>422640</v>
      </c>
      <c r="AS3220" s="0" t="n">
        <v>14601138</v>
      </c>
      <c r="AT3220" s="0" t="n">
        <v>0</v>
      </c>
      <c r="AU3220" s="0" t="n">
        <v>10541649</v>
      </c>
      <c r="AV3220" s="0" t="n">
        <v>0</v>
      </c>
      <c r="AW3220" s="0" t="n">
        <v>0</v>
      </c>
      <c r="AX3220" s="0" t="n">
        <v>0</v>
      </c>
      <c r="AY3220" s="0" t="n">
        <v>0</v>
      </c>
      <c r="AZ3220" s="0" t="n">
        <v>14244</v>
      </c>
      <c r="BA3220" s="0" t="n">
        <v>0</v>
      </c>
      <c r="BB3220" s="0" t="n">
        <v>0</v>
      </c>
      <c r="BC3220" s="0" t="n">
        <v>0</v>
      </c>
      <c r="BD3220" s="0" t="n">
        <v>4161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n">
        <v>42610</v>
      </c>
    </row>
    <row r="3221" customFormat="false" ht="15" hidden="false" customHeight="false" outlineLevel="0" collapsed="false">
      <c r="A3221" s="0" t="n">
        <v>3240</v>
      </c>
      <c r="B3221" s="1" t="n">
        <v>0.43</v>
      </c>
      <c r="C3221" s="1" t="n">
        <v>442.8356</v>
      </c>
      <c r="D3221" s="1" t="s">
        <v>3145</v>
      </c>
      <c r="E3221" s="1" t="s">
        <v>84</v>
      </c>
      <c r="F3221" s="0" t="s">
        <v>8707</v>
      </c>
      <c r="G3221" s="0" t="n">
        <v>0.02272727</v>
      </c>
      <c r="H3221" s="0" t="n">
        <f aca="false">FALSE()</f>
        <v>0</v>
      </c>
      <c r="I3221" s="1" t="s">
        <v>3147</v>
      </c>
      <c r="J3221" s="0" t="s">
        <v>3147</v>
      </c>
      <c r="K3221" s="1" t="s">
        <v>3147</v>
      </c>
      <c r="L3221" s="0" t="s">
        <v>3147</v>
      </c>
      <c r="N3221" s="0" t="n">
        <v>-1</v>
      </c>
      <c r="O3221" s="0" t="n">
        <v>-1</v>
      </c>
      <c r="P3221" s="0" t="n">
        <v>-1</v>
      </c>
      <c r="Q3221" s="0" t="n">
        <v>-1</v>
      </c>
      <c r="R3221" s="0" t="n">
        <v>-1</v>
      </c>
      <c r="S3221" s="0" t="n">
        <v>5555.626</v>
      </c>
      <c r="T3221" s="0" t="s">
        <v>55</v>
      </c>
      <c r="U3221" s="1" t="s">
        <v>8708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287028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20024</v>
      </c>
      <c r="AS3221" s="0" t="n">
        <v>271588</v>
      </c>
      <c r="AT3221" s="0" t="n">
        <v>0</v>
      </c>
      <c r="AU3221" s="0" t="n">
        <v>277781</v>
      </c>
      <c r="AV3221" s="0" t="n">
        <v>0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n">
        <v>0</v>
      </c>
    </row>
    <row r="3222" customFormat="false" ht="15" hidden="false" customHeight="false" outlineLevel="0" collapsed="false">
      <c r="A3222" s="0" t="n">
        <v>3241</v>
      </c>
      <c r="B3222" s="1" t="n">
        <v>12.71</v>
      </c>
      <c r="C3222" s="1" t="n">
        <v>442.9562</v>
      </c>
      <c r="D3222" s="1" t="s">
        <v>3145</v>
      </c>
      <c r="E3222" s="1" t="s">
        <v>84</v>
      </c>
      <c r="G3222" s="0" t="n">
        <v>0.5454546</v>
      </c>
      <c r="H3222" s="0" t="n">
        <f aca="false">FALSE()</f>
        <v>0</v>
      </c>
      <c r="I3222" s="1" t="s">
        <v>3147</v>
      </c>
      <c r="J3222" s="0" t="s">
        <v>3147</v>
      </c>
      <c r="K3222" s="1" t="s">
        <v>3147</v>
      </c>
      <c r="L3222" s="0" t="s">
        <v>3147</v>
      </c>
      <c r="N3222" s="0" t="n">
        <v>-1</v>
      </c>
      <c r="O3222" s="0" t="n">
        <v>-1</v>
      </c>
      <c r="P3222" s="0" t="n">
        <v>-1</v>
      </c>
      <c r="Q3222" s="0" t="n">
        <v>-1</v>
      </c>
      <c r="R3222" s="0" t="n">
        <v>-1</v>
      </c>
      <c r="S3222" s="0" t="n">
        <v>28.46247</v>
      </c>
      <c r="T3222" s="0" t="s">
        <v>73</v>
      </c>
      <c r="U3222" s="1" t="s">
        <v>8709</v>
      </c>
      <c r="W3222" s="0" t="n">
        <v>122005</v>
      </c>
      <c r="X3222" s="0" t="n">
        <v>106558</v>
      </c>
      <c r="Y3222" s="0" t="n">
        <v>83744</v>
      </c>
      <c r="Z3222" s="0" t="n">
        <v>70128</v>
      </c>
      <c r="AA3222" s="0" t="n">
        <v>83911</v>
      </c>
      <c r="AB3222" s="0" t="n">
        <v>100482</v>
      </c>
      <c r="AC3222" s="0" t="n">
        <v>84578</v>
      </c>
      <c r="AD3222" s="0" t="n">
        <v>85985</v>
      </c>
      <c r="AE3222" s="0" t="n">
        <v>124679</v>
      </c>
      <c r="AF3222" s="0" t="n">
        <v>118743</v>
      </c>
      <c r="AG3222" s="0" t="n">
        <v>125692</v>
      </c>
      <c r="AH3222" s="0" t="n">
        <v>86719</v>
      </c>
      <c r="AI3222" s="0" t="n">
        <v>85099</v>
      </c>
      <c r="AJ3222" s="0" t="n">
        <v>126685</v>
      </c>
      <c r="AK3222" s="0" t="n">
        <v>100840</v>
      </c>
      <c r="AL3222" s="0" t="n">
        <v>91778</v>
      </c>
      <c r="AM3222" s="0" t="n">
        <v>107241</v>
      </c>
      <c r="AN3222" s="0" t="n">
        <v>122465</v>
      </c>
      <c r="AO3222" s="0" t="n">
        <v>79076</v>
      </c>
      <c r="AP3222" s="0" t="n">
        <v>103969</v>
      </c>
      <c r="AQ3222" s="0" t="n">
        <v>117776</v>
      </c>
      <c r="AR3222" s="0" t="n">
        <v>94106</v>
      </c>
      <c r="AS3222" s="0" t="n">
        <v>100907</v>
      </c>
      <c r="AT3222" s="0" t="n">
        <v>104490</v>
      </c>
      <c r="AU3222" s="0" t="n">
        <v>91849</v>
      </c>
      <c r="AV3222" s="0" t="n">
        <v>114299</v>
      </c>
      <c r="AW3222" s="0" t="n">
        <v>107133</v>
      </c>
      <c r="AX3222" s="0" t="n">
        <v>98309</v>
      </c>
      <c r="AY3222" s="0" t="n">
        <v>59406</v>
      </c>
      <c r="AZ3222" s="0" t="n">
        <v>93505</v>
      </c>
      <c r="BA3222" s="0" t="n">
        <v>102193</v>
      </c>
      <c r="BB3222" s="0" t="n">
        <v>149118</v>
      </c>
      <c r="BC3222" s="0" t="n">
        <v>83500</v>
      </c>
      <c r="BD3222" s="0" t="n">
        <v>102431</v>
      </c>
      <c r="BE3222" s="0" t="n">
        <v>108379</v>
      </c>
      <c r="BF3222" s="0" t="n">
        <v>91770</v>
      </c>
      <c r="BG3222" s="0" t="n">
        <v>97713</v>
      </c>
      <c r="BH3222" s="0" t="n">
        <v>102160</v>
      </c>
      <c r="BI3222" s="0" t="n">
        <v>82731</v>
      </c>
      <c r="BJ3222" s="0" t="n">
        <v>77638</v>
      </c>
      <c r="BK3222" s="0" t="n">
        <v>85087</v>
      </c>
      <c r="BL3222" s="0" t="n">
        <v>153898</v>
      </c>
      <c r="BM3222" s="0" t="n">
        <v>156096</v>
      </c>
      <c r="BN3222" s="0" t="n">
        <v>137039</v>
      </c>
    </row>
    <row r="3223" customFormat="false" ht="15" hidden="false" customHeight="false" outlineLevel="0" collapsed="false">
      <c r="A3223" s="0" t="n">
        <v>3242</v>
      </c>
      <c r="B3223" s="1" t="n">
        <v>3.04</v>
      </c>
      <c r="C3223" s="1" t="n">
        <v>443.21</v>
      </c>
      <c r="D3223" s="1" t="s">
        <v>3145</v>
      </c>
      <c r="E3223" s="1" t="s">
        <v>84</v>
      </c>
      <c r="G3223" s="0" t="n">
        <v>0.5227273</v>
      </c>
      <c r="H3223" s="0" t="n">
        <f aca="false">TRUE()</f>
        <v>1</v>
      </c>
      <c r="I3223" s="1" t="s">
        <v>3147</v>
      </c>
      <c r="J3223" s="0" t="s">
        <v>3147</v>
      </c>
      <c r="K3223" s="1" t="s">
        <v>3147</v>
      </c>
      <c r="L3223" s="0" t="s">
        <v>3147</v>
      </c>
      <c r="N3223" s="0" t="n">
        <v>-1</v>
      </c>
      <c r="O3223" s="0" t="n">
        <v>-1</v>
      </c>
      <c r="P3223" s="0" t="n">
        <v>-1</v>
      </c>
      <c r="Q3223" s="0" t="n">
        <v>-1</v>
      </c>
      <c r="R3223" s="0" t="n">
        <v>-1</v>
      </c>
      <c r="S3223" s="0" t="n">
        <v>1708.597</v>
      </c>
      <c r="T3223" s="0" t="s">
        <v>52</v>
      </c>
      <c r="U3223" s="1" t="s">
        <v>8710</v>
      </c>
      <c r="V3223" s="1" t="s">
        <v>8711</v>
      </c>
      <c r="W3223" s="0" t="n">
        <v>293028</v>
      </c>
      <c r="X3223" s="0" t="n">
        <v>103274</v>
      </c>
      <c r="Y3223" s="0" t="n">
        <v>133081</v>
      </c>
      <c r="Z3223" s="0" t="n">
        <v>115071</v>
      </c>
      <c r="AA3223" s="0" t="n">
        <v>149386</v>
      </c>
      <c r="AB3223" s="0" t="n">
        <v>219301</v>
      </c>
      <c r="AC3223" s="0" t="n">
        <v>142839</v>
      </c>
      <c r="AD3223" s="0" t="n">
        <v>109844</v>
      </c>
      <c r="AE3223" s="0" t="n">
        <v>143143</v>
      </c>
      <c r="AF3223" s="0" t="n">
        <v>56031</v>
      </c>
      <c r="AG3223" s="0" t="n">
        <v>83674</v>
      </c>
      <c r="AH3223" s="0" t="n">
        <v>222621</v>
      </c>
      <c r="AI3223" s="0" t="n">
        <v>81860</v>
      </c>
      <c r="AJ3223" s="0" t="n">
        <v>345730</v>
      </c>
      <c r="AK3223" s="0" t="n">
        <v>144627</v>
      </c>
      <c r="AL3223" s="0" t="n">
        <v>99185</v>
      </c>
      <c r="AM3223" s="0" t="n">
        <v>329881</v>
      </c>
      <c r="AN3223" s="0" t="n">
        <v>137719</v>
      </c>
      <c r="AO3223" s="0" t="n">
        <v>96872</v>
      </c>
      <c r="AP3223" s="0" t="n">
        <v>107734</v>
      </c>
      <c r="AQ3223" s="0" t="n">
        <v>144170</v>
      </c>
      <c r="AR3223" s="0" t="n">
        <v>378570</v>
      </c>
      <c r="AS3223" s="0" t="n">
        <v>173027</v>
      </c>
      <c r="AT3223" s="0" t="n">
        <v>183718</v>
      </c>
      <c r="AU3223" s="0" t="n">
        <v>222964</v>
      </c>
      <c r="AV3223" s="0" t="n">
        <v>230616</v>
      </c>
      <c r="AW3223" s="0" t="n">
        <v>280972</v>
      </c>
      <c r="AX3223" s="0" t="n">
        <v>182730</v>
      </c>
      <c r="AY3223" s="0" t="n">
        <v>113743</v>
      </c>
      <c r="AZ3223" s="0" t="n">
        <v>170952</v>
      </c>
      <c r="BA3223" s="0" t="n">
        <v>83261</v>
      </c>
      <c r="BB3223" s="0" t="n">
        <v>406607</v>
      </c>
      <c r="BC3223" s="0" t="n">
        <v>66792</v>
      </c>
      <c r="BD3223" s="0" t="n">
        <v>100159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36969</v>
      </c>
      <c r="BN3223" s="0" t="n">
        <v>19052</v>
      </c>
    </row>
    <row r="3224" customFormat="false" ht="15" hidden="false" customHeight="false" outlineLevel="0" collapsed="false">
      <c r="A3224" s="0" t="n">
        <v>3243</v>
      </c>
      <c r="B3224" s="1" t="n">
        <v>0.45</v>
      </c>
      <c r="C3224" s="1" t="n">
        <v>443.2281</v>
      </c>
      <c r="D3224" s="1" t="s">
        <v>3145</v>
      </c>
      <c r="E3224" s="1" t="s">
        <v>84</v>
      </c>
      <c r="F3224" s="0" t="s">
        <v>8712</v>
      </c>
      <c r="G3224" s="0" t="n">
        <v>0.02272727</v>
      </c>
      <c r="H3224" s="0" t="n">
        <f aca="false">FALSE()</f>
        <v>0</v>
      </c>
      <c r="I3224" s="1" t="s">
        <v>3147</v>
      </c>
      <c r="J3224" s="0" t="s">
        <v>3147</v>
      </c>
      <c r="K3224" s="1" t="s">
        <v>3147</v>
      </c>
      <c r="L3224" s="0" t="s">
        <v>3147</v>
      </c>
      <c r="N3224" s="0" t="n">
        <v>-1</v>
      </c>
      <c r="O3224" s="0" t="n">
        <v>-1</v>
      </c>
      <c r="P3224" s="0" t="n">
        <v>-1</v>
      </c>
      <c r="Q3224" s="0" t="n">
        <v>-1</v>
      </c>
      <c r="R3224" s="0" t="n">
        <v>-1</v>
      </c>
      <c r="S3224" s="0" t="n">
        <v>180.4443</v>
      </c>
      <c r="T3224" s="0" t="s">
        <v>62</v>
      </c>
      <c r="U3224" s="1" t="s">
        <v>8713</v>
      </c>
      <c r="W3224" s="0" t="n">
        <v>96019</v>
      </c>
      <c r="X3224" s="0" t="n">
        <v>8342</v>
      </c>
      <c r="Y3224" s="0" t="n">
        <v>0</v>
      </c>
      <c r="Z3224" s="0" t="n">
        <v>25083</v>
      </c>
      <c r="AA3224" s="0" t="n">
        <v>0</v>
      </c>
      <c r="AB3224" s="0" t="n">
        <v>22581</v>
      </c>
      <c r="AC3224" s="0" t="n">
        <v>24453</v>
      </c>
      <c r="AD3224" s="0" t="n">
        <v>0</v>
      </c>
      <c r="AE3224" s="0" t="n">
        <v>76314</v>
      </c>
      <c r="AF3224" s="0" t="n">
        <v>5254</v>
      </c>
      <c r="AG3224" s="0" t="n">
        <v>36901</v>
      </c>
      <c r="AH3224" s="0" t="n">
        <v>0</v>
      </c>
      <c r="AI3224" s="0" t="n">
        <v>120397</v>
      </c>
      <c r="AJ3224" s="0" t="n">
        <v>30815</v>
      </c>
      <c r="AK3224" s="0" t="n">
        <v>0</v>
      </c>
      <c r="AL3224" s="0" t="n">
        <v>28961</v>
      </c>
      <c r="AM3224" s="0" t="n">
        <v>0</v>
      </c>
      <c r="AN3224" s="0" t="n">
        <v>103351</v>
      </c>
      <c r="AO3224" s="0" t="n">
        <v>50164</v>
      </c>
      <c r="AP3224" s="0" t="n">
        <v>0</v>
      </c>
      <c r="AQ3224" s="0" t="n">
        <v>69116</v>
      </c>
      <c r="AR3224" s="0" t="n">
        <v>0</v>
      </c>
      <c r="AS3224" s="0" t="n">
        <v>0</v>
      </c>
      <c r="AT3224" s="0" t="n">
        <v>44103</v>
      </c>
      <c r="AU3224" s="0" t="n">
        <v>0</v>
      </c>
      <c r="AV3224" s="0" t="n">
        <v>0</v>
      </c>
      <c r="AW3224" s="0" t="n">
        <v>0</v>
      </c>
      <c r="AX3224" s="0" t="n">
        <v>40732</v>
      </c>
      <c r="AY3224" s="0" t="n">
        <v>25979</v>
      </c>
      <c r="AZ3224" s="0" t="n">
        <v>0</v>
      </c>
      <c r="BA3224" s="0" t="n">
        <v>43906</v>
      </c>
      <c r="BB3224" s="0" t="n">
        <v>386973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  <c r="BM3224" s="0" t="n">
        <v>0</v>
      </c>
      <c r="BN3224" s="0" t="n">
        <v>0</v>
      </c>
    </row>
    <row r="3225" customFormat="false" ht="15" hidden="false" customHeight="false" outlineLevel="0" collapsed="false">
      <c r="A3225" s="0" t="n">
        <v>3244</v>
      </c>
      <c r="B3225" s="1" t="n">
        <v>2.05</v>
      </c>
      <c r="C3225" s="1" t="n">
        <v>443.2395</v>
      </c>
      <c r="D3225" s="1" t="s">
        <v>3145</v>
      </c>
      <c r="E3225" s="1" t="s">
        <v>84</v>
      </c>
      <c r="F3225" s="0" t="s">
        <v>8714</v>
      </c>
      <c r="G3225" s="0" t="n">
        <v>0.04545455</v>
      </c>
      <c r="H3225" s="0" t="n">
        <f aca="false">FALSE()</f>
        <v>0</v>
      </c>
      <c r="I3225" s="1" t="s">
        <v>3147</v>
      </c>
      <c r="J3225" s="0" t="s">
        <v>3147</v>
      </c>
      <c r="K3225" s="1" t="s">
        <v>3147</v>
      </c>
      <c r="L3225" s="0" t="s">
        <v>3147</v>
      </c>
      <c r="N3225" s="0" t="n">
        <v>-1</v>
      </c>
      <c r="O3225" s="0" t="n">
        <v>-1</v>
      </c>
      <c r="P3225" s="0" t="n">
        <v>-1</v>
      </c>
      <c r="Q3225" s="0" t="n">
        <v>-1</v>
      </c>
      <c r="R3225" s="0" t="n">
        <v>-1</v>
      </c>
      <c r="S3225" s="0" t="n">
        <v>48.08236</v>
      </c>
      <c r="T3225" s="0" t="s">
        <v>70</v>
      </c>
      <c r="U3225" s="1" t="s">
        <v>8715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4429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16651</v>
      </c>
      <c r="AS3225" s="0" t="n">
        <v>0</v>
      </c>
      <c r="AT3225" s="0" t="n">
        <v>0</v>
      </c>
      <c r="AU3225" s="0" t="n">
        <v>2666</v>
      </c>
      <c r="AV3225" s="0" t="n">
        <v>0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0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116429</v>
      </c>
      <c r="BJ3225" s="0" t="n">
        <v>130102</v>
      </c>
      <c r="BK3225" s="0" t="n">
        <v>99309</v>
      </c>
      <c r="BL3225" s="0" t="n">
        <v>0</v>
      </c>
      <c r="BM3225" s="0" t="n">
        <v>0</v>
      </c>
      <c r="BN3225" s="0" t="n">
        <v>82962</v>
      </c>
    </row>
    <row r="3226" customFormat="false" ht="15" hidden="false" customHeight="false" outlineLevel="0" collapsed="false">
      <c r="A3226" s="0" t="n">
        <v>3245</v>
      </c>
      <c r="B3226" s="1" t="n">
        <v>3.66</v>
      </c>
      <c r="C3226" s="1" t="n">
        <v>443.2474</v>
      </c>
      <c r="D3226" s="1" t="s">
        <v>3145</v>
      </c>
      <c r="E3226" s="1" t="s">
        <v>84</v>
      </c>
      <c r="G3226" s="0" t="n">
        <v>0.09090909</v>
      </c>
      <c r="H3226" s="0" t="n">
        <f aca="false">FALSE()</f>
        <v>0</v>
      </c>
      <c r="I3226" s="1" t="s">
        <v>3147</v>
      </c>
      <c r="J3226" s="0" t="s">
        <v>3147</v>
      </c>
      <c r="K3226" s="1" t="s">
        <v>3147</v>
      </c>
      <c r="L3226" s="0" t="s">
        <v>3147</v>
      </c>
      <c r="N3226" s="0" t="n">
        <v>-1</v>
      </c>
      <c r="O3226" s="0" t="n">
        <v>-1</v>
      </c>
      <c r="P3226" s="0" t="n">
        <v>-1</v>
      </c>
      <c r="Q3226" s="0" t="n">
        <v>-1</v>
      </c>
      <c r="R3226" s="0" t="n">
        <v>-1</v>
      </c>
      <c r="S3226" s="0" t="n">
        <v>49.16271</v>
      </c>
      <c r="T3226" s="0" t="s">
        <v>31</v>
      </c>
      <c r="U3226" s="1" t="s">
        <v>8716</v>
      </c>
      <c r="W3226" s="0" t="n">
        <v>185478</v>
      </c>
      <c r="X3226" s="0" t="n">
        <v>151153</v>
      </c>
      <c r="Y3226" s="0" t="n">
        <v>138736</v>
      </c>
      <c r="Z3226" s="0" t="n">
        <v>84081</v>
      </c>
      <c r="AA3226" s="0" t="n">
        <v>46918</v>
      </c>
      <c r="AB3226" s="0" t="n">
        <v>73720</v>
      </c>
      <c r="AC3226" s="0" t="n">
        <v>88224</v>
      </c>
      <c r="AD3226" s="0" t="n">
        <v>64994</v>
      </c>
      <c r="AE3226" s="0" t="n">
        <v>90582</v>
      </c>
      <c r="AF3226" s="0" t="n">
        <v>79067</v>
      </c>
      <c r="AG3226" s="0" t="n">
        <v>107296</v>
      </c>
      <c r="AH3226" s="0" t="n">
        <v>103455</v>
      </c>
      <c r="AI3226" s="0" t="n">
        <v>79267</v>
      </c>
      <c r="AJ3226" s="0" t="n">
        <v>71875</v>
      </c>
      <c r="AK3226" s="0" t="n">
        <v>145182</v>
      </c>
      <c r="AL3226" s="0" t="n">
        <v>81389</v>
      </c>
      <c r="AM3226" s="0" t="n">
        <v>82074</v>
      </c>
      <c r="AN3226" s="0" t="n">
        <v>128828</v>
      </c>
      <c r="AO3226" s="0" t="n">
        <v>47770</v>
      </c>
      <c r="AP3226" s="0" t="n">
        <v>75653</v>
      </c>
      <c r="AQ3226" s="0" t="n">
        <v>75341</v>
      </c>
      <c r="AR3226" s="0" t="n">
        <v>85997</v>
      </c>
      <c r="AS3226" s="0" t="n">
        <v>139583</v>
      </c>
      <c r="AT3226" s="0" t="n">
        <v>104889</v>
      </c>
      <c r="AU3226" s="0" t="n">
        <v>60978</v>
      </c>
      <c r="AV3226" s="0" t="n">
        <v>135419</v>
      </c>
      <c r="AW3226" s="0" t="n">
        <v>108870</v>
      </c>
      <c r="AX3226" s="0" t="n">
        <v>214083</v>
      </c>
      <c r="AY3226" s="0" t="n">
        <v>91309</v>
      </c>
      <c r="AZ3226" s="0" t="n">
        <v>57336</v>
      </c>
      <c r="BA3226" s="0" t="n">
        <v>65395</v>
      </c>
      <c r="BB3226" s="0" t="n">
        <v>84405</v>
      </c>
      <c r="BC3226" s="0" t="n">
        <v>54545</v>
      </c>
      <c r="BD3226" s="0" t="n">
        <v>62358</v>
      </c>
      <c r="BE3226" s="0" t="n">
        <v>0</v>
      </c>
      <c r="BF3226" s="0" t="n">
        <v>0</v>
      </c>
      <c r="BG3226" s="0" t="n">
        <v>0</v>
      </c>
      <c r="BH3226" s="0" t="n">
        <v>0</v>
      </c>
      <c r="BI3226" s="0" t="n">
        <v>3034</v>
      </c>
      <c r="BJ3226" s="0" t="n">
        <v>0</v>
      </c>
      <c r="BK3226" s="0" t="n">
        <v>0</v>
      </c>
      <c r="BL3226" s="0" t="n">
        <v>0</v>
      </c>
      <c r="BM3226" s="0" t="n">
        <v>4043</v>
      </c>
      <c r="BN3226" s="0" t="n">
        <v>0</v>
      </c>
    </row>
    <row r="3227" customFormat="false" ht="15" hidden="false" customHeight="false" outlineLevel="0" collapsed="false">
      <c r="A3227" s="0" t="n">
        <v>3246</v>
      </c>
      <c r="B3227" s="1" t="n">
        <v>2.83</v>
      </c>
      <c r="C3227" s="1" t="n">
        <v>443.2956</v>
      </c>
      <c r="D3227" s="1" t="s">
        <v>3145</v>
      </c>
      <c r="E3227" s="1" t="s">
        <v>84</v>
      </c>
      <c r="G3227" s="0" t="n">
        <v>0.1818182</v>
      </c>
      <c r="H3227" s="0" t="n">
        <f aca="false">FALSE()</f>
        <v>0</v>
      </c>
      <c r="I3227" s="1" t="s">
        <v>3147</v>
      </c>
      <c r="J3227" s="0" t="s">
        <v>3147</v>
      </c>
      <c r="K3227" s="1" t="s">
        <v>3147</v>
      </c>
      <c r="L3227" s="0" t="s">
        <v>3147</v>
      </c>
      <c r="N3227" s="0" t="n">
        <v>-1</v>
      </c>
      <c r="O3227" s="0" t="n">
        <v>-1</v>
      </c>
      <c r="P3227" s="0" t="n">
        <v>-1</v>
      </c>
      <c r="Q3227" s="0" t="n">
        <v>-1</v>
      </c>
      <c r="R3227" s="0" t="n">
        <v>-1</v>
      </c>
      <c r="S3227" s="0" t="n">
        <v>47.69795</v>
      </c>
      <c r="T3227" s="0" t="s">
        <v>55</v>
      </c>
      <c r="U3227" s="1" t="s">
        <v>8717</v>
      </c>
      <c r="W3227" s="0" t="n">
        <v>121449</v>
      </c>
      <c r="X3227" s="0" t="n">
        <v>154052</v>
      </c>
      <c r="Y3227" s="0" t="n">
        <v>137926</v>
      </c>
      <c r="Z3227" s="0" t="n">
        <v>134416</v>
      </c>
      <c r="AA3227" s="0" t="n">
        <v>133785</v>
      </c>
      <c r="AB3227" s="0" t="n">
        <v>129827</v>
      </c>
      <c r="AC3227" s="0" t="n">
        <v>121461</v>
      </c>
      <c r="AD3227" s="0" t="n">
        <v>124204</v>
      </c>
      <c r="AE3227" s="0" t="n">
        <v>151366</v>
      </c>
      <c r="AF3227" s="0" t="n">
        <v>152123</v>
      </c>
      <c r="AG3227" s="0" t="n">
        <v>140736</v>
      </c>
      <c r="AH3227" s="0" t="n">
        <v>151128</v>
      </c>
      <c r="AI3227" s="0" t="n">
        <v>136572</v>
      </c>
      <c r="AJ3227" s="0" t="n">
        <v>104942</v>
      </c>
      <c r="AK3227" s="0" t="n">
        <v>167167</v>
      </c>
      <c r="AL3227" s="0" t="n">
        <v>187141</v>
      </c>
      <c r="AM3227" s="0" t="n">
        <v>106844</v>
      </c>
      <c r="AN3227" s="0" t="n">
        <v>186671</v>
      </c>
      <c r="AO3227" s="0" t="n">
        <v>126930</v>
      </c>
      <c r="AP3227" s="0" t="n">
        <v>68616</v>
      </c>
      <c r="AQ3227" s="0" t="n">
        <v>169679</v>
      </c>
      <c r="AR3227" s="0" t="n">
        <v>176122</v>
      </c>
      <c r="AS3227" s="0" t="n">
        <v>126509</v>
      </c>
      <c r="AT3227" s="0" t="n">
        <v>156851</v>
      </c>
      <c r="AU3227" s="0" t="n">
        <v>199803</v>
      </c>
      <c r="AV3227" s="0" t="n">
        <v>162918</v>
      </c>
      <c r="AW3227" s="0" t="n">
        <v>166501</v>
      </c>
      <c r="AX3227" s="0" t="n">
        <v>134831</v>
      </c>
      <c r="AY3227" s="0" t="n">
        <v>105986</v>
      </c>
      <c r="AZ3227" s="0" t="n">
        <v>125790</v>
      </c>
      <c r="BA3227" s="0" t="n">
        <v>140943</v>
      </c>
      <c r="BB3227" s="0" t="n">
        <v>95805</v>
      </c>
      <c r="BC3227" s="0" t="n">
        <v>154107</v>
      </c>
      <c r="BD3227" s="0" t="n">
        <v>135765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5113</v>
      </c>
      <c r="BJ3227" s="0" t="n">
        <v>3562</v>
      </c>
      <c r="BK3227" s="0" t="n">
        <v>6066</v>
      </c>
      <c r="BL3227" s="0" t="n">
        <v>0</v>
      </c>
      <c r="BM3227" s="0" t="n">
        <v>0</v>
      </c>
      <c r="BN3227" s="0" t="n">
        <v>3080</v>
      </c>
    </row>
    <row r="3228" customFormat="false" ht="15" hidden="false" customHeight="false" outlineLevel="0" collapsed="false">
      <c r="A3228" s="0" t="n">
        <v>3247</v>
      </c>
      <c r="B3228" s="1" t="n">
        <v>3.17</v>
      </c>
      <c r="C3228" s="1" t="n">
        <v>443.3014</v>
      </c>
      <c r="D3228" s="1" t="s">
        <v>3145</v>
      </c>
      <c r="E3228" s="1" t="s">
        <v>84</v>
      </c>
      <c r="F3228" s="0" t="s">
        <v>8718</v>
      </c>
      <c r="G3228" s="0" t="n">
        <v>0.8863636</v>
      </c>
      <c r="H3228" s="0" t="n">
        <f aca="false">TRUE()</f>
        <v>1</v>
      </c>
      <c r="I3228" s="1" t="s">
        <v>3147</v>
      </c>
      <c r="J3228" s="0" t="s">
        <v>3147</v>
      </c>
      <c r="K3228" s="1" t="s">
        <v>3147</v>
      </c>
      <c r="L3228" s="0" t="s">
        <v>3147</v>
      </c>
      <c r="N3228" s="0" t="n">
        <v>-1</v>
      </c>
      <c r="O3228" s="0" t="n">
        <v>-1</v>
      </c>
      <c r="P3228" s="0" t="n">
        <v>-1</v>
      </c>
      <c r="Q3228" s="0" t="n">
        <v>-1</v>
      </c>
      <c r="R3228" s="0" t="n">
        <v>-1</v>
      </c>
      <c r="S3228" s="0" t="n">
        <v>333.6389</v>
      </c>
      <c r="T3228" s="0" t="s">
        <v>33</v>
      </c>
      <c r="U3228" s="1" t="s">
        <v>8719</v>
      </c>
      <c r="V3228" s="1" t="s">
        <v>8720</v>
      </c>
      <c r="W3228" s="0" t="n">
        <v>967633</v>
      </c>
      <c r="X3228" s="0" t="n">
        <v>1021449</v>
      </c>
      <c r="Y3228" s="0" t="n">
        <v>864200</v>
      </c>
      <c r="Z3228" s="0" t="n">
        <v>774683</v>
      </c>
      <c r="AA3228" s="0" t="n">
        <v>723860</v>
      </c>
      <c r="AB3228" s="0" t="n">
        <v>873420</v>
      </c>
      <c r="AC3228" s="0" t="n">
        <v>745301</v>
      </c>
      <c r="AD3228" s="0" t="n">
        <v>971363</v>
      </c>
      <c r="AE3228" s="0" t="n">
        <v>1106242</v>
      </c>
      <c r="AF3228" s="0" t="n">
        <v>923804</v>
      </c>
      <c r="AG3228" s="0" t="n">
        <v>988849</v>
      </c>
      <c r="AH3228" s="0" t="n">
        <v>781409</v>
      </c>
      <c r="AI3228" s="0" t="n">
        <v>754112</v>
      </c>
      <c r="AJ3228" s="0" t="n">
        <v>927331</v>
      </c>
      <c r="AK3228" s="0" t="n">
        <v>939879</v>
      </c>
      <c r="AL3228" s="0" t="n">
        <v>999515</v>
      </c>
      <c r="AM3228" s="0" t="n">
        <v>1066216</v>
      </c>
      <c r="AN3228" s="0" t="n">
        <v>1172314</v>
      </c>
      <c r="AO3228" s="0" t="n">
        <v>676300</v>
      </c>
      <c r="AP3228" s="0" t="n">
        <v>375848</v>
      </c>
      <c r="AQ3228" s="0" t="n">
        <v>1333160</v>
      </c>
      <c r="AR3228" s="0" t="n">
        <v>1160195</v>
      </c>
      <c r="AS3228" s="0" t="n">
        <v>873481</v>
      </c>
      <c r="AT3228" s="0" t="n">
        <v>1159908</v>
      </c>
      <c r="AU3228" s="0" t="n">
        <v>1357908</v>
      </c>
      <c r="AV3228" s="0" t="n">
        <v>627900</v>
      </c>
      <c r="AW3228" s="0" t="n">
        <v>897768</v>
      </c>
      <c r="AX3228" s="0" t="n">
        <v>753174</v>
      </c>
      <c r="AY3228" s="0" t="n">
        <v>552921</v>
      </c>
      <c r="AZ3228" s="0" t="n">
        <v>964345</v>
      </c>
      <c r="BA3228" s="0" t="n">
        <v>1002016</v>
      </c>
      <c r="BB3228" s="0" t="n">
        <v>1073302</v>
      </c>
      <c r="BC3228" s="0" t="n">
        <v>857656</v>
      </c>
      <c r="BD3228" s="0" t="n">
        <v>612857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134560</v>
      </c>
      <c r="BJ3228" s="0" t="n">
        <v>177484</v>
      </c>
      <c r="BK3228" s="0" t="n">
        <v>260048</v>
      </c>
      <c r="BL3228" s="0" t="n">
        <v>1469</v>
      </c>
      <c r="BM3228" s="0" t="n">
        <v>160397</v>
      </c>
      <c r="BN3228" s="0" t="n">
        <v>208236</v>
      </c>
    </row>
    <row r="3229" customFormat="false" ht="15" hidden="false" customHeight="false" outlineLevel="0" collapsed="false">
      <c r="A3229" s="0" t="n">
        <v>3248</v>
      </c>
      <c r="B3229" s="1" t="n">
        <v>2.14</v>
      </c>
      <c r="C3229" s="1" t="n">
        <v>444.2037</v>
      </c>
      <c r="D3229" s="1" t="s">
        <v>3145</v>
      </c>
      <c r="E3229" s="1" t="s">
        <v>84</v>
      </c>
      <c r="G3229" s="0" t="n">
        <v>0.2727273</v>
      </c>
      <c r="H3229" s="0" t="n">
        <f aca="false">FALSE()</f>
        <v>0</v>
      </c>
      <c r="I3229" s="1" t="s">
        <v>3147</v>
      </c>
      <c r="J3229" s="0" t="s">
        <v>3147</v>
      </c>
      <c r="K3229" s="1" t="s">
        <v>3147</v>
      </c>
      <c r="L3229" s="0" t="s">
        <v>3147</v>
      </c>
      <c r="N3229" s="0" t="n">
        <v>-1</v>
      </c>
      <c r="O3229" s="0" t="n">
        <v>-1</v>
      </c>
      <c r="P3229" s="0" t="n">
        <v>-1</v>
      </c>
      <c r="Q3229" s="0" t="n">
        <v>-1</v>
      </c>
      <c r="R3229" s="0" t="n">
        <v>-1</v>
      </c>
      <c r="S3229" s="0" t="n">
        <v>1711.316</v>
      </c>
      <c r="T3229" s="0" t="s">
        <v>48</v>
      </c>
      <c r="U3229" s="1" t="s">
        <v>8721</v>
      </c>
      <c r="W3229" s="0" t="n">
        <v>73147</v>
      </c>
      <c r="X3229" s="0" t="n">
        <v>104553</v>
      </c>
      <c r="Y3229" s="0" t="n">
        <v>82913</v>
      </c>
      <c r="Z3229" s="0" t="n">
        <v>62170</v>
      </c>
      <c r="AA3229" s="0" t="n">
        <v>86842</v>
      </c>
      <c r="AB3229" s="0" t="n">
        <v>106549</v>
      </c>
      <c r="AC3229" s="0" t="n">
        <v>111882</v>
      </c>
      <c r="AD3229" s="0" t="n">
        <v>84758</v>
      </c>
      <c r="AE3229" s="0" t="n">
        <v>111344</v>
      </c>
      <c r="AF3229" s="0" t="n">
        <v>103389</v>
      </c>
      <c r="AG3229" s="0" t="n">
        <v>116593</v>
      </c>
      <c r="AH3229" s="0" t="n">
        <v>98820</v>
      </c>
      <c r="AI3229" s="0" t="n">
        <v>120151</v>
      </c>
      <c r="AJ3229" s="0" t="n">
        <v>74472</v>
      </c>
      <c r="AK3229" s="0" t="n">
        <v>128768</v>
      </c>
      <c r="AL3229" s="0" t="n">
        <v>108856</v>
      </c>
      <c r="AM3229" s="0" t="n">
        <v>71539</v>
      </c>
      <c r="AN3229" s="0" t="n">
        <v>147912</v>
      </c>
      <c r="AO3229" s="0" t="n">
        <v>82123</v>
      </c>
      <c r="AP3229" s="0" t="n">
        <v>54796</v>
      </c>
      <c r="AQ3229" s="0" t="n">
        <v>141011</v>
      </c>
      <c r="AR3229" s="0" t="n">
        <v>138499</v>
      </c>
      <c r="AS3229" s="0" t="n">
        <v>92503</v>
      </c>
      <c r="AT3229" s="0" t="n">
        <v>119538</v>
      </c>
      <c r="AU3229" s="0" t="n">
        <v>136425</v>
      </c>
      <c r="AV3229" s="0" t="n">
        <v>113751</v>
      </c>
      <c r="AW3229" s="0" t="n">
        <v>133298</v>
      </c>
      <c r="AX3229" s="0" t="n">
        <v>131211</v>
      </c>
      <c r="AY3229" s="0" t="n">
        <v>84457</v>
      </c>
      <c r="AZ3229" s="0" t="n">
        <v>90748</v>
      </c>
      <c r="BA3229" s="0" t="n">
        <v>128305</v>
      </c>
      <c r="BB3229" s="0" t="n">
        <v>92013</v>
      </c>
      <c r="BC3229" s="0" t="n">
        <v>119091</v>
      </c>
      <c r="BD3229" s="0" t="n">
        <v>105800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4247</v>
      </c>
      <c r="BJ3229" s="0" t="n">
        <v>2147</v>
      </c>
      <c r="BK3229" s="0" t="n">
        <v>5578</v>
      </c>
      <c r="BL3229" s="0" t="n">
        <v>0</v>
      </c>
      <c r="BM3229" s="0" t="n">
        <v>0</v>
      </c>
      <c r="BN3229" s="0" t="n">
        <v>2130</v>
      </c>
    </row>
    <row r="3230" customFormat="false" ht="15" hidden="false" customHeight="false" outlineLevel="0" collapsed="false">
      <c r="A3230" s="0" t="n">
        <v>3249</v>
      </c>
      <c r="B3230" s="1" t="n">
        <v>2.15</v>
      </c>
      <c r="C3230" s="1" t="n">
        <v>444.4058</v>
      </c>
      <c r="D3230" s="1" t="s">
        <v>3145</v>
      </c>
      <c r="E3230" s="1" t="s">
        <v>84</v>
      </c>
      <c r="G3230" s="0" t="n">
        <v>0.04545455</v>
      </c>
      <c r="H3230" s="0" t="n">
        <f aca="false">FALSE()</f>
        <v>0</v>
      </c>
      <c r="I3230" s="1" t="s">
        <v>3147</v>
      </c>
      <c r="J3230" s="0" t="s">
        <v>3147</v>
      </c>
      <c r="K3230" s="1" t="s">
        <v>3147</v>
      </c>
      <c r="L3230" s="0" t="s">
        <v>3147</v>
      </c>
      <c r="N3230" s="0" t="n">
        <v>-1</v>
      </c>
      <c r="O3230" s="0" t="n">
        <v>-1</v>
      </c>
      <c r="P3230" s="0" t="n">
        <v>-1</v>
      </c>
      <c r="Q3230" s="0" t="n">
        <v>-1</v>
      </c>
      <c r="R3230" s="0" t="n">
        <v>-1</v>
      </c>
      <c r="S3230" s="0" t="n">
        <v>2113.639</v>
      </c>
      <c r="T3230" s="0" t="s">
        <v>49</v>
      </c>
      <c r="U3230" s="1" t="s">
        <v>8722</v>
      </c>
      <c r="W3230" s="0" t="n">
        <v>10128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0</v>
      </c>
      <c r="AI3230" s="0" t="n">
        <v>4020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107595</v>
      </c>
      <c r="AP3230" s="0" t="n">
        <v>0</v>
      </c>
      <c r="AQ3230" s="0" t="n">
        <v>0</v>
      </c>
      <c r="AR3230" s="0" t="n">
        <v>103769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0</v>
      </c>
      <c r="AX3230" s="0" t="n">
        <v>0</v>
      </c>
      <c r="AY3230" s="0" t="n">
        <v>0</v>
      </c>
      <c r="AZ3230" s="0" t="n">
        <v>15305</v>
      </c>
      <c r="BA3230" s="0" t="n">
        <v>0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0</v>
      </c>
      <c r="BM3230" s="0" t="n">
        <v>0</v>
      </c>
      <c r="BN3230" s="0" t="n">
        <v>0</v>
      </c>
    </row>
    <row r="3231" customFormat="false" ht="15" hidden="false" customHeight="false" outlineLevel="0" collapsed="false">
      <c r="A3231" s="0" t="n">
        <v>3250</v>
      </c>
      <c r="B3231" s="1" t="n">
        <v>0.44</v>
      </c>
      <c r="C3231" s="1" t="n">
        <v>444.9845</v>
      </c>
      <c r="D3231" s="1" t="s">
        <v>3145</v>
      </c>
      <c r="E3231" s="1" t="s">
        <v>84</v>
      </c>
      <c r="F3231" s="0" t="s">
        <v>8723</v>
      </c>
      <c r="G3231" s="0" t="n">
        <v>0.2272727</v>
      </c>
      <c r="H3231" s="0" t="n">
        <f aca="false">TRUE()</f>
        <v>1</v>
      </c>
      <c r="I3231" s="1" t="s">
        <v>3147</v>
      </c>
      <c r="J3231" s="0" t="s">
        <v>3147</v>
      </c>
      <c r="K3231" s="1" t="s">
        <v>3147</v>
      </c>
      <c r="L3231" s="0" t="s">
        <v>3147</v>
      </c>
      <c r="N3231" s="0" t="n">
        <v>-1</v>
      </c>
      <c r="O3231" s="0" t="n">
        <v>-1</v>
      </c>
      <c r="P3231" s="0" t="n">
        <v>-1</v>
      </c>
      <c r="Q3231" s="0" t="n">
        <v>-1</v>
      </c>
      <c r="R3231" s="0" t="n">
        <v>-1</v>
      </c>
      <c r="S3231" s="0" t="n">
        <v>3453.715</v>
      </c>
      <c r="T3231" s="0" t="s">
        <v>38</v>
      </c>
      <c r="U3231" s="1" t="s">
        <v>8724</v>
      </c>
      <c r="V3231" s="1" t="s">
        <v>8725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44288180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2477649</v>
      </c>
      <c r="AN3231" s="0" t="n">
        <v>0</v>
      </c>
      <c r="AO3231" s="0" t="n">
        <v>0</v>
      </c>
      <c r="AP3231" s="0" t="n">
        <v>202715</v>
      </c>
      <c r="AQ3231" s="0" t="n">
        <v>0</v>
      </c>
      <c r="AR3231" s="0" t="n">
        <v>21233714</v>
      </c>
      <c r="AS3231" s="0" t="n">
        <v>35316064</v>
      </c>
      <c r="AT3231" s="0" t="n">
        <v>0</v>
      </c>
      <c r="AU3231" s="0" t="n">
        <v>38662960</v>
      </c>
      <c r="AV3231" s="0" t="n">
        <v>0</v>
      </c>
      <c r="AW3231" s="0" t="n">
        <v>3647726</v>
      </c>
      <c r="AX3231" s="0" t="n">
        <v>0</v>
      </c>
      <c r="AY3231" s="0" t="n">
        <v>0</v>
      </c>
      <c r="AZ3231" s="0" t="n">
        <v>4202412</v>
      </c>
      <c r="BA3231" s="0" t="n">
        <v>0</v>
      </c>
      <c r="BB3231" s="0" t="n">
        <v>0</v>
      </c>
      <c r="BC3231" s="0" t="n">
        <v>0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133939</v>
      </c>
      <c r="BJ3231" s="0" t="n">
        <v>72356</v>
      </c>
      <c r="BK3231" s="0" t="n">
        <v>133833</v>
      </c>
      <c r="BL3231" s="0" t="n">
        <v>0</v>
      </c>
      <c r="BM3231" s="0" t="n">
        <v>0</v>
      </c>
      <c r="BN3231" s="0" t="n">
        <v>59902</v>
      </c>
    </row>
    <row r="3232" customFormat="false" ht="15" hidden="false" customHeight="false" outlineLevel="0" collapsed="false">
      <c r="A3232" s="0" t="n">
        <v>3251</v>
      </c>
      <c r="B3232" s="1" t="n">
        <v>12.71</v>
      </c>
      <c r="C3232" s="1" t="n">
        <v>444.9852</v>
      </c>
      <c r="D3232" s="1" t="s">
        <v>3145</v>
      </c>
      <c r="E3232" s="1" t="s">
        <v>84</v>
      </c>
      <c r="G3232" s="0" t="n">
        <v>0.02272727</v>
      </c>
      <c r="H3232" s="0" t="n">
        <f aca="false">FALSE()</f>
        <v>0</v>
      </c>
      <c r="I3232" s="1" t="s">
        <v>3147</v>
      </c>
      <c r="J3232" s="0" t="s">
        <v>3147</v>
      </c>
      <c r="K3232" s="1" t="s">
        <v>3147</v>
      </c>
      <c r="L3232" s="0" t="s">
        <v>3147</v>
      </c>
      <c r="N3232" s="0" t="n">
        <v>-1</v>
      </c>
      <c r="O3232" s="0" t="n">
        <v>-1</v>
      </c>
      <c r="P3232" s="0" t="n">
        <v>-1</v>
      </c>
      <c r="Q3232" s="0" t="n">
        <v>-1</v>
      </c>
      <c r="R3232" s="0" t="n">
        <v>-1</v>
      </c>
      <c r="S3232" s="0" t="n">
        <v>30.83241</v>
      </c>
      <c r="T3232" s="0" t="s">
        <v>65</v>
      </c>
      <c r="U3232" s="1" t="s">
        <v>8726</v>
      </c>
      <c r="W3232" s="0" t="n">
        <v>66009</v>
      </c>
      <c r="X3232" s="0" t="n">
        <v>54365</v>
      </c>
      <c r="Y3232" s="0" t="n">
        <v>71981</v>
      </c>
      <c r="Z3232" s="0" t="n">
        <v>82738</v>
      </c>
      <c r="AA3232" s="0" t="n">
        <v>81809</v>
      </c>
      <c r="AB3232" s="0" t="n">
        <v>73545</v>
      </c>
      <c r="AC3232" s="0" t="n">
        <v>86239</v>
      </c>
      <c r="AD3232" s="0" t="n">
        <v>88069</v>
      </c>
      <c r="AE3232" s="0" t="n">
        <v>65088</v>
      </c>
      <c r="AF3232" s="0" t="n">
        <v>74603</v>
      </c>
      <c r="AG3232" s="0" t="n">
        <v>77043</v>
      </c>
      <c r="AH3232" s="0" t="n">
        <v>67765</v>
      </c>
      <c r="AI3232" s="0" t="n">
        <v>58149</v>
      </c>
      <c r="AJ3232" s="0" t="n">
        <v>39363</v>
      </c>
      <c r="AK3232" s="0" t="n">
        <v>54233</v>
      </c>
      <c r="AL3232" s="0" t="n">
        <v>72098</v>
      </c>
      <c r="AM3232" s="0" t="n">
        <v>56840</v>
      </c>
      <c r="AN3232" s="0" t="n">
        <v>52755</v>
      </c>
      <c r="AO3232" s="0" t="n">
        <v>85591</v>
      </c>
      <c r="AP3232" s="0" t="n">
        <v>94788</v>
      </c>
      <c r="AQ3232" s="0" t="n">
        <v>46482</v>
      </c>
      <c r="AR3232" s="0" t="n">
        <v>70849</v>
      </c>
      <c r="AS3232" s="0" t="n">
        <v>86686</v>
      </c>
      <c r="AT3232" s="0" t="n">
        <v>84970</v>
      </c>
      <c r="AU3232" s="0" t="n">
        <v>52853</v>
      </c>
      <c r="AV3232" s="0" t="n">
        <v>63218</v>
      </c>
      <c r="AW3232" s="0" t="n">
        <v>63382</v>
      </c>
      <c r="AX3232" s="0" t="n">
        <v>58696</v>
      </c>
      <c r="AY3232" s="0" t="n">
        <v>91746</v>
      </c>
      <c r="AZ3232" s="0" t="n">
        <v>85914</v>
      </c>
      <c r="BA3232" s="0" t="n">
        <v>76204</v>
      </c>
      <c r="BB3232" s="0" t="n">
        <v>38851</v>
      </c>
      <c r="BC3232" s="0" t="n">
        <v>73343</v>
      </c>
      <c r="BD3232" s="0" t="n">
        <v>84068</v>
      </c>
      <c r="BE3232" s="0" t="n">
        <v>100255</v>
      </c>
      <c r="BF3232" s="0" t="n">
        <v>84202</v>
      </c>
      <c r="BG3232" s="0" t="n">
        <v>53801</v>
      </c>
      <c r="BH3232" s="0" t="n">
        <v>67836</v>
      </c>
      <c r="BI3232" s="0" t="n">
        <v>85569</v>
      </c>
      <c r="BJ3232" s="0" t="n">
        <v>77402</v>
      </c>
      <c r="BK3232" s="0" t="n">
        <v>38019</v>
      </c>
      <c r="BL3232" s="0" t="n">
        <v>5759</v>
      </c>
      <c r="BM3232" s="0" t="n">
        <v>20783</v>
      </c>
      <c r="BN3232" s="0" t="n">
        <v>31170</v>
      </c>
    </row>
    <row r="3233" customFormat="false" ht="15" hidden="false" customHeight="false" outlineLevel="0" collapsed="false">
      <c r="A3233" s="0" t="n">
        <v>3252</v>
      </c>
      <c r="B3233" s="1" t="n">
        <v>0.39</v>
      </c>
      <c r="C3233" s="1" t="n">
        <v>445.1334</v>
      </c>
      <c r="D3233" s="1" t="s">
        <v>3145</v>
      </c>
      <c r="E3233" s="1" t="s">
        <v>84</v>
      </c>
      <c r="F3233" s="0" t="s">
        <v>8727</v>
      </c>
      <c r="G3233" s="0" t="n">
        <v>0.02272727</v>
      </c>
      <c r="H3233" s="0" t="n">
        <f aca="false">FALSE()</f>
        <v>0</v>
      </c>
      <c r="I3233" s="1" t="s">
        <v>3147</v>
      </c>
      <c r="J3233" s="0" t="s">
        <v>3147</v>
      </c>
      <c r="K3233" s="1" t="s">
        <v>3147</v>
      </c>
      <c r="L3233" s="0" t="s">
        <v>3147</v>
      </c>
      <c r="N3233" s="0" t="n">
        <v>-1</v>
      </c>
      <c r="O3233" s="0" t="n">
        <v>-1</v>
      </c>
      <c r="P3233" s="0" t="n">
        <v>-1</v>
      </c>
      <c r="Q3233" s="0" t="n">
        <v>-1</v>
      </c>
      <c r="R3233" s="0" t="n">
        <v>-1</v>
      </c>
      <c r="S3233" s="0" t="n">
        <v>18.92561</v>
      </c>
      <c r="T3233" s="0" t="s">
        <v>36</v>
      </c>
      <c r="U3233" s="1" t="s">
        <v>8728</v>
      </c>
      <c r="W3233" s="0" t="n">
        <v>8377</v>
      </c>
      <c r="X3233" s="0" t="n">
        <v>68261</v>
      </c>
      <c r="Y3233" s="0" t="n">
        <v>0</v>
      </c>
      <c r="Z3233" s="0" t="n">
        <v>27672</v>
      </c>
      <c r="AA3233" s="0" t="n">
        <v>7657</v>
      </c>
      <c r="AB3233" s="0" t="n">
        <v>387007</v>
      </c>
      <c r="AC3233" s="0" t="n">
        <v>23717</v>
      </c>
      <c r="AD3233" s="0" t="n">
        <v>0</v>
      </c>
      <c r="AE3233" s="0" t="n">
        <v>16201</v>
      </c>
      <c r="AF3233" s="0" t="n">
        <v>0</v>
      </c>
      <c r="AG3233" s="0" t="n">
        <v>10191</v>
      </c>
      <c r="AH3233" s="0" t="n">
        <v>0</v>
      </c>
      <c r="AI3233" s="0" t="n">
        <v>25285</v>
      </c>
      <c r="AJ3233" s="0" t="n">
        <v>31866</v>
      </c>
      <c r="AK3233" s="0" t="n">
        <v>8650</v>
      </c>
      <c r="AL3233" s="0" t="n">
        <v>14813</v>
      </c>
      <c r="AM3233" s="0" t="n">
        <v>0</v>
      </c>
      <c r="AN3233" s="0" t="n">
        <v>22577</v>
      </c>
      <c r="AO3233" s="0" t="n">
        <v>9953</v>
      </c>
      <c r="AP3233" s="0" t="n">
        <v>6714</v>
      </c>
      <c r="AQ3233" s="0" t="n">
        <v>27551</v>
      </c>
      <c r="AR3233" s="0" t="n">
        <v>0</v>
      </c>
      <c r="AS3233" s="0" t="n">
        <v>0</v>
      </c>
      <c r="AT3233" s="0" t="n">
        <v>0</v>
      </c>
      <c r="AU3233" s="0" t="n">
        <v>0</v>
      </c>
      <c r="AV3233" s="0" t="n">
        <v>7339</v>
      </c>
      <c r="AW3233" s="0" t="n">
        <v>0</v>
      </c>
      <c r="AX3233" s="0" t="n">
        <v>18011</v>
      </c>
      <c r="AY3233" s="0" t="n">
        <v>9136</v>
      </c>
      <c r="AZ3233" s="0" t="n">
        <v>0</v>
      </c>
      <c r="BA3233" s="0" t="n">
        <v>7797</v>
      </c>
      <c r="BB3233" s="0" t="n">
        <v>85847</v>
      </c>
      <c r="BC3233" s="0" t="n">
        <v>10205</v>
      </c>
      <c r="BD3233" s="0" t="n">
        <v>15124</v>
      </c>
      <c r="BE3233" s="0" t="n">
        <v>0</v>
      </c>
      <c r="BF3233" s="0" t="n">
        <v>0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n">
        <v>0</v>
      </c>
    </row>
    <row r="3234" customFormat="false" ht="15" hidden="false" customHeight="false" outlineLevel="0" collapsed="false">
      <c r="A3234" s="0" t="n">
        <v>3254</v>
      </c>
      <c r="B3234" s="1" t="n">
        <v>0.58</v>
      </c>
      <c r="C3234" s="1" t="n">
        <v>445.1862</v>
      </c>
      <c r="D3234" s="1" t="s">
        <v>3145</v>
      </c>
      <c r="E3234" s="1" t="s">
        <v>84</v>
      </c>
      <c r="G3234" s="0" t="n">
        <v>0.2045455</v>
      </c>
      <c r="H3234" s="0" t="n">
        <f aca="false">TRUE()</f>
        <v>1</v>
      </c>
      <c r="I3234" s="1" t="s">
        <v>3147</v>
      </c>
      <c r="J3234" s="0" t="s">
        <v>3147</v>
      </c>
      <c r="K3234" s="1" t="s">
        <v>3147</v>
      </c>
      <c r="L3234" s="0" t="s">
        <v>3147</v>
      </c>
      <c r="N3234" s="0" t="n">
        <v>-1</v>
      </c>
      <c r="O3234" s="0" t="n">
        <v>-1</v>
      </c>
      <c r="P3234" s="0" t="n">
        <v>-1</v>
      </c>
      <c r="Q3234" s="0" t="n">
        <v>-1</v>
      </c>
      <c r="R3234" s="0" t="n">
        <v>-1</v>
      </c>
      <c r="S3234" s="0" t="n">
        <v>34.76363</v>
      </c>
      <c r="T3234" s="0" t="s">
        <v>40</v>
      </c>
      <c r="U3234" s="1" t="s">
        <v>8729</v>
      </c>
      <c r="V3234" s="1" t="s">
        <v>8730</v>
      </c>
      <c r="W3234" s="0" t="n">
        <v>197154</v>
      </c>
      <c r="X3234" s="0" t="n">
        <v>236240</v>
      </c>
      <c r="Y3234" s="0" t="n">
        <v>314628</v>
      </c>
      <c r="Z3234" s="0" t="n">
        <v>274509</v>
      </c>
      <c r="AA3234" s="0" t="n">
        <v>202674</v>
      </c>
      <c r="AB3234" s="0" t="n">
        <v>152829</v>
      </c>
      <c r="AC3234" s="0" t="n">
        <v>183945</v>
      </c>
      <c r="AD3234" s="0" t="n">
        <v>173811</v>
      </c>
      <c r="AE3234" s="0" t="n">
        <v>546380</v>
      </c>
      <c r="AF3234" s="0" t="n">
        <v>357426</v>
      </c>
      <c r="AG3234" s="0" t="n">
        <v>412147</v>
      </c>
      <c r="AH3234" s="0" t="n">
        <v>586871</v>
      </c>
      <c r="AI3234" s="0" t="n">
        <v>1133489</v>
      </c>
      <c r="AJ3234" s="0" t="n">
        <v>388030</v>
      </c>
      <c r="AK3234" s="0" t="n">
        <v>885435</v>
      </c>
      <c r="AL3234" s="0" t="n">
        <v>476500</v>
      </c>
      <c r="AM3234" s="0" t="n">
        <v>403999</v>
      </c>
      <c r="AN3234" s="0" t="n">
        <v>863012</v>
      </c>
      <c r="AO3234" s="0" t="n">
        <v>394720</v>
      </c>
      <c r="AP3234" s="0" t="n">
        <v>107082</v>
      </c>
      <c r="AQ3234" s="0" t="n">
        <v>459596</v>
      </c>
      <c r="AR3234" s="0" t="n">
        <v>728635</v>
      </c>
      <c r="AS3234" s="0" t="n">
        <v>829631</v>
      </c>
      <c r="AT3234" s="0" t="n">
        <v>349947</v>
      </c>
      <c r="AU3234" s="0" t="n">
        <v>825425</v>
      </c>
      <c r="AV3234" s="0" t="n">
        <v>528362</v>
      </c>
      <c r="AW3234" s="0" t="n">
        <v>396638</v>
      </c>
      <c r="AX3234" s="0" t="n">
        <v>604588</v>
      </c>
      <c r="AY3234" s="0" t="n">
        <v>493846</v>
      </c>
      <c r="AZ3234" s="0" t="n">
        <v>433276</v>
      </c>
      <c r="BA3234" s="0" t="n">
        <v>630974</v>
      </c>
      <c r="BB3234" s="0" t="n">
        <v>354256</v>
      </c>
      <c r="BC3234" s="0" t="n">
        <v>388139</v>
      </c>
      <c r="BD3234" s="0" t="n">
        <v>462760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n">
        <v>0</v>
      </c>
    </row>
    <row r="3235" customFormat="false" ht="15" hidden="false" customHeight="false" outlineLevel="0" collapsed="false">
      <c r="A3235" s="0" t="n">
        <v>3256</v>
      </c>
      <c r="B3235" s="1" t="n">
        <v>0.59</v>
      </c>
      <c r="C3235" s="1" t="n">
        <v>445.2005</v>
      </c>
      <c r="D3235" s="1" t="s">
        <v>3145</v>
      </c>
      <c r="E3235" s="1" t="s">
        <v>84</v>
      </c>
      <c r="F3235" s="0" t="s">
        <v>8731</v>
      </c>
      <c r="G3235" s="0" t="n">
        <v>0.04545455</v>
      </c>
      <c r="H3235" s="0" t="n">
        <f aca="false">TRUE()</f>
        <v>1</v>
      </c>
      <c r="I3235" s="1" t="s">
        <v>3147</v>
      </c>
      <c r="J3235" s="0" t="s">
        <v>3147</v>
      </c>
      <c r="K3235" s="1" t="s">
        <v>3147</v>
      </c>
      <c r="L3235" s="0" t="s">
        <v>3147</v>
      </c>
      <c r="N3235" s="0" t="n">
        <v>-1</v>
      </c>
      <c r="O3235" s="0" t="n">
        <v>-1</v>
      </c>
      <c r="P3235" s="0" t="n">
        <v>-1</v>
      </c>
      <c r="Q3235" s="0" t="n">
        <v>-1</v>
      </c>
      <c r="R3235" s="0" t="n">
        <v>-1</v>
      </c>
      <c r="S3235" s="0" t="n">
        <v>678.4467</v>
      </c>
      <c r="T3235" s="0" t="s">
        <v>53</v>
      </c>
      <c r="U3235" s="1" t="s">
        <v>8732</v>
      </c>
      <c r="V3235" s="1" t="s">
        <v>8733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1069077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2396702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n">
        <v>0</v>
      </c>
    </row>
    <row r="3236" customFormat="false" ht="15" hidden="false" customHeight="false" outlineLevel="0" collapsed="false">
      <c r="A3236" s="0" t="n">
        <v>3257</v>
      </c>
      <c r="B3236" s="1" t="n">
        <v>0.45</v>
      </c>
      <c r="C3236" s="1" t="n">
        <v>445.2072</v>
      </c>
      <c r="D3236" s="1" t="s">
        <v>3145</v>
      </c>
      <c r="E3236" s="1" t="s">
        <v>703</v>
      </c>
      <c r="F3236" s="0" t="s">
        <v>8734</v>
      </c>
      <c r="G3236" s="0" t="n">
        <v>0.02272727</v>
      </c>
      <c r="H3236" s="0" t="n">
        <f aca="false">FALSE()</f>
        <v>0</v>
      </c>
      <c r="I3236" s="1" t="s">
        <v>3147</v>
      </c>
      <c r="J3236" s="0" t="s">
        <v>3147</v>
      </c>
      <c r="K3236" s="1" t="s">
        <v>3147</v>
      </c>
      <c r="L3236" s="0" t="s">
        <v>3147</v>
      </c>
      <c r="N3236" s="0" t="n">
        <v>-1</v>
      </c>
      <c r="O3236" s="0" t="n">
        <v>-1</v>
      </c>
      <c r="P3236" s="0" t="n">
        <v>-1</v>
      </c>
      <c r="Q3236" s="0" t="n">
        <v>-1</v>
      </c>
      <c r="R3236" s="0" t="n">
        <v>-1</v>
      </c>
      <c r="S3236" s="0" t="n">
        <v>23.75393</v>
      </c>
      <c r="T3236" s="0" t="s">
        <v>62</v>
      </c>
      <c r="U3236" s="1" t="s">
        <v>8735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5593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  <c r="BB3236" s="0" t="n">
        <v>500189</v>
      </c>
      <c r="BC3236" s="0" t="n">
        <v>0</v>
      </c>
      <c r="BD3236" s="0" t="n">
        <v>21120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15898</v>
      </c>
      <c r="BL3236" s="0" t="n">
        <v>0</v>
      </c>
      <c r="BM3236" s="0" t="n">
        <v>0</v>
      </c>
      <c r="BN3236" s="0" t="n">
        <v>0</v>
      </c>
    </row>
    <row r="3237" customFormat="false" ht="15" hidden="false" customHeight="false" outlineLevel="0" collapsed="false">
      <c r="A3237" s="0" t="n">
        <v>3258</v>
      </c>
      <c r="B3237" s="1" t="n">
        <v>2.7</v>
      </c>
      <c r="C3237" s="1" t="n">
        <v>445.2547</v>
      </c>
      <c r="D3237" s="1" t="s">
        <v>3145</v>
      </c>
      <c r="E3237" s="1" t="s">
        <v>84</v>
      </c>
      <c r="G3237" s="0" t="n">
        <v>0.06818182</v>
      </c>
      <c r="H3237" s="0" t="n">
        <f aca="false">FALSE()</f>
        <v>0</v>
      </c>
      <c r="I3237" s="1" t="s">
        <v>3147</v>
      </c>
      <c r="J3237" s="0" t="s">
        <v>3147</v>
      </c>
      <c r="K3237" s="1" t="s">
        <v>3147</v>
      </c>
      <c r="L3237" s="0" t="s">
        <v>3147</v>
      </c>
      <c r="N3237" s="0" t="n">
        <v>-1</v>
      </c>
      <c r="O3237" s="0" t="n">
        <v>-1</v>
      </c>
      <c r="P3237" s="0" t="n">
        <v>-1</v>
      </c>
      <c r="Q3237" s="0" t="n">
        <v>-1</v>
      </c>
      <c r="R3237" s="0" t="n">
        <v>-1</v>
      </c>
      <c r="S3237" s="0" t="n">
        <v>8.051037</v>
      </c>
      <c r="T3237" s="0" t="s">
        <v>52</v>
      </c>
      <c r="U3237" s="1" t="s">
        <v>8736</v>
      </c>
      <c r="W3237" s="0" t="n">
        <v>58666</v>
      </c>
      <c r="X3237" s="0" t="n">
        <v>30894</v>
      </c>
      <c r="Y3237" s="0" t="n">
        <v>27878</v>
      </c>
      <c r="Z3237" s="0" t="n">
        <v>30473</v>
      </c>
      <c r="AA3237" s="0" t="n">
        <v>58688</v>
      </c>
      <c r="AB3237" s="0" t="n">
        <v>27884</v>
      </c>
      <c r="AC3237" s="0" t="n">
        <v>42881</v>
      </c>
      <c r="AD3237" s="0" t="n">
        <v>67643</v>
      </c>
      <c r="AE3237" s="0" t="n">
        <v>22753</v>
      </c>
      <c r="AF3237" s="0" t="n">
        <v>20582</v>
      </c>
      <c r="AG3237" s="0" t="n">
        <v>22356</v>
      </c>
      <c r="AH3237" s="0" t="n">
        <v>51193</v>
      </c>
      <c r="AI3237" s="0" t="n">
        <v>29949</v>
      </c>
      <c r="AJ3237" s="0" t="n">
        <v>44852</v>
      </c>
      <c r="AK3237" s="0" t="n">
        <v>35737</v>
      </c>
      <c r="AL3237" s="0" t="n">
        <v>22884</v>
      </c>
      <c r="AM3237" s="0" t="n">
        <v>40644</v>
      </c>
      <c r="AN3237" s="0" t="n">
        <v>24427</v>
      </c>
      <c r="AO3237" s="0" t="n">
        <v>52872</v>
      </c>
      <c r="AP3237" s="0" t="n">
        <v>14286</v>
      </c>
      <c r="AQ3237" s="0" t="n">
        <v>16725</v>
      </c>
      <c r="AR3237" s="0" t="n">
        <v>141872</v>
      </c>
      <c r="AS3237" s="0" t="n">
        <v>43434</v>
      </c>
      <c r="AT3237" s="0" t="n">
        <v>19819</v>
      </c>
      <c r="AU3237" s="0" t="n">
        <v>99073</v>
      </c>
      <c r="AV3237" s="0" t="n">
        <v>49440</v>
      </c>
      <c r="AW3237" s="0" t="n">
        <v>78403</v>
      </c>
      <c r="AX3237" s="0" t="n">
        <v>39016</v>
      </c>
      <c r="AY3237" s="0" t="n">
        <v>54316</v>
      </c>
      <c r="AZ3237" s="0" t="n">
        <v>29442</v>
      </c>
      <c r="BA3237" s="0" t="n">
        <v>28036</v>
      </c>
      <c r="BB3237" s="0" t="n">
        <v>31541</v>
      </c>
      <c r="BC3237" s="0" t="n">
        <v>22744</v>
      </c>
      <c r="BD3237" s="0" t="n">
        <v>20019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118917</v>
      </c>
      <c r="BJ3237" s="0" t="n">
        <v>120042</v>
      </c>
      <c r="BK3237" s="0" t="n">
        <v>117171</v>
      </c>
      <c r="BL3237" s="0" t="n">
        <v>0</v>
      </c>
      <c r="BM3237" s="0" t="n">
        <v>0</v>
      </c>
      <c r="BN3237" s="0" t="n">
        <v>95588</v>
      </c>
    </row>
    <row r="3238" customFormat="false" ht="15" hidden="false" customHeight="false" outlineLevel="0" collapsed="false">
      <c r="A3238" s="0" t="n">
        <v>3259</v>
      </c>
      <c r="B3238" s="1" t="n">
        <v>6.78</v>
      </c>
      <c r="C3238" s="1" t="n">
        <v>445.3535</v>
      </c>
      <c r="D3238" s="1" t="s">
        <v>3145</v>
      </c>
      <c r="E3238" s="1" t="s">
        <v>84</v>
      </c>
      <c r="G3238" s="0" t="n">
        <v>0.02272727</v>
      </c>
      <c r="H3238" s="0" t="n">
        <f aca="false">FALSE()</f>
        <v>0</v>
      </c>
      <c r="I3238" s="1" t="s">
        <v>3147</v>
      </c>
      <c r="J3238" s="0" t="s">
        <v>3147</v>
      </c>
      <c r="K3238" s="1" t="s">
        <v>3147</v>
      </c>
      <c r="L3238" s="0" t="s">
        <v>3147</v>
      </c>
      <c r="N3238" s="0" t="n">
        <v>-1</v>
      </c>
      <c r="O3238" s="0" t="n">
        <v>-1</v>
      </c>
      <c r="P3238" s="0" t="n">
        <v>-1</v>
      </c>
      <c r="Q3238" s="0" t="n">
        <v>-1</v>
      </c>
      <c r="R3238" s="0" t="n">
        <v>-1</v>
      </c>
      <c r="S3238" s="0" t="n">
        <v>6.770157</v>
      </c>
      <c r="T3238" s="0" t="s">
        <v>44</v>
      </c>
      <c r="U3238" s="1" t="s">
        <v>8737</v>
      </c>
      <c r="W3238" s="0" t="n">
        <v>100109</v>
      </c>
      <c r="X3238" s="0" t="n">
        <v>69944</v>
      </c>
      <c r="Y3238" s="0" t="n">
        <v>94581</v>
      </c>
      <c r="Z3238" s="0" t="n">
        <v>124060</v>
      </c>
      <c r="AA3238" s="0" t="n">
        <v>91642</v>
      </c>
      <c r="AB3238" s="0" t="n">
        <v>69092</v>
      </c>
      <c r="AC3238" s="0" t="n">
        <v>109181</v>
      </c>
      <c r="AD3238" s="0" t="n">
        <v>89260</v>
      </c>
      <c r="AE3238" s="0" t="n">
        <v>82117</v>
      </c>
      <c r="AF3238" s="0" t="n">
        <v>61994</v>
      </c>
      <c r="AG3238" s="0" t="n">
        <v>122829</v>
      </c>
      <c r="AH3238" s="0" t="n">
        <v>102311</v>
      </c>
      <c r="AI3238" s="0" t="n">
        <v>75318</v>
      </c>
      <c r="AJ3238" s="0" t="n">
        <v>117628</v>
      </c>
      <c r="AK3238" s="0" t="n">
        <v>81193</v>
      </c>
      <c r="AL3238" s="0" t="n">
        <v>86958</v>
      </c>
      <c r="AM3238" s="0" t="n">
        <v>97892</v>
      </c>
      <c r="AN3238" s="0" t="n">
        <v>123810</v>
      </c>
      <c r="AO3238" s="0" t="n">
        <v>69694</v>
      </c>
      <c r="AP3238" s="0" t="n">
        <v>66214</v>
      </c>
      <c r="AQ3238" s="0" t="n">
        <v>75695</v>
      </c>
      <c r="AR3238" s="0" t="n">
        <v>71407</v>
      </c>
      <c r="AS3238" s="0" t="n">
        <v>80375</v>
      </c>
      <c r="AT3238" s="0" t="n">
        <v>134592</v>
      </c>
      <c r="AU3238" s="0" t="n">
        <v>105675</v>
      </c>
      <c r="AV3238" s="0" t="n">
        <v>62928</v>
      </c>
      <c r="AW3238" s="0" t="n">
        <v>78423</v>
      </c>
      <c r="AX3238" s="0" t="n">
        <v>70336</v>
      </c>
      <c r="AY3238" s="0" t="n">
        <v>98300</v>
      </c>
      <c r="AZ3238" s="0" t="n">
        <v>66560</v>
      </c>
      <c r="BA3238" s="0" t="n">
        <v>89738</v>
      </c>
      <c r="BB3238" s="0" t="n">
        <v>90511</v>
      </c>
      <c r="BC3238" s="0" t="n">
        <v>104538</v>
      </c>
      <c r="BD3238" s="0" t="n">
        <v>66897</v>
      </c>
      <c r="BE3238" s="0" t="n">
        <v>0</v>
      </c>
      <c r="BF3238" s="0" t="n">
        <v>27546</v>
      </c>
      <c r="BG3238" s="0" t="n">
        <v>0</v>
      </c>
      <c r="BH3238" s="0" t="n">
        <v>0</v>
      </c>
      <c r="BI3238" s="0" t="n">
        <v>0</v>
      </c>
      <c r="BJ3238" s="0" t="n">
        <v>58422</v>
      </c>
      <c r="BK3238" s="0" t="n">
        <v>51407</v>
      </c>
      <c r="BL3238" s="0" t="n">
        <v>0</v>
      </c>
      <c r="BM3238" s="0" t="n">
        <v>0</v>
      </c>
      <c r="BN3238" s="0" t="n">
        <v>0</v>
      </c>
    </row>
    <row r="3239" customFormat="false" ht="15" hidden="false" customHeight="false" outlineLevel="0" collapsed="false">
      <c r="A3239" s="0" t="n">
        <v>3260</v>
      </c>
      <c r="B3239" s="1" t="n">
        <v>5.1</v>
      </c>
      <c r="C3239" s="1" t="n">
        <v>445.3536</v>
      </c>
      <c r="D3239" s="1" t="s">
        <v>3145</v>
      </c>
      <c r="E3239" s="1" t="s">
        <v>84</v>
      </c>
      <c r="G3239" s="0" t="n">
        <v>0.1136364</v>
      </c>
      <c r="H3239" s="0" t="n">
        <f aca="false">FALSE()</f>
        <v>0</v>
      </c>
      <c r="I3239" s="1" t="s">
        <v>3147</v>
      </c>
      <c r="J3239" s="0" t="s">
        <v>3147</v>
      </c>
      <c r="K3239" s="1" t="s">
        <v>3147</v>
      </c>
      <c r="L3239" s="0" t="s">
        <v>3147</v>
      </c>
      <c r="N3239" s="0" t="n">
        <v>-1</v>
      </c>
      <c r="O3239" s="0" t="n">
        <v>-1</v>
      </c>
      <c r="P3239" s="0" t="n">
        <v>-1</v>
      </c>
      <c r="Q3239" s="0" t="n">
        <v>-1</v>
      </c>
      <c r="R3239" s="0" t="n">
        <v>-1</v>
      </c>
      <c r="S3239" s="0" t="n">
        <v>11.86246</v>
      </c>
      <c r="T3239" s="0" t="s">
        <v>52</v>
      </c>
      <c r="U3239" s="1" t="s">
        <v>8738</v>
      </c>
      <c r="W3239" s="0" t="n">
        <v>243565</v>
      </c>
      <c r="X3239" s="0" t="n">
        <v>284900</v>
      </c>
      <c r="Y3239" s="0" t="n">
        <v>277259</v>
      </c>
      <c r="Z3239" s="0" t="n">
        <v>239270</v>
      </c>
      <c r="AA3239" s="0" t="n">
        <v>273951</v>
      </c>
      <c r="AB3239" s="0" t="n">
        <v>246469</v>
      </c>
      <c r="AC3239" s="0" t="n">
        <v>221070</v>
      </c>
      <c r="AD3239" s="0" t="n">
        <v>296296</v>
      </c>
      <c r="AE3239" s="0" t="n">
        <v>218942</v>
      </c>
      <c r="AF3239" s="0" t="n">
        <v>275530</v>
      </c>
      <c r="AG3239" s="0" t="n">
        <v>259956</v>
      </c>
      <c r="AH3239" s="0" t="n">
        <v>265213</v>
      </c>
      <c r="AI3239" s="0" t="n">
        <v>277606</v>
      </c>
      <c r="AJ3239" s="0" t="n">
        <v>274560</v>
      </c>
      <c r="AK3239" s="0" t="n">
        <v>263189</v>
      </c>
      <c r="AL3239" s="0" t="n">
        <v>254727</v>
      </c>
      <c r="AM3239" s="0" t="n">
        <v>270603</v>
      </c>
      <c r="AN3239" s="0" t="n">
        <v>246405</v>
      </c>
      <c r="AO3239" s="0" t="n">
        <v>266917</v>
      </c>
      <c r="AP3239" s="0" t="n">
        <v>214035</v>
      </c>
      <c r="AQ3239" s="0" t="n">
        <v>281582</v>
      </c>
      <c r="AR3239" s="0" t="n">
        <v>295684</v>
      </c>
      <c r="AS3239" s="0" t="n">
        <v>0</v>
      </c>
      <c r="AT3239" s="0" t="n">
        <v>262338</v>
      </c>
      <c r="AU3239" s="0" t="n">
        <v>199832</v>
      </c>
      <c r="AV3239" s="0" t="n">
        <v>241904</v>
      </c>
      <c r="AW3239" s="0" t="n">
        <v>252915</v>
      </c>
      <c r="AX3239" s="0" t="n">
        <v>274134</v>
      </c>
      <c r="AY3239" s="0" t="n">
        <v>273310</v>
      </c>
      <c r="AZ3239" s="0" t="n">
        <v>272083</v>
      </c>
      <c r="BA3239" s="0" t="n">
        <v>255744</v>
      </c>
      <c r="BB3239" s="0" t="n">
        <v>230270</v>
      </c>
      <c r="BC3239" s="0" t="n">
        <v>0</v>
      </c>
      <c r="BD3239" s="0" t="n">
        <v>217632</v>
      </c>
      <c r="BE3239" s="0" t="n">
        <v>67439</v>
      </c>
      <c r="BF3239" s="0" t="n">
        <v>0</v>
      </c>
      <c r="BG3239" s="0" t="n">
        <v>0</v>
      </c>
      <c r="BH3239" s="0" t="n">
        <v>78016</v>
      </c>
      <c r="BI3239" s="0" t="n">
        <v>209897</v>
      </c>
      <c r="BJ3239" s="0" t="n">
        <v>215462</v>
      </c>
      <c r="BK3239" s="0" t="n">
        <v>245835</v>
      </c>
      <c r="BL3239" s="0" t="n">
        <v>0</v>
      </c>
      <c r="BM3239" s="0" t="n">
        <v>0</v>
      </c>
      <c r="BN3239" s="0" t="n">
        <v>193038</v>
      </c>
    </row>
    <row r="3240" customFormat="false" ht="15" hidden="false" customHeight="false" outlineLevel="0" collapsed="false">
      <c r="A3240" s="0" t="n">
        <v>3261</v>
      </c>
      <c r="B3240" s="1" t="n">
        <v>4.27</v>
      </c>
      <c r="C3240" s="1" t="n">
        <v>445.3536</v>
      </c>
      <c r="D3240" s="1" t="s">
        <v>3145</v>
      </c>
      <c r="E3240" s="1" t="s">
        <v>84</v>
      </c>
      <c r="F3240" s="0" t="s">
        <v>8739</v>
      </c>
      <c r="G3240" s="0" t="n">
        <v>0.5909091</v>
      </c>
      <c r="H3240" s="0" t="n">
        <f aca="false">FALSE()</f>
        <v>0</v>
      </c>
      <c r="I3240" s="1" t="s">
        <v>3147</v>
      </c>
      <c r="J3240" s="0" t="s">
        <v>3147</v>
      </c>
      <c r="K3240" s="1" t="s">
        <v>3147</v>
      </c>
      <c r="L3240" s="0" t="s">
        <v>3147</v>
      </c>
      <c r="N3240" s="0" t="n">
        <v>-1</v>
      </c>
      <c r="O3240" s="0" t="n">
        <v>-1</v>
      </c>
      <c r="P3240" s="0" t="n">
        <v>-1</v>
      </c>
      <c r="Q3240" s="0" t="n">
        <v>-1</v>
      </c>
      <c r="R3240" s="0" t="n">
        <v>-1</v>
      </c>
      <c r="S3240" s="0" t="n">
        <v>11.70965</v>
      </c>
      <c r="T3240" s="0" t="s">
        <v>48</v>
      </c>
      <c r="U3240" s="1" t="s">
        <v>8740</v>
      </c>
      <c r="W3240" s="0" t="n">
        <v>238410</v>
      </c>
      <c r="X3240" s="0" t="n">
        <v>280999</v>
      </c>
      <c r="Y3240" s="0" t="n">
        <v>277726</v>
      </c>
      <c r="Z3240" s="0" t="n">
        <v>284416</v>
      </c>
      <c r="AA3240" s="0" t="n">
        <v>270554</v>
      </c>
      <c r="AB3240" s="0" t="n">
        <v>267091</v>
      </c>
      <c r="AC3240" s="0" t="n">
        <v>243639</v>
      </c>
      <c r="AD3240" s="0" t="n">
        <v>255976</v>
      </c>
      <c r="AE3240" s="0" t="n">
        <v>294149</v>
      </c>
      <c r="AF3240" s="0" t="n">
        <v>253947</v>
      </c>
      <c r="AG3240" s="0" t="n">
        <v>274213</v>
      </c>
      <c r="AH3240" s="0" t="n">
        <v>262554</v>
      </c>
      <c r="AI3240" s="0" t="n">
        <v>266724</v>
      </c>
      <c r="AJ3240" s="0" t="n">
        <v>237154</v>
      </c>
      <c r="AK3240" s="0" t="n">
        <v>302685</v>
      </c>
      <c r="AL3240" s="0" t="n">
        <v>280717</v>
      </c>
      <c r="AM3240" s="0" t="n">
        <v>259451</v>
      </c>
      <c r="AN3240" s="0" t="n">
        <v>305895</v>
      </c>
      <c r="AO3240" s="0" t="n">
        <v>232660</v>
      </c>
      <c r="AP3240" s="0" t="n">
        <v>204541</v>
      </c>
      <c r="AQ3240" s="0" t="n">
        <v>254900</v>
      </c>
      <c r="AR3240" s="0" t="n">
        <v>239100</v>
      </c>
      <c r="AS3240" s="0" t="n">
        <v>264970</v>
      </c>
      <c r="AT3240" s="0" t="n">
        <v>286140</v>
      </c>
      <c r="AU3240" s="0" t="n">
        <v>224608</v>
      </c>
      <c r="AV3240" s="0" t="n">
        <v>196897</v>
      </c>
      <c r="AW3240" s="0" t="n">
        <v>237183</v>
      </c>
      <c r="AX3240" s="0" t="n">
        <v>268424</v>
      </c>
      <c r="AY3240" s="0" t="n">
        <v>261606</v>
      </c>
      <c r="AZ3240" s="0" t="n">
        <v>240612</v>
      </c>
      <c r="BA3240" s="0" t="n">
        <v>281981</v>
      </c>
      <c r="BB3240" s="0" t="n">
        <v>266836</v>
      </c>
      <c r="BC3240" s="0" t="n">
        <v>276511</v>
      </c>
      <c r="BD3240" s="0" t="n">
        <v>206140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110608</v>
      </c>
      <c r="BJ3240" s="0" t="n">
        <v>115567</v>
      </c>
      <c r="BK3240" s="0" t="n">
        <v>118251</v>
      </c>
      <c r="BL3240" s="0" t="n">
        <v>0</v>
      </c>
      <c r="BM3240" s="0" t="n">
        <v>0</v>
      </c>
      <c r="BN3240" s="0" t="n">
        <v>93606</v>
      </c>
    </row>
    <row r="3241" customFormat="false" ht="15" hidden="false" customHeight="false" outlineLevel="0" collapsed="false">
      <c r="A3241" s="0" t="n">
        <v>3262</v>
      </c>
      <c r="B3241" s="1" t="n">
        <v>11.72</v>
      </c>
      <c r="C3241" s="1" t="n">
        <v>445.3536</v>
      </c>
      <c r="D3241" s="1" t="s">
        <v>3145</v>
      </c>
      <c r="E3241" s="1" t="s">
        <v>84</v>
      </c>
      <c r="F3241" s="0" t="s">
        <v>8741</v>
      </c>
      <c r="G3241" s="0" t="n">
        <v>0.06818182</v>
      </c>
      <c r="H3241" s="0" t="n">
        <f aca="false">FALSE()</f>
        <v>0</v>
      </c>
      <c r="I3241" s="1" t="s">
        <v>3147</v>
      </c>
      <c r="J3241" s="0" t="s">
        <v>3147</v>
      </c>
      <c r="K3241" s="1" t="s">
        <v>3147</v>
      </c>
      <c r="L3241" s="0" t="s">
        <v>3147</v>
      </c>
      <c r="N3241" s="0" t="n">
        <v>-1</v>
      </c>
      <c r="O3241" s="0" t="n">
        <v>-1</v>
      </c>
      <c r="P3241" s="0" t="n">
        <v>-1</v>
      </c>
      <c r="Q3241" s="0" t="n">
        <v>-1</v>
      </c>
      <c r="R3241" s="0" t="n">
        <v>-1</v>
      </c>
      <c r="S3241" s="0" t="n">
        <v>14.64789</v>
      </c>
      <c r="T3241" s="0" t="s">
        <v>71</v>
      </c>
      <c r="U3241" s="1" t="s">
        <v>8742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223591</v>
      </c>
      <c r="AS3241" s="0" t="n">
        <v>0</v>
      </c>
      <c r="AT3241" s="0" t="n">
        <v>0</v>
      </c>
      <c r="AU3241" s="0" t="n">
        <v>293654</v>
      </c>
      <c r="AV3241" s="0" t="n">
        <v>0</v>
      </c>
      <c r="AW3241" s="0" t="n">
        <v>225713</v>
      </c>
      <c r="AX3241" s="0" t="n">
        <v>0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</v>
      </c>
      <c r="BD3241" s="0" t="n">
        <v>217783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225045</v>
      </c>
      <c r="BJ3241" s="0" t="n">
        <v>274648</v>
      </c>
      <c r="BK3241" s="0" t="n">
        <v>318368</v>
      </c>
      <c r="BL3241" s="0" t="n">
        <v>0</v>
      </c>
      <c r="BM3241" s="0" t="n">
        <v>179482</v>
      </c>
      <c r="BN3241" s="0" t="n">
        <v>223256</v>
      </c>
    </row>
    <row r="3242" customFormat="false" ht="15" hidden="false" customHeight="false" outlineLevel="0" collapsed="false">
      <c r="A3242" s="0" t="n">
        <v>3263</v>
      </c>
      <c r="B3242" s="1" t="n">
        <v>11.81</v>
      </c>
      <c r="C3242" s="1" t="n">
        <v>445.3538</v>
      </c>
      <c r="D3242" s="1" t="s">
        <v>3145</v>
      </c>
      <c r="E3242" s="1" t="s">
        <v>84</v>
      </c>
      <c r="G3242" s="0" t="n">
        <v>0.02272727</v>
      </c>
      <c r="H3242" s="0" t="n">
        <f aca="false">FALSE()</f>
        <v>0</v>
      </c>
      <c r="I3242" s="1" t="s">
        <v>3147</v>
      </c>
      <c r="J3242" s="0" t="s">
        <v>3147</v>
      </c>
      <c r="K3242" s="1" t="s">
        <v>3147</v>
      </c>
      <c r="L3242" s="0" t="s">
        <v>3147</v>
      </c>
      <c r="N3242" s="0" t="n">
        <v>-1</v>
      </c>
      <c r="O3242" s="0" t="n">
        <v>-1</v>
      </c>
      <c r="P3242" s="0" t="n">
        <v>-1</v>
      </c>
      <c r="Q3242" s="0" t="n">
        <v>-1</v>
      </c>
      <c r="R3242" s="0" t="n">
        <v>-1</v>
      </c>
      <c r="S3242" s="0" t="n">
        <v>8.701448</v>
      </c>
      <c r="T3242" s="0" t="s">
        <v>34</v>
      </c>
      <c r="U3242" s="1" t="s">
        <v>8743</v>
      </c>
      <c r="W3242" s="0" t="n">
        <v>216014</v>
      </c>
      <c r="X3242" s="0" t="n">
        <v>0</v>
      </c>
      <c r="Y3242" s="0" t="n">
        <v>0</v>
      </c>
      <c r="Z3242" s="0" t="n">
        <v>256797</v>
      </c>
      <c r="AA3242" s="0" t="n">
        <v>259431</v>
      </c>
      <c r="AB3242" s="0" t="n">
        <v>203629</v>
      </c>
      <c r="AC3242" s="0" t="n">
        <v>238075</v>
      </c>
      <c r="AD3242" s="0" t="n">
        <v>0</v>
      </c>
      <c r="AE3242" s="0" t="n">
        <v>292814</v>
      </c>
      <c r="AF3242" s="0" t="n">
        <v>0</v>
      </c>
      <c r="AG3242" s="0" t="n">
        <v>301054</v>
      </c>
      <c r="AH3242" s="0" t="n">
        <v>266837</v>
      </c>
      <c r="AI3242" s="0" t="n">
        <v>242448</v>
      </c>
      <c r="AJ3242" s="0" t="n">
        <v>273828</v>
      </c>
      <c r="AK3242" s="0" t="n">
        <v>0</v>
      </c>
      <c r="AL3242" s="0" t="n">
        <v>285090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242616</v>
      </c>
      <c r="AT3242" s="0" t="n">
        <v>276220</v>
      </c>
      <c r="AU3242" s="0" t="n">
        <v>0</v>
      </c>
      <c r="AV3242" s="0" t="n">
        <v>257729</v>
      </c>
      <c r="AW3242" s="0" t="n">
        <v>0</v>
      </c>
      <c r="AX3242" s="0" t="n">
        <v>0</v>
      </c>
      <c r="AY3242" s="0" t="n">
        <v>249162</v>
      </c>
      <c r="AZ3242" s="0" t="n">
        <v>205277</v>
      </c>
      <c r="BA3242" s="0" t="n">
        <v>286515</v>
      </c>
      <c r="BB3242" s="0" t="n">
        <v>251413</v>
      </c>
      <c r="BC3242" s="0" t="n">
        <v>0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n">
        <v>0</v>
      </c>
    </row>
    <row r="3243" customFormat="false" ht="15" hidden="false" customHeight="false" outlineLevel="0" collapsed="false">
      <c r="A3243" s="0" t="n">
        <v>3264</v>
      </c>
      <c r="B3243" s="1" t="n">
        <v>11.89</v>
      </c>
      <c r="C3243" s="1" t="n">
        <v>445.3538</v>
      </c>
      <c r="D3243" s="1" t="s">
        <v>3145</v>
      </c>
      <c r="E3243" s="1" t="s">
        <v>84</v>
      </c>
      <c r="G3243" s="0" t="n">
        <v>0.06818182</v>
      </c>
      <c r="H3243" s="0" t="n">
        <f aca="false">FALSE()</f>
        <v>0</v>
      </c>
      <c r="I3243" s="1" t="s">
        <v>3147</v>
      </c>
      <c r="J3243" s="0" t="s">
        <v>3147</v>
      </c>
      <c r="K3243" s="1" t="s">
        <v>3147</v>
      </c>
      <c r="L3243" s="0" t="s">
        <v>3147</v>
      </c>
      <c r="N3243" s="0" t="n">
        <v>-1</v>
      </c>
      <c r="O3243" s="0" t="n">
        <v>-1</v>
      </c>
      <c r="P3243" s="0" t="n">
        <v>-1</v>
      </c>
      <c r="Q3243" s="0" t="n">
        <v>-1</v>
      </c>
      <c r="R3243" s="0" t="n">
        <v>-1</v>
      </c>
      <c r="S3243" s="0" t="n">
        <v>11.30491</v>
      </c>
      <c r="T3243" s="0" t="s">
        <v>63</v>
      </c>
      <c r="U3243" s="1" t="s">
        <v>8744</v>
      </c>
      <c r="W3243" s="0" t="n">
        <v>216014</v>
      </c>
      <c r="X3243" s="0" t="n">
        <v>280987</v>
      </c>
      <c r="Y3243" s="0" t="n">
        <v>234669</v>
      </c>
      <c r="Z3243" s="0" t="n">
        <v>0</v>
      </c>
      <c r="AA3243" s="0" t="n">
        <v>259431</v>
      </c>
      <c r="AB3243" s="0" t="n">
        <v>0</v>
      </c>
      <c r="AC3243" s="0" t="n">
        <v>0</v>
      </c>
      <c r="AD3243" s="0" t="n">
        <v>281071</v>
      </c>
      <c r="AE3243" s="0" t="n">
        <v>0</v>
      </c>
      <c r="AF3243" s="0" t="n">
        <v>326164</v>
      </c>
      <c r="AG3243" s="0" t="n">
        <v>301054</v>
      </c>
      <c r="AH3243" s="0" t="n">
        <v>0</v>
      </c>
      <c r="AI3243" s="0" t="n">
        <v>0</v>
      </c>
      <c r="AJ3243" s="0" t="n">
        <v>273828</v>
      </c>
      <c r="AK3243" s="0" t="n">
        <v>359756</v>
      </c>
      <c r="AL3243" s="0" t="n">
        <v>0</v>
      </c>
      <c r="AM3243" s="0" t="n">
        <v>224408</v>
      </c>
      <c r="AN3243" s="0" t="n">
        <v>348589</v>
      </c>
      <c r="AO3243" s="0" t="n">
        <v>233941</v>
      </c>
      <c r="AP3243" s="0" t="n">
        <v>277080</v>
      </c>
      <c r="AQ3243" s="0" t="n">
        <v>299078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0</v>
      </c>
      <c r="AX3243" s="0" t="n">
        <v>284806</v>
      </c>
      <c r="AY3243" s="0" t="n">
        <v>249162</v>
      </c>
      <c r="AZ3243" s="0" t="n">
        <v>205277</v>
      </c>
      <c r="BA3243" s="0" t="n">
        <v>286515</v>
      </c>
      <c r="BB3243" s="0" t="n">
        <v>0</v>
      </c>
      <c r="BC3243" s="0" t="n">
        <v>324258</v>
      </c>
      <c r="BD3243" s="0" t="n">
        <v>303080</v>
      </c>
      <c r="BE3243" s="0" t="n">
        <v>0</v>
      </c>
      <c r="BF3243" s="0" t="n">
        <v>95074</v>
      </c>
      <c r="BG3243" s="0" t="n">
        <v>0</v>
      </c>
      <c r="BH3243" s="0" t="n">
        <v>123018</v>
      </c>
      <c r="BI3243" s="0" t="n">
        <v>0</v>
      </c>
      <c r="BJ3243" s="0" t="n">
        <v>0</v>
      </c>
      <c r="BK3243" s="0" t="n">
        <v>155532</v>
      </c>
      <c r="BL3243" s="0" t="n">
        <v>0</v>
      </c>
      <c r="BM3243" s="0" t="n">
        <v>0</v>
      </c>
      <c r="BN3243" s="0" t="n">
        <v>0</v>
      </c>
    </row>
    <row r="3244" customFormat="false" ht="15" hidden="false" customHeight="false" outlineLevel="0" collapsed="false">
      <c r="A3244" s="0" t="n">
        <v>3265</v>
      </c>
      <c r="B3244" s="1" t="n">
        <v>5.05</v>
      </c>
      <c r="C3244" s="1" t="n">
        <v>445.3542</v>
      </c>
      <c r="D3244" s="1" t="s">
        <v>3145</v>
      </c>
      <c r="E3244" s="1" t="s">
        <v>84</v>
      </c>
      <c r="G3244" s="0" t="n">
        <v>0.1363636</v>
      </c>
      <c r="H3244" s="0" t="n">
        <f aca="false">FALSE()</f>
        <v>0</v>
      </c>
      <c r="I3244" s="1" t="s">
        <v>3147</v>
      </c>
      <c r="J3244" s="0" t="s">
        <v>3147</v>
      </c>
      <c r="K3244" s="1" t="s">
        <v>3147</v>
      </c>
      <c r="L3244" s="0" t="s">
        <v>3147</v>
      </c>
      <c r="N3244" s="0" t="n">
        <v>-1</v>
      </c>
      <c r="O3244" s="0" t="n">
        <v>-1</v>
      </c>
      <c r="P3244" s="0" t="n">
        <v>-1</v>
      </c>
      <c r="Q3244" s="0" t="n">
        <v>-1</v>
      </c>
      <c r="R3244" s="0" t="n">
        <v>-1</v>
      </c>
      <c r="S3244" s="0" t="n">
        <v>12.17706</v>
      </c>
      <c r="T3244" s="0" t="s">
        <v>38</v>
      </c>
      <c r="U3244" s="1" t="s">
        <v>8745</v>
      </c>
      <c r="W3244" s="0" t="n">
        <v>0</v>
      </c>
      <c r="X3244" s="0" t="n">
        <v>284900</v>
      </c>
      <c r="Y3244" s="0" t="n">
        <v>277259</v>
      </c>
      <c r="Z3244" s="0" t="n">
        <v>239270</v>
      </c>
      <c r="AA3244" s="0" t="n">
        <v>273951</v>
      </c>
      <c r="AB3244" s="0" t="n">
        <v>246469</v>
      </c>
      <c r="AC3244" s="0" t="n">
        <v>221070</v>
      </c>
      <c r="AD3244" s="0" t="n">
        <v>296296</v>
      </c>
      <c r="AE3244" s="0" t="n">
        <v>218942</v>
      </c>
      <c r="AF3244" s="0" t="n">
        <v>275530</v>
      </c>
      <c r="AG3244" s="0" t="n">
        <v>259956</v>
      </c>
      <c r="AH3244" s="0" t="n">
        <v>265213</v>
      </c>
      <c r="AI3244" s="0" t="n">
        <v>277606</v>
      </c>
      <c r="AJ3244" s="0" t="n">
        <v>0</v>
      </c>
      <c r="AK3244" s="0" t="n">
        <v>263189</v>
      </c>
      <c r="AL3244" s="0" t="n">
        <v>254727</v>
      </c>
      <c r="AM3244" s="0" t="n">
        <v>270603</v>
      </c>
      <c r="AN3244" s="0" t="n">
        <v>246405</v>
      </c>
      <c r="AO3244" s="0" t="n">
        <v>266917</v>
      </c>
      <c r="AP3244" s="0" t="n">
        <v>0</v>
      </c>
      <c r="AQ3244" s="0" t="n">
        <v>281582</v>
      </c>
      <c r="AR3244" s="0" t="n">
        <v>295684</v>
      </c>
      <c r="AS3244" s="0" t="n">
        <v>285866</v>
      </c>
      <c r="AT3244" s="0" t="n">
        <v>262338</v>
      </c>
      <c r="AU3244" s="0" t="n">
        <v>199832</v>
      </c>
      <c r="AV3244" s="0" t="n">
        <v>241904</v>
      </c>
      <c r="AW3244" s="0" t="n">
        <v>252915</v>
      </c>
      <c r="AX3244" s="0" t="n">
        <v>274134</v>
      </c>
      <c r="AY3244" s="0" t="n">
        <v>273310</v>
      </c>
      <c r="AZ3244" s="0" t="n">
        <v>272083</v>
      </c>
      <c r="BA3244" s="0" t="n">
        <v>255744</v>
      </c>
      <c r="BB3244" s="0" t="n">
        <v>0</v>
      </c>
      <c r="BC3244" s="0" t="n">
        <v>289184</v>
      </c>
      <c r="BD3244" s="0" t="n">
        <v>217632</v>
      </c>
      <c r="BE3244" s="0" t="n">
        <v>67439</v>
      </c>
      <c r="BF3244" s="0" t="n">
        <v>0</v>
      </c>
      <c r="BG3244" s="0" t="n">
        <v>0</v>
      </c>
      <c r="BH3244" s="0" t="n">
        <v>78016</v>
      </c>
      <c r="BI3244" s="0" t="n">
        <v>209897</v>
      </c>
      <c r="BJ3244" s="0" t="n">
        <v>215462</v>
      </c>
      <c r="BK3244" s="0" t="n">
        <v>245835</v>
      </c>
      <c r="BL3244" s="0" t="n">
        <v>0</v>
      </c>
      <c r="BM3244" s="0" t="n">
        <v>0</v>
      </c>
      <c r="BN3244" s="0" t="n">
        <v>193038</v>
      </c>
    </row>
    <row r="3245" customFormat="false" ht="15" hidden="false" customHeight="false" outlineLevel="0" collapsed="false">
      <c r="A3245" s="0" t="n">
        <v>3266</v>
      </c>
      <c r="B3245" s="1" t="n">
        <v>11.03</v>
      </c>
      <c r="C3245" s="1" t="n">
        <v>445.3542</v>
      </c>
      <c r="D3245" s="1" t="s">
        <v>3145</v>
      </c>
      <c r="E3245" s="1" t="s">
        <v>84</v>
      </c>
      <c r="G3245" s="0" t="n">
        <v>0.02272727</v>
      </c>
      <c r="H3245" s="0" t="n">
        <f aca="false">FALSE()</f>
        <v>0</v>
      </c>
      <c r="I3245" s="1" t="s">
        <v>3147</v>
      </c>
      <c r="J3245" s="0" t="s">
        <v>3147</v>
      </c>
      <c r="K3245" s="1" t="s">
        <v>3147</v>
      </c>
      <c r="L3245" s="0" t="s">
        <v>3147</v>
      </c>
      <c r="N3245" s="0" t="n">
        <v>-1</v>
      </c>
      <c r="O3245" s="0" t="n">
        <v>-1</v>
      </c>
      <c r="P3245" s="0" t="n">
        <v>-1</v>
      </c>
      <c r="Q3245" s="0" t="n">
        <v>-1</v>
      </c>
      <c r="R3245" s="0" t="n">
        <v>-1</v>
      </c>
      <c r="S3245" s="0" t="n">
        <v>9.099726</v>
      </c>
      <c r="T3245" s="0" t="s">
        <v>34</v>
      </c>
      <c r="U3245" s="1" t="s">
        <v>8746</v>
      </c>
      <c r="W3245" s="0" t="n">
        <v>169875</v>
      </c>
      <c r="X3245" s="0" t="n">
        <v>224340</v>
      </c>
      <c r="Y3245" s="0" t="n">
        <v>236927</v>
      </c>
      <c r="Z3245" s="0" t="n">
        <v>205672</v>
      </c>
      <c r="AA3245" s="0" t="n">
        <v>235424</v>
      </c>
      <c r="AB3245" s="0" t="n">
        <v>189591</v>
      </c>
      <c r="AC3245" s="0" t="n">
        <v>179635</v>
      </c>
      <c r="AD3245" s="0" t="n">
        <v>214130</v>
      </c>
      <c r="AE3245" s="0" t="n">
        <v>250385</v>
      </c>
      <c r="AF3245" s="0" t="n">
        <v>216175</v>
      </c>
      <c r="AG3245" s="0" t="n">
        <v>231346</v>
      </c>
      <c r="AH3245" s="0" t="n">
        <v>200129</v>
      </c>
      <c r="AI3245" s="0" t="n">
        <v>244759</v>
      </c>
      <c r="AJ3245" s="0" t="n">
        <v>166308</v>
      </c>
      <c r="AK3245" s="0" t="n">
        <v>211692</v>
      </c>
      <c r="AL3245" s="0" t="n">
        <v>199437</v>
      </c>
      <c r="AM3245" s="0" t="n">
        <v>180295</v>
      </c>
      <c r="AN3245" s="0" t="n">
        <v>202724</v>
      </c>
      <c r="AO3245" s="0" t="n">
        <v>186576</v>
      </c>
      <c r="AP3245" s="0" t="n">
        <v>97621</v>
      </c>
      <c r="AQ3245" s="0" t="n">
        <v>235781</v>
      </c>
      <c r="AR3245" s="0" t="n">
        <v>169290</v>
      </c>
      <c r="AS3245" s="0" t="n">
        <v>186754</v>
      </c>
      <c r="AT3245" s="0" t="n">
        <v>252379</v>
      </c>
      <c r="AU3245" s="0" t="n">
        <v>153791</v>
      </c>
      <c r="AV3245" s="0" t="n">
        <v>160443</v>
      </c>
      <c r="AW3245" s="0" t="n">
        <v>174089</v>
      </c>
      <c r="AX3245" s="0" t="n">
        <v>173945</v>
      </c>
      <c r="AY3245" s="0" t="n">
        <v>210758</v>
      </c>
      <c r="AZ3245" s="0" t="n">
        <v>182930</v>
      </c>
      <c r="BA3245" s="0" t="n">
        <v>220060</v>
      </c>
      <c r="BB3245" s="0" t="n">
        <v>182097</v>
      </c>
      <c r="BC3245" s="0" t="n">
        <v>198136</v>
      </c>
      <c r="BD3245" s="0" t="n">
        <v>174072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n">
        <v>0</v>
      </c>
    </row>
    <row r="3246" customFormat="false" ht="15" hidden="false" customHeight="false" outlineLevel="0" collapsed="false">
      <c r="A3246" s="0" t="n">
        <v>3267</v>
      </c>
      <c r="B3246" s="1" t="n">
        <v>4.8</v>
      </c>
      <c r="C3246" s="1" t="n">
        <v>445.3546</v>
      </c>
      <c r="D3246" s="1" t="s">
        <v>3145</v>
      </c>
      <c r="E3246" s="1" t="s">
        <v>84</v>
      </c>
      <c r="F3246" s="0" t="s">
        <v>8747</v>
      </c>
      <c r="G3246" s="0" t="n">
        <v>0.7954546</v>
      </c>
      <c r="H3246" s="0" t="n">
        <f aca="false">FALSE()</f>
        <v>0</v>
      </c>
      <c r="I3246" s="1" t="s">
        <v>3147</v>
      </c>
      <c r="J3246" s="0" t="s">
        <v>3147</v>
      </c>
      <c r="K3246" s="1" t="s">
        <v>3147</v>
      </c>
      <c r="L3246" s="0" t="s">
        <v>3147</v>
      </c>
      <c r="N3246" s="0" t="n">
        <v>-1</v>
      </c>
      <c r="O3246" s="0" t="n">
        <v>-1</v>
      </c>
      <c r="P3246" s="0" t="n">
        <v>-1</v>
      </c>
      <c r="Q3246" s="0" t="n">
        <v>-1</v>
      </c>
      <c r="R3246" s="0" t="n">
        <v>-1</v>
      </c>
      <c r="S3246" s="0" t="n">
        <v>12.33823</v>
      </c>
      <c r="T3246" s="0" t="s">
        <v>51</v>
      </c>
      <c r="U3246" s="1" t="s">
        <v>8748</v>
      </c>
      <c r="W3246" s="0" t="n">
        <v>336576</v>
      </c>
      <c r="X3246" s="0" t="n">
        <v>335596</v>
      </c>
      <c r="Y3246" s="0" t="n">
        <v>350445</v>
      </c>
      <c r="Z3246" s="0" t="n">
        <v>311735</v>
      </c>
      <c r="AA3246" s="0" t="n">
        <v>308972</v>
      </c>
      <c r="AB3246" s="0" t="n">
        <v>369493</v>
      </c>
      <c r="AC3246" s="0" t="n">
        <v>338351</v>
      </c>
      <c r="AD3246" s="0" t="n">
        <v>312286</v>
      </c>
      <c r="AE3246" s="0" t="n">
        <v>340082</v>
      </c>
      <c r="AF3246" s="0" t="n">
        <v>388796</v>
      </c>
      <c r="AG3246" s="0" t="n">
        <v>355907</v>
      </c>
      <c r="AH3246" s="0" t="n">
        <v>369070</v>
      </c>
      <c r="AI3246" s="0" t="n">
        <v>336352</v>
      </c>
      <c r="AJ3246" s="0" t="n">
        <v>344371</v>
      </c>
      <c r="AK3246" s="0" t="n">
        <v>388602</v>
      </c>
      <c r="AL3246" s="0" t="n">
        <v>366577</v>
      </c>
      <c r="AM3246" s="0" t="n">
        <v>295375</v>
      </c>
      <c r="AN3246" s="0" t="n">
        <v>379858</v>
      </c>
      <c r="AO3246" s="0" t="n">
        <v>334886</v>
      </c>
      <c r="AP3246" s="0" t="n">
        <v>217679</v>
      </c>
      <c r="AQ3246" s="0" t="n">
        <v>395695</v>
      </c>
      <c r="AR3246" s="0" t="n">
        <v>289676</v>
      </c>
      <c r="AS3246" s="0" t="n">
        <v>309828</v>
      </c>
      <c r="AT3246" s="0" t="n">
        <v>354289</v>
      </c>
      <c r="AU3246" s="0" t="n">
        <v>279422</v>
      </c>
      <c r="AV3246" s="0" t="n">
        <v>256154</v>
      </c>
      <c r="AW3246" s="0" t="n">
        <v>260741</v>
      </c>
      <c r="AX3246" s="0" t="n">
        <v>363971</v>
      </c>
      <c r="AY3246" s="0" t="n">
        <v>365960</v>
      </c>
      <c r="AZ3246" s="0" t="n">
        <v>273295</v>
      </c>
      <c r="BA3246" s="0" t="n">
        <v>355189</v>
      </c>
      <c r="BB3246" s="0" t="n">
        <v>311269</v>
      </c>
      <c r="BC3246" s="0" t="n">
        <v>256954</v>
      </c>
      <c r="BD3246" s="0" t="n">
        <v>212901</v>
      </c>
      <c r="BE3246" s="0" t="n">
        <v>66604</v>
      </c>
      <c r="BF3246" s="0" t="n">
        <v>0</v>
      </c>
      <c r="BG3246" s="0" t="n">
        <v>0</v>
      </c>
      <c r="BH3246" s="0" t="n">
        <v>77430</v>
      </c>
      <c r="BI3246" s="0" t="n">
        <v>277278</v>
      </c>
      <c r="BJ3246" s="0" t="n">
        <v>322851</v>
      </c>
      <c r="BK3246" s="0" t="n">
        <v>294355</v>
      </c>
      <c r="BL3246" s="0" t="n">
        <v>0</v>
      </c>
      <c r="BM3246" s="0" t="n">
        <v>58390</v>
      </c>
      <c r="BN3246" s="0" t="n">
        <v>213859</v>
      </c>
    </row>
    <row r="3247" customFormat="false" ht="15" hidden="false" customHeight="false" outlineLevel="0" collapsed="false">
      <c r="A3247" s="0" t="n">
        <v>3268</v>
      </c>
      <c r="B3247" s="1" t="n">
        <v>4.83</v>
      </c>
      <c r="C3247" s="1" t="n">
        <v>445.3677</v>
      </c>
      <c r="D3247" s="1" t="s">
        <v>3145</v>
      </c>
      <c r="E3247" s="1" t="s">
        <v>84</v>
      </c>
      <c r="G3247" s="0" t="n">
        <v>0.04545455</v>
      </c>
      <c r="H3247" s="0" t="n">
        <f aca="false">FALSE()</f>
        <v>0</v>
      </c>
      <c r="I3247" s="1" t="s">
        <v>3147</v>
      </c>
      <c r="J3247" s="0" t="s">
        <v>3147</v>
      </c>
      <c r="K3247" s="1" t="s">
        <v>3147</v>
      </c>
      <c r="L3247" s="0" t="s">
        <v>3147</v>
      </c>
      <c r="N3247" s="0" t="n">
        <v>-1</v>
      </c>
      <c r="O3247" s="0" t="n">
        <v>-1</v>
      </c>
      <c r="P3247" s="0" t="n">
        <v>-1</v>
      </c>
      <c r="Q3247" s="0" t="n">
        <v>-1</v>
      </c>
      <c r="R3247" s="0" t="n">
        <v>-1</v>
      </c>
      <c r="S3247" s="0" t="n">
        <v>7.896759</v>
      </c>
      <c r="T3247" s="0" t="s">
        <v>63</v>
      </c>
      <c r="U3247" s="1" t="s">
        <v>8749</v>
      </c>
      <c r="W3247" s="0" t="n">
        <v>187181</v>
      </c>
      <c r="X3247" s="0" t="n">
        <v>169787</v>
      </c>
      <c r="Y3247" s="0" t="n">
        <v>187957</v>
      </c>
      <c r="Z3247" s="0" t="n">
        <v>166568</v>
      </c>
      <c r="AA3247" s="0" t="n">
        <v>163844</v>
      </c>
      <c r="AB3247" s="0" t="n">
        <v>174075</v>
      </c>
      <c r="AC3247" s="0" t="n">
        <v>158700</v>
      </c>
      <c r="AD3247" s="0" t="n">
        <v>155864</v>
      </c>
      <c r="AE3247" s="0" t="n">
        <v>203518</v>
      </c>
      <c r="AF3247" s="0" t="n">
        <v>172752</v>
      </c>
      <c r="AG3247" s="0" t="n">
        <v>201702</v>
      </c>
      <c r="AH3247" s="0" t="n">
        <v>183982</v>
      </c>
      <c r="AI3247" s="0" t="n">
        <v>184797</v>
      </c>
      <c r="AJ3247" s="0" t="n">
        <v>147219</v>
      </c>
      <c r="AK3247" s="0" t="n">
        <v>200684</v>
      </c>
      <c r="AL3247" s="0" t="n">
        <v>207995</v>
      </c>
      <c r="AM3247" s="0" t="n">
        <v>121267</v>
      </c>
      <c r="AN3247" s="0" t="n">
        <v>252137</v>
      </c>
      <c r="AO3247" s="0" t="n">
        <v>137903</v>
      </c>
      <c r="AP3247" s="0" t="n">
        <v>54316</v>
      </c>
      <c r="AQ3247" s="0" t="n">
        <v>257319</v>
      </c>
      <c r="AR3247" s="0" t="n">
        <v>148101</v>
      </c>
      <c r="AS3247" s="0" t="n">
        <v>163289</v>
      </c>
      <c r="AT3247" s="0" t="n">
        <v>212266</v>
      </c>
      <c r="AU3247" s="0" t="n">
        <v>161184</v>
      </c>
      <c r="AV3247" s="0" t="n">
        <v>126758</v>
      </c>
      <c r="AW3247" s="0" t="n">
        <v>168692</v>
      </c>
      <c r="AX3247" s="0" t="n">
        <v>203077</v>
      </c>
      <c r="AY3247" s="0" t="n">
        <v>168136</v>
      </c>
      <c r="AZ3247" s="0" t="n">
        <v>160675</v>
      </c>
      <c r="BA3247" s="0" t="n">
        <v>184084</v>
      </c>
      <c r="BB3247" s="0" t="n">
        <v>149956</v>
      </c>
      <c r="BC3247" s="0" t="n">
        <v>167954</v>
      </c>
      <c r="BD3247" s="0" t="n">
        <v>98876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4570</v>
      </c>
      <c r="BJ3247" s="0" t="n">
        <v>9297</v>
      </c>
      <c r="BK3247" s="0" t="n">
        <v>4381</v>
      </c>
      <c r="BL3247" s="0" t="n">
        <v>0</v>
      </c>
      <c r="BM3247" s="0" t="n">
        <v>2465</v>
      </c>
      <c r="BN3247" s="0" t="n">
        <v>3850</v>
      </c>
    </row>
    <row r="3248" customFormat="false" ht="15" hidden="false" customHeight="false" outlineLevel="0" collapsed="false">
      <c r="A3248" s="0" t="n">
        <v>3269</v>
      </c>
      <c r="B3248" s="1" t="n">
        <v>0.41</v>
      </c>
      <c r="C3248" s="1" t="n">
        <v>446.6707</v>
      </c>
      <c r="D3248" s="1" t="s">
        <v>3145</v>
      </c>
      <c r="E3248" s="1" t="s">
        <v>84</v>
      </c>
      <c r="F3248" s="0" t="s">
        <v>8750</v>
      </c>
      <c r="G3248" s="0" t="n">
        <v>0.06818182</v>
      </c>
      <c r="H3248" s="0" t="n">
        <f aca="false">TRUE()</f>
        <v>1</v>
      </c>
      <c r="I3248" s="1" t="s">
        <v>3147</v>
      </c>
      <c r="J3248" s="0" t="s">
        <v>3147</v>
      </c>
      <c r="K3248" s="1" t="s">
        <v>3147</v>
      </c>
      <c r="L3248" s="0" t="s">
        <v>3147</v>
      </c>
      <c r="N3248" s="0" t="n">
        <v>-1</v>
      </c>
      <c r="O3248" s="0" t="n">
        <v>-1</v>
      </c>
      <c r="P3248" s="0" t="n">
        <v>-1</v>
      </c>
      <c r="Q3248" s="0" t="n">
        <v>-1</v>
      </c>
      <c r="R3248" s="0" t="n">
        <v>-1</v>
      </c>
      <c r="S3248" s="0" t="n">
        <v>196930</v>
      </c>
      <c r="T3248" s="0" t="s">
        <v>38</v>
      </c>
      <c r="U3248" s="1" t="s">
        <v>8751</v>
      </c>
      <c r="V3248" s="1" t="s">
        <v>8752</v>
      </c>
      <c r="W3248" s="0" t="n">
        <v>3910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10893</v>
      </c>
      <c r="AD3248" s="0" t="n">
        <v>11223945</v>
      </c>
      <c r="AE3248" s="0" t="n">
        <v>0</v>
      </c>
      <c r="AF3248" s="0" t="n">
        <v>0</v>
      </c>
      <c r="AG3248" s="0" t="n">
        <v>0</v>
      </c>
      <c r="AH3248" s="0" t="n">
        <v>23017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22817</v>
      </c>
      <c r="AN3248" s="0" t="n">
        <v>0</v>
      </c>
      <c r="AO3248" s="0" t="n">
        <v>0</v>
      </c>
      <c r="AP3248" s="0" t="n">
        <v>21433</v>
      </c>
      <c r="AQ3248" s="0" t="n">
        <v>5163</v>
      </c>
      <c r="AR3248" s="0" t="n">
        <v>314274</v>
      </c>
      <c r="AS3248" s="0" t="n">
        <v>10524454</v>
      </c>
      <c r="AT3248" s="0" t="n">
        <v>0</v>
      </c>
      <c r="AU3248" s="0" t="n">
        <v>7791098</v>
      </c>
      <c r="AV3248" s="0" t="n">
        <v>0</v>
      </c>
      <c r="AW3248" s="0" t="n">
        <v>10916</v>
      </c>
      <c r="AX3248" s="0" t="n">
        <v>0</v>
      </c>
      <c r="AY3248" s="0" t="n">
        <v>0</v>
      </c>
      <c r="AZ3248" s="0" t="n">
        <v>11902</v>
      </c>
      <c r="BA3248" s="0" t="n">
        <v>0</v>
      </c>
      <c r="BB3248" s="0" t="n">
        <v>0</v>
      </c>
      <c r="BC3248" s="0" t="n">
        <v>0</v>
      </c>
      <c r="BD3248" s="0" t="n">
        <v>3579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n">
        <v>12104</v>
      </c>
    </row>
    <row r="3249" customFormat="false" ht="15" hidden="false" customHeight="false" outlineLevel="0" collapsed="false">
      <c r="A3249" s="0" t="n">
        <v>3270</v>
      </c>
      <c r="B3249" s="1" t="n">
        <v>0.42</v>
      </c>
      <c r="C3249" s="1" t="n">
        <v>446.9057</v>
      </c>
      <c r="D3249" s="1" t="s">
        <v>3145</v>
      </c>
      <c r="E3249" s="1" t="s">
        <v>84</v>
      </c>
      <c r="F3249" s="0" t="s">
        <v>8753</v>
      </c>
      <c r="G3249" s="0" t="n">
        <v>0.09090909</v>
      </c>
      <c r="H3249" s="0" t="n">
        <f aca="false">FALSE()</f>
        <v>0</v>
      </c>
      <c r="I3249" s="1" t="s">
        <v>3147</v>
      </c>
      <c r="J3249" s="0" t="s">
        <v>3147</v>
      </c>
      <c r="K3249" s="1" t="s">
        <v>3147</v>
      </c>
      <c r="L3249" s="0" t="s">
        <v>3147</v>
      </c>
      <c r="N3249" s="0" t="n">
        <v>-1</v>
      </c>
      <c r="O3249" s="0" t="n">
        <v>-1</v>
      </c>
      <c r="P3249" s="0" t="n">
        <v>-1</v>
      </c>
      <c r="Q3249" s="0" t="n">
        <v>-1</v>
      </c>
      <c r="R3249" s="0" t="n">
        <v>-1</v>
      </c>
      <c r="S3249" s="0" t="n">
        <v>1365.927</v>
      </c>
      <c r="T3249" s="0" t="s">
        <v>72</v>
      </c>
      <c r="U3249" s="1" t="s">
        <v>8754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0</v>
      </c>
      <c r="AT3249" s="0" t="n">
        <v>0</v>
      </c>
      <c r="AU3249" s="0" t="n">
        <v>0</v>
      </c>
      <c r="AV3249" s="0" t="n">
        <v>0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  <c r="BB3249" s="0" t="n">
        <v>0</v>
      </c>
      <c r="BC3249" s="0" t="n">
        <v>0</v>
      </c>
      <c r="BD3249" s="0" t="n">
        <v>0</v>
      </c>
      <c r="BE3249" s="0" t="n">
        <v>187410</v>
      </c>
      <c r="BF3249" s="0" t="n">
        <v>216059</v>
      </c>
      <c r="BG3249" s="0" t="n">
        <v>258836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265573</v>
      </c>
      <c r="BM3249" s="0" t="n">
        <v>0</v>
      </c>
      <c r="BN3249" s="0" t="n">
        <v>0</v>
      </c>
    </row>
    <row r="3250" customFormat="false" ht="15" hidden="false" customHeight="false" outlineLevel="0" collapsed="false">
      <c r="A3250" s="0" t="n">
        <v>3271</v>
      </c>
      <c r="B3250" s="1" t="n">
        <v>0.46</v>
      </c>
      <c r="C3250" s="1" t="n">
        <v>446.9545</v>
      </c>
      <c r="D3250" s="1" t="s">
        <v>3145</v>
      </c>
      <c r="E3250" s="1" t="s">
        <v>84</v>
      </c>
      <c r="F3250" s="0" t="s">
        <v>8755</v>
      </c>
      <c r="G3250" s="0" t="n">
        <v>0.02272727</v>
      </c>
      <c r="H3250" s="0" t="n">
        <f aca="false">FALSE()</f>
        <v>0</v>
      </c>
      <c r="I3250" s="1" t="s">
        <v>3147</v>
      </c>
      <c r="J3250" s="0" t="s">
        <v>3147</v>
      </c>
      <c r="K3250" s="1" t="s">
        <v>3147</v>
      </c>
      <c r="L3250" s="0" t="s">
        <v>3147</v>
      </c>
      <c r="N3250" s="0" t="n">
        <v>-1</v>
      </c>
      <c r="O3250" s="0" t="n">
        <v>-1</v>
      </c>
      <c r="P3250" s="0" t="n">
        <v>-1</v>
      </c>
      <c r="Q3250" s="0" t="n">
        <v>-1</v>
      </c>
      <c r="R3250" s="0" t="n">
        <v>-1</v>
      </c>
      <c r="S3250" s="0" t="n">
        <v>57.40919</v>
      </c>
      <c r="T3250" s="0" t="s">
        <v>36</v>
      </c>
      <c r="U3250" s="1" t="s">
        <v>8756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136614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40477</v>
      </c>
      <c r="AN3250" s="0" t="n">
        <v>0</v>
      </c>
      <c r="AO3250" s="0" t="n">
        <v>0</v>
      </c>
      <c r="AP3250" s="0" t="n">
        <v>0</v>
      </c>
      <c r="AQ3250" s="0" t="n">
        <v>18791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205101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n">
        <v>0</v>
      </c>
    </row>
    <row r="3251" customFormat="false" ht="15" hidden="false" customHeight="false" outlineLevel="0" collapsed="false">
      <c r="A3251" s="0" t="n">
        <v>3272</v>
      </c>
      <c r="B3251" s="1" t="n">
        <v>0.47</v>
      </c>
      <c r="C3251" s="1" t="n">
        <v>446.9635</v>
      </c>
      <c r="D3251" s="1" t="s">
        <v>3145</v>
      </c>
      <c r="E3251" s="1" t="s">
        <v>84</v>
      </c>
      <c r="F3251" s="0" t="s">
        <v>8757</v>
      </c>
      <c r="G3251" s="0" t="n">
        <v>0.02272727</v>
      </c>
      <c r="H3251" s="0" t="n">
        <f aca="false">FALSE()</f>
        <v>0</v>
      </c>
      <c r="I3251" s="1" t="s">
        <v>3147</v>
      </c>
      <c r="J3251" s="0" t="s">
        <v>3147</v>
      </c>
      <c r="K3251" s="1" t="s">
        <v>3147</v>
      </c>
      <c r="L3251" s="0" t="s">
        <v>3147</v>
      </c>
      <c r="N3251" s="0" t="n">
        <v>-1</v>
      </c>
      <c r="O3251" s="0" t="n">
        <v>-1</v>
      </c>
      <c r="P3251" s="0" t="n">
        <v>-1</v>
      </c>
      <c r="Q3251" s="0" t="n">
        <v>-1</v>
      </c>
      <c r="R3251" s="0" t="n">
        <v>-1</v>
      </c>
      <c r="S3251" s="0" t="n">
        <v>4514.328</v>
      </c>
      <c r="T3251" s="0" t="s">
        <v>38</v>
      </c>
      <c r="U3251" s="1" t="s">
        <v>8758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8753</v>
      </c>
      <c r="AC3251" s="0" t="n">
        <v>0</v>
      </c>
      <c r="AD3251" s="0" t="n">
        <v>9592491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0</v>
      </c>
      <c r="AR3251" s="0" t="n">
        <v>110578</v>
      </c>
      <c r="AS3251" s="0" t="n">
        <v>6371102</v>
      </c>
      <c r="AT3251" s="0" t="n">
        <v>0</v>
      </c>
      <c r="AU3251" s="0" t="n">
        <v>5852338</v>
      </c>
      <c r="AV3251" s="0" t="n">
        <v>0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n">
        <v>0</v>
      </c>
    </row>
    <row r="3252" customFormat="false" ht="15" hidden="false" customHeight="false" outlineLevel="0" collapsed="false">
      <c r="A3252" s="0" t="n">
        <v>3273</v>
      </c>
      <c r="B3252" s="1" t="n">
        <v>2.47</v>
      </c>
      <c r="C3252" s="1" t="n">
        <v>446.9989</v>
      </c>
      <c r="D3252" s="1" t="s">
        <v>3145</v>
      </c>
      <c r="E3252" s="1" t="s">
        <v>84</v>
      </c>
      <c r="F3252" s="0" t="s">
        <v>8759</v>
      </c>
      <c r="G3252" s="0" t="n">
        <v>0.02272727</v>
      </c>
      <c r="H3252" s="0" t="n">
        <f aca="false">FALSE()</f>
        <v>0</v>
      </c>
      <c r="I3252" s="1" t="s">
        <v>3147</v>
      </c>
      <c r="J3252" s="0" t="s">
        <v>3147</v>
      </c>
      <c r="K3252" s="1" t="s">
        <v>3147</v>
      </c>
      <c r="L3252" s="0" t="s">
        <v>3147</v>
      </c>
      <c r="N3252" s="0" t="n">
        <v>-1</v>
      </c>
      <c r="O3252" s="0" t="n">
        <v>-1</v>
      </c>
      <c r="P3252" s="0" t="n">
        <v>-1</v>
      </c>
      <c r="Q3252" s="0" t="n">
        <v>-1</v>
      </c>
      <c r="R3252" s="0" t="n">
        <v>-1</v>
      </c>
      <c r="S3252" s="0" t="n">
        <v>113.0414</v>
      </c>
      <c r="T3252" s="0" t="s">
        <v>47</v>
      </c>
      <c r="U3252" s="1" t="s">
        <v>8760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251535</v>
      </c>
      <c r="AN3252" s="0" t="n">
        <v>0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0</v>
      </c>
      <c r="BD3252" s="0" t="n">
        <v>0</v>
      </c>
      <c r="BE3252" s="0" t="n">
        <v>0</v>
      </c>
      <c r="BF3252" s="0" t="n">
        <v>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n">
        <v>0</v>
      </c>
    </row>
    <row r="3253" customFormat="false" ht="15" hidden="false" customHeight="false" outlineLevel="0" collapsed="false">
      <c r="A3253" s="0" t="n">
        <v>3274</v>
      </c>
      <c r="B3253" s="1" t="n">
        <v>0.45</v>
      </c>
      <c r="C3253" s="1" t="n">
        <v>447.0644</v>
      </c>
      <c r="D3253" s="1" t="s">
        <v>3145</v>
      </c>
      <c r="E3253" s="1" t="s">
        <v>84</v>
      </c>
      <c r="G3253" s="0" t="n">
        <v>0.04545455</v>
      </c>
      <c r="H3253" s="0" t="n">
        <f aca="false">FALSE()</f>
        <v>0</v>
      </c>
      <c r="I3253" s="1" t="s">
        <v>3147</v>
      </c>
      <c r="J3253" s="0" t="s">
        <v>3147</v>
      </c>
      <c r="K3253" s="1" t="s">
        <v>3147</v>
      </c>
      <c r="L3253" s="0" t="s">
        <v>3147</v>
      </c>
      <c r="N3253" s="0" t="n">
        <v>-1</v>
      </c>
      <c r="O3253" s="0" t="n">
        <v>-1</v>
      </c>
      <c r="P3253" s="0" t="n">
        <v>-1</v>
      </c>
      <c r="Q3253" s="0" t="n">
        <v>-1</v>
      </c>
      <c r="R3253" s="0" t="n">
        <v>-1</v>
      </c>
      <c r="S3253" s="0" t="n">
        <v>37.52213</v>
      </c>
      <c r="T3253" s="0" t="s">
        <v>39</v>
      </c>
      <c r="U3253" s="1" t="s">
        <v>8761</v>
      </c>
      <c r="W3253" s="0" t="n">
        <v>87838</v>
      </c>
      <c r="X3253" s="0" t="n">
        <v>0</v>
      </c>
      <c r="Y3253" s="0" t="n">
        <v>145091</v>
      </c>
      <c r="Z3253" s="0" t="n">
        <v>99346</v>
      </c>
      <c r="AA3253" s="0" t="n">
        <v>237019</v>
      </c>
      <c r="AB3253" s="0" t="n">
        <v>32414</v>
      </c>
      <c r="AC3253" s="0" t="n">
        <v>0</v>
      </c>
      <c r="AD3253" s="0" t="n">
        <v>0</v>
      </c>
      <c r="AE3253" s="0" t="n">
        <v>184159</v>
      </c>
      <c r="AF3253" s="0" t="n">
        <v>0</v>
      </c>
      <c r="AG3253" s="0" t="n">
        <v>38879</v>
      </c>
      <c r="AH3253" s="0" t="n">
        <v>35672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21424</v>
      </c>
      <c r="AR3253" s="0" t="n">
        <v>0</v>
      </c>
      <c r="AS3253" s="0" t="n">
        <v>0</v>
      </c>
      <c r="AT3253" s="0" t="n">
        <v>52585</v>
      </c>
      <c r="AU3253" s="0" t="n">
        <v>0</v>
      </c>
      <c r="AV3253" s="0" t="n">
        <v>0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46138</v>
      </c>
      <c r="BB3253" s="0" t="n">
        <v>0</v>
      </c>
      <c r="BC3253" s="0" t="n">
        <v>0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n">
        <v>0</v>
      </c>
    </row>
    <row r="3254" customFormat="false" ht="15" hidden="false" customHeight="false" outlineLevel="0" collapsed="false">
      <c r="A3254" s="0" t="n">
        <v>3275</v>
      </c>
      <c r="B3254" s="1" t="n">
        <v>1.88</v>
      </c>
      <c r="C3254" s="1" t="n">
        <v>447.0645</v>
      </c>
      <c r="D3254" s="1" t="s">
        <v>3145</v>
      </c>
      <c r="E3254" s="1" t="s">
        <v>84</v>
      </c>
      <c r="G3254" s="0" t="n">
        <v>0.06818182</v>
      </c>
      <c r="H3254" s="0" t="n">
        <f aca="false">FALSE()</f>
        <v>0</v>
      </c>
      <c r="I3254" s="1" t="s">
        <v>3147</v>
      </c>
      <c r="J3254" s="0" t="s">
        <v>3147</v>
      </c>
      <c r="K3254" s="1" t="s">
        <v>3147</v>
      </c>
      <c r="L3254" s="0" t="s">
        <v>3147</v>
      </c>
      <c r="N3254" s="0" t="n">
        <v>-1</v>
      </c>
      <c r="O3254" s="0" t="n">
        <v>-1</v>
      </c>
      <c r="P3254" s="0" t="n">
        <v>-1</v>
      </c>
      <c r="Q3254" s="0" t="n">
        <v>-1</v>
      </c>
      <c r="R3254" s="0" t="n">
        <v>-1</v>
      </c>
      <c r="S3254" s="0" t="n">
        <v>22.03457</v>
      </c>
      <c r="T3254" s="0" t="s">
        <v>67</v>
      </c>
      <c r="U3254" s="1" t="s">
        <v>8762</v>
      </c>
      <c r="W3254" s="0" t="n">
        <v>2743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v>2642</v>
      </c>
      <c r="AF3254" s="0" t="n">
        <v>0</v>
      </c>
      <c r="AG3254" s="0" t="n">
        <v>0</v>
      </c>
      <c r="AH3254" s="0" t="n">
        <v>0</v>
      </c>
      <c r="AI3254" s="0" t="n">
        <v>0</v>
      </c>
      <c r="AJ3254" s="0" t="n">
        <v>0</v>
      </c>
      <c r="AK3254" s="0" t="n">
        <v>5733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3806</v>
      </c>
      <c r="AS3254" s="0" t="n">
        <v>0</v>
      </c>
      <c r="AT3254" s="0" t="n">
        <v>0</v>
      </c>
      <c r="AU3254" s="0" t="n">
        <v>5039</v>
      </c>
      <c r="AV3254" s="0" t="n">
        <v>0</v>
      </c>
      <c r="AW3254" s="0" t="n">
        <v>2696</v>
      </c>
      <c r="AX3254" s="0" t="n">
        <v>0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2461</v>
      </c>
      <c r="BD3254" s="0" t="n">
        <v>0</v>
      </c>
      <c r="BE3254" s="0" t="n">
        <v>109312</v>
      </c>
      <c r="BF3254" s="0" t="n">
        <v>131460</v>
      </c>
      <c r="BG3254" s="0" t="n">
        <v>139904</v>
      </c>
      <c r="BH3254" s="0" t="n">
        <v>2486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n">
        <v>0</v>
      </c>
    </row>
    <row r="3255" customFormat="false" ht="15" hidden="false" customHeight="false" outlineLevel="0" collapsed="false">
      <c r="A3255" s="0" t="n">
        <v>3276</v>
      </c>
      <c r="B3255" s="1" t="n">
        <v>3.1</v>
      </c>
      <c r="C3255" s="1" t="n">
        <v>447.2705</v>
      </c>
      <c r="D3255" s="1" t="s">
        <v>3145</v>
      </c>
      <c r="E3255" s="1" t="s">
        <v>84</v>
      </c>
      <c r="G3255" s="0" t="n">
        <v>0.06818182</v>
      </c>
      <c r="H3255" s="0" t="n">
        <f aca="false">TRUE()</f>
        <v>1</v>
      </c>
      <c r="I3255" s="1" t="s">
        <v>3147</v>
      </c>
      <c r="J3255" s="0" t="s">
        <v>3147</v>
      </c>
      <c r="K3255" s="1" t="s">
        <v>3147</v>
      </c>
      <c r="L3255" s="0" t="s">
        <v>3147</v>
      </c>
      <c r="N3255" s="0" t="n">
        <v>-1</v>
      </c>
      <c r="O3255" s="0" t="n">
        <v>-1</v>
      </c>
      <c r="P3255" s="0" t="n">
        <v>-1</v>
      </c>
      <c r="Q3255" s="0" t="n">
        <v>-1</v>
      </c>
      <c r="R3255" s="0" t="n">
        <v>-1</v>
      </c>
      <c r="S3255" s="0" t="n">
        <v>64.89584</v>
      </c>
      <c r="T3255" s="0" t="s">
        <v>61</v>
      </c>
      <c r="U3255" s="1" t="s">
        <v>8763</v>
      </c>
      <c r="V3255" s="1" t="s">
        <v>8764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931342</v>
      </c>
      <c r="AF3255" s="0" t="n">
        <v>0</v>
      </c>
      <c r="AG3255" s="0" t="n">
        <v>0</v>
      </c>
      <c r="AH3255" s="0" t="n">
        <v>0</v>
      </c>
      <c r="AI3255" s="0" t="n">
        <v>1084020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0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926227</v>
      </c>
      <c r="BB3255" s="0" t="n">
        <v>0</v>
      </c>
      <c r="BC3255" s="0" t="n">
        <v>0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  <c r="BM3255" s="0" t="n">
        <v>0</v>
      </c>
      <c r="BN3255" s="0" t="n">
        <v>0</v>
      </c>
    </row>
    <row r="3256" customFormat="false" ht="15" hidden="false" customHeight="false" outlineLevel="0" collapsed="false">
      <c r="A3256" s="0" t="n">
        <v>3277</v>
      </c>
      <c r="B3256" s="1" t="n">
        <v>3.21</v>
      </c>
      <c r="C3256" s="1" t="n">
        <v>447.2705</v>
      </c>
      <c r="D3256" s="1" t="s">
        <v>3145</v>
      </c>
      <c r="E3256" s="1" t="s">
        <v>84</v>
      </c>
      <c r="G3256" s="0" t="n">
        <v>0.06818182</v>
      </c>
      <c r="H3256" s="0" t="n">
        <f aca="false">TRUE()</f>
        <v>1</v>
      </c>
      <c r="I3256" s="1" t="s">
        <v>3147</v>
      </c>
      <c r="J3256" s="0" t="s">
        <v>3147</v>
      </c>
      <c r="K3256" s="1" t="s">
        <v>3147</v>
      </c>
      <c r="L3256" s="0" t="s">
        <v>3147</v>
      </c>
      <c r="N3256" s="0" t="n">
        <v>-1</v>
      </c>
      <c r="O3256" s="0" t="n">
        <v>-1</v>
      </c>
      <c r="P3256" s="0" t="n">
        <v>-1</v>
      </c>
      <c r="Q3256" s="0" t="n">
        <v>-1</v>
      </c>
      <c r="R3256" s="0" t="n">
        <v>-1</v>
      </c>
      <c r="S3256" s="0" t="n">
        <v>145.3343</v>
      </c>
      <c r="T3256" s="0" t="s">
        <v>38</v>
      </c>
      <c r="U3256" s="1" t="s">
        <v>8765</v>
      </c>
      <c r="V3256" s="1" t="s">
        <v>8766</v>
      </c>
      <c r="W3256" s="0" t="n">
        <v>1624285</v>
      </c>
      <c r="X3256" s="0" t="n">
        <v>1546851</v>
      </c>
      <c r="Y3256" s="0" t="n">
        <v>1219963</v>
      </c>
      <c r="Z3256" s="0" t="n">
        <v>1290179</v>
      </c>
      <c r="AA3256" s="0" t="n">
        <v>1589960</v>
      </c>
      <c r="AB3256" s="0" t="n">
        <v>1317027</v>
      </c>
      <c r="AC3256" s="0" t="n">
        <v>1629008</v>
      </c>
      <c r="AD3256" s="0" t="n">
        <v>1828693</v>
      </c>
      <c r="AE3256" s="0" t="n">
        <v>1153784</v>
      </c>
      <c r="AF3256" s="0" t="n">
        <v>1225206</v>
      </c>
      <c r="AG3256" s="0" t="n">
        <v>1437782</v>
      </c>
      <c r="AH3256" s="0" t="n">
        <v>1413744</v>
      </c>
      <c r="AI3256" s="0" t="n">
        <v>1339646</v>
      </c>
      <c r="AJ3256" s="0" t="n">
        <v>1307593</v>
      </c>
      <c r="AK3256" s="0" t="n">
        <v>1565116</v>
      </c>
      <c r="AL3256" s="0" t="n">
        <v>1290230</v>
      </c>
      <c r="AM3256" s="0" t="n">
        <v>1563249</v>
      </c>
      <c r="AN3256" s="0" t="n">
        <v>1265585</v>
      </c>
      <c r="AO3256" s="0" t="n">
        <v>1247026</v>
      </c>
      <c r="AP3256" s="0" t="n">
        <v>0</v>
      </c>
      <c r="AQ3256" s="0" t="n">
        <v>1260296</v>
      </c>
      <c r="AR3256" s="0" t="n">
        <v>1779242</v>
      </c>
      <c r="AS3256" s="0" t="n">
        <v>2060736</v>
      </c>
      <c r="AT3256" s="0" t="n">
        <v>1100163</v>
      </c>
      <c r="AU3256" s="0" t="n">
        <v>0</v>
      </c>
      <c r="AV3256" s="0" t="n">
        <v>0</v>
      </c>
      <c r="AW3256" s="0" t="n">
        <v>0</v>
      </c>
      <c r="AX3256" s="0" t="n">
        <v>1883314</v>
      </c>
      <c r="AY3256" s="0" t="n">
        <v>1941322</v>
      </c>
      <c r="AZ3256" s="0" t="n">
        <v>1439772</v>
      </c>
      <c r="BA3256" s="0" t="n">
        <v>1184110</v>
      </c>
      <c r="BB3256" s="0" t="n">
        <v>1201819</v>
      </c>
      <c r="BC3256" s="0" t="n">
        <v>1467694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n">
        <v>0</v>
      </c>
    </row>
    <row r="3257" customFormat="false" ht="15" hidden="false" customHeight="false" outlineLevel="0" collapsed="false">
      <c r="A3257" s="0" t="n">
        <v>3278</v>
      </c>
      <c r="B3257" s="1" t="n">
        <v>11.92</v>
      </c>
      <c r="C3257" s="1" t="n">
        <v>447.2706</v>
      </c>
      <c r="D3257" s="1" t="s">
        <v>3145</v>
      </c>
      <c r="E3257" s="1" t="s">
        <v>84</v>
      </c>
      <c r="G3257" s="0" t="n">
        <v>0.09090909</v>
      </c>
      <c r="H3257" s="0" t="n">
        <f aca="false">FALSE()</f>
        <v>0</v>
      </c>
      <c r="I3257" s="1" t="s">
        <v>3147</v>
      </c>
      <c r="J3257" s="0" t="s">
        <v>3147</v>
      </c>
      <c r="K3257" s="1" t="s">
        <v>3147</v>
      </c>
      <c r="L3257" s="0" t="s">
        <v>3147</v>
      </c>
      <c r="N3257" s="0" t="n">
        <v>-1</v>
      </c>
      <c r="O3257" s="0" t="n">
        <v>-1</v>
      </c>
      <c r="P3257" s="0" t="n">
        <v>-1</v>
      </c>
      <c r="Q3257" s="0" t="n">
        <v>-1</v>
      </c>
      <c r="R3257" s="0" t="n">
        <v>-1</v>
      </c>
      <c r="S3257" s="0" t="n">
        <v>18.37275</v>
      </c>
      <c r="T3257" s="0" t="s">
        <v>40</v>
      </c>
      <c r="U3257" s="1" t="s">
        <v>8767</v>
      </c>
      <c r="W3257" s="0" t="n">
        <v>198910</v>
      </c>
      <c r="X3257" s="0" t="n">
        <v>415883</v>
      </c>
      <c r="Y3257" s="0" t="n">
        <v>377184</v>
      </c>
      <c r="Z3257" s="0" t="n">
        <v>255480</v>
      </c>
      <c r="AA3257" s="0" t="n">
        <v>268080</v>
      </c>
      <c r="AB3257" s="0" t="n">
        <v>212716</v>
      </c>
      <c r="AC3257" s="0" t="n">
        <v>0</v>
      </c>
      <c r="AD3257" s="0" t="n">
        <v>300928</v>
      </c>
      <c r="AE3257" s="0" t="n">
        <v>0</v>
      </c>
      <c r="AF3257" s="0" t="n">
        <v>468696</v>
      </c>
      <c r="AG3257" s="0" t="n">
        <v>0</v>
      </c>
      <c r="AH3257" s="0" t="n">
        <v>0</v>
      </c>
      <c r="AI3257" s="0" t="n">
        <v>363725</v>
      </c>
      <c r="AJ3257" s="0" t="n">
        <v>168249</v>
      </c>
      <c r="AK3257" s="0" t="n">
        <v>0</v>
      </c>
      <c r="AL3257" s="0" t="n">
        <v>0</v>
      </c>
      <c r="AM3257" s="0" t="n">
        <v>144948</v>
      </c>
      <c r="AN3257" s="0" t="n">
        <v>0</v>
      </c>
      <c r="AO3257" s="0" t="n">
        <v>261122</v>
      </c>
      <c r="AP3257" s="0" t="n">
        <v>0</v>
      </c>
      <c r="AQ3257" s="0" t="n">
        <v>427452</v>
      </c>
      <c r="AR3257" s="0" t="n">
        <v>203988</v>
      </c>
      <c r="AS3257" s="0" t="n">
        <v>315519</v>
      </c>
      <c r="AT3257" s="0" t="n">
        <v>0</v>
      </c>
      <c r="AU3257" s="0" t="n">
        <v>0</v>
      </c>
      <c r="AV3257" s="0" t="n">
        <v>228036</v>
      </c>
      <c r="AW3257" s="0" t="n">
        <v>240678</v>
      </c>
      <c r="AX3257" s="0" t="n">
        <v>311530</v>
      </c>
      <c r="AY3257" s="0" t="n">
        <v>311540</v>
      </c>
      <c r="AZ3257" s="0" t="n">
        <v>227357</v>
      </c>
      <c r="BA3257" s="0" t="n">
        <v>0</v>
      </c>
      <c r="BB3257" s="0" t="n">
        <v>147763</v>
      </c>
      <c r="BC3257" s="0" t="n">
        <v>0</v>
      </c>
      <c r="BD3257" s="0" t="n">
        <v>267143</v>
      </c>
      <c r="BE3257" s="0" t="n">
        <v>201260</v>
      </c>
      <c r="BF3257" s="0" t="n">
        <v>271375</v>
      </c>
      <c r="BG3257" s="0" t="n">
        <v>0</v>
      </c>
      <c r="BH3257" s="0" t="n">
        <v>387367</v>
      </c>
      <c r="BI3257" s="0" t="n">
        <v>216364</v>
      </c>
      <c r="BJ3257" s="0" t="n">
        <v>319269</v>
      </c>
      <c r="BK3257" s="0" t="n">
        <v>0</v>
      </c>
      <c r="BL3257" s="0" t="n">
        <v>0</v>
      </c>
      <c r="BM3257" s="0" t="n">
        <v>0</v>
      </c>
      <c r="BN3257" s="0" t="n">
        <v>115699</v>
      </c>
    </row>
    <row r="3258" customFormat="false" ht="15" hidden="false" customHeight="false" outlineLevel="0" collapsed="false">
      <c r="A3258" s="0" t="n">
        <v>3279</v>
      </c>
      <c r="B3258" s="1" t="n">
        <v>3.27</v>
      </c>
      <c r="C3258" s="1" t="n">
        <v>447.2707</v>
      </c>
      <c r="D3258" s="1" t="s">
        <v>3145</v>
      </c>
      <c r="E3258" s="1" t="s">
        <v>84</v>
      </c>
      <c r="G3258" s="0" t="n">
        <v>0.7954546</v>
      </c>
      <c r="H3258" s="0" t="n">
        <f aca="false">TRUE()</f>
        <v>1</v>
      </c>
      <c r="I3258" s="1" t="s">
        <v>3147</v>
      </c>
      <c r="J3258" s="0" t="s">
        <v>3147</v>
      </c>
      <c r="K3258" s="1" t="s">
        <v>3147</v>
      </c>
      <c r="L3258" s="0" t="s">
        <v>3147</v>
      </c>
      <c r="N3258" s="0" t="n">
        <v>-1</v>
      </c>
      <c r="O3258" s="0" t="n">
        <v>-1</v>
      </c>
      <c r="P3258" s="0" t="n">
        <v>-1</v>
      </c>
      <c r="Q3258" s="0" t="n">
        <v>-1</v>
      </c>
      <c r="R3258" s="0" t="n">
        <v>-1</v>
      </c>
      <c r="S3258" s="0" t="n">
        <v>79.88049</v>
      </c>
      <c r="T3258" s="0" t="s">
        <v>32</v>
      </c>
      <c r="U3258" s="1" t="s">
        <v>8768</v>
      </c>
      <c r="V3258" s="1" t="s">
        <v>8769</v>
      </c>
      <c r="W3258" s="0" t="n">
        <v>0</v>
      </c>
      <c r="X3258" s="0" t="n">
        <v>1546851</v>
      </c>
      <c r="Y3258" s="0" t="n">
        <v>1219963</v>
      </c>
      <c r="Z3258" s="0" t="n">
        <v>1290179</v>
      </c>
      <c r="AA3258" s="0" t="n">
        <v>1589960</v>
      </c>
      <c r="AB3258" s="0" t="n">
        <v>1317027</v>
      </c>
      <c r="AC3258" s="0" t="n">
        <v>1629008</v>
      </c>
      <c r="AD3258" s="0" t="n">
        <v>1828693</v>
      </c>
      <c r="AE3258" s="0" t="n">
        <v>1153784</v>
      </c>
      <c r="AF3258" s="0" t="n">
        <v>1225206</v>
      </c>
      <c r="AG3258" s="0" t="n">
        <v>1437782</v>
      </c>
      <c r="AH3258" s="0" t="n">
        <v>1413744</v>
      </c>
      <c r="AI3258" s="0" t="n">
        <v>1339646</v>
      </c>
      <c r="AJ3258" s="0" t="n">
        <v>1307593</v>
      </c>
      <c r="AK3258" s="0" t="n">
        <v>1565116</v>
      </c>
      <c r="AL3258" s="0" t="n">
        <v>1290230</v>
      </c>
      <c r="AM3258" s="0" t="n">
        <v>0</v>
      </c>
      <c r="AN3258" s="0" t="n">
        <v>1265585</v>
      </c>
      <c r="AO3258" s="0" t="n">
        <v>1247026</v>
      </c>
      <c r="AP3258" s="0" t="n">
        <v>991809</v>
      </c>
      <c r="AQ3258" s="0" t="n">
        <v>1260296</v>
      </c>
      <c r="AR3258" s="0" t="n">
        <v>1779242</v>
      </c>
      <c r="AS3258" s="0" t="n">
        <v>2060736</v>
      </c>
      <c r="AT3258" s="0" t="n">
        <v>1100163</v>
      </c>
      <c r="AU3258" s="0" t="n">
        <v>1414738</v>
      </c>
      <c r="AV3258" s="0" t="n">
        <v>2068717</v>
      </c>
      <c r="AW3258" s="0" t="n">
        <v>2228860</v>
      </c>
      <c r="AX3258" s="0" t="n">
        <v>1883314</v>
      </c>
      <c r="AY3258" s="0" t="n">
        <v>1941322</v>
      </c>
      <c r="AZ3258" s="0" t="n">
        <v>1439772</v>
      </c>
      <c r="BA3258" s="0" t="n">
        <v>1184110</v>
      </c>
      <c r="BB3258" s="0" t="n">
        <v>0</v>
      </c>
      <c r="BC3258" s="0" t="n">
        <v>1467694</v>
      </c>
      <c r="BD3258" s="0" t="n">
        <v>1122581</v>
      </c>
      <c r="BE3258" s="0" t="n">
        <v>309777</v>
      </c>
      <c r="BF3258" s="0" t="n">
        <v>283741</v>
      </c>
      <c r="BG3258" s="0" t="n">
        <v>279639</v>
      </c>
      <c r="BH3258" s="0" t="n">
        <v>0</v>
      </c>
      <c r="BI3258" s="0" t="n">
        <v>504247</v>
      </c>
      <c r="BJ3258" s="0" t="n">
        <v>493957</v>
      </c>
      <c r="BK3258" s="0" t="n">
        <v>432611</v>
      </c>
      <c r="BL3258" s="0" t="n">
        <v>0</v>
      </c>
      <c r="BM3258" s="0" t="n">
        <v>262799</v>
      </c>
      <c r="BN3258" s="0" t="n">
        <v>359626</v>
      </c>
    </row>
    <row r="3259" customFormat="false" ht="15" hidden="false" customHeight="false" outlineLevel="0" collapsed="false">
      <c r="A3259" s="0" t="n">
        <v>3280</v>
      </c>
      <c r="B3259" s="1" t="n">
        <v>12.1</v>
      </c>
      <c r="C3259" s="1" t="n">
        <v>447.2708</v>
      </c>
      <c r="D3259" s="1" t="s">
        <v>3145</v>
      </c>
      <c r="E3259" s="1" t="s">
        <v>84</v>
      </c>
      <c r="G3259" s="0" t="n">
        <v>0.02272727</v>
      </c>
      <c r="H3259" s="0" t="n">
        <f aca="false">FALSE()</f>
        <v>0</v>
      </c>
      <c r="I3259" s="1" t="s">
        <v>3147</v>
      </c>
      <c r="J3259" s="0" t="s">
        <v>3147</v>
      </c>
      <c r="K3259" s="1" t="s">
        <v>3147</v>
      </c>
      <c r="L3259" s="0" t="s">
        <v>3147</v>
      </c>
      <c r="N3259" s="0" t="n">
        <v>-1</v>
      </c>
      <c r="O3259" s="0" t="n">
        <v>-1</v>
      </c>
      <c r="P3259" s="0" t="n">
        <v>-1</v>
      </c>
      <c r="Q3259" s="0" t="n">
        <v>-1</v>
      </c>
      <c r="R3259" s="0" t="n">
        <v>-1</v>
      </c>
      <c r="S3259" s="0" t="n">
        <v>7.839068</v>
      </c>
      <c r="T3259" s="0" t="s">
        <v>63</v>
      </c>
      <c r="U3259" s="1" t="s">
        <v>8770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403365</v>
      </c>
      <c r="AV3259" s="0" t="n">
        <v>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375497</v>
      </c>
      <c r="BD3259" s="0" t="n">
        <v>0</v>
      </c>
      <c r="BE3259" s="0" t="n">
        <v>0</v>
      </c>
      <c r="BF3259" s="0" t="n">
        <v>0</v>
      </c>
      <c r="BG3259" s="0" t="n">
        <v>406789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n">
        <v>0</v>
      </c>
    </row>
    <row r="3260" customFormat="false" ht="15" hidden="false" customHeight="false" outlineLevel="0" collapsed="false">
      <c r="A3260" s="0" t="n">
        <v>3281</v>
      </c>
      <c r="B3260" s="1" t="n">
        <v>0.61</v>
      </c>
      <c r="C3260" s="1" t="n">
        <v>448.1741</v>
      </c>
      <c r="D3260" s="1" t="s">
        <v>3145</v>
      </c>
      <c r="E3260" s="1" t="s">
        <v>84</v>
      </c>
      <c r="G3260" s="0" t="n">
        <v>0.02272727</v>
      </c>
      <c r="H3260" s="0" t="n">
        <f aca="false">FALSE()</f>
        <v>0</v>
      </c>
      <c r="I3260" s="1" t="s">
        <v>3147</v>
      </c>
      <c r="J3260" s="0" t="s">
        <v>3147</v>
      </c>
      <c r="K3260" s="1" t="s">
        <v>3147</v>
      </c>
      <c r="L3260" s="0" t="s">
        <v>3147</v>
      </c>
      <c r="N3260" s="0" t="n">
        <v>-1</v>
      </c>
      <c r="O3260" s="0" t="n">
        <v>-1</v>
      </c>
      <c r="P3260" s="0" t="n">
        <v>-1</v>
      </c>
      <c r="Q3260" s="0" t="n">
        <v>-1</v>
      </c>
      <c r="R3260" s="0" t="n">
        <v>-1</v>
      </c>
      <c r="S3260" s="0" t="n">
        <v>91.17184</v>
      </c>
      <c r="T3260" s="0" t="s">
        <v>58</v>
      </c>
      <c r="U3260" s="1" t="s">
        <v>8771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0</v>
      </c>
      <c r="AX3260" s="0" t="n">
        <v>285425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n">
        <v>1364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n">
        <v>0</v>
      </c>
    </row>
    <row r="3261" customFormat="false" ht="15" hidden="false" customHeight="false" outlineLevel="0" collapsed="false">
      <c r="A3261" s="0" t="n">
        <v>3282</v>
      </c>
      <c r="B3261" s="1" t="n">
        <v>0.69</v>
      </c>
      <c r="C3261" s="1" t="n">
        <v>448.1741</v>
      </c>
      <c r="D3261" s="1" t="s">
        <v>3145</v>
      </c>
      <c r="E3261" s="1" t="s">
        <v>84</v>
      </c>
      <c r="F3261" s="0" t="s">
        <v>3505</v>
      </c>
      <c r="G3261" s="0" t="n">
        <v>0.75</v>
      </c>
      <c r="H3261" s="0" t="n">
        <f aca="false">TRUE()</f>
        <v>1</v>
      </c>
      <c r="I3261" s="1" t="s">
        <v>3147</v>
      </c>
      <c r="J3261" s="0" t="s">
        <v>3147</v>
      </c>
      <c r="K3261" s="1" t="s">
        <v>3147</v>
      </c>
      <c r="L3261" s="0" t="s">
        <v>3147</v>
      </c>
      <c r="N3261" s="0" t="n">
        <v>-1</v>
      </c>
      <c r="O3261" s="0" t="n">
        <v>-1</v>
      </c>
      <c r="P3261" s="0" t="n">
        <v>-1</v>
      </c>
      <c r="Q3261" s="0" t="n">
        <v>-1</v>
      </c>
      <c r="R3261" s="0" t="n">
        <v>-1</v>
      </c>
      <c r="S3261" s="0" t="n">
        <v>1062.092</v>
      </c>
      <c r="T3261" s="0" t="s">
        <v>32</v>
      </c>
      <c r="U3261" s="1" t="s">
        <v>8772</v>
      </c>
      <c r="V3261" s="1" t="s">
        <v>8773</v>
      </c>
      <c r="W3261" s="0" t="n">
        <v>489905</v>
      </c>
      <c r="X3261" s="0" t="n">
        <v>662680</v>
      </c>
      <c r="Y3261" s="0" t="n">
        <v>587711</v>
      </c>
      <c r="Z3261" s="0" t="n">
        <v>643027</v>
      </c>
      <c r="AA3261" s="0" t="n">
        <v>370567</v>
      </c>
      <c r="AB3261" s="0" t="n">
        <v>373476</v>
      </c>
      <c r="AC3261" s="0" t="n">
        <v>257793</v>
      </c>
      <c r="AD3261" s="0" t="n">
        <v>215504</v>
      </c>
      <c r="AE3261" s="0" t="n">
        <v>566212</v>
      </c>
      <c r="AF3261" s="0" t="n">
        <v>219106</v>
      </c>
      <c r="AG3261" s="0" t="n">
        <v>326452</v>
      </c>
      <c r="AH3261" s="0" t="n">
        <v>1210637</v>
      </c>
      <c r="AI3261" s="0" t="n">
        <v>1814330</v>
      </c>
      <c r="AJ3261" s="0" t="n">
        <v>360785</v>
      </c>
      <c r="AK3261" s="0" t="n">
        <v>704437</v>
      </c>
      <c r="AL3261" s="0" t="n">
        <v>417236</v>
      </c>
      <c r="AM3261" s="0" t="n">
        <v>989511</v>
      </c>
      <c r="AN3261" s="0" t="n">
        <v>714555</v>
      </c>
      <c r="AO3261" s="0" t="n">
        <v>465514</v>
      </c>
      <c r="AP3261" s="0" t="n">
        <v>548452</v>
      </c>
      <c r="AQ3261" s="0" t="n">
        <v>1114804</v>
      </c>
      <c r="AR3261" s="0" t="n">
        <v>1310927</v>
      </c>
      <c r="AS3261" s="0" t="n">
        <v>730886</v>
      </c>
      <c r="AT3261" s="0" t="n">
        <v>1876621</v>
      </c>
      <c r="AU3261" s="0" t="n">
        <v>796088</v>
      </c>
      <c r="AV3261" s="0" t="n">
        <v>1345736</v>
      </c>
      <c r="AW3261" s="0" t="n">
        <v>318021</v>
      </c>
      <c r="AX3261" s="0" t="n">
        <v>0</v>
      </c>
      <c r="AY3261" s="0" t="n">
        <v>480026</v>
      </c>
      <c r="AZ3261" s="0" t="n">
        <v>357249</v>
      </c>
      <c r="BA3261" s="0" t="n">
        <v>430238</v>
      </c>
      <c r="BB3261" s="0" t="n">
        <v>711864</v>
      </c>
      <c r="BC3261" s="0" t="n">
        <v>1603805</v>
      </c>
      <c r="BD3261" s="0" t="n">
        <v>400296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0</v>
      </c>
      <c r="BN3261" s="0" t="n">
        <v>0</v>
      </c>
    </row>
    <row r="3262" customFormat="false" ht="15" hidden="false" customHeight="false" outlineLevel="0" collapsed="false">
      <c r="A3262" s="0" t="n">
        <v>3283</v>
      </c>
      <c r="B3262" s="1" t="n">
        <v>2.5</v>
      </c>
      <c r="C3262" s="1" t="n">
        <v>448.9962</v>
      </c>
      <c r="D3262" s="1" t="s">
        <v>3145</v>
      </c>
      <c r="E3262" s="1" t="s">
        <v>84</v>
      </c>
      <c r="F3262" s="0" t="s">
        <v>8774</v>
      </c>
      <c r="G3262" s="0" t="n">
        <v>0.02272727</v>
      </c>
      <c r="H3262" s="0" t="n">
        <f aca="false">TRUE()</f>
        <v>1</v>
      </c>
      <c r="I3262" s="1" t="s">
        <v>3147</v>
      </c>
      <c r="J3262" s="0" t="s">
        <v>3147</v>
      </c>
      <c r="K3262" s="1" t="s">
        <v>3147</v>
      </c>
      <c r="L3262" s="0" t="s">
        <v>3147</v>
      </c>
      <c r="N3262" s="0" t="n">
        <v>-1</v>
      </c>
      <c r="O3262" s="0" t="n">
        <v>-1</v>
      </c>
      <c r="P3262" s="0" t="n">
        <v>-1</v>
      </c>
      <c r="Q3262" s="0" t="n">
        <v>-1</v>
      </c>
      <c r="R3262" s="0" t="n">
        <v>-1</v>
      </c>
      <c r="S3262" s="0" t="n">
        <v>70.14454</v>
      </c>
      <c r="T3262" s="0" t="s">
        <v>47</v>
      </c>
      <c r="U3262" s="1" t="s">
        <v>8775</v>
      </c>
      <c r="V3262" s="1" t="s">
        <v>8776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555802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89532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n">
        <v>0</v>
      </c>
    </row>
    <row r="3263" customFormat="false" ht="15" hidden="false" customHeight="false" outlineLevel="0" collapsed="false">
      <c r="A3263" s="0" t="n">
        <v>3284</v>
      </c>
      <c r="B3263" s="1" t="n">
        <v>12.71</v>
      </c>
      <c r="C3263" s="1" t="n">
        <v>448.9965</v>
      </c>
      <c r="D3263" s="1" t="s">
        <v>3145</v>
      </c>
      <c r="E3263" s="1" t="s">
        <v>703</v>
      </c>
      <c r="F3263" s="0" t="s">
        <v>8777</v>
      </c>
      <c r="G3263" s="0" t="n">
        <v>0.8863636</v>
      </c>
      <c r="H3263" s="0" t="n">
        <f aca="false">TRUE()</f>
        <v>1</v>
      </c>
      <c r="I3263" s="1" t="s">
        <v>3147</v>
      </c>
      <c r="J3263" s="0" t="s">
        <v>3147</v>
      </c>
      <c r="K3263" s="1" t="s">
        <v>3147</v>
      </c>
      <c r="L3263" s="0" t="s">
        <v>3147</v>
      </c>
      <c r="N3263" s="0" t="n">
        <v>-1</v>
      </c>
      <c r="O3263" s="0" t="n">
        <v>-1</v>
      </c>
      <c r="P3263" s="0" t="n">
        <v>-1</v>
      </c>
      <c r="Q3263" s="0" t="n">
        <v>-1</v>
      </c>
      <c r="R3263" s="0" t="n">
        <v>-1</v>
      </c>
      <c r="S3263" s="0" t="n">
        <v>23.20053</v>
      </c>
      <c r="T3263" s="0" t="s">
        <v>48</v>
      </c>
      <c r="U3263" s="1" t="s">
        <v>8778</v>
      </c>
      <c r="V3263" s="1" t="s">
        <v>8779</v>
      </c>
      <c r="W3263" s="0" t="n">
        <v>172957</v>
      </c>
      <c r="X3263" s="0" t="n">
        <v>438586</v>
      </c>
      <c r="Y3263" s="0" t="n">
        <v>391167</v>
      </c>
      <c r="Z3263" s="0" t="n">
        <v>331317</v>
      </c>
      <c r="AA3263" s="0" t="n">
        <v>376591</v>
      </c>
      <c r="AB3263" s="0" t="n">
        <v>229274</v>
      </c>
      <c r="AC3263" s="0" t="n">
        <v>326145</v>
      </c>
      <c r="AD3263" s="0" t="n">
        <v>393281</v>
      </c>
      <c r="AE3263" s="0" t="n">
        <v>430129</v>
      </c>
      <c r="AF3263" s="0" t="n">
        <v>458673</v>
      </c>
      <c r="AG3263" s="0" t="n">
        <v>442852</v>
      </c>
      <c r="AH3263" s="0" t="n">
        <v>357888</v>
      </c>
      <c r="AI3263" s="0" t="n">
        <v>391273</v>
      </c>
      <c r="AJ3263" s="0" t="n">
        <v>146674</v>
      </c>
      <c r="AK3263" s="0" t="n">
        <v>405827</v>
      </c>
      <c r="AL3263" s="0" t="n">
        <v>430799</v>
      </c>
      <c r="AM3263" s="0" t="n">
        <v>94975</v>
      </c>
      <c r="AN3263" s="0" t="n">
        <v>486919</v>
      </c>
      <c r="AO3263" s="0" t="n">
        <v>323191</v>
      </c>
      <c r="AP3263" s="0" t="n">
        <v>169317</v>
      </c>
      <c r="AQ3263" s="0" t="n">
        <v>458419</v>
      </c>
      <c r="AR3263" s="0" t="n">
        <v>221070</v>
      </c>
      <c r="AS3263" s="0" t="n">
        <v>378812</v>
      </c>
      <c r="AT3263" s="0" t="n">
        <v>435566</v>
      </c>
      <c r="AU3263" s="0" t="n">
        <v>473863</v>
      </c>
      <c r="AV3263" s="0" t="n">
        <v>246752</v>
      </c>
      <c r="AW3263" s="0" t="n">
        <v>271942</v>
      </c>
      <c r="AX3263" s="0" t="n">
        <v>350225</v>
      </c>
      <c r="AY3263" s="0" t="n">
        <v>401029</v>
      </c>
      <c r="AZ3263" s="0" t="n">
        <v>261180</v>
      </c>
      <c r="BA3263" s="0" t="n">
        <v>420479</v>
      </c>
      <c r="BB3263" s="0" t="n">
        <v>74556</v>
      </c>
      <c r="BC3263" s="0" t="n">
        <v>456986</v>
      </c>
      <c r="BD3263" s="0" t="n">
        <v>407121</v>
      </c>
      <c r="BE3263" s="0" t="n">
        <v>291098</v>
      </c>
      <c r="BF3263" s="0" t="n">
        <v>364379</v>
      </c>
      <c r="BG3263" s="0" t="n">
        <v>362919</v>
      </c>
      <c r="BH3263" s="0" t="n">
        <v>433933</v>
      </c>
      <c r="BI3263" s="0" t="n">
        <v>289085</v>
      </c>
      <c r="BJ3263" s="0" t="n">
        <v>389955</v>
      </c>
      <c r="BK3263" s="0" t="n">
        <v>399539</v>
      </c>
      <c r="BL3263" s="0" t="n">
        <v>0</v>
      </c>
      <c r="BM3263" s="0" t="n">
        <v>6405</v>
      </c>
      <c r="BN3263" s="0" t="n">
        <v>30173</v>
      </c>
    </row>
    <row r="3264" customFormat="false" ht="15" hidden="false" customHeight="false" outlineLevel="0" collapsed="false">
      <c r="A3264" s="0" t="n">
        <v>3285</v>
      </c>
      <c r="B3264" s="1" t="n">
        <v>11.72</v>
      </c>
      <c r="C3264" s="1" t="n">
        <v>448.9969</v>
      </c>
      <c r="D3264" s="1" t="s">
        <v>3145</v>
      </c>
      <c r="E3264" s="1" t="s">
        <v>84</v>
      </c>
      <c r="F3264" s="0" t="s">
        <v>8780</v>
      </c>
      <c r="G3264" s="0" t="n">
        <v>0.09090909</v>
      </c>
      <c r="H3264" s="0" t="n">
        <f aca="false">FALSE()</f>
        <v>0</v>
      </c>
      <c r="I3264" s="1" t="s">
        <v>3147</v>
      </c>
      <c r="J3264" s="0" t="s">
        <v>3147</v>
      </c>
      <c r="K3264" s="1" t="s">
        <v>3147</v>
      </c>
      <c r="L3264" s="0" t="s">
        <v>3147</v>
      </c>
      <c r="N3264" s="0" t="n">
        <v>-1</v>
      </c>
      <c r="O3264" s="0" t="n">
        <v>-1</v>
      </c>
      <c r="P3264" s="0" t="n">
        <v>-1</v>
      </c>
      <c r="Q3264" s="0" t="n">
        <v>-1</v>
      </c>
      <c r="R3264" s="0" t="n">
        <v>-1</v>
      </c>
      <c r="S3264" s="0" t="n">
        <v>14.69361</v>
      </c>
      <c r="T3264" s="0" t="s">
        <v>38</v>
      </c>
      <c r="U3264" s="1" t="s">
        <v>8781</v>
      </c>
      <c r="W3264" s="0" t="n">
        <v>85477</v>
      </c>
      <c r="X3264" s="0" t="n">
        <v>262313</v>
      </c>
      <c r="Y3264" s="0" t="n">
        <v>224808</v>
      </c>
      <c r="Z3264" s="0" t="n">
        <v>236540</v>
      </c>
      <c r="AA3264" s="0" t="n">
        <v>251571</v>
      </c>
      <c r="AB3264" s="0" t="n">
        <v>152011</v>
      </c>
      <c r="AC3264" s="0" t="n">
        <v>250930</v>
      </c>
      <c r="AD3264" s="0" t="n">
        <v>300587</v>
      </c>
      <c r="AE3264" s="0" t="n">
        <v>238949</v>
      </c>
      <c r="AF3264" s="0" t="n">
        <v>286360</v>
      </c>
      <c r="AG3264" s="0" t="n">
        <v>249233</v>
      </c>
      <c r="AH3264" s="0" t="n">
        <v>281123</v>
      </c>
      <c r="AI3264" s="0" t="n">
        <v>267090</v>
      </c>
      <c r="AJ3264" s="0" t="n">
        <v>59567</v>
      </c>
      <c r="AK3264" s="0" t="n">
        <v>244145</v>
      </c>
      <c r="AL3264" s="0" t="n">
        <v>249050</v>
      </c>
      <c r="AM3264" s="0" t="n">
        <v>33009</v>
      </c>
      <c r="AN3264" s="0" t="n">
        <v>250060</v>
      </c>
      <c r="AO3264" s="0" t="n">
        <v>257743</v>
      </c>
      <c r="AP3264" s="0" t="n">
        <v>89885</v>
      </c>
      <c r="AQ3264" s="0" t="n">
        <v>235459</v>
      </c>
      <c r="AR3264" s="0" t="n">
        <v>135316</v>
      </c>
      <c r="AS3264" s="0" t="n">
        <v>244366</v>
      </c>
      <c r="AT3264" s="0" t="n">
        <v>261905</v>
      </c>
      <c r="AU3264" s="0" t="n">
        <v>0</v>
      </c>
      <c r="AV3264" s="0" t="n">
        <v>0</v>
      </c>
      <c r="AW3264" s="0" t="n">
        <v>181065</v>
      </c>
      <c r="AX3264" s="0" t="n">
        <v>272248</v>
      </c>
      <c r="AY3264" s="0" t="n">
        <v>268740</v>
      </c>
      <c r="AZ3264" s="0" t="n">
        <v>183224</v>
      </c>
      <c r="BA3264" s="0" t="n">
        <v>264318</v>
      </c>
      <c r="BB3264" s="0" t="n">
        <v>9541</v>
      </c>
      <c r="BC3264" s="0" t="n">
        <v>261201</v>
      </c>
      <c r="BD3264" s="0" t="n">
        <v>232118</v>
      </c>
      <c r="BE3264" s="0" t="n">
        <v>122543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n">
        <v>0</v>
      </c>
    </row>
    <row r="3265" customFormat="false" ht="15" hidden="false" customHeight="false" outlineLevel="0" collapsed="false">
      <c r="A3265" s="0" t="n">
        <v>3286</v>
      </c>
      <c r="B3265" s="1" t="n">
        <v>12.71</v>
      </c>
      <c r="C3265" s="1" t="n">
        <v>449.1052</v>
      </c>
      <c r="D3265" s="1" t="s">
        <v>3145</v>
      </c>
      <c r="E3265" s="1" t="s">
        <v>84</v>
      </c>
      <c r="G3265" s="0" t="n">
        <v>1</v>
      </c>
      <c r="H3265" s="0" t="n">
        <f aca="false">TRUE()</f>
        <v>1</v>
      </c>
      <c r="I3265" s="1" t="s">
        <v>3147</v>
      </c>
      <c r="J3265" s="0" t="s">
        <v>3147</v>
      </c>
      <c r="K3265" s="1" t="s">
        <v>3147</v>
      </c>
      <c r="L3265" s="0" t="s">
        <v>3147</v>
      </c>
      <c r="N3265" s="0" t="n">
        <v>-1</v>
      </c>
      <c r="O3265" s="0" t="n">
        <v>-1</v>
      </c>
      <c r="P3265" s="0" t="n">
        <v>-1</v>
      </c>
      <c r="Q3265" s="0" t="n">
        <v>-1</v>
      </c>
      <c r="R3265" s="0" t="n">
        <v>-1</v>
      </c>
      <c r="S3265" s="0" t="n">
        <v>436.7293</v>
      </c>
      <c r="T3265" s="0" t="s">
        <v>73</v>
      </c>
      <c r="U3265" s="1" t="s">
        <v>8782</v>
      </c>
      <c r="V3265" s="1" t="s">
        <v>8783</v>
      </c>
      <c r="W3265" s="0" t="n">
        <v>283921</v>
      </c>
      <c r="X3265" s="0" t="n">
        <v>170198</v>
      </c>
      <c r="Y3265" s="0" t="n">
        <v>214324</v>
      </c>
      <c r="Z3265" s="0" t="n">
        <v>204112</v>
      </c>
      <c r="AA3265" s="0" t="n">
        <v>188095</v>
      </c>
      <c r="AB3265" s="0" t="n">
        <v>249514</v>
      </c>
      <c r="AC3265" s="0" t="n">
        <v>211163</v>
      </c>
      <c r="AD3265" s="0" t="n">
        <v>171418</v>
      </c>
      <c r="AE3265" s="0" t="n">
        <v>209107</v>
      </c>
      <c r="AF3265" s="0" t="n">
        <v>205173</v>
      </c>
      <c r="AG3265" s="0" t="n">
        <v>210847</v>
      </c>
      <c r="AH3265" s="0" t="n">
        <v>178780</v>
      </c>
      <c r="AI3265" s="0" t="n">
        <v>197277</v>
      </c>
      <c r="AJ3265" s="0" t="n">
        <v>279792</v>
      </c>
      <c r="AK3265" s="0" t="n">
        <v>195988</v>
      </c>
      <c r="AL3265" s="0" t="n">
        <v>183846</v>
      </c>
      <c r="AM3265" s="0" t="n">
        <v>283097</v>
      </c>
      <c r="AN3265" s="0" t="n">
        <v>227887</v>
      </c>
      <c r="AO3265" s="0" t="n">
        <v>217849</v>
      </c>
      <c r="AP3265" s="0" t="n">
        <v>282022</v>
      </c>
      <c r="AQ3265" s="0" t="n">
        <v>190845</v>
      </c>
      <c r="AR3265" s="0" t="n">
        <v>257042</v>
      </c>
      <c r="AS3265" s="0" t="n">
        <v>173670</v>
      </c>
      <c r="AT3265" s="0" t="n">
        <v>182258</v>
      </c>
      <c r="AU3265" s="0" t="n">
        <v>205570</v>
      </c>
      <c r="AV3265" s="0" t="n">
        <v>253967</v>
      </c>
      <c r="AW3265" s="0" t="n">
        <v>196487</v>
      </c>
      <c r="AX3265" s="0" t="n">
        <v>216391</v>
      </c>
      <c r="AY3265" s="0" t="n">
        <v>190929</v>
      </c>
      <c r="AZ3265" s="0" t="n">
        <v>237927</v>
      </c>
      <c r="BA3265" s="0" t="n">
        <v>221798</v>
      </c>
      <c r="BB3265" s="0" t="n">
        <v>290243</v>
      </c>
      <c r="BC3265" s="0" t="n">
        <v>202743</v>
      </c>
      <c r="BD3265" s="0" t="n">
        <v>218229</v>
      </c>
      <c r="BE3265" s="0" t="n">
        <v>228585</v>
      </c>
      <c r="BF3265" s="0" t="n">
        <v>188731</v>
      </c>
      <c r="BG3265" s="0" t="n">
        <v>189488</v>
      </c>
      <c r="BH3265" s="0" t="n">
        <v>214993</v>
      </c>
      <c r="BI3265" s="0" t="n">
        <v>211206</v>
      </c>
      <c r="BJ3265" s="0" t="n">
        <v>172786</v>
      </c>
      <c r="BK3265" s="0" t="n">
        <v>187066</v>
      </c>
      <c r="BL3265" s="0" t="n">
        <v>452570</v>
      </c>
      <c r="BM3265" s="0" t="n">
        <v>448860</v>
      </c>
      <c r="BN3265" s="0" t="n">
        <v>373613</v>
      </c>
    </row>
    <row r="3266" customFormat="false" ht="15" hidden="false" customHeight="false" outlineLevel="0" collapsed="false">
      <c r="A3266" s="0" t="n">
        <v>3287</v>
      </c>
      <c r="B3266" s="1" t="n">
        <v>8.26</v>
      </c>
      <c r="C3266" s="1" t="n">
        <v>449.3121</v>
      </c>
      <c r="D3266" s="1" t="s">
        <v>3145</v>
      </c>
      <c r="E3266" s="1" t="s">
        <v>84</v>
      </c>
      <c r="G3266" s="0" t="n">
        <v>0.06818182</v>
      </c>
      <c r="H3266" s="0" t="n">
        <f aca="false">FALSE()</f>
        <v>0</v>
      </c>
      <c r="I3266" s="1" t="s">
        <v>3147</v>
      </c>
      <c r="J3266" s="0" t="s">
        <v>3147</v>
      </c>
      <c r="K3266" s="1" t="s">
        <v>3147</v>
      </c>
      <c r="L3266" s="0" t="s">
        <v>3147</v>
      </c>
      <c r="N3266" s="0" t="n">
        <v>-1</v>
      </c>
      <c r="O3266" s="0" t="n">
        <v>-1</v>
      </c>
      <c r="P3266" s="0" t="n">
        <v>-1</v>
      </c>
      <c r="Q3266" s="0" t="n">
        <v>-1</v>
      </c>
      <c r="R3266" s="0" t="n">
        <v>-1</v>
      </c>
      <c r="S3266" s="0" t="n">
        <v>4.129404</v>
      </c>
      <c r="T3266" s="0" t="s">
        <v>70</v>
      </c>
      <c r="U3266" s="1" t="s">
        <v>8784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605960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651731</v>
      </c>
      <c r="AN3266" s="0" t="n">
        <v>0</v>
      </c>
      <c r="AO3266" s="0" t="n">
        <v>0</v>
      </c>
      <c r="AP3266" s="0" t="n">
        <v>0</v>
      </c>
      <c r="AQ3266" s="0" t="n">
        <v>627610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609829</v>
      </c>
      <c r="AY3266" s="0" t="n">
        <v>0</v>
      </c>
      <c r="AZ3266" s="0" t="n">
        <v>587592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537848</v>
      </c>
      <c r="BG3266" s="0" t="n">
        <v>591358</v>
      </c>
      <c r="BH3266" s="0" t="n">
        <v>603889</v>
      </c>
      <c r="BI3266" s="0" t="n">
        <v>802871</v>
      </c>
      <c r="BJ3266" s="0" t="n">
        <v>902586</v>
      </c>
      <c r="BK3266" s="0" t="n">
        <v>898566</v>
      </c>
      <c r="BL3266" s="0" t="n">
        <v>0</v>
      </c>
      <c r="BM3266" s="0" t="n">
        <v>644891</v>
      </c>
      <c r="BN3266" s="0" t="n">
        <v>929588</v>
      </c>
    </row>
    <row r="3267" customFormat="false" ht="15" hidden="false" customHeight="false" outlineLevel="0" collapsed="false">
      <c r="A3267" s="0" t="n">
        <v>3288</v>
      </c>
      <c r="B3267" s="1" t="n">
        <v>5.09</v>
      </c>
      <c r="C3267" s="1" t="n">
        <v>449.3121</v>
      </c>
      <c r="D3267" s="1" t="s">
        <v>3145</v>
      </c>
      <c r="E3267" s="1" t="s">
        <v>84</v>
      </c>
      <c r="G3267" s="0" t="n">
        <v>0.4090909</v>
      </c>
      <c r="H3267" s="0" t="n">
        <f aca="false">FALSE()</f>
        <v>0</v>
      </c>
      <c r="I3267" s="1" t="s">
        <v>3147</v>
      </c>
      <c r="J3267" s="0" t="s">
        <v>3147</v>
      </c>
      <c r="K3267" s="1" t="s">
        <v>3147</v>
      </c>
      <c r="L3267" s="0" t="s">
        <v>3147</v>
      </c>
      <c r="N3267" s="0" t="n">
        <v>-1</v>
      </c>
      <c r="O3267" s="0" t="n">
        <v>-1</v>
      </c>
      <c r="P3267" s="0" t="n">
        <v>-1</v>
      </c>
      <c r="Q3267" s="0" t="n">
        <v>-1</v>
      </c>
      <c r="R3267" s="0" t="n">
        <v>-1</v>
      </c>
      <c r="S3267" s="0" t="n">
        <v>10.49103</v>
      </c>
      <c r="T3267" s="0" t="s">
        <v>62</v>
      </c>
      <c r="U3267" s="1" t="s">
        <v>8785</v>
      </c>
      <c r="W3267" s="0" t="n">
        <v>1733964</v>
      </c>
      <c r="X3267" s="0" t="n">
        <v>1666740</v>
      </c>
      <c r="Y3267" s="0" t="n">
        <v>1619457</v>
      </c>
      <c r="Z3267" s="0" t="n">
        <v>1549057</v>
      </c>
      <c r="AA3267" s="0" t="n">
        <v>1530335</v>
      </c>
      <c r="AB3267" s="0" t="n">
        <v>1573274</v>
      </c>
      <c r="AC3267" s="0" t="n">
        <v>1491630</v>
      </c>
      <c r="AD3267" s="0" t="n">
        <v>1665836</v>
      </c>
      <c r="AE3267" s="0" t="n">
        <v>1676154</v>
      </c>
      <c r="AF3267" s="0" t="n">
        <v>1687606</v>
      </c>
      <c r="AG3267" s="0" t="n">
        <v>1630729</v>
      </c>
      <c r="AH3267" s="0" t="n">
        <v>1593535</v>
      </c>
      <c r="AI3267" s="0" t="n">
        <v>1583785</v>
      </c>
      <c r="AJ3267" s="0" t="n">
        <v>1838031</v>
      </c>
      <c r="AK3267" s="0" t="n">
        <v>1718906</v>
      </c>
      <c r="AL3267" s="0" t="n">
        <v>1739974</v>
      </c>
      <c r="AM3267" s="0" t="n">
        <v>1962538</v>
      </c>
      <c r="AN3267" s="0" t="n">
        <v>1633648</v>
      </c>
      <c r="AO3267" s="0" t="n">
        <v>1493070</v>
      </c>
      <c r="AP3267" s="0" t="n">
        <v>1558255</v>
      </c>
      <c r="AQ3267" s="0" t="n">
        <v>1609986</v>
      </c>
      <c r="AR3267" s="0" t="n">
        <v>1397594</v>
      </c>
      <c r="AS3267" s="0" t="n">
        <v>1454324</v>
      </c>
      <c r="AT3267" s="0" t="n">
        <v>1698630</v>
      </c>
      <c r="AU3267" s="0" t="n">
        <v>1555650</v>
      </c>
      <c r="AV3267" s="0" t="n">
        <v>1500322</v>
      </c>
      <c r="AW3267" s="0" t="n">
        <v>1486510</v>
      </c>
      <c r="AX3267" s="0" t="n">
        <v>1611761</v>
      </c>
      <c r="AY3267" s="0" t="n">
        <v>1545853</v>
      </c>
      <c r="AZ3267" s="0" t="n">
        <v>1551218</v>
      </c>
      <c r="BA3267" s="0" t="n">
        <v>1631100</v>
      </c>
      <c r="BB3267" s="0" t="n">
        <v>1851217</v>
      </c>
      <c r="BC3267" s="0" t="n">
        <v>0</v>
      </c>
      <c r="BD3267" s="0" t="n">
        <v>1481290</v>
      </c>
      <c r="BE3267" s="0" t="n">
        <v>331699</v>
      </c>
      <c r="BF3267" s="0" t="n">
        <v>0</v>
      </c>
      <c r="BG3267" s="0" t="n">
        <v>361230</v>
      </c>
      <c r="BH3267" s="0" t="n">
        <v>0</v>
      </c>
      <c r="BI3267" s="0" t="n">
        <v>1391330</v>
      </c>
      <c r="BJ3267" s="0" t="n">
        <v>1462623</v>
      </c>
      <c r="BK3267" s="0" t="n">
        <v>1600839</v>
      </c>
      <c r="BL3267" s="0" t="n">
        <v>0</v>
      </c>
      <c r="BM3267" s="0" t="n">
        <v>0</v>
      </c>
      <c r="BN3267" s="0" t="n">
        <v>1458239</v>
      </c>
    </row>
    <row r="3268" customFormat="false" ht="15" hidden="false" customHeight="false" outlineLevel="0" collapsed="false">
      <c r="A3268" s="0" t="n">
        <v>3289</v>
      </c>
      <c r="B3268" s="1" t="n">
        <v>3.05</v>
      </c>
      <c r="C3268" s="1" t="n">
        <v>449.3121</v>
      </c>
      <c r="D3268" s="1" t="s">
        <v>3145</v>
      </c>
      <c r="E3268" s="1" t="s">
        <v>703</v>
      </c>
      <c r="F3268" s="0" t="s">
        <v>8786</v>
      </c>
      <c r="G3268" s="0" t="n">
        <v>0.2272727</v>
      </c>
      <c r="H3268" s="0" t="n">
        <f aca="false">FALSE()</f>
        <v>0</v>
      </c>
      <c r="I3268" s="1" t="s">
        <v>3147</v>
      </c>
      <c r="J3268" s="0" t="s">
        <v>3147</v>
      </c>
      <c r="K3268" s="1" t="s">
        <v>3147</v>
      </c>
      <c r="L3268" s="0" t="s">
        <v>3147</v>
      </c>
      <c r="N3268" s="0" t="n">
        <v>-1</v>
      </c>
      <c r="O3268" s="0" t="n">
        <v>-1</v>
      </c>
      <c r="P3268" s="0" t="n">
        <v>-1</v>
      </c>
      <c r="Q3268" s="0" t="n">
        <v>-1</v>
      </c>
      <c r="R3268" s="0" t="n">
        <v>-1</v>
      </c>
      <c r="S3268" s="0" t="n">
        <v>11.2843</v>
      </c>
      <c r="T3268" s="0" t="s">
        <v>31</v>
      </c>
      <c r="U3268" s="1" t="s">
        <v>8787</v>
      </c>
      <c r="W3268" s="0" t="n">
        <v>1681928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1510633</v>
      </c>
      <c r="AL3268" s="0" t="n">
        <v>0</v>
      </c>
      <c r="AM3268" s="0" t="n">
        <v>0</v>
      </c>
      <c r="AN3268" s="0" t="n">
        <v>1386651</v>
      </c>
      <c r="AO3268" s="0" t="n">
        <v>0</v>
      </c>
      <c r="AP3268" s="0" t="n">
        <v>1146857</v>
      </c>
      <c r="AQ3268" s="0" t="n">
        <v>1424245</v>
      </c>
      <c r="AR3268" s="0" t="n">
        <v>1427330</v>
      </c>
      <c r="AS3268" s="0" t="n">
        <v>0</v>
      </c>
      <c r="AT3268" s="0" t="n">
        <v>0</v>
      </c>
      <c r="AU3268" s="0" t="n">
        <v>0</v>
      </c>
      <c r="AV3268" s="0" t="n">
        <v>1248434</v>
      </c>
      <c r="AW3268" s="0" t="n">
        <v>1466054</v>
      </c>
      <c r="AX3268" s="0" t="n">
        <v>0</v>
      </c>
      <c r="AY3268" s="0" t="n">
        <v>0</v>
      </c>
      <c r="AZ3268" s="0" t="n">
        <v>0</v>
      </c>
      <c r="BA3268" s="0" t="n">
        <v>0</v>
      </c>
      <c r="BB3268" s="0" t="n">
        <v>0</v>
      </c>
      <c r="BC3268" s="0" t="n">
        <v>1447268</v>
      </c>
      <c r="BD3268" s="0" t="n">
        <v>1344794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n">
        <v>0</v>
      </c>
    </row>
    <row r="3269" customFormat="false" ht="15" hidden="false" customHeight="false" outlineLevel="0" collapsed="false">
      <c r="A3269" s="0" t="n">
        <v>3290</v>
      </c>
      <c r="B3269" s="1" t="n">
        <v>11.9</v>
      </c>
      <c r="C3269" s="1" t="n">
        <v>449.3122</v>
      </c>
      <c r="D3269" s="1" t="s">
        <v>3145</v>
      </c>
      <c r="E3269" s="1" t="s">
        <v>84</v>
      </c>
      <c r="G3269" s="0" t="n">
        <v>0.04545455</v>
      </c>
      <c r="H3269" s="0" t="n">
        <f aca="false">FALSE()</f>
        <v>0</v>
      </c>
      <c r="I3269" s="1" t="s">
        <v>3147</v>
      </c>
      <c r="J3269" s="0" t="s">
        <v>3147</v>
      </c>
      <c r="K3269" s="1" t="s">
        <v>3147</v>
      </c>
      <c r="L3269" s="0" t="s">
        <v>3147</v>
      </c>
      <c r="N3269" s="0" t="n">
        <v>-1</v>
      </c>
      <c r="O3269" s="0" t="n">
        <v>-1</v>
      </c>
      <c r="P3269" s="0" t="n">
        <v>-1</v>
      </c>
      <c r="Q3269" s="0" t="n">
        <v>-1</v>
      </c>
      <c r="R3269" s="0" t="n">
        <v>-1</v>
      </c>
      <c r="S3269" s="0" t="n">
        <v>17.70318</v>
      </c>
      <c r="T3269" s="0" t="s">
        <v>63</v>
      </c>
      <c r="U3269" s="1" t="s">
        <v>8788</v>
      </c>
      <c r="W3269" s="0" t="n">
        <v>0</v>
      </c>
      <c r="X3269" s="0" t="n">
        <v>1653407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1401655</v>
      </c>
      <c r="AE3269" s="0" t="n">
        <v>1650914</v>
      </c>
      <c r="AF3269" s="0" t="n">
        <v>1648606</v>
      </c>
      <c r="AG3269" s="0" t="n">
        <v>0</v>
      </c>
      <c r="AH3269" s="0" t="n">
        <v>0</v>
      </c>
      <c r="AI3269" s="0" t="n">
        <v>1544780</v>
      </c>
      <c r="AJ3269" s="0" t="n">
        <v>1592365</v>
      </c>
      <c r="AK3269" s="0" t="n">
        <v>0</v>
      </c>
      <c r="AL3269" s="0" t="n">
        <v>1675758</v>
      </c>
      <c r="AM3269" s="0" t="n">
        <v>0</v>
      </c>
      <c r="AN3269" s="0" t="n">
        <v>1441235</v>
      </c>
      <c r="AO3269" s="0" t="n">
        <v>0</v>
      </c>
      <c r="AP3269" s="0" t="n">
        <v>1390727</v>
      </c>
      <c r="AQ3269" s="0" t="n">
        <v>1618394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0</v>
      </c>
      <c r="AX3269" s="0" t="n">
        <v>1402680</v>
      </c>
      <c r="AY3269" s="0" t="n">
        <v>1446813</v>
      </c>
      <c r="AZ3269" s="0" t="n">
        <v>0</v>
      </c>
      <c r="BA3269" s="0" t="n">
        <v>1633047</v>
      </c>
      <c r="BB3269" s="0" t="n">
        <v>0</v>
      </c>
      <c r="BC3269" s="0" t="n">
        <v>1139938</v>
      </c>
      <c r="BD3269" s="0" t="n">
        <v>1312130</v>
      </c>
      <c r="BE3269" s="0" t="n">
        <v>816682</v>
      </c>
      <c r="BF3269" s="0" t="n">
        <v>0</v>
      </c>
      <c r="BG3269" s="0" t="n">
        <v>999871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n">
        <v>0</v>
      </c>
    </row>
    <row r="3270" customFormat="false" ht="15" hidden="false" customHeight="false" outlineLevel="0" collapsed="false">
      <c r="A3270" s="0" t="n">
        <v>3291</v>
      </c>
      <c r="B3270" s="1" t="n">
        <v>10.86</v>
      </c>
      <c r="C3270" s="1" t="n">
        <v>449.3122</v>
      </c>
      <c r="D3270" s="1" t="s">
        <v>3145</v>
      </c>
      <c r="E3270" s="1" t="s">
        <v>84</v>
      </c>
      <c r="G3270" s="0" t="n">
        <v>0.09090909</v>
      </c>
      <c r="H3270" s="0" t="n">
        <f aca="false">FALSE()</f>
        <v>0</v>
      </c>
      <c r="I3270" s="1" t="s">
        <v>3147</v>
      </c>
      <c r="J3270" s="0" t="s">
        <v>3147</v>
      </c>
      <c r="K3270" s="1" t="s">
        <v>3147</v>
      </c>
      <c r="L3270" s="0" t="s">
        <v>3147</v>
      </c>
      <c r="N3270" s="0" t="n">
        <v>-1</v>
      </c>
      <c r="O3270" s="0" t="n">
        <v>-1</v>
      </c>
      <c r="P3270" s="0" t="n">
        <v>-1</v>
      </c>
      <c r="Q3270" s="0" t="n">
        <v>-1</v>
      </c>
      <c r="R3270" s="0" t="n">
        <v>-1</v>
      </c>
      <c r="S3270" s="0" t="n">
        <v>9.409589</v>
      </c>
      <c r="T3270" s="0" t="s">
        <v>74</v>
      </c>
      <c r="U3270" s="1" t="s">
        <v>8789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0</v>
      </c>
      <c r="BE3270" s="0" t="n">
        <v>0</v>
      </c>
      <c r="BF3270" s="0" t="n">
        <v>728425</v>
      </c>
      <c r="BG3270" s="0" t="n">
        <v>0</v>
      </c>
      <c r="BH3270" s="0" t="n">
        <v>0</v>
      </c>
      <c r="BI3270" s="0" t="n">
        <v>1556571</v>
      </c>
      <c r="BJ3270" s="0" t="n">
        <v>1793800</v>
      </c>
      <c r="BK3270" s="0" t="n">
        <v>1831874</v>
      </c>
      <c r="BL3270" s="0" t="n">
        <v>951574</v>
      </c>
      <c r="BM3270" s="0" t="n">
        <v>0</v>
      </c>
      <c r="BN3270" s="0" t="n">
        <v>2225907</v>
      </c>
    </row>
    <row r="3271" customFormat="false" ht="15" hidden="false" customHeight="false" outlineLevel="0" collapsed="false">
      <c r="A3271" s="0" t="n">
        <v>3292</v>
      </c>
      <c r="B3271" s="1" t="n">
        <v>11.34</v>
      </c>
      <c r="C3271" s="1" t="n">
        <v>449.3122</v>
      </c>
      <c r="D3271" s="1" t="s">
        <v>3145</v>
      </c>
      <c r="E3271" s="1" t="s">
        <v>84</v>
      </c>
      <c r="G3271" s="0" t="n">
        <v>0.09090909</v>
      </c>
      <c r="H3271" s="0" t="n">
        <f aca="false">FALSE()</f>
        <v>0</v>
      </c>
      <c r="I3271" s="1" t="s">
        <v>3147</v>
      </c>
      <c r="J3271" s="0" t="s">
        <v>3147</v>
      </c>
      <c r="K3271" s="1" t="s">
        <v>3147</v>
      </c>
      <c r="L3271" s="0" t="s">
        <v>3147</v>
      </c>
      <c r="N3271" s="0" t="n">
        <v>-1</v>
      </c>
      <c r="O3271" s="0" t="n">
        <v>-1</v>
      </c>
      <c r="P3271" s="0" t="n">
        <v>-1</v>
      </c>
      <c r="Q3271" s="0" t="n">
        <v>-1</v>
      </c>
      <c r="R3271" s="0" t="n">
        <v>-1</v>
      </c>
      <c r="S3271" s="0" t="n">
        <v>6.690458</v>
      </c>
      <c r="T3271" s="0" t="s">
        <v>62</v>
      </c>
      <c r="U3271" s="1" t="s">
        <v>8790</v>
      </c>
      <c r="W3271" s="0" t="n">
        <v>1637592</v>
      </c>
      <c r="X3271" s="0" t="n">
        <v>1799403</v>
      </c>
      <c r="Y3271" s="0" t="n">
        <v>1832253</v>
      </c>
      <c r="Z3271" s="0" t="n">
        <v>1624750</v>
      </c>
      <c r="AA3271" s="0" t="n">
        <v>1474366</v>
      </c>
      <c r="AB3271" s="0" t="n">
        <v>1601743</v>
      </c>
      <c r="AC3271" s="0" t="n">
        <v>1602121</v>
      </c>
      <c r="AD3271" s="0" t="n">
        <v>1566868</v>
      </c>
      <c r="AE3271" s="0" t="n">
        <v>1966535</v>
      </c>
      <c r="AF3271" s="0" t="n">
        <v>1801059</v>
      </c>
      <c r="AG3271" s="0" t="n">
        <v>1829338</v>
      </c>
      <c r="AH3271" s="0" t="n">
        <v>1578799</v>
      </c>
      <c r="AI3271" s="0" t="n">
        <v>1722139</v>
      </c>
      <c r="AJ3271" s="0" t="n">
        <v>1784790</v>
      </c>
      <c r="AK3271" s="0" t="n">
        <v>1782091</v>
      </c>
      <c r="AL3271" s="0" t="n">
        <v>1753545</v>
      </c>
      <c r="AM3271" s="0" t="n">
        <v>1887358</v>
      </c>
      <c r="AN3271" s="0" t="n">
        <v>1774704</v>
      </c>
      <c r="AO3271" s="0" t="n">
        <v>1538722</v>
      </c>
      <c r="AP3271" s="0" t="n">
        <v>1482365</v>
      </c>
      <c r="AQ3271" s="0" t="n">
        <v>1749021</v>
      </c>
      <c r="AR3271" s="0" t="n">
        <v>1565157</v>
      </c>
      <c r="AS3271" s="0" t="n">
        <v>1621553</v>
      </c>
      <c r="AT3271" s="0" t="n">
        <v>1758839</v>
      </c>
      <c r="AU3271" s="0" t="n">
        <v>1524334</v>
      </c>
      <c r="AV3271" s="0" t="n">
        <v>1452966</v>
      </c>
      <c r="AW3271" s="0" t="n">
        <v>1601145</v>
      </c>
      <c r="AX3271" s="0" t="n">
        <v>1537094</v>
      </c>
      <c r="AY3271" s="0" t="n">
        <v>1611688</v>
      </c>
      <c r="AZ3271" s="0" t="n">
        <v>1558407</v>
      </c>
      <c r="BA3271" s="0" t="n">
        <v>1730445</v>
      </c>
      <c r="BB3271" s="0" t="n">
        <v>1967712</v>
      </c>
      <c r="BC3271" s="0" t="n">
        <v>1831995</v>
      </c>
      <c r="BD3271" s="0" t="n">
        <v>1561434</v>
      </c>
      <c r="BE3271" s="0" t="n">
        <v>0</v>
      </c>
      <c r="BF3271" s="0" t="n">
        <v>0</v>
      </c>
      <c r="BG3271" s="0" t="n">
        <v>912435</v>
      </c>
      <c r="BH3271" s="0" t="n">
        <v>0</v>
      </c>
      <c r="BI3271" s="0" t="n">
        <v>1068450</v>
      </c>
      <c r="BJ3271" s="0" t="n">
        <v>0</v>
      </c>
      <c r="BK3271" s="0" t="n">
        <v>0</v>
      </c>
      <c r="BL3271" s="0" t="n">
        <v>956604</v>
      </c>
      <c r="BM3271" s="0" t="n">
        <v>1226260</v>
      </c>
      <c r="BN3271" s="0" t="n">
        <v>1331094</v>
      </c>
    </row>
    <row r="3272" customFormat="false" ht="15" hidden="false" customHeight="false" outlineLevel="0" collapsed="false">
      <c r="A3272" s="0" t="n">
        <v>3293</v>
      </c>
      <c r="B3272" s="1" t="n">
        <v>3.25</v>
      </c>
      <c r="C3272" s="1" t="n">
        <v>449.3123</v>
      </c>
      <c r="D3272" s="1" t="s">
        <v>3145</v>
      </c>
      <c r="E3272" s="1" t="s">
        <v>84</v>
      </c>
      <c r="G3272" s="0" t="n">
        <v>0.1590909</v>
      </c>
      <c r="H3272" s="0" t="n">
        <f aca="false">FALSE()</f>
        <v>0</v>
      </c>
      <c r="I3272" s="1" t="s">
        <v>3147</v>
      </c>
      <c r="J3272" s="0" t="s">
        <v>3147</v>
      </c>
      <c r="K3272" s="1" t="s">
        <v>3147</v>
      </c>
      <c r="L3272" s="0" t="s">
        <v>3147</v>
      </c>
      <c r="N3272" s="0" t="n">
        <v>-1</v>
      </c>
      <c r="O3272" s="0" t="n">
        <v>-1</v>
      </c>
      <c r="P3272" s="0" t="n">
        <v>-1</v>
      </c>
      <c r="Q3272" s="0" t="n">
        <v>-1</v>
      </c>
      <c r="R3272" s="0" t="n">
        <v>-1</v>
      </c>
      <c r="S3272" s="0" t="n">
        <v>9.557641</v>
      </c>
      <c r="T3272" s="0" t="s">
        <v>44</v>
      </c>
      <c r="U3272" s="1" t="s">
        <v>8791</v>
      </c>
      <c r="W3272" s="0" t="n">
        <v>1966673</v>
      </c>
      <c r="X3272" s="0" t="n">
        <v>1738955</v>
      </c>
      <c r="Y3272" s="0" t="n">
        <v>1750483</v>
      </c>
      <c r="Z3272" s="0" t="n">
        <v>1597150</v>
      </c>
      <c r="AA3272" s="0" t="n">
        <v>1685404</v>
      </c>
      <c r="AB3272" s="0" t="n">
        <v>1849929</v>
      </c>
      <c r="AC3272" s="0" t="n">
        <v>1702546</v>
      </c>
      <c r="AD3272" s="0" t="n">
        <v>1557889</v>
      </c>
      <c r="AE3272" s="0" t="n">
        <v>1742912</v>
      </c>
      <c r="AF3272" s="0" t="n">
        <v>1759916</v>
      </c>
      <c r="AG3272" s="0" t="n">
        <v>1781299</v>
      </c>
      <c r="AH3272" s="0" t="n">
        <v>0</v>
      </c>
      <c r="AI3272" s="0" t="n">
        <v>1794202</v>
      </c>
      <c r="AJ3272" s="0" t="n">
        <v>2052032</v>
      </c>
      <c r="AK3272" s="0" t="n">
        <v>1744312</v>
      </c>
      <c r="AL3272" s="0" t="n">
        <v>1652872</v>
      </c>
      <c r="AM3272" s="0" t="n">
        <v>2012279</v>
      </c>
      <c r="AN3272" s="0" t="n">
        <v>1718468</v>
      </c>
      <c r="AO3272" s="0" t="n">
        <v>1640067</v>
      </c>
      <c r="AP3272" s="0" t="n">
        <v>1758726</v>
      </c>
      <c r="AQ3272" s="0" t="n">
        <v>1674782</v>
      </c>
      <c r="AR3272" s="0" t="n">
        <v>1766071</v>
      </c>
      <c r="AS3272" s="0" t="n">
        <v>1655205</v>
      </c>
      <c r="AT3272" s="0" t="n">
        <v>1832515</v>
      </c>
      <c r="AU3272" s="0" t="n">
        <v>1625767</v>
      </c>
      <c r="AV3272" s="0" t="n">
        <v>1793343</v>
      </c>
      <c r="AW3272" s="0" t="n">
        <v>1770722</v>
      </c>
      <c r="AX3272" s="0" t="n">
        <v>1662777</v>
      </c>
      <c r="AY3272" s="0" t="n">
        <v>1732162</v>
      </c>
      <c r="AZ3272" s="0" t="n">
        <v>1650227</v>
      </c>
      <c r="BA3272" s="0" t="n">
        <v>1686096</v>
      </c>
      <c r="BB3272" s="0" t="n">
        <v>2173233</v>
      </c>
      <c r="BC3272" s="0" t="n">
        <v>1705854</v>
      </c>
      <c r="BD3272" s="0" t="n">
        <v>1716988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1273825</v>
      </c>
      <c r="BJ3272" s="0" t="n">
        <v>1307102</v>
      </c>
      <c r="BK3272" s="0" t="n">
        <v>1429866</v>
      </c>
      <c r="BL3272" s="0" t="n">
        <v>0</v>
      </c>
      <c r="BM3272" s="0" t="n">
        <v>1819026</v>
      </c>
      <c r="BN3272" s="0" t="n">
        <v>1615019</v>
      </c>
    </row>
    <row r="3273" customFormat="false" ht="15" hidden="false" customHeight="false" outlineLevel="0" collapsed="false">
      <c r="A3273" s="0" t="n">
        <v>3294</v>
      </c>
      <c r="B3273" s="1" t="n">
        <v>11.83</v>
      </c>
      <c r="C3273" s="1" t="n">
        <v>449.3123</v>
      </c>
      <c r="D3273" s="1" t="s">
        <v>3145</v>
      </c>
      <c r="E3273" s="1" t="s">
        <v>84</v>
      </c>
      <c r="G3273" s="0" t="n">
        <v>0.7045454</v>
      </c>
      <c r="H3273" s="0" t="n">
        <f aca="false">FALSE()</f>
        <v>0</v>
      </c>
      <c r="I3273" s="1" t="s">
        <v>3147</v>
      </c>
      <c r="J3273" s="0" t="s">
        <v>3147</v>
      </c>
      <c r="K3273" s="1" t="s">
        <v>3147</v>
      </c>
      <c r="L3273" s="0" t="s">
        <v>3147</v>
      </c>
      <c r="N3273" s="0" t="n">
        <v>-1</v>
      </c>
      <c r="O3273" s="0" t="n">
        <v>-1</v>
      </c>
      <c r="P3273" s="0" t="n">
        <v>-1</v>
      </c>
      <c r="Q3273" s="0" t="n">
        <v>-1</v>
      </c>
      <c r="R3273" s="0" t="n">
        <v>-1</v>
      </c>
      <c r="S3273" s="0" t="n">
        <v>10.55494</v>
      </c>
      <c r="T3273" s="0" t="s">
        <v>62</v>
      </c>
      <c r="U3273" s="1" t="s">
        <v>8792</v>
      </c>
      <c r="W3273" s="0" t="n">
        <v>1516752</v>
      </c>
      <c r="X3273" s="0" t="n">
        <v>1653407</v>
      </c>
      <c r="Y3273" s="0" t="n">
        <v>1653126</v>
      </c>
      <c r="Z3273" s="0" t="n">
        <v>1431858</v>
      </c>
      <c r="AA3273" s="0" t="n">
        <v>1370258</v>
      </c>
      <c r="AB3273" s="0" t="n">
        <v>1392857</v>
      </c>
      <c r="AC3273" s="0" t="n">
        <v>1297272</v>
      </c>
      <c r="AD3273" s="0" t="n">
        <v>1401655</v>
      </c>
      <c r="AE3273" s="0" t="n">
        <v>1650914</v>
      </c>
      <c r="AF3273" s="0" t="n">
        <v>1648606</v>
      </c>
      <c r="AG3273" s="0" t="n">
        <v>1651460</v>
      </c>
      <c r="AH3273" s="0" t="n">
        <v>1404585</v>
      </c>
      <c r="AI3273" s="0" t="n">
        <v>1544780</v>
      </c>
      <c r="AJ3273" s="0" t="n">
        <v>1592365</v>
      </c>
      <c r="AK3273" s="0" t="n">
        <v>1560853</v>
      </c>
      <c r="AL3273" s="0" t="n">
        <v>1675758</v>
      </c>
      <c r="AM3273" s="0" t="n">
        <v>1667351</v>
      </c>
      <c r="AN3273" s="0" t="n">
        <v>1441235</v>
      </c>
      <c r="AO3273" s="0" t="n">
        <v>1381317</v>
      </c>
      <c r="AP3273" s="0" t="n">
        <v>1390727</v>
      </c>
      <c r="AQ3273" s="0" t="n">
        <v>1618394</v>
      </c>
      <c r="AR3273" s="0" t="n">
        <v>1300521</v>
      </c>
      <c r="AS3273" s="0" t="n">
        <v>1340107</v>
      </c>
      <c r="AT3273" s="0" t="n">
        <v>1624794</v>
      </c>
      <c r="AU3273" s="0" t="n">
        <v>0</v>
      </c>
      <c r="AV3273" s="0" t="n">
        <v>1465062</v>
      </c>
      <c r="AW3273" s="0" t="n">
        <v>1249386</v>
      </c>
      <c r="AX3273" s="0" t="n">
        <v>1402680</v>
      </c>
      <c r="AY3273" s="0" t="n">
        <v>1446813</v>
      </c>
      <c r="AZ3273" s="0" t="n">
        <v>1326797</v>
      </c>
      <c r="BA3273" s="0" t="n">
        <v>1633047</v>
      </c>
      <c r="BB3273" s="0" t="n">
        <v>1842506</v>
      </c>
      <c r="BC3273" s="0" t="n">
        <v>0</v>
      </c>
      <c r="BD3273" s="0" t="n">
        <v>1312130</v>
      </c>
      <c r="BE3273" s="0" t="n">
        <v>816682</v>
      </c>
      <c r="BF3273" s="0" t="n">
        <v>837468</v>
      </c>
      <c r="BG3273" s="0" t="n">
        <v>999871</v>
      </c>
      <c r="BH3273" s="0" t="n">
        <v>1027249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0</v>
      </c>
      <c r="BN3273" s="0" t="n">
        <v>0</v>
      </c>
    </row>
    <row r="3274" customFormat="false" ht="15" hidden="false" customHeight="false" outlineLevel="0" collapsed="false">
      <c r="A3274" s="0" t="n">
        <v>3295</v>
      </c>
      <c r="B3274" s="1" t="n">
        <v>3.2</v>
      </c>
      <c r="C3274" s="1" t="n">
        <v>449.3123</v>
      </c>
      <c r="D3274" s="1" t="s">
        <v>3145</v>
      </c>
      <c r="E3274" s="1" t="s">
        <v>84</v>
      </c>
      <c r="G3274" s="0" t="n">
        <v>0.1590909</v>
      </c>
      <c r="H3274" s="0" t="n">
        <f aca="false">FALSE()</f>
        <v>0</v>
      </c>
      <c r="I3274" s="1" t="s">
        <v>3147</v>
      </c>
      <c r="J3274" s="0" t="s">
        <v>3147</v>
      </c>
      <c r="K3274" s="1" t="s">
        <v>3147</v>
      </c>
      <c r="L3274" s="0" t="s">
        <v>3147</v>
      </c>
      <c r="N3274" s="0" t="n">
        <v>-1</v>
      </c>
      <c r="O3274" s="0" t="n">
        <v>-1</v>
      </c>
      <c r="P3274" s="0" t="n">
        <v>-1</v>
      </c>
      <c r="Q3274" s="0" t="n">
        <v>-1</v>
      </c>
      <c r="R3274" s="0" t="n">
        <v>-1</v>
      </c>
      <c r="S3274" s="0" t="n">
        <v>12.63719</v>
      </c>
      <c r="T3274" s="0" t="s">
        <v>73</v>
      </c>
      <c r="U3274" s="1" t="s">
        <v>8793</v>
      </c>
      <c r="W3274" s="0" t="n">
        <v>1966673</v>
      </c>
      <c r="X3274" s="0" t="n">
        <v>1738955</v>
      </c>
      <c r="Y3274" s="0" t="n">
        <v>1750483</v>
      </c>
      <c r="Z3274" s="0" t="n">
        <v>1597150</v>
      </c>
      <c r="AA3274" s="0" t="n">
        <v>1685404</v>
      </c>
      <c r="AB3274" s="0" t="n">
        <v>1849929</v>
      </c>
      <c r="AC3274" s="0" t="n">
        <v>1702546</v>
      </c>
      <c r="AD3274" s="0" t="n">
        <v>1557889</v>
      </c>
      <c r="AE3274" s="0" t="n">
        <v>1742912</v>
      </c>
      <c r="AF3274" s="0" t="n">
        <v>1759916</v>
      </c>
      <c r="AG3274" s="0" t="n">
        <v>1781299</v>
      </c>
      <c r="AH3274" s="0" t="n">
        <v>1450584</v>
      </c>
      <c r="AI3274" s="0" t="n">
        <v>1794202</v>
      </c>
      <c r="AJ3274" s="0" t="n">
        <v>2052032</v>
      </c>
      <c r="AK3274" s="0" t="n">
        <v>1744312</v>
      </c>
      <c r="AL3274" s="0" t="n">
        <v>1652872</v>
      </c>
      <c r="AM3274" s="0" t="n">
        <v>2012279</v>
      </c>
      <c r="AN3274" s="0" t="n">
        <v>1718468</v>
      </c>
      <c r="AO3274" s="0" t="n">
        <v>1640067</v>
      </c>
      <c r="AP3274" s="0" t="n">
        <v>1758726</v>
      </c>
      <c r="AQ3274" s="0" t="n">
        <v>0</v>
      </c>
      <c r="AR3274" s="0" t="n">
        <v>1766071</v>
      </c>
      <c r="AS3274" s="0" t="n">
        <v>0</v>
      </c>
      <c r="AT3274" s="0" t="n">
        <v>1832515</v>
      </c>
      <c r="AU3274" s="0" t="n">
        <v>1625767</v>
      </c>
      <c r="AV3274" s="0" t="n">
        <v>1793343</v>
      </c>
      <c r="AW3274" s="0" t="n">
        <v>1770722</v>
      </c>
      <c r="AX3274" s="0" t="n">
        <v>1662777</v>
      </c>
      <c r="AY3274" s="0" t="n">
        <v>1732162</v>
      </c>
      <c r="AZ3274" s="0" t="n">
        <v>1650227</v>
      </c>
      <c r="BA3274" s="0" t="n">
        <v>0</v>
      </c>
      <c r="BB3274" s="0" t="n">
        <v>2173233</v>
      </c>
      <c r="BC3274" s="0" t="n">
        <v>1705854</v>
      </c>
      <c r="BD3274" s="0" t="n">
        <v>1716988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1273825</v>
      </c>
      <c r="BJ3274" s="0" t="n">
        <v>1307102</v>
      </c>
      <c r="BK3274" s="0" t="n">
        <v>1429866</v>
      </c>
      <c r="BL3274" s="0" t="n">
        <v>0</v>
      </c>
      <c r="BM3274" s="0" t="n">
        <v>1819026</v>
      </c>
      <c r="BN3274" s="0" t="n">
        <v>1615019</v>
      </c>
    </row>
    <row r="3275" customFormat="false" ht="15" hidden="false" customHeight="false" outlineLevel="0" collapsed="false">
      <c r="A3275" s="0" t="n">
        <v>3296</v>
      </c>
      <c r="B3275" s="1" t="n">
        <v>4.29</v>
      </c>
      <c r="C3275" s="1" t="n">
        <v>449.3123</v>
      </c>
      <c r="D3275" s="1" t="s">
        <v>3145</v>
      </c>
      <c r="E3275" s="1" t="s">
        <v>84</v>
      </c>
      <c r="G3275" s="0" t="n">
        <v>0.25</v>
      </c>
      <c r="H3275" s="0" t="n">
        <f aca="false">FALSE()</f>
        <v>0</v>
      </c>
      <c r="I3275" s="1" t="s">
        <v>3147</v>
      </c>
      <c r="J3275" s="0" t="s">
        <v>3147</v>
      </c>
      <c r="K3275" s="1" t="s">
        <v>3147</v>
      </c>
      <c r="L3275" s="0" t="s">
        <v>3147</v>
      </c>
      <c r="N3275" s="0" t="n">
        <v>-1</v>
      </c>
      <c r="O3275" s="0" t="n">
        <v>-1</v>
      </c>
      <c r="P3275" s="0" t="n">
        <v>-1</v>
      </c>
      <c r="Q3275" s="0" t="n">
        <v>-1</v>
      </c>
      <c r="R3275" s="0" t="n">
        <v>-1</v>
      </c>
      <c r="S3275" s="0" t="n">
        <v>18.89744</v>
      </c>
      <c r="T3275" s="0" t="s">
        <v>50</v>
      </c>
      <c r="U3275" s="1" t="s">
        <v>8794</v>
      </c>
      <c r="W3275" s="0" t="n">
        <v>3119310</v>
      </c>
      <c r="X3275" s="0" t="n">
        <v>2931635</v>
      </c>
      <c r="Y3275" s="0" t="n">
        <v>3032971</v>
      </c>
      <c r="Z3275" s="0" t="n">
        <v>2955304</v>
      </c>
      <c r="AA3275" s="0" t="n">
        <v>2849122</v>
      </c>
      <c r="AB3275" s="0" t="n">
        <v>2973744</v>
      </c>
      <c r="AC3275" s="0" t="n">
        <v>2719476</v>
      </c>
      <c r="AD3275" s="0" t="n">
        <v>2765408</v>
      </c>
      <c r="AE3275" s="0" t="n">
        <v>3048086</v>
      </c>
      <c r="AF3275" s="0" t="n">
        <v>2953897</v>
      </c>
      <c r="AG3275" s="0" t="n">
        <v>2930713</v>
      </c>
      <c r="AH3275" s="0" t="n">
        <v>2712392</v>
      </c>
      <c r="AI3275" s="0" t="n">
        <v>2905154</v>
      </c>
      <c r="AJ3275" s="0" t="n">
        <v>3348900</v>
      </c>
      <c r="AK3275" s="0" t="n">
        <v>2907304</v>
      </c>
      <c r="AL3275" s="0" t="n">
        <v>2776336</v>
      </c>
      <c r="AM3275" s="0" t="n">
        <v>3653901</v>
      </c>
      <c r="AN3275" s="0" t="n">
        <v>2584109</v>
      </c>
      <c r="AO3275" s="0" t="n">
        <v>2862642</v>
      </c>
      <c r="AP3275" s="0" t="n">
        <v>2815867</v>
      </c>
      <c r="AQ3275" s="0" t="n">
        <v>2679221</v>
      </c>
      <c r="AR3275" s="0" t="n">
        <v>2607595</v>
      </c>
      <c r="AS3275" s="0" t="n">
        <v>2627127</v>
      </c>
      <c r="AT3275" s="0" t="n">
        <v>2813755</v>
      </c>
      <c r="AU3275" s="0" t="n">
        <v>2409707</v>
      </c>
      <c r="AV3275" s="0" t="n">
        <v>2327596</v>
      </c>
      <c r="AW3275" s="0" t="n">
        <v>2451167</v>
      </c>
      <c r="AX3275" s="0" t="n">
        <v>2509194</v>
      </c>
      <c r="AY3275" s="0" t="n">
        <v>2848843</v>
      </c>
      <c r="AZ3275" s="0" t="n">
        <v>2675245</v>
      </c>
      <c r="BA3275" s="0" t="n">
        <v>2875850</v>
      </c>
      <c r="BB3275" s="0" t="n">
        <v>3859564</v>
      </c>
      <c r="BC3275" s="0" t="n">
        <v>2587761</v>
      </c>
      <c r="BD3275" s="0" t="n">
        <v>2330476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1719067</v>
      </c>
      <c r="BJ3275" s="0" t="n">
        <v>1879427</v>
      </c>
      <c r="BK3275" s="0" t="n">
        <v>1940687</v>
      </c>
      <c r="BL3275" s="0" t="n">
        <v>0</v>
      </c>
      <c r="BM3275" s="0" t="n">
        <v>2077131</v>
      </c>
      <c r="BN3275" s="0" t="n">
        <v>2030622</v>
      </c>
    </row>
    <row r="3276" customFormat="false" ht="15" hidden="false" customHeight="false" outlineLevel="0" collapsed="false">
      <c r="A3276" s="0" t="n">
        <v>3297</v>
      </c>
      <c r="B3276" s="1" t="n">
        <v>4.8</v>
      </c>
      <c r="C3276" s="1" t="n">
        <v>449.3123</v>
      </c>
      <c r="D3276" s="1" t="s">
        <v>3145</v>
      </c>
      <c r="E3276" s="1" t="s">
        <v>84</v>
      </c>
      <c r="G3276" s="0" t="n">
        <v>0.8863636</v>
      </c>
      <c r="H3276" s="0" t="n">
        <f aca="false">FALSE()</f>
        <v>0</v>
      </c>
      <c r="I3276" s="1" t="s">
        <v>3147</v>
      </c>
      <c r="J3276" s="0" t="s">
        <v>3147</v>
      </c>
      <c r="K3276" s="1" t="s">
        <v>3147</v>
      </c>
      <c r="L3276" s="0" t="s">
        <v>3147</v>
      </c>
      <c r="N3276" s="0" t="n">
        <v>-1</v>
      </c>
      <c r="O3276" s="0" t="n">
        <v>-1</v>
      </c>
      <c r="P3276" s="0" t="n">
        <v>-1</v>
      </c>
      <c r="Q3276" s="0" t="n">
        <v>-1</v>
      </c>
      <c r="R3276" s="0" t="n">
        <v>-1</v>
      </c>
      <c r="S3276" s="0" t="n">
        <v>12.20219</v>
      </c>
      <c r="T3276" s="0" t="s">
        <v>62</v>
      </c>
      <c r="U3276" s="1" t="s">
        <v>8795</v>
      </c>
      <c r="W3276" s="0" t="n">
        <v>2444939</v>
      </c>
      <c r="X3276" s="0" t="n">
        <v>2091866</v>
      </c>
      <c r="Y3276" s="0" t="n">
        <v>2089982</v>
      </c>
      <c r="Z3276" s="0" t="n">
        <v>1992280</v>
      </c>
      <c r="AA3276" s="0" t="n">
        <v>1867040</v>
      </c>
      <c r="AB3276" s="0" t="n">
        <v>2333778</v>
      </c>
      <c r="AC3276" s="0" t="n">
        <v>2168560</v>
      </c>
      <c r="AD3276" s="0" t="n">
        <v>1772688</v>
      </c>
      <c r="AE3276" s="0" t="n">
        <v>2187946</v>
      </c>
      <c r="AF3276" s="0" t="n">
        <v>2332784</v>
      </c>
      <c r="AG3276" s="0" t="n">
        <v>2076374</v>
      </c>
      <c r="AH3276" s="0" t="n">
        <v>2174113</v>
      </c>
      <c r="AI3276" s="0" t="n">
        <v>2141070</v>
      </c>
      <c r="AJ3276" s="0" t="n">
        <v>2527340</v>
      </c>
      <c r="AK3276" s="0" t="n">
        <v>2385428</v>
      </c>
      <c r="AL3276" s="0" t="n">
        <v>2282550</v>
      </c>
      <c r="AM3276" s="0" t="n">
        <v>2154890</v>
      </c>
      <c r="AN3276" s="0" t="n">
        <v>2312008</v>
      </c>
      <c r="AO3276" s="0" t="n">
        <v>1969847</v>
      </c>
      <c r="AP3276" s="0" t="n">
        <v>1411720</v>
      </c>
      <c r="AQ3276" s="0" t="n">
        <v>2293922</v>
      </c>
      <c r="AR3276" s="0" t="n">
        <v>1698434</v>
      </c>
      <c r="AS3276" s="0" t="n">
        <v>1739241</v>
      </c>
      <c r="AT3276" s="0" t="n">
        <v>2285393</v>
      </c>
      <c r="AU3276" s="0" t="n">
        <v>1692867</v>
      </c>
      <c r="AV3276" s="0" t="n">
        <v>1515490</v>
      </c>
      <c r="AW3276" s="0" t="n">
        <v>1608876</v>
      </c>
      <c r="AX3276" s="0" t="n">
        <v>2228079</v>
      </c>
      <c r="AY3276" s="0" t="n">
        <v>1986874</v>
      </c>
      <c r="AZ3276" s="0" t="n">
        <v>1768099</v>
      </c>
      <c r="BA3276" s="0" t="n">
        <v>2128770</v>
      </c>
      <c r="BB3276" s="0" t="n">
        <v>2542910</v>
      </c>
      <c r="BC3276" s="0" t="n">
        <v>1621302</v>
      </c>
      <c r="BD3276" s="0" t="n">
        <v>1372281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1595090</v>
      </c>
      <c r="BJ3276" s="0" t="n">
        <v>1706398</v>
      </c>
      <c r="BK3276" s="0" t="n">
        <v>1686515</v>
      </c>
      <c r="BL3276" s="0" t="n">
        <v>0</v>
      </c>
      <c r="BM3276" s="0" t="n">
        <v>687618</v>
      </c>
      <c r="BN3276" s="0" t="n">
        <v>2013184</v>
      </c>
    </row>
    <row r="3277" customFormat="false" ht="15" hidden="false" customHeight="false" outlineLevel="0" collapsed="false">
      <c r="A3277" s="0" t="n">
        <v>3298</v>
      </c>
      <c r="B3277" s="1" t="n">
        <v>5.05</v>
      </c>
      <c r="C3277" s="1" t="n">
        <v>449.3123</v>
      </c>
      <c r="D3277" s="1" t="s">
        <v>3145</v>
      </c>
      <c r="E3277" s="1" t="s">
        <v>84</v>
      </c>
      <c r="G3277" s="0" t="n">
        <v>0.4318182</v>
      </c>
      <c r="H3277" s="0" t="n">
        <f aca="false">FALSE()</f>
        <v>0</v>
      </c>
      <c r="I3277" s="1" t="s">
        <v>3147</v>
      </c>
      <c r="J3277" s="0" t="s">
        <v>3147</v>
      </c>
      <c r="K3277" s="1" t="s">
        <v>3147</v>
      </c>
      <c r="L3277" s="0" t="s">
        <v>3147</v>
      </c>
      <c r="N3277" s="0" t="n">
        <v>-1</v>
      </c>
      <c r="O3277" s="0" t="n">
        <v>-1</v>
      </c>
      <c r="P3277" s="0" t="n">
        <v>-1</v>
      </c>
      <c r="Q3277" s="0" t="n">
        <v>-1</v>
      </c>
      <c r="R3277" s="0" t="n">
        <v>-1</v>
      </c>
      <c r="S3277" s="0" t="n">
        <v>10.30354</v>
      </c>
      <c r="T3277" s="0" t="s">
        <v>63</v>
      </c>
      <c r="U3277" s="1" t="s">
        <v>8796</v>
      </c>
      <c r="W3277" s="0" t="n">
        <v>1733964</v>
      </c>
      <c r="X3277" s="0" t="n">
        <v>1666740</v>
      </c>
      <c r="Y3277" s="0" t="n">
        <v>1619457</v>
      </c>
      <c r="Z3277" s="0" t="n">
        <v>1549057</v>
      </c>
      <c r="AA3277" s="0" t="n">
        <v>1530335</v>
      </c>
      <c r="AB3277" s="0" t="n">
        <v>1573274</v>
      </c>
      <c r="AC3277" s="0" t="n">
        <v>1491630</v>
      </c>
      <c r="AD3277" s="0" t="n">
        <v>1665836</v>
      </c>
      <c r="AE3277" s="0" t="n">
        <v>1676154</v>
      </c>
      <c r="AF3277" s="0" t="n">
        <v>1687606</v>
      </c>
      <c r="AG3277" s="0" t="n">
        <v>1630729</v>
      </c>
      <c r="AH3277" s="0" t="n">
        <v>1593535</v>
      </c>
      <c r="AI3277" s="0" t="n">
        <v>1583785</v>
      </c>
      <c r="AJ3277" s="0" t="n">
        <v>1838031</v>
      </c>
      <c r="AK3277" s="0" t="n">
        <v>1718906</v>
      </c>
      <c r="AL3277" s="0" t="n">
        <v>1739974</v>
      </c>
      <c r="AM3277" s="0" t="n">
        <v>1962538</v>
      </c>
      <c r="AN3277" s="0" t="n">
        <v>1633648</v>
      </c>
      <c r="AO3277" s="0" t="n">
        <v>1493070</v>
      </c>
      <c r="AP3277" s="0" t="n">
        <v>0</v>
      </c>
      <c r="AQ3277" s="0" t="n">
        <v>1609986</v>
      </c>
      <c r="AR3277" s="0" t="n">
        <v>1397594</v>
      </c>
      <c r="AS3277" s="0" t="n">
        <v>1454324</v>
      </c>
      <c r="AT3277" s="0" t="n">
        <v>1698630</v>
      </c>
      <c r="AU3277" s="0" t="n">
        <v>1555650</v>
      </c>
      <c r="AV3277" s="0" t="n">
        <v>1500322</v>
      </c>
      <c r="AW3277" s="0" t="n">
        <v>1486510</v>
      </c>
      <c r="AX3277" s="0" t="n">
        <v>1611761</v>
      </c>
      <c r="AY3277" s="0" t="n">
        <v>1545853</v>
      </c>
      <c r="AZ3277" s="0" t="n">
        <v>1551218</v>
      </c>
      <c r="BA3277" s="0" t="n">
        <v>1631100</v>
      </c>
      <c r="BB3277" s="0" t="n">
        <v>0</v>
      </c>
      <c r="BC3277" s="0" t="n">
        <v>1824265</v>
      </c>
      <c r="BD3277" s="0" t="n">
        <v>1481290</v>
      </c>
      <c r="BE3277" s="0" t="n">
        <v>331699</v>
      </c>
      <c r="BF3277" s="0" t="n">
        <v>0</v>
      </c>
      <c r="BG3277" s="0" t="n">
        <v>361230</v>
      </c>
      <c r="BH3277" s="0" t="n">
        <v>0</v>
      </c>
      <c r="BI3277" s="0" t="n">
        <v>1391330</v>
      </c>
      <c r="BJ3277" s="0" t="n">
        <v>1462623</v>
      </c>
      <c r="BK3277" s="0" t="n">
        <v>1600839</v>
      </c>
      <c r="BL3277" s="0" t="n">
        <v>0</v>
      </c>
      <c r="BM3277" s="0" t="n">
        <v>0</v>
      </c>
      <c r="BN3277" s="0" t="n">
        <v>1458239</v>
      </c>
    </row>
    <row r="3278" customFormat="false" ht="15" hidden="false" customHeight="false" outlineLevel="0" collapsed="false">
      <c r="A3278" s="0" t="n">
        <v>3299</v>
      </c>
      <c r="B3278" s="1" t="n">
        <v>5.58</v>
      </c>
      <c r="C3278" s="1" t="n">
        <v>449.3123</v>
      </c>
      <c r="D3278" s="1" t="s">
        <v>3145</v>
      </c>
      <c r="E3278" s="1" t="s">
        <v>84</v>
      </c>
      <c r="F3278" s="0" t="s">
        <v>8797</v>
      </c>
      <c r="G3278" s="0" t="n">
        <v>0.09090909</v>
      </c>
      <c r="H3278" s="0" t="n">
        <f aca="false">FALSE()</f>
        <v>0</v>
      </c>
      <c r="I3278" s="1" t="s">
        <v>3147</v>
      </c>
      <c r="J3278" s="0" t="s">
        <v>3147</v>
      </c>
      <c r="K3278" s="1" t="s">
        <v>3147</v>
      </c>
      <c r="L3278" s="0" t="s">
        <v>3147</v>
      </c>
      <c r="N3278" s="0" t="n">
        <v>-1</v>
      </c>
      <c r="O3278" s="0" t="n">
        <v>-1</v>
      </c>
      <c r="P3278" s="0" t="n">
        <v>-1</v>
      </c>
      <c r="Q3278" s="0" t="n">
        <v>-1</v>
      </c>
      <c r="R3278" s="0" t="n">
        <v>-1</v>
      </c>
      <c r="S3278" s="0" t="n">
        <v>6.495264</v>
      </c>
      <c r="T3278" s="0" t="s">
        <v>71</v>
      </c>
      <c r="U3278" s="1" t="s">
        <v>8798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0</v>
      </c>
      <c r="BD3278" s="0" t="n">
        <v>0</v>
      </c>
      <c r="BE3278" s="0" t="n">
        <v>372653</v>
      </c>
      <c r="BF3278" s="0" t="n">
        <v>345078</v>
      </c>
      <c r="BG3278" s="0" t="n">
        <v>0</v>
      </c>
      <c r="BH3278" s="0" t="n">
        <v>0</v>
      </c>
      <c r="BI3278" s="0" t="n">
        <v>1014617</v>
      </c>
      <c r="BJ3278" s="0" t="n">
        <v>1076441</v>
      </c>
      <c r="BK3278" s="0" t="n">
        <v>1205867</v>
      </c>
      <c r="BL3278" s="0" t="n">
        <v>0</v>
      </c>
      <c r="BM3278" s="0" t="n">
        <v>0</v>
      </c>
      <c r="BN3278" s="0" t="n">
        <v>1150071</v>
      </c>
    </row>
    <row r="3279" customFormat="false" ht="15" hidden="false" customHeight="false" outlineLevel="0" collapsed="false">
      <c r="A3279" s="0" t="n">
        <v>3300</v>
      </c>
      <c r="B3279" s="1" t="n">
        <v>4.25</v>
      </c>
      <c r="C3279" s="1" t="n">
        <v>449.3123</v>
      </c>
      <c r="D3279" s="1" t="s">
        <v>3145</v>
      </c>
      <c r="E3279" s="1" t="s">
        <v>84</v>
      </c>
      <c r="G3279" s="0" t="n">
        <v>0.6363636</v>
      </c>
      <c r="H3279" s="0" t="n">
        <f aca="false">FALSE()</f>
        <v>0</v>
      </c>
      <c r="I3279" s="1" t="s">
        <v>3147</v>
      </c>
      <c r="J3279" s="0" t="s">
        <v>3147</v>
      </c>
      <c r="K3279" s="1" t="s">
        <v>3147</v>
      </c>
      <c r="L3279" s="0" t="s">
        <v>3147</v>
      </c>
      <c r="N3279" s="0" t="n">
        <v>-1</v>
      </c>
      <c r="O3279" s="0" t="n">
        <v>-1</v>
      </c>
      <c r="P3279" s="0" t="n">
        <v>-1</v>
      </c>
      <c r="Q3279" s="0" t="n">
        <v>-1</v>
      </c>
      <c r="R3279" s="0" t="n">
        <v>-1</v>
      </c>
      <c r="S3279" s="0" t="n">
        <v>17.2756</v>
      </c>
      <c r="T3279" s="0" t="s">
        <v>62</v>
      </c>
      <c r="U3279" s="1" t="s">
        <v>8799</v>
      </c>
      <c r="W3279" s="0" t="n">
        <v>3119310</v>
      </c>
      <c r="X3279" s="0" t="n">
        <v>2931635</v>
      </c>
      <c r="Y3279" s="0" t="n">
        <v>3032971</v>
      </c>
      <c r="Z3279" s="0" t="n">
        <v>2955304</v>
      </c>
      <c r="AA3279" s="0" t="n">
        <v>2849122</v>
      </c>
      <c r="AB3279" s="0" t="n">
        <v>2973744</v>
      </c>
      <c r="AC3279" s="0" t="n">
        <v>2719476</v>
      </c>
      <c r="AD3279" s="0" t="n">
        <v>2765408</v>
      </c>
      <c r="AE3279" s="0" t="n">
        <v>3048086</v>
      </c>
      <c r="AF3279" s="0" t="n">
        <v>2953897</v>
      </c>
      <c r="AG3279" s="0" t="n">
        <v>2930713</v>
      </c>
      <c r="AH3279" s="0" t="n">
        <v>2712392</v>
      </c>
      <c r="AI3279" s="0" t="n">
        <v>2905154</v>
      </c>
      <c r="AJ3279" s="0" t="n">
        <v>3348900</v>
      </c>
      <c r="AK3279" s="0" t="n">
        <v>2907304</v>
      </c>
      <c r="AL3279" s="0" t="n">
        <v>2776336</v>
      </c>
      <c r="AM3279" s="0" t="n">
        <v>3653901</v>
      </c>
      <c r="AN3279" s="0" t="n">
        <v>2584109</v>
      </c>
      <c r="AO3279" s="0" t="n">
        <v>2862642</v>
      </c>
      <c r="AP3279" s="0" t="n">
        <v>2815867</v>
      </c>
      <c r="AQ3279" s="0" t="n">
        <v>2679221</v>
      </c>
      <c r="AR3279" s="0" t="n">
        <v>2607595</v>
      </c>
      <c r="AS3279" s="0" t="n">
        <v>2627127</v>
      </c>
      <c r="AT3279" s="0" t="n">
        <v>2813755</v>
      </c>
      <c r="AU3279" s="0" t="n">
        <v>2409707</v>
      </c>
      <c r="AV3279" s="0" t="n">
        <v>2327596</v>
      </c>
      <c r="AW3279" s="0" t="n">
        <v>2451167</v>
      </c>
      <c r="AX3279" s="0" t="n">
        <v>2509194</v>
      </c>
      <c r="AY3279" s="0" t="n">
        <v>2848843</v>
      </c>
      <c r="AZ3279" s="0" t="n">
        <v>2675245</v>
      </c>
      <c r="BA3279" s="0" t="n">
        <v>2875850</v>
      </c>
      <c r="BB3279" s="0" t="n">
        <v>3859564</v>
      </c>
      <c r="BC3279" s="0" t="n">
        <v>2587761</v>
      </c>
      <c r="BD3279" s="0" t="n">
        <v>2330476</v>
      </c>
      <c r="BE3279" s="0" t="n">
        <v>0</v>
      </c>
      <c r="BF3279" s="0" t="n">
        <v>682102</v>
      </c>
      <c r="BG3279" s="0" t="n">
        <v>743380</v>
      </c>
      <c r="BH3279" s="0" t="n">
        <v>0</v>
      </c>
      <c r="BI3279" s="0" t="n">
        <v>1719067</v>
      </c>
      <c r="BJ3279" s="0" t="n">
        <v>1879427</v>
      </c>
      <c r="BK3279" s="0" t="n">
        <v>1940687</v>
      </c>
      <c r="BL3279" s="0" t="n">
        <v>0</v>
      </c>
      <c r="BM3279" s="0" t="n">
        <v>0</v>
      </c>
      <c r="BN3279" s="0" t="n">
        <v>2030622</v>
      </c>
    </row>
    <row r="3280" customFormat="false" ht="15" hidden="false" customHeight="false" outlineLevel="0" collapsed="false">
      <c r="A3280" s="0" t="n">
        <v>3301</v>
      </c>
      <c r="B3280" s="1" t="n">
        <v>4.03</v>
      </c>
      <c r="C3280" s="1" t="n">
        <v>449.3123</v>
      </c>
      <c r="D3280" s="1" t="s">
        <v>3145</v>
      </c>
      <c r="E3280" s="1" t="s">
        <v>84</v>
      </c>
      <c r="F3280" s="0" t="s">
        <v>8800</v>
      </c>
      <c r="G3280" s="0" t="n">
        <v>0.02272727</v>
      </c>
      <c r="H3280" s="0" t="n">
        <f aca="false">FALSE()</f>
        <v>0</v>
      </c>
      <c r="I3280" s="1" t="s">
        <v>3147</v>
      </c>
      <c r="J3280" s="0" t="s">
        <v>3147</v>
      </c>
      <c r="K3280" s="1" t="s">
        <v>3147</v>
      </c>
      <c r="L3280" s="0" t="s">
        <v>3147</v>
      </c>
      <c r="N3280" s="0" t="n">
        <v>-1</v>
      </c>
      <c r="O3280" s="0" t="n">
        <v>-1</v>
      </c>
      <c r="P3280" s="0" t="n">
        <v>-1</v>
      </c>
      <c r="Q3280" s="0" t="n">
        <v>-1</v>
      </c>
      <c r="R3280" s="0" t="n">
        <v>-1</v>
      </c>
      <c r="S3280" s="0" t="n">
        <v>13.0315</v>
      </c>
      <c r="T3280" s="0" t="s">
        <v>72</v>
      </c>
      <c r="U3280" s="1" t="s">
        <v>8801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572484</v>
      </c>
      <c r="BM3280" s="0" t="n">
        <v>0</v>
      </c>
      <c r="BN3280" s="0" t="n">
        <v>0</v>
      </c>
    </row>
    <row r="3281" customFormat="false" ht="15" hidden="false" customHeight="false" outlineLevel="0" collapsed="false">
      <c r="A3281" s="0" t="n">
        <v>3302</v>
      </c>
      <c r="B3281" s="1" t="n">
        <v>6.25</v>
      </c>
      <c r="C3281" s="1" t="n">
        <v>449.3123</v>
      </c>
      <c r="D3281" s="1" t="s">
        <v>3145</v>
      </c>
      <c r="E3281" s="1" t="s">
        <v>84</v>
      </c>
      <c r="G3281" s="0" t="n">
        <v>0.7727273</v>
      </c>
      <c r="H3281" s="0" t="n">
        <f aca="false">FALSE()</f>
        <v>0</v>
      </c>
      <c r="I3281" s="1" t="s">
        <v>3147</v>
      </c>
      <c r="J3281" s="0" t="s">
        <v>3147</v>
      </c>
      <c r="K3281" s="1" t="s">
        <v>3147</v>
      </c>
      <c r="L3281" s="0" t="s">
        <v>3147</v>
      </c>
      <c r="N3281" s="0" t="n">
        <v>-1</v>
      </c>
      <c r="O3281" s="0" t="n">
        <v>-1</v>
      </c>
      <c r="P3281" s="0" t="n">
        <v>-1</v>
      </c>
      <c r="Q3281" s="0" t="n">
        <v>-1</v>
      </c>
      <c r="R3281" s="0" t="n">
        <v>-1</v>
      </c>
      <c r="S3281" s="0" t="n">
        <v>9.401607</v>
      </c>
      <c r="T3281" s="0" t="s">
        <v>54</v>
      </c>
      <c r="U3281" s="1" t="s">
        <v>8802</v>
      </c>
      <c r="W3281" s="0" t="n">
        <v>1559191</v>
      </c>
      <c r="X3281" s="0" t="n">
        <v>1685217</v>
      </c>
      <c r="Y3281" s="0" t="n">
        <v>1653211</v>
      </c>
      <c r="Z3281" s="0" t="n">
        <v>1492172</v>
      </c>
      <c r="AA3281" s="0" t="n">
        <v>1547475</v>
      </c>
      <c r="AB3281" s="0" t="n">
        <v>1633150</v>
      </c>
      <c r="AC3281" s="0" t="n">
        <v>1485022</v>
      </c>
      <c r="AD3281" s="0" t="n">
        <v>1448315</v>
      </c>
      <c r="AE3281" s="0" t="n">
        <v>1642507</v>
      </c>
      <c r="AF3281" s="0" t="n">
        <v>1563659</v>
      </c>
      <c r="AG3281" s="0" t="n">
        <v>1669859</v>
      </c>
      <c r="AH3281" s="0" t="n">
        <v>1521358</v>
      </c>
      <c r="AI3281" s="0" t="n">
        <v>1701070</v>
      </c>
      <c r="AJ3281" s="0" t="n">
        <v>1600574</v>
      </c>
      <c r="AK3281" s="0" t="n">
        <v>1634654</v>
      </c>
      <c r="AL3281" s="0" t="n">
        <v>1634440</v>
      </c>
      <c r="AM3281" s="0" t="n">
        <v>1657162</v>
      </c>
      <c r="AN3281" s="0" t="n">
        <v>1718110</v>
      </c>
      <c r="AO3281" s="0" t="n">
        <v>1371477</v>
      </c>
      <c r="AP3281" s="0" t="n">
        <v>901837</v>
      </c>
      <c r="AQ3281" s="0" t="n">
        <v>1734800</v>
      </c>
      <c r="AR3281" s="0" t="n">
        <v>1458245</v>
      </c>
      <c r="AS3281" s="0" t="n">
        <v>1683129</v>
      </c>
      <c r="AT3281" s="0" t="n">
        <v>1736338</v>
      </c>
      <c r="AU3281" s="0" t="n">
        <v>1354048</v>
      </c>
      <c r="AV3281" s="0" t="n">
        <v>1221138</v>
      </c>
      <c r="AW3281" s="0" t="n">
        <v>1474805</v>
      </c>
      <c r="AX3281" s="0" t="n">
        <v>1516568</v>
      </c>
      <c r="AY3281" s="0" t="n">
        <v>1400988</v>
      </c>
      <c r="AZ3281" s="0" t="n">
        <v>1416598</v>
      </c>
      <c r="BA3281" s="0" t="n">
        <v>1702597</v>
      </c>
      <c r="BB3281" s="0" t="n">
        <v>1644047</v>
      </c>
      <c r="BC3281" s="0" t="n">
        <v>1409608</v>
      </c>
      <c r="BD3281" s="0" t="n">
        <v>1173626</v>
      </c>
      <c r="BE3281" s="0" t="n">
        <v>0</v>
      </c>
      <c r="BF3281" s="0" t="n">
        <v>367713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661962</v>
      </c>
      <c r="BL3281" s="0" t="n">
        <v>422920</v>
      </c>
      <c r="BM3281" s="0" t="n">
        <v>557659</v>
      </c>
      <c r="BN3281" s="0" t="n">
        <v>687858</v>
      </c>
    </row>
    <row r="3282" customFormat="false" ht="15" hidden="false" customHeight="false" outlineLevel="0" collapsed="false">
      <c r="A3282" s="0" t="n">
        <v>3303</v>
      </c>
      <c r="B3282" s="1" t="n">
        <v>5.7</v>
      </c>
      <c r="C3282" s="1" t="n">
        <v>449.3124</v>
      </c>
      <c r="D3282" s="1" t="s">
        <v>3145</v>
      </c>
      <c r="E3282" s="1" t="s">
        <v>84</v>
      </c>
      <c r="G3282" s="0" t="n">
        <v>0.09090909</v>
      </c>
      <c r="H3282" s="0" t="n">
        <f aca="false">FALSE()</f>
        <v>0</v>
      </c>
      <c r="I3282" s="1" t="s">
        <v>3147</v>
      </c>
      <c r="J3282" s="0" t="s">
        <v>3147</v>
      </c>
      <c r="K3282" s="1" t="s">
        <v>3147</v>
      </c>
      <c r="L3282" s="0" t="s">
        <v>3147</v>
      </c>
      <c r="N3282" s="0" t="n">
        <v>-1</v>
      </c>
      <c r="O3282" s="0" t="n">
        <v>-1</v>
      </c>
      <c r="P3282" s="0" t="n">
        <v>-1</v>
      </c>
      <c r="Q3282" s="0" t="n">
        <v>-1</v>
      </c>
      <c r="R3282" s="0" t="n">
        <v>-1</v>
      </c>
      <c r="S3282" s="0" t="n">
        <v>7.776748</v>
      </c>
      <c r="T3282" s="0" t="s">
        <v>74</v>
      </c>
      <c r="U3282" s="1" t="s">
        <v>8803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404295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1086156</v>
      </c>
      <c r="BJ3282" s="0" t="n">
        <v>1146326</v>
      </c>
      <c r="BK3282" s="0" t="n">
        <v>1216210</v>
      </c>
      <c r="BL3282" s="0" t="n">
        <v>402585</v>
      </c>
      <c r="BM3282" s="0" t="n">
        <v>0</v>
      </c>
      <c r="BN3282" s="0" t="n">
        <v>1220529</v>
      </c>
    </row>
    <row r="3283" customFormat="false" ht="15" hidden="false" customHeight="false" outlineLevel="0" collapsed="false">
      <c r="A3283" s="0" t="n">
        <v>3304</v>
      </c>
      <c r="B3283" s="1" t="n">
        <v>4.6</v>
      </c>
      <c r="C3283" s="1" t="n">
        <v>449.3124</v>
      </c>
      <c r="D3283" s="1" t="s">
        <v>3145</v>
      </c>
      <c r="E3283" s="1" t="s">
        <v>84</v>
      </c>
      <c r="G3283" s="0" t="n">
        <v>0.2727273</v>
      </c>
      <c r="H3283" s="0" t="n">
        <f aca="false">FALSE()</f>
        <v>0</v>
      </c>
      <c r="I3283" s="1" t="s">
        <v>3147</v>
      </c>
      <c r="J3283" s="0" t="s">
        <v>3147</v>
      </c>
      <c r="K3283" s="1" t="s">
        <v>3147</v>
      </c>
      <c r="L3283" s="0" t="s">
        <v>3147</v>
      </c>
      <c r="N3283" s="0" t="n">
        <v>-1</v>
      </c>
      <c r="O3283" s="0" t="n">
        <v>-1</v>
      </c>
      <c r="P3283" s="0" t="n">
        <v>-1</v>
      </c>
      <c r="Q3283" s="0" t="n">
        <v>-1</v>
      </c>
      <c r="R3283" s="0" t="n">
        <v>-1</v>
      </c>
      <c r="S3283" s="0" t="n">
        <v>9.15206</v>
      </c>
      <c r="T3283" s="0" t="s">
        <v>33</v>
      </c>
      <c r="U3283" s="1" t="s">
        <v>8804</v>
      </c>
      <c r="W3283" s="0" t="n">
        <v>0</v>
      </c>
      <c r="X3283" s="0" t="n">
        <v>2405859</v>
      </c>
      <c r="Y3283" s="0" t="n">
        <v>2521810</v>
      </c>
      <c r="Z3283" s="0" t="n">
        <v>2257605</v>
      </c>
      <c r="AA3283" s="0" t="n">
        <v>2138502</v>
      </c>
      <c r="AB3283" s="0" t="n">
        <v>0</v>
      </c>
      <c r="AC3283" s="0" t="n">
        <v>0</v>
      </c>
      <c r="AD3283" s="0" t="n">
        <v>0</v>
      </c>
      <c r="AE3283" s="0" t="n">
        <v>2272249</v>
      </c>
      <c r="AF3283" s="0" t="n">
        <v>0</v>
      </c>
      <c r="AG3283" s="0" t="n">
        <v>2360657</v>
      </c>
      <c r="AH3283" s="0" t="n">
        <v>2409744</v>
      </c>
      <c r="AI3283" s="0" t="n">
        <v>2376688</v>
      </c>
      <c r="AJ3283" s="0" t="n">
        <v>0</v>
      </c>
      <c r="AK3283" s="0" t="n">
        <v>0</v>
      </c>
      <c r="AL3283" s="0" t="n">
        <v>2450498</v>
      </c>
      <c r="AM3283" s="0" t="n">
        <v>0</v>
      </c>
      <c r="AN3283" s="0" t="n">
        <v>0</v>
      </c>
      <c r="AO3283" s="0" t="n">
        <v>2019533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2295272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2106580</v>
      </c>
      <c r="AZ3283" s="0" t="n">
        <v>0</v>
      </c>
      <c r="BA3283" s="0" t="n">
        <v>2353404</v>
      </c>
      <c r="BB3283" s="0" t="n">
        <v>0</v>
      </c>
      <c r="BC3283" s="0" t="n">
        <v>0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356724</v>
      </c>
      <c r="BM3283" s="0" t="n">
        <v>0</v>
      </c>
      <c r="BN3283" s="0" t="n">
        <v>0</v>
      </c>
    </row>
    <row r="3284" customFormat="false" ht="15" hidden="false" customHeight="false" outlineLevel="0" collapsed="false">
      <c r="A3284" s="0" t="n">
        <v>3305</v>
      </c>
      <c r="B3284" s="1" t="n">
        <v>3.7</v>
      </c>
      <c r="C3284" s="1" t="n">
        <v>449.3124</v>
      </c>
      <c r="D3284" s="1" t="s">
        <v>3145</v>
      </c>
      <c r="E3284" s="1" t="s">
        <v>84</v>
      </c>
      <c r="G3284" s="0" t="n">
        <v>0.2727273</v>
      </c>
      <c r="H3284" s="0" t="n">
        <f aca="false">FALSE()</f>
        <v>0</v>
      </c>
      <c r="I3284" s="1" t="s">
        <v>3147</v>
      </c>
      <c r="J3284" s="0" t="s">
        <v>3147</v>
      </c>
      <c r="K3284" s="1" t="s">
        <v>3147</v>
      </c>
      <c r="L3284" s="0" t="s">
        <v>3147</v>
      </c>
      <c r="N3284" s="0" t="n">
        <v>-1</v>
      </c>
      <c r="O3284" s="0" t="n">
        <v>-1</v>
      </c>
      <c r="P3284" s="0" t="n">
        <v>-1</v>
      </c>
      <c r="Q3284" s="0" t="n">
        <v>-1</v>
      </c>
      <c r="R3284" s="0" t="n">
        <v>-1</v>
      </c>
      <c r="S3284" s="0" t="n">
        <v>10.40275</v>
      </c>
      <c r="T3284" s="0" t="s">
        <v>44</v>
      </c>
      <c r="U3284" s="1" t="s">
        <v>8805</v>
      </c>
      <c r="W3284" s="0" t="n">
        <v>1551300</v>
      </c>
      <c r="X3284" s="0" t="n">
        <v>2317389</v>
      </c>
      <c r="Y3284" s="0" t="n">
        <v>2369103</v>
      </c>
      <c r="Z3284" s="0" t="n">
        <v>2116404</v>
      </c>
      <c r="AA3284" s="0" t="n">
        <v>1443090</v>
      </c>
      <c r="AB3284" s="0" t="n">
        <v>1884926</v>
      </c>
      <c r="AC3284" s="0" t="n">
        <v>2200382</v>
      </c>
      <c r="AD3284" s="0" t="n">
        <v>1460928</v>
      </c>
      <c r="AE3284" s="0" t="n">
        <v>1342091</v>
      </c>
      <c r="AF3284" s="0" t="n">
        <v>1307106</v>
      </c>
      <c r="AG3284" s="0" t="n">
        <v>2003955</v>
      </c>
      <c r="AH3284" s="0" t="n">
        <v>1437236</v>
      </c>
      <c r="AI3284" s="0" t="n">
        <v>1713939</v>
      </c>
      <c r="AJ3284" s="0" t="n">
        <v>2411987</v>
      </c>
      <c r="AK3284" s="0" t="n">
        <v>2340354</v>
      </c>
      <c r="AL3284" s="0" t="n">
        <v>1816652</v>
      </c>
      <c r="AM3284" s="0" t="n">
        <v>1359422</v>
      </c>
      <c r="AN3284" s="0" t="n">
        <v>2263748</v>
      </c>
      <c r="AO3284" s="0" t="n">
        <v>1225206</v>
      </c>
      <c r="AP3284" s="0" t="n">
        <v>1609775</v>
      </c>
      <c r="AQ3284" s="0" t="n">
        <v>1549831</v>
      </c>
      <c r="AR3284" s="0" t="n">
        <v>2020905</v>
      </c>
      <c r="AS3284" s="0" t="n">
        <v>1817803</v>
      </c>
      <c r="AT3284" s="0" t="n">
        <v>1680569</v>
      </c>
      <c r="AU3284" s="0" t="n">
        <v>1804603</v>
      </c>
      <c r="AV3284" s="0" t="n">
        <v>1850003</v>
      </c>
      <c r="AW3284" s="0" t="n">
        <v>1737032</v>
      </c>
      <c r="AX3284" s="0" t="n">
        <v>2113527</v>
      </c>
      <c r="AY3284" s="0" t="n">
        <v>1399401</v>
      </c>
      <c r="AZ3284" s="0" t="n">
        <v>1450772</v>
      </c>
      <c r="BA3284" s="0" t="n">
        <v>1806106</v>
      </c>
      <c r="BB3284" s="0" t="n">
        <v>1649914</v>
      </c>
      <c r="BC3284" s="0" t="n">
        <v>1963034</v>
      </c>
      <c r="BD3284" s="0" t="n">
        <v>1766796</v>
      </c>
      <c r="BE3284" s="0" t="n">
        <v>994552</v>
      </c>
      <c r="BF3284" s="0" t="n">
        <v>0</v>
      </c>
      <c r="BG3284" s="0" t="n">
        <v>1063610</v>
      </c>
      <c r="BH3284" s="0" t="n">
        <v>0</v>
      </c>
      <c r="BI3284" s="0" t="n">
        <v>1122367</v>
      </c>
      <c r="BJ3284" s="0" t="n">
        <v>1070904</v>
      </c>
      <c r="BK3284" s="0" t="n">
        <v>1163070</v>
      </c>
      <c r="BL3284" s="0" t="n">
        <v>0</v>
      </c>
      <c r="BM3284" s="0" t="n">
        <v>1351017</v>
      </c>
      <c r="BN3284" s="0" t="n">
        <v>1299950</v>
      </c>
    </row>
    <row r="3285" customFormat="false" ht="15" hidden="false" customHeight="false" outlineLevel="0" collapsed="false">
      <c r="A3285" s="0" t="n">
        <v>3306</v>
      </c>
      <c r="B3285" s="1" t="n">
        <v>11.75</v>
      </c>
      <c r="C3285" s="1" t="n">
        <v>449.3124</v>
      </c>
      <c r="D3285" s="1" t="s">
        <v>3145</v>
      </c>
      <c r="E3285" s="1" t="s">
        <v>84</v>
      </c>
      <c r="G3285" s="0" t="n">
        <v>0.1136364</v>
      </c>
      <c r="H3285" s="0" t="n">
        <f aca="false">FALSE()</f>
        <v>0</v>
      </c>
      <c r="I3285" s="1" t="s">
        <v>3147</v>
      </c>
      <c r="J3285" s="0" t="s">
        <v>3147</v>
      </c>
      <c r="K3285" s="1" t="s">
        <v>3147</v>
      </c>
      <c r="L3285" s="0" t="s">
        <v>3147</v>
      </c>
      <c r="N3285" s="0" t="n">
        <v>-1</v>
      </c>
      <c r="O3285" s="0" t="n">
        <v>-1</v>
      </c>
      <c r="P3285" s="0" t="n">
        <v>-1</v>
      </c>
      <c r="Q3285" s="0" t="n">
        <v>-1</v>
      </c>
      <c r="R3285" s="0" t="n">
        <v>-1</v>
      </c>
      <c r="S3285" s="0" t="n">
        <v>23.31842</v>
      </c>
      <c r="T3285" s="0" t="s">
        <v>73</v>
      </c>
      <c r="U3285" s="1" t="s">
        <v>8806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v>0</v>
      </c>
      <c r="AF3285" s="0" t="n">
        <v>0</v>
      </c>
      <c r="AG3285" s="0" t="n">
        <v>0</v>
      </c>
      <c r="AH3285" s="0" t="n">
        <v>0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1300521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1318260</v>
      </c>
      <c r="BJ3285" s="0" t="n">
        <v>1471532</v>
      </c>
      <c r="BK3285" s="0" t="n">
        <v>1489068</v>
      </c>
      <c r="BL3285" s="0" t="n">
        <v>0</v>
      </c>
      <c r="BM3285" s="0" t="n">
        <v>2450570</v>
      </c>
      <c r="BN3285" s="0" t="n">
        <v>2026974</v>
      </c>
    </row>
    <row r="3286" customFormat="false" ht="15" hidden="false" customHeight="false" outlineLevel="0" collapsed="false">
      <c r="A3286" s="0" t="n">
        <v>3307</v>
      </c>
      <c r="B3286" s="1" t="n">
        <v>5.97</v>
      </c>
      <c r="C3286" s="1" t="n">
        <v>449.3124</v>
      </c>
      <c r="D3286" s="1" t="s">
        <v>3145</v>
      </c>
      <c r="E3286" s="1" t="s">
        <v>84</v>
      </c>
      <c r="G3286" s="0" t="n">
        <v>0.7727273</v>
      </c>
      <c r="H3286" s="0" t="n">
        <f aca="false">FALSE()</f>
        <v>0</v>
      </c>
      <c r="I3286" s="1" t="s">
        <v>3147</v>
      </c>
      <c r="J3286" s="0" t="s">
        <v>3147</v>
      </c>
      <c r="K3286" s="1" t="s">
        <v>3147</v>
      </c>
      <c r="L3286" s="0" t="s">
        <v>3147</v>
      </c>
      <c r="N3286" s="0" t="n">
        <v>-1</v>
      </c>
      <c r="O3286" s="0" t="n">
        <v>-1</v>
      </c>
      <c r="P3286" s="0" t="n">
        <v>-1</v>
      </c>
      <c r="Q3286" s="0" t="n">
        <v>-1</v>
      </c>
      <c r="R3286" s="0" t="n">
        <v>-1</v>
      </c>
      <c r="S3286" s="0" t="n">
        <v>5.503992</v>
      </c>
      <c r="T3286" s="0" t="s">
        <v>54</v>
      </c>
      <c r="U3286" s="1" t="s">
        <v>8807</v>
      </c>
      <c r="W3286" s="0" t="n">
        <v>1072366</v>
      </c>
      <c r="X3286" s="0" t="n">
        <v>1146782</v>
      </c>
      <c r="Y3286" s="0" t="n">
        <v>1174908</v>
      </c>
      <c r="Z3286" s="0" t="n">
        <v>1130263</v>
      </c>
      <c r="AA3286" s="0" t="n">
        <v>1049726</v>
      </c>
      <c r="AB3286" s="0" t="n">
        <v>1067084</v>
      </c>
      <c r="AC3286" s="0" t="n">
        <v>1089134</v>
      </c>
      <c r="AD3286" s="0" t="n">
        <v>977024</v>
      </c>
      <c r="AE3286" s="0" t="n">
        <v>1119324</v>
      </c>
      <c r="AF3286" s="0" t="n">
        <v>1018943</v>
      </c>
      <c r="AG3286" s="0" t="n">
        <v>1199427</v>
      </c>
      <c r="AH3286" s="0" t="n">
        <v>1092359</v>
      </c>
      <c r="AI3286" s="0" t="n">
        <v>1123082</v>
      </c>
      <c r="AJ3286" s="0" t="n">
        <v>1119844</v>
      </c>
      <c r="AK3286" s="0" t="n">
        <v>1084172</v>
      </c>
      <c r="AL3286" s="0" t="n">
        <v>1146122</v>
      </c>
      <c r="AM3286" s="0" t="n">
        <v>1119691</v>
      </c>
      <c r="AN3286" s="0" t="n">
        <v>1046798</v>
      </c>
      <c r="AO3286" s="0" t="n">
        <v>989472</v>
      </c>
      <c r="AP3286" s="0" t="n">
        <v>825563</v>
      </c>
      <c r="AQ3286" s="0" t="n">
        <v>1095316</v>
      </c>
      <c r="AR3286" s="0" t="n">
        <v>1013888</v>
      </c>
      <c r="AS3286" s="0" t="n">
        <v>1039169</v>
      </c>
      <c r="AT3286" s="0" t="n">
        <v>1211322</v>
      </c>
      <c r="AU3286" s="0" t="n">
        <v>999750</v>
      </c>
      <c r="AV3286" s="0" t="n">
        <v>925278</v>
      </c>
      <c r="AW3286" s="0" t="n">
        <v>973997</v>
      </c>
      <c r="AX3286" s="0" t="n">
        <v>984868</v>
      </c>
      <c r="AY3286" s="0" t="n">
        <v>989873</v>
      </c>
      <c r="AZ3286" s="0" t="n">
        <v>927929</v>
      </c>
      <c r="BA3286" s="0" t="n">
        <v>1150396</v>
      </c>
      <c r="BB3286" s="0" t="n">
        <v>1172250</v>
      </c>
      <c r="BC3286" s="0" t="n">
        <v>1005643</v>
      </c>
      <c r="BD3286" s="0" t="n">
        <v>874890</v>
      </c>
      <c r="BE3286" s="0" t="n">
        <v>366835</v>
      </c>
      <c r="BF3286" s="0" t="n">
        <v>0</v>
      </c>
      <c r="BG3286" s="0" t="n">
        <v>401030</v>
      </c>
      <c r="BH3286" s="0" t="n">
        <v>397046</v>
      </c>
      <c r="BI3286" s="0" t="n">
        <v>0</v>
      </c>
      <c r="BJ3286" s="0" t="n">
        <v>520688</v>
      </c>
      <c r="BK3286" s="0" t="n">
        <v>0</v>
      </c>
      <c r="BL3286" s="0" t="n">
        <v>0</v>
      </c>
      <c r="BM3286" s="0" t="n">
        <v>554146</v>
      </c>
      <c r="BN3286" s="0" t="n">
        <v>0</v>
      </c>
    </row>
    <row r="3287" customFormat="false" ht="15" hidden="false" customHeight="false" outlineLevel="0" collapsed="false">
      <c r="A3287" s="0" t="n">
        <v>3308</v>
      </c>
      <c r="B3287" s="1" t="n">
        <v>10.48</v>
      </c>
      <c r="C3287" s="1" t="n">
        <v>449.3124</v>
      </c>
      <c r="D3287" s="1" t="s">
        <v>3145</v>
      </c>
      <c r="E3287" s="1" t="s">
        <v>84</v>
      </c>
      <c r="G3287" s="0" t="n">
        <v>0.09090909</v>
      </c>
      <c r="H3287" s="0" t="n">
        <f aca="false">FALSE()</f>
        <v>0</v>
      </c>
      <c r="I3287" s="1" t="s">
        <v>3147</v>
      </c>
      <c r="J3287" s="0" t="s">
        <v>3147</v>
      </c>
      <c r="K3287" s="1" t="s">
        <v>3147</v>
      </c>
      <c r="L3287" s="0" t="s">
        <v>3147</v>
      </c>
      <c r="N3287" s="0" t="n">
        <v>-1</v>
      </c>
      <c r="O3287" s="0" t="n">
        <v>-1</v>
      </c>
      <c r="P3287" s="0" t="n">
        <v>-1</v>
      </c>
      <c r="Q3287" s="0" t="n">
        <v>-1</v>
      </c>
      <c r="R3287" s="0" t="n">
        <v>-1</v>
      </c>
      <c r="S3287" s="0" t="n">
        <v>11.74711</v>
      </c>
      <c r="T3287" s="0" t="s">
        <v>74</v>
      </c>
      <c r="U3287" s="1" t="s">
        <v>8808</v>
      </c>
      <c r="W3287" s="0" t="n">
        <v>1038482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931659</v>
      </c>
      <c r="AC3287" s="0" t="n">
        <v>0</v>
      </c>
      <c r="AD3287" s="0" t="n">
        <v>0</v>
      </c>
      <c r="AE3287" s="0" t="n">
        <v>0</v>
      </c>
      <c r="AF3287" s="0" t="n">
        <v>0</v>
      </c>
      <c r="AG3287" s="0" t="n">
        <v>1088677</v>
      </c>
      <c r="AH3287" s="0" t="n">
        <v>0</v>
      </c>
      <c r="AI3287" s="0" t="n">
        <v>0</v>
      </c>
      <c r="AJ3287" s="0" t="n">
        <v>989495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1067169</v>
      </c>
      <c r="AR3287" s="0" t="n">
        <v>865715</v>
      </c>
      <c r="AS3287" s="0" t="n">
        <v>0</v>
      </c>
      <c r="AT3287" s="0" t="n">
        <v>0</v>
      </c>
      <c r="AU3287" s="0" t="n">
        <v>0</v>
      </c>
      <c r="AV3287" s="0" t="n">
        <v>0</v>
      </c>
      <c r="AW3287" s="0" t="n">
        <v>0</v>
      </c>
      <c r="AX3287" s="0" t="n">
        <v>0</v>
      </c>
      <c r="AY3287" s="0" t="n">
        <v>996885</v>
      </c>
      <c r="AZ3287" s="0" t="n">
        <v>840486</v>
      </c>
      <c r="BA3287" s="0" t="n">
        <v>0</v>
      </c>
      <c r="BB3287" s="0" t="n">
        <v>0</v>
      </c>
      <c r="BC3287" s="0" t="n">
        <v>0</v>
      </c>
      <c r="BD3287" s="0" t="n">
        <v>0</v>
      </c>
      <c r="BE3287" s="0" t="n">
        <v>692516</v>
      </c>
      <c r="BF3287" s="0" t="n">
        <v>695792</v>
      </c>
      <c r="BG3287" s="0" t="n">
        <v>811540</v>
      </c>
      <c r="BH3287" s="0" t="n">
        <v>0</v>
      </c>
      <c r="BI3287" s="0" t="n">
        <v>1717390</v>
      </c>
      <c r="BJ3287" s="0" t="n">
        <v>1844130</v>
      </c>
      <c r="BK3287" s="0" t="n">
        <v>1922273</v>
      </c>
      <c r="BL3287" s="0" t="n">
        <v>0</v>
      </c>
      <c r="BM3287" s="0" t="n">
        <v>0</v>
      </c>
      <c r="BN3287" s="0" t="n">
        <v>2269912</v>
      </c>
    </row>
    <row r="3288" customFormat="false" ht="15" hidden="false" customHeight="false" outlineLevel="0" collapsed="false">
      <c r="A3288" s="0" t="n">
        <v>3309</v>
      </c>
      <c r="B3288" s="1" t="n">
        <v>11.62</v>
      </c>
      <c r="C3288" s="1" t="n">
        <v>449.3124</v>
      </c>
      <c r="D3288" s="1" t="s">
        <v>3145</v>
      </c>
      <c r="E3288" s="1" t="s">
        <v>84</v>
      </c>
      <c r="G3288" s="0" t="n">
        <v>0.4318182</v>
      </c>
      <c r="H3288" s="0" t="n">
        <f aca="false">FALSE()</f>
        <v>0</v>
      </c>
      <c r="I3288" s="1" t="s">
        <v>3147</v>
      </c>
      <c r="J3288" s="0" t="s">
        <v>3147</v>
      </c>
      <c r="K3288" s="1" t="s">
        <v>3147</v>
      </c>
      <c r="L3288" s="0" t="s">
        <v>3147</v>
      </c>
      <c r="N3288" s="0" t="n">
        <v>-1</v>
      </c>
      <c r="O3288" s="0" t="n">
        <v>-1</v>
      </c>
      <c r="P3288" s="0" t="n">
        <v>-1</v>
      </c>
      <c r="Q3288" s="0" t="n">
        <v>-1</v>
      </c>
      <c r="R3288" s="0" t="n">
        <v>-1</v>
      </c>
      <c r="S3288" s="0" t="n">
        <v>6.716776</v>
      </c>
      <c r="T3288" s="0" t="s">
        <v>32</v>
      </c>
      <c r="U3288" s="1" t="s">
        <v>8809</v>
      </c>
      <c r="W3288" s="0" t="n">
        <v>1598885</v>
      </c>
      <c r="X3288" s="0" t="n">
        <v>1731410</v>
      </c>
      <c r="Y3288" s="0" t="n">
        <v>1638372</v>
      </c>
      <c r="Z3288" s="0" t="n">
        <v>1524439</v>
      </c>
      <c r="AA3288" s="0" t="n">
        <v>1457149</v>
      </c>
      <c r="AB3288" s="0" t="n">
        <v>1509032</v>
      </c>
      <c r="AC3288" s="0" t="n">
        <v>1479937</v>
      </c>
      <c r="AD3288" s="0" t="n">
        <v>1575885</v>
      </c>
      <c r="AE3288" s="0" t="n">
        <v>1713334</v>
      </c>
      <c r="AF3288" s="0" t="n">
        <v>1605522</v>
      </c>
      <c r="AG3288" s="0" t="n">
        <v>1694352</v>
      </c>
      <c r="AH3288" s="0" t="n">
        <v>1511799</v>
      </c>
      <c r="AI3288" s="0" t="n">
        <v>1619233</v>
      </c>
      <c r="AJ3288" s="0" t="n">
        <v>1691572</v>
      </c>
      <c r="AK3288" s="0" t="n">
        <v>1632550</v>
      </c>
      <c r="AL3288" s="0" t="n">
        <v>1695978</v>
      </c>
      <c r="AM3288" s="0" t="n">
        <v>1701315</v>
      </c>
      <c r="AN3288" s="0" t="n">
        <v>1598916</v>
      </c>
      <c r="AO3288" s="0" t="n">
        <v>1393191</v>
      </c>
      <c r="AP3288" s="0" t="n">
        <v>1392890</v>
      </c>
      <c r="AQ3288" s="0" t="n">
        <v>1605192</v>
      </c>
      <c r="AR3288" s="0" t="n">
        <v>1409570</v>
      </c>
      <c r="AS3288" s="0" t="n">
        <v>1408847</v>
      </c>
      <c r="AT3288" s="0" t="n">
        <v>1687837</v>
      </c>
      <c r="AU3288" s="0" t="n">
        <v>1672262</v>
      </c>
      <c r="AV3288" s="0" t="n">
        <v>1572439</v>
      </c>
      <c r="AW3288" s="0" t="n">
        <v>1419817</v>
      </c>
      <c r="AX3288" s="0" t="n">
        <v>1507308</v>
      </c>
      <c r="AY3288" s="0" t="n">
        <v>1473663</v>
      </c>
      <c r="AZ3288" s="0" t="n">
        <v>1502225</v>
      </c>
      <c r="BA3288" s="0" t="n">
        <v>1662535</v>
      </c>
      <c r="BB3288" s="0" t="n">
        <v>1813827</v>
      </c>
      <c r="BC3288" s="0" t="n">
        <v>1716340</v>
      </c>
      <c r="BD3288" s="0" t="n">
        <v>1460132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</row>
    <row r="3289" customFormat="false" ht="15" hidden="false" customHeight="false" outlineLevel="0" collapsed="false">
      <c r="A3289" s="0" t="n">
        <v>3310</v>
      </c>
      <c r="B3289" s="1" t="n">
        <v>7.61</v>
      </c>
      <c r="C3289" s="1" t="n">
        <v>449.3124</v>
      </c>
      <c r="D3289" s="1" t="s">
        <v>3145</v>
      </c>
      <c r="E3289" s="1" t="s">
        <v>84</v>
      </c>
      <c r="G3289" s="0" t="n">
        <v>0.02272727</v>
      </c>
      <c r="H3289" s="0" t="n">
        <f aca="false">FALSE()</f>
        <v>0</v>
      </c>
      <c r="I3289" s="1" t="s">
        <v>3147</v>
      </c>
      <c r="J3289" s="0" t="s">
        <v>3147</v>
      </c>
      <c r="K3289" s="1" t="s">
        <v>3147</v>
      </c>
      <c r="L3289" s="0" t="s">
        <v>3147</v>
      </c>
      <c r="N3289" s="0" t="n">
        <v>-1</v>
      </c>
      <c r="O3289" s="0" t="n">
        <v>-1</v>
      </c>
      <c r="P3289" s="0" t="n">
        <v>-1</v>
      </c>
      <c r="Q3289" s="0" t="n">
        <v>-1</v>
      </c>
      <c r="R3289" s="0" t="n">
        <v>-1</v>
      </c>
      <c r="S3289" s="0" t="n">
        <v>3.499149</v>
      </c>
      <c r="T3289" s="0" t="s">
        <v>38</v>
      </c>
      <c r="U3289" s="1" t="s">
        <v>8810</v>
      </c>
      <c r="W3289" s="0" t="n">
        <v>740089</v>
      </c>
      <c r="X3289" s="0" t="n">
        <v>828028</v>
      </c>
      <c r="Y3289" s="0" t="n">
        <v>812510</v>
      </c>
      <c r="Z3289" s="0" t="n">
        <v>720069</v>
      </c>
      <c r="AA3289" s="0" t="n">
        <v>793717</v>
      </c>
      <c r="AB3289" s="0" t="n">
        <v>813990</v>
      </c>
      <c r="AC3289" s="0" t="n">
        <v>697931</v>
      </c>
      <c r="AD3289" s="0" t="n">
        <v>708723</v>
      </c>
      <c r="AE3289" s="0" t="n">
        <v>865338</v>
      </c>
      <c r="AF3289" s="0" t="n">
        <v>749580</v>
      </c>
      <c r="AG3289" s="0" t="n">
        <v>843568</v>
      </c>
      <c r="AH3289" s="0" t="n">
        <v>798699</v>
      </c>
      <c r="AI3289" s="0" t="n">
        <v>872518</v>
      </c>
      <c r="AJ3289" s="0" t="n">
        <v>755907</v>
      </c>
      <c r="AK3289" s="0" t="n">
        <v>796010</v>
      </c>
      <c r="AL3289" s="0" t="n">
        <v>871212</v>
      </c>
      <c r="AM3289" s="0" t="n">
        <v>822902</v>
      </c>
      <c r="AN3289" s="0" t="n">
        <v>843031</v>
      </c>
      <c r="AO3289" s="0" t="n">
        <v>739997</v>
      </c>
      <c r="AP3289" s="0" t="n">
        <v>589935</v>
      </c>
      <c r="AQ3289" s="0" t="n">
        <v>885118</v>
      </c>
      <c r="AR3289" s="0" t="n">
        <v>743618</v>
      </c>
      <c r="AS3289" s="0" t="n">
        <v>714210</v>
      </c>
      <c r="AT3289" s="0" t="n">
        <v>871850</v>
      </c>
      <c r="AU3289" s="0" t="n">
        <v>706145</v>
      </c>
      <c r="AV3289" s="0" t="n">
        <v>605603</v>
      </c>
      <c r="AW3289" s="0" t="n">
        <v>647672</v>
      </c>
      <c r="AX3289" s="0" t="n">
        <v>731523</v>
      </c>
      <c r="AY3289" s="0" t="n">
        <v>715028</v>
      </c>
      <c r="AZ3289" s="0" t="n">
        <v>652723</v>
      </c>
      <c r="BA3289" s="0" t="n">
        <v>748879</v>
      </c>
      <c r="BB3289" s="0" t="n">
        <v>794055</v>
      </c>
      <c r="BC3289" s="0" t="n">
        <v>683780</v>
      </c>
      <c r="BD3289" s="0" t="n">
        <v>618859</v>
      </c>
      <c r="BE3289" s="0" t="n">
        <v>0</v>
      </c>
      <c r="BF3289" s="0" t="n">
        <v>477572</v>
      </c>
      <c r="BG3289" s="0" t="n">
        <v>0</v>
      </c>
      <c r="BH3289" s="0" t="n">
        <v>491255</v>
      </c>
      <c r="BI3289" s="0" t="n">
        <v>0</v>
      </c>
      <c r="BJ3289" s="0" t="n">
        <v>502870</v>
      </c>
      <c r="BK3289" s="0" t="n">
        <v>0</v>
      </c>
      <c r="BL3289" s="0" t="n">
        <v>547553</v>
      </c>
      <c r="BM3289" s="0" t="n">
        <v>0</v>
      </c>
      <c r="BN3289" s="0" t="n">
        <v>0</v>
      </c>
    </row>
    <row r="3290" customFormat="false" ht="15" hidden="false" customHeight="false" outlineLevel="0" collapsed="false">
      <c r="A3290" s="0" t="n">
        <v>3311</v>
      </c>
      <c r="B3290" s="1" t="n">
        <v>6.79</v>
      </c>
      <c r="C3290" s="1" t="n">
        <v>449.3124</v>
      </c>
      <c r="D3290" s="1" t="s">
        <v>3145</v>
      </c>
      <c r="E3290" s="1" t="s">
        <v>84</v>
      </c>
      <c r="G3290" s="0" t="n">
        <v>0.8181818</v>
      </c>
      <c r="H3290" s="0" t="n">
        <f aca="false">FALSE()</f>
        <v>0</v>
      </c>
      <c r="I3290" s="1" t="s">
        <v>3147</v>
      </c>
      <c r="J3290" s="0" t="s">
        <v>3147</v>
      </c>
      <c r="K3290" s="1" t="s">
        <v>3147</v>
      </c>
      <c r="L3290" s="0" t="s">
        <v>3147</v>
      </c>
      <c r="N3290" s="0" t="n">
        <v>-1</v>
      </c>
      <c r="O3290" s="0" t="n">
        <v>-1</v>
      </c>
      <c r="P3290" s="0" t="n">
        <v>-1</v>
      </c>
      <c r="Q3290" s="0" t="n">
        <v>-1</v>
      </c>
      <c r="R3290" s="0" t="n">
        <v>-1</v>
      </c>
      <c r="S3290" s="0" t="n">
        <v>6.804078</v>
      </c>
      <c r="T3290" s="0" t="s">
        <v>47</v>
      </c>
      <c r="U3290" s="1" t="s">
        <v>8811</v>
      </c>
      <c r="W3290" s="0" t="n">
        <v>1386638</v>
      </c>
      <c r="X3290" s="0" t="n">
        <v>1374827</v>
      </c>
      <c r="Y3290" s="0" t="n">
        <v>1345047</v>
      </c>
      <c r="Z3290" s="0" t="n">
        <v>1240505</v>
      </c>
      <c r="AA3290" s="0" t="n">
        <v>1290152</v>
      </c>
      <c r="AB3290" s="0" t="n">
        <v>1360714</v>
      </c>
      <c r="AC3290" s="0" t="n">
        <v>1170170</v>
      </c>
      <c r="AD3290" s="0" t="n">
        <v>1208293</v>
      </c>
      <c r="AE3290" s="0" t="n">
        <v>1402855</v>
      </c>
      <c r="AF3290" s="0" t="n">
        <v>1305243</v>
      </c>
      <c r="AG3290" s="0" t="n">
        <v>1419162</v>
      </c>
      <c r="AH3290" s="0" t="n">
        <v>1242002</v>
      </c>
      <c r="AI3290" s="0" t="n">
        <v>1370580</v>
      </c>
      <c r="AJ3290" s="0" t="n">
        <v>1357889</v>
      </c>
      <c r="AK3290" s="0" t="n">
        <v>1313193</v>
      </c>
      <c r="AL3290" s="0" t="n">
        <v>1323854</v>
      </c>
      <c r="AM3290" s="0" t="n">
        <v>1503162</v>
      </c>
      <c r="AN3290" s="0" t="n">
        <v>1449250</v>
      </c>
      <c r="AO3290" s="0" t="n">
        <v>1233372</v>
      </c>
      <c r="AP3290" s="0" t="n">
        <v>993395</v>
      </c>
      <c r="AQ3290" s="0" t="n">
        <v>1347004</v>
      </c>
      <c r="AR3290" s="0" t="n">
        <v>1312085</v>
      </c>
      <c r="AS3290" s="0" t="n">
        <v>1269648</v>
      </c>
      <c r="AT3290" s="0" t="n">
        <v>1352121</v>
      </c>
      <c r="AU3290" s="0" t="n">
        <v>1147476</v>
      </c>
      <c r="AV3290" s="0" t="n">
        <v>1101106</v>
      </c>
      <c r="AW3290" s="0" t="n">
        <v>1242862</v>
      </c>
      <c r="AX3290" s="0" t="n">
        <v>1280443</v>
      </c>
      <c r="AY3290" s="0" t="n">
        <v>1296446</v>
      </c>
      <c r="AZ3290" s="0" t="n">
        <v>1232266</v>
      </c>
      <c r="BA3290" s="0" t="n">
        <v>1396644</v>
      </c>
      <c r="BB3290" s="0" t="n">
        <v>1391330</v>
      </c>
      <c r="BC3290" s="0" t="n">
        <v>1238300</v>
      </c>
      <c r="BD3290" s="0" t="n">
        <v>1117534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643853</v>
      </c>
      <c r="BJ3290" s="0" t="n">
        <v>668569</v>
      </c>
      <c r="BK3290" s="0" t="n">
        <v>740829</v>
      </c>
      <c r="BL3290" s="0" t="n">
        <v>475443</v>
      </c>
      <c r="BM3290" s="0" t="n">
        <v>660349</v>
      </c>
      <c r="BN3290" s="0" t="n">
        <v>780873</v>
      </c>
    </row>
    <row r="3291" customFormat="false" ht="15" hidden="false" customHeight="false" outlineLevel="0" collapsed="false">
      <c r="A3291" s="0" t="n">
        <v>3312</v>
      </c>
      <c r="B3291" s="1" t="n">
        <v>3.47</v>
      </c>
      <c r="C3291" s="1" t="n">
        <v>449.3124</v>
      </c>
      <c r="D3291" s="1" t="s">
        <v>3145</v>
      </c>
      <c r="E3291" s="1" t="s">
        <v>84</v>
      </c>
      <c r="F3291" s="0" t="s">
        <v>8812</v>
      </c>
      <c r="G3291" s="0" t="n">
        <v>0.4545455</v>
      </c>
      <c r="H3291" s="0" t="n">
        <f aca="false">FALSE()</f>
        <v>0</v>
      </c>
      <c r="I3291" s="1" t="s">
        <v>3147</v>
      </c>
      <c r="J3291" s="0" t="s">
        <v>3147</v>
      </c>
      <c r="K3291" s="1" t="s">
        <v>3147</v>
      </c>
      <c r="L3291" s="0" t="s">
        <v>3147</v>
      </c>
      <c r="N3291" s="0" t="n">
        <v>-1</v>
      </c>
      <c r="O3291" s="0" t="n">
        <v>-1</v>
      </c>
      <c r="P3291" s="0" t="n">
        <v>-1</v>
      </c>
      <c r="Q3291" s="0" t="n">
        <v>-1</v>
      </c>
      <c r="R3291" s="0" t="n">
        <v>-1</v>
      </c>
      <c r="S3291" s="0" t="n">
        <v>7.072872</v>
      </c>
      <c r="T3291" s="0" t="s">
        <v>62</v>
      </c>
      <c r="U3291" s="1" t="s">
        <v>8813</v>
      </c>
      <c r="W3291" s="0" t="n">
        <v>2148147</v>
      </c>
      <c r="X3291" s="0" t="n">
        <v>2086292</v>
      </c>
      <c r="Y3291" s="0" t="n">
        <v>2115507</v>
      </c>
      <c r="Z3291" s="0" t="n">
        <v>1982143</v>
      </c>
      <c r="AA3291" s="0" t="n">
        <v>1908275</v>
      </c>
      <c r="AB3291" s="0" t="n">
        <v>2078809</v>
      </c>
      <c r="AC3291" s="0" t="n">
        <v>1969518</v>
      </c>
      <c r="AD3291" s="0" t="n">
        <v>1841571</v>
      </c>
      <c r="AE3291" s="0" t="n">
        <v>2244682</v>
      </c>
      <c r="AF3291" s="0" t="n">
        <v>2083192</v>
      </c>
      <c r="AG3291" s="0" t="n">
        <v>2090762</v>
      </c>
      <c r="AH3291" s="0" t="n">
        <v>1956509</v>
      </c>
      <c r="AI3291" s="0" t="n">
        <v>2033625</v>
      </c>
      <c r="AJ3291" s="0" t="n">
        <v>2172142</v>
      </c>
      <c r="AK3291" s="0" t="n">
        <v>2216056</v>
      </c>
      <c r="AL3291" s="0" t="n">
        <v>2181009</v>
      </c>
      <c r="AM3291" s="0" t="n">
        <v>2183073</v>
      </c>
      <c r="AN3291" s="0" t="n">
        <v>2183481</v>
      </c>
      <c r="AO3291" s="0" t="n">
        <v>1885969</v>
      </c>
      <c r="AP3291" s="0" t="n">
        <v>0</v>
      </c>
      <c r="AQ3291" s="0" t="n">
        <v>2131256</v>
      </c>
      <c r="AR3291" s="0" t="n">
        <v>1973157</v>
      </c>
      <c r="AS3291" s="0" t="n">
        <v>1904176</v>
      </c>
      <c r="AT3291" s="0" t="n">
        <v>2172784</v>
      </c>
      <c r="AU3291" s="0" t="n">
        <v>1771247</v>
      </c>
      <c r="AV3291" s="0" t="n">
        <v>1749476</v>
      </c>
      <c r="AW3291" s="0" t="n">
        <v>1925620</v>
      </c>
      <c r="AX3291" s="0" t="n">
        <v>2017044</v>
      </c>
      <c r="AY3291" s="0" t="n">
        <v>2133720</v>
      </c>
      <c r="AZ3291" s="0" t="n">
        <v>1920175</v>
      </c>
      <c r="BA3291" s="0" t="n">
        <v>2037917</v>
      </c>
      <c r="BB3291" s="0" t="n">
        <v>2281414</v>
      </c>
      <c r="BC3291" s="0" t="n">
        <v>1856751</v>
      </c>
      <c r="BD3291" s="0" t="n">
        <v>1646201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1612552</v>
      </c>
      <c r="BJ3291" s="0" t="n">
        <v>1608910</v>
      </c>
      <c r="BK3291" s="0" t="n">
        <v>1713912</v>
      </c>
      <c r="BL3291" s="0" t="n">
        <v>0</v>
      </c>
      <c r="BM3291" s="0" t="n">
        <v>0</v>
      </c>
      <c r="BN3291" s="0" t="n">
        <v>1878182</v>
      </c>
    </row>
    <row r="3292" customFormat="false" ht="15" hidden="false" customHeight="false" outlineLevel="0" collapsed="false">
      <c r="A3292" s="0" t="n">
        <v>3313</v>
      </c>
      <c r="B3292" s="1" t="n">
        <v>10.15</v>
      </c>
      <c r="C3292" s="1" t="n">
        <v>449.3124</v>
      </c>
      <c r="D3292" s="1" t="s">
        <v>3145</v>
      </c>
      <c r="E3292" s="1" t="s">
        <v>84</v>
      </c>
      <c r="G3292" s="0" t="n">
        <v>0.09090909</v>
      </c>
      <c r="H3292" s="0" t="n">
        <f aca="false">FALSE()</f>
        <v>0</v>
      </c>
      <c r="I3292" s="1" t="s">
        <v>3147</v>
      </c>
      <c r="J3292" s="0" t="s">
        <v>3147</v>
      </c>
      <c r="K3292" s="1" t="s">
        <v>3147</v>
      </c>
      <c r="L3292" s="0" t="s">
        <v>3147</v>
      </c>
      <c r="N3292" s="0" t="n">
        <v>-1</v>
      </c>
      <c r="O3292" s="0" t="n">
        <v>-1</v>
      </c>
      <c r="P3292" s="0" t="n">
        <v>-1</v>
      </c>
      <c r="Q3292" s="0" t="n">
        <v>-1</v>
      </c>
      <c r="R3292" s="0" t="n">
        <v>-1</v>
      </c>
      <c r="S3292" s="0" t="n">
        <v>9.839718</v>
      </c>
      <c r="T3292" s="0" t="s">
        <v>74</v>
      </c>
      <c r="U3292" s="1" t="s">
        <v>8814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836694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885655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927844</v>
      </c>
      <c r="BB3292" s="0" t="n">
        <v>0</v>
      </c>
      <c r="BC3292" s="0" t="n">
        <v>902787</v>
      </c>
      <c r="BD3292" s="0" t="n">
        <v>0</v>
      </c>
      <c r="BE3292" s="0" t="n">
        <v>684992</v>
      </c>
      <c r="BF3292" s="0" t="n">
        <v>0</v>
      </c>
      <c r="BG3292" s="0" t="n">
        <v>791577</v>
      </c>
      <c r="BH3292" s="0" t="n">
        <v>0</v>
      </c>
      <c r="BI3292" s="0" t="n">
        <v>1586444</v>
      </c>
      <c r="BJ3292" s="0" t="n">
        <v>1761114</v>
      </c>
      <c r="BK3292" s="0" t="n">
        <v>1886043</v>
      </c>
      <c r="BL3292" s="0" t="n">
        <v>866164</v>
      </c>
      <c r="BM3292" s="0" t="n">
        <v>0</v>
      </c>
      <c r="BN3292" s="0" t="n">
        <v>2085330</v>
      </c>
    </row>
    <row r="3293" customFormat="false" ht="15" hidden="false" customHeight="false" outlineLevel="0" collapsed="false">
      <c r="A3293" s="0" t="n">
        <v>3314</v>
      </c>
      <c r="B3293" s="1" t="n">
        <v>5.19</v>
      </c>
      <c r="C3293" s="1" t="n">
        <v>449.3125</v>
      </c>
      <c r="D3293" s="1" t="s">
        <v>3145</v>
      </c>
      <c r="E3293" s="1" t="s">
        <v>84</v>
      </c>
      <c r="G3293" s="0" t="n">
        <v>0.02272727</v>
      </c>
      <c r="H3293" s="0" t="n">
        <f aca="false">FALSE()</f>
        <v>0</v>
      </c>
      <c r="I3293" s="1" t="s">
        <v>3147</v>
      </c>
      <c r="J3293" s="0" t="s">
        <v>3147</v>
      </c>
      <c r="K3293" s="1" t="s">
        <v>3147</v>
      </c>
      <c r="L3293" s="0" t="s">
        <v>3147</v>
      </c>
      <c r="N3293" s="0" t="n">
        <v>-1</v>
      </c>
      <c r="O3293" s="0" t="n">
        <v>-1</v>
      </c>
      <c r="P3293" s="0" t="n">
        <v>-1</v>
      </c>
      <c r="Q3293" s="0" t="n">
        <v>-1</v>
      </c>
      <c r="R3293" s="0" t="n">
        <v>-1</v>
      </c>
      <c r="S3293" s="0" t="n">
        <v>9.645255</v>
      </c>
      <c r="T3293" s="0" t="s">
        <v>73</v>
      </c>
      <c r="U3293" s="1" t="s">
        <v>8815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0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344619</v>
      </c>
      <c r="BI3293" s="0" t="n">
        <v>0</v>
      </c>
      <c r="BJ3293" s="0" t="n">
        <v>0</v>
      </c>
      <c r="BK3293" s="0" t="n">
        <v>0</v>
      </c>
      <c r="BL3293" s="0" t="n">
        <v>228662</v>
      </c>
      <c r="BM3293" s="0" t="n">
        <v>769394</v>
      </c>
      <c r="BN3293" s="0" t="n">
        <v>0</v>
      </c>
    </row>
    <row r="3294" customFormat="false" ht="15" hidden="false" customHeight="false" outlineLevel="0" collapsed="false">
      <c r="A3294" s="0" t="n">
        <v>3315</v>
      </c>
      <c r="B3294" s="1" t="n">
        <v>11.03</v>
      </c>
      <c r="C3294" s="1" t="n">
        <v>449.3125</v>
      </c>
      <c r="D3294" s="1" t="s">
        <v>3145</v>
      </c>
      <c r="E3294" s="1" t="s">
        <v>84</v>
      </c>
      <c r="G3294" s="0" t="n">
        <v>0.6590909</v>
      </c>
      <c r="H3294" s="0" t="n">
        <f aca="false">FALSE()</f>
        <v>0</v>
      </c>
      <c r="I3294" s="1" t="s">
        <v>3147</v>
      </c>
      <c r="J3294" s="0" t="s">
        <v>3147</v>
      </c>
      <c r="K3294" s="1" t="s">
        <v>3147</v>
      </c>
      <c r="L3294" s="0" t="s">
        <v>3147</v>
      </c>
      <c r="N3294" s="0" t="n">
        <v>-1</v>
      </c>
      <c r="O3294" s="0" t="n">
        <v>-1</v>
      </c>
      <c r="P3294" s="0" t="n">
        <v>-1</v>
      </c>
      <c r="Q3294" s="0" t="n">
        <v>-1</v>
      </c>
      <c r="R3294" s="0" t="n">
        <v>-1</v>
      </c>
      <c r="S3294" s="0" t="n">
        <v>6.282957</v>
      </c>
      <c r="T3294" s="0" t="s">
        <v>62</v>
      </c>
      <c r="U3294" s="1" t="s">
        <v>8816</v>
      </c>
      <c r="W3294" s="0" t="n">
        <v>1732299</v>
      </c>
      <c r="X3294" s="0" t="n">
        <v>1807599</v>
      </c>
      <c r="Y3294" s="0" t="n">
        <v>1842003</v>
      </c>
      <c r="Z3294" s="0" t="n">
        <v>1581133</v>
      </c>
      <c r="AA3294" s="0" t="n">
        <v>1529428</v>
      </c>
      <c r="AB3294" s="0" t="n">
        <v>1570477</v>
      </c>
      <c r="AC3294" s="0" t="n">
        <v>1497740</v>
      </c>
      <c r="AD3294" s="0" t="n">
        <v>1568172</v>
      </c>
      <c r="AE3294" s="0" t="n">
        <v>1873533</v>
      </c>
      <c r="AF3294" s="0" t="n">
        <v>1779468</v>
      </c>
      <c r="AG3294" s="0" t="n">
        <v>1787947</v>
      </c>
      <c r="AH3294" s="0" t="n">
        <v>1612016</v>
      </c>
      <c r="AI3294" s="0" t="n">
        <v>1674858</v>
      </c>
      <c r="AJ3294" s="0" t="n">
        <v>1671676</v>
      </c>
      <c r="AK3294" s="0" t="n">
        <v>1819073</v>
      </c>
      <c r="AL3294" s="0" t="n">
        <v>1779768</v>
      </c>
      <c r="AM3294" s="0" t="n">
        <v>1820859</v>
      </c>
      <c r="AN3294" s="0" t="n">
        <v>1794976</v>
      </c>
      <c r="AO3294" s="0" t="n">
        <v>1504544</v>
      </c>
      <c r="AP3294" s="0" t="n">
        <v>1196824</v>
      </c>
      <c r="AQ3294" s="0" t="n">
        <v>1755281</v>
      </c>
      <c r="AR3294" s="0" t="n">
        <v>1479395</v>
      </c>
      <c r="AS3294" s="0" t="n">
        <v>1573453</v>
      </c>
      <c r="AT3294" s="0" t="n">
        <v>1835722</v>
      </c>
      <c r="AU3294" s="0" t="n">
        <v>1586342</v>
      </c>
      <c r="AV3294" s="0" t="n">
        <v>1433808</v>
      </c>
      <c r="AW3294" s="0" t="n">
        <v>1557460</v>
      </c>
      <c r="AX3294" s="0" t="n">
        <v>1517144</v>
      </c>
      <c r="AY3294" s="0" t="n">
        <v>1610513</v>
      </c>
      <c r="AZ3294" s="0" t="n">
        <v>1540240</v>
      </c>
      <c r="BA3294" s="0" t="n">
        <v>1760352</v>
      </c>
      <c r="BB3294" s="0" t="n">
        <v>1889792</v>
      </c>
      <c r="BC3294" s="0" t="n">
        <v>1748609</v>
      </c>
      <c r="BD3294" s="0" t="n">
        <v>1453548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958096</v>
      </c>
      <c r="BM3294" s="0" t="n">
        <v>1030728</v>
      </c>
      <c r="BN3294" s="0" t="n">
        <v>0</v>
      </c>
    </row>
    <row r="3295" customFormat="false" ht="15" hidden="false" customHeight="false" outlineLevel="0" collapsed="false">
      <c r="A3295" s="0" t="n">
        <v>3316</v>
      </c>
      <c r="B3295" s="1" t="n">
        <v>3.56</v>
      </c>
      <c r="C3295" s="1" t="n">
        <v>449.3126</v>
      </c>
      <c r="D3295" s="1" t="s">
        <v>3145</v>
      </c>
      <c r="E3295" s="1" t="s">
        <v>84</v>
      </c>
      <c r="G3295" s="0" t="n">
        <v>0.02272727</v>
      </c>
      <c r="H3295" s="0" t="n">
        <f aca="false">FALSE()</f>
        <v>0</v>
      </c>
      <c r="I3295" s="1" t="s">
        <v>3147</v>
      </c>
      <c r="J3295" s="0" t="s">
        <v>3147</v>
      </c>
      <c r="K3295" s="1" t="s">
        <v>3147</v>
      </c>
      <c r="L3295" s="0" t="s">
        <v>3147</v>
      </c>
      <c r="N3295" s="0" t="n">
        <v>-1</v>
      </c>
      <c r="O3295" s="0" t="n">
        <v>-1</v>
      </c>
      <c r="P3295" s="0" t="n">
        <v>-1</v>
      </c>
      <c r="Q3295" s="0" t="n">
        <v>-1</v>
      </c>
      <c r="R3295" s="0" t="n">
        <v>-1</v>
      </c>
      <c r="S3295" s="0" t="n">
        <v>37.75085</v>
      </c>
      <c r="T3295" s="0" t="s">
        <v>66</v>
      </c>
      <c r="U3295" s="1" t="s">
        <v>8817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1686964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n">
        <v>998845</v>
      </c>
      <c r="BF3295" s="0" t="n">
        <v>1045690</v>
      </c>
      <c r="BG3295" s="0" t="n">
        <v>1104550</v>
      </c>
      <c r="BH3295" s="0" t="n">
        <v>1066612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1381284</v>
      </c>
      <c r="BN3295" s="0" t="n">
        <v>0</v>
      </c>
    </row>
    <row r="3296" customFormat="false" ht="15" hidden="false" customHeight="false" outlineLevel="0" collapsed="false">
      <c r="A3296" s="0" t="n">
        <v>3317</v>
      </c>
      <c r="B3296" s="1" t="n">
        <v>0.45</v>
      </c>
      <c r="C3296" s="1" t="n">
        <v>449.3128</v>
      </c>
      <c r="D3296" s="1" t="s">
        <v>3145</v>
      </c>
      <c r="E3296" s="1" t="s">
        <v>84</v>
      </c>
      <c r="G3296" s="0" t="n">
        <v>0.09090909</v>
      </c>
      <c r="H3296" s="0" t="n">
        <f aca="false">FALSE()</f>
        <v>0</v>
      </c>
      <c r="I3296" s="1" t="s">
        <v>3147</v>
      </c>
      <c r="J3296" s="0" t="s">
        <v>3147</v>
      </c>
      <c r="K3296" s="1" t="s">
        <v>3147</v>
      </c>
      <c r="L3296" s="0" t="s">
        <v>3147</v>
      </c>
      <c r="N3296" s="0" t="n">
        <v>-1</v>
      </c>
      <c r="O3296" s="0" t="n">
        <v>-1</v>
      </c>
      <c r="P3296" s="0" t="n">
        <v>-1</v>
      </c>
      <c r="Q3296" s="0" t="n">
        <v>-1</v>
      </c>
      <c r="R3296" s="0" t="n">
        <v>-1</v>
      </c>
      <c r="S3296" s="0" t="n">
        <v>3.037982</v>
      </c>
      <c r="T3296" s="0" t="s">
        <v>44</v>
      </c>
      <c r="U3296" s="1" t="s">
        <v>8818</v>
      </c>
      <c r="W3296" s="0" t="n">
        <v>216472</v>
      </c>
      <c r="X3296" s="0" t="n">
        <v>350135</v>
      </c>
      <c r="Y3296" s="0" t="n">
        <v>392202</v>
      </c>
      <c r="Z3296" s="0" t="n">
        <v>260397</v>
      </c>
      <c r="AA3296" s="0" t="n">
        <v>197076</v>
      </c>
      <c r="AB3296" s="0" t="n">
        <v>355131</v>
      </c>
      <c r="AC3296" s="0" t="n">
        <v>134264</v>
      </c>
      <c r="AD3296" s="0" t="n">
        <v>0</v>
      </c>
      <c r="AE3296" s="0" t="n">
        <v>192584</v>
      </c>
      <c r="AF3296" s="0" t="n">
        <v>189274</v>
      </c>
      <c r="AG3296" s="0" t="n">
        <v>288936</v>
      </c>
      <c r="AH3296" s="0" t="n">
        <v>237758</v>
      </c>
      <c r="AI3296" s="0" t="n">
        <v>204623</v>
      </c>
      <c r="AJ3296" s="0" t="n">
        <v>425544</v>
      </c>
      <c r="AK3296" s="0" t="n">
        <v>118186</v>
      </c>
      <c r="AL3296" s="0" t="n">
        <v>197356</v>
      </c>
      <c r="AM3296" s="0" t="n">
        <v>174328</v>
      </c>
      <c r="AN3296" s="0" t="n">
        <v>208032</v>
      </c>
      <c r="AO3296" s="0" t="n">
        <v>315944</v>
      </c>
      <c r="AP3296" s="0" t="n">
        <v>45030</v>
      </c>
      <c r="AQ3296" s="0" t="n">
        <v>107238</v>
      </c>
      <c r="AR3296" s="0" t="n">
        <v>0</v>
      </c>
      <c r="AS3296" s="0" t="n">
        <v>0</v>
      </c>
      <c r="AT3296" s="0" t="n">
        <v>296666</v>
      </c>
      <c r="AU3296" s="0" t="n">
        <v>0</v>
      </c>
      <c r="AV3296" s="0" t="n">
        <v>36393</v>
      </c>
      <c r="AW3296" s="0" t="n">
        <v>0</v>
      </c>
      <c r="AX3296" s="0" t="n">
        <v>61276</v>
      </c>
      <c r="AY3296" s="0" t="n">
        <v>127950</v>
      </c>
      <c r="AZ3296" s="0" t="n">
        <v>55272</v>
      </c>
      <c r="BA3296" s="0" t="n">
        <v>290808</v>
      </c>
      <c r="BB3296" s="0" t="n">
        <v>205569</v>
      </c>
      <c r="BC3296" s="0" t="n">
        <v>179735</v>
      </c>
      <c r="BD3296" s="0" t="n">
        <v>62470</v>
      </c>
      <c r="BE3296" s="0" t="n">
        <v>0</v>
      </c>
      <c r="BF3296" s="0" t="n">
        <v>0</v>
      </c>
      <c r="BG3296" s="0" t="n">
        <v>0</v>
      </c>
      <c r="BH3296" s="0" t="n">
        <v>6966</v>
      </c>
      <c r="BI3296" s="0" t="n">
        <v>46778</v>
      </c>
      <c r="BJ3296" s="0" t="n">
        <v>30782</v>
      </c>
      <c r="BK3296" s="0" t="n">
        <v>43316</v>
      </c>
      <c r="BL3296" s="0" t="n">
        <v>0</v>
      </c>
      <c r="BM3296" s="0" t="n">
        <v>0</v>
      </c>
      <c r="BN3296" s="0" t="n">
        <v>50038</v>
      </c>
    </row>
    <row r="3297" customFormat="false" ht="15" hidden="false" customHeight="false" outlineLevel="0" collapsed="false">
      <c r="A3297" s="0" t="n">
        <v>3318</v>
      </c>
      <c r="B3297" s="1" t="n">
        <v>6.71</v>
      </c>
      <c r="C3297" s="1" t="n">
        <v>449.4366</v>
      </c>
      <c r="D3297" s="1" t="s">
        <v>3145</v>
      </c>
      <c r="E3297" s="1" t="s">
        <v>84</v>
      </c>
      <c r="G3297" s="0" t="n">
        <v>0.04545455</v>
      </c>
      <c r="H3297" s="0" t="n">
        <f aca="false">FALSE()</f>
        <v>0</v>
      </c>
      <c r="I3297" s="1" t="s">
        <v>3147</v>
      </c>
      <c r="J3297" s="0" t="s">
        <v>3147</v>
      </c>
      <c r="K3297" s="1" t="s">
        <v>3147</v>
      </c>
      <c r="L3297" s="0" t="s">
        <v>3147</v>
      </c>
      <c r="N3297" s="0" t="n">
        <v>-1</v>
      </c>
      <c r="O3297" s="0" t="n">
        <v>-1</v>
      </c>
      <c r="P3297" s="0" t="n">
        <v>-1</v>
      </c>
      <c r="Q3297" s="0" t="n">
        <v>-1</v>
      </c>
      <c r="R3297" s="0" t="n">
        <v>-1</v>
      </c>
      <c r="S3297" s="0" t="n">
        <v>1028.674</v>
      </c>
      <c r="T3297" s="0" t="s">
        <v>55</v>
      </c>
      <c r="U3297" s="1" t="s">
        <v>8819</v>
      </c>
      <c r="W3297" s="0" t="n">
        <v>42419</v>
      </c>
      <c r="X3297" s="0" t="n">
        <v>34516</v>
      </c>
      <c r="Y3297" s="0" t="n">
        <v>32739</v>
      </c>
      <c r="Z3297" s="0" t="n">
        <v>59023</v>
      </c>
      <c r="AA3297" s="0" t="n">
        <v>57180</v>
      </c>
      <c r="AB3297" s="0" t="n">
        <v>35374</v>
      </c>
      <c r="AC3297" s="0" t="n">
        <v>35580</v>
      </c>
      <c r="AD3297" s="0" t="n">
        <v>39645</v>
      </c>
      <c r="AE3297" s="0" t="n">
        <v>27162</v>
      </c>
      <c r="AF3297" s="0" t="n">
        <v>14182</v>
      </c>
      <c r="AG3297" s="0" t="n">
        <v>100203</v>
      </c>
      <c r="AH3297" s="0" t="n">
        <v>51702</v>
      </c>
      <c r="AI3297" s="0" t="n">
        <v>17307</v>
      </c>
      <c r="AJ3297" s="0" t="n">
        <v>40904</v>
      </c>
      <c r="AK3297" s="0" t="n">
        <v>70897</v>
      </c>
      <c r="AL3297" s="0" t="n">
        <v>28110</v>
      </c>
      <c r="AM3297" s="0" t="n">
        <v>24635</v>
      </c>
      <c r="AN3297" s="0" t="n">
        <v>18400</v>
      </c>
      <c r="AO3297" s="0" t="n">
        <v>13244</v>
      </c>
      <c r="AP3297" s="0" t="n">
        <v>18448</v>
      </c>
      <c r="AQ3297" s="0" t="n">
        <v>52739</v>
      </c>
      <c r="AR3297" s="0" t="n">
        <v>21001</v>
      </c>
      <c r="AS3297" s="0" t="n">
        <v>56653</v>
      </c>
      <c r="AT3297" s="0" t="n">
        <v>28513</v>
      </c>
      <c r="AU3297" s="0" t="n">
        <v>242217</v>
      </c>
      <c r="AV3297" s="0" t="n">
        <v>42795</v>
      </c>
      <c r="AW3297" s="0" t="n">
        <v>76544</v>
      </c>
      <c r="AX3297" s="0" t="n">
        <v>60767</v>
      </c>
      <c r="AY3297" s="0" t="n">
        <v>38293</v>
      </c>
      <c r="AZ3297" s="0" t="n">
        <v>37676</v>
      </c>
      <c r="BA3297" s="0" t="n">
        <v>70844</v>
      </c>
      <c r="BB3297" s="0" t="n">
        <v>22760</v>
      </c>
      <c r="BC3297" s="0" t="n">
        <v>52548</v>
      </c>
      <c r="BD3297" s="0" t="n">
        <v>15794</v>
      </c>
      <c r="BE3297" s="0" t="n">
        <v>0</v>
      </c>
      <c r="BF3297" s="0" t="n">
        <v>5704</v>
      </c>
      <c r="BG3297" s="0" t="n">
        <v>10363</v>
      </c>
      <c r="BH3297" s="0" t="n">
        <v>5628</v>
      </c>
      <c r="BI3297" s="0" t="n">
        <v>3956</v>
      </c>
      <c r="BJ3297" s="0" t="n">
        <v>16484</v>
      </c>
      <c r="BK3297" s="0" t="n">
        <v>8243</v>
      </c>
      <c r="BL3297" s="0" t="n">
        <v>0</v>
      </c>
      <c r="BM3297" s="0" t="n">
        <v>17324</v>
      </c>
      <c r="BN3297" s="0" t="n">
        <v>8172</v>
      </c>
    </row>
    <row r="3298" customFormat="false" ht="15" hidden="false" customHeight="false" outlineLevel="0" collapsed="false">
      <c r="A3298" s="0" t="n">
        <v>3319</v>
      </c>
      <c r="B3298" s="1" t="n">
        <v>12.67</v>
      </c>
      <c r="C3298" s="1" t="n">
        <v>450.0894</v>
      </c>
      <c r="D3298" s="1" t="s">
        <v>3145</v>
      </c>
      <c r="E3298" s="1" t="s">
        <v>84</v>
      </c>
      <c r="F3298" s="0" t="s">
        <v>8820</v>
      </c>
      <c r="G3298" s="0" t="n">
        <v>0.9318182</v>
      </c>
      <c r="H3298" s="0" t="n">
        <f aca="false">TRUE()</f>
        <v>1</v>
      </c>
      <c r="I3298" s="1" t="s">
        <v>3147</v>
      </c>
      <c r="J3298" s="0" t="s">
        <v>3147</v>
      </c>
      <c r="K3298" s="1" t="s">
        <v>3147</v>
      </c>
      <c r="L3298" s="0" t="s">
        <v>3147</v>
      </c>
      <c r="N3298" s="0" t="n">
        <v>-1</v>
      </c>
      <c r="O3298" s="0" t="n">
        <v>-1</v>
      </c>
      <c r="P3298" s="0" t="n">
        <v>-1</v>
      </c>
      <c r="Q3298" s="0" t="n">
        <v>-1</v>
      </c>
      <c r="R3298" s="0" t="n">
        <v>-1</v>
      </c>
      <c r="S3298" s="0" t="n">
        <v>1659.536</v>
      </c>
      <c r="T3298" s="0" t="s">
        <v>47</v>
      </c>
      <c r="U3298" s="1" t="s">
        <v>8821</v>
      </c>
      <c r="V3298" s="1" t="s">
        <v>8822</v>
      </c>
      <c r="W3298" s="0" t="n">
        <v>313718</v>
      </c>
      <c r="X3298" s="0" t="n">
        <v>90846</v>
      </c>
      <c r="Y3298" s="0" t="n">
        <v>150415</v>
      </c>
      <c r="Z3298" s="0" t="n">
        <v>190269</v>
      </c>
      <c r="AA3298" s="0" t="n">
        <v>179874</v>
      </c>
      <c r="AB3298" s="0" t="n">
        <v>268892</v>
      </c>
      <c r="AC3298" s="0" t="n">
        <v>202476</v>
      </c>
      <c r="AD3298" s="0" t="n">
        <v>193936</v>
      </c>
      <c r="AE3298" s="0" t="n">
        <v>158950</v>
      </c>
      <c r="AF3298" s="0" t="n">
        <v>124767</v>
      </c>
      <c r="AG3298" s="0" t="n">
        <v>171082</v>
      </c>
      <c r="AH3298" s="0" t="n">
        <v>162258</v>
      </c>
      <c r="AI3298" s="0" t="n">
        <v>156824</v>
      </c>
      <c r="AJ3298" s="0" t="n">
        <v>337109</v>
      </c>
      <c r="AK3298" s="0" t="n">
        <v>159778</v>
      </c>
      <c r="AL3298" s="0" t="n">
        <v>133219</v>
      </c>
      <c r="AM3298" s="0" t="n">
        <v>394712</v>
      </c>
      <c r="AN3298" s="0" t="n">
        <v>161747</v>
      </c>
      <c r="AO3298" s="0" t="n">
        <v>189028</v>
      </c>
      <c r="AP3298" s="0" t="n">
        <v>329151</v>
      </c>
      <c r="AQ3298" s="0" t="n">
        <v>92122</v>
      </c>
      <c r="AR3298" s="0" t="n">
        <v>278303</v>
      </c>
      <c r="AS3298" s="0" t="n">
        <v>205834</v>
      </c>
      <c r="AT3298" s="0" t="n">
        <v>155007</v>
      </c>
      <c r="AU3298" s="0" t="n">
        <v>169581</v>
      </c>
      <c r="AV3298" s="0" t="n">
        <v>288913</v>
      </c>
      <c r="AW3298" s="0" t="n">
        <v>233384</v>
      </c>
      <c r="AX3298" s="0" t="n">
        <v>186242</v>
      </c>
      <c r="AY3298" s="0" t="n">
        <v>177391</v>
      </c>
      <c r="AZ3298" s="0" t="n">
        <v>266240</v>
      </c>
      <c r="BA3298" s="0" t="n">
        <v>132696</v>
      </c>
      <c r="BB3298" s="0" t="n">
        <v>462476</v>
      </c>
      <c r="BC3298" s="0" t="n">
        <v>115612</v>
      </c>
      <c r="BD3298" s="0" t="n">
        <v>187060</v>
      </c>
      <c r="BE3298" s="0" t="n">
        <v>240113</v>
      </c>
      <c r="BF3298" s="0" t="n">
        <v>187459</v>
      </c>
      <c r="BG3298" s="0" t="n">
        <v>132990</v>
      </c>
      <c r="BH3298" s="0" t="n">
        <v>103647</v>
      </c>
      <c r="BI3298" s="0" t="n">
        <v>199826</v>
      </c>
      <c r="BJ3298" s="0" t="n">
        <v>195361</v>
      </c>
      <c r="BK3298" s="0" t="n">
        <v>95764</v>
      </c>
      <c r="BL3298" s="0" t="n">
        <v>467819</v>
      </c>
      <c r="BM3298" s="0" t="n">
        <v>666195</v>
      </c>
      <c r="BN3298" s="0" t="n">
        <v>572190</v>
      </c>
    </row>
    <row r="3299" customFormat="false" ht="15" hidden="false" customHeight="false" outlineLevel="0" collapsed="false">
      <c r="A3299" s="0" t="n">
        <v>3320</v>
      </c>
      <c r="B3299" s="1" t="n">
        <v>3.02</v>
      </c>
      <c r="C3299" s="1" t="n">
        <v>450.3152</v>
      </c>
      <c r="D3299" s="1" t="s">
        <v>3145</v>
      </c>
      <c r="E3299" s="1" t="s">
        <v>84</v>
      </c>
      <c r="G3299" s="0" t="n">
        <v>0.02272727</v>
      </c>
      <c r="H3299" s="0" t="n">
        <f aca="false">FALSE()</f>
        <v>0</v>
      </c>
      <c r="I3299" s="1" t="s">
        <v>3147</v>
      </c>
      <c r="J3299" s="0" t="s">
        <v>3147</v>
      </c>
      <c r="K3299" s="1" t="s">
        <v>3147</v>
      </c>
      <c r="L3299" s="0" t="s">
        <v>3147</v>
      </c>
      <c r="N3299" s="0" t="n">
        <v>-1</v>
      </c>
      <c r="O3299" s="0" t="n">
        <v>-1</v>
      </c>
      <c r="P3299" s="0" t="n">
        <v>-1</v>
      </c>
      <c r="Q3299" s="0" t="n">
        <v>-1</v>
      </c>
      <c r="R3299" s="0" t="n">
        <v>-1</v>
      </c>
      <c r="S3299" s="0" t="n">
        <v>13.41388</v>
      </c>
      <c r="T3299" s="0" t="s">
        <v>45</v>
      </c>
      <c r="U3299" s="1" t="s">
        <v>8823</v>
      </c>
      <c r="W3299" s="0" t="n">
        <v>502495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387394</v>
      </c>
      <c r="AE3299" s="0" t="n">
        <v>405331</v>
      </c>
      <c r="AF3299" s="0" t="n">
        <v>0</v>
      </c>
      <c r="AG3299" s="0" t="n">
        <v>0</v>
      </c>
      <c r="AH3299" s="0" t="n">
        <v>366218</v>
      </c>
      <c r="AI3299" s="0" t="n">
        <v>0</v>
      </c>
      <c r="AJ3299" s="0" t="n">
        <v>0</v>
      </c>
      <c r="AK3299" s="0" t="n">
        <v>412458</v>
      </c>
      <c r="AL3299" s="0" t="n">
        <v>0</v>
      </c>
      <c r="AM3299" s="0" t="n">
        <v>0</v>
      </c>
      <c r="AN3299" s="0" t="n">
        <v>383228</v>
      </c>
      <c r="AO3299" s="0" t="n">
        <v>0</v>
      </c>
      <c r="AP3299" s="0" t="n">
        <v>0</v>
      </c>
      <c r="AQ3299" s="0" t="n">
        <v>427274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373091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n">
        <v>0</v>
      </c>
    </row>
    <row r="3300" customFormat="false" ht="15" hidden="false" customHeight="false" outlineLevel="0" collapsed="false">
      <c r="A3300" s="0" t="n">
        <v>3321</v>
      </c>
      <c r="B3300" s="1" t="n">
        <v>0.42</v>
      </c>
      <c r="C3300" s="1" t="n">
        <v>450.6648</v>
      </c>
      <c r="D3300" s="1" t="s">
        <v>3145</v>
      </c>
      <c r="E3300" s="1" t="s">
        <v>84</v>
      </c>
      <c r="F3300" s="0" t="s">
        <v>8824</v>
      </c>
      <c r="G3300" s="0" t="n">
        <v>0.06818182</v>
      </c>
      <c r="H3300" s="0" t="n">
        <f aca="false">FALSE()</f>
        <v>0</v>
      </c>
      <c r="I3300" s="1" t="s">
        <v>3147</v>
      </c>
      <c r="J3300" s="0" t="s">
        <v>3147</v>
      </c>
      <c r="K3300" s="1" t="s">
        <v>3147</v>
      </c>
      <c r="L3300" s="0" t="s">
        <v>3147</v>
      </c>
      <c r="N3300" s="0" t="n">
        <v>-1</v>
      </c>
      <c r="O3300" s="0" t="n">
        <v>-1</v>
      </c>
      <c r="P3300" s="0" t="n">
        <v>-1</v>
      </c>
      <c r="Q3300" s="0" t="n">
        <v>-1</v>
      </c>
      <c r="R3300" s="0" t="n">
        <v>-1</v>
      </c>
      <c r="S3300" s="0" t="n">
        <v>20201.11</v>
      </c>
      <c r="T3300" s="0" t="s">
        <v>53</v>
      </c>
      <c r="U3300" s="1" t="s">
        <v>8825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1087348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3136</v>
      </c>
      <c r="AQ3300" s="0" t="n">
        <v>0</v>
      </c>
      <c r="AR3300" s="0" t="n">
        <v>18795</v>
      </c>
      <c r="AS3300" s="0" t="n">
        <v>1126340</v>
      </c>
      <c r="AT3300" s="0" t="n">
        <v>0</v>
      </c>
      <c r="AU3300" s="0" t="n">
        <v>816479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</row>
    <row r="3301" customFormat="false" ht="15" hidden="false" customHeight="false" outlineLevel="0" collapsed="false">
      <c r="A3301" s="0" t="n">
        <v>3322</v>
      </c>
      <c r="B3301" s="1" t="n">
        <v>0.37</v>
      </c>
      <c r="C3301" s="1" t="n">
        <v>450.7905</v>
      </c>
      <c r="D3301" s="1" t="s">
        <v>3145</v>
      </c>
      <c r="E3301" s="1" t="s">
        <v>84</v>
      </c>
      <c r="F3301" s="0" t="s">
        <v>8826</v>
      </c>
      <c r="G3301" s="0" t="n">
        <v>0.02272727</v>
      </c>
      <c r="H3301" s="0" t="n">
        <f aca="false">FALSE()</f>
        <v>0</v>
      </c>
      <c r="I3301" s="1" t="s">
        <v>3147</v>
      </c>
      <c r="J3301" s="0" t="s">
        <v>3147</v>
      </c>
      <c r="K3301" s="1" t="s">
        <v>3147</v>
      </c>
      <c r="L3301" s="0" t="s">
        <v>3147</v>
      </c>
      <c r="N3301" s="0" t="n">
        <v>-1</v>
      </c>
      <c r="O3301" s="0" t="n">
        <v>-1</v>
      </c>
      <c r="P3301" s="0" t="n">
        <v>-1</v>
      </c>
      <c r="Q3301" s="0" t="n">
        <v>-1</v>
      </c>
      <c r="R3301" s="0" t="n">
        <v>-1</v>
      </c>
      <c r="S3301" s="0" t="n">
        <v>2751.425</v>
      </c>
      <c r="T3301" s="0" t="s">
        <v>36</v>
      </c>
      <c r="U3301" s="1" t="s">
        <v>8827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137571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  <c r="BB3301" s="0" t="n">
        <v>89733</v>
      </c>
      <c r="BC3301" s="0" t="n">
        <v>0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n">
        <v>0</v>
      </c>
    </row>
    <row r="3302" customFormat="false" ht="15" hidden="false" customHeight="false" outlineLevel="0" collapsed="false">
      <c r="A3302" s="0" t="n">
        <v>3323</v>
      </c>
      <c r="B3302" s="1" t="n">
        <v>0.47</v>
      </c>
      <c r="C3302" s="1" t="n">
        <v>451.069</v>
      </c>
      <c r="D3302" s="1" t="s">
        <v>3145</v>
      </c>
      <c r="E3302" s="1" t="s">
        <v>84</v>
      </c>
      <c r="F3302" s="0" t="s">
        <v>8828</v>
      </c>
      <c r="G3302" s="0" t="n">
        <v>0.2272727</v>
      </c>
      <c r="H3302" s="0" t="n">
        <f aca="false">FALSE()</f>
        <v>0</v>
      </c>
      <c r="I3302" s="1" t="s">
        <v>3147</v>
      </c>
      <c r="J3302" s="0" t="s">
        <v>3147</v>
      </c>
      <c r="K3302" s="1" t="s">
        <v>3147</v>
      </c>
      <c r="L3302" s="0" t="s">
        <v>3147</v>
      </c>
      <c r="N3302" s="0" t="n">
        <v>-1</v>
      </c>
      <c r="O3302" s="0" t="n">
        <v>-1</v>
      </c>
      <c r="P3302" s="0" t="n">
        <v>-1</v>
      </c>
      <c r="Q3302" s="0" t="n">
        <v>-1</v>
      </c>
      <c r="R3302" s="0" t="n">
        <v>-1</v>
      </c>
      <c r="S3302" s="0" t="n">
        <v>318.5038</v>
      </c>
      <c r="T3302" s="0" t="s">
        <v>57</v>
      </c>
      <c r="U3302" s="1" t="s">
        <v>8829</v>
      </c>
      <c r="W3302" s="0" t="n">
        <v>24152</v>
      </c>
      <c r="X3302" s="0" t="n">
        <v>0</v>
      </c>
      <c r="Y3302" s="0" t="n">
        <v>3446</v>
      </c>
      <c r="Z3302" s="0" t="n">
        <v>5584</v>
      </c>
      <c r="AA3302" s="0" t="n">
        <v>0</v>
      </c>
      <c r="AB3302" s="0" t="n">
        <v>56145</v>
      </c>
      <c r="AC3302" s="0" t="n">
        <v>1025155</v>
      </c>
      <c r="AD3302" s="0" t="n">
        <v>175695</v>
      </c>
      <c r="AE3302" s="0" t="n">
        <v>13206</v>
      </c>
      <c r="AF3302" s="0" t="n">
        <v>0</v>
      </c>
      <c r="AG3302" s="0" t="n">
        <v>21904</v>
      </c>
      <c r="AH3302" s="0" t="n">
        <v>45642</v>
      </c>
      <c r="AI3302" s="0" t="n">
        <v>0</v>
      </c>
      <c r="AJ3302" s="0" t="n">
        <v>5206</v>
      </c>
      <c r="AK3302" s="0" t="n">
        <v>0</v>
      </c>
      <c r="AL3302" s="0" t="n">
        <v>21583</v>
      </c>
      <c r="AM3302" s="0" t="n">
        <v>710630</v>
      </c>
      <c r="AN3302" s="0" t="n">
        <v>0</v>
      </c>
      <c r="AO3302" s="0" t="n">
        <v>0</v>
      </c>
      <c r="AP3302" s="0" t="n">
        <v>0</v>
      </c>
      <c r="AQ3302" s="0" t="n">
        <v>361772</v>
      </c>
      <c r="AR3302" s="0" t="n">
        <v>566261</v>
      </c>
      <c r="AS3302" s="0" t="n">
        <v>544565</v>
      </c>
      <c r="AT3302" s="0" t="n">
        <v>0</v>
      </c>
      <c r="AU3302" s="0" t="n">
        <v>832590</v>
      </c>
      <c r="AV3302" s="0" t="n">
        <v>15812</v>
      </c>
      <c r="AW3302" s="0" t="n">
        <v>2111328</v>
      </c>
      <c r="AX3302" s="0" t="n">
        <v>155334</v>
      </c>
      <c r="AY3302" s="0" t="n">
        <v>42086</v>
      </c>
      <c r="AZ3302" s="0" t="n">
        <v>1274608</v>
      </c>
      <c r="BA3302" s="0" t="n">
        <v>0</v>
      </c>
      <c r="BB3302" s="0" t="n">
        <v>7113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</row>
    <row r="3303" customFormat="false" ht="15" hidden="false" customHeight="false" outlineLevel="0" collapsed="false">
      <c r="A3303" s="0" t="n">
        <v>3324</v>
      </c>
      <c r="B3303" s="1" t="n">
        <v>0.74</v>
      </c>
      <c r="C3303" s="1" t="n">
        <v>451.1298</v>
      </c>
      <c r="D3303" s="1" t="s">
        <v>3145</v>
      </c>
      <c r="E3303" s="1" t="s">
        <v>84</v>
      </c>
      <c r="G3303" s="0" t="n">
        <v>0.02272727</v>
      </c>
      <c r="H3303" s="0" t="n">
        <f aca="false">FALSE()</f>
        <v>0</v>
      </c>
      <c r="I3303" s="1" t="s">
        <v>3147</v>
      </c>
      <c r="J3303" s="0" t="s">
        <v>3147</v>
      </c>
      <c r="K3303" s="1" t="s">
        <v>3147</v>
      </c>
      <c r="L3303" s="0" t="s">
        <v>3147</v>
      </c>
      <c r="N3303" s="0" t="n">
        <v>-1</v>
      </c>
      <c r="O3303" s="0" t="n">
        <v>-1</v>
      </c>
      <c r="P3303" s="0" t="n">
        <v>-1</v>
      </c>
      <c r="Q3303" s="0" t="n">
        <v>-1</v>
      </c>
      <c r="R3303" s="0" t="n">
        <v>-1</v>
      </c>
      <c r="S3303" s="0" t="n">
        <v>44.3966</v>
      </c>
      <c r="T3303" s="0" t="s">
        <v>50</v>
      </c>
      <c r="U3303" s="1" t="s">
        <v>8830</v>
      </c>
      <c r="W3303" s="0" t="n">
        <v>30660</v>
      </c>
      <c r="X3303" s="0" t="n">
        <v>0</v>
      </c>
      <c r="Y3303" s="0" t="n">
        <v>0</v>
      </c>
      <c r="Z3303" s="0" t="n">
        <v>25957</v>
      </c>
      <c r="AA3303" s="0" t="n">
        <v>52549</v>
      </c>
      <c r="AB3303" s="0" t="n">
        <v>27068</v>
      </c>
      <c r="AC3303" s="0" t="n">
        <v>23590</v>
      </c>
      <c r="AD3303" s="0" t="n">
        <v>0</v>
      </c>
      <c r="AE3303" s="0" t="n">
        <v>8273</v>
      </c>
      <c r="AF3303" s="0" t="n">
        <v>8021</v>
      </c>
      <c r="AG3303" s="0" t="n">
        <v>10202</v>
      </c>
      <c r="AH3303" s="0" t="n">
        <v>53766</v>
      </c>
      <c r="AI3303" s="0" t="n">
        <v>52669</v>
      </c>
      <c r="AJ3303" s="0" t="n">
        <v>15543</v>
      </c>
      <c r="AK3303" s="0" t="n">
        <v>0</v>
      </c>
      <c r="AL3303" s="0" t="n">
        <v>32543</v>
      </c>
      <c r="AM3303" s="0" t="n">
        <v>27706</v>
      </c>
      <c r="AN3303" s="0" t="n">
        <v>29778</v>
      </c>
      <c r="AO3303" s="0" t="n">
        <v>54224</v>
      </c>
      <c r="AP3303" s="0" t="n">
        <v>109531</v>
      </c>
      <c r="AQ3303" s="0" t="n">
        <v>17446</v>
      </c>
      <c r="AR3303" s="0" t="n">
        <v>75672</v>
      </c>
      <c r="AS3303" s="0" t="n">
        <v>0</v>
      </c>
      <c r="AT3303" s="0" t="n">
        <v>37473</v>
      </c>
      <c r="AU3303" s="0" t="n">
        <v>9571</v>
      </c>
      <c r="AV3303" s="0" t="n">
        <v>48047</v>
      </c>
      <c r="AW3303" s="0" t="n">
        <v>96610</v>
      </c>
      <c r="AX3303" s="0" t="n">
        <v>0</v>
      </c>
      <c r="AY3303" s="0" t="n">
        <v>51250</v>
      </c>
      <c r="AZ3303" s="0" t="n">
        <v>24881</v>
      </c>
      <c r="BA3303" s="0" t="n">
        <v>14356</v>
      </c>
      <c r="BB3303" s="0" t="n">
        <v>38302</v>
      </c>
      <c r="BC3303" s="0" t="n">
        <v>13748</v>
      </c>
      <c r="BD3303" s="0" t="n">
        <v>26857</v>
      </c>
      <c r="BE3303" s="0" t="n">
        <v>0</v>
      </c>
      <c r="BF3303" s="0" t="n">
        <v>0</v>
      </c>
      <c r="BG3303" s="0" t="n">
        <v>0</v>
      </c>
      <c r="BH3303" s="0" t="n">
        <v>0</v>
      </c>
      <c r="BI3303" s="0" t="n">
        <v>1829</v>
      </c>
      <c r="BJ3303" s="0" t="n">
        <v>0</v>
      </c>
      <c r="BK3303" s="0" t="n">
        <v>0</v>
      </c>
      <c r="BL3303" s="0" t="n">
        <v>0</v>
      </c>
      <c r="BM3303" s="0" t="n">
        <v>1979</v>
      </c>
      <c r="BN3303" s="0" t="n">
        <v>0</v>
      </c>
    </row>
    <row r="3304" customFormat="false" ht="15" hidden="false" customHeight="false" outlineLevel="0" collapsed="false">
      <c r="A3304" s="0" t="n">
        <v>3326</v>
      </c>
      <c r="B3304" s="1" t="n">
        <v>0.47</v>
      </c>
      <c r="C3304" s="1" t="n">
        <v>451.3289</v>
      </c>
      <c r="D3304" s="1" t="s">
        <v>3145</v>
      </c>
      <c r="E3304" s="1" t="s">
        <v>84</v>
      </c>
      <c r="F3304" s="0" t="s">
        <v>8831</v>
      </c>
      <c r="G3304" s="0" t="n">
        <v>0.02272727</v>
      </c>
      <c r="H3304" s="0" t="n">
        <f aca="false">FALSE()</f>
        <v>0</v>
      </c>
      <c r="I3304" s="1" t="s">
        <v>3147</v>
      </c>
      <c r="J3304" s="0" t="s">
        <v>3147</v>
      </c>
      <c r="K3304" s="1" t="s">
        <v>3147</v>
      </c>
      <c r="L3304" s="0" t="s">
        <v>3147</v>
      </c>
      <c r="N3304" s="0" t="n">
        <v>-1</v>
      </c>
      <c r="O3304" s="0" t="n">
        <v>-1</v>
      </c>
      <c r="P3304" s="0" t="n">
        <v>-1</v>
      </c>
      <c r="Q3304" s="0" t="n">
        <v>-1</v>
      </c>
      <c r="R3304" s="0" t="n">
        <v>-1</v>
      </c>
      <c r="S3304" s="0" t="n">
        <v>83.04025</v>
      </c>
      <c r="T3304" s="0" t="s">
        <v>48</v>
      </c>
      <c r="U3304" s="1" t="s">
        <v>8832</v>
      </c>
      <c r="W3304" s="0" t="n">
        <v>6145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27232</v>
      </c>
      <c r="AC3304" s="0" t="n">
        <v>0</v>
      </c>
      <c r="AD3304" s="0" t="n">
        <v>0</v>
      </c>
      <c r="AE3304" s="0" t="n">
        <v>27101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739796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11092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</row>
    <row r="3305" customFormat="false" ht="15" hidden="false" customHeight="false" outlineLevel="0" collapsed="false">
      <c r="A3305" s="0" t="n">
        <v>3327</v>
      </c>
      <c r="B3305" s="1" t="n">
        <v>4.2</v>
      </c>
      <c r="C3305" s="1" t="n">
        <v>451.3582</v>
      </c>
      <c r="D3305" s="1" t="s">
        <v>3145</v>
      </c>
      <c r="E3305" s="1" t="s">
        <v>84</v>
      </c>
      <c r="G3305" s="0" t="n">
        <v>0.4545455</v>
      </c>
      <c r="H3305" s="0" t="n">
        <f aca="false">TRUE()</f>
        <v>1</v>
      </c>
      <c r="I3305" s="1" t="s">
        <v>3147</v>
      </c>
      <c r="J3305" s="0" t="s">
        <v>3147</v>
      </c>
      <c r="K3305" s="1" t="s">
        <v>3147</v>
      </c>
      <c r="L3305" s="0" t="s">
        <v>3147</v>
      </c>
      <c r="N3305" s="0" t="n">
        <v>-1</v>
      </c>
      <c r="O3305" s="0" t="n">
        <v>-1</v>
      </c>
      <c r="P3305" s="0" t="n">
        <v>-1</v>
      </c>
      <c r="Q3305" s="0" t="n">
        <v>-1</v>
      </c>
      <c r="R3305" s="0" t="n">
        <v>-1</v>
      </c>
      <c r="S3305" s="0" t="n">
        <v>34.95623</v>
      </c>
      <c r="T3305" s="0" t="s">
        <v>35</v>
      </c>
      <c r="U3305" s="1" t="s">
        <v>8833</v>
      </c>
      <c r="V3305" s="1" t="s">
        <v>8834</v>
      </c>
      <c r="W3305" s="0" t="n">
        <v>329476</v>
      </c>
      <c r="X3305" s="0" t="n">
        <v>288918</v>
      </c>
      <c r="Y3305" s="0" t="n">
        <v>216308</v>
      </c>
      <c r="Z3305" s="0" t="n">
        <v>382929</v>
      </c>
      <c r="AA3305" s="0" t="n">
        <v>813319</v>
      </c>
      <c r="AB3305" s="0" t="n">
        <v>102164</v>
      </c>
      <c r="AC3305" s="0" t="n">
        <v>251804</v>
      </c>
      <c r="AD3305" s="0" t="n">
        <v>43287</v>
      </c>
      <c r="AE3305" s="0" t="n">
        <v>377615</v>
      </c>
      <c r="AF3305" s="0" t="n">
        <v>141410</v>
      </c>
      <c r="AG3305" s="0" t="n">
        <v>25846</v>
      </c>
      <c r="AH3305" s="0" t="n">
        <v>214820</v>
      </c>
      <c r="AI3305" s="0" t="n">
        <v>227166</v>
      </c>
      <c r="AJ3305" s="0" t="n">
        <v>218002</v>
      </c>
      <c r="AK3305" s="0" t="n">
        <v>276811</v>
      </c>
      <c r="AL3305" s="0" t="n">
        <v>42716</v>
      </c>
      <c r="AM3305" s="0" t="n">
        <v>166240</v>
      </c>
      <c r="AN3305" s="0" t="n">
        <v>5631</v>
      </c>
      <c r="AO3305" s="0" t="n">
        <v>219163</v>
      </c>
      <c r="AP3305" s="0" t="n">
        <v>0</v>
      </c>
      <c r="AQ3305" s="0" t="n">
        <v>138095</v>
      </c>
      <c r="AR3305" s="0" t="n">
        <v>120313</v>
      </c>
      <c r="AS3305" s="0" t="n">
        <v>55787</v>
      </c>
      <c r="AT3305" s="0" t="n">
        <v>220600</v>
      </c>
      <c r="AU3305" s="0" t="n">
        <v>10477</v>
      </c>
      <c r="AV3305" s="0" t="n">
        <v>42530</v>
      </c>
      <c r="AW3305" s="0" t="n">
        <v>16657</v>
      </c>
      <c r="AX3305" s="0" t="n">
        <v>433563</v>
      </c>
      <c r="AY3305" s="0" t="n">
        <v>172463</v>
      </c>
      <c r="AZ3305" s="0" t="n">
        <v>0</v>
      </c>
      <c r="BA3305" s="0" t="n">
        <v>363926</v>
      </c>
      <c r="BB3305" s="0" t="n">
        <v>7870</v>
      </c>
      <c r="BC3305" s="0" t="n">
        <v>84833</v>
      </c>
      <c r="BD3305" s="0" t="n">
        <v>99977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n">
        <v>0</v>
      </c>
    </row>
    <row r="3306" customFormat="false" ht="15" hidden="false" customHeight="false" outlineLevel="0" collapsed="false">
      <c r="A3306" s="0" t="n">
        <v>3328</v>
      </c>
      <c r="B3306" s="1" t="n">
        <v>7.51</v>
      </c>
      <c r="C3306" s="1" t="n">
        <v>451.452</v>
      </c>
      <c r="D3306" s="1" t="s">
        <v>3145</v>
      </c>
      <c r="E3306" s="1" t="s">
        <v>84</v>
      </c>
      <c r="F3306" s="0" t="s">
        <v>8835</v>
      </c>
      <c r="G3306" s="0" t="n">
        <v>0.9772727</v>
      </c>
      <c r="H3306" s="0" t="n">
        <f aca="false">TRUE()</f>
        <v>1</v>
      </c>
      <c r="I3306" s="1" t="s">
        <v>3147</v>
      </c>
      <c r="J3306" s="0" t="s">
        <v>3147</v>
      </c>
      <c r="K3306" s="1" t="s">
        <v>3147</v>
      </c>
      <c r="L3306" s="0" t="s">
        <v>3147</v>
      </c>
      <c r="N3306" s="0" t="n">
        <v>-1</v>
      </c>
      <c r="O3306" s="0" t="n">
        <v>-1</v>
      </c>
      <c r="P3306" s="0" t="n">
        <v>-1</v>
      </c>
      <c r="Q3306" s="0" t="n">
        <v>-1</v>
      </c>
      <c r="R3306" s="0" t="n">
        <v>-1</v>
      </c>
      <c r="S3306" s="0" t="n">
        <v>350.3761</v>
      </c>
      <c r="T3306" s="0" t="s">
        <v>31</v>
      </c>
      <c r="U3306" s="1" t="s">
        <v>8836</v>
      </c>
      <c r="V3306" s="1" t="s">
        <v>8837</v>
      </c>
      <c r="W3306" s="0" t="n">
        <v>452667</v>
      </c>
      <c r="X3306" s="0" t="n">
        <v>373277</v>
      </c>
      <c r="Y3306" s="0" t="n">
        <v>286640</v>
      </c>
      <c r="Z3306" s="0" t="n">
        <v>262629</v>
      </c>
      <c r="AA3306" s="0" t="n">
        <v>228576</v>
      </c>
      <c r="AB3306" s="0" t="n">
        <v>250228</v>
      </c>
      <c r="AC3306" s="0" t="n">
        <v>301610</v>
      </c>
      <c r="AD3306" s="0" t="n">
        <v>334997</v>
      </c>
      <c r="AE3306" s="0" t="n">
        <v>288824</v>
      </c>
      <c r="AF3306" s="0" t="n">
        <v>282201</v>
      </c>
      <c r="AG3306" s="0" t="n">
        <v>287392</v>
      </c>
      <c r="AH3306" s="0" t="n">
        <v>334228</v>
      </c>
      <c r="AI3306" s="0" t="n">
        <v>289115</v>
      </c>
      <c r="AJ3306" s="0" t="n">
        <v>251264</v>
      </c>
      <c r="AK3306" s="0" t="n">
        <v>462300</v>
      </c>
      <c r="AL3306" s="0" t="n">
        <v>290728</v>
      </c>
      <c r="AM3306" s="0" t="n">
        <v>357257</v>
      </c>
      <c r="AN3306" s="0" t="n">
        <v>280938</v>
      </c>
      <c r="AO3306" s="0" t="n">
        <v>192419</v>
      </c>
      <c r="AP3306" s="0" t="n">
        <v>227190</v>
      </c>
      <c r="AQ3306" s="0" t="n">
        <v>450294</v>
      </c>
      <c r="AR3306" s="0" t="n">
        <v>350107</v>
      </c>
      <c r="AS3306" s="0" t="n">
        <v>416218</v>
      </c>
      <c r="AT3306" s="0" t="n">
        <v>443084</v>
      </c>
      <c r="AU3306" s="0" t="n">
        <v>438837</v>
      </c>
      <c r="AV3306" s="0" t="n">
        <v>321628</v>
      </c>
      <c r="AW3306" s="0" t="n">
        <v>450509</v>
      </c>
      <c r="AX3306" s="0" t="n">
        <v>409911</v>
      </c>
      <c r="AY3306" s="0" t="n">
        <v>330109</v>
      </c>
      <c r="AZ3306" s="0" t="n">
        <v>444050</v>
      </c>
      <c r="BA3306" s="0" t="n">
        <v>315929</v>
      </c>
      <c r="BB3306" s="0" t="n">
        <v>277782</v>
      </c>
      <c r="BC3306" s="0" t="n">
        <v>397465</v>
      </c>
      <c r="BD3306" s="0" t="n">
        <v>265111</v>
      </c>
      <c r="BE3306" s="0" t="n">
        <v>164657</v>
      </c>
      <c r="BF3306" s="0" t="n">
        <v>202967</v>
      </c>
      <c r="BG3306" s="0" t="n">
        <v>242969</v>
      </c>
      <c r="BH3306" s="0" t="n">
        <v>223694</v>
      </c>
      <c r="BI3306" s="0" t="n">
        <v>185676</v>
      </c>
      <c r="BJ3306" s="0" t="n">
        <v>241861</v>
      </c>
      <c r="BK3306" s="0" t="n">
        <v>256771</v>
      </c>
      <c r="BL3306" s="0" t="n">
        <v>0</v>
      </c>
      <c r="BM3306" s="0" t="n">
        <v>157999</v>
      </c>
      <c r="BN3306" s="0" t="n">
        <v>159748</v>
      </c>
    </row>
    <row r="3307" customFormat="false" ht="15" hidden="false" customHeight="false" outlineLevel="0" collapsed="false">
      <c r="A3307" s="0" t="n">
        <v>3329</v>
      </c>
      <c r="B3307" s="1" t="n">
        <v>5.92</v>
      </c>
      <c r="C3307" s="1" t="n">
        <v>451.4521</v>
      </c>
      <c r="D3307" s="1" t="s">
        <v>3145</v>
      </c>
      <c r="E3307" s="1" t="s">
        <v>84</v>
      </c>
      <c r="G3307" s="0" t="n">
        <v>0.02272727</v>
      </c>
      <c r="H3307" s="0" t="n">
        <f aca="false">FALSE()</f>
        <v>0</v>
      </c>
      <c r="I3307" s="1" t="s">
        <v>3147</v>
      </c>
      <c r="J3307" s="0" t="s">
        <v>3147</v>
      </c>
      <c r="K3307" s="1" t="s">
        <v>3147</v>
      </c>
      <c r="L3307" s="0" t="s">
        <v>3147</v>
      </c>
      <c r="N3307" s="0" t="n">
        <v>-1</v>
      </c>
      <c r="O3307" s="0" t="n">
        <v>-1</v>
      </c>
      <c r="P3307" s="0" t="n">
        <v>-1</v>
      </c>
      <c r="Q3307" s="0" t="n">
        <v>-1</v>
      </c>
      <c r="R3307" s="0" t="n">
        <v>-1</v>
      </c>
      <c r="S3307" s="0" t="n">
        <v>43.98746</v>
      </c>
      <c r="T3307" s="0" t="s">
        <v>62</v>
      </c>
      <c r="U3307" s="1" t="s">
        <v>8838</v>
      </c>
      <c r="W3307" s="0" t="n">
        <v>16745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7400</v>
      </c>
      <c r="AC3307" s="0" t="n">
        <v>0</v>
      </c>
      <c r="AD3307" s="0" t="n">
        <v>4974</v>
      </c>
      <c r="AE3307" s="0" t="n">
        <v>38026</v>
      </c>
      <c r="AF3307" s="0" t="n">
        <v>0</v>
      </c>
      <c r="AG3307" s="0" t="n">
        <v>0</v>
      </c>
      <c r="AH3307" s="0" t="n">
        <v>8259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5801</v>
      </c>
      <c r="AS3307" s="0" t="n">
        <v>0</v>
      </c>
      <c r="AT3307" s="0" t="n">
        <v>0</v>
      </c>
      <c r="AU3307" s="0" t="n">
        <v>0</v>
      </c>
      <c r="AV3307" s="0" t="n">
        <v>2429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6345</v>
      </c>
      <c r="BB3307" s="0" t="n">
        <v>139060</v>
      </c>
      <c r="BC3307" s="0" t="n">
        <v>3570</v>
      </c>
      <c r="BD3307" s="0" t="n">
        <v>4348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3468</v>
      </c>
      <c r="BL3307" s="0" t="n">
        <v>0</v>
      </c>
      <c r="BM3307" s="0" t="n">
        <v>2551</v>
      </c>
      <c r="BN3307" s="0" t="n">
        <v>0</v>
      </c>
    </row>
    <row r="3308" customFormat="false" ht="15" hidden="false" customHeight="false" outlineLevel="0" collapsed="false">
      <c r="A3308" s="0" t="n">
        <v>3331</v>
      </c>
      <c r="B3308" s="1" t="n">
        <v>0.4</v>
      </c>
      <c r="C3308" s="1" t="n">
        <v>452.9227</v>
      </c>
      <c r="D3308" s="1" t="s">
        <v>3145</v>
      </c>
      <c r="E3308" s="1" t="s">
        <v>84</v>
      </c>
      <c r="F3308" s="0" t="s">
        <v>8839</v>
      </c>
      <c r="G3308" s="0" t="n">
        <v>0.09090909</v>
      </c>
      <c r="H3308" s="0" t="n">
        <f aca="false">TRUE()</f>
        <v>1</v>
      </c>
      <c r="I3308" s="1" t="s">
        <v>3147</v>
      </c>
      <c r="J3308" s="0" t="s">
        <v>3147</v>
      </c>
      <c r="K3308" s="1" t="s">
        <v>3147</v>
      </c>
      <c r="L3308" s="0" t="s">
        <v>3147</v>
      </c>
      <c r="N3308" s="0" t="n">
        <v>-1</v>
      </c>
      <c r="O3308" s="0" t="n">
        <v>-1</v>
      </c>
      <c r="P3308" s="0" t="n">
        <v>-1</v>
      </c>
      <c r="Q3308" s="0" t="n">
        <v>-1</v>
      </c>
      <c r="R3308" s="0" t="n">
        <v>-1</v>
      </c>
      <c r="S3308" s="0" t="n">
        <v>334.9022</v>
      </c>
      <c r="T3308" s="0" t="s">
        <v>65</v>
      </c>
      <c r="U3308" s="1" t="s">
        <v>8840</v>
      </c>
      <c r="V3308" s="1" t="s">
        <v>8841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7213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760545</v>
      </c>
      <c r="BF3308" s="0" t="n">
        <v>879868</v>
      </c>
      <c r="BG3308" s="0" t="n">
        <v>1106805</v>
      </c>
      <c r="BH3308" s="0" t="n">
        <v>4311</v>
      </c>
      <c r="BI3308" s="0" t="n">
        <v>0</v>
      </c>
      <c r="BJ3308" s="0" t="n">
        <v>0</v>
      </c>
      <c r="BK3308" s="0" t="n">
        <v>7211</v>
      </c>
      <c r="BL3308" s="0" t="n">
        <v>2041295</v>
      </c>
      <c r="BM3308" s="0" t="n">
        <v>0</v>
      </c>
      <c r="BN3308" s="0" t="n">
        <v>4497</v>
      </c>
    </row>
    <row r="3309" customFormat="false" ht="15" hidden="false" customHeight="false" outlineLevel="0" collapsed="false">
      <c r="A3309" s="0" t="n">
        <v>3332</v>
      </c>
      <c r="B3309" s="1" t="n">
        <v>0.45</v>
      </c>
      <c r="C3309" s="1" t="n">
        <v>453.2129</v>
      </c>
      <c r="D3309" s="1" t="s">
        <v>3145</v>
      </c>
      <c r="E3309" s="1" t="s">
        <v>84</v>
      </c>
      <c r="F3309" s="0" t="s">
        <v>8842</v>
      </c>
      <c r="G3309" s="0" t="n">
        <v>0.02272727</v>
      </c>
      <c r="H3309" s="0" t="n">
        <f aca="false">FALSE()</f>
        <v>0</v>
      </c>
      <c r="I3309" s="1" t="s">
        <v>3147</v>
      </c>
      <c r="J3309" s="0" t="s">
        <v>3147</v>
      </c>
      <c r="K3309" s="1" t="s">
        <v>3147</v>
      </c>
      <c r="L3309" s="0" t="s">
        <v>3147</v>
      </c>
      <c r="N3309" s="0" t="n">
        <v>-1</v>
      </c>
      <c r="O3309" s="0" t="n">
        <v>-1</v>
      </c>
      <c r="P3309" s="0" t="n">
        <v>-1</v>
      </c>
      <c r="Q3309" s="0" t="n">
        <v>-1</v>
      </c>
      <c r="R3309" s="0" t="n">
        <v>-1</v>
      </c>
      <c r="S3309" s="0" t="n">
        <v>44.7211</v>
      </c>
      <c r="T3309" s="0" t="s">
        <v>62</v>
      </c>
      <c r="U3309" s="1" t="s">
        <v>8843</v>
      </c>
      <c r="W3309" s="0" t="n">
        <v>21669</v>
      </c>
      <c r="X3309" s="0" t="n">
        <v>0</v>
      </c>
      <c r="Y3309" s="0" t="n">
        <v>0</v>
      </c>
      <c r="Z3309" s="0" t="n">
        <v>20495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53171</v>
      </c>
      <c r="AJ3309" s="0" t="n">
        <v>24209</v>
      </c>
      <c r="AK3309" s="0" t="n">
        <v>0</v>
      </c>
      <c r="AL3309" s="0" t="n">
        <v>0</v>
      </c>
      <c r="AM3309" s="0" t="n">
        <v>0</v>
      </c>
      <c r="AN3309" s="0" t="n">
        <v>28201</v>
      </c>
      <c r="AO3309" s="0" t="n">
        <v>0</v>
      </c>
      <c r="AP3309" s="0" t="n">
        <v>0</v>
      </c>
      <c r="AQ3309" s="0" t="n">
        <v>0</v>
      </c>
      <c r="AR3309" s="0" t="n">
        <v>5424</v>
      </c>
      <c r="AS3309" s="0" t="n">
        <v>0</v>
      </c>
      <c r="AT3309" s="0" t="n">
        <v>0</v>
      </c>
      <c r="AU3309" s="0" t="n">
        <v>0</v>
      </c>
      <c r="AV3309" s="0" t="n">
        <v>4976</v>
      </c>
      <c r="AW3309" s="0" t="n">
        <v>0</v>
      </c>
      <c r="AX3309" s="0" t="n">
        <v>32676</v>
      </c>
      <c r="AY3309" s="0" t="n">
        <v>0</v>
      </c>
      <c r="AZ3309" s="0" t="n">
        <v>0</v>
      </c>
      <c r="BA3309" s="0" t="n">
        <v>0</v>
      </c>
      <c r="BB3309" s="0" t="n">
        <v>111832</v>
      </c>
      <c r="BC3309" s="0" t="n">
        <v>0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n">
        <v>0</v>
      </c>
    </row>
    <row r="3310" customFormat="false" ht="15" hidden="false" customHeight="false" outlineLevel="0" collapsed="false">
      <c r="A3310" s="0" t="n">
        <v>3333</v>
      </c>
      <c r="B3310" s="1" t="n">
        <v>0.39</v>
      </c>
      <c r="C3310" s="1" t="n">
        <v>453.2646</v>
      </c>
      <c r="D3310" s="1" t="s">
        <v>3145</v>
      </c>
      <c r="E3310" s="1" t="s">
        <v>84</v>
      </c>
      <c r="F3310" s="0" t="s">
        <v>8844</v>
      </c>
      <c r="G3310" s="0" t="n">
        <v>0.02272727</v>
      </c>
      <c r="H3310" s="0" t="n">
        <f aca="false">FALSE()</f>
        <v>0</v>
      </c>
      <c r="I3310" s="1" t="s">
        <v>3147</v>
      </c>
      <c r="J3310" s="0" t="s">
        <v>3147</v>
      </c>
      <c r="K3310" s="1" t="s">
        <v>3147</v>
      </c>
      <c r="L3310" s="0" t="s">
        <v>3147</v>
      </c>
      <c r="N3310" s="0" t="n">
        <v>-1</v>
      </c>
      <c r="O3310" s="0" t="n">
        <v>-1</v>
      </c>
      <c r="P3310" s="0" t="n">
        <v>-1</v>
      </c>
      <c r="Q3310" s="0" t="n">
        <v>-1</v>
      </c>
      <c r="R3310" s="0" t="n">
        <v>-1</v>
      </c>
      <c r="S3310" s="0" t="n">
        <v>477.343</v>
      </c>
      <c r="T3310" s="0" t="s">
        <v>32</v>
      </c>
      <c r="U3310" s="1" t="s">
        <v>8845</v>
      </c>
      <c r="W3310" s="0" t="n">
        <v>0</v>
      </c>
      <c r="X3310" s="0" t="n">
        <v>1714343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27032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</row>
    <row r="3311" customFormat="false" ht="15" hidden="false" customHeight="false" outlineLevel="0" collapsed="false">
      <c r="A3311" s="0" t="n">
        <v>3334</v>
      </c>
      <c r="B3311" s="1" t="n">
        <v>1.73</v>
      </c>
      <c r="C3311" s="1" t="n">
        <v>453.2647</v>
      </c>
      <c r="D3311" s="1" t="s">
        <v>3145</v>
      </c>
      <c r="E3311" s="1" t="s">
        <v>84</v>
      </c>
      <c r="G3311" s="0" t="n">
        <v>0.02272727</v>
      </c>
      <c r="H3311" s="0" t="n">
        <f aca="false">TRUE()</f>
        <v>1</v>
      </c>
      <c r="I3311" s="1" t="s">
        <v>3147</v>
      </c>
      <c r="J3311" s="0" t="s">
        <v>3147</v>
      </c>
      <c r="K3311" s="1" t="s">
        <v>3147</v>
      </c>
      <c r="L3311" s="0" t="s">
        <v>3147</v>
      </c>
      <c r="N3311" s="0" t="n">
        <v>-1</v>
      </c>
      <c r="O3311" s="0" t="n">
        <v>-1</v>
      </c>
      <c r="P3311" s="0" t="n">
        <v>-1</v>
      </c>
      <c r="Q3311" s="0" t="n">
        <v>-1</v>
      </c>
      <c r="R3311" s="0" t="n">
        <v>-1</v>
      </c>
      <c r="S3311" s="0" t="n">
        <v>123.8771</v>
      </c>
      <c r="T3311" s="0" t="s">
        <v>32</v>
      </c>
      <c r="U3311" s="1" t="s">
        <v>8846</v>
      </c>
      <c r="V3311" s="1" t="s">
        <v>8847</v>
      </c>
      <c r="W3311" s="0" t="n">
        <v>0</v>
      </c>
      <c r="X3311" s="0" t="n">
        <v>444896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0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n">
        <v>0</v>
      </c>
    </row>
    <row r="3312" customFormat="false" ht="15" hidden="false" customHeight="false" outlineLevel="0" collapsed="false">
      <c r="A3312" s="0" t="n">
        <v>3335</v>
      </c>
      <c r="B3312" s="1" t="n">
        <v>4.39</v>
      </c>
      <c r="C3312" s="1" t="n">
        <v>453.3145</v>
      </c>
      <c r="D3312" s="1" t="s">
        <v>3145</v>
      </c>
      <c r="E3312" s="1" t="s">
        <v>84</v>
      </c>
      <c r="F3312" s="0" t="s">
        <v>8848</v>
      </c>
      <c r="G3312" s="0" t="n">
        <v>0.4545455</v>
      </c>
      <c r="H3312" s="0" t="n">
        <f aca="false">FALSE()</f>
        <v>0</v>
      </c>
      <c r="I3312" s="1" t="s">
        <v>3147</v>
      </c>
      <c r="J3312" s="0" t="s">
        <v>3147</v>
      </c>
      <c r="K3312" s="1" t="s">
        <v>3147</v>
      </c>
      <c r="L3312" s="0" t="s">
        <v>3147</v>
      </c>
      <c r="N3312" s="0" t="n">
        <v>-1</v>
      </c>
      <c r="O3312" s="0" t="n">
        <v>-1</v>
      </c>
      <c r="P3312" s="0" t="n">
        <v>-1</v>
      </c>
      <c r="Q3312" s="0" t="n">
        <v>-1</v>
      </c>
      <c r="R3312" s="0" t="n">
        <v>-1</v>
      </c>
      <c r="S3312" s="0" t="n">
        <v>35.21344</v>
      </c>
      <c r="T3312" s="0" t="s">
        <v>48</v>
      </c>
      <c r="U3312" s="1" t="s">
        <v>8849</v>
      </c>
      <c r="W3312" s="0" t="n">
        <v>99418</v>
      </c>
      <c r="X3312" s="0" t="n">
        <v>84636</v>
      </c>
      <c r="Y3312" s="0" t="n">
        <v>111677</v>
      </c>
      <c r="Z3312" s="0" t="n">
        <v>103558</v>
      </c>
      <c r="AA3312" s="0" t="n">
        <v>111530</v>
      </c>
      <c r="AB3312" s="0" t="n">
        <v>99968</v>
      </c>
      <c r="AC3312" s="0" t="n">
        <v>105785</v>
      </c>
      <c r="AD3312" s="0" t="n">
        <v>98370</v>
      </c>
      <c r="AE3312" s="0" t="n">
        <v>129578</v>
      </c>
      <c r="AF3312" s="0" t="n">
        <v>109902</v>
      </c>
      <c r="AG3312" s="0" t="n">
        <v>111215</v>
      </c>
      <c r="AH3312" s="0" t="n">
        <v>111910</v>
      </c>
      <c r="AI3312" s="0" t="n">
        <v>98555</v>
      </c>
      <c r="AJ3312" s="0" t="n">
        <v>82828</v>
      </c>
      <c r="AK3312" s="0" t="n">
        <v>121749</v>
      </c>
      <c r="AL3312" s="0" t="n">
        <v>133173</v>
      </c>
      <c r="AM3312" s="0" t="n">
        <v>78709</v>
      </c>
      <c r="AN3312" s="0" t="n">
        <v>154667</v>
      </c>
      <c r="AO3312" s="0" t="n">
        <v>96709</v>
      </c>
      <c r="AP3312" s="0" t="n">
        <v>23194</v>
      </c>
      <c r="AQ3312" s="0" t="n">
        <v>140095</v>
      </c>
      <c r="AR3312" s="0" t="n">
        <v>118992</v>
      </c>
      <c r="AS3312" s="0" t="n">
        <v>133834</v>
      </c>
      <c r="AT3312" s="0" t="n">
        <v>124549</v>
      </c>
      <c r="AU3312" s="0" t="n">
        <v>95494</v>
      </c>
      <c r="AV3312" s="0" t="n">
        <v>71460</v>
      </c>
      <c r="AW3312" s="0" t="n">
        <v>120693</v>
      </c>
      <c r="AX3312" s="0" t="n">
        <v>118959</v>
      </c>
      <c r="AY3312" s="0" t="n">
        <v>96721</v>
      </c>
      <c r="AZ3312" s="0" t="n">
        <v>104317</v>
      </c>
      <c r="BA3312" s="0" t="n">
        <v>120070</v>
      </c>
      <c r="BB3312" s="0" t="n">
        <v>96457</v>
      </c>
      <c r="BC3312" s="0" t="n">
        <v>116939</v>
      </c>
      <c r="BD3312" s="0" t="n">
        <v>62634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3463</v>
      </c>
      <c r="BK3312" s="0" t="n">
        <v>0</v>
      </c>
      <c r="BL3312" s="0" t="n">
        <v>0</v>
      </c>
      <c r="BM3312" s="0" t="n">
        <v>15839</v>
      </c>
      <c r="BN3312" s="0" t="n">
        <v>0</v>
      </c>
    </row>
    <row r="3313" customFormat="false" ht="15" hidden="false" customHeight="false" outlineLevel="0" collapsed="false">
      <c r="A3313" s="0" t="n">
        <v>3336</v>
      </c>
      <c r="B3313" s="1" t="n">
        <v>4.29</v>
      </c>
      <c r="C3313" s="1" t="n">
        <v>453.3947</v>
      </c>
      <c r="D3313" s="1" t="s">
        <v>3145</v>
      </c>
      <c r="E3313" s="1" t="s">
        <v>84</v>
      </c>
      <c r="G3313" s="0" t="n">
        <v>0.02272727</v>
      </c>
      <c r="H3313" s="0" t="n">
        <f aca="false">FALSE()</f>
        <v>0</v>
      </c>
      <c r="I3313" s="1" t="s">
        <v>3147</v>
      </c>
      <c r="J3313" s="0" t="s">
        <v>3147</v>
      </c>
      <c r="K3313" s="1" t="s">
        <v>3147</v>
      </c>
      <c r="L3313" s="0" t="s">
        <v>3147</v>
      </c>
      <c r="N3313" s="0" t="n">
        <v>-1</v>
      </c>
      <c r="O3313" s="0" t="n">
        <v>-1</v>
      </c>
      <c r="P3313" s="0" t="n">
        <v>-1</v>
      </c>
      <c r="Q3313" s="0" t="n">
        <v>-1</v>
      </c>
      <c r="R3313" s="0" t="n">
        <v>-1</v>
      </c>
      <c r="S3313" s="0" t="n">
        <v>38.63519</v>
      </c>
      <c r="T3313" s="0" t="s">
        <v>60</v>
      </c>
      <c r="U3313" s="1" t="s">
        <v>8850</v>
      </c>
      <c r="W3313" s="0" t="n">
        <v>98169</v>
      </c>
      <c r="X3313" s="0" t="n">
        <v>93473</v>
      </c>
      <c r="Y3313" s="0" t="n">
        <v>0</v>
      </c>
      <c r="Z3313" s="0" t="n">
        <v>81822</v>
      </c>
      <c r="AA3313" s="0" t="n">
        <v>0</v>
      </c>
      <c r="AB3313" s="0" t="n">
        <v>80646</v>
      </c>
      <c r="AC3313" s="0" t="n">
        <v>96518</v>
      </c>
      <c r="AD3313" s="0" t="n">
        <v>71688</v>
      </c>
      <c r="AE3313" s="0" t="n">
        <v>45611</v>
      </c>
      <c r="AF3313" s="0" t="n">
        <v>52454</v>
      </c>
      <c r="AG3313" s="0" t="n">
        <v>43913</v>
      </c>
      <c r="AH3313" s="0" t="n">
        <v>78020</v>
      </c>
      <c r="AI3313" s="0" t="n">
        <v>46533</v>
      </c>
      <c r="AJ3313" s="0" t="n">
        <v>53775</v>
      </c>
      <c r="AK3313" s="0" t="n">
        <v>89902</v>
      </c>
      <c r="AL3313" s="0" t="n">
        <v>73362</v>
      </c>
      <c r="AM3313" s="0" t="n">
        <v>72990</v>
      </c>
      <c r="AN3313" s="0" t="n">
        <v>58532</v>
      </c>
      <c r="AO3313" s="0" t="n">
        <v>53998</v>
      </c>
      <c r="AP3313" s="0" t="n">
        <v>37666</v>
      </c>
      <c r="AQ3313" s="0" t="n">
        <v>82898</v>
      </c>
      <c r="AR3313" s="0" t="n">
        <v>76460</v>
      </c>
      <c r="AS3313" s="0" t="n">
        <v>76632</v>
      </c>
      <c r="AT3313" s="0" t="n">
        <v>60673</v>
      </c>
      <c r="AU3313" s="0" t="n">
        <v>87096</v>
      </c>
      <c r="AV3313" s="0" t="n">
        <v>54688</v>
      </c>
      <c r="AW3313" s="0" t="n">
        <v>125880</v>
      </c>
      <c r="AX3313" s="0" t="n">
        <v>77285</v>
      </c>
      <c r="AY3313" s="0" t="n">
        <v>55501</v>
      </c>
      <c r="AZ3313" s="0" t="n">
        <v>147359</v>
      </c>
      <c r="BA3313" s="0" t="n">
        <v>75936</v>
      </c>
      <c r="BB3313" s="0" t="n">
        <v>42430</v>
      </c>
      <c r="BC3313" s="0" t="n">
        <v>60568</v>
      </c>
      <c r="BD3313" s="0" t="n">
        <v>52795</v>
      </c>
      <c r="BE3313" s="0" t="n">
        <v>18058</v>
      </c>
      <c r="BF3313" s="0" t="n">
        <v>0</v>
      </c>
      <c r="BG3313" s="0" t="n">
        <v>0</v>
      </c>
      <c r="BH3313" s="0" t="n">
        <v>0</v>
      </c>
      <c r="BI3313" s="0" t="n">
        <v>25263</v>
      </c>
      <c r="BJ3313" s="0" t="n">
        <v>24711</v>
      </c>
      <c r="BK3313" s="0" t="n">
        <v>0</v>
      </c>
      <c r="BL3313" s="0" t="n">
        <v>0</v>
      </c>
      <c r="BM3313" s="0" t="n">
        <v>16763</v>
      </c>
      <c r="BN3313" s="0" t="n">
        <v>18755</v>
      </c>
    </row>
    <row r="3314" customFormat="false" ht="15" hidden="false" customHeight="false" outlineLevel="0" collapsed="false">
      <c r="A3314" s="0" t="n">
        <v>3338</v>
      </c>
      <c r="B3314" s="1" t="n">
        <v>4.79</v>
      </c>
      <c r="C3314" s="1" t="n">
        <v>453.3948</v>
      </c>
      <c r="D3314" s="1" t="s">
        <v>3145</v>
      </c>
      <c r="E3314" s="1" t="s">
        <v>84</v>
      </c>
      <c r="G3314" s="0" t="n">
        <v>0.1590909</v>
      </c>
      <c r="H3314" s="0" t="n">
        <f aca="false">TRUE()</f>
        <v>1</v>
      </c>
      <c r="I3314" s="1" t="s">
        <v>3147</v>
      </c>
      <c r="J3314" s="0" t="s">
        <v>3147</v>
      </c>
      <c r="K3314" s="1" t="s">
        <v>3147</v>
      </c>
      <c r="L3314" s="0" t="s">
        <v>3147</v>
      </c>
      <c r="N3314" s="0" t="n">
        <v>-1</v>
      </c>
      <c r="O3314" s="0" t="n">
        <v>-1</v>
      </c>
      <c r="P3314" s="0" t="n">
        <v>-1</v>
      </c>
      <c r="Q3314" s="0" t="n">
        <v>-1</v>
      </c>
      <c r="R3314" s="0" t="n">
        <v>-1</v>
      </c>
      <c r="S3314" s="0" t="n">
        <v>95.16718</v>
      </c>
      <c r="T3314" s="0" t="s">
        <v>53</v>
      </c>
      <c r="U3314" s="1" t="s">
        <v>8851</v>
      </c>
      <c r="V3314" s="1" t="s">
        <v>8852</v>
      </c>
      <c r="W3314" s="0" t="n">
        <v>463936</v>
      </c>
      <c r="X3314" s="0" t="n">
        <v>461570</v>
      </c>
      <c r="Y3314" s="0" t="n">
        <v>304612</v>
      </c>
      <c r="Z3314" s="0" t="n">
        <v>0</v>
      </c>
      <c r="AA3314" s="0" t="n">
        <v>270852</v>
      </c>
      <c r="AB3314" s="0" t="n">
        <v>305682</v>
      </c>
      <c r="AC3314" s="0" t="n">
        <v>480111</v>
      </c>
      <c r="AD3314" s="0" t="n">
        <v>443826</v>
      </c>
      <c r="AE3314" s="0" t="n">
        <v>312521</v>
      </c>
      <c r="AF3314" s="0" t="n">
        <v>310958</v>
      </c>
      <c r="AG3314" s="0" t="n">
        <v>292735</v>
      </c>
      <c r="AH3314" s="0" t="n">
        <v>379309</v>
      </c>
      <c r="AI3314" s="0" t="n">
        <v>340947</v>
      </c>
      <c r="AJ3314" s="0" t="n">
        <v>297297</v>
      </c>
      <c r="AK3314" s="0" t="n">
        <v>441978</v>
      </c>
      <c r="AL3314" s="0" t="n">
        <v>408873</v>
      </c>
      <c r="AM3314" s="0" t="n">
        <v>473093</v>
      </c>
      <c r="AN3314" s="0" t="n">
        <v>373267</v>
      </c>
      <c r="AO3314" s="0" t="n">
        <v>228315</v>
      </c>
      <c r="AP3314" s="0" t="n">
        <v>267963</v>
      </c>
      <c r="AQ3314" s="0" t="n">
        <v>491602</v>
      </c>
      <c r="AR3314" s="0" t="n">
        <v>433321</v>
      </c>
      <c r="AS3314" s="0" t="n">
        <v>531684</v>
      </c>
      <c r="AT3314" s="0" t="n">
        <v>341948</v>
      </c>
      <c r="AU3314" s="0" t="n">
        <v>610244</v>
      </c>
      <c r="AV3314" s="0" t="n">
        <v>435499</v>
      </c>
      <c r="AW3314" s="0" t="n">
        <v>618943</v>
      </c>
      <c r="AX3314" s="0" t="n">
        <v>442582</v>
      </c>
      <c r="AY3314" s="0" t="n">
        <v>329034</v>
      </c>
      <c r="AZ3314" s="0" t="n">
        <v>654560</v>
      </c>
      <c r="BA3314" s="0" t="n">
        <v>333591</v>
      </c>
      <c r="BB3314" s="0" t="n">
        <v>307927</v>
      </c>
      <c r="BC3314" s="0" t="n">
        <v>444696</v>
      </c>
      <c r="BD3314" s="0" t="n">
        <v>348809</v>
      </c>
      <c r="BE3314" s="0" t="n">
        <v>132131</v>
      </c>
      <c r="BF3314" s="0" t="n">
        <v>142035</v>
      </c>
      <c r="BG3314" s="0" t="n">
        <v>139615</v>
      </c>
      <c r="BH3314" s="0" t="n">
        <v>159340</v>
      </c>
      <c r="BI3314" s="0" t="n">
        <v>278174</v>
      </c>
      <c r="BJ3314" s="0" t="n">
        <v>323813</v>
      </c>
      <c r="BK3314" s="0" t="n">
        <v>344044</v>
      </c>
      <c r="BL3314" s="0" t="n">
        <v>0</v>
      </c>
      <c r="BM3314" s="0" t="n">
        <v>0</v>
      </c>
      <c r="BN3314" s="0" t="n">
        <v>270219</v>
      </c>
    </row>
    <row r="3315" customFormat="false" ht="15" hidden="false" customHeight="false" outlineLevel="0" collapsed="false">
      <c r="A3315" s="0" t="n">
        <v>3340</v>
      </c>
      <c r="B3315" s="1" t="n">
        <v>0.53</v>
      </c>
      <c r="C3315" s="1" t="n">
        <v>454.1165</v>
      </c>
      <c r="D3315" s="1" t="s">
        <v>3145</v>
      </c>
      <c r="E3315" s="1" t="s">
        <v>84</v>
      </c>
      <c r="F3315" s="0" t="s">
        <v>8853</v>
      </c>
      <c r="G3315" s="0" t="n">
        <v>0.02272727</v>
      </c>
      <c r="H3315" s="0" t="n">
        <f aca="false">FALSE()</f>
        <v>0</v>
      </c>
      <c r="I3315" s="1" t="s">
        <v>3147</v>
      </c>
      <c r="J3315" s="0" t="s">
        <v>3147</v>
      </c>
      <c r="K3315" s="1" t="s">
        <v>3147</v>
      </c>
      <c r="L3315" s="0" t="s">
        <v>3147</v>
      </c>
      <c r="N3315" s="0" t="n">
        <v>-1</v>
      </c>
      <c r="O3315" s="0" t="n">
        <v>-1</v>
      </c>
      <c r="P3315" s="0" t="n">
        <v>-1</v>
      </c>
      <c r="Q3315" s="0" t="n">
        <v>-1</v>
      </c>
      <c r="R3315" s="0" t="n">
        <v>-1</v>
      </c>
      <c r="S3315" s="0" t="n">
        <v>2583.078</v>
      </c>
      <c r="T3315" s="0" t="s">
        <v>53</v>
      </c>
      <c r="U3315" s="1" t="s">
        <v>8854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0</v>
      </c>
      <c r="AR3315" s="0" t="n">
        <v>15523</v>
      </c>
      <c r="AS3315" s="0" t="n">
        <v>129154</v>
      </c>
      <c r="AT3315" s="0" t="n">
        <v>0</v>
      </c>
      <c r="AU3315" s="0" t="n">
        <v>0</v>
      </c>
      <c r="AV3315" s="0" t="n">
        <v>0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n">
        <v>0</v>
      </c>
    </row>
    <row r="3316" customFormat="false" ht="15" hidden="false" customHeight="false" outlineLevel="0" collapsed="false">
      <c r="A3316" s="0" t="n">
        <v>3341</v>
      </c>
      <c r="B3316" s="1" t="n">
        <v>0.43</v>
      </c>
      <c r="C3316" s="1" t="n">
        <v>454.8544</v>
      </c>
      <c r="D3316" s="1" t="s">
        <v>3145</v>
      </c>
      <c r="E3316" s="1" t="s">
        <v>84</v>
      </c>
      <c r="F3316" s="0" t="s">
        <v>8855</v>
      </c>
      <c r="G3316" s="0" t="n">
        <v>0.06818182</v>
      </c>
      <c r="H3316" s="0" t="n">
        <f aca="false">FALSE()</f>
        <v>0</v>
      </c>
      <c r="I3316" s="1" t="s">
        <v>3147</v>
      </c>
      <c r="J3316" s="0" t="s">
        <v>3147</v>
      </c>
      <c r="K3316" s="1" t="s">
        <v>3147</v>
      </c>
      <c r="L3316" s="0" t="s">
        <v>3147</v>
      </c>
      <c r="N3316" s="0" t="n">
        <v>-1</v>
      </c>
      <c r="O3316" s="0" t="n">
        <v>-1</v>
      </c>
      <c r="P3316" s="0" t="n">
        <v>-1</v>
      </c>
      <c r="Q3316" s="0" t="n">
        <v>-1</v>
      </c>
      <c r="R3316" s="0" t="n">
        <v>-1</v>
      </c>
      <c r="S3316" s="0" t="n">
        <v>26154.12</v>
      </c>
      <c r="T3316" s="0" t="s">
        <v>55</v>
      </c>
      <c r="U3316" s="1" t="s">
        <v>8856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1392747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93008</v>
      </c>
      <c r="AS3316" s="0" t="n">
        <v>1094818</v>
      </c>
      <c r="AT3316" s="0" t="n">
        <v>0</v>
      </c>
      <c r="AU3316" s="0" t="n">
        <v>1435553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1694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</row>
    <row r="3317" customFormat="false" ht="15" hidden="false" customHeight="false" outlineLevel="0" collapsed="false">
      <c r="A3317" s="0" t="n">
        <v>3342</v>
      </c>
      <c r="B3317" s="1" t="n">
        <v>0.43</v>
      </c>
      <c r="C3317" s="1" t="n">
        <v>454.9046</v>
      </c>
      <c r="D3317" s="1" t="s">
        <v>3145</v>
      </c>
      <c r="E3317" s="1" t="s">
        <v>84</v>
      </c>
      <c r="F3317" s="0" t="s">
        <v>8857</v>
      </c>
      <c r="G3317" s="0" t="n">
        <v>0.06818182</v>
      </c>
      <c r="H3317" s="0" t="n">
        <f aca="false">FALSE()</f>
        <v>0</v>
      </c>
      <c r="I3317" s="1" t="s">
        <v>3147</v>
      </c>
      <c r="J3317" s="0" t="s">
        <v>3147</v>
      </c>
      <c r="K3317" s="1" t="s">
        <v>3147</v>
      </c>
      <c r="L3317" s="0" t="s">
        <v>3147</v>
      </c>
      <c r="N3317" s="0" t="n">
        <v>-1</v>
      </c>
      <c r="O3317" s="0" t="n">
        <v>-1</v>
      </c>
      <c r="P3317" s="0" t="n">
        <v>-1</v>
      </c>
      <c r="Q3317" s="0" t="n">
        <v>-1</v>
      </c>
      <c r="R3317" s="0" t="n">
        <v>-1</v>
      </c>
      <c r="S3317" s="0" t="n">
        <v>38.21362</v>
      </c>
      <c r="T3317" s="0" t="s">
        <v>67</v>
      </c>
      <c r="U3317" s="1" t="s">
        <v>8858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0</v>
      </c>
      <c r="AT3317" s="0" t="n">
        <v>0</v>
      </c>
      <c r="AU3317" s="0" t="n">
        <v>0</v>
      </c>
      <c r="AV3317" s="0" t="n">
        <v>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  <c r="BB3317" s="0" t="n">
        <v>0</v>
      </c>
      <c r="BC3317" s="0" t="n">
        <v>0</v>
      </c>
      <c r="BD3317" s="0" t="n">
        <v>0</v>
      </c>
      <c r="BE3317" s="0" t="n">
        <v>168499</v>
      </c>
      <c r="BF3317" s="0" t="n">
        <v>252512</v>
      </c>
      <c r="BG3317" s="0" t="n">
        <v>347646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n">
        <v>0</v>
      </c>
    </row>
    <row r="3318" customFormat="false" ht="15" hidden="false" customHeight="false" outlineLevel="0" collapsed="false">
      <c r="A3318" s="0" t="n">
        <v>3343</v>
      </c>
      <c r="B3318" s="1" t="n">
        <v>0.46</v>
      </c>
      <c r="C3318" s="1" t="n">
        <v>455.0136</v>
      </c>
      <c r="D3318" s="1" t="s">
        <v>3145</v>
      </c>
      <c r="E3318" s="1" t="s">
        <v>84</v>
      </c>
      <c r="F3318" s="0" t="s">
        <v>8859</v>
      </c>
      <c r="G3318" s="0" t="n">
        <v>0.5454546</v>
      </c>
      <c r="H3318" s="0" t="n">
        <f aca="false">TRUE()</f>
        <v>1</v>
      </c>
      <c r="I3318" s="1" t="s">
        <v>3147</v>
      </c>
      <c r="J3318" s="0" t="s">
        <v>3147</v>
      </c>
      <c r="K3318" s="1" t="s">
        <v>3147</v>
      </c>
      <c r="L3318" s="0" t="s">
        <v>3147</v>
      </c>
      <c r="N3318" s="0" t="n">
        <v>-1</v>
      </c>
      <c r="O3318" s="0" t="n">
        <v>-1</v>
      </c>
      <c r="P3318" s="0" t="n">
        <v>-1</v>
      </c>
      <c r="Q3318" s="0" t="n">
        <v>-1</v>
      </c>
      <c r="R3318" s="0" t="n">
        <v>-1</v>
      </c>
      <c r="S3318" s="0" t="n">
        <v>1001.589</v>
      </c>
      <c r="T3318" s="0" t="s">
        <v>37</v>
      </c>
      <c r="U3318" s="1" t="s">
        <v>8860</v>
      </c>
      <c r="V3318" s="1" t="s">
        <v>8861</v>
      </c>
      <c r="W3318" s="0" t="n">
        <v>413959</v>
      </c>
      <c r="X3318" s="0" t="n">
        <v>14626</v>
      </c>
      <c r="Y3318" s="0" t="n">
        <v>70229</v>
      </c>
      <c r="Z3318" s="0" t="n">
        <v>147340</v>
      </c>
      <c r="AA3318" s="0" t="n">
        <v>212783</v>
      </c>
      <c r="AB3318" s="0" t="n">
        <v>430897</v>
      </c>
      <c r="AC3318" s="0" t="n">
        <v>2700238</v>
      </c>
      <c r="AD3318" s="0" t="n">
        <v>30727778</v>
      </c>
      <c r="AE3318" s="0" t="n">
        <v>44211</v>
      </c>
      <c r="AF3318" s="0" t="n">
        <v>19728</v>
      </c>
      <c r="AG3318" s="0" t="n">
        <v>23477</v>
      </c>
      <c r="AH3318" s="0" t="n">
        <v>81998</v>
      </c>
      <c r="AI3318" s="0" t="n">
        <v>18580</v>
      </c>
      <c r="AJ3318" s="0" t="n">
        <v>73490</v>
      </c>
      <c r="AK3318" s="0" t="n">
        <v>11053</v>
      </c>
      <c r="AL3318" s="0" t="n">
        <v>144897</v>
      </c>
      <c r="AM3318" s="0" t="n">
        <v>26154546</v>
      </c>
      <c r="AN3318" s="0" t="n">
        <v>37404</v>
      </c>
      <c r="AO3318" s="0" t="n">
        <v>204533</v>
      </c>
      <c r="AP3318" s="0" t="n">
        <v>5855320</v>
      </c>
      <c r="AQ3318" s="0" t="n">
        <v>2292253</v>
      </c>
      <c r="AR3318" s="0" t="n">
        <v>41006004</v>
      </c>
      <c r="AS3318" s="0" t="n">
        <v>25714854</v>
      </c>
      <c r="AT3318" s="0" t="n">
        <v>116926</v>
      </c>
      <c r="AU3318" s="0" t="n">
        <v>26615530</v>
      </c>
      <c r="AV3318" s="0" t="n">
        <v>55324</v>
      </c>
      <c r="AW3318" s="0" t="n">
        <v>24246346</v>
      </c>
      <c r="AX3318" s="0" t="n">
        <v>140318</v>
      </c>
      <c r="AY3318" s="0" t="n">
        <v>93033</v>
      </c>
      <c r="AZ3318" s="0" t="n">
        <v>25360868</v>
      </c>
      <c r="BA3318" s="0" t="n">
        <v>60797</v>
      </c>
      <c r="BB3318" s="0" t="n">
        <v>456603</v>
      </c>
      <c r="BC3318" s="0" t="n">
        <v>40612</v>
      </c>
      <c r="BD3318" s="0" t="n">
        <v>196682</v>
      </c>
      <c r="BE3318" s="0" t="n">
        <v>0</v>
      </c>
      <c r="BF3318" s="0" t="n">
        <v>0</v>
      </c>
      <c r="BG3318" s="0" t="n">
        <v>0</v>
      </c>
      <c r="BH3318" s="0" t="n">
        <v>17079</v>
      </c>
      <c r="BI3318" s="0" t="n">
        <v>5490470</v>
      </c>
      <c r="BJ3318" s="0" t="n">
        <v>5192068</v>
      </c>
      <c r="BK3318" s="0" t="n">
        <v>5476880</v>
      </c>
      <c r="BL3318" s="0" t="n">
        <v>0</v>
      </c>
      <c r="BM3318" s="0" t="n">
        <v>0</v>
      </c>
      <c r="BN3318" s="0" t="n">
        <v>3873567</v>
      </c>
    </row>
    <row r="3319" customFormat="false" ht="15" hidden="false" customHeight="false" outlineLevel="0" collapsed="false">
      <c r="A3319" s="0" t="n">
        <v>3344</v>
      </c>
      <c r="B3319" s="1" t="n">
        <v>12.71</v>
      </c>
      <c r="C3319" s="1" t="n">
        <v>455.0138</v>
      </c>
      <c r="D3319" s="1" t="s">
        <v>3145</v>
      </c>
      <c r="E3319" s="1" t="s">
        <v>84</v>
      </c>
      <c r="G3319" s="0" t="n">
        <v>1</v>
      </c>
      <c r="H3319" s="0" t="n">
        <f aca="false">TRUE()</f>
        <v>1</v>
      </c>
      <c r="I3319" s="1" t="s">
        <v>3147</v>
      </c>
      <c r="J3319" s="0" t="s">
        <v>3147</v>
      </c>
      <c r="K3319" s="1" t="s">
        <v>3147</v>
      </c>
      <c r="L3319" s="0" t="s">
        <v>3147</v>
      </c>
      <c r="N3319" s="0" t="n">
        <v>-1</v>
      </c>
      <c r="O3319" s="0" t="n">
        <v>-1</v>
      </c>
      <c r="P3319" s="0" t="n">
        <v>-1</v>
      </c>
      <c r="Q3319" s="0" t="n">
        <v>-1</v>
      </c>
      <c r="R3319" s="0" t="n">
        <v>-1</v>
      </c>
      <c r="S3319" s="0" t="n">
        <v>167.0443</v>
      </c>
      <c r="T3319" s="0" t="s">
        <v>31</v>
      </c>
      <c r="U3319" s="1" t="s">
        <v>8862</v>
      </c>
      <c r="V3319" s="1" t="s">
        <v>8863</v>
      </c>
      <c r="W3319" s="0" t="n">
        <v>1052277</v>
      </c>
      <c r="X3319" s="0" t="n">
        <v>1467142</v>
      </c>
      <c r="Y3319" s="0" t="n">
        <v>1367696</v>
      </c>
      <c r="Z3319" s="0" t="n">
        <v>1353329</v>
      </c>
      <c r="AA3319" s="0" t="n">
        <v>1395010</v>
      </c>
      <c r="AB3319" s="0" t="n">
        <v>1196569</v>
      </c>
      <c r="AC3319" s="0" t="n">
        <v>1386914</v>
      </c>
      <c r="AD3319" s="0" t="n">
        <v>1422128</v>
      </c>
      <c r="AE3319" s="0" t="n">
        <v>1429856</v>
      </c>
      <c r="AF3319" s="0" t="n">
        <v>1495574</v>
      </c>
      <c r="AG3319" s="0" t="n">
        <v>1611855</v>
      </c>
      <c r="AH3319" s="0" t="n">
        <v>1485476</v>
      </c>
      <c r="AI3319" s="0" t="n">
        <v>1385203</v>
      </c>
      <c r="AJ3319" s="0" t="n">
        <v>936793</v>
      </c>
      <c r="AK3319" s="0" t="n">
        <v>1362244</v>
      </c>
      <c r="AL3319" s="0" t="n">
        <v>1375100</v>
      </c>
      <c r="AM3319" s="0" t="n">
        <v>896766</v>
      </c>
      <c r="AN3319" s="0" t="n">
        <v>1498858</v>
      </c>
      <c r="AO3319" s="0" t="n">
        <v>1358473</v>
      </c>
      <c r="AP3319" s="0" t="n">
        <v>1099462</v>
      </c>
      <c r="AQ3319" s="0" t="n">
        <v>1491647</v>
      </c>
      <c r="AR3319" s="0" t="n">
        <v>1170487</v>
      </c>
      <c r="AS3319" s="0" t="n">
        <v>1354011</v>
      </c>
      <c r="AT3319" s="0" t="n">
        <v>1430908</v>
      </c>
      <c r="AU3319" s="0" t="n">
        <v>1473525</v>
      </c>
      <c r="AV3319" s="0" t="n">
        <v>1225326</v>
      </c>
      <c r="AW3319" s="0" t="n">
        <v>1219098</v>
      </c>
      <c r="AX3319" s="0" t="n">
        <v>1360968</v>
      </c>
      <c r="AY3319" s="0" t="n">
        <v>1409621</v>
      </c>
      <c r="AZ3319" s="0" t="n">
        <v>1216498</v>
      </c>
      <c r="BA3319" s="0" t="n">
        <v>1459500</v>
      </c>
      <c r="BB3319" s="0" t="n">
        <v>743630</v>
      </c>
      <c r="BC3319" s="0" t="n">
        <v>1371343</v>
      </c>
      <c r="BD3319" s="0" t="n">
        <v>1379170</v>
      </c>
      <c r="BE3319" s="0" t="n">
        <v>1345759</v>
      </c>
      <c r="BF3319" s="0" t="n">
        <v>1445899</v>
      </c>
      <c r="BG3319" s="0" t="n">
        <v>1426262</v>
      </c>
      <c r="BH3319" s="0" t="n">
        <v>1470841</v>
      </c>
      <c r="BI3319" s="0" t="n">
        <v>1363216</v>
      </c>
      <c r="BJ3319" s="0" t="n">
        <v>1332985</v>
      </c>
      <c r="BK3319" s="0" t="n">
        <v>1408266</v>
      </c>
      <c r="BL3319" s="0" t="n">
        <v>207758</v>
      </c>
      <c r="BM3319" s="0" t="n">
        <v>443127</v>
      </c>
      <c r="BN3319" s="0" t="n">
        <v>599699</v>
      </c>
    </row>
    <row r="3320" customFormat="false" ht="15" hidden="false" customHeight="false" outlineLevel="0" collapsed="false">
      <c r="A3320" s="0" t="n">
        <v>3345</v>
      </c>
      <c r="B3320" s="1" t="n">
        <v>0.47</v>
      </c>
      <c r="C3320" s="1" t="n">
        <v>455.1931</v>
      </c>
      <c r="D3320" s="1" t="s">
        <v>3145</v>
      </c>
      <c r="E3320" s="1" t="s">
        <v>84</v>
      </c>
      <c r="F3320" s="0" t="s">
        <v>8864</v>
      </c>
      <c r="G3320" s="0" t="n">
        <v>0.1590909</v>
      </c>
      <c r="H3320" s="0" t="n">
        <f aca="false">FALSE()</f>
        <v>0</v>
      </c>
      <c r="I3320" s="1" t="s">
        <v>3147</v>
      </c>
      <c r="J3320" s="0" t="s">
        <v>3147</v>
      </c>
      <c r="K3320" s="1" t="s">
        <v>3147</v>
      </c>
      <c r="L3320" s="0" t="s">
        <v>3147</v>
      </c>
      <c r="N3320" s="0" t="n">
        <v>-1</v>
      </c>
      <c r="O3320" s="0" t="n">
        <v>-1</v>
      </c>
      <c r="P3320" s="0" t="n">
        <v>-1</v>
      </c>
      <c r="Q3320" s="0" t="n">
        <v>-1</v>
      </c>
      <c r="R3320" s="0" t="n">
        <v>-1</v>
      </c>
      <c r="S3320" s="0" t="n">
        <v>76.94423</v>
      </c>
      <c r="T3320" s="0" t="s">
        <v>57</v>
      </c>
      <c r="U3320" s="1" t="s">
        <v>8865</v>
      </c>
      <c r="W3320" s="0" t="n">
        <v>32118</v>
      </c>
      <c r="X3320" s="0" t="n">
        <v>0</v>
      </c>
      <c r="Y3320" s="0" t="n">
        <v>0</v>
      </c>
      <c r="Z3320" s="0" t="n">
        <v>8244</v>
      </c>
      <c r="AA3320" s="0" t="n">
        <v>11573</v>
      </c>
      <c r="AB3320" s="0" t="n">
        <v>8846</v>
      </c>
      <c r="AC3320" s="0" t="n">
        <v>78891</v>
      </c>
      <c r="AD3320" s="0" t="n">
        <v>0</v>
      </c>
      <c r="AE3320" s="0" t="n">
        <v>86370</v>
      </c>
      <c r="AF3320" s="0" t="n">
        <v>16681</v>
      </c>
      <c r="AG3320" s="0" t="n">
        <v>70986</v>
      </c>
      <c r="AH3320" s="0" t="n">
        <v>49184</v>
      </c>
      <c r="AI3320" s="0" t="n">
        <v>0</v>
      </c>
      <c r="AJ3320" s="0" t="n">
        <v>15600</v>
      </c>
      <c r="AK3320" s="0" t="n">
        <v>41017</v>
      </c>
      <c r="AL3320" s="0" t="n">
        <v>106790</v>
      </c>
      <c r="AM3320" s="0" t="n">
        <v>134146</v>
      </c>
      <c r="AN3320" s="0" t="n">
        <v>19289</v>
      </c>
      <c r="AO3320" s="0" t="n">
        <v>3949</v>
      </c>
      <c r="AP3320" s="0" t="n">
        <v>0</v>
      </c>
      <c r="AQ3320" s="0" t="n">
        <v>47926</v>
      </c>
      <c r="AR3320" s="0" t="n">
        <v>116771</v>
      </c>
      <c r="AS3320" s="0" t="n">
        <v>80811</v>
      </c>
      <c r="AT3320" s="0" t="n">
        <v>37495</v>
      </c>
      <c r="AU3320" s="0" t="n">
        <v>102478</v>
      </c>
      <c r="AV3320" s="0" t="n">
        <v>0</v>
      </c>
      <c r="AW3320" s="0" t="n">
        <v>616508</v>
      </c>
      <c r="AX3320" s="0" t="n">
        <v>179626</v>
      </c>
      <c r="AY3320" s="0" t="n">
        <v>123799</v>
      </c>
      <c r="AZ3320" s="0" t="n">
        <v>224454</v>
      </c>
      <c r="BA3320" s="0" t="n">
        <v>0</v>
      </c>
      <c r="BB3320" s="0" t="n">
        <v>125495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</row>
    <row r="3321" customFormat="false" ht="15" hidden="false" customHeight="false" outlineLevel="0" collapsed="false">
      <c r="A3321" s="0" t="n">
        <v>3346</v>
      </c>
      <c r="B3321" s="1" t="n">
        <v>0.44</v>
      </c>
      <c r="C3321" s="1" t="n">
        <v>455.3012</v>
      </c>
      <c r="D3321" s="1" t="s">
        <v>3145</v>
      </c>
      <c r="E3321" s="1" t="s">
        <v>84</v>
      </c>
      <c r="F3321" s="0" t="s">
        <v>8866</v>
      </c>
      <c r="G3321" s="0" t="n">
        <v>0.02272727</v>
      </c>
      <c r="H3321" s="0" t="n">
        <f aca="false">FALSE()</f>
        <v>0</v>
      </c>
      <c r="I3321" s="1" t="s">
        <v>3147</v>
      </c>
      <c r="J3321" s="0" t="s">
        <v>3147</v>
      </c>
      <c r="K3321" s="1" t="s">
        <v>3147</v>
      </c>
      <c r="L3321" s="0" t="s">
        <v>3147</v>
      </c>
      <c r="N3321" s="0" t="n">
        <v>-1</v>
      </c>
      <c r="O3321" s="0" t="n">
        <v>-1</v>
      </c>
      <c r="P3321" s="0" t="n">
        <v>-1</v>
      </c>
      <c r="Q3321" s="0" t="n">
        <v>-1</v>
      </c>
      <c r="R3321" s="0" t="n">
        <v>-1</v>
      </c>
      <c r="S3321" s="0" t="n">
        <v>90.0181</v>
      </c>
      <c r="T3321" s="0" t="s">
        <v>62</v>
      </c>
      <c r="U3321" s="1" t="s">
        <v>8867</v>
      </c>
      <c r="W3321" s="0" t="n">
        <v>23358</v>
      </c>
      <c r="X3321" s="0" t="n">
        <v>0</v>
      </c>
      <c r="Y3321" s="0" t="n">
        <v>18143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42638</v>
      </c>
      <c r="AF3321" s="0" t="n">
        <v>0</v>
      </c>
      <c r="AG3321" s="0" t="n">
        <v>19920</v>
      </c>
      <c r="AH3321" s="0" t="n">
        <v>35647</v>
      </c>
      <c r="AI3321" s="0" t="n">
        <v>93514</v>
      </c>
      <c r="AJ3321" s="0" t="n">
        <v>0</v>
      </c>
      <c r="AK3321" s="0" t="n">
        <v>31019</v>
      </c>
      <c r="AL3321" s="0" t="n">
        <v>0</v>
      </c>
      <c r="AM3321" s="0" t="n">
        <v>0</v>
      </c>
      <c r="AN3321" s="0" t="n">
        <v>74134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48388</v>
      </c>
      <c r="AU3321" s="0" t="n">
        <v>0</v>
      </c>
      <c r="AV3321" s="0" t="n">
        <v>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  <c r="BB3321" s="0" t="n">
        <v>347530</v>
      </c>
      <c r="BC3321" s="0" t="n">
        <v>0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n">
        <v>0</v>
      </c>
    </row>
    <row r="3322" customFormat="false" ht="15" hidden="false" customHeight="false" outlineLevel="0" collapsed="false">
      <c r="A3322" s="0" t="n">
        <v>3347</v>
      </c>
      <c r="B3322" s="1" t="n">
        <v>2.31</v>
      </c>
      <c r="C3322" s="1" t="n">
        <v>455.3526</v>
      </c>
      <c r="D3322" s="1" t="s">
        <v>3145</v>
      </c>
      <c r="E3322" s="1" t="s">
        <v>84</v>
      </c>
      <c r="G3322" s="0" t="n">
        <v>0.02272727</v>
      </c>
      <c r="H3322" s="0" t="n">
        <f aca="false">FALSE()</f>
        <v>0</v>
      </c>
      <c r="I3322" s="1" t="s">
        <v>3147</v>
      </c>
      <c r="J3322" s="0" t="s">
        <v>3147</v>
      </c>
      <c r="K3322" s="1" t="s">
        <v>3147</v>
      </c>
      <c r="L3322" s="0" t="s">
        <v>3147</v>
      </c>
      <c r="N3322" s="0" t="n">
        <v>-1</v>
      </c>
      <c r="O3322" s="0" t="n">
        <v>-1</v>
      </c>
      <c r="P3322" s="0" t="n">
        <v>-1</v>
      </c>
      <c r="Q3322" s="0" t="n">
        <v>-1</v>
      </c>
      <c r="R3322" s="0" t="n">
        <v>-1</v>
      </c>
      <c r="S3322" s="0" t="n">
        <v>60.3136</v>
      </c>
      <c r="T3322" s="0" t="s">
        <v>47</v>
      </c>
      <c r="U3322" s="1" t="s">
        <v>8868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311220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0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</row>
    <row r="3323" customFormat="false" ht="15" hidden="false" customHeight="false" outlineLevel="0" collapsed="false">
      <c r="A3323" s="0" t="n">
        <v>3348</v>
      </c>
      <c r="B3323" s="1" t="n">
        <v>0.39</v>
      </c>
      <c r="C3323" s="1" t="n">
        <v>456.1411</v>
      </c>
      <c r="D3323" s="1" t="s">
        <v>3145</v>
      </c>
      <c r="E3323" s="1" t="s">
        <v>84</v>
      </c>
      <c r="F3323" s="0" t="s">
        <v>8869</v>
      </c>
      <c r="G3323" s="0" t="n">
        <v>0.02272727</v>
      </c>
      <c r="H3323" s="0" t="n">
        <f aca="false">FALSE()</f>
        <v>0</v>
      </c>
      <c r="I3323" s="1" t="s">
        <v>3147</v>
      </c>
      <c r="J3323" s="0" t="s">
        <v>3147</v>
      </c>
      <c r="K3323" s="1" t="s">
        <v>3147</v>
      </c>
      <c r="L3323" s="0" t="s">
        <v>3147</v>
      </c>
      <c r="N3323" s="0" t="n">
        <v>-1</v>
      </c>
      <c r="O3323" s="0" t="n">
        <v>-1</v>
      </c>
      <c r="P3323" s="0" t="n">
        <v>-1</v>
      </c>
      <c r="Q3323" s="0" t="n">
        <v>-1</v>
      </c>
      <c r="R3323" s="0" t="n">
        <v>-1</v>
      </c>
      <c r="S3323" s="0" t="n">
        <v>2008.732</v>
      </c>
      <c r="T3323" s="0" t="s">
        <v>71</v>
      </c>
      <c r="U3323" s="1" t="s">
        <v>8870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0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51740</v>
      </c>
      <c r="BJ3323" s="0" t="n">
        <v>55429</v>
      </c>
      <c r="BK3323" s="0" t="n">
        <v>100437</v>
      </c>
      <c r="BL3323" s="0" t="n">
        <v>0</v>
      </c>
      <c r="BM3323" s="0" t="n">
        <v>0</v>
      </c>
      <c r="BN3323" s="0" t="n">
        <v>61242</v>
      </c>
    </row>
    <row r="3324" customFormat="false" ht="15" hidden="false" customHeight="false" outlineLevel="0" collapsed="false">
      <c r="A3324" s="0" t="n">
        <v>3349</v>
      </c>
      <c r="B3324" s="1" t="n">
        <v>1.07</v>
      </c>
      <c r="C3324" s="1" t="n">
        <v>456.3361</v>
      </c>
      <c r="D3324" s="1" t="s">
        <v>3145</v>
      </c>
      <c r="E3324" s="1" t="s">
        <v>84</v>
      </c>
      <c r="G3324" s="0" t="n">
        <v>0.4545455</v>
      </c>
      <c r="H3324" s="0" t="n">
        <f aca="false">TRUE()</f>
        <v>1</v>
      </c>
      <c r="I3324" s="1" t="s">
        <v>3147</v>
      </c>
      <c r="J3324" s="0" t="s">
        <v>3147</v>
      </c>
      <c r="K3324" s="1" t="s">
        <v>3147</v>
      </c>
      <c r="L3324" s="0" t="s">
        <v>3147</v>
      </c>
      <c r="N3324" s="0" t="n">
        <v>-1</v>
      </c>
      <c r="O3324" s="0" t="n">
        <v>-1</v>
      </c>
      <c r="P3324" s="0" t="n">
        <v>-1</v>
      </c>
      <c r="Q3324" s="0" t="n">
        <v>-1</v>
      </c>
      <c r="R3324" s="0" t="n">
        <v>-1</v>
      </c>
      <c r="S3324" s="0" t="n">
        <v>3017.543</v>
      </c>
      <c r="T3324" s="0" t="s">
        <v>55</v>
      </c>
      <c r="U3324" s="1" t="s">
        <v>8871</v>
      </c>
      <c r="V3324" s="1" t="s">
        <v>8872</v>
      </c>
      <c r="W3324" s="0" t="n">
        <v>159416</v>
      </c>
      <c r="X3324" s="0" t="n">
        <v>173690</v>
      </c>
      <c r="Y3324" s="0" t="n">
        <v>182608</v>
      </c>
      <c r="Z3324" s="0" t="n">
        <v>149553</v>
      </c>
      <c r="AA3324" s="0" t="n">
        <v>145943</v>
      </c>
      <c r="AB3324" s="0" t="n">
        <v>176186</v>
      </c>
      <c r="AC3324" s="0" t="n">
        <v>170340</v>
      </c>
      <c r="AD3324" s="0" t="n">
        <v>220538</v>
      </c>
      <c r="AE3324" s="0" t="n">
        <v>189838</v>
      </c>
      <c r="AF3324" s="0" t="n">
        <v>157367</v>
      </c>
      <c r="AG3324" s="0" t="n">
        <v>181593</v>
      </c>
      <c r="AH3324" s="0" t="n">
        <v>281634</v>
      </c>
      <c r="AI3324" s="0" t="n">
        <v>184410</v>
      </c>
      <c r="AJ3324" s="0" t="n">
        <v>141183</v>
      </c>
      <c r="AK3324" s="0" t="n">
        <v>177255</v>
      </c>
      <c r="AL3324" s="0" t="n">
        <v>195065</v>
      </c>
      <c r="AM3324" s="0" t="n">
        <v>160949</v>
      </c>
      <c r="AN3324" s="0" t="n">
        <v>216616</v>
      </c>
      <c r="AO3324" s="0" t="n">
        <v>144811</v>
      </c>
      <c r="AP3324" s="0" t="n">
        <v>94989</v>
      </c>
      <c r="AQ3324" s="0" t="n">
        <v>239786</v>
      </c>
      <c r="AR3324" s="0" t="n">
        <v>238039</v>
      </c>
      <c r="AS3324" s="0" t="n">
        <v>320621</v>
      </c>
      <c r="AT3324" s="0" t="n">
        <v>185951</v>
      </c>
      <c r="AU3324" s="0" t="n">
        <v>389586</v>
      </c>
      <c r="AV3324" s="0" t="n">
        <v>170255</v>
      </c>
      <c r="AW3324" s="0" t="n">
        <v>217031</v>
      </c>
      <c r="AX3324" s="0" t="n">
        <v>193240</v>
      </c>
      <c r="AY3324" s="0" t="n">
        <v>169947</v>
      </c>
      <c r="AZ3324" s="0" t="n">
        <v>164689</v>
      </c>
      <c r="BA3324" s="0" t="n">
        <v>186480</v>
      </c>
      <c r="BB3324" s="0" t="n">
        <v>165465</v>
      </c>
      <c r="BC3324" s="0" t="n">
        <v>170508</v>
      </c>
      <c r="BD3324" s="0" t="n">
        <v>151443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48060</v>
      </c>
      <c r="BJ3324" s="0" t="n">
        <v>45780</v>
      </c>
      <c r="BK3324" s="0" t="n">
        <v>46682</v>
      </c>
      <c r="BL3324" s="0" t="n">
        <v>0</v>
      </c>
      <c r="BM3324" s="0" t="n">
        <v>42169</v>
      </c>
      <c r="BN3324" s="0" t="n">
        <v>47326</v>
      </c>
    </row>
    <row r="3325" customFormat="false" ht="15" hidden="false" customHeight="false" outlineLevel="0" collapsed="false">
      <c r="A3325" s="0" t="n">
        <v>3350</v>
      </c>
      <c r="B3325" s="1" t="n">
        <v>0.82</v>
      </c>
      <c r="C3325" s="1" t="n">
        <v>456.3365</v>
      </c>
      <c r="D3325" s="1" t="s">
        <v>3145</v>
      </c>
      <c r="E3325" s="1" t="s">
        <v>84</v>
      </c>
      <c r="G3325" s="0" t="n">
        <v>0.02272727</v>
      </c>
      <c r="H3325" s="0" t="n">
        <f aca="false">FALSE()</f>
        <v>0</v>
      </c>
      <c r="I3325" s="1" t="s">
        <v>3147</v>
      </c>
      <c r="J3325" s="0" t="s">
        <v>3147</v>
      </c>
      <c r="K3325" s="1" t="s">
        <v>3147</v>
      </c>
      <c r="L3325" s="0" t="s">
        <v>3147</v>
      </c>
      <c r="N3325" s="0" t="n">
        <v>-1</v>
      </c>
      <c r="O3325" s="0" t="n">
        <v>-1</v>
      </c>
      <c r="P3325" s="0" t="n">
        <v>-1</v>
      </c>
      <c r="Q3325" s="0" t="n">
        <v>-1</v>
      </c>
      <c r="R3325" s="0" t="n">
        <v>-1</v>
      </c>
      <c r="S3325" s="0" t="n">
        <v>6227.337</v>
      </c>
      <c r="T3325" s="0" t="s">
        <v>53</v>
      </c>
      <c r="U3325" s="1" t="s">
        <v>8873</v>
      </c>
      <c r="W3325" s="0" t="n">
        <v>0</v>
      </c>
      <c r="X3325" s="0" t="n">
        <v>146293</v>
      </c>
      <c r="Y3325" s="0" t="n">
        <v>118604</v>
      </c>
      <c r="Z3325" s="0" t="n">
        <v>116333</v>
      </c>
      <c r="AA3325" s="0" t="n">
        <v>118185</v>
      </c>
      <c r="AB3325" s="0" t="n">
        <v>113974</v>
      </c>
      <c r="AC3325" s="0" t="n">
        <v>114010</v>
      </c>
      <c r="AD3325" s="0" t="n">
        <v>191689</v>
      </c>
      <c r="AE3325" s="0" t="n">
        <v>123114</v>
      </c>
      <c r="AF3325" s="0" t="n">
        <v>0</v>
      </c>
      <c r="AG3325" s="0" t="n">
        <v>126998</v>
      </c>
      <c r="AH3325" s="0" t="n">
        <v>143456</v>
      </c>
      <c r="AI3325" s="0" t="n">
        <v>134509</v>
      </c>
      <c r="AJ3325" s="0" t="n">
        <v>117457</v>
      </c>
      <c r="AK3325" s="0" t="n">
        <v>0</v>
      </c>
      <c r="AL3325" s="0" t="n">
        <v>142157</v>
      </c>
      <c r="AM3325" s="0" t="n">
        <v>163023</v>
      </c>
      <c r="AN3325" s="0" t="n">
        <v>0</v>
      </c>
      <c r="AO3325" s="0" t="n">
        <v>114073</v>
      </c>
      <c r="AP3325" s="0" t="n">
        <v>0</v>
      </c>
      <c r="AQ3325" s="0" t="n">
        <v>0</v>
      </c>
      <c r="AR3325" s="0" t="n">
        <v>0</v>
      </c>
      <c r="AS3325" s="0" t="n">
        <v>311367</v>
      </c>
      <c r="AT3325" s="0" t="n">
        <v>146585</v>
      </c>
      <c r="AU3325" s="0" t="n">
        <v>0</v>
      </c>
      <c r="AV3325" s="0" t="n">
        <v>0</v>
      </c>
      <c r="AW3325" s="0" t="n">
        <v>0</v>
      </c>
      <c r="AX3325" s="0" t="n">
        <v>0</v>
      </c>
      <c r="AY3325" s="0" t="n">
        <v>120299</v>
      </c>
      <c r="AZ3325" s="0" t="n">
        <v>0</v>
      </c>
      <c r="BA3325" s="0" t="n">
        <v>151014</v>
      </c>
      <c r="BB3325" s="0" t="n">
        <v>0</v>
      </c>
      <c r="BC3325" s="0" t="n">
        <v>0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n">
        <v>0</v>
      </c>
    </row>
    <row r="3326" customFormat="false" ht="15" hidden="false" customHeight="false" outlineLevel="0" collapsed="false">
      <c r="A3326" s="0" t="n">
        <v>3351</v>
      </c>
      <c r="B3326" s="1" t="n">
        <v>0.37</v>
      </c>
      <c r="C3326" s="1" t="n">
        <v>456.808</v>
      </c>
      <c r="D3326" s="1" t="s">
        <v>3145</v>
      </c>
      <c r="E3326" s="1" t="s">
        <v>84</v>
      </c>
      <c r="F3326" s="0" t="s">
        <v>8874</v>
      </c>
      <c r="G3326" s="0" t="n">
        <v>0.04545455</v>
      </c>
      <c r="H3326" s="0" t="n">
        <f aca="false">TRUE()</f>
        <v>1</v>
      </c>
      <c r="I3326" s="1" t="s">
        <v>3147</v>
      </c>
      <c r="J3326" s="0" t="s">
        <v>3147</v>
      </c>
      <c r="K3326" s="1" t="s">
        <v>3147</v>
      </c>
      <c r="L3326" s="0" t="s">
        <v>3147</v>
      </c>
      <c r="N3326" s="0" t="n">
        <v>-1</v>
      </c>
      <c r="O3326" s="0" t="n">
        <v>-1</v>
      </c>
      <c r="P3326" s="0" t="n">
        <v>-1</v>
      </c>
      <c r="Q3326" s="0" t="n">
        <v>-1</v>
      </c>
      <c r="R3326" s="0" t="n">
        <v>-1</v>
      </c>
      <c r="S3326" s="0" t="n">
        <v>19657.48</v>
      </c>
      <c r="T3326" s="0" t="s">
        <v>62</v>
      </c>
      <c r="U3326" s="1" t="s">
        <v>8875</v>
      </c>
      <c r="V3326" s="1" t="s">
        <v>8876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668424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0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  <c r="BB3326" s="0" t="n">
        <v>1297324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</row>
    <row r="3327" customFormat="false" ht="15" hidden="false" customHeight="false" outlineLevel="0" collapsed="false">
      <c r="A3327" s="0" t="n">
        <v>3352</v>
      </c>
      <c r="B3327" s="1" t="n">
        <v>0.43</v>
      </c>
      <c r="C3327" s="1" t="n">
        <v>456.8513</v>
      </c>
      <c r="D3327" s="1" t="s">
        <v>3145</v>
      </c>
      <c r="E3327" s="1" t="s">
        <v>84</v>
      </c>
      <c r="F3327" s="0" t="s">
        <v>8877</v>
      </c>
      <c r="G3327" s="0" t="n">
        <v>0.06818182</v>
      </c>
      <c r="H3327" s="0" t="n">
        <f aca="false">FALSE()</f>
        <v>0</v>
      </c>
      <c r="I3327" s="1" t="s">
        <v>3147</v>
      </c>
      <c r="J3327" s="0" t="s">
        <v>3147</v>
      </c>
      <c r="K3327" s="1" t="s">
        <v>3147</v>
      </c>
      <c r="L3327" s="0" t="s">
        <v>3147</v>
      </c>
      <c r="N3327" s="0" t="n">
        <v>-1</v>
      </c>
      <c r="O3327" s="0" t="n">
        <v>-1</v>
      </c>
      <c r="P3327" s="0" t="n">
        <v>-1</v>
      </c>
      <c r="Q3327" s="0" t="n">
        <v>-1</v>
      </c>
      <c r="R3327" s="0" t="n">
        <v>-1</v>
      </c>
      <c r="S3327" s="0" t="n">
        <v>399.0702</v>
      </c>
      <c r="T3327" s="0" t="s">
        <v>55</v>
      </c>
      <c r="U3327" s="1" t="s">
        <v>8878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1567983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140660</v>
      </c>
      <c r="AS3327" s="0" t="n">
        <v>1332875</v>
      </c>
      <c r="AT3327" s="0" t="n">
        <v>0</v>
      </c>
      <c r="AU3327" s="0" t="n">
        <v>1929702</v>
      </c>
      <c r="AV3327" s="0" t="n">
        <v>0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  <c r="BM3327" s="0" t="n">
        <v>0</v>
      </c>
      <c r="BN3327" s="0" t="n">
        <v>0</v>
      </c>
    </row>
    <row r="3328" customFormat="false" ht="15" hidden="false" customHeight="false" outlineLevel="0" collapsed="false">
      <c r="A3328" s="0" t="n">
        <v>3353</v>
      </c>
      <c r="B3328" s="1" t="n">
        <v>12.71</v>
      </c>
      <c r="C3328" s="1" t="n">
        <v>456.9719</v>
      </c>
      <c r="D3328" s="1" t="s">
        <v>3145</v>
      </c>
      <c r="E3328" s="1" t="s">
        <v>84</v>
      </c>
      <c r="F3328" s="0" t="s">
        <v>8879</v>
      </c>
      <c r="G3328" s="0" t="n">
        <v>0.9772727</v>
      </c>
      <c r="H3328" s="0" t="n">
        <f aca="false">FALSE()</f>
        <v>0</v>
      </c>
      <c r="I3328" s="1" t="s">
        <v>3147</v>
      </c>
      <c r="J3328" s="0" t="s">
        <v>3147</v>
      </c>
      <c r="K3328" s="1" t="s">
        <v>3147</v>
      </c>
      <c r="L3328" s="0" t="s">
        <v>3147</v>
      </c>
      <c r="N3328" s="0" t="n">
        <v>-1</v>
      </c>
      <c r="O3328" s="0" t="n">
        <v>-1</v>
      </c>
      <c r="P3328" s="0" t="n">
        <v>-1</v>
      </c>
      <c r="Q3328" s="0" t="n">
        <v>-1</v>
      </c>
      <c r="R3328" s="0" t="n">
        <v>-1</v>
      </c>
      <c r="S3328" s="0" t="n">
        <v>48.34761</v>
      </c>
      <c r="T3328" s="0" t="s">
        <v>39</v>
      </c>
      <c r="U3328" s="1" t="s">
        <v>8880</v>
      </c>
      <c r="W3328" s="0" t="n">
        <v>169818</v>
      </c>
      <c r="X3328" s="0" t="n">
        <v>186439</v>
      </c>
      <c r="Y3328" s="0" t="n">
        <v>157398</v>
      </c>
      <c r="Z3328" s="0" t="n">
        <v>178144</v>
      </c>
      <c r="AA3328" s="0" t="n">
        <v>186295</v>
      </c>
      <c r="AB3328" s="0" t="n">
        <v>191505</v>
      </c>
      <c r="AC3328" s="0" t="n">
        <v>164807</v>
      </c>
      <c r="AD3328" s="0" t="n">
        <v>193334</v>
      </c>
      <c r="AE3328" s="0" t="n">
        <v>205672</v>
      </c>
      <c r="AF3328" s="0" t="n">
        <v>187137</v>
      </c>
      <c r="AG3328" s="0" t="n">
        <v>186583</v>
      </c>
      <c r="AH3328" s="0" t="n">
        <v>160121</v>
      </c>
      <c r="AI3328" s="0" t="n">
        <v>163693</v>
      </c>
      <c r="AJ3328" s="0" t="n">
        <v>164676</v>
      </c>
      <c r="AK3328" s="0" t="n">
        <v>176498</v>
      </c>
      <c r="AL3328" s="0" t="n">
        <v>168955</v>
      </c>
      <c r="AM3328" s="0" t="n">
        <v>163181</v>
      </c>
      <c r="AN3328" s="0" t="n">
        <v>201165</v>
      </c>
      <c r="AO3328" s="0" t="n">
        <v>183779</v>
      </c>
      <c r="AP3328" s="0" t="n">
        <v>182690</v>
      </c>
      <c r="AQ3328" s="0" t="n">
        <v>176194</v>
      </c>
      <c r="AR3328" s="0" t="n">
        <v>194709</v>
      </c>
      <c r="AS3328" s="0" t="n">
        <v>158870</v>
      </c>
      <c r="AT3328" s="0" t="n">
        <v>188145</v>
      </c>
      <c r="AU3328" s="0" t="n">
        <v>172262</v>
      </c>
      <c r="AV3328" s="0" t="n">
        <v>166299</v>
      </c>
      <c r="AW3328" s="0" t="n">
        <v>163990</v>
      </c>
      <c r="AX3328" s="0" t="n">
        <v>177848</v>
      </c>
      <c r="AY3328" s="0" t="n">
        <v>159446</v>
      </c>
      <c r="AZ3328" s="0" t="n">
        <v>188199</v>
      </c>
      <c r="BA3328" s="0" t="n">
        <v>193800</v>
      </c>
      <c r="BB3328" s="0" t="n">
        <v>173751</v>
      </c>
      <c r="BC3328" s="0" t="n">
        <v>172267</v>
      </c>
      <c r="BD3328" s="0" t="n">
        <v>193364</v>
      </c>
      <c r="BE3328" s="0" t="n">
        <v>178374</v>
      </c>
      <c r="BF3328" s="0" t="n">
        <v>195645</v>
      </c>
      <c r="BG3328" s="0" t="n">
        <v>178116</v>
      </c>
      <c r="BH3328" s="0" t="n">
        <v>167349</v>
      </c>
      <c r="BI3328" s="0" t="n">
        <v>173534</v>
      </c>
      <c r="BJ3328" s="0" t="n">
        <v>164277</v>
      </c>
      <c r="BK3328" s="0" t="n">
        <v>185808</v>
      </c>
      <c r="BL3328" s="0" t="n">
        <v>89601</v>
      </c>
      <c r="BM3328" s="0" t="n">
        <v>164978</v>
      </c>
      <c r="BN3328" s="0" t="n">
        <v>129880</v>
      </c>
    </row>
    <row r="3329" customFormat="false" ht="15" hidden="false" customHeight="false" outlineLevel="0" collapsed="false">
      <c r="A3329" s="0" t="n">
        <v>3354</v>
      </c>
      <c r="B3329" s="1" t="n">
        <v>0.46</v>
      </c>
      <c r="C3329" s="1" t="n">
        <v>457.1317</v>
      </c>
      <c r="D3329" s="1" t="s">
        <v>3145</v>
      </c>
      <c r="E3329" s="1" t="s">
        <v>703</v>
      </c>
      <c r="F3329" s="0" t="s">
        <v>8881</v>
      </c>
      <c r="G3329" s="0" t="n">
        <v>0.4545455</v>
      </c>
      <c r="H3329" s="0" t="n">
        <f aca="false">TRUE()</f>
        <v>1</v>
      </c>
      <c r="I3329" s="1" t="s">
        <v>3147</v>
      </c>
      <c r="J3329" s="0" t="s">
        <v>3147</v>
      </c>
      <c r="K3329" s="1" t="s">
        <v>3147</v>
      </c>
      <c r="L3329" s="0" t="s">
        <v>3147</v>
      </c>
      <c r="N3329" s="0" t="n">
        <v>-1</v>
      </c>
      <c r="O3329" s="0" t="n">
        <v>-1</v>
      </c>
      <c r="P3329" s="0" t="n">
        <v>-1</v>
      </c>
      <c r="Q3329" s="0" t="n">
        <v>-1</v>
      </c>
      <c r="R3329" s="0" t="n">
        <v>-1</v>
      </c>
      <c r="S3329" s="0" t="n">
        <v>1629.274</v>
      </c>
      <c r="T3329" s="0" t="s">
        <v>36</v>
      </c>
      <c r="U3329" s="1" t="s">
        <v>8882</v>
      </c>
      <c r="V3329" s="1" t="s">
        <v>8883</v>
      </c>
      <c r="W3329" s="0" t="n">
        <v>524026</v>
      </c>
      <c r="X3329" s="0" t="n">
        <v>422000</v>
      </c>
      <c r="Y3329" s="0" t="n">
        <v>166722</v>
      </c>
      <c r="Z3329" s="0" t="n">
        <v>570967</v>
      </c>
      <c r="AA3329" s="0" t="n">
        <v>1101030</v>
      </c>
      <c r="AB3329" s="0" t="n">
        <v>1145130</v>
      </c>
      <c r="AC3329" s="0" t="n">
        <v>2368300</v>
      </c>
      <c r="AD3329" s="0" t="n">
        <v>0</v>
      </c>
      <c r="AE3329" s="0" t="n">
        <v>2391063</v>
      </c>
      <c r="AF3329" s="0" t="n">
        <v>590673</v>
      </c>
      <c r="AG3329" s="0" t="n">
        <v>1487252</v>
      </c>
      <c r="AH3329" s="0" t="n">
        <v>1688296</v>
      </c>
      <c r="AI3329" s="0" t="n">
        <v>678104</v>
      </c>
      <c r="AJ3329" s="0" t="n">
        <v>652916</v>
      </c>
      <c r="AK3329" s="0" t="n">
        <v>2336106</v>
      </c>
      <c r="AL3329" s="0" t="n">
        <v>2056320</v>
      </c>
      <c r="AM3329" s="0" t="n">
        <v>33831</v>
      </c>
      <c r="AN3329" s="0" t="n">
        <v>0</v>
      </c>
      <c r="AO3329" s="0" t="n">
        <v>12653</v>
      </c>
      <c r="AP3329" s="0" t="n">
        <v>0</v>
      </c>
      <c r="AQ3329" s="0" t="n">
        <v>566058</v>
      </c>
      <c r="AR3329" s="0" t="n">
        <v>0</v>
      </c>
      <c r="AS3329" s="0" t="n">
        <v>0</v>
      </c>
      <c r="AT3329" s="0" t="n">
        <v>194089</v>
      </c>
      <c r="AU3329" s="0" t="n">
        <v>0</v>
      </c>
      <c r="AV3329" s="0" t="n">
        <v>697250</v>
      </c>
      <c r="AW3329" s="0" t="n">
        <v>183875</v>
      </c>
      <c r="AX3329" s="0" t="n">
        <v>5351434</v>
      </c>
      <c r="AY3329" s="0" t="n">
        <v>3772774</v>
      </c>
      <c r="AZ3329" s="0" t="n">
        <v>88357</v>
      </c>
      <c r="BA3329" s="0" t="n">
        <v>135526</v>
      </c>
      <c r="BB3329" s="0" t="n">
        <v>132049</v>
      </c>
      <c r="BC3329" s="0" t="n">
        <v>0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n">
        <v>0</v>
      </c>
    </row>
    <row r="3330" customFormat="false" ht="15" hidden="false" customHeight="false" outlineLevel="0" collapsed="false">
      <c r="A3330" s="0" t="n">
        <v>3355</v>
      </c>
      <c r="B3330" s="1" t="n">
        <v>0.39</v>
      </c>
      <c r="C3330" s="1" t="n">
        <v>457.1375</v>
      </c>
      <c r="D3330" s="1" t="s">
        <v>3145</v>
      </c>
      <c r="E3330" s="1" t="s">
        <v>84</v>
      </c>
      <c r="F3330" s="0" t="s">
        <v>8884</v>
      </c>
      <c r="G3330" s="0" t="n">
        <v>0.02272727</v>
      </c>
      <c r="H3330" s="0" t="n">
        <f aca="false">FALSE()</f>
        <v>0</v>
      </c>
      <c r="I3330" s="1" t="s">
        <v>3147</v>
      </c>
      <c r="J3330" s="0" t="s">
        <v>3147</v>
      </c>
      <c r="K3330" s="1" t="s">
        <v>3147</v>
      </c>
      <c r="L3330" s="0" t="s">
        <v>3147</v>
      </c>
      <c r="N3330" s="0" t="n">
        <v>-1</v>
      </c>
      <c r="O3330" s="0" t="n">
        <v>-1</v>
      </c>
      <c r="P3330" s="0" t="n">
        <v>-1</v>
      </c>
      <c r="Q3330" s="0" t="n">
        <v>-1</v>
      </c>
      <c r="R3330" s="0" t="n">
        <v>-1</v>
      </c>
      <c r="S3330" s="0" t="n">
        <v>188.5005</v>
      </c>
      <c r="T3330" s="0" t="s">
        <v>74</v>
      </c>
      <c r="U3330" s="1" t="s">
        <v>8885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88357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333147</v>
      </c>
      <c r="BJ3330" s="0" t="n">
        <v>281990</v>
      </c>
      <c r="BK3330" s="0" t="n">
        <v>441353</v>
      </c>
      <c r="BL3330" s="0" t="n">
        <v>0</v>
      </c>
      <c r="BM3330" s="0" t="n">
        <v>0</v>
      </c>
      <c r="BN3330" s="0" t="n">
        <v>464279</v>
      </c>
    </row>
    <row r="3331" customFormat="false" ht="15" hidden="false" customHeight="false" outlineLevel="0" collapsed="false">
      <c r="A3331" s="0" t="n">
        <v>3356</v>
      </c>
      <c r="B3331" s="1" t="n">
        <v>3.18</v>
      </c>
      <c r="C3331" s="1" t="n">
        <v>457.1388</v>
      </c>
      <c r="D3331" s="1" t="s">
        <v>3145</v>
      </c>
      <c r="E3331" s="1" t="s">
        <v>84</v>
      </c>
      <c r="G3331" s="0" t="n">
        <v>0.02272727</v>
      </c>
      <c r="H3331" s="0" t="n">
        <f aca="false">FALSE()</f>
        <v>0</v>
      </c>
      <c r="I3331" s="1" t="s">
        <v>3147</v>
      </c>
      <c r="J3331" s="0" t="s">
        <v>3147</v>
      </c>
      <c r="K3331" s="1" t="s">
        <v>3147</v>
      </c>
      <c r="L3331" s="0" t="s">
        <v>3147</v>
      </c>
      <c r="N3331" s="0" t="n">
        <v>-1</v>
      </c>
      <c r="O3331" s="0" t="n">
        <v>-1</v>
      </c>
      <c r="P3331" s="0" t="n">
        <v>-1</v>
      </c>
      <c r="Q3331" s="0" t="n">
        <v>-1</v>
      </c>
      <c r="R3331" s="0" t="n">
        <v>-1</v>
      </c>
      <c r="S3331" s="0" t="n">
        <v>46.24687</v>
      </c>
      <c r="T3331" s="0" t="s">
        <v>55</v>
      </c>
      <c r="U3331" s="1" t="s">
        <v>8886</v>
      </c>
      <c r="W3331" s="0" t="n">
        <v>21285</v>
      </c>
      <c r="X3331" s="0" t="n">
        <v>30894</v>
      </c>
      <c r="Y3331" s="0" t="n">
        <v>29982</v>
      </c>
      <c r="Z3331" s="0" t="n">
        <v>0</v>
      </c>
      <c r="AA3331" s="0" t="n">
        <v>9753</v>
      </c>
      <c r="AB3331" s="0" t="n">
        <v>11230</v>
      </c>
      <c r="AC3331" s="0" t="n">
        <v>0</v>
      </c>
      <c r="AD3331" s="0" t="n">
        <v>30238</v>
      </c>
      <c r="AE3331" s="0" t="n">
        <v>58406</v>
      </c>
      <c r="AF3331" s="0" t="n">
        <v>0</v>
      </c>
      <c r="AG3331" s="0" t="n">
        <v>11554</v>
      </c>
      <c r="AH3331" s="0" t="n">
        <v>0</v>
      </c>
      <c r="AI3331" s="0" t="n">
        <v>30972</v>
      </c>
      <c r="AJ3331" s="0" t="n">
        <v>8678</v>
      </c>
      <c r="AK3331" s="0" t="n">
        <v>11911</v>
      </c>
      <c r="AL3331" s="0" t="n">
        <v>33540</v>
      </c>
      <c r="AM3331" s="0" t="n">
        <v>0</v>
      </c>
      <c r="AN3331" s="0" t="n">
        <v>64687</v>
      </c>
      <c r="AO3331" s="0" t="n">
        <v>0</v>
      </c>
      <c r="AP3331" s="0" t="n">
        <v>5414</v>
      </c>
      <c r="AQ3331" s="0" t="n">
        <v>56269</v>
      </c>
      <c r="AR3331" s="0" t="n">
        <v>46026</v>
      </c>
      <c r="AS3331" s="0" t="n">
        <v>0</v>
      </c>
      <c r="AT3331" s="0" t="n">
        <v>51350</v>
      </c>
      <c r="AU3331" s="0" t="n">
        <v>126055</v>
      </c>
      <c r="AV3331" s="0" t="n">
        <v>10024</v>
      </c>
      <c r="AW3331" s="0" t="n">
        <v>41568</v>
      </c>
      <c r="AX3331" s="0" t="n">
        <v>0</v>
      </c>
      <c r="AY3331" s="0" t="n">
        <v>0</v>
      </c>
      <c r="AZ3331" s="0" t="n">
        <v>37176</v>
      </c>
      <c r="BA3331" s="0" t="n">
        <v>52696</v>
      </c>
      <c r="BB3331" s="0" t="n">
        <v>0</v>
      </c>
      <c r="BC3331" s="0" t="n">
        <v>16099</v>
      </c>
      <c r="BD3331" s="0" t="n">
        <v>22659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n">
        <v>0</v>
      </c>
    </row>
    <row r="3332" customFormat="false" ht="15" hidden="false" customHeight="false" outlineLevel="0" collapsed="false">
      <c r="A3332" s="0" t="n">
        <v>3357</v>
      </c>
      <c r="B3332" s="1" t="n">
        <v>0.51</v>
      </c>
      <c r="C3332" s="1" t="n">
        <v>457.1816</v>
      </c>
      <c r="D3332" s="1" t="s">
        <v>3145</v>
      </c>
      <c r="E3332" s="1" t="s">
        <v>84</v>
      </c>
      <c r="G3332" s="0" t="n">
        <v>0.02272727</v>
      </c>
      <c r="H3332" s="0" t="n">
        <f aca="false">FALSE()</f>
        <v>0</v>
      </c>
      <c r="I3332" s="1" t="s">
        <v>3147</v>
      </c>
      <c r="J3332" s="0" t="s">
        <v>3147</v>
      </c>
      <c r="K3332" s="1" t="s">
        <v>3147</v>
      </c>
      <c r="L3332" s="0" t="s">
        <v>3147</v>
      </c>
      <c r="N3332" s="0" t="n">
        <v>-1</v>
      </c>
      <c r="O3332" s="0" t="n">
        <v>-1</v>
      </c>
      <c r="P3332" s="0" t="n">
        <v>-1</v>
      </c>
      <c r="Q3332" s="0" t="n">
        <v>-1</v>
      </c>
      <c r="R3332" s="0" t="n">
        <v>-1</v>
      </c>
      <c r="S3332" s="0" t="n">
        <v>11.84631</v>
      </c>
      <c r="T3332" s="0" t="s">
        <v>55</v>
      </c>
      <c r="U3332" s="1" t="s">
        <v>8887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81749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39867</v>
      </c>
      <c r="AS3332" s="0" t="n">
        <v>40370</v>
      </c>
      <c r="AT3332" s="0" t="n">
        <v>0</v>
      </c>
      <c r="AU3332" s="0" t="n">
        <v>137857</v>
      </c>
      <c r="AV3332" s="0" t="n">
        <v>0</v>
      </c>
      <c r="AW3332" s="0" t="n">
        <v>41451</v>
      </c>
      <c r="AX3332" s="0" t="n">
        <v>0</v>
      </c>
      <c r="AY3332" s="0" t="n">
        <v>2756</v>
      </c>
      <c r="AZ3332" s="0" t="n">
        <v>9514</v>
      </c>
      <c r="BA3332" s="0" t="n">
        <v>0</v>
      </c>
      <c r="BB3332" s="0" t="n">
        <v>0</v>
      </c>
      <c r="BC3332" s="0" t="n">
        <v>0</v>
      </c>
      <c r="BD3332" s="0" t="n">
        <v>3747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</row>
    <row r="3333" customFormat="false" ht="15" hidden="false" customHeight="false" outlineLevel="0" collapsed="false">
      <c r="A3333" s="0" t="n">
        <v>3358</v>
      </c>
      <c r="B3333" s="1" t="n">
        <v>0.49</v>
      </c>
      <c r="C3333" s="1" t="n">
        <v>457.2079</v>
      </c>
      <c r="D3333" s="1" t="s">
        <v>3145</v>
      </c>
      <c r="E3333" s="1" t="s">
        <v>84</v>
      </c>
      <c r="F3333" s="0" t="s">
        <v>8888</v>
      </c>
      <c r="G3333" s="0" t="n">
        <v>0.09090909</v>
      </c>
      <c r="H3333" s="0" t="n">
        <f aca="false">TRUE()</f>
        <v>1</v>
      </c>
      <c r="I3333" s="1" t="s">
        <v>3147</v>
      </c>
      <c r="J3333" s="0" t="s">
        <v>3147</v>
      </c>
      <c r="K3333" s="1" t="s">
        <v>3147</v>
      </c>
      <c r="L3333" s="0" t="s">
        <v>3147</v>
      </c>
      <c r="N3333" s="0" t="n">
        <v>-1</v>
      </c>
      <c r="O3333" s="0" t="n">
        <v>-1</v>
      </c>
      <c r="P3333" s="0" t="n">
        <v>-1</v>
      </c>
      <c r="Q3333" s="0" t="n">
        <v>-1</v>
      </c>
      <c r="R3333" s="0" t="n">
        <v>-1</v>
      </c>
      <c r="S3333" s="0" t="n">
        <v>10826.63</v>
      </c>
      <c r="T3333" s="0" t="s">
        <v>69</v>
      </c>
      <c r="U3333" s="1" t="s">
        <v>8889</v>
      </c>
      <c r="V3333" s="1" t="s">
        <v>8890</v>
      </c>
      <c r="W3333" s="0" t="n">
        <v>32231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22868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6805</v>
      </c>
      <c r="AR3333" s="0" t="n">
        <v>0</v>
      </c>
      <c r="AS3333" s="0" t="n">
        <v>0</v>
      </c>
      <c r="AT3333" s="0" t="n">
        <v>0</v>
      </c>
      <c r="AU3333" s="0" t="n">
        <v>0</v>
      </c>
      <c r="AV3333" s="0" t="n">
        <v>0</v>
      </c>
      <c r="AW3333" s="0" t="n">
        <v>0</v>
      </c>
      <c r="AX3333" s="0" t="n">
        <v>0</v>
      </c>
      <c r="AY3333" s="0" t="n">
        <v>0</v>
      </c>
      <c r="AZ3333" s="0" t="n">
        <v>21093</v>
      </c>
      <c r="BA3333" s="0" t="n">
        <v>0</v>
      </c>
      <c r="BB3333" s="0" t="n">
        <v>291475</v>
      </c>
      <c r="BC3333" s="0" t="n">
        <v>0</v>
      </c>
      <c r="BD3333" s="0" t="n">
        <v>2972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724090</v>
      </c>
      <c r="BJ3333" s="0" t="n">
        <v>849290</v>
      </c>
      <c r="BK3333" s="0" t="n">
        <v>1158893</v>
      </c>
      <c r="BL3333" s="0" t="n">
        <v>0</v>
      </c>
      <c r="BM3333" s="0" t="n">
        <v>0</v>
      </c>
      <c r="BN3333" s="0" t="n">
        <v>580634</v>
      </c>
    </row>
    <row r="3334" customFormat="false" ht="15" hidden="false" customHeight="false" outlineLevel="0" collapsed="false">
      <c r="A3334" s="0" t="n">
        <v>3359</v>
      </c>
      <c r="B3334" s="1" t="n">
        <v>0.45</v>
      </c>
      <c r="C3334" s="1" t="n">
        <v>457.2443</v>
      </c>
      <c r="D3334" s="1" t="s">
        <v>3145</v>
      </c>
      <c r="E3334" s="1" t="s">
        <v>84</v>
      </c>
      <c r="G3334" s="0" t="n">
        <v>0.02272727</v>
      </c>
      <c r="H3334" s="0" t="n">
        <f aca="false">FALSE()</f>
        <v>0</v>
      </c>
      <c r="I3334" s="1" t="s">
        <v>3147</v>
      </c>
      <c r="J3334" s="0" t="s">
        <v>3147</v>
      </c>
      <c r="K3334" s="1" t="s">
        <v>3147</v>
      </c>
      <c r="L3334" s="0" t="s">
        <v>3147</v>
      </c>
      <c r="N3334" s="0" t="n">
        <v>-1</v>
      </c>
      <c r="O3334" s="0" t="n">
        <v>-1</v>
      </c>
      <c r="P3334" s="0" t="n">
        <v>-1</v>
      </c>
      <c r="Q3334" s="0" t="n">
        <v>-1</v>
      </c>
      <c r="R3334" s="0" t="n">
        <v>-1</v>
      </c>
      <c r="S3334" s="0" t="n">
        <v>70.56226</v>
      </c>
      <c r="T3334" s="0" t="s">
        <v>62</v>
      </c>
      <c r="U3334" s="1" t="s">
        <v>8891</v>
      </c>
      <c r="W3334" s="0" t="n">
        <v>77419</v>
      </c>
      <c r="X3334" s="0" t="n">
        <v>45864</v>
      </c>
      <c r="Y3334" s="0" t="n">
        <v>72061</v>
      </c>
      <c r="Z3334" s="0" t="n">
        <v>63115</v>
      </c>
      <c r="AA3334" s="0" t="n">
        <v>38700</v>
      </c>
      <c r="AB3334" s="0" t="n">
        <v>103634</v>
      </c>
      <c r="AC3334" s="0" t="n">
        <v>0</v>
      </c>
      <c r="AD3334" s="0" t="n">
        <v>0</v>
      </c>
      <c r="AE3334" s="0" t="n">
        <v>38758</v>
      </c>
      <c r="AF3334" s="0" t="n">
        <v>53610</v>
      </c>
      <c r="AG3334" s="0" t="n">
        <v>59067</v>
      </c>
      <c r="AH3334" s="0" t="n">
        <v>94766</v>
      </c>
      <c r="AI3334" s="0" t="n">
        <v>156197</v>
      </c>
      <c r="AJ3334" s="0" t="n">
        <v>78451</v>
      </c>
      <c r="AK3334" s="0" t="n">
        <v>49684</v>
      </c>
      <c r="AL3334" s="0" t="n">
        <v>38904</v>
      </c>
      <c r="AM3334" s="0" t="n">
        <v>0</v>
      </c>
      <c r="AN3334" s="0" t="n">
        <v>25657</v>
      </c>
      <c r="AO3334" s="0" t="n">
        <v>64627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30587</v>
      </c>
      <c r="AU3334" s="0" t="n">
        <v>0</v>
      </c>
      <c r="AV3334" s="0" t="n">
        <v>34646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117521</v>
      </c>
      <c r="BB3334" s="0" t="n">
        <v>475164</v>
      </c>
      <c r="BC3334" s="0" t="n">
        <v>0</v>
      </c>
      <c r="BD3334" s="0" t="n">
        <v>6511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n">
        <v>0</v>
      </c>
    </row>
    <row r="3335" customFormat="false" ht="15" hidden="false" customHeight="false" outlineLevel="0" collapsed="false">
      <c r="A3335" s="0" t="n">
        <v>3360</v>
      </c>
      <c r="B3335" s="1" t="n">
        <v>3.17</v>
      </c>
      <c r="C3335" s="1" t="n">
        <v>457.3171</v>
      </c>
      <c r="D3335" s="1" t="s">
        <v>3145</v>
      </c>
      <c r="E3335" s="1" t="s">
        <v>84</v>
      </c>
      <c r="G3335" s="0" t="n">
        <v>0.8863636</v>
      </c>
      <c r="H3335" s="0" t="n">
        <f aca="false">TRUE()</f>
        <v>1</v>
      </c>
      <c r="I3335" s="1" t="s">
        <v>3147</v>
      </c>
      <c r="J3335" s="0" t="s">
        <v>3147</v>
      </c>
      <c r="K3335" s="1" t="s">
        <v>3147</v>
      </c>
      <c r="L3335" s="0" t="s">
        <v>3147</v>
      </c>
      <c r="N3335" s="0" t="n">
        <v>-1</v>
      </c>
      <c r="O3335" s="0" t="n">
        <v>-1</v>
      </c>
      <c r="P3335" s="0" t="n">
        <v>-1</v>
      </c>
      <c r="Q3335" s="0" t="n">
        <v>-1</v>
      </c>
      <c r="R3335" s="0" t="n">
        <v>-1</v>
      </c>
      <c r="S3335" s="0" t="n">
        <v>2160.082</v>
      </c>
      <c r="T3335" s="0" t="s">
        <v>31</v>
      </c>
      <c r="U3335" s="1" t="s">
        <v>8892</v>
      </c>
      <c r="V3335" s="1" t="s">
        <v>8893</v>
      </c>
      <c r="W3335" s="0" t="n">
        <v>20533868</v>
      </c>
      <c r="X3335" s="0" t="n">
        <v>32521316</v>
      </c>
      <c r="Y3335" s="0" t="n">
        <v>24173650</v>
      </c>
      <c r="Z3335" s="0" t="n">
        <v>20352690</v>
      </c>
      <c r="AA3335" s="0" t="n">
        <v>18651670</v>
      </c>
      <c r="AB3335" s="0" t="n">
        <v>20286250</v>
      </c>
      <c r="AC3335" s="0" t="n">
        <v>19127674</v>
      </c>
      <c r="AD3335" s="0" t="n">
        <v>27373834</v>
      </c>
      <c r="AE3335" s="0" t="n">
        <v>33401476</v>
      </c>
      <c r="AF3335" s="0" t="n">
        <v>27681202</v>
      </c>
      <c r="AG3335" s="0" t="n">
        <v>28440824</v>
      </c>
      <c r="AH3335" s="0" t="n">
        <v>21350146</v>
      </c>
      <c r="AI3335" s="0" t="n">
        <v>22362146</v>
      </c>
      <c r="AJ3335" s="0" t="n">
        <v>17563884</v>
      </c>
      <c r="AK3335" s="0" t="n">
        <v>29549982</v>
      </c>
      <c r="AL3335" s="0" t="n">
        <v>31051224</v>
      </c>
      <c r="AM3335" s="0" t="n">
        <v>18764968</v>
      </c>
      <c r="AN3335" s="0" t="n">
        <v>39501468</v>
      </c>
      <c r="AO3335" s="0" t="n">
        <v>17417562</v>
      </c>
      <c r="AP3335" s="0" t="n">
        <v>7413056</v>
      </c>
      <c r="AQ3335" s="0" t="n">
        <v>42278400</v>
      </c>
      <c r="AR3335" s="0" t="n">
        <v>26609604</v>
      </c>
      <c r="AS3335" s="0" t="n">
        <v>26819852</v>
      </c>
      <c r="AT3335" s="0" t="n">
        <v>34631048</v>
      </c>
      <c r="AU3335" s="0" t="n">
        <v>39763276</v>
      </c>
      <c r="AV3335" s="0" t="n">
        <v>15127194</v>
      </c>
      <c r="AW3335" s="0" t="n">
        <v>21996666</v>
      </c>
      <c r="AX3335" s="0" t="n">
        <v>22570166</v>
      </c>
      <c r="AY3335" s="0" t="n">
        <v>18380254</v>
      </c>
      <c r="AZ3335" s="0" t="n">
        <v>22926916</v>
      </c>
      <c r="BA3335" s="0" t="n">
        <v>28743110</v>
      </c>
      <c r="BB3335" s="0" t="n">
        <v>17109648</v>
      </c>
      <c r="BC3335" s="0" t="n">
        <v>26773672</v>
      </c>
      <c r="BD3335" s="0" t="n">
        <v>16495540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2414658</v>
      </c>
      <c r="BJ3335" s="0" t="n">
        <v>2901219</v>
      </c>
      <c r="BK3335" s="0" t="n">
        <v>4476560</v>
      </c>
      <c r="BL3335" s="0" t="n">
        <v>0</v>
      </c>
      <c r="BM3335" s="0" t="n">
        <v>1137903</v>
      </c>
      <c r="BN3335" s="0" t="n">
        <v>1996747</v>
      </c>
    </row>
    <row r="3336" customFormat="false" ht="15" hidden="false" customHeight="false" outlineLevel="0" collapsed="false">
      <c r="A3336" s="0" t="n">
        <v>3362</v>
      </c>
      <c r="B3336" s="1" t="n">
        <v>0.41</v>
      </c>
      <c r="C3336" s="1" t="n">
        <v>458.0994</v>
      </c>
      <c r="D3336" s="1" t="s">
        <v>3145</v>
      </c>
      <c r="E3336" s="1" t="s">
        <v>84</v>
      </c>
      <c r="F3336" s="0" t="s">
        <v>8894</v>
      </c>
      <c r="G3336" s="0" t="n">
        <v>0.06818182</v>
      </c>
      <c r="H3336" s="0" t="n">
        <f aca="false">FALSE()</f>
        <v>0</v>
      </c>
      <c r="I3336" s="1" t="s">
        <v>3147</v>
      </c>
      <c r="J3336" s="0" t="s">
        <v>3147</v>
      </c>
      <c r="K3336" s="1" t="s">
        <v>3147</v>
      </c>
      <c r="L3336" s="0" t="s">
        <v>3147</v>
      </c>
      <c r="N3336" s="0" t="n">
        <v>-1</v>
      </c>
      <c r="O3336" s="0" t="n">
        <v>-1</v>
      </c>
      <c r="P3336" s="0" t="n">
        <v>-1</v>
      </c>
      <c r="Q3336" s="0" t="n">
        <v>-1</v>
      </c>
      <c r="R3336" s="0" t="n">
        <v>-1</v>
      </c>
      <c r="S3336" s="0" t="n">
        <v>51.88883</v>
      </c>
      <c r="T3336" s="0" t="s">
        <v>69</v>
      </c>
      <c r="U3336" s="1" t="s">
        <v>8895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221209</v>
      </c>
      <c r="BJ3336" s="0" t="n">
        <v>185755</v>
      </c>
      <c r="BK3336" s="0" t="n">
        <v>199732</v>
      </c>
      <c r="BL3336" s="0" t="n">
        <v>0</v>
      </c>
      <c r="BM3336" s="0" t="n">
        <v>0</v>
      </c>
      <c r="BN3336" s="0" t="n">
        <v>58925</v>
      </c>
    </row>
    <row r="3337" customFormat="false" ht="15" hidden="false" customHeight="false" outlineLevel="0" collapsed="false">
      <c r="A3337" s="0" t="n">
        <v>3363</v>
      </c>
      <c r="B3337" s="1" t="n">
        <v>0.68</v>
      </c>
      <c r="C3337" s="1" t="n">
        <v>458.2395</v>
      </c>
      <c r="D3337" s="1" t="s">
        <v>3145</v>
      </c>
      <c r="E3337" s="1" t="s">
        <v>84</v>
      </c>
      <c r="G3337" s="0" t="n">
        <v>0.02272727</v>
      </c>
      <c r="H3337" s="0" t="n">
        <f aca="false">FALSE()</f>
        <v>0</v>
      </c>
      <c r="I3337" s="1" t="s">
        <v>3147</v>
      </c>
      <c r="J3337" s="0" t="s">
        <v>3147</v>
      </c>
      <c r="K3337" s="1" t="s">
        <v>3147</v>
      </c>
      <c r="L3337" s="0" t="s">
        <v>3147</v>
      </c>
      <c r="N3337" s="0" t="n">
        <v>-1</v>
      </c>
      <c r="O3337" s="0" t="n">
        <v>-1</v>
      </c>
      <c r="P3337" s="0" t="n">
        <v>-1</v>
      </c>
      <c r="Q3337" s="0" t="n">
        <v>-1</v>
      </c>
      <c r="R3337" s="0" t="n">
        <v>-1</v>
      </c>
      <c r="S3337" s="0" t="n">
        <v>26.46124</v>
      </c>
      <c r="T3337" s="0" t="s">
        <v>43</v>
      </c>
      <c r="U3337" s="1" t="s">
        <v>8896</v>
      </c>
      <c r="W3337" s="0" t="n">
        <v>24868</v>
      </c>
      <c r="X3337" s="0" t="n">
        <v>43400</v>
      </c>
      <c r="Y3337" s="0" t="n">
        <v>50577</v>
      </c>
      <c r="Z3337" s="0" t="n">
        <v>0</v>
      </c>
      <c r="AA3337" s="0" t="n">
        <v>43567</v>
      </c>
      <c r="AB3337" s="0" t="n">
        <v>47220</v>
      </c>
      <c r="AC3337" s="0" t="n">
        <v>40669</v>
      </c>
      <c r="AD3337" s="0" t="n">
        <v>0</v>
      </c>
      <c r="AE3337" s="0" t="n">
        <v>63253</v>
      </c>
      <c r="AF3337" s="0" t="n">
        <v>51692</v>
      </c>
      <c r="AG3337" s="0" t="n">
        <v>51667</v>
      </c>
      <c r="AH3337" s="0" t="n">
        <v>32454</v>
      </c>
      <c r="AI3337" s="0" t="n">
        <v>130040</v>
      </c>
      <c r="AJ3337" s="0" t="n">
        <v>0</v>
      </c>
      <c r="AK3337" s="0" t="n">
        <v>0</v>
      </c>
      <c r="AL3337" s="0" t="n">
        <v>42522</v>
      </c>
      <c r="AM3337" s="0" t="n">
        <v>0</v>
      </c>
      <c r="AN3337" s="0" t="n">
        <v>79046</v>
      </c>
      <c r="AO3337" s="0" t="n">
        <v>9624</v>
      </c>
      <c r="AP3337" s="0" t="n">
        <v>5533</v>
      </c>
      <c r="AQ3337" s="0" t="n">
        <v>53260</v>
      </c>
      <c r="AR3337" s="0" t="n">
        <v>18842</v>
      </c>
      <c r="AS3337" s="0" t="n">
        <v>0</v>
      </c>
      <c r="AT3337" s="0" t="n">
        <v>0</v>
      </c>
      <c r="AU3337" s="0" t="n">
        <v>23693</v>
      </c>
      <c r="AV3337" s="0" t="n">
        <v>25846</v>
      </c>
      <c r="AW3337" s="0" t="n">
        <v>48028</v>
      </c>
      <c r="AX3337" s="0" t="n">
        <v>0</v>
      </c>
      <c r="AY3337" s="0" t="n">
        <v>53096</v>
      </c>
      <c r="AZ3337" s="0" t="n">
        <v>19582</v>
      </c>
      <c r="BA3337" s="0" t="n">
        <v>59649</v>
      </c>
      <c r="BB3337" s="0" t="n">
        <v>43082</v>
      </c>
      <c r="BC3337" s="0" t="n">
        <v>54929</v>
      </c>
      <c r="BD3337" s="0" t="n">
        <v>56386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n">
        <v>0</v>
      </c>
    </row>
    <row r="3338" customFormat="false" ht="15" hidden="false" customHeight="false" outlineLevel="0" collapsed="false">
      <c r="A3338" s="0" t="n">
        <v>3364</v>
      </c>
      <c r="B3338" s="1" t="n">
        <v>3.26</v>
      </c>
      <c r="C3338" s="1" t="n">
        <v>458.2907</v>
      </c>
      <c r="D3338" s="1" t="s">
        <v>3145</v>
      </c>
      <c r="E3338" s="1" t="s">
        <v>84</v>
      </c>
      <c r="G3338" s="0" t="n">
        <v>0.02272727</v>
      </c>
      <c r="H3338" s="0" t="n">
        <f aca="false">FALSE()</f>
        <v>0</v>
      </c>
      <c r="I3338" s="1" t="s">
        <v>3147</v>
      </c>
      <c r="J3338" s="0" t="s">
        <v>3147</v>
      </c>
      <c r="K3338" s="1" t="s">
        <v>3147</v>
      </c>
      <c r="L3338" s="0" t="s">
        <v>3147</v>
      </c>
      <c r="N3338" s="0" t="n">
        <v>-1</v>
      </c>
      <c r="O3338" s="0" t="n">
        <v>-1</v>
      </c>
      <c r="P3338" s="0" t="n">
        <v>-1</v>
      </c>
      <c r="Q3338" s="0" t="n">
        <v>-1</v>
      </c>
      <c r="R3338" s="0" t="n">
        <v>-1</v>
      </c>
      <c r="S3338" s="0" t="n">
        <v>55.58137</v>
      </c>
      <c r="T3338" s="0" t="s">
        <v>48</v>
      </c>
      <c r="U3338" s="1" t="s">
        <v>8897</v>
      </c>
      <c r="W3338" s="0" t="n">
        <v>72318</v>
      </c>
      <c r="X3338" s="0" t="n">
        <v>88287</v>
      </c>
      <c r="Y3338" s="0" t="n">
        <v>124131</v>
      </c>
      <c r="Z3338" s="0" t="n">
        <v>72561</v>
      </c>
      <c r="AA3338" s="0" t="n">
        <v>61996</v>
      </c>
      <c r="AB3338" s="0" t="n">
        <v>50956</v>
      </c>
      <c r="AC3338" s="0" t="n">
        <v>72692</v>
      </c>
      <c r="AD3338" s="0" t="n">
        <v>73900</v>
      </c>
      <c r="AE3338" s="0" t="n">
        <v>155322</v>
      </c>
      <c r="AF3338" s="0" t="n">
        <v>174515</v>
      </c>
      <c r="AG3338" s="0" t="n">
        <v>86603</v>
      </c>
      <c r="AH3338" s="0" t="n">
        <v>131668</v>
      </c>
      <c r="AI3338" s="0" t="n">
        <v>119290</v>
      </c>
      <c r="AJ3338" s="0" t="n">
        <v>47673</v>
      </c>
      <c r="AK3338" s="0" t="n">
        <v>134352</v>
      </c>
      <c r="AL3338" s="0" t="n">
        <v>124052</v>
      </c>
      <c r="AM3338" s="0" t="n">
        <v>29682</v>
      </c>
      <c r="AN3338" s="0" t="n">
        <v>194600</v>
      </c>
      <c r="AO3338" s="0" t="n">
        <v>37930</v>
      </c>
      <c r="AP3338" s="0" t="n">
        <v>15198</v>
      </c>
      <c r="AQ3338" s="0" t="n">
        <v>155778</v>
      </c>
      <c r="AR3338" s="0" t="n">
        <v>39380</v>
      </c>
      <c r="AS3338" s="0" t="n">
        <v>62073</v>
      </c>
      <c r="AT3338" s="0" t="n">
        <v>119196</v>
      </c>
      <c r="AU3338" s="0" t="n">
        <v>111340</v>
      </c>
      <c r="AV3338" s="0" t="n">
        <v>87011</v>
      </c>
      <c r="AW3338" s="0" t="n">
        <v>47702</v>
      </c>
      <c r="AX3338" s="0" t="n">
        <v>59565</v>
      </c>
      <c r="AY3338" s="0" t="n">
        <v>89074</v>
      </c>
      <c r="AZ3338" s="0" t="n">
        <v>76899</v>
      </c>
      <c r="BA3338" s="0" t="n">
        <v>134620</v>
      </c>
      <c r="BB3338" s="0" t="n">
        <v>75027</v>
      </c>
      <c r="BC3338" s="0" t="n">
        <v>136125</v>
      </c>
      <c r="BD3338" s="0" t="n">
        <v>78135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5742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</row>
    <row r="3339" customFormat="false" ht="15" hidden="false" customHeight="false" outlineLevel="0" collapsed="false">
      <c r="A3339" s="0" t="n">
        <v>3365</v>
      </c>
      <c r="B3339" s="1" t="n">
        <v>0.44</v>
      </c>
      <c r="C3339" s="1" t="n">
        <v>459.0081</v>
      </c>
      <c r="D3339" s="1" t="s">
        <v>3145</v>
      </c>
      <c r="E3339" s="1" t="s">
        <v>84</v>
      </c>
      <c r="G3339" s="0" t="n">
        <v>0.2045455</v>
      </c>
      <c r="H3339" s="0" t="n">
        <f aca="false">FALSE()</f>
        <v>0</v>
      </c>
      <c r="I3339" s="1" t="s">
        <v>3147</v>
      </c>
      <c r="J3339" s="0" t="s">
        <v>3147</v>
      </c>
      <c r="K3339" s="1" t="s">
        <v>3147</v>
      </c>
      <c r="L3339" s="0" t="s">
        <v>3147</v>
      </c>
      <c r="N3339" s="0" t="n">
        <v>-1</v>
      </c>
      <c r="O3339" s="0" t="n">
        <v>-1</v>
      </c>
      <c r="P3339" s="0" t="n">
        <v>-1</v>
      </c>
      <c r="Q3339" s="0" t="n">
        <v>-1</v>
      </c>
      <c r="R3339" s="0" t="n">
        <v>-1</v>
      </c>
      <c r="S3339" s="0" t="n">
        <v>35.73451</v>
      </c>
      <c r="T3339" s="0" t="s">
        <v>45</v>
      </c>
      <c r="U3339" s="1" t="s">
        <v>8898</v>
      </c>
      <c r="W3339" s="0" t="n">
        <v>0</v>
      </c>
      <c r="X3339" s="0" t="n">
        <v>191574</v>
      </c>
      <c r="Y3339" s="0" t="n">
        <v>71996</v>
      </c>
      <c r="Z3339" s="0" t="n">
        <v>136874</v>
      </c>
      <c r="AA3339" s="0" t="n">
        <v>64014</v>
      </c>
      <c r="AB3339" s="0" t="n">
        <v>118409</v>
      </c>
      <c r="AC3339" s="0" t="n">
        <v>132193</v>
      </c>
      <c r="AD3339" s="0" t="n">
        <v>0</v>
      </c>
      <c r="AE3339" s="0" t="n">
        <v>112773</v>
      </c>
      <c r="AF3339" s="0" t="n">
        <v>135807</v>
      </c>
      <c r="AG3339" s="0" t="n">
        <v>118583</v>
      </c>
      <c r="AH3339" s="0" t="n">
        <v>27284</v>
      </c>
      <c r="AI3339" s="0" t="n">
        <v>0</v>
      </c>
      <c r="AJ3339" s="0" t="n">
        <v>71049</v>
      </c>
      <c r="AK3339" s="0" t="n">
        <v>212143</v>
      </c>
      <c r="AL3339" s="0" t="n">
        <v>137373</v>
      </c>
      <c r="AM3339" s="0" t="n">
        <v>0</v>
      </c>
      <c r="AN3339" s="0" t="n">
        <v>139669</v>
      </c>
      <c r="AO3339" s="0" t="n">
        <v>0</v>
      </c>
      <c r="AP3339" s="0" t="n">
        <v>0</v>
      </c>
      <c r="AQ3339" s="0" t="n">
        <v>157938</v>
      </c>
      <c r="AR3339" s="0" t="n">
        <v>0</v>
      </c>
      <c r="AS3339" s="0" t="n">
        <v>0</v>
      </c>
      <c r="AT3339" s="0" t="n">
        <v>31707</v>
      </c>
      <c r="AU3339" s="0" t="n">
        <v>0</v>
      </c>
      <c r="AV3339" s="0" t="n">
        <v>0</v>
      </c>
      <c r="AW3339" s="0" t="n">
        <v>46490</v>
      </c>
      <c r="AX3339" s="0" t="n">
        <v>187445</v>
      </c>
      <c r="AY3339" s="0" t="n">
        <v>86424</v>
      </c>
      <c r="AZ3339" s="0" t="n">
        <v>75227</v>
      </c>
      <c r="BA3339" s="0" t="n">
        <v>70051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n">
        <v>0</v>
      </c>
    </row>
    <row r="3340" customFormat="false" ht="15" hidden="false" customHeight="false" outlineLevel="0" collapsed="false">
      <c r="A3340" s="0" t="n">
        <v>3366</v>
      </c>
      <c r="B3340" s="1" t="n">
        <v>0.42</v>
      </c>
      <c r="C3340" s="1" t="n">
        <v>459.0688</v>
      </c>
      <c r="D3340" s="1" t="s">
        <v>3145</v>
      </c>
      <c r="E3340" s="1" t="s">
        <v>84</v>
      </c>
      <c r="G3340" s="0" t="n">
        <v>0.02272727</v>
      </c>
      <c r="H3340" s="0" t="n">
        <f aca="false">TRUE()</f>
        <v>1</v>
      </c>
      <c r="I3340" s="1" t="s">
        <v>3147</v>
      </c>
      <c r="J3340" s="0" t="s">
        <v>3147</v>
      </c>
      <c r="K3340" s="1" t="s">
        <v>3147</v>
      </c>
      <c r="L3340" s="0" t="s">
        <v>3147</v>
      </c>
      <c r="N3340" s="0" t="n">
        <v>-1</v>
      </c>
      <c r="O3340" s="0" t="n">
        <v>-1</v>
      </c>
      <c r="P3340" s="0" t="n">
        <v>-1</v>
      </c>
      <c r="Q3340" s="0" t="n">
        <v>-1</v>
      </c>
      <c r="R3340" s="0" t="n">
        <v>-1</v>
      </c>
      <c r="S3340" s="0" t="n">
        <v>4185.496</v>
      </c>
      <c r="T3340" s="0" t="s">
        <v>55</v>
      </c>
      <c r="U3340" s="1" t="s">
        <v>8899</v>
      </c>
      <c r="V3340" s="1" t="s">
        <v>8900</v>
      </c>
      <c r="W3340" s="0" t="n">
        <v>16661</v>
      </c>
      <c r="X3340" s="0" t="n">
        <v>0</v>
      </c>
      <c r="Y3340" s="0" t="n">
        <v>0</v>
      </c>
      <c r="Z3340" s="0" t="n">
        <v>0</v>
      </c>
      <c r="AA3340" s="0" t="n">
        <v>10036</v>
      </c>
      <c r="AB3340" s="0" t="n">
        <v>0</v>
      </c>
      <c r="AC3340" s="0" t="n">
        <v>0</v>
      </c>
      <c r="AD3340" s="0" t="n">
        <v>0</v>
      </c>
      <c r="AE3340" s="0" t="n">
        <v>6694</v>
      </c>
      <c r="AF3340" s="0" t="n">
        <v>0</v>
      </c>
      <c r="AG3340" s="0" t="n">
        <v>0</v>
      </c>
      <c r="AH3340" s="0" t="n">
        <v>12746</v>
      </c>
      <c r="AI3340" s="0" t="n">
        <v>0</v>
      </c>
      <c r="AJ3340" s="0" t="n">
        <v>0</v>
      </c>
      <c r="AK3340" s="0" t="n">
        <v>21742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12362</v>
      </c>
      <c r="AQ3340" s="0" t="n">
        <v>0</v>
      </c>
      <c r="AR3340" s="0" t="n">
        <v>12109</v>
      </c>
      <c r="AS3340" s="0" t="n">
        <v>0</v>
      </c>
      <c r="AT3340" s="0" t="n">
        <v>0</v>
      </c>
      <c r="AU3340" s="0" t="n">
        <v>18049020</v>
      </c>
      <c r="AV3340" s="0" t="n">
        <v>0</v>
      </c>
      <c r="AW3340" s="0" t="n">
        <v>0</v>
      </c>
      <c r="AX3340" s="0" t="n">
        <v>0</v>
      </c>
      <c r="AY3340" s="0" t="n">
        <v>9873</v>
      </c>
      <c r="AZ3340" s="0" t="n">
        <v>0</v>
      </c>
      <c r="BA3340" s="0" t="n">
        <v>6947</v>
      </c>
      <c r="BB3340" s="0" t="n">
        <v>0</v>
      </c>
      <c r="BC3340" s="0" t="n">
        <v>0</v>
      </c>
      <c r="BD3340" s="0" t="n">
        <v>42478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</row>
    <row r="3341" customFormat="false" ht="15" hidden="false" customHeight="false" outlineLevel="0" collapsed="false">
      <c r="A3341" s="0" t="n">
        <v>3367</v>
      </c>
      <c r="B3341" s="1" t="n">
        <v>0.51</v>
      </c>
      <c r="C3341" s="1" t="n">
        <v>459.1586</v>
      </c>
      <c r="D3341" s="1" t="s">
        <v>3145</v>
      </c>
      <c r="E3341" s="1" t="s">
        <v>84</v>
      </c>
      <c r="F3341" s="0" t="s">
        <v>8901</v>
      </c>
      <c r="G3341" s="0" t="n">
        <v>0.06818182</v>
      </c>
      <c r="H3341" s="0" t="n">
        <f aca="false">FALSE()</f>
        <v>0</v>
      </c>
      <c r="I3341" s="1" t="s">
        <v>3147</v>
      </c>
      <c r="J3341" s="0" t="s">
        <v>3147</v>
      </c>
      <c r="K3341" s="1" t="s">
        <v>3147</v>
      </c>
      <c r="L3341" s="0" t="s">
        <v>3147</v>
      </c>
      <c r="N3341" s="0" t="n">
        <v>-1</v>
      </c>
      <c r="O3341" s="0" t="n">
        <v>-1</v>
      </c>
      <c r="P3341" s="0" t="n">
        <v>-1</v>
      </c>
      <c r="Q3341" s="0" t="n">
        <v>-1</v>
      </c>
      <c r="R3341" s="0" t="n">
        <v>-1</v>
      </c>
      <c r="S3341" s="0" t="n">
        <v>281.9724</v>
      </c>
      <c r="T3341" s="0" t="s">
        <v>55</v>
      </c>
      <c r="U3341" s="1" t="s">
        <v>8902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23155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25241</v>
      </c>
      <c r="AM3341" s="0" t="n">
        <v>110463</v>
      </c>
      <c r="AN3341" s="0" t="n">
        <v>9438</v>
      </c>
      <c r="AO3341" s="0" t="n">
        <v>0</v>
      </c>
      <c r="AP3341" s="0" t="n">
        <v>0</v>
      </c>
      <c r="AQ3341" s="0" t="n">
        <v>5991</v>
      </c>
      <c r="AR3341" s="0" t="n">
        <v>828022</v>
      </c>
      <c r="AS3341" s="0" t="n">
        <v>39731</v>
      </c>
      <c r="AT3341" s="0" t="n">
        <v>0</v>
      </c>
      <c r="AU3341" s="0" t="n">
        <v>1676243</v>
      </c>
      <c r="AV3341" s="0" t="n">
        <v>22450</v>
      </c>
      <c r="AW3341" s="0" t="n">
        <v>1446986</v>
      </c>
      <c r="AX3341" s="0" t="n">
        <v>0</v>
      </c>
      <c r="AY3341" s="0" t="n">
        <v>0</v>
      </c>
      <c r="AZ3341" s="0" t="n">
        <v>67442</v>
      </c>
      <c r="BA3341" s="0" t="n">
        <v>4017</v>
      </c>
      <c r="BB3341" s="0" t="n">
        <v>0</v>
      </c>
      <c r="BC3341" s="0" t="n">
        <v>6251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n">
        <v>0</v>
      </c>
    </row>
    <row r="3342" customFormat="false" ht="15" hidden="false" customHeight="false" outlineLevel="0" collapsed="false">
      <c r="A3342" s="0" t="n">
        <v>3368</v>
      </c>
      <c r="B3342" s="1" t="n">
        <v>1.05</v>
      </c>
      <c r="C3342" s="1" t="n">
        <v>459.1593</v>
      </c>
      <c r="D3342" s="1" t="s">
        <v>3145</v>
      </c>
      <c r="E3342" s="1" t="s">
        <v>84</v>
      </c>
      <c r="F3342" s="0" t="s">
        <v>8903</v>
      </c>
      <c r="G3342" s="0" t="n">
        <v>0.04545455</v>
      </c>
      <c r="H3342" s="0" t="n">
        <f aca="false">FALSE()</f>
        <v>0</v>
      </c>
      <c r="I3342" s="1" t="s">
        <v>3147</v>
      </c>
      <c r="J3342" s="0" t="s">
        <v>3147</v>
      </c>
      <c r="K3342" s="1" t="s">
        <v>3147</v>
      </c>
      <c r="L3342" s="0" t="s">
        <v>3147</v>
      </c>
      <c r="N3342" s="0" t="n">
        <v>-1</v>
      </c>
      <c r="O3342" s="0" t="n">
        <v>-1</v>
      </c>
      <c r="P3342" s="0" t="n">
        <v>-1</v>
      </c>
      <c r="Q3342" s="0" t="n">
        <v>-1</v>
      </c>
      <c r="R3342" s="0" t="n">
        <v>-1</v>
      </c>
      <c r="S3342" s="0" t="n">
        <v>82.97124</v>
      </c>
      <c r="T3342" s="0" t="s">
        <v>53</v>
      </c>
      <c r="U3342" s="1" t="s">
        <v>8904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33211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2410</v>
      </c>
      <c r="AO3342" s="0" t="n">
        <v>0</v>
      </c>
      <c r="AP3342" s="0" t="n">
        <v>2163</v>
      </c>
      <c r="AQ3342" s="0" t="n">
        <v>0</v>
      </c>
      <c r="AR3342" s="0" t="n">
        <v>87168</v>
      </c>
      <c r="AS3342" s="0" t="n">
        <v>305426</v>
      </c>
      <c r="AT3342" s="0" t="n">
        <v>0</v>
      </c>
      <c r="AU3342" s="0" t="n">
        <v>229545</v>
      </c>
      <c r="AV3342" s="0" t="n">
        <v>2138</v>
      </c>
      <c r="AW3342" s="0" t="n">
        <v>12191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</row>
    <row r="3343" customFormat="false" ht="15" hidden="false" customHeight="false" outlineLevel="0" collapsed="false">
      <c r="A3343" s="0" t="n">
        <v>3370</v>
      </c>
      <c r="B3343" s="1" t="n">
        <v>12.45</v>
      </c>
      <c r="C3343" s="1" t="n">
        <v>459.3267</v>
      </c>
      <c r="D3343" s="1" t="s">
        <v>3145</v>
      </c>
      <c r="E3343" s="1" t="s">
        <v>84</v>
      </c>
      <c r="G3343" s="0" t="n">
        <v>0.02272727</v>
      </c>
      <c r="H3343" s="0" t="n">
        <f aca="false">FALSE()</f>
        <v>0</v>
      </c>
      <c r="I3343" s="1" t="s">
        <v>3147</v>
      </c>
      <c r="J3343" s="0" t="s">
        <v>3147</v>
      </c>
      <c r="K3343" s="1" t="s">
        <v>3147</v>
      </c>
      <c r="L3343" s="0" t="s">
        <v>3147</v>
      </c>
      <c r="N3343" s="0" t="n">
        <v>-1</v>
      </c>
      <c r="O3343" s="0" t="n">
        <v>-1</v>
      </c>
      <c r="P3343" s="0" t="n">
        <v>-1</v>
      </c>
      <c r="Q3343" s="0" t="n">
        <v>-1</v>
      </c>
      <c r="R3343" s="0" t="n">
        <v>-1</v>
      </c>
      <c r="S3343" s="0" t="n">
        <v>27.5293</v>
      </c>
      <c r="T3343" s="0" t="s">
        <v>32</v>
      </c>
      <c r="U3343" s="1" t="s">
        <v>8905</v>
      </c>
      <c r="W3343" s="0" t="n">
        <v>0</v>
      </c>
      <c r="X3343" s="0" t="n">
        <v>786787</v>
      </c>
      <c r="Y3343" s="0" t="n">
        <v>640706</v>
      </c>
      <c r="Z3343" s="0" t="n">
        <v>436819</v>
      </c>
      <c r="AA3343" s="0" t="n">
        <v>436898</v>
      </c>
      <c r="AB3343" s="0" t="n">
        <v>335647</v>
      </c>
      <c r="AC3343" s="0" t="n">
        <v>0</v>
      </c>
      <c r="AD3343" s="0" t="n">
        <v>0</v>
      </c>
      <c r="AE3343" s="0" t="n">
        <v>696382</v>
      </c>
      <c r="AF3343" s="0" t="n">
        <v>739335</v>
      </c>
      <c r="AG3343" s="0" t="n">
        <v>678748</v>
      </c>
      <c r="AH3343" s="0" t="n">
        <v>0</v>
      </c>
      <c r="AI3343" s="0" t="n">
        <v>628455</v>
      </c>
      <c r="AJ3343" s="0" t="n">
        <v>353608</v>
      </c>
      <c r="AK3343" s="0" t="n">
        <v>704324</v>
      </c>
      <c r="AL3343" s="0" t="n">
        <v>763144</v>
      </c>
      <c r="AM3343" s="0" t="n">
        <v>0</v>
      </c>
      <c r="AN3343" s="0" t="n">
        <v>729974</v>
      </c>
      <c r="AO3343" s="0" t="n">
        <v>376244</v>
      </c>
      <c r="AP3343" s="0" t="n">
        <v>0</v>
      </c>
      <c r="AQ3343" s="0" t="n">
        <v>712913</v>
      </c>
      <c r="AR3343" s="0" t="n">
        <v>0</v>
      </c>
      <c r="AS3343" s="0" t="n">
        <v>493604</v>
      </c>
      <c r="AT3343" s="0" t="n">
        <v>723238</v>
      </c>
      <c r="AU3343" s="0" t="n">
        <v>0</v>
      </c>
      <c r="AV3343" s="0" t="n">
        <v>0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677755</v>
      </c>
      <c r="BB3343" s="0" t="n">
        <v>352483</v>
      </c>
      <c r="BC3343" s="0" t="n">
        <v>703170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n">
        <v>0</v>
      </c>
    </row>
    <row r="3344" customFormat="false" ht="15" hidden="false" customHeight="false" outlineLevel="0" collapsed="false">
      <c r="A3344" s="0" t="n">
        <v>3371</v>
      </c>
      <c r="B3344" s="1" t="n">
        <v>12.36</v>
      </c>
      <c r="C3344" s="1" t="n">
        <v>459.3268</v>
      </c>
      <c r="D3344" s="1" t="s">
        <v>3145</v>
      </c>
      <c r="E3344" s="1" t="s">
        <v>84</v>
      </c>
      <c r="G3344" s="0" t="n">
        <v>0.02272727</v>
      </c>
      <c r="H3344" s="0" t="n">
        <f aca="false">TRUE()</f>
        <v>1</v>
      </c>
      <c r="I3344" s="1" t="s">
        <v>3147</v>
      </c>
      <c r="J3344" s="0" t="s">
        <v>3147</v>
      </c>
      <c r="K3344" s="1" t="s">
        <v>3147</v>
      </c>
      <c r="L3344" s="0" t="s">
        <v>3147</v>
      </c>
      <c r="N3344" s="0" t="n">
        <v>-1</v>
      </c>
      <c r="O3344" s="0" t="n">
        <v>-1</v>
      </c>
      <c r="P3344" s="0" t="n">
        <v>-1</v>
      </c>
      <c r="Q3344" s="0" t="n">
        <v>-1</v>
      </c>
      <c r="R3344" s="0" t="n">
        <v>-1</v>
      </c>
      <c r="S3344" s="0" t="n">
        <v>25.96311</v>
      </c>
      <c r="T3344" s="0" t="s">
        <v>71</v>
      </c>
      <c r="U3344" s="1" t="s">
        <v>8906</v>
      </c>
      <c r="V3344" s="1" t="s">
        <v>8907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680178</v>
      </c>
      <c r="BH3344" s="0" t="n">
        <v>677922</v>
      </c>
      <c r="BI3344" s="0" t="n">
        <v>0</v>
      </c>
      <c r="BJ3344" s="0" t="n">
        <v>558812</v>
      </c>
      <c r="BK3344" s="0" t="n">
        <v>705006</v>
      </c>
      <c r="BL3344" s="0" t="n">
        <v>240412</v>
      </c>
      <c r="BM3344" s="0" t="n">
        <v>0</v>
      </c>
      <c r="BN3344" s="0" t="n">
        <v>340284</v>
      </c>
    </row>
    <row r="3345" customFormat="false" ht="15" hidden="false" customHeight="false" outlineLevel="0" collapsed="false">
      <c r="A3345" s="0" t="n">
        <v>3372</v>
      </c>
      <c r="B3345" s="1" t="n">
        <v>3.71</v>
      </c>
      <c r="C3345" s="1" t="n">
        <v>459.3268</v>
      </c>
      <c r="D3345" s="1" t="s">
        <v>3145</v>
      </c>
      <c r="E3345" s="1" t="s">
        <v>84</v>
      </c>
      <c r="F3345" s="0" t="s">
        <v>8908</v>
      </c>
      <c r="G3345" s="0" t="n">
        <v>0.9772727</v>
      </c>
      <c r="H3345" s="0" t="n">
        <f aca="false">TRUE()</f>
        <v>1</v>
      </c>
      <c r="I3345" s="1" t="s">
        <v>3147</v>
      </c>
      <c r="J3345" s="0" t="s">
        <v>3147</v>
      </c>
      <c r="K3345" s="1" t="s">
        <v>3147</v>
      </c>
      <c r="L3345" s="0" t="s">
        <v>3147</v>
      </c>
      <c r="N3345" s="0" t="n">
        <v>-1</v>
      </c>
      <c r="O3345" s="0" t="n">
        <v>-1</v>
      </c>
      <c r="P3345" s="0" t="n">
        <v>-1</v>
      </c>
      <c r="Q3345" s="0" t="n">
        <v>-1</v>
      </c>
      <c r="R3345" s="0" t="n">
        <v>-1</v>
      </c>
      <c r="S3345" s="0" t="n">
        <v>294.6152</v>
      </c>
      <c r="T3345" s="0" t="s">
        <v>31</v>
      </c>
      <c r="U3345" s="1" t="s">
        <v>8909</v>
      </c>
      <c r="V3345" s="1" t="s">
        <v>8910</v>
      </c>
      <c r="W3345" s="0" t="n">
        <v>8906627</v>
      </c>
      <c r="X3345" s="0" t="n">
        <v>9471228</v>
      </c>
      <c r="Y3345" s="0" t="n">
        <v>11190823</v>
      </c>
      <c r="Z3345" s="0" t="n">
        <v>11775030</v>
      </c>
      <c r="AA3345" s="0" t="n">
        <v>8754240</v>
      </c>
      <c r="AB3345" s="0" t="n">
        <v>8969828</v>
      </c>
      <c r="AC3345" s="0" t="n">
        <v>9634307</v>
      </c>
      <c r="AD3345" s="0" t="n">
        <v>3292565</v>
      </c>
      <c r="AE3345" s="0" t="n">
        <v>6650615</v>
      </c>
      <c r="AF3345" s="0" t="n">
        <v>5982204</v>
      </c>
      <c r="AG3345" s="0" t="n">
        <v>13566895</v>
      </c>
      <c r="AH3345" s="0" t="n">
        <v>6446834</v>
      </c>
      <c r="AI3345" s="0" t="n">
        <v>7215726</v>
      </c>
      <c r="AJ3345" s="0" t="n">
        <v>6242904</v>
      </c>
      <c r="AK3345" s="0" t="n">
        <v>7768727</v>
      </c>
      <c r="AL3345" s="0" t="n">
        <v>7860201</v>
      </c>
      <c r="AM3345" s="0" t="n">
        <v>7756472</v>
      </c>
      <c r="AN3345" s="0" t="n">
        <v>21991622</v>
      </c>
      <c r="AO3345" s="0" t="n">
        <v>10439604</v>
      </c>
      <c r="AP3345" s="0" t="n">
        <v>4597894</v>
      </c>
      <c r="AQ3345" s="0" t="n">
        <v>9258784</v>
      </c>
      <c r="AR3345" s="0" t="n">
        <v>15223889</v>
      </c>
      <c r="AS3345" s="0" t="n">
        <v>10648931</v>
      </c>
      <c r="AT3345" s="0" t="n">
        <v>3689296</v>
      </c>
      <c r="AU3345" s="0" t="n">
        <v>7913345</v>
      </c>
      <c r="AV3345" s="0" t="n">
        <v>6628332</v>
      </c>
      <c r="AW3345" s="0" t="n">
        <v>5885607</v>
      </c>
      <c r="AX3345" s="0" t="n">
        <v>5762140</v>
      </c>
      <c r="AY3345" s="0" t="n">
        <v>14154915</v>
      </c>
      <c r="AZ3345" s="0" t="n">
        <v>5504485</v>
      </c>
      <c r="BA3345" s="0" t="n">
        <v>4851965</v>
      </c>
      <c r="BB3345" s="0" t="n">
        <v>3778632</v>
      </c>
      <c r="BC3345" s="0" t="n">
        <v>5321508</v>
      </c>
      <c r="BD3345" s="0" t="n">
        <v>3175152</v>
      </c>
      <c r="BE3345" s="0" t="n">
        <v>515122</v>
      </c>
      <c r="BF3345" s="0" t="n">
        <v>599179</v>
      </c>
      <c r="BG3345" s="0" t="n">
        <v>669540</v>
      </c>
      <c r="BH3345" s="0" t="n">
        <v>668109</v>
      </c>
      <c r="BI3345" s="0" t="n">
        <v>741043</v>
      </c>
      <c r="BJ3345" s="0" t="n">
        <v>843058</v>
      </c>
      <c r="BK3345" s="0" t="n">
        <v>918200</v>
      </c>
      <c r="BL3345" s="0" t="n">
        <v>0</v>
      </c>
      <c r="BM3345" s="0" t="n">
        <v>571315</v>
      </c>
      <c r="BN3345" s="0" t="n">
        <v>591831</v>
      </c>
    </row>
    <row r="3346" customFormat="false" ht="15" hidden="false" customHeight="false" outlineLevel="0" collapsed="false">
      <c r="A3346" s="0" t="n">
        <v>3373</v>
      </c>
      <c r="B3346" s="1" t="n">
        <v>4.79</v>
      </c>
      <c r="C3346" s="1" t="n">
        <v>459.3268</v>
      </c>
      <c r="D3346" s="1" t="s">
        <v>3145</v>
      </c>
      <c r="E3346" s="1" t="s">
        <v>84</v>
      </c>
      <c r="G3346" s="0" t="n">
        <v>0.1136364</v>
      </c>
      <c r="H3346" s="0" t="n">
        <f aca="false">FALSE()</f>
        <v>0</v>
      </c>
      <c r="I3346" s="1" t="s">
        <v>3147</v>
      </c>
      <c r="J3346" s="0" t="s">
        <v>3147</v>
      </c>
      <c r="K3346" s="1" t="s">
        <v>3147</v>
      </c>
      <c r="L3346" s="0" t="s">
        <v>3147</v>
      </c>
      <c r="N3346" s="0" t="n">
        <v>-1</v>
      </c>
      <c r="O3346" s="0" t="n">
        <v>-1</v>
      </c>
      <c r="P3346" s="0" t="n">
        <v>-1</v>
      </c>
      <c r="Q3346" s="0" t="n">
        <v>-1</v>
      </c>
      <c r="R3346" s="0" t="n">
        <v>-1</v>
      </c>
      <c r="S3346" s="0" t="n">
        <v>8.646892</v>
      </c>
      <c r="T3346" s="0" t="s">
        <v>45</v>
      </c>
      <c r="U3346" s="1" t="s">
        <v>8911</v>
      </c>
      <c r="W3346" s="0" t="n">
        <v>284280</v>
      </c>
      <c r="X3346" s="0" t="n">
        <v>335645</v>
      </c>
      <c r="Y3346" s="0" t="n">
        <v>300510</v>
      </c>
      <c r="Z3346" s="0" t="n">
        <v>306304</v>
      </c>
      <c r="AA3346" s="0" t="n">
        <v>304879</v>
      </c>
      <c r="AB3346" s="0" t="n">
        <v>298697</v>
      </c>
      <c r="AC3346" s="0" t="n">
        <v>300646</v>
      </c>
      <c r="AD3346" s="0" t="n">
        <v>261646</v>
      </c>
      <c r="AE3346" s="0" t="n">
        <v>319579</v>
      </c>
      <c r="AF3346" s="0" t="n">
        <v>340558</v>
      </c>
      <c r="AG3346" s="0" t="n">
        <v>325620</v>
      </c>
      <c r="AH3346" s="0" t="n">
        <v>290622</v>
      </c>
      <c r="AI3346" s="0" t="n">
        <v>313200</v>
      </c>
      <c r="AJ3346" s="0" t="n">
        <v>266810</v>
      </c>
      <c r="AK3346" s="0" t="n">
        <v>347448</v>
      </c>
      <c r="AL3346" s="0" t="n">
        <v>317759</v>
      </c>
      <c r="AM3346" s="0" t="n">
        <v>230411</v>
      </c>
      <c r="AN3346" s="0" t="n">
        <v>356655</v>
      </c>
      <c r="AO3346" s="0" t="n">
        <v>292478</v>
      </c>
      <c r="AP3346" s="0" t="n">
        <v>175224</v>
      </c>
      <c r="AQ3346" s="0" t="n">
        <v>310806</v>
      </c>
      <c r="AR3346" s="0" t="n">
        <v>239096</v>
      </c>
      <c r="AS3346" s="0" t="n">
        <v>278940</v>
      </c>
      <c r="AT3346" s="0" t="n">
        <v>332194</v>
      </c>
      <c r="AU3346" s="0" t="n">
        <v>261457</v>
      </c>
      <c r="AV3346" s="0" t="n">
        <v>205477</v>
      </c>
      <c r="AW3346" s="0" t="n">
        <v>242401</v>
      </c>
      <c r="AX3346" s="0" t="n">
        <v>312683</v>
      </c>
      <c r="AY3346" s="0" t="n">
        <v>327152</v>
      </c>
      <c r="AZ3346" s="0" t="n">
        <v>237740</v>
      </c>
      <c r="BA3346" s="0" t="n">
        <v>331202</v>
      </c>
      <c r="BB3346" s="0" t="n">
        <v>236783</v>
      </c>
      <c r="BC3346" s="0" t="n">
        <v>271611</v>
      </c>
      <c r="BD3346" s="0" t="n">
        <v>230603</v>
      </c>
      <c r="BE3346" s="0" t="n">
        <v>0</v>
      </c>
      <c r="BF3346" s="0" t="n">
        <v>103848</v>
      </c>
      <c r="BG3346" s="0" t="n">
        <v>0</v>
      </c>
      <c r="BH3346" s="0" t="n">
        <v>120030</v>
      </c>
      <c r="BI3346" s="0" t="n">
        <v>249825</v>
      </c>
      <c r="BJ3346" s="0" t="n">
        <v>0</v>
      </c>
      <c r="BK3346" s="0" t="n">
        <v>0</v>
      </c>
      <c r="BL3346" s="0" t="n">
        <v>10306</v>
      </c>
      <c r="BM3346" s="0" t="n">
        <v>85296</v>
      </c>
      <c r="BN3346" s="0" t="n">
        <v>189219</v>
      </c>
    </row>
    <row r="3347" customFormat="false" ht="15" hidden="false" customHeight="false" outlineLevel="0" collapsed="false">
      <c r="A3347" s="0" t="n">
        <v>3374</v>
      </c>
      <c r="B3347" s="1" t="n">
        <v>4.07</v>
      </c>
      <c r="C3347" s="1" t="n">
        <v>459.3269</v>
      </c>
      <c r="D3347" s="1" t="s">
        <v>3145</v>
      </c>
      <c r="E3347" s="1" t="s">
        <v>84</v>
      </c>
      <c r="F3347" s="0" t="s">
        <v>8912</v>
      </c>
      <c r="G3347" s="0" t="n">
        <v>0.6590909</v>
      </c>
      <c r="H3347" s="0" t="n">
        <f aca="false">TRUE()</f>
        <v>1</v>
      </c>
      <c r="I3347" s="1" t="s">
        <v>3147</v>
      </c>
      <c r="J3347" s="0" t="s">
        <v>3147</v>
      </c>
      <c r="K3347" s="1" t="s">
        <v>3147</v>
      </c>
      <c r="L3347" s="0" t="s">
        <v>3147</v>
      </c>
      <c r="N3347" s="0" t="n">
        <v>-1</v>
      </c>
      <c r="O3347" s="0" t="n">
        <v>-1</v>
      </c>
      <c r="P3347" s="0" t="n">
        <v>-1</v>
      </c>
      <c r="Q3347" s="0" t="n">
        <v>-1</v>
      </c>
      <c r="R3347" s="0" t="n">
        <v>-1</v>
      </c>
      <c r="S3347" s="0" t="n">
        <v>67.78638</v>
      </c>
      <c r="T3347" s="0" t="s">
        <v>31</v>
      </c>
      <c r="U3347" s="1" t="s">
        <v>8913</v>
      </c>
      <c r="V3347" s="1" t="s">
        <v>8914</v>
      </c>
      <c r="W3347" s="0" t="n">
        <v>2019487</v>
      </c>
      <c r="X3347" s="0" t="n">
        <v>1980979</v>
      </c>
      <c r="Y3347" s="0" t="n">
        <v>2353886</v>
      </c>
      <c r="Z3347" s="0" t="n">
        <v>2392028</v>
      </c>
      <c r="AA3347" s="0" t="n">
        <v>1829971</v>
      </c>
      <c r="AB3347" s="0" t="n">
        <v>1791072</v>
      </c>
      <c r="AC3347" s="0" t="n">
        <v>2019608</v>
      </c>
      <c r="AD3347" s="0" t="n">
        <v>787351</v>
      </c>
      <c r="AE3347" s="0" t="n">
        <v>1625693</v>
      </c>
      <c r="AF3347" s="0" t="n">
        <v>1392382</v>
      </c>
      <c r="AG3347" s="0" t="n">
        <v>2667610</v>
      </c>
      <c r="AH3347" s="0" t="n">
        <v>1579005</v>
      </c>
      <c r="AI3347" s="0" t="n">
        <v>1566834</v>
      </c>
      <c r="AJ3347" s="0" t="n">
        <v>1251891</v>
      </c>
      <c r="AK3347" s="0" t="n">
        <v>1630424</v>
      </c>
      <c r="AL3347" s="0" t="n">
        <v>1761626</v>
      </c>
      <c r="AM3347" s="0" t="n">
        <v>1935323</v>
      </c>
      <c r="AN3347" s="0" t="n">
        <v>4055838</v>
      </c>
      <c r="AO3347" s="0" t="n">
        <v>2418635</v>
      </c>
      <c r="AP3347" s="0" t="n">
        <v>1153357</v>
      </c>
      <c r="AQ3347" s="0" t="n">
        <v>2011944</v>
      </c>
      <c r="AR3347" s="0" t="n">
        <v>3020911</v>
      </c>
      <c r="AS3347" s="0" t="n">
        <v>2246436</v>
      </c>
      <c r="AT3347" s="0" t="n">
        <v>846856</v>
      </c>
      <c r="AU3347" s="0" t="n">
        <v>1721883</v>
      </c>
      <c r="AV3347" s="0" t="n">
        <v>1404541</v>
      </c>
      <c r="AW3347" s="0" t="n">
        <v>1251673</v>
      </c>
      <c r="AX3347" s="0" t="n">
        <v>1319877</v>
      </c>
      <c r="AY3347" s="0" t="n">
        <v>3016595</v>
      </c>
      <c r="AZ3347" s="0" t="n">
        <v>1195754</v>
      </c>
      <c r="BA3347" s="0" t="n">
        <v>1083562</v>
      </c>
      <c r="BB3347" s="0" t="n">
        <v>902934</v>
      </c>
      <c r="BC3347" s="0" t="n">
        <v>1168072</v>
      </c>
      <c r="BD3347" s="0" t="n">
        <v>695947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61017</v>
      </c>
      <c r="BM3347" s="0" t="n">
        <v>0</v>
      </c>
      <c r="BN3347" s="0" t="n">
        <v>0</v>
      </c>
    </row>
    <row r="3348" customFormat="false" ht="15" hidden="false" customHeight="false" outlineLevel="0" collapsed="false">
      <c r="A3348" s="0" t="n">
        <v>3375</v>
      </c>
      <c r="B3348" s="1" t="n">
        <v>12.2</v>
      </c>
      <c r="C3348" s="1" t="n">
        <v>459.327</v>
      </c>
      <c r="D3348" s="1" t="s">
        <v>3145</v>
      </c>
      <c r="E3348" s="1" t="s">
        <v>84</v>
      </c>
      <c r="G3348" s="0" t="n">
        <v>0.02272727</v>
      </c>
      <c r="H3348" s="0" t="n">
        <f aca="false">TRUE()</f>
        <v>1</v>
      </c>
      <c r="I3348" s="1" t="s">
        <v>3147</v>
      </c>
      <c r="J3348" s="0" t="s">
        <v>3147</v>
      </c>
      <c r="K3348" s="1" t="s">
        <v>3147</v>
      </c>
      <c r="L3348" s="0" t="s">
        <v>3147</v>
      </c>
      <c r="N3348" s="0" t="n">
        <v>-1</v>
      </c>
      <c r="O3348" s="0" t="n">
        <v>-1</v>
      </c>
      <c r="P3348" s="0" t="n">
        <v>-1</v>
      </c>
      <c r="Q3348" s="0" t="n">
        <v>-1</v>
      </c>
      <c r="R3348" s="0" t="n">
        <v>-1</v>
      </c>
      <c r="S3348" s="0" t="n">
        <v>26.04784</v>
      </c>
      <c r="T3348" s="0" t="s">
        <v>54</v>
      </c>
      <c r="U3348" s="1" t="s">
        <v>8915</v>
      </c>
      <c r="V3348" s="1" t="s">
        <v>8916</v>
      </c>
      <c r="W3348" s="0" t="n">
        <v>412936</v>
      </c>
      <c r="X3348" s="0" t="n">
        <v>785025</v>
      </c>
      <c r="Y3348" s="0" t="n">
        <v>704924</v>
      </c>
      <c r="Z3348" s="0" t="n">
        <v>0</v>
      </c>
      <c r="AA3348" s="0" t="n">
        <v>0</v>
      </c>
      <c r="AB3348" s="0" t="n">
        <v>420490</v>
      </c>
      <c r="AC3348" s="0" t="n">
        <v>492565</v>
      </c>
      <c r="AD3348" s="0" t="n">
        <v>0</v>
      </c>
      <c r="AE3348" s="0" t="n">
        <v>752300</v>
      </c>
      <c r="AF3348" s="0" t="n">
        <v>777528</v>
      </c>
      <c r="AG3348" s="0" t="n">
        <v>755277</v>
      </c>
      <c r="AH3348" s="0" t="n">
        <v>568807</v>
      </c>
      <c r="AI3348" s="0" t="n">
        <v>651373</v>
      </c>
      <c r="AJ3348" s="0" t="n">
        <v>0</v>
      </c>
      <c r="AK3348" s="0" t="n">
        <v>754202</v>
      </c>
      <c r="AL3348" s="0" t="n">
        <v>0</v>
      </c>
      <c r="AM3348" s="0" t="n">
        <v>0</v>
      </c>
      <c r="AN3348" s="0" t="n">
        <v>787533</v>
      </c>
      <c r="AO3348" s="0" t="n">
        <v>458663</v>
      </c>
      <c r="AP3348" s="0" t="n">
        <v>0</v>
      </c>
      <c r="AQ3348" s="0" t="n">
        <v>775350</v>
      </c>
      <c r="AR3348" s="0" t="n">
        <v>401466</v>
      </c>
      <c r="AS3348" s="0" t="n">
        <v>543531</v>
      </c>
      <c r="AT3348" s="0" t="n">
        <v>805184</v>
      </c>
      <c r="AU3348" s="0" t="n">
        <v>0</v>
      </c>
      <c r="AV3348" s="0" t="n">
        <v>0</v>
      </c>
      <c r="AW3348" s="0" t="n">
        <v>464341</v>
      </c>
      <c r="AX3348" s="0" t="n">
        <v>0</v>
      </c>
      <c r="AY3348" s="0" t="n">
        <v>525456</v>
      </c>
      <c r="AZ3348" s="0" t="n">
        <v>0</v>
      </c>
      <c r="BA3348" s="0" t="n">
        <v>753828</v>
      </c>
      <c r="BB3348" s="0" t="n">
        <v>0</v>
      </c>
      <c r="BC3348" s="0" t="n">
        <v>731018</v>
      </c>
      <c r="BD3348" s="0" t="n">
        <v>511641</v>
      </c>
      <c r="BE3348" s="0" t="n">
        <v>0</v>
      </c>
      <c r="BF3348" s="0" t="n">
        <v>450472</v>
      </c>
      <c r="BG3348" s="0" t="n">
        <v>0</v>
      </c>
      <c r="BH3348" s="0" t="n">
        <v>0</v>
      </c>
      <c r="BI3348" s="0" t="n">
        <v>384656</v>
      </c>
      <c r="BJ3348" s="0" t="n">
        <v>553344</v>
      </c>
      <c r="BK3348" s="0" t="n">
        <v>0</v>
      </c>
      <c r="BL3348" s="0" t="n">
        <v>233094</v>
      </c>
      <c r="BM3348" s="0" t="n">
        <v>0</v>
      </c>
      <c r="BN3348" s="0" t="n">
        <v>324958</v>
      </c>
    </row>
    <row r="3349" customFormat="false" ht="15" hidden="false" customHeight="false" outlineLevel="0" collapsed="false">
      <c r="A3349" s="0" t="n">
        <v>3376</v>
      </c>
      <c r="B3349" s="1" t="n">
        <v>11.03</v>
      </c>
      <c r="C3349" s="1" t="n">
        <v>459.3271</v>
      </c>
      <c r="D3349" s="1" t="s">
        <v>3145</v>
      </c>
      <c r="E3349" s="1" t="s">
        <v>84</v>
      </c>
      <c r="F3349" s="0" t="s">
        <v>8917</v>
      </c>
      <c r="G3349" s="0" t="n">
        <v>0.06818182</v>
      </c>
      <c r="H3349" s="0" t="n">
        <f aca="false">FALSE()</f>
        <v>0</v>
      </c>
      <c r="I3349" s="1" t="s">
        <v>3147</v>
      </c>
      <c r="J3349" s="0" t="s">
        <v>3147</v>
      </c>
      <c r="K3349" s="1" t="s">
        <v>3147</v>
      </c>
      <c r="L3349" s="0" t="s">
        <v>3147</v>
      </c>
      <c r="N3349" s="0" t="n">
        <v>-1</v>
      </c>
      <c r="O3349" s="0" t="n">
        <v>-1</v>
      </c>
      <c r="P3349" s="0" t="n">
        <v>-1</v>
      </c>
      <c r="Q3349" s="0" t="n">
        <v>-1</v>
      </c>
      <c r="R3349" s="0" t="n">
        <v>-1</v>
      </c>
      <c r="S3349" s="0" t="n">
        <v>11.07934</v>
      </c>
      <c r="T3349" s="0" t="s">
        <v>46</v>
      </c>
      <c r="U3349" s="1" t="s">
        <v>8918</v>
      </c>
      <c r="W3349" s="0" t="n">
        <v>370979</v>
      </c>
      <c r="X3349" s="0" t="n">
        <v>466875</v>
      </c>
      <c r="Y3349" s="0" t="n">
        <v>471442</v>
      </c>
      <c r="Z3349" s="0" t="n">
        <v>455655</v>
      </c>
      <c r="AA3349" s="0" t="n">
        <v>373142</v>
      </c>
      <c r="AB3349" s="0" t="n">
        <v>364831</v>
      </c>
      <c r="AC3349" s="0" t="n">
        <v>350700</v>
      </c>
      <c r="AD3349" s="0" t="n">
        <v>404047</v>
      </c>
      <c r="AE3349" s="0" t="n">
        <v>508923</v>
      </c>
      <c r="AF3349" s="0" t="n">
        <v>494690</v>
      </c>
      <c r="AG3349" s="0" t="n">
        <v>462906</v>
      </c>
      <c r="AH3349" s="0" t="n">
        <v>436802</v>
      </c>
      <c r="AI3349" s="0" t="n">
        <v>493551</v>
      </c>
      <c r="AJ3349" s="0" t="n">
        <v>326486</v>
      </c>
      <c r="AK3349" s="0" t="n">
        <v>476235</v>
      </c>
      <c r="AL3349" s="0" t="n">
        <v>511758</v>
      </c>
      <c r="AM3349" s="0" t="n">
        <v>341211</v>
      </c>
      <c r="AN3349" s="0" t="n">
        <v>470262</v>
      </c>
      <c r="AO3349" s="0" t="n">
        <v>385814</v>
      </c>
      <c r="AP3349" s="0" t="n">
        <v>277015</v>
      </c>
      <c r="AQ3349" s="0" t="n">
        <v>455185</v>
      </c>
      <c r="AR3349" s="0" t="n">
        <v>330178</v>
      </c>
      <c r="AS3349" s="0" t="n">
        <v>438335</v>
      </c>
      <c r="AT3349" s="0" t="n">
        <v>458941</v>
      </c>
      <c r="AU3349" s="0" t="n">
        <v>382867</v>
      </c>
      <c r="AV3349" s="0" t="n">
        <v>358588</v>
      </c>
      <c r="AW3349" s="0" t="n">
        <v>360012</v>
      </c>
      <c r="AX3349" s="0" t="n">
        <v>415422</v>
      </c>
      <c r="AY3349" s="0" t="n">
        <v>387204</v>
      </c>
      <c r="AZ3349" s="0" t="n">
        <v>365311</v>
      </c>
      <c r="BA3349" s="0" t="n">
        <v>473099</v>
      </c>
      <c r="BB3349" s="0" t="n">
        <v>326434</v>
      </c>
      <c r="BC3349" s="0" t="n">
        <v>464366</v>
      </c>
      <c r="BD3349" s="0" t="n">
        <v>419098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76418</v>
      </c>
      <c r="BM3349" s="0" t="n">
        <v>0</v>
      </c>
      <c r="BN3349" s="0" t="n">
        <v>0</v>
      </c>
    </row>
    <row r="3350" customFormat="false" ht="15" hidden="false" customHeight="false" outlineLevel="0" collapsed="false">
      <c r="A3350" s="0" t="n">
        <v>3377</v>
      </c>
      <c r="B3350" s="1" t="n">
        <v>3.13</v>
      </c>
      <c r="C3350" s="1" t="n">
        <v>460.3253</v>
      </c>
      <c r="D3350" s="1" t="s">
        <v>3145</v>
      </c>
      <c r="E3350" s="1" t="s">
        <v>84</v>
      </c>
      <c r="G3350" s="0" t="n">
        <v>0.02272727</v>
      </c>
      <c r="H3350" s="0" t="n">
        <f aca="false">FALSE()</f>
        <v>0</v>
      </c>
      <c r="I3350" s="1" t="s">
        <v>3147</v>
      </c>
      <c r="J3350" s="0" t="s">
        <v>3147</v>
      </c>
      <c r="K3350" s="1" t="s">
        <v>3147</v>
      </c>
      <c r="L3350" s="0" t="s">
        <v>3147</v>
      </c>
      <c r="N3350" s="0" t="n">
        <v>-1</v>
      </c>
      <c r="O3350" s="0" t="n">
        <v>-1</v>
      </c>
      <c r="P3350" s="0" t="n">
        <v>-1</v>
      </c>
      <c r="Q3350" s="0" t="n">
        <v>-1</v>
      </c>
      <c r="R3350" s="0" t="n">
        <v>-1</v>
      </c>
      <c r="S3350" s="0" t="n">
        <v>11.34042</v>
      </c>
      <c r="T3350" s="0" t="s">
        <v>38</v>
      </c>
      <c r="U3350" s="1" t="s">
        <v>8919</v>
      </c>
      <c r="W3350" s="0" t="n">
        <v>44855</v>
      </c>
      <c r="X3350" s="0" t="n">
        <v>122575</v>
      </c>
      <c r="Y3350" s="0" t="n">
        <v>99998</v>
      </c>
      <c r="Z3350" s="0" t="n">
        <v>52352</v>
      </c>
      <c r="AA3350" s="0" t="n">
        <v>55950</v>
      </c>
      <c r="AB3350" s="0" t="n">
        <v>48301</v>
      </c>
      <c r="AC3350" s="0" t="n">
        <v>56900</v>
      </c>
      <c r="AD3350" s="0" t="n">
        <v>108183</v>
      </c>
      <c r="AE3350" s="0" t="n">
        <v>121928</v>
      </c>
      <c r="AF3350" s="0" t="n">
        <v>92133</v>
      </c>
      <c r="AG3350" s="0" t="n">
        <v>132967</v>
      </c>
      <c r="AH3350" s="0" t="n">
        <v>54516</v>
      </c>
      <c r="AI3350" s="0" t="n">
        <v>0</v>
      </c>
      <c r="AJ3350" s="0" t="n">
        <v>0</v>
      </c>
      <c r="AK3350" s="0" t="n">
        <v>62548</v>
      </c>
      <c r="AL3350" s="0" t="n">
        <v>118086</v>
      </c>
      <c r="AM3350" s="0" t="n">
        <v>64916</v>
      </c>
      <c r="AN3350" s="0" t="n">
        <v>181871</v>
      </c>
      <c r="AO3350" s="0" t="n">
        <v>42414</v>
      </c>
      <c r="AP3350" s="0" t="n">
        <v>0</v>
      </c>
      <c r="AQ3350" s="0" t="n">
        <v>193660</v>
      </c>
      <c r="AR3350" s="0" t="n">
        <v>129011</v>
      </c>
      <c r="AS3350" s="0" t="n">
        <v>107004</v>
      </c>
      <c r="AT3350" s="0" t="n">
        <v>160618</v>
      </c>
      <c r="AU3350" s="0" t="n">
        <v>0</v>
      </c>
      <c r="AV3350" s="0" t="n">
        <v>0</v>
      </c>
      <c r="AW3350" s="0" t="n">
        <v>91796</v>
      </c>
      <c r="AX3350" s="0" t="n">
        <v>0</v>
      </c>
      <c r="AY3350" s="0" t="n">
        <v>0</v>
      </c>
      <c r="AZ3350" s="0" t="n">
        <v>75581</v>
      </c>
      <c r="BA3350" s="0" t="n">
        <v>89519</v>
      </c>
      <c r="BB3350" s="0" t="n">
        <v>0</v>
      </c>
      <c r="BC3350" s="0" t="n">
        <v>93099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</row>
    <row r="3351" customFormat="false" ht="15" hidden="false" customHeight="false" outlineLevel="0" collapsed="false">
      <c r="A3351" s="0" t="n">
        <v>3378</v>
      </c>
      <c r="B3351" s="1" t="n">
        <v>0.42</v>
      </c>
      <c r="C3351" s="1" t="n">
        <v>460.6473</v>
      </c>
      <c r="D3351" s="1" t="s">
        <v>3145</v>
      </c>
      <c r="E3351" s="1" t="s">
        <v>84</v>
      </c>
      <c r="F3351" s="0" t="s">
        <v>8920</v>
      </c>
      <c r="G3351" s="0" t="n">
        <v>0.02272727</v>
      </c>
      <c r="H3351" s="0" t="n">
        <f aca="false">FALSE()</f>
        <v>0</v>
      </c>
      <c r="I3351" s="1" t="s">
        <v>3147</v>
      </c>
      <c r="J3351" s="0" t="s">
        <v>3147</v>
      </c>
      <c r="K3351" s="1" t="s">
        <v>3147</v>
      </c>
      <c r="L3351" s="0" t="s">
        <v>3147</v>
      </c>
      <c r="N3351" s="0" t="n">
        <v>-1</v>
      </c>
      <c r="O3351" s="0" t="n">
        <v>-1</v>
      </c>
      <c r="P3351" s="0" t="n">
        <v>-1</v>
      </c>
      <c r="Q3351" s="0" t="n">
        <v>-1</v>
      </c>
      <c r="R3351" s="0" t="n">
        <v>-1</v>
      </c>
      <c r="S3351" s="0" t="n">
        <v>3028.74</v>
      </c>
      <c r="T3351" s="0" t="s">
        <v>55</v>
      </c>
      <c r="U3351" s="1" t="s">
        <v>8921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0" t="n">
        <v>39672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14556</v>
      </c>
      <c r="AQ3351" s="0" t="n">
        <v>0</v>
      </c>
      <c r="AR3351" s="0" t="n">
        <v>0</v>
      </c>
      <c r="AS3351" s="0" t="n">
        <v>59069</v>
      </c>
      <c r="AT3351" s="0" t="n">
        <v>0</v>
      </c>
      <c r="AU3351" s="0" t="n">
        <v>151437</v>
      </c>
      <c r="AV3351" s="0" t="n">
        <v>0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  <c r="BB3351" s="0" t="n">
        <v>0</v>
      </c>
      <c r="BC3351" s="0" t="n">
        <v>0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n">
        <v>0</v>
      </c>
    </row>
    <row r="3352" customFormat="false" ht="15" hidden="false" customHeight="false" outlineLevel="0" collapsed="false">
      <c r="A3352" s="0" t="n">
        <v>3379</v>
      </c>
      <c r="B3352" s="1" t="n">
        <v>0.44</v>
      </c>
      <c r="C3352" s="1" t="n">
        <v>460.9214</v>
      </c>
      <c r="D3352" s="1" t="s">
        <v>3145</v>
      </c>
      <c r="E3352" s="1" t="s">
        <v>703</v>
      </c>
      <c r="F3352" s="0" t="s">
        <v>8922</v>
      </c>
      <c r="G3352" s="0" t="n">
        <v>0.06818182</v>
      </c>
      <c r="H3352" s="0" t="n">
        <f aca="false">FALSE()</f>
        <v>0</v>
      </c>
      <c r="I3352" s="1" t="s">
        <v>3147</v>
      </c>
      <c r="J3352" s="0" t="s">
        <v>3147</v>
      </c>
      <c r="K3352" s="1" t="s">
        <v>3147</v>
      </c>
      <c r="L3352" s="0" t="s">
        <v>3147</v>
      </c>
      <c r="N3352" s="0" t="n">
        <v>-1</v>
      </c>
      <c r="O3352" s="0" t="n">
        <v>-1</v>
      </c>
      <c r="P3352" s="0" t="n">
        <v>-1</v>
      </c>
      <c r="Q3352" s="0" t="n">
        <v>-1</v>
      </c>
      <c r="R3352" s="0" t="n">
        <v>-1</v>
      </c>
      <c r="S3352" s="0" t="n">
        <v>103.2113</v>
      </c>
      <c r="T3352" s="0" t="s">
        <v>67</v>
      </c>
      <c r="U3352" s="1" t="s">
        <v>8923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224460</v>
      </c>
      <c r="BF3352" s="0" t="n">
        <v>263022</v>
      </c>
      <c r="BG3352" s="0" t="n">
        <v>296275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3768</v>
      </c>
      <c r="BM3352" s="0" t="n">
        <v>0</v>
      </c>
      <c r="BN3352" s="0" t="n">
        <v>0</v>
      </c>
    </row>
    <row r="3353" customFormat="false" ht="15" hidden="false" customHeight="false" outlineLevel="0" collapsed="false">
      <c r="A3353" s="0" t="n">
        <v>3380</v>
      </c>
      <c r="B3353" s="1" t="n">
        <v>0.46</v>
      </c>
      <c r="C3353" s="1" t="n">
        <v>460.9583</v>
      </c>
      <c r="D3353" s="1" t="s">
        <v>3145</v>
      </c>
      <c r="E3353" s="1" t="s">
        <v>84</v>
      </c>
      <c r="F3353" s="0" t="s">
        <v>8924</v>
      </c>
      <c r="G3353" s="0" t="n">
        <v>0.04545455</v>
      </c>
      <c r="H3353" s="0" t="n">
        <f aca="false">FALSE()</f>
        <v>0</v>
      </c>
      <c r="I3353" s="1" t="s">
        <v>3147</v>
      </c>
      <c r="J3353" s="0" t="s">
        <v>3147</v>
      </c>
      <c r="K3353" s="1" t="s">
        <v>3147</v>
      </c>
      <c r="L3353" s="0" t="s">
        <v>3147</v>
      </c>
      <c r="N3353" s="0" t="n">
        <v>-1</v>
      </c>
      <c r="O3353" s="0" t="n">
        <v>-1</v>
      </c>
      <c r="P3353" s="0" t="n">
        <v>-1</v>
      </c>
      <c r="Q3353" s="0" t="n">
        <v>-1</v>
      </c>
      <c r="R3353" s="0" t="n">
        <v>-1</v>
      </c>
      <c r="S3353" s="0" t="n">
        <v>214.8628</v>
      </c>
      <c r="T3353" s="0" t="s">
        <v>38</v>
      </c>
      <c r="U3353" s="1" t="s">
        <v>8925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797291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0</v>
      </c>
      <c r="AR3353" s="0" t="n">
        <v>0</v>
      </c>
      <c r="AS3353" s="0" t="n">
        <v>364561</v>
      </c>
      <c r="AT3353" s="0" t="n">
        <v>0</v>
      </c>
      <c r="AU3353" s="0" t="n">
        <v>450442</v>
      </c>
      <c r="AV3353" s="0" t="n">
        <v>0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  <c r="BB3353" s="0" t="n">
        <v>0</v>
      </c>
      <c r="BC3353" s="0" t="n">
        <v>0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0</v>
      </c>
      <c r="BN3353" s="0" t="n">
        <v>0</v>
      </c>
    </row>
    <row r="3354" customFormat="false" ht="15" hidden="false" customHeight="false" outlineLevel="0" collapsed="false">
      <c r="A3354" s="0" t="n">
        <v>3381</v>
      </c>
      <c r="B3354" s="1" t="n">
        <v>2.5</v>
      </c>
      <c r="C3354" s="1" t="n">
        <v>461.0146</v>
      </c>
      <c r="D3354" s="1" t="s">
        <v>3145</v>
      </c>
      <c r="E3354" s="1" t="s">
        <v>84</v>
      </c>
      <c r="F3354" s="0" t="s">
        <v>8926</v>
      </c>
      <c r="G3354" s="0" t="n">
        <v>0.02272727</v>
      </c>
      <c r="H3354" s="0" t="n">
        <f aca="false">TRUE()</f>
        <v>1</v>
      </c>
      <c r="I3354" s="1" t="s">
        <v>3147</v>
      </c>
      <c r="J3354" s="0" t="s">
        <v>3147</v>
      </c>
      <c r="K3354" s="1" t="s">
        <v>3147</v>
      </c>
      <c r="L3354" s="0" t="s">
        <v>3147</v>
      </c>
      <c r="N3354" s="0" t="n">
        <v>-1</v>
      </c>
      <c r="O3354" s="0" t="n">
        <v>-1</v>
      </c>
      <c r="P3354" s="0" t="n">
        <v>-1</v>
      </c>
      <c r="Q3354" s="0" t="n">
        <v>-1</v>
      </c>
      <c r="R3354" s="0" t="n">
        <v>-1</v>
      </c>
      <c r="S3354" s="0" t="n">
        <v>219.3298</v>
      </c>
      <c r="T3354" s="0" t="s">
        <v>47</v>
      </c>
      <c r="U3354" s="1" t="s">
        <v>8927</v>
      </c>
      <c r="V3354" s="1" t="s">
        <v>8928</v>
      </c>
      <c r="W3354" s="0" t="n">
        <v>0</v>
      </c>
      <c r="X3354" s="0" t="n">
        <v>22334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3813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542999</v>
      </c>
      <c r="AN3354" s="0" t="n">
        <v>0</v>
      </c>
      <c r="AO3354" s="0" t="n">
        <v>7163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</row>
    <row r="3355" customFormat="false" ht="15" hidden="false" customHeight="false" outlineLevel="0" collapsed="false">
      <c r="A3355" s="0" t="n">
        <v>3382</v>
      </c>
      <c r="B3355" s="1" t="n">
        <v>3.01</v>
      </c>
      <c r="C3355" s="1" t="n">
        <v>461.1161</v>
      </c>
      <c r="D3355" s="1" t="s">
        <v>3145</v>
      </c>
      <c r="E3355" s="1" t="s">
        <v>84</v>
      </c>
      <c r="G3355" s="0" t="n">
        <v>0.09090909</v>
      </c>
      <c r="H3355" s="0" t="n">
        <f aca="false">FALSE()</f>
        <v>0</v>
      </c>
      <c r="I3355" s="1" t="s">
        <v>3147</v>
      </c>
      <c r="J3355" s="0" t="s">
        <v>3147</v>
      </c>
      <c r="K3355" s="1" t="s">
        <v>3147</v>
      </c>
      <c r="L3355" s="0" t="s">
        <v>3147</v>
      </c>
      <c r="N3355" s="0" t="n">
        <v>-1</v>
      </c>
      <c r="O3355" s="0" t="n">
        <v>-1</v>
      </c>
      <c r="P3355" s="0" t="n">
        <v>-1</v>
      </c>
      <c r="Q3355" s="0" t="n">
        <v>-1</v>
      </c>
      <c r="R3355" s="0" t="n">
        <v>-1</v>
      </c>
      <c r="S3355" s="0" t="n">
        <v>31.73561</v>
      </c>
      <c r="T3355" s="0" t="s">
        <v>31</v>
      </c>
      <c r="U3355" s="1" t="s">
        <v>8929</v>
      </c>
      <c r="W3355" s="0" t="n">
        <v>132925</v>
      </c>
      <c r="X3355" s="0" t="n">
        <v>31296</v>
      </c>
      <c r="Y3355" s="0" t="n">
        <v>94132</v>
      </c>
      <c r="Z3355" s="0" t="n">
        <v>60055</v>
      </c>
      <c r="AA3355" s="0" t="n">
        <v>53777</v>
      </c>
      <c r="AB3355" s="0" t="n">
        <v>54971</v>
      </c>
      <c r="AC3355" s="0" t="n">
        <v>24109</v>
      </c>
      <c r="AD3355" s="0" t="n">
        <v>30197</v>
      </c>
      <c r="AE3355" s="0" t="n">
        <v>107386</v>
      </c>
      <c r="AF3355" s="0" t="n">
        <v>77921</v>
      </c>
      <c r="AG3355" s="0" t="n">
        <v>38598</v>
      </c>
      <c r="AH3355" s="0" t="n">
        <v>45231</v>
      </c>
      <c r="AI3355" s="0" t="n">
        <v>45997</v>
      </c>
      <c r="AJ3355" s="0" t="n">
        <v>35867</v>
      </c>
      <c r="AK3355" s="0" t="n">
        <v>108158</v>
      </c>
      <c r="AL3355" s="0" t="n">
        <v>46845</v>
      </c>
      <c r="AM3355" s="0" t="n">
        <v>23396</v>
      </c>
      <c r="AN3355" s="0" t="n">
        <v>60641</v>
      </c>
      <c r="AO3355" s="0" t="n">
        <v>43954</v>
      </c>
      <c r="AP3355" s="0" t="n">
        <v>48860</v>
      </c>
      <c r="AQ3355" s="0" t="n">
        <v>49380</v>
      </c>
      <c r="AR3355" s="0" t="n">
        <v>19264</v>
      </c>
      <c r="AS3355" s="0" t="n">
        <v>21677</v>
      </c>
      <c r="AT3355" s="0" t="n">
        <v>30822</v>
      </c>
      <c r="AU3355" s="0" t="n">
        <v>85002</v>
      </c>
      <c r="AV3355" s="0" t="n">
        <v>41274</v>
      </c>
      <c r="AW3355" s="0" t="n">
        <v>70903</v>
      </c>
      <c r="AX3355" s="0" t="n">
        <v>46758</v>
      </c>
      <c r="AY3355" s="0" t="n">
        <v>102518</v>
      </c>
      <c r="AZ3355" s="0" t="n">
        <v>25733</v>
      </c>
      <c r="BA3355" s="0" t="n">
        <v>45770</v>
      </c>
      <c r="BB3355" s="0" t="n">
        <v>36204</v>
      </c>
      <c r="BC3355" s="0" t="n">
        <v>69826</v>
      </c>
      <c r="BD3355" s="0" t="n">
        <v>63075</v>
      </c>
      <c r="BE3355" s="0" t="n">
        <v>0</v>
      </c>
      <c r="BF3355" s="0" t="n">
        <v>0</v>
      </c>
      <c r="BG3355" s="0" t="n">
        <v>4552</v>
      </c>
      <c r="BH3355" s="0" t="n">
        <v>0</v>
      </c>
      <c r="BI3355" s="0" t="n">
        <v>0</v>
      </c>
      <c r="BJ3355" s="0" t="n">
        <v>7478</v>
      </c>
      <c r="BK3355" s="0" t="n">
        <v>0</v>
      </c>
      <c r="BL3355" s="0" t="n">
        <v>0</v>
      </c>
      <c r="BM3355" s="0" t="n">
        <v>0</v>
      </c>
      <c r="BN3355" s="0" t="n">
        <v>3344</v>
      </c>
    </row>
    <row r="3356" customFormat="false" ht="15" hidden="false" customHeight="false" outlineLevel="0" collapsed="false">
      <c r="A3356" s="0" t="n">
        <v>3383</v>
      </c>
      <c r="B3356" s="1" t="n">
        <v>4.3</v>
      </c>
      <c r="C3356" s="1" t="n">
        <v>461.1164</v>
      </c>
      <c r="D3356" s="1" t="s">
        <v>3145</v>
      </c>
      <c r="E3356" s="1" t="s">
        <v>84</v>
      </c>
      <c r="F3356" s="0" t="s">
        <v>8930</v>
      </c>
      <c r="G3356" s="0" t="n">
        <v>0.4318182</v>
      </c>
      <c r="H3356" s="0" t="n">
        <f aca="false">FALSE()</f>
        <v>0</v>
      </c>
      <c r="I3356" s="1" t="s">
        <v>3147</v>
      </c>
      <c r="J3356" s="0" t="s">
        <v>3147</v>
      </c>
      <c r="K3356" s="1" t="s">
        <v>3147</v>
      </c>
      <c r="L3356" s="0" t="s">
        <v>3147</v>
      </c>
      <c r="N3356" s="0" t="n">
        <v>-1</v>
      </c>
      <c r="O3356" s="0" t="n">
        <v>-1</v>
      </c>
      <c r="P3356" s="0" t="n">
        <v>-1</v>
      </c>
      <c r="Q3356" s="0" t="n">
        <v>-1</v>
      </c>
      <c r="R3356" s="0" t="n">
        <v>-1</v>
      </c>
      <c r="S3356" s="0" t="n">
        <v>511.1558</v>
      </c>
      <c r="T3356" s="0" t="s">
        <v>40</v>
      </c>
      <c r="U3356" s="1" t="s">
        <v>8931</v>
      </c>
      <c r="W3356" s="0" t="n">
        <v>192827</v>
      </c>
      <c r="X3356" s="0" t="n">
        <v>157182</v>
      </c>
      <c r="Y3356" s="0" t="n">
        <v>68545</v>
      </c>
      <c r="Z3356" s="0" t="n">
        <v>87727</v>
      </c>
      <c r="AA3356" s="0" t="n">
        <v>58355</v>
      </c>
      <c r="AB3356" s="0" t="n">
        <v>72783</v>
      </c>
      <c r="AC3356" s="0" t="n">
        <v>39584</v>
      </c>
      <c r="AD3356" s="0" t="n">
        <v>49221</v>
      </c>
      <c r="AE3356" s="0" t="n">
        <v>132548</v>
      </c>
      <c r="AF3356" s="0" t="n">
        <v>342373</v>
      </c>
      <c r="AG3356" s="0" t="n">
        <v>167858</v>
      </c>
      <c r="AH3356" s="0" t="n">
        <v>33445</v>
      </c>
      <c r="AI3356" s="0" t="n">
        <v>231739</v>
      </c>
      <c r="AJ3356" s="0" t="n">
        <v>32348</v>
      </c>
      <c r="AK3356" s="0" t="n">
        <v>202430</v>
      </c>
      <c r="AL3356" s="0" t="n">
        <v>120791</v>
      </c>
      <c r="AM3356" s="0" t="n">
        <v>11102</v>
      </c>
      <c r="AN3356" s="0" t="n">
        <v>109305</v>
      </c>
      <c r="AO3356" s="0" t="n">
        <v>159157</v>
      </c>
      <c r="AP3356" s="0" t="n">
        <v>225813</v>
      </c>
      <c r="AQ3356" s="0" t="n">
        <v>87448</v>
      </c>
      <c r="AR3356" s="0" t="n">
        <v>149781</v>
      </c>
      <c r="AS3356" s="0" t="n">
        <v>46332</v>
      </c>
      <c r="AT3356" s="0" t="n">
        <v>80745</v>
      </c>
      <c r="AU3356" s="0" t="n">
        <v>136424</v>
      </c>
      <c r="AV3356" s="0" t="n">
        <v>98317</v>
      </c>
      <c r="AW3356" s="0" t="n">
        <v>202714</v>
      </c>
      <c r="AX3356" s="0" t="n">
        <v>47870</v>
      </c>
      <c r="AY3356" s="0" t="n">
        <v>113321</v>
      </c>
      <c r="AZ3356" s="0" t="n">
        <v>259582</v>
      </c>
      <c r="BA3356" s="0" t="n">
        <v>207536</v>
      </c>
      <c r="BB3356" s="0" t="n">
        <v>154558</v>
      </c>
      <c r="BC3356" s="0" t="n">
        <v>213454</v>
      </c>
      <c r="BD3356" s="0" t="n">
        <v>150596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3655</v>
      </c>
      <c r="BL3356" s="0" t="n">
        <v>0</v>
      </c>
      <c r="BM3356" s="0" t="n">
        <v>0</v>
      </c>
      <c r="BN3356" s="0" t="n">
        <v>0</v>
      </c>
    </row>
    <row r="3357" customFormat="false" ht="15" hidden="false" customHeight="false" outlineLevel="0" collapsed="false">
      <c r="A3357" s="0" t="n">
        <v>3384</v>
      </c>
      <c r="B3357" s="1" t="n">
        <v>0.54</v>
      </c>
      <c r="C3357" s="1" t="n">
        <v>461.1585</v>
      </c>
      <c r="D3357" s="1" t="s">
        <v>3145</v>
      </c>
      <c r="E3357" s="1" t="s">
        <v>84</v>
      </c>
      <c r="F3357" s="0" t="s">
        <v>8932</v>
      </c>
      <c r="G3357" s="0" t="n">
        <v>0.02272727</v>
      </c>
      <c r="H3357" s="0" t="n">
        <f aca="false">FALSE()</f>
        <v>0</v>
      </c>
      <c r="I3357" s="1" t="s">
        <v>3147</v>
      </c>
      <c r="J3357" s="0" t="s">
        <v>3147</v>
      </c>
      <c r="K3357" s="1" t="s">
        <v>3147</v>
      </c>
      <c r="L3357" s="0" t="s">
        <v>3147</v>
      </c>
      <c r="N3357" s="0" t="n">
        <v>-1</v>
      </c>
      <c r="O3357" s="0" t="n">
        <v>-1</v>
      </c>
      <c r="P3357" s="0" t="n">
        <v>-1</v>
      </c>
      <c r="Q3357" s="0" t="n">
        <v>-1</v>
      </c>
      <c r="R3357" s="0" t="n">
        <v>-1</v>
      </c>
      <c r="S3357" s="0" t="n">
        <v>125.6052</v>
      </c>
      <c r="T3357" s="0" t="s">
        <v>53</v>
      </c>
      <c r="U3357" s="1" t="s">
        <v>8933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0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303550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  <c r="BB3357" s="0" t="n">
        <v>0</v>
      </c>
      <c r="BC3357" s="0" t="n">
        <v>0</v>
      </c>
      <c r="BD3357" s="0" t="n">
        <v>0</v>
      </c>
      <c r="BE3357" s="0" t="n">
        <v>3832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  <c r="BM3357" s="0" t="n">
        <v>0</v>
      </c>
      <c r="BN3357" s="0" t="n">
        <v>0</v>
      </c>
    </row>
    <row r="3358" customFormat="false" ht="15" hidden="false" customHeight="false" outlineLevel="0" collapsed="false">
      <c r="A3358" s="0" t="n">
        <v>3385</v>
      </c>
      <c r="B3358" s="1" t="n">
        <v>0.69</v>
      </c>
      <c r="C3358" s="1" t="n">
        <v>461.1593</v>
      </c>
      <c r="D3358" s="1" t="s">
        <v>3145</v>
      </c>
      <c r="E3358" s="1" t="s">
        <v>84</v>
      </c>
      <c r="G3358" s="0" t="n">
        <v>0.1818182</v>
      </c>
      <c r="H3358" s="0" t="n">
        <f aca="false">FALSE()</f>
        <v>0</v>
      </c>
      <c r="I3358" s="1" t="s">
        <v>3147</v>
      </c>
      <c r="J3358" s="0" t="s">
        <v>3147</v>
      </c>
      <c r="K3358" s="1" t="s">
        <v>3147</v>
      </c>
      <c r="L3358" s="0" t="s">
        <v>3147</v>
      </c>
      <c r="N3358" s="0" t="n">
        <v>-1</v>
      </c>
      <c r="O3358" s="0" t="n">
        <v>-1</v>
      </c>
      <c r="P3358" s="0" t="n">
        <v>-1</v>
      </c>
      <c r="Q3358" s="0" t="n">
        <v>-1</v>
      </c>
      <c r="R3358" s="0" t="n">
        <v>-1</v>
      </c>
      <c r="S3358" s="0" t="n">
        <v>38.2571</v>
      </c>
      <c r="T3358" s="0" t="s">
        <v>52</v>
      </c>
      <c r="U3358" s="1" t="s">
        <v>8934</v>
      </c>
      <c r="W3358" s="0" t="n">
        <v>141776</v>
      </c>
      <c r="X3358" s="0" t="n">
        <v>52174</v>
      </c>
      <c r="Y3358" s="0" t="n">
        <v>54613</v>
      </c>
      <c r="Z3358" s="0" t="n">
        <v>85666</v>
      </c>
      <c r="AA3358" s="0" t="n">
        <v>138797</v>
      </c>
      <c r="AB3358" s="0" t="n">
        <v>84689</v>
      </c>
      <c r="AC3358" s="0" t="n">
        <v>69317</v>
      </c>
      <c r="AD3358" s="0" t="n">
        <v>0</v>
      </c>
      <c r="AE3358" s="0" t="n">
        <v>40424</v>
      </c>
      <c r="AF3358" s="0" t="n">
        <v>31906</v>
      </c>
      <c r="AG3358" s="0" t="n">
        <v>36104</v>
      </c>
      <c r="AH3358" s="0" t="n">
        <v>138537</v>
      </c>
      <c r="AI3358" s="0" t="n">
        <v>138590</v>
      </c>
      <c r="AJ3358" s="0" t="n">
        <v>89295</v>
      </c>
      <c r="AK3358" s="0" t="n">
        <v>32538</v>
      </c>
      <c r="AL3358" s="0" t="n">
        <v>63759</v>
      </c>
      <c r="AM3358" s="0" t="n">
        <v>106696</v>
      </c>
      <c r="AN3358" s="0" t="n">
        <v>103412</v>
      </c>
      <c r="AO3358" s="0" t="n">
        <v>139245</v>
      </c>
      <c r="AP3358" s="0" t="n">
        <v>0</v>
      </c>
      <c r="AQ3358" s="0" t="n">
        <v>81446</v>
      </c>
      <c r="AR3358" s="0" t="n">
        <v>227100</v>
      </c>
      <c r="AS3358" s="0" t="n">
        <v>0</v>
      </c>
      <c r="AT3358" s="0" t="n">
        <v>134493</v>
      </c>
      <c r="AU3358" s="0" t="n">
        <v>68175</v>
      </c>
      <c r="AV3358" s="0" t="n">
        <v>167337</v>
      </c>
      <c r="AW3358" s="0" t="n">
        <v>237934</v>
      </c>
      <c r="AX3358" s="0" t="n">
        <v>43099</v>
      </c>
      <c r="AY3358" s="0" t="n">
        <v>159121</v>
      </c>
      <c r="AZ3358" s="0" t="n">
        <v>84996</v>
      </c>
      <c r="BA3358" s="0" t="n">
        <v>83589</v>
      </c>
      <c r="BB3358" s="0" t="n">
        <v>131325</v>
      </c>
      <c r="BC3358" s="0" t="n">
        <v>84010</v>
      </c>
      <c r="BD3358" s="0" t="n">
        <v>92467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7338</v>
      </c>
      <c r="BK3358" s="0" t="n">
        <v>0</v>
      </c>
      <c r="BL3358" s="0" t="n">
        <v>0</v>
      </c>
      <c r="BM3358" s="0" t="n">
        <v>0</v>
      </c>
      <c r="BN3358" s="0" t="n">
        <v>10593</v>
      </c>
    </row>
    <row r="3359" customFormat="false" ht="15" hidden="false" customHeight="false" outlineLevel="0" collapsed="false">
      <c r="A3359" s="0" t="n">
        <v>3386</v>
      </c>
      <c r="B3359" s="1" t="n">
        <v>0.73</v>
      </c>
      <c r="C3359" s="1" t="n">
        <v>461.1595</v>
      </c>
      <c r="D3359" s="1" t="s">
        <v>3145</v>
      </c>
      <c r="E3359" s="1" t="s">
        <v>84</v>
      </c>
      <c r="G3359" s="0" t="n">
        <v>0.1363636</v>
      </c>
      <c r="H3359" s="0" t="n">
        <f aca="false">FALSE()</f>
        <v>0</v>
      </c>
      <c r="I3359" s="1" t="s">
        <v>3147</v>
      </c>
      <c r="J3359" s="0" t="s">
        <v>3147</v>
      </c>
      <c r="K3359" s="1" t="s">
        <v>3147</v>
      </c>
      <c r="L3359" s="0" t="s">
        <v>3147</v>
      </c>
      <c r="N3359" s="0" t="n">
        <v>-1</v>
      </c>
      <c r="O3359" s="0" t="n">
        <v>-1</v>
      </c>
      <c r="P3359" s="0" t="n">
        <v>-1</v>
      </c>
      <c r="Q3359" s="0" t="n">
        <v>-1</v>
      </c>
      <c r="R3359" s="0" t="n">
        <v>-1</v>
      </c>
      <c r="S3359" s="0" t="n">
        <v>47.3335</v>
      </c>
      <c r="T3359" s="0" t="s">
        <v>50</v>
      </c>
      <c r="U3359" s="1" t="s">
        <v>8935</v>
      </c>
      <c r="W3359" s="0" t="n">
        <v>141776</v>
      </c>
      <c r="X3359" s="0" t="n">
        <v>0</v>
      </c>
      <c r="Y3359" s="0" t="n">
        <v>54613</v>
      </c>
      <c r="Z3359" s="0" t="n">
        <v>85666</v>
      </c>
      <c r="AA3359" s="0" t="n">
        <v>138797</v>
      </c>
      <c r="AB3359" s="0" t="n">
        <v>84689</v>
      </c>
      <c r="AC3359" s="0" t="n">
        <v>69317</v>
      </c>
      <c r="AD3359" s="0" t="n">
        <v>0</v>
      </c>
      <c r="AE3359" s="0" t="n">
        <v>40424</v>
      </c>
      <c r="AF3359" s="0" t="n">
        <v>31906</v>
      </c>
      <c r="AG3359" s="0" t="n">
        <v>36104</v>
      </c>
      <c r="AH3359" s="0" t="n">
        <v>138537</v>
      </c>
      <c r="AI3359" s="0" t="n">
        <v>138590</v>
      </c>
      <c r="AJ3359" s="0" t="n">
        <v>89295</v>
      </c>
      <c r="AK3359" s="0" t="n">
        <v>0</v>
      </c>
      <c r="AL3359" s="0" t="n">
        <v>63759</v>
      </c>
      <c r="AM3359" s="0" t="n">
        <v>106696</v>
      </c>
      <c r="AN3359" s="0" t="n">
        <v>103412</v>
      </c>
      <c r="AO3359" s="0" t="n">
        <v>139245</v>
      </c>
      <c r="AP3359" s="0" t="n">
        <v>278454</v>
      </c>
      <c r="AQ3359" s="0" t="n">
        <v>81446</v>
      </c>
      <c r="AR3359" s="0" t="n">
        <v>0</v>
      </c>
      <c r="AS3359" s="0" t="n">
        <v>0</v>
      </c>
      <c r="AT3359" s="0" t="n">
        <v>134493</v>
      </c>
      <c r="AU3359" s="0" t="n">
        <v>68175</v>
      </c>
      <c r="AV3359" s="0" t="n">
        <v>167337</v>
      </c>
      <c r="AW3359" s="0" t="n">
        <v>237934</v>
      </c>
      <c r="AX3359" s="0" t="n">
        <v>0</v>
      </c>
      <c r="AY3359" s="0" t="n">
        <v>159121</v>
      </c>
      <c r="AZ3359" s="0" t="n">
        <v>84996</v>
      </c>
      <c r="BA3359" s="0" t="n">
        <v>83589</v>
      </c>
      <c r="BB3359" s="0" t="n">
        <v>131325</v>
      </c>
      <c r="BC3359" s="0" t="n">
        <v>84010</v>
      </c>
      <c r="BD3359" s="0" t="n">
        <v>92467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7338</v>
      </c>
      <c r="BK3359" s="0" t="n">
        <v>0</v>
      </c>
      <c r="BL3359" s="0" t="n">
        <v>0</v>
      </c>
      <c r="BM3359" s="0" t="n">
        <v>12709</v>
      </c>
      <c r="BN3359" s="0" t="n">
        <v>10593</v>
      </c>
    </row>
    <row r="3360" customFormat="false" ht="15" hidden="false" customHeight="false" outlineLevel="0" collapsed="false">
      <c r="A3360" s="0" t="n">
        <v>3387</v>
      </c>
      <c r="B3360" s="1" t="n">
        <v>0.46</v>
      </c>
      <c r="C3360" s="1" t="n">
        <v>461.2396</v>
      </c>
      <c r="D3360" s="1" t="s">
        <v>3145</v>
      </c>
      <c r="E3360" s="1" t="s">
        <v>703</v>
      </c>
      <c r="F3360" s="0" t="s">
        <v>8936</v>
      </c>
      <c r="G3360" s="0" t="n">
        <v>0.02272727</v>
      </c>
      <c r="H3360" s="0" t="n">
        <f aca="false">FALSE()</f>
        <v>0</v>
      </c>
      <c r="I3360" s="1" t="s">
        <v>3147</v>
      </c>
      <c r="J3360" s="0" t="s">
        <v>3147</v>
      </c>
      <c r="K3360" s="1" t="s">
        <v>3147</v>
      </c>
      <c r="L3360" s="0" t="s">
        <v>3147</v>
      </c>
      <c r="N3360" s="0" t="n">
        <v>-1</v>
      </c>
      <c r="O3360" s="0" t="n">
        <v>-1</v>
      </c>
      <c r="P3360" s="0" t="n">
        <v>-1</v>
      </c>
      <c r="Q3360" s="0" t="n">
        <v>-1</v>
      </c>
      <c r="R3360" s="0" t="n">
        <v>-1</v>
      </c>
      <c r="S3360" s="0" t="n">
        <v>51.16204</v>
      </c>
      <c r="T3360" s="0" t="s">
        <v>62</v>
      </c>
      <c r="U3360" s="1" t="s">
        <v>8937</v>
      </c>
      <c r="W3360" s="0" t="n">
        <v>77750</v>
      </c>
      <c r="X3360" s="0" t="n">
        <v>0</v>
      </c>
      <c r="Y3360" s="0" t="n">
        <v>56089</v>
      </c>
      <c r="Z3360" s="0" t="n">
        <v>0</v>
      </c>
      <c r="AA3360" s="0" t="n">
        <v>3924</v>
      </c>
      <c r="AB3360" s="0" t="n">
        <v>0</v>
      </c>
      <c r="AC3360" s="0" t="n">
        <v>0</v>
      </c>
      <c r="AD3360" s="0" t="n">
        <v>0</v>
      </c>
      <c r="AE3360" s="0" t="n">
        <v>5011</v>
      </c>
      <c r="AF3360" s="0" t="n">
        <v>19643</v>
      </c>
      <c r="AG3360" s="0" t="n">
        <v>21905</v>
      </c>
      <c r="AH3360" s="0" t="n">
        <v>26103</v>
      </c>
      <c r="AI3360" s="0" t="n">
        <v>33945</v>
      </c>
      <c r="AJ3360" s="0" t="n">
        <v>10638</v>
      </c>
      <c r="AK3360" s="0" t="n">
        <v>10417</v>
      </c>
      <c r="AL3360" s="0" t="n">
        <v>0</v>
      </c>
      <c r="AM3360" s="0" t="n">
        <v>0</v>
      </c>
      <c r="AN3360" s="0" t="n">
        <v>55914</v>
      </c>
      <c r="AO3360" s="0" t="n">
        <v>0</v>
      </c>
      <c r="AP3360" s="0" t="n">
        <v>13015</v>
      </c>
      <c r="AQ3360" s="0" t="n">
        <v>0</v>
      </c>
      <c r="AR3360" s="0" t="n">
        <v>0</v>
      </c>
      <c r="AS3360" s="0" t="n">
        <v>0</v>
      </c>
      <c r="AT3360" s="0" t="n">
        <v>19117</v>
      </c>
      <c r="AU3360" s="0" t="n">
        <v>0</v>
      </c>
      <c r="AV3360" s="0" t="n">
        <v>5093</v>
      </c>
      <c r="AW3360" s="0" t="n">
        <v>0</v>
      </c>
      <c r="AX3360" s="0" t="n">
        <v>7732</v>
      </c>
      <c r="AY3360" s="0" t="n">
        <v>5150</v>
      </c>
      <c r="AZ3360" s="0" t="n">
        <v>0</v>
      </c>
      <c r="BA3360" s="0" t="n">
        <v>0</v>
      </c>
      <c r="BB3360" s="0" t="n">
        <v>181373</v>
      </c>
      <c r="BC3360" s="0" t="n">
        <v>0</v>
      </c>
      <c r="BD3360" s="0" t="n">
        <v>6462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6170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</row>
    <row r="3361" customFormat="false" ht="15" hidden="false" customHeight="false" outlineLevel="0" collapsed="false">
      <c r="A3361" s="0" t="n">
        <v>3388</v>
      </c>
      <c r="B3361" s="1" t="n">
        <v>0.45</v>
      </c>
      <c r="C3361" s="1" t="n">
        <v>461.2996</v>
      </c>
      <c r="D3361" s="1" t="s">
        <v>3145</v>
      </c>
      <c r="E3361" s="1" t="s">
        <v>84</v>
      </c>
      <c r="G3361" s="0" t="n">
        <v>0.06818182</v>
      </c>
      <c r="H3361" s="0" t="n">
        <f aca="false">FALSE()</f>
        <v>0</v>
      </c>
      <c r="I3361" s="1" t="s">
        <v>3147</v>
      </c>
      <c r="J3361" s="0" t="s">
        <v>3147</v>
      </c>
      <c r="K3361" s="1" t="s">
        <v>3147</v>
      </c>
      <c r="L3361" s="0" t="s">
        <v>3147</v>
      </c>
      <c r="N3361" s="0" t="n">
        <v>-1</v>
      </c>
      <c r="O3361" s="0" t="n">
        <v>-1</v>
      </c>
      <c r="P3361" s="0" t="n">
        <v>-1</v>
      </c>
      <c r="Q3361" s="0" t="n">
        <v>-1</v>
      </c>
      <c r="R3361" s="0" t="n">
        <v>-1</v>
      </c>
      <c r="S3361" s="0" t="n">
        <v>38.76153</v>
      </c>
      <c r="T3361" s="0" t="s">
        <v>41</v>
      </c>
      <c r="U3361" s="1" t="s">
        <v>8938</v>
      </c>
      <c r="W3361" s="0" t="n">
        <v>36642</v>
      </c>
      <c r="X3361" s="0" t="n">
        <v>115671</v>
      </c>
      <c r="Y3361" s="0" t="n">
        <v>28862</v>
      </c>
      <c r="Z3361" s="0" t="n">
        <v>139240</v>
      </c>
      <c r="AA3361" s="0" t="n">
        <v>127534</v>
      </c>
      <c r="AB3361" s="0" t="n">
        <v>166756</v>
      </c>
      <c r="AC3361" s="0" t="n">
        <v>53999</v>
      </c>
      <c r="AD3361" s="0" t="n">
        <v>0</v>
      </c>
      <c r="AE3361" s="0" t="n">
        <v>196283</v>
      </c>
      <c r="AF3361" s="0" t="n">
        <v>82770</v>
      </c>
      <c r="AG3361" s="0" t="n">
        <v>242742</v>
      </c>
      <c r="AH3361" s="0" t="n">
        <v>186107</v>
      </c>
      <c r="AI3361" s="0" t="n">
        <v>102763</v>
      </c>
      <c r="AJ3361" s="0" t="n">
        <v>152692</v>
      </c>
      <c r="AK3361" s="0" t="n">
        <v>217262</v>
      </c>
      <c r="AL3361" s="0" t="n">
        <v>217636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74204</v>
      </c>
      <c r="AR3361" s="0" t="n">
        <v>0</v>
      </c>
      <c r="AS3361" s="0" t="n">
        <v>0</v>
      </c>
      <c r="AT3361" s="0" t="n">
        <v>80599</v>
      </c>
      <c r="AU3361" s="0" t="n">
        <v>0</v>
      </c>
      <c r="AV3361" s="0" t="n">
        <v>0</v>
      </c>
      <c r="AW3361" s="0" t="n">
        <v>0</v>
      </c>
      <c r="AX3361" s="0" t="n">
        <v>258178</v>
      </c>
      <c r="AY3361" s="0" t="n">
        <v>396284</v>
      </c>
      <c r="AZ3361" s="0" t="n">
        <v>0</v>
      </c>
      <c r="BA3361" s="0" t="n">
        <v>0</v>
      </c>
      <c r="BB3361" s="0" t="n">
        <v>54690</v>
      </c>
      <c r="BC3361" s="0" t="n">
        <v>0</v>
      </c>
      <c r="BD3361" s="0" t="n">
        <v>0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n">
        <v>0</v>
      </c>
    </row>
    <row r="3362" customFormat="false" ht="15" hidden="false" customHeight="false" outlineLevel="0" collapsed="false">
      <c r="A3362" s="0" t="n">
        <v>3389</v>
      </c>
      <c r="B3362" s="1" t="n">
        <v>3.92</v>
      </c>
      <c r="C3362" s="1" t="n">
        <v>461.3446</v>
      </c>
      <c r="D3362" s="1" t="s">
        <v>3145</v>
      </c>
      <c r="E3362" s="1" t="s">
        <v>84</v>
      </c>
      <c r="G3362" s="0" t="n">
        <v>0.04545455</v>
      </c>
      <c r="H3362" s="0" t="n">
        <f aca="false">FALSE()</f>
        <v>0</v>
      </c>
      <c r="I3362" s="1" t="s">
        <v>3147</v>
      </c>
      <c r="J3362" s="0" t="s">
        <v>3147</v>
      </c>
      <c r="K3362" s="1" t="s">
        <v>3147</v>
      </c>
      <c r="L3362" s="0" t="s">
        <v>3147</v>
      </c>
      <c r="N3362" s="0" t="n">
        <v>-1</v>
      </c>
      <c r="O3362" s="0" t="n">
        <v>-1</v>
      </c>
      <c r="P3362" s="0" t="n">
        <v>-1</v>
      </c>
      <c r="Q3362" s="0" t="n">
        <v>-1</v>
      </c>
      <c r="R3362" s="0" t="n">
        <v>-1</v>
      </c>
      <c r="S3362" s="0" t="n">
        <v>51.16551</v>
      </c>
      <c r="T3362" s="0" t="s">
        <v>59</v>
      </c>
      <c r="U3362" s="1" t="s">
        <v>8939</v>
      </c>
      <c r="W3362" s="0" t="n">
        <v>145728</v>
      </c>
      <c r="X3362" s="0" t="n">
        <v>128244</v>
      </c>
      <c r="Y3362" s="0" t="n">
        <v>156817</v>
      </c>
      <c r="Z3362" s="0" t="n">
        <v>187097</v>
      </c>
      <c r="AA3362" s="0" t="n">
        <v>125516</v>
      </c>
      <c r="AB3362" s="0" t="n">
        <v>130969</v>
      </c>
      <c r="AC3362" s="0" t="n">
        <v>129366</v>
      </c>
      <c r="AD3362" s="0" t="n">
        <v>26857</v>
      </c>
      <c r="AE3362" s="0" t="n">
        <v>104652</v>
      </c>
      <c r="AF3362" s="0" t="n">
        <v>63262</v>
      </c>
      <c r="AG3362" s="0" t="n">
        <v>178163</v>
      </c>
      <c r="AH3362" s="0" t="n">
        <v>95398</v>
      </c>
      <c r="AI3362" s="0" t="n">
        <v>80484</v>
      </c>
      <c r="AJ3362" s="0" t="n">
        <v>71181</v>
      </c>
      <c r="AK3362" s="0" t="n">
        <v>106366</v>
      </c>
      <c r="AL3362" s="0" t="n">
        <v>103954</v>
      </c>
      <c r="AM3362" s="0" t="n">
        <v>142473</v>
      </c>
      <c r="AN3362" s="0" t="n">
        <v>335982</v>
      </c>
      <c r="AO3362" s="0" t="n">
        <v>162058</v>
      </c>
      <c r="AP3362" s="0" t="n">
        <v>75909</v>
      </c>
      <c r="AQ3362" s="0" t="n">
        <v>122813</v>
      </c>
      <c r="AR3362" s="0" t="n">
        <v>223875</v>
      </c>
      <c r="AS3362" s="0" t="n">
        <v>143509</v>
      </c>
      <c r="AT3362" s="0" t="n">
        <v>35077</v>
      </c>
      <c r="AU3362" s="0" t="n">
        <v>99117</v>
      </c>
      <c r="AV3362" s="0" t="n">
        <v>90837</v>
      </c>
      <c r="AW3362" s="0" t="n">
        <v>68441</v>
      </c>
      <c r="AX3362" s="0" t="n">
        <v>60203</v>
      </c>
      <c r="AY3362" s="0" t="n">
        <v>209468</v>
      </c>
      <c r="AZ3362" s="0" t="n">
        <v>67371</v>
      </c>
      <c r="BA3362" s="0" t="n">
        <v>58255</v>
      </c>
      <c r="BB3362" s="0" t="n">
        <v>28955</v>
      </c>
      <c r="BC3362" s="0" t="n">
        <v>49360</v>
      </c>
      <c r="BD3362" s="0" t="n">
        <v>23310</v>
      </c>
      <c r="BE3362" s="0" t="n">
        <v>0</v>
      </c>
      <c r="BF3362" s="0" t="n">
        <v>0</v>
      </c>
      <c r="BG3362" s="0" t="n">
        <v>2649</v>
      </c>
      <c r="BH3362" s="0" t="n">
        <v>0</v>
      </c>
      <c r="BI3362" s="0" t="n">
        <v>0</v>
      </c>
      <c r="BJ3362" s="0" t="n">
        <v>0</v>
      </c>
      <c r="BK3362" s="0" t="n">
        <v>2993</v>
      </c>
      <c r="BL3362" s="0" t="n">
        <v>0</v>
      </c>
      <c r="BM3362" s="0" t="n">
        <v>0</v>
      </c>
      <c r="BN3362" s="0" t="n">
        <v>0</v>
      </c>
    </row>
    <row r="3363" customFormat="false" ht="15" hidden="false" customHeight="false" outlineLevel="0" collapsed="false">
      <c r="A3363" s="0" t="n">
        <v>3390</v>
      </c>
      <c r="B3363" s="1" t="n">
        <v>0.48</v>
      </c>
      <c r="C3363" s="1" t="n">
        <v>462.195</v>
      </c>
      <c r="D3363" s="1" t="s">
        <v>3145</v>
      </c>
      <c r="E3363" s="1" t="s">
        <v>84</v>
      </c>
      <c r="F3363" s="0" t="s">
        <v>8940</v>
      </c>
      <c r="G3363" s="0" t="n">
        <v>0.1136364</v>
      </c>
      <c r="H3363" s="0" t="n">
        <f aca="false">TRUE()</f>
        <v>1</v>
      </c>
      <c r="I3363" s="1" t="s">
        <v>3147</v>
      </c>
      <c r="J3363" s="0" t="s">
        <v>3147</v>
      </c>
      <c r="K3363" s="1" t="s">
        <v>3147</v>
      </c>
      <c r="L3363" s="0" t="s">
        <v>3147</v>
      </c>
      <c r="N3363" s="0" t="n">
        <v>-1</v>
      </c>
      <c r="O3363" s="0" t="n">
        <v>-1</v>
      </c>
      <c r="P3363" s="0" t="n">
        <v>-1</v>
      </c>
      <c r="Q3363" s="0" t="n">
        <v>-1</v>
      </c>
      <c r="R3363" s="0" t="n">
        <v>-1</v>
      </c>
      <c r="S3363" s="0" t="n">
        <v>11446.25</v>
      </c>
      <c r="T3363" s="0" t="s">
        <v>69</v>
      </c>
      <c r="U3363" s="1" t="s">
        <v>8941</v>
      </c>
      <c r="V3363" s="1" t="s">
        <v>8942</v>
      </c>
      <c r="W3363" s="0" t="n">
        <v>0</v>
      </c>
      <c r="X3363" s="0" t="n">
        <v>14551</v>
      </c>
      <c r="Y3363" s="0" t="n">
        <v>22274</v>
      </c>
      <c r="Z3363" s="0" t="n">
        <v>14767</v>
      </c>
      <c r="AA3363" s="0" t="n">
        <v>0</v>
      </c>
      <c r="AB3363" s="0" t="n">
        <v>0</v>
      </c>
      <c r="AC3363" s="0" t="n">
        <v>0</v>
      </c>
      <c r="AD3363" s="0" t="n">
        <v>40156</v>
      </c>
      <c r="AE3363" s="0" t="n">
        <v>31104</v>
      </c>
      <c r="AF3363" s="0" t="n">
        <v>56671</v>
      </c>
      <c r="AG3363" s="0" t="n">
        <v>33097</v>
      </c>
      <c r="AH3363" s="0" t="n">
        <v>21407</v>
      </c>
      <c r="AI3363" s="0" t="n">
        <v>60900</v>
      </c>
      <c r="AJ3363" s="0" t="n">
        <v>11178</v>
      </c>
      <c r="AK3363" s="0" t="n">
        <v>37464</v>
      </c>
      <c r="AL3363" s="0" t="n">
        <v>88952</v>
      </c>
      <c r="AM3363" s="0" t="n">
        <v>0</v>
      </c>
      <c r="AN3363" s="0" t="n">
        <v>134454</v>
      </c>
      <c r="AO3363" s="0" t="n">
        <v>32447</v>
      </c>
      <c r="AP3363" s="0" t="n">
        <v>8837</v>
      </c>
      <c r="AQ3363" s="0" t="n">
        <v>0</v>
      </c>
      <c r="AR3363" s="0" t="n">
        <v>0</v>
      </c>
      <c r="AS3363" s="0" t="n">
        <v>0</v>
      </c>
      <c r="AT3363" s="0" t="n">
        <v>51923</v>
      </c>
      <c r="AU3363" s="0" t="n">
        <v>0</v>
      </c>
      <c r="AV3363" s="0" t="n">
        <v>9491</v>
      </c>
      <c r="AW3363" s="0" t="n">
        <v>0</v>
      </c>
      <c r="AX3363" s="0" t="n">
        <v>32389</v>
      </c>
      <c r="AY3363" s="0" t="n">
        <v>70019</v>
      </c>
      <c r="AZ3363" s="0" t="n">
        <v>8478</v>
      </c>
      <c r="BA3363" s="0" t="n">
        <v>101517</v>
      </c>
      <c r="BB3363" s="0" t="n">
        <v>13779</v>
      </c>
      <c r="BC3363" s="0" t="n">
        <v>56778</v>
      </c>
      <c r="BD3363" s="0" t="n">
        <v>17746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685422</v>
      </c>
      <c r="BJ3363" s="0" t="n">
        <v>608673</v>
      </c>
      <c r="BK3363" s="0" t="n">
        <v>685337</v>
      </c>
      <c r="BL3363" s="0" t="n">
        <v>0</v>
      </c>
      <c r="BM3363" s="0" t="n">
        <v>0</v>
      </c>
      <c r="BN3363" s="0" t="n">
        <v>747675</v>
      </c>
    </row>
    <row r="3364" customFormat="false" ht="15" hidden="false" customHeight="false" outlineLevel="0" collapsed="false">
      <c r="A3364" s="0" t="n">
        <v>3391</v>
      </c>
      <c r="B3364" s="1" t="n">
        <v>2.41</v>
      </c>
      <c r="C3364" s="1" t="n">
        <v>462.3358</v>
      </c>
      <c r="D3364" s="1" t="s">
        <v>3145</v>
      </c>
      <c r="E3364" s="1" t="s">
        <v>84</v>
      </c>
      <c r="G3364" s="0" t="n">
        <v>0.04545455</v>
      </c>
      <c r="H3364" s="0" t="n">
        <f aca="false">FALSE()</f>
        <v>0</v>
      </c>
      <c r="I3364" s="1" t="s">
        <v>3147</v>
      </c>
      <c r="J3364" s="0" t="s">
        <v>3147</v>
      </c>
      <c r="K3364" s="1" t="s">
        <v>3147</v>
      </c>
      <c r="L3364" s="0" t="s">
        <v>3147</v>
      </c>
      <c r="N3364" s="0" t="n">
        <v>-1</v>
      </c>
      <c r="O3364" s="0" t="n">
        <v>-1</v>
      </c>
      <c r="P3364" s="0" t="n">
        <v>-1</v>
      </c>
      <c r="Q3364" s="0" t="n">
        <v>-1</v>
      </c>
      <c r="R3364" s="0" t="n">
        <v>-1</v>
      </c>
      <c r="S3364" s="0" t="n">
        <v>2403.636</v>
      </c>
      <c r="T3364" s="0" t="s">
        <v>58</v>
      </c>
      <c r="U3364" s="1" t="s">
        <v>8943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0</v>
      </c>
      <c r="AJ3364" s="0" t="n">
        <v>0</v>
      </c>
      <c r="AK3364" s="0" t="n">
        <v>136186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238835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0</v>
      </c>
      <c r="BD3364" s="0" t="n">
        <v>0</v>
      </c>
      <c r="BE3364" s="0" t="n">
        <v>0</v>
      </c>
      <c r="BF3364" s="0" t="n">
        <v>2573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n">
        <v>0</v>
      </c>
    </row>
    <row r="3365" customFormat="false" ht="15" hidden="false" customHeight="false" outlineLevel="0" collapsed="false">
      <c r="A3365" s="0" t="n">
        <v>3392</v>
      </c>
      <c r="B3365" s="1" t="n">
        <v>0.71</v>
      </c>
      <c r="C3365" s="1" t="n">
        <v>462.8533</v>
      </c>
      <c r="D3365" s="1" t="s">
        <v>3145</v>
      </c>
      <c r="E3365" s="1" t="s">
        <v>84</v>
      </c>
      <c r="F3365" s="0" t="s">
        <v>8944</v>
      </c>
      <c r="G3365" s="0" t="n">
        <v>0.1363636</v>
      </c>
      <c r="H3365" s="0" t="n">
        <f aca="false">TRUE()</f>
        <v>1</v>
      </c>
      <c r="I3365" s="1" t="s">
        <v>3147</v>
      </c>
      <c r="J3365" s="0" t="s">
        <v>3147</v>
      </c>
      <c r="K3365" s="1" t="s">
        <v>3147</v>
      </c>
      <c r="L3365" s="0" t="s">
        <v>3147</v>
      </c>
      <c r="N3365" s="0" t="n">
        <v>-1</v>
      </c>
      <c r="O3365" s="0" t="n">
        <v>-1</v>
      </c>
      <c r="P3365" s="0" t="n">
        <v>-1</v>
      </c>
      <c r="Q3365" s="0" t="n">
        <v>-1</v>
      </c>
      <c r="R3365" s="0" t="n">
        <v>-1</v>
      </c>
      <c r="S3365" s="0" t="n">
        <v>27389.6</v>
      </c>
      <c r="T3365" s="0" t="s">
        <v>45</v>
      </c>
      <c r="U3365" s="1" t="s">
        <v>8945</v>
      </c>
      <c r="V3365" s="1" t="s">
        <v>8946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14319</v>
      </c>
      <c r="AB3365" s="0" t="n">
        <v>0</v>
      </c>
      <c r="AC3365" s="0" t="n">
        <v>0</v>
      </c>
      <c r="AD3365" s="0" t="n">
        <v>25251</v>
      </c>
      <c r="AE3365" s="0" t="n">
        <v>0</v>
      </c>
      <c r="AF3365" s="0" t="n">
        <v>0</v>
      </c>
      <c r="AG3365" s="0" t="n">
        <v>0</v>
      </c>
      <c r="AH3365" s="0" t="n">
        <v>0</v>
      </c>
      <c r="AI3365" s="0" t="n">
        <v>0</v>
      </c>
      <c r="AJ3365" s="0" t="n">
        <v>5394</v>
      </c>
      <c r="AK3365" s="0" t="n">
        <v>8059243</v>
      </c>
      <c r="AL3365" s="0" t="n">
        <v>3956</v>
      </c>
      <c r="AM3365" s="0" t="n">
        <v>1952474</v>
      </c>
      <c r="AN3365" s="0" t="n">
        <v>0</v>
      </c>
      <c r="AO3365" s="0" t="n">
        <v>0</v>
      </c>
      <c r="AP3365" s="0" t="n">
        <v>0</v>
      </c>
      <c r="AQ3365" s="0" t="n">
        <v>177566</v>
      </c>
      <c r="AR3365" s="0" t="n">
        <v>24380</v>
      </c>
      <c r="AS3365" s="0" t="n">
        <v>117819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7872496</v>
      </c>
      <c r="AY3365" s="0" t="n">
        <v>0</v>
      </c>
      <c r="AZ3365" s="0" t="n">
        <v>6780</v>
      </c>
      <c r="BA3365" s="0" t="n">
        <v>113326</v>
      </c>
      <c r="BB3365" s="0" t="n">
        <v>0</v>
      </c>
      <c r="BC3365" s="0" t="n">
        <v>0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n">
        <v>0</v>
      </c>
    </row>
    <row r="3366" customFormat="false" ht="15" hidden="false" customHeight="false" outlineLevel="0" collapsed="false">
      <c r="A3366" s="0" t="n">
        <v>3393</v>
      </c>
      <c r="B3366" s="1" t="n">
        <v>0.82</v>
      </c>
      <c r="C3366" s="1" t="n">
        <v>462.8533</v>
      </c>
      <c r="D3366" s="1" t="s">
        <v>3145</v>
      </c>
      <c r="E3366" s="1" t="s">
        <v>84</v>
      </c>
      <c r="F3366" s="0" t="s">
        <v>8947</v>
      </c>
      <c r="G3366" s="0" t="n">
        <v>0.04545455</v>
      </c>
      <c r="H3366" s="0" t="n">
        <f aca="false">TRUE()</f>
        <v>1</v>
      </c>
      <c r="I3366" s="1" t="s">
        <v>3147</v>
      </c>
      <c r="J3366" s="0" t="s">
        <v>3147</v>
      </c>
      <c r="K3366" s="1" t="s">
        <v>3147</v>
      </c>
      <c r="L3366" s="0" t="s">
        <v>3147</v>
      </c>
      <c r="N3366" s="0" t="n">
        <v>-1</v>
      </c>
      <c r="O3366" s="0" t="n">
        <v>-1</v>
      </c>
      <c r="P3366" s="0" t="n">
        <v>-1</v>
      </c>
      <c r="Q3366" s="0" t="n">
        <v>-1</v>
      </c>
      <c r="R3366" s="0" t="n">
        <v>-1</v>
      </c>
      <c r="S3366" s="0" t="n">
        <v>84386.83</v>
      </c>
      <c r="T3366" s="0" t="s">
        <v>58</v>
      </c>
      <c r="U3366" s="1" t="s">
        <v>8948</v>
      </c>
      <c r="V3366" s="1" t="s">
        <v>8949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4022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20559</v>
      </c>
      <c r="AV3366" s="0" t="n">
        <v>0</v>
      </c>
      <c r="AW3366" s="0" t="n">
        <v>5769</v>
      </c>
      <c r="AX3366" s="0" t="n">
        <v>8419138</v>
      </c>
      <c r="AY3366" s="0" t="n">
        <v>0</v>
      </c>
      <c r="AZ3366" s="0" t="n">
        <v>0</v>
      </c>
      <c r="BA3366" s="0" t="n">
        <v>0</v>
      </c>
      <c r="BB3366" s="0" t="n">
        <v>0</v>
      </c>
      <c r="BC3366" s="0" t="n">
        <v>4737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870290</v>
      </c>
      <c r="BN3366" s="0" t="n">
        <v>0</v>
      </c>
    </row>
    <row r="3367" customFormat="false" ht="15" hidden="false" customHeight="false" outlineLevel="0" collapsed="false">
      <c r="A3367" s="0" t="n">
        <v>3394</v>
      </c>
      <c r="B3367" s="1" t="n">
        <v>2.52</v>
      </c>
      <c r="C3367" s="1" t="n">
        <v>463.0119</v>
      </c>
      <c r="D3367" s="1" t="s">
        <v>3145</v>
      </c>
      <c r="E3367" s="1" t="s">
        <v>84</v>
      </c>
      <c r="F3367" s="0" t="s">
        <v>8950</v>
      </c>
      <c r="G3367" s="0" t="n">
        <v>0.02272727</v>
      </c>
      <c r="H3367" s="0" t="n">
        <f aca="false">TRUE()</f>
        <v>1</v>
      </c>
      <c r="I3367" s="1" t="s">
        <v>3147</v>
      </c>
      <c r="J3367" s="0" t="s">
        <v>3147</v>
      </c>
      <c r="K3367" s="1" t="s">
        <v>3147</v>
      </c>
      <c r="L3367" s="0" t="s">
        <v>3147</v>
      </c>
      <c r="N3367" s="0" t="n">
        <v>-1</v>
      </c>
      <c r="O3367" s="0" t="n">
        <v>-1</v>
      </c>
      <c r="P3367" s="0" t="n">
        <v>-1</v>
      </c>
      <c r="Q3367" s="0" t="n">
        <v>-1</v>
      </c>
      <c r="R3367" s="0" t="n">
        <v>-1</v>
      </c>
      <c r="S3367" s="0" t="n">
        <v>310.1609</v>
      </c>
      <c r="T3367" s="0" t="s">
        <v>47</v>
      </c>
      <c r="U3367" s="1" t="s">
        <v>8951</v>
      </c>
      <c r="V3367" s="1" t="s">
        <v>8952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0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1030452</v>
      </c>
      <c r="AN3367" s="0" t="n">
        <v>0</v>
      </c>
      <c r="AO3367" s="0" t="n">
        <v>0</v>
      </c>
      <c r="AP3367" s="0" t="n">
        <v>0</v>
      </c>
      <c r="AQ3367" s="0" t="n">
        <v>0</v>
      </c>
      <c r="AR3367" s="0" t="n">
        <v>0</v>
      </c>
      <c r="AS3367" s="0" t="n">
        <v>30166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n">
        <v>0</v>
      </c>
      <c r="BF3367" s="0" t="n">
        <v>0</v>
      </c>
      <c r="BG3367" s="0" t="n">
        <v>2949</v>
      </c>
      <c r="BH3367" s="0" t="n">
        <v>0</v>
      </c>
      <c r="BI3367" s="0" t="n">
        <v>19711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n">
        <v>0</v>
      </c>
    </row>
    <row r="3368" customFormat="false" ht="15" hidden="false" customHeight="false" outlineLevel="0" collapsed="false">
      <c r="A3368" s="0" t="n">
        <v>3395</v>
      </c>
      <c r="B3368" s="1" t="n">
        <v>0.49</v>
      </c>
      <c r="C3368" s="1" t="n">
        <v>463.0121</v>
      </c>
      <c r="D3368" s="1" t="s">
        <v>3145</v>
      </c>
      <c r="E3368" s="1" t="s">
        <v>703</v>
      </c>
      <c r="F3368" s="0" t="s">
        <v>8953</v>
      </c>
      <c r="G3368" s="0" t="n">
        <v>0.09090909</v>
      </c>
      <c r="H3368" s="0" t="n">
        <f aca="false">FALSE()</f>
        <v>0</v>
      </c>
      <c r="I3368" s="1" t="s">
        <v>3147</v>
      </c>
      <c r="J3368" s="0" t="s">
        <v>3147</v>
      </c>
      <c r="K3368" s="1" t="s">
        <v>3147</v>
      </c>
      <c r="L3368" s="0" t="s">
        <v>3147</v>
      </c>
      <c r="N3368" s="0" t="n">
        <v>-1</v>
      </c>
      <c r="O3368" s="0" t="n">
        <v>-1</v>
      </c>
      <c r="P3368" s="0" t="n">
        <v>-1</v>
      </c>
      <c r="Q3368" s="0" t="n">
        <v>-1</v>
      </c>
      <c r="R3368" s="0" t="n">
        <v>-1</v>
      </c>
      <c r="S3368" s="0" t="n">
        <v>42.55442</v>
      </c>
      <c r="T3368" s="0" t="s">
        <v>60</v>
      </c>
      <c r="U3368" s="1" t="s">
        <v>8954</v>
      </c>
      <c r="W3368" s="0" t="n">
        <v>57788</v>
      </c>
      <c r="X3368" s="0" t="n">
        <v>16382</v>
      </c>
      <c r="Y3368" s="0" t="n">
        <v>30388</v>
      </c>
      <c r="Z3368" s="0" t="n">
        <v>58103</v>
      </c>
      <c r="AA3368" s="0" t="n">
        <v>71479</v>
      </c>
      <c r="AB3368" s="0" t="n">
        <v>53695</v>
      </c>
      <c r="AC3368" s="0" t="n">
        <v>385616</v>
      </c>
      <c r="AD3368" s="0" t="n">
        <v>150791</v>
      </c>
      <c r="AE3368" s="0" t="n">
        <v>7026</v>
      </c>
      <c r="AF3368" s="0" t="n">
        <v>4122</v>
      </c>
      <c r="AG3368" s="0" t="n">
        <v>5165</v>
      </c>
      <c r="AH3368" s="0" t="n">
        <v>45514</v>
      </c>
      <c r="AI3368" s="0" t="n">
        <v>0</v>
      </c>
      <c r="AJ3368" s="0" t="n">
        <v>0</v>
      </c>
      <c r="AK3368" s="0" t="n">
        <v>0</v>
      </c>
      <c r="AL3368" s="0" t="n">
        <v>34851</v>
      </c>
      <c r="AM3368" s="0" t="n">
        <v>114711</v>
      </c>
      <c r="AN3368" s="0" t="n">
        <v>5478</v>
      </c>
      <c r="AO3368" s="0" t="n">
        <v>40544</v>
      </c>
      <c r="AP3368" s="0" t="n">
        <v>250287</v>
      </c>
      <c r="AQ3368" s="0" t="n">
        <v>441702</v>
      </c>
      <c r="AR3368" s="0" t="n">
        <v>340798</v>
      </c>
      <c r="AS3368" s="0" t="n">
        <v>167727</v>
      </c>
      <c r="AT3368" s="0" t="n">
        <v>45049</v>
      </c>
      <c r="AU3368" s="0" t="n">
        <v>202620</v>
      </c>
      <c r="AV3368" s="0" t="n">
        <v>13815</v>
      </c>
      <c r="AW3368" s="0" t="n">
        <v>467562</v>
      </c>
      <c r="AX3368" s="0" t="n">
        <v>24601</v>
      </c>
      <c r="AY3368" s="0" t="n">
        <v>28811</v>
      </c>
      <c r="AZ3368" s="0" t="n">
        <v>509293</v>
      </c>
      <c r="BA3368" s="0" t="n">
        <v>5744</v>
      </c>
      <c r="BB3368" s="0" t="n">
        <v>0</v>
      </c>
      <c r="BC3368" s="0" t="n">
        <v>12612</v>
      </c>
      <c r="BD3368" s="0" t="n">
        <v>38591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n">
        <v>0</v>
      </c>
    </row>
    <row r="3369" customFormat="false" ht="15" hidden="false" customHeight="false" outlineLevel="0" collapsed="false">
      <c r="A3369" s="0" t="n">
        <v>3396</v>
      </c>
      <c r="B3369" s="1" t="n">
        <v>0.43</v>
      </c>
      <c r="C3369" s="1" t="n">
        <v>463.0123</v>
      </c>
      <c r="D3369" s="1" t="s">
        <v>3145</v>
      </c>
      <c r="E3369" s="1" t="s">
        <v>84</v>
      </c>
      <c r="G3369" s="0" t="n">
        <v>0.1363636</v>
      </c>
      <c r="H3369" s="0" t="n">
        <f aca="false">FALSE()</f>
        <v>0</v>
      </c>
      <c r="I3369" s="1" t="s">
        <v>3147</v>
      </c>
      <c r="J3369" s="0" t="s">
        <v>3147</v>
      </c>
      <c r="K3369" s="1" t="s">
        <v>3147</v>
      </c>
      <c r="L3369" s="0" t="s">
        <v>3147</v>
      </c>
      <c r="N3369" s="0" t="n">
        <v>-1</v>
      </c>
      <c r="O3369" s="0" t="n">
        <v>-1</v>
      </c>
      <c r="P3369" s="0" t="n">
        <v>-1</v>
      </c>
      <c r="Q3369" s="0" t="n">
        <v>-1</v>
      </c>
      <c r="R3369" s="0" t="n">
        <v>-1</v>
      </c>
      <c r="S3369" s="0" t="n">
        <v>46.69371</v>
      </c>
      <c r="T3369" s="0" t="s">
        <v>71</v>
      </c>
      <c r="U3369" s="1" t="s">
        <v>8955</v>
      </c>
      <c r="W3369" s="0" t="n">
        <v>57788</v>
      </c>
      <c r="X3369" s="0" t="n">
        <v>16382</v>
      </c>
      <c r="Y3369" s="0" t="n">
        <v>30388</v>
      </c>
      <c r="Z3369" s="0" t="n">
        <v>58103</v>
      </c>
      <c r="AA3369" s="0" t="n">
        <v>71479</v>
      </c>
      <c r="AB3369" s="0" t="n">
        <v>53695</v>
      </c>
      <c r="AC3369" s="0" t="n">
        <v>385616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45514</v>
      </c>
      <c r="AI3369" s="0" t="n">
        <v>0</v>
      </c>
      <c r="AJ3369" s="0" t="n">
        <v>0</v>
      </c>
      <c r="AK3369" s="0" t="n">
        <v>0</v>
      </c>
      <c r="AL3369" s="0" t="n">
        <v>34851</v>
      </c>
      <c r="AM3369" s="0" t="n">
        <v>114711</v>
      </c>
      <c r="AN3369" s="0" t="n">
        <v>5478</v>
      </c>
      <c r="AO3369" s="0" t="n">
        <v>40544</v>
      </c>
      <c r="AP3369" s="0" t="n">
        <v>250287</v>
      </c>
      <c r="AQ3369" s="0" t="n">
        <v>441702</v>
      </c>
      <c r="AR3369" s="0" t="n">
        <v>0</v>
      </c>
      <c r="AS3369" s="0" t="n">
        <v>0</v>
      </c>
      <c r="AT3369" s="0" t="n">
        <v>45049</v>
      </c>
      <c r="AU3369" s="0" t="n">
        <v>0</v>
      </c>
      <c r="AV3369" s="0" t="n">
        <v>0</v>
      </c>
      <c r="AW3369" s="0" t="n">
        <v>467562</v>
      </c>
      <c r="AX3369" s="0" t="n">
        <v>0</v>
      </c>
      <c r="AY3369" s="0" t="n">
        <v>28811</v>
      </c>
      <c r="AZ3369" s="0" t="n">
        <v>509293</v>
      </c>
      <c r="BA3369" s="0" t="n">
        <v>0</v>
      </c>
      <c r="BB3369" s="0" t="n">
        <v>0</v>
      </c>
      <c r="BC3369" s="0" t="n">
        <v>0</v>
      </c>
      <c r="BD3369" s="0" t="n">
        <v>38591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393338</v>
      </c>
      <c r="BJ3369" s="0" t="n">
        <v>426716</v>
      </c>
      <c r="BK3369" s="0" t="n">
        <v>534254</v>
      </c>
      <c r="BL3369" s="0" t="n">
        <v>0</v>
      </c>
      <c r="BM3369" s="0" t="n">
        <v>0</v>
      </c>
      <c r="BN3369" s="0" t="n">
        <v>24234</v>
      </c>
    </row>
    <row r="3370" customFormat="false" ht="15" hidden="false" customHeight="false" outlineLevel="0" collapsed="false">
      <c r="A3370" s="0" t="n">
        <v>3397</v>
      </c>
      <c r="B3370" s="1" t="n">
        <v>12.71</v>
      </c>
      <c r="C3370" s="1" t="n">
        <v>463.0125</v>
      </c>
      <c r="D3370" s="1" t="s">
        <v>3145</v>
      </c>
      <c r="E3370" s="1" t="s">
        <v>84</v>
      </c>
      <c r="G3370" s="0" t="n">
        <v>0.8409091</v>
      </c>
      <c r="H3370" s="0" t="n">
        <f aca="false">FALSE()</f>
        <v>0</v>
      </c>
      <c r="I3370" s="1" t="s">
        <v>3147</v>
      </c>
      <c r="J3370" s="0" t="s">
        <v>3147</v>
      </c>
      <c r="K3370" s="1" t="s">
        <v>3147</v>
      </c>
      <c r="L3370" s="0" t="s">
        <v>3147</v>
      </c>
      <c r="N3370" s="0" t="n">
        <v>-1</v>
      </c>
      <c r="O3370" s="0" t="n">
        <v>-1</v>
      </c>
      <c r="P3370" s="0" t="n">
        <v>-1</v>
      </c>
      <c r="Q3370" s="0" t="n">
        <v>-1</v>
      </c>
      <c r="R3370" s="0" t="n">
        <v>-1</v>
      </c>
      <c r="S3370" s="0" t="n">
        <v>29.18395</v>
      </c>
      <c r="T3370" s="0" t="s">
        <v>48</v>
      </c>
      <c r="U3370" s="1" t="s">
        <v>8956</v>
      </c>
      <c r="W3370" s="0" t="n">
        <v>76458</v>
      </c>
      <c r="X3370" s="0" t="n">
        <v>331973</v>
      </c>
      <c r="Y3370" s="0" t="n">
        <v>259619</v>
      </c>
      <c r="Z3370" s="0" t="n">
        <v>235120</v>
      </c>
      <c r="AA3370" s="0" t="n">
        <v>245243</v>
      </c>
      <c r="AB3370" s="0" t="n">
        <v>147735</v>
      </c>
      <c r="AC3370" s="0" t="n">
        <v>252257</v>
      </c>
      <c r="AD3370" s="0" t="n">
        <v>285968</v>
      </c>
      <c r="AE3370" s="0" t="n">
        <v>287742</v>
      </c>
      <c r="AF3370" s="0" t="n">
        <v>334514</v>
      </c>
      <c r="AG3370" s="0" t="n">
        <v>354836</v>
      </c>
      <c r="AH3370" s="0" t="n">
        <v>280866</v>
      </c>
      <c r="AI3370" s="0" t="n">
        <v>285810</v>
      </c>
      <c r="AJ3370" s="0" t="n">
        <v>75061</v>
      </c>
      <c r="AK3370" s="0" t="n">
        <v>303097</v>
      </c>
      <c r="AL3370" s="0" t="n">
        <v>353923</v>
      </c>
      <c r="AM3370" s="0" t="n">
        <v>57358</v>
      </c>
      <c r="AN3370" s="0" t="n">
        <v>373762</v>
      </c>
      <c r="AO3370" s="0" t="n">
        <v>242099</v>
      </c>
      <c r="AP3370" s="0" t="n">
        <v>125580</v>
      </c>
      <c r="AQ3370" s="0" t="n">
        <v>345501</v>
      </c>
      <c r="AR3370" s="0" t="n">
        <v>166336</v>
      </c>
      <c r="AS3370" s="0" t="n">
        <v>307837</v>
      </c>
      <c r="AT3370" s="0" t="n">
        <v>301973</v>
      </c>
      <c r="AU3370" s="0" t="n">
        <v>276711</v>
      </c>
      <c r="AV3370" s="0" t="n">
        <v>184607</v>
      </c>
      <c r="AW3370" s="0" t="n">
        <v>191773</v>
      </c>
      <c r="AX3370" s="0" t="n">
        <v>256015</v>
      </c>
      <c r="AY3370" s="0" t="n">
        <v>283684</v>
      </c>
      <c r="AZ3370" s="0" t="n">
        <v>175818</v>
      </c>
      <c r="BA3370" s="0" t="n">
        <v>335423</v>
      </c>
      <c r="BB3370" s="0" t="n">
        <v>26266</v>
      </c>
      <c r="BC3370" s="0" t="n">
        <v>327346</v>
      </c>
      <c r="BD3370" s="0" t="n">
        <v>281356</v>
      </c>
      <c r="BE3370" s="0" t="n">
        <v>188260</v>
      </c>
      <c r="BF3370" s="0" t="n">
        <v>274703</v>
      </c>
      <c r="BG3370" s="0" t="n">
        <v>311404</v>
      </c>
      <c r="BH3370" s="0" t="n">
        <v>286284</v>
      </c>
      <c r="BI3370" s="0" t="n">
        <v>231501</v>
      </c>
      <c r="BJ3370" s="0" t="n">
        <v>289418</v>
      </c>
      <c r="BK3370" s="0" t="n">
        <v>271327</v>
      </c>
      <c r="BL3370" s="0" t="n">
        <v>0</v>
      </c>
      <c r="BM3370" s="0" t="n">
        <v>0</v>
      </c>
      <c r="BN3370" s="0" t="n">
        <v>0</v>
      </c>
    </row>
    <row r="3371" customFormat="false" ht="15" hidden="false" customHeight="false" outlineLevel="0" collapsed="false">
      <c r="A3371" s="0" t="n">
        <v>3398</v>
      </c>
      <c r="B3371" s="1" t="n">
        <v>3.14</v>
      </c>
      <c r="C3371" s="1" t="n">
        <v>463.3074</v>
      </c>
      <c r="D3371" s="1" t="s">
        <v>3145</v>
      </c>
      <c r="E3371" s="1" t="s">
        <v>84</v>
      </c>
      <c r="G3371" s="0" t="n">
        <v>0.02272727</v>
      </c>
      <c r="H3371" s="0" t="n">
        <f aca="false">FALSE()</f>
        <v>0</v>
      </c>
      <c r="I3371" s="1" t="s">
        <v>3147</v>
      </c>
      <c r="J3371" s="0" t="s">
        <v>3147</v>
      </c>
      <c r="K3371" s="1" t="s">
        <v>3147</v>
      </c>
      <c r="L3371" s="0" t="s">
        <v>3147</v>
      </c>
      <c r="N3371" s="0" t="n">
        <v>-1</v>
      </c>
      <c r="O3371" s="0" t="n">
        <v>-1</v>
      </c>
      <c r="P3371" s="0" t="n">
        <v>-1</v>
      </c>
      <c r="Q3371" s="0" t="n">
        <v>-1</v>
      </c>
      <c r="R3371" s="0" t="n">
        <v>-1</v>
      </c>
      <c r="S3371" s="0" t="n">
        <v>37.25007</v>
      </c>
      <c r="T3371" s="0" t="s">
        <v>44</v>
      </c>
      <c r="U3371" s="1" t="s">
        <v>8957</v>
      </c>
      <c r="W3371" s="0" t="n">
        <v>166972</v>
      </c>
      <c r="X3371" s="0" t="n">
        <v>33072</v>
      </c>
      <c r="Y3371" s="0" t="n">
        <v>85440</v>
      </c>
      <c r="Z3371" s="0" t="n">
        <v>41540</v>
      </c>
      <c r="AA3371" s="0" t="n">
        <v>63267</v>
      </c>
      <c r="AB3371" s="0" t="n">
        <v>113919</v>
      </c>
      <c r="AC3371" s="0" t="n">
        <v>93844</v>
      </c>
      <c r="AD3371" s="0" t="n">
        <v>0</v>
      </c>
      <c r="AE3371" s="0" t="n">
        <v>43288</v>
      </c>
      <c r="AF3371" s="0" t="n">
        <v>30895</v>
      </c>
      <c r="AG3371" s="0" t="n">
        <v>58005</v>
      </c>
      <c r="AH3371" s="0" t="n">
        <v>72685</v>
      </c>
      <c r="AI3371" s="0" t="n">
        <v>53903</v>
      </c>
      <c r="AJ3371" s="0" t="n">
        <v>136227</v>
      </c>
      <c r="AK3371" s="0" t="n">
        <v>92114</v>
      </c>
      <c r="AL3371" s="0" t="n">
        <v>36761</v>
      </c>
      <c r="AM3371" s="0" t="n">
        <v>203093</v>
      </c>
      <c r="AN3371" s="0" t="n">
        <v>18905</v>
      </c>
      <c r="AO3371" s="0" t="n">
        <v>87836</v>
      </c>
      <c r="AP3371" s="0" t="n">
        <v>0</v>
      </c>
      <c r="AQ3371" s="0" t="n">
        <v>59261</v>
      </c>
      <c r="AR3371" s="0" t="n">
        <v>117473</v>
      </c>
      <c r="AS3371" s="0" t="n">
        <v>45488</v>
      </c>
      <c r="AT3371" s="0" t="n">
        <v>52296</v>
      </c>
      <c r="AU3371" s="0" t="n">
        <v>22423</v>
      </c>
      <c r="AV3371" s="0" t="n">
        <v>54529</v>
      </c>
      <c r="AW3371" s="0" t="n">
        <v>116516</v>
      </c>
      <c r="AX3371" s="0" t="n">
        <v>68614</v>
      </c>
      <c r="AY3371" s="0" t="n">
        <v>72578</v>
      </c>
      <c r="AZ3371" s="0" t="n">
        <v>86835</v>
      </c>
      <c r="BA3371" s="0" t="n">
        <v>32501</v>
      </c>
      <c r="BB3371" s="0" t="n">
        <v>239552</v>
      </c>
      <c r="BC3371" s="0" t="n">
        <v>19960</v>
      </c>
      <c r="BD3371" s="0" t="n">
        <v>0</v>
      </c>
      <c r="BE3371" s="0" t="n">
        <v>10252</v>
      </c>
      <c r="BF3371" s="0" t="n">
        <v>0</v>
      </c>
      <c r="BG3371" s="0" t="n">
        <v>15621</v>
      </c>
      <c r="BH3371" s="0" t="n">
        <v>7180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n">
        <v>6129</v>
      </c>
    </row>
    <row r="3372" customFormat="false" ht="15" hidden="false" customHeight="false" outlineLevel="0" collapsed="false">
      <c r="A3372" s="0" t="n">
        <v>3399</v>
      </c>
      <c r="B3372" s="1" t="n">
        <v>2.48</v>
      </c>
      <c r="C3372" s="1" t="n">
        <v>463.3278</v>
      </c>
      <c r="D3372" s="1" t="s">
        <v>3145</v>
      </c>
      <c r="E3372" s="1" t="s">
        <v>84</v>
      </c>
      <c r="G3372" s="0" t="n">
        <v>0.02272727</v>
      </c>
      <c r="H3372" s="0" t="n">
        <f aca="false">FALSE()</f>
        <v>0</v>
      </c>
      <c r="I3372" s="1" t="s">
        <v>3147</v>
      </c>
      <c r="J3372" s="0" t="s">
        <v>3147</v>
      </c>
      <c r="K3372" s="1" t="s">
        <v>3147</v>
      </c>
      <c r="L3372" s="0" t="s">
        <v>3147</v>
      </c>
      <c r="N3372" s="0" t="n">
        <v>-1</v>
      </c>
      <c r="O3372" s="0" t="n">
        <v>-1</v>
      </c>
      <c r="P3372" s="0" t="n">
        <v>-1</v>
      </c>
      <c r="Q3372" s="0" t="n">
        <v>-1</v>
      </c>
      <c r="R3372" s="0" t="n">
        <v>-1</v>
      </c>
      <c r="S3372" s="0" t="n">
        <v>3.67456</v>
      </c>
      <c r="T3372" s="0" t="s">
        <v>55</v>
      </c>
      <c r="U3372" s="1" t="s">
        <v>8958</v>
      </c>
      <c r="W3372" s="0" t="n">
        <v>666532</v>
      </c>
      <c r="X3372" s="0" t="n">
        <v>614393</v>
      </c>
      <c r="Y3372" s="0" t="n">
        <v>551279</v>
      </c>
      <c r="Z3372" s="0" t="n">
        <v>534986</v>
      </c>
      <c r="AA3372" s="0" t="n">
        <v>571566</v>
      </c>
      <c r="AB3372" s="0" t="n">
        <v>584547</v>
      </c>
      <c r="AC3372" s="0" t="n">
        <v>527852</v>
      </c>
      <c r="AD3372" s="0" t="n">
        <v>639370</v>
      </c>
      <c r="AE3372" s="0" t="n">
        <v>503014</v>
      </c>
      <c r="AF3372" s="0" t="n">
        <v>541174</v>
      </c>
      <c r="AG3372" s="0" t="n">
        <v>606876</v>
      </c>
      <c r="AH3372" s="0" t="n">
        <v>573868</v>
      </c>
      <c r="AI3372" s="0" t="n">
        <v>579453</v>
      </c>
      <c r="AJ3372" s="0" t="n">
        <v>542943</v>
      </c>
      <c r="AK3372" s="0" t="n">
        <v>571494</v>
      </c>
      <c r="AL3372" s="0" t="n">
        <v>563477</v>
      </c>
      <c r="AM3372" s="0" t="n">
        <v>545166</v>
      </c>
      <c r="AN3372" s="0" t="n">
        <v>567884</v>
      </c>
      <c r="AO3372" s="0" t="n">
        <v>494760</v>
      </c>
      <c r="AP3372" s="0" t="n">
        <v>428318</v>
      </c>
      <c r="AQ3372" s="0" t="n">
        <v>567442</v>
      </c>
      <c r="AR3372" s="0" t="n">
        <v>628569</v>
      </c>
      <c r="AS3372" s="0" t="n">
        <v>516314</v>
      </c>
      <c r="AT3372" s="0" t="n">
        <v>508259</v>
      </c>
      <c r="AU3372" s="0" t="n">
        <v>649944</v>
      </c>
      <c r="AV3372" s="0" t="n">
        <v>663582</v>
      </c>
      <c r="AW3372" s="0" t="n">
        <v>617576</v>
      </c>
      <c r="AX3372" s="0" t="n">
        <v>613513</v>
      </c>
      <c r="AY3372" s="0" t="n">
        <v>596599</v>
      </c>
      <c r="AZ3372" s="0" t="n">
        <v>519196</v>
      </c>
      <c r="BA3372" s="0" t="n">
        <v>538474</v>
      </c>
      <c r="BB3372" s="0" t="n">
        <v>456009</v>
      </c>
      <c r="BC3372" s="0" t="n">
        <v>572653</v>
      </c>
      <c r="BD3372" s="0" t="n">
        <v>536968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346656</v>
      </c>
      <c r="BJ3372" s="0" t="n">
        <v>0</v>
      </c>
      <c r="BK3372" s="0" t="n">
        <v>367430</v>
      </c>
      <c r="BL3372" s="0" t="n">
        <v>0</v>
      </c>
      <c r="BM3372" s="0" t="n">
        <v>0</v>
      </c>
      <c r="BN3372" s="0" t="n">
        <v>259442</v>
      </c>
    </row>
    <row r="3373" customFormat="false" ht="15" hidden="false" customHeight="false" outlineLevel="0" collapsed="false">
      <c r="A3373" s="0" t="n">
        <v>3400</v>
      </c>
      <c r="B3373" s="1" t="n">
        <v>3.05</v>
      </c>
      <c r="C3373" s="1" t="n">
        <v>463.3279</v>
      </c>
      <c r="D3373" s="1" t="s">
        <v>3145</v>
      </c>
      <c r="E3373" s="1" t="s">
        <v>703</v>
      </c>
      <c r="F3373" s="0" t="s">
        <v>8959</v>
      </c>
      <c r="G3373" s="0" t="n">
        <v>0.1136364</v>
      </c>
      <c r="H3373" s="0" t="n">
        <f aca="false">FALSE()</f>
        <v>0</v>
      </c>
      <c r="I3373" s="1" t="s">
        <v>3147</v>
      </c>
      <c r="J3373" s="0" t="s">
        <v>3147</v>
      </c>
      <c r="K3373" s="1" t="s">
        <v>3147</v>
      </c>
      <c r="L3373" s="0" t="s">
        <v>3147</v>
      </c>
      <c r="N3373" s="0" t="n">
        <v>-1</v>
      </c>
      <c r="O3373" s="0" t="n">
        <v>-1</v>
      </c>
      <c r="P3373" s="0" t="n">
        <v>-1</v>
      </c>
      <c r="Q3373" s="0" t="n">
        <v>-1</v>
      </c>
      <c r="R3373" s="0" t="n">
        <v>-1</v>
      </c>
      <c r="S3373" s="0" t="n">
        <v>11.80804</v>
      </c>
      <c r="T3373" s="0" t="s">
        <v>63</v>
      </c>
      <c r="U3373" s="1" t="s">
        <v>8960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2024013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2520792</v>
      </c>
      <c r="AV3373" s="0" t="n">
        <v>2503422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2737742</v>
      </c>
      <c r="BD3373" s="0" t="n">
        <v>2613653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n">
        <v>0</v>
      </c>
    </row>
    <row r="3374" customFormat="false" ht="15" hidden="false" customHeight="false" outlineLevel="0" collapsed="false">
      <c r="A3374" s="0" t="n">
        <v>3401</v>
      </c>
      <c r="B3374" s="1" t="n">
        <v>11.73</v>
      </c>
      <c r="C3374" s="1" t="n">
        <v>463.3279</v>
      </c>
      <c r="D3374" s="1" t="s">
        <v>3145</v>
      </c>
      <c r="E3374" s="1" t="s">
        <v>84</v>
      </c>
      <c r="G3374" s="0" t="n">
        <v>0.2272727</v>
      </c>
      <c r="H3374" s="0" t="n">
        <f aca="false">FALSE()</f>
        <v>0</v>
      </c>
      <c r="I3374" s="1" t="s">
        <v>3147</v>
      </c>
      <c r="J3374" s="0" t="s">
        <v>3147</v>
      </c>
      <c r="K3374" s="1" t="s">
        <v>3147</v>
      </c>
      <c r="L3374" s="0" t="s">
        <v>3147</v>
      </c>
      <c r="N3374" s="0" t="n">
        <v>-1</v>
      </c>
      <c r="O3374" s="0" t="n">
        <v>-1</v>
      </c>
      <c r="P3374" s="0" t="n">
        <v>-1</v>
      </c>
      <c r="Q3374" s="0" t="n">
        <v>-1</v>
      </c>
      <c r="R3374" s="0" t="n">
        <v>-1</v>
      </c>
      <c r="S3374" s="0" t="n">
        <v>37.39864</v>
      </c>
      <c r="T3374" s="0" t="s">
        <v>55</v>
      </c>
      <c r="U3374" s="1" t="s">
        <v>8961</v>
      </c>
      <c r="W3374" s="0" t="n">
        <v>0</v>
      </c>
      <c r="X3374" s="0" t="n">
        <v>8403605</v>
      </c>
      <c r="Y3374" s="0" t="n">
        <v>0</v>
      </c>
      <c r="Z3374" s="0" t="n">
        <v>0</v>
      </c>
      <c r="AA3374" s="0" t="n">
        <v>0</v>
      </c>
      <c r="AB3374" s="0" t="n">
        <v>7127763</v>
      </c>
      <c r="AC3374" s="0" t="n">
        <v>7639727</v>
      </c>
      <c r="AD3374" s="0" t="n">
        <v>0</v>
      </c>
      <c r="AE3374" s="0" t="n">
        <v>8424101</v>
      </c>
      <c r="AF3374" s="0" t="n">
        <v>0</v>
      </c>
      <c r="AG3374" s="0" t="n">
        <v>8556344</v>
      </c>
      <c r="AH3374" s="0" t="n">
        <v>8410471</v>
      </c>
      <c r="AI3374" s="0" t="n">
        <v>0</v>
      </c>
      <c r="AJ3374" s="0" t="n">
        <v>7192670</v>
      </c>
      <c r="AK3374" s="0" t="n">
        <v>0</v>
      </c>
      <c r="AL3374" s="0" t="n">
        <v>8312626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8515140</v>
      </c>
      <c r="AR3374" s="0" t="n">
        <v>7752398</v>
      </c>
      <c r="AS3374" s="0" t="n">
        <v>8009378</v>
      </c>
      <c r="AT3374" s="0" t="n">
        <v>8561771</v>
      </c>
      <c r="AU3374" s="0" t="n">
        <v>9479818</v>
      </c>
      <c r="AV3374" s="0" t="n">
        <v>8424409</v>
      </c>
      <c r="AW3374" s="0" t="n">
        <v>7819510</v>
      </c>
      <c r="AX3374" s="0" t="n">
        <v>0</v>
      </c>
      <c r="AY3374" s="0" t="n">
        <v>7839678</v>
      </c>
      <c r="AZ3374" s="0" t="n">
        <v>7602090</v>
      </c>
      <c r="BA3374" s="0" t="n">
        <v>8408480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8267105</v>
      </c>
      <c r="BJ3374" s="0" t="n">
        <v>9222346</v>
      </c>
      <c r="BK3374" s="0" t="n">
        <v>8902022</v>
      </c>
      <c r="BL3374" s="0" t="n">
        <v>0</v>
      </c>
      <c r="BM3374" s="0" t="n">
        <v>6160814</v>
      </c>
      <c r="BN3374" s="0" t="n">
        <v>7384182</v>
      </c>
    </row>
    <row r="3375" customFormat="false" ht="15" hidden="false" customHeight="false" outlineLevel="0" collapsed="false">
      <c r="A3375" s="0" t="n">
        <v>3402</v>
      </c>
      <c r="B3375" s="1" t="n">
        <v>5.97</v>
      </c>
      <c r="C3375" s="1" t="n">
        <v>463.328</v>
      </c>
      <c r="D3375" s="1" t="s">
        <v>3145</v>
      </c>
      <c r="E3375" s="1" t="s">
        <v>84</v>
      </c>
      <c r="F3375" s="0" t="s">
        <v>8962</v>
      </c>
      <c r="G3375" s="0" t="n">
        <v>0.5909091</v>
      </c>
      <c r="H3375" s="0" t="n">
        <f aca="false">FALSE()</f>
        <v>0</v>
      </c>
      <c r="I3375" s="1" t="s">
        <v>3147</v>
      </c>
      <c r="J3375" s="0" t="s">
        <v>3147</v>
      </c>
      <c r="K3375" s="1" t="s">
        <v>3147</v>
      </c>
      <c r="L3375" s="0" t="s">
        <v>3147</v>
      </c>
      <c r="N3375" s="0" t="n">
        <v>-1</v>
      </c>
      <c r="O3375" s="0" t="n">
        <v>-1</v>
      </c>
      <c r="P3375" s="0" t="n">
        <v>-1</v>
      </c>
      <c r="Q3375" s="0" t="n">
        <v>-1</v>
      </c>
      <c r="R3375" s="0" t="n">
        <v>-1</v>
      </c>
      <c r="S3375" s="0" t="n">
        <v>4.779817</v>
      </c>
      <c r="T3375" s="0" t="s">
        <v>35</v>
      </c>
      <c r="U3375" s="1" t="s">
        <v>8963</v>
      </c>
      <c r="W3375" s="0" t="n">
        <v>2353236</v>
      </c>
      <c r="X3375" s="0" t="n">
        <v>2443741</v>
      </c>
      <c r="Y3375" s="0" t="n">
        <v>2385978</v>
      </c>
      <c r="Z3375" s="0" t="n">
        <v>2384243</v>
      </c>
      <c r="AA3375" s="0" t="n">
        <v>2569132</v>
      </c>
      <c r="AB3375" s="0" t="n">
        <v>2279992</v>
      </c>
      <c r="AC3375" s="0" t="n">
        <v>2465476</v>
      </c>
      <c r="AD3375" s="0" t="n">
        <v>2296456</v>
      </c>
      <c r="AE3375" s="0" t="n">
        <v>2322093</v>
      </c>
      <c r="AF3375" s="0" t="n">
        <v>2209497</v>
      </c>
      <c r="AG3375" s="0" t="n">
        <v>2515775</v>
      </c>
      <c r="AH3375" s="0" t="n">
        <v>2540068</v>
      </c>
      <c r="AI3375" s="0" t="n">
        <v>2553216</v>
      </c>
      <c r="AJ3375" s="0" t="n">
        <v>2181678</v>
      </c>
      <c r="AK3375" s="0" t="n">
        <v>2345994</v>
      </c>
      <c r="AL3375" s="0" t="n">
        <v>2370614</v>
      </c>
      <c r="AM3375" s="0" t="n">
        <v>2145620</v>
      </c>
      <c r="AN3375" s="0" t="n">
        <v>2430930</v>
      </c>
      <c r="AO3375" s="0" t="n">
        <v>2224539</v>
      </c>
      <c r="AP3375" s="0" t="n">
        <v>1767509</v>
      </c>
      <c r="AQ3375" s="0" t="n">
        <v>2411028</v>
      </c>
      <c r="AR3375" s="0" t="n">
        <v>2301884</v>
      </c>
      <c r="AS3375" s="0" t="n">
        <v>2425396</v>
      </c>
      <c r="AT3375" s="0" t="n">
        <v>2505261</v>
      </c>
      <c r="AU3375" s="0" t="n">
        <v>2112387</v>
      </c>
      <c r="AV3375" s="0" t="n">
        <v>2185157</v>
      </c>
      <c r="AW3375" s="0" t="n">
        <v>2233481</v>
      </c>
      <c r="AX3375" s="0" t="n">
        <v>2482295</v>
      </c>
      <c r="AY3375" s="0" t="n">
        <v>2399617</v>
      </c>
      <c r="AZ3375" s="0" t="n">
        <v>2161089</v>
      </c>
      <c r="BA3375" s="0" t="n">
        <v>2558026</v>
      </c>
      <c r="BB3375" s="0" t="n">
        <v>2089714</v>
      </c>
      <c r="BC3375" s="0" t="n">
        <v>2059891</v>
      </c>
      <c r="BD3375" s="0" t="n">
        <v>2165920</v>
      </c>
      <c r="BE3375" s="0" t="n">
        <v>1117112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828985</v>
      </c>
      <c r="BN3375" s="0" t="n">
        <v>0</v>
      </c>
    </row>
    <row r="3376" customFormat="false" ht="15" hidden="false" customHeight="false" outlineLevel="0" collapsed="false">
      <c r="A3376" s="0" t="n">
        <v>3403</v>
      </c>
      <c r="B3376" s="1" t="n">
        <v>0.44</v>
      </c>
      <c r="C3376" s="1" t="n">
        <v>463.328</v>
      </c>
      <c r="D3376" s="1" t="s">
        <v>3145</v>
      </c>
      <c r="E3376" s="1" t="s">
        <v>84</v>
      </c>
      <c r="F3376" s="0" t="s">
        <v>8964</v>
      </c>
      <c r="G3376" s="0" t="n">
        <v>0.3636364</v>
      </c>
      <c r="H3376" s="0" t="n">
        <f aca="false">FALSE()</f>
        <v>0</v>
      </c>
      <c r="I3376" s="1" t="s">
        <v>3147</v>
      </c>
      <c r="J3376" s="0" t="s">
        <v>3147</v>
      </c>
      <c r="K3376" s="1" t="s">
        <v>3147</v>
      </c>
      <c r="L3376" s="0" t="s">
        <v>3147</v>
      </c>
      <c r="N3376" s="0" t="n">
        <v>-1</v>
      </c>
      <c r="O3376" s="0" t="n">
        <v>-1</v>
      </c>
      <c r="P3376" s="0" t="n">
        <v>-1</v>
      </c>
      <c r="Q3376" s="0" t="n">
        <v>-1</v>
      </c>
      <c r="R3376" s="0" t="n">
        <v>-1</v>
      </c>
      <c r="S3376" s="0" t="n">
        <v>4.006485</v>
      </c>
      <c r="T3376" s="0" t="s">
        <v>33</v>
      </c>
      <c r="U3376" s="1" t="s">
        <v>8965</v>
      </c>
      <c r="W3376" s="0" t="n">
        <v>958401</v>
      </c>
      <c r="X3376" s="0" t="n">
        <v>1232019</v>
      </c>
      <c r="Y3376" s="0" t="n">
        <v>1586079</v>
      </c>
      <c r="Z3376" s="0" t="n">
        <v>1092539</v>
      </c>
      <c r="AA3376" s="0" t="n">
        <v>1297783</v>
      </c>
      <c r="AB3376" s="0" t="n">
        <v>1081804</v>
      </c>
      <c r="AC3376" s="0" t="n">
        <v>1105937</v>
      </c>
      <c r="AD3376" s="0" t="n">
        <v>0</v>
      </c>
      <c r="AE3376" s="0" t="n">
        <v>1505868</v>
      </c>
      <c r="AF3376" s="0" t="n">
        <v>1018972</v>
      </c>
      <c r="AG3376" s="0" t="n">
        <v>1467964</v>
      </c>
      <c r="AH3376" s="0" t="n">
        <v>1094935</v>
      </c>
      <c r="AI3376" s="0" t="n">
        <v>934895</v>
      </c>
      <c r="AJ3376" s="0" t="n">
        <v>1266283</v>
      </c>
      <c r="AK3376" s="0" t="n">
        <v>1067217</v>
      </c>
      <c r="AL3376" s="0" t="n">
        <v>1122485</v>
      </c>
      <c r="AM3376" s="0" t="n">
        <v>1039647</v>
      </c>
      <c r="AN3376" s="0" t="n">
        <v>1209757</v>
      </c>
      <c r="AO3376" s="0" t="n">
        <v>1222892</v>
      </c>
      <c r="AP3376" s="0" t="n">
        <v>313273</v>
      </c>
      <c r="AQ3376" s="0" t="n">
        <v>1233545</v>
      </c>
      <c r="AR3376" s="0" t="n">
        <v>193125</v>
      </c>
      <c r="AS3376" s="0" t="n">
        <v>79107</v>
      </c>
      <c r="AT3376" s="0" t="n">
        <v>1231418</v>
      </c>
      <c r="AU3376" s="0" t="n">
        <v>0</v>
      </c>
      <c r="AV3376" s="0" t="n">
        <v>270379</v>
      </c>
      <c r="AW3376" s="0" t="n">
        <v>306102</v>
      </c>
      <c r="AX3376" s="0" t="n">
        <v>957200</v>
      </c>
      <c r="AY3376" s="0" t="n">
        <v>906362</v>
      </c>
      <c r="AZ3376" s="0" t="n">
        <v>661716</v>
      </c>
      <c r="BA3376" s="0" t="n">
        <v>1188455</v>
      </c>
      <c r="BB3376" s="0" t="n">
        <v>735809</v>
      </c>
      <c r="BC3376" s="0" t="n">
        <v>730260</v>
      </c>
      <c r="BD3376" s="0" t="n">
        <v>439616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59767</v>
      </c>
      <c r="BJ3376" s="0" t="n">
        <v>99324</v>
      </c>
      <c r="BK3376" s="0" t="n">
        <v>134180</v>
      </c>
      <c r="BL3376" s="0" t="n">
        <v>0</v>
      </c>
      <c r="BM3376" s="0" t="n">
        <v>36804</v>
      </c>
      <c r="BN3376" s="0" t="n">
        <v>101918</v>
      </c>
    </row>
    <row r="3377" customFormat="false" ht="15" hidden="false" customHeight="false" outlineLevel="0" collapsed="false">
      <c r="A3377" s="0" t="n">
        <v>3404</v>
      </c>
      <c r="B3377" s="1" t="n">
        <v>5.06</v>
      </c>
      <c r="C3377" s="1" t="n">
        <v>463.328</v>
      </c>
      <c r="D3377" s="1" t="s">
        <v>3145</v>
      </c>
      <c r="E3377" s="1" t="s">
        <v>84</v>
      </c>
      <c r="G3377" s="0" t="n">
        <v>0.4772727</v>
      </c>
      <c r="H3377" s="0" t="n">
        <f aca="false">FALSE()</f>
        <v>0</v>
      </c>
      <c r="I3377" s="1" t="s">
        <v>3147</v>
      </c>
      <c r="J3377" s="0" t="s">
        <v>3147</v>
      </c>
      <c r="K3377" s="1" t="s">
        <v>3147</v>
      </c>
      <c r="L3377" s="0" t="s">
        <v>3147</v>
      </c>
      <c r="N3377" s="0" t="n">
        <v>-1</v>
      </c>
      <c r="O3377" s="0" t="n">
        <v>-1</v>
      </c>
      <c r="P3377" s="0" t="n">
        <v>-1</v>
      </c>
      <c r="Q3377" s="0" t="n">
        <v>-1</v>
      </c>
      <c r="R3377" s="0" t="n">
        <v>-1</v>
      </c>
      <c r="S3377" s="0" t="n">
        <v>8.131024</v>
      </c>
      <c r="T3377" s="0" t="s">
        <v>53</v>
      </c>
      <c r="U3377" s="1" t="s">
        <v>8966</v>
      </c>
      <c r="W3377" s="0" t="n">
        <v>3402389</v>
      </c>
      <c r="X3377" s="0" t="n">
        <v>3250944</v>
      </c>
      <c r="Y3377" s="0" t="n">
        <v>3376033</v>
      </c>
      <c r="Z3377" s="0" t="n">
        <v>3375007</v>
      </c>
      <c r="AA3377" s="0" t="n">
        <v>3426456</v>
      </c>
      <c r="AB3377" s="0" t="n">
        <v>3523135</v>
      </c>
      <c r="AC3377" s="0" t="n">
        <v>3410105</v>
      </c>
      <c r="AD3377" s="0" t="n">
        <v>4009915</v>
      </c>
      <c r="AE3377" s="0" t="n">
        <v>3188328</v>
      </c>
      <c r="AF3377" s="0" t="n">
        <v>3300992</v>
      </c>
      <c r="AG3377" s="0" t="n">
        <v>3434348</v>
      </c>
      <c r="AH3377" s="0" t="n">
        <v>3780917</v>
      </c>
      <c r="AI3377" s="0" t="n">
        <v>3409536</v>
      </c>
      <c r="AJ3377" s="0" t="n">
        <v>0</v>
      </c>
      <c r="AK3377" s="0" t="n">
        <v>3302367</v>
      </c>
      <c r="AL3377" s="0" t="n">
        <v>3390734</v>
      </c>
      <c r="AM3377" s="0" t="n">
        <v>3473704</v>
      </c>
      <c r="AN3377" s="0" t="n">
        <v>3397253</v>
      </c>
      <c r="AO3377" s="0" t="n">
        <v>3289470</v>
      </c>
      <c r="AP3377" s="0" t="n">
        <v>0</v>
      </c>
      <c r="AQ3377" s="0" t="n">
        <v>3485306</v>
      </c>
      <c r="AR3377" s="0" t="n">
        <v>3621811</v>
      </c>
      <c r="AS3377" s="0" t="n">
        <v>4027610</v>
      </c>
      <c r="AT3377" s="0" t="n">
        <v>3465464</v>
      </c>
      <c r="AU3377" s="0" t="n">
        <v>3677365</v>
      </c>
      <c r="AV3377" s="0" t="n">
        <v>3345398</v>
      </c>
      <c r="AW3377" s="0" t="n">
        <v>3717866</v>
      </c>
      <c r="AX3377" s="0" t="n">
        <v>3713724</v>
      </c>
      <c r="AY3377" s="0" t="n">
        <v>3486446</v>
      </c>
      <c r="AZ3377" s="0" t="n">
        <v>3674524</v>
      </c>
      <c r="BA3377" s="0" t="n">
        <v>3401785</v>
      </c>
      <c r="BB3377" s="0" t="n">
        <v>0</v>
      </c>
      <c r="BC3377" s="0" t="n">
        <v>3454561</v>
      </c>
      <c r="BD3377" s="0" t="n">
        <v>3425381</v>
      </c>
      <c r="BE3377" s="0" t="n">
        <v>0</v>
      </c>
      <c r="BF3377" s="0" t="n">
        <v>1062102</v>
      </c>
      <c r="BG3377" s="0" t="n">
        <v>0</v>
      </c>
      <c r="BH3377" s="0" t="n">
        <v>0</v>
      </c>
      <c r="BI3377" s="0" t="n">
        <v>2617399</v>
      </c>
      <c r="BJ3377" s="0" t="n">
        <v>2871352</v>
      </c>
      <c r="BK3377" s="0" t="n">
        <v>2735532</v>
      </c>
      <c r="BL3377" s="0" t="n">
        <v>0</v>
      </c>
      <c r="BM3377" s="0" t="n">
        <v>0</v>
      </c>
      <c r="BN3377" s="0" t="n">
        <v>1949670</v>
      </c>
    </row>
    <row r="3378" customFormat="false" ht="15" hidden="false" customHeight="false" outlineLevel="0" collapsed="false">
      <c r="A3378" s="0" t="n">
        <v>3405</v>
      </c>
      <c r="B3378" s="1" t="n">
        <v>5.09</v>
      </c>
      <c r="C3378" s="1" t="n">
        <v>463.328</v>
      </c>
      <c r="D3378" s="1" t="s">
        <v>3145</v>
      </c>
      <c r="E3378" s="1" t="s">
        <v>84</v>
      </c>
      <c r="G3378" s="0" t="n">
        <v>0.3863636</v>
      </c>
      <c r="H3378" s="0" t="n">
        <f aca="false">FALSE()</f>
        <v>0</v>
      </c>
      <c r="I3378" s="1" t="s">
        <v>3147</v>
      </c>
      <c r="J3378" s="0" t="s">
        <v>3147</v>
      </c>
      <c r="K3378" s="1" t="s">
        <v>3147</v>
      </c>
      <c r="L3378" s="0" t="s">
        <v>3147</v>
      </c>
      <c r="N3378" s="0" t="n">
        <v>-1</v>
      </c>
      <c r="O3378" s="0" t="n">
        <v>-1</v>
      </c>
      <c r="P3378" s="0" t="n">
        <v>-1</v>
      </c>
      <c r="Q3378" s="0" t="n">
        <v>-1</v>
      </c>
      <c r="R3378" s="0" t="n">
        <v>-1</v>
      </c>
      <c r="S3378" s="0" t="n">
        <v>9.058987</v>
      </c>
      <c r="T3378" s="0" t="s">
        <v>57</v>
      </c>
      <c r="U3378" s="1" t="s">
        <v>8967</v>
      </c>
      <c r="W3378" s="0" t="n">
        <v>3402389</v>
      </c>
      <c r="X3378" s="0" t="n">
        <v>3250944</v>
      </c>
      <c r="Y3378" s="0" t="n">
        <v>3376033</v>
      </c>
      <c r="Z3378" s="0" t="n">
        <v>3375007</v>
      </c>
      <c r="AA3378" s="0" t="n">
        <v>3426456</v>
      </c>
      <c r="AB3378" s="0" t="n">
        <v>3523135</v>
      </c>
      <c r="AC3378" s="0" t="n">
        <v>3410105</v>
      </c>
      <c r="AD3378" s="0" t="n">
        <v>0</v>
      </c>
      <c r="AE3378" s="0" t="n">
        <v>3188328</v>
      </c>
      <c r="AF3378" s="0" t="n">
        <v>3300992</v>
      </c>
      <c r="AG3378" s="0" t="n">
        <v>3434348</v>
      </c>
      <c r="AH3378" s="0" t="n">
        <v>3780917</v>
      </c>
      <c r="AI3378" s="0" t="n">
        <v>3409536</v>
      </c>
      <c r="AJ3378" s="0" t="n">
        <v>3362708</v>
      </c>
      <c r="AK3378" s="0" t="n">
        <v>3302367</v>
      </c>
      <c r="AL3378" s="0" t="n">
        <v>3390734</v>
      </c>
      <c r="AM3378" s="0" t="n">
        <v>3473704</v>
      </c>
      <c r="AN3378" s="0" t="n">
        <v>3397253</v>
      </c>
      <c r="AO3378" s="0" t="n">
        <v>3289470</v>
      </c>
      <c r="AP3378" s="0" t="n">
        <v>2886493</v>
      </c>
      <c r="AQ3378" s="0" t="n">
        <v>3485306</v>
      </c>
      <c r="AR3378" s="0" t="n">
        <v>3621811</v>
      </c>
      <c r="AS3378" s="0" t="n">
        <v>4027610</v>
      </c>
      <c r="AT3378" s="0" t="n">
        <v>3465464</v>
      </c>
      <c r="AU3378" s="0" t="n">
        <v>3677365</v>
      </c>
      <c r="AV3378" s="0" t="n">
        <v>3345398</v>
      </c>
      <c r="AW3378" s="0" t="n">
        <v>3717866</v>
      </c>
      <c r="AX3378" s="0" t="n">
        <v>3713724</v>
      </c>
      <c r="AY3378" s="0" t="n">
        <v>3486446</v>
      </c>
      <c r="AZ3378" s="0" t="n">
        <v>3674524</v>
      </c>
      <c r="BA3378" s="0" t="n">
        <v>3401785</v>
      </c>
      <c r="BB3378" s="0" t="n">
        <v>3103919</v>
      </c>
      <c r="BC3378" s="0" t="n">
        <v>0</v>
      </c>
      <c r="BD3378" s="0" t="n">
        <v>3425381</v>
      </c>
      <c r="BE3378" s="0" t="n">
        <v>1016381</v>
      </c>
      <c r="BF3378" s="0" t="n">
        <v>1062102</v>
      </c>
      <c r="BG3378" s="0" t="n">
        <v>0</v>
      </c>
      <c r="BH3378" s="0" t="n">
        <v>0</v>
      </c>
      <c r="BI3378" s="0" t="n">
        <v>2617399</v>
      </c>
      <c r="BJ3378" s="0" t="n">
        <v>2871352</v>
      </c>
      <c r="BK3378" s="0" t="n">
        <v>2735532</v>
      </c>
      <c r="BL3378" s="0" t="n">
        <v>0</v>
      </c>
      <c r="BM3378" s="0" t="n">
        <v>0</v>
      </c>
      <c r="BN3378" s="0" t="n">
        <v>1949670</v>
      </c>
    </row>
    <row r="3379" customFormat="false" ht="15" hidden="false" customHeight="false" outlineLevel="0" collapsed="false">
      <c r="A3379" s="0" t="n">
        <v>3406</v>
      </c>
      <c r="B3379" s="1" t="n">
        <v>4.6</v>
      </c>
      <c r="C3379" s="1" t="n">
        <v>463.328</v>
      </c>
      <c r="D3379" s="1" t="s">
        <v>3145</v>
      </c>
      <c r="E3379" s="1" t="s">
        <v>84</v>
      </c>
      <c r="G3379" s="0" t="n">
        <v>0.1818182</v>
      </c>
      <c r="H3379" s="0" t="n">
        <f aca="false">FALSE()</f>
        <v>0</v>
      </c>
      <c r="I3379" s="1" t="s">
        <v>3147</v>
      </c>
      <c r="J3379" s="0" t="s">
        <v>3147</v>
      </c>
      <c r="K3379" s="1" t="s">
        <v>3147</v>
      </c>
      <c r="L3379" s="0" t="s">
        <v>3147</v>
      </c>
      <c r="N3379" s="0" t="n">
        <v>-1</v>
      </c>
      <c r="O3379" s="0" t="n">
        <v>-1</v>
      </c>
      <c r="P3379" s="0" t="n">
        <v>-1</v>
      </c>
      <c r="Q3379" s="0" t="n">
        <v>-1</v>
      </c>
      <c r="R3379" s="0" t="n">
        <v>-1</v>
      </c>
      <c r="S3379" s="0" t="n">
        <v>4.914882</v>
      </c>
      <c r="T3379" s="0" t="s">
        <v>42</v>
      </c>
      <c r="U3379" s="1" t="s">
        <v>8968</v>
      </c>
      <c r="W3379" s="0" t="n">
        <v>0</v>
      </c>
      <c r="X3379" s="0" t="n">
        <v>3781446</v>
      </c>
      <c r="Y3379" s="0" t="n">
        <v>4165642</v>
      </c>
      <c r="Z3379" s="0" t="n">
        <v>4132744</v>
      </c>
      <c r="AA3379" s="0" t="n">
        <v>4133787</v>
      </c>
      <c r="AB3379" s="0" t="n">
        <v>0</v>
      </c>
      <c r="AC3379" s="0" t="n">
        <v>0</v>
      </c>
      <c r="AD3379" s="0" t="n">
        <v>0</v>
      </c>
      <c r="AE3379" s="0" t="n">
        <v>3717865</v>
      </c>
      <c r="AF3379" s="0" t="n">
        <v>0</v>
      </c>
      <c r="AG3379" s="0" t="n">
        <v>3854363</v>
      </c>
      <c r="AH3379" s="0" t="n">
        <v>4410158</v>
      </c>
      <c r="AI3379" s="0" t="n">
        <v>4186124</v>
      </c>
      <c r="AJ3379" s="0" t="n">
        <v>0</v>
      </c>
      <c r="AK3379" s="0" t="n">
        <v>0</v>
      </c>
      <c r="AL3379" s="0" t="n">
        <v>4014612</v>
      </c>
      <c r="AM3379" s="0" t="n">
        <v>0</v>
      </c>
      <c r="AN3379" s="0" t="n">
        <v>0</v>
      </c>
      <c r="AO3379" s="0" t="n">
        <v>3715372</v>
      </c>
      <c r="AP3379" s="0" t="n">
        <v>0</v>
      </c>
      <c r="AQ3379" s="0" t="n">
        <v>0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3734066</v>
      </c>
      <c r="AZ3379" s="0" t="n">
        <v>0</v>
      </c>
      <c r="BA3379" s="0" t="n">
        <v>3948813</v>
      </c>
      <c r="BB3379" s="0" t="n">
        <v>0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45606</v>
      </c>
      <c r="BM3379" s="0" t="n">
        <v>0</v>
      </c>
      <c r="BN3379" s="0" t="n">
        <v>0</v>
      </c>
    </row>
    <row r="3380" customFormat="false" ht="15" hidden="false" customHeight="false" outlineLevel="0" collapsed="false">
      <c r="A3380" s="0" t="n">
        <v>3407</v>
      </c>
      <c r="B3380" s="1" t="n">
        <v>4.8</v>
      </c>
      <c r="C3380" s="1" t="n">
        <v>463.328</v>
      </c>
      <c r="D3380" s="1" t="s">
        <v>3145</v>
      </c>
      <c r="E3380" s="1" t="s">
        <v>703</v>
      </c>
      <c r="F3380" s="0" t="s">
        <v>8969</v>
      </c>
      <c r="G3380" s="0" t="n">
        <v>0.8636364</v>
      </c>
      <c r="H3380" s="0" t="n">
        <f aca="false">FALSE()</f>
        <v>0</v>
      </c>
      <c r="I3380" s="1" t="s">
        <v>3147</v>
      </c>
      <c r="J3380" s="0" t="s">
        <v>3147</v>
      </c>
      <c r="K3380" s="1" t="s">
        <v>3147</v>
      </c>
      <c r="L3380" s="0" t="s">
        <v>3147</v>
      </c>
      <c r="N3380" s="0" t="n">
        <v>-1</v>
      </c>
      <c r="O3380" s="0" t="n">
        <v>-1</v>
      </c>
      <c r="P3380" s="0" t="n">
        <v>-1</v>
      </c>
      <c r="Q3380" s="0" t="n">
        <v>-1</v>
      </c>
      <c r="R3380" s="0" t="n">
        <v>-1</v>
      </c>
      <c r="S3380" s="0" t="n">
        <v>11.42151</v>
      </c>
      <c r="T3380" s="0" t="s">
        <v>58</v>
      </c>
      <c r="U3380" s="1" t="s">
        <v>8970</v>
      </c>
      <c r="W3380" s="0" t="n">
        <v>5157643</v>
      </c>
      <c r="X3380" s="0" t="n">
        <v>4363958</v>
      </c>
      <c r="Y3380" s="0" t="n">
        <v>4671390</v>
      </c>
      <c r="Z3380" s="0" t="n">
        <v>4668950</v>
      </c>
      <c r="AA3380" s="0" t="n">
        <v>4640360</v>
      </c>
      <c r="AB3380" s="0" t="n">
        <v>5336945</v>
      </c>
      <c r="AC3380" s="0" t="n">
        <v>4981556</v>
      </c>
      <c r="AD3380" s="0" t="n">
        <v>4330113</v>
      </c>
      <c r="AE3380" s="0" t="n">
        <v>4892950</v>
      </c>
      <c r="AF3380" s="0" t="n">
        <v>5039203</v>
      </c>
      <c r="AG3380" s="0" t="n">
        <v>4770680</v>
      </c>
      <c r="AH3380" s="0" t="n">
        <v>5557562</v>
      </c>
      <c r="AI3380" s="0" t="n">
        <v>4856268</v>
      </c>
      <c r="AJ3380" s="0" t="n">
        <v>4828354</v>
      </c>
      <c r="AK3380" s="0" t="n">
        <v>5252376</v>
      </c>
      <c r="AL3380" s="0" t="n">
        <v>5061789</v>
      </c>
      <c r="AM3380" s="0" t="n">
        <v>3873663</v>
      </c>
      <c r="AN3380" s="0" t="n">
        <v>5385915</v>
      </c>
      <c r="AO3380" s="0" t="n">
        <v>4675097</v>
      </c>
      <c r="AP3380" s="0" t="n">
        <v>2911481</v>
      </c>
      <c r="AQ3380" s="0" t="n">
        <v>5425874</v>
      </c>
      <c r="AR3380" s="0" t="n">
        <v>3955416</v>
      </c>
      <c r="AS3380" s="0" t="n">
        <v>4294658</v>
      </c>
      <c r="AT3380" s="0" t="n">
        <v>5158716</v>
      </c>
      <c r="AU3380" s="0" t="n">
        <v>3751642</v>
      </c>
      <c r="AV3380" s="0" t="n">
        <v>3352208</v>
      </c>
      <c r="AW3380" s="0" t="n">
        <v>3879953</v>
      </c>
      <c r="AX3380" s="0" t="n">
        <v>5643671</v>
      </c>
      <c r="AY3380" s="0" t="n">
        <v>4647822</v>
      </c>
      <c r="AZ3380" s="0" t="n">
        <v>3939256</v>
      </c>
      <c r="BA3380" s="0" t="n">
        <v>4634616</v>
      </c>
      <c r="BB3380" s="0" t="n">
        <v>4527100</v>
      </c>
      <c r="BC3380" s="0" t="n">
        <v>3693068</v>
      </c>
      <c r="BD3380" s="0" t="n">
        <v>3187938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3489266</v>
      </c>
      <c r="BJ3380" s="0" t="n">
        <v>3990968</v>
      </c>
      <c r="BK3380" s="0" t="n">
        <v>3666572</v>
      </c>
      <c r="BL3380" s="0" t="n">
        <v>0</v>
      </c>
      <c r="BM3380" s="0" t="n">
        <v>870038</v>
      </c>
      <c r="BN3380" s="0" t="n">
        <v>2812914</v>
      </c>
    </row>
    <row r="3381" customFormat="false" ht="15" hidden="false" customHeight="false" outlineLevel="0" collapsed="false">
      <c r="A3381" s="0" t="n">
        <v>3408</v>
      </c>
      <c r="B3381" s="1" t="n">
        <v>5.7</v>
      </c>
      <c r="C3381" s="1" t="n">
        <v>463.3281</v>
      </c>
      <c r="D3381" s="1" t="s">
        <v>3145</v>
      </c>
      <c r="E3381" s="1" t="s">
        <v>84</v>
      </c>
      <c r="G3381" s="0" t="n">
        <v>0.06818182</v>
      </c>
      <c r="H3381" s="0" t="n">
        <f aca="false">FALSE()</f>
        <v>0</v>
      </c>
      <c r="I3381" s="1" t="s">
        <v>3147</v>
      </c>
      <c r="J3381" s="0" t="s">
        <v>3147</v>
      </c>
      <c r="K3381" s="1" t="s">
        <v>3147</v>
      </c>
      <c r="L3381" s="0" t="s">
        <v>3147</v>
      </c>
      <c r="N3381" s="0" t="n">
        <v>-1</v>
      </c>
      <c r="O3381" s="0" t="n">
        <v>-1</v>
      </c>
      <c r="P3381" s="0" t="n">
        <v>-1</v>
      </c>
      <c r="Q3381" s="0" t="n">
        <v>-1</v>
      </c>
      <c r="R3381" s="0" t="n">
        <v>-1</v>
      </c>
      <c r="S3381" s="0" t="n">
        <v>6.343017</v>
      </c>
      <c r="T3381" s="0" t="s">
        <v>70</v>
      </c>
      <c r="U3381" s="1" t="s">
        <v>8971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1126362</v>
      </c>
      <c r="AC3381" s="0" t="n">
        <v>0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1133123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2106572</v>
      </c>
      <c r="BJ3381" s="0" t="n">
        <v>2170912</v>
      </c>
      <c r="BK3381" s="0" t="n">
        <v>2139999</v>
      </c>
      <c r="BL3381" s="0" t="n">
        <v>111780</v>
      </c>
      <c r="BM3381" s="0" t="n">
        <v>0</v>
      </c>
      <c r="BN3381" s="0" t="n">
        <v>1681033</v>
      </c>
    </row>
    <row r="3382" customFormat="false" ht="15" hidden="false" customHeight="false" outlineLevel="0" collapsed="false">
      <c r="A3382" s="0" t="n">
        <v>3409</v>
      </c>
      <c r="B3382" s="1" t="n">
        <v>4.27</v>
      </c>
      <c r="C3382" s="1" t="n">
        <v>463.3281</v>
      </c>
      <c r="D3382" s="1" t="s">
        <v>3145</v>
      </c>
      <c r="E3382" s="1" t="s">
        <v>84</v>
      </c>
      <c r="G3382" s="0" t="n">
        <v>0.8863636</v>
      </c>
      <c r="H3382" s="0" t="n">
        <f aca="false">FALSE()</f>
        <v>0</v>
      </c>
      <c r="I3382" s="1" t="s">
        <v>3147</v>
      </c>
      <c r="J3382" s="0" t="s">
        <v>3147</v>
      </c>
      <c r="K3382" s="1" t="s">
        <v>3147</v>
      </c>
      <c r="L3382" s="0" t="s">
        <v>3147</v>
      </c>
      <c r="N3382" s="0" t="n">
        <v>-1</v>
      </c>
      <c r="O3382" s="0" t="n">
        <v>-1</v>
      </c>
      <c r="P3382" s="0" t="n">
        <v>-1</v>
      </c>
      <c r="Q3382" s="0" t="n">
        <v>-1</v>
      </c>
      <c r="R3382" s="0" t="n">
        <v>-1</v>
      </c>
      <c r="S3382" s="0" t="n">
        <v>22.77639</v>
      </c>
      <c r="T3382" s="0" t="s">
        <v>34</v>
      </c>
      <c r="U3382" s="1" t="s">
        <v>8972</v>
      </c>
      <c r="W3382" s="0" t="n">
        <v>8780638</v>
      </c>
      <c r="X3382" s="0" t="n">
        <v>9078710</v>
      </c>
      <c r="Y3382" s="0" t="n">
        <v>9788834</v>
      </c>
      <c r="Z3382" s="0" t="n">
        <v>9876199</v>
      </c>
      <c r="AA3382" s="0" t="n">
        <v>9134749</v>
      </c>
      <c r="AB3382" s="0" t="n">
        <v>9029445</v>
      </c>
      <c r="AC3382" s="0" t="n">
        <v>9157837</v>
      </c>
      <c r="AD3382" s="0" t="n">
        <v>9635553</v>
      </c>
      <c r="AE3382" s="0" t="n">
        <v>9615964</v>
      </c>
      <c r="AF3382" s="0" t="n">
        <v>9022660</v>
      </c>
      <c r="AG3382" s="0" t="n">
        <v>9593444</v>
      </c>
      <c r="AH3382" s="0" t="n">
        <v>9560627</v>
      </c>
      <c r="AI3382" s="0" t="n">
        <v>9460201</v>
      </c>
      <c r="AJ3382" s="0" t="n">
        <v>8749505</v>
      </c>
      <c r="AK3382" s="0" t="n">
        <v>9565236</v>
      </c>
      <c r="AL3382" s="0" t="n">
        <v>9579391</v>
      </c>
      <c r="AM3382" s="0" t="n">
        <v>8692393</v>
      </c>
      <c r="AN3382" s="0" t="n">
        <v>9200562</v>
      </c>
      <c r="AO3382" s="0" t="n">
        <v>9194317</v>
      </c>
      <c r="AP3382" s="0" t="n">
        <v>6255198</v>
      </c>
      <c r="AQ3382" s="0" t="n">
        <v>9174510</v>
      </c>
      <c r="AR3382" s="0" t="n">
        <v>8073111</v>
      </c>
      <c r="AS3382" s="0" t="n">
        <v>9097613</v>
      </c>
      <c r="AT3382" s="0" t="n">
        <v>9688887</v>
      </c>
      <c r="AU3382" s="0" t="n">
        <v>7841498</v>
      </c>
      <c r="AV3382" s="0" t="n">
        <v>7267642</v>
      </c>
      <c r="AW3382" s="0" t="n">
        <v>7934786</v>
      </c>
      <c r="AX3382" s="0" t="n">
        <v>9279898</v>
      </c>
      <c r="AY3382" s="0" t="n">
        <v>9174363</v>
      </c>
      <c r="AZ3382" s="0" t="n">
        <v>8384851</v>
      </c>
      <c r="BA3382" s="0" t="n">
        <v>9282142</v>
      </c>
      <c r="BB3382" s="0" t="n">
        <v>8341938</v>
      </c>
      <c r="BC3382" s="0" t="n">
        <v>8156012</v>
      </c>
      <c r="BD3382" s="0" t="n">
        <v>7284015</v>
      </c>
      <c r="BE3382" s="0" t="n">
        <v>2168765</v>
      </c>
      <c r="BF3382" s="0" t="n">
        <v>0</v>
      </c>
      <c r="BG3382" s="0" t="n">
        <v>0</v>
      </c>
      <c r="BH3382" s="0" t="n">
        <v>0</v>
      </c>
      <c r="BI3382" s="0" t="n">
        <v>3630070</v>
      </c>
      <c r="BJ3382" s="0" t="n">
        <v>3976589</v>
      </c>
      <c r="BK3382" s="0" t="n">
        <v>3646054</v>
      </c>
      <c r="BL3382" s="0" t="n">
        <v>0</v>
      </c>
      <c r="BM3382" s="0" t="n">
        <v>2226755</v>
      </c>
      <c r="BN3382" s="0" t="n">
        <v>2864099</v>
      </c>
    </row>
    <row r="3383" customFormat="false" ht="15" hidden="false" customHeight="false" outlineLevel="0" collapsed="false">
      <c r="A3383" s="0" t="n">
        <v>3410</v>
      </c>
      <c r="B3383" s="1" t="n">
        <v>6.79</v>
      </c>
      <c r="C3383" s="1" t="n">
        <v>463.3281</v>
      </c>
      <c r="D3383" s="1" t="s">
        <v>3145</v>
      </c>
      <c r="E3383" s="1" t="s">
        <v>84</v>
      </c>
      <c r="G3383" s="0" t="n">
        <v>0.7727273</v>
      </c>
      <c r="H3383" s="0" t="n">
        <f aca="false">FALSE()</f>
        <v>0</v>
      </c>
      <c r="I3383" s="1" t="s">
        <v>3147</v>
      </c>
      <c r="J3383" s="0" t="s">
        <v>3147</v>
      </c>
      <c r="K3383" s="1" t="s">
        <v>3147</v>
      </c>
      <c r="L3383" s="0" t="s">
        <v>3147</v>
      </c>
      <c r="N3383" s="0" t="n">
        <v>-1</v>
      </c>
      <c r="O3383" s="0" t="n">
        <v>-1</v>
      </c>
      <c r="P3383" s="0" t="n">
        <v>-1</v>
      </c>
      <c r="Q3383" s="0" t="n">
        <v>-1</v>
      </c>
      <c r="R3383" s="0" t="n">
        <v>-1</v>
      </c>
      <c r="S3383" s="0" t="n">
        <v>8.754394</v>
      </c>
      <c r="T3383" s="0" t="s">
        <v>51</v>
      </c>
      <c r="U3383" s="1" t="s">
        <v>8973</v>
      </c>
      <c r="W3383" s="0" t="n">
        <v>3635066</v>
      </c>
      <c r="X3383" s="0" t="n">
        <v>3727119</v>
      </c>
      <c r="Y3383" s="0" t="n">
        <v>3943061</v>
      </c>
      <c r="Z3383" s="0" t="n">
        <v>3931860</v>
      </c>
      <c r="AA3383" s="0" t="n">
        <v>3809991</v>
      </c>
      <c r="AB3383" s="0" t="n">
        <v>3807190</v>
      </c>
      <c r="AC3383" s="0" t="n">
        <v>3801453</v>
      </c>
      <c r="AD3383" s="0" t="n">
        <v>3730386</v>
      </c>
      <c r="AE3383" s="0" t="n">
        <v>3980925</v>
      </c>
      <c r="AF3383" s="0" t="n">
        <v>3644857</v>
      </c>
      <c r="AG3383" s="0" t="n">
        <v>3787586</v>
      </c>
      <c r="AH3383" s="0" t="n">
        <v>4100362</v>
      </c>
      <c r="AI3383" s="0" t="n">
        <v>3965845</v>
      </c>
      <c r="AJ3383" s="0" t="n">
        <v>3575588</v>
      </c>
      <c r="AK3383" s="0" t="n">
        <v>3909852</v>
      </c>
      <c r="AL3383" s="0" t="n">
        <v>4062709</v>
      </c>
      <c r="AM3383" s="0" t="n">
        <v>3411252</v>
      </c>
      <c r="AN3383" s="0" t="n">
        <v>4020335</v>
      </c>
      <c r="AO3383" s="0" t="n">
        <v>3761160</v>
      </c>
      <c r="AP3383" s="0" t="n">
        <v>2334354</v>
      </c>
      <c r="AQ3383" s="0" t="n">
        <v>4170614</v>
      </c>
      <c r="AR3383" s="0" t="n">
        <v>3651522</v>
      </c>
      <c r="AS3383" s="0" t="n">
        <v>4073262</v>
      </c>
      <c r="AT3383" s="0" t="n">
        <v>3947608</v>
      </c>
      <c r="AU3383" s="0" t="n">
        <v>3233771</v>
      </c>
      <c r="AV3383" s="0" t="n">
        <v>3138848</v>
      </c>
      <c r="AW3383" s="0" t="n">
        <v>3724864</v>
      </c>
      <c r="AX3383" s="0" t="n">
        <v>3948236</v>
      </c>
      <c r="AY3383" s="0" t="n">
        <v>4017973</v>
      </c>
      <c r="AZ3383" s="0" t="n">
        <v>3516611</v>
      </c>
      <c r="BA3383" s="0" t="n">
        <v>4002487</v>
      </c>
      <c r="BB3383" s="0" t="n">
        <v>3178443</v>
      </c>
      <c r="BC3383" s="0" t="n">
        <v>3332028</v>
      </c>
      <c r="BD3383" s="0" t="n">
        <v>3123626</v>
      </c>
      <c r="BE3383" s="0" t="n">
        <v>0</v>
      </c>
      <c r="BF3383" s="0" t="n">
        <v>1276617</v>
      </c>
      <c r="BG3383" s="0" t="n">
        <v>0</v>
      </c>
      <c r="BH3383" s="0" t="n">
        <v>1247896</v>
      </c>
      <c r="BI3383" s="0" t="n">
        <v>1634062</v>
      </c>
      <c r="BJ3383" s="0" t="n">
        <v>1611315</v>
      </c>
      <c r="BK3383" s="0" t="n">
        <v>1639754</v>
      </c>
      <c r="BL3383" s="0" t="n">
        <v>0</v>
      </c>
      <c r="BM3383" s="0" t="n">
        <v>0</v>
      </c>
      <c r="BN3383" s="0" t="n">
        <v>1331369</v>
      </c>
    </row>
    <row r="3384" customFormat="false" ht="15" hidden="false" customHeight="false" outlineLevel="0" collapsed="false">
      <c r="A3384" s="0" t="n">
        <v>3411</v>
      </c>
      <c r="B3384" s="1" t="n">
        <v>10.42</v>
      </c>
      <c r="C3384" s="1" t="n">
        <v>463.3281</v>
      </c>
      <c r="D3384" s="1" t="s">
        <v>3145</v>
      </c>
      <c r="E3384" s="1" t="s">
        <v>84</v>
      </c>
      <c r="G3384" s="0" t="n">
        <v>0.1136364</v>
      </c>
      <c r="H3384" s="0" t="n">
        <f aca="false">FALSE()</f>
        <v>0</v>
      </c>
      <c r="I3384" s="1" t="s">
        <v>3147</v>
      </c>
      <c r="J3384" s="0" t="s">
        <v>3147</v>
      </c>
      <c r="K3384" s="1" t="s">
        <v>3147</v>
      </c>
      <c r="L3384" s="0" t="s">
        <v>3147</v>
      </c>
      <c r="N3384" s="0" t="n">
        <v>-1</v>
      </c>
      <c r="O3384" s="0" t="n">
        <v>-1</v>
      </c>
      <c r="P3384" s="0" t="n">
        <v>-1</v>
      </c>
      <c r="Q3384" s="0" t="n">
        <v>-1</v>
      </c>
      <c r="R3384" s="0" t="n">
        <v>-1</v>
      </c>
      <c r="S3384" s="0" t="n">
        <v>22.84098</v>
      </c>
      <c r="T3384" s="0" t="s">
        <v>70</v>
      </c>
      <c r="U3384" s="1" t="s">
        <v>8974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3638121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2792816</v>
      </c>
      <c r="AQ3384" s="0" t="n">
        <v>0</v>
      </c>
      <c r="AR3384" s="0" t="n">
        <v>0</v>
      </c>
      <c r="AS3384" s="0" t="n">
        <v>3319375</v>
      </c>
      <c r="AT3384" s="0" t="n">
        <v>0</v>
      </c>
      <c r="AU3384" s="0" t="n">
        <v>0</v>
      </c>
      <c r="AV3384" s="0" t="n">
        <v>2472543</v>
      </c>
      <c r="AW3384" s="0" t="n">
        <v>0</v>
      </c>
      <c r="AX3384" s="0" t="n">
        <v>3149883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0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7328531</v>
      </c>
      <c r="BJ3384" s="0" t="n">
        <v>8405795</v>
      </c>
      <c r="BK3384" s="0" t="n">
        <v>8402710</v>
      </c>
      <c r="BL3384" s="0" t="n">
        <v>0</v>
      </c>
      <c r="BM3384" s="0" t="n">
        <v>1529350</v>
      </c>
      <c r="BN3384" s="0" t="n">
        <v>6492862</v>
      </c>
    </row>
    <row r="3385" customFormat="false" ht="15" hidden="false" customHeight="false" outlineLevel="0" collapsed="false">
      <c r="A3385" s="0" t="n">
        <v>3412</v>
      </c>
      <c r="B3385" s="1" t="n">
        <v>10.86</v>
      </c>
      <c r="C3385" s="1" t="n">
        <v>463.3281</v>
      </c>
      <c r="D3385" s="1" t="s">
        <v>3145</v>
      </c>
      <c r="E3385" s="1" t="s">
        <v>84</v>
      </c>
      <c r="F3385" s="0" t="s">
        <v>8975</v>
      </c>
      <c r="G3385" s="0" t="n">
        <v>0.09090909</v>
      </c>
      <c r="H3385" s="0" t="n">
        <f aca="false">FALSE()</f>
        <v>0</v>
      </c>
      <c r="I3385" s="1" t="s">
        <v>3147</v>
      </c>
      <c r="J3385" s="0" t="s">
        <v>3147</v>
      </c>
      <c r="K3385" s="1" t="s">
        <v>3147</v>
      </c>
      <c r="L3385" s="0" t="s">
        <v>3147</v>
      </c>
      <c r="N3385" s="0" t="n">
        <v>-1</v>
      </c>
      <c r="O3385" s="0" t="n">
        <v>-1</v>
      </c>
      <c r="P3385" s="0" t="n">
        <v>-1</v>
      </c>
      <c r="Q3385" s="0" t="n">
        <v>-1</v>
      </c>
      <c r="R3385" s="0" t="n">
        <v>-1</v>
      </c>
      <c r="S3385" s="0" t="n">
        <v>25.69405</v>
      </c>
      <c r="T3385" s="0" t="s">
        <v>70</v>
      </c>
      <c r="U3385" s="1" t="s">
        <v>8976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0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  <c r="BB3385" s="0" t="n">
        <v>0</v>
      </c>
      <c r="BC3385" s="0" t="n">
        <v>0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7226376</v>
      </c>
      <c r="BJ3385" s="0" t="n">
        <v>8314178</v>
      </c>
      <c r="BK3385" s="0" t="n">
        <v>7751250</v>
      </c>
      <c r="BL3385" s="0" t="n">
        <v>0</v>
      </c>
      <c r="BM3385" s="0" t="n">
        <v>0</v>
      </c>
      <c r="BN3385" s="0" t="n">
        <v>6119382</v>
      </c>
    </row>
    <row r="3386" customFormat="false" ht="15" hidden="false" customHeight="false" outlineLevel="0" collapsed="false">
      <c r="A3386" s="0" t="n">
        <v>3413</v>
      </c>
      <c r="B3386" s="1" t="n">
        <v>11.8</v>
      </c>
      <c r="C3386" s="1" t="n">
        <v>463.3281</v>
      </c>
      <c r="D3386" s="1" t="s">
        <v>3145</v>
      </c>
      <c r="E3386" s="1" t="s">
        <v>84</v>
      </c>
      <c r="G3386" s="0" t="n">
        <v>0.5454546</v>
      </c>
      <c r="H3386" s="0" t="n">
        <f aca="false">FALSE()</f>
        <v>0</v>
      </c>
      <c r="I3386" s="1" t="s">
        <v>3147</v>
      </c>
      <c r="J3386" s="0" t="s">
        <v>3147</v>
      </c>
      <c r="K3386" s="1" t="s">
        <v>3147</v>
      </c>
      <c r="L3386" s="0" t="s">
        <v>3147</v>
      </c>
      <c r="N3386" s="0" t="n">
        <v>-1</v>
      </c>
      <c r="O3386" s="0" t="n">
        <v>-1</v>
      </c>
      <c r="P3386" s="0" t="n">
        <v>-1</v>
      </c>
      <c r="Q3386" s="0" t="n">
        <v>-1</v>
      </c>
      <c r="R3386" s="0" t="n">
        <v>-1</v>
      </c>
      <c r="S3386" s="0" t="n">
        <v>15.87194</v>
      </c>
      <c r="T3386" s="0" t="s">
        <v>45</v>
      </c>
      <c r="U3386" s="1" t="s">
        <v>8977</v>
      </c>
      <c r="W3386" s="0" t="n">
        <v>6939836</v>
      </c>
      <c r="X3386" s="0" t="n">
        <v>8397199</v>
      </c>
      <c r="Y3386" s="0" t="n">
        <v>8458927</v>
      </c>
      <c r="Z3386" s="0" t="n">
        <v>7927406</v>
      </c>
      <c r="AA3386" s="0" t="n">
        <v>7870782</v>
      </c>
      <c r="AB3386" s="0" t="n">
        <v>0</v>
      </c>
      <c r="AC3386" s="0" t="n">
        <v>0</v>
      </c>
      <c r="AD3386" s="0" t="n">
        <v>8273795</v>
      </c>
      <c r="AE3386" s="0" t="n">
        <v>8424101</v>
      </c>
      <c r="AF3386" s="0" t="n">
        <v>9665089</v>
      </c>
      <c r="AG3386" s="0" t="n">
        <v>8556344</v>
      </c>
      <c r="AH3386" s="0" t="n">
        <v>8093550</v>
      </c>
      <c r="AI3386" s="0" t="n">
        <v>8465742</v>
      </c>
      <c r="AJ3386" s="0" t="n">
        <v>8363111</v>
      </c>
      <c r="AK3386" s="0" t="n">
        <v>10283401</v>
      </c>
      <c r="AL3386" s="0" t="n">
        <v>8312626</v>
      </c>
      <c r="AM3386" s="0" t="n">
        <v>7199240</v>
      </c>
      <c r="AN3386" s="0" t="n">
        <v>10179401</v>
      </c>
      <c r="AO3386" s="0" t="n">
        <v>7514053</v>
      </c>
      <c r="AP3386" s="0" t="n">
        <v>8365220</v>
      </c>
      <c r="AQ3386" s="0" t="n">
        <v>0</v>
      </c>
      <c r="AR3386" s="0" t="n">
        <v>0</v>
      </c>
      <c r="AS3386" s="0" t="n">
        <v>8009378</v>
      </c>
      <c r="AT3386" s="0" t="n">
        <v>8536369</v>
      </c>
      <c r="AU3386" s="0" t="n">
        <v>0</v>
      </c>
      <c r="AV3386" s="0" t="n">
        <v>8424409</v>
      </c>
      <c r="AW3386" s="0" t="n">
        <v>0</v>
      </c>
      <c r="AX3386" s="0" t="n">
        <v>9638270</v>
      </c>
      <c r="AY3386" s="0" t="n">
        <v>8176296</v>
      </c>
      <c r="AZ3386" s="0" t="n">
        <v>0</v>
      </c>
      <c r="BA3386" s="0" t="n">
        <v>8559197</v>
      </c>
      <c r="BB3386" s="0" t="n">
        <v>7814140</v>
      </c>
      <c r="BC3386" s="0" t="n">
        <v>0</v>
      </c>
      <c r="BD3386" s="0" t="n">
        <v>9897412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n">
        <v>0</v>
      </c>
    </row>
    <row r="3387" customFormat="false" ht="15" hidden="false" customHeight="false" outlineLevel="0" collapsed="false">
      <c r="A3387" s="0" t="n">
        <v>3414</v>
      </c>
      <c r="B3387" s="1" t="n">
        <v>6.25</v>
      </c>
      <c r="C3387" s="1" t="n">
        <v>463.3281</v>
      </c>
      <c r="D3387" s="1" t="s">
        <v>3145</v>
      </c>
      <c r="E3387" s="1" t="s">
        <v>84</v>
      </c>
      <c r="G3387" s="0" t="n">
        <v>0.6818182</v>
      </c>
      <c r="H3387" s="0" t="n">
        <f aca="false">FALSE()</f>
        <v>0</v>
      </c>
      <c r="I3387" s="1" t="s">
        <v>3147</v>
      </c>
      <c r="J3387" s="0" t="s">
        <v>3147</v>
      </c>
      <c r="K3387" s="1" t="s">
        <v>3147</v>
      </c>
      <c r="L3387" s="0" t="s">
        <v>3147</v>
      </c>
      <c r="N3387" s="0" t="n">
        <v>-1</v>
      </c>
      <c r="O3387" s="0" t="n">
        <v>-1</v>
      </c>
      <c r="P3387" s="0" t="n">
        <v>-1</v>
      </c>
      <c r="Q3387" s="0" t="n">
        <v>-1</v>
      </c>
      <c r="R3387" s="0" t="n">
        <v>-1</v>
      </c>
      <c r="S3387" s="0" t="n">
        <v>5.893317</v>
      </c>
      <c r="T3387" s="0" t="s">
        <v>53</v>
      </c>
      <c r="U3387" s="1" t="s">
        <v>8978</v>
      </c>
      <c r="W3387" s="0" t="n">
        <v>2713667</v>
      </c>
      <c r="X3387" s="0" t="n">
        <v>2756288</v>
      </c>
      <c r="Y3387" s="0" t="n">
        <v>2837612</v>
      </c>
      <c r="Z3387" s="0" t="n">
        <v>2942200</v>
      </c>
      <c r="AA3387" s="0" t="n">
        <v>2951531</v>
      </c>
      <c r="AB3387" s="0" t="n">
        <v>2969831</v>
      </c>
      <c r="AC3387" s="0" t="n">
        <v>2880281</v>
      </c>
      <c r="AD3387" s="0" t="n">
        <v>2827226</v>
      </c>
      <c r="AE3387" s="0" t="n">
        <v>2881124</v>
      </c>
      <c r="AF3387" s="0" t="n">
        <v>2650090</v>
      </c>
      <c r="AG3387" s="0" t="n">
        <v>2978465</v>
      </c>
      <c r="AH3387" s="0" t="n">
        <v>3029376</v>
      </c>
      <c r="AI3387" s="0" t="n">
        <v>3099629</v>
      </c>
      <c r="AJ3387" s="0" t="n">
        <v>2640709</v>
      </c>
      <c r="AK3387" s="0" t="n">
        <v>2830405</v>
      </c>
      <c r="AL3387" s="0" t="n">
        <v>2739895</v>
      </c>
      <c r="AM3387" s="0" t="n">
        <v>2557157</v>
      </c>
      <c r="AN3387" s="0" t="n">
        <v>3028897</v>
      </c>
      <c r="AO3387" s="0" t="n">
        <v>2676825</v>
      </c>
      <c r="AP3387" s="0" t="n">
        <v>1837793</v>
      </c>
      <c r="AQ3387" s="0" t="n">
        <v>3046356</v>
      </c>
      <c r="AR3387" s="0" t="n">
        <v>2800496</v>
      </c>
      <c r="AS3387" s="0" t="n">
        <v>3164022</v>
      </c>
      <c r="AT3387" s="0" t="n">
        <v>2935648</v>
      </c>
      <c r="AU3387" s="0" t="n">
        <v>2311873</v>
      </c>
      <c r="AV3387" s="0" t="n">
        <v>2346412</v>
      </c>
      <c r="AW3387" s="0" t="n">
        <v>2807747</v>
      </c>
      <c r="AX3387" s="0" t="n">
        <v>2913856</v>
      </c>
      <c r="AY3387" s="0" t="n">
        <v>2821502</v>
      </c>
      <c r="AZ3387" s="0" t="n">
        <v>2745803</v>
      </c>
      <c r="BA3387" s="0" t="n">
        <v>2859899</v>
      </c>
      <c r="BB3387" s="0" t="n">
        <v>2385516</v>
      </c>
      <c r="BC3387" s="0" t="n">
        <v>2460770</v>
      </c>
      <c r="BD3387" s="0" t="n">
        <v>2411456</v>
      </c>
      <c r="BE3387" s="0" t="n">
        <v>0</v>
      </c>
      <c r="BF3387" s="0" t="n">
        <v>1211913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186990</v>
      </c>
      <c r="BM3387" s="0" t="n">
        <v>864909</v>
      </c>
      <c r="BN3387" s="0" t="n">
        <v>0</v>
      </c>
    </row>
    <row r="3388" customFormat="false" ht="15" hidden="false" customHeight="false" outlineLevel="0" collapsed="false">
      <c r="A3388" s="0" t="n">
        <v>3415</v>
      </c>
      <c r="B3388" s="1" t="n">
        <v>7.61</v>
      </c>
      <c r="C3388" s="1" t="n">
        <v>463.3281</v>
      </c>
      <c r="D3388" s="1" t="s">
        <v>3145</v>
      </c>
      <c r="E3388" s="1" t="s">
        <v>84</v>
      </c>
      <c r="G3388" s="0" t="n">
        <v>0.02272727</v>
      </c>
      <c r="H3388" s="0" t="n">
        <f aca="false">FALSE()</f>
        <v>0</v>
      </c>
      <c r="I3388" s="1" t="s">
        <v>3147</v>
      </c>
      <c r="J3388" s="0" t="s">
        <v>3147</v>
      </c>
      <c r="K3388" s="1" t="s">
        <v>3147</v>
      </c>
      <c r="L3388" s="0" t="s">
        <v>3147</v>
      </c>
      <c r="N3388" s="0" t="n">
        <v>-1</v>
      </c>
      <c r="O3388" s="0" t="n">
        <v>-1</v>
      </c>
      <c r="P3388" s="0" t="n">
        <v>-1</v>
      </c>
      <c r="Q3388" s="0" t="n">
        <v>-1</v>
      </c>
      <c r="R3388" s="0" t="n">
        <v>-1</v>
      </c>
      <c r="S3388" s="0" t="n">
        <v>3.031467</v>
      </c>
      <c r="T3388" s="0" t="s">
        <v>44</v>
      </c>
      <c r="U3388" s="1" t="s">
        <v>8979</v>
      </c>
      <c r="W3388" s="0" t="n">
        <v>1731933</v>
      </c>
      <c r="X3388" s="0" t="n">
        <v>1866138</v>
      </c>
      <c r="Y3388" s="0" t="n">
        <v>1908271</v>
      </c>
      <c r="Z3388" s="0" t="n">
        <v>1908373</v>
      </c>
      <c r="AA3388" s="0" t="n">
        <v>1958922</v>
      </c>
      <c r="AB3388" s="0" t="n">
        <v>1767678</v>
      </c>
      <c r="AC3388" s="0" t="n">
        <v>1810281</v>
      </c>
      <c r="AD3388" s="0" t="n">
        <v>1878081</v>
      </c>
      <c r="AE3388" s="0" t="n">
        <v>1959709</v>
      </c>
      <c r="AF3388" s="0" t="n">
        <v>1700962</v>
      </c>
      <c r="AG3388" s="0" t="n">
        <v>1900331</v>
      </c>
      <c r="AH3388" s="0" t="n">
        <v>1940434</v>
      </c>
      <c r="AI3388" s="0" t="n">
        <v>1953896</v>
      </c>
      <c r="AJ3388" s="0" t="n">
        <v>1706804</v>
      </c>
      <c r="AK3388" s="0" t="n">
        <v>1777533</v>
      </c>
      <c r="AL3388" s="0" t="n">
        <v>1987426</v>
      </c>
      <c r="AM3388" s="0" t="n">
        <v>1707211</v>
      </c>
      <c r="AN3388" s="0" t="n">
        <v>2001374</v>
      </c>
      <c r="AO3388" s="0" t="n">
        <v>1808196</v>
      </c>
      <c r="AP3388" s="0" t="n">
        <v>1552426</v>
      </c>
      <c r="AQ3388" s="0" t="n">
        <v>1984164</v>
      </c>
      <c r="AR3388" s="0" t="n">
        <v>1702806</v>
      </c>
      <c r="AS3388" s="0" t="n">
        <v>1791119</v>
      </c>
      <c r="AT3388" s="0" t="n">
        <v>1901262</v>
      </c>
      <c r="AU3388" s="0" t="n">
        <v>1649022</v>
      </c>
      <c r="AV3388" s="0" t="n">
        <v>1615720</v>
      </c>
      <c r="AW3388" s="0" t="n">
        <v>1686908</v>
      </c>
      <c r="AX3388" s="0" t="n">
        <v>1804315</v>
      </c>
      <c r="AY3388" s="0" t="n">
        <v>1837954</v>
      </c>
      <c r="AZ3388" s="0" t="n">
        <v>1701308</v>
      </c>
      <c r="BA3388" s="0" t="n">
        <v>1798458</v>
      </c>
      <c r="BB3388" s="0" t="n">
        <v>1592037</v>
      </c>
      <c r="BC3388" s="0" t="n">
        <v>1653808</v>
      </c>
      <c r="BD3388" s="0" t="n">
        <v>1652225</v>
      </c>
      <c r="BE3388" s="0" t="n">
        <v>0</v>
      </c>
      <c r="BF3388" s="0" t="n">
        <v>1458979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981740</v>
      </c>
      <c r="BN3388" s="0" t="n">
        <v>0</v>
      </c>
    </row>
    <row r="3389" customFormat="false" ht="15" hidden="false" customHeight="false" outlineLevel="0" collapsed="false">
      <c r="A3389" s="0" t="n">
        <v>3416</v>
      </c>
      <c r="B3389" s="1" t="n">
        <v>11.34</v>
      </c>
      <c r="C3389" s="1" t="n">
        <v>463.3281</v>
      </c>
      <c r="D3389" s="1" t="s">
        <v>3145</v>
      </c>
      <c r="E3389" s="1" t="s">
        <v>84</v>
      </c>
      <c r="G3389" s="0" t="n">
        <v>0.7727273</v>
      </c>
      <c r="H3389" s="0" t="n">
        <f aca="false">FALSE()</f>
        <v>0</v>
      </c>
      <c r="I3389" s="1" t="s">
        <v>3147</v>
      </c>
      <c r="J3389" s="0" t="s">
        <v>3147</v>
      </c>
      <c r="K3389" s="1" t="s">
        <v>3147</v>
      </c>
      <c r="L3389" s="0" t="s">
        <v>3147</v>
      </c>
      <c r="N3389" s="0" t="n">
        <v>-1</v>
      </c>
      <c r="O3389" s="0" t="n">
        <v>-1</v>
      </c>
      <c r="P3389" s="0" t="n">
        <v>-1</v>
      </c>
      <c r="Q3389" s="0" t="n">
        <v>-1</v>
      </c>
      <c r="R3389" s="0" t="n">
        <v>-1</v>
      </c>
      <c r="S3389" s="0" t="n">
        <v>12.98042</v>
      </c>
      <c r="T3389" s="0" t="s">
        <v>38</v>
      </c>
      <c r="U3389" s="1" t="s">
        <v>8980</v>
      </c>
      <c r="W3389" s="0" t="n">
        <v>6186450</v>
      </c>
      <c r="X3389" s="0" t="n">
        <v>7808944</v>
      </c>
      <c r="Y3389" s="0" t="n">
        <v>7797206</v>
      </c>
      <c r="Z3389" s="0" t="n">
        <v>7483079</v>
      </c>
      <c r="AA3389" s="0" t="n">
        <v>7458024</v>
      </c>
      <c r="AB3389" s="0" t="n">
        <v>6573928</v>
      </c>
      <c r="AC3389" s="0" t="n">
        <v>7016818</v>
      </c>
      <c r="AD3389" s="0" t="n">
        <v>7982688</v>
      </c>
      <c r="AE3389" s="0" t="n">
        <v>7902681</v>
      </c>
      <c r="AF3389" s="0" t="n">
        <v>7714454</v>
      </c>
      <c r="AG3389" s="0" t="n">
        <v>7939270</v>
      </c>
      <c r="AH3389" s="0" t="n">
        <v>7738584</v>
      </c>
      <c r="AI3389" s="0" t="n">
        <v>7935446</v>
      </c>
      <c r="AJ3389" s="0" t="n">
        <v>6876607</v>
      </c>
      <c r="AK3389" s="0" t="n">
        <v>7766955</v>
      </c>
      <c r="AL3389" s="0" t="n">
        <v>7729742</v>
      </c>
      <c r="AM3389" s="0" t="n">
        <v>6409650</v>
      </c>
      <c r="AN3389" s="0" t="n">
        <v>7782942</v>
      </c>
      <c r="AO3389" s="0" t="n">
        <v>7214742</v>
      </c>
      <c r="AP3389" s="0" t="n">
        <v>4979780</v>
      </c>
      <c r="AQ3389" s="0" t="n">
        <v>7673464</v>
      </c>
      <c r="AR3389" s="0" t="n">
        <v>5826036</v>
      </c>
      <c r="AS3389" s="0" t="n">
        <v>7430756</v>
      </c>
      <c r="AT3389" s="0" t="n">
        <v>7799618</v>
      </c>
      <c r="AU3389" s="0" t="n">
        <v>5148937</v>
      </c>
      <c r="AV3389" s="0" t="n">
        <v>5742118</v>
      </c>
      <c r="AW3389" s="0" t="n">
        <v>6274006</v>
      </c>
      <c r="AX3389" s="0" t="n">
        <v>7692816</v>
      </c>
      <c r="AY3389" s="0" t="n">
        <v>7629916</v>
      </c>
      <c r="AZ3389" s="0" t="n">
        <v>6108250</v>
      </c>
      <c r="BA3389" s="0" t="n">
        <v>7721026</v>
      </c>
      <c r="BB3389" s="0" t="n">
        <v>6149107</v>
      </c>
      <c r="BC3389" s="0" t="n">
        <v>7722401</v>
      </c>
      <c r="BD3389" s="0" t="n">
        <v>6437502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3536598</v>
      </c>
      <c r="BJ3389" s="0" t="n">
        <v>0</v>
      </c>
      <c r="BK3389" s="0" t="n">
        <v>0</v>
      </c>
      <c r="BL3389" s="0" t="n">
        <v>0</v>
      </c>
      <c r="BM3389" s="0" t="n">
        <v>2172126</v>
      </c>
      <c r="BN3389" s="0" t="n">
        <v>2902343</v>
      </c>
    </row>
    <row r="3390" customFormat="false" ht="15" hidden="false" customHeight="false" outlineLevel="0" collapsed="false">
      <c r="A3390" s="0" t="n">
        <v>3417</v>
      </c>
      <c r="B3390" s="1" t="n">
        <v>12.08</v>
      </c>
      <c r="C3390" s="1" t="n">
        <v>463.3281</v>
      </c>
      <c r="D3390" s="1" t="s">
        <v>3145</v>
      </c>
      <c r="E3390" s="1" t="s">
        <v>84</v>
      </c>
      <c r="G3390" s="0" t="n">
        <v>0.02272727</v>
      </c>
      <c r="H3390" s="0" t="n">
        <f aca="false">FALSE()</f>
        <v>0</v>
      </c>
      <c r="I3390" s="1" t="s">
        <v>3147</v>
      </c>
      <c r="J3390" s="0" t="s">
        <v>3147</v>
      </c>
      <c r="K3390" s="1" t="s">
        <v>3147</v>
      </c>
      <c r="L3390" s="0" t="s">
        <v>3147</v>
      </c>
      <c r="N3390" s="0" t="n">
        <v>-1</v>
      </c>
      <c r="O3390" s="0" t="n">
        <v>-1</v>
      </c>
      <c r="P3390" s="0" t="n">
        <v>-1</v>
      </c>
      <c r="Q3390" s="0" t="n">
        <v>-1</v>
      </c>
      <c r="R3390" s="0" t="n">
        <v>-1</v>
      </c>
      <c r="S3390" s="0" t="n">
        <v>94.21247</v>
      </c>
      <c r="T3390" s="0" t="s">
        <v>65</v>
      </c>
      <c r="U3390" s="1" t="s">
        <v>8981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0</v>
      </c>
      <c r="AR3390" s="0" t="n">
        <v>0</v>
      </c>
      <c r="AS3390" s="0" t="n">
        <v>0</v>
      </c>
      <c r="AT3390" s="0" t="n">
        <v>0</v>
      </c>
      <c r="AU3390" s="0" t="n">
        <v>5799262</v>
      </c>
      <c r="AV3390" s="0" t="n">
        <v>0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0</v>
      </c>
      <c r="BD3390" s="0" t="n">
        <v>0</v>
      </c>
      <c r="BE3390" s="0" t="n">
        <v>3843379</v>
      </c>
      <c r="BF3390" s="0" t="n">
        <v>4282022</v>
      </c>
      <c r="BG3390" s="0" t="n">
        <v>5050547</v>
      </c>
      <c r="BH3390" s="0" t="n">
        <v>4867308</v>
      </c>
      <c r="BI3390" s="0" t="n">
        <v>0</v>
      </c>
      <c r="BJ3390" s="0" t="n">
        <v>4712875</v>
      </c>
      <c r="BK3390" s="0" t="n">
        <v>4976137</v>
      </c>
      <c r="BL3390" s="0" t="n">
        <v>0</v>
      </c>
      <c r="BM3390" s="0" t="n">
        <v>2733514</v>
      </c>
      <c r="BN3390" s="0" t="n">
        <v>0</v>
      </c>
    </row>
    <row r="3391" customFormat="false" ht="15" hidden="false" customHeight="false" outlineLevel="0" collapsed="false">
      <c r="A3391" s="0" t="n">
        <v>3418</v>
      </c>
      <c r="B3391" s="1" t="n">
        <v>11.65</v>
      </c>
      <c r="C3391" s="1" t="n">
        <v>463.3282</v>
      </c>
      <c r="D3391" s="1" t="s">
        <v>3145</v>
      </c>
      <c r="E3391" s="1" t="s">
        <v>84</v>
      </c>
      <c r="G3391" s="0" t="n">
        <v>0.6136364</v>
      </c>
      <c r="H3391" s="0" t="n">
        <f aca="false">FALSE()</f>
        <v>0</v>
      </c>
      <c r="I3391" s="1" t="s">
        <v>3147</v>
      </c>
      <c r="J3391" s="0" t="s">
        <v>3147</v>
      </c>
      <c r="K3391" s="1" t="s">
        <v>3147</v>
      </c>
      <c r="L3391" s="0" t="s">
        <v>3147</v>
      </c>
      <c r="N3391" s="0" t="n">
        <v>-1</v>
      </c>
      <c r="O3391" s="0" t="n">
        <v>-1</v>
      </c>
      <c r="P3391" s="0" t="n">
        <v>-1</v>
      </c>
      <c r="Q3391" s="0" t="n">
        <v>-1</v>
      </c>
      <c r="R3391" s="0" t="n">
        <v>-1</v>
      </c>
      <c r="S3391" s="0" t="n">
        <v>13.42454</v>
      </c>
      <c r="T3391" s="0" t="s">
        <v>54</v>
      </c>
      <c r="U3391" s="1" t="s">
        <v>8982</v>
      </c>
      <c r="W3391" s="0" t="n">
        <v>6909514</v>
      </c>
      <c r="X3391" s="0" t="n">
        <v>8403605</v>
      </c>
      <c r="Y3391" s="0" t="n">
        <v>8138390</v>
      </c>
      <c r="Z3391" s="0" t="n">
        <v>7997237</v>
      </c>
      <c r="AA3391" s="0" t="n">
        <v>7722818</v>
      </c>
      <c r="AB3391" s="0" t="n">
        <v>7211824</v>
      </c>
      <c r="AC3391" s="0" t="n">
        <v>7639727</v>
      </c>
      <c r="AD3391" s="0" t="n">
        <v>7986702</v>
      </c>
      <c r="AE3391" s="0" t="n">
        <v>8280991</v>
      </c>
      <c r="AF3391" s="0" t="n">
        <v>8494668</v>
      </c>
      <c r="AG3391" s="0" t="n">
        <v>8449734</v>
      </c>
      <c r="AH3391" s="0" t="n">
        <v>8410471</v>
      </c>
      <c r="AI3391" s="0" t="n">
        <v>8375558</v>
      </c>
      <c r="AJ3391" s="0" t="n">
        <v>7192670</v>
      </c>
      <c r="AK3391" s="0" t="n">
        <v>8330760</v>
      </c>
      <c r="AL3391" s="0" t="n">
        <v>8211662</v>
      </c>
      <c r="AM3391" s="0" t="n">
        <v>7061849</v>
      </c>
      <c r="AN3391" s="0" t="n">
        <v>8478359</v>
      </c>
      <c r="AO3391" s="0" t="n">
        <v>7576108</v>
      </c>
      <c r="AP3391" s="0" t="n">
        <v>0</v>
      </c>
      <c r="AQ3391" s="0" t="n">
        <v>8344261</v>
      </c>
      <c r="AR3391" s="0" t="n">
        <v>0</v>
      </c>
      <c r="AS3391" s="0" t="n">
        <v>7891304</v>
      </c>
      <c r="AT3391" s="0" t="n">
        <v>8561771</v>
      </c>
      <c r="AU3391" s="0" t="n">
        <v>0</v>
      </c>
      <c r="AV3391" s="0" t="n">
        <v>0</v>
      </c>
      <c r="AW3391" s="0" t="n">
        <v>0</v>
      </c>
      <c r="AX3391" s="0" t="n">
        <v>8343294</v>
      </c>
      <c r="AY3391" s="0" t="n">
        <v>7839678</v>
      </c>
      <c r="AZ3391" s="0" t="n">
        <v>0</v>
      </c>
      <c r="BA3391" s="0" t="n">
        <v>8408480</v>
      </c>
      <c r="BB3391" s="0" t="n">
        <v>6769982</v>
      </c>
      <c r="BC3391" s="0" t="n">
        <v>7982052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N3391" s="0" t="n">
        <v>0</v>
      </c>
    </row>
    <row r="3392" customFormat="false" ht="15" hidden="false" customHeight="false" outlineLevel="0" collapsed="false">
      <c r="A3392" s="0" t="n">
        <v>3419</v>
      </c>
      <c r="B3392" s="1" t="n">
        <v>5.58</v>
      </c>
      <c r="C3392" s="1" t="n">
        <v>463.3282</v>
      </c>
      <c r="D3392" s="1" t="s">
        <v>3145</v>
      </c>
      <c r="E3392" s="1" t="s">
        <v>84</v>
      </c>
      <c r="G3392" s="0" t="n">
        <v>0.04545455</v>
      </c>
      <c r="H3392" s="0" t="n">
        <f aca="false">FALSE()</f>
        <v>0</v>
      </c>
      <c r="I3392" s="1" t="s">
        <v>3147</v>
      </c>
      <c r="J3392" s="0" t="s">
        <v>3147</v>
      </c>
      <c r="K3392" s="1" t="s">
        <v>3147</v>
      </c>
      <c r="L3392" s="0" t="s">
        <v>3147</v>
      </c>
      <c r="N3392" s="0" t="n">
        <v>-1</v>
      </c>
      <c r="O3392" s="0" t="n">
        <v>-1</v>
      </c>
      <c r="P3392" s="0" t="n">
        <v>-1</v>
      </c>
      <c r="Q3392" s="0" t="n">
        <v>-1</v>
      </c>
      <c r="R3392" s="0" t="n">
        <v>-1</v>
      </c>
      <c r="S3392" s="0" t="n">
        <v>4.321913</v>
      </c>
      <c r="T3392" s="0" t="s">
        <v>70</v>
      </c>
      <c r="U3392" s="1" t="s">
        <v>8983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0</v>
      </c>
      <c r="AU3392" s="0" t="n">
        <v>0</v>
      </c>
      <c r="AV3392" s="0" t="n">
        <v>0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0</v>
      </c>
      <c r="BE3392" s="0" t="n">
        <v>1074047</v>
      </c>
      <c r="BF3392" s="0" t="n">
        <v>1143062</v>
      </c>
      <c r="BG3392" s="0" t="n">
        <v>1136891</v>
      </c>
      <c r="BH3392" s="0" t="n">
        <v>0</v>
      </c>
      <c r="BI3392" s="0" t="n">
        <v>0</v>
      </c>
      <c r="BJ3392" s="0" t="n">
        <v>2063728</v>
      </c>
      <c r="BK3392" s="0" t="n">
        <v>2015467</v>
      </c>
      <c r="BL3392" s="0" t="n">
        <v>0</v>
      </c>
      <c r="BM3392" s="0" t="n">
        <v>0</v>
      </c>
      <c r="BN3392" s="0" t="n">
        <v>0</v>
      </c>
    </row>
    <row r="3393" customFormat="false" ht="15" hidden="false" customHeight="false" outlineLevel="0" collapsed="false">
      <c r="A3393" s="0" t="n">
        <v>3420</v>
      </c>
      <c r="B3393" s="1" t="n">
        <v>11.91</v>
      </c>
      <c r="C3393" s="1" t="n">
        <v>463.3282</v>
      </c>
      <c r="D3393" s="1" t="s">
        <v>3145</v>
      </c>
      <c r="E3393" s="1" t="s">
        <v>84</v>
      </c>
      <c r="G3393" s="0" t="n">
        <v>0.06818182</v>
      </c>
      <c r="H3393" s="0" t="n">
        <f aca="false">FALSE()</f>
        <v>0</v>
      </c>
      <c r="I3393" s="1" t="s">
        <v>3147</v>
      </c>
      <c r="J3393" s="0" t="s">
        <v>3147</v>
      </c>
      <c r="K3393" s="1" t="s">
        <v>3147</v>
      </c>
      <c r="L3393" s="0" t="s">
        <v>3147</v>
      </c>
      <c r="N3393" s="0" t="n">
        <v>-1</v>
      </c>
      <c r="O3393" s="0" t="n">
        <v>-1</v>
      </c>
      <c r="P3393" s="0" t="n">
        <v>-1</v>
      </c>
      <c r="Q3393" s="0" t="n">
        <v>-1</v>
      </c>
      <c r="R3393" s="0" t="n">
        <v>-1</v>
      </c>
      <c r="S3393" s="0" t="n">
        <v>10.19104</v>
      </c>
      <c r="T3393" s="0" t="s">
        <v>63</v>
      </c>
      <c r="U3393" s="1" t="s">
        <v>8984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10283401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7746066</v>
      </c>
      <c r="AR3393" s="0" t="n">
        <v>5252733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10138058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n">
        <v>0</v>
      </c>
    </row>
    <row r="3394" customFormat="false" ht="15" hidden="false" customHeight="false" outlineLevel="0" collapsed="false">
      <c r="A3394" s="0" t="n">
        <v>3421</v>
      </c>
      <c r="B3394" s="1" t="n">
        <v>12.36</v>
      </c>
      <c r="C3394" s="1" t="n">
        <v>463.3282</v>
      </c>
      <c r="D3394" s="1" t="s">
        <v>3145</v>
      </c>
      <c r="E3394" s="1" t="s">
        <v>84</v>
      </c>
      <c r="G3394" s="0" t="n">
        <v>0.1590909</v>
      </c>
      <c r="H3394" s="0" t="n">
        <f aca="false">FALSE()</f>
        <v>0</v>
      </c>
      <c r="I3394" s="1" t="s">
        <v>3147</v>
      </c>
      <c r="J3394" s="0" t="s">
        <v>3147</v>
      </c>
      <c r="K3394" s="1" t="s">
        <v>3147</v>
      </c>
      <c r="L3394" s="0" t="s">
        <v>3147</v>
      </c>
      <c r="N3394" s="0" t="n">
        <v>-1</v>
      </c>
      <c r="O3394" s="0" t="n">
        <v>-1</v>
      </c>
      <c r="P3394" s="0" t="n">
        <v>-1</v>
      </c>
      <c r="Q3394" s="0" t="n">
        <v>-1</v>
      </c>
      <c r="R3394" s="0" t="n">
        <v>-1</v>
      </c>
      <c r="S3394" s="0" t="n">
        <v>13.91966</v>
      </c>
      <c r="T3394" s="0" t="s">
        <v>40</v>
      </c>
      <c r="U3394" s="1" t="s">
        <v>8985</v>
      </c>
      <c r="W3394" s="0" t="n">
        <v>0</v>
      </c>
      <c r="X3394" s="0" t="n">
        <v>0</v>
      </c>
      <c r="Y3394" s="0" t="n">
        <v>5074562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3991792</v>
      </c>
      <c r="AE3394" s="0" t="n">
        <v>0</v>
      </c>
      <c r="AF3394" s="0" t="n">
        <v>5872275</v>
      </c>
      <c r="AG3394" s="0" t="n">
        <v>5459786</v>
      </c>
      <c r="AH3394" s="0" t="n">
        <v>0</v>
      </c>
      <c r="AI3394" s="0" t="n">
        <v>5039474</v>
      </c>
      <c r="AJ3394" s="0" t="n">
        <v>3177100</v>
      </c>
      <c r="AK3394" s="0" t="n">
        <v>5452236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5621006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3692402</v>
      </c>
      <c r="AZ3394" s="0" t="n">
        <v>0</v>
      </c>
      <c r="BA3394" s="0" t="n">
        <v>0</v>
      </c>
      <c r="BB3394" s="0" t="n">
        <v>0</v>
      </c>
      <c r="BC3394" s="0" t="n">
        <v>0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n">
        <v>0</v>
      </c>
    </row>
    <row r="3395" customFormat="false" ht="15" hidden="false" customHeight="false" outlineLevel="0" collapsed="false">
      <c r="A3395" s="0" t="n">
        <v>3422</v>
      </c>
      <c r="B3395" s="1" t="n">
        <v>4.44</v>
      </c>
      <c r="C3395" s="1" t="n">
        <v>463.3282</v>
      </c>
      <c r="D3395" s="1" t="s">
        <v>3145</v>
      </c>
      <c r="E3395" s="1" t="s">
        <v>84</v>
      </c>
      <c r="G3395" s="0" t="n">
        <v>0.04545455</v>
      </c>
      <c r="H3395" s="0" t="n">
        <f aca="false">FALSE()</f>
        <v>0</v>
      </c>
      <c r="I3395" s="1" t="s">
        <v>3147</v>
      </c>
      <c r="J3395" s="0" t="s">
        <v>3147</v>
      </c>
      <c r="K3395" s="1" t="s">
        <v>3147</v>
      </c>
      <c r="L3395" s="0" t="s">
        <v>3147</v>
      </c>
      <c r="N3395" s="0" t="n">
        <v>-1</v>
      </c>
      <c r="O3395" s="0" t="n">
        <v>-1</v>
      </c>
      <c r="P3395" s="0" t="n">
        <v>-1</v>
      </c>
      <c r="Q3395" s="0" t="n">
        <v>-1</v>
      </c>
      <c r="R3395" s="0" t="n">
        <v>-1</v>
      </c>
      <c r="S3395" s="0" t="n">
        <v>36.98793</v>
      </c>
      <c r="T3395" s="0" t="s">
        <v>67</v>
      </c>
      <c r="U3395" s="1" t="s">
        <v>8986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  <c r="BB3395" s="0" t="n">
        <v>0</v>
      </c>
      <c r="BC3395" s="0" t="n">
        <v>0</v>
      </c>
      <c r="BD3395" s="0" t="n">
        <v>0</v>
      </c>
      <c r="BE3395" s="0" t="n">
        <v>2206654</v>
      </c>
      <c r="BF3395" s="0" t="n">
        <v>2317541</v>
      </c>
      <c r="BG3395" s="0" t="n">
        <v>2359594</v>
      </c>
      <c r="BH3395" s="0" t="n">
        <v>2270779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n">
        <v>0</v>
      </c>
    </row>
    <row r="3396" customFormat="false" ht="15" hidden="false" customHeight="false" outlineLevel="0" collapsed="false">
      <c r="A3396" s="0" t="n">
        <v>3423</v>
      </c>
      <c r="B3396" s="1" t="n">
        <v>10.14</v>
      </c>
      <c r="C3396" s="1" t="n">
        <v>463.3282</v>
      </c>
      <c r="D3396" s="1" t="s">
        <v>3145</v>
      </c>
      <c r="E3396" s="1" t="s">
        <v>84</v>
      </c>
      <c r="G3396" s="0" t="n">
        <v>0.09090909</v>
      </c>
      <c r="H3396" s="0" t="n">
        <f aca="false">FALSE()</f>
        <v>0</v>
      </c>
      <c r="I3396" s="1" t="s">
        <v>3147</v>
      </c>
      <c r="J3396" s="0" t="s">
        <v>3147</v>
      </c>
      <c r="K3396" s="1" t="s">
        <v>3147</v>
      </c>
      <c r="L3396" s="0" t="s">
        <v>3147</v>
      </c>
      <c r="N3396" s="0" t="n">
        <v>-1</v>
      </c>
      <c r="O3396" s="0" t="n">
        <v>-1</v>
      </c>
      <c r="P3396" s="0" t="n">
        <v>-1</v>
      </c>
      <c r="Q3396" s="0" t="n">
        <v>-1</v>
      </c>
      <c r="R3396" s="0" t="n">
        <v>-1</v>
      </c>
      <c r="S3396" s="0" t="n">
        <v>18.41986</v>
      </c>
      <c r="T3396" s="0" t="s">
        <v>71</v>
      </c>
      <c r="U3396" s="1" t="s">
        <v>8987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2320017</v>
      </c>
      <c r="AC3396" s="0" t="n">
        <v>0</v>
      </c>
      <c r="AD3396" s="0" t="n">
        <v>0</v>
      </c>
      <c r="AE3396" s="0" t="n">
        <v>2747010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2713894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0</v>
      </c>
      <c r="AS3396" s="0" t="n">
        <v>0</v>
      </c>
      <c r="AT3396" s="0" t="n">
        <v>0</v>
      </c>
      <c r="AU3396" s="0" t="n">
        <v>2488109</v>
      </c>
      <c r="AV3396" s="0" t="n">
        <v>2269962</v>
      </c>
      <c r="AW3396" s="0" t="n">
        <v>0</v>
      </c>
      <c r="AX3396" s="0" t="n">
        <v>0</v>
      </c>
      <c r="AY3396" s="0" t="n">
        <v>0</v>
      </c>
      <c r="AZ3396" s="0" t="n">
        <v>2299794</v>
      </c>
      <c r="BA3396" s="0" t="n">
        <v>2565072</v>
      </c>
      <c r="BB3396" s="0" t="n">
        <v>2137272</v>
      </c>
      <c r="BC3396" s="0" t="n">
        <v>2547199</v>
      </c>
      <c r="BD3396" s="0" t="n">
        <v>0</v>
      </c>
      <c r="BE3396" s="0" t="n">
        <v>2168980</v>
      </c>
      <c r="BF3396" s="0" t="n">
        <v>2165384</v>
      </c>
      <c r="BG3396" s="0" t="n">
        <v>0</v>
      </c>
      <c r="BH3396" s="0" t="n">
        <v>0</v>
      </c>
      <c r="BI3396" s="0" t="n">
        <v>5429001</v>
      </c>
      <c r="BJ3396" s="0" t="n">
        <v>5979534</v>
      </c>
      <c r="BK3396" s="0" t="n">
        <v>6298552</v>
      </c>
      <c r="BL3396" s="0" t="n">
        <v>643228</v>
      </c>
      <c r="BM3396" s="0" t="n">
        <v>1454617</v>
      </c>
      <c r="BN3396" s="0" t="n">
        <v>4287920</v>
      </c>
    </row>
    <row r="3397" customFormat="false" ht="15" hidden="false" customHeight="false" outlineLevel="0" collapsed="false">
      <c r="A3397" s="0" t="n">
        <v>3424</v>
      </c>
      <c r="B3397" s="1" t="n">
        <v>3.47</v>
      </c>
      <c r="C3397" s="1" t="n">
        <v>463.3282</v>
      </c>
      <c r="D3397" s="1" t="s">
        <v>3145</v>
      </c>
      <c r="E3397" s="1" t="s">
        <v>84</v>
      </c>
      <c r="G3397" s="0" t="n">
        <v>0.4090909</v>
      </c>
      <c r="H3397" s="0" t="n">
        <f aca="false">FALSE()</f>
        <v>0</v>
      </c>
      <c r="I3397" s="1" t="s">
        <v>3147</v>
      </c>
      <c r="J3397" s="0" t="s">
        <v>3147</v>
      </c>
      <c r="K3397" s="1" t="s">
        <v>3147</v>
      </c>
      <c r="L3397" s="0" t="s">
        <v>3147</v>
      </c>
      <c r="N3397" s="0" t="n">
        <v>-1</v>
      </c>
      <c r="O3397" s="0" t="n">
        <v>-1</v>
      </c>
      <c r="P3397" s="0" t="n">
        <v>-1</v>
      </c>
      <c r="Q3397" s="0" t="n">
        <v>-1</v>
      </c>
      <c r="R3397" s="0" t="n">
        <v>-1</v>
      </c>
      <c r="S3397" s="0" t="n">
        <v>9.729139</v>
      </c>
      <c r="T3397" s="0" t="s">
        <v>48</v>
      </c>
      <c r="U3397" s="1" t="s">
        <v>8988</v>
      </c>
      <c r="W3397" s="0" t="n">
        <v>4146382</v>
      </c>
      <c r="X3397" s="0" t="n">
        <v>4216816</v>
      </c>
      <c r="Y3397" s="0" t="n">
        <v>4423288</v>
      </c>
      <c r="Z3397" s="0" t="n">
        <v>4330192</v>
      </c>
      <c r="AA3397" s="0" t="n">
        <v>4284536</v>
      </c>
      <c r="AB3397" s="0" t="n">
        <v>4224288</v>
      </c>
      <c r="AC3397" s="0" t="n">
        <v>4366536</v>
      </c>
      <c r="AD3397" s="0" t="n">
        <v>4190591</v>
      </c>
      <c r="AE3397" s="0" t="n">
        <v>4636524</v>
      </c>
      <c r="AF3397" s="0" t="n">
        <v>4231976</v>
      </c>
      <c r="AG3397" s="0" t="n">
        <v>4429270</v>
      </c>
      <c r="AH3397" s="0" t="n">
        <v>4586608</v>
      </c>
      <c r="AI3397" s="0" t="n">
        <v>4409468</v>
      </c>
      <c r="AJ3397" s="0" t="n">
        <v>3932838</v>
      </c>
      <c r="AK3397" s="0" t="n">
        <v>4588626</v>
      </c>
      <c r="AL3397" s="0" t="n">
        <v>4512183</v>
      </c>
      <c r="AM3397" s="0" t="n">
        <v>3711943</v>
      </c>
      <c r="AN3397" s="0" t="n">
        <v>4675626</v>
      </c>
      <c r="AO3397" s="0" t="n">
        <v>4200563</v>
      </c>
      <c r="AP3397" s="0" t="n">
        <v>0</v>
      </c>
      <c r="AQ3397" s="0" t="n">
        <v>4574666</v>
      </c>
      <c r="AR3397" s="0" t="n">
        <v>4144814</v>
      </c>
      <c r="AS3397" s="0" t="n">
        <v>4301356</v>
      </c>
      <c r="AT3397" s="0" t="n">
        <v>4533960</v>
      </c>
      <c r="AU3397" s="0" t="n">
        <v>4117653</v>
      </c>
      <c r="AV3397" s="0" t="n">
        <v>3852968</v>
      </c>
      <c r="AW3397" s="0" t="n">
        <v>4239982</v>
      </c>
      <c r="AX3397" s="0" t="n">
        <v>4713311</v>
      </c>
      <c r="AY3397" s="0" t="n">
        <v>4627105</v>
      </c>
      <c r="AZ3397" s="0" t="n">
        <v>4176780</v>
      </c>
      <c r="BA3397" s="0" t="n">
        <v>4227361</v>
      </c>
      <c r="BB3397" s="0" t="n">
        <v>3647566</v>
      </c>
      <c r="BC3397" s="0" t="n">
        <v>4372897</v>
      </c>
      <c r="BD3397" s="0" t="n">
        <v>3828098</v>
      </c>
      <c r="BE3397" s="0" t="n">
        <v>0</v>
      </c>
      <c r="BF3397" s="0" t="n">
        <v>2605453</v>
      </c>
      <c r="BG3397" s="0" t="n">
        <v>0</v>
      </c>
      <c r="BH3397" s="0" t="n">
        <v>2503775</v>
      </c>
      <c r="BI3397" s="0" t="n">
        <v>4011357</v>
      </c>
      <c r="BJ3397" s="0" t="n">
        <v>4168697</v>
      </c>
      <c r="BK3397" s="0" t="n">
        <v>3964924</v>
      </c>
      <c r="BL3397" s="0" t="n">
        <v>0</v>
      </c>
      <c r="BM3397" s="0" t="n">
        <v>0</v>
      </c>
      <c r="BN3397" s="0" t="n">
        <v>2822341</v>
      </c>
    </row>
    <row r="3398" customFormat="false" ht="15" hidden="false" customHeight="false" outlineLevel="0" collapsed="false">
      <c r="A3398" s="0" t="n">
        <v>3425</v>
      </c>
      <c r="B3398" s="1" t="n">
        <v>12.13</v>
      </c>
      <c r="C3398" s="1" t="n">
        <v>463.3282</v>
      </c>
      <c r="D3398" s="1" t="s">
        <v>3145</v>
      </c>
      <c r="E3398" s="1" t="s">
        <v>84</v>
      </c>
      <c r="G3398" s="0" t="n">
        <v>0.06818182</v>
      </c>
      <c r="H3398" s="0" t="n">
        <f aca="false">FALSE()</f>
        <v>0</v>
      </c>
      <c r="I3398" s="1" t="s">
        <v>3147</v>
      </c>
      <c r="J3398" s="0" t="s">
        <v>3147</v>
      </c>
      <c r="K3398" s="1" t="s">
        <v>3147</v>
      </c>
      <c r="L3398" s="0" t="s">
        <v>3147</v>
      </c>
      <c r="N3398" s="0" t="n">
        <v>-1</v>
      </c>
      <c r="O3398" s="0" t="n">
        <v>-1</v>
      </c>
      <c r="P3398" s="0" t="n">
        <v>-1</v>
      </c>
      <c r="Q3398" s="0" t="n">
        <v>-1</v>
      </c>
      <c r="R3398" s="0" t="n">
        <v>-1</v>
      </c>
      <c r="S3398" s="0" t="n">
        <v>63.51986</v>
      </c>
      <c r="T3398" s="0" t="s">
        <v>67</v>
      </c>
      <c r="U3398" s="1" t="s">
        <v>8989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5799262</v>
      </c>
      <c r="AV3398" s="0" t="n">
        <v>0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0</v>
      </c>
      <c r="BG3398" s="0" t="n">
        <v>5050547</v>
      </c>
      <c r="BH3398" s="0" t="n">
        <v>4867308</v>
      </c>
      <c r="BI3398" s="0" t="n">
        <v>0</v>
      </c>
      <c r="BJ3398" s="0" t="n">
        <v>4712875</v>
      </c>
      <c r="BK3398" s="0" t="n">
        <v>4976137</v>
      </c>
      <c r="BL3398" s="0" t="n">
        <v>1336458</v>
      </c>
      <c r="BM3398" s="0" t="n">
        <v>0</v>
      </c>
      <c r="BN3398" s="0" t="n">
        <v>0</v>
      </c>
    </row>
    <row r="3399" customFormat="false" ht="15" hidden="false" customHeight="false" outlineLevel="0" collapsed="false">
      <c r="A3399" s="0" t="n">
        <v>3426</v>
      </c>
      <c r="B3399" s="1" t="n">
        <v>11.03</v>
      </c>
      <c r="C3399" s="1" t="n">
        <v>463.3282</v>
      </c>
      <c r="D3399" s="1" t="s">
        <v>3145</v>
      </c>
      <c r="E3399" s="1" t="s">
        <v>84</v>
      </c>
      <c r="G3399" s="0" t="n">
        <v>0.7727273</v>
      </c>
      <c r="H3399" s="0" t="n">
        <f aca="false">FALSE()</f>
        <v>0</v>
      </c>
      <c r="I3399" s="1" t="s">
        <v>3147</v>
      </c>
      <c r="J3399" s="0" t="s">
        <v>3147</v>
      </c>
      <c r="K3399" s="1" t="s">
        <v>3147</v>
      </c>
      <c r="L3399" s="0" t="s">
        <v>3147</v>
      </c>
      <c r="N3399" s="0" t="n">
        <v>-1</v>
      </c>
      <c r="O3399" s="0" t="n">
        <v>-1</v>
      </c>
      <c r="P3399" s="0" t="n">
        <v>-1</v>
      </c>
      <c r="Q3399" s="0" t="n">
        <v>-1</v>
      </c>
      <c r="R3399" s="0" t="n">
        <v>-1</v>
      </c>
      <c r="S3399" s="0" t="n">
        <v>10.91697</v>
      </c>
      <c r="T3399" s="0" t="s">
        <v>39</v>
      </c>
      <c r="U3399" s="1" t="s">
        <v>8990</v>
      </c>
      <c r="W3399" s="0" t="n">
        <v>5600699</v>
      </c>
      <c r="X3399" s="0" t="n">
        <v>6289936</v>
      </c>
      <c r="Y3399" s="0" t="n">
        <v>6603013</v>
      </c>
      <c r="Z3399" s="0" t="n">
        <v>6318138</v>
      </c>
      <c r="AA3399" s="0" t="n">
        <v>6342316</v>
      </c>
      <c r="AB3399" s="0" t="n">
        <v>5705420</v>
      </c>
      <c r="AC3399" s="0" t="n">
        <v>5903076</v>
      </c>
      <c r="AD3399" s="0" t="n">
        <v>6192669</v>
      </c>
      <c r="AE3399" s="0" t="n">
        <v>6703398</v>
      </c>
      <c r="AF3399" s="0" t="n">
        <v>6339729</v>
      </c>
      <c r="AG3399" s="0" t="n">
        <v>6478450</v>
      </c>
      <c r="AH3399" s="0" t="n">
        <v>6454716</v>
      </c>
      <c r="AI3399" s="0" t="n">
        <v>6480922</v>
      </c>
      <c r="AJ3399" s="0" t="n">
        <v>5484378</v>
      </c>
      <c r="AK3399" s="0" t="n">
        <v>6618227</v>
      </c>
      <c r="AL3399" s="0" t="n">
        <v>6291323</v>
      </c>
      <c r="AM3399" s="0" t="n">
        <v>5301476</v>
      </c>
      <c r="AN3399" s="0" t="n">
        <v>6456535</v>
      </c>
      <c r="AO3399" s="0" t="n">
        <v>5867120</v>
      </c>
      <c r="AP3399" s="0" t="n">
        <v>3727188</v>
      </c>
      <c r="AQ3399" s="0" t="n">
        <v>6536822</v>
      </c>
      <c r="AR3399" s="0" t="n">
        <v>5368831</v>
      </c>
      <c r="AS3399" s="0" t="n">
        <v>6414616</v>
      </c>
      <c r="AT3399" s="0" t="n">
        <v>6452426</v>
      </c>
      <c r="AU3399" s="0" t="n">
        <v>5061484</v>
      </c>
      <c r="AV3399" s="0" t="n">
        <v>5037080</v>
      </c>
      <c r="AW3399" s="0" t="n">
        <v>5726398</v>
      </c>
      <c r="AX3399" s="0" t="n">
        <v>6269157</v>
      </c>
      <c r="AY3399" s="0" t="n">
        <v>6198284</v>
      </c>
      <c r="AZ3399" s="0" t="n">
        <v>5512163</v>
      </c>
      <c r="BA3399" s="0" t="n">
        <v>6457123</v>
      </c>
      <c r="BB3399" s="0" t="n">
        <v>5190502</v>
      </c>
      <c r="BC3399" s="0" t="n">
        <v>5926142</v>
      </c>
      <c r="BD3399" s="0" t="n">
        <v>5143606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802852</v>
      </c>
      <c r="BM3399" s="0" t="n">
        <v>0</v>
      </c>
      <c r="BN3399" s="0" t="n">
        <v>0</v>
      </c>
    </row>
    <row r="3400" customFormat="false" ht="15" hidden="false" customHeight="false" outlineLevel="0" collapsed="false">
      <c r="A3400" s="0" t="n">
        <v>3427</v>
      </c>
      <c r="B3400" s="1" t="n">
        <v>8.25</v>
      </c>
      <c r="C3400" s="1" t="n">
        <v>463.3283</v>
      </c>
      <c r="D3400" s="1" t="s">
        <v>3145</v>
      </c>
      <c r="E3400" s="1" t="s">
        <v>84</v>
      </c>
      <c r="G3400" s="0" t="n">
        <v>0.04545455</v>
      </c>
      <c r="H3400" s="0" t="n">
        <f aca="false">FALSE()</f>
        <v>0</v>
      </c>
      <c r="I3400" s="1" t="s">
        <v>3147</v>
      </c>
      <c r="J3400" s="0" t="s">
        <v>3147</v>
      </c>
      <c r="K3400" s="1" t="s">
        <v>3147</v>
      </c>
      <c r="L3400" s="0" t="s">
        <v>3147</v>
      </c>
      <c r="N3400" s="0" t="n">
        <v>-1</v>
      </c>
      <c r="O3400" s="0" t="n">
        <v>-1</v>
      </c>
      <c r="P3400" s="0" t="n">
        <v>-1</v>
      </c>
      <c r="Q3400" s="0" t="n">
        <v>-1</v>
      </c>
      <c r="R3400" s="0" t="n">
        <v>-1</v>
      </c>
      <c r="S3400" s="0" t="n">
        <v>5.123084</v>
      </c>
      <c r="T3400" s="0" t="s">
        <v>71</v>
      </c>
      <c r="U3400" s="1" t="s">
        <v>8991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1615086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1805642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1698879</v>
      </c>
      <c r="AV3400" s="0" t="n">
        <v>0</v>
      </c>
      <c r="AW3400" s="0" t="n">
        <v>1580533</v>
      </c>
      <c r="AX3400" s="0" t="n">
        <v>0</v>
      </c>
      <c r="AY3400" s="0" t="n">
        <v>0</v>
      </c>
      <c r="AZ3400" s="0" t="n">
        <v>1557790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2090479</v>
      </c>
      <c r="BJ3400" s="0" t="n">
        <v>2151911</v>
      </c>
      <c r="BK3400" s="0" t="n">
        <v>2171361</v>
      </c>
      <c r="BL3400" s="0" t="n">
        <v>0</v>
      </c>
      <c r="BM3400" s="0" t="n">
        <v>0</v>
      </c>
      <c r="BN3400" s="0" t="n">
        <v>1676933</v>
      </c>
    </row>
    <row r="3401" customFormat="false" ht="15" hidden="false" customHeight="false" outlineLevel="0" collapsed="false">
      <c r="A3401" s="0" t="n">
        <v>3428</v>
      </c>
      <c r="B3401" s="1" t="n">
        <v>4.4</v>
      </c>
      <c r="C3401" s="1" t="n">
        <v>463.3435</v>
      </c>
      <c r="D3401" s="1" t="s">
        <v>3145</v>
      </c>
      <c r="E3401" s="1" t="s">
        <v>84</v>
      </c>
      <c r="G3401" s="0" t="n">
        <v>0.1136364</v>
      </c>
      <c r="H3401" s="0" t="n">
        <f aca="false">FALSE()</f>
        <v>0</v>
      </c>
      <c r="I3401" s="1" t="s">
        <v>3147</v>
      </c>
      <c r="J3401" s="0" t="s">
        <v>3147</v>
      </c>
      <c r="K3401" s="1" t="s">
        <v>3147</v>
      </c>
      <c r="L3401" s="0" t="s">
        <v>3147</v>
      </c>
      <c r="N3401" s="0" t="n">
        <v>-1</v>
      </c>
      <c r="O3401" s="0" t="n">
        <v>-1</v>
      </c>
      <c r="P3401" s="0" t="n">
        <v>-1</v>
      </c>
      <c r="Q3401" s="0" t="n">
        <v>-1</v>
      </c>
      <c r="R3401" s="0" t="n">
        <v>-1</v>
      </c>
      <c r="S3401" s="0" t="n">
        <v>27.17503</v>
      </c>
      <c r="T3401" s="0" t="s">
        <v>61</v>
      </c>
      <c r="U3401" s="1" t="s">
        <v>8992</v>
      </c>
      <c r="W3401" s="0" t="n">
        <v>166873</v>
      </c>
      <c r="X3401" s="0" t="n">
        <v>178668</v>
      </c>
      <c r="Y3401" s="0" t="n">
        <v>190337</v>
      </c>
      <c r="Z3401" s="0" t="n">
        <v>140494</v>
      </c>
      <c r="AA3401" s="0" t="n">
        <v>124939</v>
      </c>
      <c r="AB3401" s="0" t="n">
        <v>175451</v>
      </c>
      <c r="AC3401" s="0" t="n">
        <v>135407</v>
      </c>
      <c r="AD3401" s="0" t="n">
        <v>109893</v>
      </c>
      <c r="AE3401" s="0" t="n">
        <v>193298</v>
      </c>
      <c r="AF3401" s="0" t="n">
        <v>190789</v>
      </c>
      <c r="AG3401" s="0" t="n">
        <v>193481</v>
      </c>
      <c r="AH3401" s="0" t="n">
        <v>180193</v>
      </c>
      <c r="AI3401" s="0" t="n">
        <v>179137</v>
      </c>
      <c r="AJ3401" s="0" t="n">
        <v>146022</v>
      </c>
      <c r="AK3401" s="0" t="n">
        <v>198164</v>
      </c>
      <c r="AL3401" s="0" t="n">
        <v>226954</v>
      </c>
      <c r="AM3401" s="0" t="n">
        <v>146676</v>
      </c>
      <c r="AN3401" s="0" t="n">
        <v>250772</v>
      </c>
      <c r="AO3401" s="0" t="n">
        <v>109713</v>
      </c>
      <c r="AP3401" s="0" t="n">
        <v>20056</v>
      </c>
      <c r="AQ3401" s="0" t="n">
        <v>254008</v>
      </c>
      <c r="AR3401" s="0" t="n">
        <v>186401</v>
      </c>
      <c r="AS3401" s="0" t="n">
        <v>140752</v>
      </c>
      <c r="AT3401" s="0" t="n">
        <v>195661</v>
      </c>
      <c r="AU3401" s="0" t="n">
        <v>178958</v>
      </c>
      <c r="AV3401" s="0" t="n">
        <v>129732</v>
      </c>
      <c r="AW3401" s="0" t="n">
        <v>167323</v>
      </c>
      <c r="AX3401" s="0" t="n">
        <v>172410</v>
      </c>
      <c r="AY3401" s="0" t="n">
        <v>124672</v>
      </c>
      <c r="AZ3401" s="0" t="n">
        <v>165903</v>
      </c>
      <c r="BA3401" s="0" t="n">
        <v>197994</v>
      </c>
      <c r="BB3401" s="0" t="n">
        <v>178213</v>
      </c>
      <c r="BC3401" s="0" t="n">
        <v>183575</v>
      </c>
      <c r="BD3401" s="0" t="n">
        <v>85304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49651</v>
      </c>
      <c r="BN3401" s="0" t="n">
        <v>7040</v>
      </c>
    </row>
    <row r="3402" customFormat="false" ht="15" hidden="false" customHeight="false" outlineLevel="0" collapsed="false">
      <c r="A3402" s="0" t="n">
        <v>3431</v>
      </c>
      <c r="B3402" s="1" t="n">
        <v>12.18</v>
      </c>
      <c r="C3402" s="1" t="n">
        <v>464.3304</v>
      </c>
      <c r="D3402" s="1" t="s">
        <v>3145</v>
      </c>
      <c r="E3402" s="1" t="s">
        <v>84</v>
      </c>
      <c r="G3402" s="0" t="n">
        <v>0.02272727</v>
      </c>
      <c r="H3402" s="0" t="n">
        <f aca="false">FALSE()</f>
        <v>0</v>
      </c>
      <c r="I3402" s="1" t="s">
        <v>3147</v>
      </c>
      <c r="J3402" s="0" t="s">
        <v>3147</v>
      </c>
      <c r="K3402" s="1" t="s">
        <v>3147</v>
      </c>
      <c r="L3402" s="0" t="s">
        <v>3147</v>
      </c>
      <c r="N3402" s="0" t="n">
        <v>-1</v>
      </c>
      <c r="O3402" s="0" t="n">
        <v>-1</v>
      </c>
      <c r="P3402" s="0" t="n">
        <v>-1</v>
      </c>
      <c r="Q3402" s="0" t="n">
        <v>-1</v>
      </c>
      <c r="R3402" s="0" t="n">
        <v>-1</v>
      </c>
      <c r="S3402" s="0" t="n">
        <v>12.71846</v>
      </c>
      <c r="T3402" s="0" t="s">
        <v>68</v>
      </c>
      <c r="U3402" s="1" t="s">
        <v>8993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0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  <c r="BB3402" s="0" t="n">
        <v>0</v>
      </c>
      <c r="BC3402" s="0" t="n">
        <v>0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1541605</v>
      </c>
      <c r="BI3402" s="0" t="n">
        <v>0</v>
      </c>
      <c r="BJ3402" s="0" t="n">
        <v>0</v>
      </c>
      <c r="BK3402" s="0" t="n">
        <v>0</v>
      </c>
      <c r="BL3402" s="0" t="n">
        <v>418651</v>
      </c>
      <c r="BM3402" s="0" t="n">
        <v>0</v>
      </c>
      <c r="BN3402" s="0" t="n">
        <v>0</v>
      </c>
    </row>
    <row r="3403" customFormat="false" ht="15" hidden="false" customHeight="false" outlineLevel="0" collapsed="false">
      <c r="A3403" s="0" t="n">
        <v>3432</v>
      </c>
      <c r="B3403" s="1" t="n">
        <v>0.43</v>
      </c>
      <c r="C3403" s="1" t="n">
        <v>464.7239</v>
      </c>
      <c r="D3403" s="1" t="s">
        <v>3145</v>
      </c>
      <c r="E3403" s="1" t="s">
        <v>84</v>
      </c>
      <c r="F3403" s="0" t="s">
        <v>8994</v>
      </c>
      <c r="G3403" s="0" t="n">
        <v>0.02272727</v>
      </c>
      <c r="H3403" s="0" t="n">
        <f aca="false">FALSE()</f>
        <v>0</v>
      </c>
      <c r="I3403" s="1" t="s">
        <v>3147</v>
      </c>
      <c r="J3403" s="0" t="s">
        <v>3147</v>
      </c>
      <c r="K3403" s="1" t="s">
        <v>3147</v>
      </c>
      <c r="L3403" s="0" t="s">
        <v>3147</v>
      </c>
      <c r="N3403" s="0" t="n">
        <v>-1</v>
      </c>
      <c r="O3403" s="0" t="n">
        <v>-1</v>
      </c>
      <c r="P3403" s="0" t="n">
        <v>-1</v>
      </c>
      <c r="Q3403" s="0" t="n">
        <v>-1</v>
      </c>
      <c r="R3403" s="0" t="n">
        <v>-1</v>
      </c>
      <c r="S3403" s="0" t="n">
        <v>7499.757</v>
      </c>
      <c r="T3403" s="0" t="s">
        <v>53</v>
      </c>
      <c r="U3403" s="1" t="s">
        <v>8995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392914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374988</v>
      </c>
      <c r="AT3403" s="0" t="n">
        <v>0</v>
      </c>
      <c r="AU3403" s="0" t="n">
        <v>346515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n">
        <v>0</v>
      </c>
    </row>
    <row r="3404" customFormat="false" ht="15" hidden="false" customHeight="false" outlineLevel="0" collapsed="false">
      <c r="A3404" s="0" t="n">
        <v>3433</v>
      </c>
      <c r="B3404" s="1" t="n">
        <v>0.7</v>
      </c>
      <c r="C3404" s="1" t="n">
        <v>464.8498</v>
      </c>
      <c r="D3404" s="1" t="s">
        <v>3145</v>
      </c>
      <c r="E3404" s="1" t="s">
        <v>84</v>
      </c>
      <c r="F3404" s="0" t="s">
        <v>8996</v>
      </c>
      <c r="G3404" s="0" t="n">
        <v>0.1136364</v>
      </c>
      <c r="H3404" s="0" t="n">
        <f aca="false">TRUE()</f>
        <v>1</v>
      </c>
      <c r="I3404" s="1" t="s">
        <v>3147</v>
      </c>
      <c r="J3404" s="0" t="s">
        <v>3147</v>
      </c>
      <c r="K3404" s="1" t="s">
        <v>3147</v>
      </c>
      <c r="L3404" s="0" t="s">
        <v>3147</v>
      </c>
      <c r="N3404" s="0" t="n">
        <v>-1</v>
      </c>
      <c r="O3404" s="0" t="n">
        <v>-1</v>
      </c>
      <c r="P3404" s="0" t="n">
        <v>-1</v>
      </c>
      <c r="Q3404" s="0" t="n">
        <v>-1</v>
      </c>
      <c r="R3404" s="0" t="n">
        <v>-1</v>
      </c>
      <c r="S3404" s="0" t="n">
        <v>75402.16</v>
      </c>
      <c r="T3404" s="0" t="s">
        <v>47</v>
      </c>
      <c r="U3404" s="1" t="s">
        <v>8997</v>
      </c>
      <c r="V3404" s="1" t="s">
        <v>8998</v>
      </c>
      <c r="W3404" s="0" t="n">
        <v>25216</v>
      </c>
      <c r="X3404" s="0" t="n">
        <v>0</v>
      </c>
      <c r="Y3404" s="0" t="n">
        <v>0</v>
      </c>
      <c r="Z3404" s="0" t="n">
        <v>2996</v>
      </c>
      <c r="AA3404" s="0" t="n">
        <v>57078</v>
      </c>
      <c r="AB3404" s="0" t="n">
        <v>0</v>
      </c>
      <c r="AC3404" s="0" t="n">
        <v>2929</v>
      </c>
      <c r="AD3404" s="0" t="n">
        <v>9951</v>
      </c>
      <c r="AE3404" s="0" t="n">
        <v>0</v>
      </c>
      <c r="AF3404" s="0" t="n">
        <v>4754</v>
      </c>
      <c r="AG3404" s="0" t="n">
        <v>5853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8256</v>
      </c>
      <c r="AM3404" s="0" t="n">
        <v>4302965</v>
      </c>
      <c r="AN3404" s="0" t="n">
        <v>30387</v>
      </c>
      <c r="AO3404" s="0" t="n">
        <v>5102</v>
      </c>
      <c r="AP3404" s="0" t="n">
        <v>0</v>
      </c>
      <c r="AQ3404" s="0" t="n">
        <v>370780</v>
      </c>
      <c r="AR3404" s="0" t="n">
        <v>0</v>
      </c>
      <c r="AS3404" s="0" t="n">
        <v>386052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18031220</v>
      </c>
      <c r="AY3404" s="0" t="n">
        <v>10128</v>
      </c>
      <c r="AZ3404" s="0" t="n">
        <v>36495</v>
      </c>
      <c r="BA3404" s="0" t="n">
        <v>278576</v>
      </c>
      <c r="BB3404" s="0" t="n">
        <v>0</v>
      </c>
      <c r="BC3404" s="0" t="n">
        <v>0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n">
        <v>0</v>
      </c>
    </row>
    <row r="3405" customFormat="false" ht="15" hidden="false" customHeight="false" outlineLevel="0" collapsed="false">
      <c r="A3405" s="0" t="n">
        <v>3434</v>
      </c>
      <c r="B3405" s="1" t="n">
        <v>0.8</v>
      </c>
      <c r="C3405" s="1" t="n">
        <v>464.85</v>
      </c>
      <c r="D3405" s="1" t="s">
        <v>3145</v>
      </c>
      <c r="E3405" s="1" t="s">
        <v>84</v>
      </c>
      <c r="F3405" s="0" t="s">
        <v>8999</v>
      </c>
      <c r="G3405" s="0" t="n">
        <v>0.09090909</v>
      </c>
      <c r="H3405" s="0" t="n">
        <f aca="false">TRUE()</f>
        <v>1</v>
      </c>
      <c r="I3405" s="1" t="s">
        <v>3147</v>
      </c>
      <c r="J3405" s="0" t="s">
        <v>3147</v>
      </c>
      <c r="K3405" s="1" t="s">
        <v>3147</v>
      </c>
      <c r="L3405" s="0" t="s">
        <v>3147</v>
      </c>
      <c r="N3405" s="0" t="n">
        <v>-1</v>
      </c>
      <c r="O3405" s="0" t="n">
        <v>-1</v>
      </c>
      <c r="P3405" s="0" t="n">
        <v>-1</v>
      </c>
      <c r="Q3405" s="0" t="n">
        <v>-1</v>
      </c>
      <c r="R3405" s="0" t="n">
        <v>-1</v>
      </c>
      <c r="S3405" s="0" t="n">
        <v>184481.2</v>
      </c>
      <c r="T3405" s="0" t="s">
        <v>45</v>
      </c>
      <c r="U3405" s="1" t="s">
        <v>9000</v>
      </c>
      <c r="V3405" s="1" t="s">
        <v>9001</v>
      </c>
      <c r="W3405" s="0" t="n">
        <v>25216</v>
      </c>
      <c r="X3405" s="0" t="n">
        <v>7465</v>
      </c>
      <c r="Y3405" s="0" t="n">
        <v>0</v>
      </c>
      <c r="Z3405" s="0" t="n">
        <v>0</v>
      </c>
      <c r="AA3405" s="0" t="n">
        <v>57078</v>
      </c>
      <c r="AB3405" s="0" t="n">
        <v>2030</v>
      </c>
      <c r="AC3405" s="0" t="n">
        <v>2242</v>
      </c>
      <c r="AD3405" s="0" t="n">
        <v>0</v>
      </c>
      <c r="AE3405" s="0" t="n">
        <v>3152</v>
      </c>
      <c r="AF3405" s="0" t="n">
        <v>0</v>
      </c>
      <c r="AG3405" s="0" t="n">
        <v>0</v>
      </c>
      <c r="AH3405" s="0" t="n">
        <v>2766</v>
      </c>
      <c r="AI3405" s="0" t="n">
        <v>3251</v>
      </c>
      <c r="AJ3405" s="0" t="n">
        <v>3648</v>
      </c>
      <c r="AK3405" s="0" t="n">
        <v>17831260</v>
      </c>
      <c r="AL3405" s="0" t="n">
        <v>0</v>
      </c>
      <c r="AM3405" s="0" t="n">
        <v>0</v>
      </c>
      <c r="AN3405" s="0" t="n">
        <v>30387</v>
      </c>
      <c r="AO3405" s="0" t="n">
        <v>0</v>
      </c>
      <c r="AP3405" s="0" t="n">
        <v>0</v>
      </c>
      <c r="AQ3405" s="0" t="n">
        <v>0</v>
      </c>
      <c r="AR3405" s="0" t="n">
        <v>156687</v>
      </c>
      <c r="AS3405" s="0" t="n">
        <v>0</v>
      </c>
      <c r="AT3405" s="0" t="n">
        <v>0</v>
      </c>
      <c r="AU3405" s="0" t="n">
        <v>40173</v>
      </c>
      <c r="AV3405" s="0" t="n">
        <v>14899</v>
      </c>
      <c r="AW3405" s="0" t="n">
        <v>38026</v>
      </c>
      <c r="AX3405" s="0" t="n">
        <v>19055738</v>
      </c>
      <c r="AY3405" s="0" t="n">
        <v>9734</v>
      </c>
      <c r="AZ3405" s="0" t="n">
        <v>0</v>
      </c>
      <c r="BA3405" s="0" t="n">
        <v>0</v>
      </c>
      <c r="BB3405" s="0" t="n">
        <v>0</v>
      </c>
      <c r="BC3405" s="0" t="n">
        <v>33138</v>
      </c>
      <c r="BD3405" s="0" t="n">
        <v>4398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4688</v>
      </c>
      <c r="BJ3405" s="0" t="n">
        <v>2131</v>
      </c>
      <c r="BK3405" s="0" t="n">
        <v>2754</v>
      </c>
      <c r="BL3405" s="0" t="n">
        <v>0</v>
      </c>
      <c r="BM3405" s="0" t="n">
        <v>2034886</v>
      </c>
      <c r="BN3405" s="0" t="n">
        <v>2156</v>
      </c>
    </row>
    <row r="3406" customFormat="false" ht="15" hidden="false" customHeight="false" outlineLevel="0" collapsed="false">
      <c r="A3406" s="0" t="n">
        <v>3435</v>
      </c>
      <c r="B3406" s="1" t="n">
        <v>0.43</v>
      </c>
      <c r="C3406" s="1" t="n">
        <v>464.8831</v>
      </c>
      <c r="D3406" s="1" t="s">
        <v>3145</v>
      </c>
      <c r="E3406" s="1" t="s">
        <v>84</v>
      </c>
      <c r="F3406" s="0" t="s">
        <v>9002</v>
      </c>
      <c r="G3406" s="0" t="n">
        <v>0.04545455</v>
      </c>
      <c r="H3406" s="0" t="n">
        <f aca="false">FALSE()</f>
        <v>0</v>
      </c>
      <c r="I3406" s="1" t="s">
        <v>3147</v>
      </c>
      <c r="J3406" s="0" t="s">
        <v>3147</v>
      </c>
      <c r="K3406" s="1" t="s">
        <v>3147</v>
      </c>
      <c r="L3406" s="0" t="s">
        <v>3147</v>
      </c>
      <c r="N3406" s="0" t="n">
        <v>-1</v>
      </c>
      <c r="O3406" s="0" t="n">
        <v>-1</v>
      </c>
      <c r="P3406" s="0" t="n">
        <v>-1</v>
      </c>
      <c r="Q3406" s="0" t="n">
        <v>-1</v>
      </c>
      <c r="R3406" s="0" t="n">
        <v>-1</v>
      </c>
      <c r="S3406" s="0" t="n">
        <v>3781.738</v>
      </c>
      <c r="T3406" s="0" t="s">
        <v>38</v>
      </c>
      <c r="U3406" s="1" t="s">
        <v>9003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539631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116359</v>
      </c>
      <c r="AS3406" s="0" t="n">
        <v>337006</v>
      </c>
      <c r="AT3406" s="0" t="n">
        <v>0</v>
      </c>
      <c r="AU3406" s="0" t="n">
        <v>365906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1972</v>
      </c>
      <c r="BM3406" s="0" t="n">
        <v>0</v>
      </c>
      <c r="BN3406" s="0" t="n">
        <v>0</v>
      </c>
    </row>
    <row r="3407" customFormat="false" ht="15" hidden="false" customHeight="false" outlineLevel="0" collapsed="false">
      <c r="A3407" s="0" t="n">
        <v>3436</v>
      </c>
      <c r="B3407" s="1" t="n">
        <v>0.9</v>
      </c>
      <c r="C3407" s="1" t="n">
        <v>465.1457</v>
      </c>
      <c r="D3407" s="1" t="s">
        <v>3145</v>
      </c>
      <c r="E3407" s="1" t="s">
        <v>84</v>
      </c>
      <c r="G3407" s="0" t="n">
        <v>0.02272727</v>
      </c>
      <c r="H3407" s="0" t="n">
        <f aca="false">FALSE()</f>
        <v>0</v>
      </c>
      <c r="I3407" s="1" t="s">
        <v>3147</v>
      </c>
      <c r="J3407" s="0" t="s">
        <v>3147</v>
      </c>
      <c r="K3407" s="1" t="s">
        <v>3147</v>
      </c>
      <c r="L3407" s="0" t="s">
        <v>3147</v>
      </c>
      <c r="N3407" s="0" t="n">
        <v>-1</v>
      </c>
      <c r="O3407" s="0" t="n">
        <v>-1</v>
      </c>
      <c r="P3407" s="0" t="n">
        <v>-1</v>
      </c>
      <c r="Q3407" s="0" t="n">
        <v>-1</v>
      </c>
      <c r="R3407" s="0" t="n">
        <v>-1</v>
      </c>
      <c r="S3407" s="0" t="n">
        <v>36.64394</v>
      </c>
      <c r="T3407" s="0" t="s">
        <v>50</v>
      </c>
      <c r="U3407" s="1" t="s">
        <v>9004</v>
      </c>
      <c r="W3407" s="0" t="n">
        <v>30523</v>
      </c>
      <c r="X3407" s="0" t="n">
        <v>5152</v>
      </c>
      <c r="Y3407" s="0" t="n">
        <v>0</v>
      </c>
      <c r="Z3407" s="0" t="n">
        <v>3026</v>
      </c>
      <c r="AA3407" s="0" t="n">
        <v>10117</v>
      </c>
      <c r="AB3407" s="0" t="n">
        <v>14103</v>
      </c>
      <c r="AC3407" s="0" t="n">
        <v>11124</v>
      </c>
      <c r="AD3407" s="0" t="n">
        <v>2638</v>
      </c>
      <c r="AE3407" s="0" t="n">
        <v>5620</v>
      </c>
      <c r="AF3407" s="0" t="n">
        <v>0</v>
      </c>
      <c r="AG3407" s="0" t="n">
        <v>6400</v>
      </c>
      <c r="AH3407" s="0" t="n">
        <v>27275</v>
      </c>
      <c r="AI3407" s="0" t="n">
        <v>22264</v>
      </c>
      <c r="AJ3407" s="0" t="n">
        <v>10020</v>
      </c>
      <c r="AK3407" s="0" t="n">
        <v>0</v>
      </c>
      <c r="AL3407" s="0" t="n">
        <v>0</v>
      </c>
      <c r="AM3407" s="0" t="n">
        <v>42560</v>
      </c>
      <c r="AN3407" s="0" t="n">
        <v>2563</v>
      </c>
      <c r="AO3407" s="0" t="n">
        <v>27551</v>
      </c>
      <c r="AP3407" s="0" t="n">
        <v>140657</v>
      </c>
      <c r="AQ3407" s="0" t="n">
        <v>6519</v>
      </c>
      <c r="AR3407" s="0" t="n">
        <v>61615</v>
      </c>
      <c r="AS3407" s="0" t="n">
        <v>55715</v>
      </c>
      <c r="AT3407" s="0" t="n">
        <v>27520</v>
      </c>
      <c r="AU3407" s="0" t="n">
        <v>25639</v>
      </c>
      <c r="AV3407" s="0" t="n">
        <v>48474</v>
      </c>
      <c r="AW3407" s="0" t="n">
        <v>95294</v>
      </c>
      <c r="AX3407" s="0" t="n">
        <v>20350</v>
      </c>
      <c r="AY3407" s="0" t="n">
        <v>26635</v>
      </c>
      <c r="AZ3407" s="0" t="n">
        <v>22239</v>
      </c>
      <c r="BA3407" s="0" t="n">
        <v>0</v>
      </c>
      <c r="BB3407" s="0" t="n">
        <v>33309</v>
      </c>
      <c r="BC3407" s="0" t="n">
        <v>12427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n">
        <v>0</v>
      </c>
    </row>
    <row r="3408" customFormat="false" ht="15" hidden="false" customHeight="false" outlineLevel="0" collapsed="false">
      <c r="A3408" s="0" t="n">
        <v>3437</v>
      </c>
      <c r="B3408" s="1" t="n">
        <v>2.87</v>
      </c>
      <c r="C3408" s="1" t="n">
        <v>465.3041</v>
      </c>
      <c r="D3408" s="1" t="s">
        <v>3145</v>
      </c>
      <c r="E3408" s="1" t="s">
        <v>84</v>
      </c>
      <c r="G3408" s="0" t="n">
        <v>0.1818182</v>
      </c>
      <c r="H3408" s="0" t="n">
        <f aca="false">TRUE()</f>
        <v>1</v>
      </c>
      <c r="I3408" s="1" t="s">
        <v>3147</v>
      </c>
      <c r="J3408" s="0" t="s">
        <v>3147</v>
      </c>
      <c r="K3408" s="1" t="s">
        <v>3147</v>
      </c>
      <c r="L3408" s="0" t="s">
        <v>3147</v>
      </c>
      <c r="N3408" s="0" t="n">
        <v>-1</v>
      </c>
      <c r="O3408" s="0" t="n">
        <v>-1</v>
      </c>
      <c r="P3408" s="0" t="n">
        <v>-1</v>
      </c>
      <c r="Q3408" s="0" t="n">
        <v>-1</v>
      </c>
      <c r="R3408" s="0" t="n">
        <v>666.6667</v>
      </c>
      <c r="S3408" s="0" t="n">
        <v>19.04457</v>
      </c>
      <c r="T3408" s="0" t="s">
        <v>74</v>
      </c>
      <c r="U3408" s="1" t="s">
        <v>9005</v>
      </c>
      <c r="V3408" s="1" t="s">
        <v>9006</v>
      </c>
      <c r="W3408" s="0" t="n">
        <v>209911</v>
      </c>
      <c r="X3408" s="0" t="n">
        <v>0</v>
      </c>
      <c r="Y3408" s="0" t="n">
        <v>721147</v>
      </c>
      <c r="Z3408" s="0" t="n">
        <v>168626</v>
      </c>
      <c r="AA3408" s="0" t="n">
        <v>161806</v>
      </c>
      <c r="AB3408" s="0" t="n">
        <v>126695</v>
      </c>
      <c r="AC3408" s="0" t="n">
        <v>154969</v>
      </c>
      <c r="AD3408" s="0" t="n">
        <v>0</v>
      </c>
      <c r="AE3408" s="0" t="n">
        <v>84427</v>
      </c>
      <c r="AF3408" s="0" t="n">
        <v>64868</v>
      </c>
      <c r="AG3408" s="0" t="n">
        <v>137877</v>
      </c>
      <c r="AH3408" s="0" t="n">
        <v>230755</v>
      </c>
      <c r="AI3408" s="0" t="n">
        <v>119424</v>
      </c>
      <c r="AJ3408" s="0" t="n">
        <v>102854</v>
      </c>
      <c r="AK3408" s="0" t="n">
        <v>0</v>
      </c>
      <c r="AL3408" s="0" t="n">
        <v>177458</v>
      </c>
      <c r="AM3408" s="0" t="n">
        <v>145790</v>
      </c>
      <c r="AN3408" s="0" t="n">
        <v>0</v>
      </c>
      <c r="AO3408" s="0" t="n">
        <v>104124</v>
      </c>
      <c r="AP3408" s="0" t="n">
        <v>360942</v>
      </c>
      <c r="AQ3408" s="0" t="n">
        <v>216389</v>
      </c>
      <c r="AR3408" s="0" t="n">
        <v>290567</v>
      </c>
      <c r="AS3408" s="0" t="n">
        <v>0</v>
      </c>
      <c r="AT3408" s="0" t="n">
        <v>183102</v>
      </c>
      <c r="AU3408" s="0" t="n">
        <v>0</v>
      </c>
      <c r="AV3408" s="0" t="n">
        <v>216755</v>
      </c>
      <c r="AW3408" s="0" t="n">
        <v>350881</v>
      </c>
      <c r="AX3408" s="0" t="n">
        <v>248426</v>
      </c>
      <c r="AY3408" s="0" t="n">
        <v>197543</v>
      </c>
      <c r="AZ3408" s="0" t="n">
        <v>242292</v>
      </c>
      <c r="BA3408" s="0" t="n">
        <v>186627</v>
      </c>
      <c r="BB3408" s="0" t="n">
        <v>107378</v>
      </c>
      <c r="BC3408" s="0" t="n">
        <v>0</v>
      </c>
      <c r="BD3408" s="0" t="n">
        <v>62621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1162366</v>
      </c>
      <c r="BJ3408" s="0" t="n">
        <v>1258278</v>
      </c>
      <c r="BK3408" s="0" t="n">
        <v>0</v>
      </c>
      <c r="BL3408" s="0" t="n">
        <v>0</v>
      </c>
      <c r="BM3408" s="0" t="n">
        <v>0</v>
      </c>
      <c r="BN3408" s="0" t="n">
        <v>1119147</v>
      </c>
    </row>
    <row r="3409" customFormat="false" ht="15" hidden="false" customHeight="false" outlineLevel="0" collapsed="false">
      <c r="A3409" s="0" t="n">
        <v>3439</v>
      </c>
      <c r="B3409" s="1" t="n">
        <v>2.83</v>
      </c>
      <c r="C3409" s="1" t="n">
        <v>465.3044</v>
      </c>
      <c r="D3409" s="1" t="s">
        <v>3145</v>
      </c>
      <c r="E3409" s="1" t="s">
        <v>84</v>
      </c>
      <c r="G3409" s="0" t="n">
        <v>0.4545455</v>
      </c>
      <c r="H3409" s="0" t="n">
        <f aca="false">TRUE()</f>
        <v>1</v>
      </c>
      <c r="I3409" s="1" t="s">
        <v>3147</v>
      </c>
      <c r="J3409" s="0" t="s">
        <v>3147</v>
      </c>
      <c r="K3409" s="1" t="s">
        <v>3147</v>
      </c>
      <c r="L3409" s="0" t="s">
        <v>3147</v>
      </c>
      <c r="N3409" s="0" t="n">
        <v>-1</v>
      </c>
      <c r="O3409" s="0" t="n">
        <v>-1</v>
      </c>
      <c r="P3409" s="0" t="n">
        <v>-1</v>
      </c>
      <c r="Q3409" s="0" t="n">
        <v>-1</v>
      </c>
      <c r="R3409" s="0" t="n">
        <v>1000</v>
      </c>
      <c r="S3409" s="0" t="n">
        <v>30.85561</v>
      </c>
      <c r="T3409" s="0" t="s">
        <v>69</v>
      </c>
      <c r="U3409" s="1" t="s">
        <v>9007</v>
      </c>
      <c r="V3409" s="1" t="s">
        <v>9008</v>
      </c>
      <c r="W3409" s="0" t="n">
        <v>209911</v>
      </c>
      <c r="X3409" s="0" t="n">
        <v>213009</v>
      </c>
      <c r="Y3409" s="0" t="n">
        <v>721147</v>
      </c>
      <c r="Z3409" s="0" t="n">
        <v>168626</v>
      </c>
      <c r="AA3409" s="0" t="n">
        <v>161806</v>
      </c>
      <c r="AB3409" s="0" t="n">
        <v>126695</v>
      </c>
      <c r="AC3409" s="0" t="n">
        <v>154969</v>
      </c>
      <c r="AD3409" s="0" t="n">
        <v>152936</v>
      </c>
      <c r="AE3409" s="0" t="n">
        <v>84427</v>
      </c>
      <c r="AF3409" s="0" t="n">
        <v>64868</v>
      </c>
      <c r="AG3409" s="0" t="n">
        <v>137877</v>
      </c>
      <c r="AH3409" s="0" t="n">
        <v>230755</v>
      </c>
      <c r="AI3409" s="0" t="n">
        <v>119424</v>
      </c>
      <c r="AJ3409" s="0" t="n">
        <v>0</v>
      </c>
      <c r="AK3409" s="0" t="n">
        <v>341905</v>
      </c>
      <c r="AL3409" s="0" t="n">
        <v>177458</v>
      </c>
      <c r="AM3409" s="0" t="n">
        <v>0</v>
      </c>
      <c r="AN3409" s="0" t="n">
        <v>138703</v>
      </c>
      <c r="AO3409" s="0" t="n">
        <v>104124</v>
      </c>
      <c r="AP3409" s="0" t="n">
        <v>360942</v>
      </c>
      <c r="AQ3409" s="0" t="n">
        <v>216389</v>
      </c>
      <c r="AR3409" s="0" t="n">
        <v>290567</v>
      </c>
      <c r="AS3409" s="0" t="n">
        <v>327765</v>
      </c>
      <c r="AT3409" s="0" t="n">
        <v>183102</v>
      </c>
      <c r="AU3409" s="0" t="n">
        <v>823614</v>
      </c>
      <c r="AV3409" s="0" t="n">
        <v>216755</v>
      </c>
      <c r="AW3409" s="0" t="n">
        <v>350881</v>
      </c>
      <c r="AX3409" s="0" t="n">
        <v>248426</v>
      </c>
      <c r="AY3409" s="0" t="n">
        <v>197543</v>
      </c>
      <c r="AZ3409" s="0" t="n">
        <v>242292</v>
      </c>
      <c r="BA3409" s="0" t="n">
        <v>186627</v>
      </c>
      <c r="BB3409" s="0" t="n">
        <v>0</v>
      </c>
      <c r="BC3409" s="0" t="n">
        <v>207839</v>
      </c>
      <c r="BD3409" s="0" t="n">
        <v>62621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1162366</v>
      </c>
      <c r="BJ3409" s="0" t="n">
        <v>1258278</v>
      </c>
      <c r="BK3409" s="0" t="n">
        <v>1494030</v>
      </c>
      <c r="BL3409" s="0" t="n">
        <v>0</v>
      </c>
      <c r="BM3409" s="0" t="n">
        <v>0</v>
      </c>
      <c r="BN3409" s="0" t="n">
        <v>0</v>
      </c>
    </row>
    <row r="3410" customFormat="false" ht="15" hidden="false" customHeight="false" outlineLevel="0" collapsed="false">
      <c r="A3410" s="0" t="n">
        <v>3440</v>
      </c>
      <c r="B3410" s="1" t="n">
        <v>3.21</v>
      </c>
      <c r="C3410" s="1" t="n">
        <v>465.3239</v>
      </c>
      <c r="D3410" s="1" t="s">
        <v>3145</v>
      </c>
      <c r="E3410" s="1" t="s">
        <v>84</v>
      </c>
      <c r="G3410" s="0" t="n">
        <v>0.02272727</v>
      </c>
      <c r="H3410" s="0" t="n">
        <f aca="false">FALSE()</f>
        <v>0</v>
      </c>
      <c r="I3410" s="1" t="s">
        <v>3147</v>
      </c>
      <c r="J3410" s="0" t="s">
        <v>3147</v>
      </c>
      <c r="K3410" s="1" t="s">
        <v>3147</v>
      </c>
      <c r="L3410" s="0" t="s">
        <v>3147</v>
      </c>
      <c r="N3410" s="0" t="n">
        <v>-1</v>
      </c>
      <c r="O3410" s="0" t="n">
        <v>-1</v>
      </c>
      <c r="P3410" s="0" t="n">
        <v>-1</v>
      </c>
      <c r="Q3410" s="0" t="n">
        <v>-1</v>
      </c>
      <c r="R3410" s="0" t="n">
        <v>-1</v>
      </c>
      <c r="S3410" s="0" t="n">
        <v>7.795071</v>
      </c>
      <c r="T3410" s="0" t="s">
        <v>40</v>
      </c>
      <c r="U3410" s="1" t="s">
        <v>9009</v>
      </c>
      <c r="W3410" s="0" t="n">
        <v>181127</v>
      </c>
      <c r="X3410" s="0" t="n">
        <v>168030</v>
      </c>
      <c r="Y3410" s="0" t="n">
        <v>223096</v>
      </c>
      <c r="Z3410" s="0" t="n">
        <v>314341</v>
      </c>
      <c r="AA3410" s="0" t="n">
        <v>281148</v>
      </c>
      <c r="AB3410" s="0" t="n">
        <v>0</v>
      </c>
      <c r="AC3410" s="0" t="n">
        <v>206730</v>
      </c>
      <c r="AD3410" s="0" t="n">
        <v>255826</v>
      </c>
      <c r="AE3410" s="0" t="n">
        <v>227003</v>
      </c>
      <c r="AF3410" s="0" t="n">
        <v>246504</v>
      </c>
      <c r="AG3410" s="0" t="n">
        <v>250723</v>
      </c>
      <c r="AH3410" s="0" t="n">
        <v>236575</v>
      </c>
      <c r="AI3410" s="0" t="n">
        <v>0</v>
      </c>
      <c r="AJ3410" s="0" t="n">
        <v>246795</v>
      </c>
      <c r="AK3410" s="0" t="n">
        <v>182646</v>
      </c>
      <c r="AL3410" s="0" t="n">
        <v>225879</v>
      </c>
      <c r="AM3410" s="0" t="n">
        <v>0</v>
      </c>
      <c r="AN3410" s="0" t="n">
        <v>209827</v>
      </c>
      <c r="AO3410" s="0" t="n">
        <v>257082</v>
      </c>
      <c r="AP3410" s="0" t="n">
        <v>180992</v>
      </c>
      <c r="AQ3410" s="0" t="n">
        <v>0</v>
      </c>
      <c r="AR3410" s="0" t="n">
        <v>194726</v>
      </c>
      <c r="AS3410" s="0" t="n">
        <v>0</v>
      </c>
      <c r="AT3410" s="0" t="n">
        <v>0</v>
      </c>
      <c r="AU3410" s="0" t="n">
        <v>238660</v>
      </c>
      <c r="AV3410" s="0" t="n">
        <v>245610</v>
      </c>
      <c r="AW3410" s="0" t="n">
        <v>243945</v>
      </c>
      <c r="AX3410" s="0" t="n">
        <v>218076</v>
      </c>
      <c r="AY3410" s="0" t="n">
        <v>202800</v>
      </c>
      <c r="AZ3410" s="0" t="n">
        <v>205704</v>
      </c>
      <c r="BA3410" s="0" t="n">
        <v>201007</v>
      </c>
      <c r="BB3410" s="0" t="n">
        <v>159967</v>
      </c>
      <c r="BC3410" s="0" t="n">
        <v>232623</v>
      </c>
      <c r="BD3410" s="0" t="n">
        <v>219278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145653</v>
      </c>
      <c r="BK3410" s="0" t="n">
        <v>132456</v>
      </c>
      <c r="BL3410" s="0" t="n">
        <v>0</v>
      </c>
      <c r="BM3410" s="0" t="n">
        <v>96163</v>
      </c>
      <c r="BN3410" s="0" t="n">
        <v>122233</v>
      </c>
    </row>
    <row r="3411" customFormat="false" ht="15" hidden="false" customHeight="false" outlineLevel="0" collapsed="false">
      <c r="A3411" s="0" t="n">
        <v>3441</v>
      </c>
      <c r="B3411" s="1" t="n">
        <v>3.14</v>
      </c>
      <c r="C3411" s="1" t="n">
        <v>465.3253</v>
      </c>
      <c r="D3411" s="1" t="s">
        <v>3145</v>
      </c>
      <c r="E3411" s="1" t="s">
        <v>84</v>
      </c>
      <c r="G3411" s="0" t="n">
        <v>0.09090909</v>
      </c>
      <c r="H3411" s="0" t="n">
        <f aca="false">FALSE()</f>
        <v>0</v>
      </c>
      <c r="I3411" s="1" t="s">
        <v>3147</v>
      </c>
      <c r="J3411" s="0" t="s">
        <v>3147</v>
      </c>
      <c r="K3411" s="1" t="s">
        <v>3147</v>
      </c>
      <c r="L3411" s="0" t="s">
        <v>3147</v>
      </c>
      <c r="N3411" s="0" t="n">
        <v>-1</v>
      </c>
      <c r="O3411" s="0" t="n">
        <v>-1</v>
      </c>
      <c r="P3411" s="0" t="n">
        <v>-1</v>
      </c>
      <c r="Q3411" s="0" t="n">
        <v>-1</v>
      </c>
      <c r="R3411" s="0" t="n">
        <v>-1</v>
      </c>
      <c r="S3411" s="0" t="n">
        <v>6.431586</v>
      </c>
      <c r="T3411" s="0" t="s">
        <v>57</v>
      </c>
      <c r="U3411" s="1" t="s">
        <v>9010</v>
      </c>
      <c r="W3411" s="0" t="n">
        <v>0</v>
      </c>
      <c r="X3411" s="0" t="n">
        <v>0</v>
      </c>
      <c r="Y3411" s="0" t="n">
        <v>226379</v>
      </c>
      <c r="Z3411" s="0" t="n">
        <v>314341</v>
      </c>
      <c r="AA3411" s="0" t="n">
        <v>281148</v>
      </c>
      <c r="AB3411" s="0" t="n">
        <v>182619</v>
      </c>
      <c r="AC3411" s="0" t="n">
        <v>211404</v>
      </c>
      <c r="AD3411" s="0" t="n">
        <v>255826</v>
      </c>
      <c r="AE3411" s="0" t="n">
        <v>0</v>
      </c>
      <c r="AF3411" s="0" t="n">
        <v>0</v>
      </c>
      <c r="AG3411" s="0" t="n">
        <v>250723</v>
      </c>
      <c r="AH3411" s="0" t="n">
        <v>260868</v>
      </c>
      <c r="AI3411" s="0" t="n">
        <v>198213</v>
      </c>
      <c r="AJ3411" s="0" t="n">
        <v>246795</v>
      </c>
      <c r="AK3411" s="0" t="n">
        <v>208740</v>
      </c>
      <c r="AL3411" s="0" t="n">
        <v>225879</v>
      </c>
      <c r="AM3411" s="0" t="n">
        <v>174116</v>
      </c>
      <c r="AN3411" s="0" t="n">
        <v>209827</v>
      </c>
      <c r="AO3411" s="0" t="n">
        <v>265947</v>
      </c>
      <c r="AP3411" s="0" t="n">
        <v>0</v>
      </c>
      <c r="AQ3411" s="0" t="n">
        <v>231175</v>
      </c>
      <c r="AR3411" s="0" t="n">
        <v>0</v>
      </c>
      <c r="AS3411" s="0" t="n">
        <v>185863</v>
      </c>
      <c r="AT3411" s="0" t="n">
        <v>261871</v>
      </c>
      <c r="AU3411" s="0" t="n">
        <v>238660</v>
      </c>
      <c r="AV3411" s="0" t="n">
        <v>0</v>
      </c>
      <c r="AW3411" s="0" t="n">
        <v>243945</v>
      </c>
      <c r="AX3411" s="0" t="n">
        <v>218076</v>
      </c>
      <c r="AY3411" s="0" t="n">
        <v>0</v>
      </c>
      <c r="AZ3411" s="0" t="n">
        <v>205704</v>
      </c>
      <c r="BA3411" s="0" t="n">
        <v>0</v>
      </c>
      <c r="BB3411" s="0" t="n">
        <v>0</v>
      </c>
      <c r="BC3411" s="0" t="n">
        <v>232623</v>
      </c>
      <c r="BD3411" s="0" t="n">
        <v>0</v>
      </c>
      <c r="BE3411" s="0" t="n">
        <v>0</v>
      </c>
      <c r="BF3411" s="0" t="n">
        <v>0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n">
        <v>0</v>
      </c>
    </row>
    <row r="3412" customFormat="false" ht="15" hidden="false" customHeight="false" outlineLevel="0" collapsed="false">
      <c r="A3412" s="0" t="n">
        <v>3442</v>
      </c>
      <c r="B3412" s="1" t="n">
        <v>3.76</v>
      </c>
      <c r="C3412" s="1" t="n">
        <v>465.4311</v>
      </c>
      <c r="D3412" s="1" t="s">
        <v>3145</v>
      </c>
      <c r="E3412" s="1" t="s">
        <v>84</v>
      </c>
      <c r="G3412" s="0" t="n">
        <v>0.06818182</v>
      </c>
      <c r="H3412" s="0" t="n">
        <f aca="false">TRUE()</f>
        <v>1</v>
      </c>
      <c r="I3412" s="1" t="s">
        <v>3147</v>
      </c>
      <c r="J3412" s="0" t="s">
        <v>3147</v>
      </c>
      <c r="K3412" s="1" t="s">
        <v>3147</v>
      </c>
      <c r="L3412" s="0" t="s">
        <v>3147</v>
      </c>
      <c r="N3412" s="0" t="n">
        <v>-1</v>
      </c>
      <c r="O3412" s="0" t="n">
        <v>-1</v>
      </c>
      <c r="P3412" s="0" t="n">
        <v>-1</v>
      </c>
      <c r="Q3412" s="0" t="n">
        <v>-1</v>
      </c>
      <c r="R3412" s="0" t="n">
        <v>-1</v>
      </c>
      <c r="S3412" s="0" t="n">
        <v>18.76147</v>
      </c>
      <c r="T3412" s="0" t="s">
        <v>62</v>
      </c>
      <c r="U3412" s="1" t="s">
        <v>9011</v>
      </c>
      <c r="V3412" s="1" t="s">
        <v>9012</v>
      </c>
      <c r="W3412" s="0" t="n">
        <v>110527</v>
      </c>
      <c r="X3412" s="0" t="n">
        <v>44523</v>
      </c>
      <c r="Y3412" s="0" t="n">
        <v>37468</v>
      </c>
      <c r="Z3412" s="0" t="n">
        <v>33694</v>
      </c>
      <c r="AA3412" s="0" t="n">
        <v>29037</v>
      </c>
      <c r="AB3412" s="0" t="n">
        <v>22140</v>
      </c>
      <c r="AC3412" s="0" t="n">
        <v>27158</v>
      </c>
      <c r="AD3412" s="0" t="n">
        <v>25467</v>
      </c>
      <c r="AE3412" s="0" t="n">
        <v>250693</v>
      </c>
      <c r="AF3412" s="0" t="n">
        <v>23336</v>
      </c>
      <c r="AG3412" s="0" t="n">
        <v>19283</v>
      </c>
      <c r="AH3412" s="0" t="n">
        <v>22265</v>
      </c>
      <c r="AI3412" s="0" t="n">
        <v>33791</v>
      </c>
      <c r="AJ3412" s="0" t="n">
        <v>39616</v>
      </c>
      <c r="AK3412" s="0" t="n">
        <v>34403</v>
      </c>
      <c r="AL3412" s="0" t="n">
        <v>45595</v>
      </c>
      <c r="AM3412" s="0" t="n">
        <v>29221</v>
      </c>
      <c r="AN3412" s="0" t="n">
        <v>50230</v>
      </c>
      <c r="AO3412" s="0" t="n">
        <v>15762</v>
      </c>
      <c r="AP3412" s="0" t="n">
        <v>24275</v>
      </c>
      <c r="AQ3412" s="0" t="n">
        <v>29319</v>
      </c>
      <c r="AR3412" s="0" t="n">
        <v>43564</v>
      </c>
      <c r="AS3412" s="0" t="n">
        <v>0</v>
      </c>
      <c r="AT3412" s="0" t="n">
        <v>31566</v>
      </c>
      <c r="AU3412" s="0" t="n">
        <v>45760</v>
      </c>
      <c r="AV3412" s="0" t="n">
        <v>31081</v>
      </c>
      <c r="AW3412" s="0" t="n">
        <v>45829</v>
      </c>
      <c r="AX3412" s="0" t="n">
        <v>0</v>
      </c>
      <c r="AY3412" s="0" t="n">
        <v>17158</v>
      </c>
      <c r="AZ3412" s="0" t="n">
        <v>42452</v>
      </c>
      <c r="BA3412" s="0" t="n">
        <v>25500</v>
      </c>
      <c r="BB3412" s="0" t="n">
        <v>707764</v>
      </c>
      <c r="BC3412" s="0" t="n">
        <v>53376</v>
      </c>
      <c r="BD3412" s="0" t="n">
        <v>75263</v>
      </c>
      <c r="BE3412" s="0" t="n">
        <v>3628</v>
      </c>
      <c r="BF3412" s="0" t="n">
        <v>3841</v>
      </c>
      <c r="BG3412" s="0" t="n">
        <v>12292</v>
      </c>
      <c r="BH3412" s="0" t="n">
        <v>0</v>
      </c>
      <c r="BI3412" s="0" t="n">
        <v>0</v>
      </c>
      <c r="BJ3412" s="0" t="n">
        <v>0</v>
      </c>
      <c r="BK3412" s="0" t="n">
        <v>10818</v>
      </c>
      <c r="BL3412" s="0" t="n">
        <v>0</v>
      </c>
      <c r="BM3412" s="0" t="n">
        <v>5061</v>
      </c>
      <c r="BN3412" s="0" t="n">
        <v>12173</v>
      </c>
    </row>
    <row r="3413" customFormat="false" ht="15" hidden="false" customHeight="false" outlineLevel="0" collapsed="false">
      <c r="A3413" s="0" t="n">
        <v>3443</v>
      </c>
      <c r="B3413" s="1" t="n">
        <v>0.47</v>
      </c>
      <c r="C3413" s="1" t="n">
        <v>466.1085</v>
      </c>
      <c r="D3413" s="1" t="s">
        <v>3145</v>
      </c>
      <c r="E3413" s="1" t="s">
        <v>84</v>
      </c>
      <c r="F3413" s="0" t="s">
        <v>9013</v>
      </c>
      <c r="G3413" s="0" t="n">
        <v>0.1590909</v>
      </c>
      <c r="H3413" s="0" t="n">
        <f aca="false">FALSE()</f>
        <v>0</v>
      </c>
      <c r="I3413" s="1" t="s">
        <v>3147</v>
      </c>
      <c r="J3413" s="0" t="s">
        <v>3147</v>
      </c>
      <c r="K3413" s="1" t="s">
        <v>3147</v>
      </c>
      <c r="L3413" s="0" t="s">
        <v>3147</v>
      </c>
      <c r="N3413" s="0" t="n">
        <v>-1</v>
      </c>
      <c r="O3413" s="0" t="n">
        <v>-1</v>
      </c>
      <c r="P3413" s="0" t="n">
        <v>-1</v>
      </c>
      <c r="Q3413" s="0" t="n">
        <v>-1</v>
      </c>
      <c r="R3413" s="0" t="n">
        <v>-1</v>
      </c>
      <c r="S3413" s="0" t="n">
        <v>6734.376</v>
      </c>
      <c r="T3413" s="0" t="s">
        <v>53</v>
      </c>
      <c r="U3413" s="1" t="s">
        <v>9014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12872</v>
      </c>
      <c r="AD3413" s="0" t="n">
        <v>480939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149638</v>
      </c>
      <c r="AN3413" s="0" t="n">
        <v>0</v>
      </c>
      <c r="AO3413" s="0" t="n">
        <v>0</v>
      </c>
      <c r="AP3413" s="0" t="n">
        <v>70126</v>
      </c>
      <c r="AQ3413" s="0" t="n">
        <v>56312</v>
      </c>
      <c r="AR3413" s="0" t="n">
        <v>373801</v>
      </c>
      <c r="AS3413" s="0" t="n">
        <v>806251</v>
      </c>
      <c r="AT3413" s="0" t="n">
        <v>0</v>
      </c>
      <c r="AU3413" s="0" t="n">
        <v>523589</v>
      </c>
      <c r="AV3413" s="0" t="n">
        <v>0</v>
      </c>
      <c r="AW3413" s="0" t="n">
        <v>370090</v>
      </c>
      <c r="AX3413" s="0" t="n">
        <v>0</v>
      </c>
      <c r="AY3413" s="0" t="n">
        <v>0</v>
      </c>
      <c r="AZ3413" s="0" t="n">
        <v>169805</v>
      </c>
      <c r="BA3413" s="0" t="n">
        <v>0</v>
      </c>
      <c r="BB3413" s="0" t="n">
        <v>0</v>
      </c>
      <c r="BC3413" s="0" t="n">
        <v>0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n">
        <v>0</v>
      </c>
    </row>
    <row r="3414" customFormat="false" ht="15" hidden="false" customHeight="false" outlineLevel="0" collapsed="false">
      <c r="A3414" s="0" t="n">
        <v>3445</v>
      </c>
      <c r="B3414" s="1" t="n">
        <v>11.86</v>
      </c>
      <c r="C3414" s="1" t="n">
        <v>466.3273</v>
      </c>
      <c r="D3414" s="1" t="s">
        <v>3145</v>
      </c>
      <c r="E3414" s="1" t="s">
        <v>84</v>
      </c>
      <c r="G3414" s="0" t="n">
        <v>0.02272727</v>
      </c>
      <c r="H3414" s="0" t="n">
        <f aca="false">FALSE()</f>
        <v>0</v>
      </c>
      <c r="I3414" s="1" t="s">
        <v>3147</v>
      </c>
      <c r="J3414" s="0" t="s">
        <v>3147</v>
      </c>
      <c r="K3414" s="1" t="s">
        <v>3147</v>
      </c>
      <c r="L3414" s="0" t="s">
        <v>3147</v>
      </c>
      <c r="N3414" s="0" t="n">
        <v>-1</v>
      </c>
      <c r="O3414" s="0" t="n">
        <v>-1</v>
      </c>
      <c r="P3414" s="0" t="n">
        <v>-1</v>
      </c>
      <c r="Q3414" s="0" t="n">
        <v>-1</v>
      </c>
      <c r="R3414" s="0" t="n">
        <v>-1</v>
      </c>
      <c r="S3414" s="0" t="n">
        <v>23.75308</v>
      </c>
      <c r="T3414" s="0" t="s">
        <v>50</v>
      </c>
      <c r="U3414" s="1" t="s">
        <v>9015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125539</v>
      </c>
      <c r="AE3414" s="0" t="n">
        <v>0</v>
      </c>
      <c r="AF3414" s="0" t="n">
        <v>154863</v>
      </c>
      <c r="AG3414" s="0" t="n">
        <v>0</v>
      </c>
      <c r="AH3414" s="0" t="n">
        <v>0</v>
      </c>
      <c r="AI3414" s="0" t="n">
        <v>0</v>
      </c>
      <c r="AJ3414" s="0" t="n">
        <v>128804</v>
      </c>
      <c r="AK3414" s="0" t="n">
        <v>164177</v>
      </c>
      <c r="AL3414" s="0" t="n">
        <v>0</v>
      </c>
      <c r="AM3414" s="0" t="n">
        <v>0</v>
      </c>
      <c r="AN3414" s="0" t="n">
        <v>167535</v>
      </c>
      <c r="AO3414" s="0" t="n">
        <v>79337</v>
      </c>
      <c r="AP3414" s="0" t="n">
        <v>172878</v>
      </c>
      <c r="AQ3414" s="0" t="n">
        <v>0</v>
      </c>
      <c r="AR3414" s="0" t="n">
        <v>0</v>
      </c>
      <c r="AS3414" s="0" t="n">
        <v>122983</v>
      </c>
      <c r="AT3414" s="0" t="n">
        <v>0</v>
      </c>
      <c r="AU3414" s="0" t="n">
        <v>0</v>
      </c>
      <c r="AV3414" s="0" t="n">
        <v>0</v>
      </c>
      <c r="AW3414" s="0" t="n">
        <v>0</v>
      </c>
      <c r="AX3414" s="0" t="n">
        <v>152188</v>
      </c>
      <c r="AY3414" s="0" t="n">
        <v>130419</v>
      </c>
      <c r="AZ3414" s="0" t="n">
        <v>0</v>
      </c>
      <c r="BA3414" s="0" t="n">
        <v>119050</v>
      </c>
      <c r="BB3414" s="0" t="n">
        <v>0</v>
      </c>
      <c r="BC3414" s="0" t="n">
        <v>186589</v>
      </c>
      <c r="BD3414" s="0" t="n">
        <v>184430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5627</v>
      </c>
      <c r="BM3414" s="0" t="n">
        <v>0</v>
      </c>
      <c r="BN3414" s="0" t="n">
        <v>0</v>
      </c>
    </row>
    <row r="3415" customFormat="false" ht="15" hidden="false" customHeight="false" outlineLevel="0" collapsed="false">
      <c r="A3415" s="0" t="n">
        <v>3447</v>
      </c>
      <c r="B3415" s="1" t="n">
        <v>1.06</v>
      </c>
      <c r="C3415" s="1" t="n">
        <v>466.3646</v>
      </c>
      <c r="D3415" s="1" t="s">
        <v>3145</v>
      </c>
      <c r="E3415" s="1" t="s">
        <v>84</v>
      </c>
      <c r="G3415" s="0" t="n">
        <v>0.5454546</v>
      </c>
      <c r="H3415" s="0" t="n">
        <f aca="false">TRUE()</f>
        <v>1</v>
      </c>
      <c r="I3415" s="1" t="s">
        <v>3147</v>
      </c>
      <c r="J3415" s="0" t="s">
        <v>3147</v>
      </c>
      <c r="K3415" s="1" t="s">
        <v>3147</v>
      </c>
      <c r="L3415" s="0" t="s">
        <v>3147</v>
      </c>
      <c r="N3415" s="0" t="n">
        <v>-1</v>
      </c>
      <c r="O3415" s="0" t="n">
        <v>-1</v>
      </c>
      <c r="P3415" s="0" t="n">
        <v>-1</v>
      </c>
      <c r="Q3415" s="0" t="n">
        <v>-1</v>
      </c>
      <c r="R3415" s="0" t="n">
        <v>-1</v>
      </c>
      <c r="S3415" s="0" t="n">
        <v>399.8423</v>
      </c>
      <c r="T3415" s="0" t="s">
        <v>48</v>
      </c>
      <c r="U3415" s="1" t="s">
        <v>9016</v>
      </c>
      <c r="V3415" s="1" t="s">
        <v>9017</v>
      </c>
      <c r="W3415" s="0" t="n">
        <v>259648</v>
      </c>
      <c r="X3415" s="0" t="n">
        <v>209144</v>
      </c>
      <c r="Y3415" s="0" t="n">
        <v>199999</v>
      </c>
      <c r="Z3415" s="0" t="n">
        <v>181985</v>
      </c>
      <c r="AA3415" s="0" t="n">
        <v>194330</v>
      </c>
      <c r="AB3415" s="0" t="n">
        <v>222175</v>
      </c>
      <c r="AC3415" s="0" t="n">
        <v>189567</v>
      </c>
      <c r="AD3415" s="0" t="n">
        <v>174257</v>
      </c>
      <c r="AE3415" s="0" t="n">
        <v>226543</v>
      </c>
      <c r="AF3415" s="0" t="n">
        <v>194520</v>
      </c>
      <c r="AG3415" s="0" t="n">
        <v>236507</v>
      </c>
      <c r="AH3415" s="0" t="n">
        <v>242550</v>
      </c>
      <c r="AI3415" s="0" t="n">
        <v>211616</v>
      </c>
      <c r="AJ3415" s="0" t="n">
        <v>200686</v>
      </c>
      <c r="AK3415" s="0" t="n">
        <v>187880</v>
      </c>
      <c r="AL3415" s="0" t="n">
        <v>228143</v>
      </c>
      <c r="AM3415" s="0" t="n">
        <v>211032</v>
      </c>
      <c r="AN3415" s="0" t="n">
        <v>261642</v>
      </c>
      <c r="AO3415" s="0" t="n">
        <v>195011</v>
      </c>
      <c r="AP3415" s="0" t="n">
        <v>178667</v>
      </c>
      <c r="AQ3415" s="0" t="n">
        <v>287116</v>
      </c>
      <c r="AR3415" s="0" t="n">
        <v>278291</v>
      </c>
      <c r="AS3415" s="0" t="n">
        <v>223261</v>
      </c>
      <c r="AT3415" s="0" t="n">
        <v>239633</v>
      </c>
      <c r="AU3415" s="0" t="n">
        <v>371445</v>
      </c>
      <c r="AV3415" s="0" t="n">
        <v>278551</v>
      </c>
      <c r="AW3415" s="0" t="n">
        <v>281882</v>
      </c>
      <c r="AX3415" s="0" t="n">
        <v>235235</v>
      </c>
      <c r="AY3415" s="0" t="n">
        <v>192348</v>
      </c>
      <c r="AZ3415" s="0" t="n">
        <v>221948</v>
      </c>
      <c r="BA3415" s="0" t="n">
        <v>215155</v>
      </c>
      <c r="BB3415" s="0" t="n">
        <v>238583</v>
      </c>
      <c r="BC3415" s="0" t="n">
        <v>225719</v>
      </c>
      <c r="BD3415" s="0" t="n">
        <v>194319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64495</v>
      </c>
      <c r="BJ3415" s="0" t="n">
        <v>58937</v>
      </c>
      <c r="BK3415" s="0" t="n">
        <v>66401</v>
      </c>
      <c r="BL3415" s="0" t="n">
        <v>0</v>
      </c>
      <c r="BM3415" s="0" t="n">
        <v>88754</v>
      </c>
      <c r="BN3415" s="0" t="n">
        <v>72196</v>
      </c>
    </row>
    <row r="3416" customFormat="false" ht="15" hidden="false" customHeight="false" outlineLevel="0" collapsed="false">
      <c r="A3416" s="0" t="n">
        <v>3448</v>
      </c>
      <c r="B3416" s="1" t="n">
        <v>0.82</v>
      </c>
      <c r="C3416" s="1" t="n">
        <v>466.3647</v>
      </c>
      <c r="D3416" s="1" t="s">
        <v>3145</v>
      </c>
      <c r="E3416" s="1" t="s">
        <v>84</v>
      </c>
      <c r="G3416" s="0" t="n">
        <v>0.04545455</v>
      </c>
      <c r="H3416" s="0" t="n">
        <f aca="false">FALSE()</f>
        <v>0</v>
      </c>
      <c r="I3416" s="1" t="s">
        <v>3147</v>
      </c>
      <c r="J3416" s="0" t="s">
        <v>3147</v>
      </c>
      <c r="K3416" s="1" t="s">
        <v>3147</v>
      </c>
      <c r="L3416" s="0" t="s">
        <v>3147</v>
      </c>
      <c r="N3416" s="0" t="n">
        <v>-1</v>
      </c>
      <c r="O3416" s="0" t="n">
        <v>-1</v>
      </c>
      <c r="P3416" s="0" t="n">
        <v>-1</v>
      </c>
      <c r="Q3416" s="0" t="n">
        <v>-1</v>
      </c>
      <c r="R3416" s="0" t="n">
        <v>-1</v>
      </c>
      <c r="S3416" s="0" t="n">
        <v>1996.052</v>
      </c>
      <c r="T3416" s="0" t="s">
        <v>47</v>
      </c>
      <c r="U3416" s="1" t="s">
        <v>9018</v>
      </c>
      <c r="W3416" s="0" t="n">
        <v>0</v>
      </c>
      <c r="X3416" s="0" t="n">
        <v>184208</v>
      </c>
      <c r="Y3416" s="0" t="n">
        <v>184332</v>
      </c>
      <c r="Z3416" s="0" t="n">
        <v>167493</v>
      </c>
      <c r="AA3416" s="0" t="n">
        <v>181455</v>
      </c>
      <c r="AB3416" s="0" t="n">
        <v>0</v>
      </c>
      <c r="AC3416" s="0" t="n">
        <v>158227</v>
      </c>
      <c r="AD3416" s="0" t="n">
        <v>155620</v>
      </c>
      <c r="AE3416" s="0" t="n">
        <v>180443</v>
      </c>
      <c r="AF3416" s="0" t="n">
        <v>0</v>
      </c>
      <c r="AG3416" s="0" t="n">
        <v>164510</v>
      </c>
      <c r="AH3416" s="0" t="n">
        <v>176303</v>
      </c>
      <c r="AI3416" s="0" t="n">
        <v>182518</v>
      </c>
      <c r="AJ3416" s="0" t="n">
        <v>178885</v>
      </c>
      <c r="AK3416" s="0" t="n">
        <v>0</v>
      </c>
      <c r="AL3416" s="0" t="n">
        <v>188118</v>
      </c>
      <c r="AM3416" s="0" t="n">
        <v>215706</v>
      </c>
      <c r="AN3416" s="0" t="n">
        <v>0</v>
      </c>
      <c r="AO3416" s="0" t="n">
        <v>164968</v>
      </c>
      <c r="AP3416" s="0" t="n">
        <v>0</v>
      </c>
      <c r="AQ3416" s="0" t="n">
        <v>0</v>
      </c>
      <c r="AR3416" s="0" t="n">
        <v>0</v>
      </c>
      <c r="AS3416" s="0" t="n">
        <v>181280</v>
      </c>
      <c r="AT3416" s="0" t="n">
        <v>196579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164696</v>
      </c>
      <c r="AZ3416" s="0" t="n">
        <v>0</v>
      </c>
      <c r="BA3416" s="0" t="n">
        <v>198476</v>
      </c>
      <c r="BB3416" s="0" t="n">
        <v>0</v>
      </c>
      <c r="BC3416" s="0" t="n">
        <v>0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n">
        <v>0</v>
      </c>
    </row>
    <row r="3417" customFormat="false" ht="15" hidden="false" customHeight="false" outlineLevel="0" collapsed="false">
      <c r="A3417" s="0" t="n">
        <v>3449</v>
      </c>
      <c r="B3417" s="1" t="n">
        <v>0.43</v>
      </c>
      <c r="C3417" s="1" t="n">
        <v>466.721</v>
      </c>
      <c r="D3417" s="1" t="s">
        <v>3145</v>
      </c>
      <c r="E3417" s="1" t="s">
        <v>84</v>
      </c>
      <c r="F3417" s="0" t="s">
        <v>9019</v>
      </c>
      <c r="G3417" s="0" t="n">
        <v>0.02272727</v>
      </c>
      <c r="H3417" s="0" t="n">
        <f aca="false">FALSE()</f>
        <v>0</v>
      </c>
      <c r="I3417" s="1" t="s">
        <v>3147</v>
      </c>
      <c r="J3417" s="0" t="s">
        <v>3147</v>
      </c>
      <c r="K3417" s="1" t="s">
        <v>3147</v>
      </c>
      <c r="L3417" s="0" t="s">
        <v>3147</v>
      </c>
      <c r="N3417" s="0" t="n">
        <v>-1</v>
      </c>
      <c r="O3417" s="0" t="n">
        <v>-1</v>
      </c>
      <c r="P3417" s="0" t="n">
        <v>-1</v>
      </c>
      <c r="Q3417" s="0" t="n">
        <v>-1</v>
      </c>
      <c r="R3417" s="0" t="n">
        <v>-1</v>
      </c>
      <c r="S3417" s="0" t="n">
        <v>23930.66</v>
      </c>
      <c r="T3417" s="0" t="s">
        <v>38</v>
      </c>
      <c r="U3417" s="1" t="s">
        <v>9020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0" t="n">
        <v>1196533</v>
      </c>
      <c r="AE3417" s="0" t="n">
        <v>0</v>
      </c>
      <c r="AF3417" s="0" t="n">
        <v>0</v>
      </c>
      <c r="AG3417" s="0" t="n">
        <v>0</v>
      </c>
      <c r="AH3417" s="0" t="n">
        <v>0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928188</v>
      </c>
      <c r="AT3417" s="0" t="n">
        <v>0</v>
      </c>
      <c r="AU3417" s="0" t="n">
        <v>1018429</v>
      </c>
      <c r="AV3417" s="0" t="n">
        <v>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n">
        <v>0</v>
      </c>
    </row>
    <row r="3418" customFormat="false" ht="15" hidden="false" customHeight="false" outlineLevel="0" collapsed="false">
      <c r="A3418" s="0" t="n">
        <v>3450</v>
      </c>
      <c r="B3418" s="1" t="n">
        <v>0.7</v>
      </c>
      <c r="C3418" s="1" t="n">
        <v>466.847</v>
      </c>
      <c r="D3418" s="1" t="s">
        <v>3145</v>
      </c>
      <c r="E3418" s="1" t="s">
        <v>84</v>
      </c>
      <c r="F3418" s="0" t="s">
        <v>9021</v>
      </c>
      <c r="G3418" s="0" t="n">
        <v>0.1136364</v>
      </c>
      <c r="H3418" s="0" t="n">
        <f aca="false">TRUE()</f>
        <v>1</v>
      </c>
      <c r="I3418" s="1" t="s">
        <v>3147</v>
      </c>
      <c r="J3418" s="0" t="s">
        <v>3147</v>
      </c>
      <c r="K3418" s="1" t="s">
        <v>3147</v>
      </c>
      <c r="L3418" s="0" t="s">
        <v>3147</v>
      </c>
      <c r="N3418" s="0" t="n">
        <v>-1</v>
      </c>
      <c r="O3418" s="0" t="n">
        <v>-1</v>
      </c>
      <c r="P3418" s="0" t="n">
        <v>-1</v>
      </c>
      <c r="Q3418" s="0" t="n">
        <v>-1</v>
      </c>
      <c r="R3418" s="0" t="n">
        <v>-1</v>
      </c>
      <c r="S3418" s="0" t="n">
        <v>4648.585</v>
      </c>
      <c r="T3418" s="0" t="s">
        <v>47</v>
      </c>
      <c r="U3418" s="1" t="s">
        <v>9022</v>
      </c>
      <c r="V3418" s="1" t="s">
        <v>9023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10349</v>
      </c>
      <c r="AE3418" s="0" t="n">
        <v>4271</v>
      </c>
      <c r="AF3418" s="0" t="n">
        <v>3412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4263808</v>
      </c>
      <c r="AN3418" s="0" t="n">
        <v>32761</v>
      </c>
      <c r="AO3418" s="0" t="n">
        <v>0</v>
      </c>
      <c r="AP3418" s="0" t="n">
        <v>0</v>
      </c>
      <c r="AQ3418" s="0" t="n">
        <v>365180</v>
      </c>
      <c r="AR3418" s="0" t="n">
        <v>0</v>
      </c>
      <c r="AS3418" s="0" t="n">
        <v>340784</v>
      </c>
      <c r="AT3418" s="0" t="n">
        <v>0</v>
      </c>
      <c r="AU3418" s="0" t="n">
        <v>0</v>
      </c>
      <c r="AV3418" s="0" t="n">
        <v>0</v>
      </c>
      <c r="AW3418" s="0" t="n">
        <v>0</v>
      </c>
      <c r="AX3418" s="0" t="n">
        <v>17499188</v>
      </c>
      <c r="AY3418" s="0" t="n">
        <v>0</v>
      </c>
      <c r="AZ3418" s="0" t="n">
        <v>0</v>
      </c>
      <c r="BA3418" s="0" t="n">
        <v>249611</v>
      </c>
      <c r="BB3418" s="0" t="n">
        <v>0</v>
      </c>
      <c r="BC3418" s="0" t="n">
        <v>0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n">
        <v>0</v>
      </c>
    </row>
    <row r="3419" customFormat="false" ht="15" hidden="false" customHeight="false" outlineLevel="0" collapsed="false">
      <c r="A3419" s="0" t="n">
        <v>3451</v>
      </c>
      <c r="B3419" s="1" t="n">
        <v>0.4</v>
      </c>
      <c r="C3419" s="1" t="n">
        <v>466.9381</v>
      </c>
      <c r="D3419" s="1" t="s">
        <v>3145</v>
      </c>
      <c r="E3419" s="1" t="s">
        <v>84</v>
      </c>
      <c r="F3419" s="0" t="s">
        <v>9024</v>
      </c>
      <c r="G3419" s="0" t="n">
        <v>0.06818182</v>
      </c>
      <c r="H3419" s="0" t="n">
        <f aca="false">TRUE()</f>
        <v>1</v>
      </c>
      <c r="I3419" s="1" t="s">
        <v>3147</v>
      </c>
      <c r="J3419" s="0" t="s">
        <v>3147</v>
      </c>
      <c r="K3419" s="1" t="s">
        <v>3147</v>
      </c>
      <c r="L3419" s="0" t="s">
        <v>3147</v>
      </c>
      <c r="N3419" s="0" t="n">
        <v>-1</v>
      </c>
      <c r="O3419" s="0" t="n">
        <v>-1</v>
      </c>
      <c r="P3419" s="0" t="n">
        <v>-1</v>
      </c>
      <c r="Q3419" s="0" t="n">
        <v>-1</v>
      </c>
      <c r="R3419" s="0" t="n">
        <v>-1</v>
      </c>
      <c r="S3419" s="0" t="n">
        <v>181.05</v>
      </c>
      <c r="T3419" s="0" t="s">
        <v>65</v>
      </c>
      <c r="U3419" s="1" t="s">
        <v>9025</v>
      </c>
      <c r="V3419" s="1" t="s">
        <v>9026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44149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0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  <c r="BB3419" s="0" t="n">
        <v>25848</v>
      </c>
      <c r="BC3419" s="0" t="n">
        <v>0</v>
      </c>
      <c r="BD3419" s="0" t="n">
        <v>0</v>
      </c>
      <c r="BE3419" s="0" t="n">
        <v>719050</v>
      </c>
      <c r="BF3419" s="0" t="n">
        <v>789686</v>
      </c>
      <c r="BG3419" s="0" t="n">
        <v>864433</v>
      </c>
      <c r="BH3419" s="0" t="n">
        <v>45051</v>
      </c>
      <c r="BI3419" s="0" t="n">
        <v>0</v>
      </c>
      <c r="BJ3419" s="0" t="n">
        <v>0</v>
      </c>
      <c r="BK3419" s="0" t="n">
        <v>0</v>
      </c>
      <c r="BL3419" s="0" t="n">
        <v>51130</v>
      </c>
      <c r="BM3419" s="0" t="n">
        <v>2367</v>
      </c>
      <c r="BN3419" s="0" t="n">
        <v>0</v>
      </c>
    </row>
    <row r="3420" customFormat="false" ht="15" hidden="false" customHeight="false" outlineLevel="0" collapsed="false">
      <c r="A3420" s="0" t="n">
        <v>3452</v>
      </c>
      <c r="B3420" s="1" t="n">
        <v>2.52</v>
      </c>
      <c r="C3420" s="1" t="n">
        <v>467.006</v>
      </c>
      <c r="D3420" s="1" t="s">
        <v>3145</v>
      </c>
      <c r="E3420" s="1" t="s">
        <v>84</v>
      </c>
      <c r="F3420" s="0" t="s">
        <v>9027</v>
      </c>
      <c r="G3420" s="0" t="n">
        <v>0.02272727</v>
      </c>
      <c r="H3420" s="0" t="n">
        <f aca="false">FALSE()</f>
        <v>0</v>
      </c>
      <c r="I3420" s="1" t="s">
        <v>3147</v>
      </c>
      <c r="J3420" s="0" t="s">
        <v>3147</v>
      </c>
      <c r="K3420" s="1" t="s">
        <v>3147</v>
      </c>
      <c r="L3420" s="0" t="s">
        <v>3147</v>
      </c>
      <c r="N3420" s="0" t="n">
        <v>-1</v>
      </c>
      <c r="O3420" s="0" t="n">
        <v>-1</v>
      </c>
      <c r="P3420" s="0" t="n">
        <v>-1</v>
      </c>
      <c r="Q3420" s="0" t="n">
        <v>-1</v>
      </c>
      <c r="R3420" s="0" t="n">
        <v>-1</v>
      </c>
      <c r="S3420" s="0" t="n">
        <v>60.44934</v>
      </c>
      <c r="T3420" s="0" t="s">
        <v>47</v>
      </c>
      <c r="U3420" s="1" t="s">
        <v>9028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3245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334775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2506</v>
      </c>
      <c r="AX3420" s="0" t="n">
        <v>0</v>
      </c>
      <c r="AY3420" s="0" t="n">
        <v>0</v>
      </c>
      <c r="AZ3420" s="0" t="n">
        <v>3547</v>
      </c>
      <c r="BA3420" s="0" t="n">
        <v>0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n">
        <v>0</v>
      </c>
    </row>
    <row r="3421" customFormat="false" ht="15" hidden="false" customHeight="false" outlineLevel="0" collapsed="false">
      <c r="A3421" s="0" t="n">
        <v>3453</v>
      </c>
      <c r="B3421" s="1" t="n">
        <v>0.42</v>
      </c>
      <c r="C3421" s="1" t="n">
        <v>467.2771</v>
      </c>
      <c r="D3421" s="1" t="s">
        <v>3145</v>
      </c>
      <c r="E3421" s="1" t="s">
        <v>84</v>
      </c>
      <c r="G3421" s="0" t="n">
        <v>0.04545455</v>
      </c>
      <c r="H3421" s="0" t="n">
        <f aca="false">FALSE()</f>
        <v>0</v>
      </c>
      <c r="I3421" s="1" t="s">
        <v>3147</v>
      </c>
      <c r="J3421" s="0" t="s">
        <v>3147</v>
      </c>
      <c r="K3421" s="1" t="s">
        <v>3147</v>
      </c>
      <c r="L3421" s="0" t="s">
        <v>3147</v>
      </c>
      <c r="N3421" s="0" t="n">
        <v>-1</v>
      </c>
      <c r="O3421" s="0" t="n">
        <v>-1</v>
      </c>
      <c r="P3421" s="0" t="n">
        <v>-1</v>
      </c>
      <c r="Q3421" s="0" t="n">
        <v>-1</v>
      </c>
      <c r="R3421" s="0" t="n">
        <v>-1</v>
      </c>
      <c r="S3421" s="0" t="n">
        <v>72.49888</v>
      </c>
      <c r="T3421" s="0" t="s">
        <v>50</v>
      </c>
      <c r="U3421" s="1" t="s">
        <v>9029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26095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33669</v>
      </c>
      <c r="AN3421" s="0" t="n">
        <v>0</v>
      </c>
      <c r="AO3421" s="0" t="n">
        <v>0</v>
      </c>
      <c r="AP3421" s="0" t="n">
        <v>304866</v>
      </c>
      <c r="AQ3421" s="0" t="n">
        <v>22274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23039</v>
      </c>
      <c r="AX3421" s="0" t="n">
        <v>0</v>
      </c>
      <c r="AY3421" s="0" t="n">
        <v>0</v>
      </c>
      <c r="AZ3421" s="0" t="n">
        <v>71330</v>
      </c>
      <c r="BA3421" s="0" t="n">
        <v>0</v>
      </c>
      <c r="BB3421" s="0" t="n">
        <v>0</v>
      </c>
      <c r="BC3421" s="0" t="n">
        <v>0</v>
      </c>
      <c r="BD3421" s="0" t="n">
        <v>118932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n">
        <v>0</v>
      </c>
    </row>
    <row r="3422" customFormat="false" ht="15" hidden="false" customHeight="false" outlineLevel="0" collapsed="false">
      <c r="A3422" s="0" t="n">
        <v>3454</v>
      </c>
      <c r="B3422" s="1" t="n">
        <v>3.22</v>
      </c>
      <c r="C3422" s="1" t="n">
        <v>467.41</v>
      </c>
      <c r="D3422" s="1" t="s">
        <v>3145</v>
      </c>
      <c r="E3422" s="1" t="s">
        <v>84</v>
      </c>
      <c r="G3422" s="0" t="n">
        <v>0.02272727</v>
      </c>
      <c r="H3422" s="0" t="n">
        <f aca="false">FALSE()</f>
        <v>0</v>
      </c>
      <c r="I3422" s="1" t="s">
        <v>3147</v>
      </c>
      <c r="J3422" s="0" t="s">
        <v>3147</v>
      </c>
      <c r="K3422" s="1" t="s">
        <v>3147</v>
      </c>
      <c r="L3422" s="0" t="s">
        <v>3147</v>
      </c>
      <c r="N3422" s="0" t="n">
        <v>-1</v>
      </c>
      <c r="O3422" s="0" t="n">
        <v>-1</v>
      </c>
      <c r="P3422" s="0" t="n">
        <v>-1</v>
      </c>
      <c r="Q3422" s="0" t="n">
        <v>-1</v>
      </c>
      <c r="R3422" s="0" t="n">
        <v>-1</v>
      </c>
      <c r="S3422" s="0" t="n">
        <v>70.26688</v>
      </c>
      <c r="T3422" s="0" t="s">
        <v>62</v>
      </c>
      <c r="U3422" s="1" t="s">
        <v>9030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9765</v>
      </c>
      <c r="AB3422" s="0" t="n">
        <v>0</v>
      </c>
      <c r="AC3422" s="0" t="n">
        <v>0</v>
      </c>
      <c r="AD3422" s="0" t="n">
        <v>0</v>
      </c>
      <c r="AE3422" s="0" t="n">
        <v>23486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209049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n">
        <v>0</v>
      </c>
    </row>
    <row r="3423" customFormat="false" ht="15" hidden="false" customHeight="false" outlineLevel="0" collapsed="false">
      <c r="A3423" s="0" t="n">
        <v>3455</v>
      </c>
      <c r="B3423" s="1" t="n">
        <v>5.09</v>
      </c>
      <c r="C3423" s="1" t="n">
        <v>467.4101</v>
      </c>
      <c r="D3423" s="1" t="s">
        <v>3145</v>
      </c>
      <c r="E3423" s="1" t="s">
        <v>84</v>
      </c>
      <c r="G3423" s="0" t="n">
        <v>0.5</v>
      </c>
      <c r="H3423" s="0" t="n">
        <f aca="false">FALSE()</f>
        <v>0</v>
      </c>
      <c r="I3423" s="1" t="s">
        <v>3147</v>
      </c>
      <c r="J3423" s="0" t="s">
        <v>3147</v>
      </c>
      <c r="K3423" s="1" t="s">
        <v>3147</v>
      </c>
      <c r="L3423" s="0" t="s">
        <v>3147</v>
      </c>
      <c r="N3423" s="0" t="n">
        <v>-1</v>
      </c>
      <c r="O3423" s="0" t="n">
        <v>-1</v>
      </c>
      <c r="P3423" s="0" t="n">
        <v>-1</v>
      </c>
      <c r="Q3423" s="0" t="n">
        <v>-1</v>
      </c>
      <c r="R3423" s="0" t="n">
        <v>-1</v>
      </c>
      <c r="S3423" s="0" t="n">
        <v>57.89772</v>
      </c>
      <c r="T3423" s="0" t="s">
        <v>51</v>
      </c>
      <c r="U3423" s="1" t="s">
        <v>9031</v>
      </c>
      <c r="W3423" s="0" t="n">
        <v>275427</v>
      </c>
      <c r="X3423" s="0" t="n">
        <v>308697</v>
      </c>
      <c r="Y3423" s="0" t="n">
        <v>176896</v>
      </c>
      <c r="Z3423" s="0" t="n">
        <v>144165</v>
      </c>
      <c r="AA3423" s="0" t="n">
        <v>157163</v>
      </c>
      <c r="AB3423" s="0" t="n">
        <v>169818</v>
      </c>
      <c r="AC3423" s="0" t="n">
        <v>282037</v>
      </c>
      <c r="AD3423" s="0" t="n">
        <v>203933</v>
      </c>
      <c r="AE3423" s="0" t="n">
        <v>143932</v>
      </c>
      <c r="AF3423" s="0" t="n">
        <v>231760</v>
      </c>
      <c r="AG3423" s="0" t="n">
        <v>173157</v>
      </c>
      <c r="AH3423" s="0" t="n">
        <v>219719</v>
      </c>
      <c r="AI3423" s="0" t="n">
        <v>200235</v>
      </c>
      <c r="AJ3423" s="0" t="n">
        <v>176258</v>
      </c>
      <c r="AK3423" s="0" t="n">
        <v>224165</v>
      </c>
      <c r="AL3423" s="0" t="n">
        <v>240786</v>
      </c>
      <c r="AM3423" s="0" t="n">
        <v>250878</v>
      </c>
      <c r="AN3423" s="0" t="n">
        <v>184538</v>
      </c>
      <c r="AO3423" s="0" t="n">
        <v>143025</v>
      </c>
      <c r="AP3423" s="0" t="n">
        <v>152608</v>
      </c>
      <c r="AQ3423" s="0" t="n">
        <v>292785</v>
      </c>
      <c r="AR3423" s="0" t="n">
        <v>176764</v>
      </c>
      <c r="AS3423" s="0" t="n">
        <v>268621</v>
      </c>
      <c r="AT3423" s="0" t="n">
        <v>193213</v>
      </c>
      <c r="AU3423" s="0" t="n">
        <v>236316</v>
      </c>
      <c r="AV3423" s="0" t="n">
        <v>164704</v>
      </c>
      <c r="AW3423" s="0" t="n">
        <v>248607</v>
      </c>
      <c r="AX3423" s="0" t="n">
        <v>267368</v>
      </c>
      <c r="AY3423" s="0" t="n">
        <v>209307</v>
      </c>
      <c r="AZ3423" s="0" t="n">
        <v>280501</v>
      </c>
      <c r="BA3423" s="0" t="n">
        <v>185529</v>
      </c>
      <c r="BB3423" s="0" t="n">
        <v>173343</v>
      </c>
      <c r="BC3423" s="0" t="n">
        <v>205046</v>
      </c>
      <c r="BD3423" s="0" t="n">
        <v>177110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104381</v>
      </c>
      <c r="BK3423" s="0" t="n">
        <v>117499</v>
      </c>
      <c r="BL3423" s="0" t="n">
        <v>0</v>
      </c>
      <c r="BM3423" s="0" t="n">
        <v>0</v>
      </c>
      <c r="BN3423" s="0" t="n">
        <v>0</v>
      </c>
    </row>
    <row r="3424" customFormat="false" ht="15" hidden="false" customHeight="false" outlineLevel="0" collapsed="false">
      <c r="A3424" s="0" t="n">
        <v>3457</v>
      </c>
      <c r="B3424" s="1" t="n">
        <v>11.74</v>
      </c>
      <c r="C3424" s="1" t="n">
        <v>468.3145</v>
      </c>
      <c r="D3424" s="1" t="s">
        <v>3145</v>
      </c>
      <c r="E3424" s="1" t="s">
        <v>84</v>
      </c>
      <c r="G3424" s="0" t="n">
        <v>0.1136364</v>
      </c>
      <c r="H3424" s="0" t="n">
        <f aca="false">FALSE()</f>
        <v>0</v>
      </c>
      <c r="I3424" s="1" t="s">
        <v>3147</v>
      </c>
      <c r="J3424" s="0" t="s">
        <v>3147</v>
      </c>
      <c r="K3424" s="1" t="s">
        <v>3147</v>
      </c>
      <c r="L3424" s="0" t="s">
        <v>3147</v>
      </c>
      <c r="N3424" s="0" t="n">
        <v>-1</v>
      </c>
      <c r="O3424" s="0" t="n">
        <v>-1</v>
      </c>
      <c r="P3424" s="0" t="n">
        <v>-1</v>
      </c>
      <c r="Q3424" s="0" t="n">
        <v>-1</v>
      </c>
      <c r="R3424" s="0" t="n">
        <v>-1</v>
      </c>
      <c r="S3424" s="0" t="n">
        <v>21.06648</v>
      </c>
      <c r="T3424" s="0" t="s">
        <v>55</v>
      </c>
      <c r="U3424" s="1" t="s">
        <v>9032</v>
      </c>
      <c r="W3424" s="0" t="n">
        <v>156934</v>
      </c>
      <c r="X3424" s="0" t="n">
        <v>232750</v>
      </c>
      <c r="Y3424" s="0" t="n">
        <v>213889</v>
      </c>
      <c r="Z3424" s="0" t="n">
        <v>153183</v>
      </c>
      <c r="AA3424" s="0" t="n">
        <v>161596</v>
      </c>
      <c r="AB3424" s="0" t="n">
        <v>182549</v>
      </c>
      <c r="AC3424" s="0" t="n">
        <v>192879</v>
      </c>
      <c r="AD3424" s="0" t="n">
        <v>153405</v>
      </c>
      <c r="AE3424" s="0" t="n">
        <v>255419</v>
      </c>
      <c r="AF3424" s="0" t="n">
        <v>202771</v>
      </c>
      <c r="AG3424" s="0" t="n">
        <v>267556</v>
      </c>
      <c r="AH3424" s="0" t="n">
        <v>186758</v>
      </c>
      <c r="AI3424" s="0" t="n">
        <v>209271</v>
      </c>
      <c r="AJ3424" s="0" t="n">
        <v>183794</v>
      </c>
      <c r="AK3424" s="0" t="n">
        <v>237541</v>
      </c>
      <c r="AL3424" s="0" t="n">
        <v>256435</v>
      </c>
      <c r="AM3424" s="0" t="n">
        <v>206246</v>
      </c>
      <c r="AN3424" s="0" t="n">
        <v>280829</v>
      </c>
      <c r="AO3424" s="0" t="n">
        <v>153869</v>
      </c>
      <c r="AP3424" s="0" t="n">
        <v>219127</v>
      </c>
      <c r="AQ3424" s="0" t="n">
        <v>251933</v>
      </c>
      <c r="AR3424" s="0" t="n">
        <v>192488</v>
      </c>
      <c r="AS3424" s="0" t="n">
        <v>160102</v>
      </c>
      <c r="AT3424" s="0" t="n">
        <v>260019</v>
      </c>
      <c r="AU3424" s="0" t="n">
        <v>255740</v>
      </c>
      <c r="AV3424" s="0" t="n">
        <v>247874</v>
      </c>
      <c r="AW3424" s="0" t="n">
        <v>233652</v>
      </c>
      <c r="AX3424" s="0" t="n">
        <v>189510</v>
      </c>
      <c r="AY3424" s="0" t="n">
        <v>178650</v>
      </c>
      <c r="AZ3424" s="0" t="n">
        <v>233728</v>
      </c>
      <c r="BA3424" s="0" t="n">
        <v>232616</v>
      </c>
      <c r="BB3424" s="0" t="n">
        <v>212526</v>
      </c>
      <c r="BC3424" s="0" t="n">
        <v>0</v>
      </c>
      <c r="BD3424" s="0" t="n">
        <v>244518</v>
      </c>
      <c r="BE3424" s="0" t="n">
        <v>0</v>
      </c>
      <c r="BF3424" s="0" t="n">
        <v>0</v>
      </c>
      <c r="BG3424" s="0" t="n">
        <v>95365</v>
      </c>
      <c r="BH3424" s="0" t="n">
        <v>0</v>
      </c>
      <c r="BI3424" s="0" t="n">
        <v>194534</v>
      </c>
      <c r="BJ3424" s="0" t="n">
        <v>156000</v>
      </c>
      <c r="BK3424" s="0" t="n">
        <v>249772</v>
      </c>
      <c r="BL3424" s="0" t="n">
        <v>0</v>
      </c>
      <c r="BM3424" s="0" t="n">
        <v>112884</v>
      </c>
      <c r="BN3424" s="0" t="n">
        <v>102018</v>
      </c>
    </row>
    <row r="3425" customFormat="false" ht="15" hidden="false" customHeight="false" outlineLevel="0" collapsed="false">
      <c r="A3425" s="0" t="n">
        <v>3458</v>
      </c>
      <c r="B3425" s="1" t="n">
        <v>10.4</v>
      </c>
      <c r="C3425" s="1" t="n">
        <v>468.3146</v>
      </c>
      <c r="D3425" s="1" t="s">
        <v>3145</v>
      </c>
      <c r="E3425" s="1" t="s">
        <v>84</v>
      </c>
      <c r="G3425" s="0" t="n">
        <v>0.02272727</v>
      </c>
      <c r="H3425" s="0" t="n">
        <f aca="false">FALSE()</f>
        <v>0</v>
      </c>
      <c r="I3425" s="1" t="s">
        <v>3147</v>
      </c>
      <c r="J3425" s="0" t="s">
        <v>3147</v>
      </c>
      <c r="K3425" s="1" t="s">
        <v>3147</v>
      </c>
      <c r="L3425" s="0" t="s">
        <v>3147</v>
      </c>
      <c r="N3425" s="0" t="n">
        <v>-1</v>
      </c>
      <c r="O3425" s="0" t="n">
        <v>-1</v>
      </c>
      <c r="P3425" s="0" t="n">
        <v>-1</v>
      </c>
      <c r="Q3425" s="0" t="n">
        <v>-1</v>
      </c>
      <c r="R3425" s="0" t="n">
        <v>-1</v>
      </c>
      <c r="S3425" s="0" t="n">
        <v>13.28417</v>
      </c>
      <c r="T3425" s="0" t="s">
        <v>71</v>
      </c>
      <c r="U3425" s="1" t="s">
        <v>9033</v>
      </c>
      <c r="W3425" s="0" t="n">
        <v>70795</v>
      </c>
      <c r="X3425" s="0" t="n">
        <v>0</v>
      </c>
      <c r="Y3425" s="0" t="n">
        <v>0</v>
      </c>
      <c r="Z3425" s="0" t="n">
        <v>38519</v>
      </c>
      <c r="AA3425" s="0" t="n">
        <v>46933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0</v>
      </c>
      <c r="AI3425" s="0" t="n">
        <v>44331</v>
      </c>
      <c r="AJ3425" s="0" t="n">
        <v>49833</v>
      </c>
      <c r="AK3425" s="0" t="n">
        <v>0</v>
      </c>
      <c r="AL3425" s="0" t="n">
        <v>0</v>
      </c>
      <c r="AM3425" s="0" t="n">
        <v>62353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39666</v>
      </c>
      <c r="AS3425" s="0" t="n">
        <v>55569</v>
      </c>
      <c r="AT3425" s="0" t="n">
        <v>0</v>
      </c>
      <c r="AU3425" s="0" t="n">
        <v>0</v>
      </c>
      <c r="AV3425" s="0" t="n">
        <v>38009</v>
      </c>
      <c r="AW3425" s="0" t="n">
        <v>46326</v>
      </c>
      <c r="AX3425" s="0" t="n">
        <v>0</v>
      </c>
      <c r="AY3425" s="0" t="n">
        <v>64233</v>
      </c>
      <c r="AZ3425" s="0" t="n">
        <v>0</v>
      </c>
      <c r="BA3425" s="0" t="n">
        <v>0</v>
      </c>
      <c r="BB3425" s="0" t="n">
        <v>0</v>
      </c>
      <c r="BC3425" s="0" t="n">
        <v>37470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60347</v>
      </c>
      <c r="BI3425" s="0" t="n">
        <v>142049</v>
      </c>
      <c r="BJ3425" s="0" t="n">
        <v>162008</v>
      </c>
      <c r="BK3425" s="0" t="n">
        <v>223019</v>
      </c>
      <c r="BL3425" s="0" t="n">
        <v>0</v>
      </c>
      <c r="BM3425" s="0" t="n">
        <v>52702</v>
      </c>
      <c r="BN3425" s="0" t="n">
        <v>101462</v>
      </c>
    </row>
    <row r="3426" customFormat="false" ht="15" hidden="false" customHeight="false" outlineLevel="0" collapsed="false">
      <c r="A3426" s="0" t="n">
        <v>3459</v>
      </c>
      <c r="B3426" s="1" t="n">
        <v>3.27</v>
      </c>
      <c r="C3426" s="1" t="n">
        <v>468.3149</v>
      </c>
      <c r="D3426" s="1" t="s">
        <v>3145</v>
      </c>
      <c r="E3426" s="1" t="s">
        <v>84</v>
      </c>
      <c r="G3426" s="0" t="n">
        <v>0.7272727</v>
      </c>
      <c r="H3426" s="0" t="n">
        <f aca="false">TRUE()</f>
        <v>1</v>
      </c>
      <c r="I3426" s="1" t="s">
        <v>3147</v>
      </c>
      <c r="J3426" s="0" t="s">
        <v>3147</v>
      </c>
      <c r="K3426" s="1" t="s">
        <v>3147</v>
      </c>
      <c r="L3426" s="0" t="s">
        <v>3147</v>
      </c>
      <c r="N3426" s="0" t="n">
        <v>-1</v>
      </c>
      <c r="O3426" s="0" t="n">
        <v>-1</v>
      </c>
      <c r="P3426" s="0" t="n">
        <v>-1</v>
      </c>
      <c r="Q3426" s="0" t="n">
        <v>-1</v>
      </c>
      <c r="R3426" s="0" t="n">
        <v>-1</v>
      </c>
      <c r="S3426" s="0" t="n">
        <v>75.23859</v>
      </c>
      <c r="T3426" s="0" t="s">
        <v>49</v>
      </c>
      <c r="U3426" s="1" t="s">
        <v>9034</v>
      </c>
      <c r="V3426" s="1" t="s">
        <v>9035</v>
      </c>
      <c r="W3426" s="0" t="n">
        <v>0</v>
      </c>
      <c r="X3426" s="0" t="n">
        <v>965342</v>
      </c>
      <c r="Y3426" s="0" t="n">
        <v>716985</v>
      </c>
      <c r="Z3426" s="0" t="n">
        <v>662931</v>
      </c>
      <c r="AA3426" s="0" t="n">
        <v>766376</v>
      </c>
      <c r="AB3426" s="0" t="n">
        <v>0</v>
      </c>
      <c r="AC3426" s="0" t="n">
        <v>844144</v>
      </c>
      <c r="AD3426" s="0" t="n">
        <v>849894</v>
      </c>
      <c r="AE3426" s="0" t="n">
        <v>747434</v>
      </c>
      <c r="AF3426" s="0" t="n">
        <v>829100</v>
      </c>
      <c r="AG3426" s="0" t="n">
        <v>817406</v>
      </c>
      <c r="AH3426" s="0" t="n">
        <v>786792</v>
      </c>
      <c r="AI3426" s="0" t="n">
        <v>763370</v>
      </c>
      <c r="AJ3426" s="0" t="n">
        <v>788679</v>
      </c>
      <c r="AK3426" s="0" t="n">
        <v>0</v>
      </c>
      <c r="AL3426" s="0" t="n">
        <v>789201</v>
      </c>
      <c r="AM3426" s="0" t="n">
        <v>0</v>
      </c>
      <c r="AN3426" s="0" t="n">
        <v>733266</v>
      </c>
      <c r="AO3426" s="0" t="n">
        <v>702659</v>
      </c>
      <c r="AP3426" s="0" t="n">
        <v>514338</v>
      </c>
      <c r="AQ3426" s="0" t="n">
        <v>742574</v>
      </c>
      <c r="AR3426" s="0" t="n">
        <v>826964</v>
      </c>
      <c r="AS3426" s="0" t="n">
        <v>1008722</v>
      </c>
      <c r="AT3426" s="0" t="n">
        <v>740101</v>
      </c>
      <c r="AU3426" s="0" t="n">
        <v>709233</v>
      </c>
      <c r="AV3426" s="0" t="n">
        <v>899038</v>
      </c>
      <c r="AW3426" s="0" t="n">
        <v>1229307</v>
      </c>
      <c r="AX3426" s="0" t="n">
        <v>938546</v>
      </c>
      <c r="AY3426" s="0" t="n">
        <v>898244</v>
      </c>
      <c r="AZ3426" s="0" t="n">
        <v>730058</v>
      </c>
      <c r="BA3426" s="0" t="n">
        <v>698234</v>
      </c>
      <c r="BB3426" s="0" t="n">
        <v>0</v>
      </c>
      <c r="BC3426" s="0" t="n">
        <v>893933</v>
      </c>
      <c r="BD3426" s="0" t="n">
        <v>571851</v>
      </c>
      <c r="BE3426" s="0" t="n">
        <v>0</v>
      </c>
      <c r="BF3426" s="0" t="n">
        <v>120415</v>
      </c>
      <c r="BG3426" s="0" t="n">
        <v>0</v>
      </c>
      <c r="BH3426" s="0" t="n">
        <v>114111</v>
      </c>
      <c r="BI3426" s="0" t="n">
        <v>294474</v>
      </c>
      <c r="BJ3426" s="0" t="n">
        <v>238026</v>
      </c>
      <c r="BK3426" s="0" t="n">
        <v>269619</v>
      </c>
      <c r="BL3426" s="0" t="n">
        <v>0</v>
      </c>
      <c r="BM3426" s="0" t="n">
        <v>260814</v>
      </c>
      <c r="BN3426" s="0" t="n">
        <v>312787</v>
      </c>
    </row>
    <row r="3427" customFormat="false" ht="15" hidden="false" customHeight="false" outlineLevel="0" collapsed="false">
      <c r="A3427" s="0" t="n">
        <v>3460</v>
      </c>
      <c r="B3427" s="1" t="n">
        <v>3.19</v>
      </c>
      <c r="C3427" s="1" t="n">
        <v>468.3149</v>
      </c>
      <c r="D3427" s="1" t="s">
        <v>3145</v>
      </c>
      <c r="E3427" s="1" t="s">
        <v>84</v>
      </c>
      <c r="G3427" s="0" t="n">
        <v>0.1136364</v>
      </c>
      <c r="H3427" s="0" t="n">
        <f aca="false">FALSE()</f>
        <v>0</v>
      </c>
      <c r="I3427" s="1" t="s">
        <v>3147</v>
      </c>
      <c r="J3427" s="0" t="s">
        <v>3147</v>
      </c>
      <c r="K3427" s="1" t="s">
        <v>3147</v>
      </c>
      <c r="L3427" s="0" t="s">
        <v>3147</v>
      </c>
      <c r="N3427" s="0" t="n">
        <v>-1</v>
      </c>
      <c r="O3427" s="0" t="n">
        <v>-1</v>
      </c>
      <c r="P3427" s="0" t="n">
        <v>-1</v>
      </c>
      <c r="Q3427" s="0" t="n">
        <v>-1</v>
      </c>
      <c r="R3427" s="0" t="n">
        <v>-1</v>
      </c>
      <c r="S3427" s="0" t="n">
        <v>104.2743</v>
      </c>
      <c r="T3427" s="0" t="s">
        <v>31</v>
      </c>
      <c r="U3427" s="1" t="s">
        <v>9036</v>
      </c>
      <c r="W3427" s="0" t="n">
        <v>1049259</v>
      </c>
      <c r="X3427" s="0" t="n">
        <v>965342</v>
      </c>
      <c r="Y3427" s="0" t="n">
        <v>0</v>
      </c>
      <c r="Z3427" s="0" t="n">
        <v>0</v>
      </c>
      <c r="AA3427" s="0" t="n">
        <v>0</v>
      </c>
      <c r="AB3427" s="0" t="n">
        <v>766682</v>
      </c>
      <c r="AC3427" s="0" t="n">
        <v>844144</v>
      </c>
      <c r="AD3427" s="0" t="n">
        <v>849894</v>
      </c>
      <c r="AE3427" s="0" t="n">
        <v>747434</v>
      </c>
      <c r="AF3427" s="0" t="n">
        <v>0</v>
      </c>
      <c r="AG3427" s="0" t="n">
        <v>817406</v>
      </c>
      <c r="AH3427" s="0" t="n">
        <v>786792</v>
      </c>
      <c r="AI3427" s="0" t="n">
        <v>0</v>
      </c>
      <c r="AJ3427" s="0" t="n">
        <v>0</v>
      </c>
      <c r="AK3427" s="0" t="n">
        <v>985859</v>
      </c>
      <c r="AL3427" s="0" t="n">
        <v>0</v>
      </c>
      <c r="AM3427" s="0" t="n">
        <v>979435</v>
      </c>
      <c r="AN3427" s="0" t="n">
        <v>733266</v>
      </c>
      <c r="AO3427" s="0" t="n">
        <v>0</v>
      </c>
      <c r="AP3427" s="0" t="n">
        <v>0</v>
      </c>
      <c r="AQ3427" s="0" t="n">
        <v>742574</v>
      </c>
      <c r="AR3427" s="0" t="n">
        <v>0</v>
      </c>
      <c r="AS3427" s="0" t="n">
        <v>1008722</v>
      </c>
      <c r="AT3427" s="0" t="n">
        <v>740101</v>
      </c>
      <c r="AU3427" s="0" t="n">
        <v>0</v>
      </c>
      <c r="AV3427" s="0" t="n">
        <v>0</v>
      </c>
      <c r="AW3427" s="0" t="n">
        <v>0</v>
      </c>
      <c r="AX3427" s="0" t="n">
        <v>938546</v>
      </c>
      <c r="AY3427" s="0" t="n">
        <v>898244</v>
      </c>
      <c r="AZ3427" s="0" t="n">
        <v>730058</v>
      </c>
      <c r="BA3427" s="0" t="n">
        <v>698234</v>
      </c>
      <c r="BB3427" s="0" t="n">
        <v>754579</v>
      </c>
      <c r="BC3427" s="0" t="n">
        <v>0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n">
        <v>0</v>
      </c>
    </row>
    <row r="3428" customFormat="false" ht="15" hidden="false" customHeight="false" outlineLevel="0" collapsed="false">
      <c r="A3428" s="0" t="n">
        <v>3461</v>
      </c>
      <c r="B3428" s="1" t="n">
        <v>0.45</v>
      </c>
      <c r="C3428" s="1" t="n">
        <v>468.8407</v>
      </c>
      <c r="D3428" s="1" t="s">
        <v>3145</v>
      </c>
      <c r="E3428" s="1" t="s">
        <v>84</v>
      </c>
      <c r="F3428" s="0" t="s">
        <v>9037</v>
      </c>
      <c r="G3428" s="0" t="n">
        <v>0.04545455</v>
      </c>
      <c r="H3428" s="0" t="n">
        <f aca="false">FALSE()</f>
        <v>0</v>
      </c>
      <c r="I3428" s="1" t="s">
        <v>3147</v>
      </c>
      <c r="J3428" s="0" t="s">
        <v>3147</v>
      </c>
      <c r="K3428" s="1" t="s">
        <v>3147</v>
      </c>
      <c r="L3428" s="0" t="s">
        <v>3147</v>
      </c>
      <c r="N3428" s="0" t="n">
        <v>-1</v>
      </c>
      <c r="O3428" s="0" t="n">
        <v>-1</v>
      </c>
      <c r="P3428" s="0" t="n">
        <v>-1</v>
      </c>
      <c r="Q3428" s="0" t="n">
        <v>-1</v>
      </c>
      <c r="R3428" s="0" t="n">
        <v>-1</v>
      </c>
      <c r="S3428" s="0" t="n">
        <v>221.3515</v>
      </c>
      <c r="T3428" s="0" t="s">
        <v>38</v>
      </c>
      <c r="U3428" s="1" t="s">
        <v>9038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n">
        <v>486845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143036</v>
      </c>
      <c r="AN3428" s="0" t="n">
        <v>0</v>
      </c>
      <c r="AO3428" s="0" t="n">
        <v>0</v>
      </c>
      <c r="AP3428" s="0" t="n">
        <v>15615</v>
      </c>
      <c r="AQ3428" s="0" t="n">
        <v>0</v>
      </c>
      <c r="AR3428" s="0" t="n">
        <v>291465</v>
      </c>
      <c r="AS3428" s="0" t="n">
        <v>258002</v>
      </c>
      <c r="AT3428" s="0" t="n">
        <v>0</v>
      </c>
      <c r="AU3428" s="0" t="n">
        <v>470764</v>
      </c>
      <c r="AV3428" s="0" t="n">
        <v>0</v>
      </c>
      <c r="AW3428" s="0" t="n">
        <v>116596</v>
      </c>
      <c r="AX3428" s="0" t="n">
        <v>0</v>
      </c>
      <c r="AY3428" s="0" t="n">
        <v>0</v>
      </c>
      <c r="AZ3428" s="0" t="n">
        <v>234096</v>
      </c>
      <c r="BA3428" s="0" t="n">
        <v>0</v>
      </c>
      <c r="BB3428" s="0" t="n">
        <v>0</v>
      </c>
      <c r="BC3428" s="0" t="n">
        <v>0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10274</v>
      </c>
      <c r="BK3428" s="0" t="n">
        <v>10537</v>
      </c>
      <c r="BL3428" s="0" t="n">
        <v>0</v>
      </c>
      <c r="BM3428" s="0" t="n">
        <v>0</v>
      </c>
      <c r="BN3428" s="0" t="n">
        <v>0</v>
      </c>
    </row>
    <row r="3429" customFormat="false" ht="15" hidden="false" customHeight="false" outlineLevel="0" collapsed="false">
      <c r="A3429" s="0" t="n">
        <v>3462</v>
      </c>
      <c r="B3429" s="1" t="n">
        <v>0.8</v>
      </c>
      <c r="C3429" s="1" t="n">
        <v>468.844</v>
      </c>
      <c r="D3429" s="1" t="s">
        <v>3145</v>
      </c>
      <c r="E3429" s="1" t="s">
        <v>84</v>
      </c>
      <c r="F3429" s="0" t="s">
        <v>9039</v>
      </c>
      <c r="G3429" s="0" t="n">
        <v>0.06818182</v>
      </c>
      <c r="H3429" s="0" t="n">
        <f aca="false">TRUE()</f>
        <v>1</v>
      </c>
      <c r="I3429" s="1" t="s">
        <v>3147</v>
      </c>
      <c r="J3429" s="0" t="s">
        <v>3147</v>
      </c>
      <c r="K3429" s="1" t="s">
        <v>3147</v>
      </c>
      <c r="L3429" s="0" t="s">
        <v>3147</v>
      </c>
      <c r="N3429" s="0" t="n">
        <v>-1</v>
      </c>
      <c r="O3429" s="0" t="n">
        <v>-1</v>
      </c>
      <c r="P3429" s="0" t="n">
        <v>-1</v>
      </c>
      <c r="Q3429" s="0" t="n">
        <v>-1</v>
      </c>
      <c r="R3429" s="0" t="n">
        <v>-1</v>
      </c>
      <c r="S3429" s="0" t="n">
        <v>125451.3</v>
      </c>
      <c r="T3429" s="0" t="s">
        <v>45</v>
      </c>
      <c r="U3429" s="1" t="s">
        <v>9040</v>
      </c>
      <c r="V3429" s="1" t="s">
        <v>9041</v>
      </c>
      <c r="W3429" s="0" t="n">
        <v>3307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0</v>
      </c>
      <c r="AI3429" s="0" t="n">
        <v>0</v>
      </c>
      <c r="AJ3429" s="0" t="n">
        <v>2195</v>
      </c>
      <c r="AK3429" s="0" t="n">
        <v>9172703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0</v>
      </c>
      <c r="AR3429" s="0" t="n">
        <v>58200</v>
      </c>
      <c r="AS3429" s="0" t="n">
        <v>0</v>
      </c>
      <c r="AT3429" s="0" t="n">
        <v>0</v>
      </c>
      <c r="AU3429" s="0" t="n">
        <v>26363</v>
      </c>
      <c r="AV3429" s="0" t="n">
        <v>6845</v>
      </c>
      <c r="AW3429" s="0" t="n">
        <v>0</v>
      </c>
      <c r="AX3429" s="0" t="n">
        <v>9637087</v>
      </c>
      <c r="AY3429" s="0" t="n">
        <v>1950</v>
      </c>
      <c r="AZ3429" s="0" t="n">
        <v>6994</v>
      </c>
      <c r="BA3429" s="0" t="n">
        <v>0</v>
      </c>
      <c r="BB3429" s="0" t="n">
        <v>0</v>
      </c>
      <c r="BC3429" s="0" t="n">
        <v>15189</v>
      </c>
      <c r="BD3429" s="0" t="n">
        <v>4203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1073977</v>
      </c>
      <c r="BN3429" s="0" t="n">
        <v>0</v>
      </c>
    </row>
    <row r="3430" customFormat="false" ht="15" hidden="false" customHeight="false" outlineLevel="0" collapsed="false">
      <c r="A3430" s="0" t="n">
        <v>3463</v>
      </c>
      <c r="B3430" s="1" t="n">
        <v>0.45</v>
      </c>
      <c r="C3430" s="1" t="n">
        <v>468.8489</v>
      </c>
      <c r="D3430" s="1" t="s">
        <v>3145</v>
      </c>
      <c r="E3430" s="1" t="s">
        <v>84</v>
      </c>
      <c r="F3430" s="0" t="s">
        <v>9042</v>
      </c>
      <c r="G3430" s="0" t="n">
        <v>0.06818182</v>
      </c>
      <c r="H3430" s="0" t="n">
        <f aca="false">FALSE()</f>
        <v>0</v>
      </c>
      <c r="I3430" s="1" t="s">
        <v>3147</v>
      </c>
      <c r="J3430" s="0" t="s">
        <v>3147</v>
      </c>
      <c r="K3430" s="1" t="s">
        <v>3147</v>
      </c>
      <c r="L3430" s="0" t="s">
        <v>3147</v>
      </c>
      <c r="N3430" s="0" t="n">
        <v>-1</v>
      </c>
      <c r="O3430" s="0" t="n">
        <v>-1</v>
      </c>
      <c r="P3430" s="0" t="n">
        <v>-1</v>
      </c>
      <c r="Q3430" s="0" t="n">
        <v>-1</v>
      </c>
      <c r="R3430" s="0" t="n">
        <v>-1</v>
      </c>
      <c r="S3430" s="0" t="n">
        <v>114.591</v>
      </c>
      <c r="T3430" s="0" t="s">
        <v>52</v>
      </c>
      <c r="U3430" s="1" t="s">
        <v>9043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0" t="n">
        <v>329557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15615</v>
      </c>
      <c r="AQ3430" s="0" t="n">
        <v>0</v>
      </c>
      <c r="AR3430" s="0" t="n">
        <v>368105</v>
      </c>
      <c r="AS3430" s="0" t="n">
        <v>219985</v>
      </c>
      <c r="AT3430" s="0" t="n">
        <v>0</v>
      </c>
      <c r="AU3430" s="0" t="n">
        <v>272858</v>
      </c>
      <c r="AV3430" s="0" t="n">
        <v>0</v>
      </c>
      <c r="AW3430" s="0" t="n">
        <v>138259</v>
      </c>
      <c r="AX3430" s="0" t="n">
        <v>0</v>
      </c>
      <c r="AY3430" s="0" t="n">
        <v>0</v>
      </c>
      <c r="AZ3430" s="0" t="n">
        <v>210816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10274</v>
      </c>
      <c r="BK3430" s="0" t="n">
        <v>10537</v>
      </c>
      <c r="BL3430" s="0" t="n">
        <v>0</v>
      </c>
      <c r="BM3430" s="0" t="n">
        <v>0</v>
      </c>
      <c r="BN3430" s="0" t="n">
        <v>0</v>
      </c>
    </row>
    <row r="3431" customFormat="false" ht="15" hidden="false" customHeight="false" outlineLevel="0" collapsed="false">
      <c r="A3431" s="0" t="n">
        <v>3464</v>
      </c>
      <c r="B3431" s="1" t="n">
        <v>0.4</v>
      </c>
      <c r="C3431" s="1" t="n">
        <v>468.8966</v>
      </c>
      <c r="D3431" s="1" t="s">
        <v>3145</v>
      </c>
      <c r="E3431" s="1" t="s">
        <v>84</v>
      </c>
      <c r="F3431" s="0" t="s">
        <v>9044</v>
      </c>
      <c r="G3431" s="0" t="n">
        <v>0.02272727</v>
      </c>
      <c r="H3431" s="0" t="n">
        <f aca="false">FALSE()</f>
        <v>0</v>
      </c>
      <c r="I3431" s="1" t="s">
        <v>3147</v>
      </c>
      <c r="J3431" s="0" t="s">
        <v>3147</v>
      </c>
      <c r="K3431" s="1" t="s">
        <v>3147</v>
      </c>
      <c r="L3431" s="0" t="s">
        <v>3147</v>
      </c>
      <c r="N3431" s="0" t="n">
        <v>-1</v>
      </c>
      <c r="O3431" s="0" t="n">
        <v>-1</v>
      </c>
      <c r="P3431" s="0" t="n">
        <v>-1</v>
      </c>
      <c r="Q3431" s="0" t="n">
        <v>-1</v>
      </c>
      <c r="R3431" s="0" t="n">
        <v>-1</v>
      </c>
      <c r="S3431" s="0" t="n">
        <v>106.3871</v>
      </c>
      <c r="T3431" s="0" t="s">
        <v>72</v>
      </c>
      <c r="U3431" s="1" t="s">
        <v>9045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0</v>
      </c>
      <c r="AR3431" s="0" t="n">
        <v>0</v>
      </c>
      <c r="AS3431" s="0" t="n">
        <v>0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94731</v>
      </c>
      <c r="BF3431" s="0" t="n">
        <v>105990</v>
      </c>
      <c r="BG3431" s="0" t="n">
        <v>123980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310808</v>
      </c>
      <c r="BM3431" s="0" t="n">
        <v>0</v>
      </c>
      <c r="BN3431" s="0" t="n">
        <v>0</v>
      </c>
    </row>
    <row r="3432" customFormat="false" ht="15" hidden="false" customHeight="false" outlineLevel="0" collapsed="false">
      <c r="A3432" s="0" t="n">
        <v>3465</v>
      </c>
      <c r="B3432" s="1" t="n">
        <v>0.44</v>
      </c>
      <c r="C3432" s="1" t="n">
        <v>468.92</v>
      </c>
      <c r="D3432" s="1" t="s">
        <v>3145</v>
      </c>
      <c r="E3432" s="1" t="s">
        <v>84</v>
      </c>
      <c r="F3432" s="0" t="s">
        <v>9046</v>
      </c>
      <c r="G3432" s="0" t="n">
        <v>0.06818182</v>
      </c>
      <c r="H3432" s="0" t="n">
        <f aca="false">FALSE()</f>
        <v>0</v>
      </c>
      <c r="I3432" s="1" t="s">
        <v>3147</v>
      </c>
      <c r="J3432" s="0" t="s">
        <v>3147</v>
      </c>
      <c r="K3432" s="1" t="s">
        <v>3147</v>
      </c>
      <c r="L3432" s="0" t="s">
        <v>3147</v>
      </c>
      <c r="N3432" s="0" t="n">
        <v>-1</v>
      </c>
      <c r="O3432" s="0" t="n">
        <v>-1</v>
      </c>
      <c r="P3432" s="0" t="n">
        <v>-1</v>
      </c>
      <c r="Q3432" s="0" t="n">
        <v>-1</v>
      </c>
      <c r="R3432" s="0" t="n">
        <v>-1</v>
      </c>
      <c r="S3432" s="0" t="n">
        <v>49.26159</v>
      </c>
      <c r="T3432" s="0" t="s">
        <v>67</v>
      </c>
      <c r="U3432" s="1" t="s">
        <v>9047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111437</v>
      </c>
      <c r="BF3432" s="0" t="n">
        <v>165355</v>
      </c>
      <c r="BG3432" s="0" t="n">
        <v>212085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n">
        <v>0</v>
      </c>
    </row>
    <row r="3433" customFormat="false" ht="15" hidden="false" customHeight="false" outlineLevel="0" collapsed="false">
      <c r="A3433" s="0" t="n">
        <v>3466</v>
      </c>
      <c r="B3433" s="1" t="n">
        <v>0.45</v>
      </c>
      <c r="C3433" s="1" t="n">
        <v>469.0289</v>
      </c>
      <c r="D3433" s="1" t="s">
        <v>3145</v>
      </c>
      <c r="E3433" s="1" t="s">
        <v>84</v>
      </c>
      <c r="F3433" s="0" t="s">
        <v>9048</v>
      </c>
      <c r="G3433" s="0" t="n">
        <v>0.5</v>
      </c>
      <c r="H3433" s="0" t="n">
        <f aca="false">TRUE()</f>
        <v>1</v>
      </c>
      <c r="I3433" s="1" t="s">
        <v>3147</v>
      </c>
      <c r="J3433" s="0" t="s">
        <v>3147</v>
      </c>
      <c r="K3433" s="1" t="s">
        <v>3147</v>
      </c>
      <c r="L3433" s="0" t="s">
        <v>3147</v>
      </c>
      <c r="N3433" s="0" t="n">
        <v>-1</v>
      </c>
      <c r="O3433" s="0" t="n">
        <v>-1</v>
      </c>
      <c r="P3433" s="0" t="n">
        <v>-1</v>
      </c>
      <c r="Q3433" s="0" t="n">
        <v>-1</v>
      </c>
      <c r="R3433" s="0" t="n">
        <v>-1</v>
      </c>
      <c r="S3433" s="0" t="n">
        <v>17888.46</v>
      </c>
      <c r="T3433" s="0" t="s">
        <v>37</v>
      </c>
      <c r="U3433" s="1" t="s">
        <v>9049</v>
      </c>
      <c r="V3433" s="1" t="s">
        <v>9050</v>
      </c>
      <c r="W3433" s="0" t="n">
        <v>366051</v>
      </c>
      <c r="X3433" s="0" t="n">
        <v>34473</v>
      </c>
      <c r="Y3433" s="0" t="n">
        <v>30324</v>
      </c>
      <c r="Z3433" s="0" t="n">
        <v>130043</v>
      </c>
      <c r="AA3433" s="0" t="n">
        <v>199225</v>
      </c>
      <c r="AB3433" s="0" t="n">
        <v>535179</v>
      </c>
      <c r="AC3433" s="0" t="n">
        <v>4442898</v>
      </c>
      <c r="AD3433" s="0" t="n">
        <v>221278384</v>
      </c>
      <c r="AE3433" s="0" t="n">
        <v>16964</v>
      </c>
      <c r="AF3433" s="0" t="n">
        <v>9342</v>
      </c>
      <c r="AG3433" s="0" t="n">
        <v>14938</v>
      </c>
      <c r="AH3433" s="0" t="n">
        <v>94296</v>
      </c>
      <c r="AI3433" s="0" t="n">
        <v>0</v>
      </c>
      <c r="AJ3433" s="0" t="n">
        <v>47617</v>
      </c>
      <c r="AK3433" s="0" t="n">
        <v>12888</v>
      </c>
      <c r="AL3433" s="0" t="n">
        <v>91367</v>
      </c>
      <c r="AM3433" s="0" t="n">
        <v>80489768</v>
      </c>
      <c r="AN3433" s="0" t="n">
        <v>32317</v>
      </c>
      <c r="AO3433" s="0" t="n">
        <v>119306</v>
      </c>
      <c r="AP3433" s="0" t="n">
        <v>10946207</v>
      </c>
      <c r="AQ3433" s="0" t="n">
        <v>4647049</v>
      </c>
      <c r="AR3433" s="0" t="n">
        <v>180006320</v>
      </c>
      <c r="AS3433" s="0" t="n">
        <v>171743776</v>
      </c>
      <c r="AT3433" s="0" t="n">
        <v>78818</v>
      </c>
      <c r="AU3433" s="0" t="n">
        <v>219752720</v>
      </c>
      <c r="AV3433" s="0" t="n">
        <v>0</v>
      </c>
      <c r="AW3433" s="0" t="n">
        <v>109027624</v>
      </c>
      <c r="AX3433" s="0" t="n">
        <v>104260</v>
      </c>
      <c r="AY3433" s="0" t="n">
        <v>28406</v>
      </c>
      <c r="AZ3433" s="0" t="n">
        <v>116168184</v>
      </c>
      <c r="BA3433" s="0" t="n">
        <v>35815</v>
      </c>
      <c r="BB3433" s="0" t="n">
        <v>453437</v>
      </c>
      <c r="BC3433" s="0" t="n">
        <v>25357</v>
      </c>
      <c r="BD3433" s="0" t="n">
        <v>103026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8713314</v>
      </c>
      <c r="BJ3433" s="0" t="n">
        <v>8606420</v>
      </c>
      <c r="BK3433" s="0" t="n">
        <v>9800820</v>
      </c>
      <c r="BL3433" s="0" t="n">
        <v>0</v>
      </c>
      <c r="BM3433" s="0" t="n">
        <v>0</v>
      </c>
      <c r="BN3433" s="0" t="n">
        <v>3776396</v>
      </c>
    </row>
    <row r="3434" customFormat="false" ht="15" hidden="false" customHeight="false" outlineLevel="0" collapsed="false">
      <c r="A3434" s="0" t="n">
        <v>3467</v>
      </c>
      <c r="B3434" s="1" t="n">
        <v>12.71</v>
      </c>
      <c r="C3434" s="1" t="n">
        <v>469.0293</v>
      </c>
      <c r="D3434" s="1" t="s">
        <v>3145</v>
      </c>
      <c r="E3434" s="1" t="s">
        <v>84</v>
      </c>
      <c r="G3434" s="0" t="n">
        <v>0.9545454</v>
      </c>
      <c r="H3434" s="0" t="n">
        <f aca="false">TRUE()</f>
        <v>1</v>
      </c>
      <c r="I3434" s="1" t="s">
        <v>3147</v>
      </c>
      <c r="J3434" s="0" t="s">
        <v>3147</v>
      </c>
      <c r="K3434" s="1" t="s">
        <v>3147</v>
      </c>
      <c r="L3434" s="0" t="s">
        <v>3147</v>
      </c>
      <c r="N3434" s="0" t="n">
        <v>-1</v>
      </c>
      <c r="O3434" s="0" t="n">
        <v>-1</v>
      </c>
      <c r="P3434" s="0" t="n">
        <v>-1</v>
      </c>
      <c r="Q3434" s="0" t="n">
        <v>-1</v>
      </c>
      <c r="R3434" s="0" t="n">
        <v>-1</v>
      </c>
      <c r="S3434" s="0" t="n">
        <v>172.5383</v>
      </c>
      <c r="T3434" s="0" t="s">
        <v>32</v>
      </c>
      <c r="U3434" s="1" t="s">
        <v>9051</v>
      </c>
      <c r="V3434" s="1" t="s">
        <v>9052</v>
      </c>
      <c r="W3434" s="0" t="n">
        <v>420678</v>
      </c>
      <c r="X3434" s="0" t="n">
        <v>734466</v>
      </c>
      <c r="Y3434" s="0" t="n">
        <v>713468</v>
      </c>
      <c r="Z3434" s="0" t="n">
        <v>695875</v>
      </c>
      <c r="AA3434" s="0" t="n">
        <v>686321</v>
      </c>
      <c r="AB3434" s="0" t="n">
        <v>514847</v>
      </c>
      <c r="AC3434" s="0" t="n">
        <v>595586</v>
      </c>
      <c r="AD3434" s="0" t="n">
        <v>712489</v>
      </c>
      <c r="AE3434" s="0" t="n">
        <v>686092</v>
      </c>
      <c r="AF3434" s="0" t="n">
        <v>765445</v>
      </c>
      <c r="AG3434" s="0" t="n">
        <v>882563</v>
      </c>
      <c r="AH3434" s="0" t="n">
        <v>663068</v>
      </c>
      <c r="AI3434" s="0" t="n">
        <v>759883</v>
      </c>
      <c r="AJ3434" s="0" t="n">
        <v>381427</v>
      </c>
      <c r="AK3434" s="0" t="n">
        <v>678670</v>
      </c>
      <c r="AL3434" s="0" t="n">
        <v>727630</v>
      </c>
      <c r="AM3434" s="0" t="n">
        <v>301166</v>
      </c>
      <c r="AN3434" s="0" t="n">
        <v>763476</v>
      </c>
      <c r="AO3434" s="0" t="n">
        <v>628640</v>
      </c>
      <c r="AP3434" s="0" t="n">
        <v>485298</v>
      </c>
      <c r="AQ3434" s="0" t="n">
        <v>791783</v>
      </c>
      <c r="AR3434" s="0" t="n">
        <v>509464</v>
      </c>
      <c r="AS3434" s="0" t="n">
        <v>688882</v>
      </c>
      <c r="AT3434" s="0" t="n">
        <v>746027</v>
      </c>
      <c r="AU3434" s="0" t="n">
        <v>763259</v>
      </c>
      <c r="AV3434" s="0" t="n">
        <v>602767</v>
      </c>
      <c r="AW3434" s="0" t="n">
        <v>567178</v>
      </c>
      <c r="AX3434" s="0" t="n">
        <v>680239</v>
      </c>
      <c r="AY3434" s="0" t="n">
        <v>732207</v>
      </c>
      <c r="AZ3434" s="0" t="n">
        <v>553862</v>
      </c>
      <c r="BA3434" s="0" t="n">
        <v>768687</v>
      </c>
      <c r="BB3434" s="0" t="n">
        <v>224608</v>
      </c>
      <c r="BC3434" s="0" t="n">
        <v>733181</v>
      </c>
      <c r="BD3434" s="0" t="n">
        <v>727630</v>
      </c>
      <c r="BE3434" s="0" t="n">
        <v>589195</v>
      </c>
      <c r="BF3434" s="0" t="n">
        <v>711465</v>
      </c>
      <c r="BG3434" s="0" t="n">
        <v>767802</v>
      </c>
      <c r="BH3434" s="0" t="n">
        <v>755547</v>
      </c>
      <c r="BI3434" s="0" t="n">
        <v>646349</v>
      </c>
      <c r="BJ3434" s="0" t="n">
        <v>719935</v>
      </c>
      <c r="BK3434" s="0" t="n">
        <v>722319</v>
      </c>
      <c r="BL3434" s="0" t="n">
        <v>15407</v>
      </c>
      <c r="BM3434" s="0" t="n">
        <v>75729</v>
      </c>
      <c r="BN3434" s="0" t="n">
        <v>145527</v>
      </c>
    </row>
    <row r="3435" customFormat="false" ht="15" hidden="false" customHeight="false" outlineLevel="0" collapsed="false">
      <c r="A3435" s="0" t="n">
        <v>3468</v>
      </c>
      <c r="B3435" s="1" t="n">
        <v>0.45</v>
      </c>
      <c r="C3435" s="1" t="n">
        <v>469.2101</v>
      </c>
      <c r="D3435" s="1" t="s">
        <v>3145</v>
      </c>
      <c r="E3435" s="1" t="s">
        <v>84</v>
      </c>
      <c r="F3435" s="0" t="s">
        <v>9053</v>
      </c>
      <c r="G3435" s="0" t="n">
        <v>0.04545455</v>
      </c>
      <c r="H3435" s="0" t="n">
        <f aca="false">FALSE()</f>
        <v>0</v>
      </c>
      <c r="I3435" s="1" t="s">
        <v>3147</v>
      </c>
      <c r="J3435" s="0" t="s">
        <v>3147</v>
      </c>
      <c r="K3435" s="1" t="s">
        <v>3147</v>
      </c>
      <c r="L3435" s="0" t="s">
        <v>3147</v>
      </c>
      <c r="N3435" s="0" t="n">
        <v>-1</v>
      </c>
      <c r="O3435" s="0" t="n">
        <v>-1</v>
      </c>
      <c r="P3435" s="0" t="n">
        <v>-1</v>
      </c>
      <c r="Q3435" s="0" t="n">
        <v>-1</v>
      </c>
      <c r="R3435" s="0" t="n">
        <v>-1</v>
      </c>
      <c r="S3435" s="0" t="n">
        <v>16.44875</v>
      </c>
      <c r="T3435" s="0" t="s">
        <v>52</v>
      </c>
      <c r="U3435" s="1" t="s">
        <v>9054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420234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229963</v>
      </c>
      <c r="AN3435" s="0" t="n">
        <v>0</v>
      </c>
      <c r="AO3435" s="0" t="n">
        <v>0</v>
      </c>
      <c r="AP3435" s="0" t="n">
        <v>10604</v>
      </c>
      <c r="AQ3435" s="0" t="n">
        <v>0</v>
      </c>
      <c r="AR3435" s="0" t="n">
        <v>324564</v>
      </c>
      <c r="AS3435" s="0" t="n">
        <v>396789</v>
      </c>
      <c r="AT3435" s="0" t="n">
        <v>0</v>
      </c>
      <c r="AU3435" s="0" t="n">
        <v>466653</v>
      </c>
      <c r="AV3435" s="0" t="n">
        <v>0</v>
      </c>
      <c r="AW3435" s="0" t="n">
        <v>254529</v>
      </c>
      <c r="AX3435" s="0" t="n">
        <v>0</v>
      </c>
      <c r="AY3435" s="0" t="n">
        <v>0</v>
      </c>
      <c r="AZ3435" s="0" t="n">
        <v>253449</v>
      </c>
      <c r="BA3435" s="0" t="n">
        <v>0</v>
      </c>
      <c r="BB3435" s="0" t="n">
        <v>173030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6776</v>
      </c>
      <c r="BK3435" s="0" t="n">
        <v>0</v>
      </c>
      <c r="BL3435" s="0" t="n">
        <v>0</v>
      </c>
      <c r="BM3435" s="0" t="n">
        <v>0</v>
      </c>
      <c r="BN3435" s="0" t="n">
        <v>0</v>
      </c>
    </row>
    <row r="3436" customFormat="false" ht="15" hidden="false" customHeight="false" outlineLevel="0" collapsed="false">
      <c r="A3436" s="0" t="n">
        <v>3470</v>
      </c>
      <c r="B3436" s="1" t="n">
        <v>1.4</v>
      </c>
      <c r="C3436" s="1" t="n">
        <v>469.2839</v>
      </c>
      <c r="D3436" s="1" t="s">
        <v>3145</v>
      </c>
      <c r="E3436" s="1" t="s">
        <v>84</v>
      </c>
      <c r="F3436" s="0" t="s">
        <v>9055</v>
      </c>
      <c r="G3436" s="0" t="n">
        <v>0.04545455</v>
      </c>
      <c r="H3436" s="0" t="n">
        <f aca="false">TRUE()</f>
        <v>1</v>
      </c>
      <c r="I3436" s="1" t="s">
        <v>3147</v>
      </c>
      <c r="J3436" s="0" t="s">
        <v>3147</v>
      </c>
      <c r="K3436" s="1" t="s">
        <v>3147</v>
      </c>
      <c r="L3436" s="0" t="s">
        <v>3147</v>
      </c>
      <c r="N3436" s="0" t="n">
        <v>-1</v>
      </c>
      <c r="O3436" s="0" t="n">
        <v>-1</v>
      </c>
      <c r="P3436" s="0" t="n">
        <v>-1</v>
      </c>
      <c r="Q3436" s="0" t="n">
        <v>-1</v>
      </c>
      <c r="R3436" s="0" t="n">
        <v>-1</v>
      </c>
      <c r="S3436" s="0" t="n">
        <v>16.83005</v>
      </c>
      <c r="T3436" s="0" t="s">
        <v>55</v>
      </c>
      <c r="U3436" s="1" t="s">
        <v>9056</v>
      </c>
      <c r="V3436" s="1" t="s">
        <v>9057</v>
      </c>
      <c r="W3436" s="0" t="n">
        <v>58743</v>
      </c>
      <c r="X3436" s="0" t="n">
        <v>37007</v>
      </c>
      <c r="Y3436" s="0" t="n">
        <v>0</v>
      </c>
      <c r="Z3436" s="0" t="n">
        <v>52734</v>
      </c>
      <c r="AA3436" s="0" t="n">
        <v>21546</v>
      </c>
      <c r="AB3436" s="0" t="n">
        <v>23257</v>
      </c>
      <c r="AC3436" s="0" t="n">
        <v>37070</v>
      </c>
      <c r="AD3436" s="0" t="n">
        <v>14860</v>
      </c>
      <c r="AE3436" s="0" t="n">
        <v>13023</v>
      </c>
      <c r="AF3436" s="0" t="n">
        <v>6209</v>
      </c>
      <c r="AG3436" s="0" t="n">
        <v>8409</v>
      </c>
      <c r="AH3436" s="0" t="n">
        <v>92432</v>
      </c>
      <c r="AI3436" s="0" t="n">
        <v>27680</v>
      </c>
      <c r="AJ3436" s="0" t="n">
        <v>47646</v>
      </c>
      <c r="AK3436" s="0" t="n">
        <v>86488</v>
      </c>
      <c r="AL3436" s="0" t="n">
        <v>48975</v>
      </c>
      <c r="AM3436" s="0" t="n">
        <v>0</v>
      </c>
      <c r="AN3436" s="0" t="n">
        <v>32455</v>
      </c>
      <c r="AO3436" s="0" t="n">
        <v>13261</v>
      </c>
      <c r="AP3436" s="0" t="n">
        <v>109340</v>
      </c>
      <c r="AQ3436" s="0" t="n">
        <v>60411</v>
      </c>
      <c r="AR3436" s="0" t="n">
        <v>62482</v>
      </c>
      <c r="AS3436" s="0" t="n">
        <v>66621</v>
      </c>
      <c r="AT3436" s="0" t="n">
        <v>60131</v>
      </c>
      <c r="AU3436" s="0" t="n">
        <v>408176</v>
      </c>
      <c r="AV3436" s="0" t="n">
        <v>49868</v>
      </c>
      <c r="AW3436" s="0" t="n">
        <v>87286</v>
      </c>
      <c r="AX3436" s="0" t="n">
        <v>53304</v>
      </c>
      <c r="AY3436" s="0" t="n">
        <v>23699</v>
      </c>
      <c r="AZ3436" s="0" t="n">
        <v>71218</v>
      </c>
      <c r="BA3436" s="0" t="n">
        <v>32608</v>
      </c>
      <c r="BB3436" s="0" t="n">
        <v>24847</v>
      </c>
      <c r="BC3436" s="0" t="n">
        <v>60517</v>
      </c>
      <c r="BD3436" s="0" t="n">
        <v>10804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5686</v>
      </c>
      <c r="BJ3436" s="0" t="n">
        <v>9126</v>
      </c>
      <c r="BK3436" s="0" t="n">
        <v>6855</v>
      </c>
      <c r="BL3436" s="0" t="n">
        <v>0</v>
      </c>
      <c r="BM3436" s="0" t="n">
        <v>0</v>
      </c>
      <c r="BN3436" s="0" t="n">
        <v>5884</v>
      </c>
    </row>
    <row r="3437" customFormat="false" ht="15" hidden="false" customHeight="false" outlineLevel="0" collapsed="false">
      <c r="A3437" s="0" t="n">
        <v>3471</v>
      </c>
      <c r="B3437" s="1" t="n">
        <v>0.41</v>
      </c>
      <c r="C3437" s="1" t="n">
        <v>469.2839</v>
      </c>
      <c r="D3437" s="1" t="s">
        <v>3145</v>
      </c>
      <c r="E3437" s="1" t="s">
        <v>84</v>
      </c>
      <c r="G3437" s="0" t="n">
        <v>0.3181818</v>
      </c>
      <c r="H3437" s="0" t="n">
        <f aca="false">FALSE()</f>
        <v>0</v>
      </c>
      <c r="I3437" s="1" t="s">
        <v>3147</v>
      </c>
      <c r="J3437" s="0" t="s">
        <v>3147</v>
      </c>
      <c r="K3437" s="1" t="s">
        <v>3147</v>
      </c>
      <c r="L3437" s="0" t="s">
        <v>3147</v>
      </c>
      <c r="N3437" s="0" t="n">
        <v>-1</v>
      </c>
      <c r="O3437" s="0" t="n">
        <v>-1</v>
      </c>
      <c r="P3437" s="0" t="n">
        <v>-1</v>
      </c>
      <c r="Q3437" s="0" t="n">
        <v>-1</v>
      </c>
      <c r="R3437" s="0" t="n">
        <v>-1</v>
      </c>
      <c r="S3437" s="0" t="n">
        <v>16.65756</v>
      </c>
      <c r="T3437" s="0" t="s">
        <v>45</v>
      </c>
      <c r="U3437" s="1" t="s">
        <v>9058</v>
      </c>
      <c r="W3437" s="0" t="n">
        <v>197543</v>
      </c>
      <c r="X3437" s="0" t="n">
        <v>209288</v>
      </c>
      <c r="Y3437" s="0" t="n">
        <v>11101</v>
      </c>
      <c r="Z3437" s="0" t="n">
        <v>290523</v>
      </c>
      <c r="AA3437" s="0" t="n">
        <v>80310</v>
      </c>
      <c r="AB3437" s="0" t="n">
        <v>137708</v>
      </c>
      <c r="AC3437" s="0" t="n">
        <v>180198</v>
      </c>
      <c r="AD3437" s="0" t="n">
        <v>0</v>
      </c>
      <c r="AE3437" s="0" t="n">
        <v>123329</v>
      </c>
      <c r="AF3437" s="0" t="n">
        <v>181558</v>
      </c>
      <c r="AG3437" s="0" t="n">
        <v>145466</v>
      </c>
      <c r="AH3437" s="0" t="n">
        <v>294876</v>
      </c>
      <c r="AI3437" s="0" t="n">
        <v>197385</v>
      </c>
      <c r="AJ3437" s="0" t="n">
        <v>407830</v>
      </c>
      <c r="AK3437" s="0" t="n">
        <v>870566</v>
      </c>
      <c r="AL3437" s="0" t="n">
        <v>364452</v>
      </c>
      <c r="AM3437" s="0" t="n">
        <v>6866</v>
      </c>
      <c r="AN3437" s="0" t="n">
        <v>270376</v>
      </c>
      <c r="AO3437" s="0" t="n">
        <v>78991</v>
      </c>
      <c r="AP3437" s="0" t="n">
        <v>6535</v>
      </c>
      <c r="AQ3437" s="0" t="n">
        <v>319811</v>
      </c>
      <c r="AR3437" s="0" t="n">
        <v>0</v>
      </c>
      <c r="AS3437" s="0" t="n">
        <v>0</v>
      </c>
      <c r="AT3437" s="0" t="n">
        <v>70961</v>
      </c>
      <c r="AU3437" s="0" t="n">
        <v>0</v>
      </c>
      <c r="AV3437" s="0" t="n">
        <v>0</v>
      </c>
      <c r="AW3437" s="0" t="n">
        <v>0</v>
      </c>
      <c r="AX3437" s="0" t="n">
        <v>176977</v>
      </c>
      <c r="AY3437" s="0" t="n">
        <v>50527</v>
      </c>
      <c r="AZ3437" s="0" t="n">
        <v>0</v>
      </c>
      <c r="BA3437" s="0" t="n">
        <v>263240</v>
      </c>
      <c r="BB3437" s="0" t="n">
        <v>155875</v>
      </c>
      <c r="BC3437" s="0" t="n">
        <v>103654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n">
        <v>0</v>
      </c>
    </row>
    <row r="3438" customFormat="false" ht="15" hidden="false" customHeight="false" outlineLevel="0" collapsed="false">
      <c r="A3438" s="0" t="n">
        <v>3472</v>
      </c>
      <c r="B3438" s="1" t="n">
        <v>0.54</v>
      </c>
      <c r="C3438" s="1" t="n">
        <v>469.3646</v>
      </c>
      <c r="D3438" s="1" t="s">
        <v>3145</v>
      </c>
      <c r="E3438" s="1" t="s">
        <v>84</v>
      </c>
      <c r="F3438" s="0" t="s">
        <v>9059</v>
      </c>
      <c r="G3438" s="0" t="n">
        <v>0.02272727</v>
      </c>
      <c r="H3438" s="0" t="n">
        <f aca="false">FALSE()</f>
        <v>0</v>
      </c>
      <c r="I3438" s="1" t="s">
        <v>3147</v>
      </c>
      <c r="J3438" s="0" t="s">
        <v>3147</v>
      </c>
      <c r="K3438" s="1" t="s">
        <v>3147</v>
      </c>
      <c r="L3438" s="0" t="s">
        <v>3147</v>
      </c>
      <c r="N3438" s="0" t="n">
        <v>-1</v>
      </c>
      <c r="O3438" s="0" t="n">
        <v>-1</v>
      </c>
      <c r="P3438" s="0" t="n">
        <v>-1</v>
      </c>
      <c r="Q3438" s="0" t="n">
        <v>-1</v>
      </c>
      <c r="R3438" s="0" t="n">
        <v>-1</v>
      </c>
      <c r="S3438" s="0" t="n">
        <v>8.902624</v>
      </c>
      <c r="T3438" s="0" t="s">
        <v>55</v>
      </c>
      <c r="U3438" s="1" t="s">
        <v>9060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5820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141212</v>
      </c>
      <c r="AV3438" s="0" t="n">
        <v>0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  <c r="BB3438" s="0" t="n">
        <v>0</v>
      </c>
      <c r="BC3438" s="0" t="n">
        <v>0</v>
      </c>
      <c r="BD3438" s="0" t="n">
        <v>13513</v>
      </c>
      <c r="BE3438" s="0" t="n">
        <v>0</v>
      </c>
      <c r="BF3438" s="0" t="n">
        <v>1204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9650</v>
      </c>
      <c r="BN3438" s="0" t="n">
        <v>1910</v>
      </c>
    </row>
    <row r="3439" customFormat="false" ht="15" hidden="false" customHeight="false" outlineLevel="0" collapsed="false">
      <c r="A3439" s="0" t="n">
        <v>3473</v>
      </c>
      <c r="B3439" s="1" t="n">
        <v>0.75</v>
      </c>
      <c r="C3439" s="1" t="n">
        <v>469.848</v>
      </c>
      <c r="D3439" s="1" t="s">
        <v>3145</v>
      </c>
      <c r="E3439" s="1" t="s">
        <v>84</v>
      </c>
      <c r="F3439" s="0" t="s">
        <v>9061</v>
      </c>
      <c r="G3439" s="0" t="n">
        <v>0.02272727</v>
      </c>
      <c r="H3439" s="0" t="n">
        <f aca="false">FALSE()</f>
        <v>0</v>
      </c>
      <c r="I3439" s="1" t="s">
        <v>3147</v>
      </c>
      <c r="J3439" s="0" t="s">
        <v>3147</v>
      </c>
      <c r="K3439" s="1" t="s">
        <v>3147</v>
      </c>
      <c r="L3439" s="0" t="s">
        <v>3147</v>
      </c>
      <c r="N3439" s="0" t="n">
        <v>-1</v>
      </c>
      <c r="O3439" s="0" t="n">
        <v>-1</v>
      </c>
      <c r="P3439" s="0" t="n">
        <v>-1</v>
      </c>
      <c r="Q3439" s="0" t="n">
        <v>-1</v>
      </c>
      <c r="R3439" s="0" t="n">
        <v>-1</v>
      </c>
      <c r="S3439" s="0" t="n">
        <v>18253.58</v>
      </c>
      <c r="T3439" s="0" t="s">
        <v>45</v>
      </c>
      <c r="U3439" s="1" t="s">
        <v>9062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912679</v>
      </c>
      <c r="AL3439" s="0" t="n">
        <v>0</v>
      </c>
      <c r="AM3439" s="0" t="n">
        <v>181511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1002916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0</v>
      </c>
      <c r="BD3439" s="0" t="n">
        <v>0</v>
      </c>
      <c r="BE3439" s="0" t="n">
        <v>0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n">
        <v>0</v>
      </c>
    </row>
    <row r="3440" customFormat="false" ht="15" hidden="false" customHeight="false" outlineLevel="0" collapsed="false">
      <c r="A3440" s="0" t="n">
        <v>3474</v>
      </c>
      <c r="B3440" s="1" t="n">
        <v>0.42</v>
      </c>
      <c r="C3440" s="1" t="n">
        <v>470.7148</v>
      </c>
      <c r="D3440" s="1" t="s">
        <v>3145</v>
      </c>
      <c r="E3440" s="1" t="s">
        <v>84</v>
      </c>
      <c r="F3440" s="0" t="s">
        <v>9063</v>
      </c>
      <c r="G3440" s="0" t="n">
        <v>0.02272727</v>
      </c>
      <c r="H3440" s="0" t="n">
        <f aca="false">FALSE()</f>
        <v>0</v>
      </c>
      <c r="I3440" s="1" t="s">
        <v>3147</v>
      </c>
      <c r="J3440" s="0" t="s">
        <v>3147</v>
      </c>
      <c r="K3440" s="1" t="s">
        <v>3147</v>
      </c>
      <c r="L3440" s="0" t="s">
        <v>3147</v>
      </c>
      <c r="N3440" s="0" t="n">
        <v>-1</v>
      </c>
      <c r="O3440" s="0" t="n">
        <v>-1</v>
      </c>
      <c r="P3440" s="0" t="n">
        <v>-1</v>
      </c>
      <c r="Q3440" s="0" t="n">
        <v>-1</v>
      </c>
      <c r="R3440" s="0" t="n">
        <v>-1</v>
      </c>
      <c r="S3440" s="0" t="n">
        <v>11675.35</v>
      </c>
      <c r="T3440" s="0" t="s">
        <v>55</v>
      </c>
      <c r="U3440" s="1" t="s">
        <v>9064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530612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368668</v>
      </c>
      <c r="AT3440" s="0" t="n">
        <v>0</v>
      </c>
      <c r="AU3440" s="0" t="n">
        <v>583767</v>
      </c>
      <c r="AV3440" s="0" t="n">
        <v>0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n">
        <v>0</v>
      </c>
    </row>
    <row r="3441" customFormat="false" ht="15" hidden="false" customHeight="false" outlineLevel="0" collapsed="false">
      <c r="A3441" s="0" t="n">
        <v>3475</v>
      </c>
      <c r="B3441" s="1" t="n">
        <v>0.72</v>
      </c>
      <c r="C3441" s="1" t="n">
        <v>470.8413</v>
      </c>
      <c r="D3441" s="1" t="s">
        <v>3145</v>
      </c>
      <c r="E3441" s="1" t="s">
        <v>84</v>
      </c>
      <c r="F3441" s="0" t="s">
        <v>9065</v>
      </c>
      <c r="G3441" s="0" t="n">
        <v>0.04545455</v>
      </c>
      <c r="H3441" s="0" t="n">
        <f aca="false">FALSE()</f>
        <v>0</v>
      </c>
      <c r="I3441" s="1" t="s">
        <v>3147</v>
      </c>
      <c r="J3441" s="0" t="s">
        <v>3147</v>
      </c>
      <c r="K3441" s="1" t="s">
        <v>3147</v>
      </c>
      <c r="L3441" s="0" t="s">
        <v>3147</v>
      </c>
      <c r="N3441" s="0" t="n">
        <v>-1</v>
      </c>
      <c r="O3441" s="0" t="n">
        <v>-1</v>
      </c>
      <c r="P3441" s="0" t="n">
        <v>-1</v>
      </c>
      <c r="Q3441" s="0" t="n">
        <v>-1</v>
      </c>
      <c r="R3441" s="0" t="n">
        <v>-1</v>
      </c>
      <c r="S3441" s="0" t="n">
        <v>30272.69</v>
      </c>
      <c r="T3441" s="0" t="s">
        <v>45</v>
      </c>
      <c r="U3441" s="1" t="s">
        <v>9066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2969164</v>
      </c>
      <c r="AL3441" s="0" t="n">
        <v>0</v>
      </c>
      <c r="AM3441" s="0" t="n">
        <v>687438</v>
      </c>
      <c r="AN3441" s="0" t="n">
        <v>0</v>
      </c>
      <c r="AO3441" s="0" t="n">
        <v>0</v>
      </c>
      <c r="AP3441" s="0" t="n">
        <v>0</v>
      </c>
      <c r="AQ3441" s="0" t="n">
        <v>38763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0</v>
      </c>
      <c r="AX3441" s="0" t="n">
        <v>2907034</v>
      </c>
      <c r="AY3441" s="0" t="n">
        <v>0</v>
      </c>
      <c r="AZ3441" s="0" t="n">
        <v>3094</v>
      </c>
      <c r="BA3441" s="0" t="n">
        <v>21138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n">
        <v>0</v>
      </c>
    </row>
    <row r="3442" customFormat="false" ht="15" hidden="false" customHeight="false" outlineLevel="0" collapsed="false">
      <c r="A3442" s="0" t="n">
        <v>3476</v>
      </c>
      <c r="B3442" s="1" t="n">
        <v>0.43</v>
      </c>
      <c r="C3442" s="1" t="n">
        <v>470.9871</v>
      </c>
      <c r="D3442" s="1" t="s">
        <v>3145</v>
      </c>
      <c r="E3442" s="1" t="s">
        <v>84</v>
      </c>
      <c r="G3442" s="0" t="n">
        <v>0.04545455</v>
      </c>
      <c r="H3442" s="0" t="n">
        <f aca="false">FALSE()</f>
        <v>0</v>
      </c>
      <c r="I3442" s="1" t="s">
        <v>3147</v>
      </c>
      <c r="J3442" s="0" t="s">
        <v>3147</v>
      </c>
      <c r="K3442" s="1" t="s">
        <v>3147</v>
      </c>
      <c r="L3442" s="0" t="s">
        <v>3147</v>
      </c>
      <c r="N3442" s="0" t="n">
        <v>-1</v>
      </c>
      <c r="O3442" s="0" t="n">
        <v>-1</v>
      </c>
      <c r="P3442" s="0" t="n">
        <v>-1</v>
      </c>
      <c r="Q3442" s="0" t="n">
        <v>-1</v>
      </c>
      <c r="R3442" s="0" t="n">
        <v>-1</v>
      </c>
      <c r="S3442" s="0" t="n">
        <v>96.82202</v>
      </c>
      <c r="T3442" s="0" t="s">
        <v>69</v>
      </c>
      <c r="U3442" s="1" t="s">
        <v>9067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23928</v>
      </c>
      <c r="AB3442" s="0" t="n">
        <v>0</v>
      </c>
      <c r="AC3442" s="0" t="n">
        <v>29471</v>
      </c>
      <c r="AD3442" s="0" t="n">
        <v>0</v>
      </c>
      <c r="AE3442" s="0" t="n">
        <v>0</v>
      </c>
      <c r="AF3442" s="0" t="n">
        <v>0</v>
      </c>
      <c r="AG3442" s="0" t="n">
        <v>10566</v>
      </c>
      <c r="AH3442" s="0" t="n">
        <v>6468</v>
      </c>
      <c r="AI3442" s="0" t="n">
        <v>0</v>
      </c>
      <c r="AJ3442" s="0" t="n">
        <v>7907</v>
      </c>
      <c r="AK3442" s="0" t="n">
        <v>10740</v>
      </c>
      <c r="AL3442" s="0" t="n">
        <v>0</v>
      </c>
      <c r="AM3442" s="0" t="n">
        <v>600733</v>
      </c>
      <c r="AN3442" s="0" t="n">
        <v>0</v>
      </c>
      <c r="AO3442" s="0" t="n">
        <v>10718</v>
      </c>
      <c r="AP3442" s="0" t="n">
        <v>96503</v>
      </c>
      <c r="AQ3442" s="0" t="n">
        <v>16231</v>
      </c>
      <c r="AR3442" s="0" t="n">
        <v>0</v>
      </c>
      <c r="AS3442" s="0" t="n">
        <v>444024</v>
      </c>
      <c r="AT3442" s="0" t="n">
        <v>0</v>
      </c>
      <c r="AU3442" s="0" t="n">
        <v>526359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345735</v>
      </c>
      <c r="BA3442" s="0" t="n">
        <v>0</v>
      </c>
      <c r="BB3442" s="0" t="n">
        <v>0</v>
      </c>
      <c r="BC3442" s="0" t="n">
        <v>0</v>
      </c>
      <c r="BD3442" s="0" t="n">
        <v>7849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250634</v>
      </c>
      <c r="BJ3442" s="0" t="n">
        <v>247720</v>
      </c>
      <c r="BK3442" s="0" t="n">
        <v>199467</v>
      </c>
      <c r="BL3442" s="0" t="n">
        <v>0</v>
      </c>
      <c r="BM3442" s="0" t="n">
        <v>0</v>
      </c>
      <c r="BN3442" s="0" t="n">
        <v>131897</v>
      </c>
    </row>
    <row r="3443" customFormat="false" ht="15" hidden="false" customHeight="false" outlineLevel="0" collapsed="false">
      <c r="A3443" s="0" t="n">
        <v>3477</v>
      </c>
      <c r="B3443" s="1" t="n">
        <v>12.71</v>
      </c>
      <c r="C3443" s="1" t="n">
        <v>470.9874</v>
      </c>
      <c r="D3443" s="1" t="s">
        <v>3145</v>
      </c>
      <c r="E3443" s="1" t="s">
        <v>84</v>
      </c>
      <c r="F3443" s="0" t="s">
        <v>9068</v>
      </c>
      <c r="G3443" s="0" t="n">
        <v>0.9090909</v>
      </c>
      <c r="H3443" s="0" t="n">
        <f aca="false">FALSE()</f>
        <v>0</v>
      </c>
      <c r="I3443" s="1" t="s">
        <v>3147</v>
      </c>
      <c r="J3443" s="0" t="s">
        <v>3147</v>
      </c>
      <c r="K3443" s="1" t="s">
        <v>3147</v>
      </c>
      <c r="L3443" s="0" t="s">
        <v>3147</v>
      </c>
      <c r="N3443" s="0" t="n">
        <v>-1</v>
      </c>
      <c r="O3443" s="0" t="n">
        <v>-1</v>
      </c>
      <c r="P3443" s="0" t="n">
        <v>-1</v>
      </c>
      <c r="Q3443" s="0" t="n">
        <v>-1</v>
      </c>
      <c r="R3443" s="0" t="n">
        <v>-1</v>
      </c>
      <c r="S3443" s="0" t="n">
        <v>58.96162</v>
      </c>
      <c r="T3443" s="0" t="s">
        <v>55</v>
      </c>
      <c r="U3443" s="1" t="s">
        <v>9069</v>
      </c>
      <c r="W3443" s="0" t="n">
        <v>135788</v>
      </c>
      <c r="X3443" s="0" t="n">
        <v>206488</v>
      </c>
      <c r="Y3443" s="0" t="n">
        <v>162982</v>
      </c>
      <c r="Z3443" s="0" t="n">
        <v>175351</v>
      </c>
      <c r="AA3443" s="0" t="n">
        <v>193923</v>
      </c>
      <c r="AB3443" s="0" t="n">
        <v>163959</v>
      </c>
      <c r="AC3443" s="0" t="n">
        <v>189865</v>
      </c>
      <c r="AD3443" s="0" t="n">
        <v>184046</v>
      </c>
      <c r="AE3443" s="0" t="n">
        <v>196200</v>
      </c>
      <c r="AF3443" s="0" t="n">
        <v>198988</v>
      </c>
      <c r="AG3443" s="0" t="n">
        <v>184905</v>
      </c>
      <c r="AH3443" s="0" t="n">
        <v>179816</v>
      </c>
      <c r="AI3443" s="0" t="n">
        <v>178659</v>
      </c>
      <c r="AJ3443" s="0" t="n">
        <v>151612</v>
      </c>
      <c r="AK3443" s="0" t="n">
        <v>150765</v>
      </c>
      <c r="AL3443" s="0" t="n">
        <v>183364</v>
      </c>
      <c r="AM3443" s="0" t="n">
        <v>148356</v>
      </c>
      <c r="AN3443" s="0" t="n">
        <v>225056</v>
      </c>
      <c r="AO3443" s="0" t="n">
        <v>150706</v>
      </c>
      <c r="AP3443" s="0" t="n">
        <v>134465</v>
      </c>
      <c r="AQ3443" s="0" t="n">
        <v>206623</v>
      </c>
      <c r="AR3443" s="0" t="n">
        <v>155533</v>
      </c>
      <c r="AS3443" s="0" t="n">
        <v>205036</v>
      </c>
      <c r="AT3443" s="0" t="n">
        <v>226162</v>
      </c>
      <c r="AU3443" s="0" t="n">
        <v>235086</v>
      </c>
      <c r="AV3443" s="0" t="n">
        <v>163568</v>
      </c>
      <c r="AW3443" s="0" t="n">
        <v>183414</v>
      </c>
      <c r="AX3443" s="0" t="n">
        <v>170057</v>
      </c>
      <c r="AY3443" s="0" t="n">
        <v>195080</v>
      </c>
      <c r="AZ3443" s="0" t="n">
        <v>179498</v>
      </c>
      <c r="BA3443" s="0" t="n">
        <v>204712</v>
      </c>
      <c r="BB3443" s="0" t="n">
        <v>111467</v>
      </c>
      <c r="BC3443" s="0" t="n">
        <v>174591</v>
      </c>
      <c r="BD3443" s="0" t="n">
        <v>154394</v>
      </c>
      <c r="BE3443" s="0" t="n">
        <v>171755</v>
      </c>
      <c r="BF3443" s="0" t="n">
        <v>198225</v>
      </c>
      <c r="BG3443" s="0" t="n">
        <v>173928</v>
      </c>
      <c r="BH3443" s="0" t="n">
        <v>196404</v>
      </c>
      <c r="BI3443" s="0" t="n">
        <v>173360</v>
      </c>
      <c r="BJ3443" s="0" t="n">
        <v>187706</v>
      </c>
      <c r="BK3443" s="0" t="n">
        <v>179162</v>
      </c>
      <c r="BL3443" s="0" t="n">
        <v>31410</v>
      </c>
      <c r="BM3443" s="0" t="n">
        <v>47732</v>
      </c>
      <c r="BN3443" s="0" t="n">
        <v>91371</v>
      </c>
    </row>
    <row r="3444" customFormat="false" ht="15" hidden="false" customHeight="false" outlineLevel="0" collapsed="false">
      <c r="A3444" s="0" t="n">
        <v>3478</v>
      </c>
      <c r="B3444" s="1" t="n">
        <v>12.66</v>
      </c>
      <c r="C3444" s="1" t="n">
        <v>471.0411</v>
      </c>
      <c r="D3444" s="1" t="s">
        <v>3145</v>
      </c>
      <c r="E3444" s="1" t="s">
        <v>84</v>
      </c>
      <c r="G3444" s="0" t="n">
        <v>0.4090909</v>
      </c>
      <c r="H3444" s="0" t="n">
        <f aca="false">TRUE()</f>
        <v>1</v>
      </c>
      <c r="I3444" s="1" t="s">
        <v>3147</v>
      </c>
      <c r="J3444" s="0" t="s">
        <v>3147</v>
      </c>
      <c r="K3444" s="1" t="s">
        <v>3147</v>
      </c>
      <c r="L3444" s="0" t="s">
        <v>3147</v>
      </c>
      <c r="N3444" s="0" t="n">
        <v>-1</v>
      </c>
      <c r="O3444" s="0" t="n">
        <v>-1</v>
      </c>
      <c r="P3444" s="0" t="n">
        <v>-1</v>
      </c>
      <c r="Q3444" s="0" t="n">
        <v>-1</v>
      </c>
      <c r="R3444" s="0" t="n">
        <v>-1</v>
      </c>
      <c r="S3444" s="0" t="n">
        <v>1231.503</v>
      </c>
      <c r="T3444" s="0" t="s">
        <v>72</v>
      </c>
      <c r="U3444" s="1" t="s">
        <v>9070</v>
      </c>
      <c r="V3444" s="1" t="s">
        <v>9071</v>
      </c>
      <c r="W3444" s="0" t="n">
        <v>207174</v>
      </c>
      <c r="X3444" s="0" t="n">
        <v>44284</v>
      </c>
      <c r="Y3444" s="0" t="n">
        <v>61048</v>
      </c>
      <c r="Z3444" s="0" t="n">
        <v>103498</v>
      </c>
      <c r="AA3444" s="0" t="n">
        <v>84915</v>
      </c>
      <c r="AB3444" s="0" t="n">
        <v>150545</v>
      </c>
      <c r="AC3444" s="0" t="n">
        <v>99908</v>
      </c>
      <c r="AD3444" s="0" t="n">
        <v>92073</v>
      </c>
      <c r="AE3444" s="0" t="n">
        <v>70282</v>
      </c>
      <c r="AF3444" s="0" t="n">
        <v>44383</v>
      </c>
      <c r="AG3444" s="0" t="n">
        <v>103420</v>
      </c>
      <c r="AH3444" s="0" t="n">
        <v>83023</v>
      </c>
      <c r="AI3444" s="0" t="n">
        <v>51881</v>
      </c>
      <c r="AJ3444" s="0" t="n">
        <v>251708</v>
      </c>
      <c r="AK3444" s="0" t="n">
        <v>55502</v>
      </c>
      <c r="AL3444" s="0" t="n">
        <v>31633</v>
      </c>
      <c r="AM3444" s="0" t="n">
        <v>264199</v>
      </c>
      <c r="AN3444" s="0" t="n">
        <v>43328</v>
      </c>
      <c r="AO3444" s="0" t="n">
        <v>106359</v>
      </c>
      <c r="AP3444" s="0" t="n">
        <v>185185</v>
      </c>
      <c r="AQ3444" s="0" t="n">
        <v>19438</v>
      </c>
      <c r="AR3444" s="0" t="n">
        <v>156312</v>
      </c>
      <c r="AS3444" s="0" t="n">
        <v>83655</v>
      </c>
      <c r="AT3444" s="0" t="n">
        <v>51685</v>
      </c>
      <c r="AU3444" s="0" t="n">
        <v>65296</v>
      </c>
      <c r="AV3444" s="0" t="n">
        <v>144061</v>
      </c>
      <c r="AW3444" s="0" t="n">
        <v>128710</v>
      </c>
      <c r="AX3444" s="0" t="n">
        <v>92820</v>
      </c>
      <c r="AY3444" s="0" t="n">
        <v>85231</v>
      </c>
      <c r="AZ3444" s="0" t="n">
        <v>147538</v>
      </c>
      <c r="BA3444" s="0" t="n">
        <v>44332</v>
      </c>
      <c r="BB3444" s="0" t="n">
        <v>344708</v>
      </c>
      <c r="BC3444" s="0" t="n">
        <v>45944</v>
      </c>
      <c r="BD3444" s="0" t="n">
        <v>102336</v>
      </c>
      <c r="BE3444" s="0" t="n">
        <v>108479</v>
      </c>
      <c r="BF3444" s="0" t="n">
        <v>92298</v>
      </c>
      <c r="BG3444" s="0" t="n">
        <v>48903</v>
      </c>
      <c r="BH3444" s="0" t="n">
        <v>31119</v>
      </c>
      <c r="BI3444" s="0" t="n">
        <v>122227</v>
      </c>
      <c r="BJ3444" s="0" t="n">
        <v>85884</v>
      </c>
      <c r="BK3444" s="0" t="n">
        <v>35362</v>
      </c>
      <c r="BL3444" s="0" t="n">
        <v>1008698</v>
      </c>
      <c r="BM3444" s="0" t="n">
        <v>738516</v>
      </c>
      <c r="BN3444" s="0" t="n">
        <v>520283</v>
      </c>
    </row>
    <row r="3445" customFormat="false" ht="15" hidden="false" customHeight="false" outlineLevel="0" collapsed="false">
      <c r="A3445" s="0" t="n">
        <v>3479</v>
      </c>
      <c r="B3445" s="1" t="n">
        <v>0.46</v>
      </c>
      <c r="C3445" s="1" t="n">
        <v>471.1472</v>
      </c>
      <c r="D3445" s="1" t="s">
        <v>3145</v>
      </c>
      <c r="E3445" s="1" t="s">
        <v>703</v>
      </c>
      <c r="F3445" s="0" t="s">
        <v>9072</v>
      </c>
      <c r="G3445" s="0" t="n">
        <v>0.4318182</v>
      </c>
      <c r="H3445" s="0" t="n">
        <f aca="false">TRUE()</f>
        <v>1</v>
      </c>
      <c r="I3445" s="1" t="s">
        <v>3147</v>
      </c>
      <c r="J3445" s="0" t="s">
        <v>3147</v>
      </c>
      <c r="K3445" s="1" t="s">
        <v>3147</v>
      </c>
      <c r="L3445" s="0" t="s">
        <v>3147</v>
      </c>
      <c r="N3445" s="0" t="n">
        <v>-1</v>
      </c>
      <c r="O3445" s="0" t="n">
        <v>-1</v>
      </c>
      <c r="P3445" s="0" t="n">
        <v>-1</v>
      </c>
      <c r="Q3445" s="0" t="n">
        <v>-1</v>
      </c>
      <c r="R3445" s="0" t="n">
        <v>-1</v>
      </c>
      <c r="S3445" s="0" t="n">
        <v>4248.211</v>
      </c>
      <c r="T3445" s="0" t="s">
        <v>36</v>
      </c>
      <c r="U3445" s="1" t="s">
        <v>9073</v>
      </c>
      <c r="V3445" s="1" t="s">
        <v>9074</v>
      </c>
      <c r="W3445" s="0" t="n">
        <v>512265</v>
      </c>
      <c r="X3445" s="0" t="n">
        <v>215495</v>
      </c>
      <c r="Y3445" s="0" t="n">
        <v>83582</v>
      </c>
      <c r="Z3445" s="0" t="n">
        <v>489819</v>
      </c>
      <c r="AA3445" s="0" t="n">
        <v>1149856</v>
      </c>
      <c r="AB3445" s="0" t="n">
        <v>1246309</v>
      </c>
      <c r="AC3445" s="0" t="n">
        <v>8374161</v>
      </c>
      <c r="AD3445" s="0" t="n">
        <v>0</v>
      </c>
      <c r="AE3445" s="0" t="n">
        <v>1240278</v>
      </c>
      <c r="AF3445" s="0" t="n">
        <v>316234</v>
      </c>
      <c r="AG3445" s="0" t="n">
        <v>861380</v>
      </c>
      <c r="AH3445" s="0" t="n">
        <v>1316969</v>
      </c>
      <c r="AI3445" s="0" t="n">
        <v>346996</v>
      </c>
      <c r="AJ3445" s="0" t="n">
        <v>360572</v>
      </c>
      <c r="AK3445" s="0" t="n">
        <v>1654225</v>
      </c>
      <c r="AL3445" s="0" t="n">
        <v>1359964</v>
      </c>
      <c r="AM3445" s="0" t="n">
        <v>564839</v>
      </c>
      <c r="AN3445" s="0" t="n">
        <v>0</v>
      </c>
      <c r="AO3445" s="0" t="n">
        <v>0</v>
      </c>
      <c r="AP3445" s="0" t="n">
        <v>0</v>
      </c>
      <c r="AQ3445" s="0" t="n">
        <v>1962754</v>
      </c>
      <c r="AR3445" s="0" t="n">
        <v>98929</v>
      </c>
      <c r="AS3445" s="0" t="n">
        <v>0</v>
      </c>
      <c r="AT3445" s="0" t="n">
        <v>76748</v>
      </c>
      <c r="AU3445" s="0" t="n">
        <v>102665</v>
      </c>
      <c r="AV3445" s="0" t="n">
        <v>536505</v>
      </c>
      <c r="AW3445" s="0" t="n">
        <v>3409570</v>
      </c>
      <c r="AX3445" s="0" t="n">
        <v>5123194</v>
      </c>
      <c r="AY3445" s="0" t="n">
        <v>3557972</v>
      </c>
      <c r="AZ3445" s="0" t="n">
        <v>1113274</v>
      </c>
      <c r="BA3445" s="0" t="n">
        <v>129534</v>
      </c>
      <c r="BB3445" s="0" t="n">
        <v>158029</v>
      </c>
      <c r="BC3445" s="0" t="n">
        <v>0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n">
        <v>0</v>
      </c>
    </row>
    <row r="3446" customFormat="false" ht="15" hidden="false" customHeight="false" outlineLevel="0" collapsed="false">
      <c r="A3446" s="0" t="n">
        <v>3480</v>
      </c>
      <c r="B3446" s="1" t="n">
        <v>0.42</v>
      </c>
      <c r="C3446" s="1" t="n">
        <v>471.2664</v>
      </c>
      <c r="D3446" s="1" t="s">
        <v>3145</v>
      </c>
      <c r="E3446" s="1" t="s">
        <v>84</v>
      </c>
      <c r="G3446" s="0" t="n">
        <v>0.04545455</v>
      </c>
      <c r="H3446" s="0" t="n">
        <f aca="false">FALSE()</f>
        <v>0</v>
      </c>
      <c r="I3446" s="1" t="s">
        <v>3147</v>
      </c>
      <c r="J3446" s="0" t="s">
        <v>3147</v>
      </c>
      <c r="K3446" s="1" t="s">
        <v>3147</v>
      </c>
      <c r="L3446" s="0" t="s">
        <v>3147</v>
      </c>
      <c r="N3446" s="0" t="n">
        <v>-1</v>
      </c>
      <c r="O3446" s="0" t="n">
        <v>-1</v>
      </c>
      <c r="P3446" s="0" t="n">
        <v>-1</v>
      </c>
      <c r="Q3446" s="0" t="n">
        <v>-1</v>
      </c>
      <c r="R3446" s="0" t="n">
        <v>-1</v>
      </c>
      <c r="S3446" s="0" t="n">
        <v>33.09264</v>
      </c>
      <c r="T3446" s="0" t="s">
        <v>63</v>
      </c>
      <c r="U3446" s="1" t="s">
        <v>9075</v>
      </c>
      <c r="W3446" s="0" t="n">
        <v>100344</v>
      </c>
      <c r="X3446" s="0" t="n">
        <v>19832</v>
      </c>
      <c r="Y3446" s="0" t="n">
        <v>55131</v>
      </c>
      <c r="Z3446" s="0" t="n">
        <v>37068</v>
      </c>
      <c r="AA3446" s="0" t="n">
        <v>38962</v>
      </c>
      <c r="AB3446" s="0" t="n">
        <v>46931</v>
      </c>
      <c r="AC3446" s="0" t="n">
        <v>70182</v>
      </c>
      <c r="AD3446" s="0" t="n">
        <v>0</v>
      </c>
      <c r="AE3446" s="0" t="n">
        <v>126203</v>
      </c>
      <c r="AF3446" s="0" t="n">
        <v>99899</v>
      </c>
      <c r="AG3446" s="0" t="n">
        <v>52710</v>
      </c>
      <c r="AH3446" s="0" t="n">
        <v>22676</v>
      </c>
      <c r="AI3446" s="0" t="n">
        <v>0</v>
      </c>
      <c r="AJ3446" s="0" t="n">
        <v>52110</v>
      </c>
      <c r="AK3446" s="0" t="n">
        <v>67967</v>
      </c>
      <c r="AL3446" s="0" t="n">
        <v>0</v>
      </c>
      <c r="AM3446" s="0" t="n">
        <v>0</v>
      </c>
      <c r="AN3446" s="0" t="n">
        <v>128749</v>
      </c>
      <c r="AO3446" s="0" t="n">
        <v>91505</v>
      </c>
      <c r="AP3446" s="0" t="n">
        <v>18730</v>
      </c>
      <c r="AQ3446" s="0" t="n">
        <v>106184</v>
      </c>
      <c r="AR3446" s="0" t="n">
        <v>0</v>
      </c>
      <c r="AS3446" s="0" t="n">
        <v>0</v>
      </c>
      <c r="AT3446" s="0" t="n">
        <v>33702</v>
      </c>
      <c r="AU3446" s="0" t="n">
        <v>0</v>
      </c>
      <c r="AV3446" s="0" t="n">
        <v>69072</v>
      </c>
      <c r="AW3446" s="0" t="n">
        <v>0</v>
      </c>
      <c r="AX3446" s="0" t="n">
        <v>54637</v>
      </c>
      <c r="AY3446" s="0" t="n">
        <v>53036</v>
      </c>
      <c r="AZ3446" s="0" t="n">
        <v>0</v>
      </c>
      <c r="BA3446" s="0" t="n">
        <v>47663</v>
      </c>
      <c r="BB3446" s="0" t="n">
        <v>332217</v>
      </c>
      <c r="BC3446" s="0" t="n">
        <v>144013</v>
      </c>
      <c r="BD3446" s="0" t="n">
        <v>114600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n">
        <v>0</v>
      </c>
    </row>
    <row r="3447" customFormat="false" ht="15" hidden="false" customHeight="false" outlineLevel="0" collapsed="false">
      <c r="A3447" s="0" t="n">
        <v>3481</v>
      </c>
      <c r="B3447" s="1" t="n">
        <v>0.68</v>
      </c>
      <c r="C3447" s="1" t="n">
        <v>471.2751</v>
      </c>
      <c r="D3447" s="1" t="s">
        <v>3145</v>
      </c>
      <c r="E3447" s="1" t="s">
        <v>84</v>
      </c>
      <c r="G3447" s="0" t="n">
        <v>0.02272727</v>
      </c>
      <c r="H3447" s="0" t="n">
        <f aca="false">FALSE()</f>
        <v>0</v>
      </c>
      <c r="I3447" s="1" t="s">
        <v>3147</v>
      </c>
      <c r="J3447" s="0" t="s">
        <v>3147</v>
      </c>
      <c r="K3447" s="1" t="s">
        <v>3147</v>
      </c>
      <c r="L3447" s="0" t="s">
        <v>3147</v>
      </c>
      <c r="N3447" s="0" t="n">
        <v>-1</v>
      </c>
      <c r="O3447" s="0" t="n">
        <v>-1</v>
      </c>
      <c r="P3447" s="0" t="n">
        <v>-1</v>
      </c>
      <c r="Q3447" s="0" t="n">
        <v>-1</v>
      </c>
      <c r="R3447" s="0" t="n">
        <v>-1</v>
      </c>
      <c r="S3447" s="0" t="n">
        <v>73.00128</v>
      </c>
      <c r="T3447" s="0" t="s">
        <v>32</v>
      </c>
      <c r="U3447" s="1" t="s">
        <v>9076</v>
      </c>
      <c r="W3447" s="0" t="n">
        <v>0</v>
      </c>
      <c r="X3447" s="0" t="n">
        <v>290941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0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  <c r="BB3447" s="0" t="n">
        <v>0</v>
      </c>
      <c r="BC3447" s="0" t="n">
        <v>0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n">
        <v>0</v>
      </c>
    </row>
    <row r="3448" customFormat="false" ht="15" hidden="false" customHeight="false" outlineLevel="0" collapsed="false">
      <c r="A3448" s="0" t="n">
        <v>3482</v>
      </c>
      <c r="B3448" s="1" t="n">
        <v>0.39</v>
      </c>
      <c r="C3448" s="1" t="n">
        <v>471.2753</v>
      </c>
      <c r="D3448" s="1" t="s">
        <v>3145</v>
      </c>
      <c r="E3448" s="1" t="s">
        <v>84</v>
      </c>
      <c r="F3448" s="0" t="s">
        <v>9077</v>
      </c>
      <c r="G3448" s="0" t="n">
        <v>0.02272727</v>
      </c>
      <c r="H3448" s="0" t="n">
        <f aca="false">FALSE()</f>
        <v>0</v>
      </c>
      <c r="I3448" s="1" t="s">
        <v>3147</v>
      </c>
      <c r="J3448" s="0" t="s">
        <v>3147</v>
      </c>
      <c r="K3448" s="1" t="s">
        <v>3147</v>
      </c>
      <c r="L3448" s="0" t="s">
        <v>3147</v>
      </c>
      <c r="N3448" s="0" t="n">
        <v>-1</v>
      </c>
      <c r="O3448" s="0" t="n">
        <v>-1</v>
      </c>
      <c r="P3448" s="0" t="n">
        <v>-1</v>
      </c>
      <c r="Q3448" s="0" t="n">
        <v>-1</v>
      </c>
      <c r="R3448" s="0" t="n">
        <v>-1</v>
      </c>
      <c r="S3448" s="0" t="n">
        <v>397.9723</v>
      </c>
      <c r="T3448" s="0" t="s">
        <v>32</v>
      </c>
      <c r="U3448" s="1" t="s">
        <v>9078</v>
      </c>
      <c r="W3448" s="0" t="n">
        <v>0</v>
      </c>
      <c r="X3448" s="0" t="n">
        <v>1586086</v>
      </c>
      <c r="Y3448" s="0" t="n">
        <v>12150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12273</v>
      </c>
      <c r="AG3448" s="0" t="n">
        <v>0</v>
      </c>
      <c r="AH3448" s="0" t="n">
        <v>0</v>
      </c>
      <c r="AI3448" s="0" t="n">
        <v>0</v>
      </c>
      <c r="AJ3448" s="0" t="n">
        <v>0</v>
      </c>
      <c r="AK3448" s="0" t="n">
        <v>29595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4674</v>
      </c>
      <c r="AQ3448" s="0" t="n">
        <v>0</v>
      </c>
      <c r="AR3448" s="0" t="n">
        <v>0</v>
      </c>
      <c r="AS3448" s="0" t="n">
        <v>0</v>
      </c>
      <c r="AT3448" s="0" t="n">
        <v>0</v>
      </c>
      <c r="AU3448" s="0" t="n">
        <v>0</v>
      </c>
      <c r="AV3448" s="0" t="n">
        <v>5550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17653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n">
        <v>0</v>
      </c>
    </row>
    <row r="3449" customFormat="false" ht="15" hidden="false" customHeight="false" outlineLevel="0" collapsed="false">
      <c r="A3449" s="0" t="n">
        <v>3483</v>
      </c>
      <c r="B3449" s="1" t="n">
        <v>5.78</v>
      </c>
      <c r="C3449" s="1" t="n">
        <v>471.3842</v>
      </c>
      <c r="D3449" s="1" t="s">
        <v>3145</v>
      </c>
      <c r="E3449" s="1" t="s">
        <v>84</v>
      </c>
      <c r="G3449" s="0" t="n">
        <v>0.5227273</v>
      </c>
      <c r="H3449" s="0" t="n">
        <f aca="false">FALSE()</f>
        <v>0</v>
      </c>
      <c r="I3449" s="1" t="s">
        <v>3147</v>
      </c>
      <c r="J3449" s="0" t="s">
        <v>3147</v>
      </c>
      <c r="K3449" s="1" t="s">
        <v>3147</v>
      </c>
      <c r="L3449" s="0" t="s">
        <v>3147</v>
      </c>
      <c r="N3449" s="0" t="n">
        <v>-1</v>
      </c>
      <c r="O3449" s="0" t="n">
        <v>-1</v>
      </c>
      <c r="P3449" s="0" t="n">
        <v>-1</v>
      </c>
      <c r="Q3449" s="0" t="n">
        <v>-1</v>
      </c>
      <c r="R3449" s="0" t="n">
        <v>-1</v>
      </c>
      <c r="S3449" s="0" t="n">
        <v>200.6741</v>
      </c>
      <c r="T3449" s="0" t="s">
        <v>54</v>
      </c>
      <c r="U3449" s="1" t="s">
        <v>9079</v>
      </c>
      <c r="W3449" s="0" t="n">
        <v>163954</v>
      </c>
      <c r="X3449" s="0" t="n">
        <v>168329</v>
      </c>
      <c r="Y3449" s="0" t="n">
        <v>186451</v>
      </c>
      <c r="Z3449" s="0" t="n">
        <v>155996</v>
      </c>
      <c r="AA3449" s="0" t="n">
        <v>171729</v>
      </c>
      <c r="AB3449" s="0" t="n">
        <v>156125</v>
      </c>
      <c r="AC3449" s="0" t="n">
        <v>145836</v>
      </c>
      <c r="AD3449" s="0" t="n">
        <v>144188</v>
      </c>
      <c r="AE3449" s="0" t="n">
        <v>175715</v>
      </c>
      <c r="AF3449" s="0" t="n">
        <v>144975</v>
      </c>
      <c r="AG3449" s="0" t="n">
        <v>182668</v>
      </c>
      <c r="AH3449" s="0" t="n">
        <v>184136</v>
      </c>
      <c r="AI3449" s="0" t="n">
        <v>176349</v>
      </c>
      <c r="AJ3449" s="0" t="n">
        <v>140500</v>
      </c>
      <c r="AK3449" s="0" t="n">
        <v>181566</v>
      </c>
      <c r="AL3449" s="0" t="n">
        <v>176134</v>
      </c>
      <c r="AM3449" s="0" t="n">
        <v>154365</v>
      </c>
      <c r="AN3449" s="0" t="n">
        <v>198514</v>
      </c>
      <c r="AO3449" s="0" t="n">
        <v>144735</v>
      </c>
      <c r="AP3449" s="0" t="n">
        <v>42569</v>
      </c>
      <c r="AQ3449" s="0" t="n">
        <v>197203</v>
      </c>
      <c r="AR3449" s="0" t="n">
        <v>151226</v>
      </c>
      <c r="AS3449" s="0" t="n">
        <v>163619</v>
      </c>
      <c r="AT3449" s="0" t="n">
        <v>205629</v>
      </c>
      <c r="AU3449" s="0" t="n">
        <v>134505</v>
      </c>
      <c r="AV3449" s="0" t="n">
        <v>105154</v>
      </c>
      <c r="AW3449" s="0" t="n">
        <v>144915</v>
      </c>
      <c r="AX3449" s="0" t="n">
        <v>181982</v>
      </c>
      <c r="AY3449" s="0" t="n">
        <v>147003</v>
      </c>
      <c r="AZ3449" s="0" t="n">
        <v>136340</v>
      </c>
      <c r="BA3449" s="0" t="n">
        <v>165540</v>
      </c>
      <c r="BB3449" s="0" t="n">
        <v>129113</v>
      </c>
      <c r="BC3449" s="0" t="n">
        <v>136350</v>
      </c>
      <c r="BD3449" s="0" t="n">
        <v>88941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3067</v>
      </c>
      <c r="BJ3449" s="0" t="n">
        <v>5627</v>
      </c>
      <c r="BK3449" s="0" t="n">
        <v>7543</v>
      </c>
      <c r="BL3449" s="0" t="n">
        <v>0</v>
      </c>
      <c r="BM3449" s="0" t="n">
        <v>20871</v>
      </c>
      <c r="BN3449" s="0" t="n">
        <v>2684</v>
      </c>
    </row>
    <row r="3450" customFormat="false" ht="15" hidden="false" customHeight="false" outlineLevel="0" collapsed="false">
      <c r="A3450" s="0" t="n">
        <v>3484</v>
      </c>
      <c r="B3450" s="1" t="n">
        <v>4.95</v>
      </c>
      <c r="C3450" s="1" t="n">
        <v>471.3848</v>
      </c>
      <c r="D3450" s="1" t="s">
        <v>3145</v>
      </c>
      <c r="E3450" s="1" t="s">
        <v>84</v>
      </c>
      <c r="F3450" s="0" t="s">
        <v>9080</v>
      </c>
      <c r="G3450" s="0" t="n">
        <v>0.02272727</v>
      </c>
      <c r="H3450" s="0" t="n">
        <f aca="false">FALSE()</f>
        <v>0</v>
      </c>
      <c r="I3450" s="1" t="s">
        <v>3147</v>
      </c>
      <c r="J3450" s="0" t="s">
        <v>3147</v>
      </c>
      <c r="K3450" s="1" t="s">
        <v>3147</v>
      </c>
      <c r="L3450" s="0" t="s">
        <v>3147</v>
      </c>
      <c r="N3450" s="0" t="n">
        <v>-1</v>
      </c>
      <c r="O3450" s="0" t="n">
        <v>-1</v>
      </c>
      <c r="P3450" s="0" t="n">
        <v>-1</v>
      </c>
      <c r="Q3450" s="0" t="n">
        <v>-1</v>
      </c>
      <c r="R3450" s="0" t="n">
        <v>-1</v>
      </c>
      <c r="S3450" s="0" t="n">
        <v>3937.952</v>
      </c>
      <c r="T3450" s="0" t="s">
        <v>51</v>
      </c>
      <c r="U3450" s="1" t="s">
        <v>9081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185536</v>
      </c>
      <c r="AE3450" s="0" t="n">
        <v>0</v>
      </c>
      <c r="AF3450" s="0" t="n">
        <v>185012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173236</v>
      </c>
      <c r="AN3450" s="0" t="n">
        <v>0</v>
      </c>
      <c r="AO3450" s="0" t="n">
        <v>0</v>
      </c>
      <c r="AP3450" s="0" t="n">
        <v>20489</v>
      </c>
      <c r="AQ3450" s="0" t="n">
        <v>268027</v>
      </c>
      <c r="AR3450" s="0" t="n">
        <v>132267</v>
      </c>
      <c r="AS3450" s="0" t="n">
        <v>0</v>
      </c>
      <c r="AT3450" s="0" t="n">
        <v>0</v>
      </c>
      <c r="AU3450" s="0" t="n">
        <v>103299</v>
      </c>
      <c r="AV3450" s="0" t="n">
        <v>71993</v>
      </c>
      <c r="AW3450" s="0" t="n">
        <v>134341</v>
      </c>
      <c r="AX3450" s="0" t="n">
        <v>0</v>
      </c>
      <c r="AY3450" s="0" t="n">
        <v>0</v>
      </c>
      <c r="AZ3450" s="0" t="n">
        <v>137504</v>
      </c>
      <c r="BA3450" s="0" t="n">
        <v>0</v>
      </c>
      <c r="BB3450" s="0" t="n">
        <v>152061</v>
      </c>
      <c r="BC3450" s="0" t="n">
        <v>192458</v>
      </c>
      <c r="BD3450" s="0" t="n">
        <v>73526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2887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n">
        <v>0</v>
      </c>
    </row>
    <row r="3451" customFormat="false" ht="15" hidden="false" customHeight="false" outlineLevel="0" collapsed="false">
      <c r="A3451" s="0" t="n">
        <v>3485</v>
      </c>
      <c r="B3451" s="1" t="n">
        <v>4.85</v>
      </c>
      <c r="C3451" s="1" t="n">
        <v>471.385</v>
      </c>
      <c r="D3451" s="1" t="s">
        <v>3145</v>
      </c>
      <c r="E3451" s="1" t="s">
        <v>84</v>
      </c>
      <c r="G3451" s="0" t="n">
        <v>0.1363636</v>
      </c>
      <c r="H3451" s="0" t="n">
        <f aca="false">FALSE()</f>
        <v>0</v>
      </c>
      <c r="I3451" s="1" t="s">
        <v>3147</v>
      </c>
      <c r="J3451" s="0" t="s">
        <v>3147</v>
      </c>
      <c r="K3451" s="1" t="s">
        <v>3147</v>
      </c>
      <c r="L3451" s="0" t="s">
        <v>3147</v>
      </c>
      <c r="N3451" s="0" t="n">
        <v>-1</v>
      </c>
      <c r="O3451" s="0" t="n">
        <v>-1</v>
      </c>
      <c r="P3451" s="0" t="n">
        <v>-1</v>
      </c>
      <c r="Q3451" s="0" t="n">
        <v>-1</v>
      </c>
      <c r="R3451" s="0" t="n">
        <v>-1</v>
      </c>
      <c r="S3451" s="0" t="n">
        <v>57.76173</v>
      </c>
      <c r="T3451" s="0" t="s">
        <v>35</v>
      </c>
      <c r="U3451" s="1" t="s">
        <v>9082</v>
      </c>
      <c r="W3451" s="0" t="n">
        <v>195654</v>
      </c>
      <c r="X3451" s="0" t="n">
        <v>213221</v>
      </c>
      <c r="Y3451" s="0" t="n">
        <v>212987</v>
      </c>
      <c r="Z3451" s="0" t="n">
        <v>190768</v>
      </c>
      <c r="AA3451" s="0" t="n">
        <v>200904</v>
      </c>
      <c r="AB3451" s="0" t="n">
        <v>195568</v>
      </c>
      <c r="AC3451" s="0" t="n">
        <v>185368</v>
      </c>
      <c r="AD3451" s="0" t="n">
        <v>0</v>
      </c>
      <c r="AE3451" s="0" t="n">
        <v>213351</v>
      </c>
      <c r="AF3451" s="0" t="n">
        <v>0</v>
      </c>
      <c r="AG3451" s="0" t="n">
        <v>204658</v>
      </c>
      <c r="AH3451" s="0" t="n">
        <v>209326</v>
      </c>
      <c r="AI3451" s="0" t="n">
        <v>195561</v>
      </c>
      <c r="AJ3451" s="0" t="n">
        <v>159455</v>
      </c>
      <c r="AK3451" s="0" t="n">
        <v>219265</v>
      </c>
      <c r="AL3451" s="0" t="n">
        <v>239775</v>
      </c>
      <c r="AM3451" s="0" t="n">
        <v>0</v>
      </c>
      <c r="AN3451" s="0" t="n">
        <v>260540</v>
      </c>
      <c r="AO3451" s="0" t="n">
        <v>177714</v>
      </c>
      <c r="AP3451" s="0" t="n">
        <v>0</v>
      </c>
      <c r="AQ3451" s="0" t="n">
        <v>0</v>
      </c>
      <c r="AR3451" s="0" t="n">
        <v>0</v>
      </c>
      <c r="AS3451" s="0" t="n">
        <v>187364</v>
      </c>
      <c r="AT3451" s="0" t="n">
        <v>230671</v>
      </c>
      <c r="AU3451" s="0" t="n">
        <v>0</v>
      </c>
      <c r="AV3451" s="0" t="n">
        <v>0</v>
      </c>
      <c r="AW3451" s="0" t="n">
        <v>0</v>
      </c>
      <c r="AX3451" s="0" t="n">
        <v>213441</v>
      </c>
      <c r="AY3451" s="0" t="n">
        <v>196771</v>
      </c>
      <c r="AZ3451" s="0" t="n">
        <v>0</v>
      </c>
      <c r="BA3451" s="0" t="n">
        <v>236980</v>
      </c>
      <c r="BB3451" s="0" t="n">
        <v>152061</v>
      </c>
      <c r="BC3451" s="0" t="n">
        <v>0</v>
      </c>
      <c r="BD3451" s="0" t="n">
        <v>0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n">
        <v>0</v>
      </c>
    </row>
    <row r="3452" customFormat="false" ht="15" hidden="false" customHeight="false" outlineLevel="0" collapsed="false">
      <c r="A3452" s="0" t="n">
        <v>3486</v>
      </c>
      <c r="B3452" s="1" t="n">
        <v>0.42</v>
      </c>
      <c r="C3452" s="1" t="n">
        <v>472.6542</v>
      </c>
      <c r="D3452" s="1" t="s">
        <v>3145</v>
      </c>
      <c r="E3452" s="1" t="s">
        <v>84</v>
      </c>
      <c r="F3452" s="0" t="s">
        <v>9083</v>
      </c>
      <c r="G3452" s="0" t="n">
        <v>0.04545455</v>
      </c>
      <c r="H3452" s="0" t="n">
        <f aca="false">FALSE()</f>
        <v>0</v>
      </c>
      <c r="I3452" s="1" t="s">
        <v>3147</v>
      </c>
      <c r="J3452" s="0" t="s">
        <v>3147</v>
      </c>
      <c r="K3452" s="1" t="s">
        <v>3147</v>
      </c>
      <c r="L3452" s="0" t="s">
        <v>3147</v>
      </c>
      <c r="N3452" s="0" t="n">
        <v>-1</v>
      </c>
      <c r="O3452" s="0" t="n">
        <v>-1</v>
      </c>
      <c r="P3452" s="0" t="n">
        <v>-1</v>
      </c>
      <c r="Q3452" s="0" t="n">
        <v>-1</v>
      </c>
      <c r="R3452" s="0" t="n">
        <v>-1</v>
      </c>
      <c r="S3452" s="0" t="n">
        <v>2603.005</v>
      </c>
      <c r="T3452" s="0" t="s">
        <v>38</v>
      </c>
      <c r="U3452" s="1" t="s">
        <v>9084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149485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119493</v>
      </c>
      <c r="AT3452" s="0" t="n">
        <v>0</v>
      </c>
      <c r="AU3452" s="0" t="n">
        <v>110816</v>
      </c>
      <c r="AV3452" s="0" t="n">
        <v>0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0</v>
      </c>
      <c r="BB3452" s="0" t="n">
        <v>0</v>
      </c>
      <c r="BC3452" s="0" t="n">
        <v>0</v>
      </c>
      <c r="BD3452" s="0" t="n">
        <v>0</v>
      </c>
      <c r="BE3452" s="0" t="n">
        <v>1962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n">
        <v>0</v>
      </c>
    </row>
    <row r="3453" customFormat="false" ht="15" hidden="false" customHeight="false" outlineLevel="0" collapsed="false">
      <c r="A3453" s="0" t="n">
        <v>3487</v>
      </c>
      <c r="B3453" s="1" t="n">
        <v>0.37</v>
      </c>
      <c r="C3453" s="1" t="n">
        <v>472.7812</v>
      </c>
      <c r="D3453" s="1" t="s">
        <v>3145</v>
      </c>
      <c r="E3453" s="1" t="s">
        <v>84</v>
      </c>
      <c r="F3453" s="0" t="s">
        <v>9085</v>
      </c>
      <c r="G3453" s="0" t="n">
        <v>0.02272727</v>
      </c>
      <c r="H3453" s="0" t="n">
        <f aca="false">FALSE()</f>
        <v>0</v>
      </c>
      <c r="I3453" s="1" t="s">
        <v>3147</v>
      </c>
      <c r="J3453" s="0" t="s">
        <v>3147</v>
      </c>
      <c r="K3453" s="1" t="s">
        <v>3147</v>
      </c>
      <c r="L3453" s="0" t="s">
        <v>3147</v>
      </c>
      <c r="N3453" s="0" t="n">
        <v>-1</v>
      </c>
      <c r="O3453" s="0" t="n">
        <v>-1</v>
      </c>
      <c r="P3453" s="0" t="n">
        <v>-1</v>
      </c>
      <c r="Q3453" s="0" t="n">
        <v>-1</v>
      </c>
      <c r="R3453" s="0" t="n">
        <v>-1</v>
      </c>
      <c r="S3453" s="0" t="n">
        <v>2010.124</v>
      </c>
      <c r="T3453" s="0" t="s">
        <v>62</v>
      </c>
      <c r="U3453" s="1" t="s">
        <v>9086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55330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  <c r="BB3453" s="0" t="n">
        <v>100506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n">
        <v>0</v>
      </c>
    </row>
    <row r="3454" customFormat="false" ht="15" hidden="false" customHeight="false" outlineLevel="0" collapsed="false">
      <c r="A3454" s="0" t="n">
        <v>3488</v>
      </c>
      <c r="B3454" s="1" t="n">
        <v>0.26</v>
      </c>
      <c r="C3454" s="1" t="n">
        <v>472.8337</v>
      </c>
      <c r="D3454" s="1" t="s">
        <v>3145</v>
      </c>
      <c r="E3454" s="1" t="s">
        <v>84</v>
      </c>
      <c r="F3454" s="0" t="s">
        <v>9087</v>
      </c>
      <c r="G3454" s="0" t="n">
        <v>0.02272727</v>
      </c>
      <c r="H3454" s="0" t="n">
        <f aca="false">FALSE()</f>
        <v>0</v>
      </c>
      <c r="I3454" s="1" t="s">
        <v>3147</v>
      </c>
      <c r="J3454" s="0" t="s">
        <v>3147</v>
      </c>
      <c r="K3454" s="1" t="s">
        <v>3147</v>
      </c>
      <c r="L3454" s="0" t="s">
        <v>3147</v>
      </c>
      <c r="N3454" s="0" t="n">
        <v>-1</v>
      </c>
      <c r="O3454" s="0" t="n">
        <v>-1</v>
      </c>
      <c r="P3454" s="0" t="n">
        <v>-1</v>
      </c>
      <c r="Q3454" s="0" t="n">
        <v>-1</v>
      </c>
      <c r="R3454" s="0" t="n">
        <v>-1</v>
      </c>
      <c r="S3454" s="0" t="n">
        <v>66.3085</v>
      </c>
      <c r="T3454" s="0" t="s">
        <v>72</v>
      </c>
      <c r="U3454" s="1" t="s">
        <v>9088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2089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  <c r="BB3454" s="0" t="n">
        <v>0</v>
      </c>
      <c r="BC3454" s="0" t="n">
        <v>0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180784</v>
      </c>
      <c r="BM3454" s="0" t="n">
        <v>0</v>
      </c>
      <c r="BN3454" s="0" t="n">
        <v>0</v>
      </c>
    </row>
    <row r="3455" customFormat="false" ht="15" hidden="false" customHeight="false" outlineLevel="0" collapsed="false">
      <c r="A3455" s="0" t="n">
        <v>3489</v>
      </c>
      <c r="B3455" s="1" t="n">
        <v>0.81</v>
      </c>
      <c r="C3455" s="1" t="n">
        <v>472.8818</v>
      </c>
      <c r="D3455" s="1" t="s">
        <v>3145</v>
      </c>
      <c r="E3455" s="1" t="s">
        <v>84</v>
      </c>
      <c r="F3455" s="0" t="s">
        <v>9089</v>
      </c>
      <c r="G3455" s="0" t="n">
        <v>0.06818182</v>
      </c>
      <c r="H3455" s="0" t="n">
        <f aca="false">TRUE()</f>
        <v>1</v>
      </c>
      <c r="I3455" s="1" t="s">
        <v>3147</v>
      </c>
      <c r="J3455" s="0" t="s">
        <v>3147</v>
      </c>
      <c r="K3455" s="1" t="s">
        <v>3147</v>
      </c>
      <c r="L3455" s="0" t="s">
        <v>3147</v>
      </c>
      <c r="N3455" s="0" t="n">
        <v>-1</v>
      </c>
      <c r="O3455" s="0" t="n">
        <v>-1</v>
      </c>
      <c r="P3455" s="0" t="n">
        <v>-1</v>
      </c>
      <c r="Q3455" s="0" t="n">
        <v>-1</v>
      </c>
      <c r="R3455" s="0" t="n">
        <v>-1</v>
      </c>
      <c r="S3455" s="0" t="n">
        <v>5497.673</v>
      </c>
      <c r="T3455" s="0" t="s">
        <v>45</v>
      </c>
      <c r="U3455" s="1" t="s">
        <v>9090</v>
      </c>
      <c r="V3455" s="1" t="s">
        <v>9091</v>
      </c>
      <c r="W3455" s="0" t="n">
        <v>47994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4965</v>
      </c>
      <c r="AC3455" s="0" t="n">
        <v>7184</v>
      </c>
      <c r="AD3455" s="0" t="n">
        <v>4023</v>
      </c>
      <c r="AE3455" s="0" t="n">
        <v>0</v>
      </c>
      <c r="AF3455" s="0" t="n">
        <v>0</v>
      </c>
      <c r="AG3455" s="0" t="n">
        <v>6389</v>
      </c>
      <c r="AH3455" s="0" t="n">
        <v>0</v>
      </c>
      <c r="AI3455" s="0" t="n">
        <v>0</v>
      </c>
      <c r="AJ3455" s="0" t="n">
        <v>0</v>
      </c>
      <c r="AK3455" s="0" t="n">
        <v>18347098</v>
      </c>
      <c r="AL3455" s="0" t="n">
        <v>10271</v>
      </c>
      <c r="AM3455" s="0" t="n">
        <v>0</v>
      </c>
      <c r="AN3455" s="0" t="n">
        <v>0</v>
      </c>
      <c r="AO3455" s="0" t="n">
        <v>6209</v>
      </c>
      <c r="AP3455" s="0" t="n">
        <v>0</v>
      </c>
      <c r="AQ3455" s="0" t="n">
        <v>0</v>
      </c>
      <c r="AR3455" s="0" t="n">
        <v>95158</v>
      </c>
      <c r="AS3455" s="0" t="n">
        <v>61255</v>
      </c>
      <c r="AT3455" s="0" t="n">
        <v>0</v>
      </c>
      <c r="AU3455" s="0" t="n">
        <v>15633</v>
      </c>
      <c r="AV3455" s="0" t="n">
        <v>24973</v>
      </c>
      <c r="AW3455" s="0" t="n">
        <v>39273</v>
      </c>
      <c r="AX3455" s="0" t="n">
        <v>22626976</v>
      </c>
      <c r="AY3455" s="0" t="n">
        <v>0</v>
      </c>
      <c r="AZ3455" s="0" t="n">
        <v>34483</v>
      </c>
      <c r="BA3455" s="0" t="n">
        <v>0</v>
      </c>
      <c r="BB3455" s="0" t="n">
        <v>0</v>
      </c>
      <c r="BC3455" s="0" t="n">
        <v>42915</v>
      </c>
      <c r="BD3455" s="0" t="n">
        <v>18370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5612</v>
      </c>
      <c r="BK3455" s="0" t="n">
        <v>5321</v>
      </c>
      <c r="BL3455" s="0" t="n">
        <v>0</v>
      </c>
      <c r="BM3455" s="0" t="n">
        <v>3079532</v>
      </c>
      <c r="BN3455" s="0" t="n">
        <v>18792</v>
      </c>
    </row>
    <row r="3456" customFormat="false" ht="15" hidden="false" customHeight="false" outlineLevel="0" collapsed="false">
      <c r="A3456" s="0" t="n">
        <v>3490</v>
      </c>
      <c r="B3456" s="1" t="n">
        <v>0.71</v>
      </c>
      <c r="C3456" s="1" t="n">
        <v>472.8818</v>
      </c>
      <c r="D3456" s="1" t="s">
        <v>3145</v>
      </c>
      <c r="E3456" s="1" t="s">
        <v>84</v>
      </c>
      <c r="F3456" s="0" t="s">
        <v>9092</v>
      </c>
      <c r="G3456" s="0" t="n">
        <v>0.09090909</v>
      </c>
      <c r="H3456" s="0" t="n">
        <f aca="false">TRUE()</f>
        <v>1</v>
      </c>
      <c r="I3456" s="1" t="s">
        <v>3147</v>
      </c>
      <c r="J3456" s="0" t="s">
        <v>3147</v>
      </c>
      <c r="K3456" s="1" t="s">
        <v>3147</v>
      </c>
      <c r="L3456" s="0" t="s">
        <v>3147</v>
      </c>
      <c r="N3456" s="0" t="n">
        <v>-1</v>
      </c>
      <c r="O3456" s="0" t="n">
        <v>-1</v>
      </c>
      <c r="P3456" s="0" t="n">
        <v>-1</v>
      </c>
      <c r="Q3456" s="0" t="n">
        <v>-1</v>
      </c>
      <c r="R3456" s="0" t="n">
        <v>-1</v>
      </c>
      <c r="S3456" s="0" t="n">
        <v>4203.734</v>
      </c>
      <c r="T3456" s="0" t="s">
        <v>45</v>
      </c>
      <c r="U3456" s="1" t="s">
        <v>9093</v>
      </c>
      <c r="V3456" s="1" t="s">
        <v>9094</v>
      </c>
      <c r="W3456" s="0" t="n">
        <v>47994</v>
      </c>
      <c r="X3456" s="0" t="n">
        <v>10313</v>
      </c>
      <c r="Y3456" s="0" t="n">
        <v>0</v>
      </c>
      <c r="Z3456" s="0" t="n">
        <v>2936</v>
      </c>
      <c r="AA3456" s="0" t="n">
        <v>71159</v>
      </c>
      <c r="AB3456" s="0" t="n">
        <v>0</v>
      </c>
      <c r="AC3456" s="0" t="n">
        <v>0</v>
      </c>
      <c r="AD3456" s="0" t="n">
        <v>0</v>
      </c>
      <c r="AE3456" s="0" t="n">
        <v>5675</v>
      </c>
      <c r="AF3456" s="0" t="n">
        <v>4458</v>
      </c>
      <c r="AG3456" s="0" t="n">
        <v>0</v>
      </c>
      <c r="AH3456" s="0" t="n">
        <v>6472</v>
      </c>
      <c r="AI3456" s="0" t="n">
        <v>0</v>
      </c>
      <c r="AJ3456" s="0" t="n">
        <v>21600</v>
      </c>
      <c r="AK3456" s="0" t="n">
        <v>18711200</v>
      </c>
      <c r="AL3456" s="0" t="n">
        <v>0</v>
      </c>
      <c r="AM3456" s="0" t="n">
        <v>4273635</v>
      </c>
      <c r="AN3456" s="0" t="n">
        <v>33437</v>
      </c>
      <c r="AO3456" s="0" t="n">
        <v>0</v>
      </c>
      <c r="AP3456" s="0" t="n">
        <v>0</v>
      </c>
      <c r="AQ3456" s="0" t="n">
        <v>367882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0</v>
      </c>
      <c r="AW3456" s="0" t="n">
        <v>0</v>
      </c>
      <c r="AX3456" s="0" t="n">
        <v>22804924</v>
      </c>
      <c r="AY3456" s="0" t="n">
        <v>18475</v>
      </c>
      <c r="AZ3456" s="0" t="n">
        <v>0</v>
      </c>
      <c r="BA3456" s="0" t="n">
        <v>268290</v>
      </c>
      <c r="BB3456" s="0" t="n">
        <v>0</v>
      </c>
      <c r="BC3456" s="0" t="n">
        <v>0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n">
        <v>0</v>
      </c>
    </row>
    <row r="3457" customFormat="false" ht="15" hidden="false" customHeight="false" outlineLevel="0" collapsed="false">
      <c r="A3457" s="0" t="n">
        <v>3491</v>
      </c>
      <c r="B3457" s="1" t="n">
        <v>5.47</v>
      </c>
      <c r="C3457" s="1" t="n">
        <v>473.2037</v>
      </c>
      <c r="D3457" s="1" t="s">
        <v>3145</v>
      </c>
      <c r="E3457" s="1" t="s">
        <v>84</v>
      </c>
      <c r="F3457" s="0" t="s">
        <v>9095</v>
      </c>
      <c r="G3457" s="0" t="n">
        <v>0.1363636</v>
      </c>
      <c r="H3457" s="0" t="n">
        <f aca="false">FALSE()</f>
        <v>0</v>
      </c>
      <c r="I3457" s="1" t="s">
        <v>3147</v>
      </c>
      <c r="J3457" s="0" t="s">
        <v>3147</v>
      </c>
      <c r="K3457" s="1" t="s">
        <v>3147</v>
      </c>
      <c r="L3457" s="0" t="s">
        <v>3147</v>
      </c>
      <c r="N3457" s="0" t="n">
        <v>-1</v>
      </c>
      <c r="O3457" s="0" t="n">
        <v>-1</v>
      </c>
      <c r="P3457" s="0" t="n">
        <v>-1</v>
      </c>
      <c r="Q3457" s="0" t="n">
        <v>-1</v>
      </c>
      <c r="R3457" s="0" t="n">
        <v>-1</v>
      </c>
      <c r="S3457" s="0" t="n">
        <v>19.36939</v>
      </c>
      <c r="T3457" s="0" t="s">
        <v>60</v>
      </c>
      <c r="U3457" s="1" t="s">
        <v>9096</v>
      </c>
      <c r="W3457" s="0" t="n">
        <v>117509</v>
      </c>
      <c r="X3457" s="0" t="n">
        <v>163521</v>
      </c>
      <c r="Y3457" s="0" t="n">
        <v>152397</v>
      </c>
      <c r="Z3457" s="0" t="n">
        <v>156489</v>
      </c>
      <c r="AA3457" s="0" t="n">
        <v>103323</v>
      </c>
      <c r="AB3457" s="0" t="n">
        <v>182090</v>
      </c>
      <c r="AC3457" s="0" t="n">
        <v>157487</v>
      </c>
      <c r="AD3457" s="0" t="n">
        <v>164259</v>
      </c>
      <c r="AE3457" s="0" t="n">
        <v>226765</v>
      </c>
      <c r="AF3457" s="0" t="n">
        <v>194573</v>
      </c>
      <c r="AG3457" s="0" t="n">
        <v>90648</v>
      </c>
      <c r="AH3457" s="0" t="n">
        <v>93099</v>
      </c>
      <c r="AI3457" s="0" t="n">
        <v>146317</v>
      </c>
      <c r="AJ3457" s="0" t="n">
        <v>188152</v>
      </c>
      <c r="AK3457" s="0" t="n">
        <v>161358</v>
      </c>
      <c r="AL3457" s="0" t="n">
        <v>169024</v>
      </c>
      <c r="AM3457" s="0" t="n">
        <v>122894</v>
      </c>
      <c r="AN3457" s="0" t="n">
        <v>193561</v>
      </c>
      <c r="AO3457" s="0" t="n">
        <v>144885</v>
      </c>
      <c r="AP3457" s="0" t="n">
        <v>36505</v>
      </c>
      <c r="AQ3457" s="0" t="n">
        <v>297332</v>
      </c>
      <c r="AR3457" s="0" t="n">
        <v>88888</v>
      </c>
      <c r="AS3457" s="0" t="n">
        <v>110927</v>
      </c>
      <c r="AT3457" s="0" t="n">
        <v>227768</v>
      </c>
      <c r="AU3457" s="0" t="n">
        <v>101064</v>
      </c>
      <c r="AV3457" s="0" t="n">
        <v>168124</v>
      </c>
      <c r="AW3457" s="0" t="n">
        <v>132761</v>
      </c>
      <c r="AX3457" s="0" t="n">
        <v>125346</v>
      </c>
      <c r="AY3457" s="0" t="n">
        <v>111673</v>
      </c>
      <c r="AZ3457" s="0" t="n">
        <v>213033</v>
      </c>
      <c r="BA3457" s="0" t="n">
        <v>167393</v>
      </c>
      <c r="BB3457" s="0" t="n">
        <v>154214</v>
      </c>
      <c r="BC3457" s="0" t="n">
        <v>100399</v>
      </c>
      <c r="BD3457" s="0" t="n">
        <v>81888</v>
      </c>
      <c r="BE3457" s="0" t="n">
        <v>0</v>
      </c>
      <c r="BF3457" s="0" t="n">
        <v>0</v>
      </c>
      <c r="BG3457" s="0" t="n">
        <v>0</v>
      </c>
      <c r="BH3457" s="0" t="n">
        <v>3641</v>
      </c>
      <c r="BI3457" s="0" t="n">
        <v>4178</v>
      </c>
      <c r="BJ3457" s="0" t="n">
        <v>8882</v>
      </c>
      <c r="BK3457" s="0" t="n">
        <v>5815</v>
      </c>
      <c r="BL3457" s="0" t="n">
        <v>0</v>
      </c>
      <c r="BM3457" s="0" t="n">
        <v>28868</v>
      </c>
      <c r="BN3457" s="0" t="n">
        <v>3360</v>
      </c>
    </row>
    <row r="3458" customFormat="false" ht="15" hidden="false" customHeight="false" outlineLevel="0" collapsed="false">
      <c r="A3458" s="0" t="n">
        <v>3492</v>
      </c>
      <c r="B3458" s="1" t="n">
        <v>5.48</v>
      </c>
      <c r="C3458" s="1" t="n">
        <v>473.2128</v>
      </c>
      <c r="D3458" s="1" t="s">
        <v>3145</v>
      </c>
      <c r="E3458" s="1" t="s">
        <v>84</v>
      </c>
      <c r="F3458" s="0" t="s">
        <v>9097</v>
      </c>
      <c r="G3458" s="0" t="n">
        <v>0.2954545</v>
      </c>
      <c r="H3458" s="0" t="n">
        <f aca="false">TRUE()</f>
        <v>1</v>
      </c>
      <c r="I3458" s="1" t="s">
        <v>3147</v>
      </c>
      <c r="J3458" s="0" t="s">
        <v>3147</v>
      </c>
      <c r="K3458" s="1" t="s">
        <v>3147</v>
      </c>
      <c r="L3458" s="0" t="s">
        <v>3147</v>
      </c>
      <c r="N3458" s="0" t="n">
        <v>-1</v>
      </c>
      <c r="O3458" s="0" t="n">
        <v>-1</v>
      </c>
      <c r="P3458" s="0" t="n">
        <v>-1</v>
      </c>
      <c r="Q3458" s="0" t="n">
        <v>-1</v>
      </c>
      <c r="R3458" s="0" t="n">
        <v>-1</v>
      </c>
      <c r="S3458" s="0" t="n">
        <v>37.03397</v>
      </c>
      <c r="T3458" s="0" t="s">
        <v>47</v>
      </c>
      <c r="U3458" s="1" t="s">
        <v>9098</v>
      </c>
      <c r="V3458" s="1" t="s">
        <v>9099</v>
      </c>
      <c r="W3458" s="0" t="n">
        <v>263651</v>
      </c>
      <c r="X3458" s="0" t="n">
        <v>201334</v>
      </c>
      <c r="Y3458" s="0" t="n">
        <v>281279</v>
      </c>
      <c r="Z3458" s="0" t="n">
        <v>246878</v>
      </c>
      <c r="AA3458" s="0" t="n">
        <v>309811</v>
      </c>
      <c r="AB3458" s="0" t="n">
        <v>248399</v>
      </c>
      <c r="AC3458" s="0" t="n">
        <v>288513</v>
      </c>
      <c r="AD3458" s="0" t="n">
        <v>304225</v>
      </c>
      <c r="AE3458" s="0" t="n">
        <v>343759</v>
      </c>
      <c r="AF3458" s="0" t="n">
        <v>199220</v>
      </c>
      <c r="AG3458" s="0" t="n">
        <v>377697</v>
      </c>
      <c r="AH3458" s="0" t="n">
        <v>321826</v>
      </c>
      <c r="AI3458" s="0" t="n">
        <v>261202</v>
      </c>
      <c r="AJ3458" s="0" t="n">
        <v>177088</v>
      </c>
      <c r="AK3458" s="0" t="n">
        <v>392070</v>
      </c>
      <c r="AL3458" s="0" t="n">
        <v>239993</v>
      </c>
      <c r="AM3458" s="0" t="n">
        <v>259132</v>
      </c>
      <c r="AN3458" s="0" t="n">
        <v>411525</v>
      </c>
      <c r="AO3458" s="0" t="n">
        <v>258390</v>
      </c>
      <c r="AP3458" s="0" t="n">
        <v>119530</v>
      </c>
      <c r="AQ3458" s="0" t="n">
        <v>362096</v>
      </c>
      <c r="AR3458" s="0" t="n">
        <v>258699</v>
      </c>
      <c r="AS3458" s="0" t="n">
        <v>362833</v>
      </c>
      <c r="AT3458" s="0" t="n">
        <v>244388</v>
      </c>
      <c r="AU3458" s="0" t="n">
        <v>243299</v>
      </c>
      <c r="AV3458" s="0" t="n">
        <v>230569</v>
      </c>
      <c r="AW3458" s="0" t="n">
        <v>265357</v>
      </c>
      <c r="AX3458" s="0" t="n">
        <v>402127</v>
      </c>
      <c r="AY3458" s="0" t="n">
        <v>310979</v>
      </c>
      <c r="AZ3458" s="0" t="n">
        <v>196467</v>
      </c>
      <c r="BA3458" s="0" t="n">
        <v>322911</v>
      </c>
      <c r="BB3458" s="0" t="n">
        <v>290871</v>
      </c>
      <c r="BC3458" s="0" t="n">
        <v>287649</v>
      </c>
      <c r="BD3458" s="0" t="n">
        <v>203843</v>
      </c>
      <c r="BE3458" s="0" t="n">
        <v>2618</v>
      </c>
      <c r="BF3458" s="0" t="n">
        <v>2726</v>
      </c>
      <c r="BG3458" s="0" t="n">
        <v>0</v>
      </c>
      <c r="BH3458" s="0" t="n">
        <v>7170</v>
      </c>
      <c r="BI3458" s="0" t="n">
        <v>21145</v>
      </c>
      <c r="BJ3458" s="0" t="n">
        <v>28581</v>
      </c>
      <c r="BK3458" s="0" t="n">
        <v>28811</v>
      </c>
      <c r="BL3458" s="0" t="n">
        <v>0</v>
      </c>
      <c r="BM3458" s="0" t="n">
        <v>63830</v>
      </c>
      <c r="BN3458" s="0" t="n">
        <v>15329</v>
      </c>
    </row>
    <row r="3459" customFormat="false" ht="15" hidden="false" customHeight="false" outlineLevel="0" collapsed="false">
      <c r="A3459" s="0" t="n">
        <v>3493</v>
      </c>
      <c r="B3459" s="1" t="n">
        <v>0.68</v>
      </c>
      <c r="C3459" s="1" t="n">
        <v>473.218</v>
      </c>
      <c r="D3459" s="1" t="s">
        <v>3145</v>
      </c>
      <c r="E3459" s="1" t="s">
        <v>84</v>
      </c>
      <c r="G3459" s="0" t="n">
        <v>0.7272727</v>
      </c>
      <c r="H3459" s="0" t="n">
        <f aca="false">TRUE()</f>
        <v>1</v>
      </c>
      <c r="I3459" s="1" t="s">
        <v>3147</v>
      </c>
      <c r="J3459" s="0" t="s">
        <v>3147</v>
      </c>
      <c r="K3459" s="1" t="s">
        <v>3147</v>
      </c>
      <c r="L3459" s="0" t="s">
        <v>3147</v>
      </c>
      <c r="N3459" s="0" t="n">
        <v>-1</v>
      </c>
      <c r="O3459" s="0" t="n">
        <v>-1</v>
      </c>
      <c r="P3459" s="0" t="n">
        <v>-1</v>
      </c>
      <c r="Q3459" s="0" t="n">
        <v>-1</v>
      </c>
      <c r="R3459" s="0" t="n">
        <v>-1</v>
      </c>
      <c r="S3459" s="0" t="n">
        <v>40.83541</v>
      </c>
      <c r="T3459" s="0" t="s">
        <v>32</v>
      </c>
      <c r="U3459" s="1" t="s">
        <v>9100</v>
      </c>
      <c r="V3459" s="1" t="s">
        <v>9101</v>
      </c>
      <c r="W3459" s="0" t="n">
        <v>426338</v>
      </c>
      <c r="X3459" s="0" t="n">
        <v>477266</v>
      </c>
      <c r="Y3459" s="0" t="n">
        <v>310393</v>
      </c>
      <c r="Z3459" s="0" t="n">
        <v>214826</v>
      </c>
      <c r="AA3459" s="0" t="n">
        <v>213736</v>
      </c>
      <c r="AB3459" s="0" t="n">
        <v>161811</v>
      </c>
      <c r="AC3459" s="0" t="n">
        <v>182043</v>
      </c>
      <c r="AD3459" s="0" t="n">
        <v>139617</v>
      </c>
      <c r="AE3459" s="0" t="n">
        <v>297783</v>
      </c>
      <c r="AF3459" s="0" t="n">
        <v>225354</v>
      </c>
      <c r="AG3459" s="0" t="n">
        <v>217101</v>
      </c>
      <c r="AH3459" s="0" t="n">
        <v>282445</v>
      </c>
      <c r="AI3459" s="0" t="n">
        <v>679659</v>
      </c>
      <c r="AJ3459" s="0" t="n">
        <v>216258</v>
      </c>
      <c r="AK3459" s="0" t="n">
        <v>335456</v>
      </c>
      <c r="AL3459" s="0" t="n">
        <v>442343</v>
      </c>
      <c r="AM3459" s="0" t="n">
        <v>155873</v>
      </c>
      <c r="AN3459" s="0" t="n">
        <v>375556</v>
      </c>
      <c r="AO3459" s="0" t="n">
        <v>244461</v>
      </c>
      <c r="AP3459" s="0" t="n">
        <v>53950</v>
      </c>
      <c r="AQ3459" s="0" t="n">
        <v>492102</v>
      </c>
      <c r="AR3459" s="0" t="n">
        <v>310270</v>
      </c>
      <c r="AS3459" s="0" t="n">
        <v>311875</v>
      </c>
      <c r="AT3459" s="0" t="n">
        <v>454340</v>
      </c>
      <c r="AU3459" s="0" t="n">
        <v>288792</v>
      </c>
      <c r="AV3459" s="0" t="n">
        <v>239256</v>
      </c>
      <c r="AW3459" s="0" t="n">
        <v>397075</v>
      </c>
      <c r="AX3459" s="0" t="n">
        <v>299653</v>
      </c>
      <c r="AY3459" s="0" t="n">
        <v>267563</v>
      </c>
      <c r="AZ3459" s="0" t="n">
        <v>164835</v>
      </c>
      <c r="BA3459" s="0" t="n">
        <v>460882</v>
      </c>
      <c r="BB3459" s="0" t="n">
        <v>258349</v>
      </c>
      <c r="BC3459" s="0" t="n">
        <v>353194</v>
      </c>
      <c r="BD3459" s="0" t="n">
        <v>263200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</row>
    <row r="3460" customFormat="false" ht="15" hidden="false" customHeight="false" outlineLevel="0" collapsed="false">
      <c r="A3460" s="0" t="n">
        <v>3494</v>
      </c>
      <c r="B3460" s="1" t="n">
        <v>0.62</v>
      </c>
      <c r="C3460" s="1" t="n">
        <v>473.2186</v>
      </c>
      <c r="D3460" s="1" t="s">
        <v>3145</v>
      </c>
      <c r="E3460" s="1" t="s">
        <v>84</v>
      </c>
      <c r="G3460" s="0" t="n">
        <v>0.02272727</v>
      </c>
      <c r="H3460" s="0" t="n">
        <f aca="false">FALSE()</f>
        <v>0</v>
      </c>
      <c r="I3460" s="1" t="s">
        <v>3147</v>
      </c>
      <c r="J3460" s="0" t="s">
        <v>3147</v>
      </c>
      <c r="K3460" s="1" t="s">
        <v>3147</v>
      </c>
      <c r="L3460" s="0" t="s">
        <v>3147</v>
      </c>
      <c r="N3460" s="0" t="n">
        <v>-1</v>
      </c>
      <c r="O3460" s="0" t="n">
        <v>-1</v>
      </c>
      <c r="P3460" s="0" t="n">
        <v>-1</v>
      </c>
      <c r="Q3460" s="0" t="n">
        <v>-1</v>
      </c>
      <c r="R3460" s="0" t="n">
        <v>-1</v>
      </c>
      <c r="S3460" s="0" t="n">
        <v>17.47832</v>
      </c>
      <c r="T3460" s="0" t="s">
        <v>58</v>
      </c>
      <c r="U3460" s="1" t="s">
        <v>9102</v>
      </c>
      <c r="W3460" s="0" t="n">
        <v>0</v>
      </c>
      <c r="X3460" s="0" t="n">
        <v>477266</v>
      </c>
      <c r="Y3460" s="0" t="n">
        <v>310393</v>
      </c>
      <c r="Z3460" s="0" t="n">
        <v>214826</v>
      </c>
      <c r="AA3460" s="0" t="n">
        <v>213736</v>
      </c>
      <c r="AB3460" s="0" t="n">
        <v>161811</v>
      </c>
      <c r="AC3460" s="0" t="n">
        <v>182043</v>
      </c>
      <c r="AD3460" s="0" t="n">
        <v>139617</v>
      </c>
      <c r="AE3460" s="0" t="n">
        <v>297783</v>
      </c>
      <c r="AF3460" s="0" t="n">
        <v>0</v>
      </c>
      <c r="AG3460" s="0" t="n">
        <v>217101</v>
      </c>
      <c r="AH3460" s="0" t="n">
        <v>282445</v>
      </c>
      <c r="AI3460" s="0" t="n">
        <v>679659</v>
      </c>
      <c r="AJ3460" s="0" t="n">
        <v>216258</v>
      </c>
      <c r="AK3460" s="0" t="n">
        <v>335456</v>
      </c>
      <c r="AL3460" s="0" t="n">
        <v>442343</v>
      </c>
      <c r="AM3460" s="0" t="n">
        <v>155873</v>
      </c>
      <c r="AN3460" s="0" t="n">
        <v>375556</v>
      </c>
      <c r="AO3460" s="0" t="n">
        <v>244461</v>
      </c>
      <c r="AP3460" s="0" t="n">
        <v>0</v>
      </c>
      <c r="AQ3460" s="0" t="n">
        <v>492102</v>
      </c>
      <c r="AR3460" s="0" t="n">
        <v>0</v>
      </c>
      <c r="AS3460" s="0" t="n">
        <v>0</v>
      </c>
      <c r="AT3460" s="0" t="n">
        <v>454340</v>
      </c>
      <c r="AU3460" s="0" t="n">
        <v>0</v>
      </c>
      <c r="AV3460" s="0" t="n">
        <v>0</v>
      </c>
      <c r="AW3460" s="0" t="n">
        <v>0</v>
      </c>
      <c r="AX3460" s="0" t="n">
        <v>299653</v>
      </c>
      <c r="AY3460" s="0" t="n">
        <v>267563</v>
      </c>
      <c r="AZ3460" s="0" t="n">
        <v>0</v>
      </c>
      <c r="BA3460" s="0" t="n">
        <v>460882</v>
      </c>
      <c r="BB3460" s="0" t="n">
        <v>0</v>
      </c>
      <c r="BC3460" s="0" t="n">
        <v>0</v>
      </c>
      <c r="BD3460" s="0" t="n">
        <v>0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n">
        <v>0</v>
      </c>
    </row>
    <row r="3461" customFormat="false" ht="15" hidden="false" customHeight="false" outlineLevel="0" collapsed="false">
      <c r="A3461" s="0" t="n">
        <v>3495</v>
      </c>
      <c r="B3461" s="1" t="n">
        <v>5.47</v>
      </c>
      <c r="C3461" s="1" t="n">
        <v>473.2192</v>
      </c>
      <c r="D3461" s="1" t="s">
        <v>3145</v>
      </c>
      <c r="E3461" s="1" t="s">
        <v>84</v>
      </c>
      <c r="F3461" s="0" t="s">
        <v>9103</v>
      </c>
      <c r="G3461" s="0" t="n">
        <v>0.1818182</v>
      </c>
      <c r="H3461" s="0" t="n">
        <f aca="false">FALSE()</f>
        <v>0</v>
      </c>
      <c r="I3461" s="1" t="s">
        <v>3147</v>
      </c>
      <c r="J3461" s="0" t="s">
        <v>3147</v>
      </c>
      <c r="K3461" s="1" t="s">
        <v>3147</v>
      </c>
      <c r="L3461" s="0" t="s">
        <v>3147</v>
      </c>
      <c r="N3461" s="0" t="n">
        <v>-1</v>
      </c>
      <c r="O3461" s="0" t="n">
        <v>-1</v>
      </c>
      <c r="P3461" s="0" t="n">
        <v>-1</v>
      </c>
      <c r="Q3461" s="0" t="n">
        <v>-1</v>
      </c>
      <c r="R3461" s="0" t="n">
        <v>-1</v>
      </c>
      <c r="S3461" s="0" t="n">
        <v>25.59166</v>
      </c>
      <c r="T3461" s="0" t="s">
        <v>58</v>
      </c>
      <c r="U3461" s="1" t="s">
        <v>9104</v>
      </c>
      <c r="W3461" s="0" t="n">
        <v>270019</v>
      </c>
      <c r="X3461" s="0" t="n">
        <v>176591</v>
      </c>
      <c r="Y3461" s="0" t="n">
        <v>255506</v>
      </c>
      <c r="Z3461" s="0" t="n">
        <v>198158</v>
      </c>
      <c r="AA3461" s="0" t="n">
        <v>261814</v>
      </c>
      <c r="AB3461" s="0" t="n">
        <v>206324</v>
      </c>
      <c r="AC3461" s="0" t="n">
        <v>207512</v>
      </c>
      <c r="AD3461" s="0" t="n">
        <v>225055</v>
      </c>
      <c r="AE3461" s="0" t="n">
        <v>194256</v>
      </c>
      <c r="AF3461" s="0" t="n">
        <v>175910</v>
      </c>
      <c r="AG3461" s="0" t="n">
        <v>359313</v>
      </c>
      <c r="AH3461" s="0" t="n">
        <v>393151</v>
      </c>
      <c r="AI3461" s="0" t="n">
        <v>226866</v>
      </c>
      <c r="AJ3461" s="0" t="n">
        <v>155078</v>
      </c>
      <c r="AK3461" s="0" t="n">
        <v>298866</v>
      </c>
      <c r="AL3461" s="0" t="n">
        <v>267862</v>
      </c>
      <c r="AM3461" s="0" t="n">
        <v>212831</v>
      </c>
      <c r="AN3461" s="0" t="n">
        <v>400756</v>
      </c>
      <c r="AO3461" s="0" t="n">
        <v>200493</v>
      </c>
      <c r="AP3461" s="0" t="n">
        <v>103119</v>
      </c>
      <c r="AQ3461" s="0" t="n">
        <v>267400</v>
      </c>
      <c r="AR3461" s="0" t="n">
        <v>305296</v>
      </c>
      <c r="AS3461" s="0" t="n">
        <v>291236</v>
      </c>
      <c r="AT3461" s="0" t="n">
        <v>273784</v>
      </c>
      <c r="AU3461" s="0" t="n">
        <v>216593</v>
      </c>
      <c r="AV3461" s="0" t="n">
        <v>119974</v>
      </c>
      <c r="AW3461" s="0" t="n">
        <v>264361</v>
      </c>
      <c r="AX3461" s="0" t="n">
        <v>359794</v>
      </c>
      <c r="AY3461" s="0" t="n">
        <v>245558</v>
      </c>
      <c r="AZ3461" s="0" t="n">
        <v>112293</v>
      </c>
      <c r="BA3461" s="0" t="n">
        <v>249223</v>
      </c>
      <c r="BB3461" s="0" t="n">
        <v>162833</v>
      </c>
      <c r="BC3461" s="0" t="n">
        <v>259642</v>
      </c>
      <c r="BD3461" s="0" t="n">
        <v>168541</v>
      </c>
      <c r="BE3461" s="0" t="n">
        <v>2618</v>
      </c>
      <c r="BF3461" s="0" t="n">
        <v>5767</v>
      </c>
      <c r="BG3461" s="0" t="n">
        <v>0</v>
      </c>
      <c r="BH3461" s="0" t="n">
        <v>3893</v>
      </c>
      <c r="BI3461" s="0" t="n">
        <v>19336</v>
      </c>
      <c r="BJ3461" s="0" t="n">
        <v>20191</v>
      </c>
      <c r="BK3461" s="0" t="n">
        <v>23043</v>
      </c>
      <c r="BL3461" s="0" t="n">
        <v>0</v>
      </c>
      <c r="BM3461" s="0" t="n">
        <v>45569</v>
      </c>
      <c r="BN3461" s="0" t="n">
        <v>12977</v>
      </c>
    </row>
    <row r="3462" customFormat="false" ht="15" hidden="false" customHeight="false" outlineLevel="0" collapsed="false">
      <c r="A3462" s="0" t="n">
        <v>3496</v>
      </c>
      <c r="B3462" s="1" t="n">
        <v>1</v>
      </c>
      <c r="C3462" s="1" t="n">
        <v>473.2823</v>
      </c>
      <c r="D3462" s="1" t="s">
        <v>3145</v>
      </c>
      <c r="E3462" s="1" t="s">
        <v>84</v>
      </c>
      <c r="G3462" s="0" t="n">
        <v>0.02272727</v>
      </c>
      <c r="H3462" s="0" t="n">
        <f aca="false">FALSE()</f>
        <v>0</v>
      </c>
      <c r="I3462" s="1" t="s">
        <v>3147</v>
      </c>
      <c r="J3462" s="0" t="s">
        <v>3147</v>
      </c>
      <c r="K3462" s="1" t="s">
        <v>3147</v>
      </c>
      <c r="L3462" s="0" t="s">
        <v>3147</v>
      </c>
      <c r="N3462" s="0" t="n">
        <v>-1</v>
      </c>
      <c r="O3462" s="0" t="n">
        <v>-1</v>
      </c>
      <c r="P3462" s="0" t="n">
        <v>-1</v>
      </c>
      <c r="Q3462" s="0" t="n">
        <v>-1</v>
      </c>
      <c r="R3462" s="0" t="n">
        <v>-1</v>
      </c>
      <c r="S3462" s="0" t="n">
        <v>6.184165</v>
      </c>
      <c r="T3462" s="0" t="s">
        <v>57</v>
      </c>
      <c r="U3462" s="1" t="s">
        <v>9105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0</v>
      </c>
      <c r="AF3462" s="0" t="n">
        <v>0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0</v>
      </c>
      <c r="AU3462" s="0" t="n">
        <v>0</v>
      </c>
      <c r="AV3462" s="0" t="n">
        <v>0</v>
      </c>
      <c r="AW3462" s="0" t="n">
        <v>196139</v>
      </c>
      <c r="AX3462" s="0" t="n">
        <v>0</v>
      </c>
      <c r="AY3462" s="0" t="n">
        <v>0</v>
      </c>
      <c r="AZ3462" s="0" t="n">
        <v>0</v>
      </c>
      <c r="BA3462" s="0" t="n">
        <v>0</v>
      </c>
      <c r="BB3462" s="0" t="n">
        <v>0</v>
      </c>
      <c r="BC3462" s="0" t="n">
        <v>0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n">
        <v>0</v>
      </c>
    </row>
    <row r="3463" customFormat="false" ht="15" hidden="false" customHeight="false" outlineLevel="0" collapsed="false">
      <c r="A3463" s="0" t="n">
        <v>3497</v>
      </c>
      <c r="B3463" s="1" t="n">
        <v>0.4</v>
      </c>
      <c r="C3463" s="1" t="n">
        <v>473.2824</v>
      </c>
      <c r="D3463" s="1" t="s">
        <v>3145</v>
      </c>
      <c r="E3463" s="1" t="s">
        <v>703</v>
      </c>
      <c r="F3463" s="0" t="s">
        <v>9106</v>
      </c>
      <c r="G3463" s="0" t="n">
        <v>0.5909091</v>
      </c>
      <c r="H3463" s="0" t="n">
        <f aca="false">TRUE()</f>
        <v>1</v>
      </c>
      <c r="I3463" s="1" t="s">
        <v>3147</v>
      </c>
      <c r="J3463" s="0" t="s">
        <v>3147</v>
      </c>
      <c r="K3463" s="1" t="s">
        <v>3147</v>
      </c>
      <c r="L3463" s="0" t="s">
        <v>3147</v>
      </c>
      <c r="N3463" s="0" t="n">
        <v>-1</v>
      </c>
      <c r="O3463" s="0" t="n">
        <v>-1</v>
      </c>
      <c r="P3463" s="0" t="n">
        <v>-1</v>
      </c>
      <c r="Q3463" s="0" t="n">
        <v>-1</v>
      </c>
      <c r="R3463" s="0" t="n">
        <v>-1</v>
      </c>
      <c r="S3463" s="0" t="n">
        <v>311.6956</v>
      </c>
      <c r="T3463" s="0" t="s">
        <v>31</v>
      </c>
      <c r="U3463" s="1" t="s">
        <v>9107</v>
      </c>
      <c r="V3463" s="1" t="s">
        <v>9108</v>
      </c>
      <c r="W3463" s="0" t="n">
        <v>5293714</v>
      </c>
      <c r="X3463" s="0" t="n">
        <v>5524210</v>
      </c>
      <c r="Y3463" s="0" t="n">
        <v>4490690</v>
      </c>
      <c r="Z3463" s="0" t="n">
        <v>4347970</v>
      </c>
      <c r="AA3463" s="0" t="n">
        <v>3723651</v>
      </c>
      <c r="AB3463" s="0" t="n">
        <v>3726909</v>
      </c>
      <c r="AC3463" s="0" t="n">
        <v>3449778</v>
      </c>
      <c r="AD3463" s="0" t="n">
        <v>0</v>
      </c>
      <c r="AE3463" s="0" t="n">
        <v>5627103</v>
      </c>
      <c r="AF3463" s="0" t="n">
        <v>5619604</v>
      </c>
      <c r="AG3463" s="0" t="n">
        <v>6309446</v>
      </c>
      <c r="AH3463" s="0" t="n">
        <v>9139827</v>
      </c>
      <c r="AI3463" s="0" t="n">
        <v>5635449</v>
      </c>
      <c r="AJ3463" s="0" t="n">
        <v>4016908</v>
      </c>
      <c r="AK3463" s="0" t="n">
        <v>5926227</v>
      </c>
      <c r="AL3463" s="0" t="n">
        <v>7922732</v>
      </c>
      <c r="AM3463" s="0" t="n">
        <v>1348367</v>
      </c>
      <c r="AN3463" s="0" t="n">
        <v>7336342</v>
      </c>
      <c r="AO3463" s="0" t="n">
        <v>4558651</v>
      </c>
      <c r="AP3463" s="0" t="n">
        <v>32347</v>
      </c>
      <c r="AQ3463" s="0" t="n">
        <v>5445846</v>
      </c>
      <c r="AR3463" s="0" t="n">
        <v>0</v>
      </c>
      <c r="AS3463" s="0" t="n">
        <v>0</v>
      </c>
      <c r="AT3463" s="0" t="n">
        <v>4252984</v>
      </c>
      <c r="AU3463" s="0" t="n">
        <v>0</v>
      </c>
      <c r="AV3463" s="0" t="n">
        <v>19797</v>
      </c>
      <c r="AW3463" s="0" t="n">
        <v>42596</v>
      </c>
      <c r="AX3463" s="0" t="n">
        <v>5159992</v>
      </c>
      <c r="AY3463" s="0" t="n">
        <v>4818300</v>
      </c>
      <c r="AZ3463" s="0" t="n">
        <v>226425</v>
      </c>
      <c r="BA3463" s="0" t="n">
        <v>8055810</v>
      </c>
      <c r="BB3463" s="0" t="n">
        <v>3479386</v>
      </c>
      <c r="BC3463" s="0" t="n">
        <v>4215746</v>
      </c>
      <c r="BD3463" s="0" t="n">
        <v>89477</v>
      </c>
      <c r="BE3463" s="0" t="n">
        <v>0</v>
      </c>
      <c r="BF3463" s="0" t="n">
        <v>0</v>
      </c>
      <c r="BG3463" s="0" t="n">
        <v>0</v>
      </c>
      <c r="BH3463" s="0" t="n">
        <v>0</v>
      </c>
      <c r="BI3463" s="0" t="n">
        <v>8653</v>
      </c>
      <c r="BJ3463" s="0" t="n">
        <v>0</v>
      </c>
      <c r="BK3463" s="0" t="n">
        <v>11754</v>
      </c>
      <c r="BL3463" s="0" t="n">
        <v>0</v>
      </c>
      <c r="BM3463" s="0" t="n">
        <v>0</v>
      </c>
      <c r="BN3463" s="0" t="n">
        <v>0</v>
      </c>
    </row>
    <row r="3464" customFormat="false" ht="15" hidden="false" customHeight="false" outlineLevel="0" collapsed="false">
      <c r="A3464" s="0" t="n">
        <v>3498</v>
      </c>
      <c r="B3464" s="1" t="n">
        <v>0.94</v>
      </c>
      <c r="C3464" s="1" t="n">
        <v>473.2825</v>
      </c>
      <c r="D3464" s="1" t="s">
        <v>3145</v>
      </c>
      <c r="E3464" s="1" t="s">
        <v>84</v>
      </c>
      <c r="F3464" s="0" t="s">
        <v>9109</v>
      </c>
      <c r="G3464" s="0" t="n">
        <v>0.04545455</v>
      </c>
      <c r="H3464" s="0" t="n">
        <f aca="false">FALSE()</f>
        <v>0</v>
      </c>
      <c r="I3464" s="1" t="s">
        <v>3147</v>
      </c>
      <c r="J3464" s="0" t="s">
        <v>3147</v>
      </c>
      <c r="K3464" s="1" t="s">
        <v>3147</v>
      </c>
      <c r="L3464" s="0" t="s">
        <v>3147</v>
      </c>
      <c r="N3464" s="0" t="n">
        <v>-1</v>
      </c>
      <c r="O3464" s="0" t="n">
        <v>-1</v>
      </c>
      <c r="P3464" s="0" t="n">
        <v>-1</v>
      </c>
      <c r="Q3464" s="0" t="n">
        <v>-1</v>
      </c>
      <c r="R3464" s="0" t="n">
        <v>-1</v>
      </c>
      <c r="S3464" s="0" t="n">
        <v>15.36781</v>
      </c>
      <c r="T3464" s="0" t="s">
        <v>53</v>
      </c>
      <c r="U3464" s="1" t="s">
        <v>9110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175492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362282</v>
      </c>
      <c r="AT3464" s="0" t="n">
        <v>0</v>
      </c>
      <c r="AU3464" s="0" t="n">
        <v>0</v>
      </c>
      <c r="AV3464" s="0" t="n">
        <v>0</v>
      </c>
      <c r="AW3464" s="0" t="n">
        <v>196139</v>
      </c>
      <c r="AX3464" s="0" t="n">
        <v>0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n">
        <v>0</v>
      </c>
    </row>
    <row r="3465" customFormat="false" ht="15" hidden="false" customHeight="false" outlineLevel="0" collapsed="false">
      <c r="A3465" s="0" t="n">
        <v>3499</v>
      </c>
      <c r="B3465" s="1" t="n">
        <v>1.32</v>
      </c>
      <c r="C3465" s="1" t="n">
        <v>473.2826</v>
      </c>
      <c r="D3465" s="1" t="s">
        <v>3145</v>
      </c>
      <c r="E3465" s="1" t="s">
        <v>84</v>
      </c>
      <c r="G3465" s="0" t="n">
        <v>0.3409091</v>
      </c>
      <c r="H3465" s="0" t="n">
        <f aca="false">TRUE()</f>
        <v>1</v>
      </c>
      <c r="I3465" s="1" t="s">
        <v>3147</v>
      </c>
      <c r="J3465" s="0" t="s">
        <v>3147</v>
      </c>
      <c r="K3465" s="1" t="s">
        <v>3147</v>
      </c>
      <c r="L3465" s="0" t="s">
        <v>3147</v>
      </c>
      <c r="N3465" s="0" t="n">
        <v>-1</v>
      </c>
      <c r="O3465" s="0" t="n">
        <v>-1</v>
      </c>
      <c r="P3465" s="0" t="n">
        <v>-1</v>
      </c>
      <c r="Q3465" s="0" t="n">
        <v>-1</v>
      </c>
      <c r="R3465" s="0" t="n">
        <v>-1</v>
      </c>
      <c r="S3465" s="0" t="n">
        <v>35.26559</v>
      </c>
      <c r="T3465" s="0" t="s">
        <v>31</v>
      </c>
      <c r="U3465" s="1" t="s">
        <v>9111</v>
      </c>
      <c r="V3465" s="1" t="s">
        <v>9112</v>
      </c>
      <c r="W3465" s="0" t="n">
        <v>707706</v>
      </c>
      <c r="X3465" s="0" t="n">
        <v>479608</v>
      </c>
      <c r="Y3465" s="0" t="n">
        <v>482907</v>
      </c>
      <c r="Z3465" s="0" t="n">
        <v>458847</v>
      </c>
      <c r="AA3465" s="0" t="n">
        <v>411957</v>
      </c>
      <c r="AB3465" s="0" t="n">
        <v>442871</v>
      </c>
      <c r="AC3465" s="0" t="n">
        <v>473047</v>
      </c>
      <c r="AD3465" s="0" t="n">
        <v>335760</v>
      </c>
      <c r="AE3465" s="0" t="n">
        <v>554037</v>
      </c>
      <c r="AF3465" s="0" t="n">
        <v>440234</v>
      </c>
      <c r="AG3465" s="0" t="n">
        <v>521140</v>
      </c>
      <c r="AH3465" s="0" t="n">
        <v>1115399</v>
      </c>
      <c r="AI3465" s="0" t="n">
        <v>468710</v>
      </c>
      <c r="AJ3465" s="0" t="n">
        <v>383174</v>
      </c>
      <c r="AK3465" s="0" t="n">
        <v>439028</v>
      </c>
      <c r="AL3465" s="0" t="n">
        <v>528074</v>
      </c>
      <c r="AM3465" s="0" t="n">
        <v>430463</v>
      </c>
      <c r="AN3465" s="0" t="n">
        <v>531757</v>
      </c>
      <c r="AO3465" s="0" t="n">
        <v>387140</v>
      </c>
      <c r="AP3465" s="0" t="n">
        <v>531592</v>
      </c>
      <c r="AQ3465" s="0" t="n">
        <v>586497</v>
      </c>
      <c r="AR3465" s="0" t="n">
        <v>561396</v>
      </c>
      <c r="AS3465" s="0" t="n">
        <v>564908</v>
      </c>
      <c r="AT3465" s="0" t="n">
        <v>570158</v>
      </c>
      <c r="AU3465" s="0" t="n">
        <v>1449332</v>
      </c>
      <c r="AV3465" s="0" t="n">
        <v>522855</v>
      </c>
      <c r="AW3465" s="0" t="n">
        <v>753564</v>
      </c>
      <c r="AX3465" s="0" t="n">
        <v>528835</v>
      </c>
      <c r="AY3465" s="0" t="n">
        <v>394227</v>
      </c>
      <c r="AZ3465" s="0" t="n">
        <v>452463</v>
      </c>
      <c r="BA3465" s="0" t="n">
        <v>530066</v>
      </c>
      <c r="BB3465" s="0" t="n">
        <v>352632</v>
      </c>
      <c r="BC3465" s="0" t="n">
        <v>497026</v>
      </c>
      <c r="BD3465" s="0" t="n">
        <v>326160</v>
      </c>
      <c r="BE3465" s="0" t="n">
        <v>2944</v>
      </c>
      <c r="BF3465" s="0" t="n">
        <v>0</v>
      </c>
      <c r="BG3465" s="0" t="n">
        <v>7672</v>
      </c>
      <c r="BH3465" s="0" t="n">
        <v>0</v>
      </c>
      <c r="BI3465" s="0" t="n">
        <v>64980</v>
      </c>
      <c r="BJ3465" s="0" t="n">
        <v>69599</v>
      </c>
      <c r="BK3465" s="0" t="n">
        <v>89762</v>
      </c>
      <c r="BL3465" s="0" t="n">
        <v>0</v>
      </c>
      <c r="BM3465" s="0" t="n">
        <v>42434</v>
      </c>
      <c r="BN3465" s="0" t="n">
        <v>60862</v>
      </c>
    </row>
    <row r="3466" customFormat="false" ht="15" hidden="false" customHeight="false" outlineLevel="0" collapsed="false">
      <c r="A3466" s="0" t="n">
        <v>3500</v>
      </c>
      <c r="B3466" s="1" t="n">
        <v>3.11</v>
      </c>
      <c r="C3466" s="1" t="n">
        <v>473.3058</v>
      </c>
      <c r="D3466" s="1" t="s">
        <v>3145</v>
      </c>
      <c r="E3466" s="1" t="s">
        <v>84</v>
      </c>
      <c r="G3466" s="0" t="n">
        <v>0.1590909</v>
      </c>
      <c r="H3466" s="0" t="n">
        <f aca="false">FALSE()</f>
        <v>0</v>
      </c>
      <c r="I3466" s="1" t="s">
        <v>3147</v>
      </c>
      <c r="J3466" s="0" t="s">
        <v>3147</v>
      </c>
      <c r="K3466" s="1" t="s">
        <v>3147</v>
      </c>
      <c r="L3466" s="0" t="s">
        <v>3147</v>
      </c>
      <c r="N3466" s="0" t="n">
        <v>-1</v>
      </c>
      <c r="O3466" s="0" t="n">
        <v>-1</v>
      </c>
      <c r="P3466" s="0" t="n">
        <v>-1</v>
      </c>
      <c r="Q3466" s="0" t="n">
        <v>-1</v>
      </c>
      <c r="R3466" s="0" t="n">
        <v>-1</v>
      </c>
      <c r="S3466" s="0" t="n">
        <v>17.05731</v>
      </c>
      <c r="T3466" s="0" t="s">
        <v>48</v>
      </c>
      <c r="U3466" s="1" t="s">
        <v>9113</v>
      </c>
      <c r="W3466" s="0" t="n">
        <v>0</v>
      </c>
      <c r="X3466" s="0" t="n">
        <v>0</v>
      </c>
      <c r="Y3466" s="0" t="n">
        <v>350486</v>
      </c>
      <c r="Z3466" s="0" t="n">
        <v>299850</v>
      </c>
      <c r="AA3466" s="0" t="n">
        <v>290984</v>
      </c>
      <c r="AB3466" s="0" t="n">
        <v>313839</v>
      </c>
      <c r="AC3466" s="0" t="n">
        <v>0</v>
      </c>
      <c r="AD3466" s="0" t="n">
        <v>0</v>
      </c>
      <c r="AE3466" s="0" t="n">
        <v>246093</v>
      </c>
      <c r="AF3466" s="0" t="n">
        <v>204501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687736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238785</v>
      </c>
      <c r="BB3466" s="0" t="n">
        <v>0</v>
      </c>
      <c r="BC3466" s="0" t="n">
        <v>0</v>
      </c>
      <c r="BD3466" s="0" t="n">
        <v>0</v>
      </c>
      <c r="BE3466" s="0" t="n">
        <v>52351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n">
        <v>55954</v>
      </c>
    </row>
    <row r="3467" customFormat="false" ht="15" hidden="false" customHeight="false" outlineLevel="0" collapsed="false">
      <c r="A3467" s="0" t="n">
        <v>3501</v>
      </c>
      <c r="B3467" s="1" t="n">
        <v>3</v>
      </c>
      <c r="C3467" s="1" t="n">
        <v>473.3058</v>
      </c>
      <c r="D3467" s="1" t="s">
        <v>3145</v>
      </c>
      <c r="E3467" s="1" t="s">
        <v>84</v>
      </c>
      <c r="G3467" s="0" t="n">
        <v>0.5227273</v>
      </c>
      <c r="H3467" s="0" t="n">
        <f aca="false">TRUE()</f>
        <v>1</v>
      </c>
      <c r="I3467" s="1" t="s">
        <v>3147</v>
      </c>
      <c r="J3467" s="0" t="s">
        <v>3147</v>
      </c>
      <c r="K3467" s="1" t="s">
        <v>3147</v>
      </c>
      <c r="L3467" s="0" t="s">
        <v>3147</v>
      </c>
      <c r="N3467" s="0" t="n">
        <v>-1</v>
      </c>
      <c r="O3467" s="0" t="n">
        <v>-1</v>
      </c>
      <c r="P3467" s="0" t="n">
        <v>-1</v>
      </c>
      <c r="Q3467" s="0" t="n">
        <v>-1</v>
      </c>
      <c r="R3467" s="0" t="n">
        <v>-1</v>
      </c>
      <c r="S3467" s="0" t="n">
        <v>64.26913</v>
      </c>
      <c r="T3467" s="0" t="s">
        <v>31</v>
      </c>
      <c r="U3467" s="1" t="s">
        <v>9114</v>
      </c>
      <c r="V3467" s="1" t="s">
        <v>9115</v>
      </c>
      <c r="W3467" s="0" t="n">
        <v>663915</v>
      </c>
      <c r="X3467" s="0" t="n">
        <v>642789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457505</v>
      </c>
      <c r="AD3467" s="0" t="n">
        <v>473466</v>
      </c>
      <c r="AE3467" s="0" t="n">
        <v>0</v>
      </c>
      <c r="AF3467" s="0" t="n">
        <v>0</v>
      </c>
      <c r="AG3467" s="0" t="n">
        <v>836227</v>
      </c>
      <c r="AH3467" s="0" t="n">
        <v>424941</v>
      </c>
      <c r="AI3467" s="0" t="n">
        <v>1230573</v>
      </c>
      <c r="AJ3467" s="0" t="n">
        <v>293940</v>
      </c>
      <c r="AK3467" s="0" t="n">
        <v>2130187</v>
      </c>
      <c r="AL3467" s="0" t="n">
        <v>1837244</v>
      </c>
      <c r="AM3467" s="0" t="n">
        <v>432769</v>
      </c>
      <c r="AN3467" s="0" t="n">
        <v>0</v>
      </c>
      <c r="AO3467" s="0" t="n">
        <v>880550</v>
      </c>
      <c r="AP3467" s="0" t="n">
        <v>744974</v>
      </c>
      <c r="AQ3467" s="0" t="n">
        <v>1302176</v>
      </c>
      <c r="AR3467" s="0" t="n">
        <v>969756</v>
      </c>
      <c r="AS3467" s="0" t="n">
        <v>1274166</v>
      </c>
      <c r="AT3467" s="0" t="n">
        <v>831355</v>
      </c>
      <c r="AU3467" s="0" t="n">
        <v>1321502</v>
      </c>
      <c r="AV3467" s="0" t="n">
        <v>1217066</v>
      </c>
      <c r="AW3467" s="0" t="n">
        <v>1450211</v>
      </c>
      <c r="AX3467" s="0" t="n">
        <v>2950944</v>
      </c>
      <c r="AY3467" s="0" t="n">
        <v>1833291</v>
      </c>
      <c r="AZ3467" s="0" t="n">
        <v>618000</v>
      </c>
      <c r="BA3467" s="0" t="n">
        <v>0</v>
      </c>
      <c r="BB3467" s="0" t="n">
        <v>353291</v>
      </c>
      <c r="BC3467" s="0" t="n">
        <v>303456</v>
      </c>
      <c r="BD3467" s="0" t="n">
        <v>284623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0</v>
      </c>
      <c r="BN3467" s="0" t="n">
        <v>0</v>
      </c>
    </row>
    <row r="3468" customFormat="false" ht="15" hidden="false" customHeight="false" outlineLevel="0" collapsed="false">
      <c r="A3468" s="0" t="n">
        <v>3502</v>
      </c>
      <c r="B3468" s="1" t="n">
        <v>3.42</v>
      </c>
      <c r="C3468" s="1" t="n">
        <v>473.3058</v>
      </c>
      <c r="D3468" s="1" t="s">
        <v>3145</v>
      </c>
      <c r="E3468" s="1" t="s">
        <v>84</v>
      </c>
      <c r="G3468" s="0" t="n">
        <v>0.02272727</v>
      </c>
      <c r="H3468" s="0" t="n">
        <f aca="false">FALSE()</f>
        <v>0</v>
      </c>
      <c r="I3468" s="1" t="s">
        <v>3147</v>
      </c>
      <c r="J3468" s="0" t="s">
        <v>3147</v>
      </c>
      <c r="K3468" s="1" t="s">
        <v>3147</v>
      </c>
      <c r="L3468" s="0" t="s">
        <v>3147</v>
      </c>
      <c r="N3468" s="0" t="n">
        <v>-1</v>
      </c>
      <c r="O3468" s="0" t="n">
        <v>-1</v>
      </c>
      <c r="P3468" s="0" t="n">
        <v>-1</v>
      </c>
      <c r="Q3468" s="0" t="n">
        <v>-1</v>
      </c>
      <c r="R3468" s="0" t="n">
        <v>-1</v>
      </c>
      <c r="S3468" s="0" t="n">
        <v>29.49595</v>
      </c>
      <c r="T3468" s="0" t="s">
        <v>72</v>
      </c>
      <c r="U3468" s="1" t="s">
        <v>9116</v>
      </c>
      <c r="W3468" s="0" t="n">
        <v>0</v>
      </c>
      <c r="X3468" s="0" t="n">
        <v>108189</v>
      </c>
      <c r="Y3468" s="0" t="n">
        <v>119308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65028</v>
      </c>
      <c r="AE3468" s="0" t="n">
        <v>0</v>
      </c>
      <c r="AF3468" s="0" t="n">
        <v>0</v>
      </c>
      <c r="AG3468" s="0" t="n">
        <v>0</v>
      </c>
      <c r="AH3468" s="0" t="n">
        <v>0</v>
      </c>
      <c r="AI3468" s="0" t="n">
        <v>0</v>
      </c>
      <c r="AJ3468" s="0" t="n">
        <v>60343</v>
      </c>
      <c r="AK3468" s="0" t="n">
        <v>109172</v>
      </c>
      <c r="AL3468" s="0" t="n">
        <v>114340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0</v>
      </c>
      <c r="AT3468" s="0" t="n">
        <v>0</v>
      </c>
      <c r="AU3468" s="0" t="n">
        <v>120371</v>
      </c>
      <c r="AV3468" s="0" t="n">
        <v>0</v>
      </c>
      <c r="AW3468" s="0" t="n">
        <v>0</v>
      </c>
      <c r="AX3468" s="0" t="n">
        <v>0</v>
      </c>
      <c r="AY3468" s="0" t="n">
        <v>0</v>
      </c>
      <c r="AZ3468" s="0" t="n">
        <v>73260</v>
      </c>
      <c r="BA3468" s="0" t="n">
        <v>0</v>
      </c>
      <c r="BB3468" s="0" t="n">
        <v>60630</v>
      </c>
      <c r="BC3468" s="0" t="n">
        <v>91521</v>
      </c>
      <c r="BD3468" s="0" t="n">
        <v>63561</v>
      </c>
      <c r="BE3468" s="0" t="n">
        <v>44789</v>
      </c>
      <c r="BF3468" s="0" t="n">
        <v>0</v>
      </c>
      <c r="BG3468" s="0" t="n">
        <v>0</v>
      </c>
      <c r="BH3468" s="0" t="n">
        <v>81664</v>
      </c>
      <c r="BI3468" s="0" t="n">
        <v>0</v>
      </c>
      <c r="BJ3468" s="0" t="n">
        <v>0</v>
      </c>
      <c r="BK3468" s="0" t="n">
        <v>81197</v>
      </c>
      <c r="BL3468" s="0" t="n">
        <v>161784</v>
      </c>
      <c r="BM3468" s="0" t="n">
        <v>0</v>
      </c>
      <c r="BN3468" s="0" t="n">
        <v>42822</v>
      </c>
    </row>
    <row r="3469" customFormat="false" ht="15" hidden="false" customHeight="false" outlineLevel="0" collapsed="false">
      <c r="A3469" s="0" t="n">
        <v>3503</v>
      </c>
      <c r="B3469" s="1" t="n">
        <v>6.78</v>
      </c>
      <c r="C3469" s="1" t="n">
        <v>473.3993</v>
      </c>
      <c r="D3469" s="1" t="s">
        <v>3145</v>
      </c>
      <c r="E3469" s="1" t="s">
        <v>84</v>
      </c>
      <c r="G3469" s="0" t="n">
        <v>0.75</v>
      </c>
      <c r="H3469" s="0" t="n">
        <f aca="false">FALSE()</f>
        <v>0</v>
      </c>
      <c r="I3469" s="1" t="s">
        <v>3147</v>
      </c>
      <c r="J3469" s="0" t="s">
        <v>3147</v>
      </c>
      <c r="K3469" s="1" t="s">
        <v>3147</v>
      </c>
      <c r="L3469" s="0" t="s">
        <v>3147</v>
      </c>
      <c r="N3469" s="0" t="n">
        <v>-1</v>
      </c>
      <c r="O3469" s="0" t="n">
        <v>-1</v>
      </c>
      <c r="P3469" s="0" t="n">
        <v>-1</v>
      </c>
      <c r="Q3469" s="0" t="n">
        <v>-1</v>
      </c>
      <c r="R3469" s="0" t="n">
        <v>-1</v>
      </c>
      <c r="S3469" s="0" t="n">
        <v>10.43947</v>
      </c>
      <c r="T3469" s="0" t="s">
        <v>46</v>
      </c>
      <c r="U3469" s="1" t="s">
        <v>9117</v>
      </c>
      <c r="W3469" s="0" t="n">
        <v>322466</v>
      </c>
      <c r="X3469" s="0" t="n">
        <v>404818</v>
      </c>
      <c r="Y3469" s="0" t="n">
        <v>446030</v>
      </c>
      <c r="Z3469" s="0" t="n">
        <v>361559</v>
      </c>
      <c r="AA3469" s="0" t="n">
        <v>334706</v>
      </c>
      <c r="AB3469" s="0" t="n">
        <v>316927</v>
      </c>
      <c r="AC3469" s="0" t="n">
        <v>368730</v>
      </c>
      <c r="AD3469" s="0" t="n">
        <v>347990</v>
      </c>
      <c r="AE3469" s="0" t="n">
        <v>392834</v>
      </c>
      <c r="AF3469" s="0" t="n">
        <v>459743</v>
      </c>
      <c r="AG3469" s="0" t="n">
        <v>379123</v>
      </c>
      <c r="AH3469" s="0" t="n">
        <v>398103</v>
      </c>
      <c r="AI3469" s="0" t="n">
        <v>390265</v>
      </c>
      <c r="AJ3469" s="0" t="n">
        <v>375417</v>
      </c>
      <c r="AK3469" s="0" t="n">
        <v>378965</v>
      </c>
      <c r="AL3469" s="0" t="n">
        <v>463649</v>
      </c>
      <c r="AM3469" s="0" t="n">
        <v>309521</v>
      </c>
      <c r="AN3469" s="0" t="n">
        <v>451424</v>
      </c>
      <c r="AO3469" s="0" t="n">
        <v>366480</v>
      </c>
      <c r="AP3469" s="0" t="n">
        <v>264536</v>
      </c>
      <c r="AQ3469" s="0" t="n">
        <v>419716</v>
      </c>
      <c r="AR3469" s="0" t="n">
        <v>335041</v>
      </c>
      <c r="AS3469" s="0" t="n">
        <v>378611</v>
      </c>
      <c r="AT3469" s="0" t="n">
        <v>427321</v>
      </c>
      <c r="AU3469" s="0" t="n">
        <v>349357</v>
      </c>
      <c r="AV3469" s="0" t="n">
        <v>311226</v>
      </c>
      <c r="AW3469" s="0" t="n">
        <v>290866</v>
      </c>
      <c r="AX3469" s="0" t="n">
        <v>405849</v>
      </c>
      <c r="AY3469" s="0" t="n">
        <v>392389</v>
      </c>
      <c r="AZ3469" s="0" t="n">
        <v>325716</v>
      </c>
      <c r="BA3469" s="0" t="n">
        <v>417260</v>
      </c>
      <c r="BB3469" s="0" t="n">
        <v>328147</v>
      </c>
      <c r="BC3469" s="0" t="n">
        <v>424331</v>
      </c>
      <c r="BD3469" s="0" t="n">
        <v>336791</v>
      </c>
      <c r="BE3469" s="0" t="n">
        <v>0</v>
      </c>
      <c r="BF3469" s="0" t="n">
        <v>134401</v>
      </c>
      <c r="BG3469" s="0" t="n">
        <v>0</v>
      </c>
      <c r="BH3469" s="0" t="n">
        <v>0</v>
      </c>
      <c r="BI3469" s="0" t="n">
        <v>144991</v>
      </c>
      <c r="BJ3469" s="0" t="n">
        <v>161538</v>
      </c>
      <c r="BK3469" s="0" t="n">
        <v>168884</v>
      </c>
      <c r="BL3469" s="0" t="n">
        <v>0</v>
      </c>
      <c r="BM3469" s="0" t="n">
        <v>0</v>
      </c>
      <c r="BN3469" s="0" t="n">
        <v>131052</v>
      </c>
    </row>
    <row r="3470" customFormat="false" ht="15" hidden="false" customHeight="false" outlineLevel="0" collapsed="false">
      <c r="A3470" s="0" t="n">
        <v>3504</v>
      </c>
      <c r="B3470" s="1" t="n">
        <v>11.86</v>
      </c>
      <c r="C3470" s="1" t="n">
        <v>473.3995</v>
      </c>
      <c r="D3470" s="1" t="s">
        <v>3145</v>
      </c>
      <c r="E3470" s="1" t="s">
        <v>84</v>
      </c>
      <c r="G3470" s="0" t="n">
        <v>0.06818182</v>
      </c>
      <c r="H3470" s="0" t="n">
        <f aca="false">FALSE()</f>
        <v>0</v>
      </c>
      <c r="I3470" s="1" t="s">
        <v>3147</v>
      </c>
      <c r="J3470" s="0" t="s">
        <v>3147</v>
      </c>
      <c r="K3470" s="1" t="s">
        <v>3147</v>
      </c>
      <c r="L3470" s="0" t="s">
        <v>3147</v>
      </c>
      <c r="N3470" s="0" t="n">
        <v>-1</v>
      </c>
      <c r="O3470" s="0" t="n">
        <v>-1</v>
      </c>
      <c r="P3470" s="0" t="n">
        <v>-1</v>
      </c>
      <c r="Q3470" s="0" t="n">
        <v>-1</v>
      </c>
      <c r="R3470" s="0" t="n">
        <v>-1</v>
      </c>
      <c r="S3470" s="0" t="n">
        <v>9.415684</v>
      </c>
      <c r="T3470" s="0" t="s">
        <v>38</v>
      </c>
      <c r="U3470" s="1" t="s">
        <v>9118</v>
      </c>
      <c r="W3470" s="0" t="n">
        <v>152882</v>
      </c>
      <c r="X3470" s="0" t="n">
        <v>253144</v>
      </c>
      <c r="Y3470" s="0" t="n">
        <v>207828</v>
      </c>
      <c r="Z3470" s="0" t="n">
        <v>184909</v>
      </c>
      <c r="AA3470" s="0" t="n">
        <v>211680</v>
      </c>
      <c r="AB3470" s="0" t="n">
        <v>143433</v>
      </c>
      <c r="AC3470" s="0" t="n">
        <v>130100</v>
      </c>
      <c r="AD3470" s="0" t="n">
        <v>173587</v>
      </c>
      <c r="AE3470" s="0" t="n">
        <v>207764</v>
      </c>
      <c r="AF3470" s="0" t="n">
        <v>243735</v>
      </c>
      <c r="AG3470" s="0" t="n">
        <v>234668</v>
      </c>
      <c r="AH3470" s="0" t="n">
        <v>191567</v>
      </c>
      <c r="AI3470" s="0" t="n">
        <v>0</v>
      </c>
      <c r="AJ3470" s="0" t="n">
        <v>163657</v>
      </c>
      <c r="AK3470" s="0" t="n">
        <v>243596</v>
      </c>
      <c r="AL3470" s="0" t="n">
        <v>242550</v>
      </c>
      <c r="AM3470" s="0" t="n">
        <v>180897</v>
      </c>
      <c r="AN3470" s="0" t="n">
        <v>0</v>
      </c>
      <c r="AO3470" s="0" t="n">
        <v>178255</v>
      </c>
      <c r="AP3470" s="0" t="n">
        <v>165498</v>
      </c>
      <c r="AQ3470" s="0" t="n">
        <v>264268</v>
      </c>
      <c r="AR3470" s="0" t="n">
        <v>0</v>
      </c>
      <c r="AS3470" s="0" t="n">
        <v>0</v>
      </c>
      <c r="AT3470" s="0" t="n">
        <v>253578</v>
      </c>
      <c r="AU3470" s="0" t="n">
        <v>0</v>
      </c>
      <c r="AV3470" s="0" t="n">
        <v>149925</v>
      </c>
      <c r="AW3470" s="0" t="n">
        <v>132642</v>
      </c>
      <c r="AX3470" s="0" t="n">
        <v>0</v>
      </c>
      <c r="AY3470" s="0" t="n">
        <v>219543</v>
      </c>
      <c r="AZ3470" s="0" t="n">
        <v>161562</v>
      </c>
      <c r="BA3470" s="0" t="n">
        <v>221211</v>
      </c>
      <c r="BB3470" s="0" t="n">
        <v>183095</v>
      </c>
      <c r="BC3470" s="0" t="n">
        <v>0</v>
      </c>
      <c r="BD3470" s="0" t="n">
        <v>175014</v>
      </c>
      <c r="BE3470" s="0" t="n">
        <v>0</v>
      </c>
      <c r="BF3470" s="0" t="n">
        <v>0</v>
      </c>
      <c r="BG3470" s="0" t="n">
        <v>0</v>
      </c>
      <c r="BH3470" s="0" t="n">
        <v>92090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n">
        <v>0</v>
      </c>
    </row>
    <row r="3471" customFormat="false" ht="15" hidden="false" customHeight="false" outlineLevel="0" collapsed="false">
      <c r="A3471" s="0" t="n">
        <v>3505</v>
      </c>
      <c r="B3471" s="1" t="n">
        <v>5.69</v>
      </c>
      <c r="C3471" s="1" t="n">
        <v>473.3996</v>
      </c>
      <c r="D3471" s="1" t="s">
        <v>3145</v>
      </c>
      <c r="E3471" s="1" t="s">
        <v>84</v>
      </c>
      <c r="F3471" s="0" t="s">
        <v>9119</v>
      </c>
      <c r="G3471" s="0" t="n">
        <v>0.02272727</v>
      </c>
      <c r="H3471" s="0" t="n">
        <f aca="false">TRUE()</f>
        <v>1</v>
      </c>
      <c r="I3471" s="1" t="s">
        <v>3147</v>
      </c>
      <c r="J3471" s="0" t="s">
        <v>3147</v>
      </c>
      <c r="K3471" s="1" t="s">
        <v>3147</v>
      </c>
      <c r="L3471" s="0" t="s">
        <v>3147</v>
      </c>
      <c r="N3471" s="0" t="n">
        <v>-1</v>
      </c>
      <c r="O3471" s="0" t="n">
        <v>-1</v>
      </c>
      <c r="P3471" s="0" t="n">
        <v>-1</v>
      </c>
      <c r="Q3471" s="0" t="n">
        <v>-1</v>
      </c>
      <c r="R3471" s="0" t="n">
        <v>-1</v>
      </c>
      <c r="S3471" s="0" t="n">
        <v>2259.857</v>
      </c>
      <c r="T3471" s="0" t="s">
        <v>72</v>
      </c>
      <c r="U3471" s="1" t="s">
        <v>9120</v>
      </c>
      <c r="V3471" s="1" t="s">
        <v>9121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0</v>
      </c>
      <c r="AV3471" s="0" t="n">
        <v>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16460555</v>
      </c>
      <c r="BM3471" s="0" t="n">
        <v>0</v>
      </c>
      <c r="BN3471" s="0" t="n">
        <v>0</v>
      </c>
    </row>
    <row r="3472" customFormat="false" ht="15" hidden="false" customHeight="false" outlineLevel="0" collapsed="false">
      <c r="A3472" s="0" t="n">
        <v>3506</v>
      </c>
      <c r="B3472" s="1" t="n">
        <v>5.48</v>
      </c>
      <c r="C3472" s="1" t="n">
        <v>473.3997</v>
      </c>
      <c r="D3472" s="1" t="s">
        <v>3145</v>
      </c>
      <c r="E3472" s="1" t="s">
        <v>84</v>
      </c>
      <c r="F3472" s="0" t="s">
        <v>9122</v>
      </c>
      <c r="G3472" s="0" t="n">
        <v>0.9772727</v>
      </c>
      <c r="H3472" s="0" t="n">
        <f aca="false">TRUE()</f>
        <v>1</v>
      </c>
      <c r="I3472" s="1" t="s">
        <v>3147</v>
      </c>
      <c r="J3472" s="0" t="s">
        <v>3147</v>
      </c>
      <c r="K3472" s="1" t="s">
        <v>3147</v>
      </c>
      <c r="L3472" s="0" t="s">
        <v>3147</v>
      </c>
      <c r="N3472" s="0" t="n">
        <v>-1</v>
      </c>
      <c r="O3472" s="0" t="n">
        <v>-1</v>
      </c>
      <c r="P3472" s="0" t="n">
        <v>-1</v>
      </c>
      <c r="Q3472" s="0" t="n">
        <v>-1</v>
      </c>
      <c r="R3472" s="0" t="n">
        <v>-1</v>
      </c>
      <c r="S3472" s="0" t="n">
        <v>2930.497</v>
      </c>
      <c r="T3472" s="0" t="s">
        <v>31</v>
      </c>
      <c r="U3472" s="1" t="s">
        <v>9123</v>
      </c>
      <c r="V3472" s="1" t="s">
        <v>9124</v>
      </c>
      <c r="W3472" s="0" t="n">
        <v>90711768</v>
      </c>
      <c r="X3472" s="0" t="n">
        <v>97332496</v>
      </c>
      <c r="Y3472" s="0" t="n">
        <v>98330456</v>
      </c>
      <c r="Z3472" s="0" t="n">
        <v>86165304</v>
      </c>
      <c r="AA3472" s="0" t="n">
        <v>89519232</v>
      </c>
      <c r="AB3472" s="0" t="n">
        <v>90082664</v>
      </c>
      <c r="AC3472" s="0" t="n">
        <v>85155664</v>
      </c>
      <c r="AD3472" s="0" t="n">
        <v>83903248</v>
      </c>
      <c r="AE3472" s="0" t="n">
        <v>109241464</v>
      </c>
      <c r="AF3472" s="0" t="n">
        <v>96651248</v>
      </c>
      <c r="AG3472" s="0" t="n">
        <v>106322792</v>
      </c>
      <c r="AH3472" s="0" t="n">
        <v>115426368</v>
      </c>
      <c r="AI3472" s="0" t="n">
        <v>101142352</v>
      </c>
      <c r="AJ3472" s="0" t="n">
        <v>76047368</v>
      </c>
      <c r="AK3472" s="0" t="n">
        <v>105435120</v>
      </c>
      <c r="AL3472" s="0" t="n">
        <v>112172280</v>
      </c>
      <c r="AM3472" s="0" t="n">
        <v>76175640</v>
      </c>
      <c r="AN3472" s="0" t="n">
        <v>138427904</v>
      </c>
      <c r="AO3472" s="0" t="n">
        <v>80531752</v>
      </c>
      <c r="AP3472" s="0" t="n">
        <v>33546262</v>
      </c>
      <c r="AQ3472" s="0" t="n">
        <v>126561312</v>
      </c>
      <c r="AR3472" s="0" t="n">
        <v>90804272</v>
      </c>
      <c r="AS3472" s="0" t="n">
        <v>94019824</v>
      </c>
      <c r="AT3472" s="0" t="n">
        <v>120972312</v>
      </c>
      <c r="AU3472" s="0" t="n">
        <v>80633632</v>
      </c>
      <c r="AV3472" s="0" t="n">
        <v>67227312</v>
      </c>
      <c r="AW3472" s="0" t="n">
        <v>90610360</v>
      </c>
      <c r="AX3472" s="0" t="n">
        <v>107748696</v>
      </c>
      <c r="AY3472" s="0" t="n">
        <v>84674888</v>
      </c>
      <c r="AZ3472" s="0" t="n">
        <v>82834096</v>
      </c>
      <c r="BA3472" s="0" t="n">
        <v>101837928</v>
      </c>
      <c r="BB3472" s="0" t="n">
        <v>74158304</v>
      </c>
      <c r="BC3472" s="0" t="n">
        <v>86252696</v>
      </c>
      <c r="BD3472" s="0" t="n">
        <v>59246692</v>
      </c>
      <c r="BE3472" s="0" t="n">
        <v>5316060</v>
      </c>
      <c r="BF3472" s="0" t="n">
        <v>5790716</v>
      </c>
      <c r="BG3472" s="0" t="n">
        <v>6738693</v>
      </c>
      <c r="BH3472" s="0" t="n">
        <v>6467093</v>
      </c>
      <c r="BI3472" s="0" t="n">
        <v>10555070</v>
      </c>
      <c r="BJ3472" s="0" t="n">
        <v>12245540</v>
      </c>
      <c r="BK3472" s="0" t="n">
        <v>13214604</v>
      </c>
      <c r="BL3472" s="0" t="n">
        <v>0</v>
      </c>
      <c r="BM3472" s="0" t="n">
        <v>16317498</v>
      </c>
      <c r="BN3472" s="0" t="n">
        <v>9589657</v>
      </c>
    </row>
    <row r="3473" customFormat="false" ht="15" hidden="false" customHeight="false" outlineLevel="0" collapsed="false">
      <c r="A3473" s="0" t="n">
        <v>3507</v>
      </c>
      <c r="B3473" s="1" t="n">
        <v>11.9</v>
      </c>
      <c r="C3473" s="1" t="n">
        <v>473.4002</v>
      </c>
      <c r="D3473" s="1" t="s">
        <v>3145</v>
      </c>
      <c r="E3473" s="1" t="s">
        <v>84</v>
      </c>
      <c r="G3473" s="0" t="n">
        <v>0.06818182</v>
      </c>
      <c r="H3473" s="0" t="n">
        <f aca="false">FALSE()</f>
        <v>0</v>
      </c>
      <c r="I3473" s="1" t="s">
        <v>3147</v>
      </c>
      <c r="J3473" s="0" t="s">
        <v>3147</v>
      </c>
      <c r="K3473" s="1" t="s">
        <v>3147</v>
      </c>
      <c r="L3473" s="0" t="s">
        <v>3147</v>
      </c>
      <c r="N3473" s="0" t="n">
        <v>-1</v>
      </c>
      <c r="O3473" s="0" t="n">
        <v>-1</v>
      </c>
      <c r="P3473" s="0" t="n">
        <v>-1</v>
      </c>
      <c r="Q3473" s="0" t="n">
        <v>-1</v>
      </c>
      <c r="R3473" s="0" t="n">
        <v>-1</v>
      </c>
      <c r="S3473" s="0" t="n">
        <v>11.56878</v>
      </c>
      <c r="T3473" s="0" t="s">
        <v>48</v>
      </c>
      <c r="U3473" s="1" t="s">
        <v>9125</v>
      </c>
      <c r="W3473" s="0" t="n">
        <v>152882</v>
      </c>
      <c r="X3473" s="0" t="n">
        <v>253144</v>
      </c>
      <c r="Y3473" s="0" t="n">
        <v>207828</v>
      </c>
      <c r="Z3473" s="0" t="n">
        <v>184909</v>
      </c>
      <c r="AA3473" s="0" t="n">
        <v>211680</v>
      </c>
      <c r="AB3473" s="0" t="n">
        <v>143433</v>
      </c>
      <c r="AC3473" s="0" t="n">
        <v>130100</v>
      </c>
      <c r="AD3473" s="0" t="n">
        <v>173587</v>
      </c>
      <c r="AE3473" s="0" t="n">
        <v>207764</v>
      </c>
      <c r="AF3473" s="0" t="n">
        <v>243735</v>
      </c>
      <c r="AG3473" s="0" t="n">
        <v>234668</v>
      </c>
      <c r="AH3473" s="0" t="n">
        <v>191567</v>
      </c>
      <c r="AI3473" s="0" t="n">
        <v>188906</v>
      </c>
      <c r="AJ3473" s="0" t="n">
        <v>163657</v>
      </c>
      <c r="AK3473" s="0" t="n">
        <v>243596</v>
      </c>
      <c r="AL3473" s="0" t="n">
        <v>242550</v>
      </c>
      <c r="AM3473" s="0" t="n">
        <v>180897</v>
      </c>
      <c r="AN3473" s="0" t="n">
        <v>255403</v>
      </c>
      <c r="AO3473" s="0" t="n">
        <v>178255</v>
      </c>
      <c r="AP3473" s="0" t="n">
        <v>165498</v>
      </c>
      <c r="AQ3473" s="0" t="n">
        <v>264268</v>
      </c>
      <c r="AR3473" s="0" t="n">
        <v>152042</v>
      </c>
      <c r="AS3473" s="0" t="n">
        <v>208749</v>
      </c>
      <c r="AT3473" s="0" t="n">
        <v>253578</v>
      </c>
      <c r="AU3473" s="0" t="n">
        <v>0</v>
      </c>
      <c r="AV3473" s="0" t="n">
        <v>149925</v>
      </c>
      <c r="AW3473" s="0" t="n">
        <v>132642</v>
      </c>
      <c r="AX3473" s="0" t="n">
        <v>208716</v>
      </c>
      <c r="AY3473" s="0" t="n">
        <v>219543</v>
      </c>
      <c r="AZ3473" s="0" t="n">
        <v>161562</v>
      </c>
      <c r="BA3473" s="0" t="n">
        <v>221211</v>
      </c>
      <c r="BB3473" s="0" t="n">
        <v>183095</v>
      </c>
      <c r="BC3473" s="0" t="n">
        <v>0</v>
      </c>
      <c r="BD3473" s="0" t="n">
        <v>175014</v>
      </c>
      <c r="BE3473" s="0" t="n">
        <v>0</v>
      </c>
      <c r="BF3473" s="0" t="n">
        <v>0</v>
      </c>
      <c r="BG3473" s="0" t="n">
        <v>0</v>
      </c>
      <c r="BH3473" s="0" t="n">
        <v>92090</v>
      </c>
      <c r="BI3473" s="0" t="n">
        <v>0</v>
      </c>
      <c r="BJ3473" s="0" t="n">
        <v>126813</v>
      </c>
      <c r="BK3473" s="0" t="n">
        <v>0</v>
      </c>
      <c r="BL3473" s="0" t="n">
        <v>208461</v>
      </c>
      <c r="BM3473" s="0" t="n">
        <v>0</v>
      </c>
      <c r="BN3473" s="0" t="n">
        <v>0</v>
      </c>
    </row>
    <row r="3474" customFormat="false" ht="15" hidden="false" customHeight="false" outlineLevel="0" collapsed="false">
      <c r="A3474" s="0" t="n">
        <v>3508</v>
      </c>
      <c r="B3474" s="1" t="n">
        <v>5.48</v>
      </c>
      <c r="C3474" s="1" t="n">
        <v>473.5804</v>
      </c>
      <c r="D3474" s="1" t="s">
        <v>3145</v>
      </c>
      <c r="E3474" s="1" t="s">
        <v>84</v>
      </c>
      <c r="G3474" s="0" t="n">
        <v>0.1818182</v>
      </c>
      <c r="H3474" s="0" t="n">
        <f aca="false">FALSE()</f>
        <v>0</v>
      </c>
      <c r="I3474" s="1" t="s">
        <v>3147</v>
      </c>
      <c r="J3474" s="0" t="s">
        <v>3147</v>
      </c>
      <c r="K3474" s="1" t="s">
        <v>3147</v>
      </c>
      <c r="L3474" s="0" t="s">
        <v>3147</v>
      </c>
      <c r="N3474" s="0" t="n">
        <v>-1</v>
      </c>
      <c r="O3474" s="0" t="n">
        <v>-1</v>
      </c>
      <c r="P3474" s="0" t="n">
        <v>-1</v>
      </c>
      <c r="Q3474" s="0" t="n">
        <v>-1</v>
      </c>
      <c r="R3474" s="0" t="n">
        <v>-1</v>
      </c>
      <c r="S3474" s="0" t="n">
        <v>3518.723</v>
      </c>
      <c r="T3474" s="0" t="s">
        <v>44</v>
      </c>
      <c r="U3474" s="1" t="s">
        <v>9126</v>
      </c>
      <c r="W3474" s="0" t="n">
        <v>242841</v>
      </c>
      <c r="X3474" s="0" t="n">
        <v>294538</v>
      </c>
      <c r="Y3474" s="0" t="n">
        <v>260908</v>
      </c>
      <c r="Z3474" s="0" t="n">
        <v>251305</v>
      </c>
      <c r="AA3474" s="0" t="n">
        <v>175787</v>
      </c>
      <c r="AB3474" s="0" t="n">
        <v>313887</v>
      </c>
      <c r="AC3474" s="0" t="n">
        <v>220718</v>
      </c>
      <c r="AD3474" s="0" t="n">
        <v>203175</v>
      </c>
      <c r="AE3474" s="0" t="n">
        <v>266927</v>
      </c>
      <c r="AF3474" s="0" t="n">
        <v>314148</v>
      </c>
      <c r="AG3474" s="0" t="n">
        <v>213333</v>
      </c>
      <c r="AH3474" s="0" t="n">
        <v>133249</v>
      </c>
      <c r="AI3474" s="0" t="n">
        <v>239644</v>
      </c>
      <c r="AJ3474" s="0" t="n">
        <v>243094</v>
      </c>
      <c r="AK3474" s="0" t="n">
        <v>179335</v>
      </c>
      <c r="AL3474" s="0" t="n">
        <v>335862</v>
      </c>
      <c r="AM3474" s="0" t="n">
        <v>125583</v>
      </c>
      <c r="AN3474" s="0" t="n">
        <v>188265</v>
      </c>
      <c r="AO3474" s="0" t="n">
        <v>254208</v>
      </c>
      <c r="AP3474" s="0" t="n">
        <v>58327</v>
      </c>
      <c r="AQ3474" s="0" t="n">
        <v>365712</v>
      </c>
      <c r="AR3474" s="0" t="n">
        <v>229622</v>
      </c>
      <c r="AS3474" s="0" t="n">
        <v>198882</v>
      </c>
      <c r="AT3474" s="0" t="n">
        <v>331781</v>
      </c>
      <c r="AU3474" s="0" t="n">
        <v>116116</v>
      </c>
      <c r="AV3474" s="0" t="n">
        <v>188822</v>
      </c>
      <c r="AW3474" s="0" t="n">
        <v>253183</v>
      </c>
      <c r="AX3474" s="0" t="n">
        <v>262450</v>
      </c>
      <c r="AY3474" s="0" t="n">
        <v>219340</v>
      </c>
      <c r="AZ3474" s="0" t="n">
        <v>322368</v>
      </c>
      <c r="BA3474" s="0" t="n">
        <v>233026</v>
      </c>
      <c r="BB3474" s="0" t="n">
        <v>194847</v>
      </c>
      <c r="BC3474" s="0" t="n">
        <v>193195</v>
      </c>
      <c r="BD3474" s="0" t="n">
        <v>123632</v>
      </c>
      <c r="BE3474" s="0" t="n">
        <v>0</v>
      </c>
      <c r="BF3474" s="0" t="n">
        <v>0</v>
      </c>
      <c r="BG3474" s="0" t="n">
        <v>2983</v>
      </c>
      <c r="BH3474" s="0" t="n">
        <v>0</v>
      </c>
      <c r="BI3474" s="0" t="n">
        <v>4933</v>
      </c>
      <c r="BJ3474" s="0" t="n">
        <v>4213</v>
      </c>
      <c r="BK3474" s="0" t="n">
        <v>16648</v>
      </c>
      <c r="BL3474" s="0" t="n">
        <v>0</v>
      </c>
      <c r="BM3474" s="0" t="n">
        <v>31135</v>
      </c>
      <c r="BN3474" s="0" t="n">
        <v>10990</v>
      </c>
    </row>
    <row r="3475" customFormat="false" ht="15" hidden="false" customHeight="false" outlineLevel="0" collapsed="false">
      <c r="A3475" s="0" t="n">
        <v>3509</v>
      </c>
      <c r="B3475" s="1" t="n">
        <v>5.47</v>
      </c>
      <c r="C3475" s="1" t="n">
        <v>473.5872</v>
      </c>
      <c r="D3475" s="1" t="s">
        <v>3145</v>
      </c>
      <c r="E3475" s="1" t="s">
        <v>84</v>
      </c>
      <c r="G3475" s="0" t="n">
        <v>0.3636364</v>
      </c>
      <c r="H3475" s="0" t="n">
        <f aca="false">TRUE()</f>
        <v>1</v>
      </c>
      <c r="I3475" s="1" t="s">
        <v>3147</v>
      </c>
      <c r="J3475" s="0" t="s">
        <v>3147</v>
      </c>
      <c r="K3475" s="1" t="s">
        <v>3147</v>
      </c>
      <c r="L3475" s="0" t="s">
        <v>3147</v>
      </c>
      <c r="N3475" s="0" t="n">
        <v>-1</v>
      </c>
      <c r="O3475" s="0" t="n">
        <v>-1</v>
      </c>
      <c r="P3475" s="0" t="n">
        <v>-1</v>
      </c>
      <c r="Q3475" s="0" t="n">
        <v>-1</v>
      </c>
      <c r="R3475" s="0" t="n">
        <v>-1</v>
      </c>
      <c r="S3475" s="0" t="n">
        <v>6290.141</v>
      </c>
      <c r="T3475" s="0" t="s">
        <v>31</v>
      </c>
      <c r="U3475" s="1" t="s">
        <v>9127</v>
      </c>
      <c r="V3475" s="1" t="s">
        <v>9128</v>
      </c>
      <c r="W3475" s="0" t="n">
        <v>309838</v>
      </c>
      <c r="X3475" s="0" t="n">
        <v>369360</v>
      </c>
      <c r="Y3475" s="0" t="n">
        <v>313120</v>
      </c>
      <c r="Z3475" s="0" t="n">
        <v>269877</v>
      </c>
      <c r="AA3475" s="0" t="n">
        <v>201566</v>
      </c>
      <c r="AB3475" s="0" t="n">
        <v>280427</v>
      </c>
      <c r="AC3475" s="0" t="n">
        <v>296892</v>
      </c>
      <c r="AD3475" s="0" t="n">
        <v>258847</v>
      </c>
      <c r="AE3475" s="0" t="n">
        <v>394851</v>
      </c>
      <c r="AF3475" s="0" t="n">
        <v>331657</v>
      </c>
      <c r="AG3475" s="0" t="n">
        <v>232263</v>
      </c>
      <c r="AH3475" s="0" t="n">
        <v>336822</v>
      </c>
      <c r="AI3475" s="0" t="n">
        <v>373407</v>
      </c>
      <c r="AJ3475" s="0" t="n">
        <v>288279</v>
      </c>
      <c r="AK3475" s="0" t="n">
        <v>244692</v>
      </c>
      <c r="AL3475" s="0" t="n">
        <v>401947</v>
      </c>
      <c r="AM3475" s="0" t="n">
        <v>206779</v>
      </c>
      <c r="AN3475" s="0" t="n">
        <v>344588</v>
      </c>
      <c r="AO3475" s="0" t="n">
        <v>235710</v>
      </c>
      <c r="AP3475" s="0" t="n">
        <v>87514</v>
      </c>
      <c r="AQ3475" s="0" t="n">
        <v>430107</v>
      </c>
      <c r="AR3475" s="0" t="n">
        <v>276185</v>
      </c>
      <c r="AS3475" s="0" t="n">
        <v>214162</v>
      </c>
      <c r="AT3475" s="0" t="n">
        <v>476382</v>
      </c>
      <c r="AU3475" s="0" t="n">
        <v>211490</v>
      </c>
      <c r="AV3475" s="0" t="n">
        <v>215632</v>
      </c>
      <c r="AW3475" s="0" t="n">
        <v>340585</v>
      </c>
      <c r="AX3475" s="0" t="n">
        <v>304930</v>
      </c>
      <c r="AY3475" s="0" t="n">
        <v>226216</v>
      </c>
      <c r="AZ3475" s="0" t="n">
        <v>330734</v>
      </c>
      <c r="BA3475" s="0" t="n">
        <v>307359</v>
      </c>
      <c r="BB3475" s="0" t="n">
        <v>227977</v>
      </c>
      <c r="BC3475" s="0" t="n">
        <v>207681</v>
      </c>
      <c r="BD3475" s="0" t="n">
        <v>162683</v>
      </c>
      <c r="BE3475" s="0" t="n">
        <v>0</v>
      </c>
      <c r="BF3475" s="0" t="n">
        <v>0</v>
      </c>
      <c r="BG3475" s="0" t="n">
        <v>11709</v>
      </c>
      <c r="BH3475" s="0" t="n">
        <v>0</v>
      </c>
      <c r="BI3475" s="0" t="n">
        <v>14250</v>
      </c>
      <c r="BJ3475" s="0" t="n">
        <v>17025</v>
      </c>
      <c r="BK3475" s="0" t="n">
        <v>25318</v>
      </c>
      <c r="BL3475" s="0" t="n">
        <v>0</v>
      </c>
      <c r="BM3475" s="0" t="n">
        <v>37519</v>
      </c>
      <c r="BN3475" s="0" t="n">
        <v>18685</v>
      </c>
    </row>
    <row r="3476" customFormat="false" ht="15" hidden="false" customHeight="false" outlineLevel="0" collapsed="false">
      <c r="A3476" s="0" t="n">
        <v>3510</v>
      </c>
      <c r="B3476" s="1" t="n">
        <v>5.48</v>
      </c>
      <c r="C3476" s="1" t="n">
        <v>473.5971</v>
      </c>
      <c r="D3476" s="1" t="s">
        <v>3145</v>
      </c>
      <c r="E3476" s="1" t="s">
        <v>84</v>
      </c>
      <c r="G3476" s="0" t="n">
        <v>0.1136364</v>
      </c>
      <c r="H3476" s="0" t="n">
        <f aca="false">FALSE()</f>
        <v>0</v>
      </c>
      <c r="I3476" s="1" t="s">
        <v>3147</v>
      </c>
      <c r="J3476" s="0" t="s">
        <v>3147</v>
      </c>
      <c r="K3476" s="1" t="s">
        <v>3147</v>
      </c>
      <c r="L3476" s="0" t="s">
        <v>3147</v>
      </c>
      <c r="N3476" s="0" t="n">
        <v>-1</v>
      </c>
      <c r="O3476" s="0" t="n">
        <v>-1</v>
      </c>
      <c r="P3476" s="0" t="n">
        <v>-1</v>
      </c>
      <c r="Q3476" s="0" t="n">
        <v>-1</v>
      </c>
      <c r="R3476" s="0" t="n">
        <v>-1</v>
      </c>
      <c r="S3476" s="0" t="n">
        <v>3162.833</v>
      </c>
      <c r="T3476" s="0" t="s">
        <v>41</v>
      </c>
      <c r="U3476" s="1" t="s">
        <v>9129</v>
      </c>
      <c r="W3476" s="0" t="n">
        <v>162244</v>
      </c>
      <c r="X3476" s="0" t="n">
        <v>88878</v>
      </c>
      <c r="Y3476" s="0" t="n">
        <v>145040</v>
      </c>
      <c r="Z3476" s="0" t="n">
        <v>105171</v>
      </c>
      <c r="AA3476" s="0" t="n">
        <v>204031</v>
      </c>
      <c r="AB3476" s="0" t="n">
        <v>102336</v>
      </c>
      <c r="AC3476" s="0" t="n">
        <v>133368</v>
      </c>
      <c r="AD3476" s="0" t="n">
        <v>141861</v>
      </c>
      <c r="AE3476" s="0" t="n">
        <v>174560</v>
      </c>
      <c r="AF3476" s="0" t="n">
        <v>81296</v>
      </c>
      <c r="AG3476" s="0" t="n">
        <v>207098</v>
      </c>
      <c r="AH3476" s="0" t="n">
        <v>194475</v>
      </c>
      <c r="AI3476" s="0" t="n">
        <v>155328</v>
      </c>
      <c r="AJ3476" s="0" t="n">
        <v>81067</v>
      </c>
      <c r="AK3476" s="0" t="n">
        <v>164962</v>
      </c>
      <c r="AL3476" s="0" t="n">
        <v>123182</v>
      </c>
      <c r="AM3476" s="0" t="n">
        <v>126225</v>
      </c>
      <c r="AN3476" s="0" t="n">
        <v>190293</v>
      </c>
      <c r="AO3476" s="0" t="n">
        <v>83855</v>
      </c>
      <c r="AP3476" s="0" t="n">
        <v>59871</v>
      </c>
      <c r="AQ3476" s="0" t="n">
        <v>185279</v>
      </c>
      <c r="AR3476" s="0" t="n">
        <v>156787</v>
      </c>
      <c r="AS3476" s="0" t="n">
        <v>194985</v>
      </c>
      <c r="AT3476" s="0" t="n">
        <v>214253</v>
      </c>
      <c r="AU3476" s="0" t="n">
        <v>133958</v>
      </c>
      <c r="AV3476" s="0" t="n">
        <v>87662</v>
      </c>
      <c r="AW3476" s="0" t="n">
        <v>137685</v>
      </c>
      <c r="AX3476" s="0" t="n">
        <v>178891</v>
      </c>
      <c r="AY3476" s="0" t="n">
        <v>119260</v>
      </c>
      <c r="AZ3476" s="0" t="n">
        <v>44887</v>
      </c>
      <c r="BA3476" s="0" t="n">
        <v>175781</v>
      </c>
      <c r="BB3476" s="0" t="n">
        <v>106604</v>
      </c>
      <c r="BC3476" s="0" t="n">
        <v>165221</v>
      </c>
      <c r="BD3476" s="0" t="n">
        <v>104563</v>
      </c>
      <c r="BE3476" s="0" t="n">
        <v>0</v>
      </c>
      <c r="BF3476" s="0" t="n">
        <v>0</v>
      </c>
      <c r="BG3476" s="0" t="n">
        <v>3322</v>
      </c>
      <c r="BH3476" s="0" t="n">
        <v>0</v>
      </c>
      <c r="BI3476" s="0" t="n">
        <v>11109</v>
      </c>
      <c r="BJ3476" s="0" t="n">
        <v>9678</v>
      </c>
      <c r="BK3476" s="0" t="n">
        <v>3515</v>
      </c>
      <c r="BL3476" s="0" t="n">
        <v>0</v>
      </c>
      <c r="BM3476" s="0" t="n">
        <v>15320</v>
      </c>
      <c r="BN3476" s="0" t="n">
        <v>8764</v>
      </c>
    </row>
    <row r="3477" customFormat="false" ht="15" hidden="false" customHeight="false" outlineLevel="0" collapsed="false">
      <c r="A3477" s="0" t="n">
        <v>3511</v>
      </c>
      <c r="B3477" s="1" t="n">
        <v>0.42</v>
      </c>
      <c r="C3477" s="1" t="n">
        <v>473.653</v>
      </c>
      <c r="D3477" s="1" t="s">
        <v>3145</v>
      </c>
      <c r="E3477" s="1" t="s">
        <v>84</v>
      </c>
      <c r="F3477" s="0" t="s">
        <v>9130</v>
      </c>
      <c r="G3477" s="0" t="n">
        <v>0.02272727</v>
      </c>
      <c r="H3477" s="0" t="n">
        <f aca="false">FALSE()</f>
        <v>0</v>
      </c>
      <c r="I3477" s="1" t="s">
        <v>3147</v>
      </c>
      <c r="J3477" s="0" t="s">
        <v>3147</v>
      </c>
      <c r="K3477" s="1" t="s">
        <v>3147</v>
      </c>
      <c r="L3477" s="0" t="s">
        <v>3147</v>
      </c>
      <c r="N3477" s="0" t="n">
        <v>-1</v>
      </c>
      <c r="O3477" s="0" t="n">
        <v>-1</v>
      </c>
      <c r="P3477" s="0" t="n">
        <v>-1</v>
      </c>
      <c r="Q3477" s="0" t="n">
        <v>-1</v>
      </c>
      <c r="R3477" s="0" t="n">
        <v>-1</v>
      </c>
      <c r="S3477" s="0" t="n">
        <v>2820.204</v>
      </c>
      <c r="T3477" s="0" t="s">
        <v>55</v>
      </c>
      <c r="U3477" s="1" t="s">
        <v>9131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145868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174682</v>
      </c>
      <c r="AT3477" s="0" t="n">
        <v>0</v>
      </c>
      <c r="AU3477" s="0" t="n">
        <v>141010</v>
      </c>
      <c r="AV3477" s="0" t="n">
        <v>0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n">
        <v>0</v>
      </c>
    </row>
    <row r="3478" customFormat="false" ht="15" hidden="false" customHeight="false" outlineLevel="0" collapsed="false">
      <c r="A3478" s="0" t="n">
        <v>3512</v>
      </c>
      <c r="B3478" s="1" t="n">
        <v>3.72</v>
      </c>
      <c r="C3478" s="1" t="n">
        <v>474.3017</v>
      </c>
      <c r="D3478" s="1" t="s">
        <v>3145</v>
      </c>
      <c r="E3478" s="1" t="s">
        <v>84</v>
      </c>
      <c r="G3478" s="0" t="n">
        <v>0.09090909</v>
      </c>
      <c r="H3478" s="0" t="n">
        <f aca="false">FALSE()</f>
        <v>0</v>
      </c>
      <c r="I3478" s="1" t="s">
        <v>3147</v>
      </c>
      <c r="J3478" s="0" t="s">
        <v>3147</v>
      </c>
      <c r="K3478" s="1" t="s">
        <v>3147</v>
      </c>
      <c r="L3478" s="0" t="s">
        <v>3147</v>
      </c>
      <c r="N3478" s="0" t="n">
        <v>-1</v>
      </c>
      <c r="O3478" s="0" t="n">
        <v>-1</v>
      </c>
      <c r="P3478" s="0" t="n">
        <v>-1</v>
      </c>
      <c r="Q3478" s="0" t="n">
        <v>-1</v>
      </c>
      <c r="R3478" s="0" t="n">
        <v>-1</v>
      </c>
      <c r="S3478" s="0" t="n">
        <v>24.16624</v>
      </c>
      <c r="T3478" s="0" t="s">
        <v>48</v>
      </c>
      <c r="U3478" s="1" t="s">
        <v>9132</v>
      </c>
      <c r="W3478" s="0" t="n">
        <v>61554</v>
      </c>
      <c r="X3478" s="0" t="n">
        <v>30994</v>
      </c>
      <c r="Y3478" s="0" t="n">
        <v>40018</v>
      </c>
      <c r="Z3478" s="0" t="n">
        <v>62632</v>
      </c>
      <c r="AA3478" s="0" t="n">
        <v>73230</v>
      </c>
      <c r="AB3478" s="0" t="n">
        <v>59649</v>
      </c>
      <c r="AC3478" s="0" t="n">
        <v>67184</v>
      </c>
      <c r="AD3478" s="0" t="n">
        <v>4690</v>
      </c>
      <c r="AE3478" s="0" t="n">
        <v>26863</v>
      </c>
      <c r="AF3478" s="0" t="n">
        <v>30807</v>
      </c>
      <c r="AG3478" s="0" t="n">
        <v>66938</v>
      </c>
      <c r="AH3478" s="0" t="n">
        <v>38514</v>
      </c>
      <c r="AI3478" s="0" t="n">
        <v>25825</v>
      </c>
      <c r="AJ3478" s="0" t="n">
        <v>28529</v>
      </c>
      <c r="AK3478" s="0" t="n">
        <v>37140</v>
      </c>
      <c r="AL3478" s="0" t="n">
        <v>34848</v>
      </c>
      <c r="AM3478" s="0" t="n">
        <v>68970</v>
      </c>
      <c r="AN3478" s="0" t="n">
        <v>184652</v>
      </c>
      <c r="AO3478" s="0" t="n">
        <v>105227</v>
      </c>
      <c r="AP3478" s="0" t="n">
        <v>27857</v>
      </c>
      <c r="AQ3478" s="0" t="n">
        <v>31306</v>
      </c>
      <c r="AR3478" s="0" t="n">
        <v>130139</v>
      </c>
      <c r="AS3478" s="0" t="n">
        <v>62045</v>
      </c>
      <c r="AT3478" s="0" t="n">
        <v>0</v>
      </c>
      <c r="AU3478" s="0" t="n">
        <v>50647</v>
      </c>
      <c r="AV3478" s="0" t="n">
        <v>45899</v>
      </c>
      <c r="AW3478" s="0" t="n">
        <v>20623</v>
      </c>
      <c r="AX3478" s="0" t="n">
        <v>18605</v>
      </c>
      <c r="AY3478" s="0" t="n">
        <v>142475</v>
      </c>
      <c r="AZ3478" s="0" t="n">
        <v>22571</v>
      </c>
      <c r="BA3478" s="0" t="n">
        <v>12694</v>
      </c>
      <c r="BB3478" s="0" t="n">
        <v>10117</v>
      </c>
      <c r="BC3478" s="0" t="n">
        <v>11153</v>
      </c>
      <c r="BD3478" s="0" t="n">
        <v>4519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4665</v>
      </c>
      <c r="BM3478" s="0" t="n">
        <v>0</v>
      </c>
      <c r="BN3478" s="0" t="n">
        <v>0</v>
      </c>
    </row>
    <row r="3479" customFormat="false" ht="15" hidden="false" customHeight="false" outlineLevel="0" collapsed="false">
      <c r="A3479" s="0" t="n">
        <v>3513</v>
      </c>
      <c r="B3479" s="1" t="n">
        <v>0.41</v>
      </c>
      <c r="C3479" s="1" t="n">
        <v>474.6517</v>
      </c>
      <c r="D3479" s="1" t="s">
        <v>3145</v>
      </c>
      <c r="E3479" s="1" t="s">
        <v>84</v>
      </c>
      <c r="F3479" s="0" t="s">
        <v>9133</v>
      </c>
      <c r="G3479" s="0" t="n">
        <v>0.02272727</v>
      </c>
      <c r="H3479" s="0" t="n">
        <f aca="false">FALSE()</f>
        <v>0</v>
      </c>
      <c r="I3479" s="1" t="s">
        <v>3147</v>
      </c>
      <c r="J3479" s="0" t="s">
        <v>3147</v>
      </c>
      <c r="K3479" s="1" t="s">
        <v>3147</v>
      </c>
      <c r="L3479" s="0" t="s">
        <v>3147</v>
      </c>
      <c r="N3479" s="0" t="n">
        <v>-1</v>
      </c>
      <c r="O3479" s="0" t="n">
        <v>-1</v>
      </c>
      <c r="P3479" s="0" t="n">
        <v>-1</v>
      </c>
      <c r="Q3479" s="0" t="n">
        <v>-1</v>
      </c>
      <c r="R3479" s="0" t="n">
        <v>-1</v>
      </c>
      <c r="S3479" s="0" t="n">
        <v>4250.293</v>
      </c>
      <c r="T3479" s="0" t="s">
        <v>53</v>
      </c>
      <c r="U3479" s="1" t="s">
        <v>9134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128816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212515</v>
      </c>
      <c r="AT3479" s="0" t="n">
        <v>0</v>
      </c>
      <c r="AU3479" s="0" t="n">
        <v>65735</v>
      </c>
      <c r="AV3479" s="0" t="n">
        <v>0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</row>
    <row r="3480" customFormat="false" ht="15" hidden="false" customHeight="false" outlineLevel="0" collapsed="false">
      <c r="A3480" s="0" t="n">
        <v>3514</v>
      </c>
      <c r="B3480" s="1" t="n">
        <v>0.79</v>
      </c>
      <c r="C3480" s="1" t="n">
        <v>474.8788</v>
      </c>
      <c r="D3480" s="1" t="s">
        <v>3145</v>
      </c>
      <c r="E3480" s="1" t="s">
        <v>84</v>
      </c>
      <c r="F3480" s="0" t="s">
        <v>9135</v>
      </c>
      <c r="G3480" s="0" t="n">
        <v>0.1136364</v>
      </c>
      <c r="H3480" s="0" t="n">
        <f aca="false">TRUE()</f>
        <v>1</v>
      </c>
      <c r="I3480" s="1" t="s">
        <v>3147</v>
      </c>
      <c r="J3480" s="0" t="s">
        <v>3147</v>
      </c>
      <c r="K3480" s="1" t="s">
        <v>3147</v>
      </c>
      <c r="L3480" s="0" t="s">
        <v>3147</v>
      </c>
      <c r="N3480" s="0" t="n">
        <v>-1</v>
      </c>
      <c r="O3480" s="0" t="n">
        <v>-1</v>
      </c>
      <c r="P3480" s="0" t="n">
        <v>-1</v>
      </c>
      <c r="Q3480" s="0" t="n">
        <v>-1</v>
      </c>
      <c r="R3480" s="0" t="n">
        <v>-1</v>
      </c>
      <c r="S3480" s="0" t="n">
        <v>6055.757</v>
      </c>
      <c r="T3480" s="0" t="s">
        <v>45</v>
      </c>
      <c r="U3480" s="1" t="s">
        <v>9136</v>
      </c>
      <c r="V3480" s="1" t="s">
        <v>9137</v>
      </c>
      <c r="W3480" s="0" t="n">
        <v>101962</v>
      </c>
      <c r="X3480" s="0" t="n">
        <v>0</v>
      </c>
      <c r="Y3480" s="0" t="n">
        <v>6029</v>
      </c>
      <c r="Z3480" s="0" t="n">
        <v>0</v>
      </c>
      <c r="AA3480" s="0" t="n">
        <v>0</v>
      </c>
      <c r="AB3480" s="0" t="n">
        <v>11516</v>
      </c>
      <c r="AC3480" s="0" t="n">
        <v>0</v>
      </c>
      <c r="AD3480" s="0" t="n">
        <v>3464</v>
      </c>
      <c r="AE3480" s="0" t="n">
        <v>17837</v>
      </c>
      <c r="AF3480" s="0" t="n">
        <v>10321</v>
      </c>
      <c r="AG3480" s="0" t="n">
        <v>14045</v>
      </c>
      <c r="AH3480" s="0" t="n">
        <v>6228</v>
      </c>
      <c r="AI3480" s="0" t="n">
        <v>0</v>
      </c>
      <c r="AJ3480" s="0" t="n">
        <v>0</v>
      </c>
      <c r="AK3480" s="0" t="n">
        <v>36282612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4909</v>
      </c>
      <c r="AQ3480" s="0" t="n">
        <v>679811</v>
      </c>
      <c r="AR3480" s="0" t="n">
        <v>196754</v>
      </c>
      <c r="AS3480" s="0" t="n">
        <v>145183</v>
      </c>
      <c r="AT3480" s="0" t="n">
        <v>10726</v>
      </c>
      <c r="AU3480" s="0" t="n">
        <v>55109</v>
      </c>
      <c r="AV3480" s="0" t="n">
        <v>67772</v>
      </c>
      <c r="AW3480" s="0" t="n">
        <v>94516</v>
      </c>
      <c r="AX3480" s="0" t="n">
        <v>43053720</v>
      </c>
      <c r="AY3480" s="0" t="n">
        <v>53166</v>
      </c>
      <c r="AZ3480" s="0" t="n">
        <v>86139</v>
      </c>
      <c r="BA3480" s="0" t="n">
        <v>0</v>
      </c>
      <c r="BB3480" s="0" t="n">
        <v>2400</v>
      </c>
      <c r="BC3480" s="0" t="n">
        <v>112262</v>
      </c>
      <c r="BD3480" s="0" t="n">
        <v>56055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15161</v>
      </c>
      <c r="BJ3480" s="0" t="n">
        <v>18160</v>
      </c>
      <c r="BK3480" s="0" t="n">
        <v>24189</v>
      </c>
      <c r="BL3480" s="0" t="n">
        <v>0</v>
      </c>
      <c r="BM3480" s="0" t="n">
        <v>5917270</v>
      </c>
      <c r="BN3480" s="0" t="n">
        <v>43502</v>
      </c>
    </row>
    <row r="3481" customFormat="false" ht="15" hidden="false" customHeight="false" outlineLevel="0" collapsed="false">
      <c r="A3481" s="0" t="n">
        <v>3515</v>
      </c>
      <c r="B3481" s="1" t="n">
        <v>0.71</v>
      </c>
      <c r="C3481" s="1" t="n">
        <v>474.8789</v>
      </c>
      <c r="D3481" s="1" t="s">
        <v>3145</v>
      </c>
      <c r="E3481" s="1" t="s">
        <v>84</v>
      </c>
      <c r="F3481" s="0" t="s">
        <v>9138</v>
      </c>
      <c r="G3481" s="0" t="n">
        <v>0.1363636</v>
      </c>
      <c r="H3481" s="0" t="n">
        <f aca="false">TRUE()</f>
        <v>1</v>
      </c>
      <c r="I3481" s="1" t="s">
        <v>3147</v>
      </c>
      <c r="J3481" s="0" t="s">
        <v>3147</v>
      </c>
      <c r="K3481" s="1" t="s">
        <v>3147</v>
      </c>
      <c r="L3481" s="0" t="s">
        <v>3147</v>
      </c>
      <c r="N3481" s="0" t="n">
        <v>-1</v>
      </c>
      <c r="O3481" s="0" t="n">
        <v>-1</v>
      </c>
      <c r="P3481" s="0" t="n">
        <v>-1</v>
      </c>
      <c r="Q3481" s="0" t="n">
        <v>-1</v>
      </c>
      <c r="R3481" s="0" t="n">
        <v>-1</v>
      </c>
      <c r="S3481" s="0" t="n">
        <v>5288.732</v>
      </c>
      <c r="T3481" s="0" t="s">
        <v>45</v>
      </c>
      <c r="U3481" s="1" t="s">
        <v>9139</v>
      </c>
      <c r="V3481" s="1" t="s">
        <v>9140</v>
      </c>
      <c r="W3481" s="0" t="n">
        <v>0</v>
      </c>
      <c r="X3481" s="0" t="n">
        <v>25259</v>
      </c>
      <c r="Y3481" s="0" t="n">
        <v>0</v>
      </c>
      <c r="Z3481" s="0" t="n">
        <v>5670</v>
      </c>
      <c r="AA3481" s="0" t="n">
        <v>146859</v>
      </c>
      <c r="AB3481" s="0" t="n">
        <v>0</v>
      </c>
      <c r="AC3481" s="0" t="n">
        <v>13225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4807</v>
      </c>
      <c r="AJ3481" s="0" t="n">
        <v>44864</v>
      </c>
      <c r="AK3481" s="0" t="n">
        <v>36854184</v>
      </c>
      <c r="AL3481" s="0" t="n">
        <v>32110</v>
      </c>
      <c r="AM3481" s="0" t="n">
        <v>8269926</v>
      </c>
      <c r="AN3481" s="0" t="n">
        <v>98859</v>
      </c>
      <c r="AO3481" s="0" t="n">
        <v>20556</v>
      </c>
      <c r="AP3481" s="0" t="n">
        <v>0</v>
      </c>
      <c r="AQ3481" s="0" t="n">
        <v>679811</v>
      </c>
      <c r="AR3481" s="0" t="n">
        <v>0</v>
      </c>
      <c r="AS3481" s="0" t="n">
        <v>145183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43989236</v>
      </c>
      <c r="AY3481" s="0" t="n">
        <v>53166</v>
      </c>
      <c r="AZ3481" s="0" t="n">
        <v>0</v>
      </c>
      <c r="BA3481" s="0" t="n">
        <v>559168</v>
      </c>
      <c r="BB3481" s="0" t="n">
        <v>3585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n">
        <v>0</v>
      </c>
    </row>
    <row r="3482" customFormat="false" ht="15" hidden="false" customHeight="false" outlineLevel="0" collapsed="false">
      <c r="A3482" s="0" t="n">
        <v>3516</v>
      </c>
      <c r="B3482" s="1" t="n">
        <v>0.9</v>
      </c>
      <c r="C3482" s="1" t="n">
        <v>475.1745</v>
      </c>
      <c r="D3482" s="1" t="s">
        <v>3145</v>
      </c>
      <c r="E3482" s="1" t="s">
        <v>84</v>
      </c>
      <c r="G3482" s="0" t="n">
        <v>0.02272727</v>
      </c>
      <c r="H3482" s="0" t="n">
        <f aca="false">FALSE()</f>
        <v>0</v>
      </c>
      <c r="I3482" s="1" t="s">
        <v>3147</v>
      </c>
      <c r="J3482" s="0" t="s">
        <v>3147</v>
      </c>
      <c r="K3482" s="1" t="s">
        <v>3147</v>
      </c>
      <c r="L3482" s="0" t="s">
        <v>3147</v>
      </c>
      <c r="N3482" s="0" t="n">
        <v>-1</v>
      </c>
      <c r="O3482" s="0" t="n">
        <v>-1</v>
      </c>
      <c r="P3482" s="0" t="n">
        <v>-1</v>
      </c>
      <c r="Q3482" s="0" t="n">
        <v>-1</v>
      </c>
      <c r="R3482" s="0" t="n">
        <v>-1</v>
      </c>
      <c r="S3482" s="0" t="n">
        <v>54.63512</v>
      </c>
      <c r="T3482" s="0" t="s">
        <v>50</v>
      </c>
      <c r="U3482" s="1" t="s">
        <v>9141</v>
      </c>
      <c r="W3482" s="0" t="n">
        <v>104939</v>
      </c>
      <c r="X3482" s="0" t="n">
        <v>23512</v>
      </c>
      <c r="Y3482" s="0" t="n">
        <v>11428</v>
      </c>
      <c r="Z3482" s="0" t="n">
        <v>32281</v>
      </c>
      <c r="AA3482" s="0" t="n">
        <v>0</v>
      </c>
      <c r="AB3482" s="0" t="n">
        <v>72608</v>
      </c>
      <c r="AC3482" s="0" t="n">
        <v>32305</v>
      </c>
      <c r="AD3482" s="0" t="n">
        <v>0</v>
      </c>
      <c r="AE3482" s="0" t="n">
        <v>19853</v>
      </c>
      <c r="AF3482" s="0" t="n">
        <v>0</v>
      </c>
      <c r="AG3482" s="0" t="n">
        <v>22448</v>
      </c>
      <c r="AH3482" s="0" t="n">
        <v>93844</v>
      </c>
      <c r="AI3482" s="0" t="n">
        <v>0</v>
      </c>
      <c r="AJ3482" s="0" t="n">
        <v>34239</v>
      </c>
      <c r="AK3482" s="0" t="n">
        <v>13423</v>
      </c>
      <c r="AL3482" s="0" t="n">
        <v>35476</v>
      </c>
      <c r="AM3482" s="0" t="n">
        <v>95116</v>
      </c>
      <c r="AN3482" s="0" t="n">
        <v>0</v>
      </c>
      <c r="AO3482" s="0" t="n">
        <v>0</v>
      </c>
      <c r="AP3482" s="0" t="n">
        <v>282111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74946</v>
      </c>
      <c r="AY3482" s="0" t="n">
        <v>0</v>
      </c>
      <c r="AZ3482" s="0" t="n">
        <v>0</v>
      </c>
      <c r="BA3482" s="0" t="n">
        <v>0</v>
      </c>
      <c r="BB3482" s="0" t="n">
        <v>86733</v>
      </c>
      <c r="BC3482" s="0" t="n">
        <v>0</v>
      </c>
      <c r="BD3482" s="0" t="n">
        <v>0</v>
      </c>
      <c r="BE3482" s="0" t="n">
        <v>0</v>
      </c>
      <c r="BF3482" s="0" t="n">
        <v>2379</v>
      </c>
      <c r="BG3482" s="0" t="n">
        <v>0</v>
      </c>
      <c r="BH3482" s="0" t="n">
        <v>0</v>
      </c>
      <c r="BI3482" s="0" t="n">
        <v>0</v>
      </c>
      <c r="BJ3482" s="0" t="n">
        <v>2458</v>
      </c>
      <c r="BK3482" s="0" t="n">
        <v>0</v>
      </c>
      <c r="BL3482" s="0" t="n">
        <v>0</v>
      </c>
      <c r="BM3482" s="0" t="n">
        <v>8963</v>
      </c>
      <c r="BN3482" s="0" t="n">
        <v>5903</v>
      </c>
    </row>
    <row r="3483" customFormat="false" ht="15" hidden="false" customHeight="false" outlineLevel="0" collapsed="false">
      <c r="A3483" s="0" t="n">
        <v>3517</v>
      </c>
      <c r="B3483" s="1" t="n">
        <v>0.71</v>
      </c>
      <c r="C3483" s="1" t="n">
        <v>475.1746</v>
      </c>
      <c r="D3483" s="1" t="s">
        <v>3145</v>
      </c>
      <c r="E3483" s="1" t="s">
        <v>84</v>
      </c>
      <c r="G3483" s="0" t="n">
        <v>0.3409091</v>
      </c>
      <c r="H3483" s="0" t="n">
        <f aca="false">FALSE()</f>
        <v>0</v>
      </c>
      <c r="I3483" s="1" t="s">
        <v>3147</v>
      </c>
      <c r="J3483" s="0" t="s">
        <v>3147</v>
      </c>
      <c r="K3483" s="1" t="s">
        <v>3147</v>
      </c>
      <c r="L3483" s="0" t="s">
        <v>3147</v>
      </c>
      <c r="N3483" s="0" t="n">
        <v>-1</v>
      </c>
      <c r="O3483" s="0" t="n">
        <v>-1</v>
      </c>
      <c r="P3483" s="0" t="n">
        <v>-1</v>
      </c>
      <c r="Q3483" s="0" t="n">
        <v>-1</v>
      </c>
      <c r="R3483" s="0" t="n">
        <v>-1</v>
      </c>
      <c r="S3483" s="0" t="n">
        <v>38.34209</v>
      </c>
      <c r="T3483" s="0" t="s">
        <v>57</v>
      </c>
      <c r="U3483" s="1" t="s">
        <v>9142</v>
      </c>
      <c r="W3483" s="0" t="n">
        <v>148323</v>
      </c>
      <c r="X3483" s="0" t="n">
        <v>89993</v>
      </c>
      <c r="Y3483" s="0" t="n">
        <v>59449</v>
      </c>
      <c r="Z3483" s="0" t="n">
        <v>115770</v>
      </c>
      <c r="AA3483" s="0" t="n">
        <v>190776</v>
      </c>
      <c r="AB3483" s="0" t="n">
        <v>112996</v>
      </c>
      <c r="AC3483" s="0" t="n">
        <v>108059</v>
      </c>
      <c r="AD3483" s="0" t="n">
        <v>0</v>
      </c>
      <c r="AE3483" s="0" t="n">
        <v>61799</v>
      </c>
      <c r="AF3483" s="0" t="n">
        <v>53397</v>
      </c>
      <c r="AG3483" s="0" t="n">
        <v>67861</v>
      </c>
      <c r="AH3483" s="0" t="n">
        <v>205487</v>
      </c>
      <c r="AI3483" s="0" t="n">
        <v>188523</v>
      </c>
      <c r="AJ3483" s="0" t="n">
        <v>109312</v>
      </c>
      <c r="AK3483" s="0" t="n">
        <v>17824</v>
      </c>
      <c r="AL3483" s="0" t="n">
        <v>92767</v>
      </c>
      <c r="AM3483" s="0" t="n">
        <v>105299</v>
      </c>
      <c r="AN3483" s="0" t="n">
        <v>125337</v>
      </c>
      <c r="AO3483" s="0" t="n">
        <v>175314</v>
      </c>
      <c r="AP3483" s="0" t="n">
        <v>297506</v>
      </c>
      <c r="AQ3483" s="0" t="n">
        <v>122639</v>
      </c>
      <c r="AR3483" s="0" t="n">
        <v>316996</v>
      </c>
      <c r="AS3483" s="0" t="n">
        <v>0</v>
      </c>
      <c r="AT3483" s="0" t="n">
        <v>170049</v>
      </c>
      <c r="AU3483" s="0" t="n">
        <v>130496</v>
      </c>
      <c r="AV3483" s="0" t="n">
        <v>225198</v>
      </c>
      <c r="AW3483" s="0" t="n">
        <v>364031</v>
      </c>
      <c r="AX3483" s="0" t="n">
        <v>141801</v>
      </c>
      <c r="AY3483" s="0" t="n">
        <v>198394</v>
      </c>
      <c r="AZ3483" s="0" t="n">
        <v>132875</v>
      </c>
      <c r="BA3483" s="0" t="n">
        <v>86791</v>
      </c>
      <c r="BB3483" s="0" t="n">
        <v>127678</v>
      </c>
      <c r="BC3483" s="0" t="n">
        <v>104275</v>
      </c>
      <c r="BD3483" s="0" t="n">
        <v>164346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4644</v>
      </c>
      <c r="BJ3483" s="0" t="n">
        <v>4795</v>
      </c>
      <c r="BK3483" s="0" t="n">
        <v>2846</v>
      </c>
      <c r="BL3483" s="0" t="n">
        <v>0</v>
      </c>
      <c r="BM3483" s="0" t="n">
        <v>11603</v>
      </c>
      <c r="BN3483" s="0" t="n">
        <v>14826</v>
      </c>
    </row>
    <row r="3484" customFormat="false" ht="15" hidden="false" customHeight="false" outlineLevel="0" collapsed="false">
      <c r="A3484" s="0" t="n">
        <v>3518</v>
      </c>
      <c r="B3484" s="1" t="n">
        <v>0.56</v>
      </c>
      <c r="C3484" s="1" t="n">
        <v>475.1747</v>
      </c>
      <c r="D3484" s="1" t="s">
        <v>3145</v>
      </c>
      <c r="E3484" s="1" t="s">
        <v>703</v>
      </c>
      <c r="F3484" s="0" t="s">
        <v>9143</v>
      </c>
      <c r="G3484" s="0" t="n">
        <v>0.04545455</v>
      </c>
      <c r="H3484" s="0" t="n">
        <f aca="false">FALSE()</f>
        <v>0</v>
      </c>
      <c r="I3484" s="1" t="s">
        <v>3147</v>
      </c>
      <c r="J3484" s="0" t="s">
        <v>3147</v>
      </c>
      <c r="K3484" s="1" t="s">
        <v>3147</v>
      </c>
      <c r="L3484" s="0" t="s">
        <v>3147</v>
      </c>
      <c r="N3484" s="0" t="n">
        <v>-1</v>
      </c>
      <c r="O3484" s="0" t="n">
        <v>-1</v>
      </c>
      <c r="P3484" s="0" t="n">
        <v>-1</v>
      </c>
      <c r="Q3484" s="0" t="n">
        <v>-1</v>
      </c>
      <c r="R3484" s="0" t="n">
        <v>-1</v>
      </c>
      <c r="S3484" s="0" t="n">
        <v>71.06412</v>
      </c>
      <c r="T3484" s="0" t="s">
        <v>53</v>
      </c>
      <c r="U3484" s="1" t="s">
        <v>9144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215571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0</v>
      </c>
      <c r="AR3484" s="0" t="n">
        <v>0</v>
      </c>
      <c r="AS3484" s="0" t="n">
        <v>691068</v>
      </c>
      <c r="AT3484" s="0" t="n">
        <v>0</v>
      </c>
      <c r="AU3484" s="0" t="n">
        <v>0</v>
      </c>
      <c r="AV3484" s="0" t="n">
        <v>0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0</v>
      </c>
      <c r="BD3484" s="0" t="n">
        <v>0</v>
      </c>
      <c r="BE3484" s="0" t="n">
        <v>4185</v>
      </c>
      <c r="BF3484" s="0" t="n">
        <v>1428</v>
      </c>
      <c r="BG3484" s="0" t="n">
        <v>2483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3512</v>
      </c>
      <c r="BN3484" s="0" t="n">
        <v>0</v>
      </c>
    </row>
    <row r="3485" customFormat="false" ht="15" hidden="false" customHeight="false" outlineLevel="0" collapsed="false">
      <c r="A3485" s="0" t="n">
        <v>3519</v>
      </c>
      <c r="B3485" s="1" t="n">
        <v>3.61</v>
      </c>
      <c r="C3485" s="1" t="n">
        <v>475.322</v>
      </c>
      <c r="D3485" s="1" t="s">
        <v>3145</v>
      </c>
      <c r="E3485" s="1" t="s">
        <v>84</v>
      </c>
      <c r="G3485" s="0" t="n">
        <v>0.2045455</v>
      </c>
      <c r="H3485" s="0" t="n">
        <f aca="false">FALSE()</f>
        <v>0</v>
      </c>
      <c r="I3485" s="1" t="s">
        <v>3147</v>
      </c>
      <c r="J3485" s="0" t="s">
        <v>3147</v>
      </c>
      <c r="K3485" s="1" t="s">
        <v>3147</v>
      </c>
      <c r="L3485" s="0" t="s">
        <v>3147</v>
      </c>
      <c r="N3485" s="0" t="n">
        <v>-1</v>
      </c>
      <c r="O3485" s="0" t="n">
        <v>-1</v>
      </c>
      <c r="P3485" s="0" t="n">
        <v>-1</v>
      </c>
      <c r="Q3485" s="0" t="n">
        <v>-1</v>
      </c>
      <c r="R3485" s="0" t="n">
        <v>-1</v>
      </c>
      <c r="S3485" s="0" t="n">
        <v>28.81029</v>
      </c>
      <c r="T3485" s="0" t="s">
        <v>59</v>
      </c>
      <c r="U3485" s="1" t="s">
        <v>9145</v>
      </c>
      <c r="W3485" s="0" t="n">
        <v>128681</v>
      </c>
      <c r="X3485" s="0" t="n">
        <v>130727</v>
      </c>
      <c r="Y3485" s="0" t="n">
        <v>184258</v>
      </c>
      <c r="Z3485" s="0" t="n">
        <v>152162</v>
      </c>
      <c r="AA3485" s="0" t="n">
        <v>126405</v>
      </c>
      <c r="AB3485" s="0" t="n">
        <v>128457</v>
      </c>
      <c r="AC3485" s="0" t="n">
        <v>144530</v>
      </c>
      <c r="AD3485" s="0" t="n">
        <v>16951</v>
      </c>
      <c r="AE3485" s="0" t="n">
        <v>84815</v>
      </c>
      <c r="AF3485" s="0" t="n">
        <v>67447</v>
      </c>
      <c r="AG3485" s="0" t="n">
        <v>176006</v>
      </c>
      <c r="AH3485" s="0" t="n">
        <v>91177</v>
      </c>
      <c r="AI3485" s="0" t="n">
        <v>57668</v>
      </c>
      <c r="AJ3485" s="0" t="n">
        <v>69938</v>
      </c>
      <c r="AK3485" s="0" t="n">
        <v>107274</v>
      </c>
      <c r="AL3485" s="0" t="n">
        <v>89731</v>
      </c>
      <c r="AM3485" s="0" t="n">
        <v>109366</v>
      </c>
      <c r="AN3485" s="0" t="n">
        <v>278539</v>
      </c>
      <c r="AO3485" s="0" t="n">
        <v>148602</v>
      </c>
      <c r="AP3485" s="0" t="n">
        <v>51618</v>
      </c>
      <c r="AQ3485" s="0" t="n">
        <v>137780</v>
      </c>
      <c r="AR3485" s="0" t="n">
        <v>189759</v>
      </c>
      <c r="AS3485" s="0" t="n">
        <v>118182</v>
      </c>
      <c r="AT3485" s="0" t="n">
        <v>21603</v>
      </c>
      <c r="AU3485" s="0" t="n">
        <v>78667</v>
      </c>
      <c r="AV3485" s="0" t="n">
        <v>61274</v>
      </c>
      <c r="AW3485" s="0" t="n">
        <v>41118</v>
      </c>
      <c r="AX3485" s="0" t="n">
        <v>74727</v>
      </c>
      <c r="AY3485" s="0" t="n">
        <v>211764</v>
      </c>
      <c r="AZ3485" s="0" t="n">
        <v>45114</v>
      </c>
      <c r="BA3485" s="0" t="n">
        <v>45521</v>
      </c>
      <c r="BB3485" s="0" t="n">
        <v>37263</v>
      </c>
      <c r="BC3485" s="0" t="n">
        <v>36782</v>
      </c>
      <c r="BD3485" s="0" t="n">
        <v>17264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n">
        <v>0</v>
      </c>
    </row>
    <row r="3486" customFormat="false" ht="15" hidden="false" customHeight="false" outlineLevel="0" collapsed="false">
      <c r="A3486" s="0" t="n">
        <v>3520</v>
      </c>
      <c r="B3486" s="1" t="n">
        <v>6.79</v>
      </c>
      <c r="C3486" s="1" t="n">
        <v>475.4514</v>
      </c>
      <c r="D3486" s="1" t="s">
        <v>3145</v>
      </c>
      <c r="E3486" s="1" t="s">
        <v>84</v>
      </c>
      <c r="F3486" s="0" t="s">
        <v>9146</v>
      </c>
      <c r="G3486" s="0" t="n">
        <v>0.02272727</v>
      </c>
      <c r="H3486" s="0" t="n">
        <f aca="false">FALSE()</f>
        <v>0</v>
      </c>
      <c r="I3486" s="1" t="s">
        <v>3147</v>
      </c>
      <c r="J3486" s="0" t="s">
        <v>3147</v>
      </c>
      <c r="K3486" s="1" t="s">
        <v>3147</v>
      </c>
      <c r="L3486" s="0" t="s">
        <v>3147</v>
      </c>
      <c r="N3486" s="0" t="n">
        <v>-1</v>
      </c>
      <c r="O3486" s="0" t="n">
        <v>-1</v>
      </c>
      <c r="P3486" s="0" t="n">
        <v>-1</v>
      </c>
      <c r="Q3486" s="0" t="n">
        <v>-1</v>
      </c>
      <c r="R3486" s="0" t="n">
        <v>-1</v>
      </c>
      <c r="S3486" s="0" t="n">
        <v>2667.579</v>
      </c>
      <c r="T3486" s="0" t="s">
        <v>55</v>
      </c>
      <c r="U3486" s="1" t="s">
        <v>9147</v>
      </c>
      <c r="W3486" s="0" t="n">
        <v>0</v>
      </c>
      <c r="X3486" s="0" t="n">
        <v>5219</v>
      </c>
      <c r="Y3486" s="0" t="n">
        <v>0</v>
      </c>
      <c r="Z3486" s="0" t="n">
        <v>11841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5589</v>
      </c>
      <c r="AN3486" s="0" t="n">
        <v>0</v>
      </c>
      <c r="AO3486" s="0" t="n">
        <v>0</v>
      </c>
      <c r="AP3486" s="0" t="n">
        <v>0</v>
      </c>
      <c r="AQ3486" s="0" t="n">
        <v>15134</v>
      </c>
      <c r="AR3486" s="0" t="n">
        <v>0</v>
      </c>
      <c r="AS3486" s="0" t="n">
        <v>0</v>
      </c>
      <c r="AT3486" s="0" t="n">
        <v>0</v>
      </c>
      <c r="AU3486" s="0" t="n">
        <v>133379</v>
      </c>
      <c r="AV3486" s="0" t="n">
        <v>0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9383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n">
        <v>0</v>
      </c>
    </row>
    <row r="3487" customFormat="false" ht="15" hidden="false" customHeight="false" outlineLevel="0" collapsed="false">
      <c r="A3487" s="0" t="n">
        <v>3523</v>
      </c>
      <c r="B3487" s="1" t="n">
        <v>3.16</v>
      </c>
      <c r="C3487" s="1" t="n">
        <v>476.2831</v>
      </c>
      <c r="D3487" s="1" t="s">
        <v>3145</v>
      </c>
      <c r="E3487" s="1" t="s">
        <v>84</v>
      </c>
      <c r="G3487" s="0" t="n">
        <v>0.6136364</v>
      </c>
      <c r="H3487" s="0" t="n">
        <f aca="false">FALSE()</f>
        <v>0</v>
      </c>
      <c r="I3487" s="1" t="s">
        <v>3147</v>
      </c>
      <c r="J3487" s="0" t="s">
        <v>3147</v>
      </c>
      <c r="K3487" s="1" t="s">
        <v>3147</v>
      </c>
      <c r="L3487" s="0" t="s">
        <v>3147</v>
      </c>
      <c r="N3487" s="0" t="n">
        <v>-1</v>
      </c>
      <c r="O3487" s="0" t="n">
        <v>-1</v>
      </c>
      <c r="P3487" s="0" t="n">
        <v>-1</v>
      </c>
      <c r="Q3487" s="0" t="n">
        <v>-1</v>
      </c>
      <c r="R3487" s="0" t="n">
        <v>-1</v>
      </c>
      <c r="S3487" s="0" t="n">
        <v>2312.363</v>
      </c>
      <c r="T3487" s="0" t="s">
        <v>53</v>
      </c>
      <c r="U3487" s="1" t="s">
        <v>9148</v>
      </c>
      <c r="W3487" s="0" t="n">
        <v>409432</v>
      </c>
      <c r="X3487" s="0" t="n">
        <v>274878</v>
      </c>
      <c r="Y3487" s="0" t="n">
        <v>312039</v>
      </c>
      <c r="Z3487" s="0" t="n">
        <v>320800</v>
      </c>
      <c r="AA3487" s="0" t="n">
        <v>277954</v>
      </c>
      <c r="AB3487" s="0" t="n">
        <v>331635</v>
      </c>
      <c r="AC3487" s="0" t="n">
        <v>323143</v>
      </c>
      <c r="AD3487" s="0" t="n">
        <v>366053</v>
      </c>
      <c r="AE3487" s="0" t="n">
        <v>275695</v>
      </c>
      <c r="AF3487" s="0" t="n">
        <v>223737</v>
      </c>
      <c r="AG3487" s="0" t="n">
        <v>288829</v>
      </c>
      <c r="AH3487" s="0" t="n">
        <v>266491</v>
      </c>
      <c r="AI3487" s="0" t="n">
        <v>207920</v>
      </c>
      <c r="AJ3487" s="0" t="n">
        <v>292358</v>
      </c>
      <c r="AK3487" s="0" t="n">
        <v>365049</v>
      </c>
      <c r="AL3487" s="0" t="n">
        <v>293141</v>
      </c>
      <c r="AM3487" s="0" t="n">
        <v>326837</v>
      </c>
      <c r="AN3487" s="0" t="n">
        <v>252523</v>
      </c>
      <c r="AO3487" s="0" t="n">
        <v>286807</v>
      </c>
      <c r="AP3487" s="0" t="n">
        <v>160977</v>
      </c>
      <c r="AQ3487" s="0" t="n">
        <v>183812</v>
      </c>
      <c r="AR3487" s="0" t="n">
        <v>299162</v>
      </c>
      <c r="AS3487" s="0" t="n">
        <v>484940</v>
      </c>
      <c r="AT3487" s="0" t="n">
        <v>238073</v>
      </c>
      <c r="AU3487" s="0" t="n">
        <v>210922</v>
      </c>
      <c r="AV3487" s="0" t="n">
        <v>206867</v>
      </c>
      <c r="AW3487" s="0" t="n">
        <v>238460</v>
      </c>
      <c r="AX3487" s="0" t="n">
        <v>295129</v>
      </c>
      <c r="AY3487" s="0" t="n">
        <v>358752</v>
      </c>
      <c r="AZ3487" s="0" t="n">
        <v>287667</v>
      </c>
      <c r="BA3487" s="0" t="n">
        <v>238948</v>
      </c>
      <c r="BB3487" s="0" t="n">
        <v>385964</v>
      </c>
      <c r="BC3487" s="0" t="n">
        <v>198370</v>
      </c>
      <c r="BD3487" s="0" t="n">
        <v>153247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35651</v>
      </c>
      <c r="BJ3487" s="0" t="n">
        <v>43927</v>
      </c>
      <c r="BK3487" s="0" t="n">
        <v>51034</v>
      </c>
      <c r="BL3487" s="0" t="n">
        <v>0</v>
      </c>
      <c r="BM3487" s="0" t="n">
        <v>0</v>
      </c>
      <c r="BN3487" s="0" t="n">
        <v>66776</v>
      </c>
    </row>
    <row r="3488" customFormat="false" ht="15" hidden="false" customHeight="false" outlineLevel="0" collapsed="false">
      <c r="A3488" s="0" t="n">
        <v>3524</v>
      </c>
      <c r="B3488" s="1" t="n">
        <v>0.8</v>
      </c>
      <c r="C3488" s="1" t="n">
        <v>476.8759</v>
      </c>
      <c r="D3488" s="1" t="s">
        <v>3145</v>
      </c>
      <c r="E3488" s="1" t="s">
        <v>84</v>
      </c>
      <c r="F3488" s="0" t="s">
        <v>9149</v>
      </c>
      <c r="G3488" s="0" t="n">
        <v>0.09090909</v>
      </c>
      <c r="H3488" s="0" t="n">
        <f aca="false">FALSE()</f>
        <v>0</v>
      </c>
      <c r="I3488" s="1" t="s">
        <v>3147</v>
      </c>
      <c r="J3488" s="0" t="s">
        <v>3147</v>
      </c>
      <c r="K3488" s="1" t="s">
        <v>3147</v>
      </c>
      <c r="L3488" s="0" t="s">
        <v>3147</v>
      </c>
      <c r="N3488" s="0" t="n">
        <v>-1</v>
      </c>
      <c r="O3488" s="0" t="n">
        <v>-1</v>
      </c>
      <c r="P3488" s="0" t="n">
        <v>-1</v>
      </c>
      <c r="Q3488" s="0" t="n">
        <v>-1</v>
      </c>
      <c r="R3488" s="0" t="n">
        <v>-1</v>
      </c>
      <c r="S3488" s="0" t="n">
        <v>6451.92</v>
      </c>
      <c r="T3488" s="0" t="s">
        <v>58</v>
      </c>
      <c r="U3488" s="1" t="s">
        <v>9150</v>
      </c>
      <c r="W3488" s="0" t="n">
        <v>75254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11237</v>
      </c>
      <c r="AC3488" s="0" t="n">
        <v>0</v>
      </c>
      <c r="AD3488" s="0" t="n">
        <v>4556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29296590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7664</v>
      </c>
      <c r="AQ3488" s="0" t="n">
        <v>0</v>
      </c>
      <c r="AR3488" s="0" t="n">
        <v>166229</v>
      </c>
      <c r="AS3488" s="0" t="n">
        <v>89415</v>
      </c>
      <c r="AT3488" s="0" t="n">
        <v>4875</v>
      </c>
      <c r="AU3488" s="0" t="n">
        <v>35207</v>
      </c>
      <c r="AV3488" s="0" t="n">
        <v>58412</v>
      </c>
      <c r="AW3488" s="0" t="n">
        <v>64836</v>
      </c>
      <c r="AX3488" s="0" t="n">
        <v>34620904</v>
      </c>
      <c r="AY3488" s="0" t="n">
        <v>32836</v>
      </c>
      <c r="AZ3488" s="0" t="n">
        <v>63344</v>
      </c>
      <c r="BA3488" s="0" t="n">
        <v>0</v>
      </c>
      <c r="BB3488" s="0" t="n">
        <v>8309</v>
      </c>
      <c r="BC3488" s="0" t="n">
        <v>78994</v>
      </c>
      <c r="BD3488" s="0" t="n">
        <v>39600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12181</v>
      </c>
      <c r="BJ3488" s="0" t="n">
        <v>12649</v>
      </c>
      <c r="BK3488" s="0" t="n">
        <v>10780</v>
      </c>
      <c r="BL3488" s="0" t="n">
        <v>0</v>
      </c>
      <c r="BM3488" s="0" t="n">
        <v>4801050</v>
      </c>
      <c r="BN3488" s="0" t="n">
        <v>27741</v>
      </c>
    </row>
    <row r="3489" customFormat="false" ht="15" hidden="false" customHeight="false" outlineLevel="0" collapsed="false">
      <c r="A3489" s="0" t="n">
        <v>3525</v>
      </c>
      <c r="B3489" s="1" t="n">
        <v>3.01</v>
      </c>
      <c r="C3489" s="1" t="n">
        <v>477.0274</v>
      </c>
      <c r="D3489" s="1" t="s">
        <v>3145</v>
      </c>
      <c r="E3489" s="1" t="s">
        <v>84</v>
      </c>
      <c r="F3489" s="0" t="s">
        <v>9151</v>
      </c>
      <c r="G3489" s="0" t="n">
        <v>0.02272727</v>
      </c>
      <c r="H3489" s="0" t="n">
        <f aca="false">FALSE()</f>
        <v>0</v>
      </c>
      <c r="I3489" s="1" t="s">
        <v>3147</v>
      </c>
      <c r="J3489" s="0" t="s">
        <v>3147</v>
      </c>
      <c r="K3489" s="1" t="s">
        <v>3147</v>
      </c>
      <c r="L3489" s="0" t="s">
        <v>3147</v>
      </c>
      <c r="N3489" s="0" t="n">
        <v>-1</v>
      </c>
      <c r="O3489" s="0" t="n">
        <v>-1</v>
      </c>
      <c r="P3489" s="0" t="n">
        <v>-1</v>
      </c>
      <c r="Q3489" s="0" t="n">
        <v>-1</v>
      </c>
      <c r="R3489" s="0" t="n">
        <v>-1</v>
      </c>
      <c r="S3489" s="0" t="n">
        <v>192.4944</v>
      </c>
      <c r="T3489" s="0" t="s">
        <v>47</v>
      </c>
      <c r="U3489" s="1" t="s">
        <v>9152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502709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0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0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n">
        <v>0</v>
      </c>
    </row>
    <row r="3490" customFormat="false" ht="15" hidden="false" customHeight="false" outlineLevel="0" collapsed="false">
      <c r="A3490" s="0" t="n">
        <v>3526</v>
      </c>
      <c r="B3490" s="1" t="n">
        <v>0.45</v>
      </c>
      <c r="C3490" s="1" t="n">
        <v>477.2702</v>
      </c>
      <c r="D3490" s="1" t="s">
        <v>3145</v>
      </c>
      <c r="E3490" s="1" t="s">
        <v>703</v>
      </c>
      <c r="F3490" s="0" t="s">
        <v>9153</v>
      </c>
      <c r="G3490" s="0" t="n">
        <v>0.02272727</v>
      </c>
      <c r="H3490" s="0" t="n">
        <f aca="false">FALSE()</f>
        <v>0</v>
      </c>
      <c r="I3490" s="1" t="s">
        <v>3147</v>
      </c>
      <c r="J3490" s="0" t="s">
        <v>3147</v>
      </c>
      <c r="K3490" s="1" t="s">
        <v>3147</v>
      </c>
      <c r="L3490" s="0" t="s">
        <v>3147</v>
      </c>
      <c r="N3490" s="0" t="n">
        <v>-1</v>
      </c>
      <c r="O3490" s="0" t="n">
        <v>-1</v>
      </c>
      <c r="P3490" s="0" t="n">
        <v>-1</v>
      </c>
      <c r="Q3490" s="0" t="n">
        <v>-1</v>
      </c>
      <c r="R3490" s="0" t="n">
        <v>-1</v>
      </c>
      <c r="S3490" s="0" t="n">
        <v>40.02003</v>
      </c>
      <c r="T3490" s="0" t="s">
        <v>62</v>
      </c>
      <c r="U3490" s="1" t="s">
        <v>9154</v>
      </c>
      <c r="W3490" s="0" t="n">
        <v>29547</v>
      </c>
      <c r="X3490" s="0" t="n">
        <v>96240</v>
      </c>
      <c r="Y3490" s="0" t="n">
        <v>31692</v>
      </c>
      <c r="Z3490" s="0" t="n">
        <v>35309</v>
      </c>
      <c r="AA3490" s="0" t="n">
        <v>28980</v>
      </c>
      <c r="AB3490" s="0" t="n">
        <v>42090</v>
      </c>
      <c r="AC3490" s="0" t="n">
        <v>0</v>
      </c>
      <c r="AD3490" s="0" t="n">
        <v>0</v>
      </c>
      <c r="AE3490" s="0" t="n">
        <v>22793</v>
      </c>
      <c r="AF3490" s="0" t="n">
        <v>10512</v>
      </c>
      <c r="AG3490" s="0" t="n">
        <v>19210</v>
      </c>
      <c r="AH3490" s="0" t="n">
        <v>77939</v>
      </c>
      <c r="AI3490" s="0" t="n">
        <v>8256</v>
      </c>
      <c r="AJ3490" s="0" t="n">
        <v>8082</v>
      </c>
      <c r="AK3490" s="0" t="n">
        <v>8916</v>
      </c>
      <c r="AL3490" s="0" t="n">
        <v>23849</v>
      </c>
      <c r="AM3490" s="0" t="n">
        <v>51779</v>
      </c>
      <c r="AN3490" s="0" t="n">
        <v>40158</v>
      </c>
      <c r="AO3490" s="0" t="n">
        <v>38467</v>
      </c>
      <c r="AP3490" s="0" t="n">
        <v>0</v>
      </c>
      <c r="AQ3490" s="0" t="n">
        <v>36749</v>
      </c>
      <c r="AR3490" s="0" t="n">
        <v>0</v>
      </c>
      <c r="AS3490" s="0" t="n">
        <v>0</v>
      </c>
      <c r="AT3490" s="0" t="n">
        <v>29112</v>
      </c>
      <c r="AU3490" s="0" t="n">
        <v>0</v>
      </c>
      <c r="AV3490" s="0" t="n">
        <v>0</v>
      </c>
      <c r="AW3490" s="0" t="n">
        <v>0</v>
      </c>
      <c r="AX3490" s="0" t="n">
        <v>20048</v>
      </c>
      <c r="AY3490" s="0" t="n">
        <v>0</v>
      </c>
      <c r="AZ3490" s="0" t="n">
        <v>0</v>
      </c>
      <c r="BA3490" s="0" t="n">
        <v>39813</v>
      </c>
      <c r="BB3490" s="0" t="n">
        <v>103764</v>
      </c>
      <c r="BC3490" s="0" t="n">
        <v>23231</v>
      </c>
      <c r="BD3490" s="0" t="n">
        <v>5570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7185</v>
      </c>
      <c r="BJ3490" s="0" t="n">
        <v>0</v>
      </c>
      <c r="BK3490" s="0" t="n">
        <v>5275</v>
      </c>
      <c r="BL3490" s="0" t="n">
        <v>0</v>
      </c>
      <c r="BM3490" s="0" t="n">
        <v>0</v>
      </c>
      <c r="BN3490" s="0" t="n">
        <v>0</v>
      </c>
    </row>
    <row r="3491" customFormat="false" ht="15" hidden="false" customHeight="false" outlineLevel="0" collapsed="false">
      <c r="A3491" s="0" t="n">
        <v>3527</v>
      </c>
      <c r="B3491" s="1" t="n">
        <v>3.17</v>
      </c>
      <c r="C3491" s="1" t="n">
        <v>477.2794</v>
      </c>
      <c r="D3491" s="1" t="s">
        <v>3145</v>
      </c>
      <c r="E3491" s="1" t="s">
        <v>84</v>
      </c>
      <c r="F3491" s="0" t="s">
        <v>9155</v>
      </c>
      <c r="G3491" s="0" t="n">
        <v>0.8863636</v>
      </c>
      <c r="H3491" s="0" t="n">
        <f aca="false">TRUE()</f>
        <v>1</v>
      </c>
      <c r="I3491" s="1" t="s">
        <v>3147</v>
      </c>
      <c r="J3491" s="0" t="s">
        <v>3147</v>
      </c>
      <c r="K3491" s="1" t="s">
        <v>3147</v>
      </c>
      <c r="L3491" s="0" t="s">
        <v>3147</v>
      </c>
      <c r="N3491" s="0" t="n">
        <v>-1</v>
      </c>
      <c r="O3491" s="0" t="n">
        <v>-1</v>
      </c>
      <c r="P3491" s="0" t="n">
        <v>-1</v>
      </c>
      <c r="Q3491" s="0" t="n">
        <v>-1</v>
      </c>
      <c r="R3491" s="0" t="n">
        <v>-1</v>
      </c>
      <c r="S3491" s="0" t="n">
        <v>143.8566</v>
      </c>
      <c r="T3491" s="0" t="s">
        <v>31</v>
      </c>
      <c r="U3491" s="1" t="s">
        <v>9156</v>
      </c>
      <c r="V3491" s="1" t="s">
        <v>9157</v>
      </c>
      <c r="W3491" s="0" t="n">
        <v>1670075</v>
      </c>
      <c r="X3491" s="0" t="n">
        <v>1351158</v>
      </c>
      <c r="Y3491" s="0" t="n">
        <v>1372562</v>
      </c>
      <c r="Z3491" s="0" t="n">
        <v>1236336</v>
      </c>
      <c r="AA3491" s="0" t="n">
        <v>1229458</v>
      </c>
      <c r="AB3491" s="0" t="n">
        <v>1491122</v>
      </c>
      <c r="AC3491" s="0" t="n">
        <v>1515236</v>
      </c>
      <c r="AD3491" s="0" t="n">
        <v>1943974</v>
      </c>
      <c r="AE3491" s="0" t="n">
        <v>1292472</v>
      </c>
      <c r="AF3491" s="0" t="n">
        <v>1158920</v>
      </c>
      <c r="AG3491" s="0" t="n">
        <v>1267889</v>
      </c>
      <c r="AH3491" s="0" t="n">
        <v>1274454</v>
      </c>
      <c r="AI3491" s="0" t="n">
        <v>1053834</v>
      </c>
      <c r="AJ3491" s="0" t="n">
        <v>1387790</v>
      </c>
      <c r="AK3491" s="0" t="n">
        <v>1731479</v>
      </c>
      <c r="AL3491" s="0" t="n">
        <v>1255882</v>
      </c>
      <c r="AM3491" s="0" t="n">
        <v>1564328</v>
      </c>
      <c r="AN3491" s="0" t="n">
        <v>1297693</v>
      </c>
      <c r="AO3491" s="0" t="n">
        <v>1145234</v>
      </c>
      <c r="AP3491" s="0" t="n">
        <v>701299</v>
      </c>
      <c r="AQ3491" s="0" t="n">
        <v>1244316</v>
      </c>
      <c r="AR3491" s="0" t="n">
        <v>1220778</v>
      </c>
      <c r="AS3491" s="0" t="n">
        <v>1903518</v>
      </c>
      <c r="AT3491" s="0" t="n">
        <v>1176004</v>
      </c>
      <c r="AU3491" s="0" t="n">
        <v>922025</v>
      </c>
      <c r="AV3491" s="0" t="n">
        <v>838381</v>
      </c>
      <c r="AW3491" s="0" t="n">
        <v>1211716</v>
      </c>
      <c r="AX3491" s="0" t="n">
        <v>1410570</v>
      </c>
      <c r="AY3491" s="0" t="n">
        <v>1806675</v>
      </c>
      <c r="AZ3491" s="0" t="n">
        <v>1146033</v>
      </c>
      <c r="BA3491" s="0" t="n">
        <v>1129925</v>
      </c>
      <c r="BB3491" s="0" t="n">
        <v>1739970</v>
      </c>
      <c r="BC3491" s="0" t="n">
        <v>1033489</v>
      </c>
      <c r="BD3491" s="0" t="n">
        <v>800589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294896</v>
      </c>
      <c r="BJ3491" s="0" t="n">
        <v>335722</v>
      </c>
      <c r="BK3491" s="0" t="n">
        <v>321489</v>
      </c>
      <c r="BL3491" s="0" t="n">
        <v>0</v>
      </c>
      <c r="BM3491" s="0" t="n">
        <v>671261</v>
      </c>
      <c r="BN3491" s="0" t="n">
        <v>311053</v>
      </c>
    </row>
    <row r="3492" customFormat="false" ht="15" hidden="false" customHeight="false" outlineLevel="0" collapsed="false">
      <c r="A3492" s="0" t="n">
        <v>3528</v>
      </c>
      <c r="B3492" s="1" t="n">
        <v>4.81</v>
      </c>
      <c r="C3492" s="1" t="n">
        <v>477.3433</v>
      </c>
      <c r="D3492" s="1" t="s">
        <v>3145</v>
      </c>
      <c r="E3492" s="1" t="s">
        <v>84</v>
      </c>
      <c r="G3492" s="0" t="n">
        <v>0.2727273</v>
      </c>
      <c r="H3492" s="0" t="n">
        <f aca="false">FALSE()</f>
        <v>0</v>
      </c>
      <c r="I3492" s="1" t="s">
        <v>3147</v>
      </c>
      <c r="J3492" s="0" t="s">
        <v>3147</v>
      </c>
      <c r="K3492" s="1" t="s">
        <v>3147</v>
      </c>
      <c r="L3492" s="0" t="s">
        <v>3147</v>
      </c>
      <c r="N3492" s="0" t="n">
        <v>-1</v>
      </c>
      <c r="O3492" s="0" t="n">
        <v>-1</v>
      </c>
      <c r="P3492" s="0" t="n">
        <v>-1</v>
      </c>
      <c r="Q3492" s="0" t="n">
        <v>-1</v>
      </c>
      <c r="R3492" s="0" t="n">
        <v>-1</v>
      </c>
      <c r="S3492" s="0" t="n">
        <v>16.08123</v>
      </c>
      <c r="T3492" s="0" t="s">
        <v>36</v>
      </c>
      <c r="U3492" s="1" t="s">
        <v>9158</v>
      </c>
      <c r="W3492" s="0" t="n">
        <v>186199</v>
      </c>
      <c r="X3492" s="0" t="n">
        <v>138796</v>
      </c>
      <c r="Y3492" s="0" t="n">
        <v>142941</v>
      </c>
      <c r="Z3492" s="0" t="n">
        <v>173112</v>
      </c>
      <c r="AA3492" s="0" t="n">
        <v>162427</v>
      </c>
      <c r="AB3492" s="0" t="n">
        <v>199696</v>
      </c>
      <c r="AC3492" s="0" t="n">
        <v>168595</v>
      </c>
      <c r="AD3492" s="0" t="n">
        <v>141585</v>
      </c>
      <c r="AE3492" s="0" t="n">
        <v>160738</v>
      </c>
      <c r="AF3492" s="0" t="n">
        <v>188099</v>
      </c>
      <c r="AG3492" s="0" t="n">
        <v>186758</v>
      </c>
      <c r="AH3492" s="0" t="n">
        <v>195070</v>
      </c>
      <c r="AI3492" s="0" t="n">
        <v>155438</v>
      </c>
      <c r="AJ3492" s="0" t="n">
        <v>196377</v>
      </c>
      <c r="AK3492" s="0" t="n">
        <v>169012</v>
      </c>
      <c r="AL3492" s="0" t="n">
        <v>170607</v>
      </c>
      <c r="AM3492" s="0" t="n">
        <v>165229</v>
      </c>
      <c r="AN3492" s="0" t="n">
        <v>206917</v>
      </c>
      <c r="AO3492" s="0" t="n">
        <v>156910</v>
      </c>
      <c r="AP3492" s="0" t="n">
        <v>97754</v>
      </c>
      <c r="AQ3492" s="0" t="n">
        <v>177231</v>
      </c>
      <c r="AR3492" s="0" t="n">
        <v>147509</v>
      </c>
      <c r="AS3492" s="0" t="n">
        <v>137606</v>
      </c>
      <c r="AT3492" s="0" t="n">
        <v>181277</v>
      </c>
      <c r="AU3492" s="0" t="n">
        <v>140386</v>
      </c>
      <c r="AV3492" s="0" t="n">
        <v>125066</v>
      </c>
      <c r="AW3492" s="0" t="n">
        <v>118073</v>
      </c>
      <c r="AX3492" s="0" t="n">
        <v>185901</v>
      </c>
      <c r="AY3492" s="0" t="n">
        <v>153963</v>
      </c>
      <c r="AZ3492" s="0" t="n">
        <v>138541</v>
      </c>
      <c r="BA3492" s="0" t="n">
        <v>170677</v>
      </c>
      <c r="BB3492" s="0" t="n">
        <v>177296</v>
      </c>
      <c r="BC3492" s="0" t="n">
        <v>137253</v>
      </c>
      <c r="BD3492" s="0" t="n">
        <v>113705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121839</v>
      </c>
      <c r="BJ3492" s="0" t="n">
        <v>135749</v>
      </c>
      <c r="BK3492" s="0" t="n">
        <v>121107</v>
      </c>
      <c r="BL3492" s="0" t="n">
        <v>0</v>
      </c>
      <c r="BM3492" s="0" t="n">
        <v>20216</v>
      </c>
      <c r="BN3492" s="0" t="n">
        <v>118034</v>
      </c>
    </row>
    <row r="3493" customFormat="false" ht="15" hidden="false" customHeight="false" outlineLevel="0" collapsed="false">
      <c r="A3493" s="0" t="n">
        <v>3529</v>
      </c>
      <c r="B3493" s="1" t="n">
        <v>4.26</v>
      </c>
      <c r="C3493" s="1" t="n">
        <v>477.3435</v>
      </c>
      <c r="D3493" s="1" t="s">
        <v>3145</v>
      </c>
      <c r="E3493" s="1" t="s">
        <v>84</v>
      </c>
      <c r="G3493" s="0" t="n">
        <v>0.09090909</v>
      </c>
      <c r="H3493" s="0" t="n">
        <f aca="false">FALSE()</f>
        <v>0</v>
      </c>
      <c r="I3493" s="1" t="s">
        <v>3147</v>
      </c>
      <c r="J3493" s="0" t="s">
        <v>3147</v>
      </c>
      <c r="K3493" s="1" t="s">
        <v>3147</v>
      </c>
      <c r="L3493" s="0" t="s">
        <v>3147</v>
      </c>
      <c r="N3493" s="0" t="n">
        <v>-1</v>
      </c>
      <c r="O3493" s="0" t="n">
        <v>-1</v>
      </c>
      <c r="P3493" s="0" t="n">
        <v>-1</v>
      </c>
      <c r="Q3493" s="0" t="n">
        <v>-1</v>
      </c>
      <c r="R3493" s="0" t="n">
        <v>-1</v>
      </c>
      <c r="S3493" s="0" t="n">
        <v>16.37654</v>
      </c>
      <c r="T3493" s="0" t="s">
        <v>49</v>
      </c>
      <c r="U3493" s="1" t="s">
        <v>9159</v>
      </c>
      <c r="W3493" s="0" t="n">
        <v>126865</v>
      </c>
      <c r="X3493" s="0" t="n">
        <v>139479</v>
      </c>
      <c r="Y3493" s="0" t="n">
        <v>188884</v>
      </c>
      <c r="Z3493" s="0" t="n">
        <v>147523</v>
      </c>
      <c r="AA3493" s="0" t="n">
        <v>153700</v>
      </c>
      <c r="AB3493" s="0" t="n">
        <v>145535</v>
      </c>
      <c r="AC3493" s="0" t="n">
        <v>126605</v>
      </c>
      <c r="AD3493" s="0" t="n">
        <v>154581</v>
      </c>
      <c r="AE3493" s="0" t="n">
        <v>159700</v>
      </c>
      <c r="AF3493" s="0" t="n">
        <v>141337</v>
      </c>
      <c r="AG3493" s="0" t="n">
        <v>155005</v>
      </c>
      <c r="AH3493" s="0" t="n">
        <v>145996</v>
      </c>
      <c r="AI3493" s="0" t="n">
        <v>151273</v>
      </c>
      <c r="AJ3493" s="0" t="n">
        <v>143516</v>
      </c>
      <c r="AK3493" s="0" t="n">
        <v>165193</v>
      </c>
      <c r="AL3493" s="0" t="n">
        <v>137546</v>
      </c>
      <c r="AM3493" s="0" t="n">
        <v>159974</v>
      </c>
      <c r="AN3493" s="0" t="n">
        <v>112686</v>
      </c>
      <c r="AO3493" s="0" t="n">
        <v>166606</v>
      </c>
      <c r="AP3493" s="0" t="n">
        <v>107041</v>
      </c>
      <c r="AQ3493" s="0" t="n">
        <v>120233</v>
      </c>
      <c r="AR3493" s="0" t="n">
        <v>111432</v>
      </c>
      <c r="AS3493" s="0" t="n">
        <v>133917</v>
      </c>
      <c r="AT3493" s="0" t="n">
        <v>182177</v>
      </c>
      <c r="AU3493" s="0" t="n">
        <v>104722</v>
      </c>
      <c r="AV3493" s="0" t="n">
        <v>109721</v>
      </c>
      <c r="AW3493" s="0" t="n">
        <v>130948</v>
      </c>
      <c r="AX3493" s="0" t="n">
        <v>156564</v>
      </c>
      <c r="AY3493" s="0" t="n">
        <v>124506</v>
      </c>
      <c r="AZ3493" s="0" t="n">
        <v>82084</v>
      </c>
      <c r="BA3493" s="0" t="n">
        <v>139212</v>
      </c>
      <c r="BB3493" s="0" t="n">
        <v>158674</v>
      </c>
      <c r="BC3493" s="0" t="n">
        <v>121624</v>
      </c>
      <c r="BD3493" s="0" t="n">
        <v>135078</v>
      </c>
      <c r="BE3493" s="0" t="n">
        <v>23421</v>
      </c>
      <c r="BF3493" s="0" t="n">
        <v>20885</v>
      </c>
      <c r="BG3493" s="0" t="n">
        <v>0</v>
      </c>
      <c r="BH3493" s="0" t="n">
        <v>0</v>
      </c>
      <c r="BI3493" s="0" t="n">
        <v>43117</v>
      </c>
      <c r="BJ3493" s="0" t="n">
        <v>56852</v>
      </c>
      <c r="BK3493" s="0" t="n">
        <v>67302</v>
      </c>
      <c r="BL3493" s="0" t="n">
        <v>0</v>
      </c>
      <c r="BM3493" s="0" t="n">
        <v>0</v>
      </c>
      <c r="BN3493" s="0" t="n">
        <v>44199</v>
      </c>
    </row>
    <row r="3494" customFormat="false" ht="15" hidden="false" customHeight="false" outlineLevel="0" collapsed="false">
      <c r="A3494" s="0" t="n">
        <v>3530</v>
      </c>
      <c r="B3494" s="1" t="n">
        <v>4.39</v>
      </c>
      <c r="C3494" s="1" t="n">
        <v>477.3583</v>
      </c>
      <c r="D3494" s="1" t="s">
        <v>3145</v>
      </c>
      <c r="E3494" s="1" t="s">
        <v>703</v>
      </c>
      <c r="F3494" s="0" t="s">
        <v>9160</v>
      </c>
      <c r="G3494" s="0" t="n">
        <v>0.06818182</v>
      </c>
      <c r="H3494" s="0" t="n">
        <f aca="false">FALSE()</f>
        <v>0</v>
      </c>
      <c r="I3494" s="1" t="s">
        <v>3147</v>
      </c>
      <c r="J3494" s="0" t="s">
        <v>3147</v>
      </c>
      <c r="K3494" s="1" t="s">
        <v>3147</v>
      </c>
      <c r="L3494" s="0" t="s">
        <v>3147</v>
      </c>
      <c r="N3494" s="0" t="n">
        <v>-1</v>
      </c>
      <c r="O3494" s="0" t="n">
        <v>-1</v>
      </c>
      <c r="P3494" s="0" t="n">
        <v>-1</v>
      </c>
      <c r="Q3494" s="0" t="n">
        <v>-1</v>
      </c>
      <c r="R3494" s="0" t="n">
        <v>-1</v>
      </c>
      <c r="S3494" s="0" t="n">
        <v>12.66637</v>
      </c>
      <c r="T3494" s="0" t="s">
        <v>48</v>
      </c>
      <c r="U3494" s="1" t="s">
        <v>9161</v>
      </c>
      <c r="W3494" s="0" t="n">
        <v>105871</v>
      </c>
      <c r="X3494" s="0" t="n">
        <v>108749</v>
      </c>
      <c r="Y3494" s="0" t="n">
        <v>108722</v>
      </c>
      <c r="Z3494" s="0" t="n">
        <v>114375</v>
      </c>
      <c r="AA3494" s="0" t="n">
        <v>88132</v>
      </c>
      <c r="AB3494" s="0" t="n">
        <v>103098</v>
      </c>
      <c r="AC3494" s="0" t="n">
        <v>121870</v>
      </c>
      <c r="AD3494" s="0" t="n">
        <v>113106</v>
      </c>
      <c r="AE3494" s="0" t="n">
        <v>129218</v>
      </c>
      <c r="AF3494" s="0" t="n">
        <v>108495</v>
      </c>
      <c r="AG3494" s="0" t="n">
        <v>130822</v>
      </c>
      <c r="AH3494" s="0" t="n">
        <v>129550</v>
      </c>
      <c r="AI3494" s="0" t="n">
        <v>112579</v>
      </c>
      <c r="AJ3494" s="0" t="n">
        <v>84465</v>
      </c>
      <c r="AK3494" s="0" t="n">
        <v>137908</v>
      </c>
      <c r="AL3494" s="0" t="n">
        <v>133221</v>
      </c>
      <c r="AM3494" s="0" t="n">
        <v>80932</v>
      </c>
      <c r="AN3494" s="0" t="n">
        <v>160739</v>
      </c>
      <c r="AO3494" s="0" t="n">
        <v>99628</v>
      </c>
      <c r="AP3494" s="0" t="n">
        <v>36531</v>
      </c>
      <c r="AQ3494" s="0" t="n">
        <v>149656</v>
      </c>
      <c r="AR3494" s="0" t="n">
        <v>135578</v>
      </c>
      <c r="AS3494" s="0" t="n">
        <v>110904</v>
      </c>
      <c r="AT3494" s="0" t="n">
        <v>151137</v>
      </c>
      <c r="AU3494" s="0" t="n">
        <v>109872</v>
      </c>
      <c r="AV3494" s="0" t="n">
        <v>87489</v>
      </c>
      <c r="AW3494" s="0" t="n">
        <v>117882</v>
      </c>
      <c r="AX3494" s="0" t="n">
        <v>139353</v>
      </c>
      <c r="AY3494" s="0" t="n">
        <v>107743</v>
      </c>
      <c r="AZ3494" s="0" t="n">
        <v>100541</v>
      </c>
      <c r="BA3494" s="0" t="n">
        <v>127621</v>
      </c>
      <c r="BB3494" s="0" t="n">
        <v>88706</v>
      </c>
      <c r="BC3494" s="0" t="n">
        <v>109059</v>
      </c>
      <c r="BD3494" s="0" t="n">
        <v>82578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3313</v>
      </c>
      <c r="BN3494" s="0" t="n">
        <v>0</v>
      </c>
    </row>
    <row r="3495" customFormat="false" ht="15" hidden="false" customHeight="false" outlineLevel="0" collapsed="false">
      <c r="A3495" s="0" t="n">
        <v>3531</v>
      </c>
      <c r="B3495" s="1" t="n">
        <v>7.43</v>
      </c>
      <c r="C3495" s="1" t="n">
        <v>477.4677</v>
      </c>
      <c r="D3495" s="1" t="s">
        <v>3145</v>
      </c>
      <c r="E3495" s="1" t="s">
        <v>84</v>
      </c>
      <c r="G3495" s="0" t="n">
        <v>0.2045455</v>
      </c>
      <c r="H3495" s="0" t="n">
        <f aca="false">TRUE()</f>
        <v>1</v>
      </c>
      <c r="I3495" s="1" t="s">
        <v>3147</v>
      </c>
      <c r="J3495" s="0" t="s">
        <v>3147</v>
      </c>
      <c r="K3495" s="1" t="s">
        <v>3147</v>
      </c>
      <c r="L3495" s="0" t="s">
        <v>3147</v>
      </c>
      <c r="N3495" s="0" t="n">
        <v>-1</v>
      </c>
      <c r="O3495" s="0" t="n">
        <v>-1</v>
      </c>
      <c r="P3495" s="0" t="n">
        <v>-1</v>
      </c>
      <c r="Q3495" s="0" t="n">
        <v>-1</v>
      </c>
      <c r="R3495" s="0" t="n">
        <v>-1</v>
      </c>
      <c r="S3495" s="0" t="n">
        <v>244.1207</v>
      </c>
      <c r="T3495" s="0" t="s">
        <v>55</v>
      </c>
      <c r="U3495" s="1" t="s">
        <v>9162</v>
      </c>
      <c r="V3495" s="1" t="s">
        <v>9163</v>
      </c>
      <c r="W3495" s="0" t="n">
        <v>80696</v>
      </c>
      <c r="X3495" s="0" t="n">
        <v>88782</v>
      </c>
      <c r="Y3495" s="0" t="n">
        <v>80908</v>
      </c>
      <c r="Z3495" s="0" t="n">
        <v>75116</v>
      </c>
      <c r="AA3495" s="0" t="n">
        <v>77900</v>
      </c>
      <c r="AB3495" s="0" t="n">
        <v>56892</v>
      </c>
      <c r="AC3495" s="0" t="n">
        <v>90857</v>
      </c>
      <c r="AD3495" s="0" t="n">
        <v>66231</v>
      </c>
      <c r="AE3495" s="0" t="n">
        <v>46134</v>
      </c>
      <c r="AF3495" s="0" t="n">
        <v>30909</v>
      </c>
      <c r="AG3495" s="0" t="n">
        <v>163472</v>
      </c>
      <c r="AH3495" s="0" t="n">
        <v>64476</v>
      </c>
      <c r="AI3495" s="0" t="n">
        <v>47246</v>
      </c>
      <c r="AJ3495" s="0" t="n">
        <v>47939</v>
      </c>
      <c r="AK3495" s="0" t="n">
        <v>146317</v>
      </c>
      <c r="AL3495" s="0" t="n">
        <v>49654</v>
      </c>
      <c r="AM3495" s="0" t="n">
        <v>58286</v>
      </c>
      <c r="AN3495" s="0" t="n">
        <v>32468</v>
      </c>
      <c r="AO3495" s="0" t="n">
        <v>19068</v>
      </c>
      <c r="AP3495" s="0" t="n">
        <v>36518</v>
      </c>
      <c r="AQ3495" s="0" t="n">
        <v>147584</v>
      </c>
      <c r="AR3495" s="0" t="n">
        <v>59845</v>
      </c>
      <c r="AS3495" s="0" t="n">
        <v>103874</v>
      </c>
      <c r="AT3495" s="0" t="n">
        <v>79810</v>
      </c>
      <c r="AU3495" s="0" t="n">
        <v>341251</v>
      </c>
      <c r="AV3495" s="0" t="n">
        <v>75187</v>
      </c>
      <c r="AW3495" s="0" t="n">
        <v>125240</v>
      </c>
      <c r="AX3495" s="0" t="n">
        <v>107208</v>
      </c>
      <c r="AY3495" s="0" t="n">
        <v>69841</v>
      </c>
      <c r="AZ3495" s="0" t="n">
        <v>54164</v>
      </c>
      <c r="BA3495" s="0" t="n">
        <v>105099</v>
      </c>
      <c r="BB3495" s="0" t="n">
        <v>65368</v>
      </c>
      <c r="BC3495" s="0" t="n">
        <v>121097</v>
      </c>
      <c r="BD3495" s="0" t="n">
        <v>33698</v>
      </c>
      <c r="BE3495" s="0" t="n">
        <v>18150</v>
      </c>
      <c r="BF3495" s="0" t="n">
        <v>7963</v>
      </c>
      <c r="BG3495" s="0" t="n">
        <v>18750</v>
      </c>
      <c r="BH3495" s="0" t="n">
        <v>18370</v>
      </c>
      <c r="BI3495" s="0" t="n">
        <v>15570</v>
      </c>
      <c r="BJ3495" s="0" t="n">
        <v>13698</v>
      </c>
      <c r="BK3495" s="0" t="n">
        <v>20812</v>
      </c>
      <c r="BL3495" s="0" t="n">
        <v>0</v>
      </c>
      <c r="BM3495" s="0" t="n">
        <v>0</v>
      </c>
      <c r="BN3495" s="0" t="n">
        <v>15740</v>
      </c>
    </row>
    <row r="3496" customFormat="false" ht="15" hidden="false" customHeight="false" outlineLevel="0" collapsed="false">
      <c r="A3496" s="0" t="n">
        <v>3532</v>
      </c>
      <c r="B3496" s="1" t="n">
        <v>0.71</v>
      </c>
      <c r="C3496" s="1" t="n">
        <v>478.1169</v>
      </c>
      <c r="D3496" s="1" t="s">
        <v>3145</v>
      </c>
      <c r="E3496" s="1" t="s">
        <v>84</v>
      </c>
      <c r="G3496" s="0" t="n">
        <v>0.02272727</v>
      </c>
      <c r="H3496" s="0" t="n">
        <f aca="false">FALSE()</f>
        <v>0</v>
      </c>
      <c r="I3496" s="1" t="s">
        <v>3147</v>
      </c>
      <c r="J3496" s="0" t="s">
        <v>3147</v>
      </c>
      <c r="K3496" s="1" t="s">
        <v>3147</v>
      </c>
      <c r="L3496" s="0" t="s">
        <v>3147</v>
      </c>
      <c r="N3496" s="0" t="n">
        <v>-1</v>
      </c>
      <c r="O3496" s="0" t="n">
        <v>-1</v>
      </c>
      <c r="P3496" s="0" t="n">
        <v>-1</v>
      </c>
      <c r="Q3496" s="0" t="n">
        <v>-1</v>
      </c>
      <c r="R3496" s="0" t="n">
        <v>-1</v>
      </c>
      <c r="S3496" s="0" t="n">
        <v>3002.948</v>
      </c>
      <c r="T3496" s="0" t="s">
        <v>48</v>
      </c>
      <c r="U3496" s="1" t="s">
        <v>9164</v>
      </c>
      <c r="W3496" s="0" t="n">
        <v>0</v>
      </c>
      <c r="X3496" s="0" t="n">
        <v>3603</v>
      </c>
      <c r="Y3496" s="0" t="n">
        <v>0</v>
      </c>
      <c r="Z3496" s="0" t="n">
        <v>38058</v>
      </c>
      <c r="AA3496" s="0" t="n">
        <v>53535</v>
      </c>
      <c r="AB3496" s="0" t="n">
        <v>46380</v>
      </c>
      <c r="AC3496" s="0" t="n">
        <v>0</v>
      </c>
      <c r="AD3496" s="0" t="n">
        <v>6373</v>
      </c>
      <c r="AE3496" s="0" t="n">
        <v>0</v>
      </c>
      <c r="AF3496" s="0" t="n">
        <v>31724</v>
      </c>
      <c r="AG3496" s="0" t="n">
        <v>53357</v>
      </c>
      <c r="AH3496" s="0" t="n">
        <v>117394</v>
      </c>
      <c r="AI3496" s="0" t="n">
        <v>0</v>
      </c>
      <c r="AJ3496" s="0" t="n">
        <v>0</v>
      </c>
      <c r="AK3496" s="0" t="n">
        <v>0</v>
      </c>
      <c r="AL3496" s="0" t="n">
        <v>75756</v>
      </c>
      <c r="AM3496" s="0" t="n">
        <v>0</v>
      </c>
      <c r="AN3496" s="0" t="n">
        <v>150147</v>
      </c>
      <c r="AO3496" s="0" t="n">
        <v>0</v>
      </c>
      <c r="AP3496" s="0" t="n">
        <v>0</v>
      </c>
      <c r="AQ3496" s="0" t="n">
        <v>48861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4457</v>
      </c>
      <c r="AX3496" s="0" t="n">
        <v>0</v>
      </c>
      <c r="AY3496" s="0" t="n">
        <v>8163</v>
      </c>
      <c r="AZ3496" s="0" t="n">
        <v>0</v>
      </c>
      <c r="BA3496" s="0" t="n">
        <v>4675</v>
      </c>
      <c r="BB3496" s="0" t="n">
        <v>0</v>
      </c>
      <c r="BC3496" s="0" t="n">
        <v>0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n">
        <v>0</v>
      </c>
    </row>
    <row r="3497" customFormat="false" ht="15" hidden="false" customHeight="false" outlineLevel="0" collapsed="false">
      <c r="A3497" s="0" t="n">
        <v>3534</v>
      </c>
      <c r="B3497" s="1" t="n">
        <v>0.71</v>
      </c>
      <c r="C3497" s="1" t="n">
        <v>478.8729</v>
      </c>
      <c r="D3497" s="1" t="s">
        <v>3145</v>
      </c>
      <c r="E3497" s="1" t="s">
        <v>84</v>
      </c>
      <c r="F3497" s="0" t="s">
        <v>9165</v>
      </c>
      <c r="G3497" s="0" t="n">
        <v>0.09090909</v>
      </c>
      <c r="H3497" s="0" t="n">
        <f aca="false">TRUE()</f>
        <v>1</v>
      </c>
      <c r="I3497" s="1" t="s">
        <v>3147</v>
      </c>
      <c r="J3497" s="0" t="s">
        <v>3147</v>
      </c>
      <c r="K3497" s="1" t="s">
        <v>3147</v>
      </c>
      <c r="L3497" s="0" t="s">
        <v>3147</v>
      </c>
      <c r="N3497" s="0" t="n">
        <v>-1</v>
      </c>
      <c r="O3497" s="0" t="n">
        <v>-1</v>
      </c>
      <c r="P3497" s="0" t="n">
        <v>-1</v>
      </c>
      <c r="Q3497" s="0" t="n">
        <v>-1</v>
      </c>
      <c r="R3497" s="0" t="n">
        <v>-1</v>
      </c>
      <c r="S3497" s="0" t="n">
        <v>67432.2</v>
      </c>
      <c r="T3497" s="0" t="s">
        <v>45</v>
      </c>
      <c r="U3497" s="1" t="s">
        <v>9166</v>
      </c>
      <c r="V3497" s="1" t="s">
        <v>9167</v>
      </c>
      <c r="W3497" s="0" t="n">
        <v>0</v>
      </c>
      <c r="X3497" s="0" t="n">
        <v>0</v>
      </c>
      <c r="Y3497" s="0" t="n">
        <v>0</v>
      </c>
      <c r="Z3497" s="0" t="n">
        <v>4269</v>
      </c>
      <c r="AA3497" s="0" t="n">
        <v>42233</v>
      </c>
      <c r="AB3497" s="0" t="n">
        <v>0</v>
      </c>
      <c r="AC3497" s="0" t="n">
        <v>0</v>
      </c>
      <c r="AD3497" s="0" t="n">
        <v>13536</v>
      </c>
      <c r="AE3497" s="0" t="n">
        <v>0</v>
      </c>
      <c r="AF3497" s="0" t="n">
        <v>0</v>
      </c>
      <c r="AG3497" s="0" t="n">
        <v>4581</v>
      </c>
      <c r="AH3497" s="0" t="n">
        <v>4958</v>
      </c>
      <c r="AI3497" s="0" t="n">
        <v>0</v>
      </c>
      <c r="AJ3497" s="0" t="n">
        <v>4091</v>
      </c>
      <c r="AK3497" s="0" t="n">
        <v>12871595</v>
      </c>
      <c r="AL3497" s="0" t="n">
        <v>8312</v>
      </c>
      <c r="AM3497" s="0" t="n">
        <v>2829480</v>
      </c>
      <c r="AN3497" s="0" t="n">
        <v>19771</v>
      </c>
      <c r="AO3497" s="0" t="n">
        <v>0</v>
      </c>
      <c r="AP3497" s="0" t="n">
        <v>0</v>
      </c>
      <c r="AQ3497" s="0" t="n">
        <v>253344</v>
      </c>
      <c r="AR3497" s="0" t="n">
        <v>0</v>
      </c>
      <c r="AS3497" s="0" t="n">
        <v>26049</v>
      </c>
      <c r="AT3497" s="0" t="n">
        <v>0</v>
      </c>
      <c r="AU3497" s="0" t="n">
        <v>0</v>
      </c>
      <c r="AV3497" s="0" t="n">
        <v>0</v>
      </c>
      <c r="AW3497" s="0" t="n">
        <v>0</v>
      </c>
      <c r="AX3497" s="0" t="n">
        <v>15416029</v>
      </c>
      <c r="AY3497" s="0" t="n">
        <v>0</v>
      </c>
      <c r="AZ3497" s="0" t="n">
        <v>18121</v>
      </c>
      <c r="BA3497" s="0" t="n">
        <v>166455</v>
      </c>
      <c r="BB3497" s="0" t="n">
        <v>3306</v>
      </c>
      <c r="BC3497" s="0" t="n">
        <v>0</v>
      </c>
      <c r="BD3497" s="0" t="n">
        <v>0</v>
      </c>
      <c r="BE3497" s="0" t="n">
        <v>0</v>
      </c>
      <c r="BF3497" s="0" t="n">
        <v>2276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n">
        <v>0</v>
      </c>
    </row>
    <row r="3498" customFormat="false" ht="15" hidden="false" customHeight="false" outlineLevel="0" collapsed="false">
      <c r="A3498" s="0" t="n">
        <v>3535</v>
      </c>
      <c r="B3498" s="1" t="n">
        <v>0.43</v>
      </c>
      <c r="C3498" s="1" t="n">
        <v>478.8989</v>
      </c>
      <c r="D3498" s="1" t="s">
        <v>3145</v>
      </c>
      <c r="E3498" s="1" t="s">
        <v>84</v>
      </c>
      <c r="F3498" s="0" t="s">
        <v>9168</v>
      </c>
      <c r="G3498" s="0" t="n">
        <v>0.06818182</v>
      </c>
      <c r="H3498" s="0" t="n">
        <f aca="false">FALSE()</f>
        <v>0</v>
      </c>
      <c r="I3498" s="1" t="s">
        <v>3147</v>
      </c>
      <c r="J3498" s="0" t="s">
        <v>3147</v>
      </c>
      <c r="K3498" s="1" t="s">
        <v>3147</v>
      </c>
      <c r="L3498" s="0" t="s">
        <v>3147</v>
      </c>
      <c r="N3498" s="0" t="n">
        <v>-1</v>
      </c>
      <c r="O3498" s="0" t="n">
        <v>-1</v>
      </c>
      <c r="P3498" s="0" t="n">
        <v>-1</v>
      </c>
      <c r="Q3498" s="0" t="n">
        <v>-1</v>
      </c>
      <c r="R3498" s="0" t="n">
        <v>-1</v>
      </c>
      <c r="S3498" s="0" t="n">
        <v>15760.48</v>
      </c>
      <c r="T3498" s="0" t="s">
        <v>38</v>
      </c>
      <c r="U3498" s="1" t="s">
        <v>9169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2952608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396434</v>
      </c>
      <c r="AS3498" s="0" t="n">
        <v>2253330</v>
      </c>
      <c r="AT3498" s="0" t="n">
        <v>0</v>
      </c>
      <c r="AU3498" s="0" t="n">
        <v>2857519</v>
      </c>
      <c r="AV3498" s="0" t="n">
        <v>0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1134</v>
      </c>
      <c r="BF3498" s="0" t="n">
        <v>4976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0</v>
      </c>
      <c r="BN3498" s="0" t="n">
        <v>0</v>
      </c>
    </row>
    <row r="3499" customFormat="false" ht="15" hidden="false" customHeight="false" outlineLevel="0" collapsed="false">
      <c r="A3499" s="0" t="n">
        <v>3536</v>
      </c>
      <c r="B3499" s="1" t="n">
        <v>2.9</v>
      </c>
      <c r="C3499" s="1" t="n">
        <v>479.0249</v>
      </c>
      <c r="D3499" s="1" t="s">
        <v>3145</v>
      </c>
      <c r="E3499" s="1" t="s">
        <v>84</v>
      </c>
      <c r="F3499" s="0" t="s">
        <v>9170</v>
      </c>
      <c r="G3499" s="0" t="n">
        <v>0.02272727</v>
      </c>
      <c r="H3499" s="0" t="n">
        <f aca="false">FALSE()</f>
        <v>0</v>
      </c>
      <c r="I3499" s="1" t="s">
        <v>3147</v>
      </c>
      <c r="J3499" s="0" t="s">
        <v>3147</v>
      </c>
      <c r="K3499" s="1" t="s">
        <v>3147</v>
      </c>
      <c r="L3499" s="0" t="s">
        <v>3147</v>
      </c>
      <c r="N3499" s="0" t="n">
        <v>-1</v>
      </c>
      <c r="O3499" s="0" t="n">
        <v>-1</v>
      </c>
      <c r="P3499" s="0" t="n">
        <v>-1</v>
      </c>
      <c r="Q3499" s="0" t="n">
        <v>-1</v>
      </c>
      <c r="R3499" s="0" t="n">
        <v>-1</v>
      </c>
      <c r="S3499" s="0" t="n">
        <v>159.2904</v>
      </c>
      <c r="T3499" s="0" t="s">
        <v>47</v>
      </c>
      <c r="U3499" s="1" t="s">
        <v>9171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3604</v>
      </c>
      <c r="AL3499" s="0" t="n">
        <v>0</v>
      </c>
      <c r="AM3499" s="0" t="n">
        <v>383242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3618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3235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32888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n">
        <v>0</v>
      </c>
    </row>
    <row r="3500" customFormat="false" ht="15" hidden="false" customHeight="false" outlineLevel="0" collapsed="false">
      <c r="A3500" s="0" t="n">
        <v>3537</v>
      </c>
      <c r="B3500" s="1" t="n">
        <v>0.46</v>
      </c>
      <c r="C3500" s="1" t="n">
        <v>479.1425</v>
      </c>
      <c r="D3500" s="1" t="s">
        <v>3145</v>
      </c>
      <c r="E3500" s="1" t="s">
        <v>84</v>
      </c>
      <c r="G3500" s="0" t="n">
        <v>0.06818182</v>
      </c>
      <c r="H3500" s="0" t="n">
        <f aca="false">FALSE()</f>
        <v>0</v>
      </c>
      <c r="I3500" s="1" t="s">
        <v>3147</v>
      </c>
      <c r="J3500" s="0" t="s">
        <v>3147</v>
      </c>
      <c r="K3500" s="1" t="s">
        <v>3147</v>
      </c>
      <c r="L3500" s="0" t="s">
        <v>3147</v>
      </c>
      <c r="N3500" s="0" t="n">
        <v>-1</v>
      </c>
      <c r="O3500" s="0" t="n">
        <v>-1</v>
      </c>
      <c r="P3500" s="0" t="n">
        <v>-1</v>
      </c>
      <c r="Q3500" s="0" t="n">
        <v>-1</v>
      </c>
      <c r="R3500" s="0" t="n">
        <v>-1</v>
      </c>
      <c r="S3500" s="0" t="n">
        <v>31.89426</v>
      </c>
      <c r="T3500" s="0" t="s">
        <v>45</v>
      </c>
      <c r="U3500" s="1" t="s">
        <v>9172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9963</v>
      </c>
      <c r="AB3500" s="0" t="n">
        <v>10787</v>
      </c>
      <c r="AC3500" s="0" t="n">
        <v>36833</v>
      </c>
      <c r="AD3500" s="0" t="n">
        <v>0</v>
      </c>
      <c r="AE3500" s="0" t="n">
        <v>26812</v>
      </c>
      <c r="AF3500" s="0" t="n">
        <v>23633</v>
      </c>
      <c r="AG3500" s="0" t="n">
        <v>16471</v>
      </c>
      <c r="AH3500" s="0" t="n">
        <v>37617</v>
      </c>
      <c r="AI3500" s="0" t="n">
        <v>17412</v>
      </c>
      <c r="AJ3500" s="0" t="n">
        <v>0</v>
      </c>
      <c r="AK3500" s="0" t="n">
        <v>120250</v>
      </c>
      <c r="AL3500" s="0" t="n">
        <v>57680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44172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30137</v>
      </c>
      <c r="AW3500" s="0" t="n">
        <v>0</v>
      </c>
      <c r="AX3500" s="0" t="n">
        <v>102406</v>
      </c>
      <c r="AY3500" s="0" t="n">
        <v>100325</v>
      </c>
      <c r="AZ3500" s="0" t="n">
        <v>0</v>
      </c>
      <c r="BA3500" s="0" t="n">
        <v>14392</v>
      </c>
      <c r="BB3500" s="0" t="n">
        <v>0</v>
      </c>
      <c r="BC3500" s="0" t="n">
        <v>0</v>
      </c>
      <c r="BD3500" s="0" t="n">
        <v>0</v>
      </c>
      <c r="BE3500" s="0" t="n">
        <v>0</v>
      </c>
      <c r="BF3500" s="0" t="n">
        <v>0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n">
        <v>0</v>
      </c>
    </row>
    <row r="3501" customFormat="false" ht="15" hidden="false" customHeight="false" outlineLevel="0" collapsed="false">
      <c r="A3501" s="0" t="n">
        <v>3538</v>
      </c>
      <c r="B3501" s="1" t="n">
        <v>1.09</v>
      </c>
      <c r="C3501" s="1" t="n">
        <v>479.1612</v>
      </c>
      <c r="D3501" s="1" t="s">
        <v>3145</v>
      </c>
      <c r="E3501" s="1" t="s">
        <v>84</v>
      </c>
      <c r="G3501" s="0" t="n">
        <v>0.02272727</v>
      </c>
      <c r="H3501" s="0" t="n">
        <f aca="false">FALSE()</f>
        <v>0</v>
      </c>
      <c r="I3501" s="1" t="s">
        <v>3147</v>
      </c>
      <c r="J3501" s="0" t="s">
        <v>3147</v>
      </c>
      <c r="K3501" s="1" t="s">
        <v>3147</v>
      </c>
      <c r="L3501" s="0" t="s">
        <v>3147</v>
      </c>
      <c r="N3501" s="0" t="n">
        <v>-1</v>
      </c>
      <c r="O3501" s="0" t="n">
        <v>-1</v>
      </c>
      <c r="P3501" s="0" t="n">
        <v>-1</v>
      </c>
      <c r="Q3501" s="0" t="n">
        <v>-1</v>
      </c>
      <c r="R3501" s="0" t="n">
        <v>-1</v>
      </c>
      <c r="S3501" s="0" t="n">
        <v>2225.952</v>
      </c>
      <c r="T3501" s="0" t="s">
        <v>50</v>
      </c>
      <c r="U3501" s="1" t="s">
        <v>9173</v>
      </c>
      <c r="W3501" s="0" t="n">
        <v>11698</v>
      </c>
      <c r="X3501" s="0" t="n">
        <v>0</v>
      </c>
      <c r="Y3501" s="0" t="n">
        <v>2249</v>
      </c>
      <c r="Z3501" s="0" t="n">
        <v>5822</v>
      </c>
      <c r="AA3501" s="0" t="n">
        <v>3183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3536</v>
      </c>
      <c r="AG3501" s="0" t="n">
        <v>0</v>
      </c>
      <c r="AH3501" s="0" t="n">
        <v>25279</v>
      </c>
      <c r="AI3501" s="0" t="n">
        <v>4070</v>
      </c>
      <c r="AJ3501" s="0" t="n">
        <v>2327</v>
      </c>
      <c r="AK3501" s="0" t="n">
        <v>4397</v>
      </c>
      <c r="AL3501" s="0" t="n">
        <v>0</v>
      </c>
      <c r="AM3501" s="0" t="n">
        <v>11654</v>
      </c>
      <c r="AN3501" s="0" t="n">
        <v>3614</v>
      </c>
      <c r="AO3501" s="0" t="n">
        <v>6149</v>
      </c>
      <c r="AP3501" s="0" t="n">
        <v>111298</v>
      </c>
      <c r="AQ3501" s="0" t="n">
        <v>0</v>
      </c>
      <c r="AR3501" s="0" t="n">
        <v>37563</v>
      </c>
      <c r="AS3501" s="0" t="n">
        <v>74844</v>
      </c>
      <c r="AT3501" s="0" t="n">
        <v>9055</v>
      </c>
      <c r="AU3501" s="0" t="n">
        <v>30156</v>
      </c>
      <c r="AV3501" s="0" t="n">
        <v>20653</v>
      </c>
      <c r="AW3501" s="0" t="n">
        <v>86225</v>
      </c>
      <c r="AX3501" s="0" t="n">
        <v>19586</v>
      </c>
      <c r="AY3501" s="0" t="n">
        <v>13535</v>
      </c>
      <c r="AZ3501" s="0" t="n">
        <v>7264</v>
      </c>
      <c r="BA3501" s="0" t="n">
        <v>0</v>
      </c>
      <c r="BB3501" s="0" t="n">
        <v>10913</v>
      </c>
      <c r="BC3501" s="0" t="n">
        <v>0</v>
      </c>
      <c r="BD3501" s="0" t="n">
        <v>4505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n">
        <v>0</v>
      </c>
    </row>
    <row r="3502" customFormat="false" ht="15" hidden="false" customHeight="false" outlineLevel="0" collapsed="false">
      <c r="A3502" s="0" t="n">
        <v>3540</v>
      </c>
      <c r="B3502" s="1" t="n">
        <v>0.45</v>
      </c>
      <c r="C3502" s="1" t="n">
        <v>479.2854</v>
      </c>
      <c r="D3502" s="1" t="s">
        <v>3145</v>
      </c>
      <c r="E3502" s="1" t="s">
        <v>703</v>
      </c>
      <c r="F3502" s="0" t="s">
        <v>9174</v>
      </c>
      <c r="G3502" s="0" t="n">
        <v>0.09090909</v>
      </c>
      <c r="H3502" s="0" t="n">
        <f aca="false">FALSE()</f>
        <v>0</v>
      </c>
      <c r="I3502" s="1" t="s">
        <v>3147</v>
      </c>
      <c r="J3502" s="0" t="s">
        <v>3147</v>
      </c>
      <c r="K3502" s="1" t="s">
        <v>3147</v>
      </c>
      <c r="L3502" s="0" t="s">
        <v>3147</v>
      </c>
      <c r="N3502" s="0" t="n">
        <v>-1</v>
      </c>
      <c r="O3502" s="0" t="n">
        <v>-1</v>
      </c>
      <c r="P3502" s="0" t="n">
        <v>-1</v>
      </c>
      <c r="Q3502" s="0" t="n">
        <v>-1</v>
      </c>
      <c r="R3502" s="0" t="n">
        <v>-1</v>
      </c>
      <c r="S3502" s="0" t="n">
        <v>615.3263</v>
      </c>
      <c r="T3502" s="0" t="s">
        <v>33</v>
      </c>
      <c r="U3502" s="1" t="s">
        <v>9175</v>
      </c>
      <c r="W3502" s="0" t="n">
        <v>124671</v>
      </c>
      <c r="X3502" s="0" t="n">
        <v>184334</v>
      </c>
      <c r="Y3502" s="0" t="n">
        <v>181605</v>
      </c>
      <c r="Z3502" s="0" t="n">
        <v>43696</v>
      </c>
      <c r="AA3502" s="0" t="n">
        <v>105632</v>
      </c>
      <c r="AB3502" s="0" t="n">
        <v>98411</v>
      </c>
      <c r="AC3502" s="0" t="n">
        <v>42585</v>
      </c>
      <c r="AD3502" s="0" t="n">
        <v>0</v>
      </c>
      <c r="AE3502" s="0" t="n">
        <v>27279</v>
      </c>
      <c r="AF3502" s="0" t="n">
        <v>137243</v>
      </c>
      <c r="AG3502" s="0" t="n">
        <v>129143</v>
      </c>
      <c r="AH3502" s="0" t="n">
        <v>57943</v>
      </c>
      <c r="AI3502" s="0" t="n">
        <v>27438</v>
      </c>
      <c r="AJ3502" s="0" t="n">
        <v>126516</v>
      </c>
      <c r="AK3502" s="0" t="n">
        <v>86658</v>
      </c>
      <c r="AL3502" s="0" t="n">
        <v>94756</v>
      </c>
      <c r="AM3502" s="0" t="n">
        <v>79061</v>
      </c>
      <c r="AN3502" s="0" t="n">
        <v>105943</v>
      </c>
      <c r="AO3502" s="0" t="n">
        <v>113743</v>
      </c>
      <c r="AP3502" s="0" t="n">
        <v>25339</v>
      </c>
      <c r="AQ3502" s="0" t="n">
        <v>209684</v>
      </c>
      <c r="AR3502" s="0" t="n">
        <v>0</v>
      </c>
      <c r="AS3502" s="0" t="n">
        <v>0</v>
      </c>
      <c r="AT3502" s="0" t="n">
        <v>59224</v>
      </c>
      <c r="AU3502" s="0" t="n">
        <v>0</v>
      </c>
      <c r="AV3502" s="0" t="n">
        <v>13083</v>
      </c>
      <c r="AW3502" s="0" t="n">
        <v>0</v>
      </c>
      <c r="AX3502" s="0" t="n">
        <v>48392</v>
      </c>
      <c r="AY3502" s="0" t="n">
        <v>109462</v>
      </c>
      <c r="AZ3502" s="0" t="n">
        <v>203369</v>
      </c>
      <c r="BA3502" s="0" t="n">
        <v>115029</v>
      </c>
      <c r="BB3502" s="0" t="n">
        <v>87560</v>
      </c>
      <c r="BC3502" s="0" t="n">
        <v>88270</v>
      </c>
      <c r="BD3502" s="0" t="n">
        <v>33297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5440</v>
      </c>
      <c r="BJ3502" s="0" t="n">
        <v>27420</v>
      </c>
      <c r="BK3502" s="0" t="n">
        <v>21245</v>
      </c>
      <c r="BL3502" s="0" t="n">
        <v>0</v>
      </c>
      <c r="BM3502" s="0" t="n">
        <v>0</v>
      </c>
      <c r="BN3502" s="0" t="n">
        <v>9015</v>
      </c>
    </row>
    <row r="3503" customFormat="false" ht="15" hidden="false" customHeight="false" outlineLevel="0" collapsed="false">
      <c r="A3503" s="0" t="n">
        <v>3541</v>
      </c>
      <c r="B3503" s="1" t="n">
        <v>0.52</v>
      </c>
      <c r="C3503" s="1" t="n">
        <v>479.2856</v>
      </c>
      <c r="D3503" s="1" t="s">
        <v>3145</v>
      </c>
      <c r="E3503" s="1" t="s">
        <v>84</v>
      </c>
      <c r="G3503" s="0" t="n">
        <v>0.02272727</v>
      </c>
      <c r="H3503" s="0" t="n">
        <f aca="false">FALSE()</f>
        <v>0</v>
      </c>
      <c r="I3503" s="1" t="s">
        <v>3147</v>
      </c>
      <c r="J3503" s="0" t="s">
        <v>3147</v>
      </c>
      <c r="K3503" s="1" t="s">
        <v>3147</v>
      </c>
      <c r="L3503" s="0" t="s">
        <v>3147</v>
      </c>
      <c r="N3503" s="0" t="n">
        <v>-1</v>
      </c>
      <c r="O3503" s="0" t="n">
        <v>-1</v>
      </c>
      <c r="P3503" s="0" t="n">
        <v>-1</v>
      </c>
      <c r="Q3503" s="0" t="n">
        <v>-1</v>
      </c>
      <c r="R3503" s="0" t="n">
        <v>-1</v>
      </c>
      <c r="S3503" s="0" t="n">
        <v>67.86656</v>
      </c>
      <c r="T3503" s="0" t="s">
        <v>60</v>
      </c>
      <c r="U3503" s="1" t="s">
        <v>9176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38169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79061</v>
      </c>
      <c r="AN3503" s="0" t="n">
        <v>0</v>
      </c>
      <c r="AO3503" s="0" t="n">
        <v>0</v>
      </c>
      <c r="AP3503" s="0" t="n">
        <v>25339</v>
      </c>
      <c r="AQ3503" s="0" t="n">
        <v>209684</v>
      </c>
      <c r="AR3503" s="0" t="n">
        <v>30788</v>
      </c>
      <c r="AS3503" s="0" t="n">
        <v>0</v>
      </c>
      <c r="AT3503" s="0" t="n">
        <v>0</v>
      </c>
      <c r="AU3503" s="0" t="n">
        <v>71137</v>
      </c>
      <c r="AV3503" s="0" t="n">
        <v>0</v>
      </c>
      <c r="AW3503" s="0" t="n">
        <v>84324</v>
      </c>
      <c r="AX3503" s="0" t="n">
        <v>48392</v>
      </c>
      <c r="AY3503" s="0" t="n">
        <v>0</v>
      </c>
      <c r="AZ3503" s="0" t="n">
        <v>203369</v>
      </c>
      <c r="BA3503" s="0" t="n">
        <v>0</v>
      </c>
      <c r="BB3503" s="0" t="n">
        <v>0</v>
      </c>
      <c r="BC3503" s="0" t="n">
        <v>0</v>
      </c>
      <c r="BD3503" s="0" t="n">
        <v>33297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5440</v>
      </c>
      <c r="BJ3503" s="0" t="n">
        <v>27420</v>
      </c>
      <c r="BK3503" s="0" t="n">
        <v>21245</v>
      </c>
      <c r="BL3503" s="0" t="n">
        <v>0</v>
      </c>
      <c r="BM3503" s="0" t="n">
        <v>0</v>
      </c>
      <c r="BN3503" s="0" t="n">
        <v>9015</v>
      </c>
    </row>
    <row r="3504" customFormat="false" ht="15" hidden="false" customHeight="false" outlineLevel="0" collapsed="false">
      <c r="A3504" s="0" t="n">
        <v>3542</v>
      </c>
      <c r="B3504" s="1" t="n">
        <v>3.86</v>
      </c>
      <c r="C3504" s="1" t="n">
        <v>479.4475</v>
      </c>
      <c r="D3504" s="1" t="s">
        <v>3145</v>
      </c>
      <c r="E3504" s="1" t="s">
        <v>84</v>
      </c>
      <c r="G3504" s="0" t="n">
        <v>0.02272727</v>
      </c>
      <c r="H3504" s="0" t="n">
        <f aca="false">FALSE()</f>
        <v>0</v>
      </c>
      <c r="I3504" s="1" t="s">
        <v>3147</v>
      </c>
      <c r="J3504" s="0" t="s">
        <v>3147</v>
      </c>
      <c r="K3504" s="1" t="s">
        <v>3147</v>
      </c>
      <c r="L3504" s="0" t="s">
        <v>3147</v>
      </c>
      <c r="N3504" s="0" t="n">
        <v>-1</v>
      </c>
      <c r="O3504" s="0" t="n">
        <v>-1</v>
      </c>
      <c r="P3504" s="0" t="n">
        <v>-1</v>
      </c>
      <c r="Q3504" s="0" t="n">
        <v>-1</v>
      </c>
      <c r="R3504" s="0" t="n">
        <v>-1</v>
      </c>
      <c r="S3504" s="0" t="n">
        <v>34.01907</v>
      </c>
      <c r="T3504" s="0" t="s">
        <v>62</v>
      </c>
      <c r="U3504" s="1" t="s">
        <v>9177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2988</v>
      </c>
      <c r="AD3504" s="0" t="n">
        <v>0</v>
      </c>
      <c r="AE3504" s="0" t="n">
        <v>6655</v>
      </c>
      <c r="AF3504" s="0" t="n">
        <v>0</v>
      </c>
      <c r="AG3504" s="0" t="n">
        <v>0</v>
      </c>
      <c r="AH3504" s="0" t="n">
        <v>0</v>
      </c>
      <c r="AI3504" s="0" t="n">
        <v>3123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0</v>
      </c>
      <c r="AR3504" s="0" t="n">
        <v>0</v>
      </c>
      <c r="AS3504" s="0" t="n">
        <v>3553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  <c r="BB3504" s="0" t="n">
        <v>118393</v>
      </c>
      <c r="BC3504" s="0" t="n">
        <v>3538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n">
        <v>0</v>
      </c>
    </row>
    <row r="3505" customFormat="false" ht="15" hidden="false" customHeight="false" outlineLevel="0" collapsed="false">
      <c r="A3505" s="0" t="n">
        <v>3543</v>
      </c>
      <c r="B3505" s="1" t="n">
        <v>8.22</v>
      </c>
      <c r="C3505" s="1" t="n">
        <v>479.4831</v>
      </c>
      <c r="D3505" s="1" t="s">
        <v>3145</v>
      </c>
      <c r="E3505" s="1" t="s">
        <v>84</v>
      </c>
      <c r="F3505" s="0" t="s">
        <v>9178</v>
      </c>
      <c r="G3505" s="0" t="n">
        <v>0.7727273</v>
      </c>
      <c r="H3505" s="0" t="n">
        <f aca="false">FALSE()</f>
        <v>0</v>
      </c>
      <c r="I3505" s="1" t="s">
        <v>3147</v>
      </c>
      <c r="J3505" s="0" t="s">
        <v>3147</v>
      </c>
      <c r="K3505" s="1" t="s">
        <v>3147</v>
      </c>
      <c r="L3505" s="0" t="s">
        <v>3147</v>
      </c>
      <c r="N3505" s="0" t="n">
        <v>-1</v>
      </c>
      <c r="O3505" s="0" t="n">
        <v>-1</v>
      </c>
      <c r="P3505" s="0" t="n">
        <v>-1</v>
      </c>
      <c r="Q3505" s="0" t="n">
        <v>-1</v>
      </c>
      <c r="R3505" s="0" t="n">
        <v>-1</v>
      </c>
      <c r="S3505" s="0" t="n">
        <v>1528.845</v>
      </c>
      <c r="T3505" s="0" t="s">
        <v>45</v>
      </c>
      <c r="U3505" s="1" t="s">
        <v>9179</v>
      </c>
      <c r="W3505" s="0" t="n">
        <v>208148</v>
      </c>
      <c r="X3505" s="0" t="n">
        <v>221199</v>
      </c>
      <c r="Y3505" s="0" t="n">
        <v>125393</v>
      </c>
      <c r="Z3505" s="0" t="n">
        <v>150838</v>
      </c>
      <c r="AA3505" s="0" t="n">
        <v>104897</v>
      </c>
      <c r="AB3505" s="0" t="n">
        <v>121444</v>
      </c>
      <c r="AC3505" s="0" t="n">
        <v>166064</v>
      </c>
      <c r="AD3505" s="0" t="n">
        <v>147419</v>
      </c>
      <c r="AE3505" s="0" t="n">
        <v>171297</v>
      </c>
      <c r="AF3505" s="0" t="n">
        <v>122423</v>
      </c>
      <c r="AG3505" s="0" t="n">
        <v>154927</v>
      </c>
      <c r="AH3505" s="0" t="n">
        <v>141536</v>
      </c>
      <c r="AI3505" s="0" t="n">
        <v>177351</v>
      </c>
      <c r="AJ3505" s="0" t="n">
        <v>144023</v>
      </c>
      <c r="AK3505" s="0" t="n">
        <v>265716</v>
      </c>
      <c r="AL3505" s="0" t="n">
        <v>169119</v>
      </c>
      <c r="AM3505" s="0" t="n">
        <v>140923</v>
      </c>
      <c r="AN3505" s="0" t="n">
        <v>171125</v>
      </c>
      <c r="AO3505" s="0" t="n">
        <v>89343</v>
      </c>
      <c r="AP3505" s="0" t="n">
        <v>85382</v>
      </c>
      <c r="AQ3505" s="0" t="n">
        <v>223830</v>
      </c>
      <c r="AR3505" s="0" t="n">
        <v>151866</v>
      </c>
      <c r="AS3505" s="0" t="n">
        <v>185853</v>
      </c>
      <c r="AT3505" s="0" t="n">
        <v>220899</v>
      </c>
      <c r="AU3505" s="0" t="n">
        <v>178768</v>
      </c>
      <c r="AV3505" s="0" t="n">
        <v>147567</v>
      </c>
      <c r="AW3505" s="0" t="n">
        <v>229089</v>
      </c>
      <c r="AX3505" s="0" t="n">
        <v>178207</v>
      </c>
      <c r="AY3505" s="0" t="n">
        <v>159790</v>
      </c>
      <c r="AZ3505" s="0" t="n">
        <v>218313</v>
      </c>
      <c r="BA3505" s="0" t="n">
        <v>160927</v>
      </c>
      <c r="BB3505" s="0" t="n">
        <v>144222</v>
      </c>
      <c r="BC3505" s="0" t="n">
        <v>181765</v>
      </c>
      <c r="BD3505" s="0" t="n">
        <v>130933</v>
      </c>
      <c r="BE3505" s="0" t="n">
        <v>58610</v>
      </c>
      <c r="BF3505" s="0" t="n">
        <v>51186</v>
      </c>
      <c r="BG3505" s="0" t="n">
        <v>79715</v>
      </c>
      <c r="BH3505" s="0" t="n">
        <v>76982</v>
      </c>
      <c r="BI3505" s="0" t="n">
        <v>83218</v>
      </c>
      <c r="BJ3505" s="0" t="n">
        <v>108960</v>
      </c>
      <c r="BK3505" s="0" t="n">
        <v>142961</v>
      </c>
      <c r="BL3505" s="0" t="n">
        <v>0</v>
      </c>
      <c r="BM3505" s="0" t="n">
        <v>38990</v>
      </c>
      <c r="BN3505" s="0" t="n">
        <v>80523</v>
      </c>
    </row>
    <row r="3506" customFormat="false" ht="15" hidden="false" customHeight="false" outlineLevel="0" collapsed="false">
      <c r="A3506" s="0" t="n">
        <v>3544</v>
      </c>
      <c r="B3506" s="1" t="n">
        <v>0.38</v>
      </c>
      <c r="C3506" s="1" t="n">
        <v>479.7459</v>
      </c>
      <c r="D3506" s="1" t="s">
        <v>3145</v>
      </c>
      <c r="E3506" s="1" t="s">
        <v>84</v>
      </c>
      <c r="F3506" s="0" t="s">
        <v>9180</v>
      </c>
      <c r="G3506" s="0" t="n">
        <v>0.02272727</v>
      </c>
      <c r="H3506" s="0" t="n">
        <f aca="false">FALSE()</f>
        <v>0</v>
      </c>
      <c r="I3506" s="1" t="s">
        <v>3147</v>
      </c>
      <c r="J3506" s="0" t="s">
        <v>3147</v>
      </c>
      <c r="K3506" s="1" t="s">
        <v>3147</v>
      </c>
      <c r="L3506" s="0" t="s">
        <v>3147</v>
      </c>
      <c r="N3506" s="0" t="n">
        <v>-1</v>
      </c>
      <c r="O3506" s="0" t="n">
        <v>-1</v>
      </c>
      <c r="P3506" s="0" t="n">
        <v>-1</v>
      </c>
      <c r="Q3506" s="0" t="n">
        <v>-1</v>
      </c>
      <c r="R3506" s="0" t="n">
        <v>-1</v>
      </c>
      <c r="S3506" s="0" t="n">
        <v>2643.492</v>
      </c>
      <c r="T3506" s="0" t="s">
        <v>58</v>
      </c>
      <c r="U3506" s="1" t="s">
        <v>9181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0</v>
      </c>
      <c r="AW3506" s="0" t="n">
        <v>0</v>
      </c>
      <c r="AX3506" s="0" t="n">
        <v>132175</v>
      </c>
      <c r="AY3506" s="0" t="n">
        <v>0</v>
      </c>
      <c r="AZ3506" s="0" t="n">
        <v>0</v>
      </c>
      <c r="BA3506" s="0" t="n">
        <v>0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16321</v>
      </c>
      <c r="BN3506" s="0" t="n">
        <v>0</v>
      </c>
    </row>
    <row r="3507" customFormat="false" ht="15" hidden="false" customHeight="false" outlineLevel="0" collapsed="false">
      <c r="A3507" s="0" t="n">
        <v>3547</v>
      </c>
      <c r="B3507" s="1" t="n">
        <v>1.06</v>
      </c>
      <c r="C3507" s="1" t="n">
        <v>480.3806</v>
      </c>
      <c r="D3507" s="1" t="s">
        <v>3145</v>
      </c>
      <c r="E3507" s="1" t="s">
        <v>84</v>
      </c>
      <c r="F3507" s="0" t="s">
        <v>9182</v>
      </c>
      <c r="G3507" s="0" t="n">
        <v>0.8409091</v>
      </c>
      <c r="H3507" s="0" t="n">
        <f aca="false">TRUE()</f>
        <v>1</v>
      </c>
      <c r="I3507" s="1" t="s">
        <v>3147</v>
      </c>
      <c r="J3507" s="0" t="s">
        <v>3147</v>
      </c>
      <c r="K3507" s="1" t="s">
        <v>3147</v>
      </c>
      <c r="L3507" s="0" t="s">
        <v>3147</v>
      </c>
      <c r="N3507" s="0" t="n">
        <v>-1</v>
      </c>
      <c r="O3507" s="0" t="n">
        <v>-1</v>
      </c>
      <c r="P3507" s="0" t="n">
        <v>-1</v>
      </c>
      <c r="Q3507" s="0" t="n">
        <v>-1</v>
      </c>
      <c r="R3507" s="0" t="n">
        <v>-1</v>
      </c>
      <c r="S3507" s="0" t="n">
        <v>7310.041</v>
      </c>
      <c r="T3507" s="0" t="s">
        <v>31</v>
      </c>
      <c r="U3507" s="1" t="s">
        <v>9183</v>
      </c>
      <c r="V3507" s="1" t="s">
        <v>9184</v>
      </c>
      <c r="W3507" s="0" t="n">
        <v>406944</v>
      </c>
      <c r="X3507" s="0" t="n">
        <v>401163</v>
      </c>
      <c r="Y3507" s="0" t="n">
        <v>402471</v>
      </c>
      <c r="Z3507" s="0" t="n">
        <v>337768</v>
      </c>
      <c r="AA3507" s="0" t="n">
        <v>365519</v>
      </c>
      <c r="AB3507" s="0" t="n">
        <v>377084</v>
      </c>
      <c r="AC3507" s="0" t="n">
        <v>373864</v>
      </c>
      <c r="AD3507" s="0" t="n">
        <v>398226</v>
      </c>
      <c r="AE3507" s="0" t="n">
        <v>448508</v>
      </c>
      <c r="AF3507" s="0" t="n">
        <v>392609</v>
      </c>
      <c r="AG3507" s="0" t="n">
        <v>455596</v>
      </c>
      <c r="AH3507" s="0" t="n">
        <v>458953</v>
      </c>
      <c r="AI3507" s="0" t="n">
        <v>434681</v>
      </c>
      <c r="AJ3507" s="0" t="n">
        <v>302529</v>
      </c>
      <c r="AK3507" s="0" t="n">
        <v>443748</v>
      </c>
      <c r="AL3507" s="0" t="n">
        <v>455176</v>
      </c>
      <c r="AM3507" s="0" t="n">
        <v>299356</v>
      </c>
      <c r="AN3507" s="0" t="n">
        <v>515060</v>
      </c>
      <c r="AO3507" s="0" t="n">
        <v>338073</v>
      </c>
      <c r="AP3507" s="0" t="n">
        <v>248284</v>
      </c>
      <c r="AQ3507" s="0" t="n">
        <v>508282</v>
      </c>
      <c r="AR3507" s="0" t="n">
        <v>484495</v>
      </c>
      <c r="AS3507" s="0" t="n">
        <v>416761</v>
      </c>
      <c r="AT3507" s="0" t="n">
        <v>463271</v>
      </c>
      <c r="AU3507" s="0" t="n">
        <v>747722</v>
      </c>
      <c r="AV3507" s="0" t="n">
        <v>475491</v>
      </c>
      <c r="AW3507" s="0" t="n">
        <v>502073</v>
      </c>
      <c r="AX3507" s="0" t="n">
        <v>487646</v>
      </c>
      <c r="AY3507" s="0" t="n">
        <v>370712</v>
      </c>
      <c r="AZ3507" s="0" t="n">
        <v>403789</v>
      </c>
      <c r="BA3507" s="0" t="n">
        <v>412517</v>
      </c>
      <c r="BB3507" s="0" t="n">
        <v>292913</v>
      </c>
      <c r="BC3507" s="0" t="n">
        <v>446434</v>
      </c>
      <c r="BD3507" s="0" t="n">
        <v>393526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125733</v>
      </c>
      <c r="BJ3507" s="0" t="n">
        <v>124654</v>
      </c>
      <c r="BK3507" s="0" t="n">
        <v>141402</v>
      </c>
      <c r="BL3507" s="0" t="n">
        <v>0</v>
      </c>
      <c r="BM3507" s="0" t="n">
        <v>67358</v>
      </c>
      <c r="BN3507" s="0" t="n">
        <v>95249</v>
      </c>
    </row>
    <row r="3508" customFormat="false" ht="15" hidden="false" customHeight="false" outlineLevel="0" collapsed="false">
      <c r="A3508" s="0" t="n">
        <v>3548</v>
      </c>
      <c r="B3508" s="1" t="n">
        <v>0.83</v>
      </c>
      <c r="C3508" s="1" t="n">
        <v>480.3809</v>
      </c>
      <c r="D3508" s="1" t="s">
        <v>3145</v>
      </c>
      <c r="E3508" s="1" t="s">
        <v>84</v>
      </c>
      <c r="G3508" s="0" t="n">
        <v>0.3863636</v>
      </c>
      <c r="H3508" s="0" t="n">
        <f aca="false">TRUE()</f>
        <v>1</v>
      </c>
      <c r="I3508" s="1" t="s">
        <v>3147</v>
      </c>
      <c r="J3508" s="0" t="s">
        <v>3147</v>
      </c>
      <c r="K3508" s="1" t="s">
        <v>3147</v>
      </c>
      <c r="L3508" s="0" t="s">
        <v>3147</v>
      </c>
      <c r="N3508" s="0" t="n">
        <v>-1</v>
      </c>
      <c r="O3508" s="0" t="n">
        <v>-1</v>
      </c>
      <c r="P3508" s="0" t="n">
        <v>-1</v>
      </c>
      <c r="Q3508" s="0" t="n">
        <v>-1</v>
      </c>
      <c r="R3508" s="0" t="n">
        <v>-1</v>
      </c>
      <c r="S3508" s="0" t="n">
        <v>6963.738</v>
      </c>
      <c r="T3508" s="0" t="s">
        <v>32</v>
      </c>
      <c r="U3508" s="1" t="s">
        <v>9185</v>
      </c>
      <c r="V3508" s="1" t="s">
        <v>9186</v>
      </c>
      <c r="W3508" s="0" t="n">
        <v>0</v>
      </c>
      <c r="X3508" s="0" t="n">
        <v>367358</v>
      </c>
      <c r="Y3508" s="0" t="n">
        <v>380048</v>
      </c>
      <c r="Z3508" s="0" t="n">
        <v>339811</v>
      </c>
      <c r="AA3508" s="0" t="n">
        <v>352001</v>
      </c>
      <c r="AB3508" s="0" t="n">
        <v>0</v>
      </c>
      <c r="AC3508" s="0" t="n">
        <v>300686</v>
      </c>
      <c r="AD3508" s="0" t="n">
        <v>342293</v>
      </c>
      <c r="AE3508" s="0" t="n">
        <v>334786</v>
      </c>
      <c r="AF3508" s="0" t="n">
        <v>0</v>
      </c>
      <c r="AG3508" s="0" t="n">
        <v>330576</v>
      </c>
      <c r="AH3508" s="0" t="n">
        <v>369288</v>
      </c>
      <c r="AI3508" s="0" t="n">
        <v>359562</v>
      </c>
      <c r="AJ3508" s="0" t="n">
        <v>281027</v>
      </c>
      <c r="AK3508" s="0" t="n">
        <v>0</v>
      </c>
      <c r="AL3508" s="0" t="n">
        <v>370716</v>
      </c>
      <c r="AM3508" s="0" t="n">
        <v>266901</v>
      </c>
      <c r="AN3508" s="0" t="n">
        <v>429283</v>
      </c>
      <c r="AO3508" s="0" t="n">
        <v>320852</v>
      </c>
      <c r="AP3508" s="0" t="n">
        <v>0</v>
      </c>
      <c r="AQ3508" s="0" t="n">
        <v>0</v>
      </c>
      <c r="AR3508" s="0" t="n">
        <v>0</v>
      </c>
      <c r="AS3508" s="0" t="n">
        <v>380913</v>
      </c>
      <c r="AT3508" s="0" t="n">
        <v>351866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319619</v>
      </c>
      <c r="AZ3508" s="0" t="n">
        <v>0</v>
      </c>
      <c r="BA3508" s="0" t="n">
        <v>386954</v>
      </c>
      <c r="BB3508" s="0" t="n">
        <v>0</v>
      </c>
      <c r="BC3508" s="0" t="n">
        <v>0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n">
        <v>0</v>
      </c>
    </row>
    <row r="3509" customFormat="false" ht="15" hidden="false" customHeight="false" outlineLevel="0" collapsed="false">
      <c r="A3509" s="0" t="n">
        <v>3549</v>
      </c>
      <c r="B3509" s="1" t="n">
        <v>0.81</v>
      </c>
      <c r="C3509" s="1" t="n">
        <v>480.8698</v>
      </c>
      <c r="D3509" s="1" t="s">
        <v>3145</v>
      </c>
      <c r="E3509" s="1" t="s">
        <v>84</v>
      </c>
      <c r="F3509" s="0" t="s">
        <v>9187</v>
      </c>
      <c r="G3509" s="0" t="n">
        <v>0.04545455</v>
      </c>
      <c r="H3509" s="0" t="n">
        <f aca="false">FALSE()</f>
        <v>0</v>
      </c>
      <c r="I3509" s="1" t="s">
        <v>3147</v>
      </c>
      <c r="J3509" s="0" t="s">
        <v>3147</v>
      </c>
      <c r="K3509" s="1" t="s">
        <v>3147</v>
      </c>
      <c r="L3509" s="0" t="s">
        <v>3147</v>
      </c>
      <c r="N3509" s="0" t="n">
        <v>-1</v>
      </c>
      <c r="O3509" s="0" t="n">
        <v>-1</v>
      </c>
      <c r="P3509" s="0" t="n">
        <v>-1</v>
      </c>
      <c r="Q3509" s="0" t="n">
        <v>-1</v>
      </c>
      <c r="R3509" s="0" t="n">
        <v>-1</v>
      </c>
      <c r="S3509" s="0" t="n">
        <v>596.7958</v>
      </c>
      <c r="T3509" s="0" t="s">
        <v>58</v>
      </c>
      <c r="U3509" s="1" t="s">
        <v>9188</v>
      </c>
      <c r="W3509" s="0" t="n">
        <v>2064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0</v>
      </c>
      <c r="AR3509" s="0" t="n">
        <v>2956</v>
      </c>
      <c r="AS3509" s="0" t="n">
        <v>0</v>
      </c>
      <c r="AT3509" s="0" t="n">
        <v>0</v>
      </c>
      <c r="AU3509" s="0" t="n">
        <v>0</v>
      </c>
      <c r="AV3509" s="0" t="n">
        <v>0</v>
      </c>
      <c r="AW3509" s="0" t="n">
        <v>2402</v>
      </c>
      <c r="AX3509" s="0" t="n">
        <v>3470573</v>
      </c>
      <c r="AY3509" s="0" t="n">
        <v>0</v>
      </c>
      <c r="AZ3509" s="0" t="n">
        <v>0</v>
      </c>
      <c r="BA3509" s="0" t="n">
        <v>17590</v>
      </c>
      <c r="BB3509" s="0" t="n">
        <v>0</v>
      </c>
      <c r="BC3509" s="0" t="n">
        <v>0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490</v>
      </c>
      <c r="BM3509" s="0" t="n">
        <v>488293</v>
      </c>
      <c r="BN3509" s="0" t="n">
        <v>0</v>
      </c>
    </row>
    <row r="3510" customFormat="false" ht="15" hidden="false" customHeight="false" outlineLevel="0" collapsed="false">
      <c r="A3510" s="0" t="n">
        <v>3550</v>
      </c>
      <c r="B3510" s="1" t="n">
        <v>0.4</v>
      </c>
      <c r="C3510" s="1" t="n">
        <v>480.9539</v>
      </c>
      <c r="D3510" s="1" t="s">
        <v>3145</v>
      </c>
      <c r="E3510" s="1" t="s">
        <v>84</v>
      </c>
      <c r="F3510" s="0" t="s">
        <v>9189</v>
      </c>
      <c r="G3510" s="0" t="n">
        <v>0.06818182</v>
      </c>
      <c r="H3510" s="0" t="n">
        <f aca="false">FALSE()</f>
        <v>0</v>
      </c>
      <c r="I3510" s="1" t="s">
        <v>3147</v>
      </c>
      <c r="J3510" s="0" t="s">
        <v>3147</v>
      </c>
      <c r="K3510" s="1" t="s">
        <v>3147</v>
      </c>
      <c r="L3510" s="0" t="s">
        <v>3147</v>
      </c>
      <c r="N3510" s="0" t="n">
        <v>-1</v>
      </c>
      <c r="O3510" s="0" t="n">
        <v>-1</v>
      </c>
      <c r="P3510" s="0" t="n">
        <v>-1</v>
      </c>
      <c r="Q3510" s="0" t="n">
        <v>-1</v>
      </c>
      <c r="R3510" s="0" t="n">
        <v>-1</v>
      </c>
      <c r="S3510" s="0" t="n">
        <v>61.89762</v>
      </c>
      <c r="T3510" s="0" t="s">
        <v>65</v>
      </c>
      <c r="U3510" s="1" t="s">
        <v>9190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0</v>
      </c>
      <c r="BD3510" s="0" t="n">
        <v>0</v>
      </c>
      <c r="BE3510" s="0" t="n">
        <v>323171</v>
      </c>
      <c r="BF3510" s="0" t="n">
        <v>318125</v>
      </c>
      <c r="BG3510" s="0" t="n">
        <v>318934</v>
      </c>
      <c r="BH3510" s="0" t="n">
        <v>99580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22760</v>
      </c>
      <c r="BN3510" s="0" t="n">
        <v>0</v>
      </c>
    </row>
    <row r="3511" customFormat="false" ht="15" hidden="false" customHeight="false" outlineLevel="0" collapsed="false">
      <c r="A3511" s="0" t="n">
        <v>3551</v>
      </c>
      <c r="B3511" s="1" t="n">
        <v>12.71</v>
      </c>
      <c r="C3511" s="1" t="n">
        <v>480.954</v>
      </c>
      <c r="D3511" s="1" t="s">
        <v>3145</v>
      </c>
      <c r="E3511" s="1" t="s">
        <v>84</v>
      </c>
      <c r="G3511" s="0" t="n">
        <v>0.3181818</v>
      </c>
      <c r="H3511" s="0" t="n">
        <f aca="false">FALSE()</f>
        <v>0</v>
      </c>
      <c r="I3511" s="1" t="s">
        <v>3147</v>
      </c>
      <c r="J3511" s="0" t="s">
        <v>3147</v>
      </c>
      <c r="K3511" s="1" t="s">
        <v>3147</v>
      </c>
      <c r="L3511" s="0" t="s">
        <v>3147</v>
      </c>
      <c r="N3511" s="0" t="n">
        <v>-1</v>
      </c>
      <c r="O3511" s="0" t="n">
        <v>-1</v>
      </c>
      <c r="P3511" s="0" t="n">
        <v>-1</v>
      </c>
      <c r="Q3511" s="0" t="n">
        <v>-1</v>
      </c>
      <c r="R3511" s="0" t="n">
        <v>-1</v>
      </c>
      <c r="S3511" s="0" t="n">
        <v>31.58918</v>
      </c>
      <c r="T3511" s="0" t="s">
        <v>72</v>
      </c>
      <c r="U3511" s="1" t="s">
        <v>9191</v>
      </c>
      <c r="W3511" s="0" t="n">
        <v>88571</v>
      </c>
      <c r="X3511" s="0" t="n">
        <v>125624</v>
      </c>
      <c r="Y3511" s="0" t="n">
        <v>120700</v>
      </c>
      <c r="Z3511" s="0" t="n">
        <v>75179</v>
      </c>
      <c r="AA3511" s="0" t="n">
        <v>62371</v>
      </c>
      <c r="AB3511" s="0" t="n">
        <v>64579</v>
      </c>
      <c r="AC3511" s="0" t="n">
        <v>76849</v>
      </c>
      <c r="AD3511" s="0" t="n">
        <v>73762</v>
      </c>
      <c r="AE3511" s="0" t="n">
        <v>130012</v>
      </c>
      <c r="AF3511" s="0" t="n">
        <v>120368</v>
      </c>
      <c r="AG3511" s="0" t="n">
        <v>89601</v>
      </c>
      <c r="AH3511" s="0" t="n">
        <v>95462</v>
      </c>
      <c r="AI3511" s="0" t="n">
        <v>108575</v>
      </c>
      <c r="AJ3511" s="0" t="n">
        <v>78228</v>
      </c>
      <c r="AK3511" s="0" t="n">
        <v>131254</v>
      </c>
      <c r="AL3511" s="0" t="n">
        <v>106914</v>
      </c>
      <c r="AM3511" s="0" t="n">
        <v>89436</v>
      </c>
      <c r="AN3511" s="0" t="n">
        <v>116544</v>
      </c>
      <c r="AO3511" s="0" t="n">
        <v>56255</v>
      </c>
      <c r="AP3511" s="0" t="n">
        <v>87507</v>
      </c>
      <c r="AQ3511" s="0" t="n">
        <v>109056</v>
      </c>
      <c r="AR3511" s="0" t="n">
        <v>69527</v>
      </c>
      <c r="AS3511" s="0" t="n">
        <v>55877</v>
      </c>
      <c r="AT3511" s="0" t="n">
        <v>113734</v>
      </c>
      <c r="AU3511" s="0" t="n">
        <v>116085</v>
      </c>
      <c r="AV3511" s="0" t="n">
        <v>79364</v>
      </c>
      <c r="AW3511" s="0" t="n">
        <v>61274</v>
      </c>
      <c r="AX3511" s="0" t="n">
        <v>90241</v>
      </c>
      <c r="AY3511" s="0" t="n">
        <v>66774</v>
      </c>
      <c r="AZ3511" s="0" t="n">
        <v>68818</v>
      </c>
      <c r="BA3511" s="0" t="n">
        <v>121817</v>
      </c>
      <c r="BB3511" s="0" t="n">
        <v>140879</v>
      </c>
      <c r="BC3511" s="0" t="n">
        <v>124821</v>
      </c>
      <c r="BD3511" s="0" t="n">
        <v>76087</v>
      </c>
      <c r="BE3511" s="0" t="n">
        <v>98268</v>
      </c>
      <c r="BF3511" s="0" t="n">
        <v>75473</v>
      </c>
      <c r="BG3511" s="0" t="n">
        <v>145435</v>
      </c>
      <c r="BH3511" s="0" t="n">
        <v>116092</v>
      </c>
      <c r="BI3511" s="0" t="n">
        <v>81900</v>
      </c>
      <c r="BJ3511" s="0" t="n">
        <v>74722</v>
      </c>
      <c r="BK3511" s="0" t="n">
        <v>121386</v>
      </c>
      <c r="BL3511" s="0" t="n">
        <v>327506</v>
      </c>
      <c r="BM3511" s="0" t="n">
        <v>191086</v>
      </c>
      <c r="BN3511" s="0" t="n">
        <v>136303</v>
      </c>
    </row>
    <row r="3512" customFormat="false" ht="15" hidden="false" customHeight="false" outlineLevel="0" collapsed="false">
      <c r="A3512" s="0" t="n">
        <v>3552</v>
      </c>
      <c r="B3512" s="1" t="n">
        <v>12.72</v>
      </c>
      <c r="C3512" s="1" t="n">
        <v>480.9902</v>
      </c>
      <c r="D3512" s="1" t="s">
        <v>3145</v>
      </c>
      <c r="E3512" s="1" t="s">
        <v>84</v>
      </c>
      <c r="G3512" s="0" t="n">
        <v>0.5454546</v>
      </c>
      <c r="H3512" s="0" t="n">
        <f aca="false">FALSE()</f>
        <v>0</v>
      </c>
      <c r="I3512" s="1" t="s">
        <v>3147</v>
      </c>
      <c r="J3512" s="0" t="s">
        <v>3147</v>
      </c>
      <c r="K3512" s="1" t="s">
        <v>3147</v>
      </c>
      <c r="L3512" s="0" t="s">
        <v>3147</v>
      </c>
      <c r="N3512" s="0" t="n">
        <v>-1</v>
      </c>
      <c r="O3512" s="0" t="n">
        <v>-1</v>
      </c>
      <c r="P3512" s="0" t="n">
        <v>-1</v>
      </c>
      <c r="Q3512" s="0" t="n">
        <v>-1</v>
      </c>
      <c r="R3512" s="0" t="n">
        <v>-1</v>
      </c>
      <c r="S3512" s="0" t="n">
        <v>23.42038</v>
      </c>
      <c r="T3512" s="0" t="s">
        <v>43</v>
      </c>
      <c r="U3512" s="1" t="s">
        <v>9192</v>
      </c>
      <c r="W3512" s="0" t="n">
        <v>93466</v>
      </c>
      <c r="X3512" s="0" t="n">
        <v>139917</v>
      </c>
      <c r="Y3512" s="0" t="n">
        <v>115606</v>
      </c>
      <c r="Z3512" s="0" t="n">
        <v>125767</v>
      </c>
      <c r="AA3512" s="0" t="n">
        <v>125344</v>
      </c>
      <c r="AB3512" s="0" t="n">
        <v>104911</v>
      </c>
      <c r="AC3512" s="0" t="n">
        <v>112831</v>
      </c>
      <c r="AD3512" s="0" t="n">
        <v>120796</v>
      </c>
      <c r="AE3512" s="0" t="n">
        <v>120187</v>
      </c>
      <c r="AF3512" s="0" t="n">
        <v>122774</v>
      </c>
      <c r="AG3512" s="0" t="n">
        <v>113926</v>
      </c>
      <c r="AH3512" s="0" t="n">
        <v>131276</v>
      </c>
      <c r="AI3512" s="0" t="n">
        <v>142856</v>
      </c>
      <c r="AJ3512" s="0" t="n">
        <v>87233</v>
      </c>
      <c r="AK3512" s="0" t="n">
        <v>119726</v>
      </c>
      <c r="AL3512" s="0" t="n">
        <v>118497</v>
      </c>
      <c r="AM3512" s="0" t="n">
        <v>101230</v>
      </c>
      <c r="AN3512" s="0" t="n">
        <v>102283</v>
      </c>
      <c r="AO3512" s="0" t="n">
        <v>115548</v>
      </c>
      <c r="AP3512" s="0" t="n">
        <v>110500</v>
      </c>
      <c r="AQ3512" s="0" t="n">
        <v>129230</v>
      </c>
      <c r="AR3512" s="0" t="n">
        <v>108933</v>
      </c>
      <c r="AS3512" s="0" t="n">
        <v>127893</v>
      </c>
      <c r="AT3512" s="0" t="n">
        <v>111861</v>
      </c>
      <c r="AU3512" s="0" t="n">
        <v>108795</v>
      </c>
      <c r="AV3512" s="0" t="n">
        <v>107603</v>
      </c>
      <c r="AW3512" s="0" t="n">
        <v>122571</v>
      </c>
      <c r="AX3512" s="0" t="n">
        <v>126907</v>
      </c>
      <c r="AY3512" s="0" t="n">
        <v>110274</v>
      </c>
      <c r="AZ3512" s="0" t="n">
        <v>95327</v>
      </c>
      <c r="BA3512" s="0" t="n">
        <v>121620</v>
      </c>
      <c r="BB3512" s="0" t="n">
        <v>107710</v>
      </c>
      <c r="BC3512" s="0" t="n">
        <v>105465</v>
      </c>
      <c r="BD3512" s="0" t="n">
        <v>126857</v>
      </c>
      <c r="BE3512" s="0" t="n">
        <v>113829</v>
      </c>
      <c r="BF3512" s="0" t="n">
        <v>119107</v>
      </c>
      <c r="BG3512" s="0" t="n">
        <v>103940</v>
      </c>
      <c r="BH3512" s="0" t="n">
        <v>117280</v>
      </c>
      <c r="BI3512" s="0" t="n">
        <v>118279</v>
      </c>
      <c r="BJ3512" s="0" t="n">
        <v>137660</v>
      </c>
      <c r="BK3512" s="0" t="n">
        <v>119767</v>
      </c>
      <c r="BL3512" s="0" t="n">
        <v>52866</v>
      </c>
      <c r="BM3512" s="0" t="n">
        <v>91248</v>
      </c>
      <c r="BN3512" s="0" t="n">
        <v>99794</v>
      </c>
    </row>
    <row r="3513" customFormat="false" ht="15" hidden="false" customHeight="false" outlineLevel="0" collapsed="false">
      <c r="A3513" s="0" t="n">
        <v>3553</v>
      </c>
      <c r="B3513" s="1" t="n">
        <v>0.48</v>
      </c>
      <c r="C3513" s="1" t="n">
        <v>480.9908</v>
      </c>
      <c r="D3513" s="1" t="s">
        <v>3145</v>
      </c>
      <c r="E3513" s="1" t="s">
        <v>84</v>
      </c>
      <c r="G3513" s="0" t="n">
        <v>0.02272727</v>
      </c>
      <c r="H3513" s="0" t="n">
        <f aca="false">FALSE()</f>
        <v>0</v>
      </c>
      <c r="I3513" s="1" t="s">
        <v>3147</v>
      </c>
      <c r="J3513" s="0" t="s">
        <v>3147</v>
      </c>
      <c r="K3513" s="1" t="s">
        <v>3147</v>
      </c>
      <c r="L3513" s="0" t="s">
        <v>3147</v>
      </c>
      <c r="N3513" s="0" t="n">
        <v>-1</v>
      </c>
      <c r="O3513" s="0" t="n">
        <v>-1</v>
      </c>
      <c r="P3513" s="0" t="n">
        <v>-1</v>
      </c>
      <c r="Q3513" s="0" t="n">
        <v>-1</v>
      </c>
      <c r="R3513" s="0" t="n">
        <v>-1</v>
      </c>
      <c r="S3513" s="0" t="n">
        <v>22.9281</v>
      </c>
      <c r="T3513" s="0" t="s">
        <v>50</v>
      </c>
      <c r="U3513" s="1" t="s">
        <v>9193</v>
      </c>
      <c r="W3513" s="0" t="n">
        <v>29957</v>
      </c>
      <c r="X3513" s="0" t="n">
        <v>0</v>
      </c>
      <c r="Y3513" s="0" t="n">
        <v>10331</v>
      </c>
      <c r="Z3513" s="0" t="n">
        <v>41699</v>
      </c>
      <c r="AA3513" s="0" t="n">
        <v>0</v>
      </c>
      <c r="AB3513" s="0" t="n">
        <v>15954</v>
      </c>
      <c r="AC3513" s="0" t="n">
        <v>86200</v>
      </c>
      <c r="AD3513" s="0" t="n">
        <v>0</v>
      </c>
      <c r="AE3513" s="0" t="n">
        <v>9876</v>
      </c>
      <c r="AF3513" s="0" t="n">
        <v>10119</v>
      </c>
      <c r="AG3513" s="0" t="n">
        <v>0</v>
      </c>
      <c r="AH3513" s="0" t="n">
        <v>8608</v>
      </c>
      <c r="AI3513" s="0" t="n">
        <v>0</v>
      </c>
      <c r="AJ3513" s="0" t="n">
        <v>12088</v>
      </c>
      <c r="AK3513" s="0" t="n">
        <v>0</v>
      </c>
      <c r="AL3513" s="0" t="n">
        <v>8140</v>
      </c>
      <c r="AM3513" s="0" t="n">
        <v>53645</v>
      </c>
      <c r="AN3513" s="0" t="n">
        <v>0</v>
      </c>
      <c r="AO3513" s="0" t="n">
        <v>16581</v>
      </c>
      <c r="AP3513" s="0" t="n">
        <v>112869</v>
      </c>
      <c r="AQ3513" s="0" t="n">
        <v>34791</v>
      </c>
      <c r="AR3513" s="0" t="n">
        <v>0</v>
      </c>
      <c r="AS3513" s="0" t="n">
        <v>0</v>
      </c>
      <c r="AT3513" s="0" t="n">
        <v>12275</v>
      </c>
      <c r="AU3513" s="0" t="n">
        <v>0</v>
      </c>
      <c r="AV3513" s="0" t="n">
        <v>0</v>
      </c>
      <c r="AW3513" s="0" t="n">
        <v>15961</v>
      </c>
      <c r="AX3513" s="0" t="n">
        <v>0</v>
      </c>
      <c r="AY3513" s="0" t="n">
        <v>3166</v>
      </c>
      <c r="AZ3513" s="0" t="n">
        <v>0</v>
      </c>
      <c r="BA3513" s="0" t="n">
        <v>11003</v>
      </c>
      <c r="BB3513" s="0" t="n">
        <v>39316</v>
      </c>
      <c r="BC3513" s="0" t="n">
        <v>7568</v>
      </c>
      <c r="BD3513" s="0" t="n">
        <v>63847</v>
      </c>
      <c r="BE3513" s="0" t="n">
        <v>0</v>
      </c>
      <c r="BF3513" s="0" t="n">
        <v>0</v>
      </c>
      <c r="BG3513" s="0" t="n">
        <v>0</v>
      </c>
      <c r="BH3513" s="0" t="n">
        <v>2224</v>
      </c>
      <c r="BI3513" s="0" t="n">
        <v>29342</v>
      </c>
      <c r="BJ3513" s="0" t="n">
        <v>49089</v>
      </c>
      <c r="BK3513" s="0" t="n">
        <v>40506</v>
      </c>
      <c r="BL3513" s="0" t="n">
        <v>0</v>
      </c>
      <c r="BM3513" s="0" t="n">
        <v>2342</v>
      </c>
      <c r="BN3513" s="0" t="n">
        <v>29623</v>
      </c>
    </row>
    <row r="3514" customFormat="false" ht="15" hidden="false" customHeight="false" outlineLevel="0" collapsed="false">
      <c r="A3514" s="0" t="n">
        <v>3554</v>
      </c>
      <c r="B3514" s="1" t="n">
        <v>2.43</v>
      </c>
      <c r="C3514" s="1" t="n">
        <v>481.2091</v>
      </c>
      <c r="D3514" s="1" t="s">
        <v>3145</v>
      </c>
      <c r="E3514" s="1" t="s">
        <v>84</v>
      </c>
      <c r="G3514" s="0" t="n">
        <v>0.02272727</v>
      </c>
      <c r="H3514" s="0" t="n">
        <f aca="false">FALSE()</f>
        <v>0</v>
      </c>
      <c r="I3514" s="1" t="s">
        <v>3147</v>
      </c>
      <c r="J3514" s="0" t="s">
        <v>3147</v>
      </c>
      <c r="K3514" s="1" t="s">
        <v>3147</v>
      </c>
      <c r="L3514" s="0" t="s">
        <v>3147</v>
      </c>
      <c r="N3514" s="0" t="n">
        <v>-1</v>
      </c>
      <c r="O3514" s="0" t="n">
        <v>-1</v>
      </c>
      <c r="P3514" s="0" t="n">
        <v>-1</v>
      </c>
      <c r="Q3514" s="0" t="n">
        <v>-1</v>
      </c>
      <c r="R3514" s="0" t="n">
        <v>-1</v>
      </c>
      <c r="S3514" s="0" t="n">
        <v>45.15414</v>
      </c>
      <c r="T3514" s="0" t="s">
        <v>57</v>
      </c>
      <c r="U3514" s="1" t="s">
        <v>9194</v>
      </c>
      <c r="W3514" s="0" t="n">
        <v>60512</v>
      </c>
      <c r="X3514" s="0" t="n">
        <v>90272</v>
      </c>
      <c r="Y3514" s="0" t="n">
        <v>70844</v>
      </c>
      <c r="Z3514" s="0" t="n">
        <v>118205</v>
      </c>
      <c r="AA3514" s="0" t="n">
        <v>159831</v>
      </c>
      <c r="AB3514" s="0" t="n">
        <v>57418</v>
      </c>
      <c r="AC3514" s="0" t="n">
        <v>101462</v>
      </c>
      <c r="AD3514" s="0" t="n">
        <v>0</v>
      </c>
      <c r="AE3514" s="0" t="n">
        <v>103622</v>
      </c>
      <c r="AF3514" s="0" t="n">
        <v>64638</v>
      </c>
      <c r="AG3514" s="0" t="n">
        <v>0</v>
      </c>
      <c r="AH3514" s="0" t="n">
        <v>157206</v>
      </c>
      <c r="AI3514" s="0" t="n">
        <v>87449</v>
      </c>
      <c r="AJ3514" s="0" t="n">
        <v>32648</v>
      </c>
      <c r="AK3514" s="0" t="n">
        <v>113017</v>
      </c>
      <c r="AL3514" s="0" t="n">
        <v>72458</v>
      </c>
      <c r="AM3514" s="0" t="n">
        <v>0</v>
      </c>
      <c r="AN3514" s="0" t="n">
        <v>68278</v>
      </c>
      <c r="AO3514" s="0" t="n">
        <v>62913</v>
      </c>
      <c r="AP3514" s="0" t="n">
        <v>0</v>
      </c>
      <c r="AQ3514" s="0" t="n">
        <v>0</v>
      </c>
      <c r="AR3514" s="0" t="n">
        <v>43983</v>
      </c>
      <c r="AS3514" s="0" t="n">
        <v>64097</v>
      </c>
      <c r="AT3514" s="0" t="n">
        <v>99909</v>
      </c>
      <c r="AU3514" s="0" t="n">
        <v>0</v>
      </c>
      <c r="AV3514" s="0" t="n">
        <v>79879</v>
      </c>
      <c r="AW3514" s="0" t="n">
        <v>100284</v>
      </c>
      <c r="AX3514" s="0" t="n">
        <v>150749</v>
      </c>
      <c r="AY3514" s="0" t="n">
        <v>108697</v>
      </c>
      <c r="AZ3514" s="0" t="n">
        <v>54117</v>
      </c>
      <c r="BA3514" s="0" t="n">
        <v>0</v>
      </c>
      <c r="BB3514" s="0" t="n">
        <v>0</v>
      </c>
      <c r="BC3514" s="0" t="n">
        <v>0</v>
      </c>
      <c r="BD3514" s="0" t="n">
        <v>64464</v>
      </c>
      <c r="BE3514" s="0" t="n">
        <v>2991</v>
      </c>
      <c r="BF3514" s="0" t="n">
        <v>0</v>
      </c>
      <c r="BG3514" s="0" t="n">
        <v>2218</v>
      </c>
      <c r="BH3514" s="0" t="n">
        <v>0</v>
      </c>
      <c r="BI3514" s="0" t="n">
        <v>45015</v>
      </c>
      <c r="BJ3514" s="0" t="n">
        <v>53984</v>
      </c>
      <c r="BK3514" s="0" t="n">
        <v>17813</v>
      </c>
      <c r="BL3514" s="0" t="n">
        <v>97317</v>
      </c>
      <c r="BM3514" s="0" t="n">
        <v>0</v>
      </c>
      <c r="BN3514" s="0" t="n">
        <v>0</v>
      </c>
    </row>
    <row r="3515" customFormat="false" ht="15" hidden="false" customHeight="false" outlineLevel="0" collapsed="false">
      <c r="A3515" s="0" t="n">
        <v>3555</v>
      </c>
      <c r="B3515" s="1" t="n">
        <v>2.49</v>
      </c>
      <c r="C3515" s="1" t="n">
        <v>481.2093</v>
      </c>
      <c r="D3515" s="1" t="s">
        <v>3145</v>
      </c>
      <c r="E3515" s="1" t="s">
        <v>84</v>
      </c>
      <c r="G3515" s="0" t="n">
        <v>0.02272727</v>
      </c>
      <c r="H3515" s="0" t="n">
        <f aca="false">FALSE()</f>
        <v>0</v>
      </c>
      <c r="I3515" s="1" t="s">
        <v>3147</v>
      </c>
      <c r="J3515" s="0" t="s">
        <v>3147</v>
      </c>
      <c r="K3515" s="1" t="s">
        <v>3147</v>
      </c>
      <c r="L3515" s="0" t="s">
        <v>3147</v>
      </c>
      <c r="N3515" s="0" t="n">
        <v>-1</v>
      </c>
      <c r="O3515" s="0" t="n">
        <v>-1</v>
      </c>
      <c r="P3515" s="0" t="n">
        <v>-1</v>
      </c>
      <c r="Q3515" s="0" t="n">
        <v>-1</v>
      </c>
      <c r="R3515" s="0" t="n">
        <v>-1</v>
      </c>
      <c r="S3515" s="0" t="n">
        <v>39.1855</v>
      </c>
      <c r="T3515" s="0" t="s">
        <v>41</v>
      </c>
      <c r="U3515" s="1" t="s">
        <v>9195</v>
      </c>
      <c r="W3515" s="0" t="n">
        <v>0</v>
      </c>
      <c r="X3515" s="0" t="n">
        <v>90272</v>
      </c>
      <c r="Y3515" s="0" t="n">
        <v>70844</v>
      </c>
      <c r="Z3515" s="0" t="n">
        <v>118205</v>
      </c>
      <c r="AA3515" s="0" t="n">
        <v>159831</v>
      </c>
      <c r="AB3515" s="0" t="n">
        <v>57418</v>
      </c>
      <c r="AC3515" s="0" t="n">
        <v>101462</v>
      </c>
      <c r="AD3515" s="0" t="n">
        <v>0</v>
      </c>
      <c r="AE3515" s="0" t="n">
        <v>103622</v>
      </c>
      <c r="AF3515" s="0" t="n">
        <v>64638</v>
      </c>
      <c r="AG3515" s="0" t="n">
        <v>126198</v>
      </c>
      <c r="AH3515" s="0" t="n">
        <v>157206</v>
      </c>
      <c r="AI3515" s="0" t="n">
        <v>87449</v>
      </c>
      <c r="AJ3515" s="0" t="n">
        <v>32648</v>
      </c>
      <c r="AK3515" s="0" t="n">
        <v>113017</v>
      </c>
      <c r="AL3515" s="0" t="n">
        <v>72458</v>
      </c>
      <c r="AM3515" s="0" t="n">
        <v>0</v>
      </c>
      <c r="AN3515" s="0" t="n">
        <v>68278</v>
      </c>
      <c r="AO3515" s="0" t="n">
        <v>62913</v>
      </c>
      <c r="AP3515" s="0" t="n">
        <v>15228</v>
      </c>
      <c r="AQ3515" s="0" t="n">
        <v>71569</v>
      </c>
      <c r="AR3515" s="0" t="n">
        <v>0</v>
      </c>
      <c r="AS3515" s="0" t="n">
        <v>0</v>
      </c>
      <c r="AT3515" s="0" t="n">
        <v>99909</v>
      </c>
      <c r="AU3515" s="0" t="n">
        <v>31358</v>
      </c>
      <c r="AV3515" s="0" t="n">
        <v>0</v>
      </c>
      <c r="AW3515" s="0" t="n">
        <v>0</v>
      </c>
      <c r="AX3515" s="0" t="n">
        <v>150749</v>
      </c>
      <c r="AY3515" s="0" t="n">
        <v>0</v>
      </c>
      <c r="AZ3515" s="0" t="n">
        <v>0</v>
      </c>
      <c r="BA3515" s="0" t="n">
        <v>87549</v>
      </c>
      <c r="BB3515" s="0" t="n">
        <v>0</v>
      </c>
      <c r="BC3515" s="0" t="n">
        <v>0</v>
      </c>
      <c r="BD3515" s="0" t="n">
        <v>64464</v>
      </c>
      <c r="BE3515" s="0" t="n">
        <v>2991</v>
      </c>
      <c r="BF3515" s="0" t="n">
        <v>4022</v>
      </c>
      <c r="BG3515" s="0" t="n">
        <v>2218</v>
      </c>
      <c r="BH3515" s="0" t="n">
        <v>0</v>
      </c>
      <c r="BI3515" s="0" t="n">
        <v>45015</v>
      </c>
      <c r="BJ3515" s="0" t="n">
        <v>53984</v>
      </c>
      <c r="BK3515" s="0" t="n">
        <v>17813</v>
      </c>
      <c r="BL3515" s="0" t="n">
        <v>0</v>
      </c>
      <c r="BM3515" s="0" t="n">
        <v>0</v>
      </c>
      <c r="BN3515" s="0" t="n">
        <v>3588</v>
      </c>
    </row>
    <row r="3516" customFormat="false" ht="15" hidden="false" customHeight="false" outlineLevel="0" collapsed="false">
      <c r="A3516" s="0" t="n">
        <v>3556</v>
      </c>
      <c r="B3516" s="1" t="n">
        <v>10.29</v>
      </c>
      <c r="C3516" s="1" t="n">
        <v>481.3302</v>
      </c>
      <c r="D3516" s="1" t="s">
        <v>3145</v>
      </c>
      <c r="E3516" s="1" t="s">
        <v>84</v>
      </c>
      <c r="G3516" s="0" t="n">
        <v>0.02272727</v>
      </c>
      <c r="H3516" s="0" t="n">
        <f aca="false">TRUE()</f>
        <v>1</v>
      </c>
      <c r="I3516" s="1" t="s">
        <v>3147</v>
      </c>
      <c r="J3516" s="0" t="s">
        <v>3147</v>
      </c>
      <c r="K3516" s="1" t="s">
        <v>3147</v>
      </c>
      <c r="L3516" s="0" t="s">
        <v>3147</v>
      </c>
      <c r="N3516" s="0" t="n">
        <v>-1</v>
      </c>
      <c r="O3516" s="0" t="n">
        <v>-1</v>
      </c>
      <c r="P3516" s="0" t="n">
        <v>-1</v>
      </c>
      <c r="Q3516" s="0" t="n">
        <v>-1</v>
      </c>
      <c r="R3516" s="0" t="n">
        <v>-1</v>
      </c>
      <c r="S3516" s="0" t="n">
        <v>4.901838</v>
      </c>
      <c r="T3516" s="0" t="s">
        <v>71</v>
      </c>
      <c r="U3516" s="1" t="s">
        <v>9196</v>
      </c>
      <c r="V3516" s="1" t="s">
        <v>9197</v>
      </c>
      <c r="W3516" s="0" t="n">
        <v>0</v>
      </c>
      <c r="X3516" s="0" t="n">
        <v>0</v>
      </c>
      <c r="Y3516" s="0" t="n">
        <v>651918</v>
      </c>
      <c r="Z3516" s="0" t="n">
        <v>0</v>
      </c>
      <c r="AA3516" s="0" t="n">
        <v>573836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563908</v>
      </c>
      <c r="AR3516" s="0" t="n">
        <v>0</v>
      </c>
      <c r="AS3516" s="0" t="n">
        <v>0</v>
      </c>
      <c r="AT3516" s="0" t="n">
        <v>0</v>
      </c>
      <c r="AU3516" s="0" t="n">
        <v>607058</v>
      </c>
      <c r="AV3516" s="0" t="n">
        <v>0</v>
      </c>
      <c r="AW3516" s="0" t="n">
        <v>0</v>
      </c>
      <c r="AX3516" s="0" t="n">
        <v>585879</v>
      </c>
      <c r="AY3516" s="0" t="n">
        <v>599230</v>
      </c>
      <c r="AZ3516" s="0" t="n">
        <v>542031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549586</v>
      </c>
      <c r="BG3516" s="0" t="n">
        <v>509285</v>
      </c>
      <c r="BH3516" s="0" t="n">
        <v>0</v>
      </c>
      <c r="BI3516" s="0" t="n">
        <v>605495</v>
      </c>
      <c r="BJ3516" s="0" t="n">
        <v>0</v>
      </c>
      <c r="BK3516" s="0" t="n">
        <v>603018</v>
      </c>
      <c r="BL3516" s="0" t="n">
        <v>479672</v>
      </c>
      <c r="BM3516" s="0" t="n">
        <v>0</v>
      </c>
      <c r="BN3516" s="0" t="n">
        <v>621290</v>
      </c>
    </row>
    <row r="3517" customFormat="false" ht="15" hidden="false" customHeight="false" outlineLevel="0" collapsed="false">
      <c r="A3517" s="0" t="n">
        <v>3557</v>
      </c>
      <c r="B3517" s="1" t="n">
        <v>4.61</v>
      </c>
      <c r="C3517" s="1" t="n">
        <v>481.3304</v>
      </c>
      <c r="D3517" s="1" t="s">
        <v>3145</v>
      </c>
      <c r="E3517" s="1" t="s">
        <v>84</v>
      </c>
      <c r="G3517" s="0" t="n">
        <v>0.02272727</v>
      </c>
      <c r="H3517" s="0" t="n">
        <f aca="false">TRUE()</f>
        <v>1</v>
      </c>
      <c r="I3517" s="1" t="s">
        <v>3147</v>
      </c>
      <c r="J3517" s="0" t="s">
        <v>3147</v>
      </c>
      <c r="K3517" s="1" t="s">
        <v>3147</v>
      </c>
      <c r="L3517" s="0" t="s">
        <v>3147</v>
      </c>
      <c r="N3517" s="0" t="n">
        <v>-1</v>
      </c>
      <c r="O3517" s="0" t="n">
        <v>-1</v>
      </c>
      <c r="P3517" s="0" t="n">
        <v>-1</v>
      </c>
      <c r="Q3517" s="0" t="n">
        <v>-1</v>
      </c>
      <c r="R3517" s="0" t="n">
        <v>-1</v>
      </c>
      <c r="S3517" s="0" t="n">
        <v>7.74051</v>
      </c>
      <c r="T3517" s="0" t="s">
        <v>36</v>
      </c>
      <c r="U3517" s="1" t="s">
        <v>9198</v>
      </c>
      <c r="V3517" s="1" t="s">
        <v>9199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913272</v>
      </c>
      <c r="AC3517" s="0" t="n">
        <v>919573</v>
      </c>
      <c r="AD3517" s="0" t="n">
        <v>756678</v>
      </c>
      <c r="AE3517" s="0" t="n">
        <v>1064192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916376</v>
      </c>
      <c r="AK3517" s="0" t="n">
        <v>979797</v>
      </c>
      <c r="AL3517" s="0" t="n">
        <v>1021944</v>
      </c>
      <c r="AM3517" s="0" t="n">
        <v>0</v>
      </c>
      <c r="AN3517" s="0" t="n">
        <v>840756</v>
      </c>
      <c r="AO3517" s="0" t="n">
        <v>944206</v>
      </c>
      <c r="AP3517" s="0" t="n">
        <v>0</v>
      </c>
      <c r="AQ3517" s="0" t="n">
        <v>898731</v>
      </c>
      <c r="AR3517" s="0" t="n">
        <v>0</v>
      </c>
      <c r="AS3517" s="0" t="n">
        <v>0</v>
      </c>
      <c r="AT3517" s="0" t="n">
        <v>977948</v>
      </c>
      <c r="AU3517" s="0" t="n">
        <v>0</v>
      </c>
      <c r="AV3517" s="0" t="n">
        <v>648986</v>
      </c>
      <c r="AW3517" s="0" t="n">
        <v>0</v>
      </c>
      <c r="AX3517" s="0" t="n">
        <v>966526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799376</v>
      </c>
      <c r="BK3517" s="0" t="n">
        <v>0</v>
      </c>
      <c r="BL3517" s="0" t="n">
        <v>0</v>
      </c>
      <c r="BM3517" s="0" t="n">
        <v>0</v>
      </c>
      <c r="BN3517" s="0" t="n">
        <v>0</v>
      </c>
    </row>
    <row r="3518" customFormat="false" ht="15" hidden="false" customHeight="false" outlineLevel="0" collapsed="false">
      <c r="A3518" s="0" t="n">
        <v>3558</v>
      </c>
      <c r="B3518" s="1" t="n">
        <v>5.61</v>
      </c>
      <c r="C3518" s="1" t="n">
        <v>481.3304</v>
      </c>
      <c r="D3518" s="1" t="s">
        <v>3145</v>
      </c>
      <c r="E3518" s="1" t="s">
        <v>84</v>
      </c>
      <c r="G3518" s="0" t="n">
        <v>0.02272727</v>
      </c>
      <c r="H3518" s="0" t="n">
        <f aca="false">TRUE()</f>
        <v>1</v>
      </c>
      <c r="I3518" s="1" t="s">
        <v>3147</v>
      </c>
      <c r="J3518" s="0" t="s">
        <v>3147</v>
      </c>
      <c r="K3518" s="1" t="s">
        <v>3147</v>
      </c>
      <c r="L3518" s="0" t="s">
        <v>3147</v>
      </c>
      <c r="N3518" s="0" t="n">
        <v>-1</v>
      </c>
      <c r="O3518" s="0" t="n">
        <v>-1</v>
      </c>
      <c r="P3518" s="0" t="n">
        <v>-1</v>
      </c>
      <c r="Q3518" s="0" t="n">
        <v>-1</v>
      </c>
      <c r="R3518" s="0" t="n">
        <v>-1</v>
      </c>
      <c r="S3518" s="0" t="n">
        <v>10.06801</v>
      </c>
      <c r="T3518" s="0" t="s">
        <v>72</v>
      </c>
      <c r="U3518" s="1" t="s">
        <v>9200</v>
      </c>
      <c r="V3518" s="1" t="s">
        <v>9201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  <c r="BB3518" s="0" t="n">
        <v>0</v>
      </c>
      <c r="BC3518" s="0" t="n">
        <v>0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299009</v>
      </c>
      <c r="BM3518" s="0" t="n">
        <v>0</v>
      </c>
      <c r="BN3518" s="0" t="n">
        <v>0</v>
      </c>
    </row>
    <row r="3519" customFormat="false" ht="15" hidden="false" customHeight="false" outlineLevel="0" collapsed="false">
      <c r="A3519" s="0" t="n">
        <v>3559</v>
      </c>
      <c r="B3519" s="1" t="n">
        <v>4.3</v>
      </c>
      <c r="C3519" s="1" t="n">
        <v>481.3304</v>
      </c>
      <c r="D3519" s="1" t="s">
        <v>3145</v>
      </c>
      <c r="E3519" s="1" t="s">
        <v>84</v>
      </c>
      <c r="G3519" s="0" t="n">
        <v>0.1136364</v>
      </c>
      <c r="H3519" s="0" t="n">
        <f aca="false">TRUE()</f>
        <v>1</v>
      </c>
      <c r="I3519" s="1" t="s">
        <v>3147</v>
      </c>
      <c r="J3519" s="0" t="s">
        <v>3147</v>
      </c>
      <c r="K3519" s="1" t="s">
        <v>3147</v>
      </c>
      <c r="L3519" s="0" t="s">
        <v>3147</v>
      </c>
      <c r="N3519" s="0" t="n">
        <v>-1</v>
      </c>
      <c r="O3519" s="0" t="n">
        <v>-1</v>
      </c>
      <c r="P3519" s="0" t="n">
        <v>-1</v>
      </c>
      <c r="Q3519" s="0" t="n">
        <v>-1</v>
      </c>
      <c r="R3519" s="0" t="n">
        <v>-1</v>
      </c>
      <c r="S3519" s="0" t="n">
        <v>7.376833</v>
      </c>
      <c r="T3519" s="0" t="s">
        <v>69</v>
      </c>
      <c r="U3519" s="1" t="s">
        <v>9202</v>
      </c>
      <c r="V3519" s="1" t="s">
        <v>9203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941591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826053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855955</v>
      </c>
      <c r="AV3519" s="0" t="n">
        <v>0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  <c r="BB3519" s="0" t="n">
        <v>0</v>
      </c>
      <c r="BC3519" s="0" t="n">
        <v>740885</v>
      </c>
      <c r="BD3519" s="0" t="n">
        <v>797303</v>
      </c>
      <c r="BE3519" s="0" t="n">
        <v>571508</v>
      </c>
      <c r="BF3519" s="0" t="n">
        <v>0</v>
      </c>
      <c r="BG3519" s="0" t="n">
        <v>0</v>
      </c>
      <c r="BH3519" s="0" t="n">
        <v>0</v>
      </c>
      <c r="BI3519" s="0" t="n">
        <v>978719</v>
      </c>
      <c r="BJ3519" s="0" t="n">
        <v>1097265</v>
      </c>
      <c r="BK3519" s="0" t="n">
        <v>925373</v>
      </c>
      <c r="BL3519" s="0" t="n">
        <v>125738</v>
      </c>
      <c r="BM3519" s="0" t="n">
        <v>893544</v>
      </c>
      <c r="BN3519" s="0" t="n">
        <v>1009435</v>
      </c>
    </row>
    <row r="3520" customFormat="false" ht="15" hidden="false" customHeight="false" outlineLevel="0" collapsed="false">
      <c r="A3520" s="0" t="n">
        <v>3560</v>
      </c>
      <c r="B3520" s="1" t="n">
        <v>4.92</v>
      </c>
      <c r="C3520" s="1" t="n">
        <v>481.3304</v>
      </c>
      <c r="D3520" s="1" t="s">
        <v>3145</v>
      </c>
      <c r="E3520" s="1" t="s">
        <v>84</v>
      </c>
      <c r="G3520" s="0" t="n">
        <v>0.1818182</v>
      </c>
      <c r="H3520" s="0" t="n">
        <f aca="false">TRUE()</f>
        <v>1</v>
      </c>
      <c r="I3520" s="1" t="s">
        <v>3147</v>
      </c>
      <c r="J3520" s="0" t="s">
        <v>3147</v>
      </c>
      <c r="K3520" s="1" t="s">
        <v>3147</v>
      </c>
      <c r="L3520" s="0" t="s">
        <v>3147</v>
      </c>
      <c r="N3520" s="0" t="n">
        <v>-1</v>
      </c>
      <c r="O3520" s="0" t="n">
        <v>-1</v>
      </c>
      <c r="P3520" s="0" t="n">
        <v>-1</v>
      </c>
      <c r="Q3520" s="0" t="n">
        <v>-1</v>
      </c>
      <c r="R3520" s="0" t="n">
        <v>-1</v>
      </c>
      <c r="S3520" s="0" t="n">
        <v>10.24471</v>
      </c>
      <c r="T3520" s="0" t="s">
        <v>38</v>
      </c>
      <c r="U3520" s="1" t="s">
        <v>9204</v>
      </c>
      <c r="V3520" s="1" t="s">
        <v>9205</v>
      </c>
      <c r="W3520" s="0" t="n">
        <v>1082862</v>
      </c>
      <c r="X3520" s="0" t="n">
        <v>1025417</v>
      </c>
      <c r="Y3520" s="0" t="n">
        <v>1101932</v>
      </c>
      <c r="Z3520" s="0" t="n">
        <v>1037908</v>
      </c>
      <c r="AA3520" s="0" t="n">
        <v>1030930</v>
      </c>
      <c r="AB3520" s="0" t="n">
        <v>1072009</v>
      </c>
      <c r="AC3520" s="0" t="n">
        <v>1057830</v>
      </c>
      <c r="AD3520" s="0" t="n">
        <v>915817</v>
      </c>
      <c r="AE3520" s="0" t="n">
        <v>1144491</v>
      </c>
      <c r="AF3520" s="0" t="n">
        <v>1115766</v>
      </c>
      <c r="AG3520" s="0" t="n">
        <v>1113134</v>
      </c>
      <c r="AH3520" s="0" t="n">
        <v>1059249</v>
      </c>
      <c r="AI3520" s="0" t="n">
        <v>1122474</v>
      </c>
      <c r="AJ3520" s="0" t="n">
        <v>991945</v>
      </c>
      <c r="AK3520" s="0" t="n">
        <v>1173324</v>
      </c>
      <c r="AL3520" s="0" t="n">
        <v>1154184</v>
      </c>
      <c r="AM3520" s="0" t="n">
        <v>905440</v>
      </c>
      <c r="AN3520" s="0" t="n">
        <v>1127899</v>
      </c>
      <c r="AO3520" s="0" t="n">
        <v>1005167</v>
      </c>
      <c r="AP3520" s="0" t="n">
        <v>0</v>
      </c>
      <c r="AQ3520" s="0" t="n">
        <v>1069233</v>
      </c>
      <c r="AR3520" s="0" t="n">
        <v>777581</v>
      </c>
      <c r="AS3520" s="0" t="n">
        <v>917175</v>
      </c>
      <c r="AT3520" s="0" t="n">
        <v>1165124</v>
      </c>
      <c r="AU3520" s="0" t="n">
        <v>846925</v>
      </c>
      <c r="AV3520" s="0" t="n">
        <v>715937</v>
      </c>
      <c r="AW3520" s="0" t="n">
        <v>728784</v>
      </c>
      <c r="AX3520" s="0" t="n">
        <v>1163129</v>
      </c>
      <c r="AY3520" s="0" t="n">
        <v>1068864</v>
      </c>
      <c r="AZ3520" s="0" t="n">
        <v>727109</v>
      </c>
      <c r="BA3520" s="0" t="n">
        <v>1036349</v>
      </c>
      <c r="BB3520" s="0" t="n">
        <v>0</v>
      </c>
      <c r="BC3520" s="0" t="n">
        <v>846620</v>
      </c>
      <c r="BD3520" s="0" t="n">
        <v>731499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n">
        <v>0</v>
      </c>
    </row>
    <row r="3521" customFormat="false" ht="15" hidden="false" customHeight="false" outlineLevel="0" collapsed="false">
      <c r="A3521" s="0" t="n">
        <v>3561</v>
      </c>
      <c r="B3521" s="1" t="n">
        <v>4.96</v>
      </c>
      <c r="C3521" s="1" t="n">
        <v>481.3304</v>
      </c>
      <c r="D3521" s="1" t="s">
        <v>3145</v>
      </c>
      <c r="E3521" s="1" t="s">
        <v>84</v>
      </c>
      <c r="G3521" s="0" t="n">
        <v>0.4545455</v>
      </c>
      <c r="H3521" s="0" t="n">
        <f aca="false">TRUE()</f>
        <v>1</v>
      </c>
      <c r="I3521" s="1" t="s">
        <v>3147</v>
      </c>
      <c r="J3521" s="0" t="s">
        <v>3147</v>
      </c>
      <c r="K3521" s="1" t="s">
        <v>3147</v>
      </c>
      <c r="L3521" s="0" t="s">
        <v>3147</v>
      </c>
      <c r="N3521" s="0" t="n">
        <v>-1</v>
      </c>
      <c r="O3521" s="0" t="n">
        <v>-1</v>
      </c>
      <c r="P3521" s="0" t="n">
        <v>-1</v>
      </c>
      <c r="Q3521" s="0" t="n">
        <v>-1</v>
      </c>
      <c r="R3521" s="0" t="n">
        <v>-1</v>
      </c>
      <c r="S3521" s="0" t="n">
        <v>9.329042</v>
      </c>
      <c r="T3521" s="0" t="s">
        <v>31</v>
      </c>
      <c r="U3521" s="1" t="s">
        <v>9206</v>
      </c>
      <c r="V3521" s="1" t="s">
        <v>9207</v>
      </c>
      <c r="W3521" s="0" t="n">
        <v>1082862</v>
      </c>
      <c r="X3521" s="0" t="n">
        <v>1025417</v>
      </c>
      <c r="Y3521" s="0" t="n">
        <v>1101932</v>
      </c>
      <c r="Z3521" s="0" t="n">
        <v>1037908</v>
      </c>
      <c r="AA3521" s="0" t="n">
        <v>1030930</v>
      </c>
      <c r="AB3521" s="0" t="n">
        <v>1072009</v>
      </c>
      <c r="AC3521" s="0" t="n">
        <v>1057830</v>
      </c>
      <c r="AD3521" s="0" t="n">
        <v>0</v>
      </c>
      <c r="AE3521" s="0" t="n">
        <v>1144491</v>
      </c>
      <c r="AF3521" s="0" t="n">
        <v>1115766</v>
      </c>
      <c r="AG3521" s="0" t="n">
        <v>1113134</v>
      </c>
      <c r="AH3521" s="0" t="n">
        <v>1059249</v>
      </c>
      <c r="AI3521" s="0" t="n">
        <v>1122474</v>
      </c>
      <c r="AJ3521" s="0" t="n">
        <v>991945</v>
      </c>
      <c r="AK3521" s="0" t="n">
        <v>1173324</v>
      </c>
      <c r="AL3521" s="0" t="n">
        <v>1154184</v>
      </c>
      <c r="AM3521" s="0" t="n">
        <v>0</v>
      </c>
      <c r="AN3521" s="0" t="n">
        <v>1127899</v>
      </c>
      <c r="AO3521" s="0" t="n">
        <v>1005167</v>
      </c>
      <c r="AP3521" s="0" t="n">
        <v>794426</v>
      </c>
      <c r="AQ3521" s="0" t="n">
        <v>1069233</v>
      </c>
      <c r="AR3521" s="0" t="n">
        <v>777581</v>
      </c>
      <c r="AS3521" s="0" t="n">
        <v>0</v>
      </c>
      <c r="AT3521" s="0" t="n">
        <v>1165124</v>
      </c>
      <c r="AU3521" s="0" t="n">
        <v>846925</v>
      </c>
      <c r="AV3521" s="0" t="n">
        <v>715937</v>
      </c>
      <c r="AW3521" s="0" t="n">
        <v>728784</v>
      </c>
      <c r="AX3521" s="0" t="n">
        <v>1163129</v>
      </c>
      <c r="AY3521" s="0" t="n">
        <v>1068864</v>
      </c>
      <c r="AZ3521" s="0" t="n">
        <v>727109</v>
      </c>
      <c r="BA3521" s="0" t="n">
        <v>1036349</v>
      </c>
      <c r="BB3521" s="0" t="n">
        <v>1073177</v>
      </c>
      <c r="BC3521" s="0" t="n">
        <v>846620</v>
      </c>
      <c r="BD3521" s="0" t="n">
        <v>0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985362</v>
      </c>
      <c r="BJ3521" s="0" t="n">
        <v>1052325</v>
      </c>
      <c r="BK3521" s="0" t="n">
        <v>1006425</v>
      </c>
      <c r="BL3521" s="0" t="n">
        <v>0</v>
      </c>
      <c r="BM3521" s="0" t="n">
        <v>0</v>
      </c>
      <c r="BN3521" s="0" t="n">
        <v>1022243</v>
      </c>
    </row>
    <row r="3522" customFormat="false" ht="15" hidden="false" customHeight="false" outlineLevel="0" collapsed="false">
      <c r="A3522" s="0" t="n">
        <v>3562</v>
      </c>
      <c r="B3522" s="1" t="n">
        <v>5.2</v>
      </c>
      <c r="C3522" s="1" t="n">
        <v>481.3304</v>
      </c>
      <c r="D3522" s="1" t="s">
        <v>3145</v>
      </c>
      <c r="E3522" s="1" t="s">
        <v>84</v>
      </c>
      <c r="G3522" s="0" t="n">
        <v>0.1136364</v>
      </c>
      <c r="H3522" s="0" t="n">
        <f aca="false">TRUE()</f>
        <v>1</v>
      </c>
      <c r="I3522" s="1" t="s">
        <v>3147</v>
      </c>
      <c r="J3522" s="0" t="s">
        <v>3147</v>
      </c>
      <c r="K3522" s="1" t="s">
        <v>3147</v>
      </c>
      <c r="L3522" s="0" t="s">
        <v>3147</v>
      </c>
      <c r="N3522" s="0" t="n">
        <v>-1</v>
      </c>
      <c r="O3522" s="0" t="n">
        <v>-1</v>
      </c>
      <c r="P3522" s="0" t="n">
        <v>-1</v>
      </c>
      <c r="Q3522" s="0" t="n">
        <v>-1</v>
      </c>
      <c r="R3522" s="0" t="n">
        <v>-1</v>
      </c>
      <c r="S3522" s="0" t="n">
        <v>8.469263</v>
      </c>
      <c r="T3522" s="0" t="s">
        <v>36</v>
      </c>
      <c r="U3522" s="1" t="s">
        <v>9208</v>
      </c>
      <c r="V3522" s="1" t="s">
        <v>9209</v>
      </c>
      <c r="W3522" s="0" t="n">
        <v>0</v>
      </c>
      <c r="X3522" s="0" t="n">
        <v>966847</v>
      </c>
      <c r="Y3522" s="0" t="n">
        <v>872673</v>
      </c>
      <c r="Z3522" s="0" t="n">
        <v>889137</v>
      </c>
      <c r="AA3522" s="0" t="n">
        <v>882950</v>
      </c>
      <c r="AB3522" s="0" t="n">
        <v>893562</v>
      </c>
      <c r="AC3522" s="0" t="n">
        <v>945471</v>
      </c>
      <c r="AD3522" s="0" t="n">
        <v>1106160</v>
      </c>
      <c r="AE3522" s="0" t="n">
        <v>872600</v>
      </c>
      <c r="AF3522" s="0" t="n">
        <v>945703</v>
      </c>
      <c r="AG3522" s="0" t="n">
        <v>954428</v>
      </c>
      <c r="AH3522" s="0" t="n">
        <v>965119</v>
      </c>
      <c r="AI3522" s="0" t="n">
        <v>902761</v>
      </c>
      <c r="AJ3522" s="0" t="n">
        <v>888214</v>
      </c>
      <c r="AK3522" s="0" t="n">
        <v>925854</v>
      </c>
      <c r="AL3522" s="0" t="n">
        <v>992716</v>
      </c>
      <c r="AM3522" s="0" t="n">
        <v>921529</v>
      </c>
      <c r="AN3522" s="0" t="n">
        <v>920911</v>
      </c>
      <c r="AO3522" s="0" t="n">
        <v>836282</v>
      </c>
      <c r="AP3522" s="0" t="n">
        <v>0</v>
      </c>
      <c r="AQ3522" s="0" t="n">
        <v>912258</v>
      </c>
      <c r="AR3522" s="0" t="n">
        <v>0</v>
      </c>
      <c r="AS3522" s="0" t="n">
        <v>1105691</v>
      </c>
      <c r="AT3522" s="0" t="n">
        <v>930662</v>
      </c>
      <c r="AU3522" s="0" t="n">
        <v>1005232</v>
      </c>
      <c r="AV3522" s="0" t="n">
        <v>0</v>
      </c>
      <c r="AW3522" s="0" t="n">
        <v>918166</v>
      </c>
      <c r="AX3522" s="0" t="n">
        <v>961537</v>
      </c>
      <c r="AY3522" s="0" t="n">
        <v>896030</v>
      </c>
      <c r="AZ3522" s="0" t="n">
        <v>0</v>
      </c>
      <c r="BA3522" s="0" t="n">
        <v>929965</v>
      </c>
      <c r="BB3522" s="0" t="n">
        <v>0</v>
      </c>
      <c r="BC3522" s="0" t="n">
        <v>883864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975206</v>
      </c>
      <c r="BN3522" s="0" t="n">
        <v>1137007</v>
      </c>
    </row>
    <row r="3523" customFormat="false" ht="15" hidden="false" customHeight="false" outlineLevel="0" collapsed="false">
      <c r="A3523" s="0" t="n">
        <v>3563</v>
      </c>
      <c r="B3523" s="1" t="n">
        <v>10.62</v>
      </c>
      <c r="C3523" s="1" t="n">
        <v>481.3304</v>
      </c>
      <c r="D3523" s="1" t="s">
        <v>3145</v>
      </c>
      <c r="E3523" s="1" t="s">
        <v>84</v>
      </c>
      <c r="G3523" s="0" t="n">
        <v>0.02272727</v>
      </c>
      <c r="H3523" s="0" t="n">
        <f aca="false">TRUE()</f>
        <v>1</v>
      </c>
      <c r="I3523" s="1" t="s">
        <v>3147</v>
      </c>
      <c r="J3523" s="0" t="s">
        <v>3147</v>
      </c>
      <c r="K3523" s="1" t="s">
        <v>3147</v>
      </c>
      <c r="L3523" s="0" t="s">
        <v>3147</v>
      </c>
      <c r="N3523" s="0" t="n">
        <v>-1</v>
      </c>
      <c r="O3523" s="0" t="n">
        <v>-1</v>
      </c>
      <c r="P3523" s="0" t="n">
        <v>-1</v>
      </c>
      <c r="Q3523" s="0" t="n">
        <v>-1</v>
      </c>
      <c r="R3523" s="0" t="n">
        <v>-1</v>
      </c>
      <c r="S3523" s="0" t="n">
        <v>6.053763</v>
      </c>
      <c r="T3523" s="0" t="s">
        <v>74</v>
      </c>
      <c r="U3523" s="1" t="s">
        <v>9210</v>
      </c>
      <c r="V3523" s="1" t="s">
        <v>9211</v>
      </c>
      <c r="W3523" s="0" t="n">
        <v>0</v>
      </c>
      <c r="X3523" s="0" t="n">
        <v>0</v>
      </c>
      <c r="Y3523" s="0" t="n">
        <v>701404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702968</v>
      </c>
      <c r="AF3523" s="0" t="n">
        <v>0</v>
      </c>
      <c r="AG3523" s="0" t="n">
        <v>665867</v>
      </c>
      <c r="AH3523" s="0" t="n">
        <v>593828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585454</v>
      </c>
      <c r="AP3523" s="0" t="n">
        <v>0</v>
      </c>
      <c r="AQ3523" s="0" t="n">
        <v>0</v>
      </c>
      <c r="AR3523" s="0" t="n">
        <v>0</v>
      </c>
      <c r="AS3523" s="0" t="n">
        <v>670922</v>
      </c>
      <c r="AT3523" s="0" t="n">
        <v>0</v>
      </c>
      <c r="AU3523" s="0" t="n">
        <v>0</v>
      </c>
      <c r="AV3523" s="0" t="n">
        <v>594550</v>
      </c>
      <c r="AW3523" s="0" t="n">
        <v>613671</v>
      </c>
      <c r="AX3523" s="0" t="n">
        <v>620628</v>
      </c>
      <c r="AY3523" s="0" t="n">
        <v>651385</v>
      </c>
      <c r="AZ3523" s="0" t="n">
        <v>0</v>
      </c>
      <c r="BA3523" s="0" t="n">
        <v>643727</v>
      </c>
      <c r="BB3523" s="0" t="n">
        <v>0</v>
      </c>
      <c r="BC3523" s="0" t="n">
        <v>0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709384</v>
      </c>
      <c r="BK3523" s="0" t="n">
        <v>639780</v>
      </c>
      <c r="BL3523" s="0" t="n">
        <v>0</v>
      </c>
      <c r="BM3523" s="0" t="n">
        <v>0</v>
      </c>
      <c r="BN3523" s="0" t="n">
        <v>644456</v>
      </c>
    </row>
    <row r="3524" customFormat="false" ht="15" hidden="false" customHeight="false" outlineLevel="0" collapsed="false">
      <c r="A3524" s="0" t="n">
        <v>3564</v>
      </c>
      <c r="B3524" s="1" t="n">
        <v>5.43</v>
      </c>
      <c r="C3524" s="1" t="n">
        <v>481.3305</v>
      </c>
      <c r="D3524" s="1" t="s">
        <v>3145</v>
      </c>
      <c r="E3524" s="1" t="s">
        <v>84</v>
      </c>
      <c r="G3524" s="0" t="n">
        <v>0.1136364</v>
      </c>
      <c r="H3524" s="0" t="n">
        <f aca="false">TRUE()</f>
        <v>1</v>
      </c>
      <c r="I3524" s="1" t="s">
        <v>3147</v>
      </c>
      <c r="J3524" s="0" t="s">
        <v>3147</v>
      </c>
      <c r="K3524" s="1" t="s">
        <v>3147</v>
      </c>
      <c r="L3524" s="0" t="s">
        <v>3147</v>
      </c>
      <c r="N3524" s="0" t="n">
        <v>-1</v>
      </c>
      <c r="O3524" s="0" t="n">
        <v>-1</v>
      </c>
      <c r="P3524" s="0" t="n">
        <v>-1</v>
      </c>
      <c r="Q3524" s="0" t="n">
        <v>-1</v>
      </c>
      <c r="R3524" s="0" t="n">
        <v>-1</v>
      </c>
      <c r="S3524" s="0" t="n">
        <v>6.447725</v>
      </c>
      <c r="T3524" s="0" t="s">
        <v>31</v>
      </c>
      <c r="U3524" s="1" t="s">
        <v>9212</v>
      </c>
      <c r="V3524" s="1" t="s">
        <v>9213</v>
      </c>
      <c r="W3524" s="0" t="n">
        <v>785832</v>
      </c>
      <c r="X3524" s="0" t="n">
        <v>0</v>
      </c>
      <c r="Y3524" s="0" t="n">
        <v>0</v>
      </c>
      <c r="Z3524" s="0" t="n">
        <v>770454</v>
      </c>
      <c r="AA3524" s="0" t="n">
        <v>0</v>
      </c>
      <c r="AB3524" s="0" t="n">
        <v>0</v>
      </c>
      <c r="AC3524" s="0" t="n">
        <v>0</v>
      </c>
      <c r="AD3524" s="0" t="n">
        <v>770600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756900</v>
      </c>
      <c r="AN3524" s="0" t="n">
        <v>0</v>
      </c>
      <c r="AO3524" s="0" t="n">
        <v>0</v>
      </c>
      <c r="AP3524" s="0" t="n">
        <v>0</v>
      </c>
      <c r="AQ3524" s="0" t="n">
        <v>715437</v>
      </c>
      <c r="AR3524" s="0" t="n">
        <v>0</v>
      </c>
      <c r="AS3524" s="0" t="n">
        <v>0</v>
      </c>
      <c r="AT3524" s="0" t="n">
        <v>823541</v>
      </c>
      <c r="AU3524" s="0" t="n">
        <v>0</v>
      </c>
      <c r="AV3524" s="0" t="n">
        <v>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  <c r="BB3524" s="0" t="n">
        <v>0</v>
      </c>
      <c r="BC3524" s="0" t="n">
        <v>0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n">
        <v>0</v>
      </c>
    </row>
    <row r="3525" customFormat="false" ht="15" hidden="false" customHeight="false" outlineLevel="0" collapsed="false">
      <c r="A3525" s="0" t="n">
        <v>3565</v>
      </c>
      <c r="B3525" s="1" t="n">
        <v>11.87</v>
      </c>
      <c r="C3525" s="1" t="n">
        <v>481.3305</v>
      </c>
      <c r="D3525" s="1" t="s">
        <v>3145</v>
      </c>
      <c r="E3525" s="1" t="s">
        <v>84</v>
      </c>
      <c r="G3525" s="0" t="n">
        <v>0.02272727</v>
      </c>
      <c r="H3525" s="0" t="n">
        <f aca="false">TRUE()</f>
        <v>1</v>
      </c>
      <c r="I3525" s="1" t="s">
        <v>3147</v>
      </c>
      <c r="J3525" s="0" t="s">
        <v>3147</v>
      </c>
      <c r="K3525" s="1" t="s">
        <v>3147</v>
      </c>
      <c r="L3525" s="0" t="s">
        <v>3147</v>
      </c>
      <c r="N3525" s="0" t="n">
        <v>-1</v>
      </c>
      <c r="O3525" s="0" t="n">
        <v>-1</v>
      </c>
      <c r="P3525" s="0" t="n">
        <v>-1</v>
      </c>
      <c r="Q3525" s="0" t="n">
        <v>-1</v>
      </c>
      <c r="R3525" s="0" t="n">
        <v>-1</v>
      </c>
      <c r="S3525" s="0" t="n">
        <v>19.48223</v>
      </c>
      <c r="T3525" s="0" t="s">
        <v>73</v>
      </c>
      <c r="U3525" s="1" t="s">
        <v>9214</v>
      </c>
      <c r="V3525" s="1" t="s">
        <v>9215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748025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0</v>
      </c>
      <c r="AT3525" s="0" t="n">
        <v>0</v>
      </c>
      <c r="AU3525" s="0" t="n">
        <v>0</v>
      </c>
      <c r="AV3525" s="0" t="n">
        <v>0</v>
      </c>
      <c r="AW3525" s="0" t="n">
        <v>812281</v>
      </c>
      <c r="AX3525" s="0" t="n">
        <v>0</v>
      </c>
      <c r="AY3525" s="0" t="n">
        <v>0</v>
      </c>
      <c r="AZ3525" s="0" t="n">
        <v>792113</v>
      </c>
      <c r="BA3525" s="0" t="n">
        <v>0</v>
      </c>
      <c r="BB3525" s="0" t="n">
        <v>0</v>
      </c>
      <c r="BC3525" s="0" t="n">
        <v>0</v>
      </c>
      <c r="BD3525" s="0" t="n">
        <v>0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809061</v>
      </c>
      <c r="BJ3525" s="0" t="n">
        <v>0</v>
      </c>
      <c r="BK3525" s="0" t="n">
        <v>0</v>
      </c>
      <c r="BL3525" s="0" t="n">
        <v>613968</v>
      </c>
      <c r="BM3525" s="0" t="n">
        <v>723808</v>
      </c>
      <c r="BN3525" s="0" t="n">
        <v>738574</v>
      </c>
    </row>
    <row r="3526" customFormat="false" ht="15" hidden="false" customHeight="false" outlineLevel="0" collapsed="false">
      <c r="A3526" s="0" t="n">
        <v>3566</v>
      </c>
      <c r="B3526" s="1" t="n">
        <v>5.37</v>
      </c>
      <c r="C3526" s="1" t="n">
        <v>481.3305</v>
      </c>
      <c r="D3526" s="1" t="s">
        <v>3145</v>
      </c>
      <c r="E3526" s="1" t="s">
        <v>84</v>
      </c>
      <c r="G3526" s="0" t="n">
        <v>0.1136364</v>
      </c>
      <c r="H3526" s="0" t="n">
        <f aca="false">TRUE()</f>
        <v>1</v>
      </c>
      <c r="I3526" s="1" t="s">
        <v>3147</v>
      </c>
      <c r="J3526" s="0" t="s">
        <v>3147</v>
      </c>
      <c r="K3526" s="1" t="s">
        <v>3147</v>
      </c>
      <c r="L3526" s="0" t="s">
        <v>3147</v>
      </c>
      <c r="N3526" s="0" t="n">
        <v>-1</v>
      </c>
      <c r="O3526" s="0" t="n">
        <v>-1</v>
      </c>
      <c r="P3526" s="0" t="n">
        <v>-1</v>
      </c>
      <c r="Q3526" s="0" t="n">
        <v>-1</v>
      </c>
      <c r="R3526" s="0" t="n">
        <v>-1</v>
      </c>
      <c r="S3526" s="0" t="n">
        <v>12.80077</v>
      </c>
      <c r="T3526" s="0" t="s">
        <v>50</v>
      </c>
      <c r="U3526" s="1" t="s">
        <v>9216</v>
      </c>
      <c r="V3526" s="1" t="s">
        <v>9217</v>
      </c>
      <c r="W3526" s="0" t="n">
        <v>0</v>
      </c>
      <c r="X3526" s="0" t="n">
        <v>0</v>
      </c>
      <c r="Y3526" s="0" t="n">
        <v>0</v>
      </c>
      <c r="Z3526" s="0" t="n">
        <v>770454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983144</v>
      </c>
      <c r="AQ3526" s="0" t="n">
        <v>0</v>
      </c>
      <c r="AR3526" s="0" t="n">
        <v>947334</v>
      </c>
      <c r="AS3526" s="0" t="n">
        <v>0</v>
      </c>
      <c r="AT3526" s="0" t="n">
        <v>0</v>
      </c>
      <c r="AU3526" s="0" t="n">
        <v>1039759</v>
      </c>
      <c r="AV3526" s="0" t="n">
        <v>916316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  <c r="BB3526" s="0" t="n">
        <v>0</v>
      </c>
      <c r="BC3526" s="0" t="n">
        <v>907381</v>
      </c>
      <c r="BD3526" s="0" t="n">
        <v>938944</v>
      </c>
      <c r="BE3526" s="0" t="n">
        <v>711360</v>
      </c>
      <c r="BF3526" s="0" t="n">
        <v>768381</v>
      </c>
      <c r="BG3526" s="0" t="n">
        <v>719856</v>
      </c>
      <c r="BH3526" s="0" t="n">
        <v>699555</v>
      </c>
      <c r="BI3526" s="0" t="n">
        <v>1159389</v>
      </c>
      <c r="BJ3526" s="0" t="n">
        <v>1200425</v>
      </c>
      <c r="BK3526" s="0" t="n">
        <v>0</v>
      </c>
      <c r="BL3526" s="0" t="n">
        <v>0</v>
      </c>
      <c r="BM3526" s="0" t="n">
        <v>774850</v>
      </c>
      <c r="BN3526" s="0" t="n">
        <v>1188753</v>
      </c>
    </row>
    <row r="3527" customFormat="false" ht="15" hidden="false" customHeight="false" outlineLevel="0" collapsed="false">
      <c r="A3527" s="0" t="n">
        <v>3567</v>
      </c>
      <c r="B3527" s="1" t="n">
        <v>11.99</v>
      </c>
      <c r="C3527" s="1" t="n">
        <v>481.3305</v>
      </c>
      <c r="D3527" s="1" t="s">
        <v>3145</v>
      </c>
      <c r="E3527" s="1" t="s">
        <v>84</v>
      </c>
      <c r="G3527" s="0" t="n">
        <v>0.04545455</v>
      </c>
      <c r="H3527" s="0" t="n">
        <f aca="false">TRUE()</f>
        <v>1</v>
      </c>
      <c r="I3527" s="1" t="s">
        <v>3147</v>
      </c>
      <c r="J3527" s="0" t="s">
        <v>3147</v>
      </c>
      <c r="K3527" s="1" t="s">
        <v>3147</v>
      </c>
      <c r="L3527" s="0" t="s">
        <v>3147</v>
      </c>
      <c r="N3527" s="0" t="n">
        <v>-1</v>
      </c>
      <c r="O3527" s="0" t="n">
        <v>-1</v>
      </c>
      <c r="P3527" s="0" t="n">
        <v>-1</v>
      </c>
      <c r="Q3527" s="0" t="n">
        <v>-1</v>
      </c>
      <c r="R3527" s="0" t="n">
        <v>-1</v>
      </c>
      <c r="S3527" s="0" t="n">
        <v>13.61974</v>
      </c>
      <c r="T3527" s="0" t="s">
        <v>49</v>
      </c>
      <c r="U3527" s="1" t="s">
        <v>9218</v>
      </c>
      <c r="V3527" s="1" t="s">
        <v>9219</v>
      </c>
      <c r="W3527" s="0" t="n">
        <v>0</v>
      </c>
      <c r="X3527" s="0" t="n">
        <v>885379</v>
      </c>
      <c r="Y3527" s="0" t="n">
        <v>0</v>
      </c>
      <c r="Z3527" s="0" t="n">
        <v>779204</v>
      </c>
      <c r="AA3527" s="0" t="n">
        <v>789081</v>
      </c>
      <c r="AB3527" s="0" t="n">
        <v>0</v>
      </c>
      <c r="AC3527" s="0" t="n">
        <v>748060</v>
      </c>
      <c r="AD3527" s="0" t="n">
        <v>804788</v>
      </c>
      <c r="AE3527" s="0" t="n">
        <v>894750</v>
      </c>
      <c r="AF3527" s="0" t="n">
        <v>840689</v>
      </c>
      <c r="AG3527" s="0" t="n">
        <v>935134</v>
      </c>
      <c r="AH3527" s="0" t="n">
        <v>0</v>
      </c>
      <c r="AI3527" s="0" t="n">
        <v>859534</v>
      </c>
      <c r="AJ3527" s="0" t="n">
        <v>627997</v>
      </c>
      <c r="AK3527" s="0" t="n">
        <v>0</v>
      </c>
      <c r="AL3527" s="0" t="n">
        <v>0</v>
      </c>
      <c r="AM3527" s="0" t="n">
        <v>643990</v>
      </c>
      <c r="AN3527" s="0" t="n">
        <v>0</v>
      </c>
      <c r="AO3527" s="0" t="n">
        <v>718852</v>
      </c>
      <c r="AP3527" s="0" t="n">
        <v>591676</v>
      </c>
      <c r="AQ3527" s="0" t="n">
        <v>0</v>
      </c>
      <c r="AR3527" s="0" t="n">
        <v>0</v>
      </c>
      <c r="AS3527" s="0" t="n">
        <v>810720</v>
      </c>
      <c r="AT3527" s="0" t="n">
        <v>915295</v>
      </c>
      <c r="AU3527" s="0" t="n">
        <v>1020746</v>
      </c>
      <c r="AV3527" s="0" t="n">
        <v>735557</v>
      </c>
      <c r="AW3527" s="0" t="n">
        <v>0</v>
      </c>
      <c r="AX3527" s="0" t="n">
        <v>0</v>
      </c>
      <c r="AY3527" s="0" t="n">
        <v>772473</v>
      </c>
      <c r="AZ3527" s="0" t="n">
        <v>0</v>
      </c>
      <c r="BA3527" s="0" t="n">
        <v>829903</v>
      </c>
      <c r="BB3527" s="0" t="n">
        <v>645899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861157</v>
      </c>
      <c r="BH3527" s="0" t="n">
        <v>0</v>
      </c>
      <c r="BI3527" s="0" t="n">
        <v>0</v>
      </c>
      <c r="BJ3527" s="0" t="n">
        <v>940785</v>
      </c>
      <c r="BK3527" s="0" t="n">
        <v>869602</v>
      </c>
      <c r="BL3527" s="0" t="n">
        <v>0</v>
      </c>
      <c r="BM3527" s="0" t="n">
        <v>0</v>
      </c>
      <c r="BN3527" s="0" t="n">
        <v>0</v>
      </c>
    </row>
    <row r="3528" customFormat="false" ht="15" hidden="false" customHeight="false" outlineLevel="0" collapsed="false">
      <c r="A3528" s="0" t="n">
        <v>3568</v>
      </c>
      <c r="B3528" s="1" t="n">
        <v>4.7</v>
      </c>
      <c r="C3528" s="1" t="n">
        <v>481.3305</v>
      </c>
      <c r="D3528" s="1" t="s">
        <v>3145</v>
      </c>
      <c r="E3528" s="1" t="s">
        <v>84</v>
      </c>
      <c r="G3528" s="0" t="n">
        <v>0.1136364</v>
      </c>
      <c r="H3528" s="0" t="n">
        <f aca="false">TRUE()</f>
        <v>1</v>
      </c>
      <c r="I3528" s="1" t="s">
        <v>3147</v>
      </c>
      <c r="J3528" s="0" t="s">
        <v>3147</v>
      </c>
      <c r="K3528" s="1" t="s">
        <v>3147</v>
      </c>
      <c r="L3528" s="0" t="s">
        <v>3147</v>
      </c>
      <c r="N3528" s="0" t="n">
        <v>-1</v>
      </c>
      <c r="O3528" s="0" t="n">
        <v>-1</v>
      </c>
      <c r="P3528" s="0" t="n">
        <v>-1</v>
      </c>
      <c r="Q3528" s="0" t="n">
        <v>-1</v>
      </c>
      <c r="R3528" s="0" t="n">
        <v>-1</v>
      </c>
      <c r="S3528" s="0" t="n">
        <v>7.092741</v>
      </c>
      <c r="T3528" s="0" t="s">
        <v>31</v>
      </c>
      <c r="U3528" s="1" t="s">
        <v>9220</v>
      </c>
      <c r="V3528" s="1" t="s">
        <v>9221</v>
      </c>
      <c r="W3528" s="0" t="n">
        <v>976222</v>
      </c>
      <c r="X3528" s="0" t="n">
        <v>991808</v>
      </c>
      <c r="Y3528" s="0" t="n">
        <v>994396</v>
      </c>
      <c r="Z3528" s="0" t="n">
        <v>932990</v>
      </c>
      <c r="AA3528" s="0" t="n">
        <v>908735</v>
      </c>
      <c r="AB3528" s="0" t="n">
        <v>0</v>
      </c>
      <c r="AC3528" s="0" t="n">
        <v>0</v>
      </c>
      <c r="AD3528" s="0" t="n">
        <v>766534</v>
      </c>
      <c r="AE3528" s="0" t="n">
        <v>1012985</v>
      </c>
      <c r="AF3528" s="0" t="n">
        <v>1022691</v>
      </c>
      <c r="AG3528" s="0" t="n">
        <v>0</v>
      </c>
      <c r="AH3528" s="0" t="n">
        <v>0</v>
      </c>
      <c r="AI3528" s="0" t="n">
        <v>0</v>
      </c>
      <c r="AJ3528" s="0" t="n">
        <v>0</v>
      </c>
      <c r="AK3528" s="0" t="n">
        <v>979797</v>
      </c>
      <c r="AL3528" s="0" t="n">
        <v>1021944</v>
      </c>
      <c r="AM3528" s="0" t="n">
        <v>699200</v>
      </c>
      <c r="AN3528" s="0" t="n">
        <v>0</v>
      </c>
      <c r="AO3528" s="0" t="n">
        <v>0</v>
      </c>
      <c r="AP3528" s="0" t="n">
        <v>0</v>
      </c>
      <c r="AQ3528" s="0" t="n">
        <v>0</v>
      </c>
      <c r="AR3528" s="0" t="n">
        <v>674840</v>
      </c>
      <c r="AS3528" s="0" t="n">
        <v>810798</v>
      </c>
      <c r="AT3528" s="0" t="n">
        <v>0</v>
      </c>
      <c r="AU3528" s="0" t="n">
        <v>791315</v>
      </c>
      <c r="AV3528" s="0" t="n">
        <v>668163</v>
      </c>
      <c r="AW3528" s="0" t="n">
        <v>0</v>
      </c>
      <c r="AX3528" s="0" t="n">
        <v>0</v>
      </c>
      <c r="AY3528" s="0" t="n">
        <v>0</v>
      </c>
      <c r="AZ3528" s="0" t="n">
        <v>655224</v>
      </c>
      <c r="BA3528" s="0" t="n">
        <v>1014823</v>
      </c>
      <c r="BB3528" s="0" t="n">
        <v>908134</v>
      </c>
      <c r="BC3528" s="0" t="n">
        <v>647044</v>
      </c>
      <c r="BD3528" s="0" t="n">
        <v>0</v>
      </c>
      <c r="BE3528" s="0" t="n">
        <v>0</v>
      </c>
      <c r="BF3528" s="0" t="n">
        <v>0</v>
      </c>
      <c r="BG3528" s="0" t="n">
        <v>0</v>
      </c>
      <c r="BH3528" s="0" t="n">
        <v>583433</v>
      </c>
      <c r="BI3528" s="0" t="n">
        <v>858053</v>
      </c>
      <c r="BJ3528" s="0" t="n">
        <v>937298</v>
      </c>
      <c r="BK3528" s="0" t="n">
        <v>891631</v>
      </c>
      <c r="BL3528" s="0" t="n">
        <v>0</v>
      </c>
      <c r="BM3528" s="0" t="n">
        <v>0</v>
      </c>
      <c r="BN3528" s="0" t="n">
        <v>951268</v>
      </c>
    </row>
    <row r="3529" customFormat="false" ht="15" hidden="false" customHeight="false" outlineLevel="0" collapsed="false">
      <c r="A3529" s="0" t="n">
        <v>3569</v>
      </c>
      <c r="B3529" s="1" t="n">
        <v>6.06</v>
      </c>
      <c r="C3529" s="1" t="n">
        <v>481.3305</v>
      </c>
      <c r="D3529" s="1" t="s">
        <v>3145</v>
      </c>
      <c r="E3529" s="1" t="s">
        <v>84</v>
      </c>
      <c r="G3529" s="0" t="n">
        <v>0.3636364</v>
      </c>
      <c r="H3529" s="0" t="n">
        <f aca="false">TRUE()</f>
        <v>1</v>
      </c>
      <c r="I3529" s="1" t="s">
        <v>3147</v>
      </c>
      <c r="J3529" s="0" t="s">
        <v>3147</v>
      </c>
      <c r="K3529" s="1" t="s">
        <v>3147</v>
      </c>
      <c r="L3529" s="0" t="s">
        <v>3147</v>
      </c>
      <c r="N3529" s="0" t="n">
        <v>-1</v>
      </c>
      <c r="O3529" s="0" t="n">
        <v>-1</v>
      </c>
      <c r="P3529" s="0" t="n">
        <v>-1</v>
      </c>
      <c r="Q3529" s="0" t="n">
        <v>-1</v>
      </c>
      <c r="R3529" s="0" t="n">
        <v>-1</v>
      </c>
      <c r="S3529" s="0" t="n">
        <v>6.448806</v>
      </c>
      <c r="T3529" s="0" t="s">
        <v>31</v>
      </c>
      <c r="U3529" s="1" t="s">
        <v>9222</v>
      </c>
      <c r="V3529" s="1" t="s">
        <v>9223</v>
      </c>
      <c r="W3529" s="0" t="n">
        <v>559809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525097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579245</v>
      </c>
      <c r="AJ3529" s="0" t="n">
        <v>0</v>
      </c>
      <c r="AK3529" s="0" t="n">
        <v>527827</v>
      </c>
      <c r="AL3529" s="0" t="n">
        <v>528296</v>
      </c>
      <c r="AM3529" s="0" t="n">
        <v>542584</v>
      </c>
      <c r="AN3529" s="0" t="n">
        <v>485926</v>
      </c>
      <c r="AO3529" s="0" t="n">
        <v>0</v>
      </c>
      <c r="AP3529" s="0" t="n">
        <v>442644</v>
      </c>
      <c r="AQ3529" s="0" t="n">
        <v>515783</v>
      </c>
      <c r="AR3529" s="0" t="n">
        <v>560022</v>
      </c>
      <c r="AS3529" s="0" t="n">
        <v>583264</v>
      </c>
      <c r="AT3529" s="0" t="n">
        <v>571650</v>
      </c>
      <c r="AU3529" s="0" t="n">
        <v>506899</v>
      </c>
      <c r="AV3529" s="0" t="n">
        <v>512958</v>
      </c>
      <c r="AW3529" s="0" t="n">
        <v>510844</v>
      </c>
      <c r="AX3529" s="0" t="n">
        <v>540307</v>
      </c>
      <c r="AY3529" s="0" t="n">
        <v>0</v>
      </c>
      <c r="AZ3529" s="0" t="n">
        <v>539187</v>
      </c>
      <c r="BA3529" s="0" t="n">
        <v>547382</v>
      </c>
      <c r="BB3529" s="0" t="n">
        <v>538131</v>
      </c>
      <c r="BC3529" s="0" t="n">
        <v>486777</v>
      </c>
      <c r="BD3529" s="0" t="n">
        <v>490106</v>
      </c>
      <c r="BE3529" s="0" t="n">
        <v>360327</v>
      </c>
      <c r="BF3529" s="0" t="n">
        <v>0</v>
      </c>
      <c r="BG3529" s="0" t="n">
        <v>360274</v>
      </c>
      <c r="BH3529" s="0" t="n">
        <v>0</v>
      </c>
      <c r="BI3529" s="0" t="n">
        <v>500145</v>
      </c>
      <c r="BJ3529" s="0" t="n">
        <v>0</v>
      </c>
      <c r="BK3529" s="0" t="n">
        <v>0</v>
      </c>
      <c r="BL3529" s="0" t="n">
        <v>0</v>
      </c>
      <c r="BM3529" s="0" t="n">
        <v>398709</v>
      </c>
      <c r="BN3529" s="0" t="n">
        <v>0</v>
      </c>
    </row>
    <row r="3530" customFormat="false" ht="15" hidden="false" customHeight="false" outlineLevel="0" collapsed="false">
      <c r="A3530" s="0" t="n">
        <v>3570</v>
      </c>
      <c r="B3530" s="1" t="n">
        <v>3.25</v>
      </c>
      <c r="C3530" s="1" t="n">
        <v>481.3306</v>
      </c>
      <c r="D3530" s="1" t="s">
        <v>3145</v>
      </c>
      <c r="E3530" s="1" t="s">
        <v>84</v>
      </c>
      <c r="G3530" s="0" t="n">
        <v>0.04545455</v>
      </c>
      <c r="H3530" s="0" t="n">
        <f aca="false">TRUE()</f>
        <v>1</v>
      </c>
      <c r="I3530" s="1" t="s">
        <v>3147</v>
      </c>
      <c r="J3530" s="0" t="s">
        <v>3147</v>
      </c>
      <c r="K3530" s="1" t="s">
        <v>3147</v>
      </c>
      <c r="L3530" s="0" t="s">
        <v>3147</v>
      </c>
      <c r="N3530" s="0" t="n">
        <v>-1</v>
      </c>
      <c r="O3530" s="0" t="n">
        <v>-1</v>
      </c>
      <c r="P3530" s="0" t="n">
        <v>-1</v>
      </c>
      <c r="Q3530" s="0" t="n">
        <v>-1</v>
      </c>
      <c r="R3530" s="0" t="n">
        <v>-1</v>
      </c>
      <c r="S3530" s="0" t="n">
        <v>31.42227</v>
      </c>
      <c r="T3530" s="0" t="s">
        <v>56</v>
      </c>
      <c r="U3530" s="1" t="s">
        <v>9224</v>
      </c>
      <c r="V3530" s="1" t="s">
        <v>9225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951849</v>
      </c>
      <c r="AJ3530" s="0" t="n">
        <v>977556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845805</v>
      </c>
      <c r="AQ3530" s="0" t="n">
        <v>0</v>
      </c>
      <c r="AR3530" s="0" t="n">
        <v>973026</v>
      </c>
      <c r="AS3530" s="0" t="n">
        <v>0</v>
      </c>
      <c r="AT3530" s="0" t="n">
        <v>0</v>
      </c>
      <c r="AU3530" s="0" t="n">
        <v>946363</v>
      </c>
      <c r="AV3530" s="0" t="n">
        <v>906830</v>
      </c>
      <c r="AW3530" s="0" t="n">
        <v>1092416</v>
      </c>
      <c r="AX3530" s="0" t="n">
        <v>1031682</v>
      </c>
      <c r="AY3530" s="0" t="n">
        <v>0</v>
      </c>
      <c r="AZ3530" s="0" t="n">
        <v>946320</v>
      </c>
      <c r="BA3530" s="0" t="n">
        <v>0</v>
      </c>
      <c r="BB3530" s="0" t="n">
        <v>0</v>
      </c>
      <c r="BC3530" s="0" t="n">
        <v>920004</v>
      </c>
      <c r="BD3530" s="0" t="n">
        <v>831451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634944</v>
      </c>
      <c r="BJ3530" s="0" t="n">
        <v>653766</v>
      </c>
      <c r="BK3530" s="0" t="n">
        <v>644995</v>
      </c>
      <c r="BL3530" s="0" t="n">
        <v>0</v>
      </c>
      <c r="BM3530" s="0" t="n">
        <v>685892</v>
      </c>
      <c r="BN3530" s="0" t="n">
        <v>0</v>
      </c>
    </row>
    <row r="3531" customFormat="false" ht="15" hidden="false" customHeight="false" outlineLevel="0" collapsed="false">
      <c r="A3531" s="0" t="n">
        <v>3571</v>
      </c>
      <c r="B3531" s="1" t="n">
        <v>11.93</v>
      </c>
      <c r="C3531" s="1" t="n">
        <v>481.3306</v>
      </c>
      <c r="D3531" s="1" t="s">
        <v>3145</v>
      </c>
      <c r="E3531" s="1" t="s">
        <v>84</v>
      </c>
      <c r="G3531" s="0" t="n">
        <v>0.2272727</v>
      </c>
      <c r="H3531" s="0" t="n">
        <f aca="false">TRUE()</f>
        <v>1</v>
      </c>
      <c r="I3531" s="1" t="s">
        <v>3147</v>
      </c>
      <c r="J3531" s="0" t="s">
        <v>3147</v>
      </c>
      <c r="K3531" s="1" t="s">
        <v>3147</v>
      </c>
      <c r="L3531" s="0" t="s">
        <v>3147</v>
      </c>
      <c r="N3531" s="0" t="n">
        <v>-1</v>
      </c>
      <c r="O3531" s="0" t="n">
        <v>-1</v>
      </c>
      <c r="P3531" s="0" t="n">
        <v>-1</v>
      </c>
      <c r="Q3531" s="0" t="n">
        <v>-1</v>
      </c>
      <c r="R3531" s="0" t="n">
        <v>-1</v>
      </c>
      <c r="S3531" s="0" t="n">
        <v>13.23099</v>
      </c>
      <c r="T3531" s="0" t="s">
        <v>31</v>
      </c>
      <c r="U3531" s="1" t="s">
        <v>9226</v>
      </c>
      <c r="V3531" s="1" t="s">
        <v>9227</v>
      </c>
      <c r="W3531" s="0" t="n">
        <v>720412</v>
      </c>
      <c r="X3531" s="0" t="n">
        <v>885379</v>
      </c>
      <c r="Y3531" s="0" t="n">
        <v>0</v>
      </c>
      <c r="Z3531" s="0" t="n">
        <v>779204</v>
      </c>
      <c r="AA3531" s="0" t="n">
        <v>0</v>
      </c>
      <c r="AB3531" s="0" t="n">
        <v>748025</v>
      </c>
      <c r="AC3531" s="0" t="n">
        <v>748060</v>
      </c>
      <c r="AD3531" s="0" t="n">
        <v>804788</v>
      </c>
      <c r="AE3531" s="0" t="n">
        <v>894750</v>
      </c>
      <c r="AF3531" s="0" t="n">
        <v>0</v>
      </c>
      <c r="AG3531" s="0" t="n">
        <v>931610</v>
      </c>
      <c r="AH3531" s="0" t="n">
        <v>841963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804171</v>
      </c>
      <c r="AS3531" s="0" t="n">
        <v>810720</v>
      </c>
      <c r="AT3531" s="0" t="n">
        <v>0</v>
      </c>
      <c r="AU3531" s="0" t="n">
        <v>1020746</v>
      </c>
      <c r="AV3531" s="0" t="n">
        <v>735557</v>
      </c>
      <c r="AW3531" s="0" t="n">
        <v>812281</v>
      </c>
      <c r="AX3531" s="0" t="n">
        <v>0</v>
      </c>
      <c r="AY3531" s="0" t="n">
        <v>772473</v>
      </c>
      <c r="AZ3531" s="0" t="n">
        <v>792113</v>
      </c>
      <c r="BA3531" s="0" t="n">
        <v>0</v>
      </c>
      <c r="BB3531" s="0" t="n">
        <v>645899</v>
      </c>
      <c r="BC3531" s="0" t="n">
        <v>0</v>
      </c>
      <c r="BD3531" s="0" t="n">
        <v>0</v>
      </c>
      <c r="BE3531" s="0" t="n">
        <v>791130</v>
      </c>
      <c r="BF3531" s="0" t="n">
        <v>814399</v>
      </c>
      <c r="BG3531" s="0" t="n">
        <v>0</v>
      </c>
      <c r="BH3531" s="0" t="n">
        <v>0</v>
      </c>
      <c r="BI3531" s="0" t="n">
        <v>809061</v>
      </c>
      <c r="BJ3531" s="0" t="n">
        <v>0</v>
      </c>
      <c r="BK3531" s="0" t="n">
        <v>0</v>
      </c>
      <c r="BL3531" s="0" t="n">
        <v>613968</v>
      </c>
      <c r="BM3531" s="0" t="n">
        <v>723808</v>
      </c>
      <c r="BN3531" s="0" t="n">
        <v>738574</v>
      </c>
    </row>
    <row r="3532" customFormat="false" ht="15" hidden="false" customHeight="false" outlineLevel="0" collapsed="false">
      <c r="A3532" s="0" t="n">
        <v>3572</v>
      </c>
      <c r="B3532" s="1" t="n">
        <v>5.33</v>
      </c>
      <c r="C3532" s="1" t="n">
        <v>481.3307</v>
      </c>
      <c r="D3532" s="1" t="s">
        <v>3145</v>
      </c>
      <c r="E3532" s="1" t="s">
        <v>84</v>
      </c>
      <c r="G3532" s="0" t="n">
        <v>0.04545455</v>
      </c>
      <c r="H3532" s="0" t="n">
        <f aca="false">TRUE()</f>
        <v>1</v>
      </c>
      <c r="I3532" s="1" t="s">
        <v>3147</v>
      </c>
      <c r="J3532" s="0" t="s">
        <v>3147</v>
      </c>
      <c r="K3532" s="1" t="s">
        <v>3147</v>
      </c>
      <c r="L3532" s="0" t="s">
        <v>3147</v>
      </c>
      <c r="N3532" s="0" t="n">
        <v>-1</v>
      </c>
      <c r="O3532" s="0" t="n">
        <v>-1</v>
      </c>
      <c r="P3532" s="0" t="n">
        <v>-1</v>
      </c>
      <c r="Q3532" s="0" t="n">
        <v>-1</v>
      </c>
      <c r="R3532" s="0" t="n">
        <v>-1</v>
      </c>
      <c r="S3532" s="0" t="n">
        <v>16.08397</v>
      </c>
      <c r="T3532" s="0" t="s">
        <v>60</v>
      </c>
      <c r="U3532" s="1" t="s">
        <v>9228</v>
      </c>
      <c r="V3532" s="1" t="s">
        <v>9229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0</v>
      </c>
      <c r="AJ3532" s="0" t="n">
        <v>0</v>
      </c>
      <c r="AK3532" s="0" t="n">
        <v>906588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983144</v>
      </c>
      <c r="AQ3532" s="0" t="n">
        <v>0</v>
      </c>
      <c r="AR3532" s="0" t="n">
        <v>947334</v>
      </c>
      <c r="AS3532" s="0" t="n">
        <v>0</v>
      </c>
      <c r="AT3532" s="0" t="n">
        <v>0</v>
      </c>
      <c r="AU3532" s="0" t="n">
        <v>1039759</v>
      </c>
      <c r="AV3532" s="0" t="n">
        <v>916316</v>
      </c>
      <c r="AW3532" s="0" t="n">
        <v>885312</v>
      </c>
      <c r="AX3532" s="0" t="n">
        <v>0</v>
      </c>
      <c r="AY3532" s="0" t="n">
        <v>0</v>
      </c>
      <c r="AZ3532" s="0" t="n">
        <v>899550</v>
      </c>
      <c r="BA3532" s="0" t="n">
        <v>0</v>
      </c>
      <c r="BB3532" s="0" t="n">
        <v>0</v>
      </c>
      <c r="BC3532" s="0" t="n">
        <v>907381</v>
      </c>
      <c r="BD3532" s="0" t="n">
        <v>938944</v>
      </c>
      <c r="BE3532" s="0" t="n">
        <v>711360</v>
      </c>
      <c r="BF3532" s="0" t="n">
        <v>768381</v>
      </c>
      <c r="BG3532" s="0" t="n">
        <v>719856</v>
      </c>
      <c r="BH3532" s="0" t="n">
        <v>699555</v>
      </c>
      <c r="BI3532" s="0" t="n">
        <v>1159389</v>
      </c>
      <c r="BJ3532" s="0" t="n">
        <v>1200425</v>
      </c>
      <c r="BK3532" s="0" t="n">
        <v>1104214</v>
      </c>
      <c r="BL3532" s="0" t="n">
        <v>0</v>
      </c>
      <c r="BM3532" s="0" t="n">
        <v>774850</v>
      </c>
      <c r="BN3532" s="0" t="n">
        <v>1188753</v>
      </c>
    </row>
    <row r="3533" customFormat="false" ht="15" hidden="false" customHeight="false" outlineLevel="0" collapsed="false">
      <c r="A3533" s="0" t="n">
        <v>3573</v>
      </c>
      <c r="B3533" s="1" t="n">
        <v>11.46</v>
      </c>
      <c r="C3533" s="1" t="n">
        <v>481.3307</v>
      </c>
      <c r="D3533" s="1" t="s">
        <v>3145</v>
      </c>
      <c r="E3533" s="1" t="s">
        <v>84</v>
      </c>
      <c r="G3533" s="0" t="n">
        <v>0.3636364</v>
      </c>
      <c r="H3533" s="0" t="n">
        <f aca="false">TRUE()</f>
        <v>1</v>
      </c>
      <c r="I3533" s="1" t="s">
        <v>3147</v>
      </c>
      <c r="J3533" s="0" t="s">
        <v>3147</v>
      </c>
      <c r="K3533" s="1" t="s">
        <v>3147</v>
      </c>
      <c r="L3533" s="0" t="s">
        <v>3147</v>
      </c>
      <c r="N3533" s="0" t="n">
        <v>-1</v>
      </c>
      <c r="O3533" s="0" t="n">
        <v>-1</v>
      </c>
      <c r="P3533" s="0" t="n">
        <v>-1</v>
      </c>
      <c r="Q3533" s="0" t="n">
        <v>-1</v>
      </c>
      <c r="R3533" s="0" t="n">
        <v>-1</v>
      </c>
      <c r="S3533" s="0" t="n">
        <v>11.3229</v>
      </c>
      <c r="T3533" s="0" t="s">
        <v>31</v>
      </c>
      <c r="U3533" s="1" t="s">
        <v>9230</v>
      </c>
      <c r="V3533" s="1" t="s">
        <v>9231</v>
      </c>
      <c r="W3533" s="0" t="n">
        <v>650840</v>
      </c>
      <c r="X3533" s="0" t="n">
        <v>733038</v>
      </c>
      <c r="Y3533" s="0" t="n">
        <v>756884</v>
      </c>
      <c r="Z3533" s="0" t="n">
        <v>693701</v>
      </c>
      <c r="AA3533" s="0" t="n">
        <v>684561</v>
      </c>
      <c r="AB3533" s="0" t="n">
        <v>652183</v>
      </c>
      <c r="AC3533" s="0" t="n">
        <v>683057</v>
      </c>
      <c r="AD3533" s="0" t="n">
        <v>765037</v>
      </c>
      <c r="AE3533" s="0" t="n">
        <v>725882</v>
      </c>
      <c r="AF3533" s="0" t="n">
        <v>711032</v>
      </c>
      <c r="AG3533" s="0" t="n">
        <v>748164</v>
      </c>
      <c r="AH3533" s="0" t="n">
        <v>744057</v>
      </c>
      <c r="AI3533" s="0" t="n">
        <v>718764</v>
      </c>
      <c r="AJ3533" s="0" t="n">
        <v>636771</v>
      </c>
      <c r="AK3533" s="0" t="n">
        <v>714103</v>
      </c>
      <c r="AL3533" s="0" t="n">
        <v>728968</v>
      </c>
      <c r="AM3533" s="0" t="n">
        <v>644313</v>
      </c>
      <c r="AN3533" s="0" t="n">
        <v>669603</v>
      </c>
      <c r="AO3533" s="0" t="n">
        <v>678169</v>
      </c>
      <c r="AP3533" s="0" t="n">
        <v>647167</v>
      </c>
      <c r="AQ3533" s="0" t="n">
        <v>643817</v>
      </c>
      <c r="AR3533" s="0" t="n">
        <v>631246</v>
      </c>
      <c r="AS3533" s="0" t="n">
        <v>716794</v>
      </c>
      <c r="AT3533" s="0" t="n">
        <v>756677</v>
      </c>
      <c r="AU3533" s="0" t="n">
        <v>713449</v>
      </c>
      <c r="AV3533" s="0" t="n">
        <v>651257</v>
      </c>
      <c r="AW3533" s="0" t="n">
        <v>623590</v>
      </c>
      <c r="AX3533" s="0" t="n">
        <v>711059</v>
      </c>
      <c r="AY3533" s="0" t="n">
        <v>691597</v>
      </c>
      <c r="AZ3533" s="0" t="n">
        <v>656405</v>
      </c>
      <c r="BA3533" s="0" t="n">
        <v>702719</v>
      </c>
      <c r="BB3533" s="0" t="n">
        <v>653363</v>
      </c>
      <c r="BC3533" s="0" t="n">
        <v>746241</v>
      </c>
      <c r="BD3533" s="0" t="n">
        <v>688195</v>
      </c>
      <c r="BE3533" s="0" t="n">
        <v>0</v>
      </c>
      <c r="BF3533" s="0" t="n">
        <v>618609</v>
      </c>
      <c r="BG3533" s="0" t="n">
        <v>593749</v>
      </c>
      <c r="BH3533" s="0" t="n">
        <v>602546</v>
      </c>
      <c r="BI3533" s="0" t="n">
        <v>0</v>
      </c>
      <c r="BJ3533" s="0" t="n">
        <v>0</v>
      </c>
      <c r="BK3533" s="0" t="n">
        <v>0</v>
      </c>
      <c r="BL3533" s="0" t="n">
        <v>527461</v>
      </c>
      <c r="BM3533" s="0" t="n">
        <v>0</v>
      </c>
      <c r="BN3533" s="0" t="n">
        <v>0</v>
      </c>
    </row>
    <row r="3534" customFormat="false" ht="15" hidden="false" customHeight="false" outlineLevel="0" collapsed="false">
      <c r="A3534" s="0" t="n">
        <v>3574</v>
      </c>
      <c r="B3534" s="1" t="n">
        <v>12.06</v>
      </c>
      <c r="C3534" s="1" t="n">
        <v>481.3307</v>
      </c>
      <c r="D3534" s="1" t="s">
        <v>3145</v>
      </c>
      <c r="E3534" s="1" t="s">
        <v>84</v>
      </c>
      <c r="G3534" s="0" t="n">
        <v>0.1136364</v>
      </c>
      <c r="H3534" s="0" t="n">
        <f aca="false">TRUE()</f>
        <v>1</v>
      </c>
      <c r="I3534" s="1" t="s">
        <v>3147</v>
      </c>
      <c r="J3534" s="0" t="s">
        <v>3147</v>
      </c>
      <c r="K3534" s="1" t="s">
        <v>3147</v>
      </c>
      <c r="L3534" s="0" t="s">
        <v>3147</v>
      </c>
      <c r="N3534" s="0" t="n">
        <v>-1</v>
      </c>
      <c r="O3534" s="0" t="n">
        <v>-1</v>
      </c>
      <c r="P3534" s="0" t="n">
        <v>-1</v>
      </c>
      <c r="Q3534" s="0" t="n">
        <v>-1</v>
      </c>
      <c r="R3534" s="0" t="n">
        <v>-1</v>
      </c>
      <c r="S3534" s="0" t="n">
        <v>14.7028</v>
      </c>
      <c r="T3534" s="0" t="s">
        <v>45</v>
      </c>
      <c r="U3534" s="1" t="s">
        <v>9232</v>
      </c>
      <c r="V3534" s="1" t="s">
        <v>9233</v>
      </c>
      <c r="W3534" s="0" t="n">
        <v>0</v>
      </c>
      <c r="X3534" s="0" t="n">
        <v>0</v>
      </c>
      <c r="Y3534" s="0" t="n">
        <v>894424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840689</v>
      </c>
      <c r="AG3534" s="0" t="n">
        <v>935134</v>
      </c>
      <c r="AH3534" s="0" t="n">
        <v>0</v>
      </c>
      <c r="AI3534" s="0" t="n">
        <v>859534</v>
      </c>
      <c r="AJ3534" s="0" t="n">
        <v>627997</v>
      </c>
      <c r="AK3534" s="0" t="n">
        <v>781175</v>
      </c>
      <c r="AL3534" s="0" t="n">
        <v>871108</v>
      </c>
      <c r="AM3534" s="0" t="n">
        <v>0</v>
      </c>
      <c r="AN3534" s="0" t="n">
        <v>885560</v>
      </c>
      <c r="AO3534" s="0" t="n">
        <v>0</v>
      </c>
      <c r="AP3534" s="0" t="n">
        <v>591676</v>
      </c>
      <c r="AQ3534" s="0" t="n">
        <v>837545</v>
      </c>
      <c r="AR3534" s="0" t="n">
        <v>0</v>
      </c>
      <c r="AS3534" s="0" t="n">
        <v>0</v>
      </c>
      <c r="AT3534" s="0" t="n">
        <v>0</v>
      </c>
      <c r="AU3534" s="0" t="n">
        <v>0</v>
      </c>
      <c r="AV3534" s="0" t="n">
        <v>0</v>
      </c>
      <c r="AW3534" s="0" t="n">
        <v>0</v>
      </c>
      <c r="AX3534" s="0" t="n">
        <v>762181</v>
      </c>
      <c r="AY3534" s="0" t="n">
        <v>0</v>
      </c>
      <c r="AZ3534" s="0" t="n">
        <v>0</v>
      </c>
      <c r="BA3534" s="0" t="n">
        <v>829903</v>
      </c>
      <c r="BB3534" s="0" t="n">
        <v>0</v>
      </c>
      <c r="BC3534" s="0" t="n">
        <v>0</v>
      </c>
      <c r="BD3534" s="0" t="n">
        <v>746957</v>
      </c>
      <c r="BE3534" s="0" t="n">
        <v>0</v>
      </c>
      <c r="BF3534" s="0" t="n">
        <v>0</v>
      </c>
      <c r="BG3534" s="0" t="n">
        <v>861157</v>
      </c>
      <c r="BH3534" s="0" t="n">
        <v>872259</v>
      </c>
      <c r="BI3534" s="0" t="n">
        <v>0</v>
      </c>
      <c r="BJ3534" s="0" t="n">
        <v>0</v>
      </c>
      <c r="BK3534" s="0" t="n">
        <v>869602</v>
      </c>
      <c r="BL3534" s="0" t="n">
        <v>0</v>
      </c>
      <c r="BM3534" s="0" t="n">
        <v>0</v>
      </c>
      <c r="BN3534" s="0" t="n">
        <v>0</v>
      </c>
    </row>
    <row r="3535" customFormat="false" ht="15" hidden="false" customHeight="false" outlineLevel="0" collapsed="false">
      <c r="A3535" s="0" t="n">
        <v>3575</v>
      </c>
      <c r="B3535" s="1" t="n">
        <v>5.15</v>
      </c>
      <c r="C3535" s="1" t="n">
        <v>481.3307</v>
      </c>
      <c r="D3535" s="1" t="s">
        <v>3145</v>
      </c>
      <c r="E3535" s="1" t="s">
        <v>84</v>
      </c>
      <c r="G3535" s="0" t="n">
        <v>0.1136364</v>
      </c>
      <c r="H3535" s="0" t="n">
        <f aca="false">TRUE()</f>
        <v>1</v>
      </c>
      <c r="I3535" s="1" t="s">
        <v>3147</v>
      </c>
      <c r="J3535" s="0" t="s">
        <v>3147</v>
      </c>
      <c r="K3535" s="1" t="s">
        <v>3147</v>
      </c>
      <c r="L3535" s="0" t="s">
        <v>3147</v>
      </c>
      <c r="N3535" s="0" t="n">
        <v>-1</v>
      </c>
      <c r="O3535" s="0" t="n">
        <v>-1</v>
      </c>
      <c r="P3535" s="0" t="n">
        <v>-1</v>
      </c>
      <c r="Q3535" s="0" t="n">
        <v>-1</v>
      </c>
      <c r="R3535" s="0" t="n">
        <v>-1</v>
      </c>
      <c r="S3535" s="0" t="n">
        <v>10.98219</v>
      </c>
      <c r="T3535" s="0" t="s">
        <v>32</v>
      </c>
      <c r="U3535" s="1" t="s">
        <v>9234</v>
      </c>
      <c r="V3535" s="1" t="s">
        <v>9235</v>
      </c>
      <c r="W3535" s="0" t="n">
        <v>0</v>
      </c>
      <c r="X3535" s="0" t="n">
        <v>966847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945471</v>
      </c>
      <c r="AD3535" s="0" t="n">
        <v>1106160</v>
      </c>
      <c r="AE3535" s="0" t="n">
        <v>872600</v>
      </c>
      <c r="AF3535" s="0" t="n">
        <v>945703</v>
      </c>
      <c r="AG3535" s="0" t="n">
        <v>954428</v>
      </c>
      <c r="AH3535" s="0" t="n">
        <v>0</v>
      </c>
      <c r="AI3535" s="0" t="n">
        <v>902761</v>
      </c>
      <c r="AJ3535" s="0" t="n">
        <v>0</v>
      </c>
      <c r="AK3535" s="0" t="n">
        <v>925854</v>
      </c>
      <c r="AL3535" s="0" t="n">
        <v>992716</v>
      </c>
      <c r="AM3535" s="0" t="n">
        <v>0</v>
      </c>
      <c r="AN3535" s="0" t="n">
        <v>920911</v>
      </c>
      <c r="AO3535" s="0" t="n">
        <v>836282</v>
      </c>
      <c r="AP3535" s="0" t="n">
        <v>0</v>
      </c>
      <c r="AQ3535" s="0" t="n">
        <v>912258</v>
      </c>
      <c r="AR3535" s="0" t="n">
        <v>0</v>
      </c>
      <c r="AS3535" s="0" t="n">
        <v>1105691</v>
      </c>
      <c r="AT3535" s="0" t="n">
        <v>0</v>
      </c>
      <c r="AU3535" s="0" t="n">
        <v>1005232</v>
      </c>
      <c r="AV3535" s="0" t="n">
        <v>0</v>
      </c>
      <c r="AW3535" s="0" t="n">
        <v>0</v>
      </c>
      <c r="AX3535" s="0" t="n">
        <v>961537</v>
      </c>
      <c r="AY3535" s="0" t="n">
        <v>0</v>
      </c>
      <c r="AZ3535" s="0" t="n">
        <v>0</v>
      </c>
      <c r="BA3535" s="0" t="n">
        <v>929965</v>
      </c>
      <c r="BB3535" s="0" t="n">
        <v>0</v>
      </c>
      <c r="BC3535" s="0" t="n">
        <v>883864</v>
      </c>
      <c r="BD3535" s="0" t="n">
        <v>0</v>
      </c>
      <c r="BE3535" s="0" t="n">
        <v>0</v>
      </c>
      <c r="BF3535" s="0" t="n">
        <v>0</v>
      </c>
      <c r="BG3535" s="0" t="n">
        <v>0</v>
      </c>
      <c r="BH3535" s="0" t="n">
        <v>625664</v>
      </c>
      <c r="BI3535" s="0" t="n">
        <v>0</v>
      </c>
      <c r="BJ3535" s="0" t="n">
        <v>0</v>
      </c>
      <c r="BK3535" s="0" t="n">
        <v>0</v>
      </c>
      <c r="BL3535" s="0" t="n">
        <v>199084</v>
      </c>
      <c r="BM3535" s="0" t="n">
        <v>975206</v>
      </c>
      <c r="BN3535" s="0" t="n">
        <v>0</v>
      </c>
    </row>
    <row r="3536" customFormat="false" ht="15" hidden="false" customHeight="false" outlineLevel="0" collapsed="false">
      <c r="A3536" s="0" t="n">
        <v>3576</v>
      </c>
      <c r="B3536" s="1" t="n">
        <v>3.19</v>
      </c>
      <c r="C3536" s="1" t="n">
        <v>481.3307</v>
      </c>
      <c r="D3536" s="1" t="s">
        <v>3145</v>
      </c>
      <c r="E3536" s="1" t="s">
        <v>84</v>
      </c>
      <c r="G3536" s="0" t="n">
        <v>0.7045454</v>
      </c>
      <c r="H3536" s="0" t="n">
        <f aca="false">TRUE()</f>
        <v>1</v>
      </c>
      <c r="I3536" s="1" t="s">
        <v>3147</v>
      </c>
      <c r="J3536" s="0" t="s">
        <v>3147</v>
      </c>
      <c r="K3536" s="1" t="s">
        <v>3147</v>
      </c>
      <c r="L3536" s="0" t="s">
        <v>3147</v>
      </c>
      <c r="N3536" s="0" t="n">
        <v>-1</v>
      </c>
      <c r="O3536" s="0" t="n">
        <v>-1</v>
      </c>
      <c r="P3536" s="0" t="n">
        <v>-1</v>
      </c>
      <c r="Q3536" s="0" t="n">
        <v>-1</v>
      </c>
      <c r="R3536" s="0" t="n">
        <v>-1</v>
      </c>
      <c r="S3536" s="0" t="n">
        <v>17.37835</v>
      </c>
      <c r="T3536" s="0" t="s">
        <v>31</v>
      </c>
      <c r="U3536" s="1" t="s">
        <v>9236</v>
      </c>
      <c r="V3536" s="1" t="s">
        <v>9237</v>
      </c>
      <c r="W3536" s="0" t="n">
        <v>1080429</v>
      </c>
      <c r="X3536" s="0" t="n">
        <v>1191794</v>
      </c>
      <c r="Y3536" s="0" t="n">
        <v>980128</v>
      </c>
      <c r="Z3536" s="0" t="n">
        <v>901700</v>
      </c>
      <c r="AA3536" s="0" t="n">
        <v>1011309</v>
      </c>
      <c r="AB3536" s="0" t="n">
        <v>1034082</v>
      </c>
      <c r="AC3536" s="0" t="n">
        <v>1020803</v>
      </c>
      <c r="AD3536" s="0" t="n">
        <v>1222317</v>
      </c>
      <c r="AE3536" s="0" t="n">
        <v>998820</v>
      </c>
      <c r="AF3536" s="0" t="n">
        <v>1041712</v>
      </c>
      <c r="AG3536" s="0" t="n">
        <v>1090270</v>
      </c>
      <c r="AH3536" s="0" t="n">
        <v>961972</v>
      </c>
      <c r="AI3536" s="0" t="n">
        <v>951849</v>
      </c>
      <c r="AJ3536" s="0" t="n">
        <v>977556</v>
      </c>
      <c r="AK3536" s="0" t="n">
        <v>1129952</v>
      </c>
      <c r="AL3536" s="0" t="n">
        <v>992000</v>
      </c>
      <c r="AM3536" s="0" t="n">
        <v>1081350</v>
      </c>
      <c r="AN3536" s="0" t="n">
        <v>1028833</v>
      </c>
      <c r="AO3536" s="0" t="n">
        <v>964059</v>
      </c>
      <c r="AP3536" s="0" t="n">
        <v>845805</v>
      </c>
      <c r="AQ3536" s="0" t="n">
        <v>935951</v>
      </c>
      <c r="AR3536" s="0" t="n">
        <v>973026</v>
      </c>
      <c r="AS3536" s="0" t="n">
        <v>1230846</v>
      </c>
      <c r="AT3536" s="0" t="n">
        <v>1068284</v>
      </c>
      <c r="AU3536" s="0" t="n">
        <v>946363</v>
      </c>
      <c r="AV3536" s="0" t="n">
        <v>0</v>
      </c>
      <c r="AW3536" s="0" t="n">
        <v>0</v>
      </c>
      <c r="AX3536" s="0" t="n">
        <v>1031682</v>
      </c>
      <c r="AY3536" s="0" t="n">
        <v>1087189</v>
      </c>
      <c r="AZ3536" s="0" t="n">
        <v>946320</v>
      </c>
      <c r="BA3536" s="0" t="n">
        <v>1069694</v>
      </c>
      <c r="BB3536" s="0" t="n">
        <v>1017132</v>
      </c>
      <c r="BC3536" s="0" t="n">
        <v>920004</v>
      </c>
      <c r="BD3536" s="0" t="n">
        <v>831451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644995</v>
      </c>
      <c r="BL3536" s="0" t="n">
        <v>0</v>
      </c>
      <c r="BM3536" s="0" t="n">
        <v>0</v>
      </c>
      <c r="BN3536" s="0" t="n">
        <v>0</v>
      </c>
    </row>
    <row r="3537" customFormat="false" ht="15" hidden="false" customHeight="false" outlineLevel="0" collapsed="false">
      <c r="A3537" s="0" t="n">
        <v>3577</v>
      </c>
      <c r="B3537" s="1" t="n">
        <v>12.6</v>
      </c>
      <c r="C3537" s="1" t="n">
        <v>481.3308</v>
      </c>
      <c r="D3537" s="1" t="s">
        <v>3145</v>
      </c>
      <c r="E3537" s="1" t="s">
        <v>84</v>
      </c>
      <c r="G3537" s="0" t="n">
        <v>0.3636364</v>
      </c>
      <c r="H3537" s="0" t="n">
        <f aca="false">TRUE()</f>
        <v>1</v>
      </c>
      <c r="I3537" s="1" t="s">
        <v>3147</v>
      </c>
      <c r="J3537" s="0" t="s">
        <v>3147</v>
      </c>
      <c r="K3537" s="1" t="s">
        <v>3147</v>
      </c>
      <c r="L3537" s="0" t="s">
        <v>3147</v>
      </c>
      <c r="N3537" s="0" t="n">
        <v>-1</v>
      </c>
      <c r="O3537" s="0" t="n">
        <v>-1</v>
      </c>
      <c r="P3537" s="0" t="n">
        <v>-1</v>
      </c>
      <c r="Q3537" s="0" t="n">
        <v>-1</v>
      </c>
      <c r="R3537" s="0" t="n">
        <v>-1</v>
      </c>
      <c r="S3537" s="0" t="n">
        <v>11.14217</v>
      </c>
      <c r="T3537" s="0" t="s">
        <v>39</v>
      </c>
      <c r="U3537" s="1" t="s">
        <v>9238</v>
      </c>
      <c r="V3537" s="1" t="s">
        <v>9239</v>
      </c>
      <c r="W3537" s="0" t="n">
        <v>0</v>
      </c>
      <c r="X3537" s="0" t="n">
        <v>692510</v>
      </c>
      <c r="Y3537" s="0" t="n">
        <v>733883</v>
      </c>
      <c r="Z3537" s="0" t="n">
        <v>468095</v>
      </c>
      <c r="AA3537" s="0" t="n">
        <v>458978</v>
      </c>
      <c r="AB3537" s="0" t="n">
        <v>390332</v>
      </c>
      <c r="AC3537" s="0" t="n">
        <v>435361</v>
      </c>
      <c r="AD3537" s="0" t="n">
        <v>543402</v>
      </c>
      <c r="AE3537" s="0" t="n">
        <v>720445</v>
      </c>
      <c r="AF3537" s="0" t="n">
        <v>761473</v>
      </c>
      <c r="AG3537" s="0" t="n">
        <v>790068</v>
      </c>
      <c r="AH3537" s="0" t="n">
        <v>517609</v>
      </c>
      <c r="AI3537" s="0" t="n">
        <v>729324</v>
      </c>
      <c r="AJ3537" s="0" t="n">
        <v>383857</v>
      </c>
      <c r="AK3537" s="0" t="n">
        <v>736321</v>
      </c>
      <c r="AL3537" s="0" t="n">
        <v>744948</v>
      </c>
      <c r="AM3537" s="0" t="n">
        <v>0</v>
      </c>
      <c r="AN3537" s="0" t="n">
        <v>743637</v>
      </c>
      <c r="AO3537" s="0" t="n">
        <v>438948</v>
      </c>
      <c r="AP3537" s="0" t="n">
        <v>0</v>
      </c>
      <c r="AQ3537" s="0" t="n">
        <v>724968</v>
      </c>
      <c r="AR3537" s="0" t="n">
        <v>0</v>
      </c>
      <c r="AS3537" s="0" t="n">
        <v>525056</v>
      </c>
      <c r="AT3537" s="0" t="n">
        <v>794902</v>
      </c>
      <c r="AU3537" s="0" t="n">
        <v>841284</v>
      </c>
      <c r="AV3537" s="0" t="n">
        <v>419565</v>
      </c>
      <c r="AW3537" s="0" t="n">
        <v>442802</v>
      </c>
      <c r="AX3537" s="0" t="n">
        <v>0</v>
      </c>
      <c r="AY3537" s="0" t="n">
        <v>454404</v>
      </c>
      <c r="AZ3537" s="0" t="n">
        <v>0</v>
      </c>
      <c r="BA3537" s="0" t="n">
        <v>721959</v>
      </c>
      <c r="BB3537" s="0" t="n">
        <v>0</v>
      </c>
      <c r="BC3537" s="0" t="n">
        <v>749654</v>
      </c>
      <c r="BD3537" s="0" t="n">
        <v>531713</v>
      </c>
      <c r="BE3537" s="0" t="n">
        <v>0</v>
      </c>
      <c r="BF3537" s="0" t="n">
        <v>0</v>
      </c>
      <c r="BG3537" s="0" t="n">
        <v>717753</v>
      </c>
      <c r="BH3537" s="0" t="n">
        <v>765466</v>
      </c>
      <c r="BI3537" s="0" t="n">
        <v>0</v>
      </c>
      <c r="BJ3537" s="0" t="n">
        <v>666000</v>
      </c>
      <c r="BK3537" s="0" t="n">
        <v>760273</v>
      </c>
      <c r="BL3537" s="0" t="n">
        <v>0</v>
      </c>
      <c r="BM3537" s="0" t="n">
        <v>0</v>
      </c>
      <c r="BN3537" s="0" t="n">
        <v>0</v>
      </c>
    </row>
    <row r="3538" customFormat="false" ht="15" hidden="false" customHeight="false" outlineLevel="0" collapsed="false">
      <c r="A3538" s="0" t="n">
        <v>3578</v>
      </c>
      <c r="B3538" s="1" t="n">
        <v>10.23</v>
      </c>
      <c r="C3538" s="1" t="n">
        <v>481.3309</v>
      </c>
      <c r="D3538" s="1" t="s">
        <v>3145</v>
      </c>
      <c r="E3538" s="1" t="s">
        <v>84</v>
      </c>
      <c r="G3538" s="0" t="n">
        <v>0.04545455</v>
      </c>
      <c r="H3538" s="0" t="n">
        <f aca="false">TRUE()</f>
        <v>1</v>
      </c>
      <c r="I3538" s="1" t="s">
        <v>3147</v>
      </c>
      <c r="J3538" s="0" t="s">
        <v>3147</v>
      </c>
      <c r="K3538" s="1" t="s">
        <v>3147</v>
      </c>
      <c r="L3538" s="0" t="s">
        <v>3147</v>
      </c>
      <c r="N3538" s="0" t="n">
        <v>-1</v>
      </c>
      <c r="O3538" s="0" t="n">
        <v>-1</v>
      </c>
      <c r="P3538" s="0" t="n">
        <v>-1</v>
      </c>
      <c r="Q3538" s="0" t="n">
        <v>-1</v>
      </c>
      <c r="R3538" s="0" t="n">
        <v>-1</v>
      </c>
      <c r="S3538" s="0" t="n">
        <v>3.716527</v>
      </c>
      <c r="T3538" s="0" t="s">
        <v>69</v>
      </c>
      <c r="U3538" s="1" t="s">
        <v>9240</v>
      </c>
      <c r="V3538" s="1" t="s">
        <v>9241</v>
      </c>
      <c r="W3538" s="0" t="n">
        <v>566790</v>
      </c>
      <c r="X3538" s="0" t="n">
        <v>0</v>
      </c>
      <c r="Y3538" s="0" t="n">
        <v>651918</v>
      </c>
      <c r="Z3538" s="0" t="n">
        <v>0</v>
      </c>
      <c r="AA3538" s="0" t="n">
        <v>573836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582953</v>
      </c>
      <c r="AI3538" s="0" t="n">
        <v>0</v>
      </c>
      <c r="AJ3538" s="0" t="n">
        <v>0</v>
      </c>
      <c r="AK3538" s="0" t="n">
        <v>0</v>
      </c>
      <c r="AL3538" s="0" t="n">
        <v>0</v>
      </c>
      <c r="AM3538" s="0" t="n">
        <v>558586</v>
      </c>
      <c r="AN3538" s="0" t="n">
        <v>0</v>
      </c>
      <c r="AO3538" s="0" t="n">
        <v>0</v>
      </c>
      <c r="AP3538" s="0" t="n">
        <v>0</v>
      </c>
      <c r="AQ3538" s="0" t="n">
        <v>0</v>
      </c>
      <c r="AR3538" s="0" t="n">
        <v>0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  <c r="BB3538" s="0" t="n">
        <v>559875</v>
      </c>
      <c r="BC3538" s="0" t="n">
        <v>0</v>
      </c>
      <c r="BD3538" s="0" t="n">
        <v>0</v>
      </c>
      <c r="BE3538" s="0" t="n">
        <v>525542</v>
      </c>
      <c r="BF3538" s="0" t="n">
        <v>0</v>
      </c>
      <c r="BG3538" s="0" t="n">
        <v>509285</v>
      </c>
      <c r="BH3538" s="0" t="n">
        <v>516613</v>
      </c>
      <c r="BI3538" s="0" t="n">
        <v>605495</v>
      </c>
      <c r="BJ3538" s="0" t="n">
        <v>634973</v>
      </c>
      <c r="BK3538" s="0" t="n">
        <v>603018</v>
      </c>
      <c r="BL3538" s="0" t="n">
        <v>0</v>
      </c>
      <c r="BM3538" s="0" t="n">
        <v>0</v>
      </c>
      <c r="BN3538" s="0" t="n">
        <v>621290</v>
      </c>
    </row>
    <row r="3539" customFormat="false" ht="15" hidden="false" customHeight="false" outlineLevel="0" collapsed="false">
      <c r="A3539" s="0" t="n">
        <v>3579</v>
      </c>
      <c r="B3539" s="1" t="n">
        <v>0.44</v>
      </c>
      <c r="C3539" s="1" t="n">
        <v>481.331</v>
      </c>
      <c r="D3539" s="1" t="s">
        <v>3145</v>
      </c>
      <c r="E3539" s="1" t="s">
        <v>84</v>
      </c>
      <c r="G3539" s="0" t="n">
        <v>0.3181818</v>
      </c>
      <c r="H3539" s="0" t="n">
        <f aca="false">FALSE()</f>
        <v>0</v>
      </c>
      <c r="I3539" s="1" t="s">
        <v>3147</v>
      </c>
      <c r="J3539" s="0" t="s">
        <v>3147</v>
      </c>
      <c r="K3539" s="1" t="s">
        <v>3147</v>
      </c>
      <c r="L3539" s="0" t="s">
        <v>3147</v>
      </c>
      <c r="N3539" s="0" t="n">
        <v>-1</v>
      </c>
      <c r="O3539" s="0" t="n">
        <v>-1</v>
      </c>
      <c r="P3539" s="0" t="n">
        <v>-1</v>
      </c>
      <c r="Q3539" s="0" t="n">
        <v>-1</v>
      </c>
      <c r="R3539" s="0" t="n">
        <v>-1</v>
      </c>
      <c r="S3539" s="0" t="n">
        <v>5.076955</v>
      </c>
      <c r="T3539" s="0" t="s">
        <v>47</v>
      </c>
      <c r="U3539" s="1" t="s">
        <v>9242</v>
      </c>
      <c r="W3539" s="0" t="n">
        <v>250306</v>
      </c>
      <c r="X3539" s="0" t="n">
        <v>208804</v>
      </c>
      <c r="Y3539" s="0" t="n">
        <v>204870</v>
      </c>
      <c r="Z3539" s="0" t="n">
        <v>155435</v>
      </c>
      <c r="AA3539" s="0" t="n">
        <v>252316</v>
      </c>
      <c r="AB3539" s="0" t="n">
        <v>282171</v>
      </c>
      <c r="AC3539" s="0" t="n">
        <v>475286</v>
      </c>
      <c r="AD3539" s="0" t="n">
        <v>0</v>
      </c>
      <c r="AE3539" s="0" t="n">
        <v>228682</v>
      </c>
      <c r="AF3539" s="0" t="n">
        <v>151263</v>
      </c>
      <c r="AG3539" s="0" t="n">
        <v>328001</v>
      </c>
      <c r="AH3539" s="0" t="n">
        <v>32130</v>
      </c>
      <c r="AI3539" s="0" t="n">
        <v>82730</v>
      </c>
      <c r="AJ3539" s="0" t="n">
        <v>209330</v>
      </c>
      <c r="AK3539" s="0" t="n">
        <v>61765</v>
      </c>
      <c r="AL3539" s="0" t="n">
        <v>263402</v>
      </c>
      <c r="AM3539" s="0" t="n">
        <v>534022</v>
      </c>
      <c r="AN3539" s="0" t="n">
        <v>222756</v>
      </c>
      <c r="AO3539" s="0" t="n">
        <v>227314</v>
      </c>
      <c r="AP3539" s="0" t="n">
        <v>64223</v>
      </c>
      <c r="AQ3539" s="0" t="n">
        <v>475654</v>
      </c>
      <c r="AR3539" s="0" t="n">
        <v>118419</v>
      </c>
      <c r="AS3539" s="0" t="n">
        <v>25038</v>
      </c>
      <c r="AT3539" s="0" t="n">
        <v>91186</v>
      </c>
      <c r="AU3539" s="0" t="n">
        <v>3089</v>
      </c>
      <c r="AV3539" s="0" t="n">
        <v>0</v>
      </c>
      <c r="AW3539" s="0" t="n">
        <v>141819</v>
      </c>
      <c r="AX3539" s="0" t="n">
        <v>236329</v>
      </c>
      <c r="AY3539" s="0" t="n">
        <v>246709</v>
      </c>
      <c r="AZ3539" s="0" t="n">
        <v>237872</v>
      </c>
      <c r="BA3539" s="0" t="n">
        <v>342799</v>
      </c>
      <c r="BB3539" s="0" t="n">
        <v>156631</v>
      </c>
      <c r="BC3539" s="0" t="n">
        <v>101366</v>
      </c>
      <c r="BD3539" s="0" t="n">
        <v>77124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n">
        <v>0</v>
      </c>
    </row>
    <row r="3540" customFormat="false" ht="15" hidden="false" customHeight="false" outlineLevel="0" collapsed="false">
      <c r="A3540" s="0" t="n">
        <v>3580</v>
      </c>
      <c r="B3540" s="1" t="n">
        <v>11.51</v>
      </c>
      <c r="C3540" s="1" t="n">
        <v>481.3314</v>
      </c>
      <c r="D3540" s="1" t="s">
        <v>3145</v>
      </c>
      <c r="E3540" s="1" t="s">
        <v>84</v>
      </c>
      <c r="G3540" s="0" t="n">
        <v>0.1818182</v>
      </c>
      <c r="H3540" s="0" t="n">
        <f aca="false">TRUE()</f>
        <v>1</v>
      </c>
      <c r="I3540" s="1" t="s">
        <v>3147</v>
      </c>
      <c r="J3540" s="0" t="s">
        <v>3147</v>
      </c>
      <c r="K3540" s="1" t="s">
        <v>3147</v>
      </c>
      <c r="L3540" s="0" t="s">
        <v>3147</v>
      </c>
      <c r="N3540" s="0" t="n">
        <v>-1</v>
      </c>
      <c r="O3540" s="0" t="n">
        <v>-1</v>
      </c>
      <c r="P3540" s="0" t="n">
        <v>-1</v>
      </c>
      <c r="Q3540" s="0" t="n">
        <v>-1</v>
      </c>
      <c r="R3540" s="0" t="n">
        <v>-1</v>
      </c>
      <c r="S3540" s="0" t="n">
        <v>11.40285</v>
      </c>
      <c r="T3540" s="0" t="s">
        <v>33</v>
      </c>
      <c r="U3540" s="1" t="s">
        <v>9243</v>
      </c>
      <c r="V3540" s="1" t="s">
        <v>9244</v>
      </c>
      <c r="W3540" s="0" t="n">
        <v>650840</v>
      </c>
      <c r="X3540" s="0" t="n">
        <v>733038</v>
      </c>
      <c r="Y3540" s="0" t="n">
        <v>756884</v>
      </c>
      <c r="Z3540" s="0" t="n">
        <v>693701</v>
      </c>
      <c r="AA3540" s="0" t="n">
        <v>684561</v>
      </c>
      <c r="AB3540" s="0" t="n">
        <v>652183</v>
      </c>
      <c r="AC3540" s="0" t="n">
        <v>683057</v>
      </c>
      <c r="AD3540" s="0" t="n">
        <v>765037</v>
      </c>
      <c r="AE3540" s="0" t="n">
        <v>725882</v>
      </c>
      <c r="AF3540" s="0" t="n">
        <v>711032</v>
      </c>
      <c r="AG3540" s="0" t="n">
        <v>748164</v>
      </c>
      <c r="AH3540" s="0" t="n">
        <v>744057</v>
      </c>
      <c r="AI3540" s="0" t="n">
        <v>718764</v>
      </c>
      <c r="AJ3540" s="0" t="n">
        <v>636771</v>
      </c>
      <c r="AK3540" s="0" t="n">
        <v>714103</v>
      </c>
      <c r="AL3540" s="0" t="n">
        <v>728968</v>
      </c>
      <c r="AM3540" s="0" t="n">
        <v>644313</v>
      </c>
      <c r="AN3540" s="0" t="n">
        <v>669603</v>
      </c>
      <c r="AO3540" s="0" t="n">
        <v>678169</v>
      </c>
      <c r="AP3540" s="0" t="n">
        <v>647167</v>
      </c>
      <c r="AQ3540" s="0" t="n">
        <v>643817</v>
      </c>
      <c r="AR3540" s="0" t="n">
        <v>631246</v>
      </c>
      <c r="AS3540" s="0" t="n">
        <v>716794</v>
      </c>
      <c r="AT3540" s="0" t="n">
        <v>756677</v>
      </c>
      <c r="AU3540" s="0" t="n">
        <v>713449</v>
      </c>
      <c r="AV3540" s="0" t="n">
        <v>651257</v>
      </c>
      <c r="AW3540" s="0" t="n">
        <v>623590</v>
      </c>
      <c r="AX3540" s="0" t="n">
        <v>711059</v>
      </c>
      <c r="AY3540" s="0" t="n">
        <v>691597</v>
      </c>
      <c r="AZ3540" s="0" t="n">
        <v>656405</v>
      </c>
      <c r="BA3540" s="0" t="n">
        <v>702719</v>
      </c>
      <c r="BB3540" s="0" t="n">
        <v>653363</v>
      </c>
      <c r="BC3540" s="0" t="n">
        <v>746241</v>
      </c>
      <c r="BD3540" s="0" t="n">
        <v>688195</v>
      </c>
      <c r="BE3540" s="0" t="n">
        <v>0</v>
      </c>
      <c r="BF3540" s="0" t="n">
        <v>618609</v>
      </c>
      <c r="BG3540" s="0" t="n">
        <v>593749</v>
      </c>
      <c r="BH3540" s="0" t="n">
        <v>602546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n">
        <v>607238</v>
      </c>
    </row>
    <row r="3541" customFormat="false" ht="15" hidden="false" customHeight="false" outlineLevel="0" collapsed="false">
      <c r="A3541" s="0" t="n">
        <v>3581</v>
      </c>
      <c r="B3541" s="1" t="n">
        <v>0.44</v>
      </c>
      <c r="C3541" s="1" t="n">
        <v>481.3531</v>
      </c>
      <c r="D3541" s="1" t="s">
        <v>3145</v>
      </c>
      <c r="E3541" s="1" t="s">
        <v>84</v>
      </c>
      <c r="G3541" s="0" t="n">
        <v>0.02272727</v>
      </c>
      <c r="H3541" s="0" t="n">
        <f aca="false">FALSE()</f>
        <v>0</v>
      </c>
      <c r="I3541" s="1" t="s">
        <v>3147</v>
      </c>
      <c r="J3541" s="0" t="s">
        <v>3147</v>
      </c>
      <c r="K3541" s="1" t="s">
        <v>3147</v>
      </c>
      <c r="L3541" s="0" t="s">
        <v>3147</v>
      </c>
      <c r="N3541" s="0" t="n">
        <v>-1</v>
      </c>
      <c r="O3541" s="0" t="n">
        <v>-1</v>
      </c>
      <c r="P3541" s="0" t="n">
        <v>-1</v>
      </c>
      <c r="Q3541" s="0" t="n">
        <v>-1</v>
      </c>
      <c r="R3541" s="0" t="n">
        <v>-1</v>
      </c>
      <c r="S3541" s="0" t="n">
        <v>1.844464</v>
      </c>
      <c r="T3541" s="0" t="s">
        <v>62</v>
      </c>
      <c r="U3541" s="1" t="s">
        <v>9245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21740</v>
      </c>
      <c r="AD3541" s="0" t="n">
        <v>0</v>
      </c>
      <c r="AE3541" s="0" t="n">
        <v>48362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27698</v>
      </c>
      <c r="BB3541" s="0" t="n">
        <v>108724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n">
        <v>0</v>
      </c>
    </row>
    <row r="3542" customFormat="false" ht="15" hidden="false" customHeight="false" outlineLevel="0" collapsed="false">
      <c r="A3542" s="0" t="n">
        <v>3584</v>
      </c>
      <c r="B3542" s="1" t="n">
        <v>0.38</v>
      </c>
      <c r="C3542" s="1" t="n">
        <v>481.7429</v>
      </c>
      <c r="D3542" s="1" t="s">
        <v>3145</v>
      </c>
      <c r="E3542" s="1" t="s">
        <v>84</v>
      </c>
      <c r="F3542" s="0" t="s">
        <v>9246</v>
      </c>
      <c r="G3542" s="0" t="n">
        <v>0.02272727</v>
      </c>
      <c r="H3542" s="0" t="n">
        <f aca="false">FALSE()</f>
        <v>0</v>
      </c>
      <c r="I3542" s="1" t="s">
        <v>3147</v>
      </c>
      <c r="J3542" s="0" t="s">
        <v>3147</v>
      </c>
      <c r="K3542" s="1" t="s">
        <v>3147</v>
      </c>
      <c r="L3542" s="0" t="s">
        <v>3147</v>
      </c>
      <c r="N3542" s="0" t="n">
        <v>-1</v>
      </c>
      <c r="O3542" s="0" t="n">
        <v>-1</v>
      </c>
      <c r="P3542" s="0" t="n">
        <v>-1</v>
      </c>
      <c r="Q3542" s="0" t="n">
        <v>-1</v>
      </c>
      <c r="R3542" s="0" t="n">
        <v>-1</v>
      </c>
      <c r="S3542" s="0" t="n">
        <v>3055.791</v>
      </c>
      <c r="T3542" s="0" t="s">
        <v>58</v>
      </c>
      <c r="U3542" s="1" t="s">
        <v>9247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0</v>
      </c>
      <c r="AX3542" s="0" t="n">
        <v>152790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0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17216</v>
      </c>
      <c r="BN3542" s="0" t="n">
        <v>0</v>
      </c>
    </row>
    <row r="3543" customFormat="false" ht="15" hidden="false" customHeight="false" outlineLevel="0" collapsed="false">
      <c r="A3543" s="0" t="n">
        <v>3585</v>
      </c>
      <c r="B3543" s="1" t="n">
        <v>0.75</v>
      </c>
      <c r="C3543" s="1" t="n">
        <v>481.8727</v>
      </c>
      <c r="D3543" s="1" t="s">
        <v>3145</v>
      </c>
      <c r="E3543" s="1" t="s">
        <v>84</v>
      </c>
      <c r="F3543" s="0" t="s">
        <v>9248</v>
      </c>
      <c r="G3543" s="0" t="n">
        <v>0.02272727</v>
      </c>
      <c r="H3543" s="0" t="n">
        <f aca="false">FALSE()</f>
        <v>0</v>
      </c>
      <c r="I3543" s="1" t="s">
        <v>3147</v>
      </c>
      <c r="J3543" s="0" t="s">
        <v>3147</v>
      </c>
      <c r="K3543" s="1" t="s">
        <v>3147</v>
      </c>
      <c r="L3543" s="0" t="s">
        <v>3147</v>
      </c>
      <c r="N3543" s="0" t="n">
        <v>-1</v>
      </c>
      <c r="O3543" s="0" t="n">
        <v>-1</v>
      </c>
      <c r="P3543" s="0" t="n">
        <v>-1</v>
      </c>
      <c r="Q3543" s="0" t="n">
        <v>-1</v>
      </c>
      <c r="R3543" s="0" t="n">
        <v>-1</v>
      </c>
      <c r="S3543" s="0" t="n">
        <v>3193.048</v>
      </c>
      <c r="T3543" s="0" t="s">
        <v>45</v>
      </c>
      <c r="U3543" s="1" t="s">
        <v>9249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159652</v>
      </c>
      <c r="AL3543" s="0" t="n">
        <v>0</v>
      </c>
      <c r="AM3543" s="0" t="n">
        <v>25232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284316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0</v>
      </c>
      <c r="BG3543" s="0" t="n">
        <v>1731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0</v>
      </c>
      <c r="BN3543" s="0" t="n">
        <v>0</v>
      </c>
    </row>
    <row r="3544" customFormat="false" ht="15" hidden="false" customHeight="false" outlineLevel="0" collapsed="false">
      <c r="A3544" s="0" t="n">
        <v>3586</v>
      </c>
      <c r="B3544" s="1" t="n">
        <v>3.54</v>
      </c>
      <c r="C3544" s="1" t="n">
        <v>482.3278</v>
      </c>
      <c r="D3544" s="1" t="s">
        <v>3145</v>
      </c>
      <c r="E3544" s="1" t="s">
        <v>84</v>
      </c>
      <c r="G3544" s="0" t="n">
        <v>0.04545455</v>
      </c>
      <c r="H3544" s="0" t="n">
        <f aca="false">TRUE()</f>
        <v>1</v>
      </c>
      <c r="I3544" s="1" t="s">
        <v>3147</v>
      </c>
      <c r="J3544" s="0" t="s">
        <v>3147</v>
      </c>
      <c r="K3544" s="1" t="s">
        <v>3147</v>
      </c>
      <c r="L3544" s="0" t="s">
        <v>3147</v>
      </c>
      <c r="N3544" s="0" t="n">
        <v>-1</v>
      </c>
      <c r="O3544" s="0" t="n">
        <v>-1</v>
      </c>
      <c r="P3544" s="0" t="n">
        <v>-1</v>
      </c>
      <c r="Q3544" s="0" t="n">
        <v>-1</v>
      </c>
      <c r="R3544" s="0" t="n">
        <v>-1</v>
      </c>
      <c r="S3544" s="0" t="n">
        <v>29.88711</v>
      </c>
      <c r="T3544" s="0" t="s">
        <v>35</v>
      </c>
      <c r="U3544" s="1" t="s">
        <v>9250</v>
      </c>
      <c r="V3544" s="1" t="s">
        <v>9251</v>
      </c>
      <c r="W3544" s="0" t="n">
        <v>361788</v>
      </c>
      <c r="X3544" s="0" t="n">
        <v>321310</v>
      </c>
      <c r="Y3544" s="0" t="n">
        <v>0</v>
      </c>
      <c r="Z3544" s="0" t="n">
        <v>0</v>
      </c>
      <c r="AA3544" s="0" t="n">
        <v>794580</v>
      </c>
      <c r="AB3544" s="0" t="n">
        <v>0</v>
      </c>
      <c r="AC3544" s="0" t="n">
        <v>0</v>
      </c>
      <c r="AD3544" s="0" t="n">
        <v>0</v>
      </c>
      <c r="AE3544" s="0" t="n">
        <v>731724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393525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433700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297579</v>
      </c>
      <c r="BE3544" s="0" t="n">
        <v>224324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257110</v>
      </c>
      <c r="BK3544" s="0" t="n">
        <v>0</v>
      </c>
      <c r="BL3544" s="0" t="n">
        <v>0</v>
      </c>
      <c r="BM3544" s="0" t="n">
        <v>0</v>
      </c>
      <c r="BN3544" s="0" t="n">
        <v>0</v>
      </c>
    </row>
    <row r="3545" customFormat="false" ht="15" hidden="false" customHeight="false" outlineLevel="0" collapsed="false">
      <c r="A3545" s="0" t="n">
        <v>3587</v>
      </c>
      <c r="B3545" s="1" t="n">
        <v>3.16</v>
      </c>
      <c r="C3545" s="1" t="n">
        <v>482.3333</v>
      </c>
      <c r="D3545" s="1" t="s">
        <v>3145</v>
      </c>
      <c r="E3545" s="1" t="s">
        <v>84</v>
      </c>
      <c r="G3545" s="0" t="n">
        <v>0.06818182</v>
      </c>
      <c r="H3545" s="0" t="n">
        <f aca="false">FALSE()</f>
        <v>0</v>
      </c>
      <c r="I3545" s="1" t="s">
        <v>3147</v>
      </c>
      <c r="J3545" s="0" t="s">
        <v>3147</v>
      </c>
      <c r="K3545" s="1" t="s">
        <v>3147</v>
      </c>
      <c r="L3545" s="0" t="s">
        <v>3147</v>
      </c>
      <c r="N3545" s="0" t="n">
        <v>-1</v>
      </c>
      <c r="O3545" s="0" t="n">
        <v>-1</v>
      </c>
      <c r="P3545" s="0" t="n">
        <v>-1</v>
      </c>
      <c r="Q3545" s="0" t="n">
        <v>-1</v>
      </c>
      <c r="R3545" s="0" t="n">
        <v>-1</v>
      </c>
      <c r="S3545" s="0" t="n">
        <v>10.28815</v>
      </c>
      <c r="T3545" s="0" t="s">
        <v>38</v>
      </c>
      <c r="U3545" s="1" t="s">
        <v>9252</v>
      </c>
      <c r="W3545" s="0" t="n">
        <v>312687</v>
      </c>
      <c r="X3545" s="0" t="n">
        <v>303661</v>
      </c>
      <c r="Y3545" s="0" t="n">
        <v>346579</v>
      </c>
      <c r="Z3545" s="0" t="n">
        <v>332663</v>
      </c>
      <c r="AA3545" s="0" t="n">
        <v>330977</v>
      </c>
      <c r="AB3545" s="0" t="n">
        <v>312353</v>
      </c>
      <c r="AC3545" s="0" t="n">
        <v>305574</v>
      </c>
      <c r="AD3545" s="0" t="n">
        <v>374592</v>
      </c>
      <c r="AE3545" s="0" t="n">
        <v>339662</v>
      </c>
      <c r="AF3545" s="0" t="n">
        <v>341769</v>
      </c>
      <c r="AG3545" s="0" t="n">
        <v>316901</v>
      </c>
      <c r="AH3545" s="0" t="n">
        <v>329523</v>
      </c>
      <c r="AI3545" s="0" t="n">
        <v>331147</v>
      </c>
      <c r="AJ3545" s="0" t="n">
        <v>319465</v>
      </c>
      <c r="AK3545" s="0" t="n">
        <v>364275</v>
      </c>
      <c r="AL3545" s="0" t="n">
        <v>343266</v>
      </c>
      <c r="AM3545" s="0" t="n">
        <v>308097</v>
      </c>
      <c r="AN3545" s="0" t="n">
        <v>258179</v>
      </c>
      <c r="AO3545" s="0" t="n">
        <v>229957</v>
      </c>
      <c r="AP3545" s="0" t="n">
        <v>0</v>
      </c>
      <c r="AQ3545" s="0" t="n">
        <v>284662</v>
      </c>
      <c r="AR3545" s="0" t="n">
        <v>268033</v>
      </c>
      <c r="AS3545" s="0" t="n">
        <v>301066</v>
      </c>
      <c r="AT3545" s="0" t="n">
        <v>272952</v>
      </c>
      <c r="AU3545" s="0" t="n">
        <v>320555</v>
      </c>
      <c r="AV3545" s="0" t="n">
        <v>267959</v>
      </c>
      <c r="AW3545" s="0" t="n">
        <v>287918</v>
      </c>
      <c r="AX3545" s="0" t="n">
        <v>316337</v>
      </c>
      <c r="AY3545" s="0" t="n">
        <v>359807</v>
      </c>
      <c r="AZ3545" s="0" t="n">
        <v>289134</v>
      </c>
      <c r="BA3545" s="0" t="n">
        <v>330230</v>
      </c>
      <c r="BB3545" s="0" t="n">
        <v>323339</v>
      </c>
      <c r="BC3545" s="0" t="n">
        <v>241283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n">
        <v>0</v>
      </c>
    </row>
    <row r="3546" customFormat="false" ht="15" hidden="false" customHeight="false" outlineLevel="0" collapsed="false">
      <c r="A3546" s="0" t="n">
        <v>3588</v>
      </c>
      <c r="B3546" s="1" t="n">
        <v>12.1</v>
      </c>
      <c r="C3546" s="1" t="n">
        <v>482.3344</v>
      </c>
      <c r="D3546" s="1" t="s">
        <v>3145</v>
      </c>
      <c r="E3546" s="1" t="s">
        <v>84</v>
      </c>
      <c r="G3546" s="0" t="n">
        <v>0.02272727</v>
      </c>
      <c r="H3546" s="0" t="n">
        <f aca="false">FALSE()</f>
        <v>0</v>
      </c>
      <c r="I3546" s="1" t="s">
        <v>3147</v>
      </c>
      <c r="J3546" s="0" t="s">
        <v>3147</v>
      </c>
      <c r="K3546" s="1" t="s">
        <v>3147</v>
      </c>
      <c r="L3546" s="0" t="s">
        <v>3147</v>
      </c>
      <c r="N3546" s="0" t="n">
        <v>-1</v>
      </c>
      <c r="O3546" s="0" t="n">
        <v>-1</v>
      </c>
      <c r="P3546" s="0" t="n">
        <v>-1</v>
      </c>
      <c r="Q3546" s="0" t="n">
        <v>-1</v>
      </c>
      <c r="R3546" s="0" t="n">
        <v>-1</v>
      </c>
      <c r="S3546" s="0" t="n">
        <v>14.86154</v>
      </c>
      <c r="T3546" s="0" t="s">
        <v>40</v>
      </c>
      <c r="U3546" s="1" t="s">
        <v>9253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327042</v>
      </c>
      <c r="AG3546" s="0" t="n">
        <v>336614</v>
      </c>
      <c r="AH3546" s="0" t="n">
        <v>0</v>
      </c>
      <c r="AI3546" s="0" t="n">
        <v>0</v>
      </c>
      <c r="AJ3546" s="0" t="n">
        <v>0</v>
      </c>
      <c r="AK3546" s="0" t="n">
        <v>282424</v>
      </c>
      <c r="AL3546" s="0" t="n">
        <v>299047</v>
      </c>
      <c r="AM3546" s="0" t="n">
        <v>0</v>
      </c>
      <c r="AN3546" s="0" t="n">
        <v>308023</v>
      </c>
      <c r="AO3546" s="0" t="n">
        <v>0</v>
      </c>
      <c r="AP3546" s="0" t="n">
        <v>0</v>
      </c>
      <c r="AQ3546" s="0" t="n">
        <v>315757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268351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215775</v>
      </c>
      <c r="BD3546" s="0" t="n">
        <v>0</v>
      </c>
      <c r="BE3546" s="0" t="n">
        <v>0</v>
      </c>
      <c r="BF3546" s="0" t="n">
        <v>0</v>
      </c>
      <c r="BG3546" s="0" t="n">
        <v>310655</v>
      </c>
      <c r="BH3546" s="0" t="n">
        <v>307582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n">
        <v>0</v>
      </c>
    </row>
    <row r="3547" customFormat="false" ht="15" hidden="false" customHeight="false" outlineLevel="0" collapsed="false">
      <c r="A3547" s="0" t="n">
        <v>3589</v>
      </c>
      <c r="B3547" s="1" t="n">
        <v>0.43</v>
      </c>
      <c r="C3547" s="1" t="n">
        <v>482.8927</v>
      </c>
      <c r="D3547" s="1" t="s">
        <v>3145</v>
      </c>
      <c r="E3547" s="1" t="s">
        <v>84</v>
      </c>
      <c r="F3547" s="0" t="s">
        <v>9254</v>
      </c>
      <c r="G3547" s="0" t="n">
        <v>0.04545455</v>
      </c>
      <c r="H3547" s="0" t="n">
        <f aca="false">FALSE()</f>
        <v>0</v>
      </c>
      <c r="I3547" s="1" t="s">
        <v>3147</v>
      </c>
      <c r="J3547" s="0" t="s">
        <v>3147</v>
      </c>
      <c r="K3547" s="1" t="s">
        <v>3147</v>
      </c>
      <c r="L3547" s="0" t="s">
        <v>3147</v>
      </c>
      <c r="N3547" s="0" t="n">
        <v>-1</v>
      </c>
      <c r="O3547" s="0" t="n">
        <v>-1</v>
      </c>
      <c r="P3547" s="0" t="n">
        <v>-1</v>
      </c>
      <c r="Q3547" s="0" t="n">
        <v>-1</v>
      </c>
      <c r="R3547" s="0" t="n">
        <v>-1</v>
      </c>
      <c r="S3547" s="0" t="n">
        <v>260.7031</v>
      </c>
      <c r="T3547" s="0" t="s">
        <v>38</v>
      </c>
      <c r="U3547" s="1" t="s">
        <v>9255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817580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118340</v>
      </c>
      <c r="AS3547" s="0" t="n">
        <v>620011</v>
      </c>
      <c r="AT3547" s="0" t="n">
        <v>0</v>
      </c>
      <c r="AU3547" s="0" t="n">
        <v>795009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n">
        <v>0</v>
      </c>
    </row>
    <row r="3548" customFormat="false" ht="15" hidden="false" customHeight="false" outlineLevel="0" collapsed="false">
      <c r="A3548" s="0" t="n">
        <v>3590</v>
      </c>
      <c r="B3548" s="1" t="n">
        <v>2.5</v>
      </c>
      <c r="C3548" s="1" t="n">
        <v>482.9573</v>
      </c>
      <c r="D3548" s="1" t="s">
        <v>3145</v>
      </c>
      <c r="E3548" s="1" t="s">
        <v>84</v>
      </c>
      <c r="F3548" s="0" t="s">
        <v>9256</v>
      </c>
      <c r="G3548" s="0" t="n">
        <v>0.02272727</v>
      </c>
      <c r="H3548" s="0" t="n">
        <f aca="false">FALSE()</f>
        <v>0</v>
      </c>
      <c r="I3548" s="1" t="s">
        <v>3147</v>
      </c>
      <c r="J3548" s="0" t="s">
        <v>3147</v>
      </c>
      <c r="K3548" s="1" t="s">
        <v>3147</v>
      </c>
      <c r="L3548" s="0" t="s">
        <v>3147</v>
      </c>
      <c r="N3548" s="0" t="n">
        <v>-1</v>
      </c>
      <c r="O3548" s="0" t="n">
        <v>-1</v>
      </c>
      <c r="P3548" s="0" t="n">
        <v>-1</v>
      </c>
      <c r="Q3548" s="0" t="n">
        <v>-1</v>
      </c>
      <c r="R3548" s="0" t="n">
        <v>-1</v>
      </c>
      <c r="S3548" s="0" t="n">
        <v>137.8375</v>
      </c>
      <c r="T3548" s="0" t="s">
        <v>47</v>
      </c>
      <c r="U3548" s="1" t="s">
        <v>9257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420409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10820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n">
        <v>0</v>
      </c>
    </row>
    <row r="3549" customFormat="false" ht="15" hidden="false" customHeight="false" outlineLevel="0" collapsed="false">
      <c r="A3549" s="0" t="n">
        <v>3591</v>
      </c>
      <c r="B3549" s="1" t="n">
        <v>0.45</v>
      </c>
      <c r="C3549" s="1" t="n">
        <v>483.0586</v>
      </c>
      <c r="D3549" s="1" t="s">
        <v>3145</v>
      </c>
      <c r="E3549" s="1" t="s">
        <v>84</v>
      </c>
      <c r="F3549" s="0" t="s">
        <v>9258</v>
      </c>
      <c r="G3549" s="0" t="n">
        <v>0.02272727</v>
      </c>
      <c r="H3549" s="0" t="n">
        <f aca="false">FALSE()</f>
        <v>0</v>
      </c>
      <c r="I3549" s="1" t="s">
        <v>3147</v>
      </c>
      <c r="J3549" s="0" t="s">
        <v>3147</v>
      </c>
      <c r="K3549" s="1" t="s">
        <v>3147</v>
      </c>
      <c r="L3549" s="0" t="s">
        <v>3147</v>
      </c>
      <c r="N3549" s="0" t="n">
        <v>-1</v>
      </c>
      <c r="O3549" s="0" t="n">
        <v>-1</v>
      </c>
      <c r="P3549" s="0" t="n">
        <v>-1</v>
      </c>
      <c r="Q3549" s="0" t="n">
        <v>-1</v>
      </c>
      <c r="R3549" s="0" t="n">
        <v>-1</v>
      </c>
      <c r="S3549" s="0" t="n">
        <v>51.71063</v>
      </c>
      <c r="T3549" s="0" t="s">
        <v>37</v>
      </c>
      <c r="U3549" s="1" t="s">
        <v>9259</v>
      </c>
      <c r="W3549" s="0" t="n">
        <v>12935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162811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5821</v>
      </c>
      <c r="AW3549" s="0" t="n">
        <v>31545</v>
      </c>
      <c r="AX3549" s="0" t="n">
        <v>0</v>
      </c>
      <c r="AY3549" s="0" t="n">
        <v>5070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0</v>
      </c>
      <c r="BE3549" s="0" t="n">
        <v>0</v>
      </c>
      <c r="BF3549" s="0" t="n">
        <v>0</v>
      </c>
      <c r="BG3549" s="0" t="n">
        <v>3264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n">
        <v>0</v>
      </c>
    </row>
    <row r="3550" customFormat="false" ht="15" hidden="false" customHeight="false" outlineLevel="0" collapsed="false">
      <c r="A3550" s="0" t="n">
        <v>3592</v>
      </c>
      <c r="B3550" s="1" t="n">
        <v>0.64</v>
      </c>
      <c r="C3550" s="1" t="n">
        <v>483.1249</v>
      </c>
      <c r="D3550" s="1" t="s">
        <v>3145</v>
      </c>
      <c r="E3550" s="1" t="s">
        <v>84</v>
      </c>
      <c r="G3550" s="0" t="n">
        <v>0.02272727</v>
      </c>
      <c r="H3550" s="0" t="n">
        <f aca="false">FALSE()</f>
        <v>0</v>
      </c>
      <c r="I3550" s="1" t="s">
        <v>3147</v>
      </c>
      <c r="J3550" s="0" t="s">
        <v>3147</v>
      </c>
      <c r="K3550" s="1" t="s">
        <v>3147</v>
      </c>
      <c r="L3550" s="0" t="s">
        <v>3147</v>
      </c>
      <c r="N3550" s="0" t="n">
        <v>-1</v>
      </c>
      <c r="O3550" s="0" t="n">
        <v>-1</v>
      </c>
      <c r="P3550" s="0" t="n">
        <v>-1</v>
      </c>
      <c r="Q3550" s="0" t="n">
        <v>-1</v>
      </c>
      <c r="R3550" s="0" t="n">
        <v>-1</v>
      </c>
      <c r="S3550" s="0" t="n">
        <v>46.35947</v>
      </c>
      <c r="T3550" s="0" t="s">
        <v>50</v>
      </c>
      <c r="U3550" s="1" t="s">
        <v>9260</v>
      </c>
      <c r="W3550" s="0" t="n">
        <v>5094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3409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66416</v>
      </c>
      <c r="AN3550" s="0" t="n">
        <v>0</v>
      </c>
      <c r="AO3550" s="0" t="n">
        <v>0</v>
      </c>
      <c r="AP3550" s="0" t="n">
        <v>112670</v>
      </c>
      <c r="AQ3550" s="0" t="n">
        <v>3231</v>
      </c>
      <c r="AR3550" s="0" t="n">
        <v>28609</v>
      </c>
      <c r="AS3550" s="0" t="n">
        <v>12191</v>
      </c>
      <c r="AT3550" s="0" t="n">
        <v>21535</v>
      </c>
      <c r="AU3550" s="0" t="n">
        <v>23366</v>
      </c>
      <c r="AV3550" s="0" t="n">
        <v>93196</v>
      </c>
      <c r="AW3550" s="0" t="n">
        <v>79376</v>
      </c>
      <c r="AX3550" s="0" t="n">
        <v>0</v>
      </c>
      <c r="AY3550" s="0" t="n">
        <v>3759</v>
      </c>
      <c r="AZ3550" s="0" t="n">
        <v>0</v>
      </c>
      <c r="BA3550" s="0" t="n">
        <v>0</v>
      </c>
      <c r="BB3550" s="0" t="n">
        <v>49379</v>
      </c>
      <c r="BC3550" s="0" t="n">
        <v>3848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n">
        <v>0</v>
      </c>
    </row>
    <row r="3551" customFormat="false" ht="15" hidden="false" customHeight="false" outlineLevel="0" collapsed="false">
      <c r="A3551" s="0" t="n">
        <v>3593</v>
      </c>
      <c r="B3551" s="1" t="n">
        <v>0.39</v>
      </c>
      <c r="C3551" s="1" t="n">
        <v>483.1512</v>
      </c>
      <c r="D3551" s="1" t="s">
        <v>3145</v>
      </c>
      <c r="E3551" s="1" t="s">
        <v>703</v>
      </c>
      <c r="F3551" s="0" t="s">
        <v>9261</v>
      </c>
      <c r="G3551" s="0" t="n">
        <v>0.6590909</v>
      </c>
      <c r="H3551" s="0" t="n">
        <f aca="false">FALSE()</f>
        <v>0</v>
      </c>
      <c r="I3551" s="1" t="s">
        <v>3147</v>
      </c>
      <c r="J3551" s="0" t="s">
        <v>3147</v>
      </c>
      <c r="K3551" s="1" t="s">
        <v>3147</v>
      </c>
      <c r="L3551" s="0" t="s">
        <v>3147</v>
      </c>
      <c r="N3551" s="0" t="n">
        <v>-1</v>
      </c>
      <c r="O3551" s="0" t="n">
        <v>-1</v>
      </c>
      <c r="P3551" s="0" t="n">
        <v>-1</v>
      </c>
      <c r="Q3551" s="0" t="n">
        <v>-1</v>
      </c>
      <c r="R3551" s="0" t="n">
        <v>-1</v>
      </c>
      <c r="S3551" s="0" t="n">
        <v>103.179</v>
      </c>
      <c r="T3551" s="0" t="s">
        <v>48</v>
      </c>
      <c r="U3551" s="1" t="s">
        <v>9262</v>
      </c>
      <c r="W3551" s="0" t="n">
        <v>539174</v>
      </c>
      <c r="X3551" s="0" t="n">
        <v>689474</v>
      </c>
      <c r="Y3551" s="0" t="n">
        <v>288306</v>
      </c>
      <c r="Z3551" s="0" t="n">
        <v>304806</v>
      </c>
      <c r="AA3551" s="0" t="n">
        <v>548375</v>
      </c>
      <c r="AB3551" s="0" t="n">
        <v>627237</v>
      </c>
      <c r="AC3551" s="0" t="n">
        <v>304862</v>
      </c>
      <c r="AD3551" s="0" t="n">
        <v>28404</v>
      </c>
      <c r="AE3551" s="0" t="n">
        <v>526830</v>
      </c>
      <c r="AF3551" s="0" t="n">
        <v>434402</v>
      </c>
      <c r="AG3551" s="0" t="n">
        <v>692497</v>
      </c>
      <c r="AH3551" s="0" t="n">
        <v>610443</v>
      </c>
      <c r="AI3551" s="0" t="n">
        <v>667318</v>
      </c>
      <c r="AJ3551" s="0" t="n">
        <v>479217</v>
      </c>
      <c r="AK3551" s="0" t="n">
        <v>640868</v>
      </c>
      <c r="AL3551" s="0" t="n">
        <v>421693</v>
      </c>
      <c r="AM3551" s="0" t="n">
        <v>596238</v>
      </c>
      <c r="AN3551" s="0" t="n">
        <v>747428</v>
      </c>
      <c r="AO3551" s="0" t="n">
        <v>484100</v>
      </c>
      <c r="AP3551" s="0" t="n">
        <v>75570</v>
      </c>
      <c r="AQ3551" s="0" t="n">
        <v>411274</v>
      </c>
      <c r="AR3551" s="0" t="n">
        <v>320347</v>
      </c>
      <c r="AS3551" s="0" t="n">
        <v>27460</v>
      </c>
      <c r="AT3551" s="0" t="n">
        <v>627768</v>
      </c>
      <c r="AU3551" s="0" t="n">
        <v>3156</v>
      </c>
      <c r="AV3551" s="0" t="n">
        <v>109309</v>
      </c>
      <c r="AW3551" s="0" t="n">
        <v>147566</v>
      </c>
      <c r="AX3551" s="0" t="n">
        <v>218615</v>
      </c>
      <c r="AY3551" s="0" t="n">
        <v>590382</v>
      </c>
      <c r="AZ3551" s="0" t="n">
        <v>189713</v>
      </c>
      <c r="BA3551" s="0" t="n">
        <v>444130</v>
      </c>
      <c r="BB3551" s="0" t="n">
        <v>170888</v>
      </c>
      <c r="BC3551" s="0" t="n">
        <v>209566</v>
      </c>
      <c r="BD3551" s="0" t="n">
        <v>63540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10190</v>
      </c>
      <c r="BN3551" s="0" t="n">
        <v>0</v>
      </c>
    </row>
    <row r="3552" customFormat="false" ht="15" hidden="false" customHeight="false" outlineLevel="0" collapsed="false">
      <c r="A3552" s="0" t="n">
        <v>3595</v>
      </c>
      <c r="B3552" s="1" t="n">
        <v>0.42</v>
      </c>
      <c r="C3552" s="1" t="n">
        <v>483.299</v>
      </c>
      <c r="D3552" s="1" t="s">
        <v>3145</v>
      </c>
      <c r="E3552" s="1" t="s">
        <v>84</v>
      </c>
      <c r="F3552" s="0" t="s">
        <v>9263</v>
      </c>
      <c r="G3552" s="0" t="n">
        <v>0.09090909</v>
      </c>
      <c r="H3552" s="0" t="n">
        <f aca="false">FALSE()</f>
        <v>0</v>
      </c>
      <c r="I3552" s="1" t="s">
        <v>3147</v>
      </c>
      <c r="J3552" s="0" t="s">
        <v>3147</v>
      </c>
      <c r="K3552" s="1" t="s">
        <v>3147</v>
      </c>
      <c r="L3552" s="0" t="s">
        <v>3147</v>
      </c>
      <c r="N3552" s="0" t="n">
        <v>-1</v>
      </c>
      <c r="O3552" s="0" t="n">
        <v>-1</v>
      </c>
      <c r="P3552" s="0" t="n">
        <v>-1</v>
      </c>
      <c r="Q3552" s="0" t="n">
        <v>-1</v>
      </c>
      <c r="R3552" s="0" t="n">
        <v>-1</v>
      </c>
      <c r="S3552" s="0" t="n">
        <v>8.671516</v>
      </c>
      <c r="T3552" s="0" t="s">
        <v>44</v>
      </c>
      <c r="U3552" s="1" t="s">
        <v>9264</v>
      </c>
      <c r="W3552" s="0" t="n">
        <v>199463</v>
      </c>
      <c r="X3552" s="0" t="n">
        <v>148128</v>
      </c>
      <c r="Y3552" s="0" t="n">
        <v>60334</v>
      </c>
      <c r="Z3552" s="0" t="n">
        <v>66266</v>
      </c>
      <c r="AA3552" s="0" t="n">
        <v>26988</v>
      </c>
      <c r="AB3552" s="0" t="n">
        <v>20775</v>
      </c>
      <c r="AC3552" s="0" t="n">
        <v>157820</v>
      </c>
      <c r="AD3552" s="0" t="n">
        <v>0</v>
      </c>
      <c r="AE3552" s="0" t="n">
        <v>130725</v>
      </c>
      <c r="AF3552" s="0" t="n">
        <v>123235</v>
      </c>
      <c r="AG3552" s="0" t="n">
        <v>94810</v>
      </c>
      <c r="AH3552" s="0" t="n">
        <v>263341</v>
      </c>
      <c r="AI3552" s="0" t="n">
        <v>123792</v>
      </c>
      <c r="AJ3552" s="0" t="n">
        <v>312255</v>
      </c>
      <c r="AK3552" s="0" t="n">
        <v>639043</v>
      </c>
      <c r="AL3552" s="0" t="n">
        <v>136204</v>
      </c>
      <c r="AM3552" s="0" t="n">
        <v>102218</v>
      </c>
      <c r="AN3552" s="0" t="n">
        <v>36622</v>
      </c>
      <c r="AO3552" s="0" t="n">
        <v>0</v>
      </c>
      <c r="AP3552" s="0" t="n">
        <v>4140</v>
      </c>
      <c r="AQ3552" s="0" t="n">
        <v>134506</v>
      </c>
      <c r="AR3552" s="0" t="n">
        <v>0</v>
      </c>
      <c r="AS3552" s="0" t="n">
        <v>0</v>
      </c>
      <c r="AT3552" s="0" t="n">
        <v>13040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110835</v>
      </c>
      <c r="AZ3552" s="0" t="n">
        <v>0</v>
      </c>
      <c r="BA3552" s="0" t="n">
        <v>11218</v>
      </c>
      <c r="BB3552" s="0" t="n">
        <v>288206</v>
      </c>
      <c r="BC3552" s="0" t="n">
        <v>0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n">
        <v>0</v>
      </c>
    </row>
    <row r="3553" customFormat="false" ht="15" hidden="false" customHeight="false" outlineLevel="0" collapsed="false">
      <c r="A3553" s="0" t="n">
        <v>3596</v>
      </c>
      <c r="B3553" s="1" t="n">
        <v>1.69</v>
      </c>
      <c r="C3553" s="1" t="n">
        <v>483.2997</v>
      </c>
      <c r="D3553" s="1" t="s">
        <v>3145</v>
      </c>
      <c r="E3553" s="1" t="s">
        <v>84</v>
      </c>
      <c r="G3553" s="0" t="n">
        <v>0.02272727</v>
      </c>
      <c r="H3553" s="0" t="n">
        <f aca="false">TRUE()</f>
        <v>1</v>
      </c>
      <c r="I3553" s="1" t="s">
        <v>3147</v>
      </c>
      <c r="J3553" s="0" t="s">
        <v>3147</v>
      </c>
      <c r="K3553" s="1" t="s">
        <v>3147</v>
      </c>
      <c r="L3553" s="0" t="s">
        <v>3147</v>
      </c>
      <c r="N3553" s="0" t="n">
        <v>-1</v>
      </c>
      <c r="O3553" s="0" t="n">
        <v>-1</v>
      </c>
      <c r="P3553" s="0" t="n">
        <v>-1</v>
      </c>
      <c r="Q3553" s="0" t="n">
        <v>-1</v>
      </c>
      <c r="R3553" s="0" t="n">
        <v>-1</v>
      </c>
      <c r="S3553" s="0" t="n">
        <v>53.2128</v>
      </c>
      <c r="T3553" s="0" t="s">
        <v>55</v>
      </c>
      <c r="U3553" s="1" t="s">
        <v>9265</v>
      </c>
      <c r="V3553" s="1" t="s">
        <v>9266</v>
      </c>
      <c r="W3553" s="0" t="n">
        <v>0</v>
      </c>
      <c r="X3553" s="0" t="n">
        <v>19361</v>
      </c>
      <c r="Y3553" s="0" t="n">
        <v>0</v>
      </c>
      <c r="Z3553" s="0" t="n">
        <v>10798</v>
      </c>
      <c r="AA3553" s="0" t="n">
        <v>4992</v>
      </c>
      <c r="AB3553" s="0" t="n">
        <v>0</v>
      </c>
      <c r="AC3553" s="0" t="n">
        <v>44407</v>
      </c>
      <c r="AD3553" s="0" t="n">
        <v>11969</v>
      </c>
      <c r="AE3553" s="0" t="n">
        <v>18579</v>
      </c>
      <c r="AF3553" s="0" t="n">
        <v>3722</v>
      </c>
      <c r="AG3553" s="0" t="n">
        <v>4901</v>
      </c>
      <c r="AH3553" s="0" t="n">
        <v>43968</v>
      </c>
      <c r="AI3553" s="0" t="n">
        <v>12633</v>
      </c>
      <c r="AJ3553" s="0" t="n">
        <v>0</v>
      </c>
      <c r="AK3553" s="0" t="n">
        <v>78773</v>
      </c>
      <c r="AL3553" s="0" t="n">
        <v>17220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28447</v>
      </c>
      <c r="AR3553" s="0" t="n">
        <v>32730</v>
      </c>
      <c r="AS3553" s="0" t="n">
        <v>17001</v>
      </c>
      <c r="AT3553" s="0" t="n">
        <v>35726</v>
      </c>
      <c r="AU3553" s="0" t="n">
        <v>212340</v>
      </c>
      <c r="AV3553" s="0" t="n">
        <v>42224</v>
      </c>
      <c r="AW3553" s="0" t="n">
        <v>72994</v>
      </c>
      <c r="AX3553" s="0" t="n">
        <v>0</v>
      </c>
      <c r="AY3553" s="0" t="n">
        <v>11403</v>
      </c>
      <c r="AZ3553" s="0" t="n">
        <v>82367</v>
      </c>
      <c r="BA3553" s="0" t="n">
        <v>0</v>
      </c>
      <c r="BB3553" s="0" t="n">
        <v>0</v>
      </c>
      <c r="BC3553" s="0" t="n">
        <v>39880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5729</v>
      </c>
      <c r="BJ3553" s="0" t="n">
        <v>2244</v>
      </c>
      <c r="BK3553" s="0" t="n">
        <v>11496</v>
      </c>
      <c r="BL3553" s="0" t="n">
        <v>0</v>
      </c>
      <c r="BM3553" s="0" t="n">
        <v>0</v>
      </c>
      <c r="BN3553" s="0" t="n">
        <v>0</v>
      </c>
    </row>
    <row r="3554" customFormat="false" ht="15" hidden="false" customHeight="false" outlineLevel="0" collapsed="false">
      <c r="A3554" s="0" t="n">
        <v>3597</v>
      </c>
      <c r="B3554" s="1" t="n">
        <v>11.96</v>
      </c>
      <c r="C3554" s="1" t="n">
        <v>483.3263</v>
      </c>
      <c r="D3554" s="1" t="s">
        <v>3145</v>
      </c>
      <c r="E3554" s="1" t="s">
        <v>84</v>
      </c>
      <c r="G3554" s="0" t="n">
        <v>0.09090909</v>
      </c>
      <c r="H3554" s="0" t="n">
        <f aca="false">FALSE()</f>
        <v>0</v>
      </c>
      <c r="I3554" s="1" t="s">
        <v>3147</v>
      </c>
      <c r="J3554" s="0" t="s">
        <v>3147</v>
      </c>
      <c r="K3554" s="1" t="s">
        <v>3147</v>
      </c>
      <c r="L3554" s="0" t="s">
        <v>3147</v>
      </c>
      <c r="N3554" s="0" t="n">
        <v>-1</v>
      </c>
      <c r="O3554" s="0" t="n">
        <v>-1</v>
      </c>
      <c r="P3554" s="0" t="n">
        <v>-1</v>
      </c>
      <c r="Q3554" s="0" t="n">
        <v>-1</v>
      </c>
      <c r="R3554" s="0" t="n">
        <v>-1</v>
      </c>
      <c r="S3554" s="0" t="n">
        <v>9.669179</v>
      </c>
      <c r="T3554" s="0" t="s">
        <v>71</v>
      </c>
      <c r="U3554" s="1" t="s">
        <v>9267</v>
      </c>
      <c r="W3554" s="0" t="n">
        <v>275933</v>
      </c>
      <c r="X3554" s="0" t="n">
        <v>0</v>
      </c>
      <c r="Y3554" s="0" t="n">
        <v>334587</v>
      </c>
      <c r="Z3554" s="0" t="n">
        <v>287454</v>
      </c>
      <c r="AA3554" s="0" t="n">
        <v>304759</v>
      </c>
      <c r="AB3554" s="0" t="n">
        <v>0</v>
      </c>
      <c r="AC3554" s="0" t="n">
        <v>294269</v>
      </c>
      <c r="AD3554" s="0" t="n">
        <v>0</v>
      </c>
      <c r="AE3554" s="0" t="n">
        <v>356588</v>
      </c>
      <c r="AF3554" s="0" t="n">
        <v>361108</v>
      </c>
      <c r="AG3554" s="0" t="n">
        <v>340013</v>
      </c>
      <c r="AH3554" s="0" t="n">
        <v>0</v>
      </c>
      <c r="AI3554" s="0" t="n">
        <v>346047</v>
      </c>
      <c r="AJ3554" s="0" t="n">
        <v>256959</v>
      </c>
      <c r="AK3554" s="0" t="n">
        <v>0</v>
      </c>
      <c r="AL3554" s="0" t="n">
        <v>0</v>
      </c>
      <c r="AM3554" s="0" t="n">
        <v>261225</v>
      </c>
      <c r="AN3554" s="0" t="n">
        <v>0</v>
      </c>
      <c r="AO3554" s="0" t="n">
        <v>255613</v>
      </c>
      <c r="AP3554" s="0" t="n">
        <v>0</v>
      </c>
      <c r="AQ3554" s="0" t="n">
        <v>0</v>
      </c>
      <c r="AR3554" s="0" t="n">
        <v>305630</v>
      </c>
      <c r="AS3554" s="0" t="n">
        <v>311543</v>
      </c>
      <c r="AT3554" s="0" t="n">
        <v>352855</v>
      </c>
      <c r="AU3554" s="0" t="n">
        <v>405783</v>
      </c>
      <c r="AV3554" s="0" t="n">
        <v>295638</v>
      </c>
      <c r="AW3554" s="0" t="n">
        <v>292917</v>
      </c>
      <c r="AX3554" s="0" t="n">
        <v>0</v>
      </c>
      <c r="AY3554" s="0" t="n">
        <v>0</v>
      </c>
      <c r="AZ3554" s="0" t="n">
        <v>293045</v>
      </c>
      <c r="BA3554" s="0" t="n">
        <v>0</v>
      </c>
      <c r="BB3554" s="0" t="n">
        <v>250678</v>
      </c>
      <c r="BC3554" s="0" t="n">
        <v>0</v>
      </c>
      <c r="BD3554" s="0" t="n">
        <v>303789</v>
      </c>
      <c r="BE3554" s="0" t="n">
        <v>294779</v>
      </c>
      <c r="BF3554" s="0" t="n">
        <v>323328</v>
      </c>
      <c r="BG3554" s="0" t="n">
        <v>357142</v>
      </c>
      <c r="BH3554" s="0" t="n">
        <v>346536</v>
      </c>
      <c r="BI3554" s="0" t="n">
        <v>299410</v>
      </c>
      <c r="BJ3554" s="0" t="n">
        <v>0</v>
      </c>
      <c r="BK3554" s="0" t="n">
        <v>352396</v>
      </c>
      <c r="BL3554" s="0" t="n">
        <v>0</v>
      </c>
      <c r="BM3554" s="0" t="n">
        <v>262054</v>
      </c>
      <c r="BN3554" s="0" t="n">
        <v>280973</v>
      </c>
    </row>
    <row r="3555" customFormat="false" ht="15" hidden="false" customHeight="false" outlineLevel="0" collapsed="false">
      <c r="A3555" s="0" t="n">
        <v>3598</v>
      </c>
      <c r="B3555" s="1" t="n">
        <v>4.93</v>
      </c>
      <c r="C3555" s="1" t="n">
        <v>483.327</v>
      </c>
      <c r="D3555" s="1" t="s">
        <v>3145</v>
      </c>
      <c r="E3555" s="1" t="s">
        <v>84</v>
      </c>
      <c r="G3555" s="0" t="n">
        <v>0.09090909</v>
      </c>
      <c r="H3555" s="0" t="n">
        <f aca="false">FALSE()</f>
        <v>0</v>
      </c>
      <c r="I3555" s="1" t="s">
        <v>3147</v>
      </c>
      <c r="J3555" s="0" t="s">
        <v>3147</v>
      </c>
      <c r="K3555" s="1" t="s">
        <v>3147</v>
      </c>
      <c r="L3555" s="0" t="s">
        <v>3147</v>
      </c>
      <c r="N3555" s="0" t="n">
        <v>-1</v>
      </c>
      <c r="O3555" s="0" t="n">
        <v>-1</v>
      </c>
      <c r="P3555" s="0" t="n">
        <v>-1</v>
      </c>
      <c r="Q3555" s="0" t="n">
        <v>-1</v>
      </c>
      <c r="R3555" s="0" t="n">
        <v>-1</v>
      </c>
      <c r="S3555" s="0" t="n">
        <v>9.153291</v>
      </c>
      <c r="T3555" s="0" t="s">
        <v>51</v>
      </c>
      <c r="U3555" s="1" t="s">
        <v>9268</v>
      </c>
      <c r="W3555" s="0" t="n">
        <v>412697</v>
      </c>
      <c r="X3555" s="0" t="n">
        <v>352605</v>
      </c>
      <c r="Y3555" s="0" t="n">
        <v>418394</v>
      </c>
      <c r="Z3555" s="0" t="n">
        <v>389054</v>
      </c>
      <c r="AA3555" s="0" t="n">
        <v>391061</v>
      </c>
      <c r="AB3555" s="0" t="n">
        <v>410023</v>
      </c>
      <c r="AC3555" s="0" t="n">
        <v>404391</v>
      </c>
      <c r="AD3555" s="0" t="n">
        <v>350753</v>
      </c>
      <c r="AE3555" s="0" t="n">
        <v>420740</v>
      </c>
      <c r="AF3555" s="0" t="n">
        <v>394065</v>
      </c>
      <c r="AG3555" s="0" t="n">
        <v>412192</v>
      </c>
      <c r="AH3555" s="0" t="n">
        <v>413589</v>
      </c>
      <c r="AI3555" s="0" t="n">
        <v>425817</v>
      </c>
      <c r="AJ3555" s="0" t="n">
        <v>374656</v>
      </c>
      <c r="AK3555" s="0" t="n">
        <v>416934</v>
      </c>
      <c r="AL3555" s="0" t="n">
        <v>427076</v>
      </c>
      <c r="AM3555" s="0" t="n">
        <v>339754</v>
      </c>
      <c r="AN3555" s="0" t="n">
        <v>398107</v>
      </c>
      <c r="AO3555" s="0" t="n">
        <v>402068</v>
      </c>
      <c r="AP3555" s="0" t="n">
        <v>0</v>
      </c>
      <c r="AQ3555" s="0" t="n">
        <v>435506</v>
      </c>
      <c r="AR3555" s="0" t="n">
        <v>300910</v>
      </c>
      <c r="AS3555" s="0" t="n">
        <v>348356</v>
      </c>
      <c r="AT3555" s="0" t="n">
        <v>435340</v>
      </c>
      <c r="AU3555" s="0" t="n">
        <v>324044</v>
      </c>
      <c r="AV3555" s="0" t="n">
        <v>289149</v>
      </c>
      <c r="AW3555" s="0" t="n">
        <v>274985</v>
      </c>
      <c r="AX3555" s="0" t="n">
        <v>432349</v>
      </c>
      <c r="AY3555" s="0" t="n">
        <v>393484</v>
      </c>
      <c r="AZ3555" s="0" t="n">
        <v>285711</v>
      </c>
      <c r="BA3555" s="0" t="n">
        <v>416123</v>
      </c>
      <c r="BB3555" s="0" t="n">
        <v>400183</v>
      </c>
      <c r="BC3555" s="0" t="n">
        <v>296687</v>
      </c>
      <c r="BD3555" s="0" t="n">
        <v>267301</v>
      </c>
      <c r="BE3555" s="0" t="n">
        <v>0</v>
      </c>
      <c r="BF3555" s="0" t="n">
        <v>230162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358606</v>
      </c>
      <c r="BL3555" s="0" t="n">
        <v>58370</v>
      </c>
      <c r="BM3555" s="0" t="n">
        <v>0</v>
      </c>
      <c r="BN3555" s="0" t="n">
        <v>0</v>
      </c>
    </row>
    <row r="3556" customFormat="false" ht="15" hidden="false" customHeight="false" outlineLevel="0" collapsed="false">
      <c r="A3556" s="0" t="n">
        <v>3599</v>
      </c>
      <c r="B3556" s="1" t="n">
        <v>3.22</v>
      </c>
      <c r="C3556" s="1" t="n">
        <v>483.3272</v>
      </c>
      <c r="D3556" s="1" t="s">
        <v>3145</v>
      </c>
      <c r="E3556" s="1" t="s">
        <v>84</v>
      </c>
      <c r="G3556" s="0" t="n">
        <v>0.09090909</v>
      </c>
      <c r="H3556" s="0" t="n">
        <f aca="false">FALSE()</f>
        <v>0</v>
      </c>
      <c r="I3556" s="1" t="s">
        <v>3147</v>
      </c>
      <c r="J3556" s="0" t="s">
        <v>3147</v>
      </c>
      <c r="K3556" s="1" t="s">
        <v>3147</v>
      </c>
      <c r="L3556" s="0" t="s">
        <v>3147</v>
      </c>
      <c r="N3556" s="0" t="n">
        <v>-1</v>
      </c>
      <c r="O3556" s="0" t="n">
        <v>-1</v>
      </c>
      <c r="P3556" s="0" t="n">
        <v>-1</v>
      </c>
      <c r="Q3556" s="0" t="n">
        <v>-1</v>
      </c>
      <c r="R3556" s="0" t="n">
        <v>-1</v>
      </c>
      <c r="S3556" s="0" t="n">
        <v>10.48285</v>
      </c>
      <c r="T3556" s="0" t="s">
        <v>53</v>
      </c>
      <c r="U3556" s="1" t="s">
        <v>9269</v>
      </c>
      <c r="W3556" s="0" t="n">
        <v>388926</v>
      </c>
      <c r="X3556" s="0" t="n">
        <v>378718</v>
      </c>
      <c r="Y3556" s="0" t="n">
        <v>383400</v>
      </c>
      <c r="Z3556" s="0" t="n">
        <v>380572</v>
      </c>
      <c r="AA3556" s="0" t="n">
        <v>420029</v>
      </c>
      <c r="AB3556" s="0" t="n">
        <v>384951</v>
      </c>
      <c r="AC3556" s="0" t="n">
        <v>365788</v>
      </c>
      <c r="AD3556" s="0" t="n">
        <v>463059</v>
      </c>
      <c r="AE3556" s="0" t="n">
        <v>420835</v>
      </c>
      <c r="AF3556" s="0" t="n">
        <v>379105</v>
      </c>
      <c r="AG3556" s="0" t="n">
        <v>385990</v>
      </c>
      <c r="AH3556" s="0" t="n">
        <v>0</v>
      </c>
      <c r="AI3556" s="0" t="n">
        <v>380927</v>
      </c>
      <c r="AJ3556" s="0" t="n">
        <v>389068</v>
      </c>
      <c r="AK3556" s="0" t="n">
        <v>377888</v>
      </c>
      <c r="AL3556" s="0" t="n">
        <v>385461</v>
      </c>
      <c r="AM3556" s="0" t="n">
        <v>426241</v>
      </c>
      <c r="AN3556" s="0" t="n">
        <v>376724</v>
      </c>
      <c r="AO3556" s="0" t="n">
        <v>347393</v>
      </c>
      <c r="AP3556" s="0" t="n">
        <v>292881</v>
      </c>
      <c r="AQ3556" s="0" t="n">
        <v>0</v>
      </c>
      <c r="AR3556" s="0" t="n">
        <v>374563</v>
      </c>
      <c r="AS3556" s="0" t="n">
        <v>441136</v>
      </c>
      <c r="AT3556" s="0" t="n">
        <v>402771</v>
      </c>
      <c r="AU3556" s="0" t="n">
        <v>392419</v>
      </c>
      <c r="AV3556" s="0" t="n">
        <v>283423</v>
      </c>
      <c r="AW3556" s="0" t="n">
        <v>311454</v>
      </c>
      <c r="AX3556" s="0" t="n">
        <v>398781</v>
      </c>
      <c r="AY3556" s="0" t="n">
        <v>481732</v>
      </c>
      <c r="AZ3556" s="0" t="n">
        <v>307532</v>
      </c>
      <c r="BA3556" s="0" t="n">
        <v>354149</v>
      </c>
      <c r="BB3556" s="0" t="n">
        <v>386935</v>
      </c>
      <c r="BC3556" s="0" t="n">
        <v>339122</v>
      </c>
      <c r="BD3556" s="0" t="n">
        <v>353073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272917</v>
      </c>
      <c r="BL3556" s="0" t="n">
        <v>0</v>
      </c>
      <c r="BM3556" s="0" t="n">
        <v>0</v>
      </c>
      <c r="BN3556" s="0" t="n">
        <v>243465</v>
      </c>
    </row>
    <row r="3557" customFormat="false" ht="15" hidden="false" customHeight="false" outlineLevel="0" collapsed="false">
      <c r="A3557" s="0" t="n">
        <v>3600</v>
      </c>
      <c r="B3557" s="1" t="n">
        <v>3.18</v>
      </c>
      <c r="C3557" s="1" t="n">
        <v>483.3275</v>
      </c>
      <c r="D3557" s="1" t="s">
        <v>3145</v>
      </c>
      <c r="E3557" s="1" t="s">
        <v>84</v>
      </c>
      <c r="G3557" s="0" t="n">
        <v>0.3181818</v>
      </c>
      <c r="H3557" s="0" t="n">
        <f aca="false">FALSE()</f>
        <v>0</v>
      </c>
      <c r="I3557" s="1" t="s">
        <v>3147</v>
      </c>
      <c r="J3557" s="0" t="s">
        <v>3147</v>
      </c>
      <c r="K3557" s="1" t="s">
        <v>3147</v>
      </c>
      <c r="L3557" s="0" t="s">
        <v>3147</v>
      </c>
      <c r="N3557" s="0" t="n">
        <v>-1</v>
      </c>
      <c r="O3557" s="0" t="n">
        <v>-1</v>
      </c>
      <c r="P3557" s="0" t="n">
        <v>-1</v>
      </c>
      <c r="Q3557" s="0" t="n">
        <v>-1</v>
      </c>
      <c r="R3557" s="0" t="n">
        <v>-1</v>
      </c>
      <c r="S3557" s="0" t="n">
        <v>12.49901</v>
      </c>
      <c r="T3557" s="0" t="s">
        <v>59</v>
      </c>
      <c r="U3557" s="1" t="s">
        <v>9270</v>
      </c>
      <c r="W3557" s="0" t="n">
        <v>388926</v>
      </c>
      <c r="X3557" s="0" t="n">
        <v>378718</v>
      </c>
      <c r="Y3557" s="0" t="n">
        <v>383400</v>
      </c>
      <c r="Z3557" s="0" t="n">
        <v>380572</v>
      </c>
      <c r="AA3557" s="0" t="n">
        <v>420029</v>
      </c>
      <c r="AB3557" s="0" t="n">
        <v>384951</v>
      </c>
      <c r="AC3557" s="0" t="n">
        <v>365788</v>
      </c>
      <c r="AD3557" s="0" t="n">
        <v>463059</v>
      </c>
      <c r="AE3557" s="0" t="n">
        <v>420835</v>
      </c>
      <c r="AF3557" s="0" t="n">
        <v>379105</v>
      </c>
      <c r="AG3557" s="0" t="n">
        <v>385990</v>
      </c>
      <c r="AH3557" s="0" t="n">
        <v>0</v>
      </c>
      <c r="AI3557" s="0" t="n">
        <v>380927</v>
      </c>
      <c r="AJ3557" s="0" t="n">
        <v>389068</v>
      </c>
      <c r="AK3557" s="0" t="n">
        <v>377888</v>
      </c>
      <c r="AL3557" s="0" t="n">
        <v>385461</v>
      </c>
      <c r="AM3557" s="0" t="n">
        <v>426241</v>
      </c>
      <c r="AN3557" s="0" t="n">
        <v>376724</v>
      </c>
      <c r="AO3557" s="0" t="n">
        <v>347393</v>
      </c>
      <c r="AP3557" s="0" t="n">
        <v>292881</v>
      </c>
      <c r="AQ3557" s="0" t="n">
        <v>0</v>
      </c>
      <c r="AR3557" s="0" t="n">
        <v>374563</v>
      </c>
      <c r="AS3557" s="0" t="n">
        <v>441136</v>
      </c>
      <c r="AT3557" s="0" t="n">
        <v>402771</v>
      </c>
      <c r="AU3557" s="0" t="n">
        <v>392419</v>
      </c>
      <c r="AV3557" s="0" t="n">
        <v>283423</v>
      </c>
      <c r="AW3557" s="0" t="n">
        <v>311454</v>
      </c>
      <c r="AX3557" s="0" t="n">
        <v>398781</v>
      </c>
      <c r="AY3557" s="0" t="n">
        <v>481732</v>
      </c>
      <c r="AZ3557" s="0" t="n">
        <v>307532</v>
      </c>
      <c r="BA3557" s="0" t="n">
        <v>0</v>
      </c>
      <c r="BB3557" s="0" t="n">
        <v>386935</v>
      </c>
      <c r="BC3557" s="0" t="n">
        <v>339122</v>
      </c>
      <c r="BD3557" s="0" t="n">
        <v>353073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n">
        <v>243465</v>
      </c>
    </row>
    <row r="3558" customFormat="false" ht="15" hidden="false" customHeight="false" outlineLevel="0" collapsed="false">
      <c r="A3558" s="0" t="n">
        <v>3602</v>
      </c>
      <c r="B3558" s="1" t="n">
        <v>1.07</v>
      </c>
      <c r="C3558" s="1" t="n">
        <v>483.3551</v>
      </c>
      <c r="D3558" s="1" t="s">
        <v>3145</v>
      </c>
      <c r="E3558" s="1" t="s">
        <v>84</v>
      </c>
      <c r="G3558" s="0" t="n">
        <v>0.6590909</v>
      </c>
      <c r="H3558" s="0" t="n">
        <f aca="false">TRUE()</f>
        <v>1</v>
      </c>
      <c r="I3558" s="1" t="s">
        <v>3147</v>
      </c>
      <c r="J3558" s="0" t="s">
        <v>3147</v>
      </c>
      <c r="K3558" s="1" t="s">
        <v>3147</v>
      </c>
      <c r="L3558" s="0" t="s">
        <v>3147</v>
      </c>
      <c r="N3558" s="0" t="n">
        <v>-1</v>
      </c>
      <c r="O3558" s="0" t="n">
        <v>-1</v>
      </c>
      <c r="P3558" s="0" t="n">
        <v>-1</v>
      </c>
      <c r="Q3558" s="0" t="n">
        <v>-1</v>
      </c>
      <c r="R3558" s="0" t="n">
        <v>-1</v>
      </c>
      <c r="S3558" s="0" t="n">
        <v>8.994552</v>
      </c>
      <c r="T3558" s="0" t="s">
        <v>39</v>
      </c>
      <c r="U3558" s="1" t="s">
        <v>9271</v>
      </c>
      <c r="V3558" s="1" t="s">
        <v>9272</v>
      </c>
      <c r="W3558" s="0" t="n">
        <v>255926</v>
      </c>
      <c r="X3558" s="0" t="n">
        <v>280457</v>
      </c>
      <c r="Y3558" s="0" t="n">
        <v>263478</v>
      </c>
      <c r="Z3558" s="0" t="n">
        <v>222752</v>
      </c>
      <c r="AA3558" s="0" t="n">
        <v>226907</v>
      </c>
      <c r="AB3558" s="0" t="n">
        <v>251479</v>
      </c>
      <c r="AC3558" s="0" t="n">
        <v>240862</v>
      </c>
      <c r="AD3558" s="0" t="n">
        <v>124903</v>
      </c>
      <c r="AE3558" s="0" t="n">
        <v>290921</v>
      </c>
      <c r="AF3558" s="0" t="n">
        <v>240703</v>
      </c>
      <c r="AG3558" s="0" t="n">
        <v>290561</v>
      </c>
      <c r="AH3558" s="0" t="n">
        <v>486266</v>
      </c>
      <c r="AI3558" s="0" t="n">
        <v>285831</v>
      </c>
      <c r="AJ3558" s="0" t="n">
        <v>184501</v>
      </c>
      <c r="AK3558" s="0" t="n">
        <v>311346</v>
      </c>
      <c r="AL3558" s="0" t="n">
        <v>303280</v>
      </c>
      <c r="AM3558" s="0" t="n">
        <v>182957</v>
      </c>
      <c r="AN3558" s="0" t="n">
        <v>362096</v>
      </c>
      <c r="AO3558" s="0" t="n">
        <v>215374</v>
      </c>
      <c r="AP3558" s="0" t="n">
        <v>135247</v>
      </c>
      <c r="AQ3558" s="0" t="n">
        <v>382391</v>
      </c>
      <c r="AR3558" s="0" t="n">
        <v>220818</v>
      </c>
      <c r="AS3558" s="0" t="n">
        <v>210276</v>
      </c>
      <c r="AT3558" s="0" t="n">
        <v>300544</v>
      </c>
      <c r="AU3558" s="0" t="n">
        <v>275427</v>
      </c>
      <c r="AV3558" s="0" t="n">
        <v>255849</v>
      </c>
      <c r="AW3558" s="0" t="n">
        <v>238199</v>
      </c>
      <c r="AX3558" s="0" t="n">
        <v>311738</v>
      </c>
      <c r="AY3558" s="0" t="n">
        <v>255045</v>
      </c>
      <c r="AZ3558" s="0" t="n">
        <v>220516</v>
      </c>
      <c r="BA3558" s="0" t="n">
        <v>293316</v>
      </c>
      <c r="BB3558" s="0" t="n">
        <v>209781</v>
      </c>
      <c r="BC3558" s="0" t="n">
        <v>280928</v>
      </c>
      <c r="BD3558" s="0" t="n">
        <v>215000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65554</v>
      </c>
      <c r="BJ3558" s="0" t="n">
        <v>61181</v>
      </c>
      <c r="BK3558" s="0" t="n">
        <v>85379</v>
      </c>
      <c r="BL3558" s="0" t="n">
        <v>0</v>
      </c>
      <c r="BM3558" s="0" t="n">
        <v>58436</v>
      </c>
      <c r="BN3558" s="0" t="n">
        <v>63156</v>
      </c>
    </row>
    <row r="3559" customFormat="false" ht="15" hidden="false" customHeight="false" outlineLevel="0" collapsed="false">
      <c r="A3559" s="0" t="n">
        <v>3603</v>
      </c>
      <c r="B3559" s="1" t="n">
        <v>0.83</v>
      </c>
      <c r="C3559" s="1" t="n">
        <v>483.3553</v>
      </c>
      <c r="D3559" s="1" t="s">
        <v>3145</v>
      </c>
      <c r="E3559" s="1" t="s">
        <v>84</v>
      </c>
      <c r="G3559" s="0" t="n">
        <v>0.1136364</v>
      </c>
      <c r="H3559" s="0" t="n">
        <f aca="false">TRUE()</f>
        <v>1</v>
      </c>
      <c r="I3559" s="1" t="s">
        <v>3147</v>
      </c>
      <c r="J3559" s="0" t="s">
        <v>3147</v>
      </c>
      <c r="K3559" s="1" t="s">
        <v>3147</v>
      </c>
      <c r="L3559" s="0" t="s">
        <v>3147</v>
      </c>
      <c r="N3559" s="0" t="n">
        <v>-1</v>
      </c>
      <c r="O3559" s="0" t="n">
        <v>-1</v>
      </c>
      <c r="P3559" s="0" t="n">
        <v>-1</v>
      </c>
      <c r="Q3559" s="0" t="n">
        <v>-1</v>
      </c>
      <c r="R3559" s="0" t="n">
        <v>-1</v>
      </c>
      <c r="S3559" s="0" t="n">
        <v>8.431849</v>
      </c>
      <c r="T3559" s="0" t="s">
        <v>33</v>
      </c>
      <c r="U3559" s="1" t="s">
        <v>9273</v>
      </c>
      <c r="V3559" s="1" t="s">
        <v>9274</v>
      </c>
      <c r="W3559" s="0" t="n">
        <v>0</v>
      </c>
      <c r="X3559" s="0" t="n">
        <v>234006</v>
      </c>
      <c r="Y3559" s="0" t="n">
        <v>221993</v>
      </c>
      <c r="Z3559" s="0" t="n">
        <v>172168</v>
      </c>
      <c r="AA3559" s="0" t="n">
        <v>189171</v>
      </c>
      <c r="AB3559" s="0" t="n">
        <v>0</v>
      </c>
      <c r="AC3559" s="0" t="n">
        <v>178015</v>
      </c>
      <c r="AD3559" s="0" t="n">
        <v>61742</v>
      </c>
      <c r="AE3559" s="0" t="n">
        <v>201585</v>
      </c>
      <c r="AF3559" s="0" t="n">
        <v>0</v>
      </c>
      <c r="AG3559" s="0" t="n">
        <v>194907</v>
      </c>
      <c r="AH3559" s="0" t="n">
        <v>203377</v>
      </c>
      <c r="AI3559" s="0" t="n">
        <v>198347</v>
      </c>
      <c r="AJ3559" s="0" t="n">
        <v>153986</v>
      </c>
      <c r="AK3559" s="0" t="n">
        <v>0</v>
      </c>
      <c r="AL3559" s="0" t="n">
        <v>222947</v>
      </c>
      <c r="AM3559" s="0" t="n">
        <v>208777</v>
      </c>
      <c r="AN3559" s="0" t="n">
        <v>270614</v>
      </c>
      <c r="AO3559" s="0" t="n">
        <v>171272</v>
      </c>
      <c r="AP3559" s="0" t="n">
        <v>0</v>
      </c>
      <c r="AQ3559" s="0" t="n">
        <v>0</v>
      </c>
      <c r="AR3559" s="0" t="n">
        <v>0</v>
      </c>
      <c r="AS3559" s="0" t="n">
        <v>136750</v>
      </c>
      <c r="AT3559" s="0" t="n">
        <v>235915</v>
      </c>
      <c r="AU3559" s="0" t="n">
        <v>0</v>
      </c>
      <c r="AV3559" s="0" t="n">
        <v>0</v>
      </c>
      <c r="AW3559" s="0" t="n">
        <v>0</v>
      </c>
      <c r="AX3559" s="0" t="n">
        <v>0</v>
      </c>
      <c r="AY3559" s="0" t="n">
        <v>186317</v>
      </c>
      <c r="AZ3559" s="0" t="n">
        <v>0</v>
      </c>
      <c r="BA3559" s="0" t="n">
        <v>250786</v>
      </c>
      <c r="BB3559" s="0" t="n">
        <v>0</v>
      </c>
      <c r="BC3559" s="0" t="n">
        <v>0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n">
        <v>0</v>
      </c>
    </row>
    <row r="3560" customFormat="false" ht="15" hidden="false" customHeight="false" outlineLevel="0" collapsed="false">
      <c r="A3560" s="0" t="n">
        <v>3604</v>
      </c>
      <c r="B3560" s="1" t="n">
        <v>0.47</v>
      </c>
      <c r="C3560" s="1" t="n">
        <v>484.314</v>
      </c>
      <c r="D3560" s="1" t="s">
        <v>3145</v>
      </c>
      <c r="E3560" s="1" t="s">
        <v>84</v>
      </c>
      <c r="G3560" s="0" t="n">
        <v>0.25</v>
      </c>
      <c r="H3560" s="0" t="n">
        <f aca="false">FALSE()</f>
        <v>0</v>
      </c>
      <c r="I3560" s="1" t="s">
        <v>3147</v>
      </c>
      <c r="J3560" s="0" t="s">
        <v>3147</v>
      </c>
      <c r="K3560" s="1" t="s">
        <v>3147</v>
      </c>
      <c r="L3560" s="0" t="s">
        <v>3147</v>
      </c>
      <c r="N3560" s="0" t="n">
        <v>-1</v>
      </c>
      <c r="O3560" s="0" t="n">
        <v>-1</v>
      </c>
      <c r="P3560" s="0" t="n">
        <v>-1</v>
      </c>
      <c r="Q3560" s="0" t="n">
        <v>-1</v>
      </c>
      <c r="R3560" s="0" t="n">
        <v>-1</v>
      </c>
      <c r="S3560" s="0" t="n">
        <v>266.3254</v>
      </c>
      <c r="T3560" s="0" t="s">
        <v>45</v>
      </c>
      <c r="U3560" s="1" t="s">
        <v>9275</v>
      </c>
      <c r="W3560" s="0" t="n">
        <v>210756</v>
      </c>
      <c r="X3560" s="0" t="n">
        <v>31210</v>
      </c>
      <c r="Y3560" s="0" t="n">
        <v>39587</v>
      </c>
      <c r="Z3560" s="0" t="n">
        <v>35035</v>
      </c>
      <c r="AA3560" s="0" t="n">
        <v>251789</v>
      </c>
      <c r="AB3560" s="0" t="n">
        <v>189685</v>
      </c>
      <c r="AC3560" s="0" t="n">
        <v>408346</v>
      </c>
      <c r="AD3560" s="0" t="n">
        <v>0</v>
      </c>
      <c r="AE3560" s="0" t="n">
        <v>326983</v>
      </c>
      <c r="AF3560" s="0" t="n">
        <v>69461</v>
      </c>
      <c r="AG3560" s="0" t="n">
        <v>100403</v>
      </c>
      <c r="AH3560" s="0" t="n">
        <v>191936</v>
      </c>
      <c r="AI3560" s="0" t="n">
        <v>80496</v>
      </c>
      <c r="AJ3560" s="0" t="n">
        <v>33360</v>
      </c>
      <c r="AK3560" s="0" t="n">
        <v>467703</v>
      </c>
      <c r="AL3560" s="0" t="n">
        <v>137407</v>
      </c>
      <c r="AM3560" s="0" t="n">
        <v>67288</v>
      </c>
      <c r="AN3560" s="0" t="n">
        <v>8457</v>
      </c>
      <c r="AO3560" s="0" t="n">
        <v>0</v>
      </c>
      <c r="AP3560" s="0" t="n">
        <v>0</v>
      </c>
      <c r="AQ3560" s="0" t="n">
        <v>385870</v>
      </c>
      <c r="AR3560" s="0" t="n">
        <v>0</v>
      </c>
      <c r="AS3560" s="0" t="n">
        <v>0</v>
      </c>
      <c r="AT3560" s="0" t="n">
        <v>58538</v>
      </c>
      <c r="AU3560" s="0" t="n">
        <v>0</v>
      </c>
      <c r="AV3560" s="0" t="n">
        <v>73182</v>
      </c>
      <c r="AW3560" s="0" t="n">
        <v>135555</v>
      </c>
      <c r="AX3560" s="0" t="n">
        <v>119291</v>
      </c>
      <c r="AY3560" s="0" t="n">
        <v>142040</v>
      </c>
      <c r="AZ3560" s="0" t="n">
        <v>40096</v>
      </c>
      <c r="BA3560" s="0" t="n">
        <v>30969</v>
      </c>
      <c r="BB3560" s="0" t="n">
        <v>29289</v>
      </c>
      <c r="BC3560" s="0" t="n">
        <v>0</v>
      </c>
      <c r="BD3560" s="0" t="n">
        <v>16063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n">
        <v>0</v>
      </c>
    </row>
    <row r="3561" customFormat="false" ht="15" hidden="false" customHeight="false" outlineLevel="0" collapsed="false">
      <c r="A3561" s="0" t="n">
        <v>3605</v>
      </c>
      <c r="B3561" s="1" t="n">
        <v>12.71</v>
      </c>
      <c r="C3561" s="1" t="n">
        <v>484.9411</v>
      </c>
      <c r="D3561" s="1" t="s">
        <v>3145</v>
      </c>
      <c r="E3561" s="1" t="s">
        <v>84</v>
      </c>
      <c r="G3561" s="0" t="n">
        <v>0.5</v>
      </c>
      <c r="H3561" s="0" t="n">
        <f aca="false">FALSE()</f>
        <v>0</v>
      </c>
      <c r="I3561" s="1" t="s">
        <v>3147</v>
      </c>
      <c r="J3561" s="0" t="s">
        <v>3147</v>
      </c>
      <c r="K3561" s="1" t="s">
        <v>3147</v>
      </c>
      <c r="L3561" s="0" t="s">
        <v>3147</v>
      </c>
      <c r="N3561" s="0" t="n">
        <v>-1</v>
      </c>
      <c r="O3561" s="0" t="n">
        <v>-1</v>
      </c>
      <c r="P3561" s="0" t="n">
        <v>-1</v>
      </c>
      <c r="Q3561" s="0" t="n">
        <v>-1</v>
      </c>
      <c r="R3561" s="0" t="n">
        <v>-1</v>
      </c>
      <c r="S3561" s="0" t="n">
        <v>22.95522</v>
      </c>
      <c r="T3561" s="0" t="s">
        <v>62</v>
      </c>
      <c r="U3561" s="1" t="s">
        <v>9276</v>
      </c>
      <c r="W3561" s="0" t="n">
        <v>110376</v>
      </c>
      <c r="X3561" s="0" t="n">
        <v>114149</v>
      </c>
      <c r="Y3561" s="0" t="n">
        <v>109619</v>
      </c>
      <c r="Z3561" s="0" t="n">
        <v>83237</v>
      </c>
      <c r="AA3561" s="0" t="n">
        <v>125700</v>
      </c>
      <c r="AB3561" s="0" t="n">
        <v>118437</v>
      </c>
      <c r="AC3561" s="0" t="n">
        <v>98786</v>
      </c>
      <c r="AD3561" s="0" t="n">
        <v>93051</v>
      </c>
      <c r="AE3561" s="0" t="n">
        <v>118418</v>
      </c>
      <c r="AF3561" s="0" t="n">
        <v>126085</v>
      </c>
      <c r="AG3561" s="0" t="n">
        <v>119899</v>
      </c>
      <c r="AH3561" s="0" t="n">
        <v>78797</v>
      </c>
      <c r="AI3561" s="0" t="n">
        <v>119706</v>
      </c>
      <c r="AJ3561" s="0" t="n">
        <v>122738</v>
      </c>
      <c r="AK3561" s="0" t="n">
        <v>123777</v>
      </c>
      <c r="AL3561" s="0" t="n">
        <v>106836</v>
      </c>
      <c r="AM3561" s="0" t="n">
        <v>125928</v>
      </c>
      <c r="AN3561" s="0" t="n">
        <v>109126</v>
      </c>
      <c r="AO3561" s="0" t="n">
        <v>84637</v>
      </c>
      <c r="AP3561" s="0" t="n">
        <v>114495</v>
      </c>
      <c r="AQ3561" s="0" t="n">
        <v>96913</v>
      </c>
      <c r="AR3561" s="0" t="n">
        <v>126587</v>
      </c>
      <c r="AS3561" s="0" t="n">
        <v>76199</v>
      </c>
      <c r="AT3561" s="0" t="n">
        <v>98197</v>
      </c>
      <c r="AU3561" s="0" t="n">
        <v>117799</v>
      </c>
      <c r="AV3561" s="0" t="n">
        <v>95430</v>
      </c>
      <c r="AW3561" s="0" t="n">
        <v>107977</v>
      </c>
      <c r="AX3561" s="0" t="n">
        <v>92594</v>
      </c>
      <c r="AY3561" s="0" t="n">
        <v>100917</v>
      </c>
      <c r="AZ3561" s="0" t="n">
        <v>102980</v>
      </c>
      <c r="BA3561" s="0" t="n">
        <v>111595</v>
      </c>
      <c r="BB3561" s="0" t="n">
        <v>174122</v>
      </c>
      <c r="BC3561" s="0" t="n">
        <v>95458</v>
      </c>
      <c r="BD3561" s="0" t="n">
        <v>105706</v>
      </c>
      <c r="BE3561" s="0" t="n">
        <v>123347</v>
      </c>
      <c r="BF3561" s="0" t="n">
        <v>90927</v>
      </c>
      <c r="BG3561" s="0" t="n">
        <v>100059</v>
      </c>
      <c r="BH3561" s="0" t="n">
        <v>129764</v>
      </c>
      <c r="BI3561" s="0" t="n">
        <v>78630</v>
      </c>
      <c r="BJ3561" s="0" t="n">
        <v>107616</v>
      </c>
      <c r="BK3561" s="0" t="n">
        <v>104145</v>
      </c>
      <c r="BL3561" s="0" t="n">
        <v>163041</v>
      </c>
      <c r="BM3561" s="0" t="n">
        <v>172881</v>
      </c>
      <c r="BN3561" s="0" t="n">
        <v>155965</v>
      </c>
    </row>
    <row r="3562" customFormat="false" ht="15" hidden="false" customHeight="false" outlineLevel="0" collapsed="false">
      <c r="A3562" s="0" t="n">
        <v>3606</v>
      </c>
      <c r="B3562" s="1" t="n">
        <v>0.46</v>
      </c>
      <c r="C3562" s="1" t="n">
        <v>485.003</v>
      </c>
      <c r="D3562" s="1" t="s">
        <v>3145</v>
      </c>
      <c r="E3562" s="1" t="s">
        <v>84</v>
      </c>
      <c r="F3562" s="0" t="s">
        <v>9277</v>
      </c>
      <c r="G3562" s="0" t="n">
        <v>0.2727273</v>
      </c>
      <c r="H3562" s="0" t="n">
        <f aca="false">TRUE()</f>
        <v>1</v>
      </c>
      <c r="I3562" s="1" t="s">
        <v>3147</v>
      </c>
      <c r="J3562" s="0" t="s">
        <v>3147</v>
      </c>
      <c r="K3562" s="1" t="s">
        <v>3147</v>
      </c>
      <c r="L3562" s="0" t="s">
        <v>3147</v>
      </c>
      <c r="N3562" s="0" t="n">
        <v>-1</v>
      </c>
      <c r="O3562" s="0" t="n">
        <v>-1</v>
      </c>
      <c r="P3562" s="0" t="n">
        <v>-1</v>
      </c>
      <c r="Q3562" s="0" t="n">
        <v>-1</v>
      </c>
      <c r="R3562" s="0" t="n">
        <v>-1</v>
      </c>
      <c r="S3562" s="0" t="n">
        <v>405.942</v>
      </c>
      <c r="T3562" s="0" t="s">
        <v>38</v>
      </c>
      <c r="U3562" s="1" t="s">
        <v>9278</v>
      </c>
      <c r="V3562" s="1" t="s">
        <v>9279</v>
      </c>
      <c r="W3562" s="0" t="n">
        <v>13995</v>
      </c>
      <c r="X3562" s="0" t="n">
        <v>0</v>
      </c>
      <c r="Y3562" s="0" t="n">
        <v>0</v>
      </c>
      <c r="Z3562" s="0" t="n">
        <v>6642</v>
      </c>
      <c r="AA3562" s="0" t="n">
        <v>12773</v>
      </c>
      <c r="AB3562" s="0" t="n">
        <v>27589</v>
      </c>
      <c r="AC3562" s="0" t="n">
        <v>111687</v>
      </c>
      <c r="AD3562" s="0" t="n">
        <v>7147980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1601259</v>
      </c>
      <c r="AN3562" s="0" t="n">
        <v>6509</v>
      </c>
      <c r="AO3562" s="0" t="n">
        <v>4536</v>
      </c>
      <c r="AP3562" s="0" t="n">
        <v>216008</v>
      </c>
      <c r="AQ3562" s="0" t="n">
        <v>92120</v>
      </c>
      <c r="AR3562" s="0" t="n">
        <v>3710632</v>
      </c>
      <c r="AS3562" s="0" t="n">
        <v>4256286</v>
      </c>
      <c r="AT3562" s="0" t="n">
        <v>0</v>
      </c>
      <c r="AU3562" s="0" t="n">
        <v>6108314</v>
      </c>
      <c r="AV3562" s="0" t="n">
        <v>5382</v>
      </c>
      <c r="AW3562" s="0" t="n">
        <v>1489095</v>
      </c>
      <c r="AX3562" s="0" t="n">
        <v>0</v>
      </c>
      <c r="AY3562" s="0" t="n">
        <v>0</v>
      </c>
      <c r="AZ3562" s="0" t="n">
        <v>1858080</v>
      </c>
      <c r="BA3562" s="0" t="n">
        <v>0</v>
      </c>
      <c r="BB3562" s="0" t="n">
        <v>0</v>
      </c>
      <c r="BC3562" s="0" t="n">
        <v>0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373843</v>
      </c>
      <c r="BJ3562" s="0" t="n">
        <v>427037</v>
      </c>
      <c r="BK3562" s="0" t="n">
        <v>440615</v>
      </c>
      <c r="BL3562" s="0" t="n">
        <v>0</v>
      </c>
      <c r="BM3562" s="0" t="n">
        <v>0</v>
      </c>
      <c r="BN3562" s="0" t="n">
        <v>115689</v>
      </c>
    </row>
    <row r="3563" customFormat="false" ht="15" hidden="false" customHeight="false" outlineLevel="0" collapsed="false">
      <c r="A3563" s="0" t="n">
        <v>3607</v>
      </c>
      <c r="B3563" s="1" t="n">
        <v>0.45</v>
      </c>
      <c r="C3563" s="1" t="n">
        <v>485.2391</v>
      </c>
      <c r="D3563" s="1" t="s">
        <v>3145</v>
      </c>
      <c r="E3563" s="1" t="s">
        <v>84</v>
      </c>
      <c r="F3563" s="0" t="s">
        <v>9280</v>
      </c>
      <c r="G3563" s="0" t="n">
        <v>0.02272727</v>
      </c>
      <c r="H3563" s="0" t="n">
        <f aca="false">FALSE()</f>
        <v>0</v>
      </c>
      <c r="I3563" s="1" t="s">
        <v>3147</v>
      </c>
      <c r="J3563" s="0" t="s">
        <v>3147</v>
      </c>
      <c r="K3563" s="1" t="s">
        <v>3147</v>
      </c>
      <c r="L3563" s="0" t="s">
        <v>3147</v>
      </c>
      <c r="N3563" s="0" t="n">
        <v>-1</v>
      </c>
      <c r="O3563" s="0" t="n">
        <v>-1</v>
      </c>
      <c r="P3563" s="0" t="n">
        <v>-1</v>
      </c>
      <c r="Q3563" s="0" t="n">
        <v>-1</v>
      </c>
      <c r="R3563" s="0" t="n">
        <v>-1</v>
      </c>
      <c r="S3563" s="0" t="n">
        <v>127.293</v>
      </c>
      <c r="T3563" s="0" t="s">
        <v>62</v>
      </c>
      <c r="U3563" s="1" t="s">
        <v>9281</v>
      </c>
      <c r="W3563" s="0" t="n">
        <v>3965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4389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40397</v>
      </c>
      <c r="AJ3563" s="0" t="n">
        <v>5784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13389</v>
      </c>
      <c r="AP3563" s="0" t="n">
        <v>0</v>
      </c>
      <c r="AQ3563" s="0" t="n">
        <v>0</v>
      </c>
      <c r="AR3563" s="0" t="n">
        <v>0</v>
      </c>
      <c r="AS3563" s="0" t="n">
        <v>0</v>
      </c>
      <c r="AT3563" s="0" t="n">
        <v>4009</v>
      </c>
      <c r="AU3563" s="0" t="n">
        <v>0</v>
      </c>
      <c r="AV3563" s="0" t="n">
        <v>0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  <c r="BB3563" s="0" t="n">
        <v>266678</v>
      </c>
      <c r="BC3563" s="0" t="n">
        <v>0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n">
        <v>0</v>
      </c>
    </row>
    <row r="3564" customFormat="false" ht="15" hidden="false" customHeight="false" outlineLevel="0" collapsed="false">
      <c r="A3564" s="0" t="n">
        <v>3608</v>
      </c>
      <c r="B3564" s="1" t="n">
        <v>0.39</v>
      </c>
      <c r="C3564" s="1" t="n">
        <v>485.2539</v>
      </c>
      <c r="D3564" s="1" t="s">
        <v>3145</v>
      </c>
      <c r="E3564" s="1" t="s">
        <v>84</v>
      </c>
      <c r="F3564" s="0" t="s">
        <v>9282</v>
      </c>
      <c r="G3564" s="0" t="n">
        <v>0.02272727</v>
      </c>
      <c r="H3564" s="0" t="n">
        <f aca="false">FALSE()</f>
        <v>0</v>
      </c>
      <c r="I3564" s="1" t="s">
        <v>3147</v>
      </c>
      <c r="J3564" s="0" t="s">
        <v>3147</v>
      </c>
      <c r="K3564" s="1" t="s">
        <v>3147</v>
      </c>
      <c r="L3564" s="0" t="s">
        <v>3147</v>
      </c>
      <c r="N3564" s="0" t="n">
        <v>-1</v>
      </c>
      <c r="O3564" s="0" t="n">
        <v>-1</v>
      </c>
      <c r="P3564" s="0" t="n">
        <v>-1</v>
      </c>
      <c r="Q3564" s="0" t="n">
        <v>-1</v>
      </c>
      <c r="R3564" s="0" t="n">
        <v>-1</v>
      </c>
      <c r="S3564" s="0" t="n">
        <v>104.3157</v>
      </c>
      <c r="T3564" s="0" t="s">
        <v>32</v>
      </c>
      <c r="U3564" s="1" t="s">
        <v>9283</v>
      </c>
      <c r="W3564" s="0" t="n">
        <v>0</v>
      </c>
      <c r="X3564" s="0" t="n">
        <v>531884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29720</v>
      </c>
      <c r="AN3564" s="0" t="n">
        <v>0</v>
      </c>
      <c r="AO3564" s="0" t="n">
        <v>0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0</v>
      </c>
      <c r="AU3564" s="0" t="n">
        <v>0</v>
      </c>
      <c r="AV3564" s="0" t="n">
        <v>0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  <c r="BB3564" s="0" t="n">
        <v>0</v>
      </c>
      <c r="BC3564" s="0" t="n">
        <v>0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n">
        <v>0</v>
      </c>
    </row>
    <row r="3565" customFormat="false" ht="15" hidden="false" customHeight="false" outlineLevel="0" collapsed="false">
      <c r="A3565" s="0" t="n">
        <v>3609</v>
      </c>
      <c r="B3565" s="1" t="n">
        <v>0.41</v>
      </c>
      <c r="C3565" s="1" t="n">
        <v>485.2791</v>
      </c>
      <c r="D3565" s="1" t="s">
        <v>3145</v>
      </c>
      <c r="E3565" s="1" t="s">
        <v>703</v>
      </c>
      <c r="F3565" s="0" t="s">
        <v>9284</v>
      </c>
      <c r="G3565" s="0" t="n">
        <v>0.2727273</v>
      </c>
      <c r="H3565" s="0" t="n">
        <f aca="false">FALSE()</f>
        <v>0</v>
      </c>
      <c r="I3565" s="1" t="s">
        <v>3147</v>
      </c>
      <c r="J3565" s="0" t="s">
        <v>3147</v>
      </c>
      <c r="K3565" s="1" t="s">
        <v>3147</v>
      </c>
      <c r="L3565" s="0" t="s">
        <v>3147</v>
      </c>
      <c r="N3565" s="0" t="n">
        <v>-1</v>
      </c>
      <c r="O3565" s="0" t="n">
        <v>-1</v>
      </c>
      <c r="P3565" s="0" t="n">
        <v>-1</v>
      </c>
      <c r="Q3565" s="0" t="n">
        <v>-1</v>
      </c>
      <c r="R3565" s="0" t="n">
        <v>-1</v>
      </c>
      <c r="S3565" s="0" t="n">
        <v>81.61571</v>
      </c>
      <c r="T3565" s="0" t="s">
        <v>51</v>
      </c>
      <c r="U3565" s="1" t="s">
        <v>9285</v>
      </c>
      <c r="W3565" s="0" t="n">
        <v>192187</v>
      </c>
      <c r="X3565" s="0" t="n">
        <v>285626</v>
      </c>
      <c r="Y3565" s="0" t="n">
        <v>76965</v>
      </c>
      <c r="Z3565" s="0" t="n">
        <v>331101</v>
      </c>
      <c r="AA3565" s="0" t="n">
        <v>145307</v>
      </c>
      <c r="AB3565" s="0" t="n">
        <v>63738</v>
      </c>
      <c r="AC3565" s="0" t="n">
        <v>49639</v>
      </c>
      <c r="AD3565" s="0" t="n">
        <v>0</v>
      </c>
      <c r="AE3565" s="0" t="n">
        <v>207725</v>
      </c>
      <c r="AF3565" s="0" t="n">
        <v>116542</v>
      </c>
      <c r="AG3565" s="0" t="n">
        <v>166630</v>
      </c>
      <c r="AH3565" s="0" t="n">
        <v>176658</v>
      </c>
      <c r="AI3565" s="0" t="n">
        <v>467972</v>
      </c>
      <c r="AJ3565" s="0" t="n">
        <v>266216</v>
      </c>
      <c r="AK3565" s="0" t="n">
        <v>362741</v>
      </c>
      <c r="AL3565" s="0" t="n">
        <v>363733</v>
      </c>
      <c r="AM3565" s="0" t="n">
        <v>25382</v>
      </c>
      <c r="AN3565" s="0" t="n">
        <v>215912</v>
      </c>
      <c r="AO3565" s="0" t="n">
        <v>119425</v>
      </c>
      <c r="AP3565" s="0" t="n">
        <v>0</v>
      </c>
      <c r="AQ3565" s="0" t="n">
        <v>510942</v>
      </c>
      <c r="AR3565" s="0" t="n">
        <v>0</v>
      </c>
      <c r="AS3565" s="0" t="n">
        <v>0</v>
      </c>
      <c r="AT3565" s="0" t="n">
        <v>56012</v>
      </c>
      <c r="AU3565" s="0" t="n">
        <v>0</v>
      </c>
      <c r="AV3565" s="0" t="n">
        <v>0</v>
      </c>
      <c r="AW3565" s="0" t="n">
        <v>44503</v>
      </c>
      <c r="AX3565" s="0" t="n">
        <v>218987</v>
      </c>
      <c r="AY3565" s="0" t="n">
        <v>213695</v>
      </c>
      <c r="AZ3565" s="0" t="n">
        <v>53342</v>
      </c>
      <c r="BA3565" s="0" t="n">
        <v>200471</v>
      </c>
      <c r="BB3565" s="0" t="n">
        <v>183530</v>
      </c>
      <c r="BC3565" s="0" t="n">
        <v>110275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n">
        <v>0</v>
      </c>
    </row>
    <row r="3566" customFormat="false" ht="15" hidden="false" customHeight="false" outlineLevel="0" collapsed="false">
      <c r="A3566" s="0" t="n">
        <v>3610</v>
      </c>
      <c r="B3566" s="1" t="n">
        <v>0.39</v>
      </c>
      <c r="C3566" s="1" t="n">
        <v>485.3272</v>
      </c>
      <c r="D3566" s="1" t="s">
        <v>3145</v>
      </c>
      <c r="E3566" s="1" t="s">
        <v>84</v>
      </c>
      <c r="G3566" s="0" t="n">
        <v>0.02272727</v>
      </c>
      <c r="H3566" s="0" t="n">
        <f aca="false">FALSE()</f>
        <v>0</v>
      </c>
      <c r="I3566" s="1" t="s">
        <v>3147</v>
      </c>
      <c r="J3566" s="0" t="s">
        <v>3147</v>
      </c>
      <c r="K3566" s="1" t="s">
        <v>3147</v>
      </c>
      <c r="L3566" s="0" t="s">
        <v>3147</v>
      </c>
      <c r="N3566" s="0" t="n">
        <v>-1</v>
      </c>
      <c r="O3566" s="0" t="n">
        <v>-1</v>
      </c>
      <c r="P3566" s="0" t="n">
        <v>-1</v>
      </c>
      <c r="Q3566" s="0" t="n">
        <v>-1</v>
      </c>
      <c r="R3566" s="0" t="n">
        <v>-1</v>
      </c>
      <c r="S3566" s="0" t="n">
        <v>29.59313</v>
      </c>
      <c r="T3566" s="0" t="s">
        <v>58</v>
      </c>
      <c r="U3566" s="1" t="s">
        <v>9286</v>
      </c>
      <c r="W3566" s="0" t="n">
        <v>34495</v>
      </c>
      <c r="X3566" s="0" t="n">
        <v>7245</v>
      </c>
      <c r="Y3566" s="0" t="n">
        <v>41899</v>
      </c>
      <c r="Z3566" s="0" t="n">
        <v>50248</v>
      </c>
      <c r="AA3566" s="0" t="n">
        <v>89688</v>
      </c>
      <c r="AB3566" s="0" t="n">
        <v>30189</v>
      </c>
      <c r="AC3566" s="0" t="n">
        <v>168338</v>
      </c>
      <c r="AD3566" s="0" t="n">
        <v>0</v>
      </c>
      <c r="AE3566" s="0" t="n">
        <v>79077</v>
      </c>
      <c r="AF3566" s="0" t="n">
        <v>0</v>
      </c>
      <c r="AG3566" s="0" t="n">
        <v>17872</v>
      </c>
      <c r="AH3566" s="0" t="n">
        <v>28556</v>
      </c>
      <c r="AI3566" s="0" t="n">
        <v>0</v>
      </c>
      <c r="AJ3566" s="0" t="n">
        <v>70726</v>
      </c>
      <c r="AK3566" s="0" t="n">
        <v>51100</v>
      </c>
      <c r="AL3566" s="0" t="n">
        <v>0</v>
      </c>
      <c r="AM3566" s="0" t="n">
        <v>0</v>
      </c>
      <c r="AN3566" s="0" t="n">
        <v>0</v>
      </c>
      <c r="AO3566" s="0" t="n">
        <v>26711</v>
      </c>
      <c r="AP3566" s="0" t="n">
        <v>0</v>
      </c>
      <c r="AQ3566" s="0" t="n">
        <v>123665</v>
      </c>
      <c r="AR3566" s="0" t="n">
        <v>0</v>
      </c>
      <c r="AS3566" s="0" t="n">
        <v>1959</v>
      </c>
      <c r="AT3566" s="0" t="n">
        <v>15214</v>
      </c>
      <c r="AU3566" s="0" t="n">
        <v>0</v>
      </c>
      <c r="AV3566" s="0" t="n">
        <v>0</v>
      </c>
      <c r="AW3566" s="0" t="n">
        <v>0</v>
      </c>
      <c r="AX3566" s="0" t="n">
        <v>115999</v>
      </c>
      <c r="AY3566" s="0" t="n">
        <v>0</v>
      </c>
      <c r="AZ3566" s="0" t="n">
        <v>0</v>
      </c>
      <c r="BA3566" s="0" t="n">
        <v>96762</v>
      </c>
      <c r="BB3566" s="0" t="n">
        <v>0</v>
      </c>
      <c r="BC3566" s="0" t="n">
        <v>8512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n">
        <v>0</v>
      </c>
    </row>
    <row r="3567" customFormat="false" ht="15" hidden="false" customHeight="false" outlineLevel="0" collapsed="false">
      <c r="A3567" s="0" t="n">
        <v>3611</v>
      </c>
      <c r="B3567" s="1" t="n">
        <v>0.38</v>
      </c>
      <c r="C3567" s="1" t="n">
        <v>486.1833</v>
      </c>
      <c r="D3567" s="1" t="s">
        <v>3145</v>
      </c>
      <c r="E3567" s="1" t="s">
        <v>84</v>
      </c>
      <c r="F3567" s="0" t="s">
        <v>9287</v>
      </c>
      <c r="G3567" s="0" t="n">
        <v>0.02272727</v>
      </c>
      <c r="H3567" s="0" t="n">
        <f aca="false">FALSE()</f>
        <v>0</v>
      </c>
      <c r="I3567" s="1" t="s">
        <v>3147</v>
      </c>
      <c r="J3567" s="0" t="s">
        <v>3147</v>
      </c>
      <c r="K3567" s="1" t="s">
        <v>3147</v>
      </c>
      <c r="L3567" s="0" t="s">
        <v>3147</v>
      </c>
      <c r="N3567" s="0" t="n">
        <v>-1</v>
      </c>
      <c r="O3567" s="0" t="n">
        <v>-1</v>
      </c>
      <c r="P3567" s="0" t="n">
        <v>-1</v>
      </c>
      <c r="Q3567" s="0" t="n">
        <v>-1</v>
      </c>
      <c r="R3567" s="0" t="n">
        <v>-1</v>
      </c>
      <c r="S3567" s="0" t="n">
        <v>2346.149</v>
      </c>
      <c r="T3567" s="0" t="s">
        <v>54</v>
      </c>
      <c r="U3567" s="1" t="s">
        <v>9288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0</v>
      </c>
      <c r="AT3567" s="0" t="n">
        <v>117307</v>
      </c>
      <c r="AU3567" s="0" t="n">
        <v>0</v>
      </c>
      <c r="AV3567" s="0" t="n">
        <v>21836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  <c r="BB3567" s="0" t="n">
        <v>26064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n">
        <v>0</v>
      </c>
    </row>
    <row r="3568" customFormat="false" ht="15" hidden="false" customHeight="false" outlineLevel="0" collapsed="false">
      <c r="A3568" s="0" t="n">
        <v>3612</v>
      </c>
      <c r="B3568" s="1" t="n">
        <v>3.2</v>
      </c>
      <c r="C3568" s="1" t="n">
        <v>486.3118</v>
      </c>
      <c r="D3568" s="1" t="s">
        <v>3145</v>
      </c>
      <c r="E3568" s="1" t="s">
        <v>84</v>
      </c>
      <c r="G3568" s="0" t="n">
        <v>0.2045455</v>
      </c>
      <c r="H3568" s="0" t="n">
        <f aca="false">FALSE()</f>
        <v>0</v>
      </c>
      <c r="I3568" s="1" t="s">
        <v>3147</v>
      </c>
      <c r="J3568" s="0" t="s">
        <v>3147</v>
      </c>
      <c r="K3568" s="1" t="s">
        <v>3147</v>
      </c>
      <c r="L3568" s="0" t="s">
        <v>3147</v>
      </c>
      <c r="N3568" s="0" t="n">
        <v>-1</v>
      </c>
      <c r="O3568" s="0" t="n">
        <v>-1</v>
      </c>
      <c r="P3568" s="0" t="n">
        <v>-1</v>
      </c>
      <c r="Q3568" s="0" t="n">
        <v>-1</v>
      </c>
      <c r="R3568" s="0" t="n">
        <v>-1</v>
      </c>
      <c r="S3568" s="0" t="n">
        <v>11218.65</v>
      </c>
      <c r="T3568" s="0" t="s">
        <v>64</v>
      </c>
      <c r="U3568" s="1" t="s">
        <v>9289</v>
      </c>
      <c r="W3568" s="0" t="n">
        <v>906757</v>
      </c>
      <c r="X3568" s="0" t="n">
        <v>1070325</v>
      </c>
      <c r="Y3568" s="0" t="n">
        <v>1148362</v>
      </c>
      <c r="Z3568" s="0" t="n">
        <v>1081784</v>
      </c>
      <c r="AA3568" s="0" t="n">
        <v>0</v>
      </c>
      <c r="AB3568" s="0" t="n">
        <v>1025067</v>
      </c>
      <c r="AC3568" s="0" t="n">
        <v>900057</v>
      </c>
      <c r="AD3568" s="0" t="n">
        <v>0</v>
      </c>
      <c r="AE3568" s="0" t="n">
        <v>1163116</v>
      </c>
      <c r="AF3568" s="0" t="n">
        <v>1087813</v>
      </c>
      <c r="AG3568" s="0" t="n">
        <v>1157166</v>
      </c>
      <c r="AH3568" s="0" t="n">
        <v>969820</v>
      </c>
      <c r="AI3568" s="0" t="n">
        <v>1116860</v>
      </c>
      <c r="AJ3568" s="0" t="n">
        <v>1067598</v>
      </c>
      <c r="AK3568" s="0" t="n">
        <v>1002761</v>
      </c>
      <c r="AL3568" s="0" t="n">
        <v>1131497</v>
      </c>
      <c r="AM3568" s="0" t="n">
        <v>1116228</v>
      </c>
      <c r="AN3568" s="0" t="n">
        <v>1094726</v>
      </c>
      <c r="AO3568" s="0" t="n">
        <v>1025193</v>
      </c>
      <c r="AP3568" s="0" t="n">
        <v>701579</v>
      </c>
      <c r="AQ3568" s="0" t="n">
        <v>1007365</v>
      </c>
      <c r="AR3568" s="0" t="n">
        <v>886306</v>
      </c>
      <c r="AS3568" s="0" t="n">
        <v>0</v>
      </c>
      <c r="AT3568" s="0" t="n">
        <v>1188509</v>
      </c>
      <c r="AU3568" s="0" t="n">
        <v>706880</v>
      </c>
      <c r="AV3568" s="0" t="n">
        <v>874680</v>
      </c>
      <c r="AW3568" s="0" t="n">
        <v>923610</v>
      </c>
      <c r="AX3568" s="0" t="n">
        <v>944880</v>
      </c>
      <c r="AY3568" s="0" t="n">
        <v>959049</v>
      </c>
      <c r="AZ3568" s="0" t="n">
        <v>925212</v>
      </c>
      <c r="BA3568" s="0" t="n">
        <v>1177800</v>
      </c>
      <c r="BB3568" s="0" t="n">
        <v>1182116</v>
      </c>
      <c r="BC3568" s="0" t="n">
        <v>1043686</v>
      </c>
      <c r="BD3568" s="0" t="n">
        <v>883725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236265</v>
      </c>
      <c r="BJ3568" s="0" t="n">
        <v>295192</v>
      </c>
      <c r="BK3568" s="0" t="n">
        <v>330452</v>
      </c>
      <c r="BL3568" s="0" t="n">
        <v>0</v>
      </c>
      <c r="BM3568" s="0" t="n">
        <v>715476</v>
      </c>
      <c r="BN3568" s="0" t="n">
        <v>304144</v>
      </c>
    </row>
    <row r="3569" customFormat="false" ht="15" hidden="false" customHeight="false" outlineLevel="0" collapsed="false">
      <c r="A3569" s="0" t="n">
        <v>3613</v>
      </c>
      <c r="B3569" s="1" t="n">
        <v>3.16</v>
      </c>
      <c r="C3569" s="1" t="n">
        <v>486.312</v>
      </c>
      <c r="D3569" s="1" t="s">
        <v>3145</v>
      </c>
      <c r="E3569" s="1" t="s">
        <v>84</v>
      </c>
      <c r="G3569" s="0" t="n">
        <v>0.6818182</v>
      </c>
      <c r="H3569" s="0" t="n">
        <f aca="false">FALSE()</f>
        <v>0</v>
      </c>
      <c r="I3569" s="1" t="s">
        <v>3147</v>
      </c>
      <c r="J3569" s="0" t="s">
        <v>3147</v>
      </c>
      <c r="K3569" s="1" t="s">
        <v>3147</v>
      </c>
      <c r="L3569" s="0" t="s">
        <v>3147</v>
      </c>
      <c r="N3569" s="0" t="n">
        <v>-1</v>
      </c>
      <c r="O3569" s="0" t="n">
        <v>-1</v>
      </c>
      <c r="P3569" s="0" t="n">
        <v>-1</v>
      </c>
      <c r="Q3569" s="0" t="n">
        <v>-1</v>
      </c>
      <c r="R3569" s="0" t="n">
        <v>-1</v>
      </c>
      <c r="S3569" s="0" t="n">
        <v>17112.71</v>
      </c>
      <c r="T3569" s="0" t="s">
        <v>54</v>
      </c>
      <c r="U3569" s="1" t="s">
        <v>9290</v>
      </c>
      <c r="W3569" s="0" t="n">
        <v>906757</v>
      </c>
      <c r="X3569" s="0" t="n">
        <v>1070325</v>
      </c>
      <c r="Y3569" s="0" t="n">
        <v>1148362</v>
      </c>
      <c r="Z3569" s="0" t="n">
        <v>1081784</v>
      </c>
      <c r="AA3569" s="0" t="n">
        <v>963063</v>
      </c>
      <c r="AB3569" s="0" t="n">
        <v>1025067</v>
      </c>
      <c r="AC3569" s="0" t="n">
        <v>900057</v>
      </c>
      <c r="AD3569" s="0" t="n">
        <v>673118</v>
      </c>
      <c r="AE3569" s="0" t="n">
        <v>1163116</v>
      </c>
      <c r="AF3569" s="0" t="n">
        <v>1087813</v>
      </c>
      <c r="AG3569" s="0" t="n">
        <v>1157166</v>
      </c>
      <c r="AH3569" s="0" t="n">
        <v>969820</v>
      </c>
      <c r="AI3569" s="0" t="n">
        <v>1116860</v>
      </c>
      <c r="AJ3569" s="0" t="n">
        <v>1067598</v>
      </c>
      <c r="AK3569" s="0" t="n">
        <v>1002761</v>
      </c>
      <c r="AL3569" s="0" t="n">
        <v>1131497</v>
      </c>
      <c r="AM3569" s="0" t="n">
        <v>1116228</v>
      </c>
      <c r="AN3569" s="0" t="n">
        <v>1094726</v>
      </c>
      <c r="AO3569" s="0" t="n">
        <v>1025193</v>
      </c>
      <c r="AP3569" s="0" t="n">
        <v>701579</v>
      </c>
      <c r="AQ3569" s="0" t="n">
        <v>1007365</v>
      </c>
      <c r="AR3569" s="0" t="n">
        <v>886306</v>
      </c>
      <c r="AS3569" s="0" t="n">
        <v>819653</v>
      </c>
      <c r="AT3569" s="0" t="n">
        <v>1188509</v>
      </c>
      <c r="AU3569" s="0" t="n">
        <v>706880</v>
      </c>
      <c r="AV3569" s="0" t="n">
        <v>874680</v>
      </c>
      <c r="AW3569" s="0" t="n">
        <v>923610</v>
      </c>
      <c r="AX3569" s="0" t="n">
        <v>944880</v>
      </c>
      <c r="AY3569" s="0" t="n">
        <v>959049</v>
      </c>
      <c r="AZ3569" s="0" t="n">
        <v>925212</v>
      </c>
      <c r="BA3569" s="0" t="n">
        <v>1177800</v>
      </c>
      <c r="BB3569" s="0" t="n">
        <v>1182116</v>
      </c>
      <c r="BC3569" s="0" t="n">
        <v>1043686</v>
      </c>
      <c r="BD3569" s="0" t="n">
        <v>883725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236265</v>
      </c>
      <c r="BJ3569" s="0" t="n">
        <v>295192</v>
      </c>
      <c r="BK3569" s="0" t="n">
        <v>330452</v>
      </c>
      <c r="BL3569" s="0" t="n">
        <v>0</v>
      </c>
      <c r="BM3569" s="0" t="n">
        <v>0</v>
      </c>
      <c r="BN3569" s="0" t="n">
        <v>304144</v>
      </c>
    </row>
    <row r="3570" customFormat="false" ht="15" hidden="false" customHeight="false" outlineLevel="0" collapsed="false">
      <c r="A3570" s="0" t="n">
        <v>3614</v>
      </c>
      <c r="B3570" s="1" t="n">
        <v>3.94</v>
      </c>
      <c r="C3570" s="1" t="n">
        <v>486.4526</v>
      </c>
      <c r="D3570" s="1" t="s">
        <v>3145</v>
      </c>
      <c r="E3570" s="1" t="s">
        <v>84</v>
      </c>
      <c r="F3570" s="0" t="s">
        <v>9291</v>
      </c>
      <c r="G3570" s="0" t="n">
        <v>0.1136364</v>
      </c>
      <c r="H3570" s="0" t="n">
        <f aca="false">FALSE()</f>
        <v>0</v>
      </c>
      <c r="I3570" s="1" t="s">
        <v>3147</v>
      </c>
      <c r="J3570" s="0" t="s">
        <v>3147</v>
      </c>
      <c r="K3570" s="1" t="s">
        <v>3147</v>
      </c>
      <c r="L3570" s="0" t="s">
        <v>3147</v>
      </c>
      <c r="N3570" s="0" t="n">
        <v>-1</v>
      </c>
      <c r="O3570" s="0" t="n">
        <v>-1</v>
      </c>
      <c r="P3570" s="0" t="n">
        <v>-1</v>
      </c>
      <c r="Q3570" s="0" t="n">
        <v>-1</v>
      </c>
      <c r="R3570" s="0" t="n">
        <v>-1</v>
      </c>
      <c r="S3570" s="0" t="n">
        <v>3337.987</v>
      </c>
      <c r="T3570" s="0" t="s">
        <v>60</v>
      </c>
      <c r="U3570" s="1" t="s">
        <v>9292</v>
      </c>
      <c r="W3570" s="0" t="n">
        <v>92147</v>
      </c>
      <c r="X3570" s="0" t="n">
        <v>0</v>
      </c>
      <c r="Y3570" s="0" t="n">
        <v>87230</v>
      </c>
      <c r="Z3570" s="0" t="n">
        <v>79958</v>
      </c>
      <c r="AA3570" s="0" t="n">
        <v>50162</v>
      </c>
      <c r="AB3570" s="0" t="n">
        <v>52892</v>
      </c>
      <c r="AC3570" s="0" t="n">
        <v>102837</v>
      </c>
      <c r="AD3570" s="0" t="n">
        <v>92355</v>
      </c>
      <c r="AE3570" s="0" t="n">
        <v>0</v>
      </c>
      <c r="AF3570" s="0" t="n">
        <v>0</v>
      </c>
      <c r="AG3570" s="0" t="n">
        <v>110613</v>
      </c>
      <c r="AH3570" s="0" t="n">
        <v>68488</v>
      </c>
      <c r="AI3570" s="0" t="n">
        <v>74541</v>
      </c>
      <c r="AJ3570" s="0" t="n">
        <v>0</v>
      </c>
      <c r="AK3570" s="0" t="n">
        <v>163894</v>
      </c>
      <c r="AL3570" s="0" t="n">
        <v>0</v>
      </c>
      <c r="AM3570" s="0" t="n">
        <v>0</v>
      </c>
      <c r="AN3570" s="0" t="n">
        <v>0</v>
      </c>
      <c r="AO3570" s="0" t="n">
        <v>37410</v>
      </c>
      <c r="AP3570" s="0" t="n">
        <v>40777</v>
      </c>
      <c r="AQ3570" s="0" t="n">
        <v>0</v>
      </c>
      <c r="AR3570" s="0" t="n">
        <v>83288</v>
      </c>
      <c r="AS3570" s="0" t="n">
        <v>224364</v>
      </c>
      <c r="AT3570" s="0" t="n">
        <v>130727</v>
      </c>
      <c r="AU3570" s="0" t="n">
        <v>99125</v>
      </c>
      <c r="AV3570" s="0" t="n">
        <v>49321</v>
      </c>
      <c r="AW3570" s="0" t="n">
        <v>157735</v>
      </c>
      <c r="AX3570" s="0" t="n">
        <v>109017</v>
      </c>
      <c r="AY3570" s="0" t="n">
        <v>87221</v>
      </c>
      <c r="AZ3570" s="0" t="n">
        <v>240544</v>
      </c>
      <c r="BA3570" s="0" t="n">
        <v>0</v>
      </c>
      <c r="BB3570" s="0" t="n">
        <v>0</v>
      </c>
      <c r="BC3570" s="0" t="n">
        <v>0</v>
      </c>
      <c r="BD3570" s="0" t="n">
        <v>17981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2524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n">
        <v>0</v>
      </c>
    </row>
    <row r="3571" customFormat="false" ht="15" hidden="false" customHeight="false" outlineLevel="0" collapsed="false">
      <c r="A3571" s="0" t="n">
        <v>3615</v>
      </c>
      <c r="B3571" s="1" t="n">
        <v>3.99</v>
      </c>
      <c r="C3571" s="1" t="n">
        <v>486.4529</v>
      </c>
      <c r="D3571" s="1" t="s">
        <v>3145</v>
      </c>
      <c r="E3571" s="1" t="s">
        <v>84</v>
      </c>
      <c r="F3571" s="0" t="s">
        <v>9293</v>
      </c>
      <c r="G3571" s="0" t="n">
        <v>0.1363636</v>
      </c>
      <c r="H3571" s="0" t="n">
        <f aca="false">FALSE()</f>
        <v>0</v>
      </c>
      <c r="I3571" s="1" t="s">
        <v>3147</v>
      </c>
      <c r="J3571" s="0" t="s">
        <v>3147</v>
      </c>
      <c r="K3571" s="1" t="s">
        <v>3147</v>
      </c>
      <c r="L3571" s="0" t="s">
        <v>3147</v>
      </c>
      <c r="N3571" s="0" t="n">
        <v>-1</v>
      </c>
      <c r="O3571" s="0" t="n">
        <v>-1</v>
      </c>
      <c r="P3571" s="0" t="n">
        <v>-1</v>
      </c>
      <c r="Q3571" s="0" t="n">
        <v>-1</v>
      </c>
      <c r="R3571" s="0" t="n">
        <v>-1</v>
      </c>
      <c r="S3571" s="0" t="n">
        <v>2227.869</v>
      </c>
      <c r="T3571" s="0" t="s">
        <v>45</v>
      </c>
      <c r="U3571" s="1" t="s">
        <v>9294</v>
      </c>
      <c r="W3571" s="0" t="n">
        <v>0</v>
      </c>
      <c r="X3571" s="0" t="n">
        <v>160479</v>
      </c>
      <c r="Y3571" s="0" t="n">
        <v>87230</v>
      </c>
      <c r="Z3571" s="0" t="n">
        <v>79958</v>
      </c>
      <c r="AA3571" s="0" t="n">
        <v>50162</v>
      </c>
      <c r="AB3571" s="0" t="n">
        <v>0</v>
      </c>
      <c r="AC3571" s="0" t="n">
        <v>102837</v>
      </c>
      <c r="AD3571" s="0" t="n">
        <v>92355</v>
      </c>
      <c r="AE3571" s="0" t="n">
        <v>79327</v>
      </c>
      <c r="AF3571" s="0" t="n">
        <v>50115</v>
      </c>
      <c r="AG3571" s="0" t="n">
        <v>110613</v>
      </c>
      <c r="AH3571" s="0" t="n">
        <v>68488</v>
      </c>
      <c r="AI3571" s="0" t="n">
        <v>74541</v>
      </c>
      <c r="AJ3571" s="0" t="n">
        <v>0</v>
      </c>
      <c r="AK3571" s="0" t="n">
        <v>163894</v>
      </c>
      <c r="AL3571" s="0" t="n">
        <v>101212</v>
      </c>
      <c r="AM3571" s="0" t="n">
        <v>0</v>
      </c>
      <c r="AN3571" s="0" t="n">
        <v>73648</v>
      </c>
      <c r="AO3571" s="0" t="n">
        <v>0</v>
      </c>
      <c r="AP3571" s="0" t="n">
        <v>0</v>
      </c>
      <c r="AQ3571" s="0" t="n">
        <v>104059</v>
      </c>
      <c r="AR3571" s="0" t="n">
        <v>0</v>
      </c>
      <c r="AS3571" s="0" t="n">
        <v>0</v>
      </c>
      <c r="AT3571" s="0" t="n">
        <v>130727</v>
      </c>
      <c r="AU3571" s="0" t="n">
        <v>99125</v>
      </c>
      <c r="AV3571" s="0" t="n">
        <v>0</v>
      </c>
      <c r="AW3571" s="0" t="n">
        <v>0</v>
      </c>
      <c r="AX3571" s="0" t="n">
        <v>109017</v>
      </c>
      <c r="AY3571" s="0" t="n">
        <v>87221</v>
      </c>
      <c r="AZ3571" s="0" t="n">
        <v>0</v>
      </c>
      <c r="BA3571" s="0" t="n">
        <v>67198</v>
      </c>
      <c r="BB3571" s="0" t="n">
        <v>0</v>
      </c>
      <c r="BC3571" s="0" t="n">
        <v>98680</v>
      </c>
      <c r="BD3571" s="0" t="n">
        <v>17981</v>
      </c>
      <c r="BE3571" s="0" t="n">
        <v>0</v>
      </c>
      <c r="BF3571" s="0" t="n">
        <v>0</v>
      </c>
      <c r="BG3571" s="0" t="n">
        <v>4494</v>
      </c>
      <c r="BH3571" s="0" t="n">
        <v>6371</v>
      </c>
      <c r="BI3571" s="0" t="n">
        <v>2524</v>
      </c>
      <c r="BJ3571" s="0" t="n">
        <v>0</v>
      </c>
      <c r="BK3571" s="0" t="n">
        <v>10302</v>
      </c>
      <c r="BL3571" s="0" t="n">
        <v>0</v>
      </c>
      <c r="BM3571" s="0" t="n">
        <v>0</v>
      </c>
      <c r="BN3571" s="0" t="n">
        <v>0</v>
      </c>
    </row>
    <row r="3572" customFormat="false" ht="15" hidden="false" customHeight="false" outlineLevel="0" collapsed="false">
      <c r="A3572" s="0" t="n">
        <v>3616</v>
      </c>
      <c r="B3572" s="1" t="n">
        <v>0.8</v>
      </c>
      <c r="C3572" s="1" t="n">
        <v>486.8976</v>
      </c>
      <c r="D3572" s="1" t="s">
        <v>3145</v>
      </c>
      <c r="E3572" s="1" t="s">
        <v>703</v>
      </c>
      <c r="F3572" s="0" t="s">
        <v>9295</v>
      </c>
      <c r="G3572" s="0" t="n">
        <v>0.1136364</v>
      </c>
      <c r="H3572" s="0" t="n">
        <f aca="false">TRUE()</f>
        <v>1</v>
      </c>
      <c r="I3572" s="1" t="s">
        <v>3147</v>
      </c>
      <c r="J3572" s="0" t="s">
        <v>3147</v>
      </c>
      <c r="K3572" s="1" t="s">
        <v>3147</v>
      </c>
      <c r="L3572" s="0" t="s">
        <v>3147</v>
      </c>
      <c r="N3572" s="0" t="n">
        <v>-1</v>
      </c>
      <c r="O3572" s="0" t="n">
        <v>-1</v>
      </c>
      <c r="P3572" s="0" t="n">
        <v>-1</v>
      </c>
      <c r="Q3572" s="0" t="n">
        <v>-1</v>
      </c>
      <c r="R3572" s="0" t="n">
        <v>-1</v>
      </c>
      <c r="S3572" s="0" t="n">
        <v>4151.937</v>
      </c>
      <c r="T3572" s="0" t="s">
        <v>45</v>
      </c>
      <c r="U3572" s="1" t="s">
        <v>9296</v>
      </c>
      <c r="V3572" s="1" t="s">
        <v>9297</v>
      </c>
      <c r="W3572" s="0" t="n">
        <v>81074</v>
      </c>
      <c r="X3572" s="0" t="n">
        <v>27087</v>
      </c>
      <c r="Y3572" s="0" t="n">
        <v>0</v>
      </c>
      <c r="Z3572" s="0" t="n">
        <v>10470</v>
      </c>
      <c r="AA3572" s="0" t="n">
        <v>0</v>
      </c>
      <c r="AB3572" s="0" t="n">
        <v>20253</v>
      </c>
      <c r="AC3572" s="0" t="n">
        <v>0</v>
      </c>
      <c r="AD3572" s="0" t="n">
        <v>0</v>
      </c>
      <c r="AE3572" s="0" t="n">
        <v>18180</v>
      </c>
      <c r="AF3572" s="0" t="n">
        <v>28643</v>
      </c>
      <c r="AG3572" s="0" t="n">
        <v>27128</v>
      </c>
      <c r="AH3572" s="0" t="n">
        <v>0</v>
      </c>
      <c r="AI3572" s="0" t="n">
        <v>10739</v>
      </c>
      <c r="AJ3572" s="0" t="n">
        <v>0</v>
      </c>
      <c r="AK3572" s="0" t="n">
        <v>33476524</v>
      </c>
      <c r="AL3572" s="0" t="n">
        <v>0</v>
      </c>
      <c r="AM3572" s="0" t="n">
        <v>0</v>
      </c>
      <c r="AN3572" s="0" t="n">
        <v>0</v>
      </c>
      <c r="AO3572" s="0" t="n">
        <v>23235</v>
      </c>
      <c r="AP3572" s="0" t="n">
        <v>11233</v>
      </c>
      <c r="AQ3572" s="0" t="n">
        <v>0</v>
      </c>
      <c r="AR3572" s="0" t="n">
        <v>154319</v>
      </c>
      <c r="AS3572" s="0" t="n">
        <v>133683</v>
      </c>
      <c r="AT3572" s="0" t="n">
        <v>10413</v>
      </c>
      <c r="AU3572" s="0" t="n">
        <v>59419</v>
      </c>
      <c r="AV3572" s="0" t="n">
        <v>51914</v>
      </c>
      <c r="AW3572" s="0" t="n">
        <v>70343</v>
      </c>
      <c r="AX3572" s="0" t="n">
        <v>38050596</v>
      </c>
      <c r="AY3572" s="0" t="n">
        <v>0</v>
      </c>
      <c r="AZ3572" s="0" t="n">
        <v>81115</v>
      </c>
      <c r="BA3572" s="0" t="n">
        <v>0</v>
      </c>
      <c r="BB3572" s="0" t="n">
        <v>0</v>
      </c>
      <c r="BC3572" s="0" t="n">
        <v>138239</v>
      </c>
      <c r="BD3572" s="0" t="n">
        <v>62806</v>
      </c>
      <c r="BE3572" s="0" t="n">
        <v>1658</v>
      </c>
      <c r="BF3572" s="0" t="n">
        <v>0</v>
      </c>
      <c r="BG3572" s="0" t="n">
        <v>0</v>
      </c>
      <c r="BH3572" s="0" t="n">
        <v>0</v>
      </c>
      <c r="BI3572" s="0" t="n">
        <v>24053</v>
      </c>
      <c r="BJ3572" s="0" t="n">
        <v>30441</v>
      </c>
      <c r="BK3572" s="0" t="n">
        <v>18148</v>
      </c>
      <c r="BL3572" s="0" t="n">
        <v>0</v>
      </c>
      <c r="BM3572" s="0" t="n">
        <v>1741302</v>
      </c>
      <c r="BN3572" s="0" t="n">
        <v>12031</v>
      </c>
    </row>
    <row r="3573" customFormat="false" ht="15" hidden="false" customHeight="false" outlineLevel="0" collapsed="false">
      <c r="A3573" s="0" t="n">
        <v>3617</v>
      </c>
      <c r="B3573" s="1" t="n">
        <v>0.71</v>
      </c>
      <c r="C3573" s="1" t="n">
        <v>486.8976</v>
      </c>
      <c r="D3573" s="1" t="s">
        <v>3145</v>
      </c>
      <c r="E3573" s="1" t="s">
        <v>703</v>
      </c>
      <c r="F3573" s="0" t="s">
        <v>9298</v>
      </c>
      <c r="G3573" s="0" t="n">
        <v>0.1136364</v>
      </c>
      <c r="H3573" s="0" t="n">
        <f aca="false">TRUE()</f>
        <v>1</v>
      </c>
      <c r="I3573" s="1" t="s">
        <v>3147</v>
      </c>
      <c r="J3573" s="0" t="s">
        <v>3147</v>
      </c>
      <c r="K3573" s="1" t="s">
        <v>3147</v>
      </c>
      <c r="L3573" s="0" t="s">
        <v>3147</v>
      </c>
      <c r="N3573" s="0" t="n">
        <v>-1</v>
      </c>
      <c r="O3573" s="0" t="n">
        <v>-1</v>
      </c>
      <c r="P3573" s="0" t="n">
        <v>-1</v>
      </c>
      <c r="Q3573" s="0" t="n">
        <v>-1</v>
      </c>
      <c r="R3573" s="0" t="n">
        <v>-1</v>
      </c>
      <c r="S3573" s="0" t="n">
        <v>4568.283</v>
      </c>
      <c r="T3573" s="0" t="s">
        <v>45</v>
      </c>
      <c r="U3573" s="1" t="s">
        <v>9299</v>
      </c>
      <c r="V3573" s="1" t="s">
        <v>9300</v>
      </c>
      <c r="W3573" s="0" t="n">
        <v>81074</v>
      </c>
      <c r="X3573" s="0" t="n">
        <v>27087</v>
      </c>
      <c r="Y3573" s="0" t="n">
        <v>5262</v>
      </c>
      <c r="Z3573" s="0" t="n">
        <v>0</v>
      </c>
      <c r="AA3573" s="0" t="n">
        <v>145276</v>
      </c>
      <c r="AB3573" s="0" t="n">
        <v>0</v>
      </c>
      <c r="AC3573" s="0" t="n">
        <v>18207</v>
      </c>
      <c r="AD3573" s="0" t="n">
        <v>6599</v>
      </c>
      <c r="AE3573" s="0" t="n">
        <v>0</v>
      </c>
      <c r="AF3573" s="0" t="n">
        <v>28643</v>
      </c>
      <c r="AG3573" s="0" t="n">
        <v>0</v>
      </c>
      <c r="AH3573" s="0" t="n">
        <v>23616</v>
      </c>
      <c r="AI3573" s="0" t="n">
        <v>0</v>
      </c>
      <c r="AJ3573" s="0" t="n">
        <v>20554</v>
      </c>
      <c r="AK3573" s="0" t="n">
        <v>34283980</v>
      </c>
      <c r="AL3573" s="0" t="n">
        <v>63397</v>
      </c>
      <c r="AM3573" s="0" t="n">
        <v>4921562</v>
      </c>
      <c r="AN3573" s="0" t="n">
        <v>102293</v>
      </c>
      <c r="AO3573" s="0" t="n">
        <v>23235</v>
      </c>
      <c r="AP3573" s="0" t="n">
        <v>0</v>
      </c>
      <c r="AQ3573" s="0" t="n">
        <v>707560</v>
      </c>
      <c r="AR3573" s="0" t="n">
        <v>0</v>
      </c>
      <c r="AS3573" s="0" t="n">
        <v>0</v>
      </c>
      <c r="AT3573" s="0" t="n">
        <v>0</v>
      </c>
      <c r="AU3573" s="0" t="n">
        <v>0</v>
      </c>
      <c r="AV3573" s="0" t="n">
        <v>0</v>
      </c>
      <c r="AW3573" s="0" t="n">
        <v>0</v>
      </c>
      <c r="AX3573" s="0" t="n">
        <v>38321176</v>
      </c>
      <c r="AY3573" s="0" t="n">
        <v>55134</v>
      </c>
      <c r="AZ3573" s="0" t="n">
        <v>0</v>
      </c>
      <c r="BA3573" s="0" t="n">
        <v>561370</v>
      </c>
      <c r="BB3573" s="0" t="n">
        <v>5304</v>
      </c>
      <c r="BC3573" s="0" t="n">
        <v>0</v>
      </c>
      <c r="BD3573" s="0" t="n">
        <v>0</v>
      </c>
      <c r="BE3573" s="0" t="n">
        <v>1658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n">
        <v>0</v>
      </c>
    </row>
    <row r="3574" customFormat="false" ht="15" hidden="false" customHeight="false" outlineLevel="0" collapsed="false">
      <c r="A3574" s="0" t="n">
        <v>3618</v>
      </c>
      <c r="B3574" s="1" t="n">
        <v>0.45</v>
      </c>
      <c r="C3574" s="1" t="n">
        <v>487.1131</v>
      </c>
      <c r="D3574" s="1" t="s">
        <v>3145</v>
      </c>
      <c r="E3574" s="1" t="s">
        <v>84</v>
      </c>
      <c r="F3574" s="0" t="s">
        <v>9301</v>
      </c>
      <c r="G3574" s="0" t="n">
        <v>0.02272727</v>
      </c>
      <c r="H3574" s="0" t="n">
        <f aca="false">FALSE()</f>
        <v>0</v>
      </c>
      <c r="I3574" s="1" t="s">
        <v>3147</v>
      </c>
      <c r="J3574" s="0" t="s">
        <v>3147</v>
      </c>
      <c r="K3574" s="1" t="s">
        <v>3147</v>
      </c>
      <c r="L3574" s="0" t="s">
        <v>3147</v>
      </c>
      <c r="N3574" s="0" t="n">
        <v>-1</v>
      </c>
      <c r="O3574" s="0" t="n">
        <v>-1</v>
      </c>
      <c r="P3574" s="0" t="n">
        <v>-1</v>
      </c>
      <c r="Q3574" s="0" t="n">
        <v>-1</v>
      </c>
      <c r="R3574" s="0" t="n">
        <v>-1</v>
      </c>
      <c r="S3574" s="0" t="n">
        <v>51.92604</v>
      </c>
      <c r="T3574" s="0" t="s">
        <v>53</v>
      </c>
      <c r="U3574" s="1" t="s">
        <v>9302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17616</v>
      </c>
      <c r="AD3574" s="0" t="n">
        <v>0</v>
      </c>
      <c r="AE3574" s="0" t="n">
        <v>0</v>
      </c>
      <c r="AF3574" s="0" t="n">
        <v>0</v>
      </c>
      <c r="AG3574" s="0" t="n">
        <v>6576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14166</v>
      </c>
      <c r="AS3574" s="0" t="n">
        <v>161423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n">
        <v>0</v>
      </c>
    </row>
    <row r="3575" customFormat="false" ht="15" hidden="false" customHeight="false" outlineLevel="0" collapsed="false">
      <c r="A3575" s="0" t="n">
        <v>3619</v>
      </c>
      <c r="B3575" s="1" t="n">
        <v>0.45</v>
      </c>
      <c r="C3575" s="1" t="n">
        <v>487.2197</v>
      </c>
      <c r="D3575" s="1" t="s">
        <v>3145</v>
      </c>
      <c r="E3575" s="1" t="s">
        <v>84</v>
      </c>
      <c r="F3575" s="0" t="s">
        <v>9303</v>
      </c>
      <c r="G3575" s="0" t="n">
        <v>0.02272727</v>
      </c>
      <c r="H3575" s="0" t="n">
        <f aca="false">FALSE()</f>
        <v>0</v>
      </c>
      <c r="I3575" s="1" t="s">
        <v>3147</v>
      </c>
      <c r="J3575" s="0" t="s">
        <v>3147</v>
      </c>
      <c r="K3575" s="1" t="s">
        <v>3147</v>
      </c>
      <c r="L3575" s="0" t="s">
        <v>3147</v>
      </c>
      <c r="N3575" s="0" t="n">
        <v>-1</v>
      </c>
      <c r="O3575" s="0" t="n">
        <v>-1</v>
      </c>
      <c r="P3575" s="0" t="n">
        <v>-1</v>
      </c>
      <c r="Q3575" s="0" t="n">
        <v>-1</v>
      </c>
      <c r="R3575" s="0" t="n">
        <v>-1</v>
      </c>
      <c r="S3575" s="0" t="n">
        <v>97.2352</v>
      </c>
      <c r="T3575" s="0" t="s">
        <v>62</v>
      </c>
      <c r="U3575" s="1" t="s">
        <v>9304</v>
      </c>
      <c r="W3575" s="0" t="n">
        <v>4045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35937</v>
      </c>
      <c r="AN3575" s="0" t="n">
        <v>27717</v>
      </c>
      <c r="AO3575" s="0" t="n">
        <v>0</v>
      </c>
      <c r="AP3575" s="0" t="n">
        <v>9587</v>
      </c>
      <c r="AQ3575" s="0" t="n">
        <v>0</v>
      </c>
      <c r="AR3575" s="0" t="n">
        <v>0</v>
      </c>
      <c r="AS3575" s="0" t="n">
        <v>0</v>
      </c>
      <c r="AT3575" s="0" t="n">
        <v>0</v>
      </c>
      <c r="AU3575" s="0" t="n">
        <v>0</v>
      </c>
      <c r="AV3575" s="0" t="n">
        <v>0</v>
      </c>
      <c r="AW3575" s="0" t="n">
        <v>0</v>
      </c>
      <c r="AX3575" s="0" t="n">
        <v>0</v>
      </c>
      <c r="AY3575" s="0" t="n">
        <v>0</v>
      </c>
      <c r="AZ3575" s="0" t="n">
        <v>12916</v>
      </c>
      <c r="BA3575" s="0" t="n">
        <v>0</v>
      </c>
      <c r="BB3575" s="0" t="n">
        <v>304717</v>
      </c>
      <c r="BC3575" s="0" t="n">
        <v>0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8048</v>
      </c>
      <c r="BJ3575" s="0" t="n">
        <v>12659</v>
      </c>
      <c r="BK3575" s="0" t="n">
        <v>17844</v>
      </c>
      <c r="BL3575" s="0" t="n">
        <v>0</v>
      </c>
      <c r="BM3575" s="0" t="n">
        <v>0</v>
      </c>
      <c r="BN3575" s="0" t="n">
        <v>30858</v>
      </c>
    </row>
    <row r="3576" customFormat="false" ht="15" hidden="false" customHeight="false" outlineLevel="0" collapsed="false">
      <c r="A3576" s="0" t="n">
        <v>3620</v>
      </c>
      <c r="B3576" s="1" t="n">
        <v>2.41</v>
      </c>
      <c r="C3576" s="1" t="n">
        <v>487.2261</v>
      </c>
      <c r="D3576" s="1" t="s">
        <v>3145</v>
      </c>
      <c r="E3576" s="1" t="s">
        <v>84</v>
      </c>
      <c r="G3576" s="0" t="n">
        <v>0.06818182</v>
      </c>
      <c r="H3576" s="0" t="n">
        <f aca="false">FALSE()</f>
        <v>0</v>
      </c>
      <c r="I3576" s="1" t="s">
        <v>3147</v>
      </c>
      <c r="J3576" s="0" t="s">
        <v>3147</v>
      </c>
      <c r="K3576" s="1" t="s">
        <v>3147</v>
      </c>
      <c r="L3576" s="0" t="s">
        <v>3147</v>
      </c>
      <c r="N3576" s="0" t="n">
        <v>-1</v>
      </c>
      <c r="O3576" s="0" t="n">
        <v>-1</v>
      </c>
      <c r="P3576" s="0" t="n">
        <v>-1</v>
      </c>
      <c r="Q3576" s="0" t="n">
        <v>-1</v>
      </c>
      <c r="R3576" s="0" t="n">
        <v>-1</v>
      </c>
      <c r="S3576" s="0" t="n">
        <v>48.08934</v>
      </c>
      <c r="T3576" s="0" t="s">
        <v>56</v>
      </c>
      <c r="U3576" s="1" t="s">
        <v>9305</v>
      </c>
      <c r="W3576" s="0" t="n">
        <v>176883</v>
      </c>
      <c r="X3576" s="0" t="n">
        <v>103044</v>
      </c>
      <c r="Y3576" s="0" t="n">
        <v>0</v>
      </c>
      <c r="Z3576" s="0" t="n">
        <v>0</v>
      </c>
      <c r="AA3576" s="0" t="n">
        <v>0</v>
      </c>
      <c r="AB3576" s="0" t="n">
        <v>110146</v>
      </c>
      <c r="AC3576" s="0" t="n">
        <v>120151</v>
      </c>
      <c r="AD3576" s="0" t="n">
        <v>94630</v>
      </c>
      <c r="AE3576" s="0" t="n">
        <v>54606</v>
      </c>
      <c r="AF3576" s="0" t="n">
        <v>0</v>
      </c>
      <c r="AG3576" s="0" t="n">
        <v>108384</v>
      </c>
      <c r="AH3576" s="0" t="n">
        <v>97297</v>
      </c>
      <c r="AI3576" s="0" t="n">
        <v>0</v>
      </c>
      <c r="AJ3576" s="0" t="n">
        <v>0</v>
      </c>
      <c r="AK3576" s="0" t="n">
        <v>133040</v>
      </c>
      <c r="AL3576" s="0" t="n">
        <v>0</v>
      </c>
      <c r="AM3576" s="0" t="n">
        <v>0</v>
      </c>
      <c r="AN3576" s="0" t="n">
        <v>65821</v>
      </c>
      <c r="AO3576" s="0" t="n">
        <v>0</v>
      </c>
      <c r="AP3576" s="0" t="n">
        <v>0</v>
      </c>
      <c r="AQ3576" s="0" t="n">
        <v>0</v>
      </c>
      <c r="AR3576" s="0" t="n">
        <v>154094</v>
      </c>
      <c r="AS3576" s="0" t="n">
        <v>61247</v>
      </c>
      <c r="AT3576" s="0" t="n">
        <v>0</v>
      </c>
      <c r="AU3576" s="0" t="n">
        <v>0</v>
      </c>
      <c r="AV3576" s="0" t="n">
        <v>176191</v>
      </c>
      <c r="AW3576" s="0" t="n">
        <v>167800</v>
      </c>
      <c r="AX3576" s="0" t="n">
        <v>114135</v>
      </c>
      <c r="AY3576" s="0" t="n">
        <v>163087</v>
      </c>
      <c r="AZ3576" s="0" t="n">
        <v>107403</v>
      </c>
      <c r="BA3576" s="0" t="n">
        <v>0</v>
      </c>
      <c r="BB3576" s="0" t="n">
        <v>0</v>
      </c>
      <c r="BC3576" s="0" t="n">
        <v>90116</v>
      </c>
      <c r="BD3576" s="0" t="n">
        <v>0</v>
      </c>
      <c r="BE3576" s="0" t="n">
        <v>0</v>
      </c>
      <c r="BF3576" s="0" t="n">
        <v>2771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n">
        <v>0</v>
      </c>
    </row>
    <row r="3577" customFormat="false" ht="15" hidden="false" customHeight="false" outlineLevel="0" collapsed="false">
      <c r="A3577" s="0" t="n">
        <v>3621</v>
      </c>
      <c r="B3577" s="1" t="n">
        <v>2.48</v>
      </c>
      <c r="C3577" s="1" t="n">
        <v>487.2264</v>
      </c>
      <c r="D3577" s="1" t="s">
        <v>3145</v>
      </c>
      <c r="E3577" s="1" t="s">
        <v>84</v>
      </c>
      <c r="G3577" s="0" t="n">
        <v>0.1136364</v>
      </c>
      <c r="H3577" s="0" t="n">
        <f aca="false">FALSE()</f>
        <v>0</v>
      </c>
      <c r="I3577" s="1" t="s">
        <v>3147</v>
      </c>
      <c r="J3577" s="0" t="s">
        <v>3147</v>
      </c>
      <c r="K3577" s="1" t="s">
        <v>3147</v>
      </c>
      <c r="L3577" s="0" t="s">
        <v>3147</v>
      </c>
      <c r="N3577" s="0" t="n">
        <v>-1</v>
      </c>
      <c r="O3577" s="0" t="n">
        <v>-1</v>
      </c>
      <c r="P3577" s="0" t="n">
        <v>-1</v>
      </c>
      <c r="Q3577" s="0" t="n">
        <v>-1</v>
      </c>
      <c r="R3577" s="0" t="n">
        <v>-1</v>
      </c>
      <c r="S3577" s="0" t="n">
        <v>34.49926</v>
      </c>
      <c r="T3577" s="0" t="s">
        <v>62</v>
      </c>
      <c r="U3577" s="1" t="s">
        <v>9306</v>
      </c>
      <c r="W3577" s="0" t="n">
        <v>176883</v>
      </c>
      <c r="X3577" s="0" t="n">
        <v>103044</v>
      </c>
      <c r="Y3577" s="0" t="n">
        <v>69834</v>
      </c>
      <c r="Z3577" s="0" t="n">
        <v>91503</v>
      </c>
      <c r="AA3577" s="0" t="n">
        <v>157404</v>
      </c>
      <c r="AB3577" s="0" t="n">
        <v>110146</v>
      </c>
      <c r="AC3577" s="0" t="n">
        <v>120151</v>
      </c>
      <c r="AD3577" s="0" t="n">
        <v>0</v>
      </c>
      <c r="AE3577" s="0" t="n">
        <v>54606</v>
      </c>
      <c r="AF3577" s="0" t="n">
        <v>55657</v>
      </c>
      <c r="AG3577" s="0" t="n">
        <v>108384</v>
      </c>
      <c r="AH3577" s="0" t="n">
        <v>97297</v>
      </c>
      <c r="AI3577" s="0" t="n">
        <v>102481</v>
      </c>
      <c r="AJ3577" s="0" t="n">
        <v>125152</v>
      </c>
      <c r="AK3577" s="0" t="n">
        <v>133040</v>
      </c>
      <c r="AL3577" s="0" t="n">
        <v>95105</v>
      </c>
      <c r="AM3577" s="0" t="n">
        <v>165795</v>
      </c>
      <c r="AN3577" s="0" t="n">
        <v>65821</v>
      </c>
      <c r="AO3577" s="0" t="n">
        <v>129809</v>
      </c>
      <c r="AP3577" s="0" t="n">
        <v>124605</v>
      </c>
      <c r="AQ3577" s="0" t="n">
        <v>71107</v>
      </c>
      <c r="AR3577" s="0" t="n">
        <v>0</v>
      </c>
      <c r="AS3577" s="0" t="n">
        <v>61247</v>
      </c>
      <c r="AT3577" s="0" t="n">
        <v>91050</v>
      </c>
      <c r="AU3577" s="0" t="n">
        <v>67701</v>
      </c>
      <c r="AV3577" s="0" t="n">
        <v>176191</v>
      </c>
      <c r="AW3577" s="0" t="n">
        <v>0</v>
      </c>
      <c r="AX3577" s="0" t="n">
        <v>114135</v>
      </c>
      <c r="AY3577" s="0" t="n">
        <v>163087</v>
      </c>
      <c r="AZ3577" s="0" t="n">
        <v>107403</v>
      </c>
      <c r="BA3577" s="0" t="n">
        <v>96267</v>
      </c>
      <c r="BB3577" s="0" t="n">
        <v>162642</v>
      </c>
      <c r="BC3577" s="0" t="n">
        <v>90116</v>
      </c>
      <c r="BD3577" s="0" t="n">
        <v>53785</v>
      </c>
      <c r="BE3577" s="0" t="n">
        <v>0</v>
      </c>
      <c r="BF3577" s="0" t="n">
        <v>0</v>
      </c>
      <c r="BG3577" s="0" t="n">
        <v>3935</v>
      </c>
      <c r="BH3577" s="0" t="n">
        <v>0</v>
      </c>
      <c r="BI3577" s="0" t="n">
        <v>79350</v>
      </c>
      <c r="BJ3577" s="0" t="n">
        <v>77082</v>
      </c>
      <c r="BK3577" s="0" t="n">
        <v>56242</v>
      </c>
      <c r="BL3577" s="0" t="n">
        <v>0</v>
      </c>
      <c r="BM3577" s="0" t="n">
        <v>41701</v>
      </c>
      <c r="BN3577" s="0" t="n">
        <v>52036</v>
      </c>
    </row>
    <row r="3578" customFormat="false" ht="15" hidden="false" customHeight="false" outlineLevel="0" collapsed="false">
      <c r="A3578" s="0" t="n">
        <v>3622</v>
      </c>
      <c r="B3578" s="1" t="n">
        <v>0.44</v>
      </c>
      <c r="C3578" s="1" t="n">
        <v>487.3057</v>
      </c>
      <c r="D3578" s="1" t="s">
        <v>3145</v>
      </c>
      <c r="E3578" s="1" t="s">
        <v>84</v>
      </c>
      <c r="F3578" s="0" t="s">
        <v>9307</v>
      </c>
      <c r="G3578" s="0" t="n">
        <v>0.02272727</v>
      </c>
      <c r="H3578" s="0" t="n">
        <f aca="false">FALSE()</f>
        <v>0</v>
      </c>
      <c r="I3578" s="1" t="s">
        <v>3147</v>
      </c>
      <c r="J3578" s="0" t="s">
        <v>3147</v>
      </c>
      <c r="K3578" s="1" t="s">
        <v>3147</v>
      </c>
      <c r="L3578" s="0" t="s">
        <v>3147</v>
      </c>
      <c r="N3578" s="0" t="n">
        <v>-1</v>
      </c>
      <c r="O3578" s="0" t="n">
        <v>-1</v>
      </c>
      <c r="P3578" s="0" t="n">
        <v>-1</v>
      </c>
      <c r="Q3578" s="0" t="n">
        <v>-1</v>
      </c>
      <c r="R3578" s="0" t="n">
        <v>-1</v>
      </c>
      <c r="S3578" s="0" t="n">
        <v>255.1279</v>
      </c>
      <c r="T3578" s="0" t="s">
        <v>48</v>
      </c>
      <c r="U3578" s="1" t="s">
        <v>9308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58247</v>
      </c>
      <c r="AC3578" s="0" t="n">
        <v>0</v>
      </c>
      <c r="AD3578" s="0" t="n">
        <v>0</v>
      </c>
      <c r="AE3578" s="0" t="n">
        <v>104037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1764374</v>
      </c>
      <c r="AO3578" s="0" t="n">
        <v>0</v>
      </c>
      <c r="AP3578" s="0" t="n">
        <v>7350</v>
      </c>
      <c r="AQ3578" s="0" t="n">
        <v>0</v>
      </c>
      <c r="AR3578" s="0" t="n">
        <v>0</v>
      </c>
      <c r="AS3578" s="0" t="n">
        <v>0</v>
      </c>
      <c r="AT3578" s="0" t="n">
        <v>4764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28835</v>
      </c>
      <c r="BB3578" s="0" t="n">
        <v>0</v>
      </c>
      <c r="BC3578" s="0" t="n">
        <v>0</v>
      </c>
      <c r="BD3578" s="0" t="n">
        <v>0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n">
        <v>0</v>
      </c>
    </row>
    <row r="3579" customFormat="false" ht="15" hidden="false" customHeight="false" outlineLevel="0" collapsed="false">
      <c r="A3579" s="0" t="n">
        <v>3623</v>
      </c>
      <c r="B3579" s="1" t="n">
        <v>3.16</v>
      </c>
      <c r="C3579" s="1" t="n">
        <v>487.3081</v>
      </c>
      <c r="D3579" s="1" t="s">
        <v>3145</v>
      </c>
      <c r="E3579" s="1" t="s">
        <v>84</v>
      </c>
      <c r="G3579" s="0" t="n">
        <v>0.6818182</v>
      </c>
      <c r="H3579" s="0" t="n">
        <f aca="false">TRUE()</f>
        <v>1</v>
      </c>
      <c r="I3579" s="1" t="s">
        <v>3147</v>
      </c>
      <c r="J3579" s="0" t="s">
        <v>3147</v>
      </c>
      <c r="K3579" s="1" t="s">
        <v>3147</v>
      </c>
      <c r="L3579" s="0" t="s">
        <v>3147</v>
      </c>
      <c r="N3579" s="0" t="n">
        <v>-1</v>
      </c>
      <c r="O3579" s="0" t="n">
        <v>-1</v>
      </c>
      <c r="P3579" s="0" t="n">
        <v>-1</v>
      </c>
      <c r="Q3579" s="0" t="n">
        <v>-1</v>
      </c>
      <c r="R3579" s="0" t="n">
        <v>-1</v>
      </c>
      <c r="S3579" s="0" t="n">
        <v>821.3448</v>
      </c>
      <c r="T3579" s="0" t="s">
        <v>31</v>
      </c>
      <c r="U3579" s="1" t="s">
        <v>9309</v>
      </c>
      <c r="V3579" s="1" t="s">
        <v>9310</v>
      </c>
      <c r="W3579" s="0" t="n">
        <v>3668311</v>
      </c>
      <c r="X3579" s="0" t="n">
        <v>4247874</v>
      </c>
      <c r="Y3579" s="0" t="n">
        <v>4565240</v>
      </c>
      <c r="Z3579" s="0" t="n">
        <v>4296554</v>
      </c>
      <c r="AA3579" s="0" t="n">
        <v>3907134</v>
      </c>
      <c r="AB3579" s="0" t="n">
        <v>3787838</v>
      </c>
      <c r="AC3579" s="0" t="n">
        <v>3490354</v>
      </c>
      <c r="AD3579" s="0" t="n">
        <v>2597801</v>
      </c>
      <c r="AE3579" s="0" t="n">
        <v>4571268</v>
      </c>
      <c r="AF3579" s="0" t="n">
        <v>4371688</v>
      </c>
      <c r="AG3579" s="0" t="n">
        <v>4431852</v>
      </c>
      <c r="AH3579" s="0" t="n">
        <v>3922646</v>
      </c>
      <c r="AI3579" s="0" t="n">
        <v>4400637</v>
      </c>
      <c r="AJ3579" s="0" t="n">
        <v>4250612</v>
      </c>
      <c r="AK3579" s="0" t="n">
        <v>3950220</v>
      </c>
      <c r="AL3579" s="0" t="n">
        <v>4595912</v>
      </c>
      <c r="AM3579" s="0" t="n">
        <v>4291007</v>
      </c>
      <c r="AN3579" s="0" t="n">
        <v>4211899</v>
      </c>
      <c r="AO3579" s="0" t="n">
        <v>3997582</v>
      </c>
      <c r="AP3579" s="0" t="n">
        <v>2945136</v>
      </c>
      <c r="AQ3579" s="0" t="n">
        <v>4087458</v>
      </c>
      <c r="AR3579" s="0" t="n">
        <v>3508232</v>
      </c>
      <c r="AS3579" s="0" t="n">
        <v>3443928</v>
      </c>
      <c r="AT3579" s="0" t="n">
        <v>4575628</v>
      </c>
      <c r="AU3579" s="0" t="n">
        <v>2979592</v>
      </c>
      <c r="AV3579" s="0" t="n">
        <v>3532921</v>
      </c>
      <c r="AW3579" s="0" t="n">
        <v>3644450</v>
      </c>
      <c r="AX3579" s="0" t="n">
        <v>3717580</v>
      </c>
      <c r="AY3579" s="0" t="n">
        <v>3717146</v>
      </c>
      <c r="AZ3579" s="0" t="n">
        <v>3712164</v>
      </c>
      <c r="BA3579" s="0" t="n">
        <v>4653635</v>
      </c>
      <c r="BB3579" s="0" t="n">
        <v>4696461</v>
      </c>
      <c r="BC3579" s="0" t="n">
        <v>3929012</v>
      </c>
      <c r="BD3579" s="0" t="n">
        <v>3419692</v>
      </c>
      <c r="BE3579" s="0" t="n">
        <v>0</v>
      </c>
      <c r="BF3579" s="0" t="n">
        <v>0</v>
      </c>
      <c r="BG3579" s="0" t="n">
        <v>0</v>
      </c>
      <c r="BH3579" s="0" t="n">
        <v>0</v>
      </c>
      <c r="BI3579" s="0" t="n">
        <v>992678</v>
      </c>
      <c r="BJ3579" s="0" t="n">
        <v>1133233</v>
      </c>
      <c r="BK3579" s="0" t="n">
        <v>1400926</v>
      </c>
      <c r="BL3579" s="0" t="n">
        <v>0</v>
      </c>
      <c r="BM3579" s="0" t="n">
        <v>0</v>
      </c>
      <c r="BN3579" s="0" t="n">
        <v>1237364</v>
      </c>
    </row>
    <row r="3580" customFormat="false" ht="15" hidden="false" customHeight="false" outlineLevel="0" collapsed="false">
      <c r="A3580" s="0" t="n">
        <v>3624</v>
      </c>
      <c r="B3580" s="1" t="n">
        <v>3.2</v>
      </c>
      <c r="C3580" s="1" t="n">
        <v>487.3082</v>
      </c>
      <c r="D3580" s="1" t="s">
        <v>3145</v>
      </c>
      <c r="E3580" s="1" t="s">
        <v>84</v>
      </c>
      <c r="G3580" s="0" t="n">
        <v>0.2045455</v>
      </c>
      <c r="H3580" s="0" t="n">
        <f aca="false">TRUE()</f>
        <v>1</v>
      </c>
      <c r="I3580" s="1" t="s">
        <v>3147</v>
      </c>
      <c r="J3580" s="0" t="s">
        <v>3147</v>
      </c>
      <c r="K3580" s="1" t="s">
        <v>3147</v>
      </c>
      <c r="L3580" s="0" t="s">
        <v>3147</v>
      </c>
      <c r="N3580" s="0" t="n">
        <v>-1</v>
      </c>
      <c r="O3580" s="0" t="n">
        <v>-1</v>
      </c>
      <c r="P3580" s="0" t="n">
        <v>-1</v>
      </c>
      <c r="Q3580" s="0" t="n">
        <v>-1</v>
      </c>
      <c r="R3580" s="0" t="n">
        <v>-1</v>
      </c>
      <c r="S3580" s="0" t="n">
        <v>574.6467</v>
      </c>
      <c r="T3580" s="0" t="s">
        <v>50</v>
      </c>
      <c r="U3580" s="1" t="s">
        <v>9311</v>
      </c>
      <c r="V3580" s="1" t="s">
        <v>9312</v>
      </c>
      <c r="W3580" s="0" t="n">
        <v>3668311</v>
      </c>
      <c r="X3580" s="0" t="n">
        <v>4247874</v>
      </c>
      <c r="Y3580" s="0" t="n">
        <v>4565240</v>
      </c>
      <c r="Z3580" s="0" t="n">
        <v>4296554</v>
      </c>
      <c r="AA3580" s="0" t="n">
        <v>3907134</v>
      </c>
      <c r="AB3580" s="0" t="n">
        <v>3787838</v>
      </c>
      <c r="AC3580" s="0" t="n">
        <v>3490354</v>
      </c>
      <c r="AD3580" s="0" t="n">
        <v>0</v>
      </c>
      <c r="AE3580" s="0" t="n">
        <v>4571268</v>
      </c>
      <c r="AF3580" s="0" t="n">
        <v>4371688</v>
      </c>
      <c r="AG3580" s="0" t="n">
        <v>4431852</v>
      </c>
      <c r="AH3580" s="0" t="n">
        <v>3922646</v>
      </c>
      <c r="AI3580" s="0" t="n">
        <v>4400637</v>
      </c>
      <c r="AJ3580" s="0" t="n">
        <v>4250612</v>
      </c>
      <c r="AK3580" s="0" t="n">
        <v>3950220</v>
      </c>
      <c r="AL3580" s="0" t="n">
        <v>4595912</v>
      </c>
      <c r="AM3580" s="0" t="n">
        <v>4291007</v>
      </c>
      <c r="AN3580" s="0" t="n">
        <v>4211899</v>
      </c>
      <c r="AO3580" s="0" t="n">
        <v>3997582</v>
      </c>
      <c r="AP3580" s="0" t="n">
        <v>2945136</v>
      </c>
      <c r="AQ3580" s="0" t="n">
        <v>4087458</v>
      </c>
      <c r="AR3580" s="0" t="n">
        <v>3508232</v>
      </c>
      <c r="AS3580" s="0" t="n">
        <v>0</v>
      </c>
      <c r="AT3580" s="0" t="n">
        <v>4575628</v>
      </c>
      <c r="AU3580" s="0" t="n">
        <v>2979592</v>
      </c>
      <c r="AV3580" s="0" t="n">
        <v>3532921</v>
      </c>
      <c r="AW3580" s="0" t="n">
        <v>3644450</v>
      </c>
      <c r="AX3580" s="0" t="n">
        <v>3717580</v>
      </c>
      <c r="AY3580" s="0" t="n">
        <v>3717146</v>
      </c>
      <c r="AZ3580" s="0" t="n">
        <v>3712164</v>
      </c>
      <c r="BA3580" s="0" t="n">
        <v>4653635</v>
      </c>
      <c r="BB3580" s="0" t="n">
        <v>4696461</v>
      </c>
      <c r="BC3580" s="0" t="n">
        <v>3929012</v>
      </c>
      <c r="BD3580" s="0" t="n">
        <v>3419692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992678</v>
      </c>
      <c r="BJ3580" s="0" t="n">
        <v>1133233</v>
      </c>
      <c r="BK3580" s="0" t="n">
        <v>1400926</v>
      </c>
      <c r="BL3580" s="0" t="n">
        <v>0</v>
      </c>
      <c r="BM3580" s="0" t="n">
        <v>2931738</v>
      </c>
      <c r="BN3580" s="0" t="n">
        <v>1237364</v>
      </c>
    </row>
    <row r="3581" customFormat="false" ht="15" hidden="false" customHeight="false" outlineLevel="0" collapsed="false">
      <c r="A3581" s="0" t="n">
        <v>3626</v>
      </c>
      <c r="B3581" s="1" t="n">
        <v>0.43</v>
      </c>
      <c r="C3581" s="1" t="n">
        <v>488.7683</v>
      </c>
      <c r="D3581" s="1" t="s">
        <v>3145</v>
      </c>
      <c r="E3581" s="1" t="s">
        <v>84</v>
      </c>
      <c r="F3581" s="0" t="s">
        <v>9313</v>
      </c>
      <c r="G3581" s="0" t="n">
        <v>0.04545455</v>
      </c>
      <c r="H3581" s="0" t="n">
        <f aca="false">FALSE()</f>
        <v>0</v>
      </c>
      <c r="I3581" s="1" t="s">
        <v>3147</v>
      </c>
      <c r="J3581" s="0" t="s">
        <v>3147</v>
      </c>
      <c r="K3581" s="1" t="s">
        <v>3147</v>
      </c>
      <c r="L3581" s="0" t="s">
        <v>3147</v>
      </c>
      <c r="N3581" s="0" t="n">
        <v>-1</v>
      </c>
      <c r="O3581" s="0" t="n">
        <v>-1</v>
      </c>
      <c r="P3581" s="0" t="n">
        <v>-1</v>
      </c>
      <c r="Q3581" s="0" t="n">
        <v>-1</v>
      </c>
      <c r="R3581" s="0" t="n">
        <v>-1</v>
      </c>
      <c r="S3581" s="0" t="n">
        <v>5858.445</v>
      </c>
      <c r="T3581" s="0" t="s">
        <v>38</v>
      </c>
      <c r="U3581" s="1" t="s">
        <v>9314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576874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432060</v>
      </c>
      <c r="AT3581" s="0" t="n">
        <v>0</v>
      </c>
      <c r="AU3581" s="0" t="n">
        <v>493421</v>
      </c>
      <c r="AV3581" s="0" t="n">
        <v>0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n">
        <v>0</v>
      </c>
    </row>
    <row r="3582" customFormat="false" ht="15" hidden="false" customHeight="false" outlineLevel="0" collapsed="false">
      <c r="A3582" s="0" t="n">
        <v>3627</v>
      </c>
      <c r="B3582" s="1" t="n">
        <v>0.79</v>
      </c>
      <c r="C3582" s="1" t="n">
        <v>488.8946</v>
      </c>
      <c r="D3582" s="1" t="s">
        <v>3145</v>
      </c>
      <c r="E3582" s="1" t="s">
        <v>703</v>
      </c>
      <c r="F3582" s="0" t="s">
        <v>9315</v>
      </c>
      <c r="G3582" s="0" t="n">
        <v>0.2272727</v>
      </c>
      <c r="H3582" s="0" t="n">
        <f aca="false">TRUE()</f>
        <v>1</v>
      </c>
      <c r="I3582" s="1" t="s">
        <v>3147</v>
      </c>
      <c r="J3582" s="0" t="s">
        <v>3147</v>
      </c>
      <c r="K3582" s="1" t="s">
        <v>3147</v>
      </c>
      <c r="L3582" s="0" t="s">
        <v>3147</v>
      </c>
      <c r="N3582" s="0" t="n">
        <v>-1</v>
      </c>
      <c r="O3582" s="0" t="n">
        <v>-1</v>
      </c>
      <c r="P3582" s="0" t="n">
        <v>-1</v>
      </c>
      <c r="Q3582" s="0" t="n">
        <v>-1</v>
      </c>
      <c r="R3582" s="0" t="n">
        <v>-1</v>
      </c>
      <c r="S3582" s="0" t="n">
        <v>4271.932</v>
      </c>
      <c r="T3582" s="0" t="s">
        <v>45</v>
      </c>
      <c r="U3582" s="1" t="s">
        <v>9316</v>
      </c>
      <c r="V3582" s="1" t="s">
        <v>9317</v>
      </c>
      <c r="W3582" s="0" t="n">
        <v>161926</v>
      </c>
      <c r="X3582" s="0" t="n">
        <v>0</v>
      </c>
      <c r="Y3582" s="0" t="n">
        <v>6975</v>
      </c>
      <c r="Z3582" s="0" t="n">
        <v>43834</v>
      </c>
      <c r="AA3582" s="0" t="n">
        <v>0</v>
      </c>
      <c r="AB3582" s="0" t="n">
        <v>0</v>
      </c>
      <c r="AC3582" s="0" t="n">
        <v>65409</v>
      </c>
      <c r="AD3582" s="0" t="n">
        <v>0</v>
      </c>
      <c r="AE3582" s="0" t="n">
        <v>0</v>
      </c>
      <c r="AF3582" s="0" t="n">
        <v>50435</v>
      </c>
      <c r="AG3582" s="0" t="n">
        <v>0</v>
      </c>
      <c r="AH3582" s="0" t="n">
        <v>0</v>
      </c>
      <c r="AI3582" s="0" t="n">
        <v>24143</v>
      </c>
      <c r="AJ3582" s="0" t="n">
        <v>0</v>
      </c>
      <c r="AK3582" s="0" t="n">
        <v>64900204</v>
      </c>
      <c r="AL3582" s="0" t="n">
        <v>120071</v>
      </c>
      <c r="AM3582" s="0" t="n">
        <v>9085066</v>
      </c>
      <c r="AN3582" s="0" t="n">
        <v>199419</v>
      </c>
      <c r="AO3582" s="0" t="n">
        <v>0</v>
      </c>
      <c r="AP3582" s="0" t="n">
        <v>13760</v>
      </c>
      <c r="AQ3582" s="0" t="n">
        <v>1365323</v>
      </c>
      <c r="AR3582" s="0" t="n">
        <v>301402</v>
      </c>
      <c r="AS3582" s="0" t="n">
        <v>288786</v>
      </c>
      <c r="AT3582" s="0" t="n">
        <v>19651</v>
      </c>
      <c r="AU3582" s="0" t="n">
        <v>151418</v>
      </c>
      <c r="AV3582" s="0" t="n">
        <v>117429</v>
      </c>
      <c r="AW3582" s="0" t="n">
        <v>185329</v>
      </c>
      <c r="AX3582" s="0" t="n">
        <v>72783856</v>
      </c>
      <c r="AY3582" s="0" t="n">
        <v>119976</v>
      </c>
      <c r="AZ3582" s="0" t="n">
        <v>168051</v>
      </c>
      <c r="BA3582" s="0" t="n">
        <v>0</v>
      </c>
      <c r="BB3582" s="0" t="n">
        <v>11906</v>
      </c>
      <c r="BC3582" s="0" t="n">
        <v>241463</v>
      </c>
      <c r="BD3582" s="0" t="n">
        <v>125222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44894</v>
      </c>
      <c r="BJ3582" s="0" t="n">
        <v>50586</v>
      </c>
      <c r="BK3582" s="0" t="n">
        <v>47711</v>
      </c>
      <c r="BL3582" s="0" t="n">
        <v>0</v>
      </c>
      <c r="BM3582" s="0" t="n">
        <v>3485504</v>
      </c>
      <c r="BN3582" s="0" t="n">
        <v>41298</v>
      </c>
    </row>
    <row r="3583" customFormat="false" ht="15" hidden="false" customHeight="false" outlineLevel="0" collapsed="false">
      <c r="A3583" s="0" t="n">
        <v>3628</v>
      </c>
      <c r="B3583" s="1" t="n">
        <v>0.72</v>
      </c>
      <c r="C3583" s="1" t="n">
        <v>488.8946</v>
      </c>
      <c r="D3583" s="1" t="s">
        <v>3145</v>
      </c>
      <c r="E3583" s="1" t="s">
        <v>703</v>
      </c>
      <c r="F3583" s="0" t="s">
        <v>9318</v>
      </c>
      <c r="G3583" s="0" t="n">
        <v>0.2045455</v>
      </c>
      <c r="H3583" s="0" t="n">
        <f aca="false">TRUE()</f>
        <v>1</v>
      </c>
      <c r="I3583" s="1" t="s">
        <v>3147</v>
      </c>
      <c r="J3583" s="0" t="s">
        <v>3147</v>
      </c>
      <c r="K3583" s="1" t="s">
        <v>3147</v>
      </c>
      <c r="L3583" s="0" t="s">
        <v>3147</v>
      </c>
      <c r="N3583" s="0" t="n">
        <v>-1</v>
      </c>
      <c r="O3583" s="0" t="n">
        <v>-1</v>
      </c>
      <c r="P3583" s="0" t="n">
        <v>-1</v>
      </c>
      <c r="Q3583" s="0" t="n">
        <v>-1</v>
      </c>
      <c r="R3583" s="0" t="n">
        <v>-1</v>
      </c>
      <c r="S3583" s="0" t="n">
        <v>7256.641</v>
      </c>
      <c r="T3583" s="0" t="s">
        <v>45</v>
      </c>
      <c r="U3583" s="1" t="s">
        <v>9319</v>
      </c>
      <c r="V3583" s="1" t="s">
        <v>9320</v>
      </c>
      <c r="W3583" s="0" t="n">
        <v>161926</v>
      </c>
      <c r="X3583" s="0" t="n">
        <v>67496</v>
      </c>
      <c r="Y3583" s="0" t="n">
        <v>6975</v>
      </c>
      <c r="Z3583" s="0" t="n">
        <v>43834</v>
      </c>
      <c r="AA3583" s="0" t="n">
        <v>300090</v>
      </c>
      <c r="AB3583" s="0" t="n">
        <v>39582</v>
      </c>
      <c r="AC3583" s="0" t="n">
        <v>0</v>
      </c>
      <c r="AD3583" s="0" t="n">
        <v>31970</v>
      </c>
      <c r="AE3583" s="0" t="n">
        <v>64696</v>
      </c>
      <c r="AF3583" s="0" t="n">
        <v>0</v>
      </c>
      <c r="AG3583" s="0" t="n">
        <v>67069</v>
      </c>
      <c r="AH3583" s="0" t="n">
        <v>36259</v>
      </c>
      <c r="AI3583" s="0" t="n">
        <v>0</v>
      </c>
      <c r="AJ3583" s="0" t="n">
        <v>62501</v>
      </c>
      <c r="AK3583" s="0" t="n">
        <v>65771452</v>
      </c>
      <c r="AL3583" s="0" t="n">
        <v>120071</v>
      </c>
      <c r="AM3583" s="0" t="n">
        <v>9705764</v>
      </c>
      <c r="AN3583" s="0" t="n">
        <v>199419</v>
      </c>
      <c r="AO3583" s="0" t="n">
        <v>58308</v>
      </c>
      <c r="AP3583" s="0" t="n">
        <v>0</v>
      </c>
      <c r="AQ3583" s="0" t="n">
        <v>1365323</v>
      </c>
      <c r="AR3583" s="0" t="n">
        <v>0</v>
      </c>
      <c r="AS3583" s="0" t="n">
        <v>288786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73222704</v>
      </c>
      <c r="AY3583" s="0" t="n">
        <v>119976</v>
      </c>
      <c r="AZ3583" s="0" t="n">
        <v>168051</v>
      </c>
      <c r="BA3583" s="0" t="n">
        <v>1036195</v>
      </c>
      <c r="BB3583" s="0" t="n">
        <v>0</v>
      </c>
      <c r="BC3583" s="0" t="n">
        <v>0</v>
      </c>
      <c r="BD3583" s="0" t="n">
        <v>0</v>
      </c>
      <c r="BE3583" s="0" t="n">
        <v>0</v>
      </c>
      <c r="BF3583" s="0" t="n">
        <v>0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n">
        <v>0</v>
      </c>
    </row>
    <row r="3584" customFormat="false" ht="15" hidden="false" customHeight="false" outlineLevel="0" collapsed="false">
      <c r="A3584" s="0" t="n">
        <v>3629</v>
      </c>
      <c r="B3584" s="1" t="n">
        <v>0.44</v>
      </c>
      <c r="C3584" s="1" t="n">
        <v>488.9276</v>
      </c>
      <c r="D3584" s="1" t="s">
        <v>3145</v>
      </c>
      <c r="E3584" s="1" t="s">
        <v>84</v>
      </c>
      <c r="F3584" s="0" t="s">
        <v>9321</v>
      </c>
      <c r="G3584" s="0" t="n">
        <v>0.06818182</v>
      </c>
      <c r="H3584" s="0" t="n">
        <f aca="false">FALSE()</f>
        <v>0</v>
      </c>
      <c r="I3584" s="1" t="s">
        <v>3147</v>
      </c>
      <c r="J3584" s="0" t="s">
        <v>3147</v>
      </c>
      <c r="K3584" s="1" t="s">
        <v>3147</v>
      </c>
      <c r="L3584" s="0" t="s">
        <v>3147</v>
      </c>
      <c r="N3584" s="0" t="n">
        <v>-1</v>
      </c>
      <c r="O3584" s="0" t="n">
        <v>-1</v>
      </c>
      <c r="P3584" s="0" t="n">
        <v>-1</v>
      </c>
      <c r="Q3584" s="0" t="n">
        <v>-1</v>
      </c>
      <c r="R3584" s="0" t="n">
        <v>-1</v>
      </c>
      <c r="S3584" s="0" t="n">
        <v>257.119</v>
      </c>
      <c r="T3584" s="0" t="s">
        <v>38</v>
      </c>
      <c r="U3584" s="1" t="s">
        <v>9322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1625319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566145</v>
      </c>
      <c r="AS3584" s="0" t="n">
        <v>1244938</v>
      </c>
      <c r="AT3584" s="0" t="n">
        <v>0</v>
      </c>
      <c r="AU3584" s="0" t="n">
        <v>922686</v>
      </c>
      <c r="AV3584" s="0" t="n">
        <v>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n">
        <v>0</v>
      </c>
      <c r="BF3584" s="0" t="n">
        <v>1499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n">
        <v>0</v>
      </c>
    </row>
    <row r="3585" customFormat="false" ht="15" hidden="false" customHeight="false" outlineLevel="0" collapsed="false">
      <c r="A3585" s="0" t="n">
        <v>3630</v>
      </c>
      <c r="B3585" s="1" t="n">
        <v>0.53</v>
      </c>
      <c r="C3585" s="1" t="n">
        <v>488.9662</v>
      </c>
      <c r="D3585" s="1" t="s">
        <v>3145</v>
      </c>
      <c r="E3585" s="1" t="s">
        <v>84</v>
      </c>
      <c r="F3585" s="0" t="s">
        <v>9323</v>
      </c>
      <c r="G3585" s="0" t="n">
        <v>0.02272727</v>
      </c>
      <c r="H3585" s="0" t="n">
        <f aca="false">FALSE()</f>
        <v>0</v>
      </c>
      <c r="I3585" s="1" t="s">
        <v>3147</v>
      </c>
      <c r="J3585" s="0" t="s">
        <v>3147</v>
      </c>
      <c r="K3585" s="1" t="s">
        <v>3147</v>
      </c>
      <c r="L3585" s="0" t="s">
        <v>3147</v>
      </c>
      <c r="N3585" s="0" t="n">
        <v>-1</v>
      </c>
      <c r="O3585" s="0" t="n">
        <v>-1</v>
      </c>
      <c r="P3585" s="0" t="n">
        <v>-1</v>
      </c>
      <c r="Q3585" s="0" t="n">
        <v>-1</v>
      </c>
      <c r="R3585" s="0" t="n">
        <v>-1</v>
      </c>
      <c r="S3585" s="0" t="n">
        <v>23.96621</v>
      </c>
      <c r="T3585" s="0" t="s">
        <v>58</v>
      </c>
      <c r="U3585" s="1" t="s">
        <v>9324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105795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0</v>
      </c>
      <c r="BD3585" s="0" t="n">
        <v>0</v>
      </c>
      <c r="BE3585" s="0" t="n">
        <v>0</v>
      </c>
      <c r="BF3585" s="0" t="n">
        <v>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1410</v>
      </c>
      <c r="BN3585" s="0" t="n">
        <v>0</v>
      </c>
    </row>
    <row r="3586" customFormat="false" ht="15" hidden="false" customHeight="false" outlineLevel="0" collapsed="false">
      <c r="A3586" s="0" t="n">
        <v>3631</v>
      </c>
      <c r="B3586" s="1" t="n">
        <v>0.71</v>
      </c>
      <c r="C3586" s="1" t="n">
        <v>489.1901</v>
      </c>
      <c r="D3586" s="1" t="s">
        <v>3145</v>
      </c>
      <c r="E3586" s="1" t="s">
        <v>84</v>
      </c>
      <c r="F3586" s="0" t="s">
        <v>9325</v>
      </c>
      <c r="G3586" s="0" t="n">
        <v>0.02272727</v>
      </c>
      <c r="H3586" s="0" t="n">
        <f aca="false">FALSE()</f>
        <v>0</v>
      </c>
      <c r="I3586" s="1" t="s">
        <v>3147</v>
      </c>
      <c r="J3586" s="0" t="s">
        <v>3147</v>
      </c>
      <c r="K3586" s="1" t="s">
        <v>3147</v>
      </c>
      <c r="L3586" s="0" t="s">
        <v>3147</v>
      </c>
      <c r="N3586" s="0" t="n">
        <v>-1</v>
      </c>
      <c r="O3586" s="0" t="n">
        <v>-1</v>
      </c>
      <c r="P3586" s="0" t="n">
        <v>-1</v>
      </c>
      <c r="Q3586" s="0" t="n">
        <v>-1</v>
      </c>
      <c r="R3586" s="0" t="n">
        <v>-1</v>
      </c>
      <c r="S3586" s="0" t="n">
        <v>68.68918</v>
      </c>
      <c r="T3586" s="0" t="s">
        <v>53</v>
      </c>
      <c r="U3586" s="1" t="s">
        <v>9326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56127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307349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n">
        <v>1909</v>
      </c>
      <c r="BF3586" s="0" t="n">
        <v>0</v>
      </c>
      <c r="BG3586" s="0" t="n">
        <v>0</v>
      </c>
      <c r="BH3586" s="0" t="n">
        <v>0</v>
      </c>
      <c r="BI3586" s="0" t="n">
        <v>1840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n">
        <v>0</v>
      </c>
    </row>
    <row r="3587" customFormat="false" ht="15" hidden="false" customHeight="false" outlineLevel="0" collapsed="false">
      <c r="A3587" s="0" t="n">
        <v>3632</v>
      </c>
      <c r="B3587" s="1" t="n">
        <v>0.9</v>
      </c>
      <c r="C3587" s="1" t="n">
        <v>489.1901</v>
      </c>
      <c r="D3587" s="1" t="s">
        <v>3145</v>
      </c>
      <c r="E3587" s="1" t="s">
        <v>84</v>
      </c>
      <c r="G3587" s="0" t="n">
        <v>0.06818182</v>
      </c>
      <c r="H3587" s="0" t="n">
        <f aca="false">FALSE()</f>
        <v>0</v>
      </c>
      <c r="I3587" s="1" t="s">
        <v>3147</v>
      </c>
      <c r="J3587" s="0" t="s">
        <v>3147</v>
      </c>
      <c r="K3587" s="1" t="s">
        <v>3147</v>
      </c>
      <c r="L3587" s="0" t="s">
        <v>3147</v>
      </c>
      <c r="N3587" s="0" t="n">
        <v>-1</v>
      </c>
      <c r="O3587" s="0" t="n">
        <v>-1</v>
      </c>
      <c r="P3587" s="0" t="n">
        <v>-1</v>
      </c>
      <c r="Q3587" s="0" t="n">
        <v>-1</v>
      </c>
      <c r="R3587" s="0" t="n">
        <v>-1</v>
      </c>
      <c r="S3587" s="0" t="n">
        <v>41.85662</v>
      </c>
      <c r="T3587" s="0" t="s">
        <v>50</v>
      </c>
      <c r="U3587" s="1" t="s">
        <v>9327</v>
      </c>
      <c r="W3587" s="0" t="n">
        <v>105194</v>
      </c>
      <c r="X3587" s="0" t="n">
        <v>0</v>
      </c>
      <c r="Y3587" s="0" t="n">
        <v>0</v>
      </c>
      <c r="Z3587" s="0" t="n">
        <v>37213</v>
      </c>
      <c r="AA3587" s="0" t="n">
        <v>74334</v>
      </c>
      <c r="AB3587" s="0" t="n">
        <v>77785</v>
      </c>
      <c r="AC3587" s="0" t="n">
        <v>47267</v>
      </c>
      <c r="AD3587" s="0" t="n">
        <v>0</v>
      </c>
      <c r="AE3587" s="0" t="n">
        <v>22786</v>
      </c>
      <c r="AF3587" s="0" t="n">
        <v>12593</v>
      </c>
      <c r="AG3587" s="0" t="n">
        <v>25974</v>
      </c>
      <c r="AH3587" s="0" t="n">
        <v>129572</v>
      </c>
      <c r="AI3587" s="0" t="n">
        <v>86994</v>
      </c>
      <c r="AJ3587" s="0" t="n">
        <v>45837</v>
      </c>
      <c r="AK3587" s="0" t="n">
        <v>14185</v>
      </c>
      <c r="AL3587" s="0" t="n">
        <v>43785</v>
      </c>
      <c r="AM3587" s="0" t="n">
        <v>104948</v>
      </c>
      <c r="AN3587" s="0" t="n">
        <v>45685</v>
      </c>
      <c r="AO3587" s="0" t="n">
        <v>102509</v>
      </c>
      <c r="AP3587" s="0" t="n">
        <v>293942</v>
      </c>
      <c r="AQ3587" s="0" t="n">
        <v>68100</v>
      </c>
      <c r="AR3587" s="0" t="n">
        <v>150406</v>
      </c>
      <c r="AS3587" s="0" t="n">
        <v>0</v>
      </c>
      <c r="AT3587" s="0" t="n">
        <v>91299</v>
      </c>
      <c r="AU3587" s="0" t="n">
        <v>106144</v>
      </c>
      <c r="AV3587" s="0" t="n">
        <v>167322</v>
      </c>
      <c r="AW3587" s="0" t="n">
        <v>293322</v>
      </c>
      <c r="AX3587" s="0" t="n">
        <v>121153</v>
      </c>
      <c r="AY3587" s="0" t="n">
        <v>115049</v>
      </c>
      <c r="AZ3587" s="0" t="n">
        <v>92050</v>
      </c>
      <c r="BA3587" s="0" t="n">
        <v>28947</v>
      </c>
      <c r="BB3587" s="0" t="n">
        <v>85201</v>
      </c>
      <c r="BC3587" s="0" t="n">
        <v>40347</v>
      </c>
      <c r="BD3587" s="0" t="n">
        <v>74880</v>
      </c>
      <c r="BE3587" s="0" t="n">
        <v>0</v>
      </c>
      <c r="BF3587" s="0" t="n">
        <v>0</v>
      </c>
      <c r="BG3587" s="0" t="n">
        <v>0</v>
      </c>
      <c r="BH3587" s="0" t="n">
        <v>0</v>
      </c>
      <c r="BI3587" s="0" t="n">
        <v>6971</v>
      </c>
      <c r="BJ3587" s="0" t="n">
        <v>2723</v>
      </c>
      <c r="BK3587" s="0" t="n">
        <v>2861</v>
      </c>
      <c r="BL3587" s="0" t="n">
        <v>441</v>
      </c>
      <c r="BM3587" s="0" t="n">
        <v>1888</v>
      </c>
      <c r="BN3587" s="0" t="n">
        <v>2196</v>
      </c>
    </row>
    <row r="3588" customFormat="false" ht="15" hidden="false" customHeight="false" outlineLevel="0" collapsed="false">
      <c r="A3588" s="0" t="n">
        <v>3633</v>
      </c>
      <c r="B3588" s="1" t="n">
        <v>1.09</v>
      </c>
      <c r="C3588" s="1" t="n">
        <v>489.1904</v>
      </c>
      <c r="D3588" s="1" t="s">
        <v>3145</v>
      </c>
      <c r="E3588" s="1" t="s">
        <v>84</v>
      </c>
      <c r="G3588" s="0" t="n">
        <v>0.02272727</v>
      </c>
      <c r="H3588" s="0" t="n">
        <f aca="false">FALSE()</f>
        <v>0</v>
      </c>
      <c r="I3588" s="1" t="s">
        <v>3147</v>
      </c>
      <c r="J3588" s="0" t="s">
        <v>3147</v>
      </c>
      <c r="K3588" s="1" t="s">
        <v>3147</v>
      </c>
      <c r="L3588" s="0" t="s">
        <v>3147</v>
      </c>
      <c r="N3588" s="0" t="n">
        <v>-1</v>
      </c>
      <c r="O3588" s="0" t="n">
        <v>-1</v>
      </c>
      <c r="P3588" s="0" t="n">
        <v>-1</v>
      </c>
      <c r="Q3588" s="0" t="n">
        <v>-1</v>
      </c>
      <c r="R3588" s="0" t="n">
        <v>-1</v>
      </c>
      <c r="S3588" s="0" t="n">
        <v>48.82784</v>
      </c>
      <c r="T3588" s="0" t="s">
        <v>50</v>
      </c>
      <c r="U3588" s="1" t="s">
        <v>9328</v>
      </c>
      <c r="W3588" s="0" t="n">
        <v>37143</v>
      </c>
      <c r="X3588" s="0" t="n">
        <v>19160</v>
      </c>
      <c r="Y3588" s="0" t="n">
        <v>6214</v>
      </c>
      <c r="Z3588" s="0" t="n">
        <v>0</v>
      </c>
      <c r="AA3588" s="0" t="n">
        <v>35583</v>
      </c>
      <c r="AB3588" s="0" t="n">
        <v>25878</v>
      </c>
      <c r="AC3588" s="0" t="n">
        <v>33247</v>
      </c>
      <c r="AD3588" s="0" t="n">
        <v>0</v>
      </c>
      <c r="AE3588" s="0" t="n">
        <v>0</v>
      </c>
      <c r="AF3588" s="0" t="n">
        <v>8963</v>
      </c>
      <c r="AG3588" s="0" t="n">
        <v>18799</v>
      </c>
      <c r="AH3588" s="0" t="n">
        <v>86247</v>
      </c>
      <c r="AI3588" s="0" t="n">
        <v>0</v>
      </c>
      <c r="AJ3588" s="0" t="n">
        <v>32970</v>
      </c>
      <c r="AK3588" s="0" t="n">
        <v>0</v>
      </c>
      <c r="AL3588" s="0" t="n">
        <v>0</v>
      </c>
      <c r="AM3588" s="0" t="n">
        <v>55577</v>
      </c>
      <c r="AN3588" s="0" t="n">
        <v>22259</v>
      </c>
      <c r="AO3588" s="0" t="n">
        <v>56353</v>
      </c>
      <c r="AP3588" s="0" t="n">
        <v>244253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51339</v>
      </c>
      <c r="AV3588" s="0" t="n">
        <v>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  <c r="BB3588" s="0" t="n">
        <v>45805</v>
      </c>
      <c r="BC3588" s="0" t="n">
        <v>17242</v>
      </c>
      <c r="BD3588" s="0" t="n">
        <v>0</v>
      </c>
      <c r="BE3588" s="0" t="n">
        <v>0</v>
      </c>
      <c r="BF3588" s="0" t="n">
        <v>0</v>
      </c>
      <c r="BG3588" s="0" t="n">
        <v>0</v>
      </c>
      <c r="BH3588" s="0" t="n">
        <v>0</v>
      </c>
      <c r="BI3588" s="0" t="n">
        <v>2192</v>
      </c>
      <c r="BJ3588" s="0" t="n">
        <v>0</v>
      </c>
      <c r="BK3588" s="0" t="n">
        <v>0</v>
      </c>
      <c r="BL3588" s="0" t="n">
        <v>0</v>
      </c>
      <c r="BM3588" s="0" t="n">
        <v>2895</v>
      </c>
      <c r="BN3588" s="0" t="n">
        <v>6057</v>
      </c>
    </row>
    <row r="3589" customFormat="false" ht="15" hidden="false" customHeight="false" outlineLevel="0" collapsed="false">
      <c r="A3589" s="0" t="n">
        <v>3634</v>
      </c>
      <c r="B3589" s="1" t="n">
        <v>0.4</v>
      </c>
      <c r="C3589" s="1" t="n">
        <v>489.2773</v>
      </c>
      <c r="D3589" s="1" t="s">
        <v>3145</v>
      </c>
      <c r="E3589" s="1" t="s">
        <v>84</v>
      </c>
      <c r="F3589" s="0" t="s">
        <v>9329</v>
      </c>
      <c r="G3589" s="0" t="n">
        <v>0.5909091</v>
      </c>
      <c r="H3589" s="0" t="n">
        <f aca="false">TRUE()</f>
        <v>1</v>
      </c>
      <c r="I3589" s="1" t="s">
        <v>3147</v>
      </c>
      <c r="J3589" s="0" t="s">
        <v>3147</v>
      </c>
      <c r="K3589" s="1" t="s">
        <v>3147</v>
      </c>
      <c r="L3589" s="0" t="s">
        <v>3147</v>
      </c>
      <c r="N3589" s="0" t="n">
        <v>-1</v>
      </c>
      <c r="O3589" s="0" t="n">
        <v>-1</v>
      </c>
      <c r="P3589" s="0" t="n">
        <v>-1</v>
      </c>
      <c r="Q3589" s="0" t="n">
        <v>-1</v>
      </c>
      <c r="R3589" s="0" t="n">
        <v>-1</v>
      </c>
      <c r="S3589" s="0" t="n">
        <v>1382.828</v>
      </c>
      <c r="T3589" s="0" t="s">
        <v>31</v>
      </c>
      <c r="U3589" s="1" t="s">
        <v>9330</v>
      </c>
      <c r="V3589" s="1" t="s">
        <v>9331</v>
      </c>
      <c r="W3589" s="0" t="n">
        <v>7320298</v>
      </c>
      <c r="X3589" s="0" t="n">
        <v>6840749</v>
      </c>
      <c r="Y3589" s="0" t="n">
        <v>7327290</v>
      </c>
      <c r="Z3589" s="0" t="n">
        <v>5422978</v>
      </c>
      <c r="AA3589" s="0" t="n">
        <v>7576272</v>
      </c>
      <c r="AB3589" s="0" t="n">
        <v>6364863</v>
      </c>
      <c r="AC3589" s="0" t="n">
        <v>6312878</v>
      </c>
      <c r="AD3589" s="0" t="n">
        <v>0</v>
      </c>
      <c r="AE3589" s="0" t="n">
        <v>7828637</v>
      </c>
      <c r="AF3589" s="0" t="n">
        <v>8071924</v>
      </c>
      <c r="AG3589" s="0" t="n">
        <v>8913848</v>
      </c>
      <c r="AH3589" s="0" t="n">
        <v>7242212</v>
      </c>
      <c r="AI3589" s="0" t="n">
        <v>6408827</v>
      </c>
      <c r="AJ3589" s="0" t="n">
        <v>10085003</v>
      </c>
      <c r="AK3589" s="0" t="n">
        <v>9839608</v>
      </c>
      <c r="AL3589" s="0" t="n">
        <v>16339797</v>
      </c>
      <c r="AM3589" s="0" t="n">
        <v>2673041</v>
      </c>
      <c r="AN3589" s="0" t="n">
        <v>13022269</v>
      </c>
      <c r="AO3589" s="0" t="n">
        <v>6736870</v>
      </c>
      <c r="AP3589" s="0" t="n">
        <v>0</v>
      </c>
      <c r="AQ3589" s="0" t="n">
        <v>10648276</v>
      </c>
      <c r="AR3589" s="0" t="n">
        <v>14633</v>
      </c>
      <c r="AS3589" s="0" t="n">
        <v>0</v>
      </c>
      <c r="AT3589" s="0" t="n">
        <v>10960543</v>
      </c>
      <c r="AU3589" s="0" t="n">
        <v>0</v>
      </c>
      <c r="AV3589" s="0" t="n">
        <v>0</v>
      </c>
      <c r="AW3589" s="0" t="n">
        <v>0</v>
      </c>
      <c r="AX3589" s="0" t="n">
        <v>9401652</v>
      </c>
      <c r="AY3589" s="0" t="n">
        <v>10114527</v>
      </c>
      <c r="AZ3589" s="0" t="n">
        <v>921312</v>
      </c>
      <c r="BA3589" s="0" t="n">
        <v>9855398</v>
      </c>
      <c r="BB3589" s="0" t="n">
        <v>6830468</v>
      </c>
      <c r="BC3589" s="0" t="n">
        <v>4956521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n">
        <v>0</v>
      </c>
    </row>
    <row r="3590" customFormat="false" ht="15" hidden="false" customHeight="false" outlineLevel="0" collapsed="false">
      <c r="A3590" s="0" t="n">
        <v>3635</v>
      </c>
      <c r="B3590" s="1" t="n">
        <v>1.07</v>
      </c>
      <c r="C3590" s="1" t="n">
        <v>489.2775</v>
      </c>
      <c r="D3590" s="1" t="s">
        <v>3145</v>
      </c>
      <c r="E3590" s="1" t="s">
        <v>84</v>
      </c>
      <c r="G3590" s="0" t="n">
        <v>0.04545455</v>
      </c>
      <c r="H3590" s="0" t="n">
        <f aca="false">FALSE()</f>
        <v>0</v>
      </c>
      <c r="I3590" s="1" t="s">
        <v>3147</v>
      </c>
      <c r="J3590" s="0" t="s">
        <v>3147</v>
      </c>
      <c r="K3590" s="1" t="s">
        <v>3147</v>
      </c>
      <c r="L3590" s="0" t="s">
        <v>3147</v>
      </c>
      <c r="N3590" s="0" t="n">
        <v>-1</v>
      </c>
      <c r="O3590" s="0" t="n">
        <v>-1</v>
      </c>
      <c r="P3590" s="0" t="n">
        <v>-1</v>
      </c>
      <c r="Q3590" s="0" t="n">
        <v>-1</v>
      </c>
      <c r="R3590" s="0" t="n">
        <v>-1</v>
      </c>
      <c r="S3590" s="0" t="n">
        <v>72.29259</v>
      </c>
      <c r="T3590" s="0" t="s">
        <v>53</v>
      </c>
      <c r="U3590" s="1" t="s">
        <v>9332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203813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524590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N3590" s="0" t="n">
        <v>0</v>
      </c>
    </row>
    <row r="3591" customFormat="false" ht="15" hidden="false" customHeight="false" outlineLevel="0" collapsed="false">
      <c r="A3591" s="0" t="n">
        <v>3636</v>
      </c>
      <c r="B3591" s="1" t="n">
        <v>1.76</v>
      </c>
      <c r="C3591" s="1" t="n">
        <v>489.2776</v>
      </c>
      <c r="D3591" s="1" t="s">
        <v>3145</v>
      </c>
      <c r="E3591" s="1" t="s">
        <v>84</v>
      </c>
      <c r="F3591" s="0" t="s">
        <v>9333</v>
      </c>
      <c r="G3591" s="0" t="n">
        <v>0.5</v>
      </c>
      <c r="H3591" s="0" t="n">
        <f aca="false">TRUE()</f>
        <v>1</v>
      </c>
      <c r="I3591" s="1" t="s">
        <v>3147</v>
      </c>
      <c r="J3591" s="0" t="s">
        <v>3147</v>
      </c>
      <c r="K3591" s="1" t="s">
        <v>3147</v>
      </c>
      <c r="L3591" s="0" t="s">
        <v>3147</v>
      </c>
      <c r="N3591" s="0" t="n">
        <v>-1</v>
      </c>
      <c r="O3591" s="0" t="n">
        <v>-1</v>
      </c>
      <c r="P3591" s="0" t="n">
        <v>-1</v>
      </c>
      <c r="Q3591" s="0" t="n">
        <v>-1</v>
      </c>
      <c r="R3591" s="0" t="n">
        <v>-1</v>
      </c>
      <c r="S3591" s="0" t="n">
        <v>43.46854</v>
      </c>
      <c r="T3591" s="0" t="s">
        <v>33</v>
      </c>
      <c r="U3591" s="1" t="s">
        <v>9334</v>
      </c>
      <c r="V3591" s="1" t="s">
        <v>9335</v>
      </c>
      <c r="W3591" s="0" t="n">
        <v>310237</v>
      </c>
      <c r="X3591" s="0" t="n">
        <v>205361</v>
      </c>
      <c r="Y3591" s="0" t="n">
        <v>324825</v>
      </c>
      <c r="Z3591" s="0" t="n">
        <v>205742</v>
      </c>
      <c r="AA3591" s="0" t="n">
        <v>327044</v>
      </c>
      <c r="AB3591" s="0" t="n">
        <v>390802</v>
      </c>
      <c r="AC3591" s="0" t="n">
        <v>211891</v>
      </c>
      <c r="AD3591" s="0" t="n">
        <v>202691</v>
      </c>
      <c r="AE3591" s="0" t="n">
        <v>266508</v>
      </c>
      <c r="AF3591" s="0" t="n">
        <v>280182</v>
      </c>
      <c r="AG3591" s="0" t="n">
        <v>236486</v>
      </c>
      <c r="AH3591" s="0" t="n">
        <v>204905</v>
      </c>
      <c r="AI3591" s="0" t="n">
        <v>193720</v>
      </c>
      <c r="AJ3591" s="0" t="n">
        <v>332919</v>
      </c>
      <c r="AK3591" s="0" t="n">
        <v>290617</v>
      </c>
      <c r="AL3591" s="0" t="n">
        <v>357028</v>
      </c>
      <c r="AM3591" s="0" t="n">
        <v>178958</v>
      </c>
      <c r="AN3591" s="0" t="n">
        <v>444100</v>
      </c>
      <c r="AO3591" s="0" t="n">
        <v>230602</v>
      </c>
      <c r="AP3591" s="0" t="n">
        <v>223612</v>
      </c>
      <c r="AQ3591" s="0" t="n">
        <v>350107</v>
      </c>
      <c r="AR3591" s="0" t="n">
        <v>448195</v>
      </c>
      <c r="AS3591" s="0" t="n">
        <v>231886</v>
      </c>
      <c r="AT3591" s="0" t="n">
        <v>332711</v>
      </c>
      <c r="AU3591" s="0" t="n">
        <v>319927</v>
      </c>
      <c r="AV3591" s="0" t="n">
        <v>544670</v>
      </c>
      <c r="AW3591" s="0" t="n">
        <v>852169</v>
      </c>
      <c r="AX3591" s="0" t="n">
        <v>494204</v>
      </c>
      <c r="AY3591" s="0" t="n">
        <v>344648</v>
      </c>
      <c r="AZ3591" s="0" t="n">
        <v>438194</v>
      </c>
      <c r="BA3591" s="0" t="n">
        <v>184440</v>
      </c>
      <c r="BB3591" s="0" t="n">
        <v>0</v>
      </c>
      <c r="BC3591" s="0" t="n">
        <v>204280</v>
      </c>
      <c r="BD3591" s="0" t="n">
        <v>118584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12027</v>
      </c>
      <c r="BJ3591" s="0" t="n">
        <v>8993</v>
      </c>
      <c r="BK3591" s="0" t="n">
        <v>8152</v>
      </c>
      <c r="BL3591" s="0" t="n">
        <v>0</v>
      </c>
      <c r="BM3591" s="0" t="n">
        <v>0</v>
      </c>
      <c r="BN3591" s="0" t="n">
        <v>0</v>
      </c>
    </row>
    <row r="3592" customFormat="false" ht="15" hidden="false" customHeight="false" outlineLevel="0" collapsed="false">
      <c r="A3592" s="0" t="n">
        <v>3637</v>
      </c>
      <c r="B3592" s="1" t="n">
        <v>1.5</v>
      </c>
      <c r="C3592" s="1" t="n">
        <v>489.2776</v>
      </c>
      <c r="D3592" s="1" t="s">
        <v>3145</v>
      </c>
      <c r="E3592" s="1" t="s">
        <v>84</v>
      </c>
      <c r="G3592" s="0" t="n">
        <v>0.3636364</v>
      </c>
      <c r="H3592" s="0" t="n">
        <f aca="false">TRUE()</f>
        <v>1</v>
      </c>
      <c r="I3592" s="1" t="s">
        <v>3147</v>
      </c>
      <c r="J3592" s="0" t="s">
        <v>3147</v>
      </c>
      <c r="K3592" s="1" t="s">
        <v>3147</v>
      </c>
      <c r="L3592" s="0" t="s">
        <v>3147</v>
      </c>
      <c r="N3592" s="0" t="n">
        <v>-1</v>
      </c>
      <c r="O3592" s="0" t="n">
        <v>-1</v>
      </c>
      <c r="P3592" s="0" t="n">
        <v>-1</v>
      </c>
      <c r="Q3592" s="0" t="n">
        <v>-1</v>
      </c>
      <c r="R3592" s="0" t="n">
        <v>-1</v>
      </c>
      <c r="S3592" s="0" t="n">
        <v>71.70258</v>
      </c>
      <c r="T3592" s="0" t="s">
        <v>31</v>
      </c>
      <c r="U3592" s="1" t="s">
        <v>9336</v>
      </c>
      <c r="V3592" s="1" t="s">
        <v>9337</v>
      </c>
      <c r="W3592" s="0" t="n">
        <v>401517</v>
      </c>
      <c r="X3592" s="0" t="n">
        <v>334702</v>
      </c>
      <c r="Y3592" s="0" t="n">
        <v>309430</v>
      </c>
      <c r="Z3592" s="0" t="n">
        <v>243448</v>
      </c>
      <c r="AA3592" s="0" t="n">
        <v>334321</v>
      </c>
      <c r="AB3592" s="0" t="n">
        <v>295050</v>
      </c>
      <c r="AC3592" s="0" t="n">
        <v>337666</v>
      </c>
      <c r="AD3592" s="0" t="n">
        <v>342994</v>
      </c>
      <c r="AE3592" s="0" t="n">
        <v>372688</v>
      </c>
      <c r="AF3592" s="0" t="n">
        <v>391468</v>
      </c>
      <c r="AG3592" s="0" t="n">
        <v>387800</v>
      </c>
      <c r="AH3592" s="0" t="n">
        <v>331356</v>
      </c>
      <c r="AI3592" s="0" t="n">
        <v>277157</v>
      </c>
      <c r="AJ3592" s="0" t="n">
        <v>573435</v>
      </c>
      <c r="AK3592" s="0" t="n">
        <v>444734</v>
      </c>
      <c r="AL3592" s="0" t="n">
        <v>701630</v>
      </c>
      <c r="AM3592" s="0" t="n">
        <v>365734</v>
      </c>
      <c r="AN3592" s="0" t="n">
        <v>523976</v>
      </c>
      <c r="AO3592" s="0" t="n">
        <v>270012</v>
      </c>
      <c r="AP3592" s="0" t="n">
        <v>326061</v>
      </c>
      <c r="AQ3592" s="0" t="n">
        <v>507726</v>
      </c>
      <c r="AR3592" s="0" t="n">
        <v>521681</v>
      </c>
      <c r="AS3592" s="0" t="n">
        <v>0</v>
      </c>
      <c r="AT3592" s="0" t="n">
        <v>782537</v>
      </c>
      <c r="AU3592" s="0" t="n">
        <v>0</v>
      </c>
      <c r="AV3592" s="0" t="n">
        <v>527326</v>
      </c>
      <c r="AW3592" s="0" t="n">
        <v>429719</v>
      </c>
      <c r="AX3592" s="0" t="n">
        <v>439594</v>
      </c>
      <c r="AY3592" s="0" t="n">
        <v>442098</v>
      </c>
      <c r="AZ3592" s="0" t="n">
        <v>497171</v>
      </c>
      <c r="BA3592" s="0" t="n">
        <v>430953</v>
      </c>
      <c r="BB3592" s="0" t="n">
        <v>404337</v>
      </c>
      <c r="BC3592" s="0" t="n">
        <v>0</v>
      </c>
      <c r="BD3592" s="0" t="n">
        <v>323521</v>
      </c>
      <c r="BE3592" s="0" t="n">
        <v>0</v>
      </c>
      <c r="BF3592" s="0" t="n">
        <v>0</v>
      </c>
      <c r="BG3592" s="0" t="n">
        <v>0</v>
      </c>
      <c r="BH3592" s="0" t="n">
        <v>0</v>
      </c>
      <c r="BI3592" s="0" t="n">
        <v>32654</v>
      </c>
      <c r="BJ3592" s="0" t="n">
        <v>0</v>
      </c>
      <c r="BK3592" s="0" t="n">
        <v>0</v>
      </c>
      <c r="BL3592" s="0" t="n">
        <v>0</v>
      </c>
      <c r="BM3592" s="0" t="n">
        <v>0</v>
      </c>
      <c r="BN3592" s="0" t="n">
        <v>30151</v>
      </c>
    </row>
    <row r="3593" customFormat="false" ht="15" hidden="false" customHeight="false" outlineLevel="0" collapsed="false">
      <c r="A3593" s="0" t="n">
        <v>3638</v>
      </c>
      <c r="B3593" s="1" t="n">
        <v>1.8</v>
      </c>
      <c r="C3593" s="1" t="n">
        <v>489.2776</v>
      </c>
      <c r="D3593" s="1" t="s">
        <v>3145</v>
      </c>
      <c r="E3593" s="1" t="s">
        <v>84</v>
      </c>
      <c r="F3593" s="0" t="s">
        <v>9338</v>
      </c>
      <c r="G3593" s="0" t="n">
        <v>0.25</v>
      </c>
      <c r="H3593" s="0" t="n">
        <f aca="false">TRUE()</f>
        <v>1</v>
      </c>
      <c r="I3593" s="1" t="s">
        <v>3147</v>
      </c>
      <c r="J3593" s="0" t="s">
        <v>3147</v>
      </c>
      <c r="K3593" s="1" t="s">
        <v>3147</v>
      </c>
      <c r="L3593" s="0" t="s">
        <v>3147</v>
      </c>
      <c r="N3593" s="0" t="n">
        <v>-1</v>
      </c>
      <c r="O3593" s="0" t="n">
        <v>-1</v>
      </c>
      <c r="P3593" s="0" t="n">
        <v>-1</v>
      </c>
      <c r="Q3593" s="0" t="n">
        <v>-1</v>
      </c>
      <c r="R3593" s="0" t="n">
        <v>-1</v>
      </c>
      <c r="S3593" s="0" t="n">
        <v>73.96708</v>
      </c>
      <c r="T3593" s="0" t="s">
        <v>31</v>
      </c>
      <c r="U3593" s="1" t="s">
        <v>9339</v>
      </c>
      <c r="V3593" s="1" t="s">
        <v>9340</v>
      </c>
      <c r="W3593" s="0" t="n">
        <v>310237</v>
      </c>
      <c r="X3593" s="0" t="n">
        <v>205361</v>
      </c>
      <c r="Y3593" s="0" t="n">
        <v>324825</v>
      </c>
      <c r="Z3593" s="0" t="n">
        <v>205742</v>
      </c>
      <c r="AA3593" s="0" t="n">
        <v>327044</v>
      </c>
      <c r="AB3593" s="0" t="n">
        <v>390802</v>
      </c>
      <c r="AC3593" s="0" t="n">
        <v>211891</v>
      </c>
      <c r="AD3593" s="0" t="n">
        <v>202691</v>
      </c>
      <c r="AE3593" s="0" t="n">
        <v>266508</v>
      </c>
      <c r="AF3593" s="0" t="n">
        <v>280182</v>
      </c>
      <c r="AG3593" s="0" t="n">
        <v>236486</v>
      </c>
      <c r="AH3593" s="0" t="n">
        <v>204905</v>
      </c>
      <c r="AI3593" s="0" t="n">
        <v>193720</v>
      </c>
      <c r="AJ3593" s="0" t="n">
        <v>332919</v>
      </c>
      <c r="AK3593" s="0" t="n">
        <v>290617</v>
      </c>
      <c r="AL3593" s="0" t="n">
        <v>357028</v>
      </c>
      <c r="AM3593" s="0" t="n">
        <v>178958</v>
      </c>
      <c r="AN3593" s="0" t="n">
        <v>0</v>
      </c>
      <c r="AO3593" s="0" t="n">
        <v>230602</v>
      </c>
      <c r="AP3593" s="0" t="n">
        <v>223612</v>
      </c>
      <c r="AQ3593" s="0" t="n">
        <v>350107</v>
      </c>
      <c r="AR3593" s="0" t="n">
        <v>448195</v>
      </c>
      <c r="AS3593" s="0" t="n">
        <v>231886</v>
      </c>
      <c r="AT3593" s="0" t="n">
        <v>332711</v>
      </c>
      <c r="AU3593" s="0" t="n">
        <v>0</v>
      </c>
      <c r="AV3593" s="0" t="n">
        <v>544670</v>
      </c>
      <c r="AW3593" s="0" t="n">
        <v>852169</v>
      </c>
      <c r="AX3593" s="0" t="n">
        <v>494204</v>
      </c>
      <c r="AY3593" s="0" t="n">
        <v>344648</v>
      </c>
      <c r="AZ3593" s="0" t="n">
        <v>438194</v>
      </c>
      <c r="BA3593" s="0" t="n">
        <v>184440</v>
      </c>
      <c r="BB3593" s="0" t="n">
        <v>167296</v>
      </c>
      <c r="BC3593" s="0" t="n">
        <v>0</v>
      </c>
      <c r="BD3593" s="0" t="n">
        <v>118584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12027</v>
      </c>
      <c r="BJ3593" s="0" t="n">
        <v>8993</v>
      </c>
      <c r="BK3593" s="0" t="n">
        <v>0</v>
      </c>
      <c r="BL3593" s="0" t="n">
        <v>0</v>
      </c>
      <c r="BM3593" s="0" t="n">
        <v>0</v>
      </c>
      <c r="BN3593" s="0" t="n">
        <v>11148</v>
      </c>
    </row>
    <row r="3594" customFormat="false" ht="15" hidden="false" customHeight="false" outlineLevel="0" collapsed="false">
      <c r="A3594" s="0" t="n">
        <v>3639</v>
      </c>
      <c r="B3594" s="1" t="n">
        <v>1.47</v>
      </c>
      <c r="C3594" s="1" t="n">
        <v>489.2777</v>
      </c>
      <c r="D3594" s="1" t="s">
        <v>3145</v>
      </c>
      <c r="E3594" s="1" t="s">
        <v>84</v>
      </c>
      <c r="F3594" s="0" t="s">
        <v>9341</v>
      </c>
      <c r="G3594" s="0" t="n">
        <v>0.4318182</v>
      </c>
      <c r="H3594" s="0" t="n">
        <f aca="false">TRUE()</f>
        <v>1</v>
      </c>
      <c r="I3594" s="1" t="s">
        <v>3147</v>
      </c>
      <c r="J3594" s="0" t="s">
        <v>3147</v>
      </c>
      <c r="K3594" s="1" t="s">
        <v>3147</v>
      </c>
      <c r="L3594" s="0" t="s">
        <v>3147</v>
      </c>
      <c r="N3594" s="0" t="n">
        <v>-1</v>
      </c>
      <c r="O3594" s="0" t="n">
        <v>-1</v>
      </c>
      <c r="P3594" s="0" t="n">
        <v>-1</v>
      </c>
      <c r="Q3594" s="0" t="n">
        <v>-1</v>
      </c>
      <c r="R3594" s="0" t="n">
        <v>-1</v>
      </c>
      <c r="S3594" s="0" t="n">
        <v>64.35767</v>
      </c>
      <c r="T3594" s="0" t="s">
        <v>32</v>
      </c>
      <c r="U3594" s="1" t="s">
        <v>9342</v>
      </c>
      <c r="V3594" s="1" t="s">
        <v>9343</v>
      </c>
      <c r="W3594" s="0" t="n">
        <v>401517</v>
      </c>
      <c r="X3594" s="0" t="n">
        <v>334702</v>
      </c>
      <c r="Y3594" s="0" t="n">
        <v>309430</v>
      </c>
      <c r="Z3594" s="0" t="n">
        <v>243448</v>
      </c>
      <c r="AA3594" s="0" t="n">
        <v>334321</v>
      </c>
      <c r="AB3594" s="0" t="n">
        <v>295050</v>
      </c>
      <c r="AC3594" s="0" t="n">
        <v>337666</v>
      </c>
      <c r="AD3594" s="0" t="n">
        <v>342994</v>
      </c>
      <c r="AE3594" s="0" t="n">
        <v>372688</v>
      </c>
      <c r="AF3594" s="0" t="n">
        <v>391468</v>
      </c>
      <c r="AG3594" s="0" t="n">
        <v>387800</v>
      </c>
      <c r="AH3594" s="0" t="n">
        <v>331356</v>
      </c>
      <c r="AI3594" s="0" t="n">
        <v>277157</v>
      </c>
      <c r="AJ3594" s="0" t="n">
        <v>573435</v>
      </c>
      <c r="AK3594" s="0" t="n">
        <v>444734</v>
      </c>
      <c r="AL3594" s="0" t="n">
        <v>701630</v>
      </c>
      <c r="AM3594" s="0" t="n">
        <v>0</v>
      </c>
      <c r="AN3594" s="0" t="n">
        <v>523976</v>
      </c>
      <c r="AO3594" s="0" t="n">
        <v>270012</v>
      </c>
      <c r="AP3594" s="0" t="n">
        <v>326061</v>
      </c>
      <c r="AQ3594" s="0" t="n">
        <v>507726</v>
      </c>
      <c r="AR3594" s="0" t="n">
        <v>521681</v>
      </c>
      <c r="AS3594" s="0" t="n">
        <v>514613</v>
      </c>
      <c r="AT3594" s="0" t="n">
        <v>782537</v>
      </c>
      <c r="AU3594" s="0" t="n">
        <v>686766</v>
      </c>
      <c r="AV3594" s="0" t="n">
        <v>527326</v>
      </c>
      <c r="AW3594" s="0" t="n">
        <v>429719</v>
      </c>
      <c r="AX3594" s="0" t="n">
        <v>439594</v>
      </c>
      <c r="AY3594" s="0" t="n">
        <v>442098</v>
      </c>
      <c r="AZ3594" s="0" t="n">
        <v>497171</v>
      </c>
      <c r="BA3594" s="0" t="n">
        <v>430953</v>
      </c>
      <c r="BB3594" s="0" t="n">
        <v>0</v>
      </c>
      <c r="BC3594" s="0" t="n">
        <v>376852</v>
      </c>
      <c r="BD3594" s="0" t="n">
        <v>323521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32654</v>
      </c>
      <c r="BJ3594" s="0" t="n">
        <v>63476</v>
      </c>
      <c r="BK3594" s="0" t="n">
        <v>109385</v>
      </c>
      <c r="BL3594" s="0" t="n">
        <v>0</v>
      </c>
      <c r="BM3594" s="0" t="n">
        <v>0</v>
      </c>
      <c r="BN3594" s="0" t="n">
        <v>0</v>
      </c>
    </row>
    <row r="3595" customFormat="false" ht="15" hidden="false" customHeight="false" outlineLevel="0" collapsed="false">
      <c r="A3595" s="0" t="n">
        <v>3640</v>
      </c>
      <c r="B3595" s="1" t="n">
        <v>1.28</v>
      </c>
      <c r="C3595" s="1" t="n">
        <v>489.2777</v>
      </c>
      <c r="D3595" s="1" t="s">
        <v>3145</v>
      </c>
      <c r="E3595" s="1" t="s">
        <v>84</v>
      </c>
      <c r="G3595" s="0" t="n">
        <v>0.04545455</v>
      </c>
      <c r="H3595" s="0" t="n">
        <f aca="false">TRUE()</f>
        <v>1</v>
      </c>
      <c r="I3595" s="1" t="s">
        <v>3147</v>
      </c>
      <c r="J3595" s="0" t="s">
        <v>3147</v>
      </c>
      <c r="K3595" s="1" t="s">
        <v>3147</v>
      </c>
      <c r="L3595" s="0" t="s">
        <v>3147</v>
      </c>
      <c r="N3595" s="0" t="n">
        <v>-1</v>
      </c>
      <c r="O3595" s="0" t="n">
        <v>-1</v>
      </c>
      <c r="P3595" s="0" t="n">
        <v>-1</v>
      </c>
      <c r="Q3595" s="0" t="n">
        <v>-1</v>
      </c>
      <c r="R3595" s="0" t="n">
        <v>-1</v>
      </c>
      <c r="S3595" s="0" t="n">
        <v>78.55841</v>
      </c>
      <c r="T3595" s="0" t="s">
        <v>52</v>
      </c>
      <c r="U3595" s="1" t="s">
        <v>9344</v>
      </c>
      <c r="V3595" s="1" t="s">
        <v>9345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564744</v>
      </c>
      <c r="AS3595" s="0" t="n">
        <v>0</v>
      </c>
      <c r="AT3595" s="0" t="n">
        <v>0</v>
      </c>
      <c r="AU3595" s="0" t="n">
        <v>0</v>
      </c>
      <c r="AV3595" s="0" t="n">
        <v>241255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178221</v>
      </c>
      <c r="BE3595" s="0" t="n">
        <v>0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N3595" s="0" t="n">
        <v>0</v>
      </c>
    </row>
    <row r="3596" customFormat="false" ht="15" hidden="false" customHeight="false" outlineLevel="0" collapsed="false">
      <c r="A3596" s="0" t="n">
        <v>3641</v>
      </c>
      <c r="B3596" s="1" t="n">
        <v>1.57</v>
      </c>
      <c r="C3596" s="1" t="n">
        <v>489.278</v>
      </c>
      <c r="D3596" s="1" t="s">
        <v>3145</v>
      </c>
      <c r="E3596" s="1" t="s">
        <v>84</v>
      </c>
      <c r="G3596" s="0" t="n">
        <v>0.02272727</v>
      </c>
      <c r="H3596" s="0" t="n">
        <f aca="false">TRUE()</f>
        <v>1</v>
      </c>
      <c r="I3596" s="1" t="s">
        <v>3147</v>
      </c>
      <c r="J3596" s="0" t="s">
        <v>3147</v>
      </c>
      <c r="K3596" s="1" t="s">
        <v>3147</v>
      </c>
      <c r="L3596" s="0" t="s">
        <v>3147</v>
      </c>
      <c r="N3596" s="0" t="n">
        <v>-1</v>
      </c>
      <c r="O3596" s="0" t="n">
        <v>-1</v>
      </c>
      <c r="P3596" s="0" t="n">
        <v>-1</v>
      </c>
      <c r="Q3596" s="0" t="n">
        <v>-1</v>
      </c>
      <c r="R3596" s="0" t="n">
        <v>-1</v>
      </c>
      <c r="S3596" s="0" t="n">
        <v>32.02209</v>
      </c>
      <c r="T3596" s="0" t="s">
        <v>73</v>
      </c>
      <c r="U3596" s="1" t="s">
        <v>9346</v>
      </c>
      <c r="V3596" s="1" t="s">
        <v>9347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573435</v>
      </c>
      <c r="AK3596" s="0" t="n">
        <v>0</v>
      </c>
      <c r="AL3596" s="0" t="n">
        <v>0</v>
      </c>
      <c r="AM3596" s="0" t="n">
        <v>365734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0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  <c r="BB3596" s="0" t="n">
        <v>404337</v>
      </c>
      <c r="BC3596" s="0" t="n">
        <v>0</v>
      </c>
      <c r="BD3596" s="0" t="n">
        <v>0</v>
      </c>
      <c r="BE3596" s="0" t="n">
        <v>0</v>
      </c>
      <c r="BF3596" s="0" t="n">
        <v>0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125320</v>
      </c>
      <c r="BN3596" s="0" t="n">
        <v>30151</v>
      </c>
    </row>
    <row r="3597" customFormat="false" ht="15" hidden="false" customHeight="false" outlineLevel="0" collapsed="false">
      <c r="A3597" s="0" t="n">
        <v>3642</v>
      </c>
      <c r="B3597" s="1" t="n">
        <v>3.3</v>
      </c>
      <c r="C3597" s="1" t="n">
        <v>489.3377</v>
      </c>
      <c r="D3597" s="1" t="s">
        <v>3145</v>
      </c>
      <c r="E3597" s="1" t="s">
        <v>84</v>
      </c>
      <c r="G3597" s="0" t="n">
        <v>0.02272727</v>
      </c>
      <c r="H3597" s="0" t="n">
        <f aca="false">FALSE()</f>
        <v>0</v>
      </c>
      <c r="I3597" s="1" t="s">
        <v>3147</v>
      </c>
      <c r="J3597" s="0" t="s">
        <v>3147</v>
      </c>
      <c r="K3597" s="1" t="s">
        <v>3147</v>
      </c>
      <c r="L3597" s="0" t="s">
        <v>3147</v>
      </c>
      <c r="N3597" s="0" t="n">
        <v>-1</v>
      </c>
      <c r="O3597" s="0" t="n">
        <v>-1</v>
      </c>
      <c r="P3597" s="0" t="n">
        <v>-1</v>
      </c>
      <c r="Q3597" s="0" t="n">
        <v>-1</v>
      </c>
      <c r="R3597" s="0" t="n">
        <v>-1</v>
      </c>
      <c r="S3597" s="0" t="n">
        <v>70.53975</v>
      </c>
      <c r="T3597" s="0" t="s">
        <v>31</v>
      </c>
      <c r="U3597" s="1" t="s">
        <v>9348</v>
      </c>
      <c r="W3597" s="0" t="n">
        <v>176861</v>
      </c>
      <c r="X3597" s="0" t="n">
        <v>0</v>
      </c>
      <c r="Y3597" s="0" t="n">
        <v>142261</v>
      </c>
      <c r="Z3597" s="0" t="n">
        <v>93385</v>
      </c>
      <c r="AA3597" s="0" t="n">
        <v>75299</v>
      </c>
      <c r="AB3597" s="0" t="n">
        <v>73194</v>
      </c>
      <c r="AC3597" s="0" t="n">
        <v>71230</v>
      </c>
      <c r="AD3597" s="0" t="n">
        <v>0</v>
      </c>
      <c r="AE3597" s="0" t="n">
        <v>62084</v>
      </c>
      <c r="AF3597" s="0" t="n">
        <v>8934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51617</v>
      </c>
      <c r="AL3597" s="0" t="n">
        <v>93012</v>
      </c>
      <c r="AM3597" s="0" t="n">
        <v>0</v>
      </c>
      <c r="AN3597" s="0" t="n">
        <v>201663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34331</v>
      </c>
      <c r="AU3597" s="0" t="n">
        <v>0</v>
      </c>
      <c r="AV3597" s="0" t="n">
        <v>18983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12323</v>
      </c>
      <c r="BB3597" s="0" t="n">
        <v>28884</v>
      </c>
      <c r="BC3597" s="0" t="n">
        <v>13028</v>
      </c>
      <c r="BD3597" s="0" t="n">
        <v>4210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n">
        <v>0</v>
      </c>
    </row>
    <row r="3598" customFormat="false" ht="15" hidden="false" customHeight="false" outlineLevel="0" collapsed="false">
      <c r="A3598" s="0" t="n">
        <v>3644</v>
      </c>
      <c r="B3598" s="1" t="n">
        <v>0.82</v>
      </c>
      <c r="C3598" s="1" t="n">
        <v>489.872</v>
      </c>
      <c r="D3598" s="1" t="s">
        <v>3145</v>
      </c>
      <c r="E3598" s="1" t="s">
        <v>84</v>
      </c>
      <c r="F3598" s="0" t="s">
        <v>9349</v>
      </c>
      <c r="G3598" s="0" t="n">
        <v>0.02272727</v>
      </c>
      <c r="H3598" s="0" t="n">
        <f aca="false">TRUE()</f>
        <v>1</v>
      </c>
      <c r="I3598" s="1" t="s">
        <v>3147</v>
      </c>
      <c r="J3598" s="0" t="s">
        <v>3147</v>
      </c>
      <c r="K3598" s="1" t="s">
        <v>3147</v>
      </c>
      <c r="L3598" s="0" t="s">
        <v>3147</v>
      </c>
      <c r="N3598" s="0" t="n">
        <v>-1</v>
      </c>
      <c r="O3598" s="0" t="n">
        <v>-1</v>
      </c>
      <c r="P3598" s="0" t="n">
        <v>-1</v>
      </c>
      <c r="Q3598" s="0" t="n">
        <v>-1</v>
      </c>
      <c r="R3598" s="0" t="n">
        <v>-1</v>
      </c>
      <c r="S3598" s="0" t="n">
        <v>15938.8</v>
      </c>
      <c r="T3598" s="0" t="s">
        <v>73</v>
      </c>
      <c r="U3598" s="1" t="s">
        <v>9350</v>
      </c>
      <c r="V3598" s="1" t="s">
        <v>9351</v>
      </c>
      <c r="W3598" s="0" t="n">
        <v>3767</v>
      </c>
      <c r="X3598" s="0" t="n">
        <v>0</v>
      </c>
      <c r="Y3598" s="0" t="n">
        <v>0</v>
      </c>
      <c r="Z3598" s="0" t="n">
        <v>0</v>
      </c>
      <c r="AA3598" s="0" t="n">
        <v>9458</v>
      </c>
      <c r="AB3598" s="0" t="n">
        <v>2159</v>
      </c>
      <c r="AC3598" s="0" t="n">
        <v>0</v>
      </c>
      <c r="AD3598" s="0" t="n">
        <v>0</v>
      </c>
      <c r="AE3598" s="0" t="n">
        <v>2921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2295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0</v>
      </c>
      <c r="AR3598" s="0" t="n">
        <v>0</v>
      </c>
      <c r="AS3598" s="0" t="n">
        <v>3505</v>
      </c>
      <c r="AT3598" s="0" t="n">
        <v>0</v>
      </c>
      <c r="AU3598" s="0" t="n">
        <v>0</v>
      </c>
      <c r="AV3598" s="0" t="n">
        <v>0</v>
      </c>
      <c r="AW3598" s="0" t="n">
        <v>7631</v>
      </c>
      <c r="AX3598" s="0" t="n">
        <v>0</v>
      </c>
      <c r="AY3598" s="0" t="n">
        <v>0</v>
      </c>
      <c r="AZ3598" s="0" t="n">
        <v>4140</v>
      </c>
      <c r="BA3598" s="0" t="n">
        <v>0</v>
      </c>
      <c r="BB3598" s="0" t="n">
        <v>0</v>
      </c>
      <c r="BC3598" s="0" t="n">
        <v>0</v>
      </c>
      <c r="BD3598" s="0" t="n">
        <v>0</v>
      </c>
      <c r="BE3598" s="0" t="n">
        <v>0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796940</v>
      </c>
      <c r="BN3598" s="0" t="n">
        <v>0</v>
      </c>
    </row>
    <row r="3599" customFormat="false" ht="15" hidden="false" customHeight="false" outlineLevel="0" collapsed="false">
      <c r="A3599" s="0" t="n">
        <v>3645</v>
      </c>
      <c r="B3599" s="1" t="n">
        <v>0.71</v>
      </c>
      <c r="C3599" s="1" t="n">
        <v>489.8721</v>
      </c>
      <c r="D3599" s="1" t="s">
        <v>3145</v>
      </c>
      <c r="E3599" s="1" t="s">
        <v>84</v>
      </c>
      <c r="F3599" s="0" t="s">
        <v>9352</v>
      </c>
      <c r="G3599" s="0" t="n">
        <v>0.04545455</v>
      </c>
      <c r="H3599" s="0" t="n">
        <f aca="false">FALSE()</f>
        <v>0</v>
      </c>
      <c r="I3599" s="1" t="s">
        <v>3147</v>
      </c>
      <c r="J3599" s="0" t="s">
        <v>3147</v>
      </c>
      <c r="K3599" s="1" t="s">
        <v>3147</v>
      </c>
      <c r="L3599" s="0" t="s">
        <v>3147</v>
      </c>
      <c r="N3599" s="0" t="n">
        <v>-1</v>
      </c>
      <c r="O3599" s="0" t="n">
        <v>-1</v>
      </c>
      <c r="P3599" s="0" t="n">
        <v>-1</v>
      </c>
      <c r="Q3599" s="0" t="n">
        <v>-1</v>
      </c>
      <c r="R3599" s="0" t="n">
        <v>-1</v>
      </c>
      <c r="S3599" s="0" t="n">
        <v>15987.71</v>
      </c>
      <c r="T3599" s="0" t="s">
        <v>47</v>
      </c>
      <c r="U3599" s="1" t="s">
        <v>9353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5508370</v>
      </c>
      <c r="AL3599" s="0" t="n">
        <v>0</v>
      </c>
      <c r="AM3599" s="0" t="n">
        <v>1428695</v>
      </c>
      <c r="AN3599" s="0" t="n">
        <v>4001</v>
      </c>
      <c r="AO3599" s="0" t="n">
        <v>0</v>
      </c>
      <c r="AP3599" s="0" t="n">
        <v>0</v>
      </c>
      <c r="AQ3599" s="0" t="n">
        <v>170077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5542696</v>
      </c>
      <c r="AY3599" s="0" t="n">
        <v>0</v>
      </c>
      <c r="AZ3599" s="0" t="n">
        <v>0</v>
      </c>
      <c r="BA3599" s="0" t="n">
        <v>128713</v>
      </c>
      <c r="BB3599" s="0" t="n">
        <v>0</v>
      </c>
      <c r="BC3599" s="0" t="n">
        <v>14451</v>
      </c>
      <c r="BD3599" s="0" t="n">
        <v>0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n">
        <v>0</v>
      </c>
    </row>
    <row r="3600" customFormat="false" ht="15" hidden="false" customHeight="false" outlineLevel="0" collapsed="false">
      <c r="A3600" s="0" t="n">
        <v>3646</v>
      </c>
      <c r="B3600" s="1" t="n">
        <v>0.43</v>
      </c>
      <c r="C3600" s="1" t="n">
        <v>490.7657</v>
      </c>
      <c r="D3600" s="1" t="s">
        <v>3145</v>
      </c>
      <c r="E3600" s="1" t="s">
        <v>84</v>
      </c>
      <c r="F3600" s="0" t="s">
        <v>9354</v>
      </c>
      <c r="G3600" s="0" t="n">
        <v>0.06818182</v>
      </c>
      <c r="H3600" s="0" t="n">
        <f aca="false">FALSE()</f>
        <v>0</v>
      </c>
      <c r="I3600" s="1" t="s">
        <v>3147</v>
      </c>
      <c r="J3600" s="0" t="s">
        <v>3147</v>
      </c>
      <c r="K3600" s="1" t="s">
        <v>3147</v>
      </c>
      <c r="L3600" s="0" t="s">
        <v>3147</v>
      </c>
      <c r="N3600" s="0" t="n">
        <v>-1</v>
      </c>
      <c r="O3600" s="0" t="n">
        <v>-1</v>
      </c>
      <c r="P3600" s="0" t="n">
        <v>-1</v>
      </c>
      <c r="Q3600" s="0" t="n">
        <v>-1</v>
      </c>
      <c r="R3600" s="0" t="n">
        <v>-1</v>
      </c>
      <c r="S3600" s="0" t="n">
        <v>12838.39</v>
      </c>
      <c r="T3600" s="0" t="s">
        <v>55</v>
      </c>
      <c r="U3600" s="1" t="s">
        <v>9355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1044972</v>
      </c>
      <c r="AE3600" s="0" t="n">
        <v>0</v>
      </c>
      <c r="AF3600" s="0" t="n">
        <v>0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12799</v>
      </c>
      <c r="AS3600" s="0" t="n">
        <v>858473</v>
      </c>
      <c r="AT3600" s="0" t="n">
        <v>0</v>
      </c>
      <c r="AU3600" s="0" t="n">
        <v>1300779</v>
      </c>
      <c r="AV3600" s="0" t="n">
        <v>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0</v>
      </c>
      <c r="BD3600" s="0" t="n">
        <v>0</v>
      </c>
      <c r="BE3600" s="0" t="n">
        <v>0</v>
      </c>
      <c r="BF3600" s="0" t="n">
        <v>0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n">
        <v>0</v>
      </c>
    </row>
    <row r="3601" customFormat="false" ht="15" hidden="false" customHeight="false" outlineLevel="0" collapsed="false">
      <c r="A3601" s="0" t="n">
        <v>3647</v>
      </c>
      <c r="B3601" s="1" t="n">
        <v>0.4</v>
      </c>
      <c r="C3601" s="1" t="n">
        <v>491.2073</v>
      </c>
      <c r="D3601" s="1" t="s">
        <v>3145</v>
      </c>
      <c r="E3601" s="1" t="s">
        <v>84</v>
      </c>
      <c r="G3601" s="0" t="n">
        <v>0.6590909</v>
      </c>
      <c r="H3601" s="0" t="n">
        <f aca="false">TRUE()</f>
        <v>1</v>
      </c>
      <c r="I3601" s="1" t="s">
        <v>3147</v>
      </c>
      <c r="J3601" s="0" t="s">
        <v>3147</v>
      </c>
      <c r="K3601" s="1" t="s">
        <v>3147</v>
      </c>
      <c r="L3601" s="0" t="s">
        <v>3147</v>
      </c>
      <c r="N3601" s="0" t="n">
        <v>-1</v>
      </c>
      <c r="O3601" s="0" t="n">
        <v>-1</v>
      </c>
      <c r="P3601" s="0" t="n">
        <v>-1</v>
      </c>
      <c r="Q3601" s="0" t="n">
        <v>-1</v>
      </c>
      <c r="R3601" s="0" t="n">
        <v>-1</v>
      </c>
      <c r="S3601" s="0" t="n">
        <v>237.2229</v>
      </c>
      <c r="T3601" s="0" t="s">
        <v>52</v>
      </c>
      <c r="U3601" s="1" t="s">
        <v>9356</v>
      </c>
      <c r="V3601" s="1" t="s">
        <v>9357</v>
      </c>
      <c r="W3601" s="0" t="n">
        <v>478981</v>
      </c>
      <c r="X3601" s="0" t="n">
        <v>236849</v>
      </c>
      <c r="Y3601" s="0" t="n">
        <v>378952</v>
      </c>
      <c r="Z3601" s="0" t="n">
        <v>704003</v>
      </c>
      <c r="AA3601" s="0" t="n">
        <v>690581</v>
      </c>
      <c r="AB3601" s="0" t="n">
        <v>229946</v>
      </c>
      <c r="AC3601" s="0" t="n">
        <v>610794</v>
      </c>
      <c r="AD3601" s="0" t="n">
        <v>0</v>
      </c>
      <c r="AE3601" s="0" t="n">
        <v>852635</v>
      </c>
      <c r="AF3601" s="0" t="n">
        <v>974351</v>
      </c>
      <c r="AG3601" s="0" t="n">
        <v>871208</v>
      </c>
      <c r="AH3601" s="0" t="n">
        <v>478444</v>
      </c>
      <c r="AI3601" s="0" t="n">
        <v>214375</v>
      </c>
      <c r="AJ3601" s="0" t="n">
        <v>461086</v>
      </c>
      <c r="AK3601" s="0" t="n">
        <v>775360</v>
      </c>
      <c r="AL3601" s="0" t="n">
        <v>1482714</v>
      </c>
      <c r="AM3601" s="0" t="n">
        <v>595156</v>
      </c>
      <c r="AN3601" s="0" t="n">
        <v>1745476</v>
      </c>
      <c r="AO3601" s="0" t="n">
        <v>521544</v>
      </c>
      <c r="AP3601" s="0" t="n">
        <v>0</v>
      </c>
      <c r="AQ3601" s="0" t="n">
        <v>2056910</v>
      </c>
      <c r="AR3601" s="0" t="n">
        <v>691698</v>
      </c>
      <c r="AS3601" s="0" t="n">
        <v>0</v>
      </c>
      <c r="AT3601" s="0" t="n">
        <v>1598026</v>
      </c>
      <c r="AU3601" s="0" t="n">
        <v>0</v>
      </c>
      <c r="AV3601" s="0" t="n">
        <v>466171</v>
      </c>
      <c r="AW3601" s="0" t="n">
        <v>360444</v>
      </c>
      <c r="AX3601" s="0" t="n">
        <v>1160572</v>
      </c>
      <c r="AY3601" s="0" t="n">
        <v>1359035</v>
      </c>
      <c r="AZ3601" s="0" t="n">
        <v>509906</v>
      </c>
      <c r="BA3601" s="0" t="n">
        <v>2524596</v>
      </c>
      <c r="BB3601" s="0" t="n">
        <v>1202327</v>
      </c>
      <c r="BC3601" s="0" t="n">
        <v>705983</v>
      </c>
      <c r="BD3601" s="0" t="n">
        <v>491658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n">
        <v>0</v>
      </c>
    </row>
    <row r="3602" customFormat="false" ht="15" hidden="false" customHeight="false" outlineLevel="0" collapsed="false">
      <c r="A3602" s="0" t="n">
        <v>3648</v>
      </c>
      <c r="B3602" s="1" t="n">
        <v>0.52</v>
      </c>
      <c r="C3602" s="1" t="n">
        <v>491.2076</v>
      </c>
      <c r="D3602" s="1" t="s">
        <v>3145</v>
      </c>
      <c r="E3602" s="1" t="s">
        <v>84</v>
      </c>
      <c r="G3602" s="0" t="n">
        <v>0.09090909</v>
      </c>
      <c r="H3602" s="0" t="n">
        <f aca="false">TRUE()</f>
        <v>1</v>
      </c>
      <c r="I3602" s="1" t="s">
        <v>3147</v>
      </c>
      <c r="J3602" s="0" t="s">
        <v>3147</v>
      </c>
      <c r="K3602" s="1" t="s">
        <v>3147</v>
      </c>
      <c r="L3602" s="0" t="s">
        <v>3147</v>
      </c>
      <c r="N3602" s="0" t="n">
        <v>-1</v>
      </c>
      <c r="O3602" s="0" t="n">
        <v>-1</v>
      </c>
      <c r="P3602" s="0" t="n">
        <v>-1</v>
      </c>
      <c r="Q3602" s="0" t="n">
        <v>-1</v>
      </c>
      <c r="R3602" s="0" t="n">
        <v>-1</v>
      </c>
      <c r="S3602" s="0" t="n">
        <v>78.87179</v>
      </c>
      <c r="T3602" s="0" t="s">
        <v>54</v>
      </c>
      <c r="U3602" s="1" t="s">
        <v>9358</v>
      </c>
      <c r="V3602" s="1" t="s">
        <v>9359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199651</v>
      </c>
      <c r="AM3602" s="0" t="n">
        <v>0</v>
      </c>
      <c r="AN3602" s="0" t="n">
        <v>0</v>
      </c>
      <c r="AO3602" s="0" t="n">
        <v>0</v>
      </c>
      <c r="AP3602" s="0" t="n">
        <v>114273</v>
      </c>
      <c r="AQ3602" s="0" t="n">
        <v>270106</v>
      </c>
      <c r="AR3602" s="0" t="n">
        <v>0</v>
      </c>
      <c r="AS3602" s="0" t="n">
        <v>0</v>
      </c>
      <c r="AT3602" s="0" t="n">
        <v>292974</v>
      </c>
      <c r="AU3602" s="0" t="n">
        <v>441684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  <c r="BF3602" s="0" t="n">
        <v>0</v>
      </c>
      <c r="BG3602" s="0" t="n">
        <v>0</v>
      </c>
      <c r="BH3602" s="0" t="n">
        <v>0</v>
      </c>
      <c r="BI3602" s="0" t="n">
        <v>42355</v>
      </c>
      <c r="BJ3602" s="0" t="n">
        <v>53903</v>
      </c>
      <c r="BK3602" s="0" t="n">
        <v>85778</v>
      </c>
      <c r="BL3602" s="0" t="n">
        <v>0</v>
      </c>
      <c r="BM3602" s="0" t="n">
        <v>90702</v>
      </c>
      <c r="BN3602" s="0" t="n">
        <v>59064</v>
      </c>
    </row>
    <row r="3603" customFormat="false" ht="15" hidden="false" customHeight="false" outlineLevel="0" collapsed="false">
      <c r="A3603" s="0" t="n">
        <v>3649</v>
      </c>
      <c r="B3603" s="1" t="n">
        <v>4.28</v>
      </c>
      <c r="C3603" s="1" t="n">
        <v>491.3504</v>
      </c>
      <c r="D3603" s="1" t="s">
        <v>3145</v>
      </c>
      <c r="E3603" s="1" t="s">
        <v>84</v>
      </c>
      <c r="G3603" s="0" t="n">
        <v>0.7272727</v>
      </c>
      <c r="H3603" s="0" t="n">
        <f aca="false">TRUE()</f>
        <v>1</v>
      </c>
      <c r="I3603" s="1" t="s">
        <v>3147</v>
      </c>
      <c r="J3603" s="0" t="s">
        <v>3147</v>
      </c>
      <c r="K3603" s="1" t="s">
        <v>3147</v>
      </c>
      <c r="L3603" s="0" t="s">
        <v>3147</v>
      </c>
      <c r="N3603" s="0" t="n">
        <v>-1</v>
      </c>
      <c r="O3603" s="0" t="n">
        <v>-1</v>
      </c>
      <c r="P3603" s="0" t="n">
        <v>-1</v>
      </c>
      <c r="Q3603" s="0" t="n">
        <v>-1</v>
      </c>
      <c r="R3603" s="0" t="n">
        <v>-1</v>
      </c>
      <c r="S3603" s="0" t="n">
        <v>43.73495</v>
      </c>
      <c r="T3603" s="0" t="s">
        <v>31</v>
      </c>
      <c r="U3603" s="1" t="s">
        <v>9360</v>
      </c>
      <c r="V3603" s="1" t="s">
        <v>9361</v>
      </c>
      <c r="W3603" s="0" t="n">
        <v>5879956</v>
      </c>
      <c r="X3603" s="0" t="n">
        <v>9558372</v>
      </c>
      <c r="Y3603" s="0" t="n">
        <v>7934788</v>
      </c>
      <c r="Z3603" s="0" t="n">
        <v>5877551</v>
      </c>
      <c r="AA3603" s="0" t="n">
        <v>5557540</v>
      </c>
      <c r="AB3603" s="0" t="n">
        <v>6150066</v>
      </c>
      <c r="AC3603" s="0" t="n">
        <v>6143306</v>
      </c>
      <c r="AD3603" s="0" t="n">
        <v>10092819</v>
      </c>
      <c r="AE3603" s="0" t="n">
        <v>9741684</v>
      </c>
      <c r="AF3603" s="0" t="n">
        <v>8113146</v>
      </c>
      <c r="AG3603" s="0" t="n">
        <v>8840467</v>
      </c>
      <c r="AH3603" s="0" t="n">
        <v>6137602</v>
      </c>
      <c r="AI3603" s="0" t="n">
        <v>7349698</v>
      </c>
      <c r="AJ3603" s="0" t="n">
        <v>5406436</v>
      </c>
      <c r="AK3603" s="0" t="n">
        <v>9844330</v>
      </c>
      <c r="AL3603" s="0" t="n">
        <v>10221189</v>
      </c>
      <c r="AM3603" s="0" t="n">
        <v>4153587</v>
      </c>
      <c r="AN3603" s="0" t="n">
        <v>12868101</v>
      </c>
      <c r="AO3603" s="0" t="n">
        <v>5597656</v>
      </c>
      <c r="AP3603" s="0" t="n">
        <v>502617</v>
      </c>
      <c r="AQ3603" s="0" t="n">
        <v>12486978</v>
      </c>
      <c r="AR3603" s="0" t="n">
        <v>8331670</v>
      </c>
      <c r="AS3603" s="0" t="n">
        <v>8738586</v>
      </c>
      <c r="AT3603" s="0" t="n">
        <v>9739433</v>
      </c>
      <c r="AU3603" s="0" t="n">
        <v>10355010</v>
      </c>
      <c r="AV3603" s="0" t="n">
        <v>5101204</v>
      </c>
      <c r="AW3603" s="0" t="n">
        <v>5921850</v>
      </c>
      <c r="AX3603" s="0" t="n">
        <v>6960184</v>
      </c>
      <c r="AY3603" s="0" t="n">
        <v>5978144</v>
      </c>
      <c r="AZ3603" s="0" t="n">
        <v>6406036</v>
      </c>
      <c r="BA3603" s="0" t="n">
        <v>9667270</v>
      </c>
      <c r="BB3603" s="0" t="n">
        <v>6033768</v>
      </c>
      <c r="BC3603" s="0" t="n">
        <v>9333824</v>
      </c>
      <c r="BD3603" s="0" t="n">
        <v>4777450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n">
        <v>0</v>
      </c>
    </row>
    <row r="3604" customFormat="false" ht="15" hidden="false" customHeight="false" outlineLevel="0" collapsed="false">
      <c r="A3604" s="0" t="n">
        <v>3650</v>
      </c>
      <c r="B3604" s="1" t="n">
        <v>0.45</v>
      </c>
      <c r="C3604" s="1" t="n">
        <v>491.359</v>
      </c>
      <c r="D3604" s="1" t="s">
        <v>3145</v>
      </c>
      <c r="E3604" s="1" t="s">
        <v>84</v>
      </c>
      <c r="G3604" s="0" t="n">
        <v>0.02272727</v>
      </c>
      <c r="H3604" s="0" t="n">
        <f aca="false">FALSE()</f>
        <v>0</v>
      </c>
      <c r="I3604" s="1" t="s">
        <v>3147</v>
      </c>
      <c r="J3604" s="0" t="s">
        <v>3147</v>
      </c>
      <c r="K3604" s="1" t="s">
        <v>3147</v>
      </c>
      <c r="L3604" s="0" t="s">
        <v>3147</v>
      </c>
      <c r="N3604" s="0" t="n">
        <v>-1</v>
      </c>
      <c r="O3604" s="0" t="n">
        <v>-1</v>
      </c>
      <c r="P3604" s="0" t="n">
        <v>-1</v>
      </c>
      <c r="Q3604" s="0" t="n">
        <v>-1</v>
      </c>
      <c r="R3604" s="0" t="n">
        <v>-1</v>
      </c>
      <c r="S3604" s="0" t="n">
        <v>3.392941</v>
      </c>
      <c r="T3604" s="0" t="s">
        <v>44</v>
      </c>
      <c r="U3604" s="1" t="s">
        <v>9362</v>
      </c>
      <c r="W3604" s="0" t="n">
        <v>273103</v>
      </c>
      <c r="X3604" s="0" t="n">
        <v>300125</v>
      </c>
      <c r="Y3604" s="0" t="n">
        <v>406919</v>
      </c>
      <c r="Z3604" s="0" t="n">
        <v>339672</v>
      </c>
      <c r="AA3604" s="0" t="n">
        <v>262346</v>
      </c>
      <c r="AB3604" s="0" t="n">
        <v>357285</v>
      </c>
      <c r="AC3604" s="0" t="n">
        <v>111321</v>
      </c>
      <c r="AD3604" s="0" t="n">
        <v>0</v>
      </c>
      <c r="AE3604" s="0" t="n">
        <v>306427</v>
      </c>
      <c r="AF3604" s="0" t="n">
        <v>365724</v>
      </c>
      <c r="AG3604" s="0" t="n">
        <v>411429</v>
      </c>
      <c r="AH3604" s="0" t="n">
        <v>257914</v>
      </c>
      <c r="AI3604" s="0" t="n">
        <v>228694</v>
      </c>
      <c r="AJ3604" s="0" t="n">
        <v>523586</v>
      </c>
      <c r="AK3604" s="0" t="n">
        <v>135369</v>
      </c>
      <c r="AL3604" s="0" t="n">
        <v>280480</v>
      </c>
      <c r="AM3604" s="0" t="n">
        <v>203893</v>
      </c>
      <c r="AN3604" s="0" t="n">
        <v>339977</v>
      </c>
      <c r="AO3604" s="0" t="n">
        <v>366231</v>
      </c>
      <c r="AP3604" s="0" t="n">
        <v>75627</v>
      </c>
      <c r="AQ3604" s="0" t="n">
        <v>138461</v>
      </c>
      <c r="AR3604" s="0" t="n">
        <v>20430</v>
      </c>
      <c r="AS3604" s="0" t="n">
        <v>0</v>
      </c>
      <c r="AT3604" s="0" t="n">
        <v>345596</v>
      </c>
      <c r="AU3604" s="0" t="n">
        <v>0</v>
      </c>
      <c r="AV3604" s="0" t="n">
        <v>58813</v>
      </c>
      <c r="AW3604" s="0" t="n">
        <v>0</v>
      </c>
      <c r="AX3604" s="0" t="n">
        <v>86370</v>
      </c>
      <c r="AY3604" s="0" t="n">
        <v>136954</v>
      </c>
      <c r="AZ3604" s="0" t="n">
        <v>142135</v>
      </c>
      <c r="BA3604" s="0" t="n">
        <v>260822</v>
      </c>
      <c r="BB3604" s="0" t="n">
        <v>290478</v>
      </c>
      <c r="BC3604" s="0" t="n">
        <v>173543</v>
      </c>
      <c r="BD3604" s="0" t="n">
        <v>93771</v>
      </c>
      <c r="BE3604" s="0" t="n">
        <v>0</v>
      </c>
      <c r="BF3604" s="0" t="n">
        <v>0</v>
      </c>
      <c r="BG3604" s="0" t="n">
        <v>0</v>
      </c>
      <c r="BH3604" s="0" t="n">
        <v>3338</v>
      </c>
      <c r="BI3604" s="0" t="n">
        <v>0</v>
      </c>
      <c r="BJ3604" s="0" t="n">
        <v>8665</v>
      </c>
      <c r="BK3604" s="0" t="n">
        <v>0</v>
      </c>
      <c r="BL3604" s="0" t="n">
        <v>0</v>
      </c>
      <c r="BM3604" s="0" t="n">
        <v>15033</v>
      </c>
      <c r="BN3604" s="0" t="n">
        <v>30074</v>
      </c>
    </row>
    <row r="3605" customFormat="false" ht="15" hidden="false" customHeight="false" outlineLevel="0" collapsed="false">
      <c r="A3605" s="0" t="n">
        <v>3651</v>
      </c>
      <c r="B3605" s="1" t="n">
        <v>5.08</v>
      </c>
      <c r="C3605" s="1" t="n">
        <v>491.3592</v>
      </c>
      <c r="D3605" s="1" t="s">
        <v>3145</v>
      </c>
      <c r="E3605" s="1" t="s">
        <v>84</v>
      </c>
      <c r="G3605" s="0" t="n">
        <v>0.5227273</v>
      </c>
      <c r="H3605" s="0" t="n">
        <f aca="false">FALSE()</f>
        <v>0</v>
      </c>
      <c r="I3605" s="1" t="s">
        <v>3147</v>
      </c>
      <c r="J3605" s="0" t="s">
        <v>3147</v>
      </c>
      <c r="K3605" s="1" t="s">
        <v>3147</v>
      </c>
      <c r="L3605" s="0" t="s">
        <v>3147</v>
      </c>
      <c r="N3605" s="0" t="n">
        <v>-1</v>
      </c>
      <c r="O3605" s="0" t="n">
        <v>-1</v>
      </c>
      <c r="P3605" s="0" t="n">
        <v>-1</v>
      </c>
      <c r="Q3605" s="0" t="n">
        <v>-1</v>
      </c>
      <c r="R3605" s="0" t="n">
        <v>-1</v>
      </c>
      <c r="S3605" s="0" t="n">
        <v>31.85554</v>
      </c>
      <c r="T3605" s="0" t="s">
        <v>47</v>
      </c>
      <c r="U3605" s="1" t="s">
        <v>9363</v>
      </c>
      <c r="W3605" s="0" t="n">
        <v>7209414</v>
      </c>
      <c r="X3605" s="0" t="n">
        <v>7256465</v>
      </c>
      <c r="Y3605" s="0" t="n">
        <v>7063246</v>
      </c>
      <c r="Z3605" s="0" t="n">
        <v>6433456</v>
      </c>
      <c r="AA3605" s="0" t="n">
        <v>6277456</v>
      </c>
      <c r="AB3605" s="0" t="n">
        <v>6747730</v>
      </c>
      <c r="AC3605" s="0" t="n">
        <v>6157442</v>
      </c>
      <c r="AD3605" s="0" t="n">
        <v>6723860</v>
      </c>
      <c r="AE3605" s="0" t="n">
        <v>7113664</v>
      </c>
      <c r="AF3605" s="0" t="n">
        <v>7046826</v>
      </c>
      <c r="AG3605" s="0" t="n">
        <v>6994644</v>
      </c>
      <c r="AH3605" s="0" t="n">
        <v>6525592</v>
      </c>
      <c r="AI3605" s="0" t="n">
        <v>6704336</v>
      </c>
      <c r="AJ3605" s="0" t="n">
        <v>7619944</v>
      </c>
      <c r="AK3605" s="0" t="n">
        <v>7144256</v>
      </c>
      <c r="AL3605" s="0" t="n">
        <v>7251109</v>
      </c>
      <c r="AM3605" s="0" t="n">
        <v>8229890</v>
      </c>
      <c r="AN3605" s="0" t="n">
        <v>7054027</v>
      </c>
      <c r="AO3605" s="0" t="n">
        <v>6315372</v>
      </c>
      <c r="AP3605" s="0" t="n">
        <v>6351042</v>
      </c>
      <c r="AQ3605" s="0" t="n">
        <v>6919072</v>
      </c>
      <c r="AR3605" s="0" t="n">
        <v>5993814</v>
      </c>
      <c r="AS3605" s="0" t="n">
        <v>5989410</v>
      </c>
      <c r="AT3605" s="0" t="n">
        <v>7161770</v>
      </c>
      <c r="AU3605" s="0" t="n">
        <v>6944886</v>
      </c>
      <c r="AV3605" s="0" t="n">
        <v>6031044</v>
      </c>
      <c r="AW3605" s="0" t="n">
        <v>6035406</v>
      </c>
      <c r="AX3605" s="0" t="n">
        <v>6448308</v>
      </c>
      <c r="AY3605" s="0" t="n">
        <v>6666072</v>
      </c>
      <c r="AZ3605" s="0" t="n">
        <v>6484802</v>
      </c>
      <c r="BA3605" s="0" t="n">
        <v>7213187</v>
      </c>
      <c r="BB3605" s="0" t="n">
        <v>8094432</v>
      </c>
      <c r="BC3605" s="0" t="n">
        <v>7788700</v>
      </c>
      <c r="BD3605" s="0" t="n">
        <v>6095840</v>
      </c>
      <c r="BE3605" s="0" t="n">
        <v>0</v>
      </c>
      <c r="BF3605" s="0" t="n">
        <v>0</v>
      </c>
      <c r="BG3605" s="0" t="n">
        <v>0</v>
      </c>
      <c r="BH3605" s="0" t="n">
        <v>1346184</v>
      </c>
      <c r="BI3605" s="0" t="n">
        <v>5325418</v>
      </c>
      <c r="BJ3605" s="0" t="n">
        <v>5841334</v>
      </c>
      <c r="BK3605" s="0" t="n">
        <v>6568044</v>
      </c>
      <c r="BL3605" s="0" t="n">
        <v>0</v>
      </c>
      <c r="BM3605" s="0" t="n">
        <v>0</v>
      </c>
      <c r="BN3605" s="0" t="n">
        <v>5830125</v>
      </c>
    </row>
    <row r="3606" customFormat="false" ht="15" hidden="false" customHeight="false" outlineLevel="0" collapsed="false">
      <c r="A3606" s="0" t="n">
        <v>3652</v>
      </c>
      <c r="B3606" s="1" t="n">
        <v>4.63</v>
      </c>
      <c r="C3606" s="1" t="n">
        <v>491.3593</v>
      </c>
      <c r="D3606" s="1" t="s">
        <v>3145</v>
      </c>
      <c r="E3606" s="1" t="s">
        <v>84</v>
      </c>
      <c r="G3606" s="0" t="n">
        <v>0.06818182</v>
      </c>
      <c r="H3606" s="0" t="n">
        <f aca="false">FALSE()</f>
        <v>0</v>
      </c>
      <c r="I3606" s="1" t="s">
        <v>3147</v>
      </c>
      <c r="J3606" s="0" t="s">
        <v>3147</v>
      </c>
      <c r="K3606" s="1" t="s">
        <v>3147</v>
      </c>
      <c r="L3606" s="0" t="s">
        <v>3147</v>
      </c>
      <c r="N3606" s="0" t="n">
        <v>-1</v>
      </c>
      <c r="O3606" s="0" t="n">
        <v>-1</v>
      </c>
      <c r="P3606" s="0" t="n">
        <v>-1</v>
      </c>
      <c r="Q3606" s="0" t="n">
        <v>-1</v>
      </c>
      <c r="R3606" s="0" t="n">
        <v>-1</v>
      </c>
      <c r="S3606" s="0" t="n">
        <v>19.49713</v>
      </c>
      <c r="T3606" s="0" t="s">
        <v>46</v>
      </c>
      <c r="U3606" s="1" t="s">
        <v>9364</v>
      </c>
      <c r="W3606" s="0" t="n">
        <v>0</v>
      </c>
      <c r="X3606" s="0" t="n">
        <v>5830351</v>
      </c>
      <c r="Y3606" s="0" t="n">
        <v>6168720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5893606</v>
      </c>
      <c r="AH3606" s="0" t="n">
        <v>0</v>
      </c>
      <c r="AI3606" s="0" t="n">
        <v>5967138</v>
      </c>
      <c r="AJ3606" s="0" t="n">
        <v>0</v>
      </c>
      <c r="AK3606" s="0" t="n">
        <v>0</v>
      </c>
      <c r="AL3606" s="0" t="n">
        <v>6139413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0</v>
      </c>
      <c r="AT3606" s="0" t="n">
        <v>0</v>
      </c>
      <c r="AU3606" s="0" t="n">
        <v>0</v>
      </c>
      <c r="AV3606" s="0" t="n">
        <v>0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0</v>
      </c>
      <c r="BD3606" s="0" t="n">
        <v>0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n">
        <v>0</v>
      </c>
    </row>
    <row r="3607" customFormat="false" ht="15" hidden="false" customHeight="false" outlineLevel="0" collapsed="false">
      <c r="A3607" s="0" t="n">
        <v>3653</v>
      </c>
      <c r="B3607" s="1" t="n">
        <v>6.79</v>
      </c>
      <c r="C3607" s="1" t="n">
        <v>491.3593</v>
      </c>
      <c r="D3607" s="1" t="s">
        <v>3145</v>
      </c>
      <c r="E3607" s="1" t="s">
        <v>84</v>
      </c>
      <c r="G3607" s="0" t="n">
        <v>0.8181818</v>
      </c>
      <c r="H3607" s="0" t="n">
        <f aca="false">FALSE()</f>
        <v>0</v>
      </c>
      <c r="I3607" s="1" t="s">
        <v>3147</v>
      </c>
      <c r="J3607" s="0" t="s">
        <v>3147</v>
      </c>
      <c r="K3607" s="1" t="s">
        <v>3147</v>
      </c>
      <c r="L3607" s="0" t="s">
        <v>3147</v>
      </c>
      <c r="N3607" s="0" t="n">
        <v>-1</v>
      </c>
      <c r="O3607" s="0" t="n">
        <v>-1</v>
      </c>
      <c r="P3607" s="0" t="n">
        <v>-1</v>
      </c>
      <c r="Q3607" s="0" t="n">
        <v>-1</v>
      </c>
      <c r="R3607" s="0" t="n">
        <v>-1</v>
      </c>
      <c r="S3607" s="0" t="n">
        <v>10.40296</v>
      </c>
      <c r="T3607" s="0" t="s">
        <v>47</v>
      </c>
      <c r="U3607" s="1" t="s">
        <v>9365</v>
      </c>
      <c r="W3607" s="0" t="n">
        <v>2836221</v>
      </c>
      <c r="X3607" s="0" t="n">
        <v>2795745</v>
      </c>
      <c r="Y3607" s="0" t="n">
        <v>2899223</v>
      </c>
      <c r="Z3607" s="0" t="n">
        <v>2570932</v>
      </c>
      <c r="AA3607" s="0" t="n">
        <v>2476240</v>
      </c>
      <c r="AB3607" s="0" t="n">
        <v>2779103</v>
      </c>
      <c r="AC3607" s="0" t="n">
        <v>2366221</v>
      </c>
      <c r="AD3607" s="0" t="n">
        <v>2395256</v>
      </c>
      <c r="AE3607" s="0" t="n">
        <v>2842168</v>
      </c>
      <c r="AF3607" s="0" t="n">
        <v>2810182</v>
      </c>
      <c r="AG3607" s="0" t="n">
        <v>2743138</v>
      </c>
      <c r="AH3607" s="0" t="n">
        <v>2714823</v>
      </c>
      <c r="AI3607" s="0" t="n">
        <v>2761580</v>
      </c>
      <c r="AJ3607" s="0" t="n">
        <v>2987795</v>
      </c>
      <c r="AK3607" s="0" t="n">
        <v>2881182</v>
      </c>
      <c r="AL3607" s="0" t="n">
        <v>2917372</v>
      </c>
      <c r="AM3607" s="0" t="n">
        <v>3192651</v>
      </c>
      <c r="AN3607" s="0" t="n">
        <v>2814840</v>
      </c>
      <c r="AO3607" s="0" t="n">
        <v>2474024</v>
      </c>
      <c r="AP3607" s="0" t="n">
        <v>2016315</v>
      </c>
      <c r="AQ3607" s="0" t="n">
        <v>2823635</v>
      </c>
      <c r="AR3607" s="0" t="n">
        <v>2610140</v>
      </c>
      <c r="AS3607" s="0" t="n">
        <v>2605760</v>
      </c>
      <c r="AT3607" s="0" t="n">
        <v>2967198</v>
      </c>
      <c r="AU3607" s="0" t="n">
        <v>2523674</v>
      </c>
      <c r="AV3607" s="0" t="n">
        <v>2341340</v>
      </c>
      <c r="AW3607" s="0" t="n">
        <v>2519553</v>
      </c>
      <c r="AX3607" s="0" t="n">
        <v>2690492</v>
      </c>
      <c r="AY3607" s="0" t="n">
        <v>2583293</v>
      </c>
      <c r="AZ3607" s="0" t="n">
        <v>2572820</v>
      </c>
      <c r="BA3607" s="0" t="n">
        <v>2798342</v>
      </c>
      <c r="BB3607" s="0" t="n">
        <v>3091216</v>
      </c>
      <c r="BC3607" s="0" t="n">
        <v>2562654</v>
      </c>
      <c r="BD3607" s="0" t="n">
        <v>2368696</v>
      </c>
      <c r="BE3607" s="0" t="n">
        <v>775983</v>
      </c>
      <c r="BF3607" s="0" t="n">
        <v>790008</v>
      </c>
      <c r="BG3607" s="0" t="n">
        <v>0</v>
      </c>
      <c r="BH3607" s="0" t="n">
        <v>839873</v>
      </c>
      <c r="BI3607" s="0" t="n">
        <v>1211003</v>
      </c>
      <c r="BJ3607" s="0" t="n">
        <v>1316341</v>
      </c>
      <c r="BK3607" s="0" t="n">
        <v>1398970</v>
      </c>
      <c r="BL3607" s="0" t="n">
        <v>928705</v>
      </c>
      <c r="BM3607" s="0" t="n">
        <v>1229621</v>
      </c>
      <c r="BN3607" s="0" t="n">
        <v>1469423</v>
      </c>
    </row>
    <row r="3608" customFormat="false" ht="15" hidden="false" customHeight="false" outlineLevel="0" collapsed="false">
      <c r="A3608" s="0" t="n">
        <v>3654</v>
      </c>
      <c r="B3608" s="1" t="n">
        <v>3.26</v>
      </c>
      <c r="C3608" s="1" t="n">
        <v>491.3593</v>
      </c>
      <c r="D3608" s="1" t="s">
        <v>3145</v>
      </c>
      <c r="E3608" s="1" t="s">
        <v>84</v>
      </c>
      <c r="G3608" s="0" t="n">
        <v>0.2954545</v>
      </c>
      <c r="H3608" s="0" t="n">
        <f aca="false">FALSE()</f>
        <v>0</v>
      </c>
      <c r="I3608" s="1" t="s">
        <v>3147</v>
      </c>
      <c r="J3608" s="0" t="s">
        <v>3147</v>
      </c>
      <c r="K3608" s="1" t="s">
        <v>3147</v>
      </c>
      <c r="L3608" s="0" t="s">
        <v>3147</v>
      </c>
      <c r="N3608" s="0" t="n">
        <v>-1</v>
      </c>
      <c r="O3608" s="0" t="n">
        <v>-1</v>
      </c>
      <c r="P3608" s="0" t="n">
        <v>-1</v>
      </c>
      <c r="Q3608" s="0" t="n">
        <v>-1</v>
      </c>
      <c r="R3608" s="0" t="n">
        <v>-1</v>
      </c>
      <c r="S3608" s="0" t="n">
        <v>7.942009</v>
      </c>
      <c r="T3608" s="0" t="s">
        <v>47</v>
      </c>
      <c r="U3608" s="1" t="s">
        <v>9366</v>
      </c>
      <c r="W3608" s="0" t="n">
        <v>2162175</v>
      </c>
      <c r="X3608" s="0" t="n">
        <v>2107775</v>
      </c>
      <c r="Y3608" s="0" t="n">
        <v>2034884</v>
      </c>
      <c r="Z3608" s="0" t="n">
        <v>1992292</v>
      </c>
      <c r="AA3608" s="0" t="n">
        <v>2003004</v>
      </c>
      <c r="AB3608" s="0" t="n">
        <v>2138478</v>
      </c>
      <c r="AC3608" s="0" t="n">
        <v>1880886</v>
      </c>
      <c r="AD3608" s="0" t="n">
        <v>1852566</v>
      </c>
      <c r="AE3608" s="0" t="n">
        <v>2131762</v>
      </c>
      <c r="AF3608" s="0" t="n">
        <v>2046098</v>
      </c>
      <c r="AG3608" s="0" t="n">
        <v>2163298</v>
      </c>
      <c r="AH3608" s="0" t="n">
        <v>1936034</v>
      </c>
      <c r="AI3608" s="0" t="n">
        <v>2080311</v>
      </c>
      <c r="AJ3608" s="0" t="n">
        <v>2345392</v>
      </c>
      <c r="AK3608" s="0" t="n">
        <v>2057539</v>
      </c>
      <c r="AL3608" s="0" t="n">
        <v>2154153</v>
      </c>
      <c r="AM3608" s="0" t="n">
        <v>2486725</v>
      </c>
      <c r="AN3608" s="0" t="n">
        <v>2059777</v>
      </c>
      <c r="AO3608" s="0" t="n">
        <v>1908148</v>
      </c>
      <c r="AP3608" s="0" t="n">
        <v>2033384</v>
      </c>
      <c r="AQ3608" s="0" t="n">
        <v>2084371</v>
      </c>
      <c r="AR3608" s="0" t="n">
        <v>2041802</v>
      </c>
      <c r="AS3608" s="0" t="n">
        <v>1914197</v>
      </c>
      <c r="AT3608" s="0" t="n">
        <v>2167601</v>
      </c>
      <c r="AU3608" s="0" t="n">
        <v>1892046</v>
      </c>
      <c r="AV3608" s="0" t="n">
        <v>2081725</v>
      </c>
      <c r="AW3608" s="0" t="n">
        <v>2020468</v>
      </c>
      <c r="AX3608" s="0" t="n">
        <v>2016704</v>
      </c>
      <c r="AY3608" s="0" t="n">
        <v>1974740</v>
      </c>
      <c r="AZ3608" s="0" t="n">
        <v>2030775</v>
      </c>
      <c r="BA3608" s="0" t="n">
        <v>1984136</v>
      </c>
      <c r="BB3608" s="0" t="n">
        <v>2475966</v>
      </c>
      <c r="BC3608" s="0" t="n">
        <v>2112430</v>
      </c>
      <c r="BD3608" s="0" t="n">
        <v>1944748</v>
      </c>
      <c r="BE3608" s="0" t="n">
        <v>0</v>
      </c>
      <c r="BF3608" s="0" t="n">
        <v>0</v>
      </c>
      <c r="BG3608" s="0" t="n">
        <v>0</v>
      </c>
      <c r="BH3608" s="0" t="n">
        <v>0</v>
      </c>
      <c r="BI3608" s="0" t="n">
        <v>1439610</v>
      </c>
      <c r="BJ3608" s="0" t="n">
        <v>1442112</v>
      </c>
      <c r="BK3608" s="0" t="n">
        <v>1676164</v>
      </c>
      <c r="BL3608" s="0" t="n">
        <v>0</v>
      </c>
      <c r="BM3608" s="0" t="n">
        <v>2078557</v>
      </c>
      <c r="BN3608" s="0" t="n">
        <v>1778527</v>
      </c>
    </row>
    <row r="3609" customFormat="false" ht="15" hidden="false" customHeight="false" outlineLevel="0" collapsed="false">
      <c r="A3609" s="0" t="n">
        <v>3655</v>
      </c>
      <c r="B3609" s="1" t="n">
        <v>11.9</v>
      </c>
      <c r="C3609" s="1" t="n">
        <v>491.3593</v>
      </c>
      <c r="D3609" s="1" t="s">
        <v>3145</v>
      </c>
      <c r="E3609" s="1" t="s">
        <v>84</v>
      </c>
      <c r="G3609" s="0" t="n">
        <v>0.1136364</v>
      </c>
      <c r="H3609" s="0" t="n">
        <f aca="false">FALSE()</f>
        <v>0</v>
      </c>
      <c r="I3609" s="1" t="s">
        <v>3147</v>
      </c>
      <c r="J3609" s="0" t="s">
        <v>3147</v>
      </c>
      <c r="K3609" s="1" t="s">
        <v>3147</v>
      </c>
      <c r="L3609" s="0" t="s">
        <v>3147</v>
      </c>
      <c r="N3609" s="0" t="n">
        <v>-1</v>
      </c>
      <c r="O3609" s="0" t="n">
        <v>-1</v>
      </c>
      <c r="P3609" s="0" t="n">
        <v>-1</v>
      </c>
      <c r="Q3609" s="0" t="n">
        <v>-1</v>
      </c>
      <c r="R3609" s="0" t="n">
        <v>-1</v>
      </c>
      <c r="S3609" s="0" t="n">
        <v>10.84029</v>
      </c>
      <c r="T3609" s="0" t="s">
        <v>48</v>
      </c>
      <c r="U3609" s="1" t="s">
        <v>9367</v>
      </c>
      <c r="W3609" s="0" t="n">
        <v>2720716</v>
      </c>
      <c r="X3609" s="0" t="n">
        <v>3069717</v>
      </c>
      <c r="Y3609" s="0" t="n">
        <v>3188909</v>
      </c>
      <c r="Z3609" s="0" t="n">
        <v>2573384</v>
      </c>
      <c r="AA3609" s="0" t="n">
        <v>2544089</v>
      </c>
      <c r="AB3609" s="0" t="n">
        <v>2517624</v>
      </c>
      <c r="AC3609" s="0" t="n">
        <v>2442768</v>
      </c>
      <c r="AD3609" s="0" t="n">
        <v>2739770</v>
      </c>
      <c r="AE3609" s="0" t="n">
        <v>3169459</v>
      </c>
      <c r="AF3609" s="0" t="n">
        <v>2994349</v>
      </c>
      <c r="AG3609" s="0" t="n">
        <v>3063404</v>
      </c>
      <c r="AH3609" s="0" t="n">
        <v>2589458</v>
      </c>
      <c r="AI3609" s="0" t="n">
        <v>2886289</v>
      </c>
      <c r="AJ3609" s="0" t="n">
        <v>2708933</v>
      </c>
      <c r="AK3609" s="0" t="n">
        <v>2654854</v>
      </c>
      <c r="AL3609" s="0" t="n">
        <v>3248478</v>
      </c>
      <c r="AM3609" s="0" t="n">
        <v>3116915</v>
      </c>
      <c r="AN3609" s="0" t="n">
        <v>2773050</v>
      </c>
      <c r="AO3609" s="0" t="n">
        <v>2525512</v>
      </c>
      <c r="AP3609" s="0" t="n">
        <v>2522296</v>
      </c>
      <c r="AQ3609" s="0" t="n">
        <v>3103172</v>
      </c>
      <c r="AR3609" s="0" t="n">
        <v>0</v>
      </c>
      <c r="AS3609" s="0" t="n">
        <v>2478121</v>
      </c>
      <c r="AT3609" s="0" t="n">
        <v>3094379</v>
      </c>
      <c r="AU3609" s="0" t="n">
        <v>0</v>
      </c>
      <c r="AV3609" s="0" t="n">
        <v>0</v>
      </c>
      <c r="AW3609" s="0" t="n">
        <v>0</v>
      </c>
      <c r="AX3609" s="0" t="n">
        <v>2480196</v>
      </c>
      <c r="AY3609" s="0" t="n">
        <v>2558516</v>
      </c>
      <c r="AZ3609" s="0" t="n">
        <v>2342585</v>
      </c>
      <c r="BA3609" s="0" t="n">
        <v>3209890</v>
      </c>
      <c r="BB3609" s="0" t="n">
        <v>3408036</v>
      </c>
      <c r="BC3609" s="0" t="n">
        <v>1957767</v>
      </c>
      <c r="BD3609" s="0" t="n">
        <v>2318347</v>
      </c>
      <c r="BE3609" s="0" t="n">
        <v>1457471</v>
      </c>
      <c r="BF3609" s="0" t="n">
        <v>1432743</v>
      </c>
      <c r="BG3609" s="0" t="n">
        <v>1780494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2172726</v>
      </c>
      <c r="BM3609" s="0" t="n">
        <v>0</v>
      </c>
      <c r="BN3609" s="0" t="n">
        <v>0</v>
      </c>
    </row>
    <row r="3610" customFormat="false" ht="15" hidden="false" customHeight="false" outlineLevel="0" collapsed="false">
      <c r="A3610" s="0" t="n">
        <v>3656</v>
      </c>
      <c r="B3610" s="1" t="n">
        <v>11.73</v>
      </c>
      <c r="C3610" s="1" t="n">
        <v>491.3593</v>
      </c>
      <c r="D3610" s="1" t="s">
        <v>3145</v>
      </c>
      <c r="E3610" s="1" t="s">
        <v>84</v>
      </c>
      <c r="G3610" s="0" t="n">
        <v>0.04545455</v>
      </c>
      <c r="H3610" s="0" t="n">
        <f aca="false">FALSE()</f>
        <v>0</v>
      </c>
      <c r="I3610" s="1" t="s">
        <v>3147</v>
      </c>
      <c r="J3610" s="0" t="s">
        <v>3147</v>
      </c>
      <c r="K3610" s="1" t="s">
        <v>3147</v>
      </c>
      <c r="L3610" s="0" t="s">
        <v>3147</v>
      </c>
      <c r="N3610" s="0" t="n">
        <v>-1</v>
      </c>
      <c r="O3610" s="0" t="n">
        <v>-1</v>
      </c>
      <c r="P3610" s="0" t="n">
        <v>-1</v>
      </c>
      <c r="Q3610" s="0" t="n">
        <v>-1</v>
      </c>
      <c r="R3610" s="0" t="n">
        <v>-1</v>
      </c>
      <c r="S3610" s="0" t="n">
        <v>40.85501</v>
      </c>
      <c r="T3610" s="0" t="s">
        <v>73</v>
      </c>
      <c r="U3610" s="1" t="s">
        <v>9368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0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2151208</v>
      </c>
      <c r="BJ3610" s="0" t="n">
        <v>2589824</v>
      </c>
      <c r="BK3610" s="0" t="n">
        <v>2647529</v>
      </c>
      <c r="BL3610" s="0" t="n">
        <v>0</v>
      </c>
      <c r="BM3610" s="0" t="n">
        <v>4220998</v>
      </c>
      <c r="BN3610" s="0" t="n">
        <v>3276661</v>
      </c>
    </row>
    <row r="3611" customFormat="false" ht="15" hidden="false" customHeight="false" outlineLevel="0" collapsed="false">
      <c r="A3611" s="0" t="n">
        <v>3657</v>
      </c>
      <c r="B3611" s="1" t="n">
        <v>5.97</v>
      </c>
      <c r="C3611" s="1" t="n">
        <v>491.3593</v>
      </c>
      <c r="D3611" s="1" t="s">
        <v>3145</v>
      </c>
      <c r="E3611" s="1" t="s">
        <v>84</v>
      </c>
      <c r="F3611" s="0" t="s">
        <v>9369</v>
      </c>
      <c r="G3611" s="0" t="n">
        <v>0.7727273</v>
      </c>
      <c r="H3611" s="0" t="n">
        <f aca="false">FALSE()</f>
        <v>0</v>
      </c>
      <c r="I3611" s="1" t="s">
        <v>3147</v>
      </c>
      <c r="J3611" s="0" t="s">
        <v>3147</v>
      </c>
      <c r="K3611" s="1" t="s">
        <v>3147</v>
      </c>
      <c r="L3611" s="0" t="s">
        <v>3147</v>
      </c>
      <c r="N3611" s="0" t="n">
        <v>-1</v>
      </c>
      <c r="O3611" s="0" t="n">
        <v>-1</v>
      </c>
      <c r="P3611" s="0" t="n">
        <v>-1</v>
      </c>
      <c r="Q3611" s="0" t="n">
        <v>-1</v>
      </c>
      <c r="R3611" s="0" t="n">
        <v>-1</v>
      </c>
      <c r="S3611" s="0" t="n">
        <v>7.882841</v>
      </c>
      <c r="T3611" s="0" t="s">
        <v>41</v>
      </c>
      <c r="U3611" s="1" t="s">
        <v>9370</v>
      </c>
      <c r="W3611" s="0" t="n">
        <v>2240771</v>
      </c>
      <c r="X3611" s="0" t="n">
        <v>2382144</v>
      </c>
      <c r="Y3611" s="0" t="n">
        <v>2260103</v>
      </c>
      <c r="Z3611" s="0" t="n">
        <v>2109216</v>
      </c>
      <c r="AA3611" s="0" t="n">
        <v>2086865</v>
      </c>
      <c r="AB3611" s="0" t="n">
        <v>2082334</v>
      </c>
      <c r="AC3611" s="0" t="n">
        <v>2023071</v>
      </c>
      <c r="AD3611" s="0" t="n">
        <v>1937512</v>
      </c>
      <c r="AE3611" s="0" t="n">
        <v>2391086</v>
      </c>
      <c r="AF3611" s="0" t="n">
        <v>2219632</v>
      </c>
      <c r="AG3611" s="0" t="n">
        <v>2510355</v>
      </c>
      <c r="AH3611" s="0" t="n">
        <v>2223046</v>
      </c>
      <c r="AI3611" s="0" t="n">
        <v>2262522</v>
      </c>
      <c r="AJ3611" s="0" t="n">
        <v>2344540</v>
      </c>
      <c r="AK3611" s="0" t="n">
        <v>2351220</v>
      </c>
      <c r="AL3611" s="0" t="n">
        <v>2361769</v>
      </c>
      <c r="AM3611" s="0" t="n">
        <v>2390062</v>
      </c>
      <c r="AN3611" s="0" t="n">
        <v>2275131</v>
      </c>
      <c r="AO3611" s="0" t="n">
        <v>1941845</v>
      </c>
      <c r="AP3611" s="0" t="n">
        <v>1616711</v>
      </c>
      <c r="AQ3611" s="0" t="n">
        <v>2308199</v>
      </c>
      <c r="AR3611" s="0" t="n">
        <v>2032718</v>
      </c>
      <c r="AS3611" s="0" t="n">
        <v>2008942</v>
      </c>
      <c r="AT3611" s="0" t="n">
        <v>2379946</v>
      </c>
      <c r="AU3611" s="0" t="n">
        <v>2094366</v>
      </c>
      <c r="AV3611" s="0" t="n">
        <v>1964722</v>
      </c>
      <c r="AW3611" s="0" t="n">
        <v>1874068</v>
      </c>
      <c r="AX3611" s="0" t="n">
        <v>2114375</v>
      </c>
      <c r="AY3611" s="0" t="n">
        <v>2012709</v>
      </c>
      <c r="AZ3611" s="0" t="n">
        <v>1879322</v>
      </c>
      <c r="BA3611" s="0" t="n">
        <v>2430943</v>
      </c>
      <c r="BB3611" s="0" t="n">
        <v>2362914</v>
      </c>
      <c r="BC3611" s="0" t="n">
        <v>2088221</v>
      </c>
      <c r="BD3611" s="0" t="n">
        <v>1814326</v>
      </c>
      <c r="BE3611" s="0" t="n">
        <v>725298</v>
      </c>
      <c r="BF3611" s="0" t="n">
        <v>735900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1143803</v>
      </c>
      <c r="BN3611" s="0" t="n">
        <v>0</v>
      </c>
    </row>
    <row r="3612" customFormat="false" ht="15" hidden="false" customHeight="false" outlineLevel="0" collapsed="false">
      <c r="A3612" s="0" t="n">
        <v>3658</v>
      </c>
      <c r="B3612" s="1" t="n">
        <v>10.14</v>
      </c>
      <c r="C3612" s="1" t="n">
        <v>491.3593</v>
      </c>
      <c r="D3612" s="1" t="s">
        <v>3145</v>
      </c>
      <c r="E3612" s="1" t="s">
        <v>84</v>
      </c>
      <c r="G3612" s="0" t="n">
        <v>0.09090909</v>
      </c>
      <c r="H3612" s="0" t="n">
        <f aca="false">FALSE()</f>
        <v>0</v>
      </c>
      <c r="I3612" s="1" t="s">
        <v>3147</v>
      </c>
      <c r="J3612" s="0" t="s">
        <v>3147</v>
      </c>
      <c r="K3612" s="1" t="s">
        <v>3147</v>
      </c>
      <c r="L3612" s="0" t="s">
        <v>3147</v>
      </c>
      <c r="N3612" s="0" t="n">
        <v>-1</v>
      </c>
      <c r="O3612" s="0" t="n">
        <v>-1</v>
      </c>
      <c r="P3612" s="0" t="n">
        <v>-1</v>
      </c>
      <c r="Q3612" s="0" t="n">
        <v>-1</v>
      </c>
      <c r="R3612" s="0" t="n">
        <v>-1</v>
      </c>
      <c r="S3612" s="0" t="n">
        <v>12.78015</v>
      </c>
      <c r="T3612" s="0" t="s">
        <v>74</v>
      </c>
      <c r="U3612" s="1" t="s">
        <v>9371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1431606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0</v>
      </c>
      <c r="AP3612" s="0" t="n">
        <v>1386195</v>
      </c>
      <c r="AQ3612" s="0" t="n">
        <v>0</v>
      </c>
      <c r="AR3612" s="0" t="n">
        <v>0</v>
      </c>
      <c r="AS3612" s="0" t="n">
        <v>0</v>
      </c>
      <c r="AT3612" s="0" t="n">
        <v>0</v>
      </c>
      <c r="AU3612" s="0" t="n">
        <v>1554186</v>
      </c>
      <c r="AV3612" s="0" t="n">
        <v>1333111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0</v>
      </c>
      <c r="BD3612" s="0" t="n">
        <v>0</v>
      </c>
      <c r="BE3612" s="0" t="n">
        <v>0</v>
      </c>
      <c r="BF3612" s="0" t="n">
        <v>1162958</v>
      </c>
      <c r="BG3612" s="0" t="n">
        <v>0</v>
      </c>
      <c r="BH3612" s="0" t="n">
        <v>1416916</v>
      </c>
      <c r="BI3612" s="0" t="n">
        <v>2973278</v>
      </c>
      <c r="BJ3612" s="0" t="n">
        <v>3279264</v>
      </c>
      <c r="BK3612" s="0" t="n">
        <v>3652375</v>
      </c>
      <c r="BL3612" s="0" t="n">
        <v>1561686</v>
      </c>
      <c r="BM3612" s="0" t="n">
        <v>0</v>
      </c>
      <c r="BN3612" s="0" t="n">
        <v>3874098</v>
      </c>
    </row>
    <row r="3613" customFormat="false" ht="15" hidden="false" customHeight="false" outlineLevel="0" collapsed="false">
      <c r="A3613" s="0" t="n">
        <v>3659</v>
      </c>
      <c r="B3613" s="1" t="n">
        <v>11.34</v>
      </c>
      <c r="C3613" s="1" t="n">
        <v>491.3593</v>
      </c>
      <c r="D3613" s="1" t="s">
        <v>3145</v>
      </c>
      <c r="E3613" s="1" t="s">
        <v>84</v>
      </c>
      <c r="G3613" s="0" t="n">
        <v>0.4090909</v>
      </c>
      <c r="H3613" s="0" t="n">
        <f aca="false">FALSE()</f>
        <v>0</v>
      </c>
      <c r="I3613" s="1" t="s">
        <v>3147</v>
      </c>
      <c r="J3613" s="0" t="s">
        <v>3147</v>
      </c>
      <c r="K3613" s="1" t="s">
        <v>3147</v>
      </c>
      <c r="L3613" s="0" t="s">
        <v>3147</v>
      </c>
      <c r="N3613" s="0" t="n">
        <v>-1</v>
      </c>
      <c r="O3613" s="0" t="n">
        <v>-1</v>
      </c>
      <c r="P3613" s="0" t="n">
        <v>-1</v>
      </c>
      <c r="Q3613" s="0" t="n">
        <v>-1</v>
      </c>
      <c r="R3613" s="0" t="n">
        <v>-1</v>
      </c>
      <c r="S3613" s="0" t="n">
        <v>7.550485</v>
      </c>
      <c r="T3613" s="0" t="s">
        <v>62</v>
      </c>
      <c r="U3613" s="1" t="s">
        <v>9372</v>
      </c>
      <c r="W3613" s="0" t="n">
        <v>2979015</v>
      </c>
      <c r="X3613" s="0" t="n">
        <v>3303288</v>
      </c>
      <c r="Y3613" s="0" t="n">
        <v>3206075</v>
      </c>
      <c r="Z3613" s="0" t="n">
        <v>2736898</v>
      </c>
      <c r="AA3613" s="0" t="n">
        <v>2657511</v>
      </c>
      <c r="AB3613" s="0" t="n">
        <v>2816198</v>
      </c>
      <c r="AC3613" s="0" t="n">
        <v>2775382</v>
      </c>
      <c r="AD3613" s="0" t="n">
        <v>2696479</v>
      </c>
      <c r="AE3613" s="0" t="n">
        <v>3492400</v>
      </c>
      <c r="AF3613" s="0" t="n">
        <v>3252814</v>
      </c>
      <c r="AG3613" s="0" t="n">
        <v>3233167</v>
      </c>
      <c r="AH3613" s="0" t="n">
        <v>2736768</v>
      </c>
      <c r="AI3613" s="0" t="n">
        <v>3183630</v>
      </c>
      <c r="AJ3613" s="0" t="n">
        <v>3210806</v>
      </c>
      <c r="AK3613" s="0" t="n">
        <v>3349575</v>
      </c>
      <c r="AL3613" s="0" t="n">
        <v>3286897</v>
      </c>
      <c r="AM3613" s="0" t="n">
        <v>3364712</v>
      </c>
      <c r="AN3613" s="0" t="n">
        <v>3247689</v>
      </c>
      <c r="AO3613" s="0" t="n">
        <v>2750710</v>
      </c>
      <c r="AP3613" s="0" t="n">
        <v>2670638</v>
      </c>
      <c r="AQ3613" s="0" t="n">
        <v>3235470</v>
      </c>
      <c r="AR3613" s="0" t="n">
        <v>2813240</v>
      </c>
      <c r="AS3613" s="0" t="n">
        <v>2793652</v>
      </c>
      <c r="AT3613" s="0" t="n">
        <v>3123456</v>
      </c>
      <c r="AU3613" s="0" t="n">
        <v>2876678</v>
      </c>
      <c r="AV3613" s="0" t="n">
        <v>2637867</v>
      </c>
      <c r="AW3613" s="0" t="n">
        <v>2749917</v>
      </c>
      <c r="AX3613" s="0" t="n">
        <v>2789503</v>
      </c>
      <c r="AY3613" s="0" t="n">
        <v>2842691</v>
      </c>
      <c r="AZ3613" s="0" t="n">
        <v>2835070</v>
      </c>
      <c r="BA3613" s="0" t="n">
        <v>3154158</v>
      </c>
      <c r="BB3613" s="0" t="n">
        <v>3556198</v>
      </c>
      <c r="BC3613" s="0" t="n">
        <v>3456674</v>
      </c>
      <c r="BD3613" s="0" t="n">
        <v>2858212</v>
      </c>
      <c r="BE3613" s="0" t="n">
        <v>0</v>
      </c>
      <c r="BF3613" s="0" t="n">
        <v>0</v>
      </c>
      <c r="BG3613" s="0" t="n">
        <v>0</v>
      </c>
      <c r="BH3613" s="0" t="n">
        <v>0</v>
      </c>
      <c r="BI3613" s="0" t="n">
        <v>1812897</v>
      </c>
      <c r="BJ3613" s="0" t="n">
        <v>0</v>
      </c>
      <c r="BK3613" s="0" t="n">
        <v>2296712</v>
      </c>
      <c r="BL3613" s="0" t="n">
        <v>1725550</v>
      </c>
      <c r="BM3613" s="0" t="n">
        <v>2284859</v>
      </c>
      <c r="BN3613" s="0" t="n">
        <v>2342342</v>
      </c>
    </row>
    <row r="3614" customFormat="false" ht="15" hidden="false" customHeight="false" outlineLevel="0" collapsed="false">
      <c r="A3614" s="0" t="n">
        <v>3660</v>
      </c>
      <c r="B3614" s="1" t="n">
        <v>11.84</v>
      </c>
      <c r="C3614" s="1" t="n">
        <v>491.3593</v>
      </c>
      <c r="D3614" s="1" t="s">
        <v>3145</v>
      </c>
      <c r="E3614" s="1" t="s">
        <v>84</v>
      </c>
      <c r="G3614" s="0" t="n">
        <v>0.6136364</v>
      </c>
      <c r="H3614" s="0" t="n">
        <f aca="false">FALSE()</f>
        <v>0</v>
      </c>
      <c r="I3614" s="1" t="s">
        <v>3147</v>
      </c>
      <c r="J3614" s="0" t="s">
        <v>3147</v>
      </c>
      <c r="K3614" s="1" t="s">
        <v>3147</v>
      </c>
      <c r="L3614" s="0" t="s">
        <v>3147</v>
      </c>
      <c r="N3614" s="0" t="n">
        <v>-1</v>
      </c>
      <c r="O3614" s="0" t="n">
        <v>-1</v>
      </c>
      <c r="P3614" s="0" t="n">
        <v>-1</v>
      </c>
      <c r="Q3614" s="0" t="n">
        <v>-1</v>
      </c>
      <c r="R3614" s="0" t="n">
        <v>-1</v>
      </c>
      <c r="S3614" s="0" t="n">
        <v>13.77513</v>
      </c>
      <c r="T3614" s="0" t="s">
        <v>62</v>
      </c>
      <c r="U3614" s="1" t="s">
        <v>9373</v>
      </c>
      <c r="W3614" s="0" t="n">
        <v>2720716</v>
      </c>
      <c r="X3614" s="0" t="n">
        <v>3069717</v>
      </c>
      <c r="Y3614" s="0" t="n">
        <v>3188909</v>
      </c>
      <c r="Z3614" s="0" t="n">
        <v>2573384</v>
      </c>
      <c r="AA3614" s="0" t="n">
        <v>2544089</v>
      </c>
      <c r="AB3614" s="0" t="n">
        <v>2517624</v>
      </c>
      <c r="AC3614" s="0" t="n">
        <v>2442768</v>
      </c>
      <c r="AD3614" s="0" t="n">
        <v>2739770</v>
      </c>
      <c r="AE3614" s="0" t="n">
        <v>3169459</v>
      </c>
      <c r="AF3614" s="0" t="n">
        <v>2994349</v>
      </c>
      <c r="AG3614" s="0" t="n">
        <v>3063404</v>
      </c>
      <c r="AH3614" s="0" t="n">
        <v>2589458</v>
      </c>
      <c r="AI3614" s="0" t="n">
        <v>2886289</v>
      </c>
      <c r="AJ3614" s="0" t="n">
        <v>2708933</v>
      </c>
      <c r="AK3614" s="0" t="n">
        <v>2654854</v>
      </c>
      <c r="AL3614" s="0" t="n">
        <v>3248478</v>
      </c>
      <c r="AM3614" s="0" t="n">
        <v>3116915</v>
      </c>
      <c r="AN3614" s="0" t="n">
        <v>0</v>
      </c>
      <c r="AO3614" s="0" t="n">
        <v>2525512</v>
      </c>
      <c r="AP3614" s="0" t="n">
        <v>0</v>
      </c>
      <c r="AQ3614" s="0" t="n">
        <v>3103172</v>
      </c>
      <c r="AR3614" s="0" t="n">
        <v>2277269</v>
      </c>
      <c r="AS3614" s="0" t="n">
        <v>2478121</v>
      </c>
      <c r="AT3614" s="0" t="n">
        <v>3094379</v>
      </c>
      <c r="AU3614" s="0" t="n">
        <v>0</v>
      </c>
      <c r="AV3614" s="0" t="n">
        <v>2623747</v>
      </c>
      <c r="AW3614" s="0" t="n">
        <v>2311985</v>
      </c>
      <c r="AX3614" s="0" t="n">
        <v>2480196</v>
      </c>
      <c r="AY3614" s="0" t="n">
        <v>2558516</v>
      </c>
      <c r="AZ3614" s="0" t="n">
        <v>2342585</v>
      </c>
      <c r="BA3614" s="0" t="n">
        <v>3209890</v>
      </c>
      <c r="BB3614" s="0" t="n">
        <v>3408036</v>
      </c>
      <c r="BC3614" s="0" t="n">
        <v>0</v>
      </c>
      <c r="BD3614" s="0" t="n">
        <v>2318347</v>
      </c>
      <c r="BE3614" s="0" t="n">
        <v>1457471</v>
      </c>
      <c r="BF3614" s="0" t="n">
        <v>1432743</v>
      </c>
      <c r="BG3614" s="0" t="n">
        <v>1780494</v>
      </c>
      <c r="BH3614" s="0" t="n">
        <v>1755121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n">
        <v>0</v>
      </c>
    </row>
    <row r="3615" customFormat="false" ht="15" hidden="false" customHeight="false" outlineLevel="0" collapsed="false">
      <c r="A3615" s="0" t="n">
        <v>3661</v>
      </c>
      <c r="B3615" s="1" t="n">
        <v>4.04</v>
      </c>
      <c r="C3615" s="1" t="n">
        <v>491.3594</v>
      </c>
      <c r="D3615" s="1" t="s">
        <v>3145</v>
      </c>
      <c r="E3615" s="1" t="s">
        <v>84</v>
      </c>
      <c r="F3615" s="0" t="s">
        <v>9374</v>
      </c>
      <c r="G3615" s="0" t="n">
        <v>0.02272727</v>
      </c>
      <c r="H3615" s="0" t="n">
        <f aca="false">FALSE()</f>
        <v>0</v>
      </c>
      <c r="I3615" s="1" t="s">
        <v>3147</v>
      </c>
      <c r="J3615" s="0" t="s">
        <v>3147</v>
      </c>
      <c r="K3615" s="1" t="s">
        <v>3147</v>
      </c>
      <c r="L3615" s="0" t="s">
        <v>3147</v>
      </c>
      <c r="N3615" s="0" t="n">
        <v>-1</v>
      </c>
      <c r="O3615" s="0" t="n">
        <v>-1</v>
      </c>
      <c r="P3615" s="0" t="n">
        <v>-1</v>
      </c>
      <c r="Q3615" s="0" t="n">
        <v>-1</v>
      </c>
      <c r="R3615" s="0" t="n">
        <v>-1</v>
      </c>
      <c r="S3615" s="0" t="n">
        <v>11.50422</v>
      </c>
      <c r="T3615" s="0" t="s">
        <v>72</v>
      </c>
      <c r="U3615" s="1" t="s">
        <v>9375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  <c r="BF3615" s="0" t="n">
        <v>0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865470</v>
      </c>
      <c r="BM3615" s="0" t="n">
        <v>0</v>
      </c>
      <c r="BN3615" s="0" t="n">
        <v>0</v>
      </c>
    </row>
    <row r="3616" customFormat="false" ht="15" hidden="false" customHeight="false" outlineLevel="0" collapsed="false">
      <c r="A3616" s="0" t="n">
        <v>3662</v>
      </c>
      <c r="B3616" s="1" t="n">
        <v>4.8</v>
      </c>
      <c r="C3616" s="1" t="n">
        <v>491.3594</v>
      </c>
      <c r="D3616" s="1" t="s">
        <v>3145</v>
      </c>
      <c r="E3616" s="1" t="s">
        <v>84</v>
      </c>
      <c r="G3616" s="0" t="n">
        <v>0.8863636</v>
      </c>
      <c r="H3616" s="0" t="n">
        <f aca="false">FALSE()</f>
        <v>0</v>
      </c>
      <c r="I3616" s="1" t="s">
        <v>3147</v>
      </c>
      <c r="J3616" s="0" t="s">
        <v>3147</v>
      </c>
      <c r="K3616" s="1" t="s">
        <v>3147</v>
      </c>
      <c r="L3616" s="0" t="s">
        <v>3147</v>
      </c>
      <c r="N3616" s="0" t="n">
        <v>-1</v>
      </c>
      <c r="O3616" s="0" t="n">
        <v>-1</v>
      </c>
      <c r="P3616" s="0" t="n">
        <v>-1</v>
      </c>
      <c r="Q3616" s="0" t="n">
        <v>-1</v>
      </c>
      <c r="R3616" s="0" t="n">
        <v>-1</v>
      </c>
      <c r="S3616" s="0" t="n">
        <v>33.93052</v>
      </c>
      <c r="T3616" s="0" t="s">
        <v>62</v>
      </c>
      <c r="U3616" s="1" t="s">
        <v>9376</v>
      </c>
      <c r="W3616" s="0" t="n">
        <v>9158749</v>
      </c>
      <c r="X3616" s="0" t="n">
        <v>8112632</v>
      </c>
      <c r="Y3616" s="0" t="n">
        <v>8122800</v>
      </c>
      <c r="Z3616" s="0" t="n">
        <v>7319551</v>
      </c>
      <c r="AA3616" s="0" t="n">
        <v>7019174</v>
      </c>
      <c r="AB3616" s="0" t="n">
        <v>8759661</v>
      </c>
      <c r="AC3616" s="0" t="n">
        <v>7722716</v>
      </c>
      <c r="AD3616" s="0" t="n">
        <v>6894468</v>
      </c>
      <c r="AE3616" s="0" t="n">
        <v>8385067</v>
      </c>
      <c r="AF3616" s="0" t="n">
        <v>8913826</v>
      </c>
      <c r="AG3616" s="0" t="n">
        <v>8004958</v>
      </c>
      <c r="AH3616" s="0" t="n">
        <v>8044698</v>
      </c>
      <c r="AI3616" s="0" t="n">
        <v>7854800</v>
      </c>
      <c r="AJ3616" s="0" t="n">
        <v>9371124</v>
      </c>
      <c r="AK3616" s="0" t="n">
        <v>9032063</v>
      </c>
      <c r="AL3616" s="0" t="n">
        <v>8716051</v>
      </c>
      <c r="AM3616" s="0" t="n">
        <v>8073866</v>
      </c>
      <c r="AN3616" s="0" t="n">
        <v>8666770</v>
      </c>
      <c r="AO3616" s="0" t="n">
        <v>7398358</v>
      </c>
      <c r="AP3616" s="0" t="n">
        <v>5396188</v>
      </c>
      <c r="AQ3616" s="0" t="n">
        <v>8725072</v>
      </c>
      <c r="AR3616" s="0" t="n">
        <v>6634216</v>
      </c>
      <c r="AS3616" s="0" t="n">
        <v>6588316</v>
      </c>
      <c r="AT3616" s="0" t="n">
        <v>8920649</v>
      </c>
      <c r="AU3616" s="0" t="n">
        <v>6771736</v>
      </c>
      <c r="AV3616" s="0" t="n">
        <v>5814534</v>
      </c>
      <c r="AW3616" s="0" t="n">
        <v>6098226</v>
      </c>
      <c r="AX3616" s="0" t="n">
        <v>8120456</v>
      </c>
      <c r="AY3616" s="0" t="n">
        <v>7635270</v>
      </c>
      <c r="AZ3616" s="0" t="n">
        <v>6363326</v>
      </c>
      <c r="BA3616" s="0" t="n">
        <v>8215768</v>
      </c>
      <c r="BB3616" s="0" t="n">
        <v>10173820</v>
      </c>
      <c r="BC3616" s="0" t="n">
        <v>6537116</v>
      </c>
      <c r="BD3616" s="0" t="n">
        <v>5394030</v>
      </c>
      <c r="BE3616" s="0" t="n">
        <v>0</v>
      </c>
      <c r="BF3616" s="0" t="n">
        <v>0</v>
      </c>
      <c r="BG3616" s="0" t="n">
        <v>0</v>
      </c>
      <c r="BH3616" s="0" t="n">
        <v>1311834</v>
      </c>
      <c r="BI3616" s="0" t="n">
        <v>6347816</v>
      </c>
      <c r="BJ3616" s="0" t="n">
        <v>6949708</v>
      </c>
      <c r="BK3616" s="0" t="n">
        <v>7099271</v>
      </c>
      <c r="BL3616" s="0" t="n">
        <v>0</v>
      </c>
      <c r="BM3616" s="0" t="n">
        <v>2589116</v>
      </c>
      <c r="BN3616" s="0" t="n">
        <v>8166848</v>
      </c>
    </row>
    <row r="3617" customFormat="false" ht="15" hidden="false" customHeight="false" outlineLevel="0" collapsed="false">
      <c r="A3617" s="0" t="n">
        <v>3663</v>
      </c>
      <c r="B3617" s="1" t="n">
        <v>5.7</v>
      </c>
      <c r="C3617" s="1" t="n">
        <v>491.3594</v>
      </c>
      <c r="D3617" s="1" t="s">
        <v>3145</v>
      </c>
      <c r="E3617" s="1" t="s">
        <v>84</v>
      </c>
      <c r="F3617" s="0" t="s">
        <v>9377</v>
      </c>
      <c r="G3617" s="0" t="n">
        <v>0.09090909</v>
      </c>
      <c r="H3617" s="0" t="n">
        <f aca="false">FALSE()</f>
        <v>0</v>
      </c>
      <c r="I3617" s="1" t="s">
        <v>3147</v>
      </c>
      <c r="J3617" s="0" t="s">
        <v>3147</v>
      </c>
      <c r="K3617" s="1" t="s">
        <v>3147</v>
      </c>
      <c r="L3617" s="0" t="s">
        <v>3147</v>
      </c>
      <c r="N3617" s="0" t="n">
        <v>-1</v>
      </c>
      <c r="O3617" s="0" t="n">
        <v>-1</v>
      </c>
      <c r="P3617" s="0" t="n">
        <v>-1</v>
      </c>
      <c r="Q3617" s="0" t="n">
        <v>-1</v>
      </c>
      <c r="R3617" s="0" t="n">
        <v>-1</v>
      </c>
      <c r="S3617" s="0" t="n">
        <v>10.39054</v>
      </c>
      <c r="T3617" s="0" t="s">
        <v>71</v>
      </c>
      <c r="U3617" s="1" t="s">
        <v>9378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732052</v>
      </c>
      <c r="BF3617" s="0" t="n">
        <v>0</v>
      </c>
      <c r="BG3617" s="0" t="n">
        <v>0</v>
      </c>
      <c r="BH3617" s="0" t="n">
        <v>0</v>
      </c>
      <c r="BI3617" s="0" t="n">
        <v>2304839</v>
      </c>
      <c r="BJ3617" s="0" t="n">
        <v>2532924</v>
      </c>
      <c r="BK3617" s="0" t="n">
        <v>2686284</v>
      </c>
      <c r="BL3617" s="0" t="n">
        <v>0</v>
      </c>
      <c r="BM3617" s="0" t="n">
        <v>0</v>
      </c>
      <c r="BN3617" s="0" t="n">
        <v>2611190</v>
      </c>
    </row>
    <row r="3618" customFormat="false" ht="15" hidden="false" customHeight="false" outlineLevel="0" collapsed="false">
      <c r="A3618" s="0" t="n">
        <v>3664</v>
      </c>
      <c r="B3618" s="1" t="n">
        <v>5.05</v>
      </c>
      <c r="C3618" s="1" t="n">
        <v>491.3594</v>
      </c>
      <c r="D3618" s="1" t="s">
        <v>3145</v>
      </c>
      <c r="E3618" s="1" t="s">
        <v>84</v>
      </c>
      <c r="G3618" s="0" t="n">
        <v>0.3409091</v>
      </c>
      <c r="H3618" s="0" t="n">
        <f aca="false">FALSE()</f>
        <v>0</v>
      </c>
      <c r="I3618" s="1" t="s">
        <v>3147</v>
      </c>
      <c r="J3618" s="0" t="s">
        <v>3147</v>
      </c>
      <c r="K3618" s="1" t="s">
        <v>3147</v>
      </c>
      <c r="L3618" s="0" t="s">
        <v>3147</v>
      </c>
      <c r="N3618" s="0" t="n">
        <v>-1</v>
      </c>
      <c r="O3618" s="0" t="n">
        <v>-1</v>
      </c>
      <c r="P3618" s="0" t="n">
        <v>-1</v>
      </c>
      <c r="Q3618" s="0" t="n">
        <v>-1</v>
      </c>
      <c r="R3618" s="0" t="n">
        <v>-1</v>
      </c>
      <c r="S3618" s="0" t="n">
        <v>26.88665</v>
      </c>
      <c r="T3618" s="0" t="s">
        <v>63</v>
      </c>
      <c r="U3618" s="1" t="s">
        <v>9379</v>
      </c>
      <c r="W3618" s="0" t="n">
        <v>7209414</v>
      </c>
      <c r="X3618" s="0" t="n">
        <v>7256465</v>
      </c>
      <c r="Y3618" s="0" t="n">
        <v>7063246</v>
      </c>
      <c r="Z3618" s="0" t="n">
        <v>6433456</v>
      </c>
      <c r="AA3618" s="0" t="n">
        <v>6277456</v>
      </c>
      <c r="AB3618" s="0" t="n">
        <v>6747730</v>
      </c>
      <c r="AC3618" s="0" t="n">
        <v>6157442</v>
      </c>
      <c r="AD3618" s="0" t="n">
        <v>6723860</v>
      </c>
      <c r="AE3618" s="0" t="n">
        <v>7113664</v>
      </c>
      <c r="AF3618" s="0" t="n">
        <v>7046826</v>
      </c>
      <c r="AG3618" s="0" t="n">
        <v>6994644</v>
      </c>
      <c r="AH3618" s="0" t="n">
        <v>6525592</v>
      </c>
      <c r="AI3618" s="0" t="n">
        <v>6704336</v>
      </c>
      <c r="AJ3618" s="0" t="n">
        <v>7619944</v>
      </c>
      <c r="AK3618" s="0" t="n">
        <v>7144256</v>
      </c>
      <c r="AL3618" s="0" t="n">
        <v>7251109</v>
      </c>
      <c r="AM3618" s="0" t="n">
        <v>8229890</v>
      </c>
      <c r="AN3618" s="0" t="n">
        <v>7054027</v>
      </c>
      <c r="AO3618" s="0" t="n">
        <v>6315372</v>
      </c>
      <c r="AP3618" s="0" t="n">
        <v>0</v>
      </c>
      <c r="AQ3618" s="0" t="n">
        <v>6919072</v>
      </c>
      <c r="AR3618" s="0" t="n">
        <v>5993814</v>
      </c>
      <c r="AS3618" s="0" t="n">
        <v>5989410</v>
      </c>
      <c r="AT3618" s="0" t="n">
        <v>7161770</v>
      </c>
      <c r="AU3618" s="0" t="n">
        <v>6944886</v>
      </c>
      <c r="AV3618" s="0" t="n">
        <v>6031044</v>
      </c>
      <c r="AW3618" s="0" t="n">
        <v>6035406</v>
      </c>
      <c r="AX3618" s="0" t="n">
        <v>6448308</v>
      </c>
      <c r="AY3618" s="0" t="n">
        <v>6666072</v>
      </c>
      <c r="AZ3618" s="0" t="n">
        <v>6484802</v>
      </c>
      <c r="BA3618" s="0" t="n">
        <v>7213187</v>
      </c>
      <c r="BB3618" s="0" t="n">
        <v>0</v>
      </c>
      <c r="BC3618" s="0" t="n">
        <v>7788700</v>
      </c>
      <c r="BD3618" s="0" t="n">
        <v>6095840</v>
      </c>
      <c r="BE3618" s="0" t="n">
        <v>1293182</v>
      </c>
      <c r="BF3618" s="0" t="n">
        <v>0</v>
      </c>
      <c r="BG3618" s="0" t="n">
        <v>0</v>
      </c>
      <c r="BH3618" s="0" t="n">
        <v>1346184</v>
      </c>
      <c r="BI3618" s="0" t="n">
        <v>5325418</v>
      </c>
      <c r="BJ3618" s="0" t="n">
        <v>5841334</v>
      </c>
      <c r="BK3618" s="0" t="n">
        <v>6568044</v>
      </c>
      <c r="BL3618" s="0" t="n">
        <v>0</v>
      </c>
      <c r="BM3618" s="0" t="n">
        <v>0</v>
      </c>
      <c r="BN3618" s="0" t="n">
        <v>5830125</v>
      </c>
    </row>
    <row r="3619" customFormat="false" ht="15" hidden="false" customHeight="false" outlineLevel="0" collapsed="false">
      <c r="A3619" s="0" t="n">
        <v>3665</v>
      </c>
      <c r="B3619" s="1" t="n">
        <v>3.7</v>
      </c>
      <c r="C3619" s="1" t="n">
        <v>491.3594</v>
      </c>
      <c r="D3619" s="1" t="s">
        <v>3145</v>
      </c>
      <c r="E3619" s="1" t="s">
        <v>84</v>
      </c>
      <c r="G3619" s="0" t="n">
        <v>0.2727273</v>
      </c>
      <c r="H3619" s="0" t="n">
        <f aca="false">FALSE()</f>
        <v>0</v>
      </c>
      <c r="I3619" s="1" t="s">
        <v>3147</v>
      </c>
      <c r="J3619" s="0" t="s">
        <v>3147</v>
      </c>
      <c r="K3619" s="1" t="s">
        <v>3147</v>
      </c>
      <c r="L3619" s="0" t="s">
        <v>3147</v>
      </c>
      <c r="N3619" s="0" t="n">
        <v>-1</v>
      </c>
      <c r="O3619" s="0" t="n">
        <v>-1</v>
      </c>
      <c r="P3619" s="0" t="n">
        <v>-1</v>
      </c>
      <c r="Q3619" s="0" t="n">
        <v>-1</v>
      </c>
      <c r="R3619" s="0" t="n">
        <v>-1</v>
      </c>
      <c r="S3619" s="0" t="n">
        <v>8.280754</v>
      </c>
      <c r="T3619" s="0" t="s">
        <v>44</v>
      </c>
      <c r="U3619" s="1" t="s">
        <v>9380</v>
      </c>
      <c r="W3619" s="0" t="n">
        <v>2066566</v>
      </c>
      <c r="X3619" s="0" t="n">
        <v>3203242</v>
      </c>
      <c r="Y3619" s="0" t="n">
        <v>3141342</v>
      </c>
      <c r="Z3619" s="0" t="n">
        <v>2783744</v>
      </c>
      <c r="AA3619" s="0" t="n">
        <v>1904015</v>
      </c>
      <c r="AB3619" s="0" t="n">
        <v>2461079</v>
      </c>
      <c r="AC3619" s="0" t="n">
        <v>2776038</v>
      </c>
      <c r="AD3619" s="0" t="n">
        <v>1979970</v>
      </c>
      <c r="AE3619" s="0" t="n">
        <v>0</v>
      </c>
      <c r="AF3619" s="0" t="n">
        <v>1895726</v>
      </c>
      <c r="AG3619" s="0" t="n">
        <v>2754502</v>
      </c>
      <c r="AH3619" s="0" t="n">
        <v>1934793</v>
      </c>
      <c r="AI3619" s="0" t="n">
        <v>2306968</v>
      </c>
      <c r="AJ3619" s="0" t="n">
        <v>3239478</v>
      </c>
      <c r="AK3619" s="0" t="n">
        <v>3164350</v>
      </c>
      <c r="AL3619" s="0" t="n">
        <v>2492266</v>
      </c>
      <c r="AM3619" s="0" t="n">
        <v>0</v>
      </c>
      <c r="AN3619" s="0" t="n">
        <v>3125728</v>
      </c>
      <c r="AO3619" s="0" t="n">
        <v>1591869</v>
      </c>
      <c r="AP3619" s="0" t="n">
        <v>2129472</v>
      </c>
      <c r="AQ3619" s="0" t="n">
        <v>2125733</v>
      </c>
      <c r="AR3619" s="0" t="n">
        <v>2684206</v>
      </c>
      <c r="AS3619" s="0" t="n">
        <v>2416966</v>
      </c>
      <c r="AT3619" s="0" t="n">
        <v>2404931</v>
      </c>
      <c r="AU3619" s="0" t="n">
        <v>2475599</v>
      </c>
      <c r="AV3619" s="0" t="n">
        <v>2375290</v>
      </c>
      <c r="AW3619" s="0" t="n">
        <v>2280788</v>
      </c>
      <c r="AX3619" s="0" t="n">
        <v>2716192</v>
      </c>
      <c r="AY3619" s="0" t="n">
        <v>1983323</v>
      </c>
      <c r="AZ3619" s="0" t="n">
        <v>1993234</v>
      </c>
      <c r="BA3619" s="0" t="n">
        <v>2515037</v>
      </c>
      <c r="BB3619" s="0" t="n">
        <v>2207576</v>
      </c>
      <c r="BC3619" s="0" t="n">
        <v>2689821</v>
      </c>
      <c r="BD3619" s="0" t="n">
        <v>2338067</v>
      </c>
      <c r="BE3619" s="0" t="n">
        <v>1371161</v>
      </c>
      <c r="BF3619" s="0" t="n">
        <v>1330615</v>
      </c>
      <c r="BG3619" s="0" t="n">
        <v>0</v>
      </c>
      <c r="BH3619" s="0" t="n">
        <v>1455507</v>
      </c>
      <c r="BI3619" s="0" t="n">
        <v>1473724</v>
      </c>
      <c r="BJ3619" s="0" t="n">
        <v>1513502</v>
      </c>
      <c r="BK3619" s="0" t="n">
        <v>1659011</v>
      </c>
      <c r="BL3619" s="0" t="n">
        <v>0</v>
      </c>
      <c r="BM3619" s="0" t="n">
        <v>1827974</v>
      </c>
      <c r="BN3619" s="0" t="n">
        <v>1756332</v>
      </c>
    </row>
    <row r="3620" customFormat="false" ht="15" hidden="false" customHeight="false" outlineLevel="0" collapsed="false">
      <c r="A3620" s="0" t="n">
        <v>3666</v>
      </c>
      <c r="B3620" s="1" t="n">
        <v>5.57</v>
      </c>
      <c r="C3620" s="1" t="n">
        <v>491.3594</v>
      </c>
      <c r="D3620" s="1" t="s">
        <v>3145</v>
      </c>
      <c r="E3620" s="1" t="s">
        <v>84</v>
      </c>
      <c r="G3620" s="0" t="n">
        <v>0.02272727</v>
      </c>
      <c r="H3620" s="0" t="n">
        <f aca="false">FALSE()</f>
        <v>0</v>
      </c>
      <c r="I3620" s="1" t="s">
        <v>3147</v>
      </c>
      <c r="J3620" s="0" t="s">
        <v>3147</v>
      </c>
      <c r="K3620" s="1" t="s">
        <v>3147</v>
      </c>
      <c r="L3620" s="0" t="s">
        <v>3147</v>
      </c>
      <c r="N3620" s="0" t="n">
        <v>-1</v>
      </c>
      <c r="O3620" s="0" t="n">
        <v>-1</v>
      </c>
      <c r="P3620" s="0" t="n">
        <v>-1</v>
      </c>
      <c r="Q3620" s="0" t="n">
        <v>-1</v>
      </c>
      <c r="R3620" s="0" t="n">
        <v>-1</v>
      </c>
      <c r="S3620" s="0" t="n">
        <v>14.65512</v>
      </c>
      <c r="T3620" s="0" t="s">
        <v>72</v>
      </c>
      <c r="U3620" s="1" t="s">
        <v>9381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2304839</v>
      </c>
      <c r="BJ3620" s="0" t="n">
        <v>0</v>
      </c>
      <c r="BK3620" s="0" t="n">
        <v>2724151</v>
      </c>
      <c r="BL3620" s="0" t="n">
        <v>1132701</v>
      </c>
      <c r="BM3620" s="0" t="n">
        <v>0</v>
      </c>
      <c r="BN3620" s="0" t="n">
        <v>2611190</v>
      </c>
    </row>
    <row r="3621" customFormat="false" ht="15" hidden="false" customHeight="false" outlineLevel="0" collapsed="false">
      <c r="A3621" s="0" t="n">
        <v>3667</v>
      </c>
      <c r="B3621" s="1" t="n">
        <v>10.87</v>
      </c>
      <c r="C3621" s="1" t="n">
        <v>491.3594</v>
      </c>
      <c r="D3621" s="1" t="s">
        <v>3145</v>
      </c>
      <c r="E3621" s="1" t="s">
        <v>84</v>
      </c>
      <c r="G3621" s="0" t="n">
        <v>0.09090909</v>
      </c>
      <c r="H3621" s="0" t="n">
        <f aca="false">FALSE()</f>
        <v>0</v>
      </c>
      <c r="I3621" s="1" t="s">
        <v>3147</v>
      </c>
      <c r="J3621" s="0" t="s">
        <v>3147</v>
      </c>
      <c r="K3621" s="1" t="s">
        <v>3147</v>
      </c>
      <c r="L3621" s="0" t="s">
        <v>3147</v>
      </c>
      <c r="N3621" s="0" t="n">
        <v>-1</v>
      </c>
      <c r="O3621" s="0" t="n">
        <v>-1</v>
      </c>
      <c r="P3621" s="0" t="n">
        <v>-1</v>
      </c>
      <c r="Q3621" s="0" t="n">
        <v>-1</v>
      </c>
      <c r="R3621" s="0" t="n">
        <v>-1</v>
      </c>
      <c r="S3621" s="0" t="n">
        <v>9.893921</v>
      </c>
      <c r="T3621" s="0" t="s">
        <v>74</v>
      </c>
      <c r="U3621" s="1" t="s">
        <v>9382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1640798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n">
        <v>1215166</v>
      </c>
      <c r="BF3621" s="0" t="n">
        <v>0</v>
      </c>
      <c r="BG3621" s="0" t="n">
        <v>0</v>
      </c>
      <c r="BH3621" s="0" t="n">
        <v>1472684</v>
      </c>
      <c r="BI3621" s="0" t="n">
        <v>2678023</v>
      </c>
      <c r="BJ3621" s="0" t="n">
        <v>3063731</v>
      </c>
      <c r="BK3621" s="0" t="n">
        <v>3156021</v>
      </c>
      <c r="BL3621" s="0" t="n">
        <v>0</v>
      </c>
      <c r="BM3621" s="0" t="n">
        <v>0</v>
      </c>
      <c r="BN3621" s="0" t="n">
        <v>4042444</v>
      </c>
    </row>
    <row r="3622" customFormat="false" ht="15" hidden="false" customHeight="false" outlineLevel="0" collapsed="false">
      <c r="A3622" s="0" t="n">
        <v>3668</v>
      </c>
      <c r="B3622" s="1" t="n">
        <v>11.77</v>
      </c>
      <c r="C3622" s="1" t="n">
        <v>491.3594</v>
      </c>
      <c r="D3622" s="1" t="s">
        <v>3145</v>
      </c>
      <c r="E3622" s="1" t="s">
        <v>84</v>
      </c>
      <c r="G3622" s="0" t="n">
        <v>0.09090909</v>
      </c>
      <c r="H3622" s="0" t="n">
        <f aca="false">FALSE()</f>
        <v>0</v>
      </c>
      <c r="I3622" s="1" t="s">
        <v>3147</v>
      </c>
      <c r="J3622" s="0" t="s">
        <v>3147</v>
      </c>
      <c r="K3622" s="1" t="s">
        <v>3147</v>
      </c>
      <c r="L3622" s="0" t="s">
        <v>3147</v>
      </c>
      <c r="N3622" s="0" t="n">
        <v>-1</v>
      </c>
      <c r="O3622" s="0" t="n">
        <v>-1</v>
      </c>
      <c r="P3622" s="0" t="n">
        <v>-1</v>
      </c>
      <c r="Q3622" s="0" t="n">
        <v>-1</v>
      </c>
      <c r="R3622" s="0" t="n">
        <v>-1</v>
      </c>
      <c r="S3622" s="0" t="n">
        <v>16.10529</v>
      </c>
      <c r="T3622" s="0" t="s">
        <v>55</v>
      </c>
      <c r="U3622" s="1" t="s">
        <v>9383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2756262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2151208</v>
      </c>
      <c r="BJ3622" s="0" t="n">
        <v>2589824</v>
      </c>
      <c r="BK3622" s="0" t="n">
        <v>2647529</v>
      </c>
      <c r="BL3622" s="0" t="n">
        <v>0</v>
      </c>
      <c r="BM3622" s="0" t="n">
        <v>4220998</v>
      </c>
      <c r="BN3622" s="0" t="n">
        <v>3276661</v>
      </c>
    </row>
    <row r="3623" customFormat="false" ht="15" hidden="false" customHeight="false" outlineLevel="0" collapsed="false">
      <c r="A3623" s="0" t="n">
        <v>3669</v>
      </c>
      <c r="B3623" s="1" t="n">
        <v>11.61</v>
      </c>
      <c r="C3623" s="1" t="n">
        <v>491.3594</v>
      </c>
      <c r="D3623" s="1" t="s">
        <v>3145</v>
      </c>
      <c r="E3623" s="1" t="s">
        <v>84</v>
      </c>
      <c r="G3623" s="0" t="n">
        <v>0.75</v>
      </c>
      <c r="H3623" s="0" t="n">
        <f aca="false">FALSE()</f>
        <v>0</v>
      </c>
      <c r="I3623" s="1" t="s">
        <v>3147</v>
      </c>
      <c r="J3623" s="0" t="s">
        <v>3147</v>
      </c>
      <c r="K3623" s="1" t="s">
        <v>3147</v>
      </c>
      <c r="L3623" s="0" t="s">
        <v>3147</v>
      </c>
      <c r="N3623" s="0" t="n">
        <v>-1</v>
      </c>
      <c r="O3623" s="0" t="n">
        <v>-1</v>
      </c>
      <c r="P3623" s="0" t="n">
        <v>-1</v>
      </c>
      <c r="Q3623" s="0" t="n">
        <v>-1</v>
      </c>
      <c r="R3623" s="0" t="n">
        <v>-1</v>
      </c>
      <c r="S3623" s="0" t="n">
        <v>8.533067</v>
      </c>
      <c r="T3623" s="0" t="s">
        <v>62</v>
      </c>
      <c r="U3623" s="1" t="s">
        <v>9384</v>
      </c>
      <c r="W3623" s="0" t="n">
        <v>2751038</v>
      </c>
      <c r="X3623" s="0" t="n">
        <v>2996988</v>
      </c>
      <c r="Y3623" s="0" t="n">
        <v>3034322</v>
      </c>
      <c r="Z3623" s="0" t="n">
        <v>2630611</v>
      </c>
      <c r="AA3623" s="0" t="n">
        <v>2466002</v>
      </c>
      <c r="AB3623" s="0" t="n">
        <v>2614375</v>
      </c>
      <c r="AC3623" s="0" t="n">
        <v>2441069</v>
      </c>
      <c r="AD3623" s="0" t="n">
        <v>2681855</v>
      </c>
      <c r="AE3623" s="0" t="n">
        <v>3150536</v>
      </c>
      <c r="AF3623" s="0" t="n">
        <v>2947981</v>
      </c>
      <c r="AG3623" s="0" t="n">
        <v>2904192</v>
      </c>
      <c r="AH3623" s="0" t="n">
        <v>2646963</v>
      </c>
      <c r="AI3623" s="0" t="n">
        <v>2815704</v>
      </c>
      <c r="AJ3623" s="0" t="n">
        <v>2971340</v>
      </c>
      <c r="AK3623" s="0" t="n">
        <v>3009057</v>
      </c>
      <c r="AL3623" s="0" t="n">
        <v>3069648</v>
      </c>
      <c r="AM3623" s="0" t="n">
        <v>3006000</v>
      </c>
      <c r="AN3623" s="0" t="n">
        <v>2953604</v>
      </c>
      <c r="AO3623" s="0" t="n">
        <v>2513396</v>
      </c>
      <c r="AP3623" s="0" t="n">
        <v>2553118</v>
      </c>
      <c r="AQ3623" s="0" t="n">
        <v>2985808</v>
      </c>
      <c r="AR3623" s="0" t="n">
        <v>2565433</v>
      </c>
      <c r="AS3623" s="0" t="n">
        <v>2506220</v>
      </c>
      <c r="AT3623" s="0" t="n">
        <v>2990502</v>
      </c>
      <c r="AU3623" s="0" t="n">
        <v>2934918</v>
      </c>
      <c r="AV3623" s="0" t="n">
        <v>2754906</v>
      </c>
      <c r="AW3623" s="0" t="n">
        <v>2621267</v>
      </c>
      <c r="AX3623" s="0" t="n">
        <v>2646497</v>
      </c>
      <c r="AY3623" s="0" t="n">
        <v>2620242</v>
      </c>
      <c r="AZ3623" s="0" t="n">
        <v>2566464</v>
      </c>
      <c r="BA3623" s="0" t="n">
        <v>2941444</v>
      </c>
      <c r="BB3623" s="0" t="n">
        <v>3233869</v>
      </c>
      <c r="BC3623" s="0" t="n">
        <v>3075464</v>
      </c>
      <c r="BD3623" s="0" t="n">
        <v>2556822</v>
      </c>
      <c r="BE3623" s="0" t="n">
        <v>0</v>
      </c>
      <c r="BF3623" s="0" t="n">
        <v>0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n">
        <v>0</v>
      </c>
    </row>
    <row r="3624" customFormat="false" ht="15" hidden="false" customHeight="false" outlineLevel="0" collapsed="false">
      <c r="A3624" s="0" t="n">
        <v>3670</v>
      </c>
      <c r="B3624" s="1" t="n">
        <v>5.46</v>
      </c>
      <c r="C3624" s="1" t="n">
        <v>491.3594</v>
      </c>
      <c r="D3624" s="1" t="s">
        <v>3145</v>
      </c>
      <c r="E3624" s="1" t="s">
        <v>84</v>
      </c>
      <c r="G3624" s="0" t="n">
        <v>0.2272727</v>
      </c>
      <c r="H3624" s="0" t="n">
        <f aca="false">FALSE()</f>
        <v>0</v>
      </c>
      <c r="I3624" s="1" t="s">
        <v>3147</v>
      </c>
      <c r="J3624" s="0" t="s">
        <v>3147</v>
      </c>
      <c r="K3624" s="1" t="s">
        <v>3147</v>
      </c>
      <c r="L3624" s="0" t="s">
        <v>3147</v>
      </c>
      <c r="N3624" s="0" t="n">
        <v>-1</v>
      </c>
      <c r="O3624" s="0" t="n">
        <v>-1</v>
      </c>
      <c r="P3624" s="0" t="n">
        <v>-1</v>
      </c>
      <c r="Q3624" s="0" t="n">
        <v>-1</v>
      </c>
      <c r="R3624" s="0" t="n">
        <v>-1</v>
      </c>
      <c r="S3624" s="0" t="n">
        <v>5.803973</v>
      </c>
      <c r="T3624" s="0" t="s">
        <v>54</v>
      </c>
      <c r="U3624" s="1" t="s">
        <v>9385</v>
      </c>
      <c r="W3624" s="0" t="n">
        <v>2018455</v>
      </c>
      <c r="X3624" s="0" t="n">
        <v>1964200</v>
      </c>
      <c r="Y3624" s="0" t="n">
        <v>1753355</v>
      </c>
      <c r="Z3624" s="0" t="n">
        <v>1585651</v>
      </c>
      <c r="AA3624" s="0" t="n">
        <v>1757593</v>
      </c>
      <c r="AB3624" s="0" t="n">
        <v>1750684</v>
      </c>
      <c r="AC3624" s="0" t="n">
        <v>1497830</v>
      </c>
      <c r="AD3624" s="0" t="n">
        <v>1495780</v>
      </c>
      <c r="AE3624" s="0" t="n">
        <v>1773293</v>
      </c>
      <c r="AF3624" s="0" t="n">
        <v>1790734</v>
      </c>
      <c r="AG3624" s="0" t="n">
        <v>1755101</v>
      </c>
      <c r="AH3624" s="0" t="n">
        <v>2194938</v>
      </c>
      <c r="AI3624" s="0" t="n">
        <v>1682780</v>
      </c>
      <c r="AJ3624" s="0" t="n">
        <v>1811757</v>
      </c>
      <c r="AK3624" s="0" t="n">
        <v>1816176</v>
      </c>
      <c r="AL3624" s="0" t="n">
        <v>1812242</v>
      </c>
      <c r="AM3624" s="0" t="n">
        <v>1824582</v>
      </c>
      <c r="AN3624" s="0" t="n">
        <v>1864104</v>
      </c>
      <c r="AO3624" s="0" t="n">
        <v>1512136</v>
      </c>
      <c r="AP3624" s="0" t="n">
        <v>0</v>
      </c>
      <c r="AQ3624" s="0" t="n">
        <v>1889558</v>
      </c>
      <c r="AR3624" s="0" t="n">
        <v>0</v>
      </c>
      <c r="AS3624" s="0" t="n">
        <v>1696007</v>
      </c>
      <c r="AT3624" s="0" t="n">
        <v>2115412</v>
      </c>
      <c r="AU3624" s="0" t="n">
        <v>0</v>
      </c>
      <c r="AV3624" s="0" t="n">
        <v>0</v>
      </c>
      <c r="AW3624" s="0" t="n">
        <v>0</v>
      </c>
      <c r="AX3624" s="0" t="n">
        <v>1739812</v>
      </c>
      <c r="AY3624" s="0" t="n">
        <v>1632711</v>
      </c>
      <c r="AZ3624" s="0" t="n">
        <v>0</v>
      </c>
      <c r="BA3624" s="0" t="n">
        <v>1737071</v>
      </c>
      <c r="BB3624" s="0" t="n">
        <v>1818124</v>
      </c>
      <c r="BC3624" s="0" t="n">
        <v>0</v>
      </c>
      <c r="BD3624" s="0" t="n">
        <v>0</v>
      </c>
      <c r="BE3624" s="0" t="n">
        <v>0</v>
      </c>
      <c r="BF3624" s="0" t="n">
        <v>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n">
        <v>0</v>
      </c>
    </row>
    <row r="3625" customFormat="false" ht="15" hidden="false" customHeight="false" outlineLevel="0" collapsed="false">
      <c r="A3625" s="0" t="n">
        <v>3671</v>
      </c>
      <c r="B3625" s="1" t="n">
        <v>6.25</v>
      </c>
      <c r="C3625" s="1" t="n">
        <v>491.3594</v>
      </c>
      <c r="D3625" s="1" t="s">
        <v>3145</v>
      </c>
      <c r="E3625" s="1" t="s">
        <v>84</v>
      </c>
      <c r="F3625" s="0" t="s">
        <v>9386</v>
      </c>
      <c r="G3625" s="0" t="n">
        <v>0.7727273</v>
      </c>
      <c r="H3625" s="0" t="n">
        <f aca="false">FALSE()</f>
        <v>0</v>
      </c>
      <c r="I3625" s="1" t="s">
        <v>3147</v>
      </c>
      <c r="J3625" s="0" t="s">
        <v>3147</v>
      </c>
      <c r="K3625" s="1" t="s">
        <v>3147</v>
      </c>
      <c r="L3625" s="0" t="s">
        <v>3147</v>
      </c>
      <c r="N3625" s="0" t="n">
        <v>-1</v>
      </c>
      <c r="O3625" s="0" t="n">
        <v>-1</v>
      </c>
      <c r="P3625" s="0" t="n">
        <v>-1</v>
      </c>
      <c r="Q3625" s="0" t="n">
        <v>-1</v>
      </c>
      <c r="R3625" s="0" t="n">
        <v>-1</v>
      </c>
      <c r="S3625" s="0" t="n">
        <v>13.35225</v>
      </c>
      <c r="T3625" s="0" t="s">
        <v>51</v>
      </c>
      <c r="U3625" s="1" t="s">
        <v>9387</v>
      </c>
      <c r="W3625" s="0" t="n">
        <v>3217848</v>
      </c>
      <c r="X3625" s="0" t="n">
        <v>3530004</v>
      </c>
      <c r="Y3625" s="0" t="n">
        <v>3473498</v>
      </c>
      <c r="Z3625" s="0" t="n">
        <v>2997269</v>
      </c>
      <c r="AA3625" s="0" t="n">
        <v>3139865</v>
      </c>
      <c r="AB3625" s="0" t="n">
        <v>3270354</v>
      </c>
      <c r="AC3625" s="0" t="n">
        <v>3050971</v>
      </c>
      <c r="AD3625" s="0" t="n">
        <v>2977437</v>
      </c>
      <c r="AE3625" s="0" t="n">
        <v>3591347</v>
      </c>
      <c r="AF3625" s="0" t="n">
        <v>3143988</v>
      </c>
      <c r="AG3625" s="0" t="n">
        <v>3462878</v>
      </c>
      <c r="AH3625" s="0" t="n">
        <v>3185110</v>
      </c>
      <c r="AI3625" s="0" t="n">
        <v>3499416</v>
      </c>
      <c r="AJ3625" s="0" t="n">
        <v>3166468</v>
      </c>
      <c r="AK3625" s="0" t="n">
        <v>3393317</v>
      </c>
      <c r="AL3625" s="0" t="n">
        <v>3453412</v>
      </c>
      <c r="AM3625" s="0" t="n">
        <v>3468917</v>
      </c>
      <c r="AN3625" s="0" t="n">
        <v>3622751</v>
      </c>
      <c r="AO3625" s="0" t="n">
        <v>2855558</v>
      </c>
      <c r="AP3625" s="0" t="n">
        <v>1720611</v>
      </c>
      <c r="AQ3625" s="0" t="n">
        <v>3669305</v>
      </c>
      <c r="AR3625" s="0" t="n">
        <v>3019290</v>
      </c>
      <c r="AS3625" s="0" t="n">
        <v>3363725</v>
      </c>
      <c r="AT3625" s="0" t="n">
        <v>3609057</v>
      </c>
      <c r="AU3625" s="0" t="n">
        <v>2772192</v>
      </c>
      <c r="AV3625" s="0" t="n">
        <v>2460550</v>
      </c>
      <c r="AW3625" s="0" t="n">
        <v>2943977</v>
      </c>
      <c r="AX3625" s="0" t="n">
        <v>3163616</v>
      </c>
      <c r="AY3625" s="0" t="n">
        <v>2870338</v>
      </c>
      <c r="AZ3625" s="0" t="n">
        <v>2863270</v>
      </c>
      <c r="BA3625" s="0" t="n">
        <v>3640902</v>
      </c>
      <c r="BB3625" s="0" t="n">
        <v>3338890</v>
      </c>
      <c r="BC3625" s="0" t="n">
        <v>2903963</v>
      </c>
      <c r="BD3625" s="0" t="n">
        <v>2321922</v>
      </c>
      <c r="BE3625" s="0" t="n">
        <v>718191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1297010</v>
      </c>
      <c r="BL3625" s="0" t="n">
        <v>0</v>
      </c>
      <c r="BM3625" s="0" t="n">
        <v>1165457</v>
      </c>
      <c r="BN3625" s="0" t="n">
        <v>0</v>
      </c>
    </row>
    <row r="3626" customFormat="false" ht="15" hidden="false" customHeight="false" outlineLevel="0" collapsed="false">
      <c r="A3626" s="0" t="n">
        <v>3672</v>
      </c>
      <c r="B3626" s="1" t="n">
        <v>8.25</v>
      </c>
      <c r="C3626" s="1" t="n">
        <v>491.3594</v>
      </c>
      <c r="D3626" s="1" t="s">
        <v>3145</v>
      </c>
      <c r="E3626" s="1" t="s">
        <v>84</v>
      </c>
      <c r="G3626" s="0" t="n">
        <v>0.06818182</v>
      </c>
      <c r="H3626" s="0" t="n">
        <f aca="false">FALSE()</f>
        <v>0</v>
      </c>
      <c r="I3626" s="1" t="s">
        <v>3147</v>
      </c>
      <c r="J3626" s="0" t="s">
        <v>3147</v>
      </c>
      <c r="K3626" s="1" t="s">
        <v>3147</v>
      </c>
      <c r="L3626" s="0" t="s">
        <v>3147</v>
      </c>
      <c r="N3626" s="0" t="n">
        <v>-1</v>
      </c>
      <c r="O3626" s="0" t="n">
        <v>-1</v>
      </c>
      <c r="P3626" s="0" t="n">
        <v>-1</v>
      </c>
      <c r="Q3626" s="0" t="n">
        <v>-1</v>
      </c>
      <c r="R3626" s="0" t="n">
        <v>-1</v>
      </c>
      <c r="S3626" s="0" t="n">
        <v>4.923276</v>
      </c>
      <c r="T3626" s="0" t="s">
        <v>71</v>
      </c>
      <c r="U3626" s="1" t="s">
        <v>9388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1046228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1130822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1018593</v>
      </c>
      <c r="AS3626" s="0" t="n">
        <v>0</v>
      </c>
      <c r="AT3626" s="0" t="n">
        <v>0</v>
      </c>
      <c r="AU3626" s="0" t="n">
        <v>0</v>
      </c>
      <c r="AV3626" s="0" t="n">
        <v>0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0</v>
      </c>
      <c r="BD3626" s="0" t="n">
        <v>0</v>
      </c>
      <c r="BE3626" s="0" t="n">
        <v>0</v>
      </c>
      <c r="BF3626" s="0" t="n">
        <v>0</v>
      </c>
      <c r="BG3626" s="0" t="n">
        <v>1060816</v>
      </c>
      <c r="BH3626" s="0" t="n">
        <v>0</v>
      </c>
      <c r="BI3626" s="0" t="n">
        <v>1462782</v>
      </c>
      <c r="BJ3626" s="0" t="n">
        <v>1614112</v>
      </c>
      <c r="BK3626" s="0" t="n">
        <v>1716010</v>
      </c>
      <c r="BL3626" s="0" t="n">
        <v>0</v>
      </c>
      <c r="BM3626" s="0" t="n">
        <v>1190509</v>
      </c>
      <c r="BN3626" s="0" t="n">
        <v>1610270</v>
      </c>
    </row>
    <row r="3627" customFormat="false" ht="15" hidden="false" customHeight="false" outlineLevel="0" collapsed="false">
      <c r="A3627" s="0" t="n">
        <v>3673</v>
      </c>
      <c r="B3627" s="1" t="n">
        <v>5.19</v>
      </c>
      <c r="C3627" s="1" t="n">
        <v>491.3594</v>
      </c>
      <c r="D3627" s="1" t="s">
        <v>3145</v>
      </c>
      <c r="E3627" s="1" t="s">
        <v>84</v>
      </c>
      <c r="F3627" s="0" t="s">
        <v>9389</v>
      </c>
      <c r="G3627" s="0" t="n">
        <v>0.02272727</v>
      </c>
      <c r="H3627" s="0" t="n">
        <f aca="false">FALSE()</f>
        <v>0</v>
      </c>
      <c r="I3627" s="1" t="s">
        <v>3147</v>
      </c>
      <c r="J3627" s="0" t="s">
        <v>3147</v>
      </c>
      <c r="K3627" s="1" t="s">
        <v>3147</v>
      </c>
      <c r="L3627" s="0" t="s">
        <v>3147</v>
      </c>
      <c r="N3627" s="0" t="n">
        <v>-1</v>
      </c>
      <c r="O3627" s="0" t="n">
        <v>-1</v>
      </c>
      <c r="P3627" s="0" t="n">
        <v>-1</v>
      </c>
      <c r="Q3627" s="0" t="n">
        <v>-1</v>
      </c>
      <c r="R3627" s="0" t="n">
        <v>-1</v>
      </c>
      <c r="S3627" s="0" t="n">
        <v>28.5511</v>
      </c>
      <c r="T3627" s="0" t="s">
        <v>73</v>
      </c>
      <c r="U3627" s="1" t="s">
        <v>9390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0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  <c r="BB3627" s="0" t="n">
        <v>0</v>
      </c>
      <c r="BC3627" s="0" t="n">
        <v>0</v>
      </c>
      <c r="BD3627" s="0" t="n">
        <v>0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3074472</v>
      </c>
      <c r="BN3627" s="0" t="n">
        <v>0</v>
      </c>
    </row>
    <row r="3628" customFormat="false" ht="15" hidden="false" customHeight="false" outlineLevel="0" collapsed="false">
      <c r="A3628" s="0" t="n">
        <v>3674</v>
      </c>
      <c r="B3628" s="1" t="n">
        <v>10.49</v>
      </c>
      <c r="C3628" s="1" t="n">
        <v>491.3595</v>
      </c>
      <c r="D3628" s="1" t="s">
        <v>3145</v>
      </c>
      <c r="E3628" s="1" t="s">
        <v>84</v>
      </c>
      <c r="G3628" s="0" t="n">
        <v>0.09090909</v>
      </c>
      <c r="H3628" s="0" t="n">
        <f aca="false">FALSE()</f>
        <v>0</v>
      </c>
      <c r="I3628" s="1" t="s">
        <v>3147</v>
      </c>
      <c r="J3628" s="0" t="s">
        <v>3147</v>
      </c>
      <c r="K3628" s="1" t="s">
        <v>3147</v>
      </c>
      <c r="L3628" s="0" t="s">
        <v>3147</v>
      </c>
      <c r="N3628" s="0" t="n">
        <v>-1</v>
      </c>
      <c r="O3628" s="0" t="n">
        <v>-1</v>
      </c>
      <c r="P3628" s="0" t="n">
        <v>-1</v>
      </c>
      <c r="Q3628" s="0" t="n">
        <v>-1</v>
      </c>
      <c r="R3628" s="0" t="n">
        <v>-1</v>
      </c>
      <c r="S3628" s="0" t="n">
        <v>11.43731</v>
      </c>
      <c r="T3628" s="0" t="s">
        <v>74</v>
      </c>
      <c r="U3628" s="1" t="s">
        <v>9391</v>
      </c>
      <c r="W3628" s="0" t="n">
        <v>0</v>
      </c>
      <c r="X3628" s="0" t="n">
        <v>0</v>
      </c>
      <c r="Y3628" s="0" t="n">
        <v>2157304</v>
      </c>
      <c r="Z3628" s="0" t="n">
        <v>0</v>
      </c>
      <c r="AA3628" s="0" t="n">
        <v>1617523</v>
      </c>
      <c r="AB3628" s="0" t="n">
        <v>1647093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1775986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1994200</v>
      </c>
      <c r="AR3628" s="0" t="n">
        <v>0</v>
      </c>
      <c r="AS3628" s="0" t="n">
        <v>0</v>
      </c>
      <c r="AT3628" s="0" t="n">
        <v>0</v>
      </c>
      <c r="AU3628" s="0" t="n">
        <v>1730928</v>
      </c>
      <c r="AV3628" s="0" t="n">
        <v>0</v>
      </c>
      <c r="AW3628" s="0" t="n">
        <v>0</v>
      </c>
      <c r="AX3628" s="0" t="n">
        <v>0</v>
      </c>
      <c r="AY3628" s="0" t="n">
        <v>1744632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1445110</v>
      </c>
      <c r="BI3628" s="0" t="n">
        <v>3014355</v>
      </c>
      <c r="BJ3628" s="0" t="n">
        <v>3313368</v>
      </c>
      <c r="BK3628" s="0" t="n">
        <v>3621075</v>
      </c>
      <c r="BL3628" s="0" t="n">
        <v>0</v>
      </c>
      <c r="BM3628" s="0" t="n">
        <v>1575829</v>
      </c>
      <c r="BN3628" s="0" t="n">
        <v>4182726</v>
      </c>
    </row>
    <row r="3629" customFormat="false" ht="15" hidden="false" customHeight="false" outlineLevel="0" collapsed="false">
      <c r="A3629" s="0" t="n">
        <v>3675</v>
      </c>
      <c r="B3629" s="1" t="n">
        <v>7.61</v>
      </c>
      <c r="C3629" s="1" t="n">
        <v>491.3595</v>
      </c>
      <c r="D3629" s="1" t="s">
        <v>3145</v>
      </c>
      <c r="E3629" s="1" t="s">
        <v>84</v>
      </c>
      <c r="G3629" s="0" t="n">
        <v>0.3863636</v>
      </c>
      <c r="H3629" s="0" t="n">
        <f aca="false">FALSE()</f>
        <v>0</v>
      </c>
      <c r="I3629" s="1" t="s">
        <v>3147</v>
      </c>
      <c r="J3629" s="0" t="s">
        <v>3147</v>
      </c>
      <c r="K3629" s="1" t="s">
        <v>3147</v>
      </c>
      <c r="L3629" s="0" t="s">
        <v>3147</v>
      </c>
      <c r="N3629" s="0" t="n">
        <v>-1</v>
      </c>
      <c r="O3629" s="0" t="n">
        <v>-1</v>
      </c>
      <c r="P3629" s="0" t="n">
        <v>-1</v>
      </c>
      <c r="Q3629" s="0" t="n">
        <v>-1</v>
      </c>
      <c r="R3629" s="0" t="n">
        <v>-1</v>
      </c>
      <c r="S3629" s="0" t="n">
        <v>3.816468</v>
      </c>
      <c r="T3629" s="0" t="s">
        <v>51</v>
      </c>
      <c r="U3629" s="1" t="s">
        <v>9392</v>
      </c>
      <c r="W3629" s="0" t="n">
        <v>1450328</v>
      </c>
      <c r="X3629" s="0" t="n">
        <v>1526846</v>
      </c>
      <c r="Y3629" s="0" t="n">
        <v>1615387</v>
      </c>
      <c r="Z3629" s="0" t="n">
        <v>1339903</v>
      </c>
      <c r="AA3629" s="0" t="n">
        <v>1468883</v>
      </c>
      <c r="AB3629" s="0" t="n">
        <v>1465919</v>
      </c>
      <c r="AC3629" s="0" t="n">
        <v>1301682</v>
      </c>
      <c r="AD3629" s="0" t="n">
        <v>1343700</v>
      </c>
      <c r="AE3629" s="0" t="n">
        <v>1648537</v>
      </c>
      <c r="AF3629" s="0" t="n">
        <v>1399620</v>
      </c>
      <c r="AG3629" s="0" t="n">
        <v>1652880</v>
      </c>
      <c r="AH3629" s="0" t="n">
        <v>1498060</v>
      </c>
      <c r="AI3629" s="0" t="n">
        <v>1634219</v>
      </c>
      <c r="AJ3629" s="0" t="n">
        <v>1478559</v>
      </c>
      <c r="AK3629" s="0" t="n">
        <v>1562607</v>
      </c>
      <c r="AL3629" s="0" t="n">
        <v>1720959</v>
      </c>
      <c r="AM3629" s="0" t="n">
        <v>1557439</v>
      </c>
      <c r="AN3629" s="0" t="n">
        <v>1720486</v>
      </c>
      <c r="AO3629" s="0" t="n">
        <v>1378220</v>
      </c>
      <c r="AP3629" s="0" t="n">
        <v>1132000</v>
      </c>
      <c r="AQ3629" s="0" t="n">
        <v>1797285</v>
      </c>
      <c r="AR3629" s="0" t="n">
        <v>1343058</v>
      </c>
      <c r="AS3629" s="0" t="n">
        <v>1385892</v>
      </c>
      <c r="AT3629" s="0" t="n">
        <v>1774284</v>
      </c>
      <c r="AU3629" s="0" t="n">
        <v>1282057</v>
      </c>
      <c r="AV3629" s="0" t="n">
        <v>1171536</v>
      </c>
      <c r="AW3629" s="0" t="n">
        <v>1226870</v>
      </c>
      <c r="AX3629" s="0" t="n">
        <v>1317760</v>
      </c>
      <c r="AY3629" s="0" t="n">
        <v>1366205</v>
      </c>
      <c r="AZ3629" s="0" t="n">
        <v>1346502</v>
      </c>
      <c r="BA3629" s="0" t="n">
        <v>1417433</v>
      </c>
      <c r="BB3629" s="0" t="n">
        <v>1485758</v>
      </c>
      <c r="BC3629" s="0" t="n">
        <v>1338619</v>
      </c>
      <c r="BD3629" s="0" t="n">
        <v>1149894</v>
      </c>
      <c r="BE3629" s="0" t="n">
        <v>0</v>
      </c>
      <c r="BF3629" s="0" t="n">
        <v>0</v>
      </c>
      <c r="BG3629" s="0" t="n">
        <v>964890</v>
      </c>
      <c r="BH3629" s="0" t="n">
        <v>953926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n">
        <v>0</v>
      </c>
    </row>
    <row r="3630" customFormat="false" ht="15" hidden="false" customHeight="false" outlineLevel="0" collapsed="false">
      <c r="A3630" s="0" t="n">
        <v>3676</v>
      </c>
      <c r="B3630" s="1" t="n">
        <v>3.47</v>
      </c>
      <c r="C3630" s="1" t="n">
        <v>491.3595</v>
      </c>
      <c r="D3630" s="1" t="s">
        <v>3145</v>
      </c>
      <c r="E3630" s="1" t="s">
        <v>84</v>
      </c>
      <c r="G3630" s="0" t="n">
        <v>0.6363636</v>
      </c>
      <c r="H3630" s="0" t="n">
        <f aca="false">FALSE()</f>
        <v>0</v>
      </c>
      <c r="I3630" s="1" t="s">
        <v>3147</v>
      </c>
      <c r="J3630" s="0" t="s">
        <v>3147</v>
      </c>
      <c r="K3630" s="1" t="s">
        <v>3147</v>
      </c>
      <c r="L3630" s="0" t="s">
        <v>3147</v>
      </c>
      <c r="N3630" s="0" t="n">
        <v>-1</v>
      </c>
      <c r="O3630" s="0" t="n">
        <v>-1</v>
      </c>
      <c r="P3630" s="0" t="n">
        <v>-1</v>
      </c>
      <c r="Q3630" s="0" t="n">
        <v>-1</v>
      </c>
      <c r="R3630" s="0" t="n">
        <v>-1</v>
      </c>
      <c r="S3630" s="0" t="n">
        <v>5.767869</v>
      </c>
      <c r="T3630" s="0" t="s">
        <v>48</v>
      </c>
      <c r="U3630" s="1" t="s">
        <v>9393</v>
      </c>
      <c r="W3630" s="0" t="n">
        <v>2675068</v>
      </c>
      <c r="X3630" s="0" t="n">
        <v>2814100</v>
      </c>
      <c r="Y3630" s="0" t="n">
        <v>2767648</v>
      </c>
      <c r="Z3630" s="0" t="n">
        <v>2495820</v>
      </c>
      <c r="AA3630" s="0" t="n">
        <v>2498854</v>
      </c>
      <c r="AB3630" s="0" t="n">
        <v>2691387</v>
      </c>
      <c r="AC3630" s="0" t="n">
        <v>2514892</v>
      </c>
      <c r="AD3630" s="0" t="n">
        <v>2366203</v>
      </c>
      <c r="AE3630" s="0" t="n">
        <v>2889048</v>
      </c>
      <c r="AF3630" s="0" t="n">
        <v>2698579</v>
      </c>
      <c r="AG3630" s="0" t="n">
        <v>2784877</v>
      </c>
      <c r="AH3630" s="0" t="n">
        <v>2588628</v>
      </c>
      <c r="AI3630" s="0" t="n">
        <v>2665430</v>
      </c>
      <c r="AJ3630" s="0" t="n">
        <v>2760414</v>
      </c>
      <c r="AK3630" s="0" t="n">
        <v>2863080</v>
      </c>
      <c r="AL3630" s="0" t="n">
        <v>2862835</v>
      </c>
      <c r="AM3630" s="0" t="n">
        <v>2793592</v>
      </c>
      <c r="AN3630" s="0" t="n">
        <v>2930962</v>
      </c>
      <c r="AO3630" s="0" t="n">
        <v>2363557</v>
      </c>
      <c r="AP3630" s="0" t="n">
        <v>0</v>
      </c>
      <c r="AQ3630" s="0" t="n">
        <v>2812308</v>
      </c>
      <c r="AR3630" s="0" t="n">
        <v>2546254</v>
      </c>
      <c r="AS3630" s="0" t="n">
        <v>2476513</v>
      </c>
      <c r="AT3630" s="0" t="n">
        <v>2885882</v>
      </c>
      <c r="AU3630" s="0" t="n">
        <v>2361658</v>
      </c>
      <c r="AV3630" s="0" t="n">
        <v>2304121</v>
      </c>
      <c r="AW3630" s="0" t="n">
        <v>2376355</v>
      </c>
      <c r="AX3630" s="0" t="n">
        <v>2595354</v>
      </c>
      <c r="AY3630" s="0" t="n">
        <v>2645232</v>
      </c>
      <c r="AZ3630" s="0" t="n">
        <v>2479484</v>
      </c>
      <c r="BA3630" s="0" t="n">
        <v>2703080</v>
      </c>
      <c r="BB3630" s="0" t="n">
        <v>2871606</v>
      </c>
      <c r="BC3630" s="0" t="n">
        <v>2563715</v>
      </c>
      <c r="BD3630" s="0" t="n">
        <v>2167611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2069784</v>
      </c>
      <c r="BJ3630" s="0" t="n">
        <v>2128468</v>
      </c>
      <c r="BK3630" s="0" t="n">
        <v>2318211</v>
      </c>
      <c r="BL3630" s="0" t="n">
        <v>0</v>
      </c>
      <c r="BM3630" s="0" t="n">
        <v>0</v>
      </c>
      <c r="BN3630" s="0" t="n">
        <v>2438910</v>
      </c>
    </row>
    <row r="3631" customFormat="false" ht="15" hidden="false" customHeight="false" outlineLevel="0" collapsed="false">
      <c r="A3631" s="0" t="n">
        <v>3677</v>
      </c>
      <c r="B3631" s="1" t="n">
        <v>5.37</v>
      </c>
      <c r="C3631" s="1" t="n">
        <v>491.3595</v>
      </c>
      <c r="D3631" s="1" t="s">
        <v>3145</v>
      </c>
      <c r="E3631" s="1" t="s">
        <v>84</v>
      </c>
      <c r="G3631" s="0" t="n">
        <v>0.06818182</v>
      </c>
      <c r="H3631" s="0" t="n">
        <f aca="false">FALSE()</f>
        <v>0</v>
      </c>
      <c r="I3631" s="1" t="s">
        <v>3147</v>
      </c>
      <c r="J3631" s="0" t="s">
        <v>3147</v>
      </c>
      <c r="K3631" s="1" t="s">
        <v>3147</v>
      </c>
      <c r="L3631" s="0" t="s">
        <v>3147</v>
      </c>
      <c r="N3631" s="0" t="n">
        <v>-1</v>
      </c>
      <c r="O3631" s="0" t="n">
        <v>-1</v>
      </c>
      <c r="P3631" s="0" t="n">
        <v>-1</v>
      </c>
      <c r="Q3631" s="0" t="n">
        <v>-1</v>
      </c>
      <c r="R3631" s="0" t="n">
        <v>-1</v>
      </c>
      <c r="S3631" s="0" t="n">
        <v>16.02217</v>
      </c>
      <c r="T3631" s="0" t="s">
        <v>50</v>
      </c>
      <c r="U3631" s="1" t="s">
        <v>9394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2617176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2037066</v>
      </c>
      <c r="AV3631" s="0" t="n">
        <v>1798123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1969113</v>
      </c>
      <c r="BD3631" s="0" t="n">
        <v>1743088</v>
      </c>
      <c r="BE3631" s="0" t="n">
        <v>1523647</v>
      </c>
      <c r="BF3631" s="0" t="n">
        <v>1447619</v>
      </c>
      <c r="BG3631" s="0" t="n">
        <v>1663220</v>
      </c>
      <c r="BH3631" s="0" t="n">
        <v>1612928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2103546</v>
      </c>
      <c r="BN3631" s="0" t="n">
        <v>0</v>
      </c>
    </row>
    <row r="3632" customFormat="false" ht="15" hidden="false" customHeight="false" outlineLevel="0" collapsed="false">
      <c r="A3632" s="0" t="n">
        <v>3678</v>
      </c>
      <c r="B3632" s="1" t="n">
        <v>10.36</v>
      </c>
      <c r="C3632" s="1" t="n">
        <v>491.3595</v>
      </c>
      <c r="D3632" s="1" t="s">
        <v>3145</v>
      </c>
      <c r="E3632" s="1" t="s">
        <v>84</v>
      </c>
      <c r="G3632" s="0" t="n">
        <v>0.04545455</v>
      </c>
      <c r="H3632" s="0" t="n">
        <f aca="false">FALSE()</f>
        <v>0</v>
      </c>
      <c r="I3632" s="1" t="s">
        <v>3147</v>
      </c>
      <c r="J3632" s="0" t="s">
        <v>3147</v>
      </c>
      <c r="K3632" s="1" t="s">
        <v>3147</v>
      </c>
      <c r="L3632" s="0" t="s">
        <v>3147</v>
      </c>
      <c r="N3632" s="0" t="n">
        <v>-1</v>
      </c>
      <c r="O3632" s="0" t="n">
        <v>-1</v>
      </c>
      <c r="P3632" s="0" t="n">
        <v>-1</v>
      </c>
      <c r="Q3632" s="0" t="n">
        <v>-1</v>
      </c>
      <c r="R3632" s="0" t="n">
        <v>-1</v>
      </c>
      <c r="S3632" s="0" t="n">
        <v>7.632497</v>
      </c>
      <c r="T3632" s="0" t="s">
        <v>71</v>
      </c>
      <c r="U3632" s="1" t="s">
        <v>9395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1766006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0</v>
      </c>
      <c r="BD3632" s="0" t="n">
        <v>0</v>
      </c>
      <c r="BE3632" s="0" t="n">
        <v>0</v>
      </c>
      <c r="BF3632" s="0" t="n">
        <v>1232961</v>
      </c>
      <c r="BG3632" s="0" t="n">
        <v>0</v>
      </c>
      <c r="BH3632" s="0" t="n">
        <v>0</v>
      </c>
      <c r="BI3632" s="0" t="n">
        <v>0</v>
      </c>
      <c r="BJ3632" s="0" t="n">
        <v>2878694</v>
      </c>
      <c r="BK3632" s="0" t="n">
        <v>3184454</v>
      </c>
      <c r="BL3632" s="0" t="n">
        <v>0</v>
      </c>
      <c r="BM3632" s="0" t="n">
        <v>0</v>
      </c>
      <c r="BN3632" s="0" t="n">
        <v>0</v>
      </c>
    </row>
    <row r="3633" customFormat="false" ht="15" hidden="false" customHeight="false" outlineLevel="0" collapsed="false">
      <c r="A3633" s="0" t="n">
        <v>3679</v>
      </c>
      <c r="B3633" s="1" t="n">
        <v>3.2</v>
      </c>
      <c r="C3633" s="1" t="n">
        <v>491.3595</v>
      </c>
      <c r="D3633" s="1" t="s">
        <v>3145</v>
      </c>
      <c r="E3633" s="1" t="s">
        <v>84</v>
      </c>
      <c r="G3633" s="0" t="n">
        <v>0.1363636</v>
      </c>
      <c r="H3633" s="0" t="n">
        <f aca="false">FALSE()</f>
        <v>0</v>
      </c>
      <c r="I3633" s="1" t="s">
        <v>3147</v>
      </c>
      <c r="J3633" s="0" t="s">
        <v>3147</v>
      </c>
      <c r="K3633" s="1" t="s">
        <v>3147</v>
      </c>
      <c r="L3633" s="0" t="s">
        <v>3147</v>
      </c>
      <c r="N3633" s="0" t="n">
        <v>-1</v>
      </c>
      <c r="O3633" s="0" t="n">
        <v>-1</v>
      </c>
      <c r="P3633" s="0" t="n">
        <v>-1</v>
      </c>
      <c r="Q3633" s="0" t="n">
        <v>-1</v>
      </c>
      <c r="R3633" s="0" t="n">
        <v>-1</v>
      </c>
      <c r="S3633" s="0" t="n">
        <v>8.417144</v>
      </c>
      <c r="T3633" s="0" t="s">
        <v>73</v>
      </c>
      <c r="U3633" s="1" t="s">
        <v>9396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1880886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2345392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1908148</v>
      </c>
      <c r="AP3633" s="0" t="n">
        <v>2033384</v>
      </c>
      <c r="AQ3633" s="0" t="n">
        <v>0</v>
      </c>
      <c r="AR3633" s="0" t="n">
        <v>2041802</v>
      </c>
      <c r="AS3633" s="0" t="n">
        <v>0</v>
      </c>
      <c r="AT3633" s="0" t="n">
        <v>0</v>
      </c>
      <c r="AU3633" s="0" t="n">
        <v>0</v>
      </c>
      <c r="AV3633" s="0" t="n">
        <v>2081725</v>
      </c>
      <c r="AW3633" s="0" t="n">
        <v>0</v>
      </c>
      <c r="AX3633" s="0" t="n">
        <v>0</v>
      </c>
      <c r="AY3633" s="0" t="n">
        <v>0</v>
      </c>
      <c r="AZ3633" s="0" t="n">
        <v>2030775</v>
      </c>
      <c r="BA3633" s="0" t="n">
        <v>0</v>
      </c>
      <c r="BB3633" s="0" t="n">
        <v>2475966</v>
      </c>
      <c r="BC3633" s="0" t="n">
        <v>2112430</v>
      </c>
      <c r="BD3633" s="0" t="n">
        <v>1944748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1439610</v>
      </c>
      <c r="BJ3633" s="0" t="n">
        <v>1442112</v>
      </c>
      <c r="BK3633" s="0" t="n">
        <v>1676164</v>
      </c>
      <c r="BL3633" s="0" t="n">
        <v>0</v>
      </c>
      <c r="BM3633" s="0" t="n">
        <v>2078557</v>
      </c>
      <c r="BN3633" s="0" t="n">
        <v>1778527</v>
      </c>
    </row>
    <row r="3634" customFormat="false" ht="15" hidden="false" customHeight="false" outlineLevel="0" collapsed="false">
      <c r="A3634" s="0" t="n">
        <v>3680</v>
      </c>
      <c r="B3634" s="1" t="n">
        <v>3.05</v>
      </c>
      <c r="C3634" s="1" t="n">
        <v>491.3595</v>
      </c>
      <c r="D3634" s="1" t="s">
        <v>3145</v>
      </c>
      <c r="E3634" s="1" t="s">
        <v>84</v>
      </c>
      <c r="G3634" s="0" t="n">
        <v>0.1363636</v>
      </c>
      <c r="H3634" s="0" t="n">
        <f aca="false">FALSE()</f>
        <v>0</v>
      </c>
      <c r="I3634" s="1" t="s">
        <v>3147</v>
      </c>
      <c r="J3634" s="0" t="s">
        <v>3147</v>
      </c>
      <c r="K3634" s="1" t="s">
        <v>3147</v>
      </c>
      <c r="L3634" s="0" t="s">
        <v>3147</v>
      </c>
      <c r="N3634" s="0" t="n">
        <v>-1</v>
      </c>
      <c r="O3634" s="0" t="n">
        <v>-1</v>
      </c>
      <c r="P3634" s="0" t="n">
        <v>-1</v>
      </c>
      <c r="Q3634" s="0" t="n">
        <v>-1</v>
      </c>
      <c r="R3634" s="0" t="n">
        <v>-1</v>
      </c>
      <c r="S3634" s="0" t="n">
        <v>8.899646</v>
      </c>
      <c r="T3634" s="0" t="s">
        <v>40</v>
      </c>
      <c r="U3634" s="1" t="s">
        <v>9397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1595058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1541421</v>
      </c>
      <c r="AL3634" s="0" t="n">
        <v>0</v>
      </c>
      <c r="AM3634" s="0" t="n">
        <v>0</v>
      </c>
      <c r="AN3634" s="0" t="n">
        <v>1541616</v>
      </c>
      <c r="AO3634" s="0" t="n">
        <v>0</v>
      </c>
      <c r="AP3634" s="0" t="n">
        <v>1228908</v>
      </c>
      <c r="AQ3634" s="0" t="n">
        <v>0</v>
      </c>
      <c r="AR3634" s="0" t="n">
        <v>0</v>
      </c>
      <c r="AS3634" s="0" t="n">
        <v>0</v>
      </c>
      <c r="AT3634" s="0" t="n">
        <v>0</v>
      </c>
      <c r="AU3634" s="0" t="n">
        <v>1357494</v>
      </c>
      <c r="AV3634" s="0" t="n">
        <v>0</v>
      </c>
      <c r="AW3634" s="0" t="n">
        <v>1541744</v>
      </c>
      <c r="AX3634" s="0" t="n">
        <v>0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0</v>
      </c>
      <c r="BD3634" s="0" t="n">
        <v>1344512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n">
        <v>0</v>
      </c>
    </row>
    <row r="3635" customFormat="false" ht="15" hidden="false" customHeight="false" outlineLevel="0" collapsed="false">
      <c r="A3635" s="0" t="n">
        <v>3681</v>
      </c>
      <c r="B3635" s="1" t="n">
        <v>6.19</v>
      </c>
      <c r="C3635" s="1" t="n">
        <v>491.3595</v>
      </c>
      <c r="D3635" s="1" t="s">
        <v>3145</v>
      </c>
      <c r="E3635" s="1" t="s">
        <v>84</v>
      </c>
      <c r="G3635" s="0" t="n">
        <v>0.02272727</v>
      </c>
      <c r="H3635" s="0" t="n">
        <f aca="false">FALSE()</f>
        <v>0</v>
      </c>
      <c r="I3635" s="1" t="s">
        <v>3147</v>
      </c>
      <c r="J3635" s="0" t="s">
        <v>3147</v>
      </c>
      <c r="K3635" s="1" t="s">
        <v>3147</v>
      </c>
      <c r="L3635" s="0" t="s">
        <v>3147</v>
      </c>
      <c r="N3635" s="0" t="n">
        <v>-1</v>
      </c>
      <c r="O3635" s="0" t="n">
        <v>-1</v>
      </c>
      <c r="P3635" s="0" t="n">
        <v>-1</v>
      </c>
      <c r="Q3635" s="0" t="n">
        <v>-1</v>
      </c>
      <c r="R3635" s="0" t="n">
        <v>-1</v>
      </c>
      <c r="S3635" s="0" t="n">
        <v>3.552184</v>
      </c>
      <c r="T3635" s="0" t="s">
        <v>70</v>
      </c>
      <c r="U3635" s="1" t="s">
        <v>9398</v>
      </c>
      <c r="W3635" s="0" t="n">
        <v>0</v>
      </c>
      <c r="X3635" s="0" t="n">
        <v>0</v>
      </c>
      <c r="Y3635" s="0" t="n">
        <v>0</v>
      </c>
      <c r="Z3635" s="0" t="n">
        <v>2997269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3185110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3468917</v>
      </c>
      <c r="AN3635" s="0" t="n">
        <v>0</v>
      </c>
      <c r="AO3635" s="0" t="n">
        <v>2855558</v>
      </c>
      <c r="AP3635" s="0" t="n">
        <v>0</v>
      </c>
      <c r="AQ3635" s="0" t="n">
        <v>0</v>
      </c>
      <c r="AR3635" s="0" t="n">
        <v>0</v>
      </c>
      <c r="AS3635" s="0" t="n">
        <v>3363725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0</v>
      </c>
      <c r="AY3635" s="0" t="n">
        <v>2870338</v>
      </c>
      <c r="AZ3635" s="0" t="n">
        <v>0</v>
      </c>
      <c r="BA3635" s="0" t="n">
        <v>0</v>
      </c>
      <c r="BB3635" s="0" t="n">
        <v>0</v>
      </c>
      <c r="BC3635" s="0" t="n">
        <v>0</v>
      </c>
      <c r="BD3635" s="0" t="n">
        <v>0</v>
      </c>
      <c r="BE3635" s="0" t="n">
        <v>0</v>
      </c>
      <c r="BF3635" s="0" t="n">
        <v>719826</v>
      </c>
      <c r="BG3635" s="0" t="n">
        <v>0</v>
      </c>
      <c r="BH3635" s="0" t="n">
        <v>0</v>
      </c>
      <c r="BI3635" s="0" t="n">
        <v>1162320</v>
      </c>
      <c r="BJ3635" s="0" t="n">
        <v>1215293</v>
      </c>
      <c r="BK3635" s="0" t="n">
        <v>1297010</v>
      </c>
      <c r="BL3635" s="0" t="n">
        <v>0</v>
      </c>
      <c r="BM3635" s="0" t="n">
        <v>0</v>
      </c>
      <c r="BN3635" s="0" t="n">
        <v>1398273</v>
      </c>
    </row>
    <row r="3636" customFormat="false" ht="15" hidden="false" customHeight="false" outlineLevel="0" collapsed="false">
      <c r="A3636" s="0" t="n">
        <v>3682</v>
      </c>
      <c r="B3636" s="1" t="n">
        <v>11.03</v>
      </c>
      <c r="C3636" s="1" t="n">
        <v>491.3596</v>
      </c>
      <c r="D3636" s="1" t="s">
        <v>3145</v>
      </c>
      <c r="E3636" s="1" t="s">
        <v>84</v>
      </c>
      <c r="G3636" s="0" t="n">
        <v>0.7727273</v>
      </c>
      <c r="H3636" s="0" t="n">
        <f aca="false">FALSE()</f>
        <v>0</v>
      </c>
      <c r="I3636" s="1" t="s">
        <v>3147</v>
      </c>
      <c r="J3636" s="0" t="s">
        <v>3147</v>
      </c>
      <c r="K3636" s="1" t="s">
        <v>3147</v>
      </c>
      <c r="L3636" s="0" t="s">
        <v>3147</v>
      </c>
      <c r="N3636" s="0" t="n">
        <v>-1</v>
      </c>
      <c r="O3636" s="0" t="n">
        <v>-1</v>
      </c>
      <c r="P3636" s="0" t="n">
        <v>-1</v>
      </c>
      <c r="Q3636" s="0" t="n">
        <v>-1</v>
      </c>
      <c r="R3636" s="0" t="n">
        <v>-1</v>
      </c>
      <c r="S3636" s="0" t="n">
        <v>7.855319</v>
      </c>
      <c r="T3636" s="0" t="s">
        <v>39</v>
      </c>
      <c r="U3636" s="1" t="s">
        <v>9399</v>
      </c>
      <c r="W3636" s="0" t="n">
        <v>2971398</v>
      </c>
      <c r="X3636" s="0" t="n">
        <v>3193962</v>
      </c>
      <c r="Y3636" s="0" t="n">
        <v>3426311</v>
      </c>
      <c r="Z3636" s="0" t="n">
        <v>2912093</v>
      </c>
      <c r="AA3636" s="0" t="n">
        <v>2781057</v>
      </c>
      <c r="AB3636" s="0" t="n">
        <v>2839081</v>
      </c>
      <c r="AC3636" s="0" t="n">
        <v>2595826</v>
      </c>
      <c r="AD3636" s="0" t="n">
        <v>2830715</v>
      </c>
      <c r="AE3636" s="0" t="n">
        <v>3455321</v>
      </c>
      <c r="AF3636" s="0" t="n">
        <v>3306732</v>
      </c>
      <c r="AG3636" s="0" t="n">
        <v>3277260</v>
      </c>
      <c r="AH3636" s="0" t="n">
        <v>2955996</v>
      </c>
      <c r="AI3636" s="0" t="n">
        <v>3060463</v>
      </c>
      <c r="AJ3636" s="0" t="n">
        <v>3109584</v>
      </c>
      <c r="AK3636" s="0" t="n">
        <v>3407411</v>
      </c>
      <c r="AL3636" s="0" t="n">
        <v>3360875</v>
      </c>
      <c r="AM3636" s="0" t="n">
        <v>3300052</v>
      </c>
      <c r="AN3636" s="0" t="n">
        <v>3319410</v>
      </c>
      <c r="AO3636" s="0" t="n">
        <v>2723787</v>
      </c>
      <c r="AP3636" s="0" t="n">
        <v>2184037</v>
      </c>
      <c r="AQ3636" s="0" t="n">
        <v>3340306</v>
      </c>
      <c r="AR3636" s="0" t="n">
        <v>2689170</v>
      </c>
      <c r="AS3636" s="0" t="n">
        <v>2890707</v>
      </c>
      <c r="AT3636" s="0" t="n">
        <v>3226320</v>
      </c>
      <c r="AU3636" s="0" t="n">
        <v>3027544</v>
      </c>
      <c r="AV3636" s="0" t="n">
        <v>2626075</v>
      </c>
      <c r="AW3636" s="0" t="n">
        <v>2804998</v>
      </c>
      <c r="AX3636" s="0" t="n">
        <v>2792991</v>
      </c>
      <c r="AY3636" s="0" t="n">
        <v>2871820</v>
      </c>
      <c r="AZ3636" s="0" t="n">
        <v>2773889</v>
      </c>
      <c r="BA3636" s="0" t="n">
        <v>3313228</v>
      </c>
      <c r="BB3636" s="0" t="n">
        <v>3375022</v>
      </c>
      <c r="BC3636" s="0" t="n">
        <v>3312748</v>
      </c>
      <c r="BD3636" s="0" t="n">
        <v>2676587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1828092</v>
      </c>
      <c r="BN3636" s="0" t="n">
        <v>0</v>
      </c>
    </row>
    <row r="3637" customFormat="false" ht="15" hidden="false" customHeight="false" outlineLevel="0" collapsed="false">
      <c r="A3637" s="0" t="n">
        <v>3683</v>
      </c>
      <c r="B3637" s="1" t="n">
        <v>10.42</v>
      </c>
      <c r="C3637" s="1" t="n">
        <v>491.3596</v>
      </c>
      <c r="D3637" s="1" t="s">
        <v>3145</v>
      </c>
      <c r="E3637" s="1" t="s">
        <v>84</v>
      </c>
      <c r="G3637" s="0" t="n">
        <v>0.02272727</v>
      </c>
      <c r="H3637" s="0" t="n">
        <f aca="false">FALSE()</f>
        <v>0</v>
      </c>
      <c r="I3637" s="1" t="s">
        <v>3147</v>
      </c>
      <c r="J3637" s="0" t="s">
        <v>3147</v>
      </c>
      <c r="K3637" s="1" t="s">
        <v>3147</v>
      </c>
      <c r="L3637" s="0" t="s">
        <v>3147</v>
      </c>
      <c r="N3637" s="0" t="n">
        <v>-1</v>
      </c>
      <c r="O3637" s="0" t="n">
        <v>-1</v>
      </c>
      <c r="P3637" s="0" t="n">
        <v>-1</v>
      </c>
      <c r="Q3637" s="0" t="n">
        <v>-1</v>
      </c>
      <c r="R3637" s="0" t="n">
        <v>-1</v>
      </c>
      <c r="S3637" s="0" t="n">
        <v>3.140634</v>
      </c>
      <c r="T3637" s="0" t="s">
        <v>42</v>
      </c>
      <c r="U3637" s="1" t="s">
        <v>9400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2087890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1712157</v>
      </c>
      <c r="AQ3637" s="0" t="n">
        <v>0</v>
      </c>
      <c r="AR3637" s="0" t="n">
        <v>0</v>
      </c>
      <c r="AS3637" s="0" t="n">
        <v>1966934</v>
      </c>
      <c r="AT3637" s="0" t="n">
        <v>0</v>
      </c>
      <c r="AU3637" s="0" t="n">
        <v>1730928</v>
      </c>
      <c r="AV3637" s="0" t="n">
        <v>1416862</v>
      </c>
      <c r="AW3637" s="0" t="n">
        <v>1605326</v>
      </c>
      <c r="AX3637" s="0" t="n">
        <v>1766006</v>
      </c>
      <c r="AY3637" s="0" t="n">
        <v>1744632</v>
      </c>
      <c r="AZ3637" s="0" t="n">
        <v>0</v>
      </c>
      <c r="BA3637" s="0" t="n">
        <v>0</v>
      </c>
      <c r="BB3637" s="0" t="n">
        <v>0</v>
      </c>
      <c r="BC3637" s="0" t="n">
        <v>0</v>
      </c>
      <c r="BD3637" s="0" t="n">
        <v>0</v>
      </c>
      <c r="BE3637" s="0" t="n">
        <v>0</v>
      </c>
      <c r="BF3637" s="0" t="n">
        <v>0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n">
        <v>4182726</v>
      </c>
    </row>
    <row r="3638" customFormat="false" ht="15" hidden="false" customHeight="false" outlineLevel="0" collapsed="false">
      <c r="A3638" s="0" t="n">
        <v>3684</v>
      </c>
      <c r="B3638" s="1" t="n">
        <v>0.7</v>
      </c>
      <c r="C3638" s="1" t="n">
        <v>491.8692</v>
      </c>
      <c r="D3638" s="1" t="s">
        <v>3145</v>
      </c>
      <c r="E3638" s="1" t="s">
        <v>84</v>
      </c>
      <c r="F3638" s="0" t="s">
        <v>9401</v>
      </c>
      <c r="G3638" s="0" t="n">
        <v>0.06818182</v>
      </c>
      <c r="H3638" s="0" t="n">
        <f aca="false">TRUE()</f>
        <v>1</v>
      </c>
      <c r="I3638" s="1" t="s">
        <v>3147</v>
      </c>
      <c r="J3638" s="0" t="s">
        <v>3147</v>
      </c>
      <c r="K3638" s="1" t="s">
        <v>3147</v>
      </c>
      <c r="L3638" s="0" t="s">
        <v>3147</v>
      </c>
      <c r="N3638" s="0" t="n">
        <v>-1</v>
      </c>
      <c r="O3638" s="0" t="n">
        <v>-1</v>
      </c>
      <c r="P3638" s="0" t="n">
        <v>-1</v>
      </c>
      <c r="Q3638" s="0" t="n">
        <v>-1</v>
      </c>
      <c r="R3638" s="0" t="n">
        <v>-1</v>
      </c>
      <c r="S3638" s="0" t="n">
        <v>22506.35</v>
      </c>
      <c r="T3638" s="0" t="s">
        <v>58</v>
      </c>
      <c r="U3638" s="1" t="s">
        <v>9402</v>
      </c>
      <c r="V3638" s="1" t="s">
        <v>9403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56250</v>
      </c>
      <c r="AB3638" s="0" t="n">
        <v>3966</v>
      </c>
      <c r="AC3638" s="0" t="n">
        <v>0</v>
      </c>
      <c r="AD3638" s="0" t="n">
        <v>0</v>
      </c>
      <c r="AE3638" s="0" t="n">
        <v>6092</v>
      </c>
      <c r="AF3638" s="0" t="n">
        <v>2105</v>
      </c>
      <c r="AG3638" s="0" t="n">
        <v>0</v>
      </c>
      <c r="AH3638" s="0" t="n">
        <v>0</v>
      </c>
      <c r="AI3638" s="0" t="n">
        <v>4675</v>
      </c>
      <c r="AJ3638" s="0" t="n">
        <v>5842</v>
      </c>
      <c r="AK3638" s="0" t="n">
        <v>0</v>
      </c>
      <c r="AL3638" s="0" t="n">
        <v>16864</v>
      </c>
      <c r="AM3638" s="0" t="n">
        <v>2855826</v>
      </c>
      <c r="AN3638" s="0" t="n">
        <v>25799</v>
      </c>
      <c r="AO3638" s="0" t="n">
        <v>7860</v>
      </c>
      <c r="AP3638" s="0" t="n">
        <v>0</v>
      </c>
      <c r="AQ3638" s="0" t="n">
        <v>391143</v>
      </c>
      <c r="AR3638" s="0" t="n">
        <v>0</v>
      </c>
      <c r="AS3638" s="0" t="n">
        <v>25165</v>
      </c>
      <c r="AT3638" s="0" t="n">
        <v>0</v>
      </c>
      <c r="AU3638" s="0" t="n">
        <v>0</v>
      </c>
      <c r="AV3638" s="0" t="n">
        <v>0</v>
      </c>
      <c r="AW3638" s="0" t="n">
        <v>0</v>
      </c>
      <c r="AX3638" s="0" t="n">
        <v>11097566</v>
      </c>
      <c r="AY3638" s="0" t="n">
        <v>8850</v>
      </c>
      <c r="AZ3638" s="0" t="n">
        <v>0</v>
      </c>
      <c r="BA3638" s="0" t="n">
        <v>289943</v>
      </c>
      <c r="BB3638" s="0" t="n">
        <v>0</v>
      </c>
      <c r="BC3638" s="0" t="n">
        <v>0</v>
      </c>
      <c r="BD3638" s="0" t="n">
        <v>0</v>
      </c>
      <c r="BE3638" s="0" t="n">
        <v>0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n">
        <v>0</v>
      </c>
    </row>
    <row r="3639" customFormat="false" ht="15" hidden="false" customHeight="false" outlineLevel="0" collapsed="false">
      <c r="A3639" s="0" t="n">
        <v>3685</v>
      </c>
      <c r="B3639" s="1" t="n">
        <v>0.8</v>
      </c>
      <c r="C3639" s="1" t="n">
        <v>491.8693</v>
      </c>
      <c r="D3639" s="1" t="s">
        <v>3145</v>
      </c>
      <c r="E3639" s="1" t="s">
        <v>84</v>
      </c>
      <c r="F3639" s="0" t="s">
        <v>9404</v>
      </c>
      <c r="G3639" s="0" t="n">
        <v>0.04545455</v>
      </c>
      <c r="H3639" s="0" t="n">
        <f aca="false">TRUE()</f>
        <v>1</v>
      </c>
      <c r="I3639" s="1" t="s">
        <v>3147</v>
      </c>
      <c r="J3639" s="0" t="s">
        <v>3147</v>
      </c>
      <c r="K3639" s="1" t="s">
        <v>3147</v>
      </c>
      <c r="L3639" s="0" t="s">
        <v>3147</v>
      </c>
      <c r="N3639" s="0" t="n">
        <v>-1</v>
      </c>
      <c r="O3639" s="0" t="n">
        <v>-1</v>
      </c>
      <c r="P3639" s="0" t="n">
        <v>-1</v>
      </c>
      <c r="Q3639" s="0" t="n">
        <v>-1</v>
      </c>
      <c r="R3639" s="0" t="n">
        <v>-1</v>
      </c>
      <c r="S3639" s="0" t="n">
        <v>18156.63</v>
      </c>
      <c r="T3639" s="0" t="s">
        <v>73</v>
      </c>
      <c r="U3639" s="1" t="s">
        <v>9405</v>
      </c>
      <c r="V3639" s="1" t="s">
        <v>9406</v>
      </c>
      <c r="W3639" s="0" t="n">
        <v>14852</v>
      </c>
      <c r="X3639" s="0" t="n">
        <v>0</v>
      </c>
      <c r="Y3639" s="0" t="n">
        <v>0</v>
      </c>
      <c r="Z3639" s="0" t="n">
        <v>3946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10992121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47296</v>
      </c>
      <c r="AS3639" s="0" t="n">
        <v>0</v>
      </c>
      <c r="AT3639" s="0" t="n">
        <v>0</v>
      </c>
      <c r="AU3639" s="0" t="n">
        <v>0</v>
      </c>
      <c r="AV3639" s="0" t="n">
        <v>6403</v>
      </c>
      <c r="AW3639" s="0" t="n">
        <v>22145</v>
      </c>
      <c r="AX3639" s="0" t="n">
        <v>10627471</v>
      </c>
      <c r="AY3639" s="0" t="n">
        <v>0</v>
      </c>
      <c r="AZ3639" s="0" t="n">
        <v>15393</v>
      </c>
      <c r="BA3639" s="0" t="n">
        <v>0</v>
      </c>
      <c r="BB3639" s="0" t="n">
        <v>0</v>
      </c>
      <c r="BC3639" s="0" t="n">
        <v>41153</v>
      </c>
      <c r="BD3639" s="0" t="n">
        <v>10525</v>
      </c>
      <c r="BE3639" s="0" t="n">
        <v>0</v>
      </c>
      <c r="BF3639" s="0" t="n">
        <v>0</v>
      </c>
      <c r="BG3639" s="0" t="n">
        <v>0</v>
      </c>
      <c r="BH3639" s="0" t="n">
        <v>0</v>
      </c>
      <c r="BI3639" s="0" t="n">
        <v>2251</v>
      </c>
      <c r="BJ3639" s="0" t="n">
        <v>0</v>
      </c>
      <c r="BK3639" s="0" t="n">
        <v>0</v>
      </c>
      <c r="BL3639" s="0" t="n">
        <v>0</v>
      </c>
      <c r="BM3639" s="0" t="n">
        <v>1595289</v>
      </c>
      <c r="BN3639" s="0" t="n">
        <v>4257</v>
      </c>
    </row>
    <row r="3640" customFormat="false" ht="15" hidden="false" customHeight="false" outlineLevel="0" collapsed="false">
      <c r="A3640" s="0" t="n">
        <v>3686</v>
      </c>
      <c r="B3640" s="1" t="n">
        <v>12.68</v>
      </c>
      <c r="C3640" s="1" t="n">
        <v>492.1091</v>
      </c>
      <c r="D3640" s="1" t="s">
        <v>3145</v>
      </c>
      <c r="E3640" s="1" t="s">
        <v>84</v>
      </c>
      <c r="F3640" s="0" t="s">
        <v>9407</v>
      </c>
      <c r="G3640" s="0" t="n">
        <v>0.09090909</v>
      </c>
      <c r="H3640" s="0" t="n">
        <f aca="false">FALSE()</f>
        <v>0</v>
      </c>
      <c r="I3640" s="1" t="s">
        <v>3147</v>
      </c>
      <c r="J3640" s="0" t="s">
        <v>3147</v>
      </c>
      <c r="K3640" s="1" t="s">
        <v>3147</v>
      </c>
      <c r="L3640" s="0" t="s">
        <v>3147</v>
      </c>
      <c r="N3640" s="0" t="n">
        <v>-1</v>
      </c>
      <c r="O3640" s="0" t="n">
        <v>-1</v>
      </c>
      <c r="P3640" s="0" t="n">
        <v>-1</v>
      </c>
      <c r="Q3640" s="0" t="n">
        <v>-1</v>
      </c>
      <c r="R3640" s="0" t="n">
        <v>-1</v>
      </c>
      <c r="S3640" s="0" t="n">
        <v>2953.354</v>
      </c>
      <c r="T3640" s="0" t="s">
        <v>68</v>
      </c>
      <c r="U3640" s="1" t="s">
        <v>9408</v>
      </c>
      <c r="W3640" s="0" t="n">
        <v>0</v>
      </c>
      <c r="X3640" s="0" t="n">
        <v>28970</v>
      </c>
      <c r="Y3640" s="0" t="n">
        <v>22690</v>
      </c>
      <c r="Z3640" s="0" t="n">
        <v>4206</v>
      </c>
      <c r="AA3640" s="0" t="n">
        <v>5589</v>
      </c>
      <c r="AB3640" s="0" t="n">
        <v>3550</v>
      </c>
      <c r="AC3640" s="0" t="n">
        <v>0</v>
      </c>
      <c r="AD3640" s="0" t="n">
        <v>9780</v>
      </c>
      <c r="AE3640" s="0" t="n">
        <v>18205</v>
      </c>
      <c r="AF3640" s="0" t="n">
        <v>50421</v>
      </c>
      <c r="AG3640" s="0" t="n">
        <v>21771</v>
      </c>
      <c r="AH3640" s="0" t="n">
        <v>0</v>
      </c>
      <c r="AI3640" s="0" t="n">
        <v>16528</v>
      </c>
      <c r="AJ3640" s="0" t="n">
        <v>0</v>
      </c>
      <c r="AK3640" s="0" t="n">
        <v>28879</v>
      </c>
      <c r="AL3640" s="0" t="n">
        <v>27047</v>
      </c>
      <c r="AM3640" s="0" t="n">
        <v>0</v>
      </c>
      <c r="AN3640" s="0" t="n">
        <v>94616</v>
      </c>
      <c r="AO3640" s="0" t="n">
        <v>0</v>
      </c>
      <c r="AP3640" s="0" t="n">
        <v>0</v>
      </c>
      <c r="AQ3640" s="0" t="n">
        <v>101285</v>
      </c>
      <c r="AR3640" s="0" t="n">
        <v>0</v>
      </c>
      <c r="AS3640" s="0" t="n">
        <v>5635</v>
      </c>
      <c r="AT3640" s="0" t="n">
        <v>25114</v>
      </c>
      <c r="AU3640" s="0" t="n">
        <v>52285</v>
      </c>
      <c r="AV3640" s="0" t="n">
        <v>0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18059</v>
      </c>
      <c r="BB3640" s="0" t="n">
        <v>0</v>
      </c>
      <c r="BC3640" s="0" t="n">
        <v>48797</v>
      </c>
      <c r="BD3640" s="0" t="n">
        <v>4948</v>
      </c>
      <c r="BE3640" s="0" t="n">
        <v>7267</v>
      </c>
      <c r="BF3640" s="0" t="n">
        <v>0</v>
      </c>
      <c r="BG3640" s="0" t="n">
        <v>139273</v>
      </c>
      <c r="BH3640" s="0" t="n">
        <v>178493</v>
      </c>
      <c r="BI3640" s="0" t="n">
        <v>3927</v>
      </c>
      <c r="BJ3640" s="0" t="n">
        <v>11986</v>
      </c>
      <c r="BK3640" s="0" t="n">
        <v>171620</v>
      </c>
      <c r="BL3640" s="0" t="n">
        <v>0</v>
      </c>
      <c r="BM3640" s="0" t="n">
        <v>0</v>
      </c>
      <c r="BN3640" s="0" t="n">
        <v>0</v>
      </c>
    </row>
    <row r="3641" customFormat="false" ht="15" hidden="false" customHeight="false" outlineLevel="0" collapsed="false">
      <c r="A3641" s="0" t="n">
        <v>3687</v>
      </c>
      <c r="B3641" s="1" t="n">
        <v>0.43</v>
      </c>
      <c r="C3641" s="1" t="n">
        <v>492.1096</v>
      </c>
      <c r="D3641" s="1" t="s">
        <v>3145</v>
      </c>
      <c r="E3641" s="1" t="s">
        <v>84</v>
      </c>
      <c r="G3641" s="0" t="n">
        <v>0.4090909</v>
      </c>
      <c r="H3641" s="0" t="n">
        <f aca="false">FALSE()</f>
        <v>0</v>
      </c>
      <c r="I3641" s="1" t="s">
        <v>3147</v>
      </c>
      <c r="J3641" s="0" t="s">
        <v>3147</v>
      </c>
      <c r="K3641" s="1" t="s">
        <v>3147</v>
      </c>
      <c r="L3641" s="0" t="s">
        <v>3147</v>
      </c>
      <c r="N3641" s="0" t="n">
        <v>-1</v>
      </c>
      <c r="O3641" s="0" t="n">
        <v>-1</v>
      </c>
      <c r="P3641" s="0" t="n">
        <v>-1</v>
      </c>
      <c r="Q3641" s="0" t="n">
        <v>-1</v>
      </c>
      <c r="R3641" s="0" t="n">
        <v>-1</v>
      </c>
      <c r="S3641" s="0" t="n">
        <v>6524.933</v>
      </c>
      <c r="T3641" s="0" t="s">
        <v>51</v>
      </c>
      <c r="U3641" s="1" t="s">
        <v>9409</v>
      </c>
      <c r="W3641" s="0" t="n">
        <v>421186</v>
      </c>
      <c r="X3641" s="0" t="n">
        <v>334679</v>
      </c>
      <c r="Y3641" s="0" t="n">
        <v>305021</v>
      </c>
      <c r="Z3641" s="0" t="n">
        <v>304491</v>
      </c>
      <c r="AA3641" s="0" t="n">
        <v>284793</v>
      </c>
      <c r="AB3641" s="0" t="n">
        <v>674211</v>
      </c>
      <c r="AC3641" s="0" t="n">
        <v>403230</v>
      </c>
      <c r="AD3641" s="0" t="n">
        <v>0</v>
      </c>
      <c r="AE3641" s="0" t="n">
        <v>288372</v>
      </c>
      <c r="AF3641" s="0" t="n">
        <v>287469</v>
      </c>
      <c r="AG3641" s="0" t="n">
        <v>328204</v>
      </c>
      <c r="AH3641" s="0" t="n">
        <v>251856</v>
      </c>
      <c r="AI3641" s="0" t="n">
        <v>139106</v>
      </c>
      <c r="AJ3641" s="0" t="n">
        <v>309737</v>
      </c>
      <c r="AK3641" s="0" t="n">
        <v>36052</v>
      </c>
      <c r="AL3641" s="0" t="n">
        <v>248295</v>
      </c>
      <c r="AM3641" s="0" t="n">
        <v>196637</v>
      </c>
      <c r="AN3641" s="0" t="n">
        <v>245080</v>
      </c>
      <c r="AO3641" s="0" t="n">
        <v>258099</v>
      </c>
      <c r="AP3641" s="0" t="n">
        <v>35358</v>
      </c>
      <c r="AQ3641" s="0" t="n">
        <v>688494</v>
      </c>
      <c r="AR3641" s="0" t="n">
        <v>0</v>
      </c>
      <c r="AS3641" s="0" t="n">
        <v>0</v>
      </c>
      <c r="AT3641" s="0" t="n">
        <v>237289</v>
      </c>
      <c r="AU3641" s="0" t="n">
        <v>0</v>
      </c>
      <c r="AV3641" s="0" t="n">
        <v>181844</v>
      </c>
      <c r="AW3641" s="0" t="n">
        <v>278361</v>
      </c>
      <c r="AX3641" s="0" t="n">
        <v>337566</v>
      </c>
      <c r="AY3641" s="0" t="n">
        <v>138907</v>
      </c>
      <c r="AZ3641" s="0" t="n">
        <v>25309</v>
      </c>
      <c r="BA3641" s="0" t="n">
        <v>305478</v>
      </c>
      <c r="BB3641" s="0" t="n">
        <v>303217</v>
      </c>
      <c r="BC3641" s="0" t="n">
        <v>238651</v>
      </c>
      <c r="BD3641" s="0" t="n">
        <v>131688</v>
      </c>
      <c r="BE3641" s="0" t="n">
        <v>0</v>
      </c>
      <c r="BF3641" s="0" t="n">
        <v>0</v>
      </c>
      <c r="BG3641" s="0" t="n">
        <v>6205</v>
      </c>
      <c r="BH3641" s="0" t="n">
        <v>0</v>
      </c>
      <c r="BI3641" s="0" t="n">
        <v>0</v>
      </c>
      <c r="BJ3641" s="0" t="n">
        <v>6230</v>
      </c>
      <c r="BK3641" s="0" t="n">
        <v>0</v>
      </c>
      <c r="BL3641" s="0" t="n">
        <v>0</v>
      </c>
      <c r="BM3641" s="0" t="n">
        <v>131142</v>
      </c>
      <c r="BN3641" s="0" t="n">
        <v>0</v>
      </c>
    </row>
    <row r="3642" customFormat="false" ht="15" hidden="false" customHeight="false" outlineLevel="0" collapsed="false">
      <c r="A3642" s="0" t="n">
        <v>3688</v>
      </c>
      <c r="B3642" s="1" t="n">
        <v>0.47</v>
      </c>
      <c r="C3642" s="1" t="n">
        <v>492.2148</v>
      </c>
      <c r="D3642" s="1" t="s">
        <v>3145</v>
      </c>
      <c r="E3642" s="1" t="s">
        <v>84</v>
      </c>
      <c r="G3642" s="0" t="n">
        <v>0.04545455</v>
      </c>
      <c r="H3642" s="0" t="n">
        <f aca="false">FALSE()</f>
        <v>0</v>
      </c>
      <c r="I3642" s="1" t="s">
        <v>3147</v>
      </c>
      <c r="J3642" s="0" t="s">
        <v>3147</v>
      </c>
      <c r="K3642" s="1" t="s">
        <v>3147</v>
      </c>
      <c r="L3642" s="0" t="s">
        <v>3147</v>
      </c>
      <c r="N3642" s="0" t="n">
        <v>-1</v>
      </c>
      <c r="O3642" s="0" t="n">
        <v>-1</v>
      </c>
      <c r="P3642" s="0" t="n">
        <v>-1</v>
      </c>
      <c r="Q3642" s="0" t="n">
        <v>-1</v>
      </c>
      <c r="R3642" s="0" t="n">
        <v>-1</v>
      </c>
      <c r="S3642" s="0" t="n">
        <v>3505.869</v>
      </c>
      <c r="T3642" s="0" t="s">
        <v>53</v>
      </c>
      <c r="U3642" s="1" t="s">
        <v>9410</v>
      </c>
      <c r="W3642" s="0" t="n">
        <v>0</v>
      </c>
      <c r="X3642" s="0" t="n">
        <v>9796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161435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25094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32775</v>
      </c>
      <c r="AQ3642" s="0" t="n">
        <v>0</v>
      </c>
      <c r="AR3642" s="0" t="n">
        <v>298740</v>
      </c>
      <c r="AS3642" s="0" t="n">
        <v>348295</v>
      </c>
      <c r="AT3642" s="0" t="n">
        <v>0</v>
      </c>
      <c r="AU3642" s="0" t="n">
        <v>256648</v>
      </c>
      <c r="AV3642" s="0" t="n">
        <v>0</v>
      </c>
      <c r="AW3642" s="0" t="n">
        <v>146910</v>
      </c>
      <c r="AX3642" s="0" t="n">
        <v>0</v>
      </c>
      <c r="AY3642" s="0" t="n">
        <v>0</v>
      </c>
      <c r="AZ3642" s="0" t="n">
        <v>160430</v>
      </c>
      <c r="BA3642" s="0" t="n">
        <v>0</v>
      </c>
      <c r="BB3642" s="0" t="n">
        <v>0</v>
      </c>
      <c r="BC3642" s="0" t="n">
        <v>0</v>
      </c>
      <c r="BD3642" s="0" t="n">
        <v>0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12533</v>
      </c>
      <c r="BL3642" s="0" t="n">
        <v>0</v>
      </c>
      <c r="BM3642" s="0" t="n">
        <v>22832</v>
      </c>
      <c r="BN3642" s="0" t="n">
        <v>14396</v>
      </c>
    </row>
    <row r="3643" customFormat="false" ht="15" hidden="false" customHeight="false" outlineLevel="0" collapsed="false">
      <c r="A3643" s="0" t="n">
        <v>3690</v>
      </c>
      <c r="B3643" s="1" t="n">
        <v>0.8</v>
      </c>
      <c r="C3643" s="1" t="n">
        <v>492.8886</v>
      </c>
      <c r="D3643" s="1" t="s">
        <v>3145</v>
      </c>
      <c r="E3643" s="1" t="s">
        <v>703</v>
      </c>
      <c r="F3643" s="0" t="s">
        <v>9411</v>
      </c>
      <c r="G3643" s="0" t="n">
        <v>0.09090909</v>
      </c>
      <c r="H3643" s="0" t="n">
        <f aca="false">TRUE()</f>
        <v>1</v>
      </c>
      <c r="I3643" s="1" t="s">
        <v>3147</v>
      </c>
      <c r="J3643" s="0" t="s">
        <v>3147</v>
      </c>
      <c r="K3643" s="1" t="s">
        <v>3147</v>
      </c>
      <c r="L3643" s="0" t="s">
        <v>3147</v>
      </c>
      <c r="N3643" s="0" t="n">
        <v>-1</v>
      </c>
      <c r="O3643" s="0" t="n">
        <v>-1</v>
      </c>
      <c r="P3643" s="0" t="n">
        <v>-1</v>
      </c>
      <c r="Q3643" s="0" t="n">
        <v>-1</v>
      </c>
      <c r="R3643" s="0" t="n">
        <v>-1</v>
      </c>
      <c r="S3643" s="0" t="n">
        <v>19516.19</v>
      </c>
      <c r="T3643" s="0" t="s">
        <v>45</v>
      </c>
      <c r="U3643" s="1" t="s">
        <v>9412</v>
      </c>
      <c r="V3643" s="1" t="s">
        <v>9413</v>
      </c>
      <c r="W3643" s="0" t="n">
        <v>43284</v>
      </c>
      <c r="X3643" s="0" t="n">
        <v>22018</v>
      </c>
      <c r="Y3643" s="0" t="n">
        <v>0</v>
      </c>
      <c r="Z3643" s="0" t="n">
        <v>0</v>
      </c>
      <c r="AA3643" s="0" t="n">
        <v>0</v>
      </c>
      <c r="AB3643" s="0" t="n">
        <v>8662</v>
      </c>
      <c r="AC3643" s="0" t="n">
        <v>10114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8558</v>
      </c>
      <c r="AI3643" s="0" t="n">
        <v>4581</v>
      </c>
      <c r="AJ3643" s="0" t="n">
        <v>0</v>
      </c>
      <c r="AK3643" s="0" t="n">
        <v>22358934</v>
      </c>
      <c r="AL3643" s="0" t="n">
        <v>33860</v>
      </c>
      <c r="AM3643" s="0" t="n">
        <v>3010138</v>
      </c>
      <c r="AN3643" s="0" t="n">
        <v>0</v>
      </c>
      <c r="AO3643" s="0" t="n">
        <v>17936</v>
      </c>
      <c r="AP3643" s="0" t="n">
        <v>2159</v>
      </c>
      <c r="AQ3643" s="0" t="n">
        <v>0</v>
      </c>
      <c r="AR3643" s="0" t="n">
        <v>99562</v>
      </c>
      <c r="AS3643" s="0" t="n">
        <v>107645</v>
      </c>
      <c r="AT3643" s="0" t="n">
        <v>6086</v>
      </c>
      <c r="AU3643" s="0" t="n">
        <v>52098</v>
      </c>
      <c r="AV3643" s="0" t="n">
        <v>26054</v>
      </c>
      <c r="AW3643" s="0" t="n">
        <v>43084</v>
      </c>
      <c r="AX3643" s="0" t="n">
        <v>25415190</v>
      </c>
      <c r="AY3643" s="0" t="n">
        <v>0</v>
      </c>
      <c r="AZ3643" s="0" t="n">
        <v>35059</v>
      </c>
      <c r="BA3643" s="0" t="n">
        <v>0</v>
      </c>
      <c r="BB3643" s="0" t="n">
        <v>0</v>
      </c>
      <c r="BC3643" s="0" t="n">
        <v>71337</v>
      </c>
      <c r="BD3643" s="0" t="n">
        <v>42038</v>
      </c>
      <c r="BE3643" s="0" t="n">
        <v>0</v>
      </c>
      <c r="BF3643" s="0" t="n">
        <v>1966</v>
      </c>
      <c r="BG3643" s="0" t="n">
        <v>0</v>
      </c>
      <c r="BH3643" s="0" t="n">
        <v>0</v>
      </c>
      <c r="BI3643" s="0" t="n">
        <v>5146</v>
      </c>
      <c r="BJ3643" s="0" t="n">
        <v>10522</v>
      </c>
      <c r="BK3643" s="0" t="n">
        <v>16545</v>
      </c>
      <c r="BL3643" s="0" t="n">
        <v>0</v>
      </c>
      <c r="BM3643" s="0" t="n">
        <v>1154050</v>
      </c>
      <c r="BN3643" s="0" t="n">
        <v>6381</v>
      </c>
    </row>
    <row r="3644" customFormat="false" ht="15" hidden="false" customHeight="false" outlineLevel="0" collapsed="false">
      <c r="A3644" s="0" t="n">
        <v>3691</v>
      </c>
      <c r="B3644" s="1" t="n">
        <v>4.94</v>
      </c>
      <c r="C3644" s="1" t="n">
        <v>493.4053</v>
      </c>
      <c r="D3644" s="1" t="s">
        <v>3145</v>
      </c>
      <c r="E3644" s="1" t="s">
        <v>84</v>
      </c>
      <c r="G3644" s="0" t="n">
        <v>0.09090909</v>
      </c>
      <c r="H3644" s="0" t="n">
        <f aca="false">TRUE()</f>
        <v>1</v>
      </c>
      <c r="I3644" s="1" t="s">
        <v>3147</v>
      </c>
      <c r="J3644" s="0" t="s">
        <v>3147</v>
      </c>
      <c r="K3644" s="1" t="s">
        <v>3147</v>
      </c>
      <c r="L3644" s="0" t="s">
        <v>3147</v>
      </c>
      <c r="N3644" s="0" t="n">
        <v>-1</v>
      </c>
      <c r="O3644" s="0" t="n">
        <v>-1</v>
      </c>
      <c r="P3644" s="0" t="n">
        <v>-1</v>
      </c>
      <c r="Q3644" s="0" t="n">
        <v>-1</v>
      </c>
      <c r="R3644" s="0" t="n">
        <v>-1</v>
      </c>
      <c r="S3644" s="0" t="n">
        <v>85.41003</v>
      </c>
      <c r="T3644" s="0" t="s">
        <v>40</v>
      </c>
      <c r="U3644" s="1" t="s">
        <v>9414</v>
      </c>
      <c r="V3644" s="1" t="s">
        <v>9415</v>
      </c>
      <c r="W3644" s="0" t="n">
        <v>5690</v>
      </c>
      <c r="X3644" s="0" t="n">
        <v>91416</v>
      </c>
      <c r="Y3644" s="0" t="n">
        <v>105789</v>
      </c>
      <c r="Z3644" s="0" t="n">
        <v>97930</v>
      </c>
      <c r="AA3644" s="0" t="n">
        <v>61246</v>
      </c>
      <c r="AB3644" s="0" t="n">
        <v>0</v>
      </c>
      <c r="AC3644" s="0" t="n">
        <v>11850</v>
      </c>
      <c r="AD3644" s="0" t="n">
        <v>105683</v>
      </c>
      <c r="AE3644" s="0" t="n">
        <v>506724</v>
      </c>
      <c r="AF3644" s="0" t="n">
        <v>1593360</v>
      </c>
      <c r="AG3644" s="0" t="n">
        <v>0</v>
      </c>
      <c r="AH3644" s="0" t="n">
        <v>675621</v>
      </c>
      <c r="AI3644" s="0" t="n">
        <v>3787</v>
      </c>
      <c r="AJ3644" s="0" t="n">
        <v>0</v>
      </c>
      <c r="AK3644" s="0" t="n">
        <v>44090</v>
      </c>
      <c r="AL3644" s="0" t="n">
        <v>0</v>
      </c>
      <c r="AM3644" s="0" t="n">
        <v>8360</v>
      </c>
      <c r="AN3644" s="0" t="n">
        <v>0</v>
      </c>
      <c r="AO3644" s="0" t="n">
        <v>31223</v>
      </c>
      <c r="AP3644" s="0" t="n">
        <v>1529229</v>
      </c>
      <c r="AQ3644" s="0" t="n">
        <v>6733</v>
      </c>
      <c r="AR3644" s="0" t="n">
        <v>9861</v>
      </c>
      <c r="AS3644" s="0" t="n">
        <v>126604</v>
      </c>
      <c r="AT3644" s="0" t="n">
        <v>64138</v>
      </c>
      <c r="AU3644" s="0" t="n">
        <v>428458</v>
      </c>
      <c r="AV3644" s="0" t="n">
        <v>2785</v>
      </c>
      <c r="AW3644" s="0" t="n">
        <v>269759</v>
      </c>
      <c r="AX3644" s="0" t="n">
        <v>225899</v>
      </c>
      <c r="AY3644" s="0" t="n">
        <v>93402</v>
      </c>
      <c r="AZ3644" s="0" t="n">
        <v>0</v>
      </c>
      <c r="BA3644" s="0" t="n">
        <v>0</v>
      </c>
      <c r="BB3644" s="0" t="n">
        <v>0</v>
      </c>
      <c r="BC3644" s="0" t="n">
        <v>0</v>
      </c>
      <c r="BD3644" s="0" t="n">
        <v>3351037</v>
      </c>
      <c r="BE3644" s="0" t="n">
        <v>0</v>
      </c>
      <c r="BF3644" s="0" t="n">
        <v>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n">
        <v>0</v>
      </c>
    </row>
    <row r="3645" customFormat="false" ht="15" hidden="false" customHeight="false" outlineLevel="0" collapsed="false">
      <c r="A3645" s="0" t="n">
        <v>3692</v>
      </c>
      <c r="B3645" s="1" t="n">
        <v>6.75</v>
      </c>
      <c r="C3645" s="1" t="n">
        <v>493.4988</v>
      </c>
      <c r="D3645" s="1" t="s">
        <v>3145</v>
      </c>
      <c r="E3645" s="1" t="s">
        <v>84</v>
      </c>
      <c r="G3645" s="0" t="n">
        <v>0.02272727</v>
      </c>
      <c r="H3645" s="0" t="n">
        <f aca="false">FALSE()</f>
        <v>0</v>
      </c>
      <c r="I3645" s="1" t="s">
        <v>3147</v>
      </c>
      <c r="J3645" s="0" t="s">
        <v>3147</v>
      </c>
      <c r="K3645" s="1" t="s">
        <v>3147</v>
      </c>
      <c r="L3645" s="0" t="s">
        <v>3147</v>
      </c>
      <c r="N3645" s="0" t="n">
        <v>-1</v>
      </c>
      <c r="O3645" s="0" t="n">
        <v>-1</v>
      </c>
      <c r="P3645" s="0" t="n">
        <v>-1</v>
      </c>
      <c r="Q3645" s="0" t="n">
        <v>-1</v>
      </c>
      <c r="R3645" s="0" t="n">
        <v>-1</v>
      </c>
      <c r="S3645" s="0" t="n">
        <v>50.54287</v>
      </c>
      <c r="T3645" s="0" t="s">
        <v>62</v>
      </c>
      <c r="U3645" s="1" t="s">
        <v>9416</v>
      </c>
      <c r="W3645" s="0" t="n">
        <v>23948</v>
      </c>
      <c r="X3645" s="0" t="n">
        <v>7409</v>
      </c>
      <c r="Y3645" s="0" t="n">
        <v>20175</v>
      </c>
      <c r="Z3645" s="0" t="n">
        <v>8740</v>
      </c>
      <c r="AA3645" s="0" t="n">
        <v>0</v>
      </c>
      <c r="AB3645" s="0" t="n">
        <v>0</v>
      </c>
      <c r="AC3645" s="0" t="n">
        <v>0</v>
      </c>
      <c r="AD3645" s="0" t="n">
        <v>11548</v>
      </c>
      <c r="AE3645" s="0" t="n">
        <v>59162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4726</v>
      </c>
      <c r="AK3645" s="0" t="n">
        <v>7679</v>
      </c>
      <c r="AL3645" s="0" t="n">
        <v>4918</v>
      </c>
      <c r="AM3645" s="0" t="n">
        <v>5573</v>
      </c>
      <c r="AN3645" s="0" t="n">
        <v>0</v>
      </c>
      <c r="AO3645" s="0" t="n">
        <v>0</v>
      </c>
      <c r="AP3645" s="0" t="n">
        <v>0</v>
      </c>
      <c r="AQ3645" s="0" t="n">
        <v>0</v>
      </c>
      <c r="AR3645" s="0" t="n">
        <v>0</v>
      </c>
      <c r="AS3645" s="0" t="n">
        <v>0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0</v>
      </c>
      <c r="AY3645" s="0" t="n">
        <v>4349</v>
      </c>
      <c r="AZ3645" s="0" t="n">
        <v>2835</v>
      </c>
      <c r="BA3645" s="0" t="n">
        <v>0</v>
      </c>
      <c r="BB3645" s="0" t="n">
        <v>157219</v>
      </c>
      <c r="BC3645" s="0" t="n">
        <v>0</v>
      </c>
      <c r="BD3645" s="0" t="n">
        <v>3673</v>
      </c>
      <c r="BE3645" s="0" t="n">
        <v>0</v>
      </c>
      <c r="BF3645" s="0" t="n">
        <v>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n">
        <v>0</v>
      </c>
    </row>
    <row r="3646" customFormat="false" ht="15" hidden="false" customHeight="false" outlineLevel="0" collapsed="false">
      <c r="A3646" s="0" t="n">
        <v>3693</v>
      </c>
      <c r="B3646" s="1" t="n">
        <v>0.8</v>
      </c>
      <c r="C3646" s="1" t="n">
        <v>493.8663</v>
      </c>
      <c r="D3646" s="1" t="s">
        <v>3145</v>
      </c>
      <c r="E3646" s="1" t="s">
        <v>84</v>
      </c>
      <c r="F3646" s="0" t="s">
        <v>9417</v>
      </c>
      <c r="G3646" s="0" t="n">
        <v>0.04545455</v>
      </c>
      <c r="H3646" s="0" t="n">
        <f aca="false">TRUE()</f>
        <v>1</v>
      </c>
      <c r="I3646" s="1" t="s">
        <v>3147</v>
      </c>
      <c r="J3646" s="0" t="s">
        <v>3147</v>
      </c>
      <c r="K3646" s="1" t="s">
        <v>3147</v>
      </c>
      <c r="L3646" s="0" t="s">
        <v>3147</v>
      </c>
      <c r="N3646" s="0" t="n">
        <v>-1</v>
      </c>
      <c r="O3646" s="0" t="n">
        <v>-1</v>
      </c>
      <c r="P3646" s="0" t="n">
        <v>-1</v>
      </c>
      <c r="Q3646" s="0" t="n">
        <v>-1</v>
      </c>
      <c r="R3646" s="0" t="n">
        <v>-1</v>
      </c>
      <c r="S3646" s="0" t="n">
        <v>102736.6</v>
      </c>
      <c r="T3646" s="0" t="s">
        <v>58</v>
      </c>
      <c r="U3646" s="1" t="s">
        <v>9418</v>
      </c>
      <c r="V3646" s="1" t="s">
        <v>9419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v>2047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8723780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19136</v>
      </c>
      <c r="AS3646" s="0" t="n">
        <v>6828</v>
      </c>
      <c r="AT3646" s="0" t="n">
        <v>0</v>
      </c>
      <c r="AU3646" s="0" t="n">
        <v>0</v>
      </c>
      <c r="AV3646" s="0" t="n">
        <v>7864</v>
      </c>
      <c r="AW3646" s="0" t="n">
        <v>14270</v>
      </c>
      <c r="AX3646" s="0" t="n">
        <v>8979707</v>
      </c>
      <c r="AY3646" s="0" t="n">
        <v>9791</v>
      </c>
      <c r="AZ3646" s="0" t="n">
        <v>0</v>
      </c>
      <c r="BA3646" s="0" t="n">
        <v>0</v>
      </c>
      <c r="BB3646" s="0" t="n">
        <v>0</v>
      </c>
      <c r="BC3646" s="0" t="n">
        <v>19924</v>
      </c>
      <c r="BD3646" s="0" t="n">
        <v>0</v>
      </c>
      <c r="BE3646" s="0" t="n">
        <v>0</v>
      </c>
      <c r="BF3646" s="0" t="n">
        <v>0</v>
      </c>
      <c r="BG3646" s="0" t="n">
        <v>0</v>
      </c>
      <c r="BH3646" s="0" t="n">
        <v>0</v>
      </c>
      <c r="BI3646" s="0" t="n">
        <v>2279</v>
      </c>
      <c r="BJ3646" s="0" t="n">
        <v>2933</v>
      </c>
      <c r="BK3646" s="0" t="n">
        <v>1990</v>
      </c>
      <c r="BL3646" s="0" t="n">
        <v>0</v>
      </c>
      <c r="BM3646" s="0" t="n">
        <v>1295738</v>
      </c>
      <c r="BN3646" s="0" t="n">
        <v>0</v>
      </c>
    </row>
    <row r="3647" customFormat="false" ht="15" hidden="false" customHeight="false" outlineLevel="0" collapsed="false">
      <c r="A3647" s="0" t="n">
        <v>3694</v>
      </c>
      <c r="B3647" s="1" t="n">
        <v>0.38</v>
      </c>
      <c r="C3647" s="1" t="n">
        <v>494.1057</v>
      </c>
      <c r="D3647" s="1" t="s">
        <v>3145</v>
      </c>
      <c r="E3647" s="1" t="s">
        <v>84</v>
      </c>
      <c r="G3647" s="0" t="n">
        <v>0.02272727</v>
      </c>
      <c r="H3647" s="0" t="n">
        <f aca="false">FALSE()</f>
        <v>0</v>
      </c>
      <c r="I3647" s="1" t="s">
        <v>3147</v>
      </c>
      <c r="J3647" s="0" t="s">
        <v>3147</v>
      </c>
      <c r="K3647" s="1" t="s">
        <v>3147</v>
      </c>
      <c r="L3647" s="0" t="s">
        <v>3147</v>
      </c>
      <c r="N3647" s="0" t="n">
        <v>-1</v>
      </c>
      <c r="O3647" s="0" t="n">
        <v>-1</v>
      </c>
      <c r="P3647" s="0" t="n">
        <v>-1</v>
      </c>
      <c r="Q3647" s="0" t="n">
        <v>-1</v>
      </c>
      <c r="R3647" s="0" t="n">
        <v>-1</v>
      </c>
      <c r="S3647" s="0" t="n">
        <v>63.00551</v>
      </c>
      <c r="T3647" s="0" t="s">
        <v>73</v>
      </c>
      <c r="U3647" s="1" t="s">
        <v>9420</v>
      </c>
      <c r="W3647" s="0" t="n">
        <v>442191</v>
      </c>
      <c r="X3647" s="0" t="n">
        <v>370875</v>
      </c>
      <c r="Y3647" s="0" t="n">
        <v>340345</v>
      </c>
      <c r="Z3647" s="0" t="n">
        <v>322455</v>
      </c>
      <c r="AA3647" s="0" t="n">
        <v>391033</v>
      </c>
      <c r="AB3647" s="0" t="n">
        <v>0</v>
      </c>
      <c r="AC3647" s="0" t="n">
        <v>298533</v>
      </c>
      <c r="AD3647" s="0" t="n">
        <v>0</v>
      </c>
      <c r="AE3647" s="0" t="n">
        <v>301640</v>
      </c>
      <c r="AF3647" s="0" t="n">
        <v>207378</v>
      </c>
      <c r="AG3647" s="0" t="n">
        <v>366255</v>
      </c>
      <c r="AH3647" s="0" t="n">
        <v>282002</v>
      </c>
      <c r="AI3647" s="0" t="n">
        <v>100267</v>
      </c>
      <c r="AJ3647" s="0" t="n">
        <v>314135</v>
      </c>
      <c r="AK3647" s="0" t="n">
        <v>30976</v>
      </c>
      <c r="AL3647" s="0" t="n">
        <v>203445</v>
      </c>
      <c r="AM3647" s="0" t="n">
        <v>0</v>
      </c>
      <c r="AN3647" s="0" t="n">
        <v>240777</v>
      </c>
      <c r="AO3647" s="0" t="n">
        <v>302666</v>
      </c>
      <c r="AP3647" s="0" t="n">
        <v>27505</v>
      </c>
      <c r="AQ3647" s="0" t="n">
        <v>0</v>
      </c>
      <c r="AR3647" s="0" t="n">
        <v>3160</v>
      </c>
      <c r="AS3647" s="0" t="n">
        <v>1827</v>
      </c>
      <c r="AT3647" s="0" t="n">
        <v>220748</v>
      </c>
      <c r="AU3647" s="0" t="n">
        <v>17939</v>
      </c>
      <c r="AV3647" s="0" t="n">
        <v>119310</v>
      </c>
      <c r="AW3647" s="0" t="n">
        <v>0</v>
      </c>
      <c r="AX3647" s="0" t="n">
        <v>138570</v>
      </c>
      <c r="AY3647" s="0" t="n">
        <v>215649</v>
      </c>
      <c r="AZ3647" s="0" t="n">
        <v>0</v>
      </c>
      <c r="BA3647" s="0" t="n">
        <v>135560</v>
      </c>
      <c r="BB3647" s="0" t="n">
        <v>0</v>
      </c>
      <c r="BC3647" s="0" t="n">
        <v>263691</v>
      </c>
      <c r="BD3647" s="0" t="n">
        <v>125412</v>
      </c>
      <c r="BE3647" s="0" t="n">
        <v>0</v>
      </c>
      <c r="BF3647" s="0" t="n">
        <v>6095</v>
      </c>
      <c r="BG3647" s="0" t="n">
        <v>7687</v>
      </c>
      <c r="BH3647" s="0" t="n">
        <v>1457</v>
      </c>
      <c r="BI3647" s="0" t="n">
        <v>20321</v>
      </c>
      <c r="BJ3647" s="0" t="n">
        <v>0</v>
      </c>
      <c r="BK3647" s="0" t="n">
        <v>9497</v>
      </c>
      <c r="BL3647" s="0" t="n">
        <v>0</v>
      </c>
      <c r="BM3647" s="0" t="n">
        <v>113816</v>
      </c>
      <c r="BN3647" s="0" t="n">
        <v>20253</v>
      </c>
    </row>
    <row r="3648" customFormat="false" ht="15" hidden="false" customHeight="false" outlineLevel="0" collapsed="false">
      <c r="A3648" s="0" t="n">
        <v>3695</v>
      </c>
      <c r="B3648" s="1" t="n">
        <v>0.43</v>
      </c>
      <c r="C3648" s="1" t="n">
        <v>494.1061</v>
      </c>
      <c r="D3648" s="1" t="s">
        <v>3145</v>
      </c>
      <c r="E3648" s="1" t="s">
        <v>84</v>
      </c>
      <c r="G3648" s="0" t="n">
        <v>0.3181818</v>
      </c>
      <c r="H3648" s="0" t="n">
        <f aca="false">FALSE()</f>
        <v>0</v>
      </c>
      <c r="I3648" s="1" t="s">
        <v>3147</v>
      </c>
      <c r="J3648" s="0" t="s">
        <v>3147</v>
      </c>
      <c r="K3648" s="1" t="s">
        <v>3147</v>
      </c>
      <c r="L3648" s="0" t="s">
        <v>3147</v>
      </c>
      <c r="N3648" s="0" t="n">
        <v>-1</v>
      </c>
      <c r="O3648" s="0" t="n">
        <v>-1</v>
      </c>
      <c r="P3648" s="0" t="n">
        <v>-1</v>
      </c>
      <c r="Q3648" s="0" t="n">
        <v>-1</v>
      </c>
      <c r="R3648" s="0" t="n">
        <v>-1</v>
      </c>
      <c r="S3648" s="0" t="n">
        <v>7187.943</v>
      </c>
      <c r="T3648" s="0" t="s">
        <v>51</v>
      </c>
      <c r="U3648" s="1" t="s">
        <v>9421</v>
      </c>
      <c r="W3648" s="0" t="n">
        <v>442191</v>
      </c>
      <c r="X3648" s="0" t="n">
        <v>370875</v>
      </c>
      <c r="Y3648" s="0" t="n">
        <v>340345</v>
      </c>
      <c r="Z3648" s="0" t="n">
        <v>322455</v>
      </c>
      <c r="AA3648" s="0" t="n">
        <v>391033</v>
      </c>
      <c r="AB3648" s="0" t="n">
        <v>562445</v>
      </c>
      <c r="AC3648" s="0" t="n">
        <v>298533</v>
      </c>
      <c r="AD3648" s="0" t="n">
        <v>0</v>
      </c>
      <c r="AE3648" s="0" t="n">
        <v>301640</v>
      </c>
      <c r="AF3648" s="0" t="n">
        <v>207378</v>
      </c>
      <c r="AG3648" s="0" t="n">
        <v>366255</v>
      </c>
      <c r="AH3648" s="0" t="n">
        <v>282002</v>
      </c>
      <c r="AI3648" s="0" t="n">
        <v>100267</v>
      </c>
      <c r="AJ3648" s="0" t="n">
        <v>314135</v>
      </c>
      <c r="AK3648" s="0" t="n">
        <v>30976</v>
      </c>
      <c r="AL3648" s="0" t="n">
        <v>203445</v>
      </c>
      <c r="AM3648" s="0" t="n">
        <v>229053</v>
      </c>
      <c r="AN3648" s="0" t="n">
        <v>240777</v>
      </c>
      <c r="AO3648" s="0" t="n">
        <v>302666</v>
      </c>
      <c r="AP3648" s="0" t="n">
        <v>27505</v>
      </c>
      <c r="AQ3648" s="0" t="n">
        <v>601426</v>
      </c>
      <c r="AR3648" s="0" t="n">
        <v>0</v>
      </c>
      <c r="AS3648" s="0" t="n">
        <v>0</v>
      </c>
      <c r="AT3648" s="0" t="n">
        <v>220748</v>
      </c>
      <c r="AU3648" s="0" t="n">
        <v>17939</v>
      </c>
      <c r="AV3648" s="0" t="n">
        <v>119310</v>
      </c>
      <c r="AW3648" s="0" t="n">
        <v>207374</v>
      </c>
      <c r="AX3648" s="0" t="n">
        <v>138570</v>
      </c>
      <c r="AY3648" s="0" t="n">
        <v>215649</v>
      </c>
      <c r="AZ3648" s="0" t="n">
        <v>51439</v>
      </c>
      <c r="BA3648" s="0" t="n">
        <v>135560</v>
      </c>
      <c r="BB3648" s="0" t="n">
        <v>152810</v>
      </c>
      <c r="BC3648" s="0" t="n">
        <v>263691</v>
      </c>
      <c r="BD3648" s="0" t="n">
        <v>125412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9497</v>
      </c>
      <c r="BL3648" s="0" t="n">
        <v>0</v>
      </c>
      <c r="BM3648" s="0" t="n">
        <v>113816</v>
      </c>
      <c r="BN3648" s="0" t="n">
        <v>0</v>
      </c>
    </row>
    <row r="3649" customFormat="false" ht="15" hidden="false" customHeight="false" outlineLevel="0" collapsed="false">
      <c r="A3649" s="0" t="n">
        <v>3698</v>
      </c>
      <c r="B3649" s="1" t="n">
        <v>0.72</v>
      </c>
      <c r="C3649" s="1" t="n">
        <v>494.8858</v>
      </c>
      <c r="D3649" s="1" t="s">
        <v>3145</v>
      </c>
      <c r="E3649" s="1" t="s">
        <v>84</v>
      </c>
      <c r="F3649" s="0" t="s">
        <v>9422</v>
      </c>
      <c r="G3649" s="0" t="n">
        <v>0.02272727</v>
      </c>
      <c r="H3649" s="0" t="n">
        <f aca="false">FALSE()</f>
        <v>0</v>
      </c>
      <c r="I3649" s="1" t="s">
        <v>3147</v>
      </c>
      <c r="J3649" s="0" t="s">
        <v>3147</v>
      </c>
      <c r="K3649" s="1" t="s">
        <v>3147</v>
      </c>
      <c r="L3649" s="0" t="s">
        <v>3147</v>
      </c>
      <c r="N3649" s="0" t="n">
        <v>-1</v>
      </c>
      <c r="O3649" s="0" t="n">
        <v>-1</v>
      </c>
      <c r="P3649" s="0" t="n">
        <v>-1</v>
      </c>
      <c r="Q3649" s="0" t="n">
        <v>-1</v>
      </c>
      <c r="R3649" s="0" t="n">
        <v>-1</v>
      </c>
      <c r="S3649" s="0" t="n">
        <v>1999.055</v>
      </c>
      <c r="T3649" s="0" t="s">
        <v>45</v>
      </c>
      <c r="U3649" s="1" t="s">
        <v>9423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4240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5485938</v>
      </c>
      <c r="AL3649" s="0" t="n">
        <v>0</v>
      </c>
      <c r="AM3649" s="0" t="n">
        <v>774896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0</v>
      </c>
      <c r="AT3649" s="0" t="n">
        <v>0</v>
      </c>
      <c r="AU3649" s="0" t="n">
        <v>0</v>
      </c>
      <c r="AV3649" s="0" t="n">
        <v>0</v>
      </c>
      <c r="AW3649" s="0" t="n">
        <v>0</v>
      </c>
      <c r="AX3649" s="0" t="n">
        <v>5883816</v>
      </c>
      <c r="AY3649" s="0" t="n">
        <v>5796</v>
      </c>
      <c r="AZ3649" s="0" t="n">
        <v>0</v>
      </c>
      <c r="BA3649" s="0" t="n">
        <v>58778</v>
      </c>
      <c r="BB3649" s="0" t="n">
        <v>0</v>
      </c>
      <c r="BC3649" s="0" t="n">
        <v>0</v>
      </c>
      <c r="BD3649" s="0" t="n">
        <v>0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n">
        <v>0</v>
      </c>
    </row>
    <row r="3650" customFormat="false" ht="15" hidden="false" customHeight="false" outlineLevel="0" collapsed="false">
      <c r="A3650" s="0" t="n">
        <v>3699</v>
      </c>
      <c r="B3650" s="1" t="n">
        <v>0.44</v>
      </c>
      <c r="C3650" s="1" t="n">
        <v>494.9691</v>
      </c>
      <c r="D3650" s="1" t="s">
        <v>3145</v>
      </c>
      <c r="E3650" s="1" t="s">
        <v>84</v>
      </c>
      <c r="G3650" s="0" t="n">
        <v>0.06818182</v>
      </c>
      <c r="H3650" s="0" t="n">
        <f aca="false">FALSE()</f>
        <v>0</v>
      </c>
      <c r="I3650" s="1" t="s">
        <v>3147</v>
      </c>
      <c r="J3650" s="0" t="s">
        <v>3147</v>
      </c>
      <c r="K3650" s="1" t="s">
        <v>3147</v>
      </c>
      <c r="L3650" s="0" t="s">
        <v>3147</v>
      </c>
      <c r="N3650" s="0" t="n">
        <v>-1</v>
      </c>
      <c r="O3650" s="0" t="n">
        <v>-1</v>
      </c>
      <c r="P3650" s="0" t="n">
        <v>-1</v>
      </c>
      <c r="Q3650" s="0" t="n">
        <v>-1</v>
      </c>
      <c r="R3650" s="0" t="n">
        <v>-1</v>
      </c>
      <c r="S3650" s="0" t="n">
        <v>22.12703</v>
      </c>
      <c r="T3650" s="0" t="s">
        <v>74</v>
      </c>
      <c r="U3650" s="1" t="s">
        <v>9424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18926</v>
      </c>
      <c r="AI3650" s="0" t="n">
        <v>0</v>
      </c>
      <c r="AJ3650" s="0" t="n">
        <v>22940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0</v>
      </c>
      <c r="AU3650" s="0" t="n">
        <v>0</v>
      </c>
      <c r="AV3650" s="0" t="n">
        <v>22033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0</v>
      </c>
      <c r="BD3650" s="0" t="n">
        <v>20118</v>
      </c>
      <c r="BE3650" s="0" t="n">
        <v>87879</v>
      </c>
      <c r="BF3650" s="0" t="n">
        <v>83335</v>
      </c>
      <c r="BG3650" s="0" t="n">
        <v>73589</v>
      </c>
      <c r="BH3650" s="0" t="n">
        <v>113636</v>
      </c>
      <c r="BI3650" s="0" t="n">
        <v>112963</v>
      </c>
      <c r="BJ3650" s="0" t="n">
        <v>78333</v>
      </c>
      <c r="BK3650" s="0" t="n">
        <v>84004</v>
      </c>
      <c r="BL3650" s="0" t="n">
        <v>0</v>
      </c>
      <c r="BM3650" s="0" t="n">
        <v>30207</v>
      </c>
      <c r="BN3650" s="0" t="n">
        <v>288399</v>
      </c>
    </row>
    <row r="3651" customFormat="false" ht="15" hidden="false" customHeight="false" outlineLevel="0" collapsed="false">
      <c r="A3651" s="0" t="n">
        <v>3700</v>
      </c>
      <c r="B3651" s="1" t="n">
        <v>11.72</v>
      </c>
      <c r="C3651" s="1" t="n">
        <v>494.9697</v>
      </c>
      <c r="D3651" s="1" t="s">
        <v>3145</v>
      </c>
      <c r="E3651" s="1" t="s">
        <v>703</v>
      </c>
      <c r="F3651" s="0" t="s">
        <v>9425</v>
      </c>
      <c r="G3651" s="0" t="n">
        <v>0.25</v>
      </c>
      <c r="H3651" s="0" t="n">
        <f aca="false">FALSE()</f>
        <v>0</v>
      </c>
      <c r="I3651" s="1" t="s">
        <v>3147</v>
      </c>
      <c r="J3651" s="0" t="s">
        <v>3147</v>
      </c>
      <c r="K3651" s="1" t="s">
        <v>3147</v>
      </c>
      <c r="L3651" s="0" t="s">
        <v>3147</v>
      </c>
      <c r="N3651" s="0" t="n">
        <v>-1</v>
      </c>
      <c r="O3651" s="0" t="n">
        <v>-1</v>
      </c>
      <c r="P3651" s="0" t="n">
        <v>-1</v>
      </c>
      <c r="Q3651" s="0" t="n">
        <v>-1</v>
      </c>
      <c r="R3651" s="0" t="n">
        <v>-1</v>
      </c>
      <c r="S3651" s="0" t="n">
        <v>17.02386</v>
      </c>
      <c r="T3651" s="0" t="s">
        <v>61</v>
      </c>
      <c r="U3651" s="1" t="s">
        <v>9426</v>
      </c>
      <c r="W3651" s="0" t="n">
        <v>89481</v>
      </c>
      <c r="X3651" s="0" t="n">
        <v>114148</v>
      </c>
      <c r="Y3651" s="0" t="n">
        <v>160137</v>
      </c>
      <c r="Z3651" s="0" t="n">
        <v>118737</v>
      </c>
      <c r="AA3651" s="0" t="n">
        <v>100440</v>
      </c>
      <c r="AB3651" s="0" t="n">
        <v>75792</v>
      </c>
      <c r="AC3651" s="0" t="n">
        <v>100370</v>
      </c>
      <c r="AD3651" s="0" t="n">
        <v>142448</v>
      </c>
      <c r="AE3651" s="0" t="n">
        <v>96637</v>
      </c>
      <c r="AF3651" s="0" t="n">
        <v>106806</v>
      </c>
      <c r="AG3651" s="0" t="n">
        <v>93319</v>
      </c>
      <c r="AH3651" s="0" t="n">
        <v>89333</v>
      </c>
      <c r="AI3651" s="0" t="n">
        <v>86735</v>
      </c>
      <c r="AJ3651" s="0" t="n">
        <v>109823</v>
      </c>
      <c r="AK3651" s="0" t="n">
        <v>127143</v>
      </c>
      <c r="AL3651" s="0" t="n">
        <v>136747</v>
      </c>
      <c r="AM3651" s="0" t="n">
        <v>81136</v>
      </c>
      <c r="AN3651" s="0" t="n">
        <v>129567</v>
      </c>
      <c r="AO3651" s="0" t="n">
        <v>104617</v>
      </c>
      <c r="AP3651" s="0" t="n">
        <v>60995</v>
      </c>
      <c r="AQ3651" s="0" t="n">
        <v>123513</v>
      </c>
      <c r="AR3651" s="0" t="n">
        <v>50844</v>
      </c>
      <c r="AS3651" s="0" t="n">
        <v>121707</v>
      </c>
      <c r="AT3651" s="0" t="n">
        <v>97165</v>
      </c>
      <c r="AU3651" s="0" t="n">
        <v>0</v>
      </c>
      <c r="AV3651" s="0" t="n">
        <v>61908</v>
      </c>
      <c r="AW3651" s="0" t="n">
        <v>49895</v>
      </c>
      <c r="AX3651" s="0" t="n">
        <v>87383</v>
      </c>
      <c r="AY3651" s="0" t="n">
        <v>112836</v>
      </c>
      <c r="AZ3651" s="0" t="n">
        <v>76352</v>
      </c>
      <c r="BA3651" s="0" t="n">
        <v>161894</v>
      </c>
      <c r="BB3651" s="0" t="n">
        <v>119990</v>
      </c>
      <c r="BC3651" s="0" t="n">
        <v>141049</v>
      </c>
      <c r="BD3651" s="0" t="n">
        <v>91574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n">
        <v>0</v>
      </c>
    </row>
    <row r="3652" customFormat="false" ht="15" hidden="false" customHeight="false" outlineLevel="0" collapsed="false">
      <c r="A3652" s="0" t="n">
        <v>3701</v>
      </c>
      <c r="B3652" s="1" t="n">
        <v>12.71</v>
      </c>
      <c r="C3652" s="1" t="n">
        <v>494.9698</v>
      </c>
      <c r="D3652" s="1" t="s">
        <v>3145</v>
      </c>
      <c r="E3652" s="1" t="s">
        <v>84</v>
      </c>
      <c r="G3652" s="0" t="n">
        <v>1</v>
      </c>
      <c r="H3652" s="0" t="n">
        <f aca="false">FALSE()</f>
        <v>0</v>
      </c>
      <c r="I3652" s="1" t="s">
        <v>3147</v>
      </c>
      <c r="J3652" s="0" t="s">
        <v>3147</v>
      </c>
      <c r="K3652" s="1" t="s">
        <v>3147</v>
      </c>
      <c r="L3652" s="0" t="s">
        <v>3147</v>
      </c>
      <c r="N3652" s="0" t="n">
        <v>-1</v>
      </c>
      <c r="O3652" s="0" t="n">
        <v>-1</v>
      </c>
      <c r="P3652" s="0" t="n">
        <v>-1</v>
      </c>
      <c r="Q3652" s="0" t="n">
        <v>-1</v>
      </c>
      <c r="R3652" s="0" t="n">
        <v>-1</v>
      </c>
      <c r="S3652" s="0" t="n">
        <v>46.32129</v>
      </c>
      <c r="T3652" s="0" t="s">
        <v>72</v>
      </c>
      <c r="U3652" s="1" t="s">
        <v>9427</v>
      </c>
      <c r="W3652" s="0" t="n">
        <v>328149</v>
      </c>
      <c r="X3652" s="0" t="n">
        <v>445301</v>
      </c>
      <c r="Y3652" s="0" t="n">
        <v>368211</v>
      </c>
      <c r="Z3652" s="0" t="n">
        <v>269642</v>
      </c>
      <c r="AA3652" s="0" t="n">
        <v>322321</v>
      </c>
      <c r="AB3652" s="0" t="n">
        <v>306082</v>
      </c>
      <c r="AC3652" s="0" t="n">
        <v>308154</v>
      </c>
      <c r="AD3652" s="0" t="n">
        <v>343160</v>
      </c>
      <c r="AE3652" s="0" t="n">
        <v>451143</v>
      </c>
      <c r="AF3652" s="0" t="n">
        <v>396084</v>
      </c>
      <c r="AG3652" s="0" t="n">
        <v>393971</v>
      </c>
      <c r="AH3652" s="0" t="n">
        <v>334832</v>
      </c>
      <c r="AI3652" s="0" t="n">
        <v>364158</v>
      </c>
      <c r="AJ3652" s="0" t="n">
        <v>343316</v>
      </c>
      <c r="AK3652" s="0" t="n">
        <v>396910</v>
      </c>
      <c r="AL3652" s="0" t="n">
        <v>462420</v>
      </c>
      <c r="AM3652" s="0" t="n">
        <v>368123</v>
      </c>
      <c r="AN3652" s="0" t="n">
        <v>468247</v>
      </c>
      <c r="AO3652" s="0" t="n">
        <v>310392</v>
      </c>
      <c r="AP3652" s="0" t="n">
        <v>372004</v>
      </c>
      <c r="AQ3652" s="0" t="n">
        <v>406042</v>
      </c>
      <c r="AR3652" s="0" t="n">
        <v>320192</v>
      </c>
      <c r="AS3652" s="0" t="n">
        <v>269148</v>
      </c>
      <c r="AT3652" s="0" t="n">
        <v>372766</v>
      </c>
      <c r="AU3652" s="0" t="n">
        <v>371554</v>
      </c>
      <c r="AV3652" s="0" t="n">
        <v>345765</v>
      </c>
      <c r="AW3652" s="0" t="n">
        <v>309963</v>
      </c>
      <c r="AX3652" s="0" t="n">
        <v>355124</v>
      </c>
      <c r="AY3652" s="0" t="n">
        <v>325246</v>
      </c>
      <c r="AZ3652" s="0" t="n">
        <v>289683</v>
      </c>
      <c r="BA3652" s="0" t="n">
        <v>413511</v>
      </c>
      <c r="BB3652" s="0" t="n">
        <v>386059</v>
      </c>
      <c r="BC3652" s="0" t="n">
        <v>413981</v>
      </c>
      <c r="BD3652" s="0" t="n">
        <v>313423</v>
      </c>
      <c r="BE3652" s="0" t="n">
        <v>349475</v>
      </c>
      <c r="BF3652" s="0" t="n">
        <v>290157</v>
      </c>
      <c r="BG3652" s="0" t="n">
        <v>398962</v>
      </c>
      <c r="BH3652" s="0" t="n">
        <v>479901</v>
      </c>
      <c r="BI3652" s="0" t="n">
        <v>283546</v>
      </c>
      <c r="BJ3652" s="0" t="n">
        <v>349332</v>
      </c>
      <c r="BK3652" s="0" t="n">
        <v>432829</v>
      </c>
      <c r="BL3652" s="0" t="n">
        <v>557710</v>
      </c>
      <c r="BM3652" s="0" t="n">
        <v>527822</v>
      </c>
      <c r="BN3652" s="0" t="n">
        <v>452045</v>
      </c>
    </row>
    <row r="3653" customFormat="false" ht="15" hidden="false" customHeight="false" outlineLevel="0" collapsed="false">
      <c r="A3653" s="0" t="n">
        <v>3702</v>
      </c>
      <c r="B3653" s="1" t="n">
        <v>0.47</v>
      </c>
      <c r="C3653" s="1" t="n">
        <v>495.006</v>
      </c>
      <c r="D3653" s="1" t="s">
        <v>3145</v>
      </c>
      <c r="E3653" s="1" t="s">
        <v>84</v>
      </c>
      <c r="G3653" s="0" t="n">
        <v>0.1363636</v>
      </c>
      <c r="H3653" s="0" t="n">
        <f aca="false">FALSE()</f>
        <v>0</v>
      </c>
      <c r="I3653" s="1" t="s">
        <v>3147</v>
      </c>
      <c r="J3653" s="0" t="s">
        <v>3147</v>
      </c>
      <c r="K3653" s="1" t="s">
        <v>3147</v>
      </c>
      <c r="L3653" s="0" t="s">
        <v>3147</v>
      </c>
      <c r="N3653" s="0" t="n">
        <v>-1</v>
      </c>
      <c r="O3653" s="0" t="n">
        <v>-1</v>
      </c>
      <c r="P3653" s="0" t="n">
        <v>-1</v>
      </c>
      <c r="Q3653" s="0" t="n">
        <v>-1</v>
      </c>
      <c r="R3653" s="0" t="n">
        <v>-1</v>
      </c>
      <c r="S3653" s="0" t="n">
        <v>32.95955</v>
      </c>
      <c r="T3653" s="0" t="s">
        <v>60</v>
      </c>
      <c r="U3653" s="1" t="s">
        <v>9428</v>
      </c>
      <c r="W3653" s="0" t="n">
        <v>24183</v>
      </c>
      <c r="X3653" s="0" t="n">
        <v>0</v>
      </c>
      <c r="Y3653" s="0" t="n">
        <v>4519</v>
      </c>
      <c r="Z3653" s="0" t="n">
        <v>4743</v>
      </c>
      <c r="AA3653" s="0" t="n">
        <v>20223</v>
      </c>
      <c r="AB3653" s="0" t="n">
        <v>42347</v>
      </c>
      <c r="AC3653" s="0" t="n">
        <v>229142</v>
      </c>
      <c r="AD3653" s="0" t="n">
        <v>53297</v>
      </c>
      <c r="AE3653" s="0" t="n">
        <v>6461</v>
      </c>
      <c r="AF3653" s="0" t="n">
        <v>4351</v>
      </c>
      <c r="AG3653" s="0" t="n">
        <v>0</v>
      </c>
      <c r="AH3653" s="0" t="n">
        <v>0</v>
      </c>
      <c r="AI3653" s="0" t="n">
        <v>0</v>
      </c>
      <c r="AJ3653" s="0" t="n">
        <v>16882</v>
      </c>
      <c r="AK3653" s="0" t="n">
        <v>0</v>
      </c>
      <c r="AL3653" s="0" t="n">
        <v>0</v>
      </c>
      <c r="AM3653" s="0" t="n">
        <v>377557</v>
      </c>
      <c r="AN3653" s="0" t="n">
        <v>7131</v>
      </c>
      <c r="AO3653" s="0" t="n">
        <v>30902</v>
      </c>
      <c r="AP3653" s="0" t="n">
        <v>208794</v>
      </c>
      <c r="AQ3653" s="0" t="n">
        <v>235884</v>
      </c>
      <c r="AR3653" s="0" t="n">
        <v>97506</v>
      </c>
      <c r="AS3653" s="0" t="n">
        <v>0</v>
      </c>
      <c r="AT3653" s="0" t="n">
        <v>8504</v>
      </c>
      <c r="AU3653" s="0" t="n">
        <v>15650</v>
      </c>
      <c r="AV3653" s="0" t="n">
        <v>15184</v>
      </c>
      <c r="AW3653" s="0" t="n">
        <v>180529</v>
      </c>
      <c r="AX3653" s="0" t="n">
        <v>0</v>
      </c>
      <c r="AY3653" s="0" t="n">
        <v>0</v>
      </c>
      <c r="AZ3653" s="0" t="n">
        <v>386680</v>
      </c>
      <c r="BA3653" s="0" t="n">
        <v>0</v>
      </c>
      <c r="BB3653" s="0" t="n">
        <v>17680</v>
      </c>
      <c r="BC3653" s="0" t="n">
        <v>3442</v>
      </c>
      <c r="BD3653" s="0" t="n">
        <v>47288</v>
      </c>
      <c r="BE3653" s="0" t="n">
        <v>0</v>
      </c>
      <c r="BF3653" s="0" t="n">
        <v>0</v>
      </c>
      <c r="BG3653" s="0" t="n">
        <v>0</v>
      </c>
      <c r="BH3653" s="0" t="n">
        <v>1931</v>
      </c>
      <c r="BI3653" s="0" t="n">
        <v>109983</v>
      </c>
      <c r="BJ3653" s="0" t="n">
        <v>123505</v>
      </c>
      <c r="BK3653" s="0" t="n">
        <v>127425</v>
      </c>
      <c r="BL3653" s="0" t="n">
        <v>0</v>
      </c>
      <c r="BM3653" s="0" t="n">
        <v>1735</v>
      </c>
      <c r="BN3653" s="0" t="n">
        <v>0</v>
      </c>
    </row>
    <row r="3654" customFormat="false" ht="15" hidden="false" customHeight="false" outlineLevel="0" collapsed="false">
      <c r="A3654" s="0" t="n">
        <v>3703</v>
      </c>
      <c r="B3654" s="1" t="n">
        <v>0.49</v>
      </c>
      <c r="C3654" s="1" t="n">
        <v>495.1223</v>
      </c>
      <c r="D3654" s="1" t="s">
        <v>3145</v>
      </c>
      <c r="E3654" s="1" t="s">
        <v>84</v>
      </c>
      <c r="F3654" s="0" t="s">
        <v>9429</v>
      </c>
      <c r="G3654" s="0" t="n">
        <v>0.09090909</v>
      </c>
      <c r="H3654" s="0" t="n">
        <f aca="false">FALSE()</f>
        <v>0</v>
      </c>
      <c r="I3654" s="1" t="s">
        <v>3147</v>
      </c>
      <c r="J3654" s="0" t="s">
        <v>3147</v>
      </c>
      <c r="K3654" s="1" t="s">
        <v>3147</v>
      </c>
      <c r="L3654" s="0" t="s">
        <v>3147</v>
      </c>
      <c r="N3654" s="0" t="n">
        <v>-1</v>
      </c>
      <c r="O3654" s="0" t="n">
        <v>-1</v>
      </c>
      <c r="P3654" s="0" t="n">
        <v>-1</v>
      </c>
      <c r="Q3654" s="0" t="n">
        <v>-1</v>
      </c>
      <c r="R3654" s="0" t="n">
        <v>-1</v>
      </c>
      <c r="S3654" s="0" t="n">
        <v>1028.749</v>
      </c>
      <c r="T3654" s="0" t="s">
        <v>74</v>
      </c>
      <c r="U3654" s="1" t="s">
        <v>9430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0</v>
      </c>
      <c r="BD3654" s="0" t="n">
        <v>0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156607</v>
      </c>
      <c r="BJ3654" s="0" t="n">
        <v>129005</v>
      </c>
      <c r="BK3654" s="0" t="n">
        <v>147606</v>
      </c>
      <c r="BL3654" s="0" t="n">
        <v>0</v>
      </c>
      <c r="BM3654" s="0" t="n">
        <v>0</v>
      </c>
      <c r="BN3654" s="0" t="n">
        <v>200438</v>
      </c>
    </row>
    <row r="3655" customFormat="false" ht="15" hidden="false" customHeight="false" outlineLevel="0" collapsed="false">
      <c r="A3655" s="0" t="n">
        <v>3704</v>
      </c>
      <c r="B3655" s="1" t="n">
        <v>0.47</v>
      </c>
      <c r="C3655" s="1" t="n">
        <v>495.1364</v>
      </c>
      <c r="D3655" s="1" t="s">
        <v>3145</v>
      </c>
      <c r="E3655" s="1" t="s">
        <v>84</v>
      </c>
      <c r="F3655" s="0" t="s">
        <v>9431</v>
      </c>
      <c r="G3655" s="0" t="n">
        <v>0.1363636</v>
      </c>
      <c r="H3655" s="0" t="n">
        <f aca="false">FALSE()</f>
        <v>0</v>
      </c>
      <c r="I3655" s="1" t="s">
        <v>3147</v>
      </c>
      <c r="J3655" s="0" t="s">
        <v>3147</v>
      </c>
      <c r="K3655" s="1" t="s">
        <v>3147</v>
      </c>
      <c r="L3655" s="0" t="s">
        <v>3147</v>
      </c>
      <c r="N3655" s="0" t="n">
        <v>-1</v>
      </c>
      <c r="O3655" s="0" t="n">
        <v>-1</v>
      </c>
      <c r="P3655" s="0" t="n">
        <v>-1</v>
      </c>
      <c r="Q3655" s="0" t="n">
        <v>-1</v>
      </c>
      <c r="R3655" s="0" t="n">
        <v>-1</v>
      </c>
      <c r="S3655" s="0" t="n">
        <v>3866.285</v>
      </c>
      <c r="T3655" s="0" t="s">
        <v>53</v>
      </c>
      <c r="U3655" s="1" t="s">
        <v>9432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460411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115417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234441</v>
      </c>
      <c r="AS3655" s="0" t="n">
        <v>573150</v>
      </c>
      <c r="AT3655" s="0" t="n">
        <v>0</v>
      </c>
      <c r="AU3655" s="0" t="n">
        <v>488637</v>
      </c>
      <c r="AV3655" s="0" t="n">
        <v>0</v>
      </c>
      <c r="AW3655" s="0" t="n">
        <v>179239</v>
      </c>
      <c r="AX3655" s="0" t="n">
        <v>0</v>
      </c>
      <c r="AY3655" s="0" t="n">
        <v>0</v>
      </c>
      <c r="AZ3655" s="0" t="n">
        <v>231494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n">
        <v>0</v>
      </c>
      <c r="BF3655" s="0" t="n">
        <v>0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n">
        <v>0</v>
      </c>
    </row>
    <row r="3656" customFormat="false" ht="15" hidden="false" customHeight="false" outlineLevel="0" collapsed="false">
      <c r="A3656" s="0" t="n">
        <v>3705</v>
      </c>
      <c r="B3656" s="1" t="n">
        <v>2.48</v>
      </c>
      <c r="C3656" s="1" t="n">
        <v>495.2256</v>
      </c>
      <c r="D3656" s="1" t="s">
        <v>3145</v>
      </c>
      <c r="E3656" s="1" t="s">
        <v>84</v>
      </c>
      <c r="G3656" s="0" t="n">
        <v>0.4772727</v>
      </c>
      <c r="H3656" s="0" t="n">
        <f aca="false">FALSE()</f>
        <v>0</v>
      </c>
      <c r="I3656" s="1" t="s">
        <v>3147</v>
      </c>
      <c r="J3656" s="0" t="s">
        <v>3147</v>
      </c>
      <c r="K3656" s="1" t="s">
        <v>3147</v>
      </c>
      <c r="L3656" s="0" t="s">
        <v>3147</v>
      </c>
      <c r="N3656" s="0" t="n">
        <v>-1</v>
      </c>
      <c r="O3656" s="0" t="n">
        <v>-1</v>
      </c>
      <c r="P3656" s="0" t="n">
        <v>-1</v>
      </c>
      <c r="Q3656" s="0" t="n">
        <v>-1</v>
      </c>
      <c r="R3656" s="0" t="n">
        <v>-1</v>
      </c>
      <c r="S3656" s="0" t="n">
        <v>47.6075</v>
      </c>
      <c r="T3656" s="0" t="s">
        <v>42</v>
      </c>
      <c r="U3656" s="1" t="s">
        <v>9433</v>
      </c>
      <c r="W3656" s="0" t="n">
        <v>112715</v>
      </c>
      <c r="X3656" s="0" t="n">
        <v>210415</v>
      </c>
      <c r="Y3656" s="0" t="n">
        <v>137191</v>
      </c>
      <c r="Z3656" s="0" t="n">
        <v>201394</v>
      </c>
      <c r="AA3656" s="0" t="n">
        <v>249550</v>
      </c>
      <c r="AB3656" s="0" t="n">
        <v>194106</v>
      </c>
      <c r="AC3656" s="0" t="n">
        <v>180504</v>
      </c>
      <c r="AD3656" s="0" t="n">
        <v>0</v>
      </c>
      <c r="AE3656" s="0" t="n">
        <v>152972</v>
      </c>
      <c r="AF3656" s="0" t="n">
        <v>160133</v>
      </c>
      <c r="AG3656" s="0" t="n">
        <v>214088</v>
      </c>
      <c r="AH3656" s="0" t="n">
        <v>324034</v>
      </c>
      <c r="AI3656" s="0" t="n">
        <v>182965</v>
      </c>
      <c r="AJ3656" s="0" t="n">
        <v>67765</v>
      </c>
      <c r="AK3656" s="0" t="n">
        <v>194463</v>
      </c>
      <c r="AL3656" s="0" t="n">
        <v>181401</v>
      </c>
      <c r="AM3656" s="0" t="n">
        <v>0</v>
      </c>
      <c r="AN3656" s="0" t="n">
        <v>124308</v>
      </c>
      <c r="AO3656" s="0" t="n">
        <v>183620</v>
      </c>
      <c r="AP3656" s="0" t="n">
        <v>56485</v>
      </c>
      <c r="AQ3656" s="0" t="n">
        <v>106966</v>
      </c>
      <c r="AR3656" s="0" t="n">
        <v>120024</v>
      </c>
      <c r="AS3656" s="0" t="n">
        <v>118359</v>
      </c>
      <c r="AT3656" s="0" t="n">
        <v>163312</v>
      </c>
      <c r="AU3656" s="0" t="n">
        <v>133700</v>
      </c>
      <c r="AV3656" s="0" t="n">
        <v>232038</v>
      </c>
      <c r="AW3656" s="0" t="n">
        <v>176214</v>
      </c>
      <c r="AX3656" s="0" t="n">
        <v>272743</v>
      </c>
      <c r="AY3656" s="0" t="n">
        <v>295580</v>
      </c>
      <c r="AZ3656" s="0" t="n">
        <v>117248</v>
      </c>
      <c r="BA3656" s="0" t="n">
        <v>150164</v>
      </c>
      <c r="BB3656" s="0" t="n">
        <v>11681</v>
      </c>
      <c r="BC3656" s="0" t="n">
        <v>213481</v>
      </c>
      <c r="BD3656" s="0" t="n">
        <v>210180</v>
      </c>
      <c r="BE3656" s="0" t="n">
        <v>0</v>
      </c>
      <c r="BF3656" s="0" t="n">
        <v>0</v>
      </c>
      <c r="BG3656" s="0" t="n">
        <v>9737</v>
      </c>
      <c r="BH3656" s="0" t="n">
        <v>0</v>
      </c>
      <c r="BI3656" s="0" t="n">
        <v>81919</v>
      </c>
      <c r="BJ3656" s="0" t="n">
        <v>88510</v>
      </c>
      <c r="BK3656" s="0" t="n">
        <v>53455</v>
      </c>
      <c r="BL3656" s="0" t="n">
        <v>0</v>
      </c>
      <c r="BM3656" s="0" t="n">
        <v>0</v>
      </c>
      <c r="BN3656" s="0" t="n">
        <v>0</v>
      </c>
    </row>
    <row r="3657" customFormat="false" ht="15" hidden="false" customHeight="false" outlineLevel="0" collapsed="false">
      <c r="A3657" s="0" t="n">
        <v>3706</v>
      </c>
      <c r="B3657" s="1" t="n">
        <v>2.1</v>
      </c>
      <c r="C3657" s="1" t="n">
        <v>495.2257</v>
      </c>
      <c r="D3657" s="1" t="s">
        <v>3145</v>
      </c>
      <c r="E3657" s="1" t="s">
        <v>84</v>
      </c>
      <c r="G3657" s="0" t="n">
        <v>0.02272727</v>
      </c>
      <c r="H3657" s="0" t="n">
        <f aca="false">FALSE()</f>
        <v>0</v>
      </c>
      <c r="I3657" s="1" t="s">
        <v>3147</v>
      </c>
      <c r="J3657" s="0" t="s">
        <v>3147</v>
      </c>
      <c r="K3657" s="1" t="s">
        <v>3147</v>
      </c>
      <c r="L3657" s="0" t="s">
        <v>3147</v>
      </c>
      <c r="N3657" s="0" t="n">
        <v>-1</v>
      </c>
      <c r="O3657" s="0" t="n">
        <v>-1</v>
      </c>
      <c r="P3657" s="0" t="n">
        <v>-1</v>
      </c>
      <c r="Q3657" s="0" t="n">
        <v>-1</v>
      </c>
      <c r="R3657" s="0" t="n">
        <v>-1</v>
      </c>
      <c r="S3657" s="0" t="n">
        <v>54.29676</v>
      </c>
      <c r="T3657" s="0" t="s">
        <v>59</v>
      </c>
      <c r="U3657" s="1" t="s">
        <v>9434</v>
      </c>
      <c r="W3657" s="0" t="n">
        <v>0</v>
      </c>
      <c r="X3657" s="0" t="n">
        <v>150829</v>
      </c>
      <c r="Y3657" s="0" t="n">
        <v>0</v>
      </c>
      <c r="Z3657" s="0" t="n">
        <v>0</v>
      </c>
      <c r="AA3657" s="0" t="n">
        <v>0</v>
      </c>
      <c r="AB3657" s="0" t="n">
        <v>86204</v>
      </c>
      <c r="AC3657" s="0" t="n">
        <v>125598</v>
      </c>
      <c r="AD3657" s="0" t="n">
        <v>0</v>
      </c>
      <c r="AE3657" s="0" t="n">
        <v>80949</v>
      </c>
      <c r="AF3657" s="0" t="n">
        <v>0</v>
      </c>
      <c r="AG3657" s="0" t="n">
        <v>0</v>
      </c>
      <c r="AH3657" s="0" t="n">
        <v>145074</v>
      </c>
      <c r="AI3657" s="0" t="n">
        <v>71571</v>
      </c>
      <c r="AJ3657" s="0" t="n">
        <v>39326</v>
      </c>
      <c r="AK3657" s="0" t="n">
        <v>0</v>
      </c>
      <c r="AL3657" s="0" t="n">
        <v>73986</v>
      </c>
      <c r="AM3657" s="0" t="n">
        <v>0</v>
      </c>
      <c r="AN3657" s="0" t="n">
        <v>91891</v>
      </c>
      <c r="AO3657" s="0" t="n">
        <v>0</v>
      </c>
      <c r="AP3657" s="0" t="n">
        <v>0</v>
      </c>
      <c r="AQ3657" s="0" t="n">
        <v>0</v>
      </c>
      <c r="AR3657" s="0" t="n">
        <v>2420</v>
      </c>
      <c r="AS3657" s="0" t="n">
        <v>0</v>
      </c>
      <c r="AT3657" s="0" t="n">
        <v>66309</v>
      </c>
      <c r="AU3657" s="0" t="n">
        <v>0</v>
      </c>
      <c r="AV3657" s="0" t="n">
        <v>2208</v>
      </c>
      <c r="AW3657" s="0" t="n">
        <v>0</v>
      </c>
      <c r="AX3657" s="0" t="n">
        <v>139988</v>
      </c>
      <c r="AY3657" s="0" t="n">
        <v>198901</v>
      </c>
      <c r="AZ3657" s="0" t="n">
        <v>0</v>
      </c>
      <c r="BA3657" s="0" t="n">
        <v>79880</v>
      </c>
      <c r="BB3657" s="0" t="n">
        <v>0</v>
      </c>
      <c r="BC3657" s="0" t="n">
        <v>0</v>
      </c>
      <c r="BD3657" s="0" t="n">
        <v>0</v>
      </c>
      <c r="BE3657" s="0" t="n">
        <v>0</v>
      </c>
      <c r="BF3657" s="0" t="n">
        <v>3614</v>
      </c>
      <c r="BG3657" s="0" t="n">
        <v>2423</v>
      </c>
      <c r="BH3657" s="0" t="n">
        <v>4870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n">
        <v>0</v>
      </c>
    </row>
    <row r="3658" customFormat="false" ht="15" hidden="false" customHeight="false" outlineLevel="0" collapsed="false">
      <c r="A3658" s="0" t="n">
        <v>3707</v>
      </c>
      <c r="B3658" s="1" t="n">
        <v>4.07</v>
      </c>
      <c r="C3658" s="1" t="n">
        <v>495.3038</v>
      </c>
      <c r="D3658" s="1" t="s">
        <v>3145</v>
      </c>
      <c r="E3658" s="1" t="s">
        <v>84</v>
      </c>
      <c r="G3658" s="0" t="n">
        <v>0.2727273</v>
      </c>
      <c r="H3658" s="0" t="n">
        <f aca="false">TRUE()</f>
        <v>1</v>
      </c>
      <c r="I3658" s="1" t="s">
        <v>3147</v>
      </c>
      <c r="J3658" s="0" t="s">
        <v>3147</v>
      </c>
      <c r="K3658" s="1" t="s">
        <v>3147</v>
      </c>
      <c r="L3658" s="0" t="s">
        <v>3147</v>
      </c>
      <c r="N3658" s="0" t="n">
        <v>-1</v>
      </c>
      <c r="O3658" s="0" t="n">
        <v>-1</v>
      </c>
      <c r="P3658" s="0" t="n">
        <v>-1</v>
      </c>
      <c r="Q3658" s="0" t="n">
        <v>-1</v>
      </c>
      <c r="R3658" s="0" t="n">
        <v>-1</v>
      </c>
      <c r="S3658" s="0" t="n">
        <v>138.525</v>
      </c>
      <c r="T3658" s="0" t="s">
        <v>31</v>
      </c>
      <c r="U3658" s="1" t="s">
        <v>9435</v>
      </c>
      <c r="V3658" s="1" t="s">
        <v>9436</v>
      </c>
      <c r="W3658" s="0" t="n">
        <v>457409</v>
      </c>
      <c r="X3658" s="0" t="n">
        <v>0</v>
      </c>
      <c r="Y3658" s="0" t="n">
        <v>528976</v>
      </c>
      <c r="Z3658" s="0" t="n">
        <v>584702</v>
      </c>
      <c r="AA3658" s="0" t="n">
        <v>423934</v>
      </c>
      <c r="AB3658" s="0" t="n">
        <v>437620</v>
      </c>
      <c r="AC3658" s="0" t="n">
        <v>433987</v>
      </c>
      <c r="AD3658" s="0" t="n">
        <v>0</v>
      </c>
      <c r="AE3658" s="0" t="n">
        <v>377355</v>
      </c>
      <c r="AF3658" s="0" t="n">
        <v>291875</v>
      </c>
      <c r="AG3658" s="0" t="n">
        <v>609548</v>
      </c>
      <c r="AH3658" s="0" t="n">
        <v>278478</v>
      </c>
      <c r="AI3658" s="0" t="n">
        <v>340547</v>
      </c>
      <c r="AJ3658" s="0" t="n">
        <v>297752</v>
      </c>
      <c r="AK3658" s="0" t="n">
        <v>355137</v>
      </c>
      <c r="AL3658" s="0" t="n">
        <v>382437</v>
      </c>
      <c r="AM3658" s="0" t="n">
        <v>440780</v>
      </c>
      <c r="AN3658" s="0" t="n">
        <v>907993</v>
      </c>
      <c r="AO3658" s="0" t="n">
        <v>571908</v>
      </c>
      <c r="AP3658" s="0" t="n">
        <v>176861</v>
      </c>
      <c r="AQ3658" s="0" t="n">
        <v>403908</v>
      </c>
      <c r="AR3658" s="0" t="n">
        <v>768251</v>
      </c>
      <c r="AS3658" s="0" t="n">
        <v>548327</v>
      </c>
      <c r="AT3658" s="0" t="n">
        <v>176018</v>
      </c>
      <c r="AU3658" s="0" t="n">
        <v>427214</v>
      </c>
      <c r="AV3658" s="0" t="n">
        <v>344517</v>
      </c>
      <c r="AW3658" s="0" t="n">
        <v>280043</v>
      </c>
      <c r="AX3658" s="0" t="n">
        <v>273494</v>
      </c>
      <c r="AY3658" s="0" t="n">
        <v>696431</v>
      </c>
      <c r="AZ3658" s="0" t="n">
        <v>279574</v>
      </c>
      <c r="BA3658" s="0" t="n">
        <v>0</v>
      </c>
      <c r="BB3658" s="0" t="n">
        <v>221651</v>
      </c>
      <c r="BC3658" s="0" t="n">
        <v>262473</v>
      </c>
      <c r="BD3658" s="0" t="n">
        <v>164869</v>
      </c>
      <c r="BE3658" s="0" t="n">
        <v>0</v>
      </c>
      <c r="BF3658" s="0" t="n">
        <v>0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8563</v>
      </c>
      <c r="BM3658" s="0" t="n">
        <v>0</v>
      </c>
      <c r="BN3658" s="0" t="n">
        <v>0</v>
      </c>
    </row>
    <row r="3659" customFormat="false" ht="15" hidden="false" customHeight="false" outlineLevel="0" collapsed="false">
      <c r="A3659" s="0" t="n">
        <v>3708</v>
      </c>
      <c r="B3659" s="1" t="n">
        <v>3.69</v>
      </c>
      <c r="C3659" s="1" t="n">
        <v>495.3038</v>
      </c>
      <c r="D3659" s="1" t="s">
        <v>3145</v>
      </c>
      <c r="E3659" s="1" t="s">
        <v>84</v>
      </c>
      <c r="G3659" s="0" t="n">
        <v>0.7727273</v>
      </c>
      <c r="H3659" s="0" t="n">
        <f aca="false">TRUE()</f>
        <v>1</v>
      </c>
      <c r="I3659" s="1" t="s">
        <v>3147</v>
      </c>
      <c r="J3659" s="0" t="s">
        <v>3147</v>
      </c>
      <c r="K3659" s="1" t="s">
        <v>3147</v>
      </c>
      <c r="L3659" s="0" t="s">
        <v>3147</v>
      </c>
      <c r="N3659" s="0" t="n">
        <v>-1</v>
      </c>
      <c r="O3659" s="0" t="n">
        <v>-1</v>
      </c>
      <c r="P3659" s="0" t="n">
        <v>-1</v>
      </c>
      <c r="Q3659" s="0" t="n">
        <v>-1</v>
      </c>
      <c r="R3659" s="0" t="n">
        <v>-1</v>
      </c>
      <c r="S3659" s="0" t="n">
        <v>232.4972</v>
      </c>
      <c r="T3659" s="0" t="s">
        <v>31</v>
      </c>
      <c r="U3659" s="1" t="s">
        <v>9437</v>
      </c>
      <c r="V3659" s="1" t="s">
        <v>9438</v>
      </c>
      <c r="W3659" s="0" t="n">
        <v>1128194</v>
      </c>
      <c r="X3659" s="0" t="n">
        <v>956953</v>
      </c>
      <c r="Y3659" s="0" t="n">
        <v>1162523</v>
      </c>
      <c r="Z3659" s="0" t="n">
        <v>1296859</v>
      </c>
      <c r="AA3659" s="0" t="n">
        <v>1115663</v>
      </c>
      <c r="AB3659" s="0" t="n">
        <v>1088410</v>
      </c>
      <c r="AC3659" s="0" t="n">
        <v>993068</v>
      </c>
      <c r="AD3659" s="0" t="n">
        <v>458276</v>
      </c>
      <c r="AE3659" s="0" t="n">
        <v>816039</v>
      </c>
      <c r="AF3659" s="0" t="n">
        <v>746870</v>
      </c>
      <c r="AG3659" s="0" t="n">
        <v>1560232</v>
      </c>
      <c r="AH3659" s="0" t="n">
        <v>797899</v>
      </c>
      <c r="AI3659" s="0" t="n">
        <v>886218</v>
      </c>
      <c r="AJ3659" s="0" t="n">
        <v>634190</v>
      </c>
      <c r="AK3659" s="0" t="n">
        <v>766699</v>
      </c>
      <c r="AL3659" s="0" t="n">
        <v>910146</v>
      </c>
      <c r="AM3659" s="0" t="n">
        <v>1043231</v>
      </c>
      <c r="AN3659" s="0" t="n">
        <v>2149256</v>
      </c>
      <c r="AO3659" s="0" t="n">
        <v>1402767</v>
      </c>
      <c r="AP3659" s="0" t="n">
        <v>463963</v>
      </c>
      <c r="AQ3659" s="0" t="n">
        <v>1104809</v>
      </c>
      <c r="AR3659" s="0" t="n">
        <v>1695911</v>
      </c>
      <c r="AS3659" s="0" t="n">
        <v>1338375</v>
      </c>
      <c r="AT3659" s="0" t="n">
        <v>469079</v>
      </c>
      <c r="AU3659" s="0" t="n">
        <v>939516</v>
      </c>
      <c r="AV3659" s="0" t="n">
        <v>800345</v>
      </c>
      <c r="AW3659" s="0" t="n">
        <v>636975</v>
      </c>
      <c r="AX3659" s="0" t="n">
        <v>798793</v>
      </c>
      <c r="AY3659" s="0" t="n">
        <v>1863869</v>
      </c>
      <c r="AZ3659" s="0" t="n">
        <v>696967</v>
      </c>
      <c r="BA3659" s="0" t="n">
        <v>583387</v>
      </c>
      <c r="BB3659" s="0" t="n">
        <v>487798</v>
      </c>
      <c r="BC3659" s="0" t="n">
        <v>550521</v>
      </c>
      <c r="BD3659" s="0" t="n">
        <v>353067</v>
      </c>
      <c r="BE3659" s="0" t="n">
        <v>0</v>
      </c>
      <c r="BF3659" s="0" t="n">
        <v>0</v>
      </c>
      <c r="BG3659" s="0" t="n">
        <v>56572</v>
      </c>
      <c r="BH3659" s="0" t="n">
        <v>57285</v>
      </c>
      <c r="BI3659" s="0" t="n">
        <v>0</v>
      </c>
      <c r="BJ3659" s="0" t="n">
        <v>80110</v>
      </c>
      <c r="BK3659" s="0" t="n">
        <v>89576</v>
      </c>
      <c r="BL3659" s="0" t="n">
        <v>0</v>
      </c>
      <c r="BM3659" s="0" t="n">
        <v>87725</v>
      </c>
      <c r="BN3659" s="0" t="n">
        <v>72859</v>
      </c>
    </row>
    <row r="3660" customFormat="false" ht="15" hidden="false" customHeight="false" outlineLevel="0" collapsed="false">
      <c r="A3660" s="0" t="n">
        <v>3710</v>
      </c>
      <c r="B3660" s="1" t="n">
        <v>0.7</v>
      </c>
      <c r="C3660" s="1" t="n">
        <v>495.8638</v>
      </c>
      <c r="D3660" s="1" t="s">
        <v>3145</v>
      </c>
      <c r="E3660" s="1" t="s">
        <v>84</v>
      </c>
      <c r="F3660" s="0" t="s">
        <v>9439</v>
      </c>
      <c r="G3660" s="0" t="n">
        <v>0.02272727</v>
      </c>
      <c r="H3660" s="0" t="n">
        <f aca="false">FALSE()</f>
        <v>0</v>
      </c>
      <c r="I3660" s="1" t="s">
        <v>3147</v>
      </c>
      <c r="J3660" s="0" t="s">
        <v>3147</v>
      </c>
      <c r="K3660" s="1" t="s">
        <v>3147</v>
      </c>
      <c r="L3660" s="0" t="s">
        <v>3147</v>
      </c>
      <c r="N3660" s="0" t="n">
        <v>-1</v>
      </c>
      <c r="O3660" s="0" t="n">
        <v>-1</v>
      </c>
      <c r="P3660" s="0" t="n">
        <v>-1</v>
      </c>
      <c r="Q3660" s="0" t="n">
        <v>-1</v>
      </c>
      <c r="R3660" s="0" t="n">
        <v>-1</v>
      </c>
      <c r="S3660" s="0" t="n">
        <v>2805.533</v>
      </c>
      <c r="T3660" s="0" t="s">
        <v>51</v>
      </c>
      <c r="U3660" s="1" t="s">
        <v>9440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11886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981841</v>
      </c>
      <c r="AN3660" s="0" t="n">
        <v>0</v>
      </c>
      <c r="AO3660" s="0" t="n">
        <v>0</v>
      </c>
      <c r="AP3660" s="0" t="n">
        <v>0</v>
      </c>
      <c r="AQ3660" s="0" t="n">
        <v>140277</v>
      </c>
      <c r="AR3660" s="0" t="n">
        <v>3846</v>
      </c>
      <c r="AS3660" s="0" t="n">
        <v>0</v>
      </c>
      <c r="AT3660" s="0" t="n">
        <v>0</v>
      </c>
      <c r="AU3660" s="0" t="n">
        <v>0</v>
      </c>
      <c r="AV3660" s="0" t="n">
        <v>0</v>
      </c>
      <c r="AW3660" s="0" t="n">
        <v>0</v>
      </c>
      <c r="AX3660" s="0" t="n">
        <v>3801673</v>
      </c>
      <c r="AY3660" s="0" t="n">
        <v>0</v>
      </c>
      <c r="AZ3660" s="0" t="n">
        <v>0</v>
      </c>
      <c r="BA3660" s="0" t="n">
        <v>78235</v>
      </c>
      <c r="BB3660" s="0" t="n">
        <v>0</v>
      </c>
      <c r="BC3660" s="0" t="n">
        <v>0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n">
        <v>0</v>
      </c>
    </row>
    <row r="3661" customFormat="false" ht="15" hidden="false" customHeight="false" outlineLevel="0" collapsed="false">
      <c r="A3661" s="0" t="n">
        <v>3711</v>
      </c>
      <c r="B3661" s="1" t="n">
        <v>0.66</v>
      </c>
      <c r="C3661" s="1" t="n">
        <v>496.8654</v>
      </c>
      <c r="D3661" s="1" t="s">
        <v>3145</v>
      </c>
      <c r="E3661" s="1" t="s">
        <v>84</v>
      </c>
      <c r="F3661" s="0" t="s">
        <v>9441</v>
      </c>
      <c r="G3661" s="0" t="n">
        <v>0.02272727</v>
      </c>
      <c r="H3661" s="0" t="n">
        <f aca="false">FALSE()</f>
        <v>0</v>
      </c>
      <c r="I3661" s="1" t="s">
        <v>3147</v>
      </c>
      <c r="J3661" s="0" t="s">
        <v>3147</v>
      </c>
      <c r="K3661" s="1" t="s">
        <v>3147</v>
      </c>
      <c r="L3661" s="0" t="s">
        <v>3147</v>
      </c>
      <c r="N3661" s="0" t="n">
        <v>-1</v>
      </c>
      <c r="O3661" s="0" t="n">
        <v>-1</v>
      </c>
      <c r="P3661" s="0" t="n">
        <v>-1</v>
      </c>
      <c r="Q3661" s="0" t="n">
        <v>-1</v>
      </c>
      <c r="R3661" s="0" t="n">
        <v>-1</v>
      </c>
      <c r="S3661" s="0" t="n">
        <v>4694.936</v>
      </c>
      <c r="T3661" s="0" t="s">
        <v>58</v>
      </c>
      <c r="U3661" s="1" t="s">
        <v>9442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0</v>
      </c>
      <c r="AX3661" s="0" t="n">
        <v>234747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0</v>
      </c>
      <c r="BD3661" s="0" t="n">
        <v>0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n">
        <v>0</v>
      </c>
    </row>
    <row r="3662" customFormat="false" ht="15" hidden="false" customHeight="false" outlineLevel="0" collapsed="false">
      <c r="A3662" s="0" t="n">
        <v>3712</v>
      </c>
      <c r="B3662" s="1" t="n">
        <v>2.5</v>
      </c>
      <c r="C3662" s="1" t="n">
        <v>496.9725</v>
      </c>
      <c r="D3662" s="1" t="s">
        <v>3145</v>
      </c>
      <c r="E3662" s="1" t="s">
        <v>84</v>
      </c>
      <c r="F3662" s="0" t="s">
        <v>9443</v>
      </c>
      <c r="G3662" s="0" t="n">
        <v>0.02272727</v>
      </c>
      <c r="H3662" s="0" t="n">
        <f aca="false">TRUE()</f>
        <v>1</v>
      </c>
      <c r="I3662" s="1" t="s">
        <v>3147</v>
      </c>
      <c r="J3662" s="0" t="s">
        <v>3147</v>
      </c>
      <c r="K3662" s="1" t="s">
        <v>3147</v>
      </c>
      <c r="L3662" s="0" t="s">
        <v>3147</v>
      </c>
      <c r="N3662" s="0" t="n">
        <v>-1</v>
      </c>
      <c r="O3662" s="0" t="n">
        <v>-1</v>
      </c>
      <c r="P3662" s="0" t="n">
        <v>-1</v>
      </c>
      <c r="Q3662" s="0" t="n">
        <v>-1</v>
      </c>
      <c r="R3662" s="0" t="n">
        <v>-1</v>
      </c>
      <c r="S3662" s="0" t="n">
        <v>187.7387</v>
      </c>
      <c r="T3662" s="0" t="s">
        <v>47</v>
      </c>
      <c r="U3662" s="1" t="s">
        <v>9444</v>
      </c>
      <c r="V3662" s="1" t="s">
        <v>9445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708446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4113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0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n">
        <v>0</v>
      </c>
    </row>
    <row r="3663" customFormat="false" ht="15" hidden="false" customHeight="false" outlineLevel="0" collapsed="false">
      <c r="A3663" s="0" t="n">
        <v>3713</v>
      </c>
      <c r="B3663" s="1" t="n">
        <v>0.47</v>
      </c>
      <c r="C3663" s="1" t="n">
        <v>497.0745</v>
      </c>
      <c r="D3663" s="1" t="s">
        <v>3145</v>
      </c>
      <c r="E3663" s="1" t="s">
        <v>703</v>
      </c>
      <c r="F3663" s="0" t="s">
        <v>9446</v>
      </c>
      <c r="G3663" s="0" t="n">
        <v>0.09090909</v>
      </c>
      <c r="H3663" s="0" t="n">
        <f aca="false">FALSE()</f>
        <v>0</v>
      </c>
      <c r="I3663" s="1" t="s">
        <v>3147</v>
      </c>
      <c r="J3663" s="0" t="s">
        <v>3147</v>
      </c>
      <c r="K3663" s="1" t="s">
        <v>3147</v>
      </c>
      <c r="L3663" s="0" t="s">
        <v>3147</v>
      </c>
      <c r="N3663" s="0" t="n">
        <v>-1</v>
      </c>
      <c r="O3663" s="0" t="n">
        <v>-1</v>
      </c>
      <c r="P3663" s="0" t="n">
        <v>-1</v>
      </c>
      <c r="Q3663" s="0" t="n">
        <v>-1</v>
      </c>
      <c r="R3663" s="0" t="n">
        <v>-1</v>
      </c>
      <c r="S3663" s="0" t="n">
        <v>191.6347</v>
      </c>
      <c r="T3663" s="0" t="s">
        <v>37</v>
      </c>
      <c r="U3663" s="1" t="s">
        <v>9447</v>
      </c>
      <c r="W3663" s="0" t="n">
        <v>18689</v>
      </c>
      <c r="X3663" s="0" t="n">
        <v>0</v>
      </c>
      <c r="Y3663" s="0" t="n">
        <v>0</v>
      </c>
      <c r="Z3663" s="0" t="n">
        <v>0</v>
      </c>
      <c r="AA3663" s="0" t="n">
        <v>19479</v>
      </c>
      <c r="AB3663" s="0" t="n">
        <v>11277</v>
      </c>
      <c r="AC3663" s="0" t="n">
        <v>773892</v>
      </c>
      <c r="AD3663" s="0" t="n">
        <v>0</v>
      </c>
      <c r="AE3663" s="0" t="n">
        <v>4934</v>
      </c>
      <c r="AF3663" s="0" t="n">
        <v>0</v>
      </c>
      <c r="AG3663" s="0" t="n">
        <v>0</v>
      </c>
      <c r="AH3663" s="0" t="n">
        <v>21151</v>
      </c>
      <c r="AI3663" s="0" t="n">
        <v>0</v>
      </c>
      <c r="AJ3663" s="0" t="n">
        <v>0</v>
      </c>
      <c r="AK3663" s="0" t="n">
        <v>19505</v>
      </c>
      <c r="AL3663" s="0" t="n">
        <v>26071</v>
      </c>
      <c r="AM3663" s="0" t="n">
        <v>333719</v>
      </c>
      <c r="AN3663" s="0" t="n">
        <v>0</v>
      </c>
      <c r="AO3663" s="0" t="n">
        <v>0</v>
      </c>
      <c r="AP3663" s="0" t="n">
        <v>0</v>
      </c>
      <c r="AQ3663" s="0" t="n">
        <v>245192</v>
      </c>
      <c r="AR3663" s="0" t="n">
        <v>48301</v>
      </c>
      <c r="AS3663" s="0" t="n">
        <v>0</v>
      </c>
      <c r="AT3663" s="0" t="n">
        <v>0</v>
      </c>
      <c r="AU3663" s="0" t="n">
        <v>36721</v>
      </c>
      <c r="AV3663" s="0" t="n">
        <v>12662</v>
      </c>
      <c r="AW3663" s="0" t="n">
        <v>638916</v>
      </c>
      <c r="AX3663" s="0" t="n">
        <v>40773</v>
      </c>
      <c r="AY3663" s="0" t="n">
        <v>64845</v>
      </c>
      <c r="AZ3663" s="0" t="n">
        <v>368139</v>
      </c>
      <c r="BA3663" s="0" t="n">
        <v>0</v>
      </c>
      <c r="BB3663" s="0" t="n">
        <v>0</v>
      </c>
      <c r="BC3663" s="0" t="n">
        <v>0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n">
        <v>0</v>
      </c>
    </row>
    <row r="3664" customFormat="false" ht="15" hidden="false" customHeight="false" outlineLevel="0" collapsed="false">
      <c r="A3664" s="0" t="n">
        <v>3714</v>
      </c>
      <c r="B3664" s="1" t="n">
        <v>0.62</v>
      </c>
      <c r="C3664" s="1" t="n">
        <v>497.141</v>
      </c>
      <c r="D3664" s="1" t="s">
        <v>3145</v>
      </c>
      <c r="E3664" s="1" t="s">
        <v>84</v>
      </c>
      <c r="G3664" s="0" t="n">
        <v>0.04545455</v>
      </c>
      <c r="H3664" s="0" t="n">
        <f aca="false">FALSE()</f>
        <v>0</v>
      </c>
      <c r="I3664" s="1" t="s">
        <v>3147</v>
      </c>
      <c r="J3664" s="0" t="s">
        <v>3147</v>
      </c>
      <c r="K3664" s="1" t="s">
        <v>3147</v>
      </c>
      <c r="L3664" s="0" t="s">
        <v>3147</v>
      </c>
      <c r="N3664" s="0" t="n">
        <v>-1</v>
      </c>
      <c r="O3664" s="0" t="n">
        <v>-1</v>
      </c>
      <c r="P3664" s="0" t="n">
        <v>-1</v>
      </c>
      <c r="Q3664" s="0" t="n">
        <v>-1</v>
      </c>
      <c r="R3664" s="0" t="n">
        <v>-1</v>
      </c>
      <c r="S3664" s="0" t="n">
        <v>13.95722</v>
      </c>
      <c r="T3664" s="0" t="s">
        <v>57</v>
      </c>
      <c r="U3664" s="1" t="s">
        <v>9448</v>
      </c>
      <c r="W3664" s="0" t="n">
        <v>12366</v>
      </c>
      <c r="X3664" s="0" t="n">
        <v>4955</v>
      </c>
      <c r="Y3664" s="0" t="n">
        <v>0</v>
      </c>
      <c r="Z3664" s="0" t="n">
        <v>0</v>
      </c>
      <c r="AA3664" s="0" t="n">
        <v>0</v>
      </c>
      <c r="AB3664" s="0" t="n">
        <v>3012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7071</v>
      </c>
      <c r="AI3664" s="0" t="n">
        <v>0</v>
      </c>
      <c r="AJ3664" s="0" t="n">
        <v>3184</v>
      </c>
      <c r="AK3664" s="0" t="n">
        <v>0</v>
      </c>
      <c r="AL3664" s="0" t="n">
        <v>0</v>
      </c>
      <c r="AM3664" s="0" t="n">
        <v>101101</v>
      </c>
      <c r="AN3664" s="0" t="n">
        <v>0</v>
      </c>
      <c r="AO3664" s="0" t="n">
        <v>6244</v>
      </c>
      <c r="AP3664" s="0" t="n">
        <v>112043</v>
      </c>
      <c r="AQ3664" s="0" t="n">
        <v>0</v>
      </c>
      <c r="AR3664" s="0" t="n">
        <v>106977</v>
      </c>
      <c r="AS3664" s="0" t="n">
        <v>0</v>
      </c>
      <c r="AT3664" s="0" t="n">
        <v>66650</v>
      </c>
      <c r="AU3664" s="0" t="n">
        <v>141963</v>
      </c>
      <c r="AV3664" s="0" t="n">
        <v>98803</v>
      </c>
      <c r="AW3664" s="0" t="n">
        <v>229520</v>
      </c>
      <c r="AX3664" s="0" t="n">
        <v>0</v>
      </c>
      <c r="AY3664" s="0" t="n">
        <v>3884</v>
      </c>
      <c r="AZ3664" s="0" t="n">
        <v>6769</v>
      </c>
      <c r="BA3664" s="0" t="n">
        <v>4116</v>
      </c>
      <c r="BB3664" s="0" t="n">
        <v>97167</v>
      </c>
      <c r="BC3664" s="0" t="n">
        <v>20603</v>
      </c>
      <c r="BD3664" s="0" t="n">
        <v>2554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N3664" s="0" t="n">
        <v>0</v>
      </c>
    </row>
    <row r="3665" customFormat="false" ht="15" hidden="false" customHeight="false" outlineLevel="0" collapsed="false">
      <c r="A3665" s="0" t="n">
        <v>3715</v>
      </c>
      <c r="B3665" s="1" t="n">
        <v>0.52</v>
      </c>
      <c r="C3665" s="1" t="n">
        <v>497.1417</v>
      </c>
      <c r="D3665" s="1" t="s">
        <v>3145</v>
      </c>
      <c r="E3665" s="1" t="s">
        <v>84</v>
      </c>
      <c r="F3665" s="0" t="s">
        <v>9449</v>
      </c>
      <c r="G3665" s="0" t="n">
        <v>0.02272727</v>
      </c>
      <c r="H3665" s="0" t="n">
        <f aca="false">FALSE()</f>
        <v>0</v>
      </c>
      <c r="I3665" s="1" t="s">
        <v>3147</v>
      </c>
      <c r="J3665" s="0" t="s">
        <v>3147</v>
      </c>
      <c r="K3665" s="1" t="s">
        <v>3147</v>
      </c>
      <c r="L3665" s="0" t="s">
        <v>3147</v>
      </c>
      <c r="N3665" s="0" t="n">
        <v>-1</v>
      </c>
      <c r="O3665" s="0" t="n">
        <v>-1</v>
      </c>
      <c r="P3665" s="0" t="n">
        <v>-1</v>
      </c>
      <c r="Q3665" s="0" t="n">
        <v>-1</v>
      </c>
      <c r="R3665" s="0" t="n">
        <v>-1</v>
      </c>
      <c r="S3665" s="0" t="n">
        <v>55.00315</v>
      </c>
      <c r="T3665" s="0" t="s">
        <v>53</v>
      </c>
      <c r="U3665" s="1" t="s">
        <v>9450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591020</v>
      </c>
      <c r="AT3665" s="0" t="n">
        <v>0</v>
      </c>
      <c r="AU3665" s="0" t="n">
        <v>0</v>
      </c>
      <c r="AV3665" s="0" t="n">
        <v>0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0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n">
        <v>0</v>
      </c>
    </row>
    <row r="3666" customFormat="false" ht="15" hidden="false" customHeight="false" outlineLevel="0" collapsed="false">
      <c r="A3666" s="0" t="n">
        <v>3716</v>
      </c>
      <c r="B3666" s="1" t="n">
        <v>0.4</v>
      </c>
      <c r="C3666" s="1" t="n">
        <v>497.1672</v>
      </c>
      <c r="D3666" s="1" t="s">
        <v>3145</v>
      </c>
      <c r="E3666" s="1" t="s">
        <v>703</v>
      </c>
      <c r="F3666" s="0" t="s">
        <v>9451</v>
      </c>
      <c r="G3666" s="0" t="n">
        <v>0.7272727</v>
      </c>
      <c r="H3666" s="0" t="n">
        <f aca="false">TRUE()</f>
        <v>1</v>
      </c>
      <c r="I3666" s="1" t="s">
        <v>3147</v>
      </c>
      <c r="J3666" s="0" t="s">
        <v>3147</v>
      </c>
      <c r="K3666" s="1" t="s">
        <v>3147</v>
      </c>
      <c r="L3666" s="0" t="s">
        <v>3147</v>
      </c>
      <c r="N3666" s="0" t="n">
        <v>-1</v>
      </c>
      <c r="O3666" s="0" t="n">
        <v>-1</v>
      </c>
      <c r="P3666" s="0" t="n">
        <v>-1</v>
      </c>
      <c r="Q3666" s="0" t="n">
        <v>-1</v>
      </c>
      <c r="R3666" s="0" t="n">
        <v>-1</v>
      </c>
      <c r="S3666" s="0" t="n">
        <v>151.8076</v>
      </c>
      <c r="T3666" s="0" t="s">
        <v>31</v>
      </c>
      <c r="U3666" s="1" t="s">
        <v>9452</v>
      </c>
      <c r="V3666" s="1" t="s">
        <v>9453</v>
      </c>
      <c r="W3666" s="0" t="n">
        <v>2808243</v>
      </c>
      <c r="X3666" s="0" t="n">
        <v>3150866</v>
      </c>
      <c r="Y3666" s="0" t="n">
        <v>1672579</v>
      </c>
      <c r="Z3666" s="0" t="n">
        <v>1541294</v>
      </c>
      <c r="AA3666" s="0" t="n">
        <v>3352192</v>
      </c>
      <c r="AB3666" s="0" t="n">
        <v>2841800</v>
      </c>
      <c r="AC3666" s="0" t="n">
        <v>1830389</v>
      </c>
      <c r="AD3666" s="0" t="n">
        <v>151943</v>
      </c>
      <c r="AE3666" s="0" t="n">
        <v>2714120</v>
      </c>
      <c r="AF3666" s="0" t="n">
        <v>2484025</v>
      </c>
      <c r="AG3666" s="0" t="n">
        <v>3447470</v>
      </c>
      <c r="AH3666" s="0" t="n">
        <v>3088132</v>
      </c>
      <c r="AI3666" s="0" t="n">
        <v>3222322</v>
      </c>
      <c r="AJ3666" s="0" t="n">
        <v>2203030</v>
      </c>
      <c r="AK3666" s="0" t="n">
        <v>3243509</v>
      </c>
      <c r="AL3666" s="0" t="n">
        <v>2139894</v>
      </c>
      <c r="AM3666" s="0" t="n">
        <v>2709306</v>
      </c>
      <c r="AN3666" s="0" t="n">
        <v>3486224</v>
      </c>
      <c r="AO3666" s="0" t="n">
        <v>2681708</v>
      </c>
      <c r="AP3666" s="0" t="n">
        <v>394390</v>
      </c>
      <c r="AQ3666" s="0" t="n">
        <v>2494513</v>
      </c>
      <c r="AR3666" s="0" t="n">
        <v>1342067</v>
      </c>
      <c r="AS3666" s="0" t="n">
        <v>90535</v>
      </c>
      <c r="AT3666" s="0" t="n">
        <v>2838244</v>
      </c>
      <c r="AU3666" s="0" t="n">
        <v>0</v>
      </c>
      <c r="AV3666" s="0" t="n">
        <v>886187</v>
      </c>
      <c r="AW3666" s="0" t="n">
        <v>992826</v>
      </c>
      <c r="AX3666" s="0" t="n">
        <v>1546758</v>
      </c>
      <c r="AY3666" s="0" t="n">
        <v>2930695</v>
      </c>
      <c r="AZ3666" s="0" t="n">
        <v>1157282</v>
      </c>
      <c r="BA3666" s="0" t="n">
        <v>2148628</v>
      </c>
      <c r="BB3666" s="0" t="n">
        <v>916587</v>
      </c>
      <c r="BC3666" s="0" t="n">
        <v>1156178</v>
      </c>
      <c r="BD3666" s="0" t="n">
        <v>428718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50151</v>
      </c>
      <c r="BJ3666" s="0" t="n">
        <v>56698</v>
      </c>
      <c r="BK3666" s="0" t="n">
        <v>95372</v>
      </c>
      <c r="BL3666" s="0" t="n">
        <v>0</v>
      </c>
      <c r="BM3666" s="0" t="n">
        <v>105659</v>
      </c>
      <c r="BN3666" s="0" t="n">
        <v>44997</v>
      </c>
    </row>
    <row r="3667" customFormat="false" ht="15" hidden="false" customHeight="false" outlineLevel="0" collapsed="false">
      <c r="A3667" s="0" t="n">
        <v>3717</v>
      </c>
      <c r="B3667" s="1" t="n">
        <v>12.63</v>
      </c>
      <c r="C3667" s="1" t="n">
        <v>497.1679</v>
      </c>
      <c r="D3667" s="1" t="s">
        <v>3145</v>
      </c>
      <c r="E3667" s="1" t="s">
        <v>84</v>
      </c>
      <c r="G3667" s="0" t="n">
        <v>0.5227273</v>
      </c>
      <c r="H3667" s="0" t="n">
        <f aca="false">FALSE()</f>
        <v>0</v>
      </c>
      <c r="I3667" s="1" t="s">
        <v>3147</v>
      </c>
      <c r="J3667" s="0" t="s">
        <v>3147</v>
      </c>
      <c r="K3667" s="1" t="s">
        <v>3147</v>
      </c>
      <c r="L3667" s="0" t="s">
        <v>3147</v>
      </c>
      <c r="N3667" s="0" t="n">
        <v>-1</v>
      </c>
      <c r="O3667" s="0" t="n">
        <v>-1</v>
      </c>
      <c r="P3667" s="0" t="n">
        <v>-1</v>
      </c>
      <c r="Q3667" s="0" t="n">
        <v>-1</v>
      </c>
      <c r="R3667" s="0" t="n">
        <v>-1</v>
      </c>
      <c r="S3667" s="0" t="n">
        <v>27.74354</v>
      </c>
      <c r="T3667" s="0" t="s">
        <v>67</v>
      </c>
      <c r="U3667" s="1" t="s">
        <v>9454</v>
      </c>
      <c r="W3667" s="0" t="n">
        <v>142018</v>
      </c>
      <c r="X3667" s="0" t="n">
        <v>402958</v>
      </c>
      <c r="Y3667" s="0" t="n">
        <v>336340</v>
      </c>
      <c r="Z3667" s="0" t="n">
        <v>161906</v>
      </c>
      <c r="AA3667" s="0" t="n">
        <v>186507</v>
      </c>
      <c r="AB3667" s="0" t="n">
        <v>158055</v>
      </c>
      <c r="AC3667" s="0" t="n">
        <v>169004</v>
      </c>
      <c r="AD3667" s="0" t="n">
        <v>214485</v>
      </c>
      <c r="AE3667" s="0" t="n">
        <v>375004</v>
      </c>
      <c r="AF3667" s="0" t="n">
        <v>448339</v>
      </c>
      <c r="AG3667" s="0" t="n">
        <v>395363</v>
      </c>
      <c r="AH3667" s="0" t="n">
        <v>213106</v>
      </c>
      <c r="AI3667" s="0" t="n">
        <v>311791</v>
      </c>
      <c r="AJ3667" s="0" t="n">
        <v>151421</v>
      </c>
      <c r="AK3667" s="0" t="n">
        <v>398688</v>
      </c>
      <c r="AL3667" s="0" t="n">
        <v>401006</v>
      </c>
      <c r="AM3667" s="0" t="n">
        <v>145944</v>
      </c>
      <c r="AN3667" s="0" t="n">
        <v>441533</v>
      </c>
      <c r="AO3667" s="0" t="n">
        <v>149825</v>
      </c>
      <c r="AP3667" s="0" t="n">
        <v>153821</v>
      </c>
      <c r="AQ3667" s="0" t="n">
        <v>440608</v>
      </c>
      <c r="AR3667" s="0" t="n">
        <v>155473</v>
      </c>
      <c r="AS3667" s="0" t="n">
        <v>196975</v>
      </c>
      <c r="AT3667" s="0" t="n">
        <v>380900</v>
      </c>
      <c r="AU3667" s="0" t="n">
        <v>388395</v>
      </c>
      <c r="AV3667" s="0" t="n">
        <v>137373</v>
      </c>
      <c r="AW3667" s="0" t="n">
        <v>145080</v>
      </c>
      <c r="AX3667" s="0" t="n">
        <v>212521</v>
      </c>
      <c r="AY3667" s="0" t="n">
        <v>167383</v>
      </c>
      <c r="AZ3667" s="0" t="n">
        <v>140606</v>
      </c>
      <c r="BA3667" s="0" t="n">
        <v>400232</v>
      </c>
      <c r="BB3667" s="0" t="n">
        <v>155847</v>
      </c>
      <c r="BC3667" s="0" t="n">
        <v>409017</v>
      </c>
      <c r="BD3667" s="0" t="n">
        <v>213543</v>
      </c>
      <c r="BE3667" s="0" t="n">
        <v>156421</v>
      </c>
      <c r="BF3667" s="0" t="n">
        <v>200882</v>
      </c>
      <c r="BG3667" s="0" t="n">
        <v>457107</v>
      </c>
      <c r="BH3667" s="0" t="n">
        <v>409772</v>
      </c>
      <c r="BI3667" s="0" t="n">
        <v>156015</v>
      </c>
      <c r="BJ3667" s="0" t="n">
        <v>300059</v>
      </c>
      <c r="BK3667" s="0" t="n">
        <v>422940</v>
      </c>
      <c r="BL3667" s="0" t="n">
        <v>0</v>
      </c>
      <c r="BM3667" s="0" t="n">
        <v>163310</v>
      </c>
      <c r="BN3667" s="0" t="n">
        <v>169344</v>
      </c>
    </row>
    <row r="3668" customFormat="false" ht="15" hidden="false" customHeight="false" outlineLevel="0" collapsed="false">
      <c r="A3668" s="0" t="n">
        <v>3718</v>
      </c>
      <c r="B3668" s="1" t="n">
        <v>3.18</v>
      </c>
      <c r="C3668" s="1" t="n">
        <v>497.2207</v>
      </c>
      <c r="D3668" s="1" t="s">
        <v>3145</v>
      </c>
      <c r="E3668" s="1" t="s">
        <v>84</v>
      </c>
      <c r="G3668" s="0" t="n">
        <v>0.04545455</v>
      </c>
      <c r="H3668" s="0" t="n">
        <f aca="false">FALSE()</f>
        <v>0</v>
      </c>
      <c r="I3668" s="1" t="s">
        <v>3147</v>
      </c>
      <c r="J3668" s="0" t="s">
        <v>3147</v>
      </c>
      <c r="K3668" s="1" t="s">
        <v>3147</v>
      </c>
      <c r="L3668" s="0" t="s">
        <v>3147</v>
      </c>
      <c r="N3668" s="0" t="n">
        <v>-1</v>
      </c>
      <c r="O3668" s="0" t="n">
        <v>-1</v>
      </c>
      <c r="P3668" s="0" t="n">
        <v>-1</v>
      </c>
      <c r="Q3668" s="0" t="n">
        <v>-1</v>
      </c>
      <c r="R3668" s="0" t="n">
        <v>-1</v>
      </c>
      <c r="S3668" s="0" t="n">
        <v>13.45597</v>
      </c>
      <c r="T3668" s="0" t="s">
        <v>44</v>
      </c>
      <c r="U3668" s="1" t="s">
        <v>9455</v>
      </c>
      <c r="W3668" s="0" t="n">
        <v>150159</v>
      </c>
      <c r="X3668" s="0" t="n">
        <v>19855</v>
      </c>
      <c r="Y3668" s="0" t="n">
        <v>79324</v>
      </c>
      <c r="Z3668" s="0" t="n">
        <v>60052</v>
      </c>
      <c r="AA3668" s="0" t="n">
        <v>72389</v>
      </c>
      <c r="AB3668" s="0" t="n">
        <v>177858</v>
      </c>
      <c r="AC3668" s="0" t="n">
        <v>65169</v>
      </c>
      <c r="AD3668" s="0" t="n">
        <v>0</v>
      </c>
      <c r="AE3668" s="0" t="n">
        <v>71181</v>
      </c>
      <c r="AF3668" s="0" t="n">
        <v>31937</v>
      </c>
      <c r="AG3668" s="0" t="n">
        <v>51981</v>
      </c>
      <c r="AH3668" s="0" t="n">
        <v>49446</v>
      </c>
      <c r="AI3668" s="0" t="n">
        <v>87430</v>
      </c>
      <c r="AJ3668" s="0" t="n">
        <v>166258</v>
      </c>
      <c r="AK3668" s="0" t="n">
        <v>63366</v>
      </c>
      <c r="AL3668" s="0" t="n">
        <v>47780</v>
      </c>
      <c r="AM3668" s="0" t="n">
        <v>193637</v>
      </c>
      <c r="AN3668" s="0" t="n">
        <v>61441</v>
      </c>
      <c r="AO3668" s="0" t="n">
        <v>90505</v>
      </c>
      <c r="AP3668" s="0" t="n">
        <v>69447</v>
      </c>
      <c r="AQ3668" s="0" t="n">
        <v>36211</v>
      </c>
      <c r="AR3668" s="0" t="n">
        <v>104616</v>
      </c>
      <c r="AS3668" s="0" t="n">
        <v>25759</v>
      </c>
      <c r="AT3668" s="0" t="n">
        <v>95260</v>
      </c>
      <c r="AU3668" s="0" t="n">
        <v>0</v>
      </c>
      <c r="AV3668" s="0" t="n">
        <v>90660</v>
      </c>
      <c r="AW3668" s="0" t="n">
        <v>66618</v>
      </c>
      <c r="AX3668" s="0" t="n">
        <v>28658</v>
      </c>
      <c r="AY3668" s="0" t="n">
        <v>52768</v>
      </c>
      <c r="AZ3668" s="0" t="n">
        <v>64315</v>
      </c>
      <c r="BA3668" s="0" t="n">
        <v>76974</v>
      </c>
      <c r="BB3668" s="0" t="n">
        <v>236677</v>
      </c>
      <c r="BC3668" s="0" t="n">
        <v>12530</v>
      </c>
      <c r="BD3668" s="0" t="n">
        <v>31417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67707</v>
      </c>
      <c r="BN3668" s="0" t="n">
        <v>0</v>
      </c>
    </row>
    <row r="3669" customFormat="false" ht="15" hidden="false" customHeight="false" outlineLevel="0" collapsed="false">
      <c r="A3669" s="0" t="n">
        <v>3719</v>
      </c>
      <c r="B3669" s="1" t="n">
        <v>3.13</v>
      </c>
      <c r="C3669" s="1" t="n">
        <v>497.2216</v>
      </c>
      <c r="D3669" s="1" t="s">
        <v>3145</v>
      </c>
      <c r="E3669" s="1" t="s">
        <v>84</v>
      </c>
      <c r="G3669" s="0" t="n">
        <v>0.04545455</v>
      </c>
      <c r="H3669" s="0" t="n">
        <f aca="false">FALSE()</f>
        <v>0</v>
      </c>
      <c r="I3669" s="1" t="s">
        <v>3147</v>
      </c>
      <c r="J3669" s="0" t="s">
        <v>3147</v>
      </c>
      <c r="K3669" s="1" t="s">
        <v>3147</v>
      </c>
      <c r="L3669" s="0" t="s">
        <v>3147</v>
      </c>
      <c r="N3669" s="0" t="n">
        <v>-1</v>
      </c>
      <c r="O3669" s="0" t="n">
        <v>-1</v>
      </c>
      <c r="P3669" s="0" t="n">
        <v>-1</v>
      </c>
      <c r="Q3669" s="0" t="n">
        <v>-1</v>
      </c>
      <c r="R3669" s="0" t="n">
        <v>-1</v>
      </c>
      <c r="S3669" s="0" t="n">
        <v>15.59169</v>
      </c>
      <c r="T3669" s="0" t="s">
        <v>47</v>
      </c>
      <c r="U3669" s="1" t="s">
        <v>9456</v>
      </c>
      <c r="W3669" s="0" t="n">
        <v>150159</v>
      </c>
      <c r="X3669" s="0" t="n">
        <v>19855</v>
      </c>
      <c r="Y3669" s="0" t="n">
        <v>79324</v>
      </c>
      <c r="Z3669" s="0" t="n">
        <v>60052</v>
      </c>
      <c r="AA3669" s="0" t="n">
        <v>0</v>
      </c>
      <c r="AB3669" s="0" t="n">
        <v>177858</v>
      </c>
      <c r="AC3669" s="0" t="n">
        <v>65169</v>
      </c>
      <c r="AD3669" s="0" t="n">
        <v>0</v>
      </c>
      <c r="AE3669" s="0" t="n">
        <v>71181</v>
      </c>
      <c r="AF3669" s="0" t="n">
        <v>31937</v>
      </c>
      <c r="AG3669" s="0" t="n">
        <v>51981</v>
      </c>
      <c r="AH3669" s="0" t="n">
        <v>49446</v>
      </c>
      <c r="AI3669" s="0" t="n">
        <v>87430</v>
      </c>
      <c r="AJ3669" s="0" t="n">
        <v>166258</v>
      </c>
      <c r="AK3669" s="0" t="n">
        <v>0</v>
      </c>
      <c r="AL3669" s="0" t="n">
        <v>47780</v>
      </c>
      <c r="AM3669" s="0" t="n">
        <v>193637</v>
      </c>
      <c r="AN3669" s="0" t="n">
        <v>61441</v>
      </c>
      <c r="AO3669" s="0" t="n">
        <v>90505</v>
      </c>
      <c r="AP3669" s="0" t="n">
        <v>0</v>
      </c>
      <c r="AQ3669" s="0" t="n">
        <v>0</v>
      </c>
      <c r="AR3669" s="0" t="n">
        <v>0</v>
      </c>
      <c r="AS3669" s="0" t="n">
        <v>25759</v>
      </c>
      <c r="AT3669" s="0" t="n">
        <v>95260</v>
      </c>
      <c r="AU3669" s="0" t="n">
        <v>0</v>
      </c>
      <c r="AV3669" s="0" t="n">
        <v>0</v>
      </c>
      <c r="AW3669" s="0" t="n">
        <v>66618</v>
      </c>
      <c r="AX3669" s="0" t="n">
        <v>28658</v>
      </c>
      <c r="AY3669" s="0" t="n">
        <v>52768</v>
      </c>
      <c r="AZ3669" s="0" t="n">
        <v>64315</v>
      </c>
      <c r="BA3669" s="0" t="n">
        <v>76974</v>
      </c>
      <c r="BB3669" s="0" t="n">
        <v>236677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n">
        <v>0</v>
      </c>
    </row>
    <row r="3670" customFormat="false" ht="15" hidden="false" customHeight="false" outlineLevel="0" collapsed="false">
      <c r="A3670" s="0" t="n">
        <v>3720</v>
      </c>
      <c r="B3670" s="1" t="n">
        <v>0.4</v>
      </c>
      <c r="C3670" s="1" t="n">
        <v>497.2881</v>
      </c>
      <c r="D3670" s="1" t="s">
        <v>3145</v>
      </c>
      <c r="E3670" s="1" t="s">
        <v>84</v>
      </c>
      <c r="G3670" s="0" t="n">
        <v>0.5681818</v>
      </c>
      <c r="H3670" s="0" t="n">
        <f aca="false">TRUE()</f>
        <v>1</v>
      </c>
      <c r="I3670" s="1" t="s">
        <v>3147</v>
      </c>
      <c r="J3670" s="0" t="s">
        <v>3147</v>
      </c>
      <c r="K3670" s="1" t="s">
        <v>3147</v>
      </c>
      <c r="L3670" s="0" t="s">
        <v>3147</v>
      </c>
      <c r="N3670" s="0" t="n">
        <v>-1</v>
      </c>
      <c r="O3670" s="0" t="n">
        <v>-1</v>
      </c>
      <c r="P3670" s="0" t="n">
        <v>-1</v>
      </c>
      <c r="Q3670" s="0" t="n">
        <v>-1</v>
      </c>
      <c r="R3670" s="0" t="n">
        <v>1000</v>
      </c>
      <c r="S3670" s="0" t="n">
        <v>4275.562</v>
      </c>
      <c r="T3670" s="0" t="s">
        <v>40</v>
      </c>
      <c r="U3670" s="1" t="s">
        <v>9457</v>
      </c>
      <c r="V3670" s="1" t="s">
        <v>9458</v>
      </c>
      <c r="W3670" s="0" t="n">
        <v>1133921</v>
      </c>
      <c r="X3670" s="0" t="n">
        <v>2013377</v>
      </c>
      <c r="Y3670" s="0" t="n">
        <v>1662574</v>
      </c>
      <c r="Z3670" s="0" t="n">
        <v>1233764</v>
      </c>
      <c r="AA3670" s="0" t="n">
        <v>1527383</v>
      </c>
      <c r="AB3670" s="0" t="n">
        <v>778834</v>
      </c>
      <c r="AC3670" s="0" t="n">
        <v>912445</v>
      </c>
      <c r="AD3670" s="0" t="n">
        <v>0</v>
      </c>
      <c r="AE3670" s="0" t="n">
        <v>2143986</v>
      </c>
      <c r="AF3670" s="0" t="n">
        <v>2138010</v>
      </c>
      <c r="AG3670" s="0" t="n">
        <v>2058340</v>
      </c>
      <c r="AH3670" s="0" t="n">
        <v>1300979</v>
      </c>
      <c r="AI3670" s="0" t="n">
        <v>2179052</v>
      </c>
      <c r="AJ3670" s="0" t="n">
        <v>1452176</v>
      </c>
      <c r="AK3670" s="0" t="n">
        <v>2495472</v>
      </c>
      <c r="AL3670" s="0" t="n">
        <v>2141862</v>
      </c>
      <c r="AM3670" s="0" t="n">
        <v>934157</v>
      </c>
      <c r="AN3670" s="0" t="n">
        <v>2550978</v>
      </c>
      <c r="AO3670" s="0" t="n">
        <v>1566281</v>
      </c>
      <c r="AP3670" s="0" t="n">
        <v>0</v>
      </c>
      <c r="AQ3670" s="0" t="n">
        <v>2116684</v>
      </c>
      <c r="AR3670" s="0" t="n">
        <v>0</v>
      </c>
      <c r="AS3670" s="0" t="n">
        <v>0</v>
      </c>
      <c r="AT3670" s="0" t="n">
        <v>1541801</v>
      </c>
      <c r="AU3670" s="0" t="n">
        <v>0</v>
      </c>
      <c r="AV3670" s="0" t="n">
        <v>18911</v>
      </c>
      <c r="AW3670" s="0" t="n">
        <v>0</v>
      </c>
      <c r="AX3670" s="0" t="n">
        <v>1315977</v>
      </c>
      <c r="AY3670" s="0" t="n">
        <v>1507725</v>
      </c>
      <c r="AZ3670" s="0" t="n">
        <v>0</v>
      </c>
      <c r="BA3670" s="0" t="n">
        <v>2197928</v>
      </c>
      <c r="BB3670" s="0" t="n">
        <v>761670</v>
      </c>
      <c r="BC3670" s="0" t="n">
        <v>607323</v>
      </c>
      <c r="BD3670" s="0" t="n">
        <v>0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n">
        <v>0</v>
      </c>
    </row>
    <row r="3671" customFormat="false" ht="15" hidden="false" customHeight="false" outlineLevel="0" collapsed="false">
      <c r="A3671" s="0" t="n">
        <v>3721</v>
      </c>
      <c r="B3671" s="1" t="n">
        <v>1.3</v>
      </c>
      <c r="C3671" s="1" t="n">
        <v>497.2883</v>
      </c>
      <c r="D3671" s="1" t="s">
        <v>3145</v>
      </c>
      <c r="E3671" s="1" t="s">
        <v>84</v>
      </c>
      <c r="G3671" s="0" t="n">
        <v>0.04545455</v>
      </c>
      <c r="H3671" s="0" t="n">
        <f aca="false">TRUE()</f>
        <v>1</v>
      </c>
      <c r="I3671" s="1" t="s">
        <v>3147</v>
      </c>
      <c r="J3671" s="0" t="s">
        <v>3147</v>
      </c>
      <c r="K3671" s="1" t="s">
        <v>3147</v>
      </c>
      <c r="L3671" s="0" t="s">
        <v>3147</v>
      </c>
      <c r="N3671" s="0" t="n">
        <v>-1</v>
      </c>
      <c r="O3671" s="0" t="n">
        <v>-1</v>
      </c>
      <c r="P3671" s="0" t="n">
        <v>-1</v>
      </c>
      <c r="Q3671" s="0" t="n">
        <v>-1</v>
      </c>
      <c r="R3671" s="0" t="n">
        <v>1000</v>
      </c>
      <c r="S3671" s="0" t="n">
        <v>18.36633</v>
      </c>
      <c r="T3671" s="0" t="s">
        <v>55</v>
      </c>
      <c r="U3671" s="1" t="s">
        <v>9459</v>
      </c>
      <c r="V3671" s="1" t="s">
        <v>9460</v>
      </c>
      <c r="W3671" s="0" t="n">
        <v>158174</v>
      </c>
      <c r="X3671" s="0" t="n">
        <v>230693</v>
      </c>
      <c r="Y3671" s="0" t="n">
        <v>167850</v>
      </c>
      <c r="Z3671" s="0" t="n">
        <v>148122</v>
      </c>
      <c r="AA3671" s="0" t="n">
        <v>204886</v>
      </c>
      <c r="AB3671" s="0" t="n">
        <v>95034</v>
      </c>
      <c r="AC3671" s="0" t="n">
        <v>0</v>
      </c>
      <c r="AD3671" s="0" t="n">
        <v>0</v>
      </c>
      <c r="AE3671" s="0" t="n">
        <v>217159</v>
      </c>
      <c r="AF3671" s="0" t="n">
        <v>187860</v>
      </c>
      <c r="AG3671" s="0" t="n">
        <v>225118</v>
      </c>
      <c r="AH3671" s="0" t="n">
        <v>201790</v>
      </c>
      <c r="AI3671" s="0" t="n">
        <v>0</v>
      </c>
      <c r="AJ3671" s="0" t="n">
        <v>170781</v>
      </c>
      <c r="AK3671" s="0" t="n">
        <v>227231</v>
      </c>
      <c r="AL3671" s="0" t="n">
        <v>190684</v>
      </c>
      <c r="AM3671" s="0" t="n">
        <v>104726</v>
      </c>
      <c r="AN3671" s="0" t="n">
        <v>259813</v>
      </c>
      <c r="AO3671" s="0" t="n">
        <v>165119</v>
      </c>
      <c r="AP3671" s="0" t="n">
        <v>0</v>
      </c>
      <c r="AQ3671" s="0" t="n">
        <v>197969</v>
      </c>
      <c r="AR3671" s="0" t="n">
        <v>0</v>
      </c>
      <c r="AS3671" s="0" t="n">
        <v>0</v>
      </c>
      <c r="AT3671" s="0" t="n">
        <v>204698</v>
      </c>
      <c r="AU3671" s="0" t="n">
        <v>313700</v>
      </c>
      <c r="AV3671" s="0" t="n">
        <v>0</v>
      </c>
      <c r="AW3671" s="0" t="n">
        <v>0</v>
      </c>
      <c r="AX3671" s="0" t="n">
        <v>132851</v>
      </c>
      <c r="AY3671" s="0" t="n">
        <v>155019</v>
      </c>
      <c r="AZ3671" s="0" t="n">
        <v>0</v>
      </c>
      <c r="BA3671" s="0" t="n">
        <v>159135</v>
      </c>
      <c r="BB3671" s="0" t="n">
        <v>100203</v>
      </c>
      <c r="BC3671" s="0" t="n">
        <v>161196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59895</v>
      </c>
      <c r="BJ3671" s="0" t="n">
        <v>59196</v>
      </c>
      <c r="BK3671" s="0" t="n">
        <v>90859</v>
      </c>
      <c r="BL3671" s="0" t="n">
        <v>0</v>
      </c>
      <c r="BM3671" s="0" t="n">
        <v>21841</v>
      </c>
      <c r="BN3671" s="0" t="n">
        <v>67719</v>
      </c>
    </row>
    <row r="3672" customFormat="false" ht="15" hidden="false" customHeight="false" outlineLevel="0" collapsed="false">
      <c r="A3672" s="0" t="n">
        <v>3723</v>
      </c>
      <c r="B3672" s="1" t="n">
        <v>3.73</v>
      </c>
      <c r="C3672" s="1" t="n">
        <v>497.3001</v>
      </c>
      <c r="D3672" s="1" t="s">
        <v>3145</v>
      </c>
      <c r="E3672" s="1" t="s">
        <v>84</v>
      </c>
      <c r="G3672" s="0" t="n">
        <v>0.02272727</v>
      </c>
      <c r="H3672" s="0" t="n">
        <f aca="false">FALSE()</f>
        <v>0</v>
      </c>
      <c r="I3672" s="1" t="s">
        <v>3147</v>
      </c>
      <c r="J3672" s="0" t="s">
        <v>3147</v>
      </c>
      <c r="K3672" s="1" t="s">
        <v>3147</v>
      </c>
      <c r="L3672" s="0" t="s">
        <v>3147</v>
      </c>
      <c r="N3672" s="0" t="n">
        <v>-1</v>
      </c>
      <c r="O3672" s="0" t="n">
        <v>-1</v>
      </c>
      <c r="P3672" s="0" t="n">
        <v>-1</v>
      </c>
      <c r="Q3672" s="0" t="n">
        <v>-1</v>
      </c>
      <c r="R3672" s="0" t="n">
        <v>-1</v>
      </c>
      <c r="S3672" s="0" t="n">
        <v>10.61338</v>
      </c>
      <c r="T3672" s="0" t="s">
        <v>50</v>
      </c>
      <c r="U3672" s="1" t="s">
        <v>9461</v>
      </c>
      <c r="W3672" s="0" t="n">
        <v>337376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215583</v>
      </c>
      <c r="AG3672" s="0" t="n">
        <v>0</v>
      </c>
      <c r="AH3672" s="0" t="n">
        <v>0</v>
      </c>
      <c r="AI3672" s="0" t="n">
        <v>272041</v>
      </c>
      <c r="AJ3672" s="0" t="n">
        <v>0</v>
      </c>
      <c r="AK3672" s="0" t="n">
        <v>234583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117988</v>
      </c>
      <c r="AQ3672" s="0" t="n">
        <v>0</v>
      </c>
      <c r="AR3672" s="0" t="n">
        <v>480211</v>
      </c>
      <c r="AS3672" s="0" t="n">
        <v>0</v>
      </c>
      <c r="AT3672" s="0" t="n">
        <v>0</v>
      </c>
      <c r="AU3672" s="0" t="n">
        <v>271622</v>
      </c>
      <c r="AV3672" s="0" t="n">
        <v>242524</v>
      </c>
      <c r="AW3672" s="0" t="n">
        <v>186319</v>
      </c>
      <c r="AX3672" s="0" t="n">
        <v>225451</v>
      </c>
      <c r="AY3672" s="0" t="n">
        <v>0</v>
      </c>
      <c r="AZ3672" s="0" t="n">
        <v>176914</v>
      </c>
      <c r="BA3672" s="0" t="n">
        <v>163090</v>
      </c>
      <c r="BB3672" s="0" t="n">
        <v>144506</v>
      </c>
      <c r="BC3672" s="0" t="n">
        <v>141753</v>
      </c>
      <c r="BD3672" s="0" t="n">
        <v>64846</v>
      </c>
      <c r="BE3672" s="0" t="n">
        <v>0</v>
      </c>
      <c r="BF3672" s="0" t="n">
        <v>0</v>
      </c>
      <c r="BG3672" s="0" t="n">
        <v>5064</v>
      </c>
      <c r="BH3672" s="0" t="n">
        <v>0</v>
      </c>
      <c r="BI3672" s="0" t="n">
        <v>2987</v>
      </c>
      <c r="BJ3672" s="0" t="n">
        <v>0</v>
      </c>
      <c r="BK3672" s="0" t="n">
        <v>4984</v>
      </c>
      <c r="BL3672" s="0" t="n">
        <v>0</v>
      </c>
      <c r="BM3672" s="0" t="n">
        <v>10152</v>
      </c>
      <c r="BN3672" s="0" t="n">
        <v>0</v>
      </c>
    </row>
    <row r="3673" customFormat="false" ht="15" hidden="false" customHeight="false" outlineLevel="0" collapsed="false">
      <c r="A3673" s="0" t="n">
        <v>3724</v>
      </c>
      <c r="B3673" s="1" t="n">
        <v>0.46</v>
      </c>
      <c r="C3673" s="1" t="n">
        <v>497.3347</v>
      </c>
      <c r="D3673" s="1" t="s">
        <v>3145</v>
      </c>
      <c r="E3673" s="1" t="s">
        <v>84</v>
      </c>
      <c r="F3673" s="0" t="s">
        <v>9462</v>
      </c>
      <c r="G3673" s="0" t="n">
        <v>0.02272727</v>
      </c>
      <c r="H3673" s="0" t="n">
        <f aca="false">FALSE()</f>
        <v>0</v>
      </c>
      <c r="I3673" s="1" t="s">
        <v>3147</v>
      </c>
      <c r="J3673" s="0" t="s">
        <v>3147</v>
      </c>
      <c r="K3673" s="1" t="s">
        <v>3147</v>
      </c>
      <c r="L3673" s="0" t="s">
        <v>3147</v>
      </c>
      <c r="N3673" s="0" t="n">
        <v>-1</v>
      </c>
      <c r="O3673" s="0" t="n">
        <v>-1</v>
      </c>
      <c r="P3673" s="0" t="n">
        <v>-1</v>
      </c>
      <c r="Q3673" s="0" t="n">
        <v>-1</v>
      </c>
      <c r="R3673" s="0" t="n">
        <v>-1</v>
      </c>
      <c r="S3673" s="0" t="n">
        <v>13303.97</v>
      </c>
      <c r="T3673" s="0" t="s">
        <v>48</v>
      </c>
      <c r="U3673" s="1" t="s">
        <v>9463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77012</v>
      </c>
      <c r="AC3673" s="0" t="n">
        <v>0</v>
      </c>
      <c r="AD3673" s="0" t="n">
        <v>0</v>
      </c>
      <c r="AE3673" s="0" t="n">
        <v>68321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665198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0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0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n">
        <v>0</v>
      </c>
    </row>
    <row r="3674" customFormat="false" ht="15" hidden="false" customHeight="false" outlineLevel="0" collapsed="false">
      <c r="A3674" s="0" t="n">
        <v>3725</v>
      </c>
      <c r="B3674" s="1" t="n">
        <v>0.75</v>
      </c>
      <c r="C3674" s="1" t="n">
        <v>497.8604</v>
      </c>
      <c r="D3674" s="1" t="s">
        <v>3145</v>
      </c>
      <c r="E3674" s="1" t="s">
        <v>84</v>
      </c>
      <c r="F3674" s="0" t="s">
        <v>9464</v>
      </c>
      <c r="G3674" s="0" t="n">
        <v>0.02272727</v>
      </c>
      <c r="H3674" s="0" t="n">
        <f aca="false">FALSE()</f>
        <v>0</v>
      </c>
      <c r="I3674" s="1" t="s">
        <v>3147</v>
      </c>
      <c r="J3674" s="0" t="s">
        <v>3147</v>
      </c>
      <c r="K3674" s="1" t="s">
        <v>3147</v>
      </c>
      <c r="L3674" s="0" t="s">
        <v>3147</v>
      </c>
      <c r="N3674" s="0" t="n">
        <v>-1</v>
      </c>
      <c r="O3674" s="0" t="n">
        <v>-1</v>
      </c>
      <c r="P3674" s="0" t="n">
        <v>-1</v>
      </c>
      <c r="Q3674" s="0" t="n">
        <v>-1</v>
      </c>
      <c r="R3674" s="0" t="n">
        <v>-1</v>
      </c>
      <c r="S3674" s="0" t="n">
        <v>18584.22</v>
      </c>
      <c r="T3674" s="0" t="s">
        <v>45</v>
      </c>
      <c r="U3674" s="1" t="s">
        <v>9465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929211</v>
      </c>
      <c r="AL3674" s="0" t="n">
        <v>0</v>
      </c>
      <c r="AM3674" s="0" t="n">
        <v>208084</v>
      </c>
      <c r="AN3674" s="0" t="n">
        <v>0</v>
      </c>
      <c r="AO3674" s="0" t="n">
        <v>0</v>
      </c>
      <c r="AP3674" s="0" t="n">
        <v>0</v>
      </c>
      <c r="AQ3674" s="0" t="n">
        <v>6652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816185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  <c r="BF3674" s="0" t="n">
        <v>0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n">
        <v>0</v>
      </c>
    </row>
    <row r="3675" customFormat="false" ht="15" hidden="false" customHeight="false" outlineLevel="0" collapsed="false">
      <c r="A3675" s="0" t="n">
        <v>3726</v>
      </c>
      <c r="B3675" s="1" t="n">
        <v>12.65</v>
      </c>
      <c r="C3675" s="1" t="n">
        <v>498.0602</v>
      </c>
      <c r="D3675" s="1" t="s">
        <v>3145</v>
      </c>
      <c r="E3675" s="1" t="s">
        <v>84</v>
      </c>
      <c r="F3675" s="0" t="s">
        <v>9466</v>
      </c>
      <c r="G3675" s="0" t="n">
        <v>0.02272727</v>
      </c>
      <c r="H3675" s="0" t="n">
        <f aca="false">FALSE()</f>
        <v>0</v>
      </c>
      <c r="I3675" s="1" t="s">
        <v>3147</v>
      </c>
      <c r="J3675" s="0" t="s">
        <v>3147</v>
      </c>
      <c r="K3675" s="1" t="s">
        <v>3147</v>
      </c>
      <c r="L3675" s="0" t="s">
        <v>3147</v>
      </c>
      <c r="N3675" s="0" t="n">
        <v>-1</v>
      </c>
      <c r="O3675" s="0" t="n">
        <v>-1</v>
      </c>
      <c r="P3675" s="0" t="n">
        <v>-1</v>
      </c>
      <c r="Q3675" s="0" t="n">
        <v>-1</v>
      </c>
      <c r="R3675" s="0" t="n">
        <v>-1</v>
      </c>
      <c r="S3675" s="0" t="n">
        <v>67.32382</v>
      </c>
      <c r="T3675" s="0" t="s">
        <v>72</v>
      </c>
      <c r="U3675" s="1" t="s">
        <v>9467</v>
      </c>
      <c r="W3675" s="0" t="n">
        <v>12339</v>
      </c>
      <c r="X3675" s="0" t="n">
        <v>0</v>
      </c>
      <c r="Y3675" s="0" t="n">
        <v>0</v>
      </c>
      <c r="Z3675" s="0" t="n">
        <v>3519</v>
      </c>
      <c r="AA3675" s="0" t="n">
        <v>0</v>
      </c>
      <c r="AB3675" s="0" t="n">
        <v>10256</v>
      </c>
      <c r="AC3675" s="0" t="n">
        <v>3597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7507</v>
      </c>
      <c r="AK3675" s="0" t="n">
        <v>0</v>
      </c>
      <c r="AL3675" s="0" t="n">
        <v>0</v>
      </c>
      <c r="AM3675" s="0" t="n">
        <v>17347</v>
      </c>
      <c r="AN3675" s="0" t="n">
        <v>0</v>
      </c>
      <c r="AO3675" s="0" t="n">
        <v>0</v>
      </c>
      <c r="AP3675" s="0" t="n">
        <v>20623</v>
      </c>
      <c r="AQ3675" s="0" t="n">
        <v>0</v>
      </c>
      <c r="AR3675" s="0" t="n">
        <v>9903</v>
      </c>
      <c r="AS3675" s="0" t="n">
        <v>0</v>
      </c>
      <c r="AT3675" s="0" t="n">
        <v>0</v>
      </c>
      <c r="AU3675" s="0" t="n">
        <v>0</v>
      </c>
      <c r="AV3675" s="0" t="n">
        <v>6452</v>
      </c>
      <c r="AW3675" s="0" t="n">
        <v>3877</v>
      </c>
      <c r="AX3675" s="0" t="n">
        <v>0</v>
      </c>
      <c r="AY3675" s="0" t="n">
        <v>4456</v>
      </c>
      <c r="AZ3675" s="0" t="n">
        <v>8319</v>
      </c>
      <c r="BA3675" s="0" t="n">
        <v>0</v>
      </c>
      <c r="BB3675" s="0" t="n">
        <v>33950</v>
      </c>
      <c r="BC3675" s="0" t="n">
        <v>0</v>
      </c>
      <c r="BD3675" s="0" t="n">
        <v>4618</v>
      </c>
      <c r="BE3675" s="0" t="n">
        <v>8369</v>
      </c>
      <c r="BF3675" s="0" t="n">
        <v>0</v>
      </c>
      <c r="BG3675" s="0" t="n">
        <v>0</v>
      </c>
      <c r="BH3675" s="0" t="n">
        <v>0</v>
      </c>
      <c r="BI3675" s="0" t="n">
        <v>3547</v>
      </c>
      <c r="BJ3675" s="0" t="n">
        <v>4461</v>
      </c>
      <c r="BK3675" s="0" t="n">
        <v>0</v>
      </c>
      <c r="BL3675" s="0" t="n">
        <v>197484</v>
      </c>
      <c r="BM3675" s="0" t="n">
        <v>95350</v>
      </c>
      <c r="BN3675" s="0" t="n">
        <v>82626</v>
      </c>
    </row>
    <row r="3676" customFormat="false" ht="15" hidden="false" customHeight="false" outlineLevel="0" collapsed="false">
      <c r="A3676" s="0" t="n">
        <v>3727</v>
      </c>
      <c r="B3676" s="1" t="n">
        <v>3.64</v>
      </c>
      <c r="C3676" s="1" t="n">
        <v>498.3045</v>
      </c>
      <c r="D3676" s="1" t="s">
        <v>3145</v>
      </c>
      <c r="E3676" s="1" t="s">
        <v>84</v>
      </c>
      <c r="G3676" s="0" t="n">
        <v>0.02272727</v>
      </c>
      <c r="H3676" s="0" t="n">
        <f aca="false">FALSE()</f>
        <v>0</v>
      </c>
      <c r="I3676" s="1" t="s">
        <v>3147</v>
      </c>
      <c r="J3676" s="0" t="s">
        <v>3147</v>
      </c>
      <c r="K3676" s="1" t="s">
        <v>3147</v>
      </c>
      <c r="L3676" s="0" t="s">
        <v>3147</v>
      </c>
      <c r="N3676" s="0" t="n">
        <v>-1</v>
      </c>
      <c r="O3676" s="0" t="n">
        <v>-1</v>
      </c>
      <c r="P3676" s="0" t="n">
        <v>-1</v>
      </c>
      <c r="Q3676" s="0" t="n">
        <v>-1</v>
      </c>
      <c r="R3676" s="0" t="n">
        <v>-1</v>
      </c>
      <c r="S3676" s="0" t="n">
        <v>26.01643</v>
      </c>
      <c r="T3676" s="0" t="s">
        <v>35</v>
      </c>
      <c r="U3676" s="1" t="s">
        <v>9468</v>
      </c>
      <c r="W3676" s="0" t="n">
        <v>115062</v>
      </c>
      <c r="X3676" s="0" t="n">
        <v>84817</v>
      </c>
      <c r="Y3676" s="0" t="n">
        <v>118078</v>
      </c>
      <c r="Z3676" s="0" t="n">
        <v>150850</v>
      </c>
      <c r="AA3676" s="0" t="n">
        <v>131834</v>
      </c>
      <c r="AB3676" s="0" t="n">
        <v>119889</v>
      </c>
      <c r="AC3676" s="0" t="n">
        <v>112807</v>
      </c>
      <c r="AD3676" s="0" t="n">
        <v>42761</v>
      </c>
      <c r="AE3676" s="0" t="n">
        <v>72275</v>
      </c>
      <c r="AF3676" s="0" t="n">
        <v>63451</v>
      </c>
      <c r="AG3676" s="0" t="n">
        <v>163545</v>
      </c>
      <c r="AH3676" s="0" t="n">
        <v>70653</v>
      </c>
      <c r="AI3676" s="0" t="n">
        <v>63006</v>
      </c>
      <c r="AJ3676" s="0" t="n">
        <v>0</v>
      </c>
      <c r="AK3676" s="0" t="n">
        <v>73969</v>
      </c>
      <c r="AL3676" s="0" t="n">
        <v>89259</v>
      </c>
      <c r="AM3676" s="0" t="n">
        <v>95823</v>
      </c>
      <c r="AN3676" s="0" t="n">
        <v>224291</v>
      </c>
      <c r="AO3676" s="0" t="n">
        <v>176034</v>
      </c>
      <c r="AP3676" s="0" t="n">
        <v>0</v>
      </c>
      <c r="AQ3676" s="0" t="n">
        <v>117544</v>
      </c>
      <c r="AR3676" s="0" t="n">
        <v>0</v>
      </c>
      <c r="AS3676" s="0" t="n">
        <v>163744</v>
      </c>
      <c r="AT3676" s="0" t="n">
        <v>21854</v>
      </c>
      <c r="AU3676" s="0" t="n">
        <v>0</v>
      </c>
      <c r="AV3676" s="0" t="n">
        <v>0</v>
      </c>
      <c r="AW3676" s="0" t="n">
        <v>36190</v>
      </c>
      <c r="AX3676" s="0" t="n">
        <v>0</v>
      </c>
      <c r="AY3676" s="0" t="n">
        <v>201160</v>
      </c>
      <c r="AZ3676" s="0" t="n">
        <v>0</v>
      </c>
      <c r="BA3676" s="0" t="n">
        <v>41613</v>
      </c>
      <c r="BB3676" s="0" t="n">
        <v>33157</v>
      </c>
      <c r="BC3676" s="0" t="n">
        <v>42135</v>
      </c>
      <c r="BD3676" s="0" t="n">
        <v>20314</v>
      </c>
      <c r="BE3676" s="0" t="n">
        <v>3624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2603</v>
      </c>
      <c r="BN3676" s="0" t="n">
        <v>6561</v>
      </c>
    </row>
    <row r="3677" customFormat="false" ht="15" hidden="false" customHeight="false" outlineLevel="0" collapsed="false">
      <c r="A3677" s="0" t="n">
        <v>3728</v>
      </c>
      <c r="B3677" s="1" t="n">
        <v>0.41</v>
      </c>
      <c r="C3677" s="1" t="n">
        <v>498.6385</v>
      </c>
      <c r="D3677" s="1" t="s">
        <v>3145</v>
      </c>
      <c r="E3677" s="1" t="s">
        <v>84</v>
      </c>
      <c r="F3677" s="0" t="s">
        <v>9469</v>
      </c>
      <c r="G3677" s="0" t="n">
        <v>0.06818182</v>
      </c>
      <c r="H3677" s="0" t="n">
        <f aca="false">FALSE()</f>
        <v>0</v>
      </c>
      <c r="I3677" s="1" t="s">
        <v>3147</v>
      </c>
      <c r="J3677" s="0" t="s">
        <v>3147</v>
      </c>
      <c r="K3677" s="1" t="s">
        <v>3147</v>
      </c>
      <c r="L3677" s="0" t="s">
        <v>3147</v>
      </c>
      <c r="N3677" s="0" t="n">
        <v>-1</v>
      </c>
      <c r="O3677" s="0" t="n">
        <v>-1</v>
      </c>
      <c r="P3677" s="0" t="n">
        <v>-1</v>
      </c>
      <c r="Q3677" s="0" t="n">
        <v>-1</v>
      </c>
      <c r="R3677" s="0" t="n">
        <v>-1</v>
      </c>
      <c r="S3677" s="0" t="n">
        <v>62743.99</v>
      </c>
      <c r="T3677" s="0" t="s">
        <v>38</v>
      </c>
      <c r="U3677" s="1" t="s">
        <v>9470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3640510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0</v>
      </c>
      <c r="AR3677" s="0" t="n">
        <v>90900</v>
      </c>
      <c r="AS3677" s="0" t="n">
        <v>3348327</v>
      </c>
      <c r="AT3677" s="0" t="n">
        <v>0</v>
      </c>
      <c r="AU3677" s="0" t="n">
        <v>2422761</v>
      </c>
      <c r="AV3677" s="0" t="n">
        <v>0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0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n">
        <v>0</v>
      </c>
    </row>
    <row r="3678" customFormat="false" ht="15" hidden="false" customHeight="false" outlineLevel="0" collapsed="false">
      <c r="A3678" s="0" t="n">
        <v>3729</v>
      </c>
      <c r="B3678" s="1" t="n">
        <v>0.54</v>
      </c>
      <c r="C3678" s="1" t="n">
        <v>498.9303</v>
      </c>
      <c r="D3678" s="1" t="s">
        <v>3145</v>
      </c>
      <c r="E3678" s="1" t="s">
        <v>84</v>
      </c>
      <c r="F3678" s="0" t="s">
        <v>9471</v>
      </c>
      <c r="G3678" s="0" t="n">
        <v>0.09090909</v>
      </c>
      <c r="H3678" s="0" t="n">
        <f aca="false">TRUE()</f>
        <v>1</v>
      </c>
      <c r="I3678" s="1" t="s">
        <v>3147</v>
      </c>
      <c r="J3678" s="0" t="s">
        <v>3147</v>
      </c>
      <c r="K3678" s="1" t="s">
        <v>3147</v>
      </c>
      <c r="L3678" s="0" t="s">
        <v>3147</v>
      </c>
      <c r="N3678" s="0" t="n">
        <v>-1</v>
      </c>
      <c r="O3678" s="0" t="n">
        <v>-1</v>
      </c>
      <c r="P3678" s="0" t="n">
        <v>-1</v>
      </c>
      <c r="Q3678" s="0" t="n">
        <v>-1</v>
      </c>
      <c r="R3678" s="0" t="n">
        <v>-1</v>
      </c>
      <c r="S3678" s="0" t="n">
        <v>35.04935</v>
      </c>
      <c r="T3678" s="0" t="s">
        <v>69</v>
      </c>
      <c r="U3678" s="1" t="s">
        <v>9472</v>
      </c>
      <c r="V3678" s="1" t="s">
        <v>9473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3966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144367</v>
      </c>
      <c r="BJ3678" s="0" t="n">
        <v>122223</v>
      </c>
      <c r="BK3678" s="0" t="n">
        <v>138520</v>
      </c>
      <c r="BL3678" s="0" t="n">
        <v>0</v>
      </c>
      <c r="BM3678" s="0" t="n">
        <v>0</v>
      </c>
      <c r="BN3678" s="0" t="n">
        <v>153728</v>
      </c>
    </row>
    <row r="3679" customFormat="false" ht="15" hidden="false" customHeight="false" outlineLevel="0" collapsed="false">
      <c r="A3679" s="0" t="n">
        <v>3730</v>
      </c>
      <c r="B3679" s="1" t="n">
        <v>0.44</v>
      </c>
      <c r="C3679" s="1" t="n">
        <v>498.9569</v>
      </c>
      <c r="D3679" s="1" t="s">
        <v>3145</v>
      </c>
      <c r="E3679" s="1" t="s">
        <v>84</v>
      </c>
      <c r="F3679" s="0" t="s">
        <v>9474</v>
      </c>
      <c r="G3679" s="0" t="n">
        <v>0.04545455</v>
      </c>
      <c r="H3679" s="0" t="n">
        <f aca="false">FALSE()</f>
        <v>0</v>
      </c>
      <c r="I3679" s="1" t="s">
        <v>3147</v>
      </c>
      <c r="J3679" s="0" t="s">
        <v>3147</v>
      </c>
      <c r="K3679" s="1" t="s">
        <v>3147</v>
      </c>
      <c r="L3679" s="0" t="s">
        <v>3147</v>
      </c>
      <c r="N3679" s="0" t="n">
        <v>-1</v>
      </c>
      <c r="O3679" s="0" t="n">
        <v>-1</v>
      </c>
      <c r="P3679" s="0" t="n">
        <v>-1</v>
      </c>
      <c r="Q3679" s="0" t="n">
        <v>-1</v>
      </c>
      <c r="R3679" s="0" t="n">
        <v>-1</v>
      </c>
      <c r="S3679" s="0" t="n">
        <v>73.17062</v>
      </c>
      <c r="T3679" s="0" t="s">
        <v>52</v>
      </c>
      <c r="U3679" s="1" t="s">
        <v>9475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366786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26526</v>
      </c>
      <c r="AQ3679" s="0" t="n">
        <v>0</v>
      </c>
      <c r="AR3679" s="0" t="n">
        <v>459816</v>
      </c>
      <c r="AS3679" s="0" t="n">
        <v>283176</v>
      </c>
      <c r="AT3679" s="0" t="n">
        <v>0</v>
      </c>
      <c r="AU3679" s="0" t="n">
        <v>116094</v>
      </c>
      <c r="AV3679" s="0" t="n">
        <v>0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1963</v>
      </c>
      <c r="BN3679" s="0" t="n">
        <v>33574</v>
      </c>
    </row>
    <row r="3680" customFormat="false" ht="15" hidden="false" customHeight="false" outlineLevel="0" collapsed="false">
      <c r="A3680" s="0" t="n">
        <v>3731</v>
      </c>
      <c r="B3680" s="1" t="n">
        <v>12.71</v>
      </c>
      <c r="C3680" s="1" t="n">
        <v>498.9573</v>
      </c>
      <c r="D3680" s="1" t="s">
        <v>3145</v>
      </c>
      <c r="E3680" s="1" t="s">
        <v>84</v>
      </c>
      <c r="G3680" s="0" t="n">
        <v>1</v>
      </c>
      <c r="H3680" s="0" t="n">
        <f aca="false">FALSE()</f>
        <v>0</v>
      </c>
      <c r="I3680" s="1" t="s">
        <v>3147</v>
      </c>
      <c r="J3680" s="0" t="s">
        <v>3147</v>
      </c>
      <c r="K3680" s="1" t="s">
        <v>3147</v>
      </c>
      <c r="L3680" s="0" t="s">
        <v>3147</v>
      </c>
      <c r="N3680" s="0" t="n">
        <v>-1</v>
      </c>
      <c r="O3680" s="0" t="n">
        <v>-1</v>
      </c>
      <c r="P3680" s="0" t="n">
        <v>-1</v>
      </c>
      <c r="Q3680" s="0" t="n">
        <v>-1</v>
      </c>
      <c r="R3680" s="0" t="n">
        <v>-1</v>
      </c>
      <c r="S3680" s="0" t="n">
        <v>39.41306</v>
      </c>
      <c r="T3680" s="0" t="s">
        <v>31</v>
      </c>
      <c r="U3680" s="1" t="s">
        <v>9476</v>
      </c>
      <c r="W3680" s="0" t="n">
        <v>199984</v>
      </c>
      <c r="X3680" s="0" t="n">
        <v>142562</v>
      </c>
      <c r="Y3680" s="0" t="n">
        <v>144050</v>
      </c>
      <c r="Z3680" s="0" t="n">
        <v>167692</v>
      </c>
      <c r="AA3680" s="0" t="n">
        <v>183793</v>
      </c>
      <c r="AB3680" s="0" t="n">
        <v>180772</v>
      </c>
      <c r="AC3680" s="0" t="n">
        <v>177885</v>
      </c>
      <c r="AD3680" s="0" t="n">
        <v>174731</v>
      </c>
      <c r="AE3680" s="0" t="n">
        <v>148028</v>
      </c>
      <c r="AF3680" s="0" t="n">
        <v>169429</v>
      </c>
      <c r="AG3680" s="0" t="n">
        <v>181161</v>
      </c>
      <c r="AH3680" s="0" t="n">
        <v>167431</v>
      </c>
      <c r="AI3680" s="0" t="n">
        <v>150846</v>
      </c>
      <c r="AJ3680" s="0" t="n">
        <v>192367</v>
      </c>
      <c r="AK3680" s="0" t="n">
        <v>151590</v>
      </c>
      <c r="AL3680" s="0" t="n">
        <v>141680</v>
      </c>
      <c r="AM3680" s="0" t="n">
        <v>160308</v>
      </c>
      <c r="AN3680" s="0" t="n">
        <v>140887</v>
      </c>
      <c r="AO3680" s="0" t="n">
        <v>166578</v>
      </c>
      <c r="AP3680" s="0" t="n">
        <v>185412</v>
      </c>
      <c r="AQ3680" s="0" t="n">
        <v>151161</v>
      </c>
      <c r="AR3680" s="0" t="n">
        <v>187215</v>
      </c>
      <c r="AS3680" s="0" t="n">
        <v>138666</v>
      </c>
      <c r="AT3680" s="0" t="n">
        <v>144026</v>
      </c>
      <c r="AU3680" s="0" t="n">
        <v>169094</v>
      </c>
      <c r="AV3680" s="0" t="n">
        <v>175426</v>
      </c>
      <c r="AW3680" s="0" t="n">
        <v>164370</v>
      </c>
      <c r="AX3680" s="0" t="n">
        <v>172213</v>
      </c>
      <c r="AY3680" s="0" t="n">
        <v>194041</v>
      </c>
      <c r="AZ3680" s="0" t="n">
        <v>170930</v>
      </c>
      <c r="BA3680" s="0" t="n">
        <v>161693</v>
      </c>
      <c r="BB3680" s="0" t="n">
        <v>151986</v>
      </c>
      <c r="BC3680" s="0" t="n">
        <v>119451</v>
      </c>
      <c r="BD3680" s="0" t="n">
        <v>183787</v>
      </c>
      <c r="BE3680" s="0" t="n">
        <v>163651</v>
      </c>
      <c r="BF3680" s="0" t="n">
        <v>184285</v>
      </c>
      <c r="BG3680" s="0" t="n">
        <v>154891</v>
      </c>
      <c r="BH3680" s="0" t="n">
        <v>147118</v>
      </c>
      <c r="BI3680" s="0" t="n">
        <v>179861</v>
      </c>
      <c r="BJ3680" s="0" t="n">
        <v>154004</v>
      </c>
      <c r="BK3680" s="0" t="n">
        <v>120338</v>
      </c>
      <c r="BL3680" s="0" t="n">
        <v>124628</v>
      </c>
      <c r="BM3680" s="0" t="n">
        <v>153816</v>
      </c>
      <c r="BN3680" s="0" t="n">
        <v>168275</v>
      </c>
    </row>
    <row r="3681" customFormat="false" ht="15" hidden="false" customHeight="false" outlineLevel="0" collapsed="false">
      <c r="A3681" s="0" t="n">
        <v>3732</v>
      </c>
      <c r="B3681" s="1" t="n">
        <v>0.71</v>
      </c>
      <c r="C3681" s="1" t="n">
        <v>499.1714</v>
      </c>
      <c r="D3681" s="1" t="s">
        <v>3145</v>
      </c>
      <c r="E3681" s="1" t="s">
        <v>84</v>
      </c>
      <c r="G3681" s="0" t="n">
        <v>0.04545455</v>
      </c>
      <c r="H3681" s="0" t="n">
        <f aca="false">FALSE()</f>
        <v>0</v>
      </c>
      <c r="I3681" s="1" t="s">
        <v>3147</v>
      </c>
      <c r="J3681" s="0" t="s">
        <v>3147</v>
      </c>
      <c r="K3681" s="1" t="s">
        <v>3147</v>
      </c>
      <c r="L3681" s="0" t="s">
        <v>3147</v>
      </c>
      <c r="N3681" s="0" t="n">
        <v>-1</v>
      </c>
      <c r="O3681" s="0" t="n">
        <v>-1</v>
      </c>
      <c r="P3681" s="0" t="n">
        <v>-1</v>
      </c>
      <c r="Q3681" s="0" t="n">
        <v>-1</v>
      </c>
      <c r="R3681" s="0" t="n">
        <v>-1</v>
      </c>
      <c r="S3681" s="0" t="n">
        <v>51.43919</v>
      </c>
      <c r="T3681" s="0" t="s">
        <v>52</v>
      </c>
      <c r="U3681" s="1" t="s">
        <v>9477</v>
      </c>
      <c r="W3681" s="0" t="n">
        <v>7737</v>
      </c>
      <c r="X3681" s="0" t="n">
        <v>0</v>
      </c>
      <c r="Y3681" s="0" t="n">
        <v>8760</v>
      </c>
      <c r="Z3681" s="0" t="n">
        <v>0</v>
      </c>
      <c r="AA3681" s="0" t="n">
        <v>4148</v>
      </c>
      <c r="AB3681" s="0" t="n">
        <v>3406</v>
      </c>
      <c r="AC3681" s="0" t="n">
        <v>0</v>
      </c>
      <c r="AD3681" s="0" t="n">
        <v>11854</v>
      </c>
      <c r="AE3681" s="0" t="n">
        <v>8143</v>
      </c>
      <c r="AF3681" s="0" t="n">
        <v>0</v>
      </c>
      <c r="AG3681" s="0" t="n">
        <v>0</v>
      </c>
      <c r="AH3681" s="0" t="n">
        <v>35821</v>
      </c>
      <c r="AI3681" s="0" t="n">
        <v>72711</v>
      </c>
      <c r="AJ3681" s="0" t="n">
        <v>0</v>
      </c>
      <c r="AK3681" s="0" t="n">
        <v>0</v>
      </c>
      <c r="AL3681" s="0" t="n">
        <v>3957</v>
      </c>
      <c r="AM3681" s="0" t="n">
        <v>0</v>
      </c>
      <c r="AN3681" s="0" t="n">
        <v>0</v>
      </c>
      <c r="AO3681" s="0" t="n">
        <v>12685</v>
      </c>
      <c r="AP3681" s="0" t="n">
        <v>21194</v>
      </c>
      <c r="AQ3681" s="0" t="n">
        <v>0</v>
      </c>
      <c r="AR3681" s="0" t="n">
        <v>197542</v>
      </c>
      <c r="AS3681" s="0" t="n">
        <v>59793</v>
      </c>
      <c r="AT3681" s="0" t="n">
        <v>95484</v>
      </c>
      <c r="AU3681" s="0" t="n">
        <v>107961</v>
      </c>
      <c r="AV3681" s="0" t="n">
        <v>73075</v>
      </c>
      <c r="AW3681" s="0" t="n">
        <v>9395</v>
      </c>
      <c r="AX3681" s="0" t="n">
        <v>0</v>
      </c>
      <c r="AY3681" s="0" t="n">
        <v>8027</v>
      </c>
      <c r="AZ3681" s="0" t="n">
        <v>11110</v>
      </c>
      <c r="BA3681" s="0" t="n">
        <v>12615</v>
      </c>
      <c r="BB3681" s="0" t="n">
        <v>21047</v>
      </c>
      <c r="BC3681" s="0" t="n">
        <v>82689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811</v>
      </c>
      <c r="BM3681" s="0" t="n">
        <v>0</v>
      </c>
      <c r="BN3681" s="0" t="n">
        <v>0</v>
      </c>
    </row>
    <row r="3682" customFormat="false" ht="15" hidden="false" customHeight="false" outlineLevel="0" collapsed="false">
      <c r="A3682" s="0" t="n">
        <v>3734</v>
      </c>
      <c r="B3682" s="1" t="n">
        <v>3.17</v>
      </c>
      <c r="C3682" s="1" t="n">
        <v>500.3278</v>
      </c>
      <c r="D3682" s="1" t="s">
        <v>3145</v>
      </c>
      <c r="E3682" s="1" t="s">
        <v>84</v>
      </c>
      <c r="F3682" s="0" t="s">
        <v>9478</v>
      </c>
      <c r="G3682" s="0" t="n">
        <v>0.8863636</v>
      </c>
      <c r="H3682" s="0" t="n">
        <f aca="false">FALSE()</f>
        <v>0</v>
      </c>
      <c r="I3682" s="1" t="s">
        <v>3147</v>
      </c>
      <c r="J3682" s="0" t="s">
        <v>3147</v>
      </c>
      <c r="K3682" s="1" t="s">
        <v>3147</v>
      </c>
      <c r="L3682" s="0" t="s">
        <v>3147</v>
      </c>
      <c r="N3682" s="0" t="n">
        <v>-1</v>
      </c>
      <c r="O3682" s="0" t="n">
        <v>-1</v>
      </c>
      <c r="P3682" s="0" t="n">
        <v>-1</v>
      </c>
      <c r="Q3682" s="0" t="n">
        <v>-1</v>
      </c>
      <c r="R3682" s="0" t="n">
        <v>-1</v>
      </c>
      <c r="S3682" s="0" t="n">
        <v>34565.94</v>
      </c>
      <c r="T3682" s="0" t="s">
        <v>46</v>
      </c>
      <c r="U3682" s="1" t="s">
        <v>9479</v>
      </c>
      <c r="W3682" s="0" t="n">
        <v>1827141</v>
      </c>
      <c r="X3682" s="0" t="n">
        <v>2214821</v>
      </c>
      <c r="Y3682" s="0" t="n">
        <v>2492327</v>
      </c>
      <c r="Z3682" s="0" t="n">
        <v>2298756</v>
      </c>
      <c r="AA3682" s="0" t="n">
        <v>2263304</v>
      </c>
      <c r="AB3682" s="0" t="n">
        <v>2059125</v>
      </c>
      <c r="AC3682" s="0" t="n">
        <v>2023202</v>
      </c>
      <c r="AD3682" s="0" t="n">
        <v>1443643</v>
      </c>
      <c r="AE3682" s="0" t="n">
        <v>2452216</v>
      </c>
      <c r="AF3682" s="0" t="n">
        <v>2268139</v>
      </c>
      <c r="AG3682" s="0" t="n">
        <v>2294464</v>
      </c>
      <c r="AH3682" s="0" t="n">
        <v>2409614</v>
      </c>
      <c r="AI3682" s="0" t="n">
        <v>2409465</v>
      </c>
      <c r="AJ3682" s="0" t="n">
        <v>2019506</v>
      </c>
      <c r="AK3682" s="0" t="n">
        <v>2374415</v>
      </c>
      <c r="AL3682" s="0" t="n">
        <v>2498160</v>
      </c>
      <c r="AM3682" s="0" t="n">
        <v>1745847</v>
      </c>
      <c r="AN3682" s="0" t="n">
        <v>2441743</v>
      </c>
      <c r="AO3682" s="0" t="n">
        <v>2174755</v>
      </c>
      <c r="AP3682" s="0" t="n">
        <v>1122174</v>
      </c>
      <c r="AQ3682" s="0" t="n">
        <v>2345691</v>
      </c>
      <c r="AR3682" s="0" t="n">
        <v>1943372</v>
      </c>
      <c r="AS3682" s="0" t="n">
        <v>1972852</v>
      </c>
      <c r="AT3682" s="0" t="n">
        <v>2423205</v>
      </c>
      <c r="AU3682" s="0" t="n">
        <v>1541854</v>
      </c>
      <c r="AV3682" s="0" t="n">
        <v>1835048</v>
      </c>
      <c r="AW3682" s="0" t="n">
        <v>2180392</v>
      </c>
      <c r="AX3682" s="0" t="n">
        <v>2322996</v>
      </c>
      <c r="AY3682" s="0" t="n">
        <v>2184870</v>
      </c>
      <c r="AZ3682" s="0" t="n">
        <v>2037679</v>
      </c>
      <c r="BA3682" s="0" t="n">
        <v>2304900</v>
      </c>
      <c r="BB3682" s="0" t="n">
        <v>1766329</v>
      </c>
      <c r="BC3682" s="0" t="n">
        <v>2147975</v>
      </c>
      <c r="BD3682" s="0" t="n">
        <v>1866637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301577</v>
      </c>
      <c r="BJ3682" s="0" t="n">
        <v>351129</v>
      </c>
      <c r="BK3682" s="0" t="n">
        <v>396375</v>
      </c>
      <c r="BL3682" s="0" t="n">
        <v>0</v>
      </c>
      <c r="BM3682" s="0" t="n">
        <v>471539</v>
      </c>
      <c r="BN3682" s="0" t="n">
        <v>273103</v>
      </c>
    </row>
    <row r="3683" customFormat="false" ht="15" hidden="false" customHeight="false" outlineLevel="0" collapsed="false">
      <c r="A3683" s="0" t="n">
        <v>3735</v>
      </c>
      <c r="B3683" s="1" t="n">
        <v>0.42</v>
      </c>
      <c r="C3683" s="1" t="n">
        <v>500.6354</v>
      </c>
      <c r="D3683" s="1" t="s">
        <v>3145</v>
      </c>
      <c r="E3683" s="1" t="s">
        <v>84</v>
      </c>
      <c r="F3683" s="0" t="s">
        <v>9480</v>
      </c>
      <c r="G3683" s="0" t="n">
        <v>0.06818182</v>
      </c>
      <c r="H3683" s="0" t="n">
        <f aca="false">TRUE()</f>
        <v>1</v>
      </c>
      <c r="I3683" s="1" t="s">
        <v>3147</v>
      </c>
      <c r="J3683" s="0" t="s">
        <v>3147</v>
      </c>
      <c r="K3683" s="1" t="s">
        <v>3147</v>
      </c>
      <c r="L3683" s="0" t="s">
        <v>3147</v>
      </c>
      <c r="N3683" s="0" t="n">
        <v>-1</v>
      </c>
      <c r="O3683" s="0" t="n">
        <v>-1</v>
      </c>
      <c r="P3683" s="0" t="n">
        <v>-1</v>
      </c>
      <c r="Q3683" s="0" t="n">
        <v>-1</v>
      </c>
      <c r="R3683" s="0" t="n">
        <v>-1</v>
      </c>
      <c r="S3683" s="0" t="n">
        <v>202205.3</v>
      </c>
      <c r="T3683" s="0" t="s">
        <v>38</v>
      </c>
      <c r="U3683" s="1" t="s">
        <v>9481</v>
      </c>
      <c r="V3683" s="1" t="s">
        <v>9482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11541804</v>
      </c>
      <c r="AE3683" s="0" t="n">
        <v>0</v>
      </c>
      <c r="AF3683" s="0" t="n">
        <v>0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23283</v>
      </c>
      <c r="AN3683" s="0" t="n">
        <v>0</v>
      </c>
      <c r="AO3683" s="0" t="n">
        <v>0</v>
      </c>
      <c r="AP3683" s="0" t="n">
        <v>18024</v>
      </c>
      <c r="AQ3683" s="0" t="n">
        <v>0</v>
      </c>
      <c r="AR3683" s="0" t="n">
        <v>299671</v>
      </c>
      <c r="AS3683" s="0" t="n">
        <v>10833116</v>
      </c>
      <c r="AT3683" s="0" t="n">
        <v>0</v>
      </c>
      <c r="AU3683" s="0" t="n">
        <v>7955867</v>
      </c>
      <c r="AV3683" s="0" t="n">
        <v>0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0</v>
      </c>
      <c r="BD3683" s="0" t="n">
        <v>2708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n">
        <v>0</v>
      </c>
    </row>
    <row r="3684" customFormat="false" ht="15" hidden="false" customHeight="false" outlineLevel="0" collapsed="false">
      <c r="A3684" s="0" t="n">
        <v>3736</v>
      </c>
      <c r="B3684" s="1" t="n">
        <v>0.43</v>
      </c>
      <c r="C3684" s="1" t="n">
        <v>500.7946</v>
      </c>
      <c r="D3684" s="1" t="s">
        <v>3145</v>
      </c>
      <c r="E3684" s="1" t="s">
        <v>84</v>
      </c>
      <c r="F3684" s="0" t="s">
        <v>9483</v>
      </c>
      <c r="G3684" s="0" t="n">
        <v>0.02272727</v>
      </c>
      <c r="H3684" s="0" t="n">
        <f aca="false">FALSE()</f>
        <v>0</v>
      </c>
      <c r="I3684" s="1" t="s">
        <v>3147</v>
      </c>
      <c r="J3684" s="0" t="s">
        <v>3147</v>
      </c>
      <c r="K3684" s="1" t="s">
        <v>3147</v>
      </c>
      <c r="L3684" s="0" t="s">
        <v>3147</v>
      </c>
      <c r="N3684" s="0" t="n">
        <v>-1</v>
      </c>
      <c r="O3684" s="0" t="n">
        <v>-1</v>
      </c>
      <c r="P3684" s="0" t="n">
        <v>-1</v>
      </c>
      <c r="Q3684" s="0" t="n">
        <v>-1</v>
      </c>
      <c r="R3684" s="0" t="n">
        <v>-1</v>
      </c>
      <c r="S3684" s="0" t="n">
        <v>5082.137</v>
      </c>
      <c r="T3684" s="0" t="s">
        <v>55</v>
      </c>
      <c r="U3684" s="1" t="s">
        <v>9484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278552</v>
      </c>
      <c r="AE3684" s="0" t="n">
        <v>0</v>
      </c>
      <c r="AF3684" s="0" t="n">
        <v>0</v>
      </c>
      <c r="AG3684" s="0" t="n">
        <v>0</v>
      </c>
      <c r="AH3684" s="0" t="n">
        <v>0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236551</v>
      </c>
      <c r="AT3684" s="0" t="n">
        <v>0</v>
      </c>
      <c r="AU3684" s="0" t="n">
        <v>254107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n">
        <v>0</v>
      </c>
    </row>
    <row r="3685" customFormat="false" ht="15" hidden="false" customHeight="false" outlineLevel="0" collapsed="false">
      <c r="A3685" s="0" t="n">
        <v>3737</v>
      </c>
      <c r="B3685" s="1" t="n">
        <v>1.25</v>
      </c>
      <c r="C3685" s="1" t="n">
        <v>500.9135</v>
      </c>
      <c r="D3685" s="1" t="s">
        <v>3145</v>
      </c>
      <c r="E3685" s="1" t="s">
        <v>84</v>
      </c>
      <c r="F3685" s="0" t="s">
        <v>9485</v>
      </c>
      <c r="G3685" s="0" t="n">
        <v>0.02272727</v>
      </c>
      <c r="H3685" s="0" t="n">
        <f aca="false">FALSE()</f>
        <v>0</v>
      </c>
      <c r="I3685" s="1" t="s">
        <v>3147</v>
      </c>
      <c r="J3685" s="0" t="s">
        <v>3147</v>
      </c>
      <c r="K3685" s="1" t="s">
        <v>3147</v>
      </c>
      <c r="L3685" s="0" t="s">
        <v>3147</v>
      </c>
      <c r="N3685" s="0" t="n">
        <v>-1</v>
      </c>
      <c r="O3685" s="0" t="n">
        <v>-1</v>
      </c>
      <c r="P3685" s="0" t="n">
        <v>-1</v>
      </c>
      <c r="Q3685" s="0" t="n">
        <v>-1</v>
      </c>
      <c r="R3685" s="0" t="n">
        <v>-1</v>
      </c>
      <c r="S3685" s="0" t="n">
        <v>2034.718</v>
      </c>
      <c r="T3685" s="0" t="s">
        <v>45</v>
      </c>
      <c r="U3685" s="1" t="s">
        <v>9486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101736</v>
      </c>
      <c r="AL3685" s="0" t="n">
        <v>0</v>
      </c>
      <c r="AM3685" s="0" t="n">
        <v>10881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110490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4777</v>
      </c>
      <c r="BN3685" s="0" t="n">
        <v>1855</v>
      </c>
    </row>
    <row r="3686" customFormat="false" ht="15" hidden="false" customHeight="false" outlineLevel="0" collapsed="false">
      <c r="A3686" s="0" t="n">
        <v>3738</v>
      </c>
      <c r="B3686" s="1" t="n">
        <v>0.45</v>
      </c>
      <c r="C3686" s="1" t="n">
        <v>501.1578</v>
      </c>
      <c r="D3686" s="1" t="s">
        <v>3145</v>
      </c>
      <c r="E3686" s="1" t="s">
        <v>84</v>
      </c>
      <c r="G3686" s="0" t="n">
        <v>0.1590909</v>
      </c>
      <c r="H3686" s="0" t="n">
        <f aca="false">FALSE()</f>
        <v>0</v>
      </c>
      <c r="I3686" s="1" t="s">
        <v>3147</v>
      </c>
      <c r="J3686" s="0" t="s">
        <v>3147</v>
      </c>
      <c r="K3686" s="1" t="s">
        <v>3147</v>
      </c>
      <c r="L3686" s="0" t="s">
        <v>3147</v>
      </c>
      <c r="N3686" s="0" t="n">
        <v>-1</v>
      </c>
      <c r="O3686" s="0" t="n">
        <v>-1</v>
      </c>
      <c r="P3686" s="0" t="n">
        <v>-1</v>
      </c>
      <c r="Q3686" s="0" t="n">
        <v>-1</v>
      </c>
      <c r="R3686" s="0" t="n">
        <v>-1</v>
      </c>
      <c r="S3686" s="0" t="n">
        <v>31.33321</v>
      </c>
      <c r="T3686" s="0" t="s">
        <v>58</v>
      </c>
      <c r="U3686" s="1" t="s">
        <v>9487</v>
      </c>
      <c r="W3686" s="0" t="n">
        <v>32686</v>
      </c>
      <c r="X3686" s="0" t="n">
        <v>35226</v>
      </c>
      <c r="Y3686" s="0" t="n">
        <v>0</v>
      </c>
      <c r="Z3686" s="0" t="n">
        <v>41723</v>
      </c>
      <c r="AA3686" s="0" t="n">
        <v>276659</v>
      </c>
      <c r="AB3686" s="0" t="n">
        <v>119563</v>
      </c>
      <c r="AC3686" s="0" t="n">
        <v>171567</v>
      </c>
      <c r="AD3686" s="0" t="n">
        <v>0</v>
      </c>
      <c r="AE3686" s="0" t="n">
        <v>373060</v>
      </c>
      <c r="AF3686" s="0" t="n">
        <v>35622</v>
      </c>
      <c r="AG3686" s="0" t="n">
        <v>93220</v>
      </c>
      <c r="AH3686" s="0" t="n">
        <v>242273</v>
      </c>
      <c r="AI3686" s="0" t="n">
        <v>0</v>
      </c>
      <c r="AJ3686" s="0" t="n">
        <v>0</v>
      </c>
      <c r="AK3686" s="0" t="n">
        <v>468127</v>
      </c>
      <c r="AL3686" s="0" t="n">
        <v>128833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103509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76084</v>
      </c>
      <c r="AW3686" s="0" t="n">
        <v>0</v>
      </c>
      <c r="AX3686" s="0" t="n">
        <v>968378</v>
      </c>
      <c r="AY3686" s="0" t="n">
        <v>388373</v>
      </c>
      <c r="AZ3686" s="0" t="n">
        <v>59724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n">
        <v>0</v>
      </c>
    </row>
    <row r="3687" customFormat="false" ht="15" hidden="false" customHeight="false" outlineLevel="0" collapsed="false">
      <c r="A3687" s="0" t="n">
        <v>3739</v>
      </c>
      <c r="B3687" s="1" t="n">
        <v>0.44</v>
      </c>
      <c r="C3687" s="1" t="n">
        <v>501.2417</v>
      </c>
      <c r="D3687" s="1" t="s">
        <v>3145</v>
      </c>
      <c r="E3687" s="1" t="s">
        <v>84</v>
      </c>
      <c r="G3687" s="0" t="n">
        <v>0.02272727</v>
      </c>
      <c r="H3687" s="0" t="n">
        <f aca="false">FALSE()</f>
        <v>0</v>
      </c>
      <c r="I3687" s="1" t="s">
        <v>3147</v>
      </c>
      <c r="J3687" s="0" t="s">
        <v>3147</v>
      </c>
      <c r="K3687" s="1" t="s">
        <v>3147</v>
      </c>
      <c r="L3687" s="0" t="s">
        <v>3147</v>
      </c>
      <c r="N3687" s="0" t="n">
        <v>-1</v>
      </c>
      <c r="O3687" s="0" t="n">
        <v>-1</v>
      </c>
      <c r="P3687" s="0" t="n">
        <v>-1</v>
      </c>
      <c r="Q3687" s="0" t="n">
        <v>-1</v>
      </c>
      <c r="R3687" s="0" t="n">
        <v>-1</v>
      </c>
      <c r="S3687" s="0" t="n">
        <v>19.36046</v>
      </c>
      <c r="T3687" s="0" t="s">
        <v>60</v>
      </c>
      <c r="U3687" s="1" t="s">
        <v>9488</v>
      </c>
      <c r="W3687" s="0" t="n">
        <v>0</v>
      </c>
      <c r="X3687" s="0" t="n">
        <v>19013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74482</v>
      </c>
      <c r="AD3687" s="0" t="n">
        <v>0</v>
      </c>
      <c r="AE3687" s="0" t="n">
        <v>30406</v>
      </c>
      <c r="AF3687" s="0" t="n">
        <v>0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280633</v>
      </c>
      <c r="AN3687" s="0" t="n">
        <v>0</v>
      </c>
      <c r="AO3687" s="0" t="n">
        <v>0</v>
      </c>
      <c r="AP3687" s="0" t="n">
        <v>40738</v>
      </c>
      <c r="AQ3687" s="0" t="n">
        <v>21257</v>
      </c>
      <c r="AR3687" s="0" t="n">
        <v>60541</v>
      </c>
      <c r="AS3687" s="0" t="n">
        <v>32253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0</v>
      </c>
      <c r="AY3687" s="0" t="n">
        <v>0</v>
      </c>
      <c r="AZ3687" s="0" t="n">
        <v>217073</v>
      </c>
      <c r="BA3687" s="0" t="n">
        <v>0</v>
      </c>
      <c r="BB3687" s="0" t="n">
        <v>190721</v>
      </c>
      <c r="BC3687" s="0" t="n">
        <v>0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37496</v>
      </c>
      <c r="BJ3687" s="0" t="n">
        <v>58404</v>
      </c>
      <c r="BK3687" s="0" t="n">
        <v>33740</v>
      </c>
      <c r="BL3687" s="0" t="n">
        <v>0</v>
      </c>
      <c r="BM3687" s="0" t="n">
        <v>0</v>
      </c>
      <c r="BN3687" s="0" t="n">
        <v>13793</v>
      </c>
    </row>
    <row r="3688" customFormat="false" ht="15" hidden="false" customHeight="false" outlineLevel="0" collapsed="false">
      <c r="A3688" s="0" t="n">
        <v>3741</v>
      </c>
      <c r="B3688" s="1" t="n">
        <v>0.45</v>
      </c>
      <c r="C3688" s="1" t="n">
        <v>501.2707</v>
      </c>
      <c r="D3688" s="1" t="s">
        <v>3145</v>
      </c>
      <c r="E3688" s="1" t="s">
        <v>703</v>
      </c>
      <c r="F3688" s="0" t="s">
        <v>9489</v>
      </c>
      <c r="G3688" s="0" t="n">
        <v>0.02272727</v>
      </c>
      <c r="H3688" s="0" t="n">
        <f aca="false">FALSE()</f>
        <v>0</v>
      </c>
      <c r="I3688" s="1" t="s">
        <v>3147</v>
      </c>
      <c r="J3688" s="0" t="s">
        <v>3147</v>
      </c>
      <c r="K3688" s="1" t="s">
        <v>3147</v>
      </c>
      <c r="L3688" s="0" t="s">
        <v>3147</v>
      </c>
      <c r="N3688" s="0" t="n">
        <v>-1</v>
      </c>
      <c r="O3688" s="0" t="n">
        <v>-1</v>
      </c>
      <c r="P3688" s="0" t="n">
        <v>-1</v>
      </c>
      <c r="Q3688" s="0" t="n">
        <v>-1</v>
      </c>
      <c r="R3688" s="0" t="n">
        <v>-1</v>
      </c>
      <c r="S3688" s="0" t="n">
        <v>15.2177</v>
      </c>
      <c r="T3688" s="0" t="s">
        <v>62</v>
      </c>
      <c r="U3688" s="1" t="s">
        <v>9490</v>
      </c>
      <c r="W3688" s="0" t="n">
        <v>14102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26453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6823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5001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  <c r="BB3688" s="0" t="n">
        <v>136914</v>
      </c>
      <c r="BC3688" s="0" t="n">
        <v>0</v>
      </c>
      <c r="BD3688" s="0" t="n">
        <v>4894</v>
      </c>
      <c r="BE3688" s="0" t="n">
        <v>0</v>
      </c>
      <c r="BF3688" s="0" t="n">
        <v>0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n">
        <v>0</v>
      </c>
    </row>
    <row r="3689" customFormat="false" ht="15" hidden="false" customHeight="false" outlineLevel="0" collapsed="false">
      <c r="A3689" s="0" t="n">
        <v>3743</v>
      </c>
      <c r="B3689" s="1" t="n">
        <v>3.17</v>
      </c>
      <c r="C3689" s="1" t="n">
        <v>501.3241</v>
      </c>
      <c r="D3689" s="1" t="s">
        <v>3145</v>
      </c>
      <c r="E3689" s="1" t="s">
        <v>84</v>
      </c>
      <c r="G3689" s="0" t="n">
        <v>0.8863636</v>
      </c>
      <c r="H3689" s="0" t="n">
        <f aca="false">TRUE()</f>
        <v>1</v>
      </c>
      <c r="I3689" s="1" t="s">
        <v>3147</v>
      </c>
      <c r="J3689" s="0" t="s">
        <v>3147</v>
      </c>
      <c r="K3689" s="1" t="s">
        <v>3147</v>
      </c>
      <c r="L3689" s="0" t="s">
        <v>3147</v>
      </c>
      <c r="N3689" s="0" t="n">
        <v>-1</v>
      </c>
      <c r="O3689" s="0" t="n">
        <v>-1</v>
      </c>
      <c r="P3689" s="0" t="n">
        <v>-1</v>
      </c>
      <c r="Q3689" s="0" t="n">
        <v>-1</v>
      </c>
      <c r="R3689" s="0" t="n">
        <v>-1</v>
      </c>
      <c r="S3689" s="0" t="n">
        <v>852.0607</v>
      </c>
      <c r="T3689" s="0" t="s">
        <v>51</v>
      </c>
      <c r="U3689" s="1" t="s">
        <v>9491</v>
      </c>
      <c r="V3689" s="1" t="s">
        <v>9492</v>
      </c>
      <c r="W3689" s="0" t="n">
        <v>7292986</v>
      </c>
      <c r="X3689" s="0" t="n">
        <v>8567218</v>
      </c>
      <c r="Y3689" s="0" t="n">
        <v>9929422</v>
      </c>
      <c r="Z3689" s="0" t="n">
        <v>9508913</v>
      </c>
      <c r="AA3689" s="0" t="n">
        <v>8766728</v>
      </c>
      <c r="AB3689" s="0" t="n">
        <v>8095446</v>
      </c>
      <c r="AC3689" s="0" t="n">
        <v>8383774</v>
      </c>
      <c r="AD3689" s="0" t="n">
        <v>5747344</v>
      </c>
      <c r="AE3689" s="0" t="n">
        <v>9759978</v>
      </c>
      <c r="AF3689" s="0" t="n">
        <v>9268259</v>
      </c>
      <c r="AG3689" s="0" t="n">
        <v>9243818</v>
      </c>
      <c r="AH3689" s="0" t="n">
        <v>9389380</v>
      </c>
      <c r="AI3689" s="0" t="n">
        <v>9454156</v>
      </c>
      <c r="AJ3689" s="0" t="n">
        <v>7792400</v>
      </c>
      <c r="AK3689" s="0" t="n">
        <v>9240773</v>
      </c>
      <c r="AL3689" s="0" t="n">
        <v>9848506</v>
      </c>
      <c r="AM3689" s="0" t="n">
        <v>6910426</v>
      </c>
      <c r="AN3689" s="0" t="n">
        <v>9643774</v>
      </c>
      <c r="AO3689" s="0" t="n">
        <v>8728977</v>
      </c>
      <c r="AP3689" s="0" t="n">
        <v>4711460</v>
      </c>
      <c r="AQ3689" s="0" t="n">
        <v>9123946</v>
      </c>
      <c r="AR3689" s="0" t="n">
        <v>7945125</v>
      </c>
      <c r="AS3689" s="0" t="n">
        <v>7924224</v>
      </c>
      <c r="AT3689" s="0" t="n">
        <v>9193387</v>
      </c>
      <c r="AU3689" s="0" t="n">
        <v>6293654</v>
      </c>
      <c r="AV3689" s="0" t="n">
        <v>7188976</v>
      </c>
      <c r="AW3689" s="0" t="n">
        <v>8265882</v>
      </c>
      <c r="AX3689" s="0" t="n">
        <v>9209142</v>
      </c>
      <c r="AY3689" s="0" t="n">
        <v>8988539</v>
      </c>
      <c r="AZ3689" s="0" t="n">
        <v>7887071</v>
      </c>
      <c r="BA3689" s="0" t="n">
        <v>9400755</v>
      </c>
      <c r="BB3689" s="0" t="n">
        <v>7123183</v>
      </c>
      <c r="BC3689" s="0" t="n">
        <v>8516891</v>
      </c>
      <c r="BD3689" s="0" t="n">
        <v>7403812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1290130</v>
      </c>
      <c r="BJ3689" s="0" t="n">
        <v>1447945</v>
      </c>
      <c r="BK3689" s="0" t="n">
        <v>1520041</v>
      </c>
      <c r="BL3689" s="0" t="n">
        <v>0</v>
      </c>
      <c r="BM3689" s="0" t="n">
        <v>1951442</v>
      </c>
      <c r="BN3689" s="0" t="n">
        <v>1046212</v>
      </c>
    </row>
    <row r="3690" customFormat="false" ht="15" hidden="false" customHeight="false" outlineLevel="0" collapsed="false">
      <c r="A3690" s="0" t="n">
        <v>3744</v>
      </c>
      <c r="B3690" s="1" t="n">
        <v>4.28</v>
      </c>
      <c r="C3690" s="1" t="n">
        <v>501.3802</v>
      </c>
      <c r="D3690" s="1" t="s">
        <v>3145</v>
      </c>
      <c r="E3690" s="1" t="s">
        <v>84</v>
      </c>
      <c r="F3690" s="0" t="s">
        <v>9493</v>
      </c>
      <c r="G3690" s="0" t="n">
        <v>0.8636364</v>
      </c>
      <c r="H3690" s="0" t="n">
        <f aca="false">TRUE()</f>
        <v>1</v>
      </c>
      <c r="I3690" s="1" t="s">
        <v>3147</v>
      </c>
      <c r="J3690" s="0" t="s">
        <v>3147</v>
      </c>
      <c r="K3690" s="1" t="s">
        <v>3147</v>
      </c>
      <c r="L3690" s="0" t="s">
        <v>3147</v>
      </c>
      <c r="N3690" s="0" t="n">
        <v>-1</v>
      </c>
      <c r="O3690" s="0" t="n">
        <v>-1</v>
      </c>
      <c r="P3690" s="0" t="n">
        <v>-1</v>
      </c>
      <c r="Q3690" s="0" t="n">
        <v>-1</v>
      </c>
      <c r="R3690" s="0" t="n">
        <v>-1</v>
      </c>
      <c r="S3690" s="0" t="n">
        <v>735.575</v>
      </c>
      <c r="T3690" s="0" t="s">
        <v>31</v>
      </c>
      <c r="U3690" s="1" t="s">
        <v>9494</v>
      </c>
      <c r="V3690" s="1" t="s">
        <v>9495</v>
      </c>
      <c r="W3690" s="0" t="n">
        <v>1001605</v>
      </c>
      <c r="X3690" s="0" t="n">
        <v>1226341</v>
      </c>
      <c r="Y3690" s="0" t="n">
        <v>1042328</v>
      </c>
      <c r="Z3690" s="0" t="n">
        <v>779105</v>
      </c>
      <c r="AA3690" s="0" t="n">
        <v>767255</v>
      </c>
      <c r="AB3690" s="0" t="n">
        <v>1025112</v>
      </c>
      <c r="AC3690" s="0" t="n">
        <v>852584</v>
      </c>
      <c r="AD3690" s="0" t="n">
        <v>1377401</v>
      </c>
      <c r="AE3690" s="0" t="n">
        <v>1203484</v>
      </c>
      <c r="AF3690" s="0" t="n">
        <v>1070729</v>
      </c>
      <c r="AG3690" s="0" t="n">
        <v>1120357</v>
      </c>
      <c r="AH3690" s="0" t="n">
        <v>790775</v>
      </c>
      <c r="AI3690" s="0" t="n">
        <v>917343</v>
      </c>
      <c r="AJ3690" s="0" t="n">
        <v>869826</v>
      </c>
      <c r="AK3690" s="0" t="n">
        <v>1315040</v>
      </c>
      <c r="AL3690" s="0" t="n">
        <v>1136979</v>
      </c>
      <c r="AM3690" s="0" t="n">
        <v>974394</v>
      </c>
      <c r="AN3690" s="0" t="n">
        <v>1607668</v>
      </c>
      <c r="AO3690" s="0" t="n">
        <v>859538</v>
      </c>
      <c r="AP3690" s="0" t="n">
        <v>327082</v>
      </c>
      <c r="AQ3690" s="0" t="n">
        <v>1672576</v>
      </c>
      <c r="AR3690" s="0" t="n">
        <v>1431120</v>
      </c>
      <c r="AS3690" s="0" t="n">
        <v>981139</v>
      </c>
      <c r="AT3690" s="0" t="n">
        <v>1328115</v>
      </c>
      <c r="AU3690" s="0" t="n">
        <v>1611897</v>
      </c>
      <c r="AV3690" s="0" t="n">
        <v>760209</v>
      </c>
      <c r="AW3690" s="0" t="n">
        <v>961675</v>
      </c>
      <c r="AX3690" s="0" t="n">
        <v>908861</v>
      </c>
      <c r="AY3690" s="0" t="n">
        <v>788760</v>
      </c>
      <c r="AZ3690" s="0" t="n">
        <v>997128</v>
      </c>
      <c r="BA3690" s="0" t="n">
        <v>1173073</v>
      </c>
      <c r="BB3690" s="0" t="n">
        <v>1190411</v>
      </c>
      <c r="BC3690" s="0" t="n">
        <v>1216921</v>
      </c>
      <c r="BD3690" s="0" t="n">
        <v>616524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125453</v>
      </c>
      <c r="BJ3690" s="0" t="n">
        <v>159403</v>
      </c>
      <c r="BK3690" s="0" t="n">
        <v>204372</v>
      </c>
      <c r="BL3690" s="0" t="n">
        <v>0</v>
      </c>
      <c r="BM3690" s="0" t="n">
        <v>84682</v>
      </c>
      <c r="BN3690" s="0" t="n">
        <v>166473</v>
      </c>
    </row>
    <row r="3691" customFormat="false" ht="15" hidden="false" customHeight="false" outlineLevel="0" collapsed="false">
      <c r="A3691" s="0" t="n">
        <v>3745</v>
      </c>
      <c r="B3691" s="1" t="n">
        <v>0.41</v>
      </c>
      <c r="C3691" s="1" t="n">
        <v>502.6325</v>
      </c>
      <c r="D3691" s="1" t="s">
        <v>3145</v>
      </c>
      <c r="E3691" s="1" t="s">
        <v>84</v>
      </c>
      <c r="F3691" s="0" t="s">
        <v>9496</v>
      </c>
      <c r="G3691" s="0" t="n">
        <v>0.06818182</v>
      </c>
      <c r="H3691" s="0" t="n">
        <f aca="false">TRUE()</f>
        <v>1</v>
      </c>
      <c r="I3691" s="1" t="s">
        <v>3147</v>
      </c>
      <c r="J3691" s="0" t="s">
        <v>3147</v>
      </c>
      <c r="K3691" s="1" t="s">
        <v>3147</v>
      </c>
      <c r="L3691" s="0" t="s">
        <v>3147</v>
      </c>
      <c r="N3691" s="0" t="n">
        <v>-1</v>
      </c>
      <c r="O3691" s="0" t="n">
        <v>-1</v>
      </c>
      <c r="P3691" s="0" t="n">
        <v>-1</v>
      </c>
      <c r="Q3691" s="0" t="n">
        <v>-1</v>
      </c>
      <c r="R3691" s="0" t="n">
        <v>-1</v>
      </c>
      <c r="S3691" s="0" t="n">
        <v>272327.5</v>
      </c>
      <c r="T3691" s="0" t="s">
        <v>38</v>
      </c>
      <c r="U3691" s="1" t="s">
        <v>9497</v>
      </c>
      <c r="V3691" s="1" t="s">
        <v>9498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15533292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31206</v>
      </c>
      <c r="AQ3691" s="0" t="n">
        <v>0</v>
      </c>
      <c r="AR3691" s="0" t="n">
        <v>389786</v>
      </c>
      <c r="AS3691" s="0" t="n">
        <v>14374183</v>
      </c>
      <c r="AT3691" s="0" t="n">
        <v>0</v>
      </c>
      <c r="AU3691" s="0" t="n">
        <v>10941655</v>
      </c>
      <c r="AV3691" s="0" t="n">
        <v>0</v>
      </c>
      <c r="AW3691" s="0" t="n">
        <v>0</v>
      </c>
      <c r="AX3691" s="0" t="n">
        <v>0</v>
      </c>
      <c r="AY3691" s="0" t="n">
        <v>0</v>
      </c>
      <c r="AZ3691" s="0" t="n">
        <v>20360</v>
      </c>
      <c r="BA3691" s="0" t="n">
        <v>0</v>
      </c>
      <c r="BB3691" s="0" t="n">
        <v>0</v>
      </c>
      <c r="BC3691" s="0" t="n">
        <v>0</v>
      </c>
      <c r="BD3691" s="0" t="n">
        <v>5288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n">
        <v>27994</v>
      </c>
    </row>
    <row r="3692" customFormat="false" ht="15" hidden="false" customHeight="false" outlineLevel="0" collapsed="false">
      <c r="A3692" s="0" t="n">
        <v>3746</v>
      </c>
      <c r="B3692" s="1" t="n">
        <v>1.25</v>
      </c>
      <c r="C3692" s="1" t="n">
        <v>502.9103</v>
      </c>
      <c r="D3692" s="1" t="s">
        <v>3145</v>
      </c>
      <c r="E3692" s="1" t="s">
        <v>84</v>
      </c>
      <c r="F3692" s="0" t="s">
        <v>9499</v>
      </c>
      <c r="G3692" s="0" t="n">
        <v>0.02272727</v>
      </c>
      <c r="H3692" s="0" t="n">
        <f aca="false">FALSE()</f>
        <v>0</v>
      </c>
      <c r="I3692" s="1" t="s">
        <v>3147</v>
      </c>
      <c r="J3692" s="0" t="s">
        <v>3147</v>
      </c>
      <c r="K3692" s="1" t="s">
        <v>3147</v>
      </c>
      <c r="L3692" s="0" t="s">
        <v>3147</v>
      </c>
      <c r="N3692" s="0" t="n">
        <v>-1</v>
      </c>
      <c r="O3692" s="0" t="n">
        <v>-1</v>
      </c>
      <c r="P3692" s="0" t="n">
        <v>-1</v>
      </c>
      <c r="Q3692" s="0" t="n">
        <v>-1</v>
      </c>
      <c r="R3692" s="0" t="n">
        <v>-1</v>
      </c>
      <c r="S3692" s="0" t="n">
        <v>18.62741</v>
      </c>
      <c r="T3692" s="0" t="s">
        <v>58</v>
      </c>
      <c r="U3692" s="1" t="s">
        <v>9500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206920</v>
      </c>
      <c r="AL3692" s="0" t="n">
        <v>0</v>
      </c>
      <c r="AM3692" s="0" t="n">
        <v>7592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221662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1846</v>
      </c>
      <c r="BJ3692" s="0" t="n">
        <v>0</v>
      </c>
      <c r="BK3692" s="0" t="n">
        <v>0</v>
      </c>
      <c r="BL3692" s="0" t="n">
        <v>0</v>
      </c>
      <c r="BM3692" s="0" t="n">
        <v>13924</v>
      </c>
      <c r="BN3692" s="0" t="n">
        <v>0</v>
      </c>
    </row>
    <row r="3693" customFormat="false" ht="15" hidden="false" customHeight="false" outlineLevel="0" collapsed="false">
      <c r="A3693" s="0" t="n">
        <v>3747</v>
      </c>
      <c r="B3693" s="1" t="n">
        <v>0.44</v>
      </c>
      <c r="C3693" s="1" t="n">
        <v>502.9435</v>
      </c>
      <c r="D3693" s="1" t="s">
        <v>3145</v>
      </c>
      <c r="E3693" s="1" t="s">
        <v>84</v>
      </c>
      <c r="F3693" s="0" t="s">
        <v>9501</v>
      </c>
      <c r="G3693" s="0" t="n">
        <v>0.06818182</v>
      </c>
      <c r="H3693" s="0" t="n">
        <f aca="false">FALSE()</f>
        <v>0</v>
      </c>
      <c r="I3693" s="1" t="s">
        <v>3147</v>
      </c>
      <c r="J3693" s="0" t="s">
        <v>3147</v>
      </c>
      <c r="K3693" s="1" t="s">
        <v>3147</v>
      </c>
      <c r="L3693" s="0" t="s">
        <v>3147</v>
      </c>
      <c r="N3693" s="0" t="n">
        <v>-1</v>
      </c>
      <c r="O3693" s="0" t="n">
        <v>-1</v>
      </c>
      <c r="P3693" s="0" t="n">
        <v>-1</v>
      </c>
      <c r="Q3693" s="0" t="n">
        <v>-1</v>
      </c>
      <c r="R3693" s="0" t="n">
        <v>-1</v>
      </c>
      <c r="S3693" s="0" t="n">
        <v>913.1852</v>
      </c>
      <c r="T3693" s="0" t="s">
        <v>38</v>
      </c>
      <c r="U3693" s="1" t="s">
        <v>9502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8990984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4041</v>
      </c>
      <c r="AK3693" s="0" t="n">
        <v>0</v>
      </c>
      <c r="AL3693" s="0" t="n">
        <v>0</v>
      </c>
      <c r="AM3693" s="0" t="n">
        <v>68569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2132891</v>
      </c>
      <c r="AS3693" s="0" t="n">
        <v>6668384</v>
      </c>
      <c r="AT3693" s="0" t="n">
        <v>0</v>
      </c>
      <c r="AU3693" s="0" t="n">
        <v>7602828</v>
      </c>
      <c r="AV3693" s="0" t="n">
        <v>0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n">
        <v>0</v>
      </c>
    </row>
    <row r="3694" customFormat="false" ht="15" hidden="false" customHeight="false" outlineLevel="0" collapsed="false">
      <c r="A3694" s="0" t="n">
        <v>3748</v>
      </c>
      <c r="B3694" s="1" t="n">
        <v>0.78</v>
      </c>
      <c r="C3694" s="1" t="n">
        <v>503.2061</v>
      </c>
      <c r="D3694" s="1" t="s">
        <v>3145</v>
      </c>
      <c r="E3694" s="1" t="s">
        <v>84</v>
      </c>
      <c r="F3694" s="0" t="s">
        <v>9503</v>
      </c>
      <c r="G3694" s="0" t="n">
        <v>0.02272727</v>
      </c>
      <c r="H3694" s="0" t="n">
        <f aca="false">FALSE()</f>
        <v>0</v>
      </c>
      <c r="I3694" s="1" t="s">
        <v>3147</v>
      </c>
      <c r="J3694" s="0" t="s">
        <v>3147</v>
      </c>
      <c r="K3694" s="1" t="s">
        <v>3147</v>
      </c>
      <c r="L3694" s="0" t="s">
        <v>3147</v>
      </c>
      <c r="N3694" s="0" t="n">
        <v>-1</v>
      </c>
      <c r="O3694" s="0" t="n">
        <v>-1</v>
      </c>
      <c r="P3694" s="0" t="n">
        <v>-1</v>
      </c>
      <c r="Q3694" s="0" t="n">
        <v>-1</v>
      </c>
      <c r="R3694" s="0" t="n">
        <v>-1</v>
      </c>
      <c r="S3694" s="0" t="n">
        <v>36.45029</v>
      </c>
      <c r="T3694" s="0" t="s">
        <v>53</v>
      </c>
      <c r="U3694" s="1" t="s">
        <v>9504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3313</v>
      </c>
      <c r="AE3694" s="0" t="n">
        <v>0</v>
      </c>
      <c r="AF3694" s="0" t="n">
        <v>1951</v>
      </c>
      <c r="AG3694" s="0" t="n">
        <v>0</v>
      </c>
      <c r="AH3694" s="0" t="n">
        <v>2533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123100</v>
      </c>
      <c r="AT3694" s="0" t="n">
        <v>0</v>
      </c>
      <c r="AU3694" s="0" t="n">
        <v>0</v>
      </c>
      <c r="AV3694" s="0" t="n">
        <v>0</v>
      </c>
      <c r="AW3694" s="0" t="n">
        <v>89083</v>
      </c>
      <c r="AX3694" s="0" t="n">
        <v>0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n">
        <v>0</v>
      </c>
    </row>
    <row r="3695" customFormat="false" ht="15" hidden="false" customHeight="false" outlineLevel="0" collapsed="false">
      <c r="A3695" s="0" t="n">
        <v>3749</v>
      </c>
      <c r="B3695" s="1" t="n">
        <v>1.08</v>
      </c>
      <c r="C3695" s="1" t="n">
        <v>503.2062</v>
      </c>
      <c r="D3695" s="1" t="s">
        <v>3145</v>
      </c>
      <c r="E3695" s="1" t="s">
        <v>84</v>
      </c>
      <c r="G3695" s="0" t="n">
        <v>0.06818182</v>
      </c>
      <c r="H3695" s="0" t="n">
        <f aca="false">FALSE()</f>
        <v>0</v>
      </c>
      <c r="I3695" s="1" t="s">
        <v>3147</v>
      </c>
      <c r="J3695" s="0" t="s">
        <v>3147</v>
      </c>
      <c r="K3695" s="1" t="s">
        <v>3147</v>
      </c>
      <c r="L3695" s="0" t="s">
        <v>3147</v>
      </c>
      <c r="N3695" s="0" t="n">
        <v>-1</v>
      </c>
      <c r="O3695" s="0" t="n">
        <v>-1</v>
      </c>
      <c r="P3695" s="0" t="n">
        <v>-1</v>
      </c>
      <c r="Q3695" s="0" t="n">
        <v>-1</v>
      </c>
      <c r="R3695" s="0" t="n">
        <v>-1</v>
      </c>
      <c r="S3695" s="0" t="n">
        <v>69.43887</v>
      </c>
      <c r="T3695" s="0" t="s">
        <v>50</v>
      </c>
      <c r="U3695" s="1" t="s">
        <v>9505</v>
      </c>
      <c r="W3695" s="0" t="n">
        <v>57383</v>
      </c>
      <c r="X3695" s="0" t="n">
        <v>18441</v>
      </c>
      <c r="Y3695" s="0" t="n">
        <v>13505</v>
      </c>
      <c r="Z3695" s="0" t="n">
        <v>20913</v>
      </c>
      <c r="AA3695" s="0" t="n">
        <v>39743</v>
      </c>
      <c r="AB3695" s="0" t="n">
        <v>33392</v>
      </c>
      <c r="AC3695" s="0" t="n">
        <v>27139</v>
      </c>
      <c r="AD3695" s="0" t="n">
        <v>2831</v>
      </c>
      <c r="AE3695" s="0" t="n">
        <v>7464</v>
      </c>
      <c r="AF3695" s="0" t="n">
        <v>5101</v>
      </c>
      <c r="AG3695" s="0" t="n">
        <v>12680</v>
      </c>
      <c r="AH3695" s="0" t="n">
        <v>99784</v>
      </c>
      <c r="AI3695" s="0" t="n">
        <v>30119</v>
      </c>
      <c r="AJ3695" s="0" t="n">
        <v>27618</v>
      </c>
      <c r="AK3695" s="0" t="n">
        <v>9780</v>
      </c>
      <c r="AL3695" s="0" t="n">
        <v>13531</v>
      </c>
      <c r="AM3695" s="0" t="n">
        <v>49663</v>
      </c>
      <c r="AN3695" s="0" t="n">
        <v>28747</v>
      </c>
      <c r="AO3695" s="0" t="n">
        <v>55145</v>
      </c>
      <c r="AP3695" s="0" t="n">
        <v>259504</v>
      </c>
      <c r="AQ3695" s="0" t="n">
        <v>14634</v>
      </c>
      <c r="AR3695" s="0" t="n">
        <v>83824</v>
      </c>
      <c r="AS3695" s="0" t="n">
        <v>129046</v>
      </c>
      <c r="AT3695" s="0" t="n">
        <v>41424</v>
      </c>
      <c r="AU3695" s="0" t="n">
        <v>65781</v>
      </c>
      <c r="AV3695" s="0" t="n">
        <v>88266</v>
      </c>
      <c r="AW3695" s="0" t="n">
        <v>166784</v>
      </c>
      <c r="AX3695" s="0" t="n">
        <v>57960</v>
      </c>
      <c r="AY3695" s="0" t="n">
        <v>65989</v>
      </c>
      <c r="AZ3695" s="0" t="n">
        <v>14281</v>
      </c>
      <c r="BA3695" s="0" t="n">
        <v>2611</v>
      </c>
      <c r="BB3695" s="0" t="n">
        <v>29030</v>
      </c>
      <c r="BC3695" s="0" t="n">
        <v>11448</v>
      </c>
      <c r="BD3695" s="0" t="n">
        <v>16387</v>
      </c>
      <c r="BE3695" s="0" t="n">
        <v>0</v>
      </c>
      <c r="BF3695" s="0" t="n">
        <v>0</v>
      </c>
      <c r="BG3695" s="0" t="n">
        <v>1926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1536</v>
      </c>
      <c r="BN3695" s="0" t="n">
        <v>2771</v>
      </c>
    </row>
    <row r="3696" customFormat="false" ht="15" hidden="false" customHeight="false" outlineLevel="0" collapsed="false">
      <c r="A3696" s="0" t="n">
        <v>3750</v>
      </c>
      <c r="B3696" s="1" t="n">
        <v>3.21</v>
      </c>
      <c r="C3696" s="1" t="n">
        <v>503.3029</v>
      </c>
      <c r="D3696" s="1" t="s">
        <v>3145</v>
      </c>
      <c r="E3696" s="1" t="s">
        <v>703</v>
      </c>
      <c r="F3696" s="0" t="s">
        <v>9506</v>
      </c>
      <c r="G3696" s="0" t="n">
        <v>0.02272727</v>
      </c>
      <c r="H3696" s="0" t="n">
        <f aca="false">FALSE()</f>
        <v>0</v>
      </c>
      <c r="I3696" s="1" t="s">
        <v>3147</v>
      </c>
      <c r="J3696" s="0" t="s">
        <v>3147</v>
      </c>
      <c r="K3696" s="1" t="s">
        <v>3147</v>
      </c>
      <c r="L3696" s="0" t="s">
        <v>3147</v>
      </c>
      <c r="N3696" s="0" t="n">
        <v>-1</v>
      </c>
      <c r="O3696" s="0" t="n">
        <v>-1</v>
      </c>
      <c r="P3696" s="0" t="n">
        <v>-1</v>
      </c>
      <c r="Q3696" s="0" t="n">
        <v>-1</v>
      </c>
      <c r="R3696" s="0" t="n">
        <v>-1</v>
      </c>
      <c r="S3696" s="0" t="n">
        <v>58.58091</v>
      </c>
      <c r="T3696" s="0" t="s">
        <v>73</v>
      </c>
      <c r="U3696" s="1" t="s">
        <v>9507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110496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84102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72473</v>
      </c>
      <c r="AQ3696" s="0" t="n">
        <v>0</v>
      </c>
      <c r="AR3696" s="0" t="n">
        <v>117421</v>
      </c>
      <c r="AS3696" s="0" t="n">
        <v>0</v>
      </c>
      <c r="AT3696" s="0" t="n">
        <v>93097</v>
      </c>
      <c r="AU3696" s="0" t="n">
        <v>105713</v>
      </c>
      <c r="AV3696" s="0" t="n">
        <v>77420</v>
      </c>
      <c r="AW3696" s="0" t="n">
        <v>114619</v>
      </c>
      <c r="AX3696" s="0" t="n">
        <v>0</v>
      </c>
      <c r="AY3696" s="0" t="n">
        <v>0</v>
      </c>
      <c r="AZ3696" s="0" t="n">
        <v>93605</v>
      </c>
      <c r="BA3696" s="0" t="n">
        <v>88804</v>
      </c>
      <c r="BB3696" s="0" t="n">
        <v>0</v>
      </c>
      <c r="BC3696" s="0" t="n">
        <v>87503</v>
      </c>
      <c r="BD3696" s="0" t="n">
        <v>53910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33646</v>
      </c>
      <c r="BJ3696" s="0" t="n">
        <v>34014</v>
      </c>
      <c r="BK3696" s="0" t="n">
        <v>43281</v>
      </c>
      <c r="BL3696" s="0" t="n">
        <v>0</v>
      </c>
      <c r="BM3696" s="0" t="n">
        <v>119172</v>
      </c>
      <c r="BN3696" s="0" t="n">
        <v>39628</v>
      </c>
    </row>
    <row r="3697" customFormat="false" ht="15" hidden="false" customHeight="false" outlineLevel="0" collapsed="false">
      <c r="A3697" s="0" t="n">
        <v>3751</v>
      </c>
      <c r="B3697" s="1" t="n">
        <v>2.62</v>
      </c>
      <c r="C3697" s="1" t="n">
        <v>504.2039</v>
      </c>
      <c r="D3697" s="1" t="s">
        <v>3145</v>
      </c>
      <c r="E3697" s="1" t="s">
        <v>84</v>
      </c>
      <c r="G3697" s="0" t="n">
        <v>0.7272727</v>
      </c>
      <c r="H3697" s="0" t="n">
        <f aca="false">FALSE()</f>
        <v>0</v>
      </c>
      <c r="I3697" s="1" t="s">
        <v>3147</v>
      </c>
      <c r="J3697" s="0" t="s">
        <v>3147</v>
      </c>
      <c r="K3697" s="1" t="s">
        <v>3147</v>
      </c>
      <c r="L3697" s="0" t="s">
        <v>3147</v>
      </c>
      <c r="N3697" s="0" t="n">
        <v>-1</v>
      </c>
      <c r="O3697" s="0" t="n">
        <v>-1</v>
      </c>
      <c r="P3697" s="0" t="n">
        <v>-1</v>
      </c>
      <c r="Q3697" s="0" t="n">
        <v>-1</v>
      </c>
      <c r="R3697" s="0" t="n">
        <v>-1</v>
      </c>
      <c r="S3697" s="0" t="n">
        <v>3143.953</v>
      </c>
      <c r="T3697" s="0" t="s">
        <v>48</v>
      </c>
      <c r="U3697" s="1" t="s">
        <v>9508</v>
      </c>
      <c r="W3697" s="0" t="n">
        <v>161427</v>
      </c>
      <c r="X3697" s="0" t="n">
        <v>196055</v>
      </c>
      <c r="Y3697" s="0" t="n">
        <v>151592</v>
      </c>
      <c r="Z3697" s="0" t="n">
        <v>164725</v>
      </c>
      <c r="AA3697" s="0" t="n">
        <v>168225</v>
      </c>
      <c r="AB3697" s="0" t="n">
        <v>165634</v>
      </c>
      <c r="AC3697" s="0" t="n">
        <v>161296</v>
      </c>
      <c r="AD3697" s="0" t="n">
        <v>154687</v>
      </c>
      <c r="AE3697" s="0" t="n">
        <v>188759</v>
      </c>
      <c r="AF3697" s="0" t="n">
        <v>184753</v>
      </c>
      <c r="AG3697" s="0" t="n">
        <v>182309</v>
      </c>
      <c r="AH3697" s="0" t="n">
        <v>178786</v>
      </c>
      <c r="AI3697" s="0" t="n">
        <v>200578</v>
      </c>
      <c r="AJ3697" s="0" t="n">
        <v>152767</v>
      </c>
      <c r="AK3697" s="0" t="n">
        <v>202674</v>
      </c>
      <c r="AL3697" s="0" t="n">
        <v>203826</v>
      </c>
      <c r="AM3697" s="0" t="n">
        <v>148938</v>
      </c>
      <c r="AN3697" s="0" t="n">
        <v>254089</v>
      </c>
      <c r="AO3697" s="0" t="n">
        <v>165839</v>
      </c>
      <c r="AP3697" s="0" t="n">
        <v>84360</v>
      </c>
      <c r="AQ3697" s="0" t="n">
        <v>233201</v>
      </c>
      <c r="AR3697" s="0" t="n">
        <v>196530</v>
      </c>
      <c r="AS3697" s="0" t="n">
        <v>167460</v>
      </c>
      <c r="AT3697" s="0" t="n">
        <v>189867</v>
      </c>
      <c r="AU3697" s="0" t="n">
        <v>247600</v>
      </c>
      <c r="AV3697" s="0" t="n">
        <v>208424</v>
      </c>
      <c r="AW3697" s="0" t="n">
        <v>219510</v>
      </c>
      <c r="AX3697" s="0" t="n">
        <v>209802</v>
      </c>
      <c r="AY3697" s="0" t="n">
        <v>183532</v>
      </c>
      <c r="AZ3697" s="0" t="n">
        <v>181579</v>
      </c>
      <c r="BA3697" s="0" t="n">
        <v>199902</v>
      </c>
      <c r="BB3697" s="0" t="n">
        <v>162622</v>
      </c>
      <c r="BC3697" s="0" t="n">
        <v>196401</v>
      </c>
      <c r="BD3697" s="0" t="n">
        <v>190415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2300</v>
      </c>
      <c r="BJ3697" s="0" t="n">
        <v>0</v>
      </c>
      <c r="BK3697" s="0" t="n">
        <v>7706</v>
      </c>
      <c r="BL3697" s="0" t="n">
        <v>0</v>
      </c>
      <c r="BM3697" s="0" t="n">
        <v>8219</v>
      </c>
      <c r="BN3697" s="0" t="n">
        <v>2400</v>
      </c>
    </row>
    <row r="3698" customFormat="false" ht="15" hidden="false" customHeight="false" outlineLevel="0" collapsed="false">
      <c r="A3698" s="0" t="n">
        <v>3752</v>
      </c>
      <c r="B3698" s="1" t="n">
        <v>3.16</v>
      </c>
      <c r="C3698" s="1" t="n">
        <v>504.2982</v>
      </c>
      <c r="D3698" s="1" t="s">
        <v>3145</v>
      </c>
      <c r="E3698" s="1" t="s">
        <v>84</v>
      </c>
      <c r="G3698" s="0" t="n">
        <v>0.6590909</v>
      </c>
      <c r="H3698" s="0" t="n">
        <f aca="false">FALSE()</f>
        <v>0</v>
      </c>
      <c r="I3698" s="1" t="s">
        <v>3147</v>
      </c>
      <c r="J3698" s="0" t="s">
        <v>3147</v>
      </c>
      <c r="K3698" s="1" t="s">
        <v>3147</v>
      </c>
      <c r="L3698" s="0" t="s">
        <v>3147</v>
      </c>
      <c r="N3698" s="0" t="n">
        <v>-1</v>
      </c>
      <c r="O3698" s="0" t="n">
        <v>-1</v>
      </c>
      <c r="P3698" s="0" t="n">
        <v>-1</v>
      </c>
      <c r="Q3698" s="0" t="n">
        <v>-1</v>
      </c>
      <c r="R3698" s="0" t="n">
        <v>-1</v>
      </c>
      <c r="S3698" s="0" t="n">
        <v>11823.44</v>
      </c>
      <c r="T3698" s="0" t="s">
        <v>62</v>
      </c>
      <c r="U3698" s="1" t="s">
        <v>9509</v>
      </c>
      <c r="W3698" s="0" t="n">
        <v>862071</v>
      </c>
      <c r="X3698" s="0" t="n">
        <v>829872</v>
      </c>
      <c r="Y3698" s="0" t="n">
        <v>749889</v>
      </c>
      <c r="Z3698" s="0" t="n">
        <v>771265</v>
      </c>
      <c r="AA3698" s="0" t="n">
        <v>693436</v>
      </c>
      <c r="AB3698" s="0" t="n">
        <v>839056</v>
      </c>
      <c r="AC3698" s="0" t="n">
        <v>832680</v>
      </c>
      <c r="AD3698" s="0" t="n">
        <v>879506</v>
      </c>
      <c r="AE3698" s="0" t="n">
        <v>777323</v>
      </c>
      <c r="AF3698" s="0" t="n">
        <v>778806</v>
      </c>
      <c r="AG3698" s="0" t="n">
        <v>786580</v>
      </c>
      <c r="AH3698" s="0" t="n">
        <v>695389</v>
      </c>
      <c r="AI3698" s="0" t="n">
        <v>682761</v>
      </c>
      <c r="AJ3698" s="0" t="n">
        <v>739091</v>
      </c>
      <c r="AK3698" s="0" t="n">
        <v>945466</v>
      </c>
      <c r="AL3698" s="0" t="n">
        <v>774691</v>
      </c>
      <c r="AM3698" s="0" t="n">
        <v>924035</v>
      </c>
      <c r="AN3698" s="0" t="n">
        <v>727680</v>
      </c>
      <c r="AO3698" s="0" t="n">
        <v>720114</v>
      </c>
      <c r="AP3698" s="0" t="n">
        <v>429973</v>
      </c>
      <c r="AQ3698" s="0" t="n">
        <v>739712</v>
      </c>
      <c r="AR3698" s="0" t="n">
        <v>668046</v>
      </c>
      <c r="AS3698" s="0" t="n">
        <v>892816</v>
      </c>
      <c r="AT3698" s="0" t="n">
        <v>742561</v>
      </c>
      <c r="AU3698" s="0" t="n">
        <v>492992</v>
      </c>
      <c r="AV3698" s="0" t="n">
        <v>482321</v>
      </c>
      <c r="AW3698" s="0" t="n">
        <v>665556</v>
      </c>
      <c r="AX3698" s="0" t="n">
        <v>748096</v>
      </c>
      <c r="AY3698" s="0" t="n">
        <v>942761</v>
      </c>
      <c r="AZ3698" s="0" t="n">
        <v>659594</v>
      </c>
      <c r="BA3698" s="0" t="n">
        <v>709042</v>
      </c>
      <c r="BB3698" s="0" t="n">
        <v>979546</v>
      </c>
      <c r="BC3698" s="0" t="n">
        <v>656910</v>
      </c>
      <c r="BD3698" s="0" t="n">
        <v>471452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208001</v>
      </c>
      <c r="BJ3698" s="0" t="n">
        <v>236434</v>
      </c>
      <c r="BK3698" s="0" t="n">
        <v>260877</v>
      </c>
      <c r="BL3698" s="0" t="n">
        <v>0</v>
      </c>
      <c r="BM3698" s="0" t="n">
        <v>0</v>
      </c>
      <c r="BN3698" s="0" t="n">
        <v>265805</v>
      </c>
    </row>
    <row r="3699" customFormat="false" ht="15" hidden="false" customHeight="false" outlineLevel="0" collapsed="false">
      <c r="A3699" s="0" t="n">
        <v>3753</v>
      </c>
      <c r="B3699" s="1" t="n">
        <v>3.19</v>
      </c>
      <c r="C3699" s="1" t="n">
        <v>504.2993</v>
      </c>
      <c r="D3699" s="1" t="s">
        <v>3145</v>
      </c>
      <c r="E3699" s="1" t="s">
        <v>84</v>
      </c>
      <c r="G3699" s="0" t="n">
        <v>0.2272727</v>
      </c>
      <c r="H3699" s="0" t="n">
        <f aca="false">TRUE()</f>
        <v>1</v>
      </c>
      <c r="I3699" s="1" t="s">
        <v>3147</v>
      </c>
      <c r="J3699" s="0" t="s">
        <v>3147</v>
      </c>
      <c r="K3699" s="1" t="s">
        <v>3147</v>
      </c>
      <c r="L3699" s="0" t="s">
        <v>3147</v>
      </c>
      <c r="N3699" s="0" t="n">
        <v>-1</v>
      </c>
      <c r="O3699" s="0" t="n">
        <v>-1</v>
      </c>
      <c r="P3699" s="0" t="n">
        <v>-1</v>
      </c>
      <c r="Q3699" s="0" t="n">
        <v>-1</v>
      </c>
      <c r="R3699" s="0" t="n">
        <v>-1</v>
      </c>
      <c r="S3699" s="0" t="n">
        <v>6545.792</v>
      </c>
      <c r="T3699" s="0" t="s">
        <v>73</v>
      </c>
      <c r="U3699" s="1" t="s">
        <v>9510</v>
      </c>
      <c r="V3699" s="1" t="s">
        <v>9511</v>
      </c>
      <c r="W3699" s="0" t="n">
        <v>862071</v>
      </c>
      <c r="X3699" s="0" t="n">
        <v>829872</v>
      </c>
      <c r="Y3699" s="0" t="n">
        <v>749889</v>
      </c>
      <c r="Z3699" s="0" t="n">
        <v>771265</v>
      </c>
      <c r="AA3699" s="0" t="n">
        <v>693436</v>
      </c>
      <c r="AB3699" s="0" t="n">
        <v>839056</v>
      </c>
      <c r="AC3699" s="0" t="n">
        <v>832680</v>
      </c>
      <c r="AD3699" s="0" t="n">
        <v>879506</v>
      </c>
      <c r="AE3699" s="0" t="n">
        <v>777323</v>
      </c>
      <c r="AF3699" s="0" t="n">
        <v>778806</v>
      </c>
      <c r="AG3699" s="0" t="n">
        <v>786580</v>
      </c>
      <c r="AH3699" s="0" t="n">
        <v>695389</v>
      </c>
      <c r="AI3699" s="0" t="n">
        <v>682761</v>
      </c>
      <c r="AJ3699" s="0" t="n">
        <v>739091</v>
      </c>
      <c r="AK3699" s="0" t="n">
        <v>945466</v>
      </c>
      <c r="AL3699" s="0" t="n">
        <v>774691</v>
      </c>
      <c r="AM3699" s="0" t="n">
        <v>924035</v>
      </c>
      <c r="AN3699" s="0" t="n">
        <v>727680</v>
      </c>
      <c r="AO3699" s="0" t="n">
        <v>720114</v>
      </c>
      <c r="AP3699" s="0" t="n">
        <v>429973</v>
      </c>
      <c r="AQ3699" s="0" t="n">
        <v>739712</v>
      </c>
      <c r="AR3699" s="0" t="n">
        <v>668046</v>
      </c>
      <c r="AS3699" s="0" t="n">
        <v>892816</v>
      </c>
      <c r="AT3699" s="0" t="n">
        <v>742561</v>
      </c>
      <c r="AU3699" s="0" t="n">
        <v>492992</v>
      </c>
      <c r="AV3699" s="0" t="n">
        <v>482321</v>
      </c>
      <c r="AW3699" s="0" t="n">
        <v>665556</v>
      </c>
      <c r="AX3699" s="0" t="n">
        <v>748096</v>
      </c>
      <c r="AY3699" s="0" t="n">
        <v>942761</v>
      </c>
      <c r="AZ3699" s="0" t="n">
        <v>659594</v>
      </c>
      <c r="BA3699" s="0" t="n">
        <v>709042</v>
      </c>
      <c r="BB3699" s="0" t="n">
        <v>979546</v>
      </c>
      <c r="BC3699" s="0" t="n">
        <v>656910</v>
      </c>
      <c r="BD3699" s="0" t="n">
        <v>471452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208001</v>
      </c>
      <c r="BJ3699" s="0" t="n">
        <v>236434</v>
      </c>
      <c r="BK3699" s="0" t="n">
        <v>260877</v>
      </c>
      <c r="BL3699" s="0" t="n">
        <v>0</v>
      </c>
      <c r="BM3699" s="0" t="n">
        <v>447079</v>
      </c>
      <c r="BN3699" s="0" t="n">
        <v>265805</v>
      </c>
    </row>
    <row r="3700" customFormat="false" ht="15" hidden="false" customHeight="false" outlineLevel="0" collapsed="false">
      <c r="A3700" s="0" t="n">
        <v>3754</v>
      </c>
      <c r="B3700" s="1" t="n">
        <v>0.39</v>
      </c>
      <c r="C3700" s="1" t="n">
        <v>505.2482</v>
      </c>
      <c r="D3700" s="1" t="s">
        <v>3145</v>
      </c>
      <c r="E3700" s="1" t="s">
        <v>84</v>
      </c>
      <c r="F3700" s="0" t="s">
        <v>9512</v>
      </c>
      <c r="G3700" s="0" t="n">
        <v>0.02272727</v>
      </c>
      <c r="H3700" s="0" t="n">
        <f aca="false">FALSE()</f>
        <v>0</v>
      </c>
      <c r="I3700" s="1" t="s">
        <v>3147</v>
      </c>
      <c r="J3700" s="0" t="s">
        <v>3147</v>
      </c>
      <c r="K3700" s="1" t="s">
        <v>3147</v>
      </c>
      <c r="L3700" s="0" t="s">
        <v>3147</v>
      </c>
      <c r="N3700" s="0" t="n">
        <v>-1</v>
      </c>
      <c r="O3700" s="0" t="n">
        <v>-1</v>
      </c>
      <c r="P3700" s="0" t="n">
        <v>-1</v>
      </c>
      <c r="Q3700" s="0" t="n">
        <v>-1</v>
      </c>
      <c r="R3700" s="0" t="n">
        <v>-1</v>
      </c>
      <c r="S3700" s="0" t="n">
        <v>48.68653</v>
      </c>
      <c r="T3700" s="0" t="s">
        <v>69</v>
      </c>
      <c r="U3700" s="1" t="s">
        <v>9513</v>
      </c>
      <c r="W3700" s="0" t="n">
        <v>0</v>
      </c>
      <c r="X3700" s="0" t="n">
        <v>0</v>
      </c>
      <c r="Y3700" s="0" t="n">
        <v>17092</v>
      </c>
      <c r="Z3700" s="0" t="n">
        <v>0</v>
      </c>
      <c r="AA3700" s="0" t="n">
        <v>0</v>
      </c>
      <c r="AB3700" s="0" t="n">
        <v>70545</v>
      </c>
      <c r="AC3700" s="0" t="n">
        <v>0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0</v>
      </c>
      <c r="BD3700" s="0" t="n">
        <v>11869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127190</v>
      </c>
      <c r="BJ3700" s="0" t="n">
        <v>90888</v>
      </c>
      <c r="BK3700" s="0" t="n">
        <v>184424</v>
      </c>
      <c r="BL3700" s="0" t="n">
        <v>0</v>
      </c>
      <c r="BM3700" s="0" t="n">
        <v>0</v>
      </c>
      <c r="BN3700" s="0" t="n">
        <v>84567</v>
      </c>
    </row>
    <row r="3701" customFormat="false" ht="15" hidden="false" customHeight="false" outlineLevel="0" collapsed="false">
      <c r="A3701" s="0" t="n">
        <v>3755</v>
      </c>
      <c r="B3701" s="1" t="n">
        <v>3.73</v>
      </c>
      <c r="C3701" s="1" t="n">
        <v>505.3328</v>
      </c>
      <c r="D3701" s="1" t="s">
        <v>3145</v>
      </c>
      <c r="E3701" s="1" t="s">
        <v>84</v>
      </c>
      <c r="G3701" s="0" t="n">
        <v>0.09090909</v>
      </c>
      <c r="H3701" s="0" t="n">
        <f aca="false">TRUE()</f>
        <v>1</v>
      </c>
      <c r="I3701" s="1" t="s">
        <v>3147</v>
      </c>
      <c r="J3701" s="0" t="s">
        <v>3147</v>
      </c>
      <c r="K3701" s="1" t="s">
        <v>3147</v>
      </c>
      <c r="L3701" s="0" t="s">
        <v>3147</v>
      </c>
      <c r="N3701" s="0" t="n">
        <v>-1</v>
      </c>
      <c r="O3701" s="0" t="n">
        <v>-1</v>
      </c>
      <c r="P3701" s="0" t="n">
        <v>-1</v>
      </c>
      <c r="Q3701" s="0" t="n">
        <v>-1</v>
      </c>
      <c r="R3701" s="0" t="n">
        <v>-1</v>
      </c>
      <c r="S3701" s="0" t="n">
        <v>132.9878</v>
      </c>
      <c r="T3701" s="0" t="s">
        <v>41</v>
      </c>
      <c r="U3701" s="1" t="s">
        <v>9514</v>
      </c>
      <c r="V3701" s="1" t="s">
        <v>9515</v>
      </c>
      <c r="W3701" s="0" t="n">
        <v>587114</v>
      </c>
      <c r="X3701" s="0" t="n">
        <v>562847</v>
      </c>
      <c r="Y3701" s="0" t="n">
        <v>626740</v>
      </c>
      <c r="Z3701" s="0" t="n">
        <v>681967</v>
      </c>
      <c r="AA3701" s="0" t="n">
        <v>525141</v>
      </c>
      <c r="AB3701" s="0" t="n">
        <v>605500</v>
      </c>
      <c r="AC3701" s="0" t="n">
        <v>543488</v>
      </c>
      <c r="AD3701" s="0" t="n">
        <v>190585</v>
      </c>
      <c r="AE3701" s="0" t="n">
        <v>399585</v>
      </c>
      <c r="AF3701" s="0" t="n">
        <v>361348</v>
      </c>
      <c r="AG3701" s="0" t="n">
        <v>823018</v>
      </c>
      <c r="AH3701" s="0" t="n">
        <v>376005</v>
      </c>
      <c r="AI3701" s="0" t="n">
        <v>465132</v>
      </c>
      <c r="AJ3701" s="0" t="n">
        <v>462034</v>
      </c>
      <c r="AK3701" s="0" t="n">
        <v>500968</v>
      </c>
      <c r="AL3701" s="0" t="n">
        <v>509684</v>
      </c>
      <c r="AM3701" s="0" t="n">
        <v>578033</v>
      </c>
      <c r="AN3701" s="0" t="n">
        <v>1291297</v>
      </c>
      <c r="AO3701" s="0" t="n">
        <v>587370</v>
      </c>
      <c r="AP3701" s="0" t="n">
        <v>307068</v>
      </c>
      <c r="AQ3701" s="0" t="n">
        <v>560698</v>
      </c>
      <c r="AR3701" s="0" t="n">
        <v>971823</v>
      </c>
      <c r="AS3701" s="0" t="n">
        <v>622586</v>
      </c>
      <c r="AT3701" s="0" t="n">
        <v>254042</v>
      </c>
      <c r="AU3701" s="0" t="n">
        <v>477942</v>
      </c>
      <c r="AV3701" s="0" t="n">
        <v>388313</v>
      </c>
      <c r="AW3701" s="0" t="n">
        <v>363262</v>
      </c>
      <c r="AX3701" s="0" t="n">
        <v>321507</v>
      </c>
      <c r="AY3701" s="0" t="n">
        <v>796308</v>
      </c>
      <c r="AZ3701" s="0" t="n">
        <v>338275</v>
      </c>
      <c r="BA3701" s="0" t="n">
        <v>319178</v>
      </c>
      <c r="BB3701" s="0" t="n">
        <v>302378</v>
      </c>
      <c r="BC3701" s="0" t="n">
        <v>348189</v>
      </c>
      <c r="BD3701" s="0" t="n">
        <v>203559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n">
        <v>0</v>
      </c>
    </row>
    <row r="3702" customFormat="false" ht="15" hidden="false" customHeight="false" outlineLevel="0" collapsed="false">
      <c r="A3702" s="0" t="n">
        <v>3756</v>
      </c>
      <c r="B3702" s="1" t="n">
        <v>3.93</v>
      </c>
      <c r="C3702" s="1" t="n">
        <v>505.3328</v>
      </c>
      <c r="D3702" s="1" t="s">
        <v>3145</v>
      </c>
      <c r="E3702" s="1" t="s">
        <v>84</v>
      </c>
      <c r="F3702" s="0" t="s">
        <v>9516</v>
      </c>
      <c r="G3702" s="0" t="n">
        <v>0.1136364</v>
      </c>
      <c r="H3702" s="0" t="n">
        <f aca="false">TRUE()</f>
        <v>1</v>
      </c>
      <c r="I3702" s="1" t="s">
        <v>3147</v>
      </c>
      <c r="J3702" s="0" t="s">
        <v>3147</v>
      </c>
      <c r="K3702" s="1" t="s">
        <v>3147</v>
      </c>
      <c r="L3702" s="0" t="s">
        <v>3147</v>
      </c>
      <c r="N3702" s="0" t="n">
        <v>-1</v>
      </c>
      <c r="O3702" s="0" t="n">
        <v>-1</v>
      </c>
      <c r="P3702" s="0" t="n">
        <v>-1</v>
      </c>
      <c r="Q3702" s="0" t="n">
        <v>-1</v>
      </c>
      <c r="R3702" s="0" t="n">
        <v>-1</v>
      </c>
      <c r="S3702" s="0" t="n">
        <v>132.7761</v>
      </c>
      <c r="T3702" s="0" t="s">
        <v>40</v>
      </c>
      <c r="U3702" s="1" t="s">
        <v>9517</v>
      </c>
      <c r="V3702" s="1" t="s">
        <v>9518</v>
      </c>
      <c r="W3702" s="0" t="n">
        <v>611007</v>
      </c>
      <c r="X3702" s="0" t="n">
        <v>551289</v>
      </c>
      <c r="Y3702" s="0" t="n">
        <v>625629</v>
      </c>
      <c r="Z3702" s="0" t="n">
        <v>603994</v>
      </c>
      <c r="AA3702" s="0" t="n">
        <v>518846</v>
      </c>
      <c r="AB3702" s="0" t="n">
        <v>565966</v>
      </c>
      <c r="AC3702" s="0" t="n">
        <v>547004</v>
      </c>
      <c r="AD3702" s="0" t="n">
        <v>171831</v>
      </c>
      <c r="AE3702" s="0" t="n">
        <v>456321</v>
      </c>
      <c r="AF3702" s="0" t="n">
        <v>376738</v>
      </c>
      <c r="AG3702" s="0" t="n">
        <v>743872</v>
      </c>
      <c r="AH3702" s="0" t="n">
        <v>438125</v>
      </c>
      <c r="AI3702" s="0" t="n">
        <v>444773</v>
      </c>
      <c r="AJ3702" s="0" t="n">
        <v>387335</v>
      </c>
      <c r="AK3702" s="0" t="n">
        <v>439860</v>
      </c>
      <c r="AL3702" s="0" t="n">
        <v>494010</v>
      </c>
      <c r="AM3702" s="0" t="n">
        <v>660957</v>
      </c>
      <c r="AN3702" s="0" t="n">
        <v>1344428</v>
      </c>
      <c r="AO3702" s="0" t="n">
        <v>627437</v>
      </c>
      <c r="AP3702" s="0" t="n">
        <v>333418</v>
      </c>
      <c r="AQ3702" s="0" t="n">
        <v>561549</v>
      </c>
      <c r="AR3702" s="0" t="n">
        <v>884162</v>
      </c>
      <c r="AS3702" s="0" t="n">
        <v>493758</v>
      </c>
      <c r="AT3702" s="0" t="n">
        <v>224637</v>
      </c>
      <c r="AU3702" s="0" t="n">
        <v>468519</v>
      </c>
      <c r="AV3702" s="0" t="n">
        <v>369748</v>
      </c>
      <c r="AW3702" s="0" t="n">
        <v>344641</v>
      </c>
      <c r="AX3702" s="0" t="n">
        <v>348789</v>
      </c>
      <c r="AY3702" s="0" t="n">
        <v>876437</v>
      </c>
      <c r="AZ3702" s="0" t="n">
        <v>369293</v>
      </c>
      <c r="BA3702" s="0" t="n">
        <v>300754</v>
      </c>
      <c r="BB3702" s="0" t="n">
        <v>294659</v>
      </c>
      <c r="BC3702" s="0" t="n">
        <v>337951</v>
      </c>
      <c r="BD3702" s="0" t="n">
        <v>134269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11327</v>
      </c>
      <c r="BK3702" s="0" t="n">
        <v>17660</v>
      </c>
      <c r="BL3702" s="0" t="n">
        <v>0</v>
      </c>
      <c r="BM3702" s="0" t="n">
        <v>47370</v>
      </c>
      <c r="BN3702" s="0" t="n">
        <v>10249</v>
      </c>
    </row>
    <row r="3703" customFormat="false" ht="15" hidden="false" customHeight="false" outlineLevel="0" collapsed="false">
      <c r="A3703" s="0" t="n">
        <v>3757</v>
      </c>
      <c r="B3703" s="1" t="n">
        <v>11.73</v>
      </c>
      <c r="C3703" s="1" t="n">
        <v>505.3749</v>
      </c>
      <c r="D3703" s="1" t="s">
        <v>3145</v>
      </c>
      <c r="E3703" s="1" t="s">
        <v>703</v>
      </c>
      <c r="F3703" s="0" t="s">
        <v>9519</v>
      </c>
      <c r="G3703" s="0" t="n">
        <v>0.1363636</v>
      </c>
      <c r="H3703" s="0" t="n">
        <f aca="false">FALSE()</f>
        <v>0</v>
      </c>
      <c r="I3703" s="1" t="s">
        <v>3147</v>
      </c>
      <c r="J3703" s="0" t="s">
        <v>3147</v>
      </c>
      <c r="K3703" s="1" t="s">
        <v>3147</v>
      </c>
      <c r="L3703" s="0" t="s">
        <v>3147</v>
      </c>
      <c r="N3703" s="0" t="n">
        <v>-1</v>
      </c>
      <c r="O3703" s="0" t="n">
        <v>-1</v>
      </c>
      <c r="P3703" s="0" t="n">
        <v>-1</v>
      </c>
      <c r="Q3703" s="0" t="n">
        <v>-1</v>
      </c>
      <c r="R3703" s="0" t="n">
        <v>-1</v>
      </c>
      <c r="S3703" s="0" t="n">
        <v>39.18959</v>
      </c>
      <c r="T3703" s="0" t="s">
        <v>55</v>
      </c>
      <c r="U3703" s="1" t="s">
        <v>9520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11877995</v>
      </c>
      <c r="AS3703" s="0" t="n">
        <v>0</v>
      </c>
      <c r="AT3703" s="0" t="n">
        <v>0</v>
      </c>
      <c r="AU3703" s="0" t="n">
        <v>16008997</v>
      </c>
      <c r="AV3703" s="0" t="n">
        <v>0</v>
      </c>
      <c r="AW3703" s="0" t="n">
        <v>12356424</v>
      </c>
      <c r="AX3703" s="0" t="n">
        <v>0</v>
      </c>
      <c r="AY3703" s="0" t="n">
        <v>0</v>
      </c>
      <c r="AZ3703" s="0" t="n">
        <v>12128278</v>
      </c>
      <c r="BA3703" s="0" t="n">
        <v>0</v>
      </c>
      <c r="BB3703" s="0" t="n">
        <v>0</v>
      </c>
      <c r="BC3703" s="0" t="n">
        <v>0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13342785</v>
      </c>
      <c r="BJ3703" s="0" t="n">
        <v>15089640</v>
      </c>
      <c r="BK3703" s="0" t="n">
        <v>15287223</v>
      </c>
      <c r="BL3703" s="0" t="n">
        <v>0</v>
      </c>
      <c r="BM3703" s="0" t="n">
        <v>10587622</v>
      </c>
      <c r="BN3703" s="0" t="n">
        <v>12266162</v>
      </c>
    </row>
    <row r="3704" customFormat="false" ht="15" hidden="false" customHeight="false" outlineLevel="0" collapsed="false">
      <c r="A3704" s="0" t="n">
        <v>3758</v>
      </c>
      <c r="B3704" s="1" t="n">
        <v>5.09</v>
      </c>
      <c r="C3704" s="1" t="n">
        <v>505.3749</v>
      </c>
      <c r="D3704" s="1" t="s">
        <v>3145</v>
      </c>
      <c r="E3704" s="1" t="s">
        <v>84</v>
      </c>
      <c r="G3704" s="0" t="n">
        <v>0.4090909</v>
      </c>
      <c r="H3704" s="0" t="n">
        <f aca="false">FALSE()</f>
        <v>0</v>
      </c>
      <c r="I3704" s="1" t="s">
        <v>3147</v>
      </c>
      <c r="J3704" s="0" t="s">
        <v>3147</v>
      </c>
      <c r="K3704" s="1" t="s">
        <v>3147</v>
      </c>
      <c r="L3704" s="0" t="s">
        <v>3147</v>
      </c>
      <c r="N3704" s="0" t="n">
        <v>-1</v>
      </c>
      <c r="O3704" s="0" t="n">
        <v>-1</v>
      </c>
      <c r="P3704" s="0" t="n">
        <v>-1</v>
      </c>
      <c r="Q3704" s="0" t="n">
        <v>-1</v>
      </c>
      <c r="R3704" s="0" t="n">
        <v>-1</v>
      </c>
      <c r="S3704" s="0" t="n">
        <v>19.1702</v>
      </c>
      <c r="T3704" s="0" t="s">
        <v>58</v>
      </c>
      <c r="U3704" s="1" t="s">
        <v>9521</v>
      </c>
      <c r="W3704" s="0" t="n">
        <v>13685515</v>
      </c>
      <c r="X3704" s="0" t="n">
        <v>13601585</v>
      </c>
      <c r="Y3704" s="0" t="n">
        <v>14072009</v>
      </c>
      <c r="Z3704" s="0" t="n">
        <v>13777277</v>
      </c>
      <c r="AA3704" s="0" t="n">
        <v>14068807</v>
      </c>
      <c r="AB3704" s="0" t="n">
        <v>14032478</v>
      </c>
      <c r="AC3704" s="0" t="n">
        <v>13527781</v>
      </c>
      <c r="AD3704" s="0" t="n">
        <v>0</v>
      </c>
      <c r="AE3704" s="0" t="n">
        <v>13450495</v>
      </c>
      <c r="AF3704" s="0" t="n">
        <v>13845371</v>
      </c>
      <c r="AG3704" s="0" t="n">
        <v>14255239</v>
      </c>
      <c r="AH3704" s="0" t="n">
        <v>15087882</v>
      </c>
      <c r="AI3704" s="0" t="n">
        <v>14248968</v>
      </c>
      <c r="AJ3704" s="0" t="n">
        <v>13386006</v>
      </c>
      <c r="AK3704" s="0" t="n">
        <v>13598084</v>
      </c>
      <c r="AL3704" s="0" t="n">
        <v>13903589</v>
      </c>
      <c r="AM3704" s="0" t="n">
        <v>14346640</v>
      </c>
      <c r="AN3704" s="0" t="n">
        <v>13975933</v>
      </c>
      <c r="AO3704" s="0" t="n">
        <v>13431898</v>
      </c>
      <c r="AP3704" s="0" t="n">
        <v>11638878</v>
      </c>
      <c r="AQ3704" s="0" t="n">
        <v>13871399</v>
      </c>
      <c r="AR3704" s="0" t="n">
        <v>14532410</v>
      </c>
      <c r="AS3704" s="0" t="n">
        <v>15884545</v>
      </c>
      <c r="AT3704" s="0" t="n">
        <v>14334115</v>
      </c>
      <c r="AU3704" s="0" t="n">
        <v>14906514</v>
      </c>
      <c r="AV3704" s="0" t="n">
        <v>13343310</v>
      </c>
      <c r="AW3704" s="0" t="n">
        <v>14759880</v>
      </c>
      <c r="AX3704" s="0" t="n">
        <v>14850571</v>
      </c>
      <c r="AY3704" s="0" t="n">
        <v>14090911</v>
      </c>
      <c r="AZ3704" s="0" t="n">
        <v>14990256</v>
      </c>
      <c r="BA3704" s="0" t="n">
        <v>14145046</v>
      </c>
      <c r="BB3704" s="0" t="n">
        <v>12622894</v>
      </c>
      <c r="BC3704" s="0" t="n">
        <v>0</v>
      </c>
      <c r="BD3704" s="0" t="n">
        <v>13552650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10342871</v>
      </c>
      <c r="BJ3704" s="0" t="n">
        <v>11080598</v>
      </c>
      <c r="BK3704" s="0" t="n">
        <v>10789412</v>
      </c>
      <c r="BL3704" s="0" t="n">
        <v>0</v>
      </c>
      <c r="BM3704" s="0" t="n">
        <v>0</v>
      </c>
      <c r="BN3704" s="0" t="n">
        <v>7449380</v>
      </c>
    </row>
    <row r="3705" customFormat="false" ht="15" hidden="false" customHeight="false" outlineLevel="0" collapsed="false">
      <c r="A3705" s="0" t="n">
        <v>3759</v>
      </c>
      <c r="B3705" s="1" t="n">
        <v>5.06</v>
      </c>
      <c r="C3705" s="1" t="n">
        <v>505.375</v>
      </c>
      <c r="D3705" s="1" t="s">
        <v>3145</v>
      </c>
      <c r="E3705" s="1" t="s">
        <v>84</v>
      </c>
      <c r="G3705" s="0" t="n">
        <v>0.4545455</v>
      </c>
      <c r="H3705" s="0" t="n">
        <f aca="false">FALSE()</f>
        <v>0</v>
      </c>
      <c r="I3705" s="1" t="s">
        <v>3147</v>
      </c>
      <c r="J3705" s="0" t="s">
        <v>3147</v>
      </c>
      <c r="K3705" s="1" t="s">
        <v>3147</v>
      </c>
      <c r="L3705" s="0" t="s">
        <v>3147</v>
      </c>
      <c r="N3705" s="0" t="n">
        <v>-1</v>
      </c>
      <c r="O3705" s="0" t="n">
        <v>-1</v>
      </c>
      <c r="P3705" s="0" t="n">
        <v>-1</v>
      </c>
      <c r="Q3705" s="0" t="n">
        <v>-1</v>
      </c>
      <c r="R3705" s="0" t="n">
        <v>-1</v>
      </c>
      <c r="S3705" s="0" t="n">
        <v>17.88909</v>
      </c>
      <c r="T3705" s="0" t="s">
        <v>38</v>
      </c>
      <c r="U3705" s="1" t="s">
        <v>9522</v>
      </c>
      <c r="W3705" s="0" t="n">
        <v>13685515</v>
      </c>
      <c r="X3705" s="0" t="n">
        <v>13601585</v>
      </c>
      <c r="Y3705" s="0" t="n">
        <v>14072009</v>
      </c>
      <c r="Z3705" s="0" t="n">
        <v>13777277</v>
      </c>
      <c r="AA3705" s="0" t="n">
        <v>14068807</v>
      </c>
      <c r="AB3705" s="0" t="n">
        <v>14032478</v>
      </c>
      <c r="AC3705" s="0" t="n">
        <v>13527781</v>
      </c>
      <c r="AD3705" s="0" t="n">
        <v>16593932</v>
      </c>
      <c r="AE3705" s="0" t="n">
        <v>13450495</v>
      </c>
      <c r="AF3705" s="0" t="n">
        <v>13845371</v>
      </c>
      <c r="AG3705" s="0" t="n">
        <v>14255239</v>
      </c>
      <c r="AH3705" s="0" t="n">
        <v>15087882</v>
      </c>
      <c r="AI3705" s="0" t="n">
        <v>14248968</v>
      </c>
      <c r="AJ3705" s="0" t="n">
        <v>0</v>
      </c>
      <c r="AK3705" s="0" t="n">
        <v>13598084</v>
      </c>
      <c r="AL3705" s="0" t="n">
        <v>13903589</v>
      </c>
      <c r="AM3705" s="0" t="n">
        <v>14346640</v>
      </c>
      <c r="AN3705" s="0" t="n">
        <v>13975933</v>
      </c>
      <c r="AO3705" s="0" t="n">
        <v>13431898</v>
      </c>
      <c r="AP3705" s="0" t="n">
        <v>0</v>
      </c>
      <c r="AQ3705" s="0" t="n">
        <v>13871399</v>
      </c>
      <c r="AR3705" s="0" t="n">
        <v>14532410</v>
      </c>
      <c r="AS3705" s="0" t="n">
        <v>15884545</v>
      </c>
      <c r="AT3705" s="0" t="n">
        <v>14334115</v>
      </c>
      <c r="AU3705" s="0" t="n">
        <v>14906514</v>
      </c>
      <c r="AV3705" s="0" t="n">
        <v>13343310</v>
      </c>
      <c r="AW3705" s="0" t="n">
        <v>14759880</v>
      </c>
      <c r="AX3705" s="0" t="n">
        <v>14850571</v>
      </c>
      <c r="AY3705" s="0" t="n">
        <v>14090911</v>
      </c>
      <c r="AZ3705" s="0" t="n">
        <v>14990256</v>
      </c>
      <c r="BA3705" s="0" t="n">
        <v>14145046</v>
      </c>
      <c r="BB3705" s="0" t="n">
        <v>0</v>
      </c>
      <c r="BC3705" s="0" t="n">
        <v>14453394</v>
      </c>
      <c r="BD3705" s="0" t="n">
        <v>13552650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10342871</v>
      </c>
      <c r="BJ3705" s="0" t="n">
        <v>11080598</v>
      </c>
      <c r="BK3705" s="0" t="n">
        <v>10789412</v>
      </c>
      <c r="BL3705" s="0" t="n">
        <v>0</v>
      </c>
      <c r="BM3705" s="0" t="n">
        <v>0</v>
      </c>
      <c r="BN3705" s="0" t="n">
        <v>7449380</v>
      </c>
    </row>
    <row r="3706" customFormat="false" ht="15" hidden="false" customHeight="false" outlineLevel="0" collapsed="false">
      <c r="A3706" s="0" t="n">
        <v>3760</v>
      </c>
      <c r="B3706" s="1" t="n">
        <v>0.44</v>
      </c>
      <c r="C3706" s="1" t="n">
        <v>505.375</v>
      </c>
      <c r="D3706" s="1" t="s">
        <v>3145</v>
      </c>
      <c r="E3706" s="1" t="s">
        <v>84</v>
      </c>
      <c r="F3706" s="0" t="s">
        <v>9523</v>
      </c>
      <c r="G3706" s="0" t="n">
        <v>0.1136364</v>
      </c>
      <c r="H3706" s="0" t="n">
        <f aca="false">FALSE()</f>
        <v>0</v>
      </c>
      <c r="I3706" s="1" t="s">
        <v>3147</v>
      </c>
      <c r="J3706" s="0" t="s">
        <v>3147</v>
      </c>
      <c r="K3706" s="1" t="s">
        <v>3147</v>
      </c>
      <c r="L3706" s="0" t="s">
        <v>3147</v>
      </c>
      <c r="N3706" s="0" t="n">
        <v>-1</v>
      </c>
      <c r="O3706" s="0" t="n">
        <v>-1</v>
      </c>
      <c r="P3706" s="0" t="n">
        <v>-1</v>
      </c>
      <c r="Q3706" s="0" t="n">
        <v>-1</v>
      </c>
      <c r="R3706" s="0" t="n">
        <v>-1</v>
      </c>
      <c r="S3706" s="0" t="n">
        <v>3.62826</v>
      </c>
      <c r="T3706" s="0" t="s">
        <v>51</v>
      </c>
      <c r="U3706" s="1" t="s">
        <v>9524</v>
      </c>
      <c r="W3706" s="0" t="n">
        <v>1009458</v>
      </c>
      <c r="X3706" s="0" t="n">
        <v>1347304</v>
      </c>
      <c r="Y3706" s="0" t="n">
        <v>1625731</v>
      </c>
      <c r="Z3706" s="0" t="n">
        <v>1272715</v>
      </c>
      <c r="AA3706" s="0" t="n">
        <v>1402864</v>
      </c>
      <c r="AB3706" s="0" t="n">
        <v>1233474</v>
      </c>
      <c r="AC3706" s="0" t="n">
        <v>1192557</v>
      </c>
      <c r="AD3706" s="0" t="n">
        <v>74018</v>
      </c>
      <c r="AE3706" s="0" t="n">
        <v>1408066</v>
      </c>
      <c r="AF3706" s="0" t="n">
        <v>1308113</v>
      </c>
      <c r="AG3706" s="0" t="n">
        <v>1719379</v>
      </c>
      <c r="AH3706" s="0" t="n">
        <v>1079643</v>
      </c>
      <c r="AI3706" s="0" t="n">
        <v>1035658</v>
      </c>
      <c r="AJ3706" s="0" t="n">
        <v>1347770</v>
      </c>
      <c r="AK3706" s="0" t="n">
        <v>986749</v>
      </c>
      <c r="AL3706" s="0" t="n">
        <v>1312977</v>
      </c>
      <c r="AM3706" s="0" t="n">
        <v>1384859</v>
      </c>
      <c r="AN3706" s="0" t="n">
        <v>1272370</v>
      </c>
      <c r="AO3706" s="0" t="n">
        <v>1281331</v>
      </c>
      <c r="AP3706" s="0" t="n">
        <v>359265</v>
      </c>
      <c r="AQ3706" s="0" t="n">
        <v>1488863</v>
      </c>
      <c r="AR3706" s="0" t="n">
        <v>230483</v>
      </c>
      <c r="AS3706" s="0" t="n">
        <v>237787</v>
      </c>
      <c r="AT3706" s="0" t="n">
        <v>1308883</v>
      </c>
      <c r="AU3706" s="0" t="n">
        <v>0</v>
      </c>
      <c r="AV3706" s="0" t="n">
        <v>238274</v>
      </c>
      <c r="AW3706" s="0" t="n">
        <v>407166</v>
      </c>
      <c r="AX3706" s="0" t="n">
        <v>833212</v>
      </c>
      <c r="AY3706" s="0" t="n">
        <v>963530</v>
      </c>
      <c r="AZ3706" s="0" t="n">
        <v>736793</v>
      </c>
      <c r="BA3706" s="0" t="n">
        <v>1354428</v>
      </c>
      <c r="BB3706" s="0" t="n">
        <v>941081</v>
      </c>
      <c r="BC3706" s="0" t="n">
        <v>773332</v>
      </c>
      <c r="BD3706" s="0" t="n">
        <v>345742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53477</v>
      </c>
      <c r="BJ3706" s="0" t="n">
        <v>108397</v>
      </c>
      <c r="BK3706" s="0" t="n">
        <v>120471</v>
      </c>
      <c r="BL3706" s="0" t="n">
        <v>0</v>
      </c>
      <c r="BM3706" s="0" t="n">
        <v>0</v>
      </c>
      <c r="BN3706" s="0" t="n">
        <v>66925</v>
      </c>
    </row>
    <row r="3707" customFormat="false" ht="15" hidden="false" customHeight="false" outlineLevel="0" collapsed="false">
      <c r="A3707" s="0" t="n">
        <v>3761</v>
      </c>
      <c r="B3707" s="1" t="n">
        <v>3.06</v>
      </c>
      <c r="C3707" s="1" t="n">
        <v>505.3751</v>
      </c>
      <c r="D3707" s="1" t="s">
        <v>3145</v>
      </c>
      <c r="E3707" s="1" t="s">
        <v>84</v>
      </c>
      <c r="F3707" s="0" t="s">
        <v>9525</v>
      </c>
      <c r="G3707" s="0" t="n">
        <v>0.1136364</v>
      </c>
      <c r="H3707" s="0" t="n">
        <f aca="false">FALSE()</f>
        <v>0</v>
      </c>
      <c r="I3707" s="1" t="s">
        <v>3147</v>
      </c>
      <c r="J3707" s="0" t="s">
        <v>3147</v>
      </c>
      <c r="K3707" s="1" t="s">
        <v>3147</v>
      </c>
      <c r="L3707" s="0" t="s">
        <v>3147</v>
      </c>
      <c r="N3707" s="0" t="n">
        <v>-1</v>
      </c>
      <c r="O3707" s="0" t="n">
        <v>-1</v>
      </c>
      <c r="P3707" s="0" t="n">
        <v>-1</v>
      </c>
      <c r="Q3707" s="0" t="n">
        <v>-1</v>
      </c>
      <c r="R3707" s="0" t="n">
        <v>-1</v>
      </c>
      <c r="S3707" s="0" t="n">
        <v>6.30002</v>
      </c>
      <c r="T3707" s="0" t="s">
        <v>63</v>
      </c>
      <c r="U3707" s="1" t="s">
        <v>9526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2166417</v>
      </c>
      <c r="AQ3707" s="0" t="n">
        <v>0</v>
      </c>
      <c r="AR3707" s="0" t="n">
        <v>0</v>
      </c>
      <c r="AS3707" s="0" t="n">
        <v>0</v>
      </c>
      <c r="AT3707" s="0" t="n">
        <v>0</v>
      </c>
      <c r="AU3707" s="0" t="n">
        <v>2727623</v>
      </c>
      <c r="AV3707" s="0" t="n">
        <v>2723116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2913335</v>
      </c>
      <c r="BD3707" s="0" t="n">
        <v>2746858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n">
        <v>0</v>
      </c>
    </row>
    <row r="3708" customFormat="false" ht="15" hidden="false" customHeight="false" outlineLevel="0" collapsed="false">
      <c r="A3708" s="0" t="n">
        <v>3762</v>
      </c>
      <c r="B3708" s="1" t="n">
        <v>6.25</v>
      </c>
      <c r="C3708" s="1" t="n">
        <v>505.3751</v>
      </c>
      <c r="D3708" s="1" t="s">
        <v>3145</v>
      </c>
      <c r="E3708" s="1" t="s">
        <v>84</v>
      </c>
      <c r="G3708" s="0" t="n">
        <v>0.75</v>
      </c>
      <c r="H3708" s="0" t="n">
        <f aca="false">FALSE()</f>
        <v>0</v>
      </c>
      <c r="I3708" s="1" t="s">
        <v>3147</v>
      </c>
      <c r="J3708" s="0" t="s">
        <v>3147</v>
      </c>
      <c r="K3708" s="1" t="s">
        <v>3147</v>
      </c>
      <c r="L3708" s="0" t="s">
        <v>3147</v>
      </c>
      <c r="N3708" s="0" t="n">
        <v>-1</v>
      </c>
      <c r="O3708" s="0" t="n">
        <v>-1</v>
      </c>
      <c r="P3708" s="0" t="n">
        <v>-1</v>
      </c>
      <c r="Q3708" s="0" t="n">
        <v>-1</v>
      </c>
      <c r="R3708" s="0" t="n">
        <v>-1</v>
      </c>
      <c r="S3708" s="0" t="n">
        <v>6.487696</v>
      </c>
      <c r="T3708" s="0" t="s">
        <v>53</v>
      </c>
      <c r="U3708" s="1" t="s">
        <v>9527</v>
      </c>
      <c r="W3708" s="0" t="n">
        <v>5549437</v>
      </c>
      <c r="X3708" s="0" t="n">
        <v>5724438</v>
      </c>
      <c r="Y3708" s="0" t="n">
        <v>5804444</v>
      </c>
      <c r="Z3708" s="0" t="n">
        <v>5649047</v>
      </c>
      <c r="AA3708" s="0" t="n">
        <v>6041483</v>
      </c>
      <c r="AB3708" s="0" t="n">
        <v>5873740</v>
      </c>
      <c r="AC3708" s="0" t="n">
        <v>5800134</v>
      </c>
      <c r="AD3708" s="0" t="n">
        <v>5588400</v>
      </c>
      <c r="AE3708" s="0" t="n">
        <v>5856330</v>
      </c>
      <c r="AF3708" s="0" t="n">
        <v>5316580</v>
      </c>
      <c r="AG3708" s="0" t="n">
        <v>5916440</v>
      </c>
      <c r="AH3708" s="0" t="n">
        <v>6122530</v>
      </c>
      <c r="AI3708" s="0" t="n">
        <v>6200652</v>
      </c>
      <c r="AJ3708" s="0" t="n">
        <v>5266303</v>
      </c>
      <c r="AK3708" s="0" t="n">
        <v>5686482</v>
      </c>
      <c r="AL3708" s="0" t="n">
        <v>5561789</v>
      </c>
      <c r="AM3708" s="0" t="n">
        <v>5305938</v>
      </c>
      <c r="AN3708" s="0" t="n">
        <v>6225960</v>
      </c>
      <c r="AO3708" s="0" t="n">
        <v>5452948</v>
      </c>
      <c r="AP3708" s="0" t="n">
        <v>3455441</v>
      </c>
      <c r="AQ3708" s="0" t="n">
        <v>6290541</v>
      </c>
      <c r="AR3708" s="0" t="n">
        <v>5649104</v>
      </c>
      <c r="AS3708" s="0" t="n">
        <v>6567386</v>
      </c>
      <c r="AT3708" s="0" t="n">
        <v>6015263</v>
      </c>
      <c r="AU3708" s="0" t="n">
        <v>4841636</v>
      </c>
      <c r="AV3708" s="0" t="n">
        <v>4641926</v>
      </c>
      <c r="AW3708" s="0" t="n">
        <v>5546580</v>
      </c>
      <c r="AX3708" s="0" t="n">
        <v>5811603</v>
      </c>
      <c r="AY3708" s="0" t="n">
        <v>5548162</v>
      </c>
      <c r="AZ3708" s="0" t="n">
        <v>5546818</v>
      </c>
      <c r="BA3708" s="0" t="n">
        <v>5986785</v>
      </c>
      <c r="BB3708" s="0" t="n">
        <v>4921292</v>
      </c>
      <c r="BC3708" s="0" t="n">
        <v>5050754</v>
      </c>
      <c r="BD3708" s="0" t="n">
        <v>4842992</v>
      </c>
      <c r="BE3708" s="0" t="n">
        <v>0</v>
      </c>
      <c r="BF3708" s="0" t="n">
        <v>0</v>
      </c>
      <c r="BG3708" s="0" t="n">
        <v>2374814</v>
      </c>
      <c r="BH3708" s="0" t="n">
        <v>0</v>
      </c>
      <c r="BI3708" s="0" t="n">
        <v>0</v>
      </c>
      <c r="BJ3708" s="0" t="n">
        <v>0</v>
      </c>
      <c r="BK3708" s="0" t="n">
        <v>2924882</v>
      </c>
      <c r="BL3708" s="0" t="n">
        <v>311558</v>
      </c>
      <c r="BM3708" s="0" t="n">
        <v>1659672</v>
      </c>
      <c r="BN3708" s="0" t="n">
        <v>0</v>
      </c>
    </row>
    <row r="3709" customFormat="false" ht="15" hidden="false" customHeight="false" outlineLevel="0" collapsed="false">
      <c r="A3709" s="0" t="n">
        <v>3763</v>
      </c>
      <c r="B3709" s="1" t="n">
        <v>3.47</v>
      </c>
      <c r="C3709" s="1" t="n">
        <v>505.3751</v>
      </c>
      <c r="D3709" s="1" t="s">
        <v>3145</v>
      </c>
      <c r="E3709" s="1" t="s">
        <v>84</v>
      </c>
      <c r="G3709" s="0" t="n">
        <v>0.5227273</v>
      </c>
      <c r="H3709" s="0" t="n">
        <f aca="false">FALSE()</f>
        <v>0</v>
      </c>
      <c r="I3709" s="1" t="s">
        <v>3147</v>
      </c>
      <c r="J3709" s="0" t="s">
        <v>3147</v>
      </c>
      <c r="K3709" s="1" t="s">
        <v>3147</v>
      </c>
      <c r="L3709" s="0" t="s">
        <v>3147</v>
      </c>
      <c r="N3709" s="0" t="n">
        <v>-1</v>
      </c>
      <c r="O3709" s="0" t="n">
        <v>-1</v>
      </c>
      <c r="P3709" s="0" t="n">
        <v>-1</v>
      </c>
      <c r="Q3709" s="0" t="n">
        <v>-1</v>
      </c>
      <c r="R3709" s="0" t="n">
        <v>-1</v>
      </c>
      <c r="S3709" s="0" t="n">
        <v>4.595187</v>
      </c>
      <c r="T3709" s="0" t="s">
        <v>48</v>
      </c>
      <c r="U3709" s="1" t="s">
        <v>9528</v>
      </c>
      <c r="W3709" s="0" t="n">
        <v>5340068</v>
      </c>
      <c r="X3709" s="0" t="n">
        <v>5557686</v>
      </c>
      <c r="Y3709" s="0" t="n">
        <v>5808764</v>
      </c>
      <c r="Z3709" s="0" t="n">
        <v>5531019</v>
      </c>
      <c r="AA3709" s="0" t="n">
        <v>5462061</v>
      </c>
      <c r="AB3709" s="0" t="n">
        <v>5387916</v>
      </c>
      <c r="AC3709" s="0" t="n">
        <v>5382856</v>
      </c>
      <c r="AD3709" s="0" t="n">
        <v>5433740</v>
      </c>
      <c r="AE3709" s="0" t="n">
        <v>6041589</v>
      </c>
      <c r="AF3709" s="0" t="n">
        <v>5634524</v>
      </c>
      <c r="AG3709" s="0" t="n">
        <v>5769645</v>
      </c>
      <c r="AH3709" s="0" t="n">
        <v>5882288</v>
      </c>
      <c r="AI3709" s="0" t="n">
        <v>5646214</v>
      </c>
      <c r="AJ3709" s="0" t="n">
        <v>4969932</v>
      </c>
      <c r="AK3709" s="0" t="n">
        <v>6064694</v>
      </c>
      <c r="AL3709" s="0" t="n">
        <v>5923257</v>
      </c>
      <c r="AM3709" s="0" t="n">
        <v>4835997</v>
      </c>
      <c r="AN3709" s="0" t="n">
        <v>6098819</v>
      </c>
      <c r="AO3709" s="0" t="n">
        <v>5378484</v>
      </c>
      <c r="AP3709" s="0" t="n">
        <v>0</v>
      </c>
      <c r="AQ3709" s="0" t="n">
        <v>6062163</v>
      </c>
      <c r="AR3709" s="0" t="n">
        <v>5375810</v>
      </c>
      <c r="AS3709" s="0" t="n">
        <v>5418498</v>
      </c>
      <c r="AT3709" s="0" t="n">
        <v>5852599</v>
      </c>
      <c r="AU3709" s="0" t="n">
        <v>5264974</v>
      </c>
      <c r="AV3709" s="0" t="n">
        <v>5098322</v>
      </c>
      <c r="AW3709" s="0" t="n">
        <v>5500305</v>
      </c>
      <c r="AX3709" s="0" t="n">
        <v>6008030</v>
      </c>
      <c r="AY3709" s="0" t="n">
        <v>5906154</v>
      </c>
      <c r="AZ3709" s="0" t="n">
        <v>5231828</v>
      </c>
      <c r="BA3709" s="0" t="n">
        <v>5502485</v>
      </c>
      <c r="BB3709" s="0" t="n">
        <v>4641068</v>
      </c>
      <c r="BC3709" s="0" t="n">
        <v>5595167</v>
      </c>
      <c r="BD3709" s="0" t="n">
        <v>4959732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5047908</v>
      </c>
      <c r="BJ3709" s="0" t="n">
        <v>5495104</v>
      </c>
      <c r="BK3709" s="0" t="n">
        <v>5308503</v>
      </c>
      <c r="BL3709" s="0" t="n">
        <v>4269</v>
      </c>
      <c r="BM3709" s="0" t="n">
        <v>0</v>
      </c>
      <c r="BN3709" s="0" t="n">
        <v>3767760</v>
      </c>
    </row>
    <row r="3710" customFormat="false" ht="15" hidden="false" customHeight="false" outlineLevel="0" collapsed="false">
      <c r="A3710" s="0" t="n">
        <v>3764</v>
      </c>
      <c r="B3710" s="1" t="n">
        <v>5.97</v>
      </c>
      <c r="C3710" s="1" t="n">
        <v>505.3751</v>
      </c>
      <c r="D3710" s="1" t="s">
        <v>3145</v>
      </c>
      <c r="E3710" s="1" t="s">
        <v>84</v>
      </c>
      <c r="G3710" s="0" t="n">
        <v>0.7272727</v>
      </c>
      <c r="H3710" s="0" t="n">
        <f aca="false">FALSE()</f>
        <v>0</v>
      </c>
      <c r="I3710" s="1" t="s">
        <v>3147</v>
      </c>
      <c r="J3710" s="0" t="s">
        <v>3147</v>
      </c>
      <c r="K3710" s="1" t="s">
        <v>3147</v>
      </c>
      <c r="L3710" s="0" t="s">
        <v>3147</v>
      </c>
      <c r="N3710" s="0" t="n">
        <v>-1</v>
      </c>
      <c r="O3710" s="0" t="n">
        <v>-1</v>
      </c>
      <c r="P3710" s="0" t="n">
        <v>-1</v>
      </c>
      <c r="Q3710" s="0" t="n">
        <v>-1</v>
      </c>
      <c r="R3710" s="0" t="n">
        <v>-1</v>
      </c>
      <c r="S3710" s="0" t="n">
        <v>4.814867</v>
      </c>
      <c r="T3710" s="0" t="s">
        <v>42</v>
      </c>
      <c r="U3710" s="1" t="s">
        <v>9529</v>
      </c>
      <c r="W3710" s="0" t="n">
        <v>4750438</v>
      </c>
      <c r="X3710" s="0" t="n">
        <v>4930854</v>
      </c>
      <c r="Y3710" s="0" t="n">
        <v>4862964</v>
      </c>
      <c r="Z3710" s="0" t="n">
        <v>4725706</v>
      </c>
      <c r="AA3710" s="0" t="n">
        <v>4931351</v>
      </c>
      <c r="AB3710" s="0" t="n">
        <v>4548483</v>
      </c>
      <c r="AC3710" s="0" t="n">
        <v>4691851</v>
      </c>
      <c r="AD3710" s="0" t="n">
        <v>4561738</v>
      </c>
      <c r="AE3710" s="0" t="n">
        <v>4813936</v>
      </c>
      <c r="AF3710" s="0" t="n">
        <v>4645412</v>
      </c>
      <c r="AG3710" s="0" t="n">
        <v>5169282</v>
      </c>
      <c r="AH3710" s="0" t="n">
        <v>5186532</v>
      </c>
      <c r="AI3710" s="0" t="n">
        <v>5079310</v>
      </c>
      <c r="AJ3710" s="0" t="n">
        <v>4293718</v>
      </c>
      <c r="AK3710" s="0" t="n">
        <v>4916112</v>
      </c>
      <c r="AL3710" s="0" t="n">
        <v>4926761</v>
      </c>
      <c r="AM3710" s="0" t="n">
        <v>4318673</v>
      </c>
      <c r="AN3710" s="0" t="n">
        <v>4955374</v>
      </c>
      <c r="AO3710" s="0" t="n">
        <v>4558143</v>
      </c>
      <c r="AP3710" s="0" t="n">
        <v>3379046</v>
      </c>
      <c r="AQ3710" s="0" t="n">
        <v>5063950</v>
      </c>
      <c r="AR3710" s="0" t="n">
        <v>4553656</v>
      </c>
      <c r="AS3710" s="0" t="n">
        <v>4793654</v>
      </c>
      <c r="AT3710" s="0" t="n">
        <v>5024816</v>
      </c>
      <c r="AU3710" s="0" t="n">
        <v>4264032</v>
      </c>
      <c r="AV3710" s="0" t="n">
        <v>4339380</v>
      </c>
      <c r="AW3710" s="0" t="n">
        <v>4530695</v>
      </c>
      <c r="AX3710" s="0" t="n">
        <v>4957772</v>
      </c>
      <c r="AY3710" s="0" t="n">
        <v>4724622</v>
      </c>
      <c r="AZ3710" s="0" t="n">
        <v>4289340</v>
      </c>
      <c r="BA3710" s="0" t="n">
        <v>5185947</v>
      </c>
      <c r="BB3710" s="0" t="n">
        <v>4061191</v>
      </c>
      <c r="BC3710" s="0" t="n">
        <v>4321618</v>
      </c>
      <c r="BD3710" s="0" t="n">
        <v>4128414</v>
      </c>
      <c r="BE3710" s="0" t="n">
        <v>0</v>
      </c>
      <c r="BF3710" s="0" t="n">
        <v>0</v>
      </c>
      <c r="BG3710" s="0" t="n">
        <v>0</v>
      </c>
      <c r="BH3710" s="0" t="n">
        <v>2271629</v>
      </c>
      <c r="BI3710" s="0" t="n">
        <v>2601138</v>
      </c>
      <c r="BJ3710" s="0" t="n">
        <v>2740050</v>
      </c>
      <c r="BK3710" s="0" t="n">
        <v>0</v>
      </c>
      <c r="BL3710" s="0" t="n">
        <v>0</v>
      </c>
      <c r="BM3710" s="0" t="n">
        <v>1675809</v>
      </c>
      <c r="BN3710" s="0" t="n">
        <v>0</v>
      </c>
    </row>
    <row r="3711" customFormat="false" ht="15" hidden="false" customHeight="false" outlineLevel="0" collapsed="false">
      <c r="A3711" s="0" t="n">
        <v>3765</v>
      </c>
      <c r="B3711" s="1" t="n">
        <v>11.64</v>
      </c>
      <c r="C3711" s="1" t="n">
        <v>505.3751</v>
      </c>
      <c r="D3711" s="1" t="s">
        <v>3145</v>
      </c>
      <c r="E3711" s="1" t="s">
        <v>84</v>
      </c>
      <c r="G3711" s="0" t="n">
        <v>0.75</v>
      </c>
      <c r="H3711" s="0" t="n">
        <f aca="false">FALSE()</f>
        <v>0</v>
      </c>
      <c r="I3711" s="1" t="s">
        <v>3147</v>
      </c>
      <c r="J3711" s="0" t="s">
        <v>3147</v>
      </c>
      <c r="K3711" s="1" t="s">
        <v>3147</v>
      </c>
      <c r="L3711" s="0" t="s">
        <v>3147</v>
      </c>
      <c r="N3711" s="0" t="n">
        <v>-1</v>
      </c>
      <c r="O3711" s="0" t="n">
        <v>-1</v>
      </c>
      <c r="P3711" s="0" t="n">
        <v>-1</v>
      </c>
      <c r="Q3711" s="0" t="n">
        <v>-1</v>
      </c>
      <c r="R3711" s="0" t="n">
        <v>-1</v>
      </c>
      <c r="S3711" s="0" t="n">
        <v>13.41055</v>
      </c>
      <c r="T3711" s="0" t="s">
        <v>48</v>
      </c>
      <c r="U3711" s="1" t="s">
        <v>9530</v>
      </c>
      <c r="W3711" s="0" t="n">
        <v>11487155</v>
      </c>
      <c r="X3711" s="0" t="n">
        <v>14454415</v>
      </c>
      <c r="Y3711" s="0" t="n">
        <v>14140171</v>
      </c>
      <c r="Z3711" s="0" t="n">
        <v>13307525</v>
      </c>
      <c r="AA3711" s="0" t="n">
        <v>13027015</v>
      </c>
      <c r="AB3711" s="0" t="n">
        <v>12004425</v>
      </c>
      <c r="AC3711" s="0" t="n">
        <v>12663168</v>
      </c>
      <c r="AD3711" s="0" t="n">
        <v>13138761</v>
      </c>
      <c r="AE3711" s="0" t="n">
        <v>14683587</v>
      </c>
      <c r="AF3711" s="0" t="n">
        <v>14326446</v>
      </c>
      <c r="AG3711" s="0" t="n">
        <v>14441948</v>
      </c>
      <c r="AH3711" s="0" t="n">
        <v>14077508</v>
      </c>
      <c r="AI3711" s="0" t="n">
        <v>14599634</v>
      </c>
      <c r="AJ3711" s="0" t="n">
        <v>12017567</v>
      </c>
      <c r="AK3711" s="0" t="n">
        <v>14260517</v>
      </c>
      <c r="AL3711" s="0" t="n">
        <v>14451542</v>
      </c>
      <c r="AM3711" s="0" t="n">
        <v>11733795</v>
      </c>
      <c r="AN3711" s="0" t="n">
        <v>14739723</v>
      </c>
      <c r="AO3711" s="0" t="n">
        <v>12479258</v>
      </c>
      <c r="AP3711" s="0" t="n">
        <v>10908703</v>
      </c>
      <c r="AQ3711" s="0" t="n">
        <v>14457261</v>
      </c>
      <c r="AR3711" s="0" t="n">
        <v>11877995</v>
      </c>
      <c r="AS3711" s="0" t="n">
        <v>13394139</v>
      </c>
      <c r="AT3711" s="0" t="n">
        <v>14720152</v>
      </c>
      <c r="AU3711" s="0" t="n">
        <v>0</v>
      </c>
      <c r="AV3711" s="0" t="n">
        <v>12027246</v>
      </c>
      <c r="AW3711" s="0" t="n">
        <v>12356424</v>
      </c>
      <c r="AX3711" s="0" t="n">
        <v>14056870</v>
      </c>
      <c r="AY3711" s="0" t="n">
        <v>13464435</v>
      </c>
      <c r="AZ3711" s="0" t="n">
        <v>12128278</v>
      </c>
      <c r="BA3711" s="0" t="n">
        <v>14600892</v>
      </c>
      <c r="BB3711" s="0" t="n">
        <v>11539844</v>
      </c>
      <c r="BC3711" s="0" t="n">
        <v>13772394</v>
      </c>
      <c r="BD3711" s="0" t="n">
        <v>12459584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n">
        <v>0</v>
      </c>
    </row>
    <row r="3712" customFormat="false" ht="15" hidden="false" customHeight="false" outlineLevel="0" collapsed="false">
      <c r="A3712" s="0" t="n">
        <v>3766</v>
      </c>
      <c r="B3712" s="1" t="n">
        <v>4.27</v>
      </c>
      <c r="C3712" s="1" t="n">
        <v>505.3752</v>
      </c>
      <c r="D3712" s="1" t="s">
        <v>3145</v>
      </c>
      <c r="E3712" s="1" t="s">
        <v>703</v>
      </c>
      <c r="F3712" s="0" t="s">
        <v>9531</v>
      </c>
      <c r="G3712" s="0" t="n">
        <v>0.8863636</v>
      </c>
      <c r="H3712" s="0" t="n">
        <f aca="false">FALSE()</f>
        <v>0</v>
      </c>
      <c r="I3712" s="1" t="s">
        <v>3147</v>
      </c>
      <c r="J3712" s="0" t="s">
        <v>3147</v>
      </c>
      <c r="K3712" s="1" t="s">
        <v>3147</v>
      </c>
      <c r="L3712" s="0" t="s">
        <v>3147</v>
      </c>
      <c r="N3712" s="0" t="n">
        <v>-1</v>
      </c>
      <c r="O3712" s="0" t="n">
        <v>-1</v>
      </c>
      <c r="P3712" s="0" t="n">
        <v>-1</v>
      </c>
      <c r="Q3712" s="0" t="n">
        <v>-1</v>
      </c>
      <c r="R3712" s="0" t="n">
        <v>-1</v>
      </c>
      <c r="S3712" s="0" t="n">
        <v>17.54212</v>
      </c>
      <c r="T3712" s="0" t="s">
        <v>45</v>
      </c>
      <c r="U3712" s="1" t="s">
        <v>9532</v>
      </c>
      <c r="W3712" s="0" t="n">
        <v>12756308</v>
      </c>
      <c r="X3712" s="0" t="n">
        <v>13625340</v>
      </c>
      <c r="Y3712" s="0" t="n">
        <v>14493762</v>
      </c>
      <c r="Z3712" s="0" t="n">
        <v>14054898</v>
      </c>
      <c r="AA3712" s="0" t="n">
        <v>13261447</v>
      </c>
      <c r="AB3712" s="0" t="n">
        <v>13307695</v>
      </c>
      <c r="AC3712" s="0" t="n">
        <v>13233054</v>
      </c>
      <c r="AD3712" s="0" t="n">
        <v>13839042</v>
      </c>
      <c r="AE3712" s="0" t="n">
        <v>14501118</v>
      </c>
      <c r="AF3712" s="0" t="n">
        <v>13638531</v>
      </c>
      <c r="AG3712" s="0" t="n">
        <v>14299186</v>
      </c>
      <c r="AH3712" s="0" t="n">
        <v>14041677</v>
      </c>
      <c r="AI3712" s="0" t="n">
        <v>13922686</v>
      </c>
      <c r="AJ3712" s="0" t="n">
        <v>12594094</v>
      </c>
      <c r="AK3712" s="0" t="n">
        <v>14531842</v>
      </c>
      <c r="AL3712" s="0" t="n">
        <v>14287427</v>
      </c>
      <c r="AM3712" s="0" t="n">
        <v>12703638</v>
      </c>
      <c r="AN3712" s="0" t="n">
        <v>13743732</v>
      </c>
      <c r="AO3712" s="0" t="n">
        <v>13384262</v>
      </c>
      <c r="AP3712" s="0" t="n">
        <v>9228205</v>
      </c>
      <c r="AQ3712" s="0" t="n">
        <v>14022669</v>
      </c>
      <c r="AR3712" s="0" t="n">
        <v>12323173</v>
      </c>
      <c r="AS3712" s="0" t="n">
        <v>13405034</v>
      </c>
      <c r="AT3712" s="0" t="n">
        <v>14325702</v>
      </c>
      <c r="AU3712" s="0" t="n">
        <v>11708684</v>
      </c>
      <c r="AV3712" s="0" t="n">
        <v>10760377</v>
      </c>
      <c r="AW3712" s="0" t="n">
        <v>11908660</v>
      </c>
      <c r="AX3712" s="0" t="n">
        <v>13585690</v>
      </c>
      <c r="AY3712" s="0" t="n">
        <v>13406534</v>
      </c>
      <c r="AZ3712" s="0" t="n">
        <v>12290463</v>
      </c>
      <c r="BA3712" s="0" t="n">
        <v>13808755</v>
      </c>
      <c r="BB3712" s="0" t="n">
        <v>12324632</v>
      </c>
      <c r="BC3712" s="0" t="n">
        <v>12744585</v>
      </c>
      <c r="BD3712" s="0" t="n">
        <v>10997316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5390194</v>
      </c>
      <c r="BJ3712" s="0" t="n">
        <v>6032312</v>
      </c>
      <c r="BK3712" s="0" t="n">
        <v>5633304</v>
      </c>
      <c r="BL3712" s="0" t="n">
        <v>0</v>
      </c>
      <c r="BM3712" s="0" t="n">
        <v>3381426</v>
      </c>
      <c r="BN3712" s="0" t="n">
        <v>4279376</v>
      </c>
    </row>
    <row r="3713" customFormat="false" ht="15" hidden="false" customHeight="false" outlineLevel="0" collapsed="false">
      <c r="A3713" s="0" t="n">
        <v>3767</v>
      </c>
      <c r="B3713" s="1" t="n">
        <v>5.19</v>
      </c>
      <c r="C3713" s="1" t="n">
        <v>505.3752</v>
      </c>
      <c r="D3713" s="1" t="s">
        <v>3145</v>
      </c>
      <c r="E3713" s="1" t="s">
        <v>84</v>
      </c>
      <c r="F3713" s="0" t="s">
        <v>9533</v>
      </c>
      <c r="G3713" s="0" t="n">
        <v>0.02272727</v>
      </c>
      <c r="H3713" s="0" t="n">
        <f aca="false">FALSE()</f>
        <v>0</v>
      </c>
      <c r="I3713" s="1" t="s">
        <v>3147</v>
      </c>
      <c r="J3713" s="0" t="s">
        <v>3147</v>
      </c>
      <c r="K3713" s="1" t="s">
        <v>3147</v>
      </c>
      <c r="L3713" s="0" t="s">
        <v>3147</v>
      </c>
      <c r="N3713" s="0" t="n">
        <v>-1</v>
      </c>
      <c r="O3713" s="0" t="n">
        <v>-1</v>
      </c>
      <c r="P3713" s="0" t="n">
        <v>-1</v>
      </c>
      <c r="Q3713" s="0" t="n">
        <v>-1</v>
      </c>
      <c r="R3713" s="0" t="n">
        <v>-1</v>
      </c>
      <c r="S3713" s="0" t="n">
        <v>13.12858</v>
      </c>
      <c r="T3713" s="0" t="s">
        <v>73</v>
      </c>
      <c r="U3713" s="1" t="s">
        <v>9534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0</v>
      </c>
      <c r="BD3713" s="0" t="n">
        <v>0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148767</v>
      </c>
      <c r="BM3713" s="0" t="n">
        <v>3605099</v>
      </c>
      <c r="BN3713" s="0" t="n">
        <v>0</v>
      </c>
    </row>
    <row r="3714" customFormat="false" ht="15" hidden="false" customHeight="false" outlineLevel="0" collapsed="false">
      <c r="A3714" s="0" t="n">
        <v>3768</v>
      </c>
      <c r="B3714" s="1" t="n">
        <v>11.34</v>
      </c>
      <c r="C3714" s="1" t="n">
        <v>505.3752</v>
      </c>
      <c r="D3714" s="1" t="s">
        <v>3145</v>
      </c>
      <c r="E3714" s="1" t="s">
        <v>84</v>
      </c>
      <c r="G3714" s="0" t="n">
        <v>0.7954546</v>
      </c>
      <c r="H3714" s="0" t="n">
        <f aca="false">FALSE()</f>
        <v>0</v>
      </c>
      <c r="I3714" s="1" t="s">
        <v>3147</v>
      </c>
      <c r="J3714" s="0" t="s">
        <v>3147</v>
      </c>
      <c r="K3714" s="1" t="s">
        <v>3147</v>
      </c>
      <c r="L3714" s="0" t="s">
        <v>3147</v>
      </c>
      <c r="N3714" s="0" t="n">
        <v>-1</v>
      </c>
      <c r="O3714" s="0" t="n">
        <v>-1</v>
      </c>
      <c r="P3714" s="0" t="n">
        <v>-1</v>
      </c>
      <c r="Q3714" s="0" t="n">
        <v>-1</v>
      </c>
      <c r="R3714" s="0" t="n">
        <v>-1</v>
      </c>
      <c r="S3714" s="0" t="n">
        <v>13.22903</v>
      </c>
      <c r="T3714" s="0" t="s">
        <v>39</v>
      </c>
      <c r="U3714" s="1" t="s">
        <v>9535</v>
      </c>
      <c r="W3714" s="0" t="n">
        <v>11266126</v>
      </c>
      <c r="X3714" s="0" t="n">
        <v>14249780</v>
      </c>
      <c r="Y3714" s="0" t="n">
        <v>14342363</v>
      </c>
      <c r="Z3714" s="0" t="n">
        <v>13361547</v>
      </c>
      <c r="AA3714" s="0" t="n">
        <v>13088624</v>
      </c>
      <c r="AB3714" s="0" t="n">
        <v>11495101</v>
      </c>
      <c r="AC3714" s="0" t="n">
        <v>12571445</v>
      </c>
      <c r="AD3714" s="0" t="n">
        <v>13704696</v>
      </c>
      <c r="AE3714" s="0" t="n">
        <v>14565735</v>
      </c>
      <c r="AF3714" s="0" t="n">
        <v>14154335</v>
      </c>
      <c r="AG3714" s="0" t="n">
        <v>14356243</v>
      </c>
      <c r="AH3714" s="0" t="n">
        <v>13455920</v>
      </c>
      <c r="AI3714" s="0" t="n">
        <v>14328145</v>
      </c>
      <c r="AJ3714" s="0" t="n">
        <v>12274264</v>
      </c>
      <c r="AK3714" s="0" t="n">
        <v>14148092</v>
      </c>
      <c r="AL3714" s="0" t="n">
        <v>14056898</v>
      </c>
      <c r="AM3714" s="0" t="n">
        <v>11551815</v>
      </c>
      <c r="AN3714" s="0" t="n">
        <v>14048759</v>
      </c>
      <c r="AO3714" s="0" t="n">
        <v>12792839</v>
      </c>
      <c r="AP3714" s="0" t="n">
        <v>8905591</v>
      </c>
      <c r="AQ3714" s="0" t="n">
        <v>13954502</v>
      </c>
      <c r="AR3714" s="0" t="n">
        <v>10499710</v>
      </c>
      <c r="AS3714" s="0" t="n">
        <v>13201975</v>
      </c>
      <c r="AT3714" s="0" t="n">
        <v>14120060</v>
      </c>
      <c r="AU3714" s="0" t="n">
        <v>9514093</v>
      </c>
      <c r="AV3714" s="0" t="n">
        <v>10274523</v>
      </c>
      <c r="AW3714" s="0" t="n">
        <v>11299339</v>
      </c>
      <c r="AX3714" s="0" t="n">
        <v>13540542</v>
      </c>
      <c r="AY3714" s="0" t="n">
        <v>13523895</v>
      </c>
      <c r="AZ3714" s="0" t="n">
        <v>11135549</v>
      </c>
      <c r="BA3714" s="0" t="n">
        <v>14339275</v>
      </c>
      <c r="BB3714" s="0" t="n">
        <v>10914308</v>
      </c>
      <c r="BC3714" s="0" t="n">
        <v>14215626</v>
      </c>
      <c r="BD3714" s="0" t="n">
        <v>11493529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6201864</v>
      </c>
      <c r="BJ3714" s="0" t="n">
        <v>0</v>
      </c>
      <c r="BK3714" s="0" t="n">
        <v>0</v>
      </c>
      <c r="BL3714" s="0" t="n">
        <v>0</v>
      </c>
      <c r="BM3714" s="0" t="n">
        <v>3688456</v>
      </c>
      <c r="BN3714" s="0" t="n">
        <v>5070494</v>
      </c>
    </row>
    <row r="3715" customFormat="false" ht="15" hidden="false" customHeight="false" outlineLevel="0" collapsed="false">
      <c r="A3715" s="0" t="n">
        <v>3769</v>
      </c>
      <c r="B3715" s="1" t="n">
        <v>11.92</v>
      </c>
      <c r="C3715" s="1" t="n">
        <v>505.3752</v>
      </c>
      <c r="D3715" s="1" t="s">
        <v>3145</v>
      </c>
      <c r="E3715" s="1" t="s">
        <v>84</v>
      </c>
      <c r="G3715" s="0" t="n">
        <v>0.04545455</v>
      </c>
      <c r="H3715" s="0" t="n">
        <f aca="false">FALSE()</f>
        <v>0</v>
      </c>
      <c r="I3715" s="1" t="s">
        <v>3147</v>
      </c>
      <c r="J3715" s="0" t="s">
        <v>3147</v>
      </c>
      <c r="K3715" s="1" t="s">
        <v>3147</v>
      </c>
      <c r="L3715" s="0" t="s">
        <v>3147</v>
      </c>
      <c r="N3715" s="0" t="n">
        <v>-1</v>
      </c>
      <c r="O3715" s="0" t="n">
        <v>-1</v>
      </c>
      <c r="P3715" s="0" t="n">
        <v>-1</v>
      </c>
      <c r="Q3715" s="0" t="n">
        <v>-1</v>
      </c>
      <c r="R3715" s="0" t="n">
        <v>-1</v>
      </c>
      <c r="S3715" s="0" t="n">
        <v>22.14914</v>
      </c>
      <c r="T3715" s="0" t="s">
        <v>63</v>
      </c>
      <c r="U3715" s="1" t="s">
        <v>9536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18046404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18615698</v>
      </c>
      <c r="AL3715" s="0" t="n">
        <v>0</v>
      </c>
      <c r="AM3715" s="0" t="n">
        <v>0</v>
      </c>
      <c r="AN3715" s="0" t="n">
        <v>18140734</v>
      </c>
      <c r="AO3715" s="0" t="n">
        <v>0</v>
      </c>
      <c r="AP3715" s="0" t="n">
        <v>14339167</v>
      </c>
      <c r="AQ3715" s="0" t="n">
        <v>14684587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0</v>
      </c>
      <c r="AX3715" s="0" t="n">
        <v>16727104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17641990</v>
      </c>
      <c r="BD3715" s="0" t="n">
        <v>0</v>
      </c>
      <c r="BE3715" s="0" t="n">
        <v>0</v>
      </c>
      <c r="BF3715" s="0" t="n">
        <v>0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2009780</v>
      </c>
      <c r="BM3715" s="0" t="n">
        <v>0</v>
      </c>
      <c r="BN3715" s="0" t="n">
        <v>0</v>
      </c>
    </row>
    <row r="3716" customFormat="false" ht="15" hidden="false" customHeight="false" outlineLevel="0" collapsed="false">
      <c r="A3716" s="0" t="n">
        <v>3770</v>
      </c>
      <c r="B3716" s="1" t="n">
        <v>8.25</v>
      </c>
      <c r="C3716" s="1" t="n">
        <v>505.3752</v>
      </c>
      <c r="D3716" s="1" t="s">
        <v>3145</v>
      </c>
      <c r="E3716" s="1" t="s">
        <v>84</v>
      </c>
      <c r="G3716" s="0" t="n">
        <v>0.04545455</v>
      </c>
      <c r="H3716" s="0" t="n">
        <f aca="false">FALSE()</f>
        <v>0</v>
      </c>
      <c r="I3716" s="1" t="s">
        <v>3147</v>
      </c>
      <c r="J3716" s="0" t="s">
        <v>3147</v>
      </c>
      <c r="K3716" s="1" t="s">
        <v>3147</v>
      </c>
      <c r="L3716" s="0" t="s">
        <v>3147</v>
      </c>
      <c r="N3716" s="0" t="n">
        <v>-1</v>
      </c>
      <c r="O3716" s="0" t="n">
        <v>-1</v>
      </c>
      <c r="P3716" s="0" t="n">
        <v>-1</v>
      </c>
      <c r="Q3716" s="0" t="n">
        <v>-1</v>
      </c>
      <c r="R3716" s="0" t="n">
        <v>-1</v>
      </c>
      <c r="S3716" s="0" t="n">
        <v>3.68139</v>
      </c>
      <c r="T3716" s="0" t="s">
        <v>70</v>
      </c>
      <c r="U3716" s="1" t="s">
        <v>9537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2730901</v>
      </c>
      <c r="AW3716" s="0" t="n">
        <v>0</v>
      </c>
      <c r="AX3716" s="0" t="n">
        <v>0</v>
      </c>
      <c r="AY3716" s="0" t="n">
        <v>0</v>
      </c>
      <c r="AZ3716" s="0" t="n">
        <v>2813200</v>
      </c>
      <c r="BA3716" s="0" t="n">
        <v>0</v>
      </c>
      <c r="BB3716" s="0" t="n">
        <v>0</v>
      </c>
      <c r="BC3716" s="0" t="n">
        <v>0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3637319</v>
      </c>
      <c r="BJ3716" s="0" t="n">
        <v>3943822</v>
      </c>
      <c r="BK3716" s="0" t="n">
        <v>3863104</v>
      </c>
      <c r="BL3716" s="0" t="n">
        <v>0</v>
      </c>
      <c r="BM3716" s="0" t="n">
        <v>0</v>
      </c>
      <c r="BN3716" s="0" t="n">
        <v>2975267</v>
      </c>
    </row>
    <row r="3717" customFormat="false" ht="15" hidden="false" customHeight="false" outlineLevel="0" collapsed="false">
      <c r="A3717" s="0" t="n">
        <v>3771</v>
      </c>
      <c r="B3717" s="1" t="n">
        <v>5.45</v>
      </c>
      <c r="C3717" s="1" t="n">
        <v>505.3752</v>
      </c>
      <c r="D3717" s="1" t="s">
        <v>3145</v>
      </c>
      <c r="E3717" s="1" t="s">
        <v>84</v>
      </c>
      <c r="G3717" s="0" t="n">
        <v>0.3181818</v>
      </c>
      <c r="H3717" s="0" t="n">
        <f aca="false">FALSE()</f>
        <v>0</v>
      </c>
      <c r="I3717" s="1" t="s">
        <v>3147</v>
      </c>
      <c r="J3717" s="0" t="s">
        <v>3147</v>
      </c>
      <c r="K3717" s="1" t="s">
        <v>3147</v>
      </c>
      <c r="L3717" s="0" t="s">
        <v>3147</v>
      </c>
      <c r="N3717" s="0" t="n">
        <v>-1</v>
      </c>
      <c r="O3717" s="0" t="n">
        <v>-1</v>
      </c>
      <c r="P3717" s="0" t="n">
        <v>-1</v>
      </c>
      <c r="Q3717" s="0" t="n">
        <v>-1</v>
      </c>
      <c r="R3717" s="0" t="n">
        <v>-1</v>
      </c>
      <c r="S3717" s="0" t="n">
        <v>4.294561</v>
      </c>
      <c r="T3717" s="0" t="s">
        <v>42</v>
      </c>
      <c r="U3717" s="1" t="s">
        <v>9538</v>
      </c>
      <c r="W3717" s="0" t="n">
        <v>4429206</v>
      </c>
      <c r="X3717" s="0" t="n">
        <v>0</v>
      </c>
      <c r="Y3717" s="0" t="n">
        <v>4397034</v>
      </c>
      <c r="Z3717" s="0" t="n">
        <v>0</v>
      </c>
      <c r="AA3717" s="0" t="n">
        <v>4502726</v>
      </c>
      <c r="AB3717" s="0" t="n">
        <v>4216740</v>
      </c>
      <c r="AC3717" s="0" t="n">
        <v>4053625</v>
      </c>
      <c r="AD3717" s="0" t="n">
        <v>0</v>
      </c>
      <c r="AE3717" s="0" t="n">
        <v>4315739</v>
      </c>
      <c r="AF3717" s="0" t="n">
        <v>0</v>
      </c>
      <c r="AG3717" s="0" t="n">
        <v>0</v>
      </c>
      <c r="AH3717" s="0" t="n">
        <v>5340810</v>
      </c>
      <c r="AI3717" s="0" t="n">
        <v>4588334</v>
      </c>
      <c r="AJ3717" s="0" t="n">
        <v>4176918</v>
      </c>
      <c r="AK3717" s="0" t="n">
        <v>4428114</v>
      </c>
      <c r="AL3717" s="0" t="n">
        <v>4411194</v>
      </c>
      <c r="AM3717" s="0" t="n">
        <v>4037732</v>
      </c>
      <c r="AN3717" s="0" t="n">
        <v>0</v>
      </c>
      <c r="AO3717" s="0" t="n">
        <v>0</v>
      </c>
      <c r="AP3717" s="0" t="n">
        <v>0</v>
      </c>
      <c r="AQ3717" s="0" t="n">
        <v>4569232</v>
      </c>
      <c r="AR3717" s="0" t="n">
        <v>0</v>
      </c>
      <c r="AS3717" s="0" t="n">
        <v>0</v>
      </c>
      <c r="AT3717" s="0" t="n">
        <v>4920055</v>
      </c>
      <c r="AU3717" s="0" t="n">
        <v>0</v>
      </c>
      <c r="AV3717" s="0" t="n">
        <v>0</v>
      </c>
      <c r="AW3717" s="0" t="n">
        <v>0</v>
      </c>
      <c r="AX3717" s="0" t="n">
        <v>4643134</v>
      </c>
      <c r="AY3717" s="0" t="n">
        <v>4324930</v>
      </c>
      <c r="AZ3717" s="0" t="n">
        <v>0</v>
      </c>
      <c r="BA3717" s="0" t="n">
        <v>0</v>
      </c>
      <c r="BB3717" s="0" t="n">
        <v>0</v>
      </c>
      <c r="BC3717" s="0" t="n">
        <v>0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  <c r="BM3717" s="0" t="n">
        <v>0</v>
      </c>
      <c r="BN3717" s="0" t="n">
        <v>0</v>
      </c>
    </row>
    <row r="3718" customFormat="false" ht="15" hidden="false" customHeight="false" outlineLevel="0" collapsed="false">
      <c r="A3718" s="0" t="n">
        <v>3772</v>
      </c>
      <c r="B3718" s="1" t="n">
        <v>3.19</v>
      </c>
      <c r="C3718" s="1" t="n">
        <v>505.3752</v>
      </c>
      <c r="D3718" s="1" t="s">
        <v>3145</v>
      </c>
      <c r="E3718" s="1" t="s">
        <v>84</v>
      </c>
      <c r="G3718" s="0" t="n">
        <v>0.8409091</v>
      </c>
      <c r="H3718" s="0" t="n">
        <f aca="false">FALSE()</f>
        <v>0</v>
      </c>
      <c r="I3718" s="1" t="s">
        <v>3147</v>
      </c>
      <c r="J3718" s="0" t="s">
        <v>3147</v>
      </c>
      <c r="K3718" s="1" t="s">
        <v>3147</v>
      </c>
      <c r="L3718" s="0" t="s">
        <v>3147</v>
      </c>
      <c r="N3718" s="0" t="n">
        <v>-1</v>
      </c>
      <c r="O3718" s="0" t="n">
        <v>-1</v>
      </c>
      <c r="P3718" s="0" t="n">
        <v>-1</v>
      </c>
      <c r="Q3718" s="0" t="n">
        <v>-1</v>
      </c>
      <c r="R3718" s="0" t="n">
        <v>-1</v>
      </c>
      <c r="S3718" s="0" t="n">
        <v>9.288766</v>
      </c>
      <c r="T3718" s="0" t="s">
        <v>39</v>
      </c>
      <c r="U3718" s="1" t="s">
        <v>9539</v>
      </c>
      <c r="W3718" s="0" t="n">
        <v>5094941</v>
      </c>
      <c r="X3718" s="0" t="n">
        <v>5551338</v>
      </c>
      <c r="Y3718" s="0" t="n">
        <v>5641337</v>
      </c>
      <c r="Z3718" s="0" t="n">
        <v>5311834</v>
      </c>
      <c r="AA3718" s="0" t="n">
        <v>5437245</v>
      </c>
      <c r="AB3718" s="0" t="n">
        <v>5221620</v>
      </c>
      <c r="AC3718" s="0" t="n">
        <v>5269232</v>
      </c>
      <c r="AD3718" s="0" t="n">
        <v>5044218</v>
      </c>
      <c r="AE3718" s="0" t="n">
        <v>5904930</v>
      </c>
      <c r="AF3718" s="0" t="n">
        <v>5451692</v>
      </c>
      <c r="AG3718" s="0" t="n">
        <v>5585166</v>
      </c>
      <c r="AH3718" s="0" t="n">
        <v>5497763</v>
      </c>
      <c r="AI3718" s="0" t="n">
        <v>5453770</v>
      </c>
      <c r="AJ3718" s="0" t="n">
        <v>5236400</v>
      </c>
      <c r="AK3718" s="0" t="n">
        <v>5574141</v>
      </c>
      <c r="AL3718" s="0" t="n">
        <v>5641016</v>
      </c>
      <c r="AM3718" s="0" t="n">
        <v>5102497</v>
      </c>
      <c r="AN3718" s="0" t="n">
        <v>5510526</v>
      </c>
      <c r="AO3718" s="0" t="n">
        <v>5281164</v>
      </c>
      <c r="AP3718" s="0" t="n">
        <v>4381548</v>
      </c>
      <c r="AQ3718" s="0" t="n">
        <v>5635642</v>
      </c>
      <c r="AR3718" s="0" t="n">
        <v>5543166</v>
      </c>
      <c r="AS3718" s="0" t="n">
        <v>5356186</v>
      </c>
      <c r="AT3718" s="0" t="n">
        <v>5719746</v>
      </c>
      <c r="AU3718" s="0" t="n">
        <v>5241982</v>
      </c>
      <c r="AV3718" s="0" t="n">
        <v>5459831</v>
      </c>
      <c r="AW3718" s="0" t="n">
        <v>5363583</v>
      </c>
      <c r="AX3718" s="0" t="n">
        <v>5633853</v>
      </c>
      <c r="AY3718" s="0" t="n">
        <v>5692733</v>
      </c>
      <c r="AZ3718" s="0" t="n">
        <v>5250601</v>
      </c>
      <c r="BA3718" s="0" t="n">
        <v>5521746</v>
      </c>
      <c r="BB3718" s="0" t="n">
        <v>4929784</v>
      </c>
      <c r="BC3718" s="0" t="n">
        <v>5554742</v>
      </c>
      <c r="BD3718" s="0" t="n">
        <v>5476500</v>
      </c>
      <c r="BE3718" s="0" t="n">
        <v>0</v>
      </c>
      <c r="BF3718" s="0" t="n">
        <v>0</v>
      </c>
      <c r="BG3718" s="0" t="n">
        <v>0</v>
      </c>
      <c r="BH3718" s="0" t="n">
        <v>0</v>
      </c>
      <c r="BI3718" s="0" t="n">
        <v>0</v>
      </c>
      <c r="BJ3718" s="0" t="n">
        <v>3232572</v>
      </c>
      <c r="BK3718" s="0" t="n">
        <v>3430269</v>
      </c>
      <c r="BL3718" s="0" t="n">
        <v>0</v>
      </c>
      <c r="BM3718" s="0" t="n">
        <v>2011305</v>
      </c>
      <c r="BN3718" s="0" t="n">
        <v>0</v>
      </c>
    </row>
    <row r="3719" customFormat="false" ht="15" hidden="false" customHeight="false" outlineLevel="0" collapsed="false">
      <c r="A3719" s="0" t="n">
        <v>3773</v>
      </c>
      <c r="B3719" s="1" t="n">
        <v>10.86</v>
      </c>
      <c r="C3719" s="1" t="n">
        <v>505.3752</v>
      </c>
      <c r="D3719" s="1" t="s">
        <v>3145</v>
      </c>
      <c r="E3719" s="1" t="s">
        <v>84</v>
      </c>
      <c r="F3719" s="0" t="s">
        <v>9540</v>
      </c>
      <c r="G3719" s="0" t="n">
        <v>0.09090909</v>
      </c>
      <c r="H3719" s="0" t="n">
        <f aca="false">FALSE()</f>
        <v>0</v>
      </c>
      <c r="I3719" s="1" t="s">
        <v>3147</v>
      </c>
      <c r="J3719" s="0" t="s">
        <v>3147</v>
      </c>
      <c r="K3719" s="1" t="s">
        <v>3147</v>
      </c>
      <c r="L3719" s="0" t="s">
        <v>3147</v>
      </c>
      <c r="N3719" s="0" t="n">
        <v>-1</v>
      </c>
      <c r="O3719" s="0" t="n">
        <v>-1</v>
      </c>
      <c r="P3719" s="0" t="n">
        <v>-1</v>
      </c>
      <c r="Q3719" s="0" t="n">
        <v>-1</v>
      </c>
      <c r="R3719" s="0" t="n">
        <v>-1</v>
      </c>
      <c r="S3719" s="0" t="n">
        <v>25.42665</v>
      </c>
      <c r="T3719" s="0" t="s">
        <v>70</v>
      </c>
      <c r="U3719" s="1" t="s">
        <v>9541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0</v>
      </c>
      <c r="AU3719" s="0" t="n">
        <v>0</v>
      </c>
      <c r="AV3719" s="0" t="n">
        <v>0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0</v>
      </c>
      <c r="BD3719" s="0" t="n">
        <v>0</v>
      </c>
      <c r="BE3719" s="0" t="n">
        <v>3917382</v>
      </c>
      <c r="BF3719" s="0" t="n">
        <v>4146672</v>
      </c>
      <c r="BG3719" s="0" t="n">
        <v>0</v>
      </c>
      <c r="BH3719" s="0" t="n">
        <v>0</v>
      </c>
      <c r="BI3719" s="0" t="n">
        <v>12610006</v>
      </c>
      <c r="BJ3719" s="0" t="n">
        <v>14896538</v>
      </c>
      <c r="BK3719" s="0" t="n">
        <v>14439176</v>
      </c>
      <c r="BL3719" s="0" t="n">
        <v>0</v>
      </c>
      <c r="BM3719" s="0" t="n">
        <v>0</v>
      </c>
      <c r="BN3719" s="0" t="n">
        <v>11388536</v>
      </c>
    </row>
    <row r="3720" customFormat="false" ht="15" hidden="false" customHeight="false" outlineLevel="0" collapsed="false">
      <c r="A3720" s="0" t="n">
        <v>3774</v>
      </c>
      <c r="B3720" s="1" t="n">
        <v>5.36</v>
      </c>
      <c r="C3720" s="1" t="n">
        <v>505.3752</v>
      </c>
      <c r="D3720" s="1" t="s">
        <v>3145</v>
      </c>
      <c r="E3720" s="1" t="s">
        <v>84</v>
      </c>
      <c r="G3720" s="0" t="n">
        <v>0.25</v>
      </c>
      <c r="H3720" s="0" t="n">
        <f aca="false">FALSE()</f>
        <v>0</v>
      </c>
      <c r="I3720" s="1" t="s">
        <v>3147</v>
      </c>
      <c r="J3720" s="0" t="s">
        <v>3147</v>
      </c>
      <c r="K3720" s="1" t="s">
        <v>3147</v>
      </c>
      <c r="L3720" s="0" t="s">
        <v>3147</v>
      </c>
      <c r="N3720" s="0" t="n">
        <v>-1</v>
      </c>
      <c r="O3720" s="0" t="n">
        <v>-1</v>
      </c>
      <c r="P3720" s="0" t="n">
        <v>-1</v>
      </c>
      <c r="Q3720" s="0" t="n">
        <v>-1</v>
      </c>
      <c r="R3720" s="0" t="n">
        <v>-1</v>
      </c>
      <c r="S3720" s="0" t="n">
        <v>26.75698</v>
      </c>
      <c r="T3720" s="0" t="s">
        <v>50</v>
      </c>
      <c r="U3720" s="1" t="s">
        <v>9542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4502726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6355375</v>
      </c>
      <c r="AQ3720" s="0" t="n">
        <v>0</v>
      </c>
      <c r="AR3720" s="0" t="n">
        <v>4947873</v>
      </c>
      <c r="AS3720" s="0" t="n">
        <v>0</v>
      </c>
      <c r="AT3720" s="0" t="n">
        <v>0</v>
      </c>
      <c r="AU3720" s="0" t="n">
        <v>5848596</v>
      </c>
      <c r="AV3720" s="0" t="n">
        <v>5092048</v>
      </c>
      <c r="AW3720" s="0" t="n">
        <v>5102092</v>
      </c>
      <c r="AX3720" s="0" t="n">
        <v>0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5608897</v>
      </c>
      <c r="BD3720" s="0" t="n">
        <v>5380458</v>
      </c>
      <c r="BE3720" s="0" t="n">
        <v>4526691</v>
      </c>
      <c r="BF3720" s="0" t="n">
        <v>4677216</v>
      </c>
      <c r="BG3720" s="0" t="n">
        <v>4994957</v>
      </c>
      <c r="BH3720" s="0" t="n">
        <v>4918636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3367697</v>
      </c>
      <c r="BN3720" s="0" t="n">
        <v>0</v>
      </c>
    </row>
    <row r="3721" customFormat="false" ht="15" hidden="false" customHeight="false" outlineLevel="0" collapsed="false">
      <c r="A3721" s="0" t="n">
        <v>3775</v>
      </c>
      <c r="B3721" s="1" t="n">
        <v>5.7</v>
      </c>
      <c r="C3721" s="1" t="n">
        <v>505.3752</v>
      </c>
      <c r="D3721" s="1" t="s">
        <v>3145</v>
      </c>
      <c r="E3721" s="1" t="s">
        <v>84</v>
      </c>
      <c r="F3721" s="0" t="s">
        <v>9543</v>
      </c>
      <c r="G3721" s="0" t="n">
        <v>0.09090909</v>
      </c>
      <c r="H3721" s="0" t="n">
        <f aca="false">FALSE()</f>
        <v>0</v>
      </c>
      <c r="I3721" s="1" t="s">
        <v>3147</v>
      </c>
      <c r="J3721" s="0" t="s">
        <v>3147</v>
      </c>
      <c r="K3721" s="1" t="s">
        <v>3147</v>
      </c>
      <c r="L3721" s="0" t="s">
        <v>3147</v>
      </c>
      <c r="N3721" s="0" t="n">
        <v>-1</v>
      </c>
      <c r="O3721" s="0" t="n">
        <v>-1</v>
      </c>
      <c r="P3721" s="0" t="n">
        <v>-1</v>
      </c>
      <c r="Q3721" s="0" t="n">
        <v>-1</v>
      </c>
      <c r="R3721" s="0" t="n">
        <v>-1</v>
      </c>
      <c r="S3721" s="0" t="n">
        <v>5.526128</v>
      </c>
      <c r="T3721" s="0" t="s">
        <v>71</v>
      </c>
      <c r="U3721" s="1" t="s">
        <v>9544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0</v>
      </c>
      <c r="BD3721" s="0" t="n">
        <v>0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4419264</v>
      </c>
      <c r="BJ3721" s="0" t="n">
        <v>4588542</v>
      </c>
      <c r="BK3721" s="0" t="n">
        <v>4708739</v>
      </c>
      <c r="BL3721" s="0" t="n">
        <v>0</v>
      </c>
      <c r="BM3721" s="0" t="n">
        <v>0</v>
      </c>
      <c r="BN3721" s="0" t="n">
        <v>3597163</v>
      </c>
    </row>
    <row r="3722" customFormat="false" ht="15" hidden="false" customHeight="false" outlineLevel="0" collapsed="false">
      <c r="A3722" s="0" t="n">
        <v>3776</v>
      </c>
      <c r="B3722" s="1" t="n">
        <v>4.62</v>
      </c>
      <c r="C3722" s="1" t="n">
        <v>505.3752</v>
      </c>
      <c r="D3722" s="1" t="s">
        <v>3145</v>
      </c>
      <c r="E3722" s="1" t="s">
        <v>84</v>
      </c>
      <c r="G3722" s="0" t="n">
        <v>0.1818182</v>
      </c>
      <c r="H3722" s="0" t="n">
        <f aca="false">FALSE()</f>
        <v>0</v>
      </c>
      <c r="I3722" s="1" t="s">
        <v>3147</v>
      </c>
      <c r="J3722" s="0" t="s">
        <v>3147</v>
      </c>
      <c r="K3722" s="1" t="s">
        <v>3147</v>
      </c>
      <c r="L3722" s="0" t="s">
        <v>3147</v>
      </c>
      <c r="N3722" s="0" t="n">
        <v>-1</v>
      </c>
      <c r="O3722" s="0" t="n">
        <v>-1</v>
      </c>
      <c r="P3722" s="0" t="n">
        <v>-1</v>
      </c>
      <c r="Q3722" s="0" t="n">
        <v>-1</v>
      </c>
      <c r="R3722" s="0" t="n">
        <v>-1</v>
      </c>
      <c r="S3722" s="0" t="n">
        <v>8.027235</v>
      </c>
      <c r="T3722" s="0" t="s">
        <v>33</v>
      </c>
      <c r="U3722" s="1" t="s">
        <v>9545</v>
      </c>
      <c r="W3722" s="0" t="n">
        <v>0</v>
      </c>
      <c r="X3722" s="0" t="n">
        <v>9047918</v>
      </c>
      <c r="Y3722" s="0" t="n">
        <v>10034677</v>
      </c>
      <c r="Z3722" s="0" t="n">
        <v>9900647</v>
      </c>
      <c r="AA3722" s="0" t="n">
        <v>9705278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9483696</v>
      </c>
      <c r="AH3722" s="0" t="n">
        <v>0</v>
      </c>
      <c r="AI3722" s="0" t="n">
        <v>9808519</v>
      </c>
      <c r="AJ3722" s="0" t="n">
        <v>0</v>
      </c>
      <c r="AK3722" s="0" t="n">
        <v>0</v>
      </c>
      <c r="AL3722" s="0" t="n">
        <v>9888378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9569708</v>
      </c>
      <c r="BB3722" s="0" t="n">
        <v>0</v>
      </c>
      <c r="BC3722" s="0" t="n">
        <v>0</v>
      </c>
      <c r="BD3722" s="0" t="n">
        <v>0</v>
      </c>
      <c r="BE3722" s="0" t="n">
        <v>0</v>
      </c>
      <c r="BF3722" s="0" t="n">
        <v>0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n">
        <v>0</v>
      </c>
    </row>
    <row r="3723" customFormat="false" ht="15" hidden="false" customHeight="false" outlineLevel="0" collapsed="false">
      <c r="A3723" s="0" t="n">
        <v>3777</v>
      </c>
      <c r="B3723" s="1" t="n">
        <v>6.79</v>
      </c>
      <c r="C3723" s="1" t="n">
        <v>505.3752</v>
      </c>
      <c r="D3723" s="1" t="s">
        <v>3145</v>
      </c>
      <c r="E3723" s="1" t="s">
        <v>84</v>
      </c>
      <c r="F3723" s="0" t="s">
        <v>9546</v>
      </c>
      <c r="G3723" s="0" t="n">
        <v>0.7727273</v>
      </c>
      <c r="H3723" s="0" t="n">
        <f aca="false">FALSE()</f>
        <v>0</v>
      </c>
      <c r="I3723" s="1" t="s">
        <v>3147</v>
      </c>
      <c r="J3723" s="0" t="s">
        <v>3147</v>
      </c>
      <c r="K3723" s="1" t="s">
        <v>3147</v>
      </c>
      <c r="L3723" s="0" t="s">
        <v>3147</v>
      </c>
      <c r="N3723" s="0" t="n">
        <v>-1</v>
      </c>
      <c r="O3723" s="0" t="n">
        <v>-1</v>
      </c>
      <c r="P3723" s="0" t="n">
        <v>-1</v>
      </c>
      <c r="Q3723" s="0" t="n">
        <v>-1</v>
      </c>
      <c r="R3723" s="0" t="n">
        <v>-1</v>
      </c>
      <c r="S3723" s="0" t="n">
        <v>10.86773</v>
      </c>
      <c r="T3723" s="0" t="s">
        <v>51</v>
      </c>
      <c r="U3723" s="1" t="s">
        <v>9547</v>
      </c>
      <c r="W3723" s="0" t="n">
        <v>7695148</v>
      </c>
      <c r="X3723" s="0" t="n">
        <v>8231428</v>
      </c>
      <c r="Y3723" s="0" t="n">
        <v>8476495</v>
      </c>
      <c r="Z3723" s="0" t="n">
        <v>8302934</v>
      </c>
      <c r="AA3723" s="0" t="n">
        <v>8003914</v>
      </c>
      <c r="AB3723" s="0" t="n">
        <v>7886015</v>
      </c>
      <c r="AC3723" s="0" t="n">
        <v>7815399</v>
      </c>
      <c r="AD3723" s="0" t="n">
        <v>7923358</v>
      </c>
      <c r="AE3723" s="0" t="n">
        <v>8785960</v>
      </c>
      <c r="AF3723" s="0" t="n">
        <v>7974916</v>
      </c>
      <c r="AG3723" s="0" t="n">
        <v>8353953</v>
      </c>
      <c r="AH3723" s="0" t="n">
        <v>8892981</v>
      </c>
      <c r="AI3723" s="0" t="n">
        <v>8402947</v>
      </c>
      <c r="AJ3723" s="0" t="n">
        <v>7428422</v>
      </c>
      <c r="AK3723" s="0" t="n">
        <v>8503774</v>
      </c>
      <c r="AL3723" s="0" t="n">
        <v>8760843</v>
      </c>
      <c r="AM3723" s="0" t="n">
        <v>7394988</v>
      </c>
      <c r="AN3723" s="0" t="n">
        <v>8966709</v>
      </c>
      <c r="AO3723" s="0" t="n">
        <v>7722589</v>
      </c>
      <c r="AP3723" s="0" t="n">
        <v>4732450</v>
      </c>
      <c r="AQ3723" s="0" t="n">
        <v>9234160</v>
      </c>
      <c r="AR3723" s="0" t="n">
        <v>7466052</v>
      </c>
      <c r="AS3723" s="0" t="n">
        <v>8383519</v>
      </c>
      <c r="AT3723" s="0" t="n">
        <v>8750206</v>
      </c>
      <c r="AU3723" s="0" t="n">
        <v>6991110</v>
      </c>
      <c r="AV3723" s="0" t="n">
        <v>6453736</v>
      </c>
      <c r="AW3723" s="0" t="n">
        <v>7702985</v>
      </c>
      <c r="AX3723" s="0" t="n">
        <v>8427414</v>
      </c>
      <c r="AY3723" s="0" t="n">
        <v>8232902</v>
      </c>
      <c r="AZ3723" s="0" t="n">
        <v>7377976</v>
      </c>
      <c r="BA3723" s="0" t="n">
        <v>8527502</v>
      </c>
      <c r="BB3723" s="0" t="n">
        <v>6918856</v>
      </c>
      <c r="BC3723" s="0" t="n">
        <v>7365316</v>
      </c>
      <c r="BD3723" s="0" t="n">
        <v>6555268</v>
      </c>
      <c r="BE3723" s="0" t="n">
        <v>0</v>
      </c>
      <c r="BF3723" s="0" t="n">
        <v>2366169</v>
      </c>
      <c r="BG3723" s="0" t="n">
        <v>0</v>
      </c>
      <c r="BH3723" s="0" t="n">
        <v>0</v>
      </c>
      <c r="BI3723" s="0" t="n">
        <v>2950449</v>
      </c>
      <c r="BJ3723" s="0" t="n">
        <v>3142784</v>
      </c>
      <c r="BK3723" s="0" t="n">
        <v>3154969</v>
      </c>
      <c r="BL3723" s="0" t="n">
        <v>397908</v>
      </c>
      <c r="BM3723" s="0" t="n">
        <v>1722482</v>
      </c>
      <c r="BN3723" s="0" t="n">
        <v>2490265</v>
      </c>
    </row>
    <row r="3724" customFormat="false" ht="15" hidden="false" customHeight="false" outlineLevel="0" collapsed="false">
      <c r="A3724" s="0" t="n">
        <v>3778</v>
      </c>
      <c r="B3724" s="1" t="n">
        <v>4.81</v>
      </c>
      <c r="C3724" s="1" t="n">
        <v>505.3752</v>
      </c>
      <c r="D3724" s="1" t="s">
        <v>3145</v>
      </c>
      <c r="E3724" s="1" t="s">
        <v>703</v>
      </c>
      <c r="F3724" s="0" t="s">
        <v>9548</v>
      </c>
      <c r="G3724" s="0" t="n">
        <v>0.8863636</v>
      </c>
      <c r="H3724" s="0" t="n">
        <f aca="false">FALSE()</f>
        <v>0</v>
      </c>
      <c r="I3724" s="1" t="s">
        <v>3147</v>
      </c>
      <c r="J3724" s="0" t="s">
        <v>3147</v>
      </c>
      <c r="K3724" s="1" t="s">
        <v>3147</v>
      </c>
      <c r="L3724" s="0" t="s">
        <v>3147</v>
      </c>
      <c r="N3724" s="0" t="n">
        <v>-1</v>
      </c>
      <c r="O3724" s="0" t="n">
        <v>-1</v>
      </c>
      <c r="P3724" s="0" t="n">
        <v>-1</v>
      </c>
      <c r="Q3724" s="0" t="n">
        <v>-1</v>
      </c>
      <c r="R3724" s="0" t="n">
        <v>-1</v>
      </c>
      <c r="S3724" s="0" t="n">
        <v>25.35556</v>
      </c>
      <c r="T3724" s="0" t="s">
        <v>51</v>
      </c>
      <c r="U3724" s="1" t="s">
        <v>9549</v>
      </c>
      <c r="W3724" s="0" t="n">
        <v>19484588</v>
      </c>
      <c r="X3724" s="0" t="n">
        <v>17249060</v>
      </c>
      <c r="Y3724" s="0" t="n">
        <v>18051498</v>
      </c>
      <c r="Z3724" s="0" t="n">
        <v>17250232</v>
      </c>
      <c r="AA3724" s="0" t="n">
        <v>17281578</v>
      </c>
      <c r="AB3724" s="0" t="n">
        <v>20063202</v>
      </c>
      <c r="AC3724" s="0" t="n">
        <v>18785126</v>
      </c>
      <c r="AD3724" s="0" t="n">
        <v>16414220</v>
      </c>
      <c r="AE3724" s="0" t="n">
        <v>18852900</v>
      </c>
      <c r="AF3724" s="0" t="n">
        <v>19933482</v>
      </c>
      <c r="AG3724" s="0" t="n">
        <v>18392780</v>
      </c>
      <c r="AH3724" s="0" t="n">
        <v>20484210</v>
      </c>
      <c r="AI3724" s="0" t="n">
        <v>18239466</v>
      </c>
      <c r="AJ3724" s="0" t="n">
        <v>18314642</v>
      </c>
      <c r="AK3724" s="0" t="n">
        <v>20757614</v>
      </c>
      <c r="AL3724" s="0" t="n">
        <v>19554682</v>
      </c>
      <c r="AM3724" s="0" t="n">
        <v>14761516</v>
      </c>
      <c r="AN3724" s="0" t="n">
        <v>20925648</v>
      </c>
      <c r="AO3724" s="0" t="n">
        <v>17417866</v>
      </c>
      <c r="AP3724" s="0" t="n">
        <v>10635449</v>
      </c>
      <c r="AQ3724" s="0" t="n">
        <v>21254712</v>
      </c>
      <c r="AR3724" s="0" t="n">
        <v>14901206</v>
      </c>
      <c r="AS3724" s="0" t="n">
        <v>16301928</v>
      </c>
      <c r="AT3724" s="0" t="n">
        <v>20299690</v>
      </c>
      <c r="AU3724" s="0" t="n">
        <v>14512087</v>
      </c>
      <c r="AV3724" s="0" t="n">
        <v>12855192</v>
      </c>
      <c r="AW3724" s="0" t="n">
        <v>14859878</v>
      </c>
      <c r="AX3724" s="0" t="n">
        <v>20973492</v>
      </c>
      <c r="AY3724" s="0" t="n">
        <v>17955470</v>
      </c>
      <c r="AZ3724" s="0" t="n">
        <v>14616437</v>
      </c>
      <c r="BA3724" s="0" t="n">
        <v>18125968</v>
      </c>
      <c r="BB3724" s="0" t="n">
        <v>17208026</v>
      </c>
      <c r="BC3724" s="0" t="n">
        <v>14049327</v>
      </c>
      <c r="BD3724" s="0" t="n">
        <v>12337355</v>
      </c>
      <c r="BE3724" s="0" t="n">
        <v>0</v>
      </c>
      <c r="BF3724" s="0" t="n">
        <v>3798507</v>
      </c>
      <c r="BG3724" s="0" t="n">
        <v>0</v>
      </c>
      <c r="BH3724" s="0" t="n">
        <v>0</v>
      </c>
      <c r="BI3724" s="0" t="n">
        <v>13994303</v>
      </c>
      <c r="BJ3724" s="0" t="n">
        <v>15419078</v>
      </c>
      <c r="BK3724" s="0" t="n">
        <v>14669800</v>
      </c>
      <c r="BL3724" s="0" t="n">
        <v>0</v>
      </c>
      <c r="BM3724" s="0" t="n">
        <v>2975535</v>
      </c>
      <c r="BN3724" s="0" t="n">
        <v>10844579</v>
      </c>
    </row>
    <row r="3725" customFormat="false" ht="15" hidden="false" customHeight="false" outlineLevel="0" collapsed="false">
      <c r="A3725" s="0" t="n">
        <v>3779</v>
      </c>
      <c r="B3725" s="1" t="n">
        <v>12.13</v>
      </c>
      <c r="C3725" s="1" t="n">
        <v>505.3752</v>
      </c>
      <c r="D3725" s="1" t="s">
        <v>3145</v>
      </c>
      <c r="E3725" s="1" t="s">
        <v>84</v>
      </c>
      <c r="F3725" s="0" t="s">
        <v>9550</v>
      </c>
      <c r="G3725" s="0" t="n">
        <v>0.04545455</v>
      </c>
      <c r="H3725" s="0" t="n">
        <f aca="false">FALSE()</f>
        <v>0</v>
      </c>
      <c r="I3725" s="1" t="s">
        <v>3147</v>
      </c>
      <c r="J3725" s="0" t="s">
        <v>3147</v>
      </c>
      <c r="K3725" s="1" t="s">
        <v>3147</v>
      </c>
      <c r="L3725" s="0" t="s">
        <v>3147</v>
      </c>
      <c r="N3725" s="0" t="n">
        <v>-1</v>
      </c>
      <c r="O3725" s="0" t="n">
        <v>-1</v>
      </c>
      <c r="P3725" s="0" t="n">
        <v>-1</v>
      </c>
      <c r="Q3725" s="0" t="n">
        <v>-1</v>
      </c>
      <c r="R3725" s="0" t="n">
        <v>-1</v>
      </c>
      <c r="S3725" s="0" t="n">
        <v>109.2963</v>
      </c>
      <c r="T3725" s="0" t="s">
        <v>68</v>
      </c>
      <c r="U3725" s="1" t="s">
        <v>9551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0</v>
      </c>
      <c r="BD3725" s="0" t="n">
        <v>0</v>
      </c>
      <c r="BE3725" s="0" t="n">
        <v>0</v>
      </c>
      <c r="BF3725" s="0" t="n">
        <v>0</v>
      </c>
      <c r="BG3725" s="0" t="n">
        <v>8533986</v>
      </c>
      <c r="BH3725" s="0" t="n">
        <v>8149614</v>
      </c>
      <c r="BI3725" s="0" t="n">
        <v>0</v>
      </c>
      <c r="BJ3725" s="0" t="n">
        <v>0</v>
      </c>
      <c r="BK3725" s="0" t="n">
        <v>0</v>
      </c>
      <c r="BL3725" s="0" t="n">
        <v>2216237</v>
      </c>
      <c r="BM3725" s="0" t="n">
        <v>0</v>
      </c>
      <c r="BN3725" s="0" t="n">
        <v>0</v>
      </c>
    </row>
    <row r="3726" customFormat="false" ht="15" hidden="false" customHeight="false" outlineLevel="0" collapsed="false">
      <c r="A3726" s="0" t="n">
        <v>3780</v>
      </c>
      <c r="B3726" s="1" t="n">
        <v>7.62</v>
      </c>
      <c r="C3726" s="1" t="n">
        <v>505.3752</v>
      </c>
      <c r="D3726" s="1" t="s">
        <v>3145</v>
      </c>
      <c r="E3726" s="1" t="s">
        <v>84</v>
      </c>
      <c r="G3726" s="0" t="n">
        <v>0.02272727</v>
      </c>
      <c r="H3726" s="0" t="n">
        <f aca="false">FALSE()</f>
        <v>0</v>
      </c>
      <c r="I3726" s="1" t="s">
        <v>3147</v>
      </c>
      <c r="J3726" s="0" t="s">
        <v>3147</v>
      </c>
      <c r="K3726" s="1" t="s">
        <v>3147</v>
      </c>
      <c r="L3726" s="0" t="s">
        <v>3147</v>
      </c>
      <c r="N3726" s="0" t="n">
        <v>-1</v>
      </c>
      <c r="O3726" s="0" t="n">
        <v>-1</v>
      </c>
      <c r="P3726" s="0" t="n">
        <v>-1</v>
      </c>
      <c r="Q3726" s="0" t="n">
        <v>-1</v>
      </c>
      <c r="R3726" s="0" t="n">
        <v>-1</v>
      </c>
      <c r="S3726" s="0" t="n">
        <v>3.837441</v>
      </c>
      <c r="T3726" s="0" t="s">
        <v>52</v>
      </c>
      <c r="U3726" s="1" t="s">
        <v>9552</v>
      </c>
      <c r="W3726" s="0" t="n">
        <v>3155242</v>
      </c>
      <c r="X3726" s="0" t="n">
        <v>3399726</v>
      </c>
      <c r="Y3726" s="0" t="n">
        <v>3541631</v>
      </c>
      <c r="Z3726" s="0" t="n">
        <v>3408354</v>
      </c>
      <c r="AA3726" s="0" t="n">
        <v>3540835</v>
      </c>
      <c r="AB3726" s="0" t="n">
        <v>3313298</v>
      </c>
      <c r="AC3726" s="0" t="n">
        <v>3312616</v>
      </c>
      <c r="AD3726" s="0" t="n">
        <v>3402858</v>
      </c>
      <c r="AE3726" s="0" t="n">
        <v>3653992</v>
      </c>
      <c r="AF3726" s="0" t="n">
        <v>3217928</v>
      </c>
      <c r="AG3726" s="0" t="n">
        <v>3560752</v>
      </c>
      <c r="AH3726" s="0" t="n">
        <v>3617952</v>
      </c>
      <c r="AI3726" s="0" t="n">
        <v>3642546</v>
      </c>
      <c r="AJ3726" s="0" t="n">
        <v>3113756</v>
      </c>
      <c r="AK3726" s="0" t="n">
        <v>3381967</v>
      </c>
      <c r="AL3726" s="0" t="n">
        <v>3739310</v>
      </c>
      <c r="AM3726" s="0" t="n">
        <v>3112053</v>
      </c>
      <c r="AN3726" s="0" t="n">
        <v>3767244</v>
      </c>
      <c r="AO3726" s="0" t="n">
        <v>3358476</v>
      </c>
      <c r="AP3726" s="0" t="n">
        <v>2777457</v>
      </c>
      <c r="AQ3726" s="0" t="n">
        <v>3791132</v>
      </c>
      <c r="AR3726" s="0" t="n">
        <v>3217094</v>
      </c>
      <c r="AS3726" s="0" t="n">
        <v>3297058</v>
      </c>
      <c r="AT3726" s="0" t="n">
        <v>3643647</v>
      </c>
      <c r="AU3726" s="0" t="n">
        <v>3058575</v>
      </c>
      <c r="AV3726" s="0" t="n">
        <v>2948398</v>
      </c>
      <c r="AW3726" s="0" t="n">
        <v>3136100</v>
      </c>
      <c r="AX3726" s="0" t="n">
        <v>3273309</v>
      </c>
      <c r="AY3726" s="0" t="n">
        <v>3364248</v>
      </c>
      <c r="AZ3726" s="0" t="n">
        <v>3133219</v>
      </c>
      <c r="BA3726" s="0" t="n">
        <v>3267864</v>
      </c>
      <c r="BB3726" s="0" t="n">
        <v>2918037</v>
      </c>
      <c r="BC3726" s="0" t="n">
        <v>3102142</v>
      </c>
      <c r="BD3726" s="0" t="n">
        <v>2993776</v>
      </c>
      <c r="BE3726" s="0" t="n">
        <v>0</v>
      </c>
      <c r="BF3726" s="0" t="n">
        <v>2531961</v>
      </c>
      <c r="BG3726" s="0" t="n">
        <v>0</v>
      </c>
      <c r="BH3726" s="0" t="n">
        <v>2603766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1750711</v>
      </c>
      <c r="BN3726" s="0" t="n">
        <v>2139071</v>
      </c>
    </row>
    <row r="3727" customFormat="false" ht="15" hidden="false" customHeight="false" outlineLevel="0" collapsed="false">
      <c r="A3727" s="0" t="n">
        <v>3781</v>
      </c>
      <c r="B3727" s="1" t="n">
        <v>10.57</v>
      </c>
      <c r="C3727" s="1" t="n">
        <v>505.3752</v>
      </c>
      <c r="D3727" s="1" t="s">
        <v>3145</v>
      </c>
      <c r="E3727" s="1" t="s">
        <v>84</v>
      </c>
      <c r="G3727" s="0" t="n">
        <v>0.04545455</v>
      </c>
      <c r="H3727" s="0" t="n">
        <f aca="false">FALSE()</f>
        <v>0</v>
      </c>
      <c r="I3727" s="1" t="s">
        <v>3147</v>
      </c>
      <c r="J3727" s="0" t="s">
        <v>3147</v>
      </c>
      <c r="K3727" s="1" t="s">
        <v>3147</v>
      </c>
      <c r="L3727" s="0" t="s">
        <v>3147</v>
      </c>
      <c r="N3727" s="0" t="n">
        <v>-1</v>
      </c>
      <c r="O3727" s="0" t="n">
        <v>-1</v>
      </c>
      <c r="P3727" s="0" t="n">
        <v>-1</v>
      </c>
      <c r="Q3727" s="0" t="n">
        <v>-1</v>
      </c>
      <c r="R3727" s="0" t="n">
        <v>-1</v>
      </c>
      <c r="S3727" s="0" t="n">
        <v>1.787621</v>
      </c>
      <c r="T3727" s="0" t="s">
        <v>39</v>
      </c>
      <c r="U3727" s="1" t="s">
        <v>9553</v>
      </c>
      <c r="W3727" s="0" t="n">
        <v>4818020</v>
      </c>
      <c r="X3727" s="0" t="n">
        <v>0</v>
      </c>
      <c r="Y3727" s="0" t="n">
        <v>0</v>
      </c>
      <c r="Z3727" s="0" t="n">
        <v>0</v>
      </c>
      <c r="AA3727" s="0" t="n">
        <v>5058088</v>
      </c>
      <c r="AB3727" s="0" t="n">
        <v>4623194</v>
      </c>
      <c r="AC3727" s="0" t="n">
        <v>0</v>
      </c>
      <c r="AD3727" s="0" t="n">
        <v>0</v>
      </c>
      <c r="AE3727" s="0" t="n">
        <v>5686727</v>
      </c>
      <c r="AF3727" s="0" t="n">
        <v>0</v>
      </c>
      <c r="AG3727" s="0" t="n">
        <v>5523768</v>
      </c>
      <c r="AH3727" s="0" t="n">
        <v>0</v>
      </c>
      <c r="AI3727" s="0" t="n">
        <v>0</v>
      </c>
      <c r="AJ3727" s="0" t="n">
        <v>4626698</v>
      </c>
      <c r="AK3727" s="0" t="n">
        <v>0</v>
      </c>
      <c r="AL3727" s="0" t="n">
        <v>0</v>
      </c>
      <c r="AM3727" s="0" t="n">
        <v>4924334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4092872</v>
      </c>
      <c r="BC3727" s="0" t="n">
        <v>0</v>
      </c>
      <c r="BD3727" s="0" t="n">
        <v>0</v>
      </c>
      <c r="BE3727" s="0" t="n">
        <v>0</v>
      </c>
      <c r="BF3727" s="0" t="n">
        <v>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1263150</v>
      </c>
      <c r="BM3727" s="0" t="n">
        <v>0</v>
      </c>
      <c r="BN3727" s="0" t="n">
        <v>0</v>
      </c>
    </row>
    <row r="3728" customFormat="false" ht="15" hidden="false" customHeight="false" outlineLevel="0" collapsed="false">
      <c r="A3728" s="0" t="n">
        <v>3782</v>
      </c>
      <c r="B3728" s="1" t="n">
        <v>11.82</v>
      </c>
      <c r="C3728" s="1" t="n">
        <v>505.3752</v>
      </c>
      <c r="D3728" s="1" t="s">
        <v>3145</v>
      </c>
      <c r="E3728" s="1" t="s">
        <v>84</v>
      </c>
      <c r="G3728" s="0" t="n">
        <v>0.5227273</v>
      </c>
      <c r="H3728" s="0" t="n">
        <f aca="false">FALSE()</f>
        <v>0</v>
      </c>
      <c r="I3728" s="1" t="s">
        <v>3147</v>
      </c>
      <c r="J3728" s="0" t="s">
        <v>3147</v>
      </c>
      <c r="K3728" s="1" t="s">
        <v>3147</v>
      </c>
      <c r="L3728" s="0" t="s">
        <v>3147</v>
      </c>
      <c r="N3728" s="0" t="n">
        <v>-1</v>
      </c>
      <c r="O3728" s="0" t="n">
        <v>-1</v>
      </c>
      <c r="P3728" s="0" t="n">
        <v>-1</v>
      </c>
      <c r="Q3728" s="0" t="n">
        <v>-1</v>
      </c>
      <c r="R3728" s="0" t="n">
        <v>-1</v>
      </c>
      <c r="S3728" s="0" t="n">
        <v>19.06577</v>
      </c>
      <c r="T3728" s="0" t="s">
        <v>64</v>
      </c>
      <c r="U3728" s="1" t="s">
        <v>9554</v>
      </c>
      <c r="W3728" s="0" t="n">
        <v>11876825</v>
      </c>
      <c r="X3728" s="0" t="n">
        <v>14963971</v>
      </c>
      <c r="Y3728" s="0" t="n">
        <v>14720762</v>
      </c>
      <c r="Z3728" s="0" t="n">
        <v>13990936</v>
      </c>
      <c r="AA3728" s="0" t="n">
        <v>14044108</v>
      </c>
      <c r="AB3728" s="0" t="n">
        <v>11417493</v>
      </c>
      <c r="AC3728" s="0" t="n">
        <v>12165215</v>
      </c>
      <c r="AD3728" s="0" t="n">
        <v>14666459</v>
      </c>
      <c r="AE3728" s="0" t="n">
        <v>14422531</v>
      </c>
      <c r="AF3728" s="0" t="n">
        <v>0</v>
      </c>
      <c r="AG3728" s="0" t="n">
        <v>14892371</v>
      </c>
      <c r="AH3728" s="0" t="n">
        <v>13708111</v>
      </c>
      <c r="AI3728" s="0" t="n">
        <v>14631702</v>
      </c>
      <c r="AJ3728" s="0" t="n">
        <v>14417010</v>
      </c>
      <c r="AK3728" s="0" t="n">
        <v>0</v>
      </c>
      <c r="AL3728" s="0" t="n">
        <v>14797421</v>
      </c>
      <c r="AM3728" s="0" t="n">
        <v>12515048</v>
      </c>
      <c r="AN3728" s="0" t="n">
        <v>0</v>
      </c>
      <c r="AO3728" s="0" t="n">
        <v>13608367</v>
      </c>
      <c r="AP3728" s="0" t="n">
        <v>0</v>
      </c>
      <c r="AQ3728" s="0" t="n">
        <v>0</v>
      </c>
      <c r="AR3728" s="0" t="n">
        <v>0</v>
      </c>
      <c r="AS3728" s="0" t="n">
        <v>13431258</v>
      </c>
      <c r="AT3728" s="0" t="n">
        <v>14752774</v>
      </c>
      <c r="AU3728" s="0" t="n">
        <v>0</v>
      </c>
      <c r="AV3728" s="0" t="n">
        <v>14235147</v>
      </c>
      <c r="AW3728" s="0" t="n">
        <v>0</v>
      </c>
      <c r="AX3728" s="0" t="n">
        <v>16727104</v>
      </c>
      <c r="AY3728" s="0" t="n">
        <v>14215624</v>
      </c>
      <c r="AZ3728" s="0" t="n">
        <v>11501947</v>
      </c>
      <c r="BA3728" s="0" t="n">
        <v>15574264</v>
      </c>
      <c r="BB3728" s="0" t="n">
        <v>13965858</v>
      </c>
      <c r="BC3728" s="0" t="n">
        <v>0</v>
      </c>
      <c r="BD3728" s="0" t="n">
        <v>16313094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n">
        <v>0</v>
      </c>
    </row>
    <row r="3729" customFormat="false" ht="15" hidden="false" customHeight="false" outlineLevel="0" collapsed="false">
      <c r="A3729" s="0" t="n">
        <v>3783</v>
      </c>
      <c r="B3729" s="1" t="n">
        <v>11.87</v>
      </c>
      <c r="C3729" s="1" t="n">
        <v>505.3752</v>
      </c>
      <c r="D3729" s="1" t="s">
        <v>3145</v>
      </c>
      <c r="E3729" s="1" t="s">
        <v>84</v>
      </c>
      <c r="G3729" s="0" t="n">
        <v>0.1590909</v>
      </c>
      <c r="H3729" s="0" t="n">
        <f aca="false">FALSE()</f>
        <v>0</v>
      </c>
      <c r="I3729" s="1" t="s">
        <v>3147</v>
      </c>
      <c r="J3729" s="0" t="s">
        <v>3147</v>
      </c>
      <c r="K3729" s="1" t="s">
        <v>3147</v>
      </c>
      <c r="L3729" s="0" t="s">
        <v>3147</v>
      </c>
      <c r="N3729" s="0" t="n">
        <v>-1</v>
      </c>
      <c r="O3729" s="0" t="n">
        <v>-1</v>
      </c>
      <c r="P3729" s="0" t="n">
        <v>-1</v>
      </c>
      <c r="Q3729" s="0" t="n">
        <v>-1</v>
      </c>
      <c r="R3729" s="0" t="n">
        <v>-1</v>
      </c>
      <c r="S3729" s="0" t="n">
        <v>17.77907</v>
      </c>
      <c r="T3729" s="0" t="s">
        <v>45</v>
      </c>
      <c r="U3729" s="1" t="s">
        <v>9555</v>
      </c>
      <c r="W3729" s="0" t="n">
        <v>11876825</v>
      </c>
      <c r="X3729" s="0" t="n">
        <v>14963971</v>
      </c>
      <c r="Y3729" s="0" t="n">
        <v>14720762</v>
      </c>
      <c r="Z3729" s="0" t="n">
        <v>13990936</v>
      </c>
      <c r="AA3729" s="0" t="n">
        <v>14044108</v>
      </c>
      <c r="AB3729" s="0" t="n">
        <v>0</v>
      </c>
      <c r="AC3729" s="0" t="n">
        <v>12165215</v>
      </c>
      <c r="AD3729" s="0" t="n">
        <v>14666459</v>
      </c>
      <c r="AE3729" s="0" t="n">
        <v>14422531</v>
      </c>
      <c r="AF3729" s="0" t="n">
        <v>18046404</v>
      </c>
      <c r="AG3729" s="0" t="n">
        <v>14892371</v>
      </c>
      <c r="AH3729" s="0" t="n">
        <v>13708111</v>
      </c>
      <c r="AI3729" s="0" t="n">
        <v>14631702</v>
      </c>
      <c r="AJ3729" s="0" t="n">
        <v>14417010</v>
      </c>
      <c r="AK3729" s="0" t="n">
        <v>18615698</v>
      </c>
      <c r="AL3729" s="0" t="n">
        <v>14797421</v>
      </c>
      <c r="AM3729" s="0" t="n">
        <v>12515048</v>
      </c>
      <c r="AN3729" s="0" t="n">
        <v>18140734</v>
      </c>
      <c r="AO3729" s="0" t="n">
        <v>13608367</v>
      </c>
      <c r="AP3729" s="0" t="n">
        <v>14339167</v>
      </c>
      <c r="AQ3729" s="0" t="n">
        <v>14684587</v>
      </c>
      <c r="AR3729" s="0" t="n">
        <v>9538665</v>
      </c>
      <c r="AS3729" s="0" t="n">
        <v>13431258</v>
      </c>
      <c r="AT3729" s="0" t="n">
        <v>14752774</v>
      </c>
      <c r="AU3729" s="0" t="n">
        <v>0</v>
      </c>
      <c r="AV3729" s="0" t="n">
        <v>0</v>
      </c>
      <c r="AW3729" s="0" t="n">
        <v>0</v>
      </c>
      <c r="AX3729" s="0" t="n">
        <v>16727104</v>
      </c>
      <c r="AY3729" s="0" t="n">
        <v>14215624</v>
      </c>
      <c r="AZ3729" s="0" t="n">
        <v>0</v>
      </c>
      <c r="BA3729" s="0" t="n">
        <v>15574264</v>
      </c>
      <c r="BB3729" s="0" t="n">
        <v>13965858</v>
      </c>
      <c r="BC3729" s="0" t="n">
        <v>0</v>
      </c>
      <c r="BD3729" s="0" t="n">
        <v>16313094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2009780</v>
      </c>
      <c r="BM3729" s="0" t="n">
        <v>0</v>
      </c>
      <c r="BN3729" s="0" t="n">
        <v>0</v>
      </c>
    </row>
    <row r="3730" customFormat="false" ht="15" hidden="false" customHeight="false" outlineLevel="0" collapsed="false">
      <c r="A3730" s="0" t="n">
        <v>3784</v>
      </c>
      <c r="B3730" s="1" t="n">
        <v>12.01</v>
      </c>
      <c r="C3730" s="1" t="n">
        <v>505.3752</v>
      </c>
      <c r="D3730" s="1" t="s">
        <v>3145</v>
      </c>
      <c r="E3730" s="1" t="s">
        <v>84</v>
      </c>
      <c r="G3730" s="0" t="n">
        <v>0.06818182</v>
      </c>
      <c r="H3730" s="0" t="n">
        <f aca="false">FALSE()</f>
        <v>0</v>
      </c>
      <c r="I3730" s="1" t="s">
        <v>3147</v>
      </c>
      <c r="J3730" s="0" t="s">
        <v>3147</v>
      </c>
      <c r="K3730" s="1" t="s">
        <v>3147</v>
      </c>
      <c r="L3730" s="0" t="s">
        <v>3147</v>
      </c>
      <c r="N3730" s="0" t="n">
        <v>-1</v>
      </c>
      <c r="O3730" s="0" t="n">
        <v>-1</v>
      </c>
      <c r="P3730" s="0" t="n">
        <v>-1</v>
      </c>
      <c r="Q3730" s="0" t="n">
        <v>-1</v>
      </c>
      <c r="R3730" s="0" t="n">
        <v>-1</v>
      </c>
      <c r="S3730" s="0" t="n">
        <v>40.09519</v>
      </c>
      <c r="T3730" s="0" t="s">
        <v>66</v>
      </c>
      <c r="U3730" s="1" t="s">
        <v>9556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10190587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n">
        <v>6068238</v>
      </c>
      <c r="BF3730" s="0" t="n">
        <v>6894544</v>
      </c>
      <c r="BG3730" s="0" t="n">
        <v>0</v>
      </c>
      <c r="BH3730" s="0" t="n">
        <v>0</v>
      </c>
      <c r="BI3730" s="0" t="n">
        <v>6616308</v>
      </c>
      <c r="BJ3730" s="0" t="n">
        <v>7701292</v>
      </c>
      <c r="BK3730" s="0" t="n">
        <v>0</v>
      </c>
      <c r="BL3730" s="0" t="n">
        <v>0</v>
      </c>
      <c r="BM3730" s="0" t="n">
        <v>4695131</v>
      </c>
      <c r="BN3730" s="0" t="n">
        <v>0</v>
      </c>
    </row>
    <row r="3731" customFormat="false" ht="15" hidden="false" customHeight="false" outlineLevel="0" collapsed="false">
      <c r="A3731" s="0" t="n">
        <v>3785</v>
      </c>
      <c r="B3731" s="1" t="n">
        <v>12.09</v>
      </c>
      <c r="C3731" s="1" t="n">
        <v>505.3752</v>
      </c>
      <c r="D3731" s="1" t="s">
        <v>3145</v>
      </c>
      <c r="E3731" s="1" t="s">
        <v>84</v>
      </c>
      <c r="G3731" s="0" t="n">
        <v>0.04545455</v>
      </c>
      <c r="H3731" s="0" t="n">
        <f aca="false">FALSE()</f>
        <v>0</v>
      </c>
      <c r="I3731" s="1" t="s">
        <v>3147</v>
      </c>
      <c r="J3731" s="0" t="s">
        <v>3147</v>
      </c>
      <c r="K3731" s="1" t="s">
        <v>3147</v>
      </c>
      <c r="L3731" s="0" t="s">
        <v>3147</v>
      </c>
      <c r="N3731" s="0" t="n">
        <v>-1</v>
      </c>
      <c r="O3731" s="0" t="n">
        <v>-1</v>
      </c>
      <c r="P3731" s="0" t="n">
        <v>-1</v>
      </c>
      <c r="Q3731" s="0" t="n">
        <v>-1</v>
      </c>
      <c r="R3731" s="0" t="n">
        <v>-1</v>
      </c>
      <c r="S3731" s="0" t="n">
        <v>104.1445</v>
      </c>
      <c r="T3731" s="0" t="s">
        <v>67</v>
      </c>
      <c r="U3731" s="1" t="s">
        <v>9557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n">
        <v>0</v>
      </c>
      <c r="BF3731" s="0" t="n">
        <v>0</v>
      </c>
      <c r="BG3731" s="0" t="n">
        <v>8533986</v>
      </c>
      <c r="BH3731" s="0" t="n">
        <v>8149614</v>
      </c>
      <c r="BI3731" s="0" t="n">
        <v>0</v>
      </c>
      <c r="BJ3731" s="0" t="n">
        <v>0</v>
      </c>
      <c r="BK3731" s="0" t="n">
        <v>8358135</v>
      </c>
      <c r="BL3731" s="0" t="n">
        <v>2216237</v>
      </c>
      <c r="BM3731" s="0" t="n">
        <v>0</v>
      </c>
      <c r="BN3731" s="0" t="n">
        <v>0</v>
      </c>
    </row>
    <row r="3732" customFormat="false" ht="15" hidden="false" customHeight="false" outlineLevel="0" collapsed="false">
      <c r="A3732" s="0" t="n">
        <v>3786</v>
      </c>
      <c r="B3732" s="1" t="n">
        <v>3.7</v>
      </c>
      <c r="C3732" s="1" t="n">
        <v>505.3752</v>
      </c>
      <c r="D3732" s="1" t="s">
        <v>3145</v>
      </c>
      <c r="E3732" s="1" t="s">
        <v>84</v>
      </c>
      <c r="G3732" s="0" t="n">
        <v>0.2954545</v>
      </c>
      <c r="H3732" s="0" t="n">
        <f aca="false">FALSE()</f>
        <v>0</v>
      </c>
      <c r="I3732" s="1" t="s">
        <v>3147</v>
      </c>
      <c r="J3732" s="0" t="s">
        <v>3147</v>
      </c>
      <c r="K3732" s="1" t="s">
        <v>3147</v>
      </c>
      <c r="L3732" s="0" t="s">
        <v>3147</v>
      </c>
      <c r="N3732" s="0" t="n">
        <v>-1</v>
      </c>
      <c r="O3732" s="0" t="n">
        <v>-1</v>
      </c>
      <c r="P3732" s="0" t="n">
        <v>-1</v>
      </c>
      <c r="Q3732" s="0" t="n">
        <v>-1</v>
      </c>
      <c r="R3732" s="0" t="n">
        <v>-1</v>
      </c>
      <c r="S3732" s="0" t="n">
        <v>4.729268</v>
      </c>
      <c r="T3732" s="0" t="s">
        <v>58</v>
      </c>
      <c r="U3732" s="1" t="s">
        <v>9558</v>
      </c>
      <c r="W3732" s="0" t="n">
        <v>3892841</v>
      </c>
      <c r="X3732" s="0" t="n">
        <v>6088256</v>
      </c>
      <c r="Y3732" s="0" t="n">
        <v>6871745</v>
      </c>
      <c r="Z3732" s="0" t="n">
        <v>6045014</v>
      </c>
      <c r="AA3732" s="0" t="n">
        <v>4244916</v>
      </c>
      <c r="AB3732" s="0" t="n">
        <v>4703830</v>
      </c>
      <c r="AC3732" s="0" t="n">
        <v>6437986</v>
      </c>
      <c r="AD3732" s="0" t="n">
        <v>4307264</v>
      </c>
      <c r="AE3732" s="0" t="n">
        <v>0</v>
      </c>
      <c r="AF3732" s="0" t="n">
        <v>4056279</v>
      </c>
      <c r="AG3732" s="0" t="n">
        <v>5202383</v>
      </c>
      <c r="AH3732" s="0" t="n">
        <v>4400538</v>
      </c>
      <c r="AI3732" s="0" t="n">
        <v>4622872</v>
      </c>
      <c r="AJ3732" s="0" t="n">
        <v>5690688</v>
      </c>
      <c r="AK3732" s="0" t="n">
        <v>6171678</v>
      </c>
      <c r="AL3732" s="0" t="n">
        <v>4831870</v>
      </c>
      <c r="AM3732" s="0" t="n">
        <v>3568359</v>
      </c>
      <c r="AN3732" s="0" t="n">
        <v>6080566</v>
      </c>
      <c r="AO3732" s="0" t="n">
        <v>3776062</v>
      </c>
      <c r="AP3732" s="0" t="n">
        <v>4337382</v>
      </c>
      <c r="AQ3732" s="0" t="n">
        <v>4376058</v>
      </c>
      <c r="AR3732" s="0" t="n">
        <v>5555035</v>
      </c>
      <c r="AS3732" s="0" t="n">
        <v>5035018</v>
      </c>
      <c r="AT3732" s="0" t="n">
        <v>4705396</v>
      </c>
      <c r="AU3732" s="0" t="n">
        <v>5424082</v>
      </c>
      <c r="AV3732" s="0" t="n">
        <v>5750662</v>
      </c>
      <c r="AW3732" s="0" t="n">
        <v>4628104</v>
      </c>
      <c r="AX3732" s="0" t="n">
        <v>7100215</v>
      </c>
      <c r="AY3732" s="0" t="n">
        <v>4390234</v>
      </c>
      <c r="AZ3732" s="0" t="n">
        <v>4035848</v>
      </c>
      <c r="BA3732" s="0" t="n">
        <v>4860952</v>
      </c>
      <c r="BB3732" s="0" t="n">
        <v>3680519</v>
      </c>
      <c r="BC3732" s="0" t="n">
        <v>5406704</v>
      </c>
      <c r="BD3732" s="0" t="n">
        <v>5326470</v>
      </c>
      <c r="BE3732" s="0" t="n">
        <v>3243986</v>
      </c>
      <c r="BF3732" s="0" t="n">
        <v>3428366</v>
      </c>
      <c r="BG3732" s="0" t="n">
        <v>3557530</v>
      </c>
      <c r="BH3732" s="0" t="n">
        <v>3509364</v>
      </c>
      <c r="BI3732" s="0" t="n">
        <v>3491342</v>
      </c>
      <c r="BJ3732" s="0" t="n">
        <v>3756988</v>
      </c>
      <c r="BK3732" s="0" t="n">
        <v>3707872</v>
      </c>
      <c r="BL3732" s="0" t="n">
        <v>0</v>
      </c>
      <c r="BM3732" s="0" t="n">
        <v>2150964</v>
      </c>
      <c r="BN3732" s="0" t="n">
        <v>0</v>
      </c>
    </row>
    <row r="3733" customFormat="false" ht="15" hidden="false" customHeight="false" outlineLevel="0" collapsed="false">
      <c r="A3733" s="0" t="n">
        <v>3787</v>
      </c>
      <c r="B3733" s="1" t="n">
        <v>10.42</v>
      </c>
      <c r="C3733" s="1" t="n">
        <v>505.3752</v>
      </c>
      <c r="D3733" s="1" t="s">
        <v>3145</v>
      </c>
      <c r="E3733" s="1" t="s">
        <v>84</v>
      </c>
      <c r="F3733" s="0" t="s">
        <v>9559</v>
      </c>
      <c r="G3733" s="0" t="n">
        <v>0.1136364</v>
      </c>
      <c r="H3733" s="0" t="n">
        <f aca="false">FALSE()</f>
        <v>0</v>
      </c>
      <c r="I3733" s="1" t="s">
        <v>3147</v>
      </c>
      <c r="J3733" s="0" t="s">
        <v>3147</v>
      </c>
      <c r="K3733" s="1" t="s">
        <v>3147</v>
      </c>
      <c r="L3733" s="0" t="s">
        <v>3147</v>
      </c>
      <c r="N3733" s="0" t="n">
        <v>-1</v>
      </c>
      <c r="O3733" s="0" t="n">
        <v>-1</v>
      </c>
      <c r="P3733" s="0" t="n">
        <v>-1</v>
      </c>
      <c r="Q3733" s="0" t="n">
        <v>-1</v>
      </c>
      <c r="R3733" s="0" t="n">
        <v>-1</v>
      </c>
      <c r="S3733" s="0" t="n">
        <v>21.38912</v>
      </c>
      <c r="T3733" s="0" t="s">
        <v>71</v>
      </c>
      <c r="U3733" s="1" t="s">
        <v>9560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6683010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4740886</v>
      </c>
      <c r="AQ3733" s="0" t="n">
        <v>0</v>
      </c>
      <c r="AR3733" s="0" t="n">
        <v>0</v>
      </c>
      <c r="AS3733" s="0" t="n">
        <v>6051252</v>
      </c>
      <c r="AT3733" s="0" t="n">
        <v>0</v>
      </c>
      <c r="AU3733" s="0" t="n">
        <v>0</v>
      </c>
      <c r="AV3733" s="0" t="n">
        <v>0</v>
      </c>
      <c r="AW3733" s="0" t="n">
        <v>4615098</v>
      </c>
      <c r="AX3733" s="0" t="n">
        <v>5523420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4028218</v>
      </c>
      <c r="BI3733" s="0" t="n">
        <v>12921255</v>
      </c>
      <c r="BJ3733" s="0" t="n">
        <v>14480196</v>
      </c>
      <c r="BK3733" s="0" t="n">
        <v>15075015</v>
      </c>
      <c r="BL3733" s="0" t="n">
        <v>0</v>
      </c>
      <c r="BM3733" s="0" t="n">
        <v>0</v>
      </c>
      <c r="BN3733" s="0" t="n">
        <v>11647907</v>
      </c>
    </row>
    <row r="3734" customFormat="false" ht="15" hidden="false" customHeight="false" outlineLevel="0" collapsed="false">
      <c r="A3734" s="0" t="n">
        <v>3788</v>
      </c>
      <c r="B3734" s="1" t="n">
        <v>11.03</v>
      </c>
      <c r="C3734" s="1" t="n">
        <v>505.3753</v>
      </c>
      <c r="D3734" s="1" t="s">
        <v>3145</v>
      </c>
      <c r="E3734" s="1" t="s">
        <v>84</v>
      </c>
      <c r="G3734" s="0" t="n">
        <v>0.7727273</v>
      </c>
      <c r="H3734" s="0" t="n">
        <f aca="false">FALSE()</f>
        <v>0</v>
      </c>
      <c r="I3734" s="1" t="s">
        <v>3147</v>
      </c>
      <c r="J3734" s="0" t="s">
        <v>3147</v>
      </c>
      <c r="K3734" s="1" t="s">
        <v>3147</v>
      </c>
      <c r="L3734" s="0" t="s">
        <v>3147</v>
      </c>
      <c r="N3734" s="0" t="n">
        <v>-1</v>
      </c>
      <c r="O3734" s="0" t="n">
        <v>-1</v>
      </c>
      <c r="P3734" s="0" t="n">
        <v>-1</v>
      </c>
      <c r="Q3734" s="0" t="n">
        <v>-1</v>
      </c>
      <c r="R3734" s="0" t="n">
        <v>-1</v>
      </c>
      <c r="S3734" s="0" t="n">
        <v>12.40628</v>
      </c>
      <c r="T3734" s="0" t="s">
        <v>39</v>
      </c>
      <c r="U3734" s="1" t="s">
        <v>9561</v>
      </c>
      <c r="W3734" s="0" t="n">
        <v>10346979</v>
      </c>
      <c r="X3734" s="0" t="n">
        <v>11860380</v>
      </c>
      <c r="Y3734" s="0" t="n">
        <v>12706240</v>
      </c>
      <c r="Z3734" s="0" t="n">
        <v>11739161</v>
      </c>
      <c r="AA3734" s="0" t="n">
        <v>11873297</v>
      </c>
      <c r="AB3734" s="0" t="n">
        <v>10740217</v>
      </c>
      <c r="AC3734" s="0" t="n">
        <v>10817513</v>
      </c>
      <c r="AD3734" s="0" t="n">
        <v>11944847</v>
      </c>
      <c r="AE3734" s="0" t="n">
        <v>12848504</v>
      </c>
      <c r="AF3734" s="0" t="n">
        <v>12064014</v>
      </c>
      <c r="AG3734" s="0" t="n">
        <v>12658579</v>
      </c>
      <c r="AH3734" s="0" t="n">
        <v>12121683</v>
      </c>
      <c r="AI3734" s="0" t="n">
        <v>12271413</v>
      </c>
      <c r="AJ3734" s="0" t="n">
        <v>10261147</v>
      </c>
      <c r="AK3734" s="0" t="n">
        <v>12717047</v>
      </c>
      <c r="AL3734" s="0" t="n">
        <v>12303474</v>
      </c>
      <c r="AM3734" s="0" t="n">
        <v>10182423</v>
      </c>
      <c r="AN3734" s="0" t="n">
        <v>12525187</v>
      </c>
      <c r="AO3734" s="0" t="n">
        <v>11094874</v>
      </c>
      <c r="AP3734" s="0" t="n">
        <v>6525894</v>
      </c>
      <c r="AQ3734" s="0" t="n">
        <v>12639620</v>
      </c>
      <c r="AR3734" s="0" t="n">
        <v>9948329</v>
      </c>
      <c r="AS3734" s="0" t="n">
        <v>11952318</v>
      </c>
      <c r="AT3734" s="0" t="n">
        <v>12310404</v>
      </c>
      <c r="AU3734" s="0" t="n">
        <v>9792420</v>
      </c>
      <c r="AV3734" s="0" t="n">
        <v>9112579</v>
      </c>
      <c r="AW3734" s="0" t="n">
        <v>10421719</v>
      </c>
      <c r="AX3734" s="0" t="n">
        <v>11767197</v>
      </c>
      <c r="AY3734" s="0" t="n">
        <v>11607145</v>
      </c>
      <c r="AZ3734" s="0" t="n">
        <v>10436492</v>
      </c>
      <c r="BA3734" s="0" t="n">
        <v>12496473</v>
      </c>
      <c r="BB3734" s="0" t="n">
        <v>9770543</v>
      </c>
      <c r="BC3734" s="0" t="n">
        <v>11632402</v>
      </c>
      <c r="BD3734" s="0" t="n">
        <v>9664039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1395143</v>
      </c>
      <c r="BM3734" s="0" t="n">
        <v>0</v>
      </c>
      <c r="BN3734" s="0" t="n">
        <v>0</v>
      </c>
    </row>
    <row r="3735" customFormat="false" ht="15" hidden="false" customHeight="false" outlineLevel="0" collapsed="false">
      <c r="A3735" s="0" t="n">
        <v>3789</v>
      </c>
      <c r="B3735" s="1" t="n">
        <v>12.35</v>
      </c>
      <c r="C3735" s="1" t="n">
        <v>505.3753</v>
      </c>
      <c r="D3735" s="1" t="s">
        <v>3145</v>
      </c>
      <c r="E3735" s="1" t="s">
        <v>84</v>
      </c>
      <c r="G3735" s="0" t="n">
        <v>0.06818182</v>
      </c>
      <c r="H3735" s="0" t="n">
        <f aca="false">FALSE()</f>
        <v>0</v>
      </c>
      <c r="I3735" s="1" t="s">
        <v>3147</v>
      </c>
      <c r="J3735" s="0" t="s">
        <v>3147</v>
      </c>
      <c r="K3735" s="1" t="s">
        <v>3147</v>
      </c>
      <c r="L3735" s="0" t="s">
        <v>3147</v>
      </c>
      <c r="N3735" s="0" t="n">
        <v>-1</v>
      </c>
      <c r="O3735" s="0" t="n">
        <v>-1</v>
      </c>
      <c r="P3735" s="0" t="n">
        <v>-1</v>
      </c>
      <c r="Q3735" s="0" t="n">
        <v>-1</v>
      </c>
      <c r="R3735" s="0" t="n">
        <v>-1</v>
      </c>
      <c r="S3735" s="0" t="n">
        <v>10.87052</v>
      </c>
      <c r="T3735" s="0" t="s">
        <v>46</v>
      </c>
      <c r="U3735" s="1" t="s">
        <v>9562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8125792</v>
      </c>
      <c r="AH3735" s="0" t="n">
        <v>0</v>
      </c>
      <c r="AI3735" s="0" t="n">
        <v>0</v>
      </c>
      <c r="AJ3735" s="0" t="n">
        <v>0</v>
      </c>
      <c r="AK3735" s="0" t="n">
        <v>8380193</v>
      </c>
      <c r="AL3735" s="0" t="n">
        <v>8458522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0</v>
      </c>
      <c r="AR3735" s="0" t="n">
        <v>0</v>
      </c>
      <c r="AS3735" s="0" t="n">
        <v>0</v>
      </c>
      <c r="AT3735" s="0" t="n">
        <v>0</v>
      </c>
      <c r="AU3735" s="0" t="n">
        <v>0</v>
      </c>
      <c r="AV3735" s="0" t="n">
        <v>0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0</v>
      </c>
      <c r="BE3735" s="0" t="n">
        <v>0</v>
      </c>
      <c r="BF3735" s="0" t="n">
        <v>0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n">
        <v>0</v>
      </c>
    </row>
    <row r="3736" customFormat="false" ht="15" hidden="false" customHeight="false" outlineLevel="0" collapsed="false">
      <c r="A3736" s="0" t="n">
        <v>3790</v>
      </c>
      <c r="B3736" s="1" t="n">
        <v>9.76</v>
      </c>
      <c r="C3736" s="1" t="n">
        <v>505.3753</v>
      </c>
      <c r="D3736" s="1" t="s">
        <v>3145</v>
      </c>
      <c r="E3736" s="1" t="s">
        <v>84</v>
      </c>
      <c r="G3736" s="0" t="n">
        <v>0.04545455</v>
      </c>
      <c r="H3736" s="0" t="n">
        <f aca="false">FALSE()</f>
        <v>0</v>
      </c>
      <c r="I3736" s="1" t="s">
        <v>3147</v>
      </c>
      <c r="J3736" s="0" t="s">
        <v>3147</v>
      </c>
      <c r="K3736" s="1" t="s">
        <v>3147</v>
      </c>
      <c r="L3736" s="0" t="s">
        <v>3147</v>
      </c>
      <c r="N3736" s="0" t="n">
        <v>-1</v>
      </c>
      <c r="O3736" s="0" t="n">
        <v>-1</v>
      </c>
      <c r="P3736" s="0" t="n">
        <v>-1</v>
      </c>
      <c r="Q3736" s="0" t="n">
        <v>-1</v>
      </c>
      <c r="R3736" s="0" t="n">
        <v>-1</v>
      </c>
      <c r="S3736" s="0" t="n">
        <v>3.618057</v>
      </c>
      <c r="T3736" s="0" t="s">
        <v>70</v>
      </c>
      <c r="U3736" s="1" t="s">
        <v>9563</v>
      </c>
      <c r="W3736" s="0" t="n">
        <v>0</v>
      </c>
      <c r="X3736" s="0" t="n">
        <v>4399861</v>
      </c>
      <c r="Y3736" s="0" t="n">
        <v>4404344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4051244</v>
      </c>
      <c r="AI3736" s="0" t="n">
        <v>0</v>
      </c>
      <c r="AJ3736" s="0" t="n">
        <v>0</v>
      </c>
      <c r="AK3736" s="0" t="n">
        <v>4329673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3421212</v>
      </c>
      <c r="AQ3736" s="0" t="n">
        <v>4120653</v>
      </c>
      <c r="AR3736" s="0" t="n">
        <v>0</v>
      </c>
      <c r="AS3736" s="0" t="n">
        <v>4904538</v>
      </c>
      <c r="AT3736" s="0" t="n">
        <v>0</v>
      </c>
      <c r="AU3736" s="0" t="n">
        <v>3968621</v>
      </c>
      <c r="AV3736" s="0" t="n">
        <v>0</v>
      </c>
      <c r="AW3736" s="0" t="n">
        <v>3840083</v>
      </c>
      <c r="AX3736" s="0" t="n">
        <v>4453524</v>
      </c>
      <c r="AY3736" s="0" t="n">
        <v>4136092</v>
      </c>
      <c r="AZ3736" s="0" t="n">
        <v>0</v>
      </c>
      <c r="BA3736" s="0" t="n">
        <v>0</v>
      </c>
      <c r="BB3736" s="0" t="n">
        <v>3351250</v>
      </c>
      <c r="BC3736" s="0" t="n">
        <v>0</v>
      </c>
      <c r="BD3736" s="0" t="n">
        <v>0</v>
      </c>
      <c r="BE3736" s="0" t="n">
        <v>0</v>
      </c>
      <c r="BF3736" s="0" t="n">
        <v>3485284</v>
      </c>
      <c r="BG3736" s="0" t="n">
        <v>0</v>
      </c>
      <c r="BH3736" s="0" t="n">
        <v>0</v>
      </c>
      <c r="BI3736" s="0" t="n">
        <v>4276190</v>
      </c>
      <c r="BJ3736" s="0" t="n">
        <v>4551360</v>
      </c>
      <c r="BK3736" s="0" t="n">
        <v>4631003</v>
      </c>
      <c r="BL3736" s="0" t="n">
        <v>990091</v>
      </c>
      <c r="BM3736" s="0" t="n">
        <v>2333248</v>
      </c>
      <c r="BN3736" s="0" t="n">
        <v>3344682</v>
      </c>
    </row>
    <row r="3737" customFormat="false" ht="15" hidden="false" customHeight="false" outlineLevel="0" collapsed="false">
      <c r="A3737" s="0" t="n">
        <v>3791</v>
      </c>
      <c r="B3737" s="1" t="n">
        <v>10.15</v>
      </c>
      <c r="C3737" s="1" t="n">
        <v>505.3753</v>
      </c>
      <c r="D3737" s="1" t="s">
        <v>3145</v>
      </c>
      <c r="E3737" s="1" t="s">
        <v>84</v>
      </c>
      <c r="G3737" s="0" t="n">
        <v>0.09090909</v>
      </c>
      <c r="H3737" s="0" t="n">
        <f aca="false">FALSE()</f>
        <v>0</v>
      </c>
      <c r="I3737" s="1" t="s">
        <v>3147</v>
      </c>
      <c r="J3737" s="0" t="s">
        <v>3147</v>
      </c>
      <c r="K3737" s="1" t="s">
        <v>3147</v>
      </c>
      <c r="L3737" s="0" t="s">
        <v>3147</v>
      </c>
      <c r="N3737" s="0" t="n">
        <v>-1</v>
      </c>
      <c r="O3737" s="0" t="n">
        <v>-1</v>
      </c>
      <c r="P3737" s="0" t="n">
        <v>-1</v>
      </c>
      <c r="Q3737" s="0" t="n">
        <v>-1</v>
      </c>
      <c r="R3737" s="0" t="n">
        <v>-1</v>
      </c>
      <c r="S3737" s="0" t="n">
        <v>19.23745</v>
      </c>
      <c r="T3737" s="0" t="s">
        <v>71</v>
      </c>
      <c r="U3737" s="1" t="s">
        <v>9564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3697982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4266560</v>
      </c>
      <c r="AV3737" s="0" t="n">
        <v>0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4467766</v>
      </c>
      <c r="BB3737" s="0" t="n">
        <v>0</v>
      </c>
      <c r="BC3737" s="0" t="n">
        <v>4392558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10138883</v>
      </c>
      <c r="BJ3737" s="0" t="n">
        <v>11476625</v>
      </c>
      <c r="BK3737" s="0" t="n">
        <v>12084322</v>
      </c>
      <c r="BL3737" s="0" t="n">
        <v>1174642</v>
      </c>
      <c r="BM3737" s="0" t="n">
        <v>0</v>
      </c>
      <c r="BN3737" s="0" t="n">
        <v>8214605</v>
      </c>
    </row>
    <row r="3738" customFormat="false" ht="15" hidden="false" customHeight="false" outlineLevel="0" collapsed="false">
      <c r="A3738" s="0" t="n">
        <v>3792</v>
      </c>
      <c r="B3738" s="1" t="n">
        <v>1.12</v>
      </c>
      <c r="C3738" s="1" t="n">
        <v>506.3333</v>
      </c>
      <c r="D3738" s="1" t="s">
        <v>3145</v>
      </c>
      <c r="E3738" s="1" t="s">
        <v>84</v>
      </c>
      <c r="F3738" s="0" t="s">
        <v>9565</v>
      </c>
      <c r="G3738" s="0" t="n">
        <v>0.02272727</v>
      </c>
      <c r="H3738" s="0" t="n">
        <f aca="false">TRUE()</f>
        <v>1</v>
      </c>
      <c r="I3738" s="1" t="s">
        <v>3147</v>
      </c>
      <c r="J3738" s="0" t="s">
        <v>3147</v>
      </c>
      <c r="K3738" s="1" t="s">
        <v>3147</v>
      </c>
      <c r="L3738" s="0" t="s">
        <v>3147</v>
      </c>
      <c r="N3738" s="0" t="n">
        <v>-1</v>
      </c>
      <c r="O3738" s="0" t="n">
        <v>-1</v>
      </c>
      <c r="P3738" s="0" t="n">
        <v>-1</v>
      </c>
      <c r="Q3738" s="0" t="n">
        <v>-1</v>
      </c>
      <c r="R3738" s="0" t="n">
        <v>-1</v>
      </c>
      <c r="S3738" s="0" t="n">
        <v>3421.367</v>
      </c>
      <c r="T3738" s="0" t="s">
        <v>69</v>
      </c>
      <c r="U3738" s="1" t="s">
        <v>9566</v>
      </c>
      <c r="V3738" s="1" t="s">
        <v>9567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0</v>
      </c>
      <c r="AU3738" s="0" t="n">
        <v>0</v>
      </c>
      <c r="AV3738" s="0" t="n">
        <v>0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0</v>
      </c>
      <c r="BD3738" s="0" t="n">
        <v>0</v>
      </c>
      <c r="BE3738" s="0" t="n">
        <v>0</v>
      </c>
      <c r="BF3738" s="0" t="n">
        <v>0</v>
      </c>
      <c r="BG3738" s="0" t="n">
        <v>0</v>
      </c>
      <c r="BH3738" s="0" t="n">
        <v>0</v>
      </c>
      <c r="BI3738" s="0" t="n">
        <v>171068</v>
      </c>
      <c r="BJ3738" s="0" t="n">
        <v>187421</v>
      </c>
      <c r="BK3738" s="0" t="n">
        <v>273958</v>
      </c>
      <c r="BL3738" s="0" t="n">
        <v>0</v>
      </c>
      <c r="BM3738" s="0" t="n">
        <v>0</v>
      </c>
      <c r="BN3738" s="0" t="n">
        <v>173149</v>
      </c>
    </row>
    <row r="3739" customFormat="false" ht="15" hidden="false" customHeight="false" outlineLevel="0" collapsed="false">
      <c r="A3739" s="0" t="n">
        <v>3793</v>
      </c>
      <c r="B3739" s="1" t="n">
        <v>3.16</v>
      </c>
      <c r="C3739" s="1" t="n">
        <v>506.3774</v>
      </c>
      <c r="D3739" s="1" t="s">
        <v>3145</v>
      </c>
      <c r="E3739" s="1" t="s">
        <v>84</v>
      </c>
      <c r="G3739" s="0" t="n">
        <v>0.02272727</v>
      </c>
      <c r="H3739" s="0" t="n">
        <f aca="false">FALSE()</f>
        <v>0</v>
      </c>
      <c r="I3739" s="1" t="s">
        <v>3147</v>
      </c>
      <c r="J3739" s="0" t="s">
        <v>3147</v>
      </c>
      <c r="K3739" s="1" t="s">
        <v>3147</v>
      </c>
      <c r="L3739" s="0" t="s">
        <v>3147</v>
      </c>
      <c r="N3739" s="0" t="n">
        <v>-1</v>
      </c>
      <c r="O3739" s="0" t="n">
        <v>-1</v>
      </c>
      <c r="P3739" s="0" t="n">
        <v>-1</v>
      </c>
      <c r="Q3739" s="0" t="n">
        <v>-1</v>
      </c>
      <c r="R3739" s="0" t="n">
        <v>-1</v>
      </c>
      <c r="S3739" s="0" t="n">
        <v>7.917961</v>
      </c>
      <c r="T3739" s="0" t="s">
        <v>53</v>
      </c>
      <c r="U3739" s="1" t="s">
        <v>9568</v>
      </c>
      <c r="W3739" s="0" t="n">
        <v>0</v>
      </c>
      <c r="X3739" s="0" t="n">
        <v>0</v>
      </c>
      <c r="Y3739" s="0" t="n">
        <v>1976004</v>
      </c>
      <c r="Z3739" s="0" t="n">
        <v>1902023</v>
      </c>
      <c r="AA3739" s="0" t="n">
        <v>1904329</v>
      </c>
      <c r="AB3739" s="0" t="n">
        <v>1798264</v>
      </c>
      <c r="AC3739" s="0" t="n">
        <v>1905616</v>
      </c>
      <c r="AD3739" s="0" t="n">
        <v>1823712</v>
      </c>
      <c r="AE3739" s="0" t="n">
        <v>2106586</v>
      </c>
      <c r="AF3739" s="0" t="n">
        <v>1939259</v>
      </c>
      <c r="AG3739" s="0" t="n">
        <v>1951666</v>
      </c>
      <c r="AH3739" s="0" t="n">
        <v>1980200</v>
      </c>
      <c r="AI3739" s="0" t="n">
        <v>1906129</v>
      </c>
      <c r="AJ3739" s="0" t="n">
        <v>1841902</v>
      </c>
      <c r="AK3739" s="0" t="n">
        <v>2026739</v>
      </c>
      <c r="AL3739" s="0" t="n">
        <v>1889609</v>
      </c>
      <c r="AM3739" s="0" t="n">
        <v>1768056</v>
      </c>
      <c r="AN3739" s="0" t="n">
        <v>1997573</v>
      </c>
      <c r="AO3739" s="0" t="n">
        <v>1862384</v>
      </c>
      <c r="AP3739" s="0" t="n">
        <v>0</v>
      </c>
      <c r="AQ3739" s="0" t="n">
        <v>1999275</v>
      </c>
      <c r="AR3739" s="0" t="n">
        <v>0</v>
      </c>
      <c r="AS3739" s="0" t="n">
        <v>1832703</v>
      </c>
      <c r="AT3739" s="0" t="n">
        <v>1967885</v>
      </c>
      <c r="AU3739" s="0" t="n">
        <v>0</v>
      </c>
      <c r="AV3739" s="0" t="n">
        <v>0</v>
      </c>
      <c r="AW3739" s="0" t="n">
        <v>0</v>
      </c>
      <c r="AX3739" s="0" t="n">
        <v>0</v>
      </c>
      <c r="AY3739" s="0" t="n">
        <v>1982761</v>
      </c>
      <c r="AZ3739" s="0" t="n">
        <v>1854038</v>
      </c>
      <c r="BA3739" s="0" t="n">
        <v>2013956</v>
      </c>
      <c r="BB3739" s="0" t="n">
        <v>1731273</v>
      </c>
      <c r="BC3739" s="0" t="n">
        <v>0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n">
        <v>0</v>
      </c>
    </row>
    <row r="3740" customFormat="false" ht="15" hidden="false" customHeight="false" outlineLevel="0" collapsed="false">
      <c r="A3740" s="0" t="n">
        <v>3794</v>
      </c>
      <c r="B3740" s="1" t="n">
        <v>5.32</v>
      </c>
      <c r="C3740" s="1" t="n">
        <v>506.3776</v>
      </c>
      <c r="D3740" s="1" t="s">
        <v>3145</v>
      </c>
      <c r="E3740" s="1" t="s">
        <v>84</v>
      </c>
      <c r="G3740" s="0" t="n">
        <v>0.02272727</v>
      </c>
      <c r="H3740" s="0" t="n">
        <f aca="false">FALSE()</f>
        <v>0</v>
      </c>
      <c r="I3740" s="1" t="s">
        <v>3147</v>
      </c>
      <c r="J3740" s="0" t="s">
        <v>3147</v>
      </c>
      <c r="K3740" s="1" t="s">
        <v>3147</v>
      </c>
      <c r="L3740" s="0" t="s">
        <v>3147</v>
      </c>
      <c r="N3740" s="0" t="n">
        <v>-1</v>
      </c>
      <c r="O3740" s="0" t="n">
        <v>-1</v>
      </c>
      <c r="P3740" s="0" t="n">
        <v>-1</v>
      </c>
      <c r="Q3740" s="0" t="n">
        <v>-1</v>
      </c>
      <c r="R3740" s="0" t="n">
        <v>-1</v>
      </c>
      <c r="S3740" s="0" t="n">
        <v>6.266471</v>
      </c>
      <c r="T3740" s="0" t="s">
        <v>60</v>
      </c>
      <c r="U3740" s="1" t="s">
        <v>9569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2285732</v>
      </c>
      <c r="AQ3740" s="0" t="n">
        <v>0</v>
      </c>
      <c r="AR3740" s="0" t="n">
        <v>1813509</v>
      </c>
      <c r="AS3740" s="0" t="n">
        <v>0</v>
      </c>
      <c r="AT3740" s="0" t="n">
        <v>0</v>
      </c>
      <c r="AU3740" s="0" t="n">
        <v>2022621</v>
      </c>
      <c r="AV3740" s="0" t="n">
        <v>1855824</v>
      </c>
      <c r="AW3740" s="0" t="n">
        <v>1813310</v>
      </c>
      <c r="AX3740" s="0" t="n">
        <v>0</v>
      </c>
      <c r="AY3740" s="0" t="n">
        <v>0</v>
      </c>
      <c r="AZ3740" s="0" t="n">
        <v>1794887</v>
      </c>
      <c r="BA3740" s="0" t="n">
        <v>0</v>
      </c>
      <c r="BB3740" s="0" t="n">
        <v>0</v>
      </c>
      <c r="BC3740" s="0" t="n">
        <v>1991850</v>
      </c>
      <c r="BD3740" s="0" t="n">
        <v>1962592</v>
      </c>
      <c r="BE3740" s="0" t="n">
        <v>1641873</v>
      </c>
      <c r="BF3740" s="0" t="n">
        <v>1679385</v>
      </c>
      <c r="BG3740" s="0" t="n">
        <v>1786514</v>
      </c>
      <c r="BH3740" s="0" t="n">
        <v>1745332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1197391</v>
      </c>
      <c r="BN3740" s="0" t="n">
        <v>1759255</v>
      </c>
    </row>
    <row r="3741" customFormat="false" ht="15" hidden="false" customHeight="false" outlineLevel="0" collapsed="false">
      <c r="A3741" s="0" t="n">
        <v>3795</v>
      </c>
      <c r="B3741" s="1" t="n">
        <v>3.52</v>
      </c>
      <c r="C3741" s="1" t="n">
        <v>507.2919</v>
      </c>
      <c r="D3741" s="1" t="s">
        <v>3145</v>
      </c>
      <c r="E3741" s="1" t="s">
        <v>84</v>
      </c>
      <c r="F3741" s="0" t="s">
        <v>9570</v>
      </c>
      <c r="G3741" s="0" t="n">
        <v>0.1590909</v>
      </c>
      <c r="H3741" s="0" t="n">
        <f aca="false">FALSE()</f>
        <v>0</v>
      </c>
      <c r="I3741" s="1" t="s">
        <v>3147</v>
      </c>
      <c r="J3741" s="0" t="s">
        <v>3147</v>
      </c>
      <c r="K3741" s="1" t="s">
        <v>3147</v>
      </c>
      <c r="L3741" s="0" t="s">
        <v>3147</v>
      </c>
      <c r="N3741" s="0" t="n">
        <v>-1</v>
      </c>
      <c r="O3741" s="0" t="n">
        <v>-1</v>
      </c>
      <c r="P3741" s="0" t="n">
        <v>-1</v>
      </c>
      <c r="Q3741" s="0" t="n">
        <v>-1</v>
      </c>
      <c r="R3741" s="0" t="n">
        <v>-1</v>
      </c>
      <c r="S3741" s="0" t="n">
        <v>56.14738</v>
      </c>
      <c r="T3741" s="0" t="s">
        <v>45</v>
      </c>
      <c r="U3741" s="1" t="s">
        <v>9571</v>
      </c>
      <c r="W3741" s="0" t="n">
        <v>0</v>
      </c>
      <c r="X3741" s="0" t="n">
        <v>20148</v>
      </c>
      <c r="Y3741" s="0" t="n">
        <v>10642</v>
      </c>
      <c r="Z3741" s="0" t="n">
        <v>0</v>
      </c>
      <c r="AA3741" s="0" t="n">
        <v>10335</v>
      </c>
      <c r="AB3741" s="0" t="n">
        <v>3335</v>
      </c>
      <c r="AC3741" s="0" t="n">
        <v>14077</v>
      </c>
      <c r="AD3741" s="0" t="n">
        <v>12950</v>
      </c>
      <c r="AE3741" s="0" t="n">
        <v>0</v>
      </c>
      <c r="AF3741" s="0" t="n">
        <v>50434</v>
      </c>
      <c r="AG3741" s="0" t="n">
        <v>5274</v>
      </c>
      <c r="AH3741" s="0" t="n">
        <v>91992</v>
      </c>
      <c r="AI3741" s="0" t="n">
        <v>19297</v>
      </c>
      <c r="AJ3741" s="0" t="n">
        <v>3215</v>
      </c>
      <c r="AK3741" s="0" t="n">
        <v>215899</v>
      </c>
      <c r="AL3741" s="0" t="n">
        <v>60165</v>
      </c>
      <c r="AM3741" s="0" t="n">
        <v>81458</v>
      </c>
      <c r="AN3741" s="0" t="n">
        <v>38162</v>
      </c>
      <c r="AO3741" s="0" t="n">
        <v>56379</v>
      </c>
      <c r="AP3741" s="0" t="n">
        <v>0</v>
      </c>
      <c r="AQ3741" s="0" t="n">
        <v>9740</v>
      </c>
      <c r="AR3741" s="0" t="n">
        <v>167522</v>
      </c>
      <c r="AS3741" s="0" t="n">
        <v>102497</v>
      </c>
      <c r="AT3741" s="0" t="n">
        <v>9867</v>
      </c>
      <c r="AU3741" s="0" t="n">
        <v>39644</v>
      </c>
      <c r="AV3741" s="0" t="n">
        <v>5374</v>
      </c>
      <c r="AW3741" s="0" t="n">
        <v>115126</v>
      </c>
      <c r="AX3741" s="0" t="n">
        <v>26758</v>
      </c>
      <c r="AY3741" s="0" t="n">
        <v>21809</v>
      </c>
      <c r="AZ3741" s="0" t="n">
        <v>174102</v>
      </c>
      <c r="BA3741" s="0" t="n">
        <v>106493</v>
      </c>
      <c r="BB3741" s="0" t="n">
        <v>137019</v>
      </c>
      <c r="BC3741" s="0" t="n">
        <v>44401</v>
      </c>
      <c r="BD3741" s="0" t="n">
        <v>3819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n">
        <v>0</v>
      </c>
    </row>
    <row r="3742" customFormat="false" ht="15" hidden="false" customHeight="false" outlineLevel="0" collapsed="false">
      <c r="A3742" s="0" t="n">
        <v>3796</v>
      </c>
      <c r="B3742" s="1" t="n">
        <v>3.13</v>
      </c>
      <c r="C3742" s="1" t="n">
        <v>507.3709</v>
      </c>
      <c r="D3742" s="1" t="s">
        <v>3145</v>
      </c>
      <c r="E3742" s="1" t="s">
        <v>84</v>
      </c>
      <c r="G3742" s="0" t="n">
        <v>0.02272727</v>
      </c>
      <c r="H3742" s="0" t="n">
        <f aca="false">FALSE()</f>
        <v>0</v>
      </c>
      <c r="I3742" s="1" t="s">
        <v>3147</v>
      </c>
      <c r="J3742" s="0" t="s">
        <v>3147</v>
      </c>
      <c r="K3742" s="1" t="s">
        <v>3147</v>
      </c>
      <c r="L3742" s="0" t="s">
        <v>3147</v>
      </c>
      <c r="N3742" s="0" t="n">
        <v>-1</v>
      </c>
      <c r="O3742" s="0" t="n">
        <v>-1</v>
      </c>
      <c r="P3742" s="0" t="n">
        <v>-1</v>
      </c>
      <c r="Q3742" s="0" t="n">
        <v>-1</v>
      </c>
      <c r="R3742" s="0" t="n">
        <v>-1</v>
      </c>
      <c r="S3742" s="0" t="n">
        <v>4.644179</v>
      </c>
      <c r="T3742" s="0" t="s">
        <v>53</v>
      </c>
      <c r="U3742" s="1" t="s">
        <v>9572</v>
      </c>
      <c r="W3742" s="0" t="n">
        <v>0</v>
      </c>
      <c r="X3742" s="0" t="n">
        <v>0</v>
      </c>
      <c r="Y3742" s="0" t="n">
        <v>0</v>
      </c>
      <c r="Z3742" s="0" t="n">
        <v>374422</v>
      </c>
      <c r="AA3742" s="0" t="n">
        <v>0</v>
      </c>
      <c r="AB3742" s="0" t="n">
        <v>0</v>
      </c>
      <c r="AC3742" s="0" t="n">
        <v>0</v>
      </c>
      <c r="AD3742" s="0" t="n">
        <v>336811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391969</v>
      </c>
      <c r="AM3742" s="0" t="n">
        <v>292452</v>
      </c>
      <c r="AN3742" s="0" t="n">
        <v>0</v>
      </c>
      <c r="AO3742" s="0" t="n">
        <v>370051</v>
      </c>
      <c r="AP3742" s="0" t="n">
        <v>0</v>
      </c>
      <c r="AQ3742" s="0" t="n">
        <v>0</v>
      </c>
      <c r="AR3742" s="0" t="n">
        <v>0</v>
      </c>
      <c r="AS3742" s="0" t="n">
        <v>322040</v>
      </c>
      <c r="AT3742" s="0" t="n">
        <v>444255</v>
      </c>
      <c r="AU3742" s="0" t="n">
        <v>0</v>
      </c>
      <c r="AV3742" s="0" t="n">
        <v>0</v>
      </c>
      <c r="AW3742" s="0" t="n">
        <v>304996</v>
      </c>
      <c r="AX3742" s="0" t="n">
        <v>0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0</v>
      </c>
      <c r="BD3742" s="0" t="n">
        <v>0</v>
      </c>
      <c r="BE3742" s="0" t="n">
        <v>0</v>
      </c>
      <c r="BF3742" s="0" t="n">
        <v>0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n">
        <v>0</v>
      </c>
    </row>
    <row r="3743" customFormat="false" ht="15" hidden="false" customHeight="false" outlineLevel="0" collapsed="false">
      <c r="A3743" s="0" t="n">
        <v>3797</v>
      </c>
      <c r="B3743" s="1" t="n">
        <v>4.28</v>
      </c>
      <c r="C3743" s="1" t="n">
        <v>507.4781</v>
      </c>
      <c r="D3743" s="1" t="s">
        <v>3145</v>
      </c>
      <c r="E3743" s="1" t="s">
        <v>84</v>
      </c>
      <c r="G3743" s="0" t="n">
        <v>0.09090909</v>
      </c>
      <c r="H3743" s="0" t="n">
        <f aca="false">TRUE()</f>
        <v>1</v>
      </c>
      <c r="I3743" s="1" t="s">
        <v>3147</v>
      </c>
      <c r="J3743" s="0" t="s">
        <v>3147</v>
      </c>
      <c r="K3743" s="1" t="s">
        <v>3147</v>
      </c>
      <c r="L3743" s="0" t="s">
        <v>3147</v>
      </c>
      <c r="N3743" s="0" t="n">
        <v>-1</v>
      </c>
      <c r="O3743" s="0" t="n">
        <v>-1</v>
      </c>
      <c r="P3743" s="0" t="n">
        <v>-1</v>
      </c>
      <c r="Q3743" s="0" t="n">
        <v>-1</v>
      </c>
      <c r="R3743" s="0" t="n">
        <v>-1</v>
      </c>
      <c r="S3743" s="0" t="n">
        <v>1278.024</v>
      </c>
      <c r="T3743" s="0" t="s">
        <v>62</v>
      </c>
      <c r="U3743" s="1" t="s">
        <v>9573</v>
      </c>
      <c r="V3743" s="1" t="s">
        <v>9574</v>
      </c>
      <c r="W3743" s="0" t="n">
        <v>132304</v>
      </c>
      <c r="X3743" s="0" t="n">
        <v>74098</v>
      </c>
      <c r="Y3743" s="0" t="n">
        <v>65245</v>
      </c>
      <c r="Z3743" s="0" t="n">
        <v>33912</v>
      </c>
      <c r="AA3743" s="0" t="n">
        <v>31751</v>
      </c>
      <c r="AB3743" s="0" t="n">
        <v>0</v>
      </c>
      <c r="AC3743" s="0" t="n">
        <v>40280</v>
      </c>
      <c r="AD3743" s="0" t="n">
        <v>41658</v>
      </c>
      <c r="AE3743" s="0" t="n">
        <v>348924</v>
      </c>
      <c r="AF3743" s="0" t="n">
        <v>48718</v>
      </c>
      <c r="AG3743" s="0" t="n">
        <v>45571</v>
      </c>
      <c r="AH3743" s="0" t="n">
        <v>49318</v>
      </c>
      <c r="AI3743" s="0" t="n">
        <v>31388</v>
      </c>
      <c r="AJ3743" s="0" t="n">
        <v>61313</v>
      </c>
      <c r="AK3743" s="0" t="n">
        <v>74204</v>
      </c>
      <c r="AL3743" s="0" t="n">
        <v>75089</v>
      </c>
      <c r="AM3743" s="0" t="n">
        <v>62640</v>
      </c>
      <c r="AN3743" s="0" t="n">
        <v>75216</v>
      </c>
      <c r="AO3743" s="0" t="n">
        <v>36125</v>
      </c>
      <c r="AP3743" s="0" t="n">
        <v>0</v>
      </c>
      <c r="AQ3743" s="0" t="n">
        <v>107647</v>
      </c>
      <c r="AR3743" s="0" t="n">
        <v>57208</v>
      </c>
      <c r="AS3743" s="0" t="n">
        <v>75812</v>
      </c>
      <c r="AT3743" s="0" t="n">
        <v>55685</v>
      </c>
      <c r="AU3743" s="0" t="n">
        <v>58010</v>
      </c>
      <c r="AV3743" s="0" t="n">
        <v>31793</v>
      </c>
      <c r="AW3743" s="0" t="n">
        <v>55114</v>
      </c>
      <c r="AX3743" s="0" t="n">
        <v>64969</v>
      </c>
      <c r="AY3743" s="0" t="n">
        <v>25224</v>
      </c>
      <c r="AZ3743" s="0" t="n">
        <v>75222</v>
      </c>
      <c r="BA3743" s="0" t="n">
        <v>48869</v>
      </c>
      <c r="BB3743" s="0" t="n">
        <v>854315</v>
      </c>
      <c r="BC3743" s="0" t="n">
        <v>86435</v>
      </c>
      <c r="BD3743" s="0" t="n">
        <v>80409</v>
      </c>
      <c r="BE3743" s="0" t="n">
        <v>0</v>
      </c>
      <c r="BF3743" s="0" t="n">
        <v>3211</v>
      </c>
      <c r="BG3743" s="0" t="n">
        <v>0</v>
      </c>
      <c r="BH3743" s="0" t="n">
        <v>0</v>
      </c>
      <c r="BI3743" s="0" t="n">
        <v>3883</v>
      </c>
      <c r="BJ3743" s="0" t="n">
        <v>0</v>
      </c>
      <c r="BK3743" s="0" t="n">
        <v>17059</v>
      </c>
      <c r="BL3743" s="0" t="n">
        <v>0</v>
      </c>
      <c r="BM3743" s="0" t="n">
        <v>0</v>
      </c>
      <c r="BN3743" s="0" t="n">
        <v>11054</v>
      </c>
    </row>
    <row r="3744" customFormat="false" ht="15" hidden="false" customHeight="false" outlineLevel="0" collapsed="false">
      <c r="A3744" s="0" t="n">
        <v>3799</v>
      </c>
      <c r="B3744" s="1" t="n">
        <v>11.86</v>
      </c>
      <c r="C3744" s="1" t="n">
        <v>508.349</v>
      </c>
      <c r="D3744" s="1" t="s">
        <v>3145</v>
      </c>
      <c r="E3744" s="1" t="s">
        <v>84</v>
      </c>
      <c r="G3744" s="0" t="n">
        <v>0.04545455</v>
      </c>
      <c r="H3744" s="0" t="n">
        <f aca="false">FALSE()</f>
        <v>0</v>
      </c>
      <c r="I3744" s="1" t="s">
        <v>3147</v>
      </c>
      <c r="J3744" s="0" t="s">
        <v>3147</v>
      </c>
      <c r="K3744" s="1" t="s">
        <v>3147</v>
      </c>
      <c r="L3744" s="0" t="s">
        <v>3147</v>
      </c>
      <c r="N3744" s="0" t="n">
        <v>-1</v>
      </c>
      <c r="O3744" s="0" t="n">
        <v>-1</v>
      </c>
      <c r="P3744" s="0" t="n">
        <v>-1</v>
      </c>
      <c r="Q3744" s="0" t="n">
        <v>-1</v>
      </c>
      <c r="R3744" s="0" t="n">
        <v>-1</v>
      </c>
      <c r="S3744" s="0" t="n">
        <v>10.95941</v>
      </c>
      <c r="T3744" s="0" t="s">
        <v>57</v>
      </c>
      <c r="U3744" s="1" t="s">
        <v>9575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217049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212195</v>
      </c>
      <c r="AR3744" s="0" t="n">
        <v>234935</v>
      </c>
      <c r="AS3744" s="0" t="n">
        <v>230038</v>
      </c>
      <c r="AT3744" s="0" t="n">
        <v>0</v>
      </c>
      <c r="AU3744" s="0" t="n">
        <v>0</v>
      </c>
      <c r="AV3744" s="0" t="n">
        <v>0</v>
      </c>
      <c r="AW3744" s="0" t="n">
        <v>251063</v>
      </c>
      <c r="AX3744" s="0" t="n">
        <v>0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0</v>
      </c>
      <c r="BD3744" s="0" t="n">
        <v>0</v>
      </c>
      <c r="BE3744" s="0" t="n">
        <v>270158</v>
      </c>
      <c r="BF3744" s="0" t="n">
        <v>270382</v>
      </c>
      <c r="BG3744" s="0" t="n">
        <v>305842</v>
      </c>
      <c r="BH3744" s="0" t="n">
        <v>0</v>
      </c>
      <c r="BI3744" s="0" t="n">
        <v>262933</v>
      </c>
      <c r="BJ3744" s="0" t="n">
        <v>298152</v>
      </c>
      <c r="BK3744" s="0" t="n">
        <v>307101</v>
      </c>
      <c r="BL3744" s="0" t="n">
        <v>0</v>
      </c>
      <c r="BM3744" s="0" t="n">
        <v>201808</v>
      </c>
      <c r="BN3744" s="0" t="n">
        <v>234492</v>
      </c>
    </row>
    <row r="3745" customFormat="false" ht="15" hidden="false" customHeight="false" outlineLevel="0" collapsed="false">
      <c r="A3745" s="0" t="n">
        <v>3800</v>
      </c>
      <c r="B3745" s="1" t="n">
        <v>5.36</v>
      </c>
      <c r="C3745" s="1" t="n">
        <v>508.3492</v>
      </c>
      <c r="D3745" s="1" t="s">
        <v>3145</v>
      </c>
      <c r="E3745" s="1" t="s">
        <v>84</v>
      </c>
      <c r="G3745" s="0" t="n">
        <v>0.09090909</v>
      </c>
      <c r="H3745" s="0" t="n">
        <f aca="false">TRUE()</f>
        <v>1</v>
      </c>
      <c r="I3745" s="1" t="s">
        <v>3147</v>
      </c>
      <c r="J3745" s="0" t="s">
        <v>3147</v>
      </c>
      <c r="K3745" s="1" t="s">
        <v>3147</v>
      </c>
      <c r="L3745" s="0" t="s">
        <v>3147</v>
      </c>
      <c r="N3745" s="0" t="n">
        <v>-1</v>
      </c>
      <c r="O3745" s="0" t="n">
        <v>-1</v>
      </c>
      <c r="P3745" s="0" t="n">
        <v>-1</v>
      </c>
      <c r="Q3745" s="0" t="n">
        <v>-1</v>
      </c>
      <c r="R3745" s="0" t="n">
        <v>-1</v>
      </c>
      <c r="S3745" s="0" t="n">
        <v>12.63919</v>
      </c>
      <c r="T3745" s="0" t="s">
        <v>50</v>
      </c>
      <c r="U3745" s="1" t="s">
        <v>9576</v>
      </c>
      <c r="V3745" s="1" t="s">
        <v>9577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572531</v>
      </c>
      <c r="AQ3745" s="0" t="n">
        <v>0</v>
      </c>
      <c r="AR3745" s="0" t="n">
        <v>502243</v>
      </c>
      <c r="AS3745" s="0" t="n">
        <v>0</v>
      </c>
      <c r="AT3745" s="0" t="n">
        <v>0</v>
      </c>
      <c r="AU3745" s="0" t="n">
        <v>563676</v>
      </c>
      <c r="AV3745" s="0" t="n">
        <v>502849</v>
      </c>
      <c r="AW3745" s="0" t="n">
        <v>503185</v>
      </c>
      <c r="AX3745" s="0" t="n">
        <v>0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0</v>
      </c>
      <c r="BD3745" s="0" t="n">
        <v>508811</v>
      </c>
      <c r="BE3745" s="0" t="n">
        <v>428318</v>
      </c>
      <c r="BF3745" s="0" t="n">
        <v>412147</v>
      </c>
      <c r="BG3745" s="0" t="n">
        <v>447361</v>
      </c>
      <c r="BH3745" s="0" t="n">
        <v>430202</v>
      </c>
      <c r="BI3745" s="0" t="n">
        <v>693757</v>
      </c>
      <c r="BJ3745" s="0" t="n">
        <v>709584</v>
      </c>
      <c r="BK3745" s="0" t="n">
        <v>733906</v>
      </c>
      <c r="BL3745" s="0" t="n">
        <v>0</v>
      </c>
      <c r="BM3745" s="0" t="n">
        <v>0</v>
      </c>
      <c r="BN3745" s="0" t="n">
        <v>652912</v>
      </c>
    </row>
    <row r="3746" customFormat="false" ht="15" hidden="false" customHeight="false" outlineLevel="0" collapsed="false">
      <c r="A3746" s="0" t="n">
        <v>3801</v>
      </c>
      <c r="B3746" s="1" t="n">
        <v>6.2</v>
      </c>
      <c r="C3746" s="1" t="n">
        <v>508.3493</v>
      </c>
      <c r="D3746" s="1" t="s">
        <v>3145</v>
      </c>
      <c r="E3746" s="1" t="s">
        <v>84</v>
      </c>
      <c r="G3746" s="0" t="n">
        <v>0.02272727</v>
      </c>
      <c r="H3746" s="0" t="n">
        <f aca="false">FALSE()</f>
        <v>0</v>
      </c>
      <c r="I3746" s="1" t="s">
        <v>3147</v>
      </c>
      <c r="J3746" s="0" t="s">
        <v>3147</v>
      </c>
      <c r="K3746" s="1" t="s">
        <v>3147</v>
      </c>
      <c r="L3746" s="0" t="s">
        <v>3147</v>
      </c>
      <c r="N3746" s="0" t="n">
        <v>-1</v>
      </c>
      <c r="O3746" s="0" t="n">
        <v>-1</v>
      </c>
      <c r="P3746" s="0" t="n">
        <v>-1</v>
      </c>
      <c r="Q3746" s="0" t="n">
        <v>-1</v>
      </c>
      <c r="R3746" s="0" t="n">
        <v>-1</v>
      </c>
      <c r="S3746" s="0" t="n">
        <v>12.32007</v>
      </c>
      <c r="T3746" s="0" t="s">
        <v>32</v>
      </c>
      <c r="U3746" s="1" t="s">
        <v>9578</v>
      </c>
      <c r="W3746" s="0" t="n">
        <v>255256</v>
      </c>
      <c r="X3746" s="0" t="n">
        <v>336044</v>
      </c>
      <c r="Y3746" s="0" t="n">
        <v>309565</v>
      </c>
      <c r="Z3746" s="0" t="n">
        <v>274995</v>
      </c>
      <c r="AA3746" s="0" t="n">
        <v>289158</v>
      </c>
      <c r="AB3746" s="0" t="n">
        <v>266543</v>
      </c>
      <c r="AC3746" s="0" t="n">
        <v>271082</v>
      </c>
      <c r="AD3746" s="0" t="n">
        <v>285612</v>
      </c>
      <c r="AE3746" s="0" t="n">
        <v>0</v>
      </c>
      <c r="AF3746" s="0" t="n">
        <v>0</v>
      </c>
      <c r="AG3746" s="0" t="n">
        <v>0</v>
      </c>
      <c r="AH3746" s="0" t="n">
        <v>275739</v>
      </c>
      <c r="AI3746" s="0" t="n">
        <v>327521</v>
      </c>
      <c r="AJ3746" s="0" t="n">
        <v>0</v>
      </c>
      <c r="AK3746" s="0" t="n">
        <v>304287</v>
      </c>
      <c r="AL3746" s="0" t="n">
        <v>0</v>
      </c>
      <c r="AM3746" s="0" t="n">
        <v>0</v>
      </c>
      <c r="AN3746" s="0" t="n">
        <v>0</v>
      </c>
      <c r="AO3746" s="0" t="n">
        <v>290015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291430</v>
      </c>
      <c r="AY3746" s="0" t="n">
        <v>292713</v>
      </c>
      <c r="AZ3746" s="0" t="n">
        <v>0</v>
      </c>
      <c r="BA3746" s="0" t="n">
        <v>323451</v>
      </c>
      <c r="BB3746" s="0" t="n">
        <v>0</v>
      </c>
      <c r="BC3746" s="0" t="n">
        <v>0</v>
      </c>
      <c r="BD3746" s="0" t="n">
        <v>0</v>
      </c>
      <c r="BE3746" s="0" t="n">
        <v>0</v>
      </c>
      <c r="BF3746" s="0" t="n">
        <v>211443</v>
      </c>
      <c r="BG3746" s="0" t="n">
        <v>0</v>
      </c>
      <c r="BH3746" s="0" t="n">
        <v>213525</v>
      </c>
      <c r="BI3746" s="0" t="n">
        <v>304620</v>
      </c>
      <c r="BJ3746" s="0" t="n">
        <v>336450</v>
      </c>
      <c r="BK3746" s="0" t="n">
        <v>316723</v>
      </c>
      <c r="BL3746" s="0" t="n">
        <v>0</v>
      </c>
      <c r="BM3746" s="0" t="n">
        <v>0</v>
      </c>
      <c r="BN3746" s="0" t="n">
        <v>318786</v>
      </c>
    </row>
    <row r="3747" customFormat="false" ht="15" hidden="false" customHeight="false" outlineLevel="0" collapsed="false">
      <c r="A3747" s="0" t="n">
        <v>3802</v>
      </c>
      <c r="B3747" s="1" t="n">
        <v>5.22</v>
      </c>
      <c r="C3747" s="1" t="n">
        <v>508.3495</v>
      </c>
      <c r="D3747" s="1" t="s">
        <v>3145</v>
      </c>
      <c r="E3747" s="1" t="s">
        <v>84</v>
      </c>
      <c r="G3747" s="0" t="n">
        <v>0.06818182</v>
      </c>
      <c r="H3747" s="0" t="n">
        <f aca="false">TRUE()</f>
        <v>1</v>
      </c>
      <c r="I3747" s="1" t="s">
        <v>3147</v>
      </c>
      <c r="J3747" s="0" t="s">
        <v>3147</v>
      </c>
      <c r="K3747" s="1" t="s">
        <v>3147</v>
      </c>
      <c r="L3747" s="0" t="s">
        <v>3147</v>
      </c>
      <c r="N3747" s="0" t="n">
        <v>-1</v>
      </c>
      <c r="O3747" s="0" t="n">
        <v>-1</v>
      </c>
      <c r="P3747" s="0" t="n">
        <v>-1</v>
      </c>
      <c r="Q3747" s="0" t="n">
        <v>-1</v>
      </c>
      <c r="R3747" s="0" t="n">
        <v>-1</v>
      </c>
      <c r="S3747" s="0" t="n">
        <v>14.24331</v>
      </c>
      <c r="T3747" s="0" t="s">
        <v>31</v>
      </c>
      <c r="U3747" s="1" t="s">
        <v>9579</v>
      </c>
      <c r="V3747" s="1" t="s">
        <v>9580</v>
      </c>
      <c r="W3747" s="0" t="n">
        <v>537392</v>
      </c>
      <c r="X3747" s="0" t="n">
        <v>604485</v>
      </c>
      <c r="Y3747" s="0" t="n">
        <v>516815</v>
      </c>
      <c r="Z3747" s="0" t="n">
        <v>522542</v>
      </c>
      <c r="AA3747" s="0" t="n">
        <v>483031</v>
      </c>
      <c r="AB3747" s="0" t="n">
        <v>491258</v>
      </c>
      <c r="AC3747" s="0" t="n">
        <v>558197</v>
      </c>
      <c r="AD3747" s="0" t="n">
        <v>522485</v>
      </c>
      <c r="AE3747" s="0" t="n">
        <v>537375</v>
      </c>
      <c r="AF3747" s="0" t="n">
        <v>553237</v>
      </c>
      <c r="AG3747" s="0" t="n">
        <v>580224</v>
      </c>
      <c r="AH3747" s="0" t="n">
        <v>616883</v>
      </c>
      <c r="AI3747" s="0" t="n">
        <v>521942</v>
      </c>
      <c r="AJ3747" s="0" t="n">
        <v>524907</v>
      </c>
      <c r="AK3747" s="0" t="n">
        <v>541355</v>
      </c>
      <c r="AL3747" s="0" t="n">
        <v>621976</v>
      </c>
      <c r="AM3747" s="0" t="n">
        <v>514016</v>
      </c>
      <c r="AN3747" s="0" t="n">
        <v>583783</v>
      </c>
      <c r="AO3747" s="0" t="n">
        <v>448864</v>
      </c>
      <c r="AP3747" s="0" t="n">
        <v>0</v>
      </c>
      <c r="AQ3747" s="0" t="n">
        <v>544098</v>
      </c>
      <c r="AR3747" s="0" t="n">
        <v>0</v>
      </c>
      <c r="AS3747" s="0" t="n">
        <v>581115</v>
      </c>
      <c r="AT3747" s="0" t="n">
        <v>589729</v>
      </c>
      <c r="AU3747" s="0" t="n">
        <v>576947</v>
      </c>
      <c r="AV3747" s="0" t="n">
        <v>504481</v>
      </c>
      <c r="AW3747" s="0" t="n">
        <v>548844</v>
      </c>
      <c r="AX3747" s="0" t="n">
        <v>572226</v>
      </c>
      <c r="AY3747" s="0" t="n">
        <v>558299</v>
      </c>
      <c r="AZ3747" s="0" t="n">
        <v>0</v>
      </c>
      <c r="BA3747" s="0" t="n">
        <v>599254</v>
      </c>
      <c r="BB3747" s="0" t="n">
        <v>520757</v>
      </c>
      <c r="BC3747" s="0" t="n">
        <v>0</v>
      </c>
      <c r="BD3747" s="0" t="n">
        <v>498178</v>
      </c>
      <c r="BE3747" s="0" t="n">
        <v>0</v>
      </c>
      <c r="BF3747" s="0" t="n">
        <v>383322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561809</v>
      </c>
      <c r="BN3747" s="0" t="n">
        <v>0</v>
      </c>
    </row>
    <row r="3748" customFormat="false" ht="15" hidden="false" customHeight="false" outlineLevel="0" collapsed="false">
      <c r="A3748" s="0" t="n">
        <v>3803</v>
      </c>
      <c r="B3748" s="1" t="n">
        <v>5.16</v>
      </c>
      <c r="C3748" s="1" t="n">
        <v>508.3495</v>
      </c>
      <c r="D3748" s="1" t="s">
        <v>3145</v>
      </c>
      <c r="E3748" s="1" t="s">
        <v>84</v>
      </c>
      <c r="G3748" s="0" t="n">
        <v>0.06818182</v>
      </c>
      <c r="H3748" s="0" t="n">
        <f aca="false">TRUE()</f>
        <v>1</v>
      </c>
      <c r="I3748" s="1" t="s">
        <v>3147</v>
      </c>
      <c r="J3748" s="0" t="s">
        <v>3147</v>
      </c>
      <c r="K3748" s="1" t="s">
        <v>3147</v>
      </c>
      <c r="L3748" s="0" t="s">
        <v>3147</v>
      </c>
      <c r="N3748" s="0" t="n">
        <v>-1</v>
      </c>
      <c r="O3748" s="0" t="n">
        <v>-1</v>
      </c>
      <c r="P3748" s="0" t="n">
        <v>-1</v>
      </c>
      <c r="Q3748" s="0" t="n">
        <v>-1</v>
      </c>
      <c r="R3748" s="0" t="n">
        <v>-1</v>
      </c>
      <c r="S3748" s="0" t="n">
        <v>15.01075</v>
      </c>
      <c r="T3748" s="0" t="s">
        <v>41</v>
      </c>
      <c r="U3748" s="1" t="s">
        <v>9581</v>
      </c>
      <c r="V3748" s="1" t="s">
        <v>9582</v>
      </c>
      <c r="W3748" s="0" t="n">
        <v>0</v>
      </c>
      <c r="X3748" s="0" t="n">
        <v>604485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558197</v>
      </c>
      <c r="AD3748" s="0" t="n">
        <v>522485</v>
      </c>
      <c r="AE3748" s="0" t="n">
        <v>537375</v>
      </c>
      <c r="AF3748" s="0" t="n">
        <v>553237</v>
      </c>
      <c r="AG3748" s="0" t="n">
        <v>580224</v>
      </c>
      <c r="AH3748" s="0" t="n">
        <v>0</v>
      </c>
      <c r="AI3748" s="0" t="n">
        <v>521942</v>
      </c>
      <c r="AJ3748" s="0" t="n">
        <v>0</v>
      </c>
      <c r="AK3748" s="0" t="n">
        <v>0</v>
      </c>
      <c r="AL3748" s="0" t="n">
        <v>621976</v>
      </c>
      <c r="AM3748" s="0" t="n">
        <v>0</v>
      </c>
      <c r="AN3748" s="0" t="n">
        <v>583783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581115</v>
      </c>
      <c r="AT3748" s="0" t="n">
        <v>589729</v>
      </c>
      <c r="AU3748" s="0" t="n">
        <v>576947</v>
      </c>
      <c r="AV3748" s="0" t="n">
        <v>0</v>
      </c>
      <c r="AW3748" s="0" t="n">
        <v>0</v>
      </c>
      <c r="AX3748" s="0" t="n">
        <v>572226</v>
      </c>
      <c r="AY3748" s="0" t="n">
        <v>558299</v>
      </c>
      <c r="AZ3748" s="0" t="n">
        <v>0</v>
      </c>
      <c r="BA3748" s="0" t="n">
        <v>599254</v>
      </c>
      <c r="BB3748" s="0" t="n">
        <v>0</v>
      </c>
      <c r="BC3748" s="0" t="n">
        <v>0</v>
      </c>
      <c r="BD3748" s="0" t="n">
        <v>498178</v>
      </c>
      <c r="BE3748" s="0" t="n">
        <v>0</v>
      </c>
      <c r="BF3748" s="0" t="n">
        <v>383322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107813</v>
      </c>
      <c r="BM3748" s="0" t="n">
        <v>561809</v>
      </c>
      <c r="BN3748" s="0" t="n">
        <v>0</v>
      </c>
    </row>
    <row r="3749" customFormat="false" ht="15" hidden="false" customHeight="false" outlineLevel="0" collapsed="false">
      <c r="A3749" s="0" t="n">
        <v>3804</v>
      </c>
      <c r="B3749" s="1" t="n">
        <v>4.93</v>
      </c>
      <c r="C3749" s="1" t="n">
        <v>508.3497</v>
      </c>
      <c r="D3749" s="1" t="s">
        <v>3145</v>
      </c>
      <c r="E3749" s="1" t="s">
        <v>84</v>
      </c>
      <c r="G3749" s="0" t="n">
        <v>0.02272727</v>
      </c>
      <c r="H3749" s="0" t="n">
        <f aca="false">TRUE()</f>
        <v>1</v>
      </c>
      <c r="I3749" s="1" t="s">
        <v>3147</v>
      </c>
      <c r="J3749" s="0" t="s">
        <v>3147</v>
      </c>
      <c r="K3749" s="1" t="s">
        <v>3147</v>
      </c>
      <c r="L3749" s="0" t="s">
        <v>3147</v>
      </c>
      <c r="N3749" s="0" t="n">
        <v>-1</v>
      </c>
      <c r="O3749" s="0" t="n">
        <v>-1</v>
      </c>
      <c r="P3749" s="0" t="n">
        <v>-1</v>
      </c>
      <c r="Q3749" s="0" t="n">
        <v>-1</v>
      </c>
      <c r="R3749" s="0" t="n">
        <v>-1</v>
      </c>
      <c r="S3749" s="0" t="n">
        <v>23.76746</v>
      </c>
      <c r="T3749" s="0" t="s">
        <v>51</v>
      </c>
      <c r="U3749" s="1" t="s">
        <v>9583</v>
      </c>
      <c r="V3749" s="1" t="s">
        <v>9584</v>
      </c>
      <c r="W3749" s="0" t="n">
        <v>601625</v>
      </c>
      <c r="X3749" s="0" t="n">
        <v>644712</v>
      </c>
      <c r="Y3749" s="0" t="n">
        <v>673053</v>
      </c>
      <c r="Z3749" s="0" t="n">
        <v>605573</v>
      </c>
      <c r="AA3749" s="0" t="n">
        <v>602694</v>
      </c>
      <c r="AB3749" s="0" t="n">
        <v>646438</v>
      </c>
      <c r="AC3749" s="0" t="n">
        <v>656714</v>
      </c>
      <c r="AD3749" s="0" t="n">
        <v>459929</v>
      </c>
      <c r="AE3749" s="0" t="n">
        <v>707295</v>
      </c>
      <c r="AF3749" s="0" t="n">
        <v>738316</v>
      </c>
      <c r="AG3749" s="0" t="n">
        <v>676298</v>
      </c>
      <c r="AH3749" s="0" t="n">
        <v>657473</v>
      </c>
      <c r="AI3749" s="0" t="n">
        <v>692323</v>
      </c>
      <c r="AJ3749" s="0" t="n">
        <v>586726</v>
      </c>
      <c r="AK3749" s="0" t="n">
        <v>739488</v>
      </c>
      <c r="AL3749" s="0" t="n">
        <v>722424</v>
      </c>
      <c r="AM3749" s="0" t="n">
        <v>503064</v>
      </c>
      <c r="AN3749" s="0" t="n">
        <v>707805</v>
      </c>
      <c r="AO3749" s="0" t="n">
        <v>597457</v>
      </c>
      <c r="AP3749" s="0" t="n">
        <v>488116</v>
      </c>
      <c r="AQ3749" s="0" t="n">
        <v>694391</v>
      </c>
      <c r="AR3749" s="0" t="n">
        <v>430527</v>
      </c>
      <c r="AS3749" s="0" t="n">
        <v>456733</v>
      </c>
      <c r="AT3749" s="0" t="n">
        <v>729065</v>
      </c>
      <c r="AU3749" s="0" t="n">
        <v>454614</v>
      </c>
      <c r="AV3749" s="0" t="n">
        <v>393720</v>
      </c>
      <c r="AW3749" s="0" t="n">
        <v>440465</v>
      </c>
      <c r="AX3749" s="0" t="n">
        <v>663987</v>
      </c>
      <c r="AY3749" s="0" t="n">
        <v>613108</v>
      </c>
      <c r="AZ3749" s="0" t="n">
        <v>457597</v>
      </c>
      <c r="BA3749" s="0" t="n">
        <v>698484</v>
      </c>
      <c r="BB3749" s="0" t="n">
        <v>588999</v>
      </c>
      <c r="BC3749" s="0" t="n">
        <v>530364</v>
      </c>
      <c r="BD3749" s="0" t="n">
        <v>419354</v>
      </c>
      <c r="BE3749" s="0" t="n">
        <v>346730</v>
      </c>
      <c r="BF3749" s="0" t="n">
        <v>397828</v>
      </c>
      <c r="BG3749" s="0" t="n">
        <v>0</v>
      </c>
      <c r="BH3749" s="0" t="n">
        <v>0</v>
      </c>
      <c r="BI3749" s="0" t="n">
        <v>548712</v>
      </c>
      <c r="BJ3749" s="0" t="n">
        <v>582448</v>
      </c>
      <c r="BK3749" s="0" t="n">
        <v>566670</v>
      </c>
      <c r="BL3749" s="0" t="n">
        <v>0</v>
      </c>
      <c r="BM3749" s="0" t="n">
        <v>0</v>
      </c>
      <c r="BN3749" s="0" t="n">
        <v>552091</v>
      </c>
    </row>
    <row r="3750" customFormat="false" ht="15" hidden="false" customHeight="false" outlineLevel="0" collapsed="false">
      <c r="A3750" s="0" t="n">
        <v>3805</v>
      </c>
      <c r="B3750" s="1" t="n">
        <v>11.82</v>
      </c>
      <c r="C3750" s="1" t="n">
        <v>508.375</v>
      </c>
      <c r="D3750" s="1" t="s">
        <v>3145</v>
      </c>
      <c r="E3750" s="1" t="s">
        <v>84</v>
      </c>
      <c r="G3750" s="0" t="n">
        <v>0.02272727</v>
      </c>
      <c r="H3750" s="0" t="n">
        <f aca="false">FALSE()</f>
        <v>0</v>
      </c>
      <c r="I3750" s="1" t="s">
        <v>3147</v>
      </c>
      <c r="J3750" s="0" t="s">
        <v>3147</v>
      </c>
      <c r="K3750" s="1" t="s">
        <v>3147</v>
      </c>
      <c r="L3750" s="0" t="s">
        <v>3147</v>
      </c>
      <c r="N3750" s="0" t="n">
        <v>-1</v>
      </c>
      <c r="O3750" s="0" t="n">
        <v>-1</v>
      </c>
      <c r="P3750" s="0" t="n">
        <v>-1</v>
      </c>
      <c r="Q3750" s="0" t="n">
        <v>-1</v>
      </c>
      <c r="R3750" s="0" t="n">
        <v>-1</v>
      </c>
      <c r="S3750" s="0" t="n">
        <v>13.31861</v>
      </c>
      <c r="T3750" s="0" t="s">
        <v>49</v>
      </c>
      <c r="U3750" s="1" t="s">
        <v>9585</v>
      </c>
      <c r="W3750" s="0" t="n">
        <v>248784</v>
      </c>
      <c r="X3750" s="0" t="n">
        <v>367989</v>
      </c>
      <c r="Y3750" s="0" t="n">
        <v>317536</v>
      </c>
      <c r="Z3750" s="0" t="n">
        <v>311838</v>
      </c>
      <c r="AA3750" s="0" t="n">
        <v>329849</v>
      </c>
      <c r="AB3750" s="0" t="n">
        <v>252319</v>
      </c>
      <c r="AC3750" s="0" t="n">
        <v>282793</v>
      </c>
      <c r="AD3750" s="0" t="n">
        <v>0</v>
      </c>
      <c r="AE3750" s="0" t="n">
        <v>321021</v>
      </c>
      <c r="AF3750" s="0" t="n">
        <v>0</v>
      </c>
      <c r="AG3750" s="0" t="n">
        <v>297578</v>
      </c>
      <c r="AH3750" s="0" t="n">
        <v>0</v>
      </c>
      <c r="AI3750" s="0" t="n">
        <v>316924</v>
      </c>
      <c r="AJ3750" s="0" t="n">
        <v>329664</v>
      </c>
      <c r="AK3750" s="0" t="n">
        <v>0</v>
      </c>
      <c r="AL3750" s="0" t="n">
        <v>322807</v>
      </c>
      <c r="AM3750" s="0" t="n">
        <v>0</v>
      </c>
      <c r="AN3750" s="0" t="n">
        <v>379198</v>
      </c>
      <c r="AO3750" s="0" t="n">
        <v>283020</v>
      </c>
      <c r="AP3750" s="0" t="n">
        <v>0</v>
      </c>
      <c r="AQ3750" s="0" t="n">
        <v>0</v>
      </c>
      <c r="AR3750" s="0" t="n">
        <v>0</v>
      </c>
      <c r="AS3750" s="0" t="n">
        <v>290208</v>
      </c>
      <c r="AT3750" s="0" t="n">
        <v>344430</v>
      </c>
      <c r="AU3750" s="0" t="n">
        <v>0</v>
      </c>
      <c r="AV3750" s="0" t="n">
        <v>327667</v>
      </c>
      <c r="AW3750" s="0" t="n">
        <v>0</v>
      </c>
      <c r="AX3750" s="0" t="n">
        <v>376869</v>
      </c>
      <c r="AY3750" s="0" t="n">
        <v>313253</v>
      </c>
      <c r="AZ3750" s="0" t="n">
        <v>249561</v>
      </c>
      <c r="BA3750" s="0" t="n">
        <v>0</v>
      </c>
      <c r="BB3750" s="0" t="n">
        <v>297811</v>
      </c>
      <c r="BC3750" s="0" t="n">
        <v>0</v>
      </c>
      <c r="BD3750" s="0" t="n">
        <v>354095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</row>
    <row r="3751" customFormat="false" ht="15" hidden="false" customHeight="false" outlineLevel="0" collapsed="false">
      <c r="A3751" s="0" t="n">
        <v>3806</v>
      </c>
      <c r="B3751" s="1" t="n">
        <v>11.98</v>
      </c>
      <c r="C3751" s="1" t="n">
        <v>508.3754</v>
      </c>
      <c r="D3751" s="1" t="s">
        <v>3145</v>
      </c>
      <c r="E3751" s="1" t="s">
        <v>84</v>
      </c>
      <c r="G3751" s="0" t="n">
        <v>0.02272727</v>
      </c>
      <c r="H3751" s="0" t="n">
        <f aca="false">FALSE()</f>
        <v>0</v>
      </c>
      <c r="I3751" s="1" t="s">
        <v>3147</v>
      </c>
      <c r="J3751" s="0" t="s">
        <v>3147</v>
      </c>
      <c r="K3751" s="1" t="s">
        <v>3147</v>
      </c>
      <c r="L3751" s="0" t="s">
        <v>3147</v>
      </c>
      <c r="N3751" s="0" t="n">
        <v>-1</v>
      </c>
      <c r="O3751" s="0" t="n">
        <v>-1</v>
      </c>
      <c r="P3751" s="0" t="n">
        <v>-1</v>
      </c>
      <c r="Q3751" s="0" t="n">
        <v>-1</v>
      </c>
      <c r="R3751" s="0" t="n">
        <v>-1</v>
      </c>
      <c r="S3751" s="0" t="n">
        <v>4.645671</v>
      </c>
      <c r="T3751" s="0" t="s">
        <v>61</v>
      </c>
      <c r="U3751" s="1" t="s">
        <v>9586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327238</v>
      </c>
      <c r="BB3751" s="0" t="n">
        <v>0</v>
      </c>
      <c r="BC3751" s="0" t="n">
        <v>357968</v>
      </c>
      <c r="BD3751" s="0" t="n">
        <v>0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24032</v>
      </c>
      <c r="BM3751" s="0" t="n">
        <v>78034</v>
      </c>
      <c r="BN3751" s="0" t="n">
        <v>0</v>
      </c>
    </row>
    <row r="3752" customFormat="false" ht="15" hidden="false" customHeight="false" outlineLevel="0" collapsed="false">
      <c r="A3752" s="0" t="n">
        <v>3808</v>
      </c>
      <c r="B3752" s="1" t="n">
        <v>0.42</v>
      </c>
      <c r="C3752" s="1" t="n">
        <v>508.6232</v>
      </c>
      <c r="D3752" s="1" t="s">
        <v>3145</v>
      </c>
      <c r="E3752" s="1" t="s">
        <v>84</v>
      </c>
      <c r="F3752" s="0" t="s">
        <v>9587</v>
      </c>
      <c r="G3752" s="0" t="n">
        <v>0.06818182</v>
      </c>
      <c r="H3752" s="0" t="n">
        <f aca="false">FALSE()</f>
        <v>0</v>
      </c>
      <c r="I3752" s="1" t="s">
        <v>3147</v>
      </c>
      <c r="J3752" s="0" t="s">
        <v>3147</v>
      </c>
      <c r="K3752" s="1" t="s">
        <v>3147</v>
      </c>
      <c r="L3752" s="0" t="s">
        <v>3147</v>
      </c>
      <c r="N3752" s="0" t="n">
        <v>-1</v>
      </c>
      <c r="O3752" s="0" t="n">
        <v>-1</v>
      </c>
      <c r="P3752" s="0" t="n">
        <v>-1</v>
      </c>
      <c r="Q3752" s="0" t="n">
        <v>-1</v>
      </c>
      <c r="R3752" s="0" t="n">
        <v>-1</v>
      </c>
      <c r="S3752" s="0" t="n">
        <v>28927.59</v>
      </c>
      <c r="T3752" s="0" t="s">
        <v>38</v>
      </c>
      <c r="U3752" s="1" t="s">
        <v>9588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1665733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40744</v>
      </c>
      <c r="AS3752" s="0" t="n">
        <v>1588804</v>
      </c>
      <c r="AT3752" s="0" t="n">
        <v>0</v>
      </c>
      <c r="AU3752" s="0" t="n">
        <v>1084603</v>
      </c>
      <c r="AV3752" s="0" t="n">
        <v>0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n">
        <v>0</v>
      </c>
    </row>
    <row r="3753" customFormat="false" ht="15" hidden="false" customHeight="false" outlineLevel="0" collapsed="false">
      <c r="A3753" s="0" t="n">
        <v>3809</v>
      </c>
      <c r="B3753" s="1" t="n">
        <v>0.43</v>
      </c>
      <c r="C3753" s="1" t="n">
        <v>508.8758</v>
      </c>
      <c r="D3753" s="1" t="s">
        <v>3145</v>
      </c>
      <c r="E3753" s="1" t="s">
        <v>84</v>
      </c>
      <c r="F3753" s="0" t="s">
        <v>9589</v>
      </c>
      <c r="G3753" s="0" t="n">
        <v>0.02272727</v>
      </c>
      <c r="H3753" s="0" t="n">
        <f aca="false">FALSE()</f>
        <v>0</v>
      </c>
      <c r="I3753" s="1" t="s">
        <v>3147</v>
      </c>
      <c r="J3753" s="0" t="s">
        <v>3147</v>
      </c>
      <c r="K3753" s="1" t="s">
        <v>3147</v>
      </c>
      <c r="L3753" s="0" t="s">
        <v>3147</v>
      </c>
      <c r="N3753" s="0" t="n">
        <v>-1</v>
      </c>
      <c r="O3753" s="0" t="n">
        <v>-1</v>
      </c>
      <c r="P3753" s="0" t="n">
        <v>-1</v>
      </c>
      <c r="Q3753" s="0" t="n">
        <v>-1</v>
      </c>
      <c r="R3753" s="0" t="n">
        <v>-1</v>
      </c>
      <c r="S3753" s="0" t="n">
        <v>24.50597</v>
      </c>
      <c r="T3753" s="0" t="s">
        <v>67</v>
      </c>
      <c r="U3753" s="1" t="s">
        <v>9590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0</v>
      </c>
      <c r="AT3753" s="0" t="n">
        <v>0</v>
      </c>
      <c r="AU3753" s="0" t="n">
        <v>0</v>
      </c>
      <c r="AV3753" s="0" t="n">
        <v>0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0</v>
      </c>
      <c r="BD3753" s="0" t="n">
        <v>0</v>
      </c>
      <c r="BE3753" s="0" t="n">
        <v>58508</v>
      </c>
      <c r="BF3753" s="0" t="n">
        <v>94584</v>
      </c>
      <c r="BG3753" s="0" t="n">
        <v>126298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n">
        <v>0</v>
      </c>
    </row>
    <row r="3754" customFormat="false" ht="15" hidden="false" customHeight="false" outlineLevel="0" collapsed="false">
      <c r="A3754" s="0" t="n">
        <v>3810</v>
      </c>
      <c r="B3754" s="1" t="n">
        <v>12.71</v>
      </c>
      <c r="C3754" s="1" t="n">
        <v>508.9852</v>
      </c>
      <c r="D3754" s="1" t="s">
        <v>3145</v>
      </c>
      <c r="E3754" s="1" t="s">
        <v>84</v>
      </c>
      <c r="G3754" s="0" t="n">
        <v>1</v>
      </c>
      <c r="H3754" s="0" t="n">
        <f aca="false">TRUE()</f>
        <v>1</v>
      </c>
      <c r="I3754" s="1" t="s">
        <v>3147</v>
      </c>
      <c r="J3754" s="0" t="s">
        <v>3147</v>
      </c>
      <c r="K3754" s="1" t="s">
        <v>3147</v>
      </c>
      <c r="L3754" s="0" t="s">
        <v>3147</v>
      </c>
      <c r="N3754" s="0" t="n">
        <v>-1</v>
      </c>
      <c r="O3754" s="0" t="n">
        <v>-1</v>
      </c>
      <c r="P3754" s="0" t="n">
        <v>-1</v>
      </c>
      <c r="Q3754" s="0" t="n">
        <v>-1</v>
      </c>
      <c r="R3754" s="0" t="n">
        <v>-1</v>
      </c>
      <c r="S3754" s="0" t="n">
        <v>93.25416</v>
      </c>
      <c r="T3754" s="0" t="s">
        <v>31</v>
      </c>
      <c r="U3754" s="1" t="s">
        <v>9591</v>
      </c>
      <c r="V3754" s="1" t="s">
        <v>9592</v>
      </c>
      <c r="W3754" s="0" t="n">
        <v>623061</v>
      </c>
      <c r="X3754" s="0" t="n">
        <v>792444</v>
      </c>
      <c r="Y3754" s="0" t="n">
        <v>753527</v>
      </c>
      <c r="Z3754" s="0" t="n">
        <v>647471</v>
      </c>
      <c r="AA3754" s="0" t="n">
        <v>744046</v>
      </c>
      <c r="AB3754" s="0" t="n">
        <v>646231</v>
      </c>
      <c r="AC3754" s="0" t="n">
        <v>698385</v>
      </c>
      <c r="AD3754" s="0" t="n">
        <v>759415</v>
      </c>
      <c r="AE3754" s="0" t="n">
        <v>803405</v>
      </c>
      <c r="AF3754" s="0" t="n">
        <v>794593</v>
      </c>
      <c r="AG3754" s="0" t="n">
        <v>794780</v>
      </c>
      <c r="AH3754" s="0" t="n">
        <v>791221</v>
      </c>
      <c r="AI3754" s="0" t="n">
        <v>770703</v>
      </c>
      <c r="AJ3754" s="0" t="n">
        <v>709056</v>
      </c>
      <c r="AK3754" s="0" t="n">
        <v>704456</v>
      </c>
      <c r="AL3754" s="0" t="n">
        <v>770433</v>
      </c>
      <c r="AM3754" s="0" t="n">
        <v>691983</v>
      </c>
      <c r="AN3754" s="0" t="n">
        <v>791239</v>
      </c>
      <c r="AO3754" s="0" t="n">
        <v>700224</v>
      </c>
      <c r="AP3754" s="0" t="n">
        <v>697987</v>
      </c>
      <c r="AQ3754" s="0" t="n">
        <v>843357</v>
      </c>
      <c r="AR3754" s="0" t="n">
        <v>738603</v>
      </c>
      <c r="AS3754" s="0" t="n">
        <v>648623</v>
      </c>
      <c r="AT3754" s="0" t="n">
        <v>794442</v>
      </c>
      <c r="AU3754" s="0" t="n">
        <v>786944</v>
      </c>
      <c r="AV3754" s="0" t="n">
        <v>714932</v>
      </c>
      <c r="AW3754" s="0" t="n">
        <v>640210</v>
      </c>
      <c r="AX3754" s="0" t="n">
        <v>778809</v>
      </c>
      <c r="AY3754" s="0" t="n">
        <v>694699</v>
      </c>
      <c r="AZ3754" s="0" t="n">
        <v>665808</v>
      </c>
      <c r="BA3754" s="0" t="n">
        <v>884418</v>
      </c>
      <c r="BB3754" s="0" t="n">
        <v>664720</v>
      </c>
      <c r="BC3754" s="0" t="n">
        <v>851063</v>
      </c>
      <c r="BD3754" s="0" t="n">
        <v>780349</v>
      </c>
      <c r="BE3754" s="0" t="n">
        <v>713595</v>
      </c>
      <c r="BF3754" s="0" t="n">
        <v>684043</v>
      </c>
      <c r="BG3754" s="0" t="n">
        <v>816524</v>
      </c>
      <c r="BH3754" s="0" t="n">
        <v>903752</v>
      </c>
      <c r="BI3754" s="0" t="n">
        <v>696125</v>
      </c>
      <c r="BJ3754" s="0" t="n">
        <v>744365</v>
      </c>
      <c r="BK3754" s="0" t="n">
        <v>791262</v>
      </c>
      <c r="BL3754" s="0" t="n">
        <v>560575</v>
      </c>
      <c r="BM3754" s="0" t="n">
        <v>691464</v>
      </c>
      <c r="BN3754" s="0" t="n">
        <v>661067</v>
      </c>
    </row>
    <row r="3755" customFormat="false" ht="15" hidden="false" customHeight="false" outlineLevel="0" collapsed="false">
      <c r="A3755" s="0" t="n">
        <v>3811</v>
      </c>
      <c r="B3755" s="1" t="n">
        <v>0.44</v>
      </c>
      <c r="C3755" s="1" t="n">
        <v>508.9852</v>
      </c>
      <c r="D3755" s="1" t="s">
        <v>3145</v>
      </c>
      <c r="E3755" s="1" t="s">
        <v>84</v>
      </c>
      <c r="G3755" s="0" t="n">
        <v>0.1136364</v>
      </c>
      <c r="H3755" s="0" t="n">
        <f aca="false">FALSE()</f>
        <v>0</v>
      </c>
      <c r="I3755" s="1" t="s">
        <v>3147</v>
      </c>
      <c r="J3755" s="0" t="s">
        <v>3147</v>
      </c>
      <c r="K3755" s="1" t="s">
        <v>3147</v>
      </c>
      <c r="L3755" s="0" t="s">
        <v>3147</v>
      </c>
      <c r="N3755" s="0" t="n">
        <v>-1</v>
      </c>
      <c r="O3755" s="0" t="n">
        <v>-1</v>
      </c>
      <c r="P3755" s="0" t="n">
        <v>-1</v>
      </c>
      <c r="Q3755" s="0" t="n">
        <v>-1</v>
      </c>
      <c r="R3755" s="0" t="n">
        <v>-1</v>
      </c>
      <c r="S3755" s="0" t="n">
        <v>64.2836</v>
      </c>
      <c r="T3755" s="0" t="s">
        <v>74</v>
      </c>
      <c r="U3755" s="1" t="s">
        <v>9593</v>
      </c>
      <c r="W3755" s="0" t="n">
        <v>72855</v>
      </c>
      <c r="X3755" s="0" t="n">
        <v>0</v>
      </c>
      <c r="Y3755" s="0" t="n">
        <v>0</v>
      </c>
      <c r="Z3755" s="0" t="n">
        <v>23282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40604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49401</v>
      </c>
      <c r="AP3755" s="0" t="n">
        <v>452584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20511</v>
      </c>
      <c r="BB3755" s="0" t="n">
        <v>0</v>
      </c>
      <c r="BC3755" s="0" t="n">
        <v>0</v>
      </c>
      <c r="BD3755" s="0" t="n">
        <v>55992</v>
      </c>
      <c r="BE3755" s="0" t="n">
        <v>14421</v>
      </c>
      <c r="BF3755" s="0" t="n">
        <v>12330</v>
      </c>
      <c r="BG3755" s="0" t="n">
        <v>10005</v>
      </c>
      <c r="BH3755" s="0" t="n">
        <v>86963</v>
      </c>
      <c r="BI3755" s="0" t="n">
        <v>507617</v>
      </c>
      <c r="BJ3755" s="0" t="n">
        <v>469576</v>
      </c>
      <c r="BK3755" s="0" t="n">
        <v>467991</v>
      </c>
      <c r="BL3755" s="0" t="n">
        <v>0</v>
      </c>
      <c r="BM3755" s="0" t="n">
        <v>16060</v>
      </c>
      <c r="BN3755" s="0" t="n">
        <v>748502</v>
      </c>
    </row>
    <row r="3756" customFormat="false" ht="15" hidden="false" customHeight="false" outlineLevel="0" collapsed="false">
      <c r="A3756" s="0" t="n">
        <v>3812</v>
      </c>
      <c r="B3756" s="1" t="n">
        <v>11.72</v>
      </c>
      <c r="C3756" s="1" t="n">
        <v>508.9853</v>
      </c>
      <c r="D3756" s="1" t="s">
        <v>3145</v>
      </c>
      <c r="E3756" s="1" t="s">
        <v>703</v>
      </c>
      <c r="F3756" s="0" t="s">
        <v>9594</v>
      </c>
      <c r="G3756" s="0" t="n">
        <v>0.25</v>
      </c>
      <c r="H3756" s="0" t="n">
        <f aca="false">FALSE()</f>
        <v>0</v>
      </c>
      <c r="I3756" s="1" t="s">
        <v>3147</v>
      </c>
      <c r="J3756" s="0" t="s">
        <v>3147</v>
      </c>
      <c r="K3756" s="1" t="s">
        <v>3147</v>
      </c>
      <c r="L3756" s="0" t="s">
        <v>3147</v>
      </c>
      <c r="N3756" s="0" t="n">
        <v>-1</v>
      </c>
      <c r="O3756" s="0" t="n">
        <v>-1</v>
      </c>
      <c r="P3756" s="0" t="n">
        <v>-1</v>
      </c>
      <c r="Q3756" s="0" t="n">
        <v>-1</v>
      </c>
      <c r="R3756" s="0" t="n">
        <v>-1</v>
      </c>
      <c r="S3756" s="0" t="n">
        <v>19.47587</v>
      </c>
      <c r="T3756" s="0" t="s">
        <v>34</v>
      </c>
      <c r="U3756" s="1" t="s">
        <v>9595</v>
      </c>
      <c r="W3756" s="0" t="n">
        <v>121791</v>
      </c>
      <c r="X3756" s="0" t="n">
        <v>137036</v>
      </c>
      <c r="Y3756" s="0" t="n">
        <v>133069</v>
      </c>
      <c r="Z3756" s="0" t="n">
        <v>173251</v>
      </c>
      <c r="AA3756" s="0" t="n">
        <v>160829</v>
      </c>
      <c r="AB3756" s="0" t="n">
        <v>101013</v>
      </c>
      <c r="AC3756" s="0" t="n">
        <v>129847</v>
      </c>
      <c r="AD3756" s="0" t="n">
        <v>171816</v>
      </c>
      <c r="AE3756" s="0" t="n">
        <v>103470</v>
      </c>
      <c r="AF3756" s="0" t="n">
        <v>126143</v>
      </c>
      <c r="AG3756" s="0" t="n">
        <v>143132</v>
      </c>
      <c r="AH3756" s="0" t="n">
        <v>140935</v>
      </c>
      <c r="AI3756" s="0" t="n">
        <v>142170</v>
      </c>
      <c r="AJ3756" s="0" t="n">
        <v>103882</v>
      </c>
      <c r="AK3756" s="0" t="n">
        <v>96016</v>
      </c>
      <c r="AL3756" s="0" t="n">
        <v>136210</v>
      </c>
      <c r="AM3756" s="0" t="n">
        <v>115979</v>
      </c>
      <c r="AN3756" s="0" t="n">
        <v>144500</v>
      </c>
      <c r="AO3756" s="0" t="n">
        <v>156010</v>
      </c>
      <c r="AP3756" s="0" t="n">
        <v>72501</v>
      </c>
      <c r="AQ3756" s="0" t="n">
        <v>81686</v>
      </c>
      <c r="AR3756" s="0" t="n">
        <v>55544</v>
      </c>
      <c r="AS3756" s="0" t="n">
        <v>146130</v>
      </c>
      <c r="AT3756" s="0" t="n">
        <v>106697</v>
      </c>
      <c r="AU3756" s="0" t="n">
        <v>0</v>
      </c>
      <c r="AV3756" s="0" t="n">
        <v>63208</v>
      </c>
      <c r="AW3756" s="0" t="n">
        <v>82933</v>
      </c>
      <c r="AX3756" s="0" t="n">
        <v>129082</v>
      </c>
      <c r="AY3756" s="0" t="n">
        <v>136469</v>
      </c>
      <c r="AZ3756" s="0" t="n">
        <v>104389</v>
      </c>
      <c r="BA3756" s="0" t="n">
        <v>133533</v>
      </c>
      <c r="BB3756" s="0" t="n">
        <v>80276</v>
      </c>
      <c r="BC3756" s="0" t="n">
        <v>162812</v>
      </c>
      <c r="BD3756" s="0" t="n">
        <v>134660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n">
        <v>0</v>
      </c>
    </row>
    <row r="3757" customFormat="false" ht="15" hidden="false" customHeight="false" outlineLevel="0" collapsed="false">
      <c r="A3757" s="0" t="n">
        <v>3813</v>
      </c>
      <c r="B3757" s="1" t="n">
        <v>0.47</v>
      </c>
      <c r="C3757" s="1" t="n">
        <v>509.0213</v>
      </c>
      <c r="D3757" s="1" t="s">
        <v>3145</v>
      </c>
      <c r="E3757" s="1" t="s">
        <v>84</v>
      </c>
      <c r="F3757" s="0" t="s">
        <v>9596</v>
      </c>
      <c r="G3757" s="0" t="n">
        <v>0.2045455</v>
      </c>
      <c r="H3757" s="0" t="n">
        <f aca="false">FALSE()</f>
        <v>0</v>
      </c>
      <c r="I3757" s="1" t="s">
        <v>3147</v>
      </c>
      <c r="J3757" s="0" t="s">
        <v>3147</v>
      </c>
      <c r="K3757" s="1" t="s">
        <v>3147</v>
      </c>
      <c r="L3757" s="0" t="s">
        <v>3147</v>
      </c>
      <c r="N3757" s="0" t="n">
        <v>-1</v>
      </c>
      <c r="O3757" s="0" t="n">
        <v>-1</v>
      </c>
      <c r="P3757" s="0" t="n">
        <v>-1</v>
      </c>
      <c r="Q3757" s="0" t="n">
        <v>-1</v>
      </c>
      <c r="R3757" s="0" t="n">
        <v>-1</v>
      </c>
      <c r="S3757" s="0" t="n">
        <v>86.75743</v>
      </c>
      <c r="T3757" s="0" t="s">
        <v>60</v>
      </c>
      <c r="U3757" s="1" t="s">
        <v>9597</v>
      </c>
      <c r="W3757" s="0" t="n">
        <v>13495</v>
      </c>
      <c r="X3757" s="0" t="n">
        <v>0</v>
      </c>
      <c r="Y3757" s="0" t="n">
        <v>0</v>
      </c>
      <c r="Z3757" s="0" t="n">
        <v>4656</v>
      </c>
      <c r="AA3757" s="0" t="n">
        <v>0</v>
      </c>
      <c r="AB3757" s="0" t="n">
        <v>7924</v>
      </c>
      <c r="AC3757" s="0" t="n">
        <v>322389</v>
      </c>
      <c r="AD3757" s="0" t="n">
        <v>1166466</v>
      </c>
      <c r="AE3757" s="0" t="n">
        <v>5177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898310</v>
      </c>
      <c r="AN3757" s="0" t="n">
        <v>0</v>
      </c>
      <c r="AO3757" s="0" t="n">
        <v>0</v>
      </c>
      <c r="AP3757" s="0" t="n">
        <v>219068</v>
      </c>
      <c r="AQ3757" s="0" t="n">
        <v>320552</v>
      </c>
      <c r="AR3757" s="0" t="n">
        <v>1042909</v>
      </c>
      <c r="AS3757" s="0" t="n">
        <v>630676</v>
      </c>
      <c r="AT3757" s="0" t="n">
        <v>0</v>
      </c>
      <c r="AU3757" s="0" t="n">
        <v>681872</v>
      </c>
      <c r="AV3757" s="0" t="n">
        <v>0</v>
      </c>
      <c r="AW3757" s="0" t="n">
        <v>1148403</v>
      </c>
      <c r="AX3757" s="0" t="n">
        <v>0</v>
      </c>
      <c r="AY3757" s="0" t="n">
        <v>0</v>
      </c>
      <c r="AZ3757" s="0" t="n">
        <v>1302255</v>
      </c>
      <c r="BA3757" s="0" t="n">
        <v>0</v>
      </c>
      <c r="BB3757" s="0" t="n">
        <v>0</v>
      </c>
      <c r="BC3757" s="0" t="n">
        <v>0</v>
      </c>
      <c r="BD3757" s="0" t="n">
        <v>4692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105480</v>
      </c>
      <c r="BJ3757" s="0" t="n">
        <v>150871</v>
      </c>
      <c r="BK3757" s="0" t="n">
        <v>178830</v>
      </c>
      <c r="BL3757" s="0" t="n">
        <v>0</v>
      </c>
      <c r="BM3757" s="0" t="n">
        <v>0</v>
      </c>
      <c r="BN3757" s="0" t="n">
        <v>19068</v>
      </c>
    </row>
    <row r="3758" customFormat="false" ht="15" hidden="false" customHeight="false" outlineLevel="0" collapsed="false">
      <c r="A3758" s="0" t="n">
        <v>3814</v>
      </c>
      <c r="B3758" s="1" t="n">
        <v>0.49</v>
      </c>
      <c r="C3758" s="1" t="n">
        <v>509.1375</v>
      </c>
      <c r="D3758" s="1" t="s">
        <v>3145</v>
      </c>
      <c r="E3758" s="1" t="s">
        <v>84</v>
      </c>
      <c r="F3758" s="0" t="s">
        <v>9598</v>
      </c>
      <c r="G3758" s="0" t="n">
        <v>0.09090909</v>
      </c>
      <c r="H3758" s="0" t="n">
        <f aca="false">FALSE()</f>
        <v>0</v>
      </c>
      <c r="I3758" s="1" t="s">
        <v>3147</v>
      </c>
      <c r="J3758" s="0" t="s">
        <v>3147</v>
      </c>
      <c r="K3758" s="1" t="s">
        <v>3147</v>
      </c>
      <c r="L3758" s="0" t="s">
        <v>3147</v>
      </c>
      <c r="N3758" s="0" t="n">
        <v>-1</v>
      </c>
      <c r="O3758" s="0" t="n">
        <v>-1</v>
      </c>
      <c r="P3758" s="0" t="n">
        <v>-1</v>
      </c>
      <c r="Q3758" s="0" t="n">
        <v>-1</v>
      </c>
      <c r="R3758" s="0" t="n">
        <v>-1</v>
      </c>
      <c r="S3758" s="0" t="n">
        <v>1263.39</v>
      </c>
      <c r="T3758" s="0" t="s">
        <v>71</v>
      </c>
      <c r="U3758" s="1" t="s">
        <v>9599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0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0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344105</v>
      </c>
      <c r="BJ3758" s="0" t="n">
        <v>420457</v>
      </c>
      <c r="BK3758" s="0" t="n">
        <v>425535</v>
      </c>
      <c r="BL3758" s="0" t="n">
        <v>0</v>
      </c>
      <c r="BM3758" s="0" t="n">
        <v>0</v>
      </c>
      <c r="BN3758" s="0" t="n">
        <v>235752</v>
      </c>
    </row>
    <row r="3759" customFormat="false" ht="15" hidden="false" customHeight="false" outlineLevel="0" collapsed="false">
      <c r="A3759" s="0" t="n">
        <v>3815</v>
      </c>
      <c r="B3759" s="1" t="n">
        <v>3.19</v>
      </c>
      <c r="C3759" s="1" t="n">
        <v>509.2406</v>
      </c>
      <c r="D3759" s="1" t="s">
        <v>3145</v>
      </c>
      <c r="E3759" s="1" t="s">
        <v>84</v>
      </c>
      <c r="G3759" s="0" t="n">
        <v>0.02272727</v>
      </c>
      <c r="H3759" s="0" t="n">
        <f aca="false">FALSE()</f>
        <v>0</v>
      </c>
      <c r="I3759" s="1" t="s">
        <v>3147</v>
      </c>
      <c r="J3759" s="0" t="s">
        <v>3147</v>
      </c>
      <c r="K3759" s="1" t="s">
        <v>3147</v>
      </c>
      <c r="L3759" s="0" t="s">
        <v>3147</v>
      </c>
      <c r="N3759" s="0" t="n">
        <v>-1</v>
      </c>
      <c r="O3759" s="0" t="n">
        <v>-1</v>
      </c>
      <c r="P3759" s="0" t="n">
        <v>-1</v>
      </c>
      <c r="Q3759" s="0" t="n">
        <v>-1</v>
      </c>
      <c r="R3759" s="0" t="n">
        <v>-1</v>
      </c>
      <c r="S3759" s="0" t="n">
        <v>17.05894</v>
      </c>
      <c r="T3759" s="0" t="s">
        <v>59</v>
      </c>
      <c r="U3759" s="1" t="s">
        <v>9600</v>
      </c>
      <c r="W3759" s="0" t="n">
        <v>113716</v>
      </c>
      <c r="X3759" s="0" t="n">
        <v>242787</v>
      </c>
      <c r="Y3759" s="0" t="n">
        <v>215943</v>
      </c>
      <c r="Z3759" s="0" t="n">
        <v>139281</v>
      </c>
      <c r="AA3759" s="0" t="n">
        <v>322769</v>
      </c>
      <c r="AB3759" s="0" t="n">
        <v>160639</v>
      </c>
      <c r="AC3759" s="0" t="n">
        <v>176891</v>
      </c>
      <c r="AD3759" s="0" t="n">
        <v>166814</v>
      </c>
      <c r="AE3759" s="0" t="n">
        <v>123739</v>
      </c>
      <c r="AF3759" s="0" t="n">
        <v>255659</v>
      </c>
      <c r="AG3759" s="0" t="n">
        <v>226550</v>
      </c>
      <c r="AH3759" s="0" t="n">
        <v>251368</v>
      </c>
      <c r="AI3759" s="0" t="n">
        <v>291085</v>
      </c>
      <c r="AJ3759" s="0" t="n">
        <v>84860</v>
      </c>
      <c r="AK3759" s="0" t="n">
        <v>182540</v>
      </c>
      <c r="AL3759" s="0" t="n">
        <v>0</v>
      </c>
      <c r="AM3759" s="0" t="n">
        <v>26964</v>
      </c>
      <c r="AN3759" s="0" t="n">
        <v>237650</v>
      </c>
      <c r="AO3759" s="0" t="n">
        <v>212268</v>
      </c>
      <c r="AP3759" s="0" t="n">
        <v>0</v>
      </c>
      <c r="AQ3759" s="0" t="n">
        <v>238717</v>
      </c>
      <c r="AR3759" s="0" t="n">
        <v>61209</v>
      </c>
      <c r="AS3759" s="0" t="n">
        <v>176435</v>
      </c>
      <c r="AT3759" s="0" t="n">
        <v>207162</v>
      </c>
      <c r="AU3759" s="0" t="n">
        <v>0</v>
      </c>
      <c r="AV3759" s="0" t="n">
        <v>73992</v>
      </c>
      <c r="AW3759" s="0" t="n">
        <v>72725</v>
      </c>
      <c r="AX3759" s="0" t="n">
        <v>263436</v>
      </c>
      <c r="AY3759" s="0" t="n">
        <v>308045</v>
      </c>
      <c r="AZ3759" s="0" t="n">
        <v>0</v>
      </c>
      <c r="BA3759" s="0" t="n">
        <v>212654</v>
      </c>
      <c r="BB3759" s="0" t="n">
        <v>35323</v>
      </c>
      <c r="BC3759" s="0" t="n">
        <v>0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50351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n">
        <v>0</v>
      </c>
    </row>
    <row r="3760" customFormat="false" ht="15" hidden="false" customHeight="false" outlineLevel="0" collapsed="false">
      <c r="A3760" s="0" t="n">
        <v>3817</v>
      </c>
      <c r="B3760" s="1" t="n">
        <v>5.48</v>
      </c>
      <c r="C3760" s="1" t="n">
        <v>509.3765</v>
      </c>
      <c r="D3760" s="1" t="s">
        <v>3145</v>
      </c>
      <c r="E3760" s="1" t="s">
        <v>84</v>
      </c>
      <c r="F3760" s="0" t="s">
        <v>9601</v>
      </c>
      <c r="G3760" s="0" t="n">
        <v>0.9772727</v>
      </c>
      <c r="H3760" s="0" t="n">
        <f aca="false">TRUE()</f>
        <v>1</v>
      </c>
      <c r="I3760" s="1" t="s">
        <v>3147</v>
      </c>
      <c r="J3760" s="0" t="s">
        <v>3147</v>
      </c>
      <c r="K3760" s="1" t="s">
        <v>3147</v>
      </c>
      <c r="L3760" s="0" t="s">
        <v>3147</v>
      </c>
      <c r="N3760" s="0" t="n">
        <v>-1</v>
      </c>
      <c r="O3760" s="0" t="n">
        <v>-1</v>
      </c>
      <c r="P3760" s="0" t="n">
        <v>-1</v>
      </c>
      <c r="Q3760" s="0" t="n">
        <v>-1</v>
      </c>
      <c r="R3760" s="0" t="n">
        <v>-1</v>
      </c>
      <c r="S3760" s="0" t="n">
        <v>399.8494</v>
      </c>
      <c r="T3760" s="0" t="s">
        <v>31</v>
      </c>
      <c r="U3760" s="1" t="s">
        <v>9602</v>
      </c>
      <c r="V3760" s="1" t="s">
        <v>9603</v>
      </c>
      <c r="W3760" s="0" t="n">
        <v>6446214</v>
      </c>
      <c r="X3760" s="0" t="n">
        <v>7186160</v>
      </c>
      <c r="Y3760" s="0" t="n">
        <v>7298509</v>
      </c>
      <c r="Z3760" s="0" t="n">
        <v>6829384</v>
      </c>
      <c r="AA3760" s="0" t="n">
        <v>7025934</v>
      </c>
      <c r="AB3760" s="0" t="n">
        <v>6989618</v>
      </c>
      <c r="AC3760" s="0" t="n">
        <v>6598369</v>
      </c>
      <c r="AD3760" s="0" t="n">
        <v>7449890</v>
      </c>
      <c r="AE3760" s="0" t="n">
        <v>8071312</v>
      </c>
      <c r="AF3760" s="0" t="n">
        <v>7345351</v>
      </c>
      <c r="AG3760" s="0" t="n">
        <v>7965694</v>
      </c>
      <c r="AH3760" s="0" t="n">
        <v>6956486</v>
      </c>
      <c r="AI3760" s="0" t="n">
        <v>7676310</v>
      </c>
      <c r="AJ3760" s="0" t="n">
        <v>5779113</v>
      </c>
      <c r="AK3760" s="0" t="n">
        <v>7924737</v>
      </c>
      <c r="AL3760" s="0" t="n">
        <v>8047158</v>
      </c>
      <c r="AM3760" s="0" t="n">
        <v>5871823</v>
      </c>
      <c r="AN3760" s="0" t="n">
        <v>9545401</v>
      </c>
      <c r="AO3760" s="0" t="n">
        <v>6346216</v>
      </c>
      <c r="AP3760" s="0" t="n">
        <v>2065882</v>
      </c>
      <c r="AQ3760" s="0" t="n">
        <v>8725052</v>
      </c>
      <c r="AR3760" s="0" t="n">
        <v>7135314</v>
      </c>
      <c r="AS3760" s="0" t="n">
        <v>7844552</v>
      </c>
      <c r="AT3760" s="0" t="n">
        <v>8460829</v>
      </c>
      <c r="AU3760" s="0" t="n">
        <v>6598744</v>
      </c>
      <c r="AV3760" s="0" t="n">
        <v>5368588</v>
      </c>
      <c r="AW3760" s="0" t="n">
        <v>6853666</v>
      </c>
      <c r="AX3760" s="0" t="n">
        <v>7982348</v>
      </c>
      <c r="AY3760" s="0" t="n">
        <v>6638664</v>
      </c>
      <c r="AZ3760" s="0" t="n">
        <v>6380731</v>
      </c>
      <c r="BA3760" s="0" t="n">
        <v>7902583</v>
      </c>
      <c r="BB3760" s="0" t="n">
        <v>5883204</v>
      </c>
      <c r="BC3760" s="0" t="n">
        <v>6602156</v>
      </c>
      <c r="BD3760" s="0" t="n">
        <v>4899699</v>
      </c>
      <c r="BE3760" s="0" t="n">
        <v>444045</v>
      </c>
      <c r="BF3760" s="0" t="n">
        <v>492945</v>
      </c>
      <c r="BG3760" s="0" t="n">
        <v>529810</v>
      </c>
      <c r="BH3760" s="0" t="n">
        <v>496008</v>
      </c>
      <c r="BI3760" s="0" t="n">
        <v>776901</v>
      </c>
      <c r="BJ3760" s="0" t="n">
        <v>918612</v>
      </c>
      <c r="BK3760" s="0" t="n">
        <v>931272</v>
      </c>
      <c r="BL3760" s="0" t="n">
        <v>0</v>
      </c>
      <c r="BM3760" s="0" t="n">
        <v>1652189</v>
      </c>
      <c r="BN3760" s="0" t="n">
        <v>758686</v>
      </c>
    </row>
    <row r="3761" customFormat="false" ht="15" hidden="false" customHeight="false" outlineLevel="0" collapsed="false">
      <c r="A3761" s="0" t="n">
        <v>3818</v>
      </c>
      <c r="B3761" s="1" t="n">
        <v>3.11</v>
      </c>
      <c r="C3761" s="1" t="n">
        <v>509.4203</v>
      </c>
      <c r="D3761" s="1" t="s">
        <v>3145</v>
      </c>
      <c r="E3761" s="1" t="s">
        <v>84</v>
      </c>
      <c r="F3761" s="0" t="s">
        <v>9604</v>
      </c>
      <c r="G3761" s="0" t="n">
        <v>0.02272727</v>
      </c>
      <c r="H3761" s="0" t="n">
        <f aca="false">FALSE()</f>
        <v>0</v>
      </c>
      <c r="I3761" s="1" t="s">
        <v>3147</v>
      </c>
      <c r="J3761" s="0" t="s">
        <v>3147</v>
      </c>
      <c r="K3761" s="1" t="s">
        <v>3147</v>
      </c>
      <c r="L3761" s="0" t="s">
        <v>3147</v>
      </c>
      <c r="N3761" s="0" t="n">
        <v>-1</v>
      </c>
      <c r="O3761" s="0" t="n">
        <v>-1</v>
      </c>
      <c r="P3761" s="0" t="n">
        <v>-1</v>
      </c>
      <c r="Q3761" s="0" t="n">
        <v>-1</v>
      </c>
      <c r="R3761" s="0" t="n">
        <v>-1</v>
      </c>
      <c r="S3761" s="0" t="n">
        <v>20.28765</v>
      </c>
      <c r="T3761" s="0" t="s">
        <v>62</v>
      </c>
      <c r="U3761" s="1" t="s">
        <v>9605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15438</v>
      </c>
      <c r="AF3761" s="0" t="n">
        <v>0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7645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  <c r="BB3761" s="0" t="n">
        <v>229320</v>
      </c>
      <c r="BC3761" s="0" t="n">
        <v>0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n">
        <v>0</v>
      </c>
    </row>
    <row r="3762" customFormat="false" ht="15" hidden="false" customHeight="false" outlineLevel="0" collapsed="false">
      <c r="A3762" s="0" t="n">
        <v>3820</v>
      </c>
      <c r="B3762" s="1" t="n">
        <v>12.71</v>
      </c>
      <c r="C3762" s="1" t="n">
        <v>510.9434</v>
      </c>
      <c r="D3762" s="1" t="s">
        <v>3145</v>
      </c>
      <c r="E3762" s="1" t="s">
        <v>84</v>
      </c>
      <c r="G3762" s="0" t="n">
        <v>0.04545455</v>
      </c>
      <c r="H3762" s="0" t="n">
        <f aca="false">FALSE()</f>
        <v>0</v>
      </c>
      <c r="I3762" s="1" t="s">
        <v>3147</v>
      </c>
      <c r="J3762" s="0" t="s">
        <v>3147</v>
      </c>
      <c r="K3762" s="1" t="s">
        <v>3147</v>
      </c>
      <c r="L3762" s="0" t="s">
        <v>3147</v>
      </c>
      <c r="N3762" s="0" t="n">
        <v>-1</v>
      </c>
      <c r="O3762" s="0" t="n">
        <v>-1</v>
      </c>
      <c r="P3762" s="0" t="n">
        <v>-1</v>
      </c>
      <c r="Q3762" s="0" t="n">
        <v>-1</v>
      </c>
      <c r="R3762" s="0" t="n">
        <v>-1</v>
      </c>
      <c r="S3762" s="0" t="n">
        <v>65.99487</v>
      </c>
      <c r="T3762" s="0" t="s">
        <v>72</v>
      </c>
      <c r="U3762" s="1" t="s">
        <v>9606</v>
      </c>
      <c r="W3762" s="0" t="n">
        <v>60687</v>
      </c>
      <c r="X3762" s="0" t="n">
        <v>64429</v>
      </c>
      <c r="Y3762" s="0" t="n">
        <v>55288</v>
      </c>
      <c r="Z3762" s="0" t="n">
        <v>31417</v>
      </c>
      <c r="AA3762" s="0" t="n">
        <v>41121</v>
      </c>
      <c r="AB3762" s="0" t="n">
        <v>59829</v>
      </c>
      <c r="AC3762" s="0" t="n">
        <v>45003</v>
      </c>
      <c r="AD3762" s="0" t="n">
        <v>57391</v>
      </c>
      <c r="AE3762" s="0" t="n">
        <v>45188</v>
      </c>
      <c r="AF3762" s="0" t="n">
        <v>23309</v>
      </c>
      <c r="AG3762" s="0" t="n">
        <v>60555</v>
      </c>
      <c r="AH3762" s="0" t="n">
        <v>51363</v>
      </c>
      <c r="AI3762" s="0" t="n">
        <v>63240</v>
      </c>
      <c r="AJ3762" s="0" t="n">
        <v>66731</v>
      </c>
      <c r="AK3762" s="0" t="n">
        <v>54103</v>
      </c>
      <c r="AL3762" s="0" t="n">
        <v>54103</v>
      </c>
      <c r="AM3762" s="0" t="n">
        <v>76796</v>
      </c>
      <c r="AN3762" s="0" t="n">
        <v>47448</v>
      </c>
      <c r="AO3762" s="0" t="n">
        <v>38755</v>
      </c>
      <c r="AP3762" s="0" t="n">
        <v>40613</v>
      </c>
      <c r="AQ3762" s="0" t="n">
        <v>80474</v>
      </c>
      <c r="AR3762" s="0" t="n">
        <v>57392</v>
      </c>
      <c r="AS3762" s="0" t="n">
        <v>48521</v>
      </c>
      <c r="AT3762" s="0" t="n">
        <v>38585</v>
      </c>
      <c r="AU3762" s="0" t="n">
        <v>64359</v>
      </c>
      <c r="AV3762" s="0" t="n">
        <v>49133</v>
      </c>
      <c r="AW3762" s="0" t="n">
        <v>45652</v>
      </c>
      <c r="AX3762" s="0" t="n">
        <v>53441</v>
      </c>
      <c r="AY3762" s="0" t="n">
        <v>29333</v>
      </c>
      <c r="AZ3762" s="0" t="n">
        <v>45518</v>
      </c>
      <c r="BA3762" s="0" t="n">
        <v>61832</v>
      </c>
      <c r="BB3762" s="0" t="n">
        <v>84966</v>
      </c>
      <c r="BC3762" s="0" t="n">
        <v>49363</v>
      </c>
      <c r="BD3762" s="0" t="n">
        <v>31397</v>
      </c>
      <c r="BE3762" s="0" t="n">
        <v>42860</v>
      </c>
      <c r="BF3762" s="0" t="n">
        <v>45101</v>
      </c>
      <c r="BG3762" s="0" t="n">
        <v>39225</v>
      </c>
      <c r="BH3762" s="0" t="n">
        <v>70135</v>
      </c>
      <c r="BI3762" s="0" t="n">
        <v>36433</v>
      </c>
      <c r="BJ3762" s="0" t="n">
        <v>37668</v>
      </c>
      <c r="BK3762" s="0" t="n">
        <v>63384</v>
      </c>
      <c r="BL3762" s="0" t="n">
        <v>119904</v>
      </c>
      <c r="BM3762" s="0" t="n">
        <v>112454</v>
      </c>
      <c r="BN3762" s="0" t="n">
        <v>69751</v>
      </c>
    </row>
    <row r="3763" customFormat="false" ht="15" hidden="false" customHeight="false" outlineLevel="0" collapsed="false">
      <c r="A3763" s="0" t="n">
        <v>3821</v>
      </c>
      <c r="B3763" s="1" t="n">
        <v>3.01</v>
      </c>
      <c r="C3763" s="1" t="n">
        <v>510.9881</v>
      </c>
      <c r="D3763" s="1" t="s">
        <v>3145</v>
      </c>
      <c r="E3763" s="1" t="s">
        <v>84</v>
      </c>
      <c r="F3763" s="0" t="s">
        <v>9607</v>
      </c>
      <c r="G3763" s="0" t="n">
        <v>0.02272727</v>
      </c>
      <c r="H3763" s="0" t="n">
        <f aca="false">FALSE()</f>
        <v>0</v>
      </c>
      <c r="I3763" s="1" t="s">
        <v>3147</v>
      </c>
      <c r="J3763" s="0" t="s">
        <v>3147</v>
      </c>
      <c r="K3763" s="1" t="s">
        <v>3147</v>
      </c>
      <c r="L3763" s="0" t="s">
        <v>3147</v>
      </c>
      <c r="N3763" s="0" t="n">
        <v>-1</v>
      </c>
      <c r="O3763" s="0" t="n">
        <v>-1</v>
      </c>
      <c r="P3763" s="0" t="n">
        <v>-1</v>
      </c>
      <c r="Q3763" s="0" t="n">
        <v>-1</v>
      </c>
      <c r="R3763" s="0" t="n">
        <v>-1</v>
      </c>
      <c r="S3763" s="0" t="n">
        <v>195.318</v>
      </c>
      <c r="T3763" s="0" t="s">
        <v>47</v>
      </c>
      <c r="U3763" s="1" t="s">
        <v>9608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13951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449991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6082</v>
      </c>
      <c r="AT3763" s="0" t="n">
        <v>0</v>
      </c>
      <c r="AU3763" s="0" t="n">
        <v>0</v>
      </c>
      <c r="AV3763" s="0" t="n">
        <v>3593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41957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n">
        <v>0</v>
      </c>
    </row>
    <row r="3764" customFormat="false" ht="15" hidden="false" customHeight="false" outlineLevel="0" collapsed="false">
      <c r="A3764" s="0" t="n">
        <v>3822</v>
      </c>
      <c r="B3764" s="1" t="n">
        <v>0.47</v>
      </c>
      <c r="C3764" s="1" t="n">
        <v>511.0894</v>
      </c>
      <c r="D3764" s="1" t="s">
        <v>3145</v>
      </c>
      <c r="E3764" s="1" t="s">
        <v>703</v>
      </c>
      <c r="F3764" s="0" t="s">
        <v>9609</v>
      </c>
      <c r="G3764" s="0" t="n">
        <v>0.1818182</v>
      </c>
      <c r="H3764" s="0" t="n">
        <f aca="false">FALSE()</f>
        <v>0</v>
      </c>
      <c r="I3764" s="1" t="s">
        <v>3147</v>
      </c>
      <c r="J3764" s="0" t="s">
        <v>3147</v>
      </c>
      <c r="K3764" s="1" t="s">
        <v>3147</v>
      </c>
      <c r="L3764" s="0" t="s">
        <v>3147</v>
      </c>
      <c r="N3764" s="0" t="n">
        <v>-1</v>
      </c>
      <c r="O3764" s="0" t="n">
        <v>-1</v>
      </c>
      <c r="P3764" s="0" t="n">
        <v>-1</v>
      </c>
      <c r="Q3764" s="0" t="n">
        <v>-1</v>
      </c>
      <c r="R3764" s="0" t="n">
        <v>-1</v>
      </c>
      <c r="S3764" s="0" t="n">
        <v>617.444</v>
      </c>
      <c r="T3764" s="0" t="s">
        <v>57</v>
      </c>
      <c r="U3764" s="1" t="s">
        <v>9610</v>
      </c>
      <c r="W3764" s="0" t="n">
        <v>40496</v>
      </c>
      <c r="X3764" s="0" t="n">
        <v>0</v>
      </c>
      <c r="Y3764" s="0" t="n">
        <v>0</v>
      </c>
      <c r="Z3764" s="0" t="n">
        <v>13524</v>
      </c>
      <c r="AA3764" s="0" t="n">
        <v>28143</v>
      </c>
      <c r="AB3764" s="0" t="n">
        <v>56169</v>
      </c>
      <c r="AC3764" s="0" t="n">
        <v>1368536</v>
      </c>
      <c r="AD3764" s="0" t="n">
        <v>986068</v>
      </c>
      <c r="AE3764" s="0" t="n">
        <v>8813</v>
      </c>
      <c r="AF3764" s="0" t="n">
        <v>0</v>
      </c>
      <c r="AG3764" s="0" t="n">
        <v>0</v>
      </c>
      <c r="AH3764" s="0" t="n">
        <v>10076</v>
      </c>
      <c r="AI3764" s="0" t="n">
        <v>4531</v>
      </c>
      <c r="AJ3764" s="0" t="n">
        <v>0</v>
      </c>
      <c r="AK3764" s="0" t="n">
        <v>0</v>
      </c>
      <c r="AL3764" s="0" t="n">
        <v>0</v>
      </c>
      <c r="AM3764" s="0" t="n">
        <v>1253966</v>
      </c>
      <c r="AN3764" s="0" t="n">
        <v>0</v>
      </c>
      <c r="AO3764" s="0" t="n">
        <v>0</v>
      </c>
      <c r="AP3764" s="0" t="n">
        <v>0</v>
      </c>
      <c r="AQ3764" s="0" t="n">
        <v>641216</v>
      </c>
      <c r="AR3764" s="0" t="n">
        <v>1129065</v>
      </c>
      <c r="AS3764" s="0" t="n">
        <v>1212328</v>
      </c>
      <c r="AT3764" s="0" t="n">
        <v>8625</v>
      </c>
      <c r="AU3764" s="0" t="n">
        <v>1562829</v>
      </c>
      <c r="AV3764" s="0" t="n">
        <v>0</v>
      </c>
      <c r="AW3764" s="0" t="n">
        <v>4010525</v>
      </c>
      <c r="AX3764" s="0" t="n">
        <v>87608</v>
      </c>
      <c r="AY3764" s="0" t="n">
        <v>0</v>
      </c>
      <c r="AZ3764" s="0" t="n">
        <v>2273091</v>
      </c>
      <c r="BA3764" s="0" t="n">
        <v>0</v>
      </c>
      <c r="BB3764" s="0" t="n">
        <v>15324</v>
      </c>
      <c r="BC3764" s="0" t="n">
        <v>0</v>
      </c>
      <c r="BD3764" s="0" t="n">
        <v>0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n">
        <v>0</v>
      </c>
    </row>
    <row r="3765" customFormat="false" ht="15" hidden="false" customHeight="false" outlineLevel="0" collapsed="false">
      <c r="A3765" s="0" t="n">
        <v>3823</v>
      </c>
      <c r="B3765" s="1" t="n">
        <v>0.51</v>
      </c>
      <c r="C3765" s="1" t="n">
        <v>511.1563</v>
      </c>
      <c r="D3765" s="1" t="s">
        <v>3145</v>
      </c>
      <c r="E3765" s="1" t="s">
        <v>84</v>
      </c>
      <c r="F3765" s="0" t="s">
        <v>9611</v>
      </c>
      <c r="G3765" s="0" t="n">
        <v>0.04545455</v>
      </c>
      <c r="H3765" s="0" t="n">
        <f aca="false">TRUE()</f>
        <v>1</v>
      </c>
      <c r="I3765" s="1" t="s">
        <v>3147</v>
      </c>
      <c r="J3765" s="0" t="s">
        <v>3147</v>
      </c>
      <c r="K3765" s="1" t="s">
        <v>3147</v>
      </c>
      <c r="L3765" s="0" t="s">
        <v>3147</v>
      </c>
      <c r="N3765" s="0" t="n">
        <v>-1</v>
      </c>
      <c r="O3765" s="0" t="n">
        <v>-1</v>
      </c>
      <c r="P3765" s="0" t="n">
        <v>-1</v>
      </c>
      <c r="Q3765" s="0" t="n">
        <v>-1</v>
      </c>
      <c r="R3765" s="0" t="n">
        <v>-1</v>
      </c>
      <c r="S3765" s="0" t="n">
        <v>762.7565</v>
      </c>
      <c r="T3765" s="0" t="s">
        <v>53</v>
      </c>
      <c r="U3765" s="1" t="s">
        <v>9612</v>
      </c>
      <c r="V3765" s="1" t="s">
        <v>9613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282084</v>
      </c>
      <c r="AS3765" s="0" t="n">
        <v>3643167</v>
      </c>
      <c r="AT3765" s="0" t="n">
        <v>0</v>
      </c>
      <c r="AU3765" s="0" t="n">
        <v>0</v>
      </c>
      <c r="AV3765" s="0" t="n">
        <v>0</v>
      </c>
      <c r="AW3765" s="0" t="n">
        <v>0</v>
      </c>
      <c r="AX3765" s="0" t="n">
        <v>3604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0</v>
      </c>
      <c r="BN3765" s="0" t="n">
        <v>0</v>
      </c>
    </row>
    <row r="3766" customFormat="false" ht="15" hidden="false" customHeight="false" outlineLevel="0" collapsed="false">
      <c r="A3766" s="0" t="n">
        <v>3824</v>
      </c>
      <c r="B3766" s="1" t="n">
        <v>0.62</v>
      </c>
      <c r="C3766" s="1" t="n">
        <v>511.1573</v>
      </c>
      <c r="D3766" s="1" t="s">
        <v>3145</v>
      </c>
      <c r="E3766" s="1" t="s">
        <v>84</v>
      </c>
      <c r="G3766" s="0" t="n">
        <v>0.04545455</v>
      </c>
      <c r="H3766" s="0" t="n">
        <f aca="false">FALSE()</f>
        <v>0</v>
      </c>
      <c r="I3766" s="1" t="s">
        <v>3147</v>
      </c>
      <c r="J3766" s="0" t="s">
        <v>3147</v>
      </c>
      <c r="K3766" s="1" t="s">
        <v>3147</v>
      </c>
      <c r="L3766" s="0" t="s">
        <v>3147</v>
      </c>
      <c r="N3766" s="0" t="n">
        <v>-1</v>
      </c>
      <c r="O3766" s="0" t="n">
        <v>-1</v>
      </c>
      <c r="P3766" s="0" t="n">
        <v>-1</v>
      </c>
      <c r="Q3766" s="0" t="n">
        <v>-1</v>
      </c>
      <c r="R3766" s="0" t="n">
        <v>-1</v>
      </c>
      <c r="S3766" s="0" t="n">
        <v>36.70879</v>
      </c>
      <c r="T3766" s="0" t="s">
        <v>55</v>
      </c>
      <c r="U3766" s="1" t="s">
        <v>9614</v>
      </c>
      <c r="W3766" s="0" t="n">
        <v>0</v>
      </c>
      <c r="X3766" s="0" t="n">
        <v>0</v>
      </c>
      <c r="Y3766" s="0" t="n">
        <v>0</v>
      </c>
      <c r="Z3766" s="0" t="n">
        <v>2780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3741</v>
      </c>
      <c r="AI3766" s="0" t="n">
        <v>0</v>
      </c>
      <c r="AJ3766" s="0" t="n">
        <v>2919</v>
      </c>
      <c r="AK3766" s="0" t="n">
        <v>0</v>
      </c>
      <c r="AL3766" s="0" t="n">
        <v>0</v>
      </c>
      <c r="AM3766" s="0" t="n">
        <v>55402</v>
      </c>
      <c r="AN3766" s="0" t="n">
        <v>0</v>
      </c>
      <c r="AO3766" s="0" t="n">
        <v>0</v>
      </c>
      <c r="AP3766" s="0" t="n">
        <v>29992</v>
      </c>
      <c r="AQ3766" s="0" t="n">
        <v>0</v>
      </c>
      <c r="AR3766" s="0" t="n">
        <v>0</v>
      </c>
      <c r="AS3766" s="0" t="n">
        <v>0</v>
      </c>
      <c r="AT3766" s="0" t="n">
        <v>19112</v>
      </c>
      <c r="AU3766" s="0" t="n">
        <v>160505</v>
      </c>
      <c r="AV3766" s="0" t="n">
        <v>14202</v>
      </c>
      <c r="AW3766" s="0" t="n">
        <v>109086</v>
      </c>
      <c r="AX3766" s="0" t="n">
        <v>0</v>
      </c>
      <c r="AY3766" s="0" t="n">
        <v>3928</v>
      </c>
      <c r="AZ3766" s="0" t="n">
        <v>0</v>
      </c>
      <c r="BA3766" s="0" t="n">
        <v>0</v>
      </c>
      <c r="BB3766" s="0" t="n">
        <v>11849</v>
      </c>
      <c r="BC3766" s="0" t="n">
        <v>0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n">
        <v>0</v>
      </c>
    </row>
    <row r="3767" customFormat="false" ht="15" hidden="false" customHeight="false" outlineLevel="0" collapsed="false">
      <c r="A3767" s="0" t="n">
        <v>3825</v>
      </c>
      <c r="B3767" s="1" t="n">
        <v>0.4</v>
      </c>
      <c r="C3767" s="1" t="n">
        <v>511.1834</v>
      </c>
      <c r="D3767" s="1" t="s">
        <v>3145</v>
      </c>
      <c r="E3767" s="1" t="s">
        <v>84</v>
      </c>
      <c r="G3767" s="0" t="n">
        <v>0.1818182</v>
      </c>
      <c r="H3767" s="0" t="n">
        <f aca="false">FALSE()</f>
        <v>0</v>
      </c>
      <c r="I3767" s="1" t="s">
        <v>3147</v>
      </c>
      <c r="J3767" s="0" t="s">
        <v>3147</v>
      </c>
      <c r="K3767" s="1" t="s">
        <v>3147</v>
      </c>
      <c r="L3767" s="0" t="s">
        <v>3147</v>
      </c>
      <c r="N3767" s="0" t="n">
        <v>-1</v>
      </c>
      <c r="O3767" s="0" t="n">
        <v>-1</v>
      </c>
      <c r="P3767" s="0" t="n">
        <v>-1</v>
      </c>
      <c r="Q3767" s="0" t="n">
        <v>-1</v>
      </c>
      <c r="R3767" s="0" t="n">
        <v>-1</v>
      </c>
      <c r="S3767" s="0" t="n">
        <v>50.3215</v>
      </c>
      <c r="T3767" s="0" t="s">
        <v>48</v>
      </c>
      <c r="U3767" s="1" t="s">
        <v>9615</v>
      </c>
      <c r="W3767" s="0" t="n">
        <v>137019</v>
      </c>
      <c r="X3767" s="0" t="n">
        <v>191705</v>
      </c>
      <c r="Y3767" s="0" t="n">
        <v>87642</v>
      </c>
      <c r="Z3767" s="0" t="n">
        <v>42256</v>
      </c>
      <c r="AA3767" s="0" t="n">
        <v>143656</v>
      </c>
      <c r="AB3767" s="0" t="n">
        <v>203483</v>
      </c>
      <c r="AC3767" s="0" t="n">
        <v>80880</v>
      </c>
      <c r="AD3767" s="0" t="n">
        <v>0</v>
      </c>
      <c r="AE3767" s="0" t="n">
        <v>166858</v>
      </c>
      <c r="AF3767" s="0" t="n">
        <v>125876</v>
      </c>
      <c r="AG3767" s="0" t="n">
        <v>187414</v>
      </c>
      <c r="AH3767" s="0" t="n">
        <v>132443</v>
      </c>
      <c r="AI3767" s="0" t="n">
        <v>40657</v>
      </c>
      <c r="AJ3767" s="0" t="n">
        <v>140813</v>
      </c>
      <c r="AK3767" s="0" t="n">
        <v>103828</v>
      </c>
      <c r="AL3767" s="0" t="n">
        <v>55023</v>
      </c>
      <c r="AM3767" s="0" t="n">
        <v>97083</v>
      </c>
      <c r="AN3767" s="0" t="n">
        <v>258896</v>
      </c>
      <c r="AO3767" s="0" t="n">
        <v>54669</v>
      </c>
      <c r="AP3767" s="0" t="n">
        <v>10995</v>
      </c>
      <c r="AQ3767" s="0" t="n">
        <v>60286</v>
      </c>
      <c r="AR3767" s="0" t="n">
        <v>99291</v>
      </c>
      <c r="AS3767" s="0" t="n">
        <v>0</v>
      </c>
      <c r="AT3767" s="0" t="n">
        <v>44712</v>
      </c>
      <c r="AU3767" s="0" t="n">
        <v>0</v>
      </c>
      <c r="AV3767" s="0" t="n">
        <v>17500</v>
      </c>
      <c r="AW3767" s="0" t="n">
        <v>0</v>
      </c>
      <c r="AX3767" s="0" t="n">
        <v>0</v>
      </c>
      <c r="AY3767" s="0" t="n">
        <v>74724</v>
      </c>
      <c r="AZ3767" s="0" t="n">
        <v>42467</v>
      </c>
      <c r="BA3767" s="0" t="n">
        <v>78694</v>
      </c>
      <c r="BB3767" s="0" t="n">
        <v>0</v>
      </c>
      <c r="BC3767" s="0" t="n">
        <v>39656</v>
      </c>
      <c r="BD3767" s="0" t="n">
        <v>6394</v>
      </c>
      <c r="BE3767" s="0" t="n">
        <v>705</v>
      </c>
      <c r="BF3767" s="0" t="n">
        <v>1115</v>
      </c>
      <c r="BG3767" s="0" t="n">
        <v>675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n">
        <v>0</v>
      </c>
    </row>
    <row r="3768" customFormat="false" ht="15" hidden="false" customHeight="false" outlineLevel="0" collapsed="false">
      <c r="A3768" s="0" t="n">
        <v>3826</v>
      </c>
      <c r="B3768" s="1" t="n">
        <v>3.2</v>
      </c>
      <c r="C3768" s="1" t="n">
        <v>511.2975</v>
      </c>
      <c r="D3768" s="1" t="s">
        <v>3145</v>
      </c>
      <c r="E3768" s="1" t="s">
        <v>84</v>
      </c>
      <c r="G3768" s="0" t="n">
        <v>0.1363636</v>
      </c>
      <c r="H3768" s="0" t="n">
        <f aca="false">FALSE()</f>
        <v>0</v>
      </c>
      <c r="I3768" s="1" t="s">
        <v>3147</v>
      </c>
      <c r="J3768" s="0" t="s">
        <v>3147</v>
      </c>
      <c r="K3768" s="1" t="s">
        <v>3147</v>
      </c>
      <c r="L3768" s="0" t="s">
        <v>3147</v>
      </c>
      <c r="N3768" s="0" t="n">
        <v>-1</v>
      </c>
      <c r="O3768" s="0" t="n">
        <v>-1</v>
      </c>
      <c r="P3768" s="0" t="n">
        <v>-1</v>
      </c>
      <c r="Q3768" s="0" t="n">
        <v>-1</v>
      </c>
      <c r="R3768" s="0" t="n">
        <v>-1</v>
      </c>
      <c r="S3768" s="0" t="n">
        <v>63.76556</v>
      </c>
      <c r="T3768" s="0" t="s">
        <v>48</v>
      </c>
      <c r="U3768" s="1" t="s">
        <v>9616</v>
      </c>
      <c r="W3768" s="0" t="n">
        <v>144606</v>
      </c>
      <c r="X3768" s="0" t="n">
        <v>58959</v>
      </c>
      <c r="Y3768" s="0" t="n">
        <v>109660</v>
      </c>
      <c r="Z3768" s="0" t="n">
        <v>92799</v>
      </c>
      <c r="AA3768" s="0" t="n">
        <v>48133</v>
      </c>
      <c r="AB3768" s="0" t="n">
        <v>105024</v>
      </c>
      <c r="AC3768" s="0" t="n">
        <v>56945</v>
      </c>
      <c r="AD3768" s="0" t="n">
        <v>0</v>
      </c>
      <c r="AE3768" s="0" t="n">
        <v>44554</v>
      </c>
      <c r="AF3768" s="0" t="n">
        <v>18108</v>
      </c>
      <c r="AG3768" s="0" t="n">
        <v>136365</v>
      </c>
      <c r="AH3768" s="0" t="n">
        <v>39507</v>
      </c>
      <c r="AI3768" s="0" t="n">
        <v>57648</v>
      </c>
      <c r="AJ3768" s="0" t="n">
        <v>39824</v>
      </c>
      <c r="AK3768" s="0" t="n">
        <v>73874</v>
      </c>
      <c r="AL3768" s="0" t="n">
        <v>47229</v>
      </c>
      <c r="AM3768" s="0" t="n">
        <v>78023</v>
      </c>
      <c r="AN3768" s="0" t="n">
        <v>406718</v>
      </c>
      <c r="AO3768" s="0" t="n">
        <v>113958</v>
      </c>
      <c r="AP3768" s="0" t="n">
        <v>0</v>
      </c>
      <c r="AQ3768" s="0" t="n">
        <v>141557</v>
      </c>
      <c r="AR3768" s="0" t="n">
        <v>165705</v>
      </c>
      <c r="AS3768" s="0" t="n">
        <v>89086</v>
      </c>
      <c r="AT3768" s="0" t="n">
        <v>12519</v>
      </c>
      <c r="AU3768" s="0" t="n">
        <v>0</v>
      </c>
      <c r="AV3768" s="0" t="n">
        <v>33581</v>
      </c>
      <c r="AW3768" s="0" t="n">
        <v>0</v>
      </c>
      <c r="AX3768" s="0" t="n">
        <v>25004</v>
      </c>
      <c r="AY3768" s="0" t="n">
        <v>243403</v>
      </c>
      <c r="AZ3768" s="0" t="n">
        <v>0</v>
      </c>
      <c r="BA3768" s="0" t="n">
        <v>16045</v>
      </c>
      <c r="BB3768" s="0" t="n">
        <v>0</v>
      </c>
      <c r="BC3768" s="0" t="n">
        <v>15645</v>
      </c>
      <c r="BD3768" s="0" t="n">
        <v>5041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n">
        <v>0</v>
      </c>
    </row>
    <row r="3769" customFormat="false" ht="15" hidden="false" customHeight="false" outlineLevel="0" collapsed="false">
      <c r="A3769" s="0" t="n">
        <v>3827</v>
      </c>
      <c r="B3769" s="1" t="n">
        <v>0.46</v>
      </c>
      <c r="C3769" s="1" t="n">
        <v>511.349</v>
      </c>
      <c r="D3769" s="1" t="s">
        <v>3145</v>
      </c>
      <c r="E3769" s="1" t="s">
        <v>703</v>
      </c>
      <c r="F3769" s="0" t="s">
        <v>9617</v>
      </c>
      <c r="G3769" s="0" t="n">
        <v>0.02272727</v>
      </c>
      <c r="H3769" s="0" t="n">
        <f aca="false">FALSE()</f>
        <v>0</v>
      </c>
      <c r="I3769" s="1" t="s">
        <v>3147</v>
      </c>
      <c r="J3769" s="0" t="s">
        <v>3147</v>
      </c>
      <c r="K3769" s="1" t="s">
        <v>3147</v>
      </c>
      <c r="L3769" s="0" t="s">
        <v>3147</v>
      </c>
      <c r="N3769" s="0" t="n">
        <v>-1</v>
      </c>
      <c r="O3769" s="0" t="n">
        <v>-1</v>
      </c>
      <c r="P3769" s="0" t="n">
        <v>-1</v>
      </c>
      <c r="Q3769" s="0" t="n">
        <v>-1</v>
      </c>
      <c r="R3769" s="0" t="n">
        <v>-1</v>
      </c>
      <c r="S3769" s="0" t="n">
        <v>5696.507</v>
      </c>
      <c r="T3769" s="0" t="s">
        <v>48</v>
      </c>
      <c r="U3769" s="1" t="s">
        <v>9618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98864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284825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n">
        <v>0</v>
      </c>
    </row>
    <row r="3770" customFormat="false" ht="15" hidden="false" customHeight="false" outlineLevel="0" collapsed="false">
      <c r="A3770" s="0" t="n">
        <v>3828</v>
      </c>
      <c r="B3770" s="1" t="n">
        <v>2.49</v>
      </c>
      <c r="C3770" s="1" t="n">
        <v>511.4729</v>
      </c>
      <c r="D3770" s="1" t="s">
        <v>3145</v>
      </c>
      <c r="E3770" s="1" t="s">
        <v>84</v>
      </c>
      <c r="G3770" s="0" t="n">
        <v>0.8181818</v>
      </c>
      <c r="H3770" s="0" t="n">
        <f aca="false">TRUE()</f>
        <v>1</v>
      </c>
      <c r="I3770" s="1" t="s">
        <v>3147</v>
      </c>
      <c r="J3770" s="0" t="s">
        <v>3147</v>
      </c>
      <c r="K3770" s="1" t="s">
        <v>3147</v>
      </c>
      <c r="L3770" s="0" t="s">
        <v>3147</v>
      </c>
      <c r="N3770" s="0" t="n">
        <v>-1</v>
      </c>
      <c r="O3770" s="0" t="n">
        <v>-1</v>
      </c>
      <c r="P3770" s="0" t="n">
        <v>-1</v>
      </c>
      <c r="Q3770" s="0" t="n">
        <v>-1</v>
      </c>
      <c r="R3770" s="0" t="n">
        <v>-1</v>
      </c>
      <c r="S3770" s="0" t="n">
        <v>14970.9</v>
      </c>
      <c r="T3770" s="0" t="s">
        <v>31</v>
      </c>
      <c r="U3770" s="1" t="s">
        <v>9619</v>
      </c>
      <c r="V3770" s="1" t="s">
        <v>9620</v>
      </c>
      <c r="W3770" s="0" t="n">
        <v>1724227</v>
      </c>
      <c r="X3770" s="0" t="n">
        <v>2296392</v>
      </c>
      <c r="Y3770" s="0" t="n">
        <v>836625</v>
      </c>
      <c r="Z3770" s="0" t="n">
        <v>609773</v>
      </c>
      <c r="AA3770" s="0" t="n">
        <v>910610</v>
      </c>
      <c r="AB3770" s="0" t="n">
        <v>1050475</v>
      </c>
      <c r="AC3770" s="0" t="n">
        <v>844195</v>
      </c>
      <c r="AD3770" s="0" t="n">
        <v>1058650</v>
      </c>
      <c r="AE3770" s="0" t="n">
        <v>1088490</v>
      </c>
      <c r="AF3770" s="0" t="n">
        <v>940059</v>
      </c>
      <c r="AG3770" s="0" t="n">
        <v>1252197</v>
      </c>
      <c r="AH3770" s="0" t="n">
        <v>1004161</v>
      </c>
      <c r="AI3770" s="0" t="n">
        <v>932087</v>
      </c>
      <c r="AJ3770" s="0" t="n">
        <v>737924</v>
      </c>
      <c r="AK3770" s="0" t="n">
        <v>1974106</v>
      </c>
      <c r="AL3770" s="0" t="n">
        <v>1151750</v>
      </c>
      <c r="AM3770" s="0" t="n">
        <v>664407</v>
      </c>
      <c r="AN3770" s="0" t="n">
        <v>1228502</v>
      </c>
      <c r="AO3770" s="0" t="n">
        <v>417763</v>
      </c>
      <c r="AP3770" s="0" t="n">
        <v>438546</v>
      </c>
      <c r="AQ3770" s="0" t="n">
        <v>838961</v>
      </c>
      <c r="AR3770" s="0" t="n">
        <v>1012797</v>
      </c>
      <c r="AS3770" s="0" t="n">
        <v>652308</v>
      </c>
      <c r="AT3770" s="0" t="n">
        <v>797837</v>
      </c>
      <c r="AU3770" s="0" t="n">
        <v>3258684</v>
      </c>
      <c r="AV3770" s="0" t="n">
        <v>2290622</v>
      </c>
      <c r="AW3770" s="0" t="n">
        <v>1840408</v>
      </c>
      <c r="AX3770" s="0" t="n">
        <v>1098726</v>
      </c>
      <c r="AY3770" s="0" t="n">
        <v>1610550</v>
      </c>
      <c r="AZ3770" s="0" t="n">
        <v>454508</v>
      </c>
      <c r="BA3770" s="0" t="n">
        <v>916398</v>
      </c>
      <c r="BB3770" s="0" t="n">
        <v>550455</v>
      </c>
      <c r="BC3770" s="0" t="n">
        <v>1057062</v>
      </c>
      <c r="BD3770" s="0" t="n">
        <v>553476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55041</v>
      </c>
      <c r="BJ3770" s="0" t="n">
        <v>114817</v>
      </c>
      <c r="BK3770" s="0" t="n">
        <v>148030</v>
      </c>
      <c r="BL3770" s="0" t="n">
        <v>0</v>
      </c>
      <c r="BM3770" s="0" t="n">
        <v>15881</v>
      </c>
      <c r="BN3770" s="0" t="n">
        <v>63038</v>
      </c>
    </row>
    <row r="3771" customFormat="false" ht="15" hidden="false" customHeight="false" outlineLevel="0" collapsed="false">
      <c r="A3771" s="0" t="n">
        <v>3829</v>
      </c>
      <c r="B3771" s="1" t="n">
        <v>2.06</v>
      </c>
      <c r="C3771" s="1" t="n">
        <v>511.4731</v>
      </c>
      <c r="D3771" s="1" t="s">
        <v>3145</v>
      </c>
      <c r="E3771" s="1" t="s">
        <v>84</v>
      </c>
      <c r="G3771" s="0" t="n">
        <v>0.04545455</v>
      </c>
      <c r="H3771" s="0" t="n">
        <f aca="false">FALSE()</f>
        <v>0</v>
      </c>
      <c r="I3771" s="1" t="s">
        <v>3147</v>
      </c>
      <c r="J3771" s="0" t="s">
        <v>3147</v>
      </c>
      <c r="K3771" s="1" t="s">
        <v>3147</v>
      </c>
      <c r="L3771" s="0" t="s">
        <v>3147</v>
      </c>
      <c r="N3771" s="0" t="n">
        <v>-1</v>
      </c>
      <c r="O3771" s="0" t="n">
        <v>-1</v>
      </c>
      <c r="P3771" s="0" t="n">
        <v>-1</v>
      </c>
      <c r="Q3771" s="0" t="n">
        <v>-1</v>
      </c>
      <c r="R3771" s="0" t="n">
        <v>-1</v>
      </c>
      <c r="S3771" s="0" t="n">
        <v>4714.685</v>
      </c>
      <c r="T3771" s="0" t="s">
        <v>32</v>
      </c>
      <c r="U3771" s="1" t="s">
        <v>9621</v>
      </c>
      <c r="W3771" s="0" t="n">
        <v>0</v>
      </c>
      <c r="X3771" s="0" t="n">
        <v>291467</v>
      </c>
      <c r="Y3771" s="0" t="n">
        <v>47156</v>
      </c>
      <c r="Z3771" s="0" t="n">
        <v>26911</v>
      </c>
      <c r="AA3771" s="0" t="n">
        <v>58928</v>
      </c>
      <c r="AB3771" s="0" t="n">
        <v>51927</v>
      </c>
      <c r="AC3771" s="0" t="n">
        <v>73706</v>
      </c>
      <c r="AD3771" s="0" t="n">
        <v>0</v>
      </c>
      <c r="AE3771" s="0" t="n">
        <v>48497</v>
      </c>
      <c r="AF3771" s="0" t="n">
        <v>0</v>
      </c>
      <c r="AG3771" s="0" t="n">
        <v>94090</v>
      </c>
      <c r="AH3771" s="0" t="n">
        <v>76347</v>
      </c>
      <c r="AI3771" s="0" t="n">
        <v>87545</v>
      </c>
      <c r="AJ3771" s="0" t="n">
        <v>43262</v>
      </c>
      <c r="AK3771" s="0" t="n">
        <v>0</v>
      </c>
      <c r="AL3771" s="0" t="n">
        <v>64238</v>
      </c>
      <c r="AM3771" s="0" t="n">
        <v>0</v>
      </c>
      <c r="AN3771" s="0" t="n">
        <v>102981</v>
      </c>
      <c r="AO3771" s="0" t="n">
        <v>17901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51207</v>
      </c>
      <c r="AU3771" s="0" t="n">
        <v>0</v>
      </c>
      <c r="AV3771" s="0" t="n">
        <v>0</v>
      </c>
      <c r="AW3771" s="0" t="n">
        <v>0</v>
      </c>
      <c r="AX3771" s="0" t="n">
        <v>85705</v>
      </c>
      <c r="AY3771" s="0" t="n">
        <v>180002</v>
      </c>
      <c r="AZ3771" s="0" t="n">
        <v>0</v>
      </c>
      <c r="BA3771" s="0" t="n">
        <v>59983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n">
        <v>0</v>
      </c>
    </row>
    <row r="3772" customFormat="false" ht="15" hidden="false" customHeight="false" outlineLevel="0" collapsed="false">
      <c r="A3772" s="0" t="n">
        <v>3830</v>
      </c>
      <c r="B3772" s="1" t="n">
        <v>2.16</v>
      </c>
      <c r="C3772" s="1" t="n">
        <v>511.4735</v>
      </c>
      <c r="D3772" s="1" t="s">
        <v>3145</v>
      </c>
      <c r="E3772" s="1" t="s">
        <v>84</v>
      </c>
      <c r="G3772" s="0" t="n">
        <v>0.02272727</v>
      </c>
      <c r="H3772" s="0" t="n">
        <f aca="false">FALSE()</f>
        <v>0</v>
      </c>
      <c r="I3772" s="1" t="s">
        <v>3147</v>
      </c>
      <c r="J3772" s="0" t="s">
        <v>3147</v>
      </c>
      <c r="K3772" s="1" t="s">
        <v>3147</v>
      </c>
      <c r="L3772" s="0" t="s">
        <v>3147</v>
      </c>
      <c r="N3772" s="0" t="n">
        <v>-1</v>
      </c>
      <c r="O3772" s="0" t="n">
        <v>-1</v>
      </c>
      <c r="P3772" s="0" t="n">
        <v>-1</v>
      </c>
      <c r="Q3772" s="0" t="n">
        <v>-1</v>
      </c>
      <c r="R3772" s="0" t="n">
        <v>-1</v>
      </c>
      <c r="S3772" s="0" t="n">
        <v>49.5768</v>
      </c>
      <c r="T3772" s="0" t="s">
        <v>45</v>
      </c>
      <c r="U3772" s="1" t="s">
        <v>9622</v>
      </c>
      <c r="W3772" s="0" t="n">
        <v>138050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  <c r="AE3772" s="0" t="n">
        <v>0</v>
      </c>
      <c r="AF3772" s="0" t="n">
        <v>80147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253602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46024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  <c r="BB3772" s="0" t="n">
        <v>48359</v>
      </c>
      <c r="BC3772" s="0" t="n">
        <v>0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n">
        <v>0</v>
      </c>
    </row>
    <row r="3773" customFormat="false" ht="15" hidden="false" customHeight="false" outlineLevel="0" collapsed="false">
      <c r="A3773" s="0" t="n">
        <v>3831</v>
      </c>
      <c r="B3773" s="1" t="n">
        <v>0.43</v>
      </c>
      <c r="C3773" s="1" t="n">
        <v>512.8129</v>
      </c>
      <c r="D3773" s="1" t="s">
        <v>3145</v>
      </c>
      <c r="E3773" s="1" t="s">
        <v>84</v>
      </c>
      <c r="F3773" s="0" t="s">
        <v>9623</v>
      </c>
      <c r="G3773" s="0" t="n">
        <v>0.02272727</v>
      </c>
      <c r="H3773" s="0" t="n">
        <f aca="false">FALSE()</f>
        <v>0</v>
      </c>
      <c r="I3773" s="1" t="s">
        <v>3147</v>
      </c>
      <c r="J3773" s="0" t="s">
        <v>3147</v>
      </c>
      <c r="K3773" s="1" t="s">
        <v>3147</v>
      </c>
      <c r="L3773" s="0" t="s">
        <v>3147</v>
      </c>
      <c r="N3773" s="0" t="n">
        <v>-1</v>
      </c>
      <c r="O3773" s="0" t="n">
        <v>-1</v>
      </c>
      <c r="P3773" s="0" t="n">
        <v>-1</v>
      </c>
      <c r="Q3773" s="0" t="n">
        <v>-1</v>
      </c>
      <c r="R3773" s="0" t="n">
        <v>-1</v>
      </c>
      <c r="S3773" s="0" t="n">
        <v>460.1905</v>
      </c>
      <c r="T3773" s="0" t="s">
        <v>55</v>
      </c>
      <c r="U3773" s="1" t="s">
        <v>9624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687276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22700</v>
      </c>
      <c r="AS3773" s="0" t="n">
        <v>506160</v>
      </c>
      <c r="AT3773" s="0" t="n">
        <v>0</v>
      </c>
      <c r="AU3773" s="0" t="n">
        <v>993398</v>
      </c>
      <c r="AV3773" s="0" t="n">
        <v>0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0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n">
        <v>0</v>
      </c>
    </row>
    <row r="3774" customFormat="false" ht="15" hidden="false" customHeight="false" outlineLevel="0" collapsed="false">
      <c r="A3774" s="0" t="n">
        <v>3832</v>
      </c>
      <c r="B3774" s="1" t="n">
        <v>4.01</v>
      </c>
      <c r="C3774" s="1" t="n">
        <v>512.9714</v>
      </c>
      <c r="D3774" s="1" t="s">
        <v>3145</v>
      </c>
      <c r="E3774" s="1" t="s">
        <v>84</v>
      </c>
      <c r="F3774" s="0" t="s">
        <v>9625</v>
      </c>
      <c r="G3774" s="0" t="n">
        <v>0.7954546</v>
      </c>
      <c r="H3774" s="0" t="n">
        <f aca="false">TRUE()</f>
        <v>1</v>
      </c>
      <c r="I3774" s="1" t="s">
        <v>3147</v>
      </c>
      <c r="J3774" s="0" t="s">
        <v>3147</v>
      </c>
      <c r="K3774" s="1" t="s">
        <v>3147</v>
      </c>
      <c r="L3774" s="0" t="s">
        <v>3147</v>
      </c>
      <c r="N3774" s="0" t="n">
        <v>-1</v>
      </c>
      <c r="O3774" s="0" t="n">
        <v>-1</v>
      </c>
      <c r="P3774" s="0" t="n">
        <v>-1</v>
      </c>
      <c r="Q3774" s="0" t="n">
        <v>-1</v>
      </c>
      <c r="R3774" s="0" t="n">
        <v>-1</v>
      </c>
      <c r="S3774" s="0" t="n">
        <v>563.6004</v>
      </c>
      <c r="T3774" s="0" t="s">
        <v>31</v>
      </c>
      <c r="U3774" s="1" t="s">
        <v>9626</v>
      </c>
      <c r="V3774" s="1" t="s">
        <v>9627</v>
      </c>
      <c r="W3774" s="0" t="n">
        <v>1881110</v>
      </c>
      <c r="X3774" s="0" t="n">
        <v>898364</v>
      </c>
      <c r="Y3774" s="0" t="n">
        <v>1152392</v>
      </c>
      <c r="Z3774" s="0" t="n">
        <v>2127347</v>
      </c>
      <c r="AA3774" s="0" t="n">
        <v>2212096</v>
      </c>
      <c r="AB3774" s="0" t="n">
        <v>1205923</v>
      </c>
      <c r="AC3774" s="0" t="n">
        <v>1763114</v>
      </c>
      <c r="AD3774" s="0" t="n">
        <v>763159</v>
      </c>
      <c r="AE3774" s="0" t="n">
        <v>2572872</v>
      </c>
      <c r="AF3774" s="0" t="n">
        <v>1931236</v>
      </c>
      <c r="AG3774" s="0" t="n">
        <v>1999467</v>
      </c>
      <c r="AH3774" s="0" t="n">
        <v>1909283</v>
      </c>
      <c r="AI3774" s="0" t="n">
        <v>936579</v>
      </c>
      <c r="AJ3774" s="0" t="n">
        <v>1471157</v>
      </c>
      <c r="AK3774" s="0" t="n">
        <v>2247851</v>
      </c>
      <c r="AL3774" s="0" t="n">
        <v>3366679</v>
      </c>
      <c r="AM3774" s="0" t="n">
        <v>1504786</v>
      </c>
      <c r="AN3774" s="0" t="n">
        <v>4103536</v>
      </c>
      <c r="AO3774" s="0" t="n">
        <v>1772409</v>
      </c>
      <c r="AP3774" s="0" t="n">
        <v>585441</v>
      </c>
      <c r="AQ3774" s="0" t="n">
        <v>4893955</v>
      </c>
      <c r="AR3774" s="0" t="n">
        <v>631947</v>
      </c>
      <c r="AS3774" s="0" t="n">
        <v>361480</v>
      </c>
      <c r="AT3774" s="0" t="n">
        <v>4833168</v>
      </c>
      <c r="AU3774" s="0" t="n">
        <v>252223</v>
      </c>
      <c r="AV3774" s="0" t="n">
        <v>1968179</v>
      </c>
      <c r="AW3774" s="0" t="n">
        <v>929800</v>
      </c>
      <c r="AX3774" s="0" t="n">
        <v>3309702</v>
      </c>
      <c r="AY3774" s="0" t="n">
        <v>2632614</v>
      </c>
      <c r="AZ3774" s="0" t="n">
        <v>1532848</v>
      </c>
      <c r="BA3774" s="0" t="n">
        <v>4258125</v>
      </c>
      <c r="BB3774" s="0" t="n">
        <v>4227388</v>
      </c>
      <c r="BC3774" s="0" t="n">
        <v>1860285</v>
      </c>
      <c r="BD3774" s="0" t="n">
        <v>1448092</v>
      </c>
      <c r="BE3774" s="0" t="n">
        <v>4797</v>
      </c>
      <c r="BF3774" s="0" t="n">
        <v>3414</v>
      </c>
      <c r="BG3774" s="0" t="n">
        <v>31571</v>
      </c>
      <c r="BH3774" s="0" t="n">
        <v>0</v>
      </c>
      <c r="BI3774" s="0" t="n">
        <v>13779</v>
      </c>
      <c r="BJ3774" s="0" t="n">
        <v>23696</v>
      </c>
      <c r="BK3774" s="0" t="n">
        <v>23114</v>
      </c>
      <c r="BL3774" s="0" t="n">
        <v>0</v>
      </c>
      <c r="BM3774" s="0" t="n">
        <v>276940</v>
      </c>
      <c r="BN3774" s="0" t="n">
        <v>18930</v>
      </c>
    </row>
    <row r="3775" customFormat="false" ht="15" hidden="false" customHeight="false" outlineLevel="0" collapsed="false">
      <c r="A3775" s="0" t="n">
        <v>3833</v>
      </c>
      <c r="B3775" s="1" t="n">
        <v>0.45</v>
      </c>
      <c r="C3775" s="1" t="n">
        <v>512.9719</v>
      </c>
      <c r="D3775" s="1" t="s">
        <v>3145</v>
      </c>
      <c r="E3775" s="1" t="s">
        <v>84</v>
      </c>
      <c r="F3775" s="0" t="s">
        <v>9628</v>
      </c>
      <c r="G3775" s="0" t="n">
        <v>0.1363636</v>
      </c>
      <c r="H3775" s="0" t="n">
        <f aca="false">FALSE()</f>
        <v>0</v>
      </c>
      <c r="I3775" s="1" t="s">
        <v>3147</v>
      </c>
      <c r="J3775" s="0" t="s">
        <v>3147</v>
      </c>
      <c r="K3775" s="1" t="s">
        <v>3147</v>
      </c>
      <c r="L3775" s="0" t="s">
        <v>3147</v>
      </c>
      <c r="N3775" s="0" t="n">
        <v>-1</v>
      </c>
      <c r="O3775" s="0" t="n">
        <v>-1</v>
      </c>
      <c r="P3775" s="0" t="n">
        <v>-1</v>
      </c>
      <c r="Q3775" s="0" t="n">
        <v>-1</v>
      </c>
      <c r="R3775" s="0" t="n">
        <v>-1</v>
      </c>
      <c r="S3775" s="0" t="n">
        <v>1015.362</v>
      </c>
      <c r="T3775" s="0" t="s">
        <v>38</v>
      </c>
      <c r="U3775" s="1" t="s">
        <v>9629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5606071</v>
      </c>
      <c r="AE3775" s="0" t="n">
        <v>0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457029</v>
      </c>
      <c r="AN3775" s="0" t="n">
        <v>0</v>
      </c>
      <c r="AO3775" s="0" t="n">
        <v>0</v>
      </c>
      <c r="AP3775" s="0" t="n">
        <v>105333</v>
      </c>
      <c r="AQ3775" s="0" t="n">
        <v>0</v>
      </c>
      <c r="AR3775" s="0" t="n">
        <v>4531924</v>
      </c>
      <c r="AS3775" s="0" t="n">
        <v>4780352</v>
      </c>
      <c r="AT3775" s="0" t="n">
        <v>0</v>
      </c>
      <c r="AU3775" s="0" t="n">
        <v>4334109</v>
      </c>
      <c r="AV3775" s="0" t="n">
        <v>0</v>
      </c>
      <c r="AW3775" s="0" t="n">
        <v>590452</v>
      </c>
      <c r="AX3775" s="0" t="n">
        <v>0</v>
      </c>
      <c r="AY3775" s="0" t="n">
        <v>0</v>
      </c>
      <c r="AZ3775" s="0" t="n">
        <v>683454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1920</v>
      </c>
      <c r="BI3775" s="0" t="n">
        <v>25421</v>
      </c>
      <c r="BJ3775" s="0" t="n">
        <v>59870</v>
      </c>
      <c r="BK3775" s="0" t="n">
        <v>25130</v>
      </c>
      <c r="BL3775" s="0" t="n">
        <v>0</v>
      </c>
      <c r="BM3775" s="0" t="n">
        <v>0</v>
      </c>
      <c r="BN3775" s="0" t="n">
        <v>54287</v>
      </c>
    </row>
    <row r="3776" customFormat="false" ht="15" hidden="false" customHeight="false" outlineLevel="0" collapsed="false">
      <c r="A3776" s="0" t="n">
        <v>3834</v>
      </c>
      <c r="B3776" s="1" t="n">
        <v>12.71</v>
      </c>
      <c r="C3776" s="1" t="n">
        <v>512.9722</v>
      </c>
      <c r="D3776" s="1" t="s">
        <v>3145</v>
      </c>
      <c r="E3776" s="1" t="s">
        <v>84</v>
      </c>
      <c r="G3776" s="0" t="n">
        <v>0.7045454</v>
      </c>
      <c r="H3776" s="0" t="n">
        <f aca="false">FALSE()</f>
        <v>0</v>
      </c>
      <c r="I3776" s="1" t="s">
        <v>3147</v>
      </c>
      <c r="J3776" s="0" t="s">
        <v>3147</v>
      </c>
      <c r="K3776" s="1" t="s">
        <v>3147</v>
      </c>
      <c r="L3776" s="0" t="s">
        <v>3147</v>
      </c>
      <c r="N3776" s="0" t="n">
        <v>-1</v>
      </c>
      <c r="O3776" s="0" t="n">
        <v>-1</v>
      </c>
      <c r="P3776" s="0" t="n">
        <v>-1</v>
      </c>
      <c r="Q3776" s="0" t="n">
        <v>-1</v>
      </c>
      <c r="R3776" s="0" t="n">
        <v>-1</v>
      </c>
      <c r="S3776" s="0" t="n">
        <v>37.80607</v>
      </c>
      <c r="T3776" s="0" t="s">
        <v>37</v>
      </c>
      <c r="U3776" s="1" t="s">
        <v>9630</v>
      </c>
      <c r="W3776" s="0" t="n">
        <v>129711</v>
      </c>
      <c r="X3776" s="0" t="n">
        <v>104570</v>
      </c>
      <c r="Y3776" s="0" t="n">
        <v>115492</v>
      </c>
      <c r="Z3776" s="0" t="n">
        <v>132937</v>
      </c>
      <c r="AA3776" s="0" t="n">
        <v>123359</v>
      </c>
      <c r="AB3776" s="0" t="n">
        <v>146413</v>
      </c>
      <c r="AC3776" s="0" t="n">
        <v>168849</v>
      </c>
      <c r="AD3776" s="0" t="n">
        <v>157339</v>
      </c>
      <c r="AE3776" s="0" t="n">
        <v>124955</v>
      </c>
      <c r="AF3776" s="0" t="n">
        <v>113296</v>
      </c>
      <c r="AG3776" s="0" t="n">
        <v>127533</v>
      </c>
      <c r="AH3776" s="0" t="n">
        <v>126261</v>
      </c>
      <c r="AI3776" s="0" t="n">
        <v>93912</v>
      </c>
      <c r="AJ3776" s="0" t="n">
        <v>111684</v>
      </c>
      <c r="AK3776" s="0" t="n">
        <v>95228</v>
      </c>
      <c r="AL3776" s="0" t="n">
        <v>103030</v>
      </c>
      <c r="AM3776" s="0" t="n">
        <v>107740</v>
      </c>
      <c r="AN3776" s="0" t="n">
        <v>85926</v>
      </c>
      <c r="AO3776" s="0" t="n">
        <v>123122</v>
      </c>
      <c r="AP3776" s="0" t="n">
        <v>123745</v>
      </c>
      <c r="AQ3776" s="0" t="n">
        <v>77183</v>
      </c>
      <c r="AR3776" s="0" t="n">
        <v>105701</v>
      </c>
      <c r="AS3776" s="0" t="n">
        <v>132694</v>
      </c>
      <c r="AT3776" s="0" t="n">
        <v>110021</v>
      </c>
      <c r="AU3776" s="0" t="n">
        <v>109836</v>
      </c>
      <c r="AV3776" s="0" t="n">
        <v>108176</v>
      </c>
      <c r="AW3776" s="0" t="n">
        <v>125811</v>
      </c>
      <c r="AX3776" s="0" t="n">
        <v>98976</v>
      </c>
      <c r="AY3776" s="0" t="n">
        <v>128698</v>
      </c>
      <c r="AZ3776" s="0" t="n">
        <v>131775</v>
      </c>
      <c r="BA3776" s="0" t="n">
        <v>119246</v>
      </c>
      <c r="BB3776" s="0" t="n">
        <v>74743</v>
      </c>
      <c r="BC3776" s="0" t="n">
        <v>58213</v>
      </c>
      <c r="BD3776" s="0" t="n">
        <v>167035</v>
      </c>
      <c r="BE3776" s="0" t="n">
        <v>155568</v>
      </c>
      <c r="BF3776" s="0" t="n">
        <v>130334</v>
      </c>
      <c r="BG3776" s="0" t="n">
        <v>87534</v>
      </c>
      <c r="BH3776" s="0" t="n">
        <v>81102</v>
      </c>
      <c r="BI3776" s="0" t="n">
        <v>161201</v>
      </c>
      <c r="BJ3776" s="0" t="n">
        <v>107903</v>
      </c>
      <c r="BK3776" s="0" t="n">
        <v>84321</v>
      </c>
      <c r="BL3776" s="0" t="n">
        <v>43069</v>
      </c>
      <c r="BM3776" s="0" t="n">
        <v>71501</v>
      </c>
      <c r="BN3776" s="0" t="n">
        <v>100705</v>
      </c>
    </row>
    <row r="3777" customFormat="false" ht="15" hidden="false" customHeight="false" outlineLevel="0" collapsed="false">
      <c r="A3777" s="0" t="n">
        <v>3835</v>
      </c>
      <c r="B3777" s="1" t="n">
        <v>0.45</v>
      </c>
      <c r="C3777" s="1" t="n">
        <v>513.2338</v>
      </c>
      <c r="D3777" s="1" t="s">
        <v>3145</v>
      </c>
      <c r="E3777" s="1" t="s">
        <v>703</v>
      </c>
      <c r="F3777" s="0" t="s">
        <v>9631</v>
      </c>
      <c r="G3777" s="0" t="n">
        <v>0.02272727</v>
      </c>
      <c r="H3777" s="0" t="n">
        <f aca="false">FALSE()</f>
        <v>0</v>
      </c>
      <c r="I3777" s="1" t="s">
        <v>3147</v>
      </c>
      <c r="J3777" s="0" t="s">
        <v>3147</v>
      </c>
      <c r="K3777" s="1" t="s">
        <v>3147</v>
      </c>
      <c r="L3777" s="0" t="s">
        <v>3147</v>
      </c>
      <c r="N3777" s="0" t="n">
        <v>-1</v>
      </c>
      <c r="O3777" s="0" t="n">
        <v>-1</v>
      </c>
      <c r="P3777" s="0" t="n">
        <v>-1</v>
      </c>
      <c r="Q3777" s="0" t="n">
        <v>-1</v>
      </c>
      <c r="R3777" s="0" t="n">
        <v>-1</v>
      </c>
      <c r="S3777" s="0" t="n">
        <v>39.06571</v>
      </c>
      <c r="T3777" s="0" t="s">
        <v>62</v>
      </c>
      <c r="U3777" s="1" t="s">
        <v>9632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0</v>
      </c>
      <c r="AT3777" s="0" t="n">
        <v>0</v>
      </c>
      <c r="AU3777" s="0" t="n">
        <v>0</v>
      </c>
      <c r="AV3777" s="0" t="n">
        <v>0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  <c r="BB3777" s="0" t="n">
        <v>109047</v>
      </c>
      <c r="BC3777" s="0" t="n">
        <v>0</v>
      </c>
      <c r="BD3777" s="0" t="n">
        <v>0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  <c r="BM3777" s="0" t="n">
        <v>0</v>
      </c>
      <c r="BN3777" s="0" t="n">
        <v>0</v>
      </c>
    </row>
    <row r="3778" customFormat="false" ht="15" hidden="false" customHeight="false" outlineLevel="0" collapsed="false">
      <c r="A3778" s="0" t="n">
        <v>3836</v>
      </c>
      <c r="B3778" s="1" t="n">
        <v>1.43</v>
      </c>
      <c r="C3778" s="1" t="n">
        <v>513.31</v>
      </c>
      <c r="D3778" s="1" t="s">
        <v>3145</v>
      </c>
      <c r="E3778" s="1" t="s">
        <v>84</v>
      </c>
      <c r="G3778" s="0" t="n">
        <v>0.02272727</v>
      </c>
      <c r="H3778" s="0" t="n">
        <f aca="false">FALSE()</f>
        <v>0</v>
      </c>
      <c r="I3778" s="1" t="s">
        <v>3147</v>
      </c>
      <c r="J3778" s="0" t="s">
        <v>3147</v>
      </c>
      <c r="K3778" s="1" t="s">
        <v>3147</v>
      </c>
      <c r="L3778" s="0" t="s">
        <v>3147</v>
      </c>
      <c r="N3778" s="0" t="n">
        <v>-1</v>
      </c>
      <c r="O3778" s="0" t="n">
        <v>-1</v>
      </c>
      <c r="P3778" s="0" t="n">
        <v>-1</v>
      </c>
      <c r="Q3778" s="0" t="n">
        <v>-1</v>
      </c>
      <c r="R3778" s="0" t="n">
        <v>-1</v>
      </c>
      <c r="S3778" s="0" t="n">
        <v>28.80872</v>
      </c>
      <c r="T3778" s="0" t="s">
        <v>55</v>
      </c>
      <c r="U3778" s="1" t="s">
        <v>9633</v>
      </c>
      <c r="W3778" s="0" t="n">
        <v>0</v>
      </c>
      <c r="X3778" s="0" t="n">
        <v>16924</v>
      </c>
      <c r="Y3778" s="0" t="n">
        <v>0</v>
      </c>
      <c r="Z3778" s="0" t="n">
        <v>5515</v>
      </c>
      <c r="AA3778" s="0" t="n">
        <v>2039</v>
      </c>
      <c r="AB3778" s="0" t="n">
        <v>0</v>
      </c>
      <c r="AC3778" s="0" t="n">
        <v>7889</v>
      </c>
      <c r="AD3778" s="0" t="n">
        <v>0</v>
      </c>
      <c r="AE3778" s="0" t="n">
        <v>0</v>
      </c>
      <c r="AF3778" s="0" t="n">
        <v>0</v>
      </c>
      <c r="AG3778" s="0" t="n">
        <v>3049</v>
      </c>
      <c r="AH3778" s="0" t="n">
        <v>14759</v>
      </c>
      <c r="AI3778" s="0" t="n">
        <v>5801</v>
      </c>
      <c r="AJ3778" s="0" t="n">
        <v>0</v>
      </c>
      <c r="AK3778" s="0" t="n">
        <v>34486</v>
      </c>
      <c r="AL3778" s="0" t="n">
        <v>8167</v>
      </c>
      <c r="AM3778" s="0" t="n">
        <v>4980</v>
      </c>
      <c r="AN3778" s="0" t="n">
        <v>5257</v>
      </c>
      <c r="AO3778" s="0" t="n">
        <v>0</v>
      </c>
      <c r="AP3778" s="0" t="n">
        <v>44853</v>
      </c>
      <c r="AQ3778" s="0" t="n">
        <v>22724</v>
      </c>
      <c r="AR3778" s="0" t="n">
        <v>19101</v>
      </c>
      <c r="AS3778" s="0" t="n">
        <v>13112</v>
      </c>
      <c r="AT3778" s="0" t="n">
        <v>23103</v>
      </c>
      <c r="AU3778" s="0" t="n">
        <v>173720</v>
      </c>
      <c r="AV3778" s="0" t="n">
        <v>19170</v>
      </c>
      <c r="AW3778" s="0" t="n">
        <v>25516</v>
      </c>
      <c r="AX3778" s="0" t="n">
        <v>10600</v>
      </c>
      <c r="AY3778" s="0" t="n">
        <v>0</v>
      </c>
      <c r="AZ3778" s="0" t="n">
        <v>18704</v>
      </c>
      <c r="BA3778" s="0" t="n">
        <v>8282</v>
      </c>
      <c r="BB3778" s="0" t="n">
        <v>0</v>
      </c>
      <c r="BC3778" s="0" t="n">
        <v>19544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3693</v>
      </c>
      <c r="BJ3778" s="0" t="n">
        <v>3250</v>
      </c>
      <c r="BK3778" s="0" t="n">
        <v>8962</v>
      </c>
      <c r="BL3778" s="0" t="n">
        <v>0</v>
      </c>
      <c r="BM3778" s="0" t="n">
        <v>0</v>
      </c>
      <c r="BN3778" s="0" t="n">
        <v>0</v>
      </c>
    </row>
    <row r="3779" customFormat="false" ht="15" hidden="false" customHeight="false" outlineLevel="0" collapsed="false">
      <c r="A3779" s="0" t="n">
        <v>3837</v>
      </c>
      <c r="B3779" s="1" t="n">
        <v>0.73</v>
      </c>
      <c r="C3779" s="1" t="n">
        <v>514.0947</v>
      </c>
      <c r="D3779" s="1" t="s">
        <v>3145</v>
      </c>
      <c r="E3779" s="1" t="s">
        <v>84</v>
      </c>
      <c r="G3779" s="0" t="n">
        <v>0.02272727</v>
      </c>
      <c r="H3779" s="0" t="n">
        <f aca="false">FALSE()</f>
        <v>0</v>
      </c>
      <c r="I3779" s="1" t="s">
        <v>3147</v>
      </c>
      <c r="J3779" s="0" t="s">
        <v>3147</v>
      </c>
      <c r="K3779" s="1" t="s">
        <v>3147</v>
      </c>
      <c r="L3779" s="0" t="s">
        <v>3147</v>
      </c>
      <c r="N3779" s="0" t="n">
        <v>-1</v>
      </c>
      <c r="O3779" s="0" t="n">
        <v>-1</v>
      </c>
      <c r="P3779" s="0" t="n">
        <v>-1</v>
      </c>
      <c r="Q3779" s="0" t="n">
        <v>-1</v>
      </c>
      <c r="R3779" s="0" t="n">
        <v>-1</v>
      </c>
      <c r="S3779" s="0" t="n">
        <v>25.77641</v>
      </c>
      <c r="T3779" s="0" t="s">
        <v>48</v>
      </c>
      <c r="U3779" s="1" t="s">
        <v>9634</v>
      </c>
      <c r="W3779" s="0" t="n">
        <v>34871</v>
      </c>
      <c r="X3779" s="0" t="n">
        <v>0</v>
      </c>
      <c r="Y3779" s="0" t="n">
        <v>0</v>
      </c>
      <c r="Z3779" s="0" t="n">
        <v>20079</v>
      </c>
      <c r="AA3779" s="0" t="n">
        <v>29169</v>
      </c>
      <c r="AB3779" s="0" t="n">
        <v>0</v>
      </c>
      <c r="AC3779" s="0" t="n">
        <v>0</v>
      </c>
      <c r="AD3779" s="0" t="n">
        <v>0</v>
      </c>
      <c r="AE3779" s="0" t="n">
        <v>11459</v>
      </c>
      <c r="AF3779" s="0" t="n">
        <v>25240</v>
      </c>
      <c r="AG3779" s="0" t="n">
        <v>34434</v>
      </c>
      <c r="AH3779" s="0" t="n">
        <v>66943</v>
      </c>
      <c r="AI3779" s="0" t="n">
        <v>0</v>
      </c>
      <c r="AJ3779" s="0" t="n">
        <v>0</v>
      </c>
      <c r="AK3779" s="0" t="n">
        <v>0</v>
      </c>
      <c r="AL3779" s="0" t="n">
        <v>50126</v>
      </c>
      <c r="AM3779" s="0" t="n">
        <v>0</v>
      </c>
      <c r="AN3779" s="0" t="n">
        <v>110671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43324</v>
      </c>
      <c r="AU3779" s="0" t="n">
        <v>0</v>
      </c>
      <c r="AV3779" s="0" t="n">
        <v>0</v>
      </c>
      <c r="AW3779" s="0" t="n">
        <v>0</v>
      </c>
      <c r="AX3779" s="0" t="n">
        <v>0</v>
      </c>
      <c r="AY3779" s="0" t="n">
        <v>0</v>
      </c>
      <c r="AZ3779" s="0" t="n">
        <v>4998</v>
      </c>
      <c r="BA3779" s="0" t="n">
        <v>0</v>
      </c>
      <c r="BB3779" s="0" t="n">
        <v>30710</v>
      </c>
      <c r="BC3779" s="0" t="n">
        <v>0</v>
      </c>
      <c r="BD3779" s="0" t="n">
        <v>0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n">
        <v>0</v>
      </c>
    </row>
    <row r="3780" customFormat="false" ht="15" hidden="false" customHeight="false" outlineLevel="0" collapsed="false">
      <c r="A3780" s="0" t="n">
        <v>3838</v>
      </c>
      <c r="B3780" s="1" t="n">
        <v>0.45</v>
      </c>
      <c r="C3780" s="1" t="n">
        <v>514.3246</v>
      </c>
      <c r="D3780" s="1" t="s">
        <v>3145</v>
      </c>
      <c r="E3780" s="1" t="s">
        <v>84</v>
      </c>
      <c r="F3780" s="0" t="s">
        <v>9635</v>
      </c>
      <c r="G3780" s="0" t="n">
        <v>0.02272727</v>
      </c>
      <c r="H3780" s="0" t="n">
        <f aca="false">FALSE()</f>
        <v>0</v>
      </c>
      <c r="I3780" s="1" t="s">
        <v>3147</v>
      </c>
      <c r="J3780" s="0" t="s">
        <v>3147</v>
      </c>
      <c r="K3780" s="1" t="s">
        <v>3147</v>
      </c>
      <c r="L3780" s="0" t="s">
        <v>3147</v>
      </c>
      <c r="N3780" s="0" t="n">
        <v>-1</v>
      </c>
      <c r="O3780" s="0" t="n">
        <v>-1</v>
      </c>
      <c r="P3780" s="0" t="n">
        <v>-1</v>
      </c>
      <c r="Q3780" s="0" t="n">
        <v>-1</v>
      </c>
      <c r="R3780" s="0" t="n">
        <v>-1</v>
      </c>
      <c r="S3780" s="0" t="n">
        <v>474.6696</v>
      </c>
      <c r="T3780" s="0" t="s">
        <v>48</v>
      </c>
      <c r="U3780" s="1" t="s">
        <v>9636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36808</v>
      </c>
      <c r="AC3780" s="0" t="n">
        <v>20040</v>
      </c>
      <c r="AD3780" s="0" t="n">
        <v>0</v>
      </c>
      <c r="AE3780" s="0" t="n">
        <v>31357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1227886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0</v>
      </c>
      <c r="AT3780" s="0" t="n">
        <v>4753</v>
      </c>
      <c r="AU3780" s="0" t="n">
        <v>0</v>
      </c>
      <c r="AV3780" s="0" t="n">
        <v>0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0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n">
        <v>0</v>
      </c>
    </row>
    <row r="3781" customFormat="false" ht="15" hidden="false" customHeight="false" outlineLevel="0" collapsed="false">
      <c r="A3781" s="0" t="n">
        <v>3839</v>
      </c>
      <c r="B3781" s="1" t="n">
        <v>0.43</v>
      </c>
      <c r="C3781" s="1" t="n">
        <v>514.8098</v>
      </c>
      <c r="D3781" s="1" t="s">
        <v>3145</v>
      </c>
      <c r="E3781" s="1" t="s">
        <v>84</v>
      </c>
      <c r="F3781" s="0" t="s">
        <v>9637</v>
      </c>
      <c r="G3781" s="0" t="n">
        <v>0.04545455</v>
      </c>
      <c r="H3781" s="0" t="n">
        <f aca="false">FALSE()</f>
        <v>0</v>
      </c>
      <c r="I3781" s="1" t="s">
        <v>3147</v>
      </c>
      <c r="J3781" s="0" t="s">
        <v>3147</v>
      </c>
      <c r="K3781" s="1" t="s">
        <v>3147</v>
      </c>
      <c r="L3781" s="0" t="s">
        <v>3147</v>
      </c>
      <c r="N3781" s="0" t="n">
        <v>-1</v>
      </c>
      <c r="O3781" s="0" t="n">
        <v>-1</v>
      </c>
      <c r="P3781" s="0" t="n">
        <v>-1</v>
      </c>
      <c r="Q3781" s="0" t="n">
        <v>-1</v>
      </c>
      <c r="R3781" s="0" t="n">
        <v>-1</v>
      </c>
      <c r="S3781" s="0" t="n">
        <v>28761.08</v>
      </c>
      <c r="T3781" s="0" t="s">
        <v>55</v>
      </c>
      <c r="U3781" s="1" t="s">
        <v>9638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1204743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58315</v>
      </c>
      <c r="AS3781" s="0" t="n">
        <v>1017264</v>
      </c>
      <c r="AT3781" s="0" t="n">
        <v>0</v>
      </c>
      <c r="AU3781" s="0" t="n">
        <v>1671365</v>
      </c>
      <c r="AV3781" s="0" t="n">
        <v>0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0</v>
      </c>
      <c r="BD3781" s="0" t="n">
        <v>0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n">
        <v>0</v>
      </c>
    </row>
    <row r="3782" customFormat="false" ht="15" hidden="false" customHeight="false" outlineLevel="0" collapsed="false">
      <c r="A3782" s="0" t="n">
        <v>3840</v>
      </c>
      <c r="B3782" s="1" t="n">
        <v>6.79</v>
      </c>
      <c r="C3782" s="1" t="n">
        <v>514.8845</v>
      </c>
      <c r="D3782" s="1" t="s">
        <v>3145</v>
      </c>
      <c r="E3782" s="1" t="s">
        <v>84</v>
      </c>
      <c r="F3782" s="0" t="s">
        <v>9639</v>
      </c>
      <c r="G3782" s="0" t="n">
        <v>0.2272727</v>
      </c>
      <c r="H3782" s="0" t="n">
        <f aca="false">FALSE()</f>
        <v>0</v>
      </c>
      <c r="I3782" s="1" t="s">
        <v>3147</v>
      </c>
      <c r="J3782" s="0" t="s">
        <v>3147</v>
      </c>
      <c r="K3782" s="1" t="s">
        <v>3147</v>
      </c>
      <c r="L3782" s="0" t="s">
        <v>3147</v>
      </c>
      <c r="N3782" s="0" t="n">
        <v>-1</v>
      </c>
      <c r="O3782" s="0" t="n">
        <v>-1</v>
      </c>
      <c r="P3782" s="0" t="n">
        <v>-1</v>
      </c>
      <c r="Q3782" s="0" t="n">
        <v>-1</v>
      </c>
      <c r="R3782" s="0" t="n">
        <v>-1</v>
      </c>
      <c r="S3782" s="0" t="n">
        <v>1195.246</v>
      </c>
      <c r="T3782" s="0" t="s">
        <v>48</v>
      </c>
      <c r="U3782" s="1" t="s">
        <v>9640</v>
      </c>
      <c r="W3782" s="0" t="n">
        <v>121665</v>
      </c>
      <c r="X3782" s="0" t="n">
        <v>148473</v>
      </c>
      <c r="Y3782" s="0" t="n">
        <v>136486</v>
      </c>
      <c r="Z3782" s="0" t="n">
        <v>173309</v>
      </c>
      <c r="AA3782" s="0" t="n">
        <v>166162</v>
      </c>
      <c r="AB3782" s="0" t="n">
        <v>131185</v>
      </c>
      <c r="AC3782" s="0" t="n">
        <v>109489</v>
      </c>
      <c r="AD3782" s="0" t="n">
        <v>83844</v>
      </c>
      <c r="AE3782" s="0" t="n">
        <v>188854</v>
      </c>
      <c r="AF3782" s="0" t="n">
        <v>149032</v>
      </c>
      <c r="AG3782" s="0" t="n">
        <v>183801</v>
      </c>
      <c r="AH3782" s="0" t="n">
        <v>210339</v>
      </c>
      <c r="AI3782" s="0" t="n">
        <v>154605</v>
      </c>
      <c r="AJ3782" s="0" t="n">
        <v>176552</v>
      </c>
      <c r="AK3782" s="0" t="n">
        <v>164422</v>
      </c>
      <c r="AL3782" s="0" t="n">
        <v>140770</v>
      </c>
      <c r="AM3782" s="0" t="n">
        <v>112436</v>
      </c>
      <c r="AN3782" s="0" t="n">
        <v>282731</v>
      </c>
      <c r="AO3782" s="0" t="n">
        <v>138038</v>
      </c>
      <c r="AP3782" s="0" t="n">
        <v>28173</v>
      </c>
      <c r="AQ3782" s="0" t="n">
        <v>162247</v>
      </c>
      <c r="AR3782" s="0" t="n">
        <v>92142</v>
      </c>
      <c r="AS3782" s="0" t="n">
        <v>123317</v>
      </c>
      <c r="AT3782" s="0" t="n">
        <v>122726</v>
      </c>
      <c r="AU3782" s="0" t="n">
        <v>77675</v>
      </c>
      <c r="AV3782" s="0" t="n">
        <v>82582</v>
      </c>
      <c r="AW3782" s="0" t="n">
        <v>167071</v>
      </c>
      <c r="AX3782" s="0" t="n">
        <v>170945</v>
      </c>
      <c r="AY3782" s="0" t="n">
        <v>126962</v>
      </c>
      <c r="AZ3782" s="0" t="n">
        <v>78840</v>
      </c>
      <c r="BA3782" s="0" t="n">
        <v>128281</v>
      </c>
      <c r="BB3782" s="0" t="n">
        <v>100914</v>
      </c>
      <c r="BC3782" s="0" t="n">
        <v>48303</v>
      </c>
      <c r="BD3782" s="0" t="n">
        <v>95490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n">
        <v>0</v>
      </c>
    </row>
    <row r="3783" customFormat="false" ht="15" hidden="false" customHeight="false" outlineLevel="0" collapsed="false">
      <c r="A3783" s="0" t="n">
        <v>3841</v>
      </c>
      <c r="B3783" s="1" t="n">
        <v>0.43</v>
      </c>
      <c r="C3783" s="1" t="n">
        <v>514.8931</v>
      </c>
      <c r="D3783" s="1" t="s">
        <v>3145</v>
      </c>
      <c r="E3783" s="1" t="s">
        <v>703</v>
      </c>
      <c r="F3783" s="0" t="s">
        <v>9641</v>
      </c>
      <c r="G3783" s="0" t="n">
        <v>0.09090909</v>
      </c>
      <c r="H3783" s="0" t="n">
        <f aca="false">FALSE()</f>
        <v>0</v>
      </c>
      <c r="I3783" s="1" t="s">
        <v>3147</v>
      </c>
      <c r="J3783" s="0" t="s">
        <v>3147</v>
      </c>
      <c r="K3783" s="1" t="s">
        <v>3147</v>
      </c>
      <c r="L3783" s="0" t="s">
        <v>3147</v>
      </c>
      <c r="N3783" s="0" t="n">
        <v>-1</v>
      </c>
      <c r="O3783" s="0" t="n">
        <v>-1</v>
      </c>
      <c r="P3783" s="0" t="n">
        <v>-1</v>
      </c>
      <c r="Q3783" s="0" t="n">
        <v>-1</v>
      </c>
      <c r="R3783" s="0" t="n">
        <v>-1</v>
      </c>
      <c r="S3783" s="0" t="n">
        <v>699.6266</v>
      </c>
      <c r="T3783" s="0" t="s">
        <v>72</v>
      </c>
      <c r="U3783" s="1" t="s">
        <v>9642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0</v>
      </c>
      <c r="AT3783" s="0" t="n">
        <v>0</v>
      </c>
      <c r="AU3783" s="0" t="n">
        <v>0</v>
      </c>
      <c r="AV3783" s="0" t="n">
        <v>0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0</v>
      </c>
      <c r="BD3783" s="0" t="n">
        <v>0</v>
      </c>
      <c r="BE3783" s="0" t="n">
        <v>123918</v>
      </c>
      <c r="BF3783" s="0" t="n">
        <v>129082</v>
      </c>
      <c r="BG3783" s="0" t="n">
        <v>130269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252225</v>
      </c>
      <c r="BM3783" s="0" t="n">
        <v>0</v>
      </c>
      <c r="BN3783" s="0" t="n">
        <v>0</v>
      </c>
    </row>
    <row r="3784" customFormat="false" ht="15" hidden="false" customHeight="false" outlineLevel="0" collapsed="false">
      <c r="A3784" s="0" t="n">
        <v>3842</v>
      </c>
      <c r="B3784" s="1" t="n">
        <v>6.79</v>
      </c>
      <c r="C3784" s="1" t="n">
        <v>514.8937</v>
      </c>
      <c r="D3784" s="1" t="s">
        <v>3145</v>
      </c>
      <c r="E3784" s="1" t="s">
        <v>84</v>
      </c>
      <c r="F3784" s="0" t="s">
        <v>9643</v>
      </c>
      <c r="G3784" s="0" t="n">
        <v>0.2954545</v>
      </c>
      <c r="H3784" s="0" t="n">
        <f aca="false">FALSE()</f>
        <v>0</v>
      </c>
      <c r="I3784" s="1" t="s">
        <v>3147</v>
      </c>
      <c r="J3784" s="0" t="s">
        <v>3147</v>
      </c>
      <c r="K3784" s="1" t="s">
        <v>3147</v>
      </c>
      <c r="L3784" s="0" t="s">
        <v>3147</v>
      </c>
      <c r="N3784" s="0" t="n">
        <v>-1</v>
      </c>
      <c r="O3784" s="0" t="n">
        <v>-1</v>
      </c>
      <c r="P3784" s="0" t="n">
        <v>-1</v>
      </c>
      <c r="Q3784" s="0" t="n">
        <v>-1</v>
      </c>
      <c r="R3784" s="0" t="n">
        <v>-1</v>
      </c>
      <c r="S3784" s="0" t="n">
        <v>1776.481</v>
      </c>
      <c r="T3784" s="0" t="s">
        <v>54</v>
      </c>
      <c r="U3784" s="1" t="s">
        <v>9644</v>
      </c>
      <c r="W3784" s="0" t="n">
        <v>153608</v>
      </c>
      <c r="X3784" s="0" t="n">
        <v>141553</v>
      </c>
      <c r="Y3784" s="0" t="n">
        <v>251280</v>
      </c>
      <c r="Z3784" s="0" t="n">
        <v>218428</v>
      </c>
      <c r="AA3784" s="0" t="n">
        <v>179153</v>
      </c>
      <c r="AB3784" s="0" t="n">
        <v>202620</v>
      </c>
      <c r="AC3784" s="0" t="n">
        <v>138275</v>
      </c>
      <c r="AD3784" s="0" t="n">
        <v>165256</v>
      </c>
      <c r="AE3784" s="0" t="n">
        <v>202827</v>
      </c>
      <c r="AF3784" s="0" t="n">
        <v>247849</v>
      </c>
      <c r="AG3784" s="0" t="n">
        <v>243788</v>
      </c>
      <c r="AH3784" s="0" t="n">
        <v>201330</v>
      </c>
      <c r="AI3784" s="0" t="n">
        <v>299946</v>
      </c>
      <c r="AJ3784" s="0" t="n">
        <v>121948</v>
      </c>
      <c r="AK3784" s="0" t="n">
        <v>180137</v>
      </c>
      <c r="AL3784" s="0" t="n">
        <v>236658</v>
      </c>
      <c r="AM3784" s="0" t="n">
        <v>158738</v>
      </c>
      <c r="AN3784" s="0" t="n">
        <v>165485</v>
      </c>
      <c r="AO3784" s="0" t="n">
        <v>138818</v>
      </c>
      <c r="AP3784" s="0" t="n">
        <v>24722</v>
      </c>
      <c r="AQ3784" s="0" t="n">
        <v>212373</v>
      </c>
      <c r="AR3784" s="0" t="n">
        <v>165577</v>
      </c>
      <c r="AS3784" s="0" t="n">
        <v>199080</v>
      </c>
      <c r="AT3784" s="0" t="n">
        <v>323333</v>
      </c>
      <c r="AU3784" s="0" t="n">
        <v>107274</v>
      </c>
      <c r="AV3784" s="0" t="n">
        <v>104843</v>
      </c>
      <c r="AW3784" s="0" t="n">
        <v>147983</v>
      </c>
      <c r="AX3784" s="0" t="n">
        <v>218404</v>
      </c>
      <c r="AY3784" s="0" t="n">
        <v>181830</v>
      </c>
      <c r="AZ3784" s="0" t="n">
        <v>128004</v>
      </c>
      <c r="BA3784" s="0" t="n">
        <v>179843</v>
      </c>
      <c r="BB3784" s="0" t="n">
        <v>160038</v>
      </c>
      <c r="BC3784" s="0" t="n">
        <v>118010</v>
      </c>
      <c r="BD3784" s="0" t="n">
        <v>115721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  <c r="BM3784" s="0" t="n">
        <v>0</v>
      </c>
      <c r="BN3784" s="0" t="n">
        <v>0</v>
      </c>
    </row>
    <row r="3785" customFormat="false" ht="15" hidden="false" customHeight="false" outlineLevel="0" collapsed="false">
      <c r="A3785" s="0" t="n">
        <v>3843</v>
      </c>
      <c r="B3785" s="1" t="n">
        <v>0.45</v>
      </c>
      <c r="C3785" s="1" t="n">
        <v>514.9421</v>
      </c>
      <c r="D3785" s="1" t="s">
        <v>3145</v>
      </c>
      <c r="E3785" s="1" t="s">
        <v>84</v>
      </c>
      <c r="G3785" s="0" t="n">
        <v>0.02272727</v>
      </c>
      <c r="H3785" s="0" t="n">
        <f aca="false">FALSE()</f>
        <v>0</v>
      </c>
      <c r="I3785" s="1" t="s">
        <v>3147</v>
      </c>
      <c r="J3785" s="0" t="s">
        <v>3147</v>
      </c>
      <c r="K3785" s="1" t="s">
        <v>3147</v>
      </c>
      <c r="L3785" s="0" t="s">
        <v>3147</v>
      </c>
      <c r="N3785" s="0" t="n">
        <v>-1</v>
      </c>
      <c r="O3785" s="0" t="n">
        <v>-1</v>
      </c>
      <c r="P3785" s="0" t="n">
        <v>-1</v>
      </c>
      <c r="Q3785" s="0" t="n">
        <v>-1</v>
      </c>
      <c r="R3785" s="0" t="n">
        <v>-1</v>
      </c>
      <c r="S3785" s="0" t="n">
        <v>29.97755</v>
      </c>
      <c r="T3785" s="0" t="s">
        <v>62</v>
      </c>
      <c r="U3785" s="1" t="s">
        <v>9645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45052</v>
      </c>
      <c r="AC3785" s="0" t="n">
        <v>0</v>
      </c>
      <c r="AD3785" s="0" t="n">
        <v>269224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0</v>
      </c>
      <c r="AT3785" s="0" t="n">
        <v>0</v>
      </c>
      <c r="AU3785" s="0" t="n">
        <v>92086</v>
      </c>
      <c r="AV3785" s="0" t="n">
        <v>0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  <c r="BB3785" s="0" t="n">
        <v>111310</v>
      </c>
      <c r="BC3785" s="0" t="n">
        <v>0</v>
      </c>
      <c r="BD3785" s="0" t="n">
        <v>7050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n">
        <v>0</v>
      </c>
    </row>
    <row r="3786" customFormat="false" ht="15" hidden="false" customHeight="false" outlineLevel="0" collapsed="false">
      <c r="A3786" s="0" t="n">
        <v>3844</v>
      </c>
      <c r="B3786" s="1" t="n">
        <v>4.01</v>
      </c>
      <c r="C3786" s="1" t="n">
        <v>514.9688</v>
      </c>
      <c r="D3786" s="1" t="s">
        <v>3145</v>
      </c>
      <c r="E3786" s="1" t="s">
        <v>84</v>
      </c>
      <c r="F3786" s="0" t="s">
        <v>9646</v>
      </c>
      <c r="G3786" s="0" t="n">
        <v>0.7954546</v>
      </c>
      <c r="H3786" s="0" t="n">
        <f aca="false">TRUE()</f>
        <v>1</v>
      </c>
      <c r="I3786" s="1" t="s">
        <v>3147</v>
      </c>
      <c r="J3786" s="0" t="s">
        <v>3147</v>
      </c>
      <c r="K3786" s="1" t="s">
        <v>3147</v>
      </c>
      <c r="L3786" s="0" t="s">
        <v>3147</v>
      </c>
      <c r="N3786" s="0" t="n">
        <v>-1</v>
      </c>
      <c r="O3786" s="0" t="n">
        <v>-1</v>
      </c>
      <c r="P3786" s="0" t="n">
        <v>-1</v>
      </c>
      <c r="Q3786" s="0" t="n">
        <v>-1</v>
      </c>
      <c r="R3786" s="0" t="n">
        <v>-1</v>
      </c>
      <c r="S3786" s="0" t="n">
        <v>610.3649</v>
      </c>
      <c r="T3786" s="0" t="s">
        <v>31</v>
      </c>
      <c r="U3786" s="1" t="s">
        <v>9647</v>
      </c>
      <c r="V3786" s="1" t="s">
        <v>9648</v>
      </c>
      <c r="W3786" s="0" t="n">
        <v>1969083</v>
      </c>
      <c r="X3786" s="0" t="n">
        <v>957529</v>
      </c>
      <c r="Y3786" s="0" t="n">
        <v>1189241</v>
      </c>
      <c r="Z3786" s="0" t="n">
        <v>2186201</v>
      </c>
      <c r="AA3786" s="0" t="n">
        <v>2335890</v>
      </c>
      <c r="AB3786" s="0" t="n">
        <v>1255461</v>
      </c>
      <c r="AC3786" s="0" t="n">
        <v>1862778</v>
      </c>
      <c r="AD3786" s="0" t="n">
        <v>793209</v>
      </c>
      <c r="AE3786" s="0" t="n">
        <v>2740130</v>
      </c>
      <c r="AF3786" s="0" t="n">
        <v>2006766</v>
      </c>
      <c r="AG3786" s="0" t="n">
        <v>2162784</v>
      </c>
      <c r="AH3786" s="0" t="n">
        <v>2057653</v>
      </c>
      <c r="AI3786" s="0" t="n">
        <v>989968</v>
      </c>
      <c r="AJ3786" s="0" t="n">
        <v>1610572</v>
      </c>
      <c r="AK3786" s="0" t="n">
        <v>2400924</v>
      </c>
      <c r="AL3786" s="0" t="n">
        <v>3607866</v>
      </c>
      <c r="AM3786" s="0" t="n">
        <v>1586876</v>
      </c>
      <c r="AN3786" s="0" t="n">
        <v>4376480</v>
      </c>
      <c r="AO3786" s="0" t="n">
        <v>1900425</v>
      </c>
      <c r="AP3786" s="0" t="n">
        <v>603819</v>
      </c>
      <c r="AQ3786" s="0" t="n">
        <v>5308126</v>
      </c>
      <c r="AR3786" s="0" t="n">
        <v>660893</v>
      </c>
      <c r="AS3786" s="0" t="n">
        <v>387369</v>
      </c>
      <c r="AT3786" s="0" t="n">
        <v>5217652</v>
      </c>
      <c r="AU3786" s="0" t="n">
        <v>287095</v>
      </c>
      <c r="AV3786" s="0" t="n">
        <v>2158571</v>
      </c>
      <c r="AW3786" s="0" t="n">
        <v>948074</v>
      </c>
      <c r="AX3786" s="0" t="n">
        <v>3556490</v>
      </c>
      <c r="AY3786" s="0" t="n">
        <v>2850717</v>
      </c>
      <c r="AZ3786" s="0" t="n">
        <v>1666040</v>
      </c>
      <c r="BA3786" s="0" t="n">
        <v>4571888</v>
      </c>
      <c r="BB3786" s="0" t="n">
        <v>4550106</v>
      </c>
      <c r="BC3786" s="0" t="n">
        <v>1945073</v>
      </c>
      <c r="BD3786" s="0" t="n">
        <v>1544454</v>
      </c>
      <c r="BE3786" s="0" t="n">
        <v>0</v>
      </c>
      <c r="BF3786" s="0" t="n">
        <v>3100</v>
      </c>
      <c r="BG3786" s="0" t="n">
        <v>30215</v>
      </c>
      <c r="BH3786" s="0" t="n">
        <v>0</v>
      </c>
      <c r="BI3786" s="0" t="n">
        <v>18697</v>
      </c>
      <c r="BJ3786" s="0" t="n">
        <v>16522</v>
      </c>
      <c r="BK3786" s="0" t="n">
        <v>22157</v>
      </c>
      <c r="BL3786" s="0" t="n">
        <v>0</v>
      </c>
      <c r="BM3786" s="0" t="n">
        <v>273523</v>
      </c>
      <c r="BN3786" s="0" t="n">
        <v>10658</v>
      </c>
    </row>
    <row r="3787" customFormat="false" ht="15" hidden="false" customHeight="false" outlineLevel="0" collapsed="false">
      <c r="A3787" s="0" t="n">
        <v>3845</v>
      </c>
      <c r="B3787" s="1" t="n">
        <v>6.89</v>
      </c>
      <c r="C3787" s="1" t="n">
        <v>514.9695</v>
      </c>
      <c r="D3787" s="1" t="s">
        <v>3145</v>
      </c>
      <c r="E3787" s="1" t="s">
        <v>84</v>
      </c>
      <c r="G3787" s="0" t="n">
        <v>0.02272727</v>
      </c>
      <c r="H3787" s="0" t="n">
        <f aca="false">FALSE()</f>
        <v>0</v>
      </c>
      <c r="I3787" s="1" t="s">
        <v>3147</v>
      </c>
      <c r="J3787" s="0" t="s">
        <v>3147</v>
      </c>
      <c r="K3787" s="1" t="s">
        <v>3147</v>
      </c>
      <c r="L3787" s="0" t="s">
        <v>3147</v>
      </c>
      <c r="N3787" s="0" t="n">
        <v>-1</v>
      </c>
      <c r="O3787" s="0" t="n">
        <v>-1</v>
      </c>
      <c r="P3787" s="0" t="n">
        <v>-1</v>
      </c>
      <c r="Q3787" s="0" t="n">
        <v>-1</v>
      </c>
      <c r="R3787" s="0" t="n">
        <v>-1</v>
      </c>
      <c r="S3787" s="0" t="n">
        <v>22.58872</v>
      </c>
      <c r="T3787" s="0" t="s">
        <v>51</v>
      </c>
      <c r="U3787" s="1" t="s">
        <v>9649</v>
      </c>
      <c r="W3787" s="0" t="n">
        <v>8903</v>
      </c>
      <c r="X3787" s="0" t="n">
        <v>0</v>
      </c>
      <c r="Y3787" s="0" t="n">
        <v>0</v>
      </c>
      <c r="Z3787" s="0" t="n">
        <v>16925</v>
      </c>
      <c r="AA3787" s="0" t="n">
        <v>21650</v>
      </c>
      <c r="AB3787" s="0" t="n">
        <v>0</v>
      </c>
      <c r="AC3787" s="0" t="n">
        <v>17437</v>
      </c>
      <c r="AD3787" s="0" t="n">
        <v>0</v>
      </c>
      <c r="AE3787" s="0" t="n">
        <v>0</v>
      </c>
      <c r="AF3787" s="0" t="n">
        <v>17317</v>
      </c>
      <c r="AG3787" s="0" t="n">
        <v>4030</v>
      </c>
      <c r="AH3787" s="0" t="n">
        <v>11767</v>
      </c>
      <c r="AI3787" s="0" t="n">
        <v>0</v>
      </c>
      <c r="AJ3787" s="0" t="n">
        <v>8165</v>
      </c>
      <c r="AK3787" s="0" t="n">
        <v>7925</v>
      </c>
      <c r="AL3787" s="0" t="n">
        <v>23371</v>
      </c>
      <c r="AM3787" s="0" t="n">
        <v>8323</v>
      </c>
      <c r="AN3787" s="0" t="n">
        <v>34506</v>
      </c>
      <c r="AO3787" s="0" t="n">
        <v>0</v>
      </c>
      <c r="AP3787" s="0" t="n">
        <v>3467</v>
      </c>
      <c r="AQ3787" s="0" t="n">
        <v>110535</v>
      </c>
      <c r="AR3787" s="0" t="n">
        <v>0</v>
      </c>
      <c r="AS3787" s="0" t="n">
        <v>2911</v>
      </c>
      <c r="AT3787" s="0" t="n">
        <v>55271</v>
      </c>
      <c r="AU3787" s="0" t="n">
        <v>0</v>
      </c>
      <c r="AV3787" s="0" t="n">
        <v>16453</v>
      </c>
      <c r="AW3787" s="0" t="n">
        <v>2949</v>
      </c>
      <c r="AX3787" s="0" t="n">
        <v>35586</v>
      </c>
      <c r="AY3787" s="0" t="n">
        <v>28544</v>
      </c>
      <c r="AZ3787" s="0" t="n">
        <v>0</v>
      </c>
      <c r="BA3787" s="0" t="n">
        <v>65097</v>
      </c>
      <c r="BB3787" s="0" t="n">
        <v>53241</v>
      </c>
      <c r="BC3787" s="0" t="n">
        <v>11794</v>
      </c>
      <c r="BD3787" s="0" t="n">
        <v>8954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n">
        <v>0</v>
      </c>
    </row>
    <row r="3788" customFormat="false" ht="15" hidden="false" customHeight="false" outlineLevel="0" collapsed="false">
      <c r="A3788" s="0" t="n">
        <v>3846</v>
      </c>
      <c r="B3788" s="1" t="n">
        <v>2.93</v>
      </c>
      <c r="C3788" s="1" t="n">
        <v>514.983</v>
      </c>
      <c r="D3788" s="1" t="s">
        <v>3145</v>
      </c>
      <c r="E3788" s="1" t="s">
        <v>84</v>
      </c>
      <c r="F3788" s="0" t="s">
        <v>9650</v>
      </c>
      <c r="G3788" s="0" t="n">
        <v>0.02272727</v>
      </c>
      <c r="H3788" s="0" t="n">
        <f aca="false">FALSE()</f>
        <v>0</v>
      </c>
      <c r="I3788" s="1" t="s">
        <v>3147</v>
      </c>
      <c r="J3788" s="0" t="s">
        <v>3147</v>
      </c>
      <c r="K3788" s="1" t="s">
        <v>3147</v>
      </c>
      <c r="L3788" s="0" t="s">
        <v>3147</v>
      </c>
      <c r="N3788" s="0" t="n">
        <v>-1</v>
      </c>
      <c r="O3788" s="0" t="n">
        <v>-1</v>
      </c>
      <c r="P3788" s="0" t="n">
        <v>-1</v>
      </c>
      <c r="Q3788" s="0" t="n">
        <v>-1</v>
      </c>
      <c r="R3788" s="0" t="n">
        <v>-1</v>
      </c>
      <c r="S3788" s="0" t="n">
        <v>61.13619</v>
      </c>
      <c r="T3788" s="0" t="s">
        <v>47</v>
      </c>
      <c r="U3788" s="1" t="s">
        <v>9651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203687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0</v>
      </c>
      <c r="AT3788" s="0" t="n">
        <v>0</v>
      </c>
      <c r="AU3788" s="0" t="n">
        <v>0</v>
      </c>
      <c r="AV3788" s="0" t="n">
        <v>0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0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n">
        <v>0</v>
      </c>
    </row>
    <row r="3789" customFormat="false" ht="15" hidden="false" customHeight="false" outlineLevel="0" collapsed="false">
      <c r="A3789" s="0" t="n">
        <v>3847</v>
      </c>
      <c r="B3789" s="1" t="n">
        <v>0.48</v>
      </c>
      <c r="C3789" s="1" t="n">
        <v>515.1468</v>
      </c>
      <c r="D3789" s="1" t="s">
        <v>3145</v>
      </c>
      <c r="E3789" s="1" t="s">
        <v>84</v>
      </c>
      <c r="G3789" s="0" t="n">
        <v>0.02272727</v>
      </c>
      <c r="H3789" s="0" t="n">
        <f aca="false">FALSE()</f>
        <v>0</v>
      </c>
      <c r="I3789" s="1" t="s">
        <v>3147</v>
      </c>
      <c r="J3789" s="0" t="s">
        <v>3147</v>
      </c>
      <c r="K3789" s="1" t="s">
        <v>3147</v>
      </c>
      <c r="L3789" s="0" t="s">
        <v>3147</v>
      </c>
      <c r="N3789" s="0" t="n">
        <v>-1</v>
      </c>
      <c r="O3789" s="0" t="n">
        <v>-1</v>
      </c>
      <c r="P3789" s="0" t="n">
        <v>-1</v>
      </c>
      <c r="Q3789" s="0" t="n">
        <v>-1</v>
      </c>
      <c r="R3789" s="0" t="n">
        <v>-1</v>
      </c>
      <c r="S3789" s="0" t="n">
        <v>90.99342</v>
      </c>
      <c r="T3789" s="0" t="s">
        <v>57</v>
      </c>
      <c r="U3789" s="1" t="s">
        <v>9652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  <c r="AR3789" s="0" t="n">
        <v>95402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283391</v>
      </c>
      <c r="AX3789" s="0" t="n">
        <v>0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n">
        <v>0</v>
      </c>
    </row>
    <row r="3790" customFormat="false" ht="15" hidden="false" customHeight="false" outlineLevel="0" collapsed="false">
      <c r="A3790" s="0" t="n">
        <v>3848</v>
      </c>
      <c r="B3790" s="1" t="n">
        <v>0.46</v>
      </c>
      <c r="C3790" s="1" t="n">
        <v>515.2489</v>
      </c>
      <c r="D3790" s="1" t="s">
        <v>3145</v>
      </c>
      <c r="E3790" s="1" t="s">
        <v>703</v>
      </c>
      <c r="F3790" s="0" t="s">
        <v>9653</v>
      </c>
      <c r="G3790" s="0" t="n">
        <v>0.02272727</v>
      </c>
      <c r="H3790" s="0" t="n">
        <f aca="false">FALSE()</f>
        <v>0</v>
      </c>
      <c r="I3790" s="1" t="s">
        <v>3147</v>
      </c>
      <c r="J3790" s="0" t="s">
        <v>3147</v>
      </c>
      <c r="K3790" s="1" t="s">
        <v>3147</v>
      </c>
      <c r="L3790" s="0" t="s">
        <v>3147</v>
      </c>
      <c r="N3790" s="0" t="n">
        <v>-1</v>
      </c>
      <c r="O3790" s="0" t="n">
        <v>-1</v>
      </c>
      <c r="P3790" s="0" t="n">
        <v>-1</v>
      </c>
      <c r="Q3790" s="0" t="n">
        <v>-1</v>
      </c>
      <c r="R3790" s="0" t="n">
        <v>-1</v>
      </c>
      <c r="S3790" s="0" t="n">
        <v>36.68717</v>
      </c>
      <c r="T3790" s="0" t="s">
        <v>62</v>
      </c>
      <c r="U3790" s="1" t="s">
        <v>9654</v>
      </c>
      <c r="W3790" s="0" t="n">
        <v>0</v>
      </c>
      <c r="X3790" s="0" t="n">
        <v>0</v>
      </c>
      <c r="Y3790" s="0" t="n">
        <v>18178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6937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0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  <c r="BB3790" s="0" t="n">
        <v>206431</v>
      </c>
      <c r="BC3790" s="0" t="n">
        <v>8353</v>
      </c>
      <c r="BD3790" s="0" t="n">
        <v>0</v>
      </c>
      <c r="BE3790" s="0" t="n">
        <v>0</v>
      </c>
      <c r="BF3790" s="0" t="n">
        <v>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n">
        <v>0</v>
      </c>
    </row>
    <row r="3791" customFormat="false" ht="15" hidden="false" customHeight="false" outlineLevel="0" collapsed="false">
      <c r="A3791" s="0" t="n">
        <v>3849</v>
      </c>
      <c r="B3791" s="1" t="n">
        <v>3.17</v>
      </c>
      <c r="C3791" s="1" t="n">
        <v>515.2571</v>
      </c>
      <c r="D3791" s="1" t="s">
        <v>3145</v>
      </c>
      <c r="E3791" s="1" t="s">
        <v>84</v>
      </c>
      <c r="G3791" s="0" t="n">
        <v>0.09090909</v>
      </c>
      <c r="H3791" s="0" t="n">
        <f aca="false">FALSE()</f>
        <v>0</v>
      </c>
      <c r="I3791" s="1" t="s">
        <v>3147</v>
      </c>
      <c r="J3791" s="0" t="s">
        <v>3147</v>
      </c>
      <c r="K3791" s="1" t="s">
        <v>3147</v>
      </c>
      <c r="L3791" s="0" t="s">
        <v>3147</v>
      </c>
      <c r="N3791" s="0" t="n">
        <v>-1</v>
      </c>
      <c r="O3791" s="0" t="n">
        <v>-1</v>
      </c>
      <c r="P3791" s="0" t="n">
        <v>-1</v>
      </c>
      <c r="Q3791" s="0" t="n">
        <v>-1</v>
      </c>
      <c r="R3791" s="0" t="n">
        <v>-1</v>
      </c>
      <c r="S3791" s="0" t="n">
        <v>53.00466</v>
      </c>
      <c r="T3791" s="0" t="s">
        <v>31</v>
      </c>
      <c r="U3791" s="1" t="s">
        <v>9655</v>
      </c>
      <c r="W3791" s="0" t="n">
        <v>373205</v>
      </c>
      <c r="X3791" s="0" t="n">
        <v>297689</v>
      </c>
      <c r="Y3791" s="0" t="n">
        <v>237388</v>
      </c>
      <c r="Z3791" s="0" t="n">
        <v>0</v>
      </c>
      <c r="AA3791" s="0" t="n">
        <v>0</v>
      </c>
      <c r="AB3791" s="0" t="n">
        <v>262743</v>
      </c>
      <c r="AC3791" s="0" t="n">
        <v>289350</v>
      </c>
      <c r="AD3791" s="0" t="n">
        <v>220124</v>
      </c>
      <c r="AE3791" s="0" t="n">
        <v>211783</v>
      </c>
      <c r="AF3791" s="0" t="n">
        <v>280703</v>
      </c>
      <c r="AG3791" s="0" t="n">
        <v>325146</v>
      </c>
      <c r="AH3791" s="0" t="n">
        <v>313922</v>
      </c>
      <c r="AI3791" s="0" t="n">
        <v>0</v>
      </c>
      <c r="AJ3791" s="0" t="n">
        <v>309370</v>
      </c>
      <c r="AK3791" s="0" t="n">
        <v>261307</v>
      </c>
      <c r="AL3791" s="0" t="n">
        <v>180805</v>
      </c>
      <c r="AM3791" s="0" t="n">
        <v>409172</v>
      </c>
      <c r="AN3791" s="0" t="n">
        <v>0</v>
      </c>
      <c r="AO3791" s="0" t="n">
        <v>0</v>
      </c>
      <c r="AP3791" s="0" t="n">
        <v>0</v>
      </c>
      <c r="AQ3791" s="0" t="n">
        <v>238775</v>
      </c>
      <c r="AR3791" s="0" t="n">
        <v>0</v>
      </c>
      <c r="AS3791" s="0" t="n">
        <v>277288</v>
      </c>
      <c r="AT3791" s="0" t="n">
        <v>297700</v>
      </c>
      <c r="AU3791" s="0" t="n">
        <v>0</v>
      </c>
      <c r="AV3791" s="0" t="n">
        <v>0</v>
      </c>
      <c r="AW3791" s="0" t="n">
        <v>0</v>
      </c>
      <c r="AX3791" s="0" t="n">
        <v>378553</v>
      </c>
      <c r="AY3791" s="0" t="n">
        <v>274237</v>
      </c>
      <c r="AZ3791" s="0" t="n">
        <v>0</v>
      </c>
      <c r="BA3791" s="0" t="n">
        <v>248790</v>
      </c>
      <c r="BB3791" s="0" t="n">
        <v>372118</v>
      </c>
      <c r="BC3791" s="0" t="n">
        <v>0</v>
      </c>
      <c r="BD3791" s="0" t="n">
        <v>0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n">
        <v>0</v>
      </c>
    </row>
    <row r="3792" customFormat="false" ht="15" hidden="false" customHeight="false" outlineLevel="0" collapsed="false">
      <c r="A3792" s="0" t="n">
        <v>3850</v>
      </c>
      <c r="B3792" s="1" t="n">
        <v>3.28</v>
      </c>
      <c r="C3792" s="1" t="n">
        <v>515.2571</v>
      </c>
      <c r="D3792" s="1" t="s">
        <v>3145</v>
      </c>
      <c r="E3792" s="1" t="s">
        <v>84</v>
      </c>
      <c r="G3792" s="0" t="n">
        <v>0.1363636</v>
      </c>
      <c r="H3792" s="0" t="n">
        <f aca="false">FALSE()</f>
        <v>0</v>
      </c>
      <c r="I3792" s="1" t="s">
        <v>3147</v>
      </c>
      <c r="J3792" s="0" t="s">
        <v>3147</v>
      </c>
      <c r="K3792" s="1" t="s">
        <v>3147</v>
      </c>
      <c r="L3792" s="0" t="s">
        <v>3147</v>
      </c>
      <c r="N3792" s="0" t="n">
        <v>-1</v>
      </c>
      <c r="O3792" s="0" t="n">
        <v>-1</v>
      </c>
      <c r="P3792" s="0" t="n">
        <v>-1</v>
      </c>
      <c r="Q3792" s="0" t="n">
        <v>-1</v>
      </c>
      <c r="R3792" s="0" t="n">
        <v>-1</v>
      </c>
      <c r="S3792" s="0" t="n">
        <v>34.6726</v>
      </c>
      <c r="T3792" s="0" t="s">
        <v>43</v>
      </c>
      <c r="U3792" s="1" t="s">
        <v>9656</v>
      </c>
      <c r="W3792" s="0" t="n">
        <v>0</v>
      </c>
      <c r="X3792" s="0" t="n">
        <v>0</v>
      </c>
      <c r="Y3792" s="0" t="n">
        <v>0</v>
      </c>
      <c r="Z3792" s="0" t="n">
        <v>255582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299127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260148</v>
      </c>
      <c r="AO3792" s="0" t="n">
        <v>309380</v>
      </c>
      <c r="AP3792" s="0" t="n">
        <v>156416</v>
      </c>
      <c r="AQ3792" s="0" t="n">
        <v>0</v>
      </c>
      <c r="AR3792" s="0" t="n">
        <v>198196</v>
      </c>
      <c r="AS3792" s="0" t="n">
        <v>0</v>
      </c>
      <c r="AT3792" s="0" t="n">
        <v>0</v>
      </c>
      <c r="AU3792" s="0" t="n">
        <v>0</v>
      </c>
      <c r="AV3792" s="0" t="n">
        <v>124550</v>
      </c>
      <c r="AW3792" s="0" t="n">
        <v>203250</v>
      </c>
      <c r="AX3792" s="0" t="n">
        <v>0</v>
      </c>
      <c r="AY3792" s="0" t="n">
        <v>0</v>
      </c>
      <c r="AZ3792" s="0" t="n">
        <v>276998</v>
      </c>
      <c r="BA3792" s="0" t="n">
        <v>0</v>
      </c>
      <c r="BB3792" s="0" t="n">
        <v>0</v>
      </c>
      <c r="BC3792" s="0" t="n">
        <v>279755</v>
      </c>
      <c r="BD3792" s="0" t="n">
        <v>258948</v>
      </c>
      <c r="BE3792" s="0" t="n">
        <v>104749</v>
      </c>
      <c r="BF3792" s="0" t="n">
        <v>115951</v>
      </c>
      <c r="BG3792" s="0" t="n">
        <v>86435</v>
      </c>
      <c r="BH3792" s="0" t="n">
        <v>100261</v>
      </c>
      <c r="BI3792" s="0" t="n">
        <v>178401</v>
      </c>
      <c r="BJ3792" s="0" t="n">
        <v>152508</v>
      </c>
      <c r="BK3792" s="0" t="n">
        <v>142826</v>
      </c>
      <c r="BL3792" s="0" t="n">
        <v>0</v>
      </c>
      <c r="BM3792" s="0" t="n">
        <v>148169</v>
      </c>
      <c r="BN3792" s="0" t="n">
        <v>161276</v>
      </c>
    </row>
    <row r="3793" customFormat="false" ht="15" hidden="false" customHeight="false" outlineLevel="0" collapsed="false">
      <c r="A3793" s="0" t="n">
        <v>3851</v>
      </c>
      <c r="B3793" s="1" t="n">
        <v>4.14</v>
      </c>
      <c r="C3793" s="1" t="n">
        <v>515.3531</v>
      </c>
      <c r="D3793" s="1" t="s">
        <v>3145</v>
      </c>
      <c r="E3793" s="1" t="s">
        <v>84</v>
      </c>
      <c r="G3793" s="0" t="n">
        <v>0.02272727</v>
      </c>
      <c r="H3793" s="0" t="n">
        <f aca="false">FALSE()</f>
        <v>0</v>
      </c>
      <c r="I3793" s="1" t="s">
        <v>3147</v>
      </c>
      <c r="J3793" s="0" t="s">
        <v>3147</v>
      </c>
      <c r="K3793" s="1" t="s">
        <v>3147</v>
      </c>
      <c r="L3793" s="0" t="s">
        <v>3147</v>
      </c>
      <c r="N3793" s="0" t="n">
        <v>-1</v>
      </c>
      <c r="O3793" s="0" t="n">
        <v>-1</v>
      </c>
      <c r="P3793" s="0" t="n">
        <v>-1</v>
      </c>
      <c r="Q3793" s="0" t="n">
        <v>-1</v>
      </c>
      <c r="R3793" s="0" t="n">
        <v>-1</v>
      </c>
      <c r="S3793" s="0" t="n">
        <v>54.29486</v>
      </c>
      <c r="T3793" s="0" t="s">
        <v>72</v>
      </c>
      <c r="U3793" s="1" t="s">
        <v>9657</v>
      </c>
      <c r="W3793" s="0" t="n">
        <v>2611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2905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107508</v>
      </c>
      <c r="BM3793" s="0" t="n">
        <v>0</v>
      </c>
      <c r="BN3793" s="0" t="n">
        <v>0</v>
      </c>
    </row>
    <row r="3794" customFormat="false" ht="15" hidden="false" customHeight="false" outlineLevel="0" collapsed="false">
      <c r="A3794" s="0" t="n">
        <v>3852</v>
      </c>
      <c r="B3794" s="1" t="n">
        <v>4.28</v>
      </c>
      <c r="C3794" s="1" t="n">
        <v>515.3953</v>
      </c>
      <c r="D3794" s="1" t="s">
        <v>3145</v>
      </c>
      <c r="E3794" s="1" t="s">
        <v>84</v>
      </c>
      <c r="G3794" s="0" t="n">
        <v>0.8863636</v>
      </c>
      <c r="H3794" s="0" t="n">
        <f aca="false">TRUE()</f>
        <v>1</v>
      </c>
      <c r="I3794" s="1" t="s">
        <v>3147</v>
      </c>
      <c r="J3794" s="0" t="s">
        <v>3147</v>
      </c>
      <c r="K3794" s="1" t="s">
        <v>3147</v>
      </c>
      <c r="L3794" s="0" t="s">
        <v>3147</v>
      </c>
      <c r="N3794" s="0" t="n">
        <v>-1</v>
      </c>
      <c r="O3794" s="0" t="n">
        <v>-1</v>
      </c>
      <c r="P3794" s="0" t="n">
        <v>-1</v>
      </c>
      <c r="Q3794" s="0" t="n">
        <v>-1</v>
      </c>
      <c r="R3794" s="0" t="n">
        <v>-1</v>
      </c>
      <c r="S3794" s="0" t="n">
        <v>1501.676</v>
      </c>
      <c r="T3794" s="0" t="s">
        <v>31</v>
      </c>
      <c r="U3794" s="1" t="s">
        <v>9658</v>
      </c>
      <c r="V3794" s="1" t="s">
        <v>9659</v>
      </c>
      <c r="W3794" s="0" t="n">
        <v>13556069</v>
      </c>
      <c r="X3794" s="0" t="n">
        <v>21263144</v>
      </c>
      <c r="Y3794" s="0" t="n">
        <v>18317274</v>
      </c>
      <c r="Z3794" s="0" t="n">
        <v>13281622</v>
      </c>
      <c r="AA3794" s="0" t="n">
        <v>12606679</v>
      </c>
      <c r="AB3794" s="0" t="n">
        <v>14323284</v>
      </c>
      <c r="AC3794" s="0" t="n">
        <v>13944800</v>
      </c>
      <c r="AD3794" s="0" t="n">
        <v>23475006</v>
      </c>
      <c r="AE3794" s="0" t="n">
        <v>21309896</v>
      </c>
      <c r="AF3794" s="0" t="n">
        <v>20120180</v>
      </c>
      <c r="AG3794" s="0" t="n">
        <v>19803012</v>
      </c>
      <c r="AH3794" s="0" t="n">
        <v>14014918</v>
      </c>
      <c r="AI3794" s="0" t="n">
        <v>16569305</v>
      </c>
      <c r="AJ3794" s="0" t="n">
        <v>11839242</v>
      </c>
      <c r="AK3794" s="0" t="n">
        <v>22377842</v>
      </c>
      <c r="AL3794" s="0" t="n">
        <v>21454900</v>
      </c>
      <c r="AM3794" s="0" t="n">
        <v>11655526</v>
      </c>
      <c r="AN3794" s="0" t="n">
        <v>28229694</v>
      </c>
      <c r="AO3794" s="0" t="n">
        <v>13102938</v>
      </c>
      <c r="AP3794" s="0" t="n">
        <v>4619896</v>
      </c>
      <c r="AQ3794" s="0" t="n">
        <v>29749734</v>
      </c>
      <c r="AR3794" s="0" t="n">
        <v>19468460</v>
      </c>
      <c r="AS3794" s="0" t="n">
        <v>17678278</v>
      </c>
      <c r="AT3794" s="0" t="n">
        <v>24122920</v>
      </c>
      <c r="AU3794" s="0" t="n">
        <v>27916438</v>
      </c>
      <c r="AV3794" s="0" t="n">
        <v>11140974</v>
      </c>
      <c r="AW3794" s="0" t="n">
        <v>14595276</v>
      </c>
      <c r="AX3794" s="0" t="n">
        <v>15365419</v>
      </c>
      <c r="AY3794" s="0" t="n">
        <v>13342538</v>
      </c>
      <c r="AZ3794" s="0" t="n">
        <v>14785322</v>
      </c>
      <c r="BA3794" s="0" t="n">
        <v>20670680</v>
      </c>
      <c r="BB3794" s="0" t="n">
        <v>12625101</v>
      </c>
      <c r="BC3794" s="0" t="n">
        <v>21082974</v>
      </c>
      <c r="BD3794" s="0" t="n">
        <v>10698958</v>
      </c>
      <c r="BE3794" s="0" t="n">
        <v>0</v>
      </c>
      <c r="BF3794" s="0" t="n">
        <v>0</v>
      </c>
      <c r="BG3794" s="0" t="n">
        <v>0</v>
      </c>
      <c r="BH3794" s="0" t="n">
        <v>2929</v>
      </c>
      <c r="BI3794" s="0" t="n">
        <v>1615556</v>
      </c>
      <c r="BJ3794" s="0" t="n">
        <v>2115518</v>
      </c>
      <c r="BK3794" s="0" t="n">
        <v>3115071</v>
      </c>
      <c r="BL3794" s="0" t="n">
        <v>0</v>
      </c>
      <c r="BM3794" s="0" t="n">
        <v>642461</v>
      </c>
      <c r="BN3794" s="0" t="n">
        <v>1312891</v>
      </c>
    </row>
    <row r="3795" customFormat="false" ht="15" hidden="false" customHeight="false" outlineLevel="0" collapsed="false">
      <c r="A3795" s="0" t="n">
        <v>3853</v>
      </c>
      <c r="B3795" s="1" t="n">
        <v>6.42</v>
      </c>
      <c r="C3795" s="1" t="n">
        <v>515.4465</v>
      </c>
      <c r="D3795" s="1" t="s">
        <v>3145</v>
      </c>
      <c r="E3795" s="1" t="s">
        <v>84</v>
      </c>
      <c r="G3795" s="0" t="n">
        <v>0.3863636</v>
      </c>
      <c r="H3795" s="0" t="n">
        <f aca="false">FALSE()</f>
        <v>0</v>
      </c>
      <c r="I3795" s="1" t="s">
        <v>3147</v>
      </c>
      <c r="J3795" s="0" t="s">
        <v>3147</v>
      </c>
      <c r="K3795" s="1" t="s">
        <v>3147</v>
      </c>
      <c r="L3795" s="0" t="s">
        <v>3147</v>
      </c>
      <c r="N3795" s="0" t="n">
        <v>-1</v>
      </c>
      <c r="O3795" s="0" t="n">
        <v>-1</v>
      </c>
      <c r="P3795" s="0" t="n">
        <v>-1</v>
      </c>
      <c r="Q3795" s="0" t="n">
        <v>-1</v>
      </c>
      <c r="R3795" s="0" t="n">
        <v>-1</v>
      </c>
      <c r="S3795" s="0" t="n">
        <v>1832.896</v>
      </c>
      <c r="T3795" s="0" t="s">
        <v>48</v>
      </c>
      <c r="U3795" s="1" t="s">
        <v>9660</v>
      </c>
      <c r="W3795" s="0" t="n">
        <v>85864</v>
      </c>
      <c r="X3795" s="0" t="n">
        <v>109371</v>
      </c>
      <c r="Y3795" s="0" t="n">
        <v>109675</v>
      </c>
      <c r="Z3795" s="0" t="n">
        <v>95731</v>
      </c>
      <c r="AA3795" s="0" t="n">
        <v>103058</v>
      </c>
      <c r="AB3795" s="0" t="n">
        <v>103259</v>
      </c>
      <c r="AC3795" s="0" t="n">
        <v>94153</v>
      </c>
      <c r="AD3795" s="0" t="n">
        <v>88516</v>
      </c>
      <c r="AE3795" s="0" t="n">
        <v>136906</v>
      </c>
      <c r="AF3795" s="0" t="n">
        <v>116878</v>
      </c>
      <c r="AG3795" s="0" t="n">
        <v>123210</v>
      </c>
      <c r="AH3795" s="0" t="n">
        <v>113231</v>
      </c>
      <c r="AI3795" s="0" t="n">
        <v>120799</v>
      </c>
      <c r="AJ3795" s="0" t="n">
        <v>82453</v>
      </c>
      <c r="AK3795" s="0" t="n">
        <v>124970</v>
      </c>
      <c r="AL3795" s="0" t="n">
        <v>145773</v>
      </c>
      <c r="AM3795" s="0" t="n">
        <v>83126</v>
      </c>
      <c r="AN3795" s="0" t="n">
        <v>167001</v>
      </c>
      <c r="AO3795" s="0" t="n">
        <v>88908</v>
      </c>
      <c r="AP3795" s="0" t="n">
        <v>10857</v>
      </c>
      <c r="AQ3795" s="0" t="n">
        <v>163957</v>
      </c>
      <c r="AR3795" s="0" t="n">
        <v>92401</v>
      </c>
      <c r="AS3795" s="0" t="n">
        <v>111225</v>
      </c>
      <c r="AT3795" s="0" t="n">
        <v>131024</v>
      </c>
      <c r="AU3795" s="0" t="n">
        <v>59314</v>
      </c>
      <c r="AV3795" s="0" t="n">
        <v>55469</v>
      </c>
      <c r="AW3795" s="0" t="n">
        <v>94726</v>
      </c>
      <c r="AX3795" s="0" t="n">
        <v>105992</v>
      </c>
      <c r="AY3795" s="0" t="n">
        <v>94710</v>
      </c>
      <c r="AZ3795" s="0" t="n">
        <v>68384</v>
      </c>
      <c r="BA3795" s="0" t="n">
        <v>133540</v>
      </c>
      <c r="BB3795" s="0" t="n">
        <v>79585</v>
      </c>
      <c r="BC3795" s="0" t="n">
        <v>93421</v>
      </c>
      <c r="BD3795" s="0" t="n">
        <v>42183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3064</v>
      </c>
      <c r="BK3795" s="0" t="n">
        <v>0</v>
      </c>
      <c r="BL3795" s="0" t="n">
        <v>0</v>
      </c>
      <c r="BM3795" s="0" t="n">
        <v>2054</v>
      </c>
      <c r="BN3795" s="0" t="n">
        <v>0</v>
      </c>
    </row>
    <row r="3796" customFormat="false" ht="15" hidden="false" customHeight="false" outlineLevel="0" collapsed="false">
      <c r="A3796" s="0" t="n">
        <v>3855</v>
      </c>
      <c r="B3796" s="1" t="n">
        <v>12.71</v>
      </c>
      <c r="C3796" s="1" t="n">
        <v>516.9838</v>
      </c>
      <c r="D3796" s="1" t="s">
        <v>3145</v>
      </c>
      <c r="E3796" s="1" t="s">
        <v>703</v>
      </c>
      <c r="F3796" s="0" t="s">
        <v>9661</v>
      </c>
      <c r="G3796" s="0" t="n">
        <v>0.7727273</v>
      </c>
      <c r="H3796" s="0" t="n">
        <f aca="false">FALSE()</f>
        <v>0</v>
      </c>
      <c r="I3796" s="1" t="s">
        <v>3147</v>
      </c>
      <c r="J3796" s="0" t="s">
        <v>3147</v>
      </c>
      <c r="K3796" s="1" t="s">
        <v>3147</v>
      </c>
      <c r="L3796" s="0" t="s">
        <v>3147</v>
      </c>
      <c r="N3796" s="0" t="n">
        <v>-1</v>
      </c>
      <c r="O3796" s="0" t="n">
        <v>-1</v>
      </c>
      <c r="P3796" s="0" t="n">
        <v>-1</v>
      </c>
      <c r="Q3796" s="0" t="n">
        <v>-1</v>
      </c>
      <c r="R3796" s="0" t="n">
        <v>-1</v>
      </c>
      <c r="S3796" s="0" t="n">
        <v>21.70843</v>
      </c>
      <c r="T3796" s="0" t="s">
        <v>68</v>
      </c>
      <c r="U3796" s="1" t="s">
        <v>9662</v>
      </c>
      <c r="W3796" s="0" t="n">
        <v>72874</v>
      </c>
      <c r="X3796" s="0" t="n">
        <v>215898</v>
      </c>
      <c r="Y3796" s="0" t="n">
        <v>196468</v>
      </c>
      <c r="Z3796" s="0" t="n">
        <v>162866</v>
      </c>
      <c r="AA3796" s="0" t="n">
        <v>179603</v>
      </c>
      <c r="AB3796" s="0" t="n">
        <v>94186</v>
      </c>
      <c r="AC3796" s="0" t="n">
        <v>140948</v>
      </c>
      <c r="AD3796" s="0" t="n">
        <v>208294</v>
      </c>
      <c r="AE3796" s="0" t="n">
        <v>197659</v>
      </c>
      <c r="AF3796" s="0" t="n">
        <v>234732</v>
      </c>
      <c r="AG3796" s="0" t="n">
        <v>208977</v>
      </c>
      <c r="AH3796" s="0" t="n">
        <v>160061</v>
      </c>
      <c r="AI3796" s="0" t="n">
        <v>173588</v>
      </c>
      <c r="AJ3796" s="0" t="n">
        <v>51963</v>
      </c>
      <c r="AK3796" s="0" t="n">
        <v>205682</v>
      </c>
      <c r="AL3796" s="0" t="n">
        <v>214838</v>
      </c>
      <c r="AM3796" s="0" t="n">
        <v>30797</v>
      </c>
      <c r="AN3796" s="0" t="n">
        <v>227030</v>
      </c>
      <c r="AO3796" s="0" t="n">
        <v>151294</v>
      </c>
      <c r="AP3796" s="0" t="n">
        <v>95694</v>
      </c>
      <c r="AQ3796" s="0" t="n">
        <v>208405</v>
      </c>
      <c r="AR3796" s="0" t="n">
        <v>92339</v>
      </c>
      <c r="AS3796" s="0" t="n">
        <v>156270</v>
      </c>
      <c r="AT3796" s="0" t="n">
        <v>203996</v>
      </c>
      <c r="AU3796" s="0" t="n">
        <v>185812</v>
      </c>
      <c r="AV3796" s="0" t="n">
        <v>101312</v>
      </c>
      <c r="AW3796" s="0" t="n">
        <v>115171</v>
      </c>
      <c r="AX3796" s="0" t="n">
        <v>162603</v>
      </c>
      <c r="AY3796" s="0" t="n">
        <v>142602</v>
      </c>
      <c r="AZ3796" s="0" t="n">
        <v>128717</v>
      </c>
      <c r="BA3796" s="0" t="n">
        <v>220972</v>
      </c>
      <c r="BB3796" s="0" t="n">
        <v>26468</v>
      </c>
      <c r="BC3796" s="0" t="n">
        <v>201125</v>
      </c>
      <c r="BD3796" s="0" t="n">
        <v>162874</v>
      </c>
      <c r="BE3796" s="0" t="n">
        <v>152985</v>
      </c>
      <c r="BF3796" s="0" t="n">
        <v>142561</v>
      </c>
      <c r="BG3796" s="0" t="n">
        <v>206039</v>
      </c>
      <c r="BH3796" s="0" t="n">
        <v>246538</v>
      </c>
      <c r="BI3796" s="0" t="n">
        <v>116771</v>
      </c>
      <c r="BJ3796" s="0" t="n">
        <v>163182</v>
      </c>
      <c r="BK3796" s="0" t="n">
        <v>190907</v>
      </c>
      <c r="BL3796" s="0" t="n">
        <v>0</v>
      </c>
      <c r="BM3796" s="0" t="n">
        <v>0</v>
      </c>
      <c r="BN3796" s="0" t="n">
        <v>12232</v>
      </c>
    </row>
    <row r="3797" customFormat="false" ht="15" hidden="false" customHeight="false" outlineLevel="0" collapsed="false">
      <c r="A3797" s="0" t="n">
        <v>3856</v>
      </c>
      <c r="B3797" s="1" t="n">
        <v>3.5</v>
      </c>
      <c r="C3797" s="1" t="n">
        <v>517.32</v>
      </c>
      <c r="D3797" s="1" t="s">
        <v>3145</v>
      </c>
      <c r="E3797" s="1" t="s">
        <v>84</v>
      </c>
      <c r="G3797" s="0" t="n">
        <v>0.5</v>
      </c>
      <c r="H3797" s="0" t="n">
        <f aca="false">TRUE()</f>
        <v>1</v>
      </c>
      <c r="I3797" s="1" t="s">
        <v>3147</v>
      </c>
      <c r="J3797" s="0" t="s">
        <v>3147</v>
      </c>
      <c r="K3797" s="1" t="s">
        <v>3147</v>
      </c>
      <c r="L3797" s="0" t="s">
        <v>3147</v>
      </c>
      <c r="N3797" s="0" t="n">
        <v>-1</v>
      </c>
      <c r="O3797" s="0" t="n">
        <v>-1</v>
      </c>
      <c r="P3797" s="0" t="n">
        <v>-1</v>
      </c>
      <c r="Q3797" s="0" t="n">
        <v>-1</v>
      </c>
      <c r="R3797" s="0" t="n">
        <v>-1</v>
      </c>
      <c r="S3797" s="0" t="n">
        <v>95.59937</v>
      </c>
      <c r="T3797" s="0" t="s">
        <v>45</v>
      </c>
      <c r="U3797" s="1" t="s">
        <v>9663</v>
      </c>
      <c r="V3797" s="1" t="s">
        <v>9664</v>
      </c>
      <c r="W3797" s="0" t="n">
        <v>27098</v>
      </c>
      <c r="X3797" s="0" t="n">
        <v>164139</v>
      </c>
      <c r="Y3797" s="0" t="n">
        <v>101557</v>
      </c>
      <c r="Z3797" s="0" t="n">
        <v>0</v>
      </c>
      <c r="AA3797" s="0" t="n">
        <v>113845</v>
      </c>
      <c r="AB3797" s="0" t="n">
        <v>45448</v>
      </c>
      <c r="AC3797" s="0" t="n">
        <v>100773</v>
      </c>
      <c r="AD3797" s="0" t="n">
        <v>107859</v>
      </c>
      <c r="AE3797" s="0" t="n">
        <v>13216</v>
      </c>
      <c r="AF3797" s="0" t="n">
        <v>213906</v>
      </c>
      <c r="AG3797" s="0" t="n">
        <v>88585</v>
      </c>
      <c r="AH3797" s="0" t="n">
        <v>376692</v>
      </c>
      <c r="AI3797" s="0" t="n">
        <v>102352</v>
      </c>
      <c r="AJ3797" s="0" t="n">
        <v>92440</v>
      </c>
      <c r="AK3797" s="0" t="n">
        <v>750076</v>
      </c>
      <c r="AL3797" s="0" t="n">
        <v>321325</v>
      </c>
      <c r="AM3797" s="0" t="n">
        <v>369711</v>
      </c>
      <c r="AN3797" s="0" t="n">
        <v>228281</v>
      </c>
      <c r="AO3797" s="0" t="n">
        <v>247366</v>
      </c>
      <c r="AP3797" s="0" t="n">
        <v>16007</v>
      </c>
      <c r="AQ3797" s="0" t="n">
        <v>92769</v>
      </c>
      <c r="AR3797" s="0" t="n">
        <v>489544</v>
      </c>
      <c r="AS3797" s="0" t="n">
        <v>354951</v>
      </c>
      <c r="AT3797" s="0" t="n">
        <v>130865</v>
      </c>
      <c r="AU3797" s="0" t="n">
        <v>130986</v>
      </c>
      <c r="AV3797" s="0" t="n">
        <v>82302</v>
      </c>
      <c r="AW3797" s="0" t="n">
        <v>366600</v>
      </c>
      <c r="AX3797" s="0" t="n">
        <v>195118</v>
      </c>
      <c r="AY3797" s="0" t="n">
        <v>167458</v>
      </c>
      <c r="AZ3797" s="0" t="n">
        <v>589952</v>
      </c>
      <c r="BA3797" s="0" t="n">
        <v>489165</v>
      </c>
      <c r="BB3797" s="0" t="n">
        <v>570352</v>
      </c>
      <c r="BC3797" s="0" t="n">
        <v>154405</v>
      </c>
      <c r="BD3797" s="0" t="n">
        <v>17355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n">
        <v>0</v>
      </c>
    </row>
    <row r="3798" customFormat="false" ht="15" hidden="false" customHeight="false" outlineLevel="0" collapsed="false">
      <c r="A3798" s="0" t="n">
        <v>3857</v>
      </c>
      <c r="B3798" s="1" t="n">
        <v>2.45</v>
      </c>
      <c r="C3798" s="1" t="n">
        <v>517.5112</v>
      </c>
      <c r="D3798" s="1" t="s">
        <v>3145</v>
      </c>
      <c r="E3798" s="1" t="s">
        <v>84</v>
      </c>
      <c r="G3798" s="0" t="n">
        <v>0.02272727</v>
      </c>
      <c r="H3798" s="0" t="n">
        <f aca="false">FALSE()</f>
        <v>0</v>
      </c>
      <c r="I3798" s="1" t="s">
        <v>3147</v>
      </c>
      <c r="J3798" s="0" t="s">
        <v>3147</v>
      </c>
      <c r="K3798" s="1" t="s">
        <v>3147</v>
      </c>
      <c r="L3798" s="0" t="s">
        <v>3147</v>
      </c>
      <c r="N3798" s="0" t="n">
        <v>-1</v>
      </c>
      <c r="O3798" s="0" t="n">
        <v>-1</v>
      </c>
      <c r="P3798" s="0" t="n">
        <v>-1</v>
      </c>
      <c r="Q3798" s="0" t="n">
        <v>-1</v>
      </c>
      <c r="R3798" s="0" t="n">
        <v>-1</v>
      </c>
      <c r="S3798" s="0" t="n">
        <v>23.47124</v>
      </c>
      <c r="T3798" s="0" t="s">
        <v>55</v>
      </c>
      <c r="U3798" s="1" t="s">
        <v>9665</v>
      </c>
      <c r="W3798" s="0" t="n">
        <v>21767</v>
      </c>
      <c r="X3798" s="0" t="n">
        <v>46729</v>
      </c>
      <c r="Y3798" s="0" t="n">
        <v>35587</v>
      </c>
      <c r="Z3798" s="0" t="n">
        <v>30088</v>
      </c>
      <c r="AA3798" s="0" t="n">
        <v>23808</v>
      </c>
      <c r="AB3798" s="0" t="n">
        <v>37365</v>
      </c>
      <c r="AC3798" s="0" t="n">
        <v>21918</v>
      </c>
      <c r="AD3798" s="0" t="n">
        <v>10944</v>
      </c>
      <c r="AE3798" s="0" t="n">
        <v>29875</v>
      </c>
      <c r="AF3798" s="0" t="n">
        <v>30679</v>
      </c>
      <c r="AG3798" s="0" t="n">
        <v>38802</v>
      </c>
      <c r="AH3798" s="0" t="n">
        <v>12713</v>
      </c>
      <c r="AI3798" s="0" t="n">
        <v>35662</v>
      </c>
      <c r="AJ3798" s="0" t="n">
        <v>26233</v>
      </c>
      <c r="AK3798" s="0" t="n">
        <v>41398</v>
      </c>
      <c r="AL3798" s="0" t="n">
        <v>58328</v>
      </c>
      <c r="AM3798" s="0" t="n">
        <v>8742</v>
      </c>
      <c r="AN3798" s="0" t="n">
        <v>56425</v>
      </c>
      <c r="AO3798" s="0" t="n">
        <v>18201</v>
      </c>
      <c r="AP3798" s="0" t="n">
        <v>6473</v>
      </c>
      <c r="AQ3798" s="0" t="n">
        <v>78490</v>
      </c>
      <c r="AR3798" s="0" t="n">
        <v>37633</v>
      </c>
      <c r="AS3798" s="0" t="n">
        <v>26318</v>
      </c>
      <c r="AT3798" s="0" t="n">
        <v>47135</v>
      </c>
      <c r="AU3798" s="0" t="n">
        <v>116736</v>
      </c>
      <c r="AV3798" s="0" t="n">
        <v>16267</v>
      </c>
      <c r="AW3798" s="0" t="n">
        <v>32682</v>
      </c>
      <c r="AX3798" s="0" t="n">
        <v>55373</v>
      </c>
      <c r="AY3798" s="0" t="n">
        <v>0</v>
      </c>
      <c r="AZ3798" s="0" t="n">
        <v>29013</v>
      </c>
      <c r="BA3798" s="0" t="n">
        <v>54778</v>
      </c>
      <c r="BB3798" s="0" t="n">
        <v>9360</v>
      </c>
      <c r="BC3798" s="0" t="n">
        <v>31128</v>
      </c>
      <c r="BD3798" s="0" t="n">
        <v>45907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n">
        <v>0</v>
      </c>
    </row>
    <row r="3799" customFormat="false" ht="15" hidden="false" customHeight="false" outlineLevel="0" collapsed="false">
      <c r="A3799" s="0" t="n">
        <v>3858</v>
      </c>
      <c r="B3799" s="1" t="n">
        <v>0.54</v>
      </c>
      <c r="C3799" s="1" t="n">
        <v>518.3368</v>
      </c>
      <c r="D3799" s="1" t="s">
        <v>3145</v>
      </c>
      <c r="E3799" s="1" t="s">
        <v>84</v>
      </c>
      <c r="G3799" s="0" t="n">
        <v>0.04545455</v>
      </c>
      <c r="H3799" s="0" t="n">
        <f aca="false">FALSE()</f>
        <v>0</v>
      </c>
      <c r="I3799" s="1" t="s">
        <v>3147</v>
      </c>
      <c r="J3799" s="0" t="s">
        <v>3147</v>
      </c>
      <c r="K3799" s="1" t="s">
        <v>3147</v>
      </c>
      <c r="L3799" s="0" t="s">
        <v>3147</v>
      </c>
      <c r="N3799" s="0" t="n">
        <v>-1</v>
      </c>
      <c r="O3799" s="0" t="n">
        <v>-1</v>
      </c>
      <c r="P3799" s="0" t="n">
        <v>-1</v>
      </c>
      <c r="Q3799" s="0" t="n">
        <v>-1</v>
      </c>
      <c r="R3799" s="0" t="n">
        <v>-1</v>
      </c>
      <c r="S3799" s="0" t="n">
        <v>174.5626</v>
      </c>
      <c r="T3799" s="0" t="s">
        <v>55</v>
      </c>
      <c r="U3799" s="1" t="s">
        <v>9666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3046</v>
      </c>
      <c r="AC3799" s="0" t="n">
        <v>0</v>
      </c>
      <c r="AD3799" s="0" t="n">
        <v>355569</v>
      </c>
      <c r="AE3799" s="0" t="n">
        <v>0</v>
      </c>
      <c r="AF3799" s="0" t="n">
        <v>7358</v>
      </c>
      <c r="AG3799" s="0" t="n">
        <v>0</v>
      </c>
      <c r="AH3799" s="0" t="n">
        <v>0</v>
      </c>
      <c r="AI3799" s="0" t="n">
        <v>3870</v>
      </c>
      <c r="AJ3799" s="0" t="n">
        <v>4910</v>
      </c>
      <c r="AK3799" s="0" t="n">
        <v>14066</v>
      </c>
      <c r="AL3799" s="0" t="n">
        <v>9429</v>
      </c>
      <c r="AM3799" s="0" t="n">
        <v>11090</v>
      </c>
      <c r="AN3799" s="0" t="n">
        <v>3779</v>
      </c>
      <c r="AO3799" s="0" t="n">
        <v>0</v>
      </c>
      <c r="AP3799" s="0" t="n">
        <v>9149</v>
      </c>
      <c r="AQ3799" s="0" t="n">
        <v>0</v>
      </c>
      <c r="AR3799" s="0" t="n">
        <v>39777</v>
      </c>
      <c r="AS3799" s="0" t="n">
        <v>37406</v>
      </c>
      <c r="AT3799" s="0" t="n">
        <v>0</v>
      </c>
      <c r="AU3799" s="0" t="n">
        <v>706450</v>
      </c>
      <c r="AV3799" s="0" t="n">
        <v>0</v>
      </c>
      <c r="AW3799" s="0" t="n">
        <v>97751</v>
      </c>
      <c r="AX3799" s="0" t="n">
        <v>0</v>
      </c>
      <c r="AY3799" s="0" t="n">
        <v>0</v>
      </c>
      <c r="AZ3799" s="0" t="n">
        <v>0</v>
      </c>
      <c r="BA3799" s="0" t="n">
        <v>0</v>
      </c>
      <c r="BB3799" s="0" t="n">
        <v>8498</v>
      </c>
      <c r="BC3799" s="0" t="n">
        <v>12052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n">
        <v>0</v>
      </c>
    </row>
    <row r="3800" customFormat="false" ht="15" hidden="false" customHeight="false" outlineLevel="0" collapsed="false">
      <c r="A3800" s="0" t="n">
        <v>3859</v>
      </c>
      <c r="B3800" s="1" t="n">
        <v>0.41</v>
      </c>
      <c r="C3800" s="1" t="n">
        <v>518.6064</v>
      </c>
      <c r="D3800" s="1" t="s">
        <v>3145</v>
      </c>
      <c r="E3800" s="1" t="s">
        <v>84</v>
      </c>
      <c r="F3800" s="0" t="s">
        <v>9667</v>
      </c>
      <c r="G3800" s="0" t="n">
        <v>0.02272727</v>
      </c>
      <c r="H3800" s="0" t="n">
        <f aca="false">FALSE()</f>
        <v>0</v>
      </c>
      <c r="I3800" s="1" t="s">
        <v>3147</v>
      </c>
      <c r="J3800" s="0" t="s">
        <v>3147</v>
      </c>
      <c r="K3800" s="1" t="s">
        <v>3147</v>
      </c>
      <c r="L3800" s="0" t="s">
        <v>3147</v>
      </c>
      <c r="N3800" s="0" t="n">
        <v>-1</v>
      </c>
      <c r="O3800" s="0" t="n">
        <v>-1</v>
      </c>
      <c r="P3800" s="0" t="n">
        <v>-1</v>
      </c>
      <c r="Q3800" s="0" t="n">
        <v>-1</v>
      </c>
      <c r="R3800" s="0" t="n">
        <v>-1</v>
      </c>
      <c r="S3800" s="0" t="n">
        <v>2366.006</v>
      </c>
      <c r="T3800" s="0" t="s">
        <v>55</v>
      </c>
      <c r="U3800" s="1" t="s">
        <v>9668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84897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13461</v>
      </c>
      <c r="AQ3800" s="0" t="n">
        <v>0</v>
      </c>
      <c r="AR3800" s="0" t="n">
        <v>3417</v>
      </c>
      <c r="AS3800" s="0" t="n">
        <v>39070</v>
      </c>
      <c r="AT3800" s="0" t="n">
        <v>0</v>
      </c>
      <c r="AU3800" s="0" t="n">
        <v>118300</v>
      </c>
      <c r="AV3800" s="0" t="n">
        <v>0</v>
      </c>
      <c r="AW3800" s="0" t="n">
        <v>3515</v>
      </c>
      <c r="AX3800" s="0" t="n">
        <v>0</v>
      </c>
      <c r="AY3800" s="0" t="n">
        <v>0</v>
      </c>
      <c r="AZ3800" s="0" t="n">
        <v>5517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n">
        <v>0</v>
      </c>
    </row>
    <row r="3801" customFormat="false" ht="15" hidden="false" customHeight="false" outlineLevel="0" collapsed="false">
      <c r="A3801" s="0" t="n">
        <v>3860</v>
      </c>
      <c r="B3801" s="1" t="n">
        <v>0.82</v>
      </c>
      <c r="C3801" s="1" t="n">
        <v>518.8795</v>
      </c>
      <c r="D3801" s="1" t="s">
        <v>3145</v>
      </c>
      <c r="E3801" s="1" t="s">
        <v>84</v>
      </c>
      <c r="F3801" s="0" t="s">
        <v>9669</v>
      </c>
      <c r="G3801" s="0" t="n">
        <v>0.06818182</v>
      </c>
      <c r="H3801" s="0" t="n">
        <f aca="false">TRUE()</f>
        <v>1</v>
      </c>
      <c r="I3801" s="1" t="s">
        <v>3147</v>
      </c>
      <c r="J3801" s="0" t="s">
        <v>3147</v>
      </c>
      <c r="K3801" s="1" t="s">
        <v>3147</v>
      </c>
      <c r="L3801" s="0" t="s">
        <v>3147</v>
      </c>
      <c r="N3801" s="0" t="n">
        <v>-1</v>
      </c>
      <c r="O3801" s="0" t="n">
        <v>-1</v>
      </c>
      <c r="P3801" s="0" t="n">
        <v>-1</v>
      </c>
      <c r="Q3801" s="0" t="n">
        <v>-1</v>
      </c>
      <c r="R3801" s="0" t="n">
        <v>-1</v>
      </c>
      <c r="S3801" s="0" t="n">
        <v>55078.09</v>
      </c>
      <c r="T3801" s="0" t="s">
        <v>45</v>
      </c>
      <c r="U3801" s="1" t="s">
        <v>9670</v>
      </c>
      <c r="V3801" s="1" t="s">
        <v>9671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7013976</v>
      </c>
      <c r="AL3801" s="0" t="n">
        <v>0</v>
      </c>
      <c r="AM3801" s="0" t="n">
        <v>919670</v>
      </c>
      <c r="AN3801" s="0" t="n">
        <v>4348</v>
      </c>
      <c r="AO3801" s="0" t="n">
        <v>0</v>
      </c>
      <c r="AP3801" s="0" t="n">
        <v>0</v>
      </c>
      <c r="AQ3801" s="0" t="n">
        <v>128771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8177382</v>
      </c>
      <c r="AY3801" s="0" t="n">
        <v>0</v>
      </c>
      <c r="AZ3801" s="0" t="n">
        <v>0</v>
      </c>
      <c r="BA3801" s="0" t="n">
        <v>82993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n">
        <v>0</v>
      </c>
    </row>
    <row r="3802" customFormat="false" ht="15" hidden="false" customHeight="false" outlineLevel="0" collapsed="false">
      <c r="A3802" s="0" t="n">
        <v>3861</v>
      </c>
      <c r="B3802" s="1" t="n">
        <v>1.02</v>
      </c>
      <c r="C3802" s="1" t="n">
        <v>518.8796</v>
      </c>
      <c r="D3802" s="1" t="s">
        <v>3145</v>
      </c>
      <c r="E3802" s="1" t="s">
        <v>84</v>
      </c>
      <c r="F3802" s="0" t="s">
        <v>9672</v>
      </c>
      <c r="G3802" s="0" t="n">
        <v>0.09090909</v>
      </c>
      <c r="H3802" s="0" t="n">
        <f aca="false">TRUE()</f>
        <v>1</v>
      </c>
      <c r="I3802" s="1" t="s">
        <v>3147</v>
      </c>
      <c r="J3802" s="0" t="s">
        <v>3147</v>
      </c>
      <c r="K3802" s="1" t="s">
        <v>3147</v>
      </c>
      <c r="L3802" s="0" t="s">
        <v>3147</v>
      </c>
      <c r="N3802" s="0" t="n">
        <v>-1</v>
      </c>
      <c r="O3802" s="0" t="n">
        <v>-1</v>
      </c>
      <c r="P3802" s="0" t="n">
        <v>-1</v>
      </c>
      <c r="Q3802" s="0" t="n">
        <v>-1</v>
      </c>
      <c r="R3802" s="0" t="n">
        <v>-1</v>
      </c>
      <c r="S3802" s="0" t="n">
        <v>48536.12</v>
      </c>
      <c r="T3802" s="0" t="s">
        <v>45</v>
      </c>
      <c r="U3802" s="1" t="s">
        <v>9673</v>
      </c>
      <c r="V3802" s="1" t="s">
        <v>9674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8191879</v>
      </c>
      <c r="AL3802" s="0" t="n">
        <v>0</v>
      </c>
      <c r="AM3802" s="0" t="n">
        <v>1033499</v>
      </c>
      <c r="AN3802" s="0" t="n">
        <v>3530</v>
      </c>
      <c r="AO3802" s="0" t="n">
        <v>0</v>
      </c>
      <c r="AP3802" s="0" t="n">
        <v>0</v>
      </c>
      <c r="AQ3802" s="0" t="n">
        <v>167283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2637</v>
      </c>
      <c r="AX3802" s="0" t="n">
        <v>9551662</v>
      </c>
      <c r="AY3802" s="0" t="n">
        <v>0</v>
      </c>
      <c r="AZ3802" s="0" t="n">
        <v>2043</v>
      </c>
      <c r="BA3802" s="0" t="n">
        <v>96763</v>
      </c>
      <c r="BB3802" s="0" t="n">
        <v>0</v>
      </c>
      <c r="BC3802" s="0" t="n">
        <v>0</v>
      </c>
      <c r="BD3802" s="0" t="n">
        <v>2077</v>
      </c>
      <c r="BE3802" s="0" t="n">
        <v>0</v>
      </c>
      <c r="BF3802" s="0" t="n">
        <v>0</v>
      </c>
      <c r="BG3802" s="0" t="n">
        <v>0</v>
      </c>
      <c r="BH3802" s="0" t="n">
        <v>0</v>
      </c>
      <c r="BI3802" s="0" t="n">
        <v>0</v>
      </c>
      <c r="BJ3802" s="0" t="n">
        <v>3408</v>
      </c>
      <c r="BK3802" s="0" t="n">
        <v>0</v>
      </c>
      <c r="BL3802" s="0" t="n">
        <v>0</v>
      </c>
      <c r="BM3802" s="0" t="n">
        <v>522468</v>
      </c>
      <c r="BN3802" s="0" t="n">
        <v>0</v>
      </c>
    </row>
    <row r="3803" customFormat="false" ht="15" hidden="false" customHeight="false" outlineLevel="0" collapsed="false">
      <c r="A3803" s="0" t="n">
        <v>3863</v>
      </c>
      <c r="B3803" s="1" t="n">
        <v>0.41</v>
      </c>
      <c r="C3803" s="1" t="n">
        <v>519.1495</v>
      </c>
      <c r="D3803" s="1" t="s">
        <v>3145</v>
      </c>
      <c r="E3803" s="1" t="s">
        <v>84</v>
      </c>
      <c r="G3803" s="0" t="n">
        <v>0.09090909</v>
      </c>
      <c r="H3803" s="0" t="n">
        <f aca="false">FALSE()</f>
        <v>0</v>
      </c>
      <c r="I3803" s="1" t="s">
        <v>3147</v>
      </c>
      <c r="J3803" s="0" t="s">
        <v>3147</v>
      </c>
      <c r="K3803" s="1" t="s">
        <v>3147</v>
      </c>
      <c r="L3803" s="0" t="s">
        <v>3147</v>
      </c>
      <c r="N3803" s="0" t="n">
        <v>-1</v>
      </c>
      <c r="O3803" s="0" t="n">
        <v>-1</v>
      </c>
      <c r="P3803" s="0" t="n">
        <v>-1</v>
      </c>
      <c r="Q3803" s="0" t="n">
        <v>-1</v>
      </c>
      <c r="R3803" s="0" t="n">
        <v>-1</v>
      </c>
      <c r="S3803" s="0" t="n">
        <v>24.47108</v>
      </c>
      <c r="T3803" s="0" t="s">
        <v>52</v>
      </c>
      <c r="U3803" s="1" t="s">
        <v>9675</v>
      </c>
      <c r="W3803" s="0" t="n">
        <v>48364</v>
      </c>
      <c r="X3803" s="0" t="n">
        <v>28941</v>
      </c>
      <c r="Y3803" s="0" t="n">
        <v>65967</v>
      </c>
      <c r="Z3803" s="0" t="n">
        <v>43980</v>
      </c>
      <c r="AA3803" s="0" t="n">
        <v>46418</v>
      </c>
      <c r="AB3803" s="0" t="n">
        <v>46595</v>
      </c>
      <c r="AC3803" s="0" t="n">
        <v>38157</v>
      </c>
      <c r="AD3803" s="0" t="n">
        <v>85515</v>
      </c>
      <c r="AE3803" s="0" t="n">
        <v>80173</v>
      </c>
      <c r="AF3803" s="0" t="n">
        <v>101044</v>
      </c>
      <c r="AG3803" s="0" t="n">
        <v>119860</v>
      </c>
      <c r="AH3803" s="0" t="n">
        <v>60319</v>
      </c>
      <c r="AI3803" s="0" t="n">
        <v>81366</v>
      </c>
      <c r="AJ3803" s="0" t="n">
        <v>29889</v>
      </c>
      <c r="AK3803" s="0" t="n">
        <v>69858</v>
      </c>
      <c r="AL3803" s="0" t="n">
        <v>50074</v>
      </c>
      <c r="AM3803" s="0" t="n">
        <v>70579</v>
      </c>
      <c r="AN3803" s="0" t="n">
        <v>48568</v>
      </c>
      <c r="AO3803" s="0" t="n">
        <v>39202</v>
      </c>
      <c r="AP3803" s="0" t="n">
        <v>112823</v>
      </c>
      <c r="AQ3803" s="0" t="n">
        <v>21089</v>
      </c>
      <c r="AR3803" s="0" t="n">
        <v>132700</v>
      </c>
      <c r="AS3803" s="0" t="n">
        <v>49764</v>
      </c>
      <c r="AT3803" s="0" t="n">
        <v>0</v>
      </c>
      <c r="AU3803" s="0" t="n">
        <v>7330</v>
      </c>
      <c r="AV3803" s="0" t="n">
        <v>0</v>
      </c>
      <c r="AW3803" s="0" t="n">
        <v>0</v>
      </c>
      <c r="AX3803" s="0" t="n">
        <v>0</v>
      </c>
      <c r="AY3803" s="0" t="n">
        <v>9925</v>
      </c>
      <c r="AZ3803" s="0" t="n">
        <v>22787</v>
      </c>
      <c r="BA3803" s="0" t="n">
        <v>36994</v>
      </c>
      <c r="BB3803" s="0" t="n">
        <v>0</v>
      </c>
      <c r="BC3803" s="0" t="n">
        <v>33899</v>
      </c>
      <c r="BD3803" s="0" t="n">
        <v>59704</v>
      </c>
      <c r="BE3803" s="0" t="n">
        <v>0</v>
      </c>
      <c r="BF3803" s="0" t="n">
        <v>0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8531</v>
      </c>
      <c r="BL3803" s="0" t="n">
        <v>2493</v>
      </c>
      <c r="BM3803" s="0" t="n">
        <v>18236</v>
      </c>
      <c r="BN3803" s="0" t="n">
        <v>0</v>
      </c>
    </row>
    <row r="3804" customFormat="false" ht="15" hidden="false" customHeight="false" outlineLevel="0" collapsed="false">
      <c r="A3804" s="0" t="n">
        <v>3864</v>
      </c>
      <c r="B3804" s="1" t="n">
        <v>12.65</v>
      </c>
      <c r="C3804" s="1" t="n">
        <v>519.1495</v>
      </c>
      <c r="D3804" s="1" t="s">
        <v>3145</v>
      </c>
      <c r="E3804" s="1" t="s">
        <v>84</v>
      </c>
      <c r="G3804" s="0" t="n">
        <v>0.4772727</v>
      </c>
      <c r="H3804" s="0" t="n">
        <f aca="false">FALSE()</f>
        <v>0</v>
      </c>
      <c r="I3804" s="1" t="s">
        <v>3147</v>
      </c>
      <c r="J3804" s="0" t="s">
        <v>3147</v>
      </c>
      <c r="K3804" s="1" t="s">
        <v>3147</v>
      </c>
      <c r="L3804" s="0" t="s">
        <v>3147</v>
      </c>
      <c r="N3804" s="0" t="n">
        <v>-1</v>
      </c>
      <c r="O3804" s="0" t="n">
        <v>-1</v>
      </c>
      <c r="P3804" s="0" t="n">
        <v>-1</v>
      </c>
      <c r="Q3804" s="0" t="n">
        <v>-1</v>
      </c>
      <c r="R3804" s="0" t="n">
        <v>-1</v>
      </c>
      <c r="S3804" s="0" t="n">
        <v>40.97794</v>
      </c>
      <c r="T3804" s="0" t="s">
        <v>63</v>
      </c>
      <c r="U3804" s="1" t="s">
        <v>9676</v>
      </c>
      <c r="W3804" s="0" t="n">
        <v>60559</v>
      </c>
      <c r="X3804" s="0" t="n">
        <v>248946</v>
      </c>
      <c r="Y3804" s="0" t="n">
        <v>162193</v>
      </c>
      <c r="Z3804" s="0" t="n">
        <v>98060</v>
      </c>
      <c r="AA3804" s="0" t="n">
        <v>106242</v>
      </c>
      <c r="AB3804" s="0" t="n">
        <v>71022</v>
      </c>
      <c r="AC3804" s="0" t="n">
        <v>96294</v>
      </c>
      <c r="AD3804" s="0" t="n">
        <v>113373</v>
      </c>
      <c r="AE3804" s="0" t="n">
        <v>226007</v>
      </c>
      <c r="AF3804" s="0" t="n">
        <v>250663</v>
      </c>
      <c r="AG3804" s="0" t="n">
        <v>188784</v>
      </c>
      <c r="AH3804" s="0" t="n">
        <v>109765</v>
      </c>
      <c r="AI3804" s="0" t="n">
        <v>175387</v>
      </c>
      <c r="AJ3804" s="0" t="n">
        <v>40280</v>
      </c>
      <c r="AK3804" s="0" t="n">
        <v>237640</v>
      </c>
      <c r="AL3804" s="0" t="n">
        <v>212544</v>
      </c>
      <c r="AM3804" s="0" t="n">
        <v>67016</v>
      </c>
      <c r="AN3804" s="0" t="n">
        <v>226259</v>
      </c>
      <c r="AO3804" s="0" t="n">
        <v>93039</v>
      </c>
      <c r="AP3804" s="0" t="n">
        <v>60249</v>
      </c>
      <c r="AQ3804" s="0" t="n">
        <v>228836</v>
      </c>
      <c r="AR3804" s="0" t="n">
        <v>77194</v>
      </c>
      <c r="AS3804" s="0" t="n">
        <v>109443</v>
      </c>
      <c r="AT3804" s="0" t="n">
        <v>233371</v>
      </c>
      <c r="AU3804" s="0" t="n">
        <v>247570</v>
      </c>
      <c r="AV3804" s="0" t="n">
        <v>57555</v>
      </c>
      <c r="AW3804" s="0" t="n">
        <v>79349</v>
      </c>
      <c r="AX3804" s="0" t="n">
        <v>118502</v>
      </c>
      <c r="AY3804" s="0" t="n">
        <v>97955</v>
      </c>
      <c r="AZ3804" s="0" t="n">
        <v>84417</v>
      </c>
      <c r="BA3804" s="0" t="n">
        <v>230646</v>
      </c>
      <c r="BB3804" s="0" t="n">
        <v>51569</v>
      </c>
      <c r="BC3804" s="0" t="n">
        <v>261959</v>
      </c>
      <c r="BD3804" s="0" t="n">
        <v>100226</v>
      </c>
      <c r="BE3804" s="0" t="n">
        <v>71057</v>
      </c>
      <c r="BF3804" s="0" t="n">
        <v>107995</v>
      </c>
      <c r="BG3804" s="0" t="n">
        <v>220713</v>
      </c>
      <c r="BH3804" s="0" t="n">
        <v>256258</v>
      </c>
      <c r="BI3804" s="0" t="n">
        <v>77673</v>
      </c>
      <c r="BJ3804" s="0" t="n">
        <v>146420</v>
      </c>
      <c r="BK3804" s="0" t="n">
        <v>232223</v>
      </c>
      <c r="BL3804" s="0" t="n">
        <v>81406</v>
      </c>
      <c r="BM3804" s="0" t="n">
        <v>68676</v>
      </c>
      <c r="BN3804" s="0" t="n">
        <v>59402</v>
      </c>
    </row>
    <row r="3805" customFormat="false" ht="15" hidden="false" customHeight="false" outlineLevel="0" collapsed="false">
      <c r="A3805" s="0" t="n">
        <v>3865</v>
      </c>
      <c r="B3805" s="1" t="n">
        <v>0.39</v>
      </c>
      <c r="C3805" s="1" t="n">
        <v>519.3171</v>
      </c>
      <c r="D3805" s="1" t="s">
        <v>3145</v>
      </c>
      <c r="E3805" s="1" t="s">
        <v>84</v>
      </c>
      <c r="G3805" s="0" t="n">
        <v>0.02272727</v>
      </c>
      <c r="H3805" s="0" t="n">
        <f aca="false">FALSE()</f>
        <v>0</v>
      </c>
      <c r="I3805" s="1" t="s">
        <v>3147</v>
      </c>
      <c r="J3805" s="0" t="s">
        <v>3147</v>
      </c>
      <c r="K3805" s="1" t="s">
        <v>3147</v>
      </c>
      <c r="L3805" s="0" t="s">
        <v>3147</v>
      </c>
      <c r="N3805" s="0" t="n">
        <v>-1</v>
      </c>
      <c r="O3805" s="0" t="n">
        <v>-1</v>
      </c>
      <c r="P3805" s="0" t="n">
        <v>-1</v>
      </c>
      <c r="Q3805" s="0" t="n">
        <v>-1</v>
      </c>
      <c r="R3805" s="0" t="n">
        <v>-1</v>
      </c>
      <c r="S3805" s="0" t="n">
        <v>22.69851</v>
      </c>
      <c r="T3805" s="0" t="s">
        <v>71</v>
      </c>
      <c r="U3805" s="1" t="s">
        <v>9677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57435</v>
      </c>
      <c r="AN3805" s="0" t="n">
        <v>0</v>
      </c>
      <c r="AO3805" s="0" t="n">
        <v>8098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n">
        <v>78419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100669</v>
      </c>
      <c r="BJ3805" s="0" t="n">
        <v>81162</v>
      </c>
      <c r="BK3805" s="0" t="n">
        <v>149110</v>
      </c>
      <c r="BL3805" s="0" t="n">
        <v>0</v>
      </c>
      <c r="BM3805" s="0" t="n">
        <v>0</v>
      </c>
      <c r="BN3805" s="0" t="n">
        <v>60079</v>
      </c>
    </row>
    <row r="3806" customFormat="false" ht="15" hidden="false" customHeight="false" outlineLevel="0" collapsed="false">
      <c r="A3806" s="0" t="n">
        <v>3866</v>
      </c>
      <c r="B3806" s="1" t="n">
        <v>3.74</v>
      </c>
      <c r="C3806" s="1" t="n">
        <v>519.3477</v>
      </c>
      <c r="D3806" s="1" t="s">
        <v>3145</v>
      </c>
      <c r="E3806" s="1" t="s">
        <v>84</v>
      </c>
      <c r="G3806" s="0" t="n">
        <v>0.3636364</v>
      </c>
      <c r="H3806" s="0" t="n">
        <f aca="false">TRUE()</f>
        <v>1</v>
      </c>
      <c r="I3806" s="1" t="s">
        <v>3147</v>
      </c>
      <c r="J3806" s="0" t="s">
        <v>3147</v>
      </c>
      <c r="K3806" s="1" t="s">
        <v>3147</v>
      </c>
      <c r="L3806" s="0" t="s">
        <v>3147</v>
      </c>
      <c r="N3806" s="0" t="n">
        <v>-1</v>
      </c>
      <c r="O3806" s="0" t="n">
        <v>-1</v>
      </c>
      <c r="P3806" s="0" t="n">
        <v>-1</v>
      </c>
      <c r="Q3806" s="0" t="n">
        <v>-1</v>
      </c>
      <c r="R3806" s="0" t="n">
        <v>-1</v>
      </c>
      <c r="S3806" s="0" t="n">
        <v>74.73528</v>
      </c>
      <c r="T3806" s="0" t="s">
        <v>41</v>
      </c>
      <c r="U3806" s="1" t="s">
        <v>9678</v>
      </c>
      <c r="V3806" s="1" t="s">
        <v>9679</v>
      </c>
      <c r="W3806" s="0" t="n">
        <v>426286</v>
      </c>
      <c r="X3806" s="0" t="n">
        <v>539975</v>
      </c>
      <c r="Y3806" s="0" t="n">
        <v>629694</v>
      </c>
      <c r="Z3806" s="0" t="n">
        <v>664270</v>
      </c>
      <c r="AA3806" s="0" t="n">
        <v>0</v>
      </c>
      <c r="AB3806" s="0" t="n">
        <v>459593</v>
      </c>
      <c r="AC3806" s="0" t="n">
        <v>557461</v>
      </c>
      <c r="AD3806" s="0" t="n">
        <v>0</v>
      </c>
      <c r="AE3806" s="0" t="n">
        <v>0</v>
      </c>
      <c r="AF3806" s="0" t="n">
        <v>0</v>
      </c>
      <c r="AG3806" s="0" t="n">
        <v>716374</v>
      </c>
      <c r="AH3806" s="0" t="n">
        <v>0</v>
      </c>
      <c r="AI3806" s="0" t="n">
        <v>0</v>
      </c>
      <c r="AJ3806" s="0" t="n">
        <v>0</v>
      </c>
      <c r="AK3806" s="0" t="n">
        <v>433996</v>
      </c>
      <c r="AL3806" s="0" t="n">
        <v>0</v>
      </c>
      <c r="AM3806" s="0" t="n">
        <v>0</v>
      </c>
      <c r="AN3806" s="0" t="n">
        <v>1125692</v>
      </c>
      <c r="AO3806" s="0" t="n">
        <v>0</v>
      </c>
      <c r="AP3806" s="0" t="n">
        <v>0</v>
      </c>
      <c r="AQ3806" s="0" t="n">
        <v>466997</v>
      </c>
      <c r="AR3806" s="0" t="n">
        <v>705905</v>
      </c>
      <c r="AS3806" s="0" t="n">
        <v>0</v>
      </c>
      <c r="AT3806" s="0" t="n">
        <v>0</v>
      </c>
      <c r="AU3806" s="0" t="n">
        <v>406922</v>
      </c>
      <c r="AV3806" s="0" t="n">
        <v>308758</v>
      </c>
      <c r="AW3806" s="0" t="n">
        <v>282377</v>
      </c>
      <c r="AX3806" s="0" t="n">
        <v>0</v>
      </c>
      <c r="AY3806" s="0" t="n">
        <v>772419</v>
      </c>
      <c r="AZ3806" s="0" t="n">
        <v>293556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n">
        <v>0</v>
      </c>
    </row>
    <row r="3807" customFormat="false" ht="15" hidden="false" customHeight="false" outlineLevel="0" collapsed="false">
      <c r="A3807" s="0" t="n">
        <v>3867</v>
      </c>
      <c r="B3807" s="1" t="n">
        <v>3.93</v>
      </c>
      <c r="C3807" s="1" t="n">
        <v>519.348</v>
      </c>
      <c r="D3807" s="1" t="s">
        <v>3145</v>
      </c>
      <c r="E3807" s="1" t="s">
        <v>84</v>
      </c>
      <c r="G3807" s="0" t="n">
        <v>0.7954546</v>
      </c>
      <c r="H3807" s="0" t="n">
        <f aca="false">TRUE()</f>
        <v>1</v>
      </c>
      <c r="I3807" s="1" t="s">
        <v>3147</v>
      </c>
      <c r="J3807" s="0" t="s">
        <v>3147</v>
      </c>
      <c r="K3807" s="1" t="s">
        <v>3147</v>
      </c>
      <c r="L3807" s="0" t="s">
        <v>3147</v>
      </c>
      <c r="N3807" s="0" t="n">
        <v>-1</v>
      </c>
      <c r="O3807" s="0" t="n">
        <v>-1</v>
      </c>
      <c r="P3807" s="0" t="n">
        <v>-1</v>
      </c>
      <c r="Q3807" s="0" t="n">
        <v>-1</v>
      </c>
      <c r="R3807" s="0" t="n">
        <v>-1</v>
      </c>
      <c r="S3807" s="0" t="n">
        <v>173.1359</v>
      </c>
      <c r="T3807" s="0" t="s">
        <v>33</v>
      </c>
      <c r="U3807" s="1" t="s">
        <v>9680</v>
      </c>
      <c r="V3807" s="1" t="s">
        <v>9681</v>
      </c>
      <c r="W3807" s="0" t="n">
        <v>1450709</v>
      </c>
      <c r="X3807" s="0" t="n">
        <v>1358342</v>
      </c>
      <c r="Y3807" s="0" t="n">
        <v>1585166</v>
      </c>
      <c r="Z3807" s="0" t="n">
        <v>1623367</v>
      </c>
      <c r="AA3807" s="0" t="n">
        <v>1435764</v>
      </c>
      <c r="AB3807" s="0" t="n">
        <v>1338904</v>
      </c>
      <c r="AC3807" s="0" t="n">
        <v>1398336</v>
      </c>
      <c r="AD3807" s="0" t="n">
        <v>493115</v>
      </c>
      <c r="AE3807" s="0" t="n">
        <v>1047490</v>
      </c>
      <c r="AF3807" s="0" t="n">
        <v>935276</v>
      </c>
      <c r="AG3807" s="0" t="n">
        <v>1833776</v>
      </c>
      <c r="AH3807" s="0" t="n">
        <v>1214122</v>
      </c>
      <c r="AI3807" s="0" t="n">
        <v>1145876</v>
      </c>
      <c r="AJ3807" s="0" t="n">
        <v>839029</v>
      </c>
      <c r="AK3807" s="0" t="n">
        <v>1101369</v>
      </c>
      <c r="AL3807" s="0" t="n">
        <v>1155926</v>
      </c>
      <c r="AM3807" s="0" t="n">
        <v>1373736</v>
      </c>
      <c r="AN3807" s="0" t="n">
        <v>3266643</v>
      </c>
      <c r="AO3807" s="0" t="n">
        <v>1704798</v>
      </c>
      <c r="AP3807" s="0" t="n">
        <v>882679</v>
      </c>
      <c r="AQ3807" s="0" t="n">
        <v>1386088</v>
      </c>
      <c r="AR3807" s="0" t="n">
        <v>2311126</v>
      </c>
      <c r="AS3807" s="0" t="n">
        <v>1473367</v>
      </c>
      <c r="AT3807" s="0" t="n">
        <v>530420</v>
      </c>
      <c r="AU3807" s="0" t="n">
        <v>1314496</v>
      </c>
      <c r="AV3807" s="0" t="n">
        <v>975635</v>
      </c>
      <c r="AW3807" s="0" t="n">
        <v>894589</v>
      </c>
      <c r="AX3807" s="0" t="n">
        <v>902704</v>
      </c>
      <c r="AY3807" s="0" t="n">
        <v>2364296</v>
      </c>
      <c r="AZ3807" s="0" t="n">
        <v>884843</v>
      </c>
      <c r="BA3807" s="0" t="n">
        <v>697024</v>
      </c>
      <c r="BB3807" s="0" t="n">
        <v>553800</v>
      </c>
      <c r="BC3807" s="0" t="n">
        <v>785548</v>
      </c>
      <c r="BD3807" s="0" t="n">
        <v>463128</v>
      </c>
      <c r="BE3807" s="0" t="n">
        <v>77069</v>
      </c>
      <c r="BF3807" s="0" t="n">
        <v>101770</v>
      </c>
      <c r="BG3807" s="0" t="n">
        <v>95913</v>
      </c>
      <c r="BH3807" s="0" t="n">
        <v>95275</v>
      </c>
      <c r="BI3807" s="0" t="n">
        <v>121271</v>
      </c>
      <c r="BJ3807" s="0" t="n">
        <v>136162</v>
      </c>
      <c r="BK3807" s="0" t="n">
        <v>150270</v>
      </c>
      <c r="BL3807" s="0" t="n">
        <v>0</v>
      </c>
      <c r="BM3807" s="0" t="n">
        <v>73316</v>
      </c>
      <c r="BN3807" s="0" t="n">
        <v>73230</v>
      </c>
    </row>
    <row r="3808" customFormat="false" ht="15" hidden="false" customHeight="false" outlineLevel="0" collapsed="false">
      <c r="A3808" s="0" t="n">
        <v>3868</v>
      </c>
      <c r="B3808" s="1" t="n">
        <v>4.81</v>
      </c>
      <c r="C3808" s="1" t="n">
        <v>519.3898</v>
      </c>
      <c r="D3808" s="1" t="s">
        <v>3145</v>
      </c>
      <c r="E3808" s="1" t="s">
        <v>84</v>
      </c>
      <c r="G3808" s="0" t="n">
        <v>0.04545455</v>
      </c>
      <c r="H3808" s="0" t="n">
        <f aca="false">FALSE()</f>
        <v>0</v>
      </c>
      <c r="I3808" s="1" t="s">
        <v>3147</v>
      </c>
      <c r="J3808" s="0" t="s">
        <v>3147</v>
      </c>
      <c r="K3808" s="1" t="s">
        <v>3147</v>
      </c>
      <c r="L3808" s="0" t="s">
        <v>3147</v>
      </c>
      <c r="N3808" s="0" t="n">
        <v>-1</v>
      </c>
      <c r="O3808" s="0" t="n">
        <v>-1</v>
      </c>
      <c r="P3808" s="0" t="n">
        <v>-1</v>
      </c>
      <c r="Q3808" s="0" t="n">
        <v>-1</v>
      </c>
      <c r="R3808" s="0" t="n">
        <v>-1</v>
      </c>
      <c r="S3808" s="0" t="n">
        <v>15.84678</v>
      </c>
      <c r="T3808" s="0" t="s">
        <v>62</v>
      </c>
      <c r="U3808" s="1" t="s">
        <v>9682</v>
      </c>
      <c r="W3808" s="0" t="n">
        <v>68293</v>
      </c>
      <c r="X3808" s="0" t="n">
        <v>95642</v>
      </c>
      <c r="Y3808" s="0" t="n">
        <v>92370</v>
      </c>
      <c r="Z3808" s="0" t="n">
        <v>90591</v>
      </c>
      <c r="AA3808" s="0" t="n">
        <v>59198</v>
      </c>
      <c r="AB3808" s="0" t="n">
        <v>76553</v>
      </c>
      <c r="AC3808" s="0" t="n">
        <v>58958</v>
      </c>
      <c r="AD3808" s="0" t="n">
        <v>45456</v>
      </c>
      <c r="AE3808" s="0" t="n">
        <v>76934</v>
      </c>
      <c r="AF3808" s="0" t="n">
        <v>67336</v>
      </c>
      <c r="AG3808" s="0" t="n">
        <v>82726</v>
      </c>
      <c r="AH3808" s="0" t="n">
        <v>70654</v>
      </c>
      <c r="AI3808" s="0" t="n">
        <v>91890</v>
      </c>
      <c r="AJ3808" s="0" t="n">
        <v>107889</v>
      </c>
      <c r="AK3808" s="0" t="n">
        <v>95812</v>
      </c>
      <c r="AL3808" s="0" t="n">
        <v>93106</v>
      </c>
      <c r="AM3808" s="0" t="n">
        <v>81104</v>
      </c>
      <c r="AN3808" s="0" t="n">
        <v>101600</v>
      </c>
      <c r="AO3808" s="0" t="n">
        <v>52780</v>
      </c>
      <c r="AP3808" s="0" t="n">
        <v>56492</v>
      </c>
      <c r="AQ3808" s="0" t="n">
        <v>90244</v>
      </c>
      <c r="AR3808" s="0" t="n">
        <v>65095</v>
      </c>
      <c r="AS3808" s="0" t="n">
        <v>61189</v>
      </c>
      <c r="AT3808" s="0" t="n">
        <v>83716</v>
      </c>
      <c r="AU3808" s="0" t="n">
        <v>68553</v>
      </c>
      <c r="AV3808" s="0" t="n">
        <v>39935</v>
      </c>
      <c r="AW3808" s="0" t="n">
        <v>43766</v>
      </c>
      <c r="AX3808" s="0" t="n">
        <v>82324</v>
      </c>
      <c r="AY3808" s="0" t="n">
        <v>80968</v>
      </c>
      <c r="AZ3808" s="0" t="n">
        <v>57976</v>
      </c>
      <c r="BA3808" s="0" t="n">
        <v>90175</v>
      </c>
      <c r="BB3808" s="0" t="n">
        <v>121656</v>
      </c>
      <c r="BC3808" s="0" t="n">
        <v>66137</v>
      </c>
      <c r="BD3808" s="0" t="n">
        <v>55779</v>
      </c>
      <c r="BE3808" s="0" t="n">
        <v>0</v>
      </c>
      <c r="BF3808" s="0" t="n">
        <v>0</v>
      </c>
      <c r="BG3808" s="0" t="n">
        <v>3707</v>
      </c>
      <c r="BH3808" s="0" t="n">
        <v>0</v>
      </c>
      <c r="BI3808" s="0" t="n">
        <v>57801</v>
      </c>
      <c r="BJ3808" s="0" t="n">
        <v>44154</v>
      </c>
      <c r="BK3808" s="0" t="n">
        <v>59570</v>
      </c>
      <c r="BL3808" s="0" t="n">
        <v>1384</v>
      </c>
      <c r="BM3808" s="0" t="n">
        <v>7813</v>
      </c>
      <c r="BN3808" s="0" t="n">
        <v>108961</v>
      </c>
    </row>
    <row r="3809" customFormat="false" ht="15" hidden="false" customHeight="false" outlineLevel="0" collapsed="false">
      <c r="A3809" s="0" t="n">
        <v>3869</v>
      </c>
      <c r="B3809" s="1" t="n">
        <v>5.69</v>
      </c>
      <c r="C3809" s="1" t="n">
        <v>519.405</v>
      </c>
      <c r="D3809" s="1" t="s">
        <v>3145</v>
      </c>
      <c r="E3809" s="1" t="s">
        <v>84</v>
      </c>
      <c r="F3809" s="0" t="s">
        <v>9683</v>
      </c>
      <c r="G3809" s="0" t="n">
        <v>0.02272727</v>
      </c>
      <c r="H3809" s="0" t="n">
        <f aca="false">TRUE()</f>
        <v>1</v>
      </c>
      <c r="I3809" s="1" t="s">
        <v>3147</v>
      </c>
      <c r="J3809" s="0" t="s">
        <v>3147</v>
      </c>
      <c r="K3809" s="1" t="s">
        <v>3147</v>
      </c>
      <c r="L3809" s="0" t="s">
        <v>3147</v>
      </c>
      <c r="N3809" s="0" t="n">
        <v>-1</v>
      </c>
      <c r="O3809" s="0" t="n">
        <v>-1</v>
      </c>
      <c r="P3809" s="0" t="n">
        <v>-1</v>
      </c>
      <c r="Q3809" s="0" t="n">
        <v>-1</v>
      </c>
      <c r="R3809" s="0" t="n">
        <v>-1</v>
      </c>
      <c r="S3809" s="0" t="n">
        <v>1528.2</v>
      </c>
      <c r="T3809" s="0" t="s">
        <v>72</v>
      </c>
      <c r="U3809" s="1" t="s">
        <v>9684</v>
      </c>
      <c r="V3809" s="1" t="s">
        <v>9685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  <c r="AV3809" s="0" t="n">
        <v>0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5472274</v>
      </c>
      <c r="BM3809" s="0" t="n">
        <v>0</v>
      </c>
      <c r="BN3809" s="0" t="n">
        <v>0</v>
      </c>
    </row>
    <row r="3810" customFormat="false" ht="15" hidden="false" customHeight="false" outlineLevel="0" collapsed="false">
      <c r="A3810" s="0" t="n">
        <v>3870</v>
      </c>
      <c r="B3810" s="1" t="n">
        <v>5.48</v>
      </c>
      <c r="C3810" s="1" t="n">
        <v>519.4053</v>
      </c>
      <c r="D3810" s="1" t="s">
        <v>3145</v>
      </c>
      <c r="E3810" s="1" t="s">
        <v>84</v>
      </c>
      <c r="G3810" s="0" t="n">
        <v>0.9772727</v>
      </c>
      <c r="H3810" s="0" t="n">
        <f aca="false">TRUE()</f>
        <v>1</v>
      </c>
      <c r="I3810" s="1" t="s">
        <v>3147</v>
      </c>
      <c r="J3810" s="0" t="s">
        <v>3147</v>
      </c>
      <c r="K3810" s="1" t="s">
        <v>3147</v>
      </c>
      <c r="L3810" s="0" t="s">
        <v>3147</v>
      </c>
      <c r="N3810" s="0" t="n">
        <v>-1</v>
      </c>
      <c r="O3810" s="0" t="n">
        <v>-1</v>
      </c>
      <c r="P3810" s="0" t="n">
        <v>-1</v>
      </c>
      <c r="Q3810" s="0" t="n">
        <v>-1</v>
      </c>
      <c r="R3810" s="0" t="n">
        <v>-1</v>
      </c>
      <c r="S3810" s="0" t="n">
        <v>1073.187</v>
      </c>
      <c r="T3810" s="0" t="s">
        <v>31</v>
      </c>
      <c r="U3810" s="1" t="s">
        <v>9686</v>
      </c>
      <c r="V3810" s="1" t="s">
        <v>9687</v>
      </c>
      <c r="W3810" s="0" t="n">
        <v>9973593</v>
      </c>
      <c r="X3810" s="0" t="n">
        <v>9723123</v>
      </c>
      <c r="Y3810" s="0" t="n">
        <v>9510831</v>
      </c>
      <c r="Z3810" s="0" t="n">
        <v>8361074</v>
      </c>
      <c r="AA3810" s="0" t="n">
        <v>8617879</v>
      </c>
      <c r="AB3810" s="0" t="n">
        <v>9463527</v>
      </c>
      <c r="AC3810" s="0" t="n">
        <v>8011346</v>
      </c>
      <c r="AD3810" s="0" t="n">
        <v>7777075</v>
      </c>
      <c r="AE3810" s="0" t="n">
        <v>10814931</v>
      </c>
      <c r="AF3810" s="0" t="n">
        <v>9081019</v>
      </c>
      <c r="AG3810" s="0" t="n">
        <v>10159689</v>
      </c>
      <c r="AH3810" s="0" t="n">
        <v>11233851</v>
      </c>
      <c r="AI3810" s="0" t="n">
        <v>9971930</v>
      </c>
      <c r="AJ3810" s="0" t="n">
        <v>8337180</v>
      </c>
      <c r="AK3810" s="0" t="n">
        <v>10400657</v>
      </c>
      <c r="AL3810" s="0" t="n">
        <v>10698908</v>
      </c>
      <c r="AM3810" s="0" t="n">
        <v>8654659</v>
      </c>
      <c r="AN3810" s="0" t="n">
        <v>13166992</v>
      </c>
      <c r="AO3810" s="0" t="n">
        <v>8003534</v>
      </c>
      <c r="AP3810" s="0" t="n">
        <v>3769130</v>
      </c>
      <c r="AQ3810" s="0" t="n">
        <v>12001314</v>
      </c>
      <c r="AR3810" s="0" t="n">
        <v>9204679</v>
      </c>
      <c r="AS3810" s="0" t="n">
        <v>8775718</v>
      </c>
      <c r="AT3810" s="0" t="n">
        <v>11761087</v>
      </c>
      <c r="AU3810" s="0" t="n">
        <v>7767852</v>
      </c>
      <c r="AV3810" s="0" t="n">
        <v>6585049</v>
      </c>
      <c r="AW3810" s="0" t="n">
        <v>8984853</v>
      </c>
      <c r="AX3810" s="0" t="n">
        <v>10137669</v>
      </c>
      <c r="AY3810" s="0" t="n">
        <v>8261988</v>
      </c>
      <c r="AZ3810" s="0" t="n">
        <v>8446586</v>
      </c>
      <c r="BA3810" s="0" t="n">
        <v>9992854</v>
      </c>
      <c r="BB3810" s="0" t="n">
        <v>9106148</v>
      </c>
      <c r="BC3810" s="0" t="n">
        <v>8465439</v>
      </c>
      <c r="BD3810" s="0" t="n">
        <v>5557770</v>
      </c>
      <c r="BE3810" s="0" t="n">
        <v>511675</v>
      </c>
      <c r="BF3810" s="0" t="n">
        <v>524118</v>
      </c>
      <c r="BG3810" s="0" t="n">
        <v>619491</v>
      </c>
      <c r="BH3810" s="0" t="n">
        <v>609299</v>
      </c>
      <c r="BI3810" s="0" t="n">
        <v>1042429</v>
      </c>
      <c r="BJ3810" s="0" t="n">
        <v>1245532</v>
      </c>
      <c r="BK3810" s="0" t="n">
        <v>1341173</v>
      </c>
      <c r="BL3810" s="0" t="n">
        <v>0</v>
      </c>
      <c r="BM3810" s="0" t="n">
        <v>2596290</v>
      </c>
      <c r="BN3810" s="0" t="n">
        <v>1291115</v>
      </c>
    </row>
    <row r="3811" customFormat="false" ht="15" hidden="false" customHeight="false" outlineLevel="0" collapsed="false">
      <c r="A3811" s="0" t="n">
        <v>3871</v>
      </c>
      <c r="B3811" s="1" t="n">
        <v>2.11</v>
      </c>
      <c r="C3811" s="1" t="n">
        <v>520.3856</v>
      </c>
      <c r="D3811" s="1" t="s">
        <v>3145</v>
      </c>
      <c r="E3811" s="1" t="s">
        <v>84</v>
      </c>
      <c r="G3811" s="0" t="n">
        <v>0.04545455</v>
      </c>
      <c r="H3811" s="0" t="n">
        <f aca="false">FALSE()</f>
        <v>0</v>
      </c>
      <c r="I3811" s="1" t="s">
        <v>3147</v>
      </c>
      <c r="J3811" s="0" t="s">
        <v>3147</v>
      </c>
      <c r="K3811" s="1" t="s">
        <v>3147</v>
      </c>
      <c r="L3811" s="0" t="s">
        <v>3147</v>
      </c>
      <c r="N3811" s="0" t="n">
        <v>-1</v>
      </c>
      <c r="O3811" s="0" t="n">
        <v>-1</v>
      </c>
      <c r="P3811" s="0" t="n">
        <v>-1</v>
      </c>
      <c r="Q3811" s="0" t="n">
        <v>-1</v>
      </c>
      <c r="R3811" s="0" t="n">
        <v>-1</v>
      </c>
      <c r="S3811" s="0" t="n">
        <v>35.10963</v>
      </c>
      <c r="T3811" s="0" t="s">
        <v>46</v>
      </c>
      <c r="U3811" s="1" t="s">
        <v>9688</v>
      </c>
      <c r="W3811" s="0" t="n">
        <v>0</v>
      </c>
      <c r="X3811" s="0" t="n">
        <v>25719</v>
      </c>
      <c r="Y3811" s="0" t="n">
        <v>3958</v>
      </c>
      <c r="Z3811" s="0" t="n">
        <v>46548</v>
      </c>
      <c r="AA3811" s="0" t="n">
        <v>0</v>
      </c>
      <c r="AB3811" s="0" t="n">
        <v>0</v>
      </c>
      <c r="AC3811" s="0" t="n">
        <v>16808</v>
      </c>
      <c r="AD3811" s="0" t="n">
        <v>13993</v>
      </c>
      <c r="AE3811" s="0" t="n">
        <v>3942</v>
      </c>
      <c r="AF3811" s="0" t="n">
        <v>4847</v>
      </c>
      <c r="AG3811" s="0" t="n">
        <v>40569</v>
      </c>
      <c r="AH3811" s="0" t="n">
        <v>34946</v>
      </c>
      <c r="AI3811" s="0" t="n">
        <v>6101</v>
      </c>
      <c r="AJ3811" s="0" t="n">
        <v>0</v>
      </c>
      <c r="AK3811" s="0" t="n">
        <v>52811</v>
      </c>
      <c r="AL3811" s="0" t="n">
        <v>168495</v>
      </c>
      <c r="AM3811" s="0" t="n">
        <v>0</v>
      </c>
      <c r="AN3811" s="0" t="n">
        <v>28523</v>
      </c>
      <c r="AO3811" s="0" t="n">
        <v>0</v>
      </c>
      <c r="AP3811" s="0" t="n">
        <v>0</v>
      </c>
      <c r="AQ3811" s="0" t="n">
        <v>11174</v>
      </c>
      <c r="AR3811" s="0" t="n">
        <v>0</v>
      </c>
      <c r="AS3811" s="0" t="n">
        <v>2643</v>
      </c>
      <c r="AT3811" s="0" t="n">
        <v>56210</v>
      </c>
      <c r="AU3811" s="0" t="n">
        <v>13002</v>
      </c>
      <c r="AV3811" s="0" t="n">
        <v>0</v>
      </c>
      <c r="AW3811" s="0" t="n">
        <v>0</v>
      </c>
      <c r="AX3811" s="0" t="n">
        <v>18171</v>
      </c>
      <c r="AY3811" s="0" t="n">
        <v>0</v>
      </c>
      <c r="AZ3811" s="0" t="n">
        <v>0</v>
      </c>
      <c r="BA3811" s="0" t="n">
        <v>32235</v>
      </c>
      <c r="BB3811" s="0" t="n">
        <v>3689</v>
      </c>
      <c r="BC3811" s="0" t="n">
        <v>142527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n">
        <v>0</v>
      </c>
    </row>
    <row r="3812" customFormat="false" ht="15" hidden="false" customHeight="false" outlineLevel="0" collapsed="false">
      <c r="A3812" s="0" t="n">
        <v>3872</v>
      </c>
      <c r="B3812" s="1" t="n">
        <v>0.82</v>
      </c>
      <c r="C3812" s="1" t="n">
        <v>520.8763</v>
      </c>
      <c r="D3812" s="1" t="s">
        <v>3145</v>
      </c>
      <c r="E3812" s="1" t="s">
        <v>84</v>
      </c>
      <c r="F3812" s="0" t="s">
        <v>9689</v>
      </c>
      <c r="G3812" s="0" t="n">
        <v>0.06818182</v>
      </c>
      <c r="H3812" s="0" t="n">
        <f aca="false">TRUE()</f>
        <v>1</v>
      </c>
      <c r="I3812" s="1" t="s">
        <v>3147</v>
      </c>
      <c r="J3812" s="0" t="s">
        <v>3147</v>
      </c>
      <c r="K3812" s="1" t="s">
        <v>3147</v>
      </c>
      <c r="L3812" s="0" t="s">
        <v>3147</v>
      </c>
      <c r="N3812" s="0" t="n">
        <v>-1</v>
      </c>
      <c r="O3812" s="0" t="n">
        <v>-1</v>
      </c>
      <c r="P3812" s="0" t="n">
        <v>-1</v>
      </c>
      <c r="Q3812" s="0" t="n">
        <v>-1</v>
      </c>
      <c r="R3812" s="0" t="n">
        <v>-1</v>
      </c>
      <c r="S3812" s="0" t="n">
        <v>4554.538</v>
      </c>
      <c r="T3812" s="0" t="s">
        <v>45</v>
      </c>
      <c r="U3812" s="1" t="s">
        <v>9690</v>
      </c>
      <c r="V3812" s="1" t="s">
        <v>9691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9173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2588</v>
      </c>
      <c r="AI3812" s="0" t="n">
        <v>0</v>
      </c>
      <c r="AJ3812" s="0" t="n">
        <v>0</v>
      </c>
      <c r="AK3812" s="0" t="n">
        <v>15711798</v>
      </c>
      <c r="AL3812" s="0" t="n">
        <v>0</v>
      </c>
      <c r="AM3812" s="0" t="n">
        <v>2104303</v>
      </c>
      <c r="AN3812" s="0" t="n">
        <v>16403</v>
      </c>
      <c r="AO3812" s="0" t="n">
        <v>0</v>
      </c>
      <c r="AP3812" s="0" t="n">
        <v>0</v>
      </c>
      <c r="AQ3812" s="0" t="n">
        <v>263386</v>
      </c>
      <c r="AR3812" s="0" t="n">
        <v>0</v>
      </c>
      <c r="AS3812" s="0" t="n">
        <v>16747</v>
      </c>
      <c r="AT3812" s="0" t="n">
        <v>0</v>
      </c>
      <c r="AU3812" s="0" t="n">
        <v>0</v>
      </c>
      <c r="AV3812" s="0" t="n">
        <v>0</v>
      </c>
      <c r="AW3812" s="0" t="n">
        <v>0</v>
      </c>
      <c r="AX3812" s="0" t="n">
        <v>18539284</v>
      </c>
      <c r="AY3812" s="0" t="n">
        <v>0</v>
      </c>
      <c r="AZ3812" s="0" t="n">
        <v>0</v>
      </c>
      <c r="BA3812" s="0" t="n">
        <v>194636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n">
        <v>0</v>
      </c>
    </row>
    <row r="3813" customFormat="false" ht="15" hidden="false" customHeight="false" outlineLevel="0" collapsed="false">
      <c r="A3813" s="0" t="n">
        <v>3873</v>
      </c>
      <c r="B3813" s="1" t="n">
        <v>1.02</v>
      </c>
      <c r="C3813" s="1" t="n">
        <v>520.8765</v>
      </c>
      <c r="D3813" s="1" t="s">
        <v>3145</v>
      </c>
      <c r="E3813" s="1" t="s">
        <v>84</v>
      </c>
      <c r="F3813" s="0" t="s">
        <v>9692</v>
      </c>
      <c r="G3813" s="0" t="n">
        <v>0.1136364</v>
      </c>
      <c r="H3813" s="0" t="n">
        <f aca="false">TRUE()</f>
        <v>1</v>
      </c>
      <c r="I3813" s="1" t="s">
        <v>3147</v>
      </c>
      <c r="J3813" s="0" t="s">
        <v>3147</v>
      </c>
      <c r="K3813" s="1" t="s">
        <v>3147</v>
      </c>
      <c r="L3813" s="0" t="s">
        <v>3147</v>
      </c>
      <c r="N3813" s="0" t="n">
        <v>-1</v>
      </c>
      <c r="O3813" s="0" t="n">
        <v>-1</v>
      </c>
      <c r="P3813" s="0" t="n">
        <v>-1</v>
      </c>
      <c r="Q3813" s="0" t="n">
        <v>-1</v>
      </c>
      <c r="R3813" s="0" t="n">
        <v>-1</v>
      </c>
      <c r="S3813" s="0" t="n">
        <v>3273.438</v>
      </c>
      <c r="T3813" s="0" t="s">
        <v>45</v>
      </c>
      <c r="U3813" s="1" t="s">
        <v>9693</v>
      </c>
      <c r="V3813" s="1" t="s">
        <v>9694</v>
      </c>
      <c r="W3813" s="0" t="n">
        <v>0</v>
      </c>
      <c r="X3813" s="0" t="n">
        <v>2316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9021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18244296</v>
      </c>
      <c r="AL3813" s="0" t="n">
        <v>11816</v>
      </c>
      <c r="AM3813" s="0" t="n">
        <v>2319253</v>
      </c>
      <c r="AN3813" s="0" t="n">
        <v>11510</v>
      </c>
      <c r="AO3813" s="0" t="n">
        <v>0</v>
      </c>
      <c r="AP3813" s="0" t="n">
        <v>0</v>
      </c>
      <c r="AQ3813" s="0" t="n">
        <v>352755</v>
      </c>
      <c r="AR3813" s="0" t="n">
        <v>0</v>
      </c>
      <c r="AS3813" s="0" t="n">
        <v>40256</v>
      </c>
      <c r="AT3813" s="0" t="n">
        <v>0</v>
      </c>
      <c r="AU3813" s="0" t="n">
        <v>0</v>
      </c>
      <c r="AV3813" s="0" t="n">
        <v>0</v>
      </c>
      <c r="AW3813" s="0" t="n">
        <v>6230</v>
      </c>
      <c r="AX3813" s="0" t="n">
        <v>21055748</v>
      </c>
      <c r="AY3813" s="0" t="n">
        <v>0</v>
      </c>
      <c r="AZ3813" s="0" t="n">
        <v>12946</v>
      </c>
      <c r="BA3813" s="0" t="n">
        <v>215814</v>
      </c>
      <c r="BB3813" s="0" t="n">
        <v>0</v>
      </c>
      <c r="BC3813" s="0" t="n">
        <v>28650</v>
      </c>
      <c r="BD3813" s="0" t="n">
        <v>9348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6083</v>
      </c>
      <c r="BJ3813" s="0" t="n">
        <v>9513</v>
      </c>
      <c r="BK3813" s="0" t="n">
        <v>16409</v>
      </c>
      <c r="BL3813" s="0" t="n">
        <v>0</v>
      </c>
      <c r="BM3813" s="0" t="n">
        <v>1163049</v>
      </c>
      <c r="BN3813" s="0" t="n">
        <v>5698</v>
      </c>
    </row>
    <row r="3814" customFormat="false" ht="15" hidden="false" customHeight="false" outlineLevel="0" collapsed="false">
      <c r="A3814" s="0" t="n">
        <v>3874</v>
      </c>
      <c r="B3814" s="1" t="n">
        <v>0.4</v>
      </c>
      <c r="C3814" s="1" t="n">
        <v>520.91</v>
      </c>
      <c r="D3814" s="1" t="s">
        <v>3145</v>
      </c>
      <c r="E3814" s="1" t="s">
        <v>84</v>
      </c>
      <c r="F3814" s="0" t="s">
        <v>9695</v>
      </c>
      <c r="G3814" s="0" t="n">
        <v>0.09090909</v>
      </c>
      <c r="H3814" s="0" t="n">
        <f aca="false">TRUE()</f>
        <v>1</v>
      </c>
      <c r="I3814" s="1" t="s">
        <v>3147</v>
      </c>
      <c r="J3814" s="0" t="s">
        <v>3147</v>
      </c>
      <c r="K3814" s="1" t="s">
        <v>3147</v>
      </c>
      <c r="L3814" s="0" t="s">
        <v>3147</v>
      </c>
      <c r="N3814" s="0" t="n">
        <v>-1</v>
      </c>
      <c r="O3814" s="0" t="n">
        <v>-1</v>
      </c>
      <c r="P3814" s="0" t="n">
        <v>-1</v>
      </c>
      <c r="Q3814" s="0" t="n">
        <v>-1</v>
      </c>
      <c r="R3814" s="0" t="n">
        <v>-1</v>
      </c>
      <c r="S3814" s="0" t="n">
        <v>175.9433</v>
      </c>
      <c r="T3814" s="0" t="s">
        <v>72</v>
      </c>
      <c r="U3814" s="1" t="s">
        <v>9696</v>
      </c>
      <c r="V3814" s="1" t="s">
        <v>9697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0</v>
      </c>
      <c r="AR3814" s="0" t="n">
        <v>0</v>
      </c>
      <c r="AS3814" s="0" t="n">
        <v>0</v>
      </c>
      <c r="AT3814" s="0" t="n">
        <v>0</v>
      </c>
      <c r="AU3814" s="0" t="n">
        <v>0</v>
      </c>
      <c r="AV3814" s="0" t="n">
        <v>0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0</v>
      </c>
      <c r="BE3814" s="0" t="n">
        <v>402678</v>
      </c>
      <c r="BF3814" s="0" t="n">
        <v>425107</v>
      </c>
      <c r="BG3814" s="0" t="n">
        <v>503605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1343697</v>
      </c>
      <c r="BM3814" s="0" t="n">
        <v>0</v>
      </c>
      <c r="BN3814" s="0" t="n">
        <v>0</v>
      </c>
    </row>
    <row r="3815" customFormat="false" ht="15" hidden="false" customHeight="false" outlineLevel="0" collapsed="false">
      <c r="A3815" s="0" t="n">
        <v>3875</v>
      </c>
      <c r="B3815" s="1" t="n">
        <v>0.47</v>
      </c>
      <c r="C3815" s="1" t="n">
        <v>521.2429</v>
      </c>
      <c r="D3815" s="1" t="s">
        <v>3145</v>
      </c>
      <c r="E3815" s="1" t="s">
        <v>84</v>
      </c>
      <c r="G3815" s="0" t="n">
        <v>0.04545455</v>
      </c>
      <c r="H3815" s="0" t="n">
        <f aca="false">FALSE()</f>
        <v>0</v>
      </c>
      <c r="I3815" s="1" t="s">
        <v>3147</v>
      </c>
      <c r="J3815" s="0" t="s">
        <v>3147</v>
      </c>
      <c r="K3815" s="1" t="s">
        <v>3147</v>
      </c>
      <c r="L3815" s="0" t="s">
        <v>3147</v>
      </c>
      <c r="N3815" s="0" t="n">
        <v>-1</v>
      </c>
      <c r="O3815" s="0" t="n">
        <v>-1</v>
      </c>
      <c r="P3815" s="0" t="n">
        <v>-1</v>
      </c>
      <c r="Q3815" s="0" t="n">
        <v>-1</v>
      </c>
      <c r="R3815" s="0" t="n">
        <v>-1</v>
      </c>
      <c r="S3815" s="0" t="n">
        <v>75.43047</v>
      </c>
      <c r="T3815" s="0" t="s">
        <v>53</v>
      </c>
      <c r="U3815" s="1" t="s">
        <v>9698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188428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45377</v>
      </c>
      <c r="AN3815" s="0" t="n">
        <v>0</v>
      </c>
      <c r="AO3815" s="0" t="n">
        <v>0</v>
      </c>
      <c r="AP3815" s="0" t="n">
        <v>0</v>
      </c>
      <c r="AQ3815" s="0" t="n">
        <v>0</v>
      </c>
      <c r="AR3815" s="0" t="n">
        <v>70337</v>
      </c>
      <c r="AS3815" s="0" t="n">
        <v>286239</v>
      </c>
      <c r="AT3815" s="0" t="n">
        <v>0</v>
      </c>
      <c r="AU3815" s="0" t="n">
        <v>0</v>
      </c>
      <c r="AV3815" s="0" t="n">
        <v>0</v>
      </c>
      <c r="AW3815" s="0" t="n">
        <v>101141</v>
      </c>
      <c r="AX3815" s="0" t="n">
        <v>0</v>
      </c>
      <c r="AY3815" s="0" t="n">
        <v>0</v>
      </c>
      <c r="AZ3815" s="0" t="n">
        <v>45822</v>
      </c>
      <c r="BA3815" s="0" t="n">
        <v>0</v>
      </c>
      <c r="BB3815" s="0" t="n">
        <v>0</v>
      </c>
      <c r="BC3815" s="0" t="n">
        <v>0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n">
        <v>0</v>
      </c>
    </row>
    <row r="3816" customFormat="false" ht="15" hidden="false" customHeight="false" outlineLevel="0" collapsed="false">
      <c r="A3816" s="0" t="n">
        <v>3877</v>
      </c>
      <c r="B3816" s="1" t="n">
        <v>1.28</v>
      </c>
      <c r="C3816" s="1" t="n">
        <v>522.237</v>
      </c>
      <c r="D3816" s="1" t="s">
        <v>3145</v>
      </c>
      <c r="E3816" s="1" t="s">
        <v>84</v>
      </c>
      <c r="G3816" s="0" t="n">
        <v>0.75</v>
      </c>
      <c r="H3816" s="0" t="n">
        <f aca="false">TRUE()</f>
        <v>1</v>
      </c>
      <c r="I3816" s="1" t="s">
        <v>3147</v>
      </c>
      <c r="J3816" s="0" t="s">
        <v>3147</v>
      </c>
      <c r="K3816" s="1" t="s">
        <v>3147</v>
      </c>
      <c r="L3816" s="0" t="s">
        <v>3147</v>
      </c>
      <c r="N3816" s="0" t="n">
        <v>-1</v>
      </c>
      <c r="O3816" s="0" t="n">
        <v>-1</v>
      </c>
      <c r="P3816" s="0" t="n">
        <v>-1</v>
      </c>
      <c r="Q3816" s="0" t="n">
        <v>-1</v>
      </c>
      <c r="R3816" s="0" t="n">
        <v>-1</v>
      </c>
      <c r="S3816" s="0" t="n">
        <v>2641.004</v>
      </c>
      <c r="T3816" s="0" t="s">
        <v>62</v>
      </c>
      <c r="U3816" s="1" t="s">
        <v>9699</v>
      </c>
      <c r="V3816" s="1" t="s">
        <v>9700</v>
      </c>
      <c r="W3816" s="0" t="n">
        <v>211695</v>
      </c>
      <c r="X3816" s="0" t="n">
        <v>125652</v>
      </c>
      <c r="Y3816" s="0" t="n">
        <v>179416</v>
      </c>
      <c r="Z3816" s="0" t="n">
        <v>189173</v>
      </c>
      <c r="AA3816" s="0" t="n">
        <v>174351</v>
      </c>
      <c r="AB3816" s="0" t="n">
        <v>190756</v>
      </c>
      <c r="AC3816" s="0" t="n">
        <v>194612</v>
      </c>
      <c r="AD3816" s="0" t="n">
        <v>116827</v>
      </c>
      <c r="AE3816" s="0" t="n">
        <v>163861</v>
      </c>
      <c r="AF3816" s="0" t="n">
        <v>158456</v>
      </c>
      <c r="AG3816" s="0" t="n">
        <v>162194</v>
      </c>
      <c r="AH3816" s="0" t="n">
        <v>193586</v>
      </c>
      <c r="AI3816" s="0" t="n">
        <v>179692</v>
      </c>
      <c r="AJ3816" s="0" t="n">
        <v>205084</v>
      </c>
      <c r="AK3816" s="0" t="n">
        <v>155250</v>
      </c>
      <c r="AL3816" s="0" t="n">
        <v>159990</v>
      </c>
      <c r="AM3816" s="0" t="n">
        <v>197973</v>
      </c>
      <c r="AN3816" s="0" t="n">
        <v>157682</v>
      </c>
      <c r="AO3816" s="0" t="n">
        <v>174661</v>
      </c>
      <c r="AP3816" s="0" t="n">
        <v>92267</v>
      </c>
      <c r="AQ3816" s="0" t="n">
        <v>197332</v>
      </c>
      <c r="AR3816" s="0" t="n">
        <v>226081</v>
      </c>
      <c r="AS3816" s="0" t="n">
        <v>163482</v>
      </c>
      <c r="AT3816" s="0" t="n">
        <v>159747</v>
      </c>
      <c r="AU3816" s="0" t="n">
        <v>187316</v>
      </c>
      <c r="AV3816" s="0" t="n">
        <v>188651</v>
      </c>
      <c r="AW3816" s="0" t="n">
        <v>229257</v>
      </c>
      <c r="AX3816" s="0" t="n">
        <v>206229</v>
      </c>
      <c r="AY3816" s="0" t="n">
        <v>189108</v>
      </c>
      <c r="AZ3816" s="0" t="n">
        <v>205719</v>
      </c>
      <c r="BA3816" s="0" t="n">
        <v>159270</v>
      </c>
      <c r="BB3816" s="0" t="n">
        <v>213572</v>
      </c>
      <c r="BC3816" s="0" t="n">
        <v>140725</v>
      </c>
      <c r="BD3816" s="0" t="n">
        <v>153092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12358</v>
      </c>
      <c r="BJ3816" s="0" t="n">
        <v>5669</v>
      </c>
      <c r="BK3816" s="0" t="n">
        <v>12500</v>
      </c>
      <c r="BL3816" s="0" t="n">
        <v>0</v>
      </c>
      <c r="BM3816" s="0" t="n">
        <v>32732</v>
      </c>
      <c r="BN3816" s="0" t="n">
        <v>17385</v>
      </c>
    </row>
    <row r="3817" customFormat="false" ht="15" hidden="false" customHeight="false" outlineLevel="0" collapsed="false">
      <c r="A3817" s="0" t="n">
        <v>3879</v>
      </c>
      <c r="B3817" s="1" t="n">
        <v>0.44</v>
      </c>
      <c r="C3817" s="1" t="n">
        <v>522.8915</v>
      </c>
      <c r="D3817" s="1" t="s">
        <v>3145</v>
      </c>
      <c r="E3817" s="1" t="s">
        <v>84</v>
      </c>
      <c r="F3817" s="0" t="s">
        <v>9701</v>
      </c>
      <c r="G3817" s="0" t="n">
        <v>0.06818182</v>
      </c>
      <c r="H3817" s="0" t="n">
        <f aca="false">FALSE()</f>
        <v>0</v>
      </c>
      <c r="I3817" s="1" t="s">
        <v>3147</v>
      </c>
      <c r="J3817" s="0" t="s">
        <v>3147</v>
      </c>
      <c r="K3817" s="1" t="s">
        <v>3147</v>
      </c>
      <c r="L3817" s="0" t="s">
        <v>3147</v>
      </c>
      <c r="N3817" s="0" t="n">
        <v>-1</v>
      </c>
      <c r="O3817" s="0" t="n">
        <v>-1</v>
      </c>
      <c r="P3817" s="0" t="n">
        <v>-1</v>
      </c>
      <c r="Q3817" s="0" t="n">
        <v>-1</v>
      </c>
      <c r="R3817" s="0" t="n">
        <v>-1</v>
      </c>
      <c r="S3817" s="0" t="n">
        <v>1210.751</v>
      </c>
      <c r="T3817" s="0" t="s">
        <v>67</v>
      </c>
      <c r="U3817" s="1" t="s">
        <v>9702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0</v>
      </c>
      <c r="BD3817" s="0" t="n">
        <v>0</v>
      </c>
      <c r="BE3817" s="0" t="n">
        <v>122671</v>
      </c>
      <c r="BF3817" s="0" t="n">
        <v>172358</v>
      </c>
      <c r="BG3817" s="0" t="n">
        <v>179172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1598</v>
      </c>
      <c r="BM3817" s="0" t="n">
        <v>0</v>
      </c>
      <c r="BN3817" s="0" t="n">
        <v>0</v>
      </c>
    </row>
    <row r="3818" customFormat="false" ht="15" hidden="false" customHeight="false" outlineLevel="0" collapsed="false">
      <c r="A3818" s="0" t="n">
        <v>3880</v>
      </c>
      <c r="B3818" s="1" t="n">
        <v>0.46</v>
      </c>
      <c r="C3818" s="1" t="n">
        <v>523.0003</v>
      </c>
      <c r="D3818" s="1" t="s">
        <v>3145</v>
      </c>
      <c r="E3818" s="1" t="s">
        <v>84</v>
      </c>
      <c r="F3818" s="0" t="s">
        <v>9703</v>
      </c>
      <c r="G3818" s="0" t="n">
        <v>0.3863636</v>
      </c>
      <c r="H3818" s="0" t="n">
        <f aca="false">TRUE()</f>
        <v>1</v>
      </c>
      <c r="I3818" s="1" t="s">
        <v>3147</v>
      </c>
      <c r="J3818" s="0" t="s">
        <v>3147</v>
      </c>
      <c r="K3818" s="1" t="s">
        <v>3147</v>
      </c>
      <c r="L3818" s="0" t="s">
        <v>3147</v>
      </c>
      <c r="N3818" s="0" t="n">
        <v>-1</v>
      </c>
      <c r="O3818" s="0" t="n">
        <v>-1</v>
      </c>
      <c r="P3818" s="0" t="n">
        <v>-1</v>
      </c>
      <c r="Q3818" s="0" t="n">
        <v>-1</v>
      </c>
      <c r="R3818" s="0" t="n">
        <v>-1</v>
      </c>
      <c r="S3818" s="0" t="n">
        <v>269.3849</v>
      </c>
      <c r="T3818" s="0" t="s">
        <v>47</v>
      </c>
      <c r="U3818" s="1" t="s">
        <v>9704</v>
      </c>
      <c r="V3818" s="1" t="s">
        <v>9705</v>
      </c>
      <c r="W3818" s="0" t="n">
        <v>235564</v>
      </c>
      <c r="X3818" s="0" t="n">
        <v>0</v>
      </c>
      <c r="Y3818" s="0" t="n">
        <v>40780</v>
      </c>
      <c r="Z3818" s="0" t="n">
        <v>24804</v>
      </c>
      <c r="AA3818" s="0" t="n">
        <v>53750</v>
      </c>
      <c r="AB3818" s="0" t="n">
        <v>92901</v>
      </c>
      <c r="AC3818" s="0" t="n">
        <v>769844</v>
      </c>
      <c r="AD3818" s="0" t="n">
        <v>2221838</v>
      </c>
      <c r="AE3818" s="0" t="n">
        <v>5303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20514</v>
      </c>
      <c r="AK3818" s="0" t="n">
        <v>0</v>
      </c>
      <c r="AL3818" s="0" t="n">
        <v>32886</v>
      </c>
      <c r="AM3818" s="0" t="n">
        <v>4112222</v>
      </c>
      <c r="AN3818" s="0" t="n">
        <v>9564</v>
      </c>
      <c r="AO3818" s="0" t="n">
        <v>100107</v>
      </c>
      <c r="AP3818" s="0" t="n">
        <v>1497753</v>
      </c>
      <c r="AQ3818" s="0" t="n">
        <v>575344</v>
      </c>
      <c r="AR3818" s="0" t="n">
        <v>4318333</v>
      </c>
      <c r="AS3818" s="0" t="n">
        <v>1743794</v>
      </c>
      <c r="AT3818" s="0" t="n">
        <v>20279</v>
      </c>
      <c r="AU3818" s="0" t="n">
        <v>1549040</v>
      </c>
      <c r="AV3818" s="0" t="n">
        <v>16705</v>
      </c>
      <c r="AW3818" s="0" t="n">
        <v>2636254</v>
      </c>
      <c r="AX3818" s="0" t="n">
        <v>30251</v>
      </c>
      <c r="AY3818" s="0" t="n">
        <v>0</v>
      </c>
      <c r="AZ3818" s="0" t="n">
        <v>2804270</v>
      </c>
      <c r="BA3818" s="0" t="n">
        <v>39188</v>
      </c>
      <c r="BB3818" s="0" t="n">
        <v>245378</v>
      </c>
      <c r="BC3818" s="0" t="n">
        <v>5041</v>
      </c>
      <c r="BD3818" s="0" t="n">
        <v>89123</v>
      </c>
      <c r="BE3818" s="0" t="n">
        <v>0</v>
      </c>
      <c r="BF3818" s="0" t="n">
        <v>0</v>
      </c>
      <c r="BG3818" s="0" t="n">
        <v>0</v>
      </c>
      <c r="BH3818" s="0" t="n">
        <v>30378</v>
      </c>
      <c r="BI3818" s="0" t="n">
        <v>1562586</v>
      </c>
      <c r="BJ3818" s="0" t="n">
        <v>1657763</v>
      </c>
      <c r="BK3818" s="0" t="n">
        <v>1509319</v>
      </c>
      <c r="BL3818" s="0" t="n">
        <v>0</v>
      </c>
      <c r="BM3818" s="0" t="n">
        <v>0</v>
      </c>
      <c r="BN3818" s="0" t="n">
        <v>1610223</v>
      </c>
    </row>
    <row r="3819" customFormat="false" ht="15" hidden="false" customHeight="false" outlineLevel="0" collapsed="false">
      <c r="A3819" s="0" t="n">
        <v>3881</v>
      </c>
      <c r="B3819" s="1" t="n">
        <v>12.71</v>
      </c>
      <c r="C3819" s="1" t="n">
        <v>523.001</v>
      </c>
      <c r="D3819" s="1" t="s">
        <v>3145</v>
      </c>
      <c r="E3819" s="1" t="s">
        <v>84</v>
      </c>
      <c r="G3819" s="0" t="n">
        <v>1</v>
      </c>
      <c r="H3819" s="0" t="n">
        <f aca="false">TRUE()</f>
        <v>1</v>
      </c>
      <c r="I3819" s="1" t="s">
        <v>3147</v>
      </c>
      <c r="J3819" s="0" t="s">
        <v>3147</v>
      </c>
      <c r="K3819" s="1" t="s">
        <v>3147</v>
      </c>
      <c r="L3819" s="0" t="s">
        <v>3147</v>
      </c>
      <c r="N3819" s="0" t="n">
        <v>-1</v>
      </c>
      <c r="O3819" s="0" t="n">
        <v>-1</v>
      </c>
      <c r="P3819" s="0" t="n">
        <v>-1</v>
      </c>
      <c r="Q3819" s="0" t="n">
        <v>-1</v>
      </c>
      <c r="R3819" s="0" t="n">
        <v>-1</v>
      </c>
      <c r="S3819" s="0" t="n">
        <v>156.9462</v>
      </c>
      <c r="T3819" s="0" t="s">
        <v>31</v>
      </c>
      <c r="U3819" s="1" t="s">
        <v>9706</v>
      </c>
      <c r="V3819" s="1" t="s">
        <v>9707</v>
      </c>
      <c r="W3819" s="0" t="n">
        <v>720887</v>
      </c>
      <c r="X3819" s="0" t="n">
        <v>1011224</v>
      </c>
      <c r="Y3819" s="0" t="n">
        <v>921780</v>
      </c>
      <c r="Z3819" s="0" t="n">
        <v>887826</v>
      </c>
      <c r="AA3819" s="0" t="n">
        <v>992168</v>
      </c>
      <c r="AB3819" s="0" t="n">
        <v>853314</v>
      </c>
      <c r="AC3819" s="0" t="n">
        <v>988169</v>
      </c>
      <c r="AD3819" s="0" t="n">
        <v>993301</v>
      </c>
      <c r="AE3819" s="0" t="n">
        <v>948979</v>
      </c>
      <c r="AF3819" s="0" t="n">
        <v>1029495</v>
      </c>
      <c r="AG3819" s="0" t="n">
        <v>1065151</v>
      </c>
      <c r="AH3819" s="0" t="n">
        <v>997952</v>
      </c>
      <c r="AI3819" s="0" t="n">
        <v>961367</v>
      </c>
      <c r="AJ3819" s="0" t="n">
        <v>749786</v>
      </c>
      <c r="AK3819" s="0" t="n">
        <v>905447</v>
      </c>
      <c r="AL3819" s="0" t="n">
        <v>992630</v>
      </c>
      <c r="AM3819" s="0" t="n">
        <v>710884</v>
      </c>
      <c r="AN3819" s="0" t="n">
        <v>1003267</v>
      </c>
      <c r="AO3819" s="0" t="n">
        <v>871874</v>
      </c>
      <c r="AP3819" s="0" t="n">
        <v>783077</v>
      </c>
      <c r="AQ3819" s="0" t="n">
        <v>1058448</v>
      </c>
      <c r="AR3819" s="0" t="n">
        <v>913667</v>
      </c>
      <c r="AS3819" s="0" t="n">
        <v>906441</v>
      </c>
      <c r="AT3819" s="0" t="n">
        <v>976389</v>
      </c>
      <c r="AU3819" s="0" t="n">
        <v>995476</v>
      </c>
      <c r="AV3819" s="0" t="n">
        <v>902937</v>
      </c>
      <c r="AW3819" s="0" t="n">
        <v>844915</v>
      </c>
      <c r="AX3819" s="0" t="n">
        <v>952851</v>
      </c>
      <c r="AY3819" s="0" t="n">
        <v>959679</v>
      </c>
      <c r="AZ3819" s="0" t="n">
        <v>828039</v>
      </c>
      <c r="BA3819" s="0" t="n">
        <v>1073812</v>
      </c>
      <c r="BB3819" s="0" t="n">
        <v>614662</v>
      </c>
      <c r="BC3819" s="0" t="n">
        <v>970946</v>
      </c>
      <c r="BD3819" s="0" t="n">
        <v>924277</v>
      </c>
      <c r="BE3819" s="0" t="n">
        <v>964548</v>
      </c>
      <c r="BF3819" s="0" t="n">
        <v>958184</v>
      </c>
      <c r="BG3819" s="0" t="n">
        <v>1055066</v>
      </c>
      <c r="BH3819" s="0" t="n">
        <v>1091440</v>
      </c>
      <c r="BI3819" s="0" t="n">
        <v>944187</v>
      </c>
      <c r="BJ3819" s="0" t="n">
        <v>934204</v>
      </c>
      <c r="BK3819" s="0" t="n">
        <v>1012120</v>
      </c>
      <c r="BL3819" s="0" t="n">
        <v>301284</v>
      </c>
      <c r="BM3819" s="0" t="n">
        <v>498419</v>
      </c>
      <c r="BN3819" s="0" t="n">
        <v>574756</v>
      </c>
    </row>
    <row r="3820" customFormat="false" ht="15" hidden="false" customHeight="false" outlineLevel="0" collapsed="false">
      <c r="A3820" s="0" t="n">
        <v>3882</v>
      </c>
      <c r="B3820" s="1" t="n">
        <v>11.72</v>
      </c>
      <c r="C3820" s="1" t="n">
        <v>523.0013</v>
      </c>
      <c r="D3820" s="1" t="s">
        <v>3145</v>
      </c>
      <c r="E3820" s="1" t="s">
        <v>84</v>
      </c>
      <c r="G3820" s="0" t="n">
        <v>0.04545455</v>
      </c>
      <c r="H3820" s="0" t="n">
        <f aca="false">FALSE()</f>
        <v>0</v>
      </c>
      <c r="I3820" s="1" t="s">
        <v>3147</v>
      </c>
      <c r="J3820" s="0" t="s">
        <v>3147</v>
      </c>
      <c r="K3820" s="1" t="s">
        <v>3147</v>
      </c>
      <c r="L3820" s="0" t="s">
        <v>3147</v>
      </c>
      <c r="N3820" s="0" t="n">
        <v>-1</v>
      </c>
      <c r="O3820" s="0" t="n">
        <v>-1</v>
      </c>
      <c r="P3820" s="0" t="n">
        <v>-1</v>
      </c>
      <c r="Q3820" s="0" t="n">
        <v>-1</v>
      </c>
      <c r="R3820" s="0" t="n">
        <v>-1</v>
      </c>
      <c r="S3820" s="0" t="n">
        <v>15.36249</v>
      </c>
      <c r="T3820" s="0" t="s">
        <v>35</v>
      </c>
      <c r="U3820" s="1" t="s">
        <v>9708</v>
      </c>
      <c r="W3820" s="0" t="n">
        <v>90323</v>
      </c>
      <c r="X3820" s="0" t="n">
        <v>31502</v>
      </c>
      <c r="Y3820" s="0" t="n">
        <v>71050</v>
      </c>
      <c r="Z3820" s="0" t="n">
        <v>116451</v>
      </c>
      <c r="AA3820" s="0" t="n">
        <v>118257</v>
      </c>
      <c r="AB3820" s="0" t="n">
        <v>57734</v>
      </c>
      <c r="AC3820" s="0" t="n">
        <v>89289</v>
      </c>
      <c r="AD3820" s="0" t="n">
        <v>101684</v>
      </c>
      <c r="AE3820" s="0" t="n">
        <v>54397</v>
      </c>
      <c r="AF3820" s="0" t="n">
        <v>57143</v>
      </c>
      <c r="AG3820" s="0" t="n">
        <v>37000</v>
      </c>
      <c r="AH3820" s="0" t="n">
        <v>87949</v>
      </c>
      <c r="AI3820" s="0" t="n">
        <v>77112</v>
      </c>
      <c r="AJ3820" s="0" t="n">
        <v>54703</v>
      </c>
      <c r="AK3820" s="0" t="n">
        <v>30532</v>
      </c>
      <c r="AL3820" s="0" t="n">
        <v>46740</v>
      </c>
      <c r="AM3820" s="0" t="n">
        <v>46134</v>
      </c>
      <c r="AN3820" s="0" t="n">
        <v>81637</v>
      </c>
      <c r="AO3820" s="0" t="n">
        <v>80196</v>
      </c>
      <c r="AP3820" s="0" t="n">
        <v>23055</v>
      </c>
      <c r="AQ3820" s="0" t="n">
        <v>32204</v>
      </c>
      <c r="AR3820" s="0" t="n">
        <v>15321</v>
      </c>
      <c r="AS3820" s="0" t="n">
        <v>81181</v>
      </c>
      <c r="AT3820" s="0" t="n">
        <v>74943</v>
      </c>
      <c r="AU3820" s="0" t="n">
        <v>22649</v>
      </c>
      <c r="AV3820" s="0" t="n">
        <v>36909</v>
      </c>
      <c r="AW3820" s="0" t="n">
        <v>33273</v>
      </c>
      <c r="AX3820" s="0" t="n">
        <v>88884</v>
      </c>
      <c r="AY3820" s="0" t="n">
        <v>84080</v>
      </c>
      <c r="AZ3820" s="0" t="n">
        <v>59781</v>
      </c>
      <c r="BA3820" s="0" t="n">
        <v>106822</v>
      </c>
      <c r="BB3820" s="0" t="n">
        <v>38020</v>
      </c>
      <c r="BC3820" s="0" t="n">
        <v>77292</v>
      </c>
      <c r="BD3820" s="0" t="n">
        <v>56675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3148</v>
      </c>
      <c r="BM3820" s="0" t="n">
        <v>0</v>
      </c>
      <c r="BN3820" s="0" t="n">
        <v>0</v>
      </c>
    </row>
    <row r="3821" customFormat="false" ht="15" hidden="false" customHeight="false" outlineLevel="0" collapsed="false">
      <c r="A3821" s="0" t="n">
        <v>3883</v>
      </c>
      <c r="B3821" s="1" t="n">
        <v>0.49</v>
      </c>
      <c r="C3821" s="1" t="n">
        <v>523.1536</v>
      </c>
      <c r="D3821" s="1" t="s">
        <v>3145</v>
      </c>
      <c r="E3821" s="1" t="s">
        <v>84</v>
      </c>
      <c r="F3821" s="0" t="s">
        <v>9709</v>
      </c>
      <c r="G3821" s="0" t="n">
        <v>0.09090909</v>
      </c>
      <c r="H3821" s="0" t="n">
        <f aca="false">FALSE()</f>
        <v>0</v>
      </c>
      <c r="I3821" s="1" t="s">
        <v>3147</v>
      </c>
      <c r="J3821" s="0" t="s">
        <v>3147</v>
      </c>
      <c r="K3821" s="1" t="s">
        <v>3147</v>
      </c>
      <c r="L3821" s="0" t="s">
        <v>3147</v>
      </c>
      <c r="N3821" s="0" t="n">
        <v>-1</v>
      </c>
      <c r="O3821" s="0" t="n">
        <v>-1</v>
      </c>
      <c r="P3821" s="0" t="n">
        <v>-1</v>
      </c>
      <c r="Q3821" s="0" t="n">
        <v>-1</v>
      </c>
      <c r="R3821" s="0" t="n">
        <v>-1</v>
      </c>
      <c r="S3821" s="0" t="n">
        <v>122.956</v>
      </c>
      <c r="T3821" s="0" t="s">
        <v>70</v>
      </c>
      <c r="U3821" s="1" t="s">
        <v>9710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0</v>
      </c>
      <c r="AR3821" s="0" t="n">
        <v>0</v>
      </c>
      <c r="AS3821" s="0" t="n">
        <v>0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0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375820</v>
      </c>
      <c r="BJ3821" s="0" t="n">
        <v>507210</v>
      </c>
      <c r="BK3821" s="0" t="n">
        <v>497332</v>
      </c>
      <c r="BL3821" s="0" t="n">
        <v>0</v>
      </c>
      <c r="BM3821" s="0" t="n">
        <v>0</v>
      </c>
      <c r="BN3821" s="0" t="n">
        <v>116743</v>
      </c>
    </row>
    <row r="3822" customFormat="false" ht="15" hidden="false" customHeight="false" outlineLevel="0" collapsed="false">
      <c r="A3822" s="0" t="n">
        <v>3884</v>
      </c>
      <c r="B3822" s="1" t="n">
        <v>3.15</v>
      </c>
      <c r="C3822" s="1" t="n">
        <v>523.256</v>
      </c>
      <c r="D3822" s="1" t="s">
        <v>3145</v>
      </c>
      <c r="E3822" s="1" t="s">
        <v>84</v>
      </c>
      <c r="G3822" s="0" t="n">
        <v>0.06818182</v>
      </c>
      <c r="H3822" s="0" t="n">
        <f aca="false">FALSE()</f>
        <v>0</v>
      </c>
      <c r="I3822" s="1" t="s">
        <v>3147</v>
      </c>
      <c r="J3822" s="0" t="s">
        <v>3147</v>
      </c>
      <c r="K3822" s="1" t="s">
        <v>3147</v>
      </c>
      <c r="L3822" s="0" t="s">
        <v>3147</v>
      </c>
      <c r="N3822" s="0" t="n">
        <v>-1</v>
      </c>
      <c r="O3822" s="0" t="n">
        <v>-1</v>
      </c>
      <c r="P3822" s="0" t="n">
        <v>-1</v>
      </c>
      <c r="Q3822" s="0" t="n">
        <v>-1</v>
      </c>
      <c r="R3822" s="0" t="n">
        <v>-1</v>
      </c>
      <c r="S3822" s="0" t="n">
        <v>64.49273</v>
      </c>
      <c r="T3822" s="0" t="s">
        <v>59</v>
      </c>
      <c r="U3822" s="1" t="s">
        <v>9711</v>
      </c>
      <c r="W3822" s="0" t="n">
        <v>142117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208890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232730</v>
      </c>
      <c r="AH3822" s="0" t="n">
        <v>367929</v>
      </c>
      <c r="AI3822" s="0" t="n">
        <v>0</v>
      </c>
      <c r="AJ3822" s="0" t="n">
        <v>79491</v>
      </c>
      <c r="AK3822" s="0" t="n">
        <v>384985</v>
      </c>
      <c r="AL3822" s="0" t="n">
        <v>0</v>
      </c>
      <c r="AM3822" s="0" t="n">
        <v>0</v>
      </c>
      <c r="AN3822" s="0" t="n">
        <v>283257</v>
      </c>
      <c r="AO3822" s="0" t="n">
        <v>0</v>
      </c>
      <c r="AP3822" s="0" t="n">
        <v>0</v>
      </c>
      <c r="AQ3822" s="0" t="n">
        <v>312709</v>
      </c>
      <c r="AR3822" s="0" t="n">
        <v>0</v>
      </c>
      <c r="AS3822" s="0" t="n">
        <v>0</v>
      </c>
      <c r="AT3822" s="0" t="n">
        <v>236154</v>
      </c>
      <c r="AU3822" s="0" t="n">
        <v>0</v>
      </c>
      <c r="AV3822" s="0" t="n">
        <v>0</v>
      </c>
      <c r="AW3822" s="0" t="n">
        <v>0</v>
      </c>
      <c r="AX3822" s="0" t="n">
        <v>384644</v>
      </c>
      <c r="AY3822" s="0" t="n">
        <v>389951</v>
      </c>
      <c r="AZ3822" s="0" t="n">
        <v>0</v>
      </c>
      <c r="BA3822" s="0" t="n">
        <v>240547</v>
      </c>
      <c r="BB3822" s="0" t="n">
        <v>0</v>
      </c>
      <c r="BC3822" s="0" t="n">
        <v>0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n">
        <v>0</v>
      </c>
    </row>
    <row r="3823" customFormat="false" ht="15" hidden="false" customHeight="false" outlineLevel="0" collapsed="false">
      <c r="A3823" s="0" t="n">
        <v>3885</v>
      </c>
      <c r="B3823" s="1" t="n">
        <v>3.2</v>
      </c>
      <c r="C3823" s="1" t="n">
        <v>523.2565</v>
      </c>
      <c r="D3823" s="1" t="s">
        <v>3145</v>
      </c>
      <c r="E3823" s="1" t="s">
        <v>84</v>
      </c>
      <c r="G3823" s="0" t="n">
        <v>0.1363636</v>
      </c>
      <c r="H3823" s="0" t="n">
        <f aca="false">FALSE()</f>
        <v>0</v>
      </c>
      <c r="I3823" s="1" t="s">
        <v>3147</v>
      </c>
      <c r="J3823" s="0" t="s">
        <v>3147</v>
      </c>
      <c r="K3823" s="1" t="s">
        <v>3147</v>
      </c>
      <c r="L3823" s="0" t="s">
        <v>3147</v>
      </c>
      <c r="N3823" s="0" t="n">
        <v>-1</v>
      </c>
      <c r="O3823" s="0" t="n">
        <v>-1</v>
      </c>
      <c r="P3823" s="0" t="n">
        <v>-1</v>
      </c>
      <c r="Q3823" s="0" t="n">
        <v>-1</v>
      </c>
      <c r="R3823" s="0" t="n">
        <v>-1</v>
      </c>
      <c r="S3823" s="0" t="n">
        <v>62.88303</v>
      </c>
      <c r="T3823" s="0" t="s">
        <v>53</v>
      </c>
      <c r="U3823" s="1" t="s">
        <v>9712</v>
      </c>
      <c r="W3823" s="0" t="n">
        <v>142117</v>
      </c>
      <c r="X3823" s="0" t="n">
        <v>267282</v>
      </c>
      <c r="Y3823" s="0" t="n">
        <v>298117</v>
      </c>
      <c r="Z3823" s="0" t="n">
        <v>265625</v>
      </c>
      <c r="AA3823" s="0" t="n">
        <v>409431</v>
      </c>
      <c r="AB3823" s="0" t="n">
        <v>208890</v>
      </c>
      <c r="AC3823" s="0" t="n">
        <v>333577</v>
      </c>
      <c r="AD3823" s="0" t="n">
        <v>257995</v>
      </c>
      <c r="AE3823" s="0" t="n">
        <v>201225</v>
      </c>
      <c r="AF3823" s="0" t="n">
        <v>278743</v>
      </c>
      <c r="AG3823" s="0" t="n">
        <v>232730</v>
      </c>
      <c r="AH3823" s="0" t="n">
        <v>367929</v>
      </c>
      <c r="AI3823" s="0" t="n">
        <v>282290</v>
      </c>
      <c r="AJ3823" s="0" t="n">
        <v>0</v>
      </c>
      <c r="AK3823" s="0" t="n">
        <v>384985</v>
      </c>
      <c r="AL3823" s="0" t="n">
        <v>258828</v>
      </c>
      <c r="AM3823" s="0" t="n">
        <v>0</v>
      </c>
      <c r="AN3823" s="0" t="n">
        <v>283257</v>
      </c>
      <c r="AO3823" s="0" t="n">
        <v>309162</v>
      </c>
      <c r="AP3823" s="0" t="n">
        <v>0</v>
      </c>
      <c r="AQ3823" s="0" t="n">
        <v>312709</v>
      </c>
      <c r="AR3823" s="0" t="n">
        <v>148232</v>
      </c>
      <c r="AS3823" s="0" t="n">
        <v>321439</v>
      </c>
      <c r="AT3823" s="0" t="n">
        <v>236154</v>
      </c>
      <c r="AU3823" s="0" t="n">
        <v>0</v>
      </c>
      <c r="AV3823" s="0" t="n">
        <v>0</v>
      </c>
      <c r="AW3823" s="0" t="n">
        <v>171888</v>
      </c>
      <c r="AX3823" s="0" t="n">
        <v>0</v>
      </c>
      <c r="AY3823" s="0" t="n">
        <v>0</v>
      </c>
      <c r="AZ3823" s="0" t="n">
        <v>284854</v>
      </c>
      <c r="BA3823" s="0" t="n">
        <v>234061</v>
      </c>
      <c r="BB3823" s="0" t="n">
        <v>0</v>
      </c>
      <c r="BC3823" s="0" t="n">
        <v>241593</v>
      </c>
      <c r="BD3823" s="0" t="n">
        <v>0</v>
      </c>
      <c r="BE3823" s="0" t="n">
        <v>0</v>
      </c>
      <c r="BF3823" s="0" t="n">
        <v>64977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n">
        <v>0</v>
      </c>
    </row>
    <row r="3824" customFormat="false" ht="15" hidden="false" customHeight="false" outlineLevel="0" collapsed="false">
      <c r="A3824" s="0" t="n">
        <v>3886</v>
      </c>
      <c r="B3824" s="1" t="n">
        <v>3.26</v>
      </c>
      <c r="C3824" s="1" t="n">
        <v>523.2566</v>
      </c>
      <c r="D3824" s="1" t="s">
        <v>3145</v>
      </c>
      <c r="E3824" s="1" t="s">
        <v>84</v>
      </c>
      <c r="G3824" s="0" t="n">
        <v>0.2045455</v>
      </c>
      <c r="H3824" s="0" t="n">
        <f aca="false">FALSE()</f>
        <v>0</v>
      </c>
      <c r="I3824" s="1" t="s">
        <v>3147</v>
      </c>
      <c r="J3824" s="0" t="s">
        <v>3147</v>
      </c>
      <c r="K3824" s="1" t="s">
        <v>3147</v>
      </c>
      <c r="L3824" s="0" t="s">
        <v>3147</v>
      </c>
      <c r="N3824" s="0" t="n">
        <v>-1</v>
      </c>
      <c r="O3824" s="0" t="n">
        <v>-1</v>
      </c>
      <c r="P3824" s="0" t="n">
        <v>-1</v>
      </c>
      <c r="Q3824" s="0" t="n">
        <v>-1</v>
      </c>
      <c r="R3824" s="0" t="n">
        <v>-1</v>
      </c>
      <c r="S3824" s="0" t="n">
        <v>50.14735</v>
      </c>
      <c r="T3824" s="0" t="s">
        <v>35</v>
      </c>
      <c r="U3824" s="1" t="s">
        <v>9713</v>
      </c>
      <c r="W3824" s="0" t="n">
        <v>0</v>
      </c>
      <c r="X3824" s="0" t="n">
        <v>267282</v>
      </c>
      <c r="Y3824" s="0" t="n">
        <v>298117</v>
      </c>
      <c r="Z3824" s="0" t="n">
        <v>265625</v>
      </c>
      <c r="AA3824" s="0" t="n">
        <v>409431</v>
      </c>
      <c r="AB3824" s="0" t="n">
        <v>0</v>
      </c>
      <c r="AC3824" s="0" t="n">
        <v>0</v>
      </c>
      <c r="AD3824" s="0" t="n">
        <v>257995</v>
      </c>
      <c r="AE3824" s="0" t="n">
        <v>201225</v>
      </c>
      <c r="AF3824" s="0" t="n">
        <v>278743</v>
      </c>
      <c r="AG3824" s="0" t="n">
        <v>0</v>
      </c>
      <c r="AH3824" s="0" t="n">
        <v>0</v>
      </c>
      <c r="AI3824" s="0" t="n">
        <v>282290</v>
      </c>
      <c r="AJ3824" s="0" t="n">
        <v>0</v>
      </c>
      <c r="AK3824" s="0" t="n">
        <v>0</v>
      </c>
      <c r="AL3824" s="0" t="n">
        <v>258828</v>
      </c>
      <c r="AM3824" s="0" t="n">
        <v>63950</v>
      </c>
      <c r="AN3824" s="0" t="n">
        <v>0</v>
      </c>
      <c r="AO3824" s="0" t="n">
        <v>309162</v>
      </c>
      <c r="AP3824" s="0" t="n">
        <v>130392</v>
      </c>
      <c r="AQ3824" s="0" t="n">
        <v>0</v>
      </c>
      <c r="AR3824" s="0" t="n">
        <v>148232</v>
      </c>
      <c r="AS3824" s="0" t="n">
        <v>0</v>
      </c>
      <c r="AT3824" s="0" t="n">
        <v>0</v>
      </c>
      <c r="AU3824" s="0" t="n">
        <v>137711</v>
      </c>
      <c r="AV3824" s="0" t="n">
        <v>166070</v>
      </c>
      <c r="AW3824" s="0" t="n">
        <v>171888</v>
      </c>
      <c r="AX3824" s="0" t="n">
        <v>0</v>
      </c>
      <c r="AY3824" s="0" t="n">
        <v>0</v>
      </c>
      <c r="AZ3824" s="0" t="n">
        <v>284854</v>
      </c>
      <c r="BA3824" s="0" t="n">
        <v>234061</v>
      </c>
      <c r="BB3824" s="0" t="n">
        <v>36543</v>
      </c>
      <c r="BC3824" s="0" t="n">
        <v>241593</v>
      </c>
      <c r="BD3824" s="0" t="n">
        <v>257688</v>
      </c>
      <c r="BE3824" s="0" t="n">
        <v>75040</v>
      </c>
      <c r="BF3824" s="0" t="n">
        <v>64977</v>
      </c>
      <c r="BG3824" s="0" t="n">
        <v>67959</v>
      </c>
      <c r="BH3824" s="0" t="n">
        <v>0</v>
      </c>
      <c r="BI3824" s="0" t="n">
        <v>123562</v>
      </c>
      <c r="BJ3824" s="0" t="n">
        <v>134429</v>
      </c>
      <c r="BK3824" s="0" t="n">
        <v>127621</v>
      </c>
      <c r="BL3824" s="0" t="n">
        <v>0</v>
      </c>
      <c r="BM3824" s="0" t="n">
        <v>0</v>
      </c>
      <c r="BN3824" s="0" t="n">
        <v>0</v>
      </c>
    </row>
    <row r="3825" customFormat="false" ht="15" hidden="false" customHeight="false" outlineLevel="0" collapsed="false">
      <c r="A3825" s="0" t="n">
        <v>3887</v>
      </c>
      <c r="B3825" s="1" t="n">
        <v>0.43</v>
      </c>
      <c r="C3825" s="1" t="n">
        <v>524.6797</v>
      </c>
      <c r="D3825" s="1" t="s">
        <v>3145</v>
      </c>
      <c r="E3825" s="1" t="s">
        <v>84</v>
      </c>
      <c r="F3825" s="0" t="s">
        <v>9714</v>
      </c>
      <c r="G3825" s="0" t="n">
        <v>0.02272727</v>
      </c>
      <c r="H3825" s="0" t="n">
        <f aca="false">FALSE()</f>
        <v>0</v>
      </c>
      <c r="I3825" s="1" t="s">
        <v>3147</v>
      </c>
      <c r="J3825" s="0" t="s">
        <v>3147</v>
      </c>
      <c r="K3825" s="1" t="s">
        <v>3147</v>
      </c>
      <c r="L3825" s="0" t="s">
        <v>3147</v>
      </c>
      <c r="N3825" s="0" t="n">
        <v>-1</v>
      </c>
      <c r="O3825" s="0" t="n">
        <v>-1</v>
      </c>
      <c r="P3825" s="0" t="n">
        <v>-1</v>
      </c>
      <c r="Q3825" s="0" t="n">
        <v>-1</v>
      </c>
      <c r="R3825" s="0" t="n">
        <v>-1</v>
      </c>
      <c r="S3825" s="0" t="n">
        <v>9467.044</v>
      </c>
      <c r="T3825" s="0" t="s">
        <v>38</v>
      </c>
      <c r="U3825" s="1" t="s">
        <v>9715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473352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571093</v>
      </c>
      <c r="AT3825" s="0" t="n">
        <v>0</v>
      </c>
      <c r="AU3825" s="0" t="n">
        <v>573476</v>
      </c>
      <c r="AV3825" s="0" t="n">
        <v>0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n">
        <v>0</v>
      </c>
    </row>
    <row r="3826" customFormat="false" ht="15" hidden="false" customHeight="false" outlineLevel="0" collapsed="false">
      <c r="A3826" s="0" t="n">
        <v>3888</v>
      </c>
      <c r="B3826" s="1" t="n">
        <v>12.71</v>
      </c>
      <c r="C3826" s="1" t="n">
        <v>524.9595</v>
      </c>
      <c r="D3826" s="1" t="s">
        <v>3145</v>
      </c>
      <c r="E3826" s="1" t="s">
        <v>84</v>
      </c>
      <c r="G3826" s="0" t="n">
        <v>1</v>
      </c>
      <c r="H3826" s="0" t="n">
        <f aca="false">FALSE()</f>
        <v>0</v>
      </c>
      <c r="I3826" s="1" t="s">
        <v>3147</v>
      </c>
      <c r="J3826" s="0" t="s">
        <v>3147</v>
      </c>
      <c r="K3826" s="1" t="s">
        <v>3147</v>
      </c>
      <c r="L3826" s="0" t="s">
        <v>3147</v>
      </c>
      <c r="N3826" s="0" t="n">
        <v>-1</v>
      </c>
      <c r="O3826" s="0" t="n">
        <v>-1</v>
      </c>
      <c r="P3826" s="0" t="n">
        <v>-1</v>
      </c>
      <c r="Q3826" s="0" t="n">
        <v>-1</v>
      </c>
      <c r="R3826" s="0" t="n">
        <v>-1</v>
      </c>
      <c r="S3826" s="0" t="n">
        <v>48.77808</v>
      </c>
      <c r="T3826" s="0" t="s">
        <v>65</v>
      </c>
      <c r="U3826" s="1" t="s">
        <v>9716</v>
      </c>
      <c r="W3826" s="0" t="n">
        <v>125248</v>
      </c>
      <c r="X3826" s="0" t="n">
        <v>135440</v>
      </c>
      <c r="Y3826" s="0" t="n">
        <v>110662</v>
      </c>
      <c r="Z3826" s="0" t="n">
        <v>117440</v>
      </c>
      <c r="AA3826" s="0" t="n">
        <v>123745</v>
      </c>
      <c r="AB3826" s="0" t="n">
        <v>130171</v>
      </c>
      <c r="AC3826" s="0" t="n">
        <v>127249</v>
      </c>
      <c r="AD3826" s="0" t="n">
        <v>132906</v>
      </c>
      <c r="AE3826" s="0" t="n">
        <v>134688</v>
      </c>
      <c r="AF3826" s="0" t="n">
        <v>136572</v>
      </c>
      <c r="AG3826" s="0" t="n">
        <v>127420</v>
      </c>
      <c r="AH3826" s="0" t="n">
        <v>136934</v>
      </c>
      <c r="AI3826" s="0" t="n">
        <v>126204</v>
      </c>
      <c r="AJ3826" s="0" t="n">
        <v>122323</v>
      </c>
      <c r="AK3826" s="0" t="n">
        <v>147940</v>
      </c>
      <c r="AL3826" s="0" t="n">
        <v>136499</v>
      </c>
      <c r="AM3826" s="0" t="n">
        <v>154110</v>
      </c>
      <c r="AN3826" s="0" t="n">
        <v>142385</v>
      </c>
      <c r="AO3826" s="0" t="n">
        <v>109483</v>
      </c>
      <c r="AP3826" s="0" t="n">
        <v>146089</v>
      </c>
      <c r="AQ3826" s="0" t="n">
        <v>114929</v>
      </c>
      <c r="AR3826" s="0" t="n">
        <v>118561</v>
      </c>
      <c r="AS3826" s="0" t="n">
        <v>128527</v>
      </c>
      <c r="AT3826" s="0" t="n">
        <v>136823</v>
      </c>
      <c r="AU3826" s="0" t="n">
        <v>148497</v>
      </c>
      <c r="AV3826" s="0" t="n">
        <v>108654</v>
      </c>
      <c r="AW3826" s="0" t="n">
        <v>128270</v>
      </c>
      <c r="AX3826" s="0" t="n">
        <v>123005</v>
      </c>
      <c r="AY3826" s="0" t="n">
        <v>113488</v>
      </c>
      <c r="AZ3826" s="0" t="n">
        <v>108767</v>
      </c>
      <c r="BA3826" s="0" t="n">
        <v>135882</v>
      </c>
      <c r="BB3826" s="0" t="n">
        <v>129423</v>
      </c>
      <c r="BC3826" s="0" t="n">
        <v>114286</v>
      </c>
      <c r="BD3826" s="0" t="n">
        <v>134444</v>
      </c>
      <c r="BE3826" s="0" t="n">
        <v>158782</v>
      </c>
      <c r="BF3826" s="0" t="n">
        <v>110307</v>
      </c>
      <c r="BG3826" s="0" t="n">
        <v>110968</v>
      </c>
      <c r="BH3826" s="0" t="n">
        <v>135428</v>
      </c>
      <c r="BI3826" s="0" t="n">
        <v>140784</v>
      </c>
      <c r="BJ3826" s="0" t="n">
        <v>122730</v>
      </c>
      <c r="BK3826" s="0" t="n">
        <v>148184</v>
      </c>
      <c r="BL3826" s="0" t="n">
        <v>129083</v>
      </c>
      <c r="BM3826" s="0" t="n">
        <v>136967</v>
      </c>
      <c r="BN3826" s="0" t="n">
        <v>130476</v>
      </c>
    </row>
    <row r="3827" customFormat="false" ht="15" hidden="false" customHeight="false" outlineLevel="0" collapsed="false">
      <c r="A3827" s="0" t="n">
        <v>3889</v>
      </c>
      <c r="B3827" s="1" t="n">
        <v>4.01</v>
      </c>
      <c r="C3827" s="1" t="n">
        <v>524.9981</v>
      </c>
      <c r="D3827" s="1" t="s">
        <v>3145</v>
      </c>
      <c r="E3827" s="1" t="s">
        <v>84</v>
      </c>
      <c r="F3827" s="0" t="s">
        <v>9717</v>
      </c>
      <c r="G3827" s="0" t="n">
        <v>0.1818182</v>
      </c>
      <c r="H3827" s="0" t="n">
        <f aca="false">FALSE()</f>
        <v>0</v>
      </c>
      <c r="I3827" s="1" t="s">
        <v>3147</v>
      </c>
      <c r="J3827" s="0" t="s">
        <v>3147</v>
      </c>
      <c r="K3827" s="1" t="s">
        <v>3147</v>
      </c>
      <c r="L3827" s="0" t="s">
        <v>3147</v>
      </c>
      <c r="N3827" s="0" t="n">
        <v>-1</v>
      </c>
      <c r="O3827" s="0" t="n">
        <v>-1</v>
      </c>
      <c r="P3827" s="0" t="n">
        <v>-1</v>
      </c>
      <c r="Q3827" s="0" t="n">
        <v>-1</v>
      </c>
      <c r="R3827" s="0" t="n">
        <v>-1</v>
      </c>
      <c r="S3827" s="0" t="n">
        <v>63.51888</v>
      </c>
      <c r="T3827" s="0" t="s">
        <v>51</v>
      </c>
      <c r="U3827" s="1" t="s">
        <v>9718</v>
      </c>
      <c r="W3827" s="0" t="n">
        <v>66359</v>
      </c>
      <c r="X3827" s="0" t="n">
        <v>14411</v>
      </c>
      <c r="Y3827" s="0" t="n">
        <v>16610</v>
      </c>
      <c r="Z3827" s="0" t="n">
        <v>59807</v>
      </c>
      <c r="AA3827" s="0" t="n">
        <v>88623</v>
      </c>
      <c r="AB3827" s="0" t="n">
        <v>19425</v>
      </c>
      <c r="AC3827" s="0" t="n">
        <v>61880</v>
      </c>
      <c r="AD3827" s="0" t="n">
        <v>3536</v>
      </c>
      <c r="AE3827" s="0" t="n">
        <v>95985</v>
      </c>
      <c r="AF3827" s="0" t="n">
        <v>63636</v>
      </c>
      <c r="AG3827" s="0" t="n">
        <v>77282</v>
      </c>
      <c r="AH3827" s="0" t="n">
        <v>70520</v>
      </c>
      <c r="AI3827" s="0" t="n">
        <v>18801</v>
      </c>
      <c r="AJ3827" s="0" t="n">
        <v>43406</v>
      </c>
      <c r="AK3827" s="0" t="n">
        <v>80974</v>
      </c>
      <c r="AL3827" s="0" t="n">
        <v>146123</v>
      </c>
      <c r="AM3827" s="0" t="n">
        <v>48277</v>
      </c>
      <c r="AN3827" s="0" t="n">
        <v>200492</v>
      </c>
      <c r="AO3827" s="0" t="n">
        <v>47803</v>
      </c>
      <c r="AP3827" s="0" t="n">
        <v>9984</v>
      </c>
      <c r="AQ3827" s="0" t="n">
        <v>250326</v>
      </c>
      <c r="AR3827" s="0" t="n">
        <v>5977</v>
      </c>
      <c r="AS3827" s="0" t="n">
        <v>0</v>
      </c>
      <c r="AT3827" s="0" t="n">
        <v>222634</v>
      </c>
      <c r="AU3827" s="0" t="n">
        <v>0</v>
      </c>
      <c r="AV3827" s="0" t="n">
        <v>62634</v>
      </c>
      <c r="AW3827" s="0" t="n">
        <v>10856</v>
      </c>
      <c r="AX3827" s="0" t="n">
        <v>138099</v>
      </c>
      <c r="AY3827" s="0" t="n">
        <v>108773</v>
      </c>
      <c r="AZ3827" s="0" t="n">
        <v>42786</v>
      </c>
      <c r="BA3827" s="0" t="n">
        <v>189019</v>
      </c>
      <c r="BB3827" s="0" t="n">
        <v>157901</v>
      </c>
      <c r="BC3827" s="0" t="n">
        <v>57682</v>
      </c>
      <c r="BD3827" s="0" t="n">
        <v>31022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n">
        <v>0</v>
      </c>
    </row>
    <row r="3828" customFormat="false" ht="15" hidden="false" customHeight="false" outlineLevel="0" collapsed="false">
      <c r="A3828" s="0" t="n">
        <v>3890</v>
      </c>
      <c r="B3828" s="1" t="n">
        <v>3.1</v>
      </c>
      <c r="C3828" s="1" t="n">
        <v>525.0036</v>
      </c>
      <c r="D3828" s="1" t="s">
        <v>3145</v>
      </c>
      <c r="E3828" s="1" t="s">
        <v>84</v>
      </c>
      <c r="G3828" s="0" t="n">
        <v>0.02272727</v>
      </c>
      <c r="H3828" s="0" t="n">
        <f aca="false">FALSE()</f>
        <v>0</v>
      </c>
      <c r="I3828" s="1" t="s">
        <v>3147</v>
      </c>
      <c r="J3828" s="0" t="s">
        <v>3147</v>
      </c>
      <c r="K3828" s="1" t="s">
        <v>3147</v>
      </c>
      <c r="L3828" s="0" t="s">
        <v>3147</v>
      </c>
      <c r="N3828" s="0" t="n">
        <v>-1</v>
      </c>
      <c r="O3828" s="0" t="n">
        <v>-1</v>
      </c>
      <c r="P3828" s="0" t="n">
        <v>-1</v>
      </c>
      <c r="Q3828" s="0" t="n">
        <v>-1</v>
      </c>
      <c r="R3828" s="0" t="n">
        <v>-1</v>
      </c>
      <c r="S3828" s="0" t="n">
        <v>35.3128</v>
      </c>
      <c r="T3828" s="0" t="s">
        <v>47</v>
      </c>
      <c r="U3828" s="1" t="s">
        <v>9719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165198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7102</v>
      </c>
      <c r="BE3828" s="0" t="n">
        <v>0</v>
      </c>
      <c r="BF3828" s="0" t="n">
        <v>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n">
        <v>0</v>
      </c>
    </row>
    <row r="3829" customFormat="false" ht="15" hidden="false" customHeight="false" outlineLevel="0" collapsed="false">
      <c r="A3829" s="0" t="n">
        <v>3891</v>
      </c>
      <c r="B3829" s="1" t="n">
        <v>0.44</v>
      </c>
      <c r="C3829" s="1" t="n">
        <v>525.416</v>
      </c>
      <c r="D3829" s="1" t="s">
        <v>3145</v>
      </c>
      <c r="E3829" s="1" t="s">
        <v>84</v>
      </c>
      <c r="F3829" s="0" t="s">
        <v>9720</v>
      </c>
      <c r="G3829" s="0" t="n">
        <v>0.02272727</v>
      </c>
      <c r="H3829" s="0" t="n">
        <f aca="false">FALSE()</f>
        <v>0</v>
      </c>
      <c r="I3829" s="1" t="s">
        <v>3147</v>
      </c>
      <c r="J3829" s="0" t="s">
        <v>3147</v>
      </c>
      <c r="K3829" s="1" t="s">
        <v>3147</v>
      </c>
      <c r="L3829" s="0" t="s">
        <v>3147</v>
      </c>
      <c r="N3829" s="0" t="n">
        <v>-1</v>
      </c>
      <c r="O3829" s="0" t="n">
        <v>-1</v>
      </c>
      <c r="P3829" s="0" t="n">
        <v>-1</v>
      </c>
      <c r="Q3829" s="0" t="n">
        <v>-1</v>
      </c>
      <c r="R3829" s="0" t="n">
        <v>-1</v>
      </c>
      <c r="S3829" s="0" t="n">
        <v>113.7495</v>
      </c>
      <c r="T3829" s="0" t="s">
        <v>62</v>
      </c>
      <c r="U3829" s="1" t="s">
        <v>9721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0</v>
      </c>
      <c r="AT3829" s="0" t="n">
        <v>0</v>
      </c>
      <c r="AU3829" s="0" t="n">
        <v>0</v>
      </c>
      <c r="AV3829" s="0" t="n">
        <v>0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  <c r="BB3829" s="0" t="n">
        <v>187650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n">
        <v>0</v>
      </c>
    </row>
    <row r="3830" customFormat="false" ht="15" hidden="false" customHeight="false" outlineLevel="0" collapsed="false">
      <c r="A3830" s="0" t="n">
        <v>3892</v>
      </c>
      <c r="B3830" s="1" t="n">
        <v>0.41</v>
      </c>
      <c r="C3830" s="1" t="n">
        <v>526.0868</v>
      </c>
      <c r="D3830" s="1" t="s">
        <v>3145</v>
      </c>
      <c r="E3830" s="1" t="s">
        <v>84</v>
      </c>
      <c r="F3830" s="0" t="s">
        <v>9722</v>
      </c>
      <c r="G3830" s="0" t="n">
        <v>0.04545455</v>
      </c>
      <c r="H3830" s="0" t="n">
        <f aca="false">FALSE()</f>
        <v>0</v>
      </c>
      <c r="I3830" s="1" t="s">
        <v>3147</v>
      </c>
      <c r="J3830" s="0" t="s">
        <v>3147</v>
      </c>
      <c r="K3830" s="1" t="s">
        <v>3147</v>
      </c>
      <c r="L3830" s="0" t="s">
        <v>3147</v>
      </c>
      <c r="N3830" s="0" t="n">
        <v>-1</v>
      </c>
      <c r="O3830" s="0" t="n">
        <v>-1</v>
      </c>
      <c r="P3830" s="0" t="n">
        <v>-1</v>
      </c>
      <c r="Q3830" s="0" t="n">
        <v>-1</v>
      </c>
      <c r="R3830" s="0" t="n">
        <v>-1</v>
      </c>
      <c r="S3830" s="0" t="n">
        <v>3702.777</v>
      </c>
      <c r="T3830" s="0" t="s">
        <v>71</v>
      </c>
      <c r="U3830" s="1" t="s">
        <v>9723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168410</v>
      </c>
      <c r="BJ3830" s="0" t="n">
        <v>153261</v>
      </c>
      <c r="BK3830" s="0" t="n">
        <v>201868</v>
      </c>
      <c r="BL3830" s="0" t="n">
        <v>0</v>
      </c>
      <c r="BM3830" s="0" t="n">
        <v>0</v>
      </c>
      <c r="BN3830" s="0" t="n">
        <v>115086</v>
      </c>
    </row>
    <row r="3831" customFormat="false" ht="15" hidden="false" customHeight="false" outlineLevel="0" collapsed="false">
      <c r="A3831" s="0" t="n">
        <v>3893</v>
      </c>
      <c r="B3831" s="1" t="n">
        <v>6.8</v>
      </c>
      <c r="C3831" s="1" t="n">
        <v>526.1281</v>
      </c>
      <c r="D3831" s="1" t="s">
        <v>3145</v>
      </c>
      <c r="E3831" s="1" t="s">
        <v>84</v>
      </c>
      <c r="F3831" s="0" t="s">
        <v>9724</v>
      </c>
      <c r="G3831" s="0" t="n">
        <v>0.1363636</v>
      </c>
      <c r="H3831" s="0" t="n">
        <f aca="false">FALSE()</f>
        <v>0</v>
      </c>
      <c r="I3831" s="1" t="s">
        <v>3147</v>
      </c>
      <c r="J3831" s="0" t="s">
        <v>3147</v>
      </c>
      <c r="K3831" s="1" t="s">
        <v>3147</v>
      </c>
      <c r="L3831" s="0" t="s">
        <v>3147</v>
      </c>
      <c r="N3831" s="0" t="n">
        <v>-1</v>
      </c>
      <c r="O3831" s="0" t="n">
        <v>-1</v>
      </c>
      <c r="P3831" s="0" t="n">
        <v>-1</v>
      </c>
      <c r="Q3831" s="0" t="n">
        <v>-1</v>
      </c>
      <c r="R3831" s="0" t="n">
        <v>-1</v>
      </c>
      <c r="S3831" s="0" t="n">
        <v>36.65576</v>
      </c>
      <c r="T3831" s="0" t="s">
        <v>54</v>
      </c>
      <c r="U3831" s="1" t="s">
        <v>9725</v>
      </c>
      <c r="W3831" s="0" t="n">
        <v>67244</v>
      </c>
      <c r="X3831" s="0" t="n">
        <v>124202</v>
      </c>
      <c r="Y3831" s="0" t="n">
        <v>144840</v>
      </c>
      <c r="Z3831" s="0" t="n">
        <v>119452</v>
      </c>
      <c r="AA3831" s="0" t="n">
        <v>90823</v>
      </c>
      <c r="AB3831" s="0" t="n">
        <v>133279</v>
      </c>
      <c r="AC3831" s="0" t="n">
        <v>88578</v>
      </c>
      <c r="AD3831" s="0" t="n">
        <v>114861</v>
      </c>
      <c r="AE3831" s="0" t="n">
        <v>167716</v>
      </c>
      <c r="AF3831" s="0" t="n">
        <v>55793</v>
      </c>
      <c r="AG3831" s="0" t="n">
        <v>112401</v>
      </c>
      <c r="AH3831" s="0" t="n">
        <v>74526</v>
      </c>
      <c r="AI3831" s="0" t="n">
        <v>176158</v>
      </c>
      <c r="AJ3831" s="0" t="n">
        <v>37584</v>
      </c>
      <c r="AK3831" s="0" t="n">
        <v>56398</v>
      </c>
      <c r="AL3831" s="0" t="n">
        <v>100602</v>
      </c>
      <c r="AM3831" s="0" t="n">
        <v>99806</v>
      </c>
      <c r="AN3831" s="0" t="n">
        <v>151761</v>
      </c>
      <c r="AO3831" s="0" t="n">
        <v>46478</v>
      </c>
      <c r="AP3831" s="0" t="n">
        <v>13932</v>
      </c>
      <c r="AQ3831" s="0" t="n">
        <v>117537</v>
      </c>
      <c r="AR3831" s="0" t="n">
        <v>98244</v>
      </c>
      <c r="AS3831" s="0" t="n">
        <v>89590</v>
      </c>
      <c r="AT3831" s="0" t="n">
        <v>182840</v>
      </c>
      <c r="AU3831" s="0" t="n">
        <v>35098</v>
      </c>
      <c r="AV3831" s="0" t="n">
        <v>84012</v>
      </c>
      <c r="AW3831" s="0" t="n">
        <v>110507</v>
      </c>
      <c r="AX3831" s="0" t="n">
        <v>101088</v>
      </c>
      <c r="AY3831" s="0" t="n">
        <v>69972</v>
      </c>
      <c r="AZ3831" s="0" t="n">
        <v>67558</v>
      </c>
      <c r="BA3831" s="0" t="n">
        <v>107495</v>
      </c>
      <c r="BB3831" s="0" t="n">
        <v>19820</v>
      </c>
      <c r="BC3831" s="0" t="n">
        <v>121642</v>
      </c>
      <c r="BD3831" s="0" t="n">
        <v>37642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n">
        <v>0</v>
      </c>
    </row>
    <row r="3832" customFormat="false" ht="15" hidden="false" customHeight="false" outlineLevel="0" collapsed="false">
      <c r="A3832" s="0" t="n">
        <v>3895</v>
      </c>
      <c r="B3832" s="1" t="n">
        <v>0.43</v>
      </c>
      <c r="C3832" s="1" t="n">
        <v>526.6766</v>
      </c>
      <c r="D3832" s="1" t="s">
        <v>3145</v>
      </c>
      <c r="E3832" s="1" t="s">
        <v>703</v>
      </c>
      <c r="F3832" s="0" t="s">
        <v>9726</v>
      </c>
      <c r="G3832" s="0" t="n">
        <v>0.04545455</v>
      </c>
      <c r="H3832" s="0" t="n">
        <f aca="false">FALSE()</f>
        <v>0</v>
      </c>
      <c r="I3832" s="1" t="s">
        <v>3147</v>
      </c>
      <c r="J3832" s="0" t="s">
        <v>3147</v>
      </c>
      <c r="K3832" s="1" t="s">
        <v>3147</v>
      </c>
      <c r="L3832" s="0" t="s">
        <v>3147</v>
      </c>
      <c r="N3832" s="0" t="n">
        <v>-1</v>
      </c>
      <c r="O3832" s="0" t="n">
        <v>-1</v>
      </c>
      <c r="P3832" s="0" t="n">
        <v>-1</v>
      </c>
      <c r="Q3832" s="0" t="n">
        <v>-1</v>
      </c>
      <c r="R3832" s="0" t="n">
        <v>-1</v>
      </c>
      <c r="S3832" s="0" t="n">
        <v>12497.06</v>
      </c>
      <c r="T3832" s="0" t="s">
        <v>53</v>
      </c>
      <c r="U3832" s="1" t="s">
        <v>9727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555314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694391</v>
      </c>
      <c r="AT3832" s="0" t="n">
        <v>0</v>
      </c>
      <c r="AU3832" s="0" t="n">
        <v>656314</v>
      </c>
      <c r="AV3832" s="0" t="n">
        <v>0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n">
        <v>0</v>
      </c>
    </row>
    <row r="3833" customFormat="false" ht="15" hidden="false" customHeight="false" outlineLevel="0" collapsed="false">
      <c r="A3833" s="0" t="n">
        <v>3896</v>
      </c>
      <c r="B3833" s="1" t="n">
        <v>1.02</v>
      </c>
      <c r="C3833" s="1" t="n">
        <v>526.8674</v>
      </c>
      <c r="D3833" s="1" t="s">
        <v>3145</v>
      </c>
      <c r="E3833" s="1" t="s">
        <v>84</v>
      </c>
      <c r="F3833" s="0" t="s">
        <v>9728</v>
      </c>
      <c r="G3833" s="0" t="n">
        <v>0.09090909</v>
      </c>
      <c r="H3833" s="0" t="n">
        <f aca="false">FALSE()</f>
        <v>0</v>
      </c>
      <c r="I3833" s="1" t="s">
        <v>3147</v>
      </c>
      <c r="J3833" s="0" t="s">
        <v>3147</v>
      </c>
      <c r="K3833" s="1" t="s">
        <v>3147</v>
      </c>
      <c r="L3833" s="0" t="s">
        <v>3147</v>
      </c>
      <c r="N3833" s="0" t="n">
        <v>-1</v>
      </c>
      <c r="O3833" s="0" t="n">
        <v>-1</v>
      </c>
      <c r="P3833" s="0" t="n">
        <v>-1</v>
      </c>
      <c r="Q3833" s="0" t="n">
        <v>-1</v>
      </c>
      <c r="R3833" s="0" t="n">
        <v>-1</v>
      </c>
      <c r="S3833" s="0" t="n">
        <v>18909.21</v>
      </c>
      <c r="T3833" s="0" t="s">
        <v>58</v>
      </c>
      <c r="U3833" s="1" t="s">
        <v>9729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2891206</v>
      </c>
      <c r="AL3833" s="0" t="n">
        <v>0</v>
      </c>
      <c r="AM3833" s="0" t="n">
        <v>364659</v>
      </c>
      <c r="AN3833" s="0" t="n">
        <v>0</v>
      </c>
      <c r="AO3833" s="0" t="n">
        <v>0</v>
      </c>
      <c r="AP3833" s="0" t="n">
        <v>0</v>
      </c>
      <c r="AQ3833" s="0" t="n">
        <v>40453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3367283</v>
      </c>
      <c r="AY3833" s="0" t="n">
        <v>0</v>
      </c>
      <c r="AZ3833" s="0" t="n">
        <v>0</v>
      </c>
      <c r="BA3833" s="0" t="n">
        <v>10107</v>
      </c>
      <c r="BB3833" s="0" t="n">
        <v>0</v>
      </c>
      <c r="BC3833" s="0" t="n">
        <v>0</v>
      </c>
      <c r="BD3833" s="0" t="n">
        <v>0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172198</v>
      </c>
      <c r="BN3833" s="0" t="n">
        <v>2043</v>
      </c>
    </row>
    <row r="3834" customFormat="false" ht="15" hidden="false" customHeight="false" outlineLevel="0" collapsed="false">
      <c r="A3834" s="0" t="n">
        <v>3897</v>
      </c>
      <c r="B3834" s="1" t="n">
        <v>0.82</v>
      </c>
      <c r="C3834" s="1" t="n">
        <v>526.8676</v>
      </c>
      <c r="D3834" s="1" t="s">
        <v>3145</v>
      </c>
      <c r="E3834" s="1" t="s">
        <v>84</v>
      </c>
      <c r="F3834" s="0" t="s">
        <v>9730</v>
      </c>
      <c r="G3834" s="0" t="n">
        <v>0.06818182</v>
      </c>
      <c r="H3834" s="0" t="n">
        <f aca="false">FALSE()</f>
        <v>0</v>
      </c>
      <c r="I3834" s="1" t="s">
        <v>3147</v>
      </c>
      <c r="J3834" s="0" t="s">
        <v>3147</v>
      </c>
      <c r="K3834" s="1" t="s">
        <v>3147</v>
      </c>
      <c r="L3834" s="0" t="s">
        <v>3147</v>
      </c>
      <c r="N3834" s="0" t="n">
        <v>-1</v>
      </c>
      <c r="O3834" s="0" t="n">
        <v>-1</v>
      </c>
      <c r="P3834" s="0" t="n">
        <v>-1</v>
      </c>
      <c r="Q3834" s="0" t="n">
        <v>-1</v>
      </c>
      <c r="R3834" s="0" t="n">
        <v>-1</v>
      </c>
      <c r="S3834" s="0" t="n">
        <v>21872.45</v>
      </c>
      <c r="T3834" s="0" t="s">
        <v>58</v>
      </c>
      <c r="U3834" s="1" t="s">
        <v>9731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2145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2457692</v>
      </c>
      <c r="AL3834" s="0" t="n">
        <v>0</v>
      </c>
      <c r="AM3834" s="0" t="n">
        <v>320619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2920887</v>
      </c>
      <c r="AY3834" s="0" t="n">
        <v>0</v>
      </c>
      <c r="AZ3834" s="0" t="n">
        <v>0</v>
      </c>
      <c r="BA3834" s="0" t="n">
        <v>8214</v>
      </c>
      <c r="BB3834" s="0" t="n">
        <v>0</v>
      </c>
      <c r="BC3834" s="0" t="n">
        <v>0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n">
        <v>0</v>
      </c>
    </row>
    <row r="3835" customFormat="false" ht="15" hidden="false" customHeight="false" outlineLevel="0" collapsed="false">
      <c r="A3835" s="0" t="n">
        <v>3898</v>
      </c>
      <c r="B3835" s="1" t="n">
        <v>0.44</v>
      </c>
      <c r="C3835" s="1" t="n">
        <v>526.9877</v>
      </c>
      <c r="D3835" s="1" t="s">
        <v>3145</v>
      </c>
      <c r="E3835" s="1" t="s">
        <v>84</v>
      </c>
      <c r="F3835" s="0" t="s">
        <v>9732</v>
      </c>
      <c r="G3835" s="0" t="n">
        <v>0.2045455</v>
      </c>
      <c r="H3835" s="0" t="n">
        <f aca="false">TRUE()</f>
        <v>1</v>
      </c>
      <c r="I3835" s="1" t="s">
        <v>3147</v>
      </c>
      <c r="J3835" s="0" t="s">
        <v>3147</v>
      </c>
      <c r="K3835" s="1" t="s">
        <v>3147</v>
      </c>
      <c r="L3835" s="0" t="s">
        <v>3147</v>
      </c>
      <c r="N3835" s="0" t="n">
        <v>-1</v>
      </c>
      <c r="O3835" s="0" t="n">
        <v>-1</v>
      </c>
      <c r="P3835" s="0" t="n">
        <v>-1</v>
      </c>
      <c r="Q3835" s="0" t="n">
        <v>-1</v>
      </c>
      <c r="R3835" s="0" t="n">
        <v>-1</v>
      </c>
      <c r="S3835" s="0" t="n">
        <v>5307.304</v>
      </c>
      <c r="T3835" s="0" t="s">
        <v>38</v>
      </c>
      <c r="U3835" s="1" t="s">
        <v>9733</v>
      </c>
      <c r="V3835" s="1" t="s">
        <v>9734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34407392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1938923</v>
      </c>
      <c r="AN3835" s="0" t="n">
        <v>0</v>
      </c>
      <c r="AO3835" s="0" t="n">
        <v>0</v>
      </c>
      <c r="AP3835" s="0" t="n">
        <v>147942</v>
      </c>
      <c r="AQ3835" s="0" t="n">
        <v>0</v>
      </c>
      <c r="AR3835" s="0" t="n">
        <v>16953082</v>
      </c>
      <c r="AS3835" s="0" t="n">
        <v>27197544</v>
      </c>
      <c r="AT3835" s="0" t="n">
        <v>0</v>
      </c>
      <c r="AU3835" s="0" t="n">
        <v>31044432</v>
      </c>
      <c r="AV3835" s="0" t="n">
        <v>0</v>
      </c>
      <c r="AW3835" s="0" t="n">
        <v>3144830</v>
      </c>
      <c r="AX3835" s="0" t="n">
        <v>0</v>
      </c>
      <c r="AY3835" s="0" t="n">
        <v>0</v>
      </c>
      <c r="AZ3835" s="0" t="n">
        <v>3244860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130878</v>
      </c>
      <c r="BJ3835" s="0" t="n">
        <v>72205</v>
      </c>
      <c r="BK3835" s="0" t="n">
        <v>62688</v>
      </c>
      <c r="BL3835" s="0" t="n">
        <v>0</v>
      </c>
      <c r="BM3835" s="0" t="n">
        <v>0</v>
      </c>
      <c r="BN3835" s="0" t="n">
        <v>23010</v>
      </c>
    </row>
    <row r="3836" customFormat="false" ht="15" hidden="false" customHeight="false" outlineLevel="0" collapsed="false">
      <c r="A3836" s="0" t="n">
        <v>3899</v>
      </c>
      <c r="B3836" s="1" t="n">
        <v>3.34</v>
      </c>
      <c r="C3836" s="1" t="n">
        <v>527.3122</v>
      </c>
      <c r="D3836" s="1" t="s">
        <v>3145</v>
      </c>
      <c r="E3836" s="1" t="s">
        <v>84</v>
      </c>
      <c r="G3836" s="0" t="n">
        <v>0.06818182</v>
      </c>
      <c r="H3836" s="0" t="n">
        <f aca="false">FALSE()</f>
        <v>0</v>
      </c>
      <c r="I3836" s="1" t="s">
        <v>3147</v>
      </c>
      <c r="J3836" s="0" t="s">
        <v>3147</v>
      </c>
      <c r="K3836" s="1" t="s">
        <v>3147</v>
      </c>
      <c r="L3836" s="0" t="s">
        <v>3147</v>
      </c>
      <c r="N3836" s="0" t="n">
        <v>-1</v>
      </c>
      <c r="O3836" s="0" t="n">
        <v>-1</v>
      </c>
      <c r="P3836" s="0" t="n">
        <v>-1</v>
      </c>
      <c r="Q3836" s="0" t="n">
        <v>-1</v>
      </c>
      <c r="R3836" s="0" t="n">
        <v>-1</v>
      </c>
      <c r="S3836" s="0" t="n">
        <v>32.70682</v>
      </c>
      <c r="T3836" s="0" t="s">
        <v>45</v>
      </c>
      <c r="U3836" s="1" t="s">
        <v>9735</v>
      </c>
      <c r="W3836" s="0" t="n">
        <v>42768</v>
      </c>
      <c r="X3836" s="0" t="n">
        <v>0</v>
      </c>
      <c r="Y3836" s="0" t="n">
        <v>0</v>
      </c>
      <c r="Z3836" s="0" t="n">
        <v>4964</v>
      </c>
      <c r="AA3836" s="0" t="n">
        <v>129970</v>
      </c>
      <c r="AB3836" s="0" t="n">
        <v>8027</v>
      </c>
      <c r="AC3836" s="0" t="n">
        <v>17688</v>
      </c>
      <c r="AD3836" s="0" t="n">
        <v>3981</v>
      </c>
      <c r="AE3836" s="0" t="n">
        <v>57158</v>
      </c>
      <c r="AF3836" s="0" t="n">
        <v>6103</v>
      </c>
      <c r="AG3836" s="0" t="n">
        <v>0</v>
      </c>
      <c r="AH3836" s="0" t="n">
        <v>29670</v>
      </c>
      <c r="AI3836" s="0" t="n">
        <v>11237</v>
      </c>
      <c r="AJ3836" s="0" t="n">
        <v>30411</v>
      </c>
      <c r="AK3836" s="0" t="n">
        <v>138964</v>
      </c>
      <c r="AL3836" s="0" t="n">
        <v>13072</v>
      </c>
      <c r="AM3836" s="0" t="n">
        <v>0</v>
      </c>
      <c r="AN3836" s="0" t="n">
        <v>7983</v>
      </c>
      <c r="AO3836" s="0" t="n">
        <v>7528</v>
      </c>
      <c r="AP3836" s="0" t="n">
        <v>0</v>
      </c>
      <c r="AQ3836" s="0" t="n">
        <v>102586</v>
      </c>
      <c r="AR3836" s="0" t="n">
        <v>32743</v>
      </c>
      <c r="AS3836" s="0" t="n">
        <v>11304</v>
      </c>
      <c r="AT3836" s="0" t="n">
        <v>39672</v>
      </c>
      <c r="AU3836" s="0" t="n">
        <v>6257</v>
      </c>
      <c r="AV3836" s="0" t="n">
        <v>20820</v>
      </c>
      <c r="AW3836" s="0" t="n">
        <v>65900</v>
      </c>
      <c r="AX3836" s="0" t="n">
        <v>63634</v>
      </c>
      <c r="AY3836" s="0" t="n">
        <v>3735</v>
      </c>
      <c r="AZ3836" s="0" t="n">
        <v>0</v>
      </c>
      <c r="BA3836" s="0" t="n">
        <v>0</v>
      </c>
      <c r="BB3836" s="0" t="n">
        <v>4337</v>
      </c>
      <c r="BC3836" s="0" t="n">
        <v>0</v>
      </c>
      <c r="BD3836" s="0" t="n">
        <v>53303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n">
        <v>0</v>
      </c>
    </row>
    <row r="3837" customFormat="false" ht="15" hidden="false" customHeight="false" outlineLevel="0" collapsed="false">
      <c r="A3837" s="0" t="n">
        <v>3900</v>
      </c>
      <c r="B3837" s="1" t="n">
        <v>0.42</v>
      </c>
      <c r="C3837" s="1" t="n">
        <v>527.3247</v>
      </c>
      <c r="D3837" s="1" t="s">
        <v>3145</v>
      </c>
      <c r="E3837" s="1" t="s">
        <v>84</v>
      </c>
      <c r="G3837" s="0" t="n">
        <v>0.06818182</v>
      </c>
      <c r="H3837" s="0" t="n">
        <f aca="false">FALSE()</f>
        <v>0</v>
      </c>
      <c r="I3837" s="1" t="s">
        <v>3147</v>
      </c>
      <c r="J3837" s="0" t="s">
        <v>3147</v>
      </c>
      <c r="K3837" s="1" t="s">
        <v>3147</v>
      </c>
      <c r="L3837" s="0" t="s">
        <v>3147</v>
      </c>
      <c r="N3837" s="0" t="n">
        <v>-1</v>
      </c>
      <c r="O3837" s="0" t="n">
        <v>-1</v>
      </c>
      <c r="P3837" s="0" t="n">
        <v>-1</v>
      </c>
      <c r="Q3837" s="0" t="n">
        <v>-1</v>
      </c>
      <c r="R3837" s="0" t="n">
        <v>-1</v>
      </c>
      <c r="S3837" s="0" t="n">
        <v>60.48883</v>
      </c>
      <c r="T3837" s="0" t="s">
        <v>45</v>
      </c>
      <c r="U3837" s="1" t="s">
        <v>9736</v>
      </c>
      <c r="W3837" s="0" t="n">
        <v>59805</v>
      </c>
      <c r="X3837" s="0" t="n">
        <v>0</v>
      </c>
      <c r="Y3837" s="0" t="n">
        <v>0</v>
      </c>
      <c r="Z3837" s="0" t="n">
        <v>33085</v>
      </c>
      <c r="AA3837" s="0" t="n">
        <v>6200</v>
      </c>
      <c r="AB3837" s="0" t="n">
        <v>20849</v>
      </c>
      <c r="AC3837" s="0" t="n">
        <v>41102</v>
      </c>
      <c r="AD3837" s="0" t="n">
        <v>0</v>
      </c>
      <c r="AE3837" s="0" t="n">
        <v>43165</v>
      </c>
      <c r="AF3837" s="0" t="n">
        <v>0</v>
      </c>
      <c r="AG3837" s="0" t="n">
        <v>41308</v>
      </c>
      <c r="AH3837" s="0" t="n">
        <v>151502</v>
      </c>
      <c r="AI3837" s="0" t="n">
        <v>44135</v>
      </c>
      <c r="AJ3837" s="0" t="n">
        <v>77639</v>
      </c>
      <c r="AK3837" s="0" t="n">
        <v>278682</v>
      </c>
      <c r="AL3837" s="0" t="n">
        <v>0</v>
      </c>
      <c r="AM3837" s="0" t="n">
        <v>27336</v>
      </c>
      <c r="AN3837" s="0" t="n">
        <v>63744</v>
      </c>
      <c r="AO3837" s="0" t="n">
        <v>0</v>
      </c>
      <c r="AP3837" s="0" t="n">
        <v>0</v>
      </c>
      <c r="AQ3837" s="0" t="n">
        <v>51680</v>
      </c>
      <c r="AR3837" s="0" t="n">
        <v>0</v>
      </c>
      <c r="AS3837" s="0" t="n">
        <v>0</v>
      </c>
      <c r="AT3837" s="0" t="n">
        <v>23114</v>
      </c>
      <c r="AU3837" s="0" t="n">
        <v>0</v>
      </c>
      <c r="AV3837" s="0" t="n">
        <v>0</v>
      </c>
      <c r="AW3837" s="0" t="n">
        <v>0</v>
      </c>
      <c r="AX3837" s="0" t="n">
        <v>0</v>
      </c>
      <c r="AY3837" s="0" t="n">
        <v>36092</v>
      </c>
      <c r="AZ3837" s="0" t="n">
        <v>0</v>
      </c>
      <c r="BA3837" s="0" t="n">
        <v>36407</v>
      </c>
      <c r="BB3837" s="0" t="n">
        <v>202455</v>
      </c>
      <c r="BC3837" s="0" t="n">
        <v>0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n">
        <v>0</v>
      </c>
    </row>
    <row r="3838" customFormat="false" ht="15" hidden="false" customHeight="false" outlineLevel="0" collapsed="false">
      <c r="A3838" s="0" t="n">
        <v>3901</v>
      </c>
      <c r="B3838" s="1" t="n">
        <v>1.76</v>
      </c>
      <c r="C3838" s="1" t="n">
        <v>527.3256</v>
      </c>
      <c r="D3838" s="1" t="s">
        <v>3145</v>
      </c>
      <c r="E3838" s="1" t="s">
        <v>84</v>
      </c>
      <c r="G3838" s="0" t="n">
        <v>0.02272727</v>
      </c>
      <c r="H3838" s="0" t="n">
        <f aca="false">FALSE()</f>
        <v>0</v>
      </c>
      <c r="I3838" s="1" t="s">
        <v>3147</v>
      </c>
      <c r="J3838" s="0" t="s">
        <v>3147</v>
      </c>
      <c r="K3838" s="1" t="s">
        <v>3147</v>
      </c>
      <c r="L3838" s="0" t="s">
        <v>3147</v>
      </c>
      <c r="N3838" s="0" t="n">
        <v>-1</v>
      </c>
      <c r="O3838" s="0" t="n">
        <v>-1</v>
      </c>
      <c r="P3838" s="0" t="n">
        <v>-1</v>
      </c>
      <c r="Q3838" s="0" t="n">
        <v>-1</v>
      </c>
      <c r="R3838" s="0" t="n">
        <v>-1</v>
      </c>
      <c r="S3838" s="0" t="n">
        <v>2770.012</v>
      </c>
      <c r="T3838" s="0" t="s">
        <v>55</v>
      </c>
      <c r="U3838" s="1" t="s">
        <v>9737</v>
      </c>
      <c r="W3838" s="0" t="n">
        <v>0</v>
      </c>
      <c r="X3838" s="0" t="n">
        <v>13299</v>
      </c>
      <c r="Y3838" s="0" t="n">
        <v>0</v>
      </c>
      <c r="Z3838" s="0" t="n">
        <v>9789</v>
      </c>
      <c r="AA3838" s="0" t="n">
        <v>0</v>
      </c>
      <c r="AB3838" s="0" t="n">
        <v>2906</v>
      </c>
      <c r="AC3838" s="0" t="n">
        <v>13770</v>
      </c>
      <c r="AD3838" s="0" t="n">
        <v>2418</v>
      </c>
      <c r="AE3838" s="0" t="n">
        <v>3204</v>
      </c>
      <c r="AF3838" s="0" t="n">
        <v>4777</v>
      </c>
      <c r="AG3838" s="0" t="n">
        <v>0</v>
      </c>
      <c r="AH3838" s="0" t="n">
        <v>2753</v>
      </c>
      <c r="AI3838" s="0" t="n">
        <v>0</v>
      </c>
      <c r="AJ3838" s="0" t="n">
        <v>0</v>
      </c>
      <c r="AK3838" s="0" t="n">
        <v>43736</v>
      </c>
      <c r="AL3838" s="0" t="n">
        <v>0</v>
      </c>
      <c r="AM3838" s="0" t="n">
        <v>0</v>
      </c>
      <c r="AN3838" s="0" t="n">
        <v>5035</v>
      </c>
      <c r="AO3838" s="0" t="n">
        <v>0</v>
      </c>
      <c r="AP3838" s="0" t="n">
        <v>21224</v>
      </c>
      <c r="AQ3838" s="0" t="n">
        <v>17204</v>
      </c>
      <c r="AR3838" s="0" t="n">
        <v>11534</v>
      </c>
      <c r="AS3838" s="0" t="n">
        <v>6013</v>
      </c>
      <c r="AT3838" s="0" t="n">
        <v>12937</v>
      </c>
      <c r="AU3838" s="0" t="n">
        <v>138501</v>
      </c>
      <c r="AV3838" s="0" t="n">
        <v>0</v>
      </c>
      <c r="AW3838" s="0" t="n">
        <v>40192</v>
      </c>
      <c r="AX3838" s="0" t="n">
        <v>0</v>
      </c>
      <c r="AY3838" s="0" t="n">
        <v>2922</v>
      </c>
      <c r="AZ3838" s="0" t="n">
        <v>46754</v>
      </c>
      <c r="BA3838" s="0" t="n">
        <v>0</v>
      </c>
      <c r="BB3838" s="0" t="n">
        <v>0</v>
      </c>
      <c r="BC3838" s="0" t="n">
        <v>12963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6608</v>
      </c>
      <c r="BJ3838" s="0" t="n">
        <v>2097</v>
      </c>
      <c r="BK3838" s="0" t="n">
        <v>0</v>
      </c>
      <c r="BL3838" s="0" t="n">
        <v>0</v>
      </c>
      <c r="BM3838" s="0" t="n">
        <v>0</v>
      </c>
      <c r="BN3838" s="0" t="n">
        <v>0</v>
      </c>
    </row>
    <row r="3839" customFormat="false" ht="15" hidden="false" customHeight="false" outlineLevel="0" collapsed="false">
      <c r="A3839" s="0" t="n">
        <v>3902</v>
      </c>
      <c r="B3839" s="1" t="n">
        <v>0.47</v>
      </c>
      <c r="C3839" s="1" t="n">
        <v>527.3447</v>
      </c>
      <c r="D3839" s="1" t="s">
        <v>3145</v>
      </c>
      <c r="E3839" s="1" t="s">
        <v>84</v>
      </c>
      <c r="F3839" s="0" t="s">
        <v>9738</v>
      </c>
      <c r="G3839" s="0" t="n">
        <v>0.02272727</v>
      </c>
      <c r="H3839" s="0" t="n">
        <f aca="false">FALSE()</f>
        <v>0</v>
      </c>
      <c r="I3839" s="1" t="s">
        <v>3147</v>
      </c>
      <c r="J3839" s="0" t="s">
        <v>3147</v>
      </c>
      <c r="K3839" s="1" t="s">
        <v>3147</v>
      </c>
      <c r="L3839" s="0" t="s">
        <v>3147</v>
      </c>
      <c r="N3839" s="0" t="n">
        <v>-1</v>
      </c>
      <c r="O3839" s="0" t="n">
        <v>-1</v>
      </c>
      <c r="P3839" s="0" t="n">
        <v>-1</v>
      </c>
      <c r="Q3839" s="0" t="n">
        <v>-1</v>
      </c>
      <c r="R3839" s="0" t="n">
        <v>-1</v>
      </c>
      <c r="S3839" s="0" t="n">
        <v>29.49572</v>
      </c>
      <c r="T3839" s="0" t="s">
        <v>48</v>
      </c>
      <c r="U3839" s="1" t="s">
        <v>9739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122796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0</v>
      </c>
      <c r="BD3839" s="0" t="n">
        <v>0</v>
      </c>
      <c r="BE3839" s="0" t="n">
        <v>0</v>
      </c>
      <c r="BF3839" s="0" t="n">
        <v>0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n">
        <v>0</v>
      </c>
    </row>
    <row r="3840" customFormat="false" ht="15" hidden="false" customHeight="false" outlineLevel="0" collapsed="false">
      <c r="A3840" s="0" t="n">
        <v>3903</v>
      </c>
      <c r="B3840" s="1" t="n">
        <v>7.26</v>
      </c>
      <c r="C3840" s="1" t="n">
        <v>527.4468</v>
      </c>
      <c r="D3840" s="1" t="s">
        <v>3145</v>
      </c>
      <c r="E3840" s="1" t="s">
        <v>84</v>
      </c>
      <c r="G3840" s="0" t="n">
        <v>0.02272727</v>
      </c>
      <c r="H3840" s="0" t="n">
        <f aca="false">TRUE()</f>
        <v>1</v>
      </c>
      <c r="I3840" s="1" t="s">
        <v>3147</v>
      </c>
      <c r="J3840" s="0" t="s">
        <v>3147</v>
      </c>
      <c r="K3840" s="1" t="s">
        <v>3147</v>
      </c>
      <c r="L3840" s="0" t="s">
        <v>3147</v>
      </c>
      <c r="N3840" s="0" t="n">
        <v>-1</v>
      </c>
      <c r="O3840" s="0" t="n">
        <v>-1</v>
      </c>
      <c r="P3840" s="0" t="n">
        <v>-1</v>
      </c>
      <c r="Q3840" s="0" t="n">
        <v>-1</v>
      </c>
      <c r="R3840" s="0" t="n">
        <v>-1</v>
      </c>
      <c r="S3840" s="0" t="n">
        <v>272.9813</v>
      </c>
      <c r="T3840" s="0" t="s">
        <v>72</v>
      </c>
      <c r="U3840" s="1" t="s">
        <v>9740</v>
      </c>
      <c r="V3840" s="1" t="s">
        <v>9741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0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0</v>
      </c>
      <c r="BD3840" s="0" t="n">
        <v>0</v>
      </c>
      <c r="BE3840" s="0" t="n">
        <v>0</v>
      </c>
      <c r="BF3840" s="0" t="n">
        <v>0</v>
      </c>
      <c r="BG3840" s="0" t="n">
        <v>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557142</v>
      </c>
      <c r="BM3840" s="0" t="n">
        <v>0</v>
      </c>
      <c r="BN3840" s="0" t="n">
        <v>0</v>
      </c>
    </row>
    <row r="3841" customFormat="false" ht="15" hidden="false" customHeight="false" outlineLevel="0" collapsed="false">
      <c r="A3841" s="0" t="n">
        <v>3904</v>
      </c>
      <c r="B3841" s="1" t="n">
        <v>6.21</v>
      </c>
      <c r="C3841" s="1" t="n">
        <v>527.4468</v>
      </c>
      <c r="D3841" s="1" t="s">
        <v>3145</v>
      </c>
      <c r="E3841" s="1" t="s">
        <v>84</v>
      </c>
      <c r="G3841" s="0" t="n">
        <v>0.5909091</v>
      </c>
      <c r="H3841" s="0" t="n">
        <f aca="false">FALSE()</f>
        <v>0</v>
      </c>
      <c r="I3841" s="1" t="s">
        <v>3147</v>
      </c>
      <c r="J3841" s="0" t="s">
        <v>3147</v>
      </c>
      <c r="K3841" s="1" t="s">
        <v>3147</v>
      </c>
      <c r="L3841" s="0" t="s">
        <v>3147</v>
      </c>
      <c r="N3841" s="0" t="n">
        <v>-1</v>
      </c>
      <c r="O3841" s="0" t="n">
        <v>-1</v>
      </c>
      <c r="P3841" s="0" t="n">
        <v>-1</v>
      </c>
      <c r="Q3841" s="0" t="n">
        <v>-1</v>
      </c>
      <c r="R3841" s="0" t="n">
        <v>-1</v>
      </c>
      <c r="S3841" s="0" t="n">
        <v>2544.348</v>
      </c>
      <c r="T3841" s="0" t="s">
        <v>48</v>
      </c>
      <c r="U3841" s="1" t="s">
        <v>9742</v>
      </c>
      <c r="W3841" s="0" t="n">
        <v>197061</v>
      </c>
      <c r="X3841" s="0" t="n">
        <v>278243</v>
      </c>
      <c r="Y3841" s="0" t="n">
        <v>260153</v>
      </c>
      <c r="Z3841" s="0" t="n">
        <v>223560</v>
      </c>
      <c r="AA3841" s="0" t="n">
        <v>258202</v>
      </c>
      <c r="AB3841" s="0" t="n">
        <v>223237</v>
      </c>
      <c r="AC3841" s="0" t="n">
        <v>222562</v>
      </c>
      <c r="AD3841" s="0" t="n">
        <v>216929</v>
      </c>
      <c r="AE3841" s="0" t="n">
        <v>302421</v>
      </c>
      <c r="AF3841" s="0" t="n">
        <v>223015</v>
      </c>
      <c r="AG3841" s="0" t="n">
        <v>296869</v>
      </c>
      <c r="AH3841" s="0" t="n">
        <v>256370</v>
      </c>
      <c r="AI3841" s="0" t="n">
        <v>254650</v>
      </c>
      <c r="AJ3841" s="0" t="n">
        <v>174027</v>
      </c>
      <c r="AK3841" s="0" t="n">
        <v>278962</v>
      </c>
      <c r="AL3841" s="0" t="n">
        <v>303715</v>
      </c>
      <c r="AM3841" s="0" t="n">
        <v>174255</v>
      </c>
      <c r="AN3841" s="0" t="n">
        <v>338327</v>
      </c>
      <c r="AO3841" s="0" t="n">
        <v>207066</v>
      </c>
      <c r="AP3841" s="0" t="n">
        <v>20208</v>
      </c>
      <c r="AQ3841" s="0" t="n">
        <v>315026</v>
      </c>
      <c r="AR3841" s="0" t="n">
        <v>208138</v>
      </c>
      <c r="AS3841" s="0" t="n">
        <v>241124</v>
      </c>
      <c r="AT3841" s="0" t="n">
        <v>284414</v>
      </c>
      <c r="AU3841" s="0" t="n">
        <v>163941</v>
      </c>
      <c r="AV3841" s="0" t="n">
        <v>131084</v>
      </c>
      <c r="AW3841" s="0" t="n">
        <v>204753</v>
      </c>
      <c r="AX3841" s="0" t="n">
        <v>247858</v>
      </c>
      <c r="AY3841" s="0" t="n">
        <v>202065</v>
      </c>
      <c r="AZ3841" s="0" t="n">
        <v>184384</v>
      </c>
      <c r="BA3841" s="0" t="n">
        <v>306198</v>
      </c>
      <c r="BB3841" s="0" t="n">
        <v>143905</v>
      </c>
      <c r="BC3841" s="0" t="n">
        <v>200424</v>
      </c>
      <c r="BD3841" s="0" t="n">
        <v>118397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2465</v>
      </c>
      <c r="BN3841" s="0" t="n">
        <v>0</v>
      </c>
    </row>
    <row r="3842" customFormat="false" ht="15" hidden="false" customHeight="false" outlineLevel="0" collapsed="false">
      <c r="A3842" s="0" t="n">
        <v>3905</v>
      </c>
      <c r="B3842" s="1" t="n">
        <v>7.08</v>
      </c>
      <c r="C3842" s="1" t="n">
        <v>527.447</v>
      </c>
      <c r="D3842" s="1" t="s">
        <v>3145</v>
      </c>
      <c r="E3842" s="1" t="s">
        <v>84</v>
      </c>
      <c r="F3842" s="0" t="s">
        <v>9743</v>
      </c>
      <c r="G3842" s="0" t="n">
        <v>0.8863636</v>
      </c>
      <c r="H3842" s="0" t="n">
        <f aca="false">TRUE()</f>
        <v>1</v>
      </c>
      <c r="I3842" s="1" t="s">
        <v>3147</v>
      </c>
      <c r="J3842" s="0" t="s">
        <v>3147</v>
      </c>
      <c r="K3842" s="1" t="s">
        <v>3147</v>
      </c>
      <c r="L3842" s="0" t="s">
        <v>3147</v>
      </c>
      <c r="N3842" s="0" t="n">
        <v>-1</v>
      </c>
      <c r="O3842" s="0" t="n">
        <v>-1</v>
      </c>
      <c r="P3842" s="0" t="n">
        <v>-1</v>
      </c>
      <c r="Q3842" s="0" t="n">
        <v>-1</v>
      </c>
      <c r="R3842" s="0" t="n">
        <v>-1</v>
      </c>
      <c r="S3842" s="0" t="n">
        <v>72464.55</v>
      </c>
      <c r="T3842" s="0" t="s">
        <v>31</v>
      </c>
      <c r="U3842" s="1" t="s">
        <v>9744</v>
      </c>
      <c r="V3842" s="1" t="s">
        <v>9745</v>
      </c>
      <c r="W3842" s="0" t="n">
        <v>6938580</v>
      </c>
      <c r="X3842" s="0" t="n">
        <v>7150820</v>
      </c>
      <c r="Y3842" s="0" t="n">
        <v>8277180</v>
      </c>
      <c r="Z3842" s="0" t="n">
        <v>6481585</v>
      </c>
      <c r="AA3842" s="0" t="n">
        <v>7900238</v>
      </c>
      <c r="AB3842" s="0" t="n">
        <v>6453296</v>
      </c>
      <c r="AC3842" s="0" t="n">
        <v>6528197</v>
      </c>
      <c r="AD3842" s="0" t="n">
        <v>6443620</v>
      </c>
      <c r="AE3842" s="0" t="n">
        <v>9335744</v>
      </c>
      <c r="AF3842" s="0" t="n">
        <v>7234274</v>
      </c>
      <c r="AG3842" s="0" t="n">
        <v>8787266</v>
      </c>
      <c r="AH3842" s="0" t="n">
        <v>6350532</v>
      </c>
      <c r="AI3842" s="0" t="n">
        <v>6293428</v>
      </c>
      <c r="AJ3842" s="0" t="n">
        <v>4501342</v>
      </c>
      <c r="AK3842" s="0" t="n">
        <v>7206990</v>
      </c>
      <c r="AL3842" s="0" t="n">
        <v>8207120</v>
      </c>
      <c r="AM3842" s="0" t="n">
        <v>5078866</v>
      </c>
      <c r="AN3842" s="0" t="n">
        <v>9631642</v>
      </c>
      <c r="AO3842" s="0" t="n">
        <v>6346806</v>
      </c>
      <c r="AP3842" s="0" t="n">
        <v>2311606</v>
      </c>
      <c r="AQ3842" s="0" t="n">
        <v>9003571</v>
      </c>
      <c r="AR3842" s="0" t="n">
        <v>5139320</v>
      </c>
      <c r="AS3842" s="0" t="n">
        <v>6334466</v>
      </c>
      <c r="AT3842" s="0" t="n">
        <v>8765786</v>
      </c>
      <c r="AU3842" s="0" t="n">
        <v>5945314</v>
      </c>
      <c r="AV3842" s="0" t="n">
        <v>4256971</v>
      </c>
      <c r="AW3842" s="0" t="n">
        <v>4763641</v>
      </c>
      <c r="AX3842" s="0" t="n">
        <v>6535633</v>
      </c>
      <c r="AY3842" s="0" t="n">
        <v>5655916</v>
      </c>
      <c r="AZ3842" s="0" t="n">
        <v>4901170</v>
      </c>
      <c r="BA3842" s="0" t="n">
        <v>6757702</v>
      </c>
      <c r="BB3842" s="0" t="n">
        <v>5435542</v>
      </c>
      <c r="BC3842" s="0" t="n">
        <v>5670756</v>
      </c>
      <c r="BD3842" s="0" t="n">
        <v>3826056</v>
      </c>
      <c r="BE3842" s="0" t="n">
        <v>52116</v>
      </c>
      <c r="BF3842" s="0" t="n">
        <v>41763</v>
      </c>
      <c r="BG3842" s="0" t="n">
        <v>60601</v>
      </c>
      <c r="BH3842" s="0" t="n">
        <v>71751</v>
      </c>
      <c r="BI3842" s="0" t="n">
        <v>4991558</v>
      </c>
      <c r="BJ3842" s="0" t="n">
        <v>5861328</v>
      </c>
      <c r="BK3842" s="0" t="n">
        <v>7131453</v>
      </c>
      <c r="BL3842" s="0" t="n">
        <v>0</v>
      </c>
      <c r="BM3842" s="0" t="n">
        <v>919312</v>
      </c>
      <c r="BN3842" s="0" t="n">
        <v>3761612</v>
      </c>
    </row>
    <row r="3843" customFormat="false" ht="15" hidden="false" customHeight="false" outlineLevel="0" collapsed="false">
      <c r="A3843" s="0" t="n">
        <v>3906</v>
      </c>
      <c r="B3843" s="1" t="n">
        <v>0.54</v>
      </c>
      <c r="C3843" s="1" t="n">
        <v>528.3657</v>
      </c>
      <c r="D3843" s="1" t="s">
        <v>3145</v>
      </c>
      <c r="E3843" s="1" t="s">
        <v>84</v>
      </c>
      <c r="G3843" s="0" t="n">
        <v>0.04545455</v>
      </c>
      <c r="H3843" s="0" t="n">
        <f aca="false">FALSE()</f>
        <v>0</v>
      </c>
      <c r="I3843" s="1" t="s">
        <v>3147</v>
      </c>
      <c r="J3843" s="0" t="s">
        <v>3147</v>
      </c>
      <c r="K3843" s="1" t="s">
        <v>3147</v>
      </c>
      <c r="L3843" s="0" t="s">
        <v>3147</v>
      </c>
      <c r="N3843" s="0" t="n">
        <v>-1</v>
      </c>
      <c r="O3843" s="0" t="n">
        <v>-1</v>
      </c>
      <c r="P3843" s="0" t="n">
        <v>-1</v>
      </c>
      <c r="Q3843" s="0" t="n">
        <v>-1</v>
      </c>
      <c r="R3843" s="0" t="n">
        <v>-1</v>
      </c>
      <c r="S3843" s="0" t="n">
        <v>7258.755</v>
      </c>
      <c r="T3843" s="0" t="s">
        <v>55</v>
      </c>
      <c r="U3843" s="1" t="s">
        <v>9746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4964</v>
      </c>
      <c r="AD3843" s="0" t="n">
        <v>97227</v>
      </c>
      <c r="AE3843" s="0" t="n">
        <v>0</v>
      </c>
      <c r="AF3843" s="0" t="n">
        <v>3103</v>
      </c>
      <c r="AG3843" s="0" t="n">
        <v>5349</v>
      </c>
      <c r="AH3843" s="0" t="n">
        <v>6570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70332</v>
      </c>
      <c r="AN3843" s="0" t="n">
        <v>0</v>
      </c>
      <c r="AO3843" s="0" t="n">
        <v>0</v>
      </c>
      <c r="AP3843" s="0" t="n">
        <v>2975</v>
      </c>
      <c r="AQ3843" s="0" t="n">
        <v>6567</v>
      </c>
      <c r="AR3843" s="0" t="n">
        <v>33501</v>
      </c>
      <c r="AS3843" s="0" t="n">
        <v>0</v>
      </c>
      <c r="AT3843" s="0" t="n">
        <v>0</v>
      </c>
      <c r="AU3843" s="0" t="n">
        <v>381514</v>
      </c>
      <c r="AV3843" s="0" t="n">
        <v>2641</v>
      </c>
      <c r="AW3843" s="0" t="n">
        <v>344362</v>
      </c>
      <c r="AX3843" s="0" t="n">
        <v>0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4564</v>
      </c>
      <c r="BD3843" s="0" t="n">
        <v>3012</v>
      </c>
      <c r="BE3843" s="0" t="n">
        <v>0</v>
      </c>
      <c r="BF3843" s="0" t="n">
        <v>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n">
        <v>0</v>
      </c>
    </row>
    <row r="3844" customFormat="false" ht="15" hidden="false" customHeight="false" outlineLevel="0" collapsed="false">
      <c r="A3844" s="0" t="n">
        <v>3907</v>
      </c>
      <c r="B3844" s="1" t="n">
        <v>0.44</v>
      </c>
      <c r="C3844" s="1" t="n">
        <v>528.9093</v>
      </c>
      <c r="D3844" s="1" t="s">
        <v>3145</v>
      </c>
      <c r="E3844" s="1" t="s">
        <v>703</v>
      </c>
      <c r="F3844" s="0" t="s">
        <v>9747</v>
      </c>
      <c r="G3844" s="0" t="n">
        <v>0.06818182</v>
      </c>
      <c r="H3844" s="0" t="n">
        <f aca="false">FALSE()</f>
        <v>0</v>
      </c>
      <c r="I3844" s="1" t="s">
        <v>3147</v>
      </c>
      <c r="J3844" s="0" t="s">
        <v>3147</v>
      </c>
      <c r="K3844" s="1" t="s">
        <v>3147</v>
      </c>
      <c r="L3844" s="0" t="s">
        <v>3147</v>
      </c>
      <c r="N3844" s="0" t="n">
        <v>-1</v>
      </c>
      <c r="O3844" s="0" t="n">
        <v>-1</v>
      </c>
      <c r="P3844" s="0" t="n">
        <v>-1</v>
      </c>
      <c r="Q3844" s="0" t="n">
        <v>-1</v>
      </c>
      <c r="R3844" s="0" t="n">
        <v>-1</v>
      </c>
      <c r="S3844" s="0" t="n">
        <v>70.06653</v>
      </c>
      <c r="T3844" s="0" t="s">
        <v>66</v>
      </c>
      <c r="U3844" s="1" t="s">
        <v>9748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167939</v>
      </c>
      <c r="BF3844" s="0" t="n">
        <v>192872</v>
      </c>
      <c r="BG3844" s="0" t="n">
        <v>169197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1253</v>
      </c>
      <c r="BM3844" s="0" t="n">
        <v>0</v>
      </c>
      <c r="BN3844" s="0" t="n">
        <v>0</v>
      </c>
    </row>
    <row r="3845" customFormat="false" ht="15" hidden="false" customHeight="false" outlineLevel="0" collapsed="false">
      <c r="A3845" s="0" t="n">
        <v>3908</v>
      </c>
      <c r="B3845" s="1" t="n">
        <v>0.47</v>
      </c>
      <c r="C3845" s="1" t="n">
        <v>528.9664</v>
      </c>
      <c r="D3845" s="1" t="s">
        <v>3145</v>
      </c>
      <c r="E3845" s="1" t="s">
        <v>84</v>
      </c>
      <c r="F3845" s="0" t="s">
        <v>9749</v>
      </c>
      <c r="G3845" s="0" t="n">
        <v>0.02272727</v>
      </c>
      <c r="H3845" s="0" t="n">
        <f aca="false">FALSE()</f>
        <v>0</v>
      </c>
      <c r="I3845" s="1" t="s">
        <v>3147</v>
      </c>
      <c r="J3845" s="0" t="s">
        <v>3147</v>
      </c>
      <c r="K3845" s="1" t="s">
        <v>3147</v>
      </c>
      <c r="L3845" s="0" t="s">
        <v>3147</v>
      </c>
      <c r="N3845" s="0" t="n">
        <v>-1</v>
      </c>
      <c r="O3845" s="0" t="n">
        <v>-1</v>
      </c>
      <c r="P3845" s="0" t="n">
        <v>-1</v>
      </c>
      <c r="Q3845" s="0" t="n">
        <v>-1</v>
      </c>
      <c r="R3845" s="0" t="n">
        <v>-1</v>
      </c>
      <c r="S3845" s="0" t="n">
        <v>2894.704</v>
      </c>
      <c r="T3845" s="0" t="s">
        <v>38</v>
      </c>
      <c r="U3845" s="1" t="s">
        <v>9750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21634</v>
      </c>
      <c r="AC3845" s="0" t="n">
        <v>0</v>
      </c>
      <c r="AD3845" s="0" t="n">
        <v>6783578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4351818</v>
      </c>
      <c r="AT3845" s="0" t="n">
        <v>0</v>
      </c>
      <c r="AU3845" s="0" t="n">
        <v>4091501</v>
      </c>
      <c r="AV3845" s="0" t="n">
        <v>0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0</v>
      </c>
      <c r="BD3845" s="0" t="n">
        <v>0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n">
        <v>0</v>
      </c>
    </row>
    <row r="3846" customFormat="false" ht="15" hidden="false" customHeight="false" outlineLevel="0" collapsed="false">
      <c r="A3846" s="0" t="n">
        <v>3909</v>
      </c>
      <c r="B3846" s="1" t="n">
        <v>6.78</v>
      </c>
      <c r="C3846" s="1" t="n">
        <v>529.231</v>
      </c>
      <c r="D3846" s="1" t="s">
        <v>3145</v>
      </c>
      <c r="E3846" s="1" t="s">
        <v>84</v>
      </c>
      <c r="G3846" s="0" t="n">
        <v>0.09090909</v>
      </c>
      <c r="H3846" s="0" t="n">
        <f aca="false">TRUE()</f>
        <v>1</v>
      </c>
      <c r="I3846" s="1" t="s">
        <v>3147</v>
      </c>
      <c r="J3846" s="0" t="s">
        <v>3147</v>
      </c>
      <c r="K3846" s="1" t="s">
        <v>3147</v>
      </c>
      <c r="L3846" s="0" t="s">
        <v>3147</v>
      </c>
      <c r="N3846" s="0" t="n">
        <v>-1</v>
      </c>
      <c r="O3846" s="0" t="n">
        <v>-1</v>
      </c>
      <c r="P3846" s="0" t="n">
        <v>-1</v>
      </c>
      <c r="Q3846" s="0" t="n">
        <v>-1</v>
      </c>
      <c r="R3846" s="0" t="n">
        <v>-1</v>
      </c>
      <c r="S3846" s="0" t="n">
        <v>72.5825</v>
      </c>
      <c r="T3846" s="0" t="s">
        <v>49</v>
      </c>
      <c r="U3846" s="1" t="s">
        <v>9751</v>
      </c>
      <c r="V3846" s="1" t="s">
        <v>9752</v>
      </c>
      <c r="W3846" s="0" t="n">
        <v>314525</v>
      </c>
      <c r="X3846" s="0" t="n">
        <v>405204</v>
      </c>
      <c r="Y3846" s="0" t="n">
        <v>351921</v>
      </c>
      <c r="Z3846" s="0" t="n">
        <v>324545</v>
      </c>
      <c r="AA3846" s="0" t="n">
        <v>447177</v>
      </c>
      <c r="AB3846" s="0" t="n">
        <v>360912</v>
      </c>
      <c r="AC3846" s="0" t="n">
        <v>503147</v>
      </c>
      <c r="AD3846" s="0" t="n">
        <v>391791</v>
      </c>
      <c r="AE3846" s="0" t="n">
        <v>415905</v>
      </c>
      <c r="AF3846" s="0" t="n">
        <v>388120</v>
      </c>
      <c r="AG3846" s="0" t="n">
        <v>667216</v>
      </c>
      <c r="AH3846" s="0" t="n">
        <v>356214</v>
      </c>
      <c r="AI3846" s="0" t="n">
        <v>534934</v>
      </c>
      <c r="AJ3846" s="0" t="n">
        <v>345849</v>
      </c>
      <c r="AK3846" s="0" t="n">
        <v>430625</v>
      </c>
      <c r="AL3846" s="0" t="n">
        <v>366768</v>
      </c>
      <c r="AM3846" s="0" t="n">
        <v>211110</v>
      </c>
      <c r="AN3846" s="0" t="n">
        <v>463646</v>
      </c>
      <c r="AO3846" s="0" t="n">
        <v>341096</v>
      </c>
      <c r="AP3846" s="0" t="n">
        <v>64246</v>
      </c>
      <c r="AQ3846" s="0" t="n">
        <v>405179</v>
      </c>
      <c r="AR3846" s="0" t="n">
        <v>404210</v>
      </c>
      <c r="AS3846" s="0" t="n">
        <v>404111</v>
      </c>
      <c r="AT3846" s="0" t="n">
        <v>434803</v>
      </c>
      <c r="AU3846" s="0" t="n">
        <v>257235</v>
      </c>
      <c r="AV3846" s="0" t="n">
        <v>300277</v>
      </c>
      <c r="AW3846" s="0" t="n">
        <v>379582</v>
      </c>
      <c r="AX3846" s="0" t="n">
        <v>644203</v>
      </c>
      <c r="AY3846" s="0" t="n">
        <v>209910</v>
      </c>
      <c r="AZ3846" s="0" t="n">
        <v>288543</v>
      </c>
      <c r="BA3846" s="0" t="n">
        <v>509407</v>
      </c>
      <c r="BB3846" s="0" t="n">
        <v>294156</v>
      </c>
      <c r="BC3846" s="0" t="n">
        <v>326418</v>
      </c>
      <c r="BD3846" s="0" t="n">
        <v>116299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3638</v>
      </c>
      <c r="BJ3846" s="0" t="n">
        <v>12014</v>
      </c>
      <c r="BK3846" s="0" t="n">
        <v>11572</v>
      </c>
      <c r="BL3846" s="0" t="n">
        <v>0</v>
      </c>
      <c r="BM3846" s="0" t="n">
        <v>5340</v>
      </c>
      <c r="BN3846" s="0" t="n">
        <v>3394</v>
      </c>
    </row>
    <row r="3847" customFormat="false" ht="15" hidden="false" customHeight="false" outlineLevel="0" collapsed="false">
      <c r="A3847" s="0" t="n">
        <v>3911</v>
      </c>
      <c r="B3847" s="1" t="n">
        <v>6.79</v>
      </c>
      <c r="C3847" s="1" t="n">
        <v>529.252</v>
      </c>
      <c r="D3847" s="1" t="s">
        <v>3145</v>
      </c>
      <c r="E3847" s="1" t="s">
        <v>84</v>
      </c>
      <c r="F3847" s="0" t="s">
        <v>9753</v>
      </c>
      <c r="G3847" s="0" t="n">
        <v>0.2727273</v>
      </c>
      <c r="H3847" s="0" t="n">
        <f aca="false">TRUE()</f>
        <v>1</v>
      </c>
      <c r="I3847" s="1" t="s">
        <v>3147</v>
      </c>
      <c r="J3847" s="0" t="s">
        <v>3147</v>
      </c>
      <c r="K3847" s="1" t="s">
        <v>3147</v>
      </c>
      <c r="L3847" s="0" t="s">
        <v>3147</v>
      </c>
      <c r="N3847" s="0" t="n">
        <v>-1</v>
      </c>
      <c r="O3847" s="0" t="n">
        <v>-1</v>
      </c>
      <c r="P3847" s="0" t="n">
        <v>-1</v>
      </c>
      <c r="Q3847" s="0" t="n">
        <v>-1</v>
      </c>
      <c r="R3847" s="0" t="n">
        <v>-1</v>
      </c>
      <c r="S3847" s="0" t="n">
        <v>56.7177</v>
      </c>
      <c r="T3847" s="0" t="s">
        <v>41</v>
      </c>
      <c r="U3847" s="1" t="s">
        <v>9754</v>
      </c>
      <c r="V3847" s="1" t="s">
        <v>9755</v>
      </c>
      <c r="W3847" s="0" t="n">
        <v>192803</v>
      </c>
      <c r="X3847" s="0" t="n">
        <v>235384</v>
      </c>
      <c r="Y3847" s="0" t="n">
        <v>421421</v>
      </c>
      <c r="Z3847" s="0" t="n">
        <v>372130</v>
      </c>
      <c r="AA3847" s="0" t="n">
        <v>270942</v>
      </c>
      <c r="AB3847" s="0" t="n">
        <v>385391</v>
      </c>
      <c r="AC3847" s="0" t="n">
        <v>250516</v>
      </c>
      <c r="AD3847" s="0" t="n">
        <v>406833</v>
      </c>
      <c r="AE3847" s="0" t="n">
        <v>734779</v>
      </c>
      <c r="AF3847" s="0" t="n">
        <v>444129</v>
      </c>
      <c r="AG3847" s="0" t="n">
        <v>284591</v>
      </c>
      <c r="AH3847" s="0" t="n">
        <v>484581</v>
      </c>
      <c r="AI3847" s="0" t="n">
        <v>470321</v>
      </c>
      <c r="AJ3847" s="0" t="n">
        <v>183594</v>
      </c>
      <c r="AK3847" s="0" t="n">
        <v>394936</v>
      </c>
      <c r="AL3847" s="0" t="n">
        <v>364665</v>
      </c>
      <c r="AM3847" s="0" t="n">
        <v>338392</v>
      </c>
      <c r="AN3847" s="0" t="n">
        <v>185191</v>
      </c>
      <c r="AO3847" s="0" t="n">
        <v>393395</v>
      </c>
      <c r="AP3847" s="0" t="n">
        <v>54204</v>
      </c>
      <c r="AQ3847" s="0" t="n">
        <v>630878</v>
      </c>
      <c r="AR3847" s="0" t="n">
        <v>329015</v>
      </c>
      <c r="AS3847" s="0" t="n">
        <v>392539</v>
      </c>
      <c r="AT3847" s="0" t="n">
        <v>508940</v>
      </c>
      <c r="AU3847" s="0" t="n">
        <v>290382</v>
      </c>
      <c r="AV3847" s="0" t="n">
        <v>208197</v>
      </c>
      <c r="AW3847" s="0" t="n">
        <v>362506</v>
      </c>
      <c r="AX3847" s="0" t="n">
        <v>250953</v>
      </c>
      <c r="AY3847" s="0" t="n">
        <v>181732</v>
      </c>
      <c r="AZ3847" s="0" t="n">
        <v>256013</v>
      </c>
      <c r="BA3847" s="0" t="n">
        <v>572177</v>
      </c>
      <c r="BB3847" s="0" t="n">
        <v>425991</v>
      </c>
      <c r="BC3847" s="0" t="n">
        <v>559315</v>
      </c>
      <c r="BD3847" s="0" t="n">
        <v>251612</v>
      </c>
      <c r="BE3847" s="0" t="n">
        <v>0</v>
      </c>
      <c r="BF3847" s="0" t="n">
        <v>0</v>
      </c>
      <c r="BG3847" s="0" t="n">
        <v>0</v>
      </c>
      <c r="BH3847" s="0" t="n">
        <v>0</v>
      </c>
      <c r="BI3847" s="0" t="n">
        <v>0</v>
      </c>
      <c r="BJ3847" s="0" t="n">
        <v>7817</v>
      </c>
      <c r="BK3847" s="0" t="n">
        <v>3845</v>
      </c>
      <c r="BL3847" s="0" t="n">
        <v>0</v>
      </c>
      <c r="BM3847" s="0" t="n">
        <v>2734</v>
      </c>
      <c r="BN3847" s="0" t="n">
        <v>0</v>
      </c>
    </row>
    <row r="3848" customFormat="false" ht="15" hidden="false" customHeight="false" outlineLevel="0" collapsed="false">
      <c r="A3848" s="0" t="n">
        <v>3912</v>
      </c>
      <c r="B3848" s="1" t="n">
        <v>3.27</v>
      </c>
      <c r="C3848" s="1" t="n">
        <v>529.2729</v>
      </c>
      <c r="D3848" s="1" t="s">
        <v>3145</v>
      </c>
      <c r="E3848" s="1" t="s">
        <v>84</v>
      </c>
      <c r="G3848" s="0" t="n">
        <v>0.3409091</v>
      </c>
      <c r="H3848" s="0" t="n">
        <f aca="false">FALSE()</f>
        <v>0</v>
      </c>
      <c r="I3848" s="1" t="s">
        <v>3147</v>
      </c>
      <c r="J3848" s="0" t="s">
        <v>3147</v>
      </c>
      <c r="K3848" s="1" t="s">
        <v>3147</v>
      </c>
      <c r="L3848" s="0" t="s">
        <v>3147</v>
      </c>
      <c r="N3848" s="0" t="n">
        <v>-1</v>
      </c>
      <c r="O3848" s="0" t="n">
        <v>-1</v>
      </c>
      <c r="P3848" s="0" t="n">
        <v>-1</v>
      </c>
      <c r="Q3848" s="0" t="n">
        <v>-1</v>
      </c>
      <c r="R3848" s="0" t="n">
        <v>-1</v>
      </c>
      <c r="S3848" s="0" t="n">
        <v>38.6198</v>
      </c>
      <c r="T3848" s="0" t="s">
        <v>56</v>
      </c>
      <c r="U3848" s="1" t="s">
        <v>9756</v>
      </c>
      <c r="W3848" s="0" t="n">
        <v>0</v>
      </c>
      <c r="X3848" s="0" t="n">
        <v>0</v>
      </c>
      <c r="Y3848" s="0" t="n">
        <v>266593</v>
      </c>
      <c r="Z3848" s="0" t="n">
        <v>214996</v>
      </c>
      <c r="AA3848" s="0" t="n">
        <v>320145</v>
      </c>
      <c r="AB3848" s="0" t="n">
        <v>0</v>
      </c>
      <c r="AC3848" s="0" t="n">
        <v>291963</v>
      </c>
      <c r="AD3848" s="0" t="n">
        <v>0</v>
      </c>
      <c r="AE3848" s="0" t="n">
        <v>245730</v>
      </c>
      <c r="AF3848" s="0" t="n">
        <v>0</v>
      </c>
      <c r="AG3848" s="0" t="n">
        <v>296461</v>
      </c>
      <c r="AH3848" s="0" t="n">
        <v>329688</v>
      </c>
      <c r="AI3848" s="0" t="n">
        <v>288498</v>
      </c>
      <c r="AJ3848" s="0" t="n">
        <v>271739</v>
      </c>
      <c r="AK3848" s="0" t="n">
        <v>0</v>
      </c>
      <c r="AL3848" s="0" t="n">
        <v>232099</v>
      </c>
      <c r="AM3848" s="0" t="n">
        <v>341070</v>
      </c>
      <c r="AN3848" s="0" t="n">
        <v>215376</v>
      </c>
      <c r="AO3848" s="0" t="n">
        <v>277302</v>
      </c>
      <c r="AP3848" s="0" t="n">
        <v>169251</v>
      </c>
      <c r="AQ3848" s="0" t="n">
        <v>226187</v>
      </c>
      <c r="AR3848" s="0" t="n">
        <v>276352</v>
      </c>
      <c r="AS3848" s="0" t="n">
        <v>364236</v>
      </c>
      <c r="AT3848" s="0" t="n">
        <v>219762</v>
      </c>
      <c r="AU3848" s="0" t="n">
        <v>175300</v>
      </c>
      <c r="AV3848" s="0" t="n">
        <v>366329</v>
      </c>
      <c r="AW3848" s="0" t="n">
        <v>340690</v>
      </c>
      <c r="AX3848" s="0" t="n">
        <v>378927</v>
      </c>
      <c r="AY3848" s="0" t="n">
        <v>0</v>
      </c>
      <c r="AZ3848" s="0" t="n">
        <v>278556</v>
      </c>
      <c r="BA3848" s="0" t="n">
        <v>252168</v>
      </c>
      <c r="BB3848" s="0" t="n">
        <v>0</v>
      </c>
      <c r="BC3848" s="0" t="n">
        <v>295325</v>
      </c>
      <c r="BD3848" s="0" t="n">
        <v>280813</v>
      </c>
      <c r="BE3848" s="0" t="n">
        <v>0</v>
      </c>
      <c r="BF3848" s="0" t="n">
        <v>44755</v>
      </c>
      <c r="BG3848" s="0" t="n">
        <v>33730</v>
      </c>
      <c r="BH3848" s="0" t="n">
        <v>13416</v>
      </c>
      <c r="BI3848" s="0" t="n">
        <v>116597</v>
      </c>
      <c r="BJ3848" s="0" t="n">
        <v>104916</v>
      </c>
      <c r="BK3848" s="0" t="n">
        <v>105348</v>
      </c>
      <c r="BL3848" s="0" t="n">
        <v>0</v>
      </c>
      <c r="BM3848" s="0" t="n">
        <v>41284</v>
      </c>
      <c r="BN3848" s="0" t="n">
        <v>81133</v>
      </c>
    </row>
    <row r="3849" customFormat="false" ht="15" hidden="false" customHeight="false" outlineLevel="0" collapsed="false">
      <c r="A3849" s="0" t="n">
        <v>3913</v>
      </c>
      <c r="B3849" s="1" t="n">
        <v>3.21</v>
      </c>
      <c r="C3849" s="1" t="n">
        <v>529.2732</v>
      </c>
      <c r="D3849" s="1" t="s">
        <v>3145</v>
      </c>
      <c r="E3849" s="1" t="s">
        <v>84</v>
      </c>
      <c r="G3849" s="0" t="n">
        <v>0.2272727</v>
      </c>
      <c r="H3849" s="0" t="n">
        <f aca="false">FALSE()</f>
        <v>0</v>
      </c>
      <c r="I3849" s="1" t="s">
        <v>3147</v>
      </c>
      <c r="J3849" s="0" t="s">
        <v>3147</v>
      </c>
      <c r="K3849" s="1" t="s">
        <v>3147</v>
      </c>
      <c r="L3849" s="0" t="s">
        <v>3147</v>
      </c>
      <c r="N3849" s="0" t="n">
        <v>-1</v>
      </c>
      <c r="O3849" s="0" t="n">
        <v>-1</v>
      </c>
      <c r="P3849" s="0" t="n">
        <v>-1</v>
      </c>
      <c r="Q3849" s="0" t="n">
        <v>-1</v>
      </c>
      <c r="R3849" s="0" t="n">
        <v>-1</v>
      </c>
      <c r="S3849" s="0" t="n">
        <v>48.69484</v>
      </c>
      <c r="T3849" s="0" t="s">
        <v>38</v>
      </c>
      <c r="U3849" s="1" t="s">
        <v>9757</v>
      </c>
      <c r="W3849" s="0" t="n">
        <v>365485</v>
      </c>
      <c r="X3849" s="0" t="n">
        <v>281460</v>
      </c>
      <c r="Y3849" s="0" t="n">
        <v>266593</v>
      </c>
      <c r="Z3849" s="0" t="n">
        <v>214996</v>
      </c>
      <c r="AA3849" s="0" t="n">
        <v>320145</v>
      </c>
      <c r="AB3849" s="0" t="n">
        <v>261933</v>
      </c>
      <c r="AC3849" s="0" t="n">
        <v>291963</v>
      </c>
      <c r="AD3849" s="0" t="n">
        <v>384304</v>
      </c>
      <c r="AE3849" s="0" t="n">
        <v>0</v>
      </c>
      <c r="AF3849" s="0" t="n">
        <v>189485</v>
      </c>
      <c r="AG3849" s="0" t="n">
        <v>296461</v>
      </c>
      <c r="AH3849" s="0" t="n">
        <v>329688</v>
      </c>
      <c r="AI3849" s="0" t="n">
        <v>288498</v>
      </c>
      <c r="AJ3849" s="0" t="n">
        <v>271739</v>
      </c>
      <c r="AK3849" s="0" t="n">
        <v>320519</v>
      </c>
      <c r="AL3849" s="0" t="n">
        <v>232099</v>
      </c>
      <c r="AM3849" s="0" t="n">
        <v>341070</v>
      </c>
      <c r="AN3849" s="0" t="n">
        <v>215376</v>
      </c>
      <c r="AO3849" s="0" t="n">
        <v>277302</v>
      </c>
      <c r="AP3849" s="0" t="n">
        <v>0</v>
      </c>
      <c r="AQ3849" s="0" t="n">
        <v>226187</v>
      </c>
      <c r="AR3849" s="0" t="n">
        <v>276352</v>
      </c>
      <c r="AS3849" s="0" t="n">
        <v>364236</v>
      </c>
      <c r="AT3849" s="0" t="n">
        <v>219762</v>
      </c>
      <c r="AU3849" s="0" t="n">
        <v>0</v>
      </c>
      <c r="AV3849" s="0" t="n">
        <v>0</v>
      </c>
      <c r="AW3849" s="0" t="n">
        <v>340690</v>
      </c>
      <c r="AX3849" s="0" t="n">
        <v>378927</v>
      </c>
      <c r="AY3849" s="0" t="n">
        <v>315118</v>
      </c>
      <c r="AZ3849" s="0" t="n">
        <v>278556</v>
      </c>
      <c r="BA3849" s="0" t="n">
        <v>252168</v>
      </c>
      <c r="BB3849" s="0" t="n">
        <v>264437</v>
      </c>
      <c r="BC3849" s="0" t="n">
        <v>295325</v>
      </c>
      <c r="BD3849" s="0" t="n">
        <v>0</v>
      </c>
      <c r="BE3849" s="0" t="n">
        <v>0</v>
      </c>
      <c r="BF3849" s="0" t="n">
        <v>0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n">
        <v>0</v>
      </c>
    </row>
    <row r="3850" customFormat="false" ht="15" hidden="false" customHeight="false" outlineLevel="0" collapsed="false">
      <c r="A3850" s="0" t="n">
        <v>3914</v>
      </c>
      <c r="B3850" s="1" t="n">
        <v>6.98</v>
      </c>
      <c r="C3850" s="1" t="n">
        <v>529.462</v>
      </c>
      <c r="D3850" s="1" t="s">
        <v>3145</v>
      </c>
      <c r="E3850" s="1" t="s">
        <v>84</v>
      </c>
      <c r="G3850" s="0" t="n">
        <v>0.02272727</v>
      </c>
      <c r="H3850" s="0" t="n">
        <f aca="false">TRUE()</f>
        <v>1</v>
      </c>
      <c r="I3850" s="1" t="s">
        <v>3147</v>
      </c>
      <c r="J3850" s="0" t="s">
        <v>3147</v>
      </c>
      <c r="K3850" s="1" t="s">
        <v>3147</v>
      </c>
      <c r="L3850" s="0" t="s">
        <v>3147</v>
      </c>
      <c r="N3850" s="0" t="n">
        <v>-1</v>
      </c>
      <c r="O3850" s="0" t="n">
        <v>-1</v>
      </c>
      <c r="P3850" s="0" t="n">
        <v>-1</v>
      </c>
      <c r="Q3850" s="0" t="n">
        <v>-1</v>
      </c>
      <c r="R3850" s="0" t="n">
        <v>-1</v>
      </c>
      <c r="S3850" s="0" t="n">
        <v>3994.099</v>
      </c>
      <c r="T3850" s="0" t="s">
        <v>72</v>
      </c>
      <c r="U3850" s="1" t="s">
        <v>9758</v>
      </c>
      <c r="V3850" s="1" t="s">
        <v>9759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0</v>
      </c>
      <c r="AT3850" s="0" t="n">
        <v>0</v>
      </c>
      <c r="AU3850" s="0" t="n">
        <v>0</v>
      </c>
      <c r="AV3850" s="0" t="n">
        <v>0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0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199705</v>
      </c>
      <c r="BM3850" s="0" t="n">
        <v>0</v>
      </c>
      <c r="BN3850" s="0" t="n">
        <v>0</v>
      </c>
    </row>
    <row r="3851" customFormat="false" ht="15" hidden="false" customHeight="false" outlineLevel="0" collapsed="false">
      <c r="A3851" s="0" t="n">
        <v>3915</v>
      </c>
      <c r="B3851" s="1" t="n">
        <v>6.79</v>
      </c>
      <c r="C3851" s="1" t="n">
        <v>529.4623</v>
      </c>
      <c r="D3851" s="1" t="s">
        <v>3145</v>
      </c>
      <c r="E3851" s="1" t="s">
        <v>84</v>
      </c>
      <c r="F3851" s="0" t="s">
        <v>9760</v>
      </c>
      <c r="G3851" s="0" t="n">
        <v>0.9772727</v>
      </c>
      <c r="H3851" s="0" t="n">
        <f aca="false">TRUE()</f>
        <v>1</v>
      </c>
      <c r="I3851" s="1" t="s">
        <v>3147</v>
      </c>
      <c r="J3851" s="0" t="s">
        <v>3147</v>
      </c>
      <c r="K3851" s="1" t="s">
        <v>3147</v>
      </c>
      <c r="L3851" s="0" t="s">
        <v>3147</v>
      </c>
      <c r="N3851" s="0" t="n">
        <v>-1</v>
      </c>
      <c r="O3851" s="0" t="n">
        <v>-1</v>
      </c>
      <c r="P3851" s="0" t="n">
        <v>-1</v>
      </c>
      <c r="Q3851" s="0" t="n">
        <v>-1</v>
      </c>
      <c r="R3851" s="0" t="n">
        <v>-1</v>
      </c>
      <c r="S3851" s="0" t="n">
        <v>39848.34</v>
      </c>
      <c r="T3851" s="0" t="s">
        <v>31</v>
      </c>
      <c r="U3851" s="1" t="s">
        <v>9761</v>
      </c>
      <c r="V3851" s="1" t="s">
        <v>9762</v>
      </c>
      <c r="W3851" s="0" t="n">
        <v>228879728</v>
      </c>
      <c r="X3851" s="0" t="n">
        <v>293166240</v>
      </c>
      <c r="Y3851" s="0" t="n">
        <v>285805568</v>
      </c>
      <c r="Z3851" s="0" t="n">
        <v>247630608</v>
      </c>
      <c r="AA3851" s="0" t="n">
        <v>246031184</v>
      </c>
      <c r="AB3851" s="0" t="n">
        <v>246960608</v>
      </c>
      <c r="AC3851" s="0" t="n">
        <v>234446464</v>
      </c>
      <c r="AD3851" s="0" t="n">
        <v>235815328</v>
      </c>
      <c r="AE3851" s="0" t="n">
        <v>323582368</v>
      </c>
      <c r="AF3851" s="0" t="n">
        <v>283084192</v>
      </c>
      <c r="AG3851" s="0" t="n">
        <v>307545536</v>
      </c>
      <c r="AH3851" s="0" t="n">
        <v>274011136</v>
      </c>
      <c r="AI3851" s="0" t="n">
        <v>300334336</v>
      </c>
      <c r="AJ3851" s="0" t="n">
        <v>209363392</v>
      </c>
      <c r="AK3851" s="0" t="n">
        <v>313343936</v>
      </c>
      <c r="AL3851" s="0" t="n">
        <v>334582208</v>
      </c>
      <c r="AM3851" s="0" t="n">
        <v>201760080</v>
      </c>
      <c r="AN3851" s="0" t="n">
        <v>367147840</v>
      </c>
      <c r="AO3851" s="0" t="n">
        <v>207586768</v>
      </c>
      <c r="AP3851" s="0" t="n">
        <v>62540128</v>
      </c>
      <c r="AQ3851" s="0" t="n">
        <v>351520384</v>
      </c>
      <c r="AR3851" s="0" t="n">
        <v>222666176</v>
      </c>
      <c r="AS3851" s="0" t="n">
        <v>254428048</v>
      </c>
      <c r="AT3851" s="0" t="n">
        <v>327007392</v>
      </c>
      <c r="AU3851" s="0" t="n">
        <v>204572480</v>
      </c>
      <c r="AV3851" s="0" t="n">
        <v>158978448</v>
      </c>
      <c r="AW3851" s="0" t="n">
        <v>223688800</v>
      </c>
      <c r="AX3851" s="0" t="n">
        <v>278655488</v>
      </c>
      <c r="AY3851" s="0" t="n">
        <v>243082160</v>
      </c>
      <c r="AZ3851" s="0" t="n">
        <v>200460448</v>
      </c>
      <c r="BA3851" s="0" t="n">
        <v>315664928</v>
      </c>
      <c r="BB3851" s="0" t="n">
        <v>187464352</v>
      </c>
      <c r="BC3851" s="0" t="n">
        <v>240043440</v>
      </c>
      <c r="BD3851" s="0" t="n">
        <v>156477136</v>
      </c>
      <c r="BE3851" s="0" t="n">
        <v>170621</v>
      </c>
      <c r="BF3851" s="0" t="n">
        <v>199933</v>
      </c>
      <c r="BG3851" s="0" t="n">
        <v>226186</v>
      </c>
      <c r="BH3851" s="0" t="n">
        <v>200320</v>
      </c>
      <c r="BI3851" s="0" t="n">
        <v>10560739</v>
      </c>
      <c r="BJ3851" s="0" t="n">
        <v>13008855</v>
      </c>
      <c r="BK3851" s="0" t="n">
        <v>15803524</v>
      </c>
      <c r="BL3851" s="0" t="n">
        <v>0</v>
      </c>
      <c r="BM3851" s="0" t="n">
        <v>9296735</v>
      </c>
      <c r="BN3851" s="0" t="n">
        <v>8213300</v>
      </c>
    </row>
    <row r="3852" customFormat="false" ht="15" hidden="false" customHeight="false" outlineLevel="0" collapsed="false">
      <c r="A3852" s="0" t="n">
        <v>3916</v>
      </c>
      <c r="B3852" s="1" t="n">
        <v>6.56</v>
      </c>
      <c r="C3852" s="1" t="n">
        <v>529.4625</v>
      </c>
      <c r="D3852" s="1" t="s">
        <v>3145</v>
      </c>
      <c r="E3852" s="1" t="s">
        <v>84</v>
      </c>
      <c r="F3852" s="0" t="s">
        <v>9763</v>
      </c>
      <c r="G3852" s="0" t="n">
        <v>0.8863636</v>
      </c>
      <c r="H3852" s="0" t="n">
        <f aca="false">TRUE()</f>
        <v>1</v>
      </c>
      <c r="I3852" s="1" t="s">
        <v>3147</v>
      </c>
      <c r="J3852" s="0" t="s">
        <v>3147</v>
      </c>
      <c r="K3852" s="1" t="s">
        <v>3147</v>
      </c>
      <c r="L3852" s="0" t="s">
        <v>3147</v>
      </c>
      <c r="N3852" s="0" t="n">
        <v>-1</v>
      </c>
      <c r="O3852" s="0" t="n">
        <v>-1</v>
      </c>
      <c r="P3852" s="0" t="n">
        <v>-1</v>
      </c>
      <c r="Q3852" s="0" t="n">
        <v>-1</v>
      </c>
      <c r="R3852" s="0" t="n">
        <v>-1</v>
      </c>
      <c r="S3852" s="0" t="n">
        <v>1142.104</v>
      </c>
      <c r="T3852" s="0" t="s">
        <v>31</v>
      </c>
      <c r="U3852" s="1" t="s">
        <v>9764</v>
      </c>
      <c r="V3852" s="1" t="s">
        <v>9765</v>
      </c>
      <c r="W3852" s="0" t="n">
        <v>5586762</v>
      </c>
      <c r="X3852" s="0" t="n">
        <v>7392728</v>
      </c>
      <c r="Y3852" s="0" t="n">
        <v>7221096</v>
      </c>
      <c r="Z3852" s="0" t="n">
        <v>6214481</v>
      </c>
      <c r="AA3852" s="0" t="n">
        <v>6469499</v>
      </c>
      <c r="AB3852" s="0" t="n">
        <v>6152230</v>
      </c>
      <c r="AC3852" s="0" t="n">
        <v>6000044</v>
      </c>
      <c r="AD3852" s="0" t="n">
        <v>6069871</v>
      </c>
      <c r="AE3852" s="0" t="n">
        <v>7879206</v>
      </c>
      <c r="AF3852" s="0" t="n">
        <v>6947322</v>
      </c>
      <c r="AG3852" s="0" t="n">
        <v>7561454</v>
      </c>
      <c r="AH3852" s="0" t="n">
        <v>7659094</v>
      </c>
      <c r="AI3852" s="0" t="n">
        <v>7403610</v>
      </c>
      <c r="AJ3852" s="0" t="n">
        <v>4960623</v>
      </c>
      <c r="AK3852" s="0" t="n">
        <v>7770994</v>
      </c>
      <c r="AL3852" s="0" t="n">
        <v>8324336</v>
      </c>
      <c r="AM3852" s="0" t="n">
        <v>5035254</v>
      </c>
      <c r="AN3852" s="0" t="n">
        <v>9561270</v>
      </c>
      <c r="AO3852" s="0" t="n">
        <v>5665322</v>
      </c>
      <c r="AP3852" s="0" t="n">
        <v>1763637</v>
      </c>
      <c r="AQ3852" s="0" t="n">
        <v>9045534</v>
      </c>
      <c r="AR3852" s="0" t="n">
        <v>5576226</v>
      </c>
      <c r="AS3852" s="0" t="n">
        <v>6719610</v>
      </c>
      <c r="AT3852" s="0" t="n">
        <v>8204658</v>
      </c>
      <c r="AU3852" s="0" t="n">
        <v>5142488</v>
      </c>
      <c r="AV3852" s="0" t="n">
        <v>3906124</v>
      </c>
      <c r="AW3852" s="0" t="n">
        <v>5792337</v>
      </c>
      <c r="AX3852" s="0" t="n">
        <v>7232297</v>
      </c>
      <c r="AY3852" s="0" t="n">
        <v>6111308</v>
      </c>
      <c r="AZ3852" s="0" t="n">
        <v>5058824</v>
      </c>
      <c r="BA3852" s="0" t="n">
        <v>7881710</v>
      </c>
      <c r="BB3852" s="0" t="n">
        <v>4756692</v>
      </c>
      <c r="BC3852" s="0" t="n">
        <v>6030527</v>
      </c>
      <c r="BD3852" s="0" t="n">
        <v>3831163</v>
      </c>
      <c r="BE3852" s="0" t="n">
        <v>0</v>
      </c>
      <c r="BF3852" s="0" t="n">
        <v>12818</v>
      </c>
      <c r="BG3852" s="0" t="n">
        <v>0</v>
      </c>
      <c r="BH3852" s="0" t="n">
        <v>0</v>
      </c>
      <c r="BI3852" s="0" t="n">
        <v>301197</v>
      </c>
      <c r="BJ3852" s="0" t="n">
        <v>380355</v>
      </c>
      <c r="BK3852" s="0" t="n">
        <v>410960</v>
      </c>
      <c r="BL3852" s="0" t="n">
        <v>0</v>
      </c>
      <c r="BM3852" s="0" t="n">
        <v>244310</v>
      </c>
      <c r="BN3852" s="0" t="n">
        <v>222291</v>
      </c>
    </row>
    <row r="3853" customFormat="false" ht="15" hidden="false" customHeight="false" outlineLevel="0" collapsed="false">
      <c r="A3853" s="0" t="n">
        <v>3917</v>
      </c>
      <c r="B3853" s="1" t="n">
        <v>0.41</v>
      </c>
      <c r="C3853" s="1" t="n">
        <v>529.6143</v>
      </c>
      <c r="D3853" s="1" t="s">
        <v>3145</v>
      </c>
      <c r="E3853" s="1" t="s">
        <v>84</v>
      </c>
      <c r="F3853" s="0" t="s">
        <v>9766</v>
      </c>
      <c r="G3853" s="0" t="n">
        <v>0.04545455</v>
      </c>
      <c r="H3853" s="0" t="n">
        <f aca="false">FALSE()</f>
        <v>0</v>
      </c>
      <c r="I3853" s="1" t="s">
        <v>3147</v>
      </c>
      <c r="J3853" s="0" t="s">
        <v>3147</v>
      </c>
      <c r="K3853" s="1" t="s">
        <v>3147</v>
      </c>
      <c r="L3853" s="0" t="s">
        <v>3147</v>
      </c>
      <c r="N3853" s="0" t="n">
        <v>-1</v>
      </c>
      <c r="O3853" s="0" t="n">
        <v>-1</v>
      </c>
      <c r="P3853" s="0" t="n">
        <v>-1</v>
      </c>
      <c r="Q3853" s="0" t="n">
        <v>-1</v>
      </c>
      <c r="R3853" s="0" t="n">
        <v>-1</v>
      </c>
      <c r="S3853" s="0" t="n">
        <v>2004.909</v>
      </c>
      <c r="T3853" s="0" t="s">
        <v>53</v>
      </c>
      <c r="U3853" s="1" t="s">
        <v>9767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173137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199888</v>
      </c>
      <c r="AT3853" s="0" t="n">
        <v>0</v>
      </c>
      <c r="AU3853" s="0" t="n">
        <v>124489</v>
      </c>
      <c r="AV3853" s="0" t="n">
        <v>0</v>
      </c>
      <c r="AW3853" s="0" t="n">
        <v>0</v>
      </c>
      <c r="AX3853" s="0" t="n">
        <v>0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0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n">
        <v>0</v>
      </c>
    </row>
    <row r="3854" customFormat="false" ht="15" hidden="false" customHeight="false" outlineLevel="0" collapsed="false">
      <c r="A3854" s="0" t="n">
        <v>3918</v>
      </c>
      <c r="B3854" s="1" t="n">
        <v>6.79</v>
      </c>
      <c r="C3854" s="1" t="n">
        <v>529.6723</v>
      </c>
      <c r="D3854" s="1" t="s">
        <v>3145</v>
      </c>
      <c r="E3854" s="1" t="s">
        <v>84</v>
      </c>
      <c r="G3854" s="0" t="n">
        <v>0.09090909</v>
      </c>
      <c r="H3854" s="0" t="n">
        <f aca="false">TRUE()</f>
        <v>1</v>
      </c>
      <c r="I3854" s="1" t="s">
        <v>3147</v>
      </c>
      <c r="J3854" s="0" t="s">
        <v>3147</v>
      </c>
      <c r="K3854" s="1" t="s">
        <v>3147</v>
      </c>
      <c r="L3854" s="0" t="s">
        <v>3147</v>
      </c>
      <c r="N3854" s="0" t="n">
        <v>-1</v>
      </c>
      <c r="O3854" s="0" t="n">
        <v>-1</v>
      </c>
      <c r="P3854" s="0" t="n">
        <v>-1</v>
      </c>
      <c r="Q3854" s="0" t="n">
        <v>-1</v>
      </c>
      <c r="R3854" s="0" t="n">
        <v>-1</v>
      </c>
      <c r="S3854" s="0" t="n">
        <v>6737.774</v>
      </c>
      <c r="T3854" s="0" t="s">
        <v>35</v>
      </c>
      <c r="U3854" s="1" t="s">
        <v>9768</v>
      </c>
      <c r="V3854" s="1" t="s">
        <v>9769</v>
      </c>
      <c r="W3854" s="0" t="n">
        <v>375178</v>
      </c>
      <c r="X3854" s="0" t="n">
        <v>502650</v>
      </c>
      <c r="Y3854" s="0" t="n">
        <v>490643</v>
      </c>
      <c r="Z3854" s="0" t="n">
        <v>252829</v>
      </c>
      <c r="AA3854" s="0" t="n">
        <v>521812</v>
      </c>
      <c r="AB3854" s="0" t="n">
        <v>317148</v>
      </c>
      <c r="AC3854" s="0" t="n">
        <v>350883</v>
      </c>
      <c r="AD3854" s="0" t="n">
        <v>293181</v>
      </c>
      <c r="AE3854" s="0" t="n">
        <v>224637</v>
      </c>
      <c r="AF3854" s="0" t="n">
        <v>391922</v>
      </c>
      <c r="AG3854" s="0" t="n">
        <v>522478</v>
      </c>
      <c r="AH3854" s="0" t="n">
        <v>317844</v>
      </c>
      <c r="AI3854" s="0" t="n">
        <v>366762</v>
      </c>
      <c r="AJ3854" s="0" t="n">
        <v>486673</v>
      </c>
      <c r="AK3854" s="0" t="n">
        <v>444347</v>
      </c>
      <c r="AL3854" s="0" t="n">
        <v>398343</v>
      </c>
      <c r="AM3854" s="0" t="n">
        <v>133689</v>
      </c>
      <c r="AN3854" s="0" t="n">
        <v>804251</v>
      </c>
      <c r="AO3854" s="0" t="n">
        <v>149786</v>
      </c>
      <c r="AP3854" s="0" t="n">
        <v>83075</v>
      </c>
      <c r="AQ3854" s="0" t="n">
        <v>311076</v>
      </c>
      <c r="AR3854" s="0" t="n">
        <v>539742</v>
      </c>
      <c r="AS3854" s="0" t="n">
        <v>152312</v>
      </c>
      <c r="AT3854" s="0" t="n">
        <v>285999</v>
      </c>
      <c r="AU3854" s="0" t="n">
        <v>123470</v>
      </c>
      <c r="AV3854" s="0" t="n">
        <v>240546</v>
      </c>
      <c r="AW3854" s="0" t="n">
        <v>336437</v>
      </c>
      <c r="AX3854" s="0" t="n">
        <v>538282</v>
      </c>
      <c r="AY3854" s="0" t="n">
        <v>358935</v>
      </c>
      <c r="AZ3854" s="0" t="n">
        <v>215646</v>
      </c>
      <c r="BA3854" s="0" t="n">
        <v>249188</v>
      </c>
      <c r="BB3854" s="0" t="n">
        <v>147078</v>
      </c>
      <c r="BC3854" s="0" t="n">
        <v>206895</v>
      </c>
      <c r="BD3854" s="0" t="n">
        <v>111592</v>
      </c>
      <c r="BE3854" s="0" t="n">
        <v>0</v>
      </c>
      <c r="BF3854" s="0" t="n">
        <v>0</v>
      </c>
      <c r="BG3854" s="0" t="n">
        <v>0</v>
      </c>
      <c r="BH3854" s="0" t="n">
        <v>0</v>
      </c>
      <c r="BI3854" s="0" t="n">
        <v>0</v>
      </c>
      <c r="BJ3854" s="0" t="n">
        <v>5001</v>
      </c>
      <c r="BK3854" s="0" t="n">
        <v>3891</v>
      </c>
      <c r="BL3854" s="0" t="n">
        <v>0</v>
      </c>
      <c r="BM3854" s="0" t="n">
        <v>0</v>
      </c>
      <c r="BN3854" s="0" t="n">
        <v>3438</v>
      </c>
    </row>
    <row r="3855" customFormat="false" ht="15" hidden="false" customHeight="false" outlineLevel="0" collapsed="false">
      <c r="A3855" s="0" t="n">
        <v>3919</v>
      </c>
      <c r="B3855" s="1" t="n">
        <v>6.79</v>
      </c>
      <c r="C3855" s="1" t="n">
        <v>529.6833</v>
      </c>
      <c r="D3855" s="1" t="s">
        <v>3145</v>
      </c>
      <c r="E3855" s="1" t="s">
        <v>84</v>
      </c>
      <c r="G3855" s="0" t="n">
        <v>0.3863636</v>
      </c>
      <c r="H3855" s="0" t="n">
        <f aca="false">TRUE()</f>
        <v>1</v>
      </c>
      <c r="I3855" s="1" t="s">
        <v>3147</v>
      </c>
      <c r="J3855" s="0" t="s">
        <v>3147</v>
      </c>
      <c r="K3855" s="1" t="s">
        <v>3147</v>
      </c>
      <c r="L3855" s="0" t="s">
        <v>3147</v>
      </c>
      <c r="N3855" s="0" t="n">
        <v>-1</v>
      </c>
      <c r="O3855" s="0" t="n">
        <v>-1</v>
      </c>
      <c r="P3855" s="0" t="n">
        <v>-1</v>
      </c>
      <c r="Q3855" s="0" t="n">
        <v>-1</v>
      </c>
      <c r="R3855" s="0" t="n">
        <v>-1</v>
      </c>
      <c r="S3855" s="0" t="n">
        <v>15340.73</v>
      </c>
      <c r="T3855" s="0" t="s">
        <v>32</v>
      </c>
      <c r="U3855" s="1" t="s">
        <v>9770</v>
      </c>
      <c r="V3855" s="1" t="s">
        <v>9771</v>
      </c>
      <c r="W3855" s="0" t="n">
        <v>392022</v>
      </c>
      <c r="X3855" s="0" t="n">
        <v>745324</v>
      </c>
      <c r="Y3855" s="0" t="n">
        <v>614316</v>
      </c>
      <c r="Z3855" s="0" t="n">
        <v>673446</v>
      </c>
      <c r="AA3855" s="0" t="n">
        <v>584682</v>
      </c>
      <c r="AB3855" s="0" t="n">
        <v>638888</v>
      </c>
      <c r="AC3855" s="0" t="n">
        <v>797973</v>
      </c>
      <c r="AD3855" s="0" t="n">
        <v>769564</v>
      </c>
      <c r="AE3855" s="0" t="n">
        <v>1044058</v>
      </c>
      <c r="AF3855" s="0" t="n">
        <v>727783</v>
      </c>
      <c r="AG3855" s="0" t="n">
        <v>988333</v>
      </c>
      <c r="AH3855" s="0" t="n">
        <v>778063</v>
      </c>
      <c r="AI3855" s="0" t="n">
        <v>850451</v>
      </c>
      <c r="AJ3855" s="0" t="n">
        <v>394139</v>
      </c>
      <c r="AK3855" s="0" t="n">
        <v>697076</v>
      </c>
      <c r="AL3855" s="0" t="n">
        <v>731857</v>
      </c>
      <c r="AM3855" s="0" t="n">
        <v>540140</v>
      </c>
      <c r="AN3855" s="0" t="n">
        <v>679070</v>
      </c>
      <c r="AO3855" s="0" t="n">
        <v>757390</v>
      </c>
      <c r="AP3855" s="0" t="n">
        <v>147468</v>
      </c>
      <c r="AQ3855" s="0" t="n">
        <v>809766</v>
      </c>
      <c r="AR3855" s="0" t="n">
        <v>474689</v>
      </c>
      <c r="AS3855" s="0" t="n">
        <v>827525</v>
      </c>
      <c r="AT3855" s="0" t="n">
        <v>956875</v>
      </c>
      <c r="AU3855" s="0" t="n">
        <v>571856</v>
      </c>
      <c r="AV3855" s="0" t="n">
        <v>533318</v>
      </c>
      <c r="AW3855" s="0" t="n">
        <v>597046</v>
      </c>
      <c r="AX3855" s="0" t="n">
        <v>809585</v>
      </c>
      <c r="AY3855" s="0" t="n">
        <v>401852</v>
      </c>
      <c r="AZ3855" s="0" t="n">
        <v>558622</v>
      </c>
      <c r="BA3855" s="0" t="n">
        <v>1074741</v>
      </c>
      <c r="BB3855" s="0" t="n">
        <v>644733</v>
      </c>
      <c r="BC3855" s="0" t="n">
        <v>832130</v>
      </c>
      <c r="BD3855" s="0" t="n">
        <v>387294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13917</v>
      </c>
      <c r="BJ3855" s="0" t="n">
        <v>5001</v>
      </c>
      <c r="BK3855" s="0" t="n">
        <v>23939</v>
      </c>
      <c r="BL3855" s="0" t="n">
        <v>0</v>
      </c>
      <c r="BM3855" s="0" t="n">
        <v>12839</v>
      </c>
      <c r="BN3855" s="0" t="n">
        <v>3438</v>
      </c>
    </row>
    <row r="3856" customFormat="false" ht="15" hidden="false" customHeight="false" outlineLevel="0" collapsed="false">
      <c r="A3856" s="0" t="n">
        <v>3920</v>
      </c>
      <c r="B3856" s="1" t="n">
        <v>1.43</v>
      </c>
      <c r="C3856" s="1" t="n">
        <v>530.3018</v>
      </c>
      <c r="D3856" s="1" t="s">
        <v>3145</v>
      </c>
      <c r="E3856" s="1" t="s">
        <v>84</v>
      </c>
      <c r="F3856" s="0" t="s">
        <v>9772</v>
      </c>
      <c r="G3856" s="0" t="n">
        <v>0.09090909</v>
      </c>
      <c r="H3856" s="0" t="n">
        <f aca="false">TRUE()</f>
        <v>1</v>
      </c>
      <c r="I3856" s="1" t="s">
        <v>3147</v>
      </c>
      <c r="J3856" s="0" t="s">
        <v>3147</v>
      </c>
      <c r="K3856" s="1" t="s">
        <v>3147</v>
      </c>
      <c r="L3856" s="0" t="s">
        <v>3147</v>
      </c>
      <c r="N3856" s="0" t="n">
        <v>-1</v>
      </c>
      <c r="O3856" s="0" t="n">
        <v>-1</v>
      </c>
      <c r="P3856" s="0" t="n">
        <v>-1</v>
      </c>
      <c r="Q3856" s="0" t="n">
        <v>-1</v>
      </c>
      <c r="R3856" s="0" t="n">
        <v>-1</v>
      </c>
      <c r="S3856" s="0" t="n">
        <v>94.34379</v>
      </c>
      <c r="T3856" s="0" t="s">
        <v>69</v>
      </c>
      <c r="U3856" s="1" t="s">
        <v>9773</v>
      </c>
      <c r="V3856" s="1" t="s">
        <v>9774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0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237265</v>
      </c>
      <c r="BJ3856" s="0" t="n">
        <v>254549</v>
      </c>
      <c r="BK3856" s="0" t="n">
        <v>228129</v>
      </c>
      <c r="BL3856" s="0" t="n">
        <v>0</v>
      </c>
      <c r="BM3856" s="0" t="n">
        <v>0</v>
      </c>
      <c r="BN3856" s="0" t="n">
        <v>252732</v>
      </c>
    </row>
    <row r="3857" customFormat="false" ht="15" hidden="false" customHeight="false" outlineLevel="0" collapsed="false">
      <c r="A3857" s="0" t="n">
        <v>3921</v>
      </c>
      <c r="B3857" s="1" t="n">
        <v>0.41</v>
      </c>
      <c r="C3857" s="1" t="n">
        <v>530.6133</v>
      </c>
      <c r="D3857" s="1" t="s">
        <v>3145</v>
      </c>
      <c r="E3857" s="1" t="s">
        <v>84</v>
      </c>
      <c r="F3857" s="0" t="s">
        <v>9775</v>
      </c>
      <c r="G3857" s="0" t="n">
        <v>0.06818182</v>
      </c>
      <c r="H3857" s="0" t="n">
        <f aca="false">FALSE()</f>
        <v>0</v>
      </c>
      <c r="I3857" s="1" t="s">
        <v>3147</v>
      </c>
      <c r="J3857" s="0" t="s">
        <v>3147</v>
      </c>
      <c r="K3857" s="1" t="s">
        <v>3147</v>
      </c>
      <c r="L3857" s="0" t="s">
        <v>3147</v>
      </c>
      <c r="N3857" s="0" t="n">
        <v>-1</v>
      </c>
      <c r="O3857" s="0" t="n">
        <v>-1</v>
      </c>
      <c r="P3857" s="0" t="n">
        <v>-1</v>
      </c>
      <c r="Q3857" s="0" t="n">
        <v>-1</v>
      </c>
      <c r="R3857" s="0" t="n">
        <v>-1</v>
      </c>
      <c r="S3857" s="0" t="n">
        <v>6417.858</v>
      </c>
      <c r="T3857" s="0" t="s">
        <v>53</v>
      </c>
      <c r="U3857" s="1" t="s">
        <v>9776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328551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385861</v>
      </c>
      <c r="AT3857" s="0" t="n">
        <v>0</v>
      </c>
      <c r="AU3857" s="0" t="n">
        <v>248267</v>
      </c>
      <c r="AV3857" s="0" t="n">
        <v>0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n">
        <v>0</v>
      </c>
    </row>
    <row r="3858" customFormat="false" ht="15" hidden="false" customHeight="false" outlineLevel="0" collapsed="false">
      <c r="A3858" s="0" t="n">
        <v>3922</v>
      </c>
      <c r="B3858" s="1" t="n">
        <v>0.42</v>
      </c>
      <c r="C3858" s="1" t="n">
        <v>530.8669</v>
      </c>
      <c r="D3858" s="1" t="s">
        <v>3145</v>
      </c>
      <c r="E3858" s="1" t="s">
        <v>84</v>
      </c>
      <c r="F3858" s="0" t="s">
        <v>9777</v>
      </c>
      <c r="G3858" s="0" t="n">
        <v>0.02272727</v>
      </c>
      <c r="H3858" s="0" t="n">
        <f aca="false">FALSE()</f>
        <v>0</v>
      </c>
      <c r="I3858" s="1" t="s">
        <v>3147</v>
      </c>
      <c r="J3858" s="0" t="s">
        <v>3147</v>
      </c>
      <c r="K3858" s="1" t="s">
        <v>3147</v>
      </c>
      <c r="L3858" s="0" t="s">
        <v>3147</v>
      </c>
      <c r="N3858" s="0" t="n">
        <v>-1</v>
      </c>
      <c r="O3858" s="0" t="n">
        <v>-1</v>
      </c>
      <c r="P3858" s="0" t="n">
        <v>-1</v>
      </c>
      <c r="Q3858" s="0" t="n">
        <v>-1</v>
      </c>
      <c r="R3858" s="0" t="n">
        <v>-1</v>
      </c>
      <c r="S3858" s="0" t="n">
        <v>65.5211</v>
      </c>
      <c r="T3858" s="0" t="s">
        <v>72</v>
      </c>
      <c r="U3858" s="1" t="s">
        <v>9778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0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0</v>
      </c>
      <c r="BD3858" s="0" t="n">
        <v>0</v>
      </c>
      <c r="BE3858" s="0" t="n">
        <v>15339</v>
      </c>
      <c r="BF3858" s="0" t="n">
        <v>22124</v>
      </c>
      <c r="BG3858" s="0" t="n">
        <v>9101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116311</v>
      </c>
      <c r="BM3858" s="0" t="n">
        <v>0</v>
      </c>
      <c r="BN3858" s="0" t="n">
        <v>0</v>
      </c>
    </row>
    <row r="3859" customFormat="false" ht="15" hidden="false" customHeight="false" outlineLevel="0" collapsed="false">
      <c r="A3859" s="0" t="n">
        <v>3923</v>
      </c>
      <c r="B3859" s="1" t="n">
        <v>12.71</v>
      </c>
      <c r="C3859" s="1" t="n">
        <v>530.9999</v>
      </c>
      <c r="D3859" s="1" t="s">
        <v>3145</v>
      </c>
      <c r="E3859" s="1" t="s">
        <v>703</v>
      </c>
      <c r="F3859" s="0" t="s">
        <v>9779</v>
      </c>
      <c r="G3859" s="0" t="n">
        <v>0.8181818</v>
      </c>
      <c r="H3859" s="0" t="n">
        <f aca="false">FALSE()</f>
        <v>0</v>
      </c>
      <c r="I3859" s="1" t="s">
        <v>3147</v>
      </c>
      <c r="J3859" s="0" t="s">
        <v>3147</v>
      </c>
      <c r="K3859" s="1" t="s">
        <v>3147</v>
      </c>
      <c r="L3859" s="0" t="s">
        <v>3147</v>
      </c>
      <c r="N3859" s="0" t="n">
        <v>-1</v>
      </c>
      <c r="O3859" s="0" t="n">
        <v>-1</v>
      </c>
      <c r="P3859" s="0" t="n">
        <v>-1</v>
      </c>
      <c r="Q3859" s="0" t="n">
        <v>-1</v>
      </c>
      <c r="R3859" s="0" t="n">
        <v>-1</v>
      </c>
      <c r="S3859" s="0" t="n">
        <v>48.30002</v>
      </c>
      <c r="T3859" s="0" t="s">
        <v>40</v>
      </c>
      <c r="U3859" s="1" t="s">
        <v>9780</v>
      </c>
      <c r="W3859" s="0" t="n">
        <v>71751</v>
      </c>
      <c r="X3859" s="0" t="n">
        <v>230260</v>
      </c>
      <c r="Y3859" s="0" t="n">
        <v>227731</v>
      </c>
      <c r="Z3859" s="0" t="n">
        <v>180727</v>
      </c>
      <c r="AA3859" s="0" t="n">
        <v>188231</v>
      </c>
      <c r="AB3859" s="0" t="n">
        <v>130716</v>
      </c>
      <c r="AC3859" s="0" t="n">
        <v>160695</v>
      </c>
      <c r="AD3859" s="0" t="n">
        <v>195441</v>
      </c>
      <c r="AE3859" s="0" t="n">
        <v>239277</v>
      </c>
      <c r="AF3859" s="0" t="n">
        <v>297809</v>
      </c>
      <c r="AG3859" s="0" t="n">
        <v>259419</v>
      </c>
      <c r="AH3859" s="0" t="n">
        <v>204314</v>
      </c>
      <c r="AI3859" s="0" t="n">
        <v>241316</v>
      </c>
      <c r="AJ3859" s="0" t="n">
        <v>69263</v>
      </c>
      <c r="AK3859" s="0" t="n">
        <v>206419</v>
      </c>
      <c r="AL3859" s="0" t="n">
        <v>281307</v>
      </c>
      <c r="AM3859" s="0" t="n">
        <v>55162</v>
      </c>
      <c r="AN3859" s="0" t="n">
        <v>261882</v>
      </c>
      <c r="AO3859" s="0" t="n">
        <v>185106</v>
      </c>
      <c r="AP3859" s="0" t="n">
        <v>94884</v>
      </c>
      <c r="AQ3859" s="0" t="n">
        <v>242268</v>
      </c>
      <c r="AR3859" s="0" t="n">
        <v>127461</v>
      </c>
      <c r="AS3859" s="0" t="n">
        <v>199176</v>
      </c>
      <c r="AT3859" s="0" t="n">
        <v>209005</v>
      </c>
      <c r="AU3859" s="0" t="n">
        <v>228853</v>
      </c>
      <c r="AV3859" s="0" t="n">
        <v>133779</v>
      </c>
      <c r="AW3859" s="0" t="n">
        <v>148744</v>
      </c>
      <c r="AX3859" s="0" t="n">
        <v>210931</v>
      </c>
      <c r="AY3859" s="0" t="n">
        <v>206879</v>
      </c>
      <c r="AZ3859" s="0" t="n">
        <v>149242</v>
      </c>
      <c r="BA3859" s="0" t="n">
        <v>254773</v>
      </c>
      <c r="BB3859" s="0" t="n">
        <v>24254</v>
      </c>
      <c r="BC3859" s="0" t="n">
        <v>236323</v>
      </c>
      <c r="BD3859" s="0" t="n">
        <v>243283</v>
      </c>
      <c r="BE3859" s="0" t="n">
        <v>151788</v>
      </c>
      <c r="BF3859" s="0" t="n">
        <v>195566</v>
      </c>
      <c r="BG3859" s="0" t="n">
        <v>219680</v>
      </c>
      <c r="BH3859" s="0" t="n">
        <v>238273</v>
      </c>
      <c r="BI3859" s="0" t="n">
        <v>167208</v>
      </c>
      <c r="BJ3859" s="0" t="n">
        <v>213960</v>
      </c>
      <c r="BK3859" s="0" t="n">
        <v>247403</v>
      </c>
      <c r="BL3859" s="0" t="n">
        <v>0</v>
      </c>
      <c r="BM3859" s="0" t="n">
        <v>10809</v>
      </c>
      <c r="BN3859" s="0" t="n">
        <v>7255</v>
      </c>
    </row>
    <row r="3860" customFormat="false" ht="15" hidden="false" customHeight="false" outlineLevel="0" collapsed="false">
      <c r="A3860" s="0" t="n">
        <v>3924</v>
      </c>
      <c r="B3860" s="1" t="n">
        <v>0.63</v>
      </c>
      <c r="C3860" s="1" t="n">
        <v>531.3028</v>
      </c>
      <c r="D3860" s="1" t="s">
        <v>3145</v>
      </c>
      <c r="E3860" s="1" t="s">
        <v>84</v>
      </c>
      <c r="F3860" s="0" t="s">
        <v>9781</v>
      </c>
      <c r="G3860" s="0" t="n">
        <v>0.1363636</v>
      </c>
      <c r="H3860" s="0" t="n">
        <f aca="false">TRUE()</f>
        <v>1</v>
      </c>
      <c r="I3860" s="1" t="s">
        <v>3147</v>
      </c>
      <c r="J3860" s="0" t="s">
        <v>3147</v>
      </c>
      <c r="K3860" s="1" t="s">
        <v>3147</v>
      </c>
      <c r="L3860" s="0" t="s">
        <v>3147</v>
      </c>
      <c r="N3860" s="0" t="n">
        <v>-1</v>
      </c>
      <c r="O3860" s="0" t="n">
        <v>-1</v>
      </c>
      <c r="P3860" s="0" t="n">
        <v>-1</v>
      </c>
      <c r="Q3860" s="0" t="n">
        <v>-1</v>
      </c>
      <c r="R3860" s="0" t="n">
        <v>-1</v>
      </c>
      <c r="S3860" s="0" t="n">
        <v>1601.251</v>
      </c>
      <c r="T3860" s="0" t="s">
        <v>50</v>
      </c>
      <c r="U3860" s="1" t="s">
        <v>9782</v>
      </c>
      <c r="V3860" s="1" t="s">
        <v>9783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87091</v>
      </c>
      <c r="AN3860" s="0" t="n">
        <v>0</v>
      </c>
      <c r="AO3860" s="0" t="n">
        <v>0</v>
      </c>
      <c r="AP3860" s="0" t="n">
        <v>339057</v>
      </c>
      <c r="AQ3860" s="0" t="n">
        <v>0</v>
      </c>
      <c r="AR3860" s="0" t="n">
        <v>51035</v>
      </c>
      <c r="AS3860" s="0" t="n">
        <v>3444916</v>
      </c>
      <c r="AT3860" s="0" t="n">
        <v>1203646</v>
      </c>
      <c r="AU3860" s="0" t="n">
        <v>683226</v>
      </c>
      <c r="AV3860" s="0" t="n">
        <v>1006724</v>
      </c>
      <c r="AW3860" s="0" t="n">
        <v>1524531</v>
      </c>
      <c r="AX3860" s="0" t="n">
        <v>0</v>
      </c>
      <c r="AY3860" s="0" t="n">
        <v>0</v>
      </c>
      <c r="AZ3860" s="0" t="n">
        <v>0</v>
      </c>
      <c r="BA3860" s="0" t="n">
        <v>0</v>
      </c>
      <c r="BB3860" s="0" t="n">
        <v>82003</v>
      </c>
      <c r="BC3860" s="0" t="n">
        <v>12951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n">
        <v>0</v>
      </c>
    </row>
    <row r="3861" customFormat="false" ht="15" hidden="false" customHeight="false" outlineLevel="0" collapsed="false">
      <c r="A3861" s="0" t="n">
        <v>3925</v>
      </c>
      <c r="B3861" s="1" t="n">
        <v>0.4</v>
      </c>
      <c r="C3861" s="1" t="n">
        <v>531.303</v>
      </c>
      <c r="D3861" s="1" t="s">
        <v>3145</v>
      </c>
      <c r="E3861" s="1" t="s">
        <v>84</v>
      </c>
      <c r="F3861" s="0" t="s">
        <v>9784</v>
      </c>
      <c r="G3861" s="0" t="n">
        <v>0.1818182</v>
      </c>
      <c r="H3861" s="0" t="n">
        <f aca="false">TRUE()</f>
        <v>1</v>
      </c>
      <c r="I3861" s="1" t="s">
        <v>3147</v>
      </c>
      <c r="J3861" s="0" t="s">
        <v>3147</v>
      </c>
      <c r="K3861" s="1" t="s">
        <v>3147</v>
      </c>
      <c r="L3861" s="0" t="s">
        <v>3147</v>
      </c>
      <c r="N3861" s="0" t="n">
        <v>-1</v>
      </c>
      <c r="O3861" s="0" t="n">
        <v>-1</v>
      </c>
      <c r="P3861" s="0" t="n">
        <v>-1</v>
      </c>
      <c r="Q3861" s="0" t="n">
        <v>-1</v>
      </c>
      <c r="R3861" s="0" t="n">
        <v>-1</v>
      </c>
      <c r="S3861" s="0" t="n">
        <v>1572.053</v>
      </c>
      <c r="T3861" s="0" t="s">
        <v>54</v>
      </c>
      <c r="U3861" s="1" t="s">
        <v>9785</v>
      </c>
      <c r="V3861" s="1" t="s">
        <v>9786</v>
      </c>
      <c r="W3861" s="0" t="n">
        <v>106745</v>
      </c>
      <c r="X3861" s="0" t="n">
        <v>90154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22337</v>
      </c>
      <c r="AH3861" s="0" t="n">
        <v>0</v>
      </c>
      <c r="AI3861" s="0" t="n">
        <v>87930</v>
      </c>
      <c r="AJ3861" s="0" t="n">
        <v>22377</v>
      </c>
      <c r="AK3861" s="0" t="n">
        <v>135819</v>
      </c>
      <c r="AL3861" s="0" t="n">
        <v>0</v>
      </c>
      <c r="AM3861" s="0" t="n">
        <v>2320832</v>
      </c>
      <c r="AN3861" s="0" t="n">
        <v>10932</v>
      </c>
      <c r="AO3861" s="0" t="n">
        <v>126889</v>
      </c>
      <c r="AP3861" s="0" t="n">
        <v>0</v>
      </c>
      <c r="AQ3861" s="0" t="n">
        <v>167706</v>
      </c>
      <c r="AR3861" s="0" t="n">
        <v>0</v>
      </c>
      <c r="AS3861" s="0" t="n">
        <v>0</v>
      </c>
      <c r="AT3861" s="0" t="n">
        <v>21783766</v>
      </c>
      <c r="AU3861" s="0" t="n">
        <v>0</v>
      </c>
      <c r="AV3861" s="0" t="n">
        <v>5424777</v>
      </c>
      <c r="AW3861" s="0" t="n">
        <v>7176821</v>
      </c>
      <c r="AX3861" s="0" t="n">
        <v>24325</v>
      </c>
      <c r="AY3861" s="0" t="n">
        <v>0</v>
      </c>
      <c r="AZ3861" s="0" t="n">
        <v>0</v>
      </c>
      <c r="BA3861" s="0" t="n">
        <v>30925</v>
      </c>
      <c r="BB3861" s="0" t="n">
        <v>831542</v>
      </c>
      <c r="BC3861" s="0" t="n">
        <v>861987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n">
        <v>0</v>
      </c>
    </row>
    <row r="3862" customFormat="false" ht="15" hidden="false" customHeight="false" outlineLevel="0" collapsed="false">
      <c r="A3862" s="0" t="n">
        <v>3926</v>
      </c>
      <c r="B3862" s="1" t="n">
        <v>3.5</v>
      </c>
      <c r="C3862" s="1" t="n">
        <v>531.3359</v>
      </c>
      <c r="D3862" s="1" t="s">
        <v>3145</v>
      </c>
      <c r="E3862" s="1" t="s">
        <v>84</v>
      </c>
      <c r="G3862" s="0" t="n">
        <v>0.7045454</v>
      </c>
      <c r="H3862" s="0" t="n">
        <f aca="false">TRUE()</f>
        <v>1</v>
      </c>
      <c r="I3862" s="1" t="s">
        <v>3147</v>
      </c>
      <c r="J3862" s="0" t="s">
        <v>3147</v>
      </c>
      <c r="K3862" s="1" t="s">
        <v>3147</v>
      </c>
      <c r="L3862" s="0" t="s">
        <v>3147</v>
      </c>
      <c r="N3862" s="0" t="n">
        <v>-1</v>
      </c>
      <c r="O3862" s="0" t="n">
        <v>-1</v>
      </c>
      <c r="P3862" s="0" t="n">
        <v>-1</v>
      </c>
      <c r="Q3862" s="0" t="n">
        <v>-1</v>
      </c>
      <c r="R3862" s="0" t="n">
        <v>-1</v>
      </c>
      <c r="S3862" s="0" t="n">
        <v>6800.968</v>
      </c>
      <c r="T3862" s="0" t="s">
        <v>33</v>
      </c>
      <c r="U3862" s="1" t="s">
        <v>9787</v>
      </c>
      <c r="V3862" s="1" t="s">
        <v>9788</v>
      </c>
      <c r="W3862" s="0" t="n">
        <v>112704</v>
      </c>
      <c r="X3862" s="0" t="n">
        <v>412362</v>
      </c>
      <c r="Y3862" s="0" t="n">
        <v>356176</v>
      </c>
      <c r="Z3862" s="0" t="n">
        <v>16470</v>
      </c>
      <c r="AA3862" s="0" t="n">
        <v>340627</v>
      </c>
      <c r="AB3862" s="0" t="n">
        <v>137351</v>
      </c>
      <c r="AC3862" s="0" t="n">
        <v>316969</v>
      </c>
      <c r="AD3862" s="0" t="n">
        <v>326122</v>
      </c>
      <c r="AE3862" s="0" t="n">
        <v>78033</v>
      </c>
      <c r="AF3862" s="0" t="n">
        <v>650531</v>
      </c>
      <c r="AG3862" s="0" t="n">
        <v>280549</v>
      </c>
      <c r="AH3862" s="0" t="n">
        <v>1017801</v>
      </c>
      <c r="AI3862" s="0" t="n">
        <v>349456</v>
      </c>
      <c r="AJ3862" s="0" t="n">
        <v>224913</v>
      </c>
      <c r="AK3862" s="0" t="n">
        <v>2012869</v>
      </c>
      <c r="AL3862" s="0" t="n">
        <v>855818</v>
      </c>
      <c r="AM3862" s="0" t="n">
        <v>727559</v>
      </c>
      <c r="AN3862" s="0" t="n">
        <v>594256</v>
      </c>
      <c r="AO3862" s="0" t="n">
        <v>727192</v>
      </c>
      <c r="AP3862" s="0" t="n">
        <v>64346</v>
      </c>
      <c r="AQ3862" s="0" t="n">
        <v>355944</v>
      </c>
      <c r="AR3862" s="0" t="n">
        <v>1122954</v>
      </c>
      <c r="AS3862" s="0" t="n">
        <v>908542</v>
      </c>
      <c r="AT3862" s="0" t="n">
        <v>361021</v>
      </c>
      <c r="AU3862" s="0" t="n">
        <v>343998</v>
      </c>
      <c r="AV3862" s="0" t="n">
        <v>229472</v>
      </c>
      <c r="AW3862" s="0" t="n">
        <v>950126</v>
      </c>
      <c r="AX3862" s="0" t="n">
        <v>518015</v>
      </c>
      <c r="AY3862" s="0" t="n">
        <v>508986</v>
      </c>
      <c r="AZ3862" s="0" t="n">
        <v>1374320</v>
      </c>
      <c r="BA3862" s="0" t="n">
        <v>1215943</v>
      </c>
      <c r="BB3862" s="0" t="n">
        <v>1063507</v>
      </c>
      <c r="BC3862" s="0" t="n">
        <v>424590</v>
      </c>
      <c r="BD3862" s="0" t="n">
        <v>112080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2601</v>
      </c>
      <c r="BN3862" s="0" t="n">
        <v>0</v>
      </c>
    </row>
    <row r="3863" customFormat="false" ht="15" hidden="false" customHeight="false" outlineLevel="0" collapsed="false">
      <c r="A3863" s="0" t="n">
        <v>3927</v>
      </c>
      <c r="B3863" s="1" t="n">
        <v>0.42</v>
      </c>
      <c r="C3863" s="1" t="n">
        <v>531.6111</v>
      </c>
      <c r="D3863" s="1" t="s">
        <v>3145</v>
      </c>
      <c r="E3863" s="1" t="s">
        <v>84</v>
      </c>
      <c r="F3863" s="0" t="s">
        <v>9789</v>
      </c>
      <c r="G3863" s="0" t="n">
        <v>0.04545455</v>
      </c>
      <c r="H3863" s="0" t="n">
        <f aca="false">FALSE()</f>
        <v>0</v>
      </c>
      <c r="I3863" s="1" t="s">
        <v>3147</v>
      </c>
      <c r="J3863" s="0" t="s">
        <v>3147</v>
      </c>
      <c r="K3863" s="1" t="s">
        <v>3147</v>
      </c>
      <c r="L3863" s="0" t="s">
        <v>3147</v>
      </c>
      <c r="N3863" s="0" t="n">
        <v>-1</v>
      </c>
      <c r="O3863" s="0" t="n">
        <v>-1</v>
      </c>
      <c r="P3863" s="0" t="n">
        <v>-1</v>
      </c>
      <c r="Q3863" s="0" t="n">
        <v>-1</v>
      </c>
      <c r="R3863" s="0" t="n">
        <v>-1</v>
      </c>
      <c r="S3863" s="0" t="n">
        <v>7422.634</v>
      </c>
      <c r="T3863" s="0" t="s">
        <v>53</v>
      </c>
      <c r="U3863" s="1" t="s">
        <v>9790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239223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0</v>
      </c>
      <c r="AR3863" s="0" t="n">
        <v>5767</v>
      </c>
      <c r="AS3863" s="0" t="n">
        <v>433344</v>
      </c>
      <c r="AT3863" s="0" t="n">
        <v>0</v>
      </c>
      <c r="AU3863" s="0" t="n">
        <v>308920</v>
      </c>
      <c r="AV3863" s="0" t="n">
        <v>0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n">
        <v>0</v>
      </c>
    </row>
    <row r="3864" customFormat="false" ht="15" hidden="false" customHeight="false" outlineLevel="0" collapsed="false">
      <c r="A3864" s="0" t="n">
        <v>3929</v>
      </c>
      <c r="B3864" s="1" t="n">
        <v>1.31</v>
      </c>
      <c r="C3864" s="1" t="n">
        <v>532.3603</v>
      </c>
      <c r="D3864" s="1" t="s">
        <v>3145</v>
      </c>
      <c r="E3864" s="1" t="s">
        <v>84</v>
      </c>
      <c r="G3864" s="0" t="n">
        <v>0.02272727</v>
      </c>
      <c r="H3864" s="0" t="n">
        <f aca="false">FALSE()</f>
        <v>0</v>
      </c>
      <c r="I3864" s="1" t="s">
        <v>3147</v>
      </c>
      <c r="J3864" s="0" t="s">
        <v>3147</v>
      </c>
      <c r="K3864" s="1" t="s">
        <v>3147</v>
      </c>
      <c r="L3864" s="0" t="s">
        <v>3147</v>
      </c>
      <c r="N3864" s="0" t="n">
        <v>-1</v>
      </c>
      <c r="O3864" s="0" t="n">
        <v>-1</v>
      </c>
      <c r="P3864" s="0" t="n">
        <v>-1</v>
      </c>
      <c r="Q3864" s="0" t="n">
        <v>-1</v>
      </c>
      <c r="R3864" s="0" t="n">
        <v>-1</v>
      </c>
      <c r="S3864" s="0" t="n">
        <v>3489.294</v>
      </c>
      <c r="T3864" s="0" t="s">
        <v>55</v>
      </c>
      <c r="U3864" s="1" t="s">
        <v>9791</v>
      </c>
      <c r="W3864" s="0" t="n">
        <v>29869</v>
      </c>
      <c r="X3864" s="0" t="n">
        <v>10752</v>
      </c>
      <c r="Y3864" s="0" t="n">
        <v>13172</v>
      </c>
      <c r="Z3864" s="0" t="n">
        <v>78064</v>
      </c>
      <c r="AA3864" s="0" t="n">
        <v>55141</v>
      </c>
      <c r="AB3864" s="0" t="n">
        <v>38208</v>
      </c>
      <c r="AC3864" s="0" t="n">
        <v>8985</v>
      </c>
      <c r="AD3864" s="0" t="n">
        <v>5006</v>
      </c>
      <c r="AE3864" s="0" t="n">
        <v>13695</v>
      </c>
      <c r="AF3864" s="0" t="n">
        <v>32830</v>
      </c>
      <c r="AG3864" s="0" t="n">
        <v>51165</v>
      </c>
      <c r="AH3864" s="0" t="n">
        <v>147150</v>
      </c>
      <c r="AI3864" s="0" t="n">
        <v>116460</v>
      </c>
      <c r="AJ3864" s="0" t="n">
        <v>21459</v>
      </c>
      <c r="AK3864" s="0" t="n">
        <v>40509</v>
      </c>
      <c r="AL3864" s="0" t="n">
        <v>56637</v>
      </c>
      <c r="AM3864" s="0" t="n">
        <v>41477</v>
      </c>
      <c r="AN3864" s="0" t="n">
        <v>127654</v>
      </c>
      <c r="AO3864" s="0" t="n">
        <v>10737</v>
      </c>
      <c r="AP3864" s="0" t="n">
        <v>2870</v>
      </c>
      <c r="AQ3864" s="0" t="n">
        <v>115521</v>
      </c>
      <c r="AR3864" s="0" t="n">
        <v>82894</v>
      </c>
      <c r="AS3864" s="0" t="n">
        <v>23951</v>
      </c>
      <c r="AT3864" s="0" t="n">
        <v>70211</v>
      </c>
      <c r="AU3864" s="0" t="n">
        <v>174465</v>
      </c>
      <c r="AV3864" s="0" t="n">
        <v>7650</v>
      </c>
      <c r="AW3864" s="0" t="n">
        <v>95609</v>
      </c>
      <c r="AX3864" s="0" t="n">
        <v>47440</v>
      </c>
      <c r="AY3864" s="0" t="n">
        <v>55112</v>
      </c>
      <c r="AZ3864" s="0" t="n">
        <v>19557</v>
      </c>
      <c r="BA3864" s="0" t="n">
        <v>28655</v>
      </c>
      <c r="BB3864" s="0" t="n">
        <v>17683</v>
      </c>
      <c r="BC3864" s="0" t="n">
        <v>40798</v>
      </c>
      <c r="BD3864" s="0" t="n">
        <v>11317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3716</v>
      </c>
      <c r="BK3864" s="0" t="n">
        <v>6506</v>
      </c>
      <c r="BL3864" s="0" t="n">
        <v>0</v>
      </c>
      <c r="BM3864" s="0" t="n">
        <v>2437</v>
      </c>
      <c r="BN3864" s="0" t="n">
        <v>0</v>
      </c>
    </row>
    <row r="3865" customFormat="false" ht="15" hidden="false" customHeight="false" outlineLevel="0" collapsed="false">
      <c r="A3865" s="0" t="n">
        <v>3930</v>
      </c>
      <c r="B3865" s="1" t="n">
        <v>6.77</v>
      </c>
      <c r="C3865" s="1" t="n">
        <v>532.8206</v>
      </c>
      <c r="D3865" s="1" t="s">
        <v>3145</v>
      </c>
      <c r="E3865" s="1" t="s">
        <v>84</v>
      </c>
      <c r="G3865" s="0" t="n">
        <v>0.02272727</v>
      </c>
      <c r="H3865" s="0" t="n">
        <f aca="false">FALSE()</f>
        <v>0</v>
      </c>
      <c r="I3865" s="1" t="s">
        <v>3147</v>
      </c>
      <c r="J3865" s="0" t="s">
        <v>3147</v>
      </c>
      <c r="K3865" s="1" t="s">
        <v>3147</v>
      </c>
      <c r="L3865" s="0" t="s">
        <v>3147</v>
      </c>
      <c r="N3865" s="0" t="n">
        <v>-1</v>
      </c>
      <c r="O3865" s="0" t="n">
        <v>-1</v>
      </c>
      <c r="P3865" s="0" t="n">
        <v>-1</v>
      </c>
      <c r="Q3865" s="0" t="n">
        <v>-1</v>
      </c>
      <c r="R3865" s="0" t="n">
        <v>-1</v>
      </c>
      <c r="S3865" s="0" t="n">
        <v>66.17481</v>
      </c>
      <c r="T3865" s="0" t="s">
        <v>33</v>
      </c>
      <c r="U3865" s="1" t="s">
        <v>9792</v>
      </c>
      <c r="W3865" s="0" t="n">
        <v>58916</v>
      </c>
      <c r="X3865" s="0" t="n">
        <v>20665</v>
      </c>
      <c r="Y3865" s="0" t="n">
        <v>111225</v>
      </c>
      <c r="Z3865" s="0" t="n">
        <v>119923</v>
      </c>
      <c r="AA3865" s="0" t="n">
        <v>54212</v>
      </c>
      <c r="AB3865" s="0" t="n">
        <v>49987</v>
      </c>
      <c r="AC3865" s="0" t="n">
        <v>22998</v>
      </c>
      <c r="AD3865" s="0" t="n">
        <v>49747</v>
      </c>
      <c r="AE3865" s="0" t="n">
        <v>101973</v>
      </c>
      <c r="AF3865" s="0" t="n">
        <v>33704</v>
      </c>
      <c r="AG3865" s="0" t="n">
        <v>76375</v>
      </c>
      <c r="AH3865" s="0" t="n">
        <v>77878</v>
      </c>
      <c r="AI3865" s="0" t="n">
        <v>66066</v>
      </c>
      <c r="AJ3865" s="0" t="n">
        <v>24192</v>
      </c>
      <c r="AK3865" s="0" t="n">
        <v>17555</v>
      </c>
      <c r="AL3865" s="0" t="n">
        <v>126021</v>
      </c>
      <c r="AM3865" s="0" t="n">
        <v>46229</v>
      </c>
      <c r="AN3865" s="0" t="n">
        <v>93673</v>
      </c>
      <c r="AO3865" s="0" t="n">
        <v>54629</v>
      </c>
      <c r="AP3865" s="0" t="n">
        <v>7627</v>
      </c>
      <c r="AQ3865" s="0" t="n">
        <v>30674</v>
      </c>
      <c r="AR3865" s="0" t="n">
        <v>51504</v>
      </c>
      <c r="AS3865" s="0" t="n">
        <v>28285</v>
      </c>
      <c r="AT3865" s="0" t="n">
        <v>102195</v>
      </c>
      <c r="AU3865" s="0" t="n">
        <v>32375</v>
      </c>
      <c r="AV3865" s="0" t="n">
        <v>92685</v>
      </c>
      <c r="AW3865" s="0" t="n">
        <v>49227</v>
      </c>
      <c r="AX3865" s="0" t="n">
        <v>31375</v>
      </c>
      <c r="AY3865" s="0" t="n">
        <v>37357</v>
      </c>
      <c r="AZ3865" s="0" t="n">
        <v>28457</v>
      </c>
      <c r="BA3865" s="0" t="n">
        <v>84764</v>
      </c>
      <c r="BB3865" s="0" t="n">
        <v>17240</v>
      </c>
      <c r="BC3865" s="0" t="n">
        <v>57972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n">
        <v>0</v>
      </c>
    </row>
    <row r="3866" customFormat="false" ht="15" hidden="false" customHeight="false" outlineLevel="0" collapsed="false">
      <c r="A3866" s="0" t="n">
        <v>3931</v>
      </c>
      <c r="B3866" s="1" t="n">
        <v>6.79</v>
      </c>
      <c r="C3866" s="1" t="n">
        <v>532.8256</v>
      </c>
      <c r="D3866" s="1" t="s">
        <v>3145</v>
      </c>
      <c r="E3866" s="1" t="s">
        <v>84</v>
      </c>
      <c r="G3866" s="0" t="n">
        <v>0.1136364</v>
      </c>
      <c r="H3866" s="0" t="n">
        <f aca="false">FALSE()</f>
        <v>0</v>
      </c>
      <c r="I3866" s="1" t="s">
        <v>3147</v>
      </c>
      <c r="J3866" s="0" t="s">
        <v>3147</v>
      </c>
      <c r="K3866" s="1" t="s">
        <v>3147</v>
      </c>
      <c r="L3866" s="0" t="s">
        <v>3147</v>
      </c>
      <c r="N3866" s="0" t="n">
        <v>-1</v>
      </c>
      <c r="O3866" s="0" t="n">
        <v>-1</v>
      </c>
      <c r="P3866" s="0" t="n">
        <v>-1</v>
      </c>
      <c r="Q3866" s="0" t="n">
        <v>-1</v>
      </c>
      <c r="R3866" s="0" t="n">
        <v>-1</v>
      </c>
      <c r="S3866" s="0" t="n">
        <v>1704.255</v>
      </c>
      <c r="T3866" s="0" t="s">
        <v>43</v>
      </c>
      <c r="U3866" s="1" t="s">
        <v>9793</v>
      </c>
      <c r="W3866" s="0" t="n">
        <v>69311</v>
      </c>
      <c r="X3866" s="0" t="n">
        <v>77524</v>
      </c>
      <c r="Y3866" s="0" t="n">
        <v>141719</v>
      </c>
      <c r="Z3866" s="0" t="n">
        <v>119923</v>
      </c>
      <c r="AA3866" s="0" t="n">
        <v>67575</v>
      </c>
      <c r="AB3866" s="0" t="n">
        <v>103867</v>
      </c>
      <c r="AC3866" s="0" t="n">
        <v>41695</v>
      </c>
      <c r="AD3866" s="0" t="n">
        <v>113550</v>
      </c>
      <c r="AE3866" s="0" t="n">
        <v>145569</v>
      </c>
      <c r="AF3866" s="0" t="n">
        <v>44758</v>
      </c>
      <c r="AG3866" s="0" t="n">
        <v>97298</v>
      </c>
      <c r="AH3866" s="0" t="n">
        <v>82988</v>
      </c>
      <c r="AI3866" s="0" t="n">
        <v>162084</v>
      </c>
      <c r="AJ3866" s="0" t="n">
        <v>44350</v>
      </c>
      <c r="AK3866" s="0" t="n">
        <v>42777</v>
      </c>
      <c r="AL3866" s="0" t="n">
        <v>112830</v>
      </c>
      <c r="AM3866" s="0" t="n">
        <v>85074</v>
      </c>
      <c r="AN3866" s="0" t="n">
        <v>118437</v>
      </c>
      <c r="AO3866" s="0" t="n">
        <v>61560</v>
      </c>
      <c r="AP3866" s="0" t="n">
        <v>13926</v>
      </c>
      <c r="AQ3866" s="0" t="n">
        <v>130276</v>
      </c>
      <c r="AR3866" s="0" t="n">
        <v>73641</v>
      </c>
      <c r="AS3866" s="0" t="n">
        <v>79870</v>
      </c>
      <c r="AT3866" s="0" t="n">
        <v>188756</v>
      </c>
      <c r="AU3866" s="0" t="n">
        <v>36738</v>
      </c>
      <c r="AV3866" s="0" t="n">
        <v>83629</v>
      </c>
      <c r="AW3866" s="0" t="n">
        <v>88895</v>
      </c>
      <c r="AX3866" s="0" t="n">
        <v>76991</v>
      </c>
      <c r="AY3866" s="0" t="n">
        <v>62917</v>
      </c>
      <c r="AZ3866" s="0" t="n">
        <v>65583</v>
      </c>
      <c r="BA3866" s="0" t="n">
        <v>135395</v>
      </c>
      <c r="BB3866" s="0" t="n">
        <v>20466</v>
      </c>
      <c r="BC3866" s="0" t="n">
        <v>85641</v>
      </c>
      <c r="BD3866" s="0" t="n">
        <v>23407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n">
        <v>0</v>
      </c>
    </row>
    <row r="3867" customFormat="false" ht="15" hidden="false" customHeight="false" outlineLevel="0" collapsed="false">
      <c r="A3867" s="0" t="n">
        <v>3932</v>
      </c>
      <c r="B3867" s="1" t="n">
        <v>6.8</v>
      </c>
      <c r="C3867" s="1" t="n">
        <v>532.832</v>
      </c>
      <c r="D3867" s="1" t="s">
        <v>3145</v>
      </c>
      <c r="E3867" s="1" t="s">
        <v>84</v>
      </c>
      <c r="F3867" s="0" t="s">
        <v>9794</v>
      </c>
      <c r="G3867" s="0" t="n">
        <v>0.02272727</v>
      </c>
      <c r="H3867" s="0" t="n">
        <f aca="false">FALSE()</f>
        <v>0</v>
      </c>
      <c r="I3867" s="1" t="s">
        <v>3147</v>
      </c>
      <c r="J3867" s="0" t="s">
        <v>3147</v>
      </c>
      <c r="K3867" s="1" t="s">
        <v>3147</v>
      </c>
      <c r="L3867" s="0" t="s">
        <v>3147</v>
      </c>
      <c r="N3867" s="0" t="n">
        <v>-1</v>
      </c>
      <c r="O3867" s="0" t="n">
        <v>-1</v>
      </c>
      <c r="P3867" s="0" t="n">
        <v>-1</v>
      </c>
      <c r="Q3867" s="0" t="n">
        <v>-1</v>
      </c>
      <c r="R3867" s="0" t="n">
        <v>-1</v>
      </c>
      <c r="S3867" s="0" t="n">
        <v>2351.302</v>
      </c>
      <c r="T3867" s="0" t="s">
        <v>38</v>
      </c>
      <c r="U3867" s="1" t="s">
        <v>9795</v>
      </c>
      <c r="W3867" s="0" t="n">
        <v>73154</v>
      </c>
      <c r="X3867" s="0" t="n">
        <v>121106</v>
      </c>
      <c r="Y3867" s="0" t="n">
        <v>110989</v>
      </c>
      <c r="Z3867" s="0" t="n">
        <v>61310</v>
      </c>
      <c r="AA3867" s="0" t="n">
        <v>80449</v>
      </c>
      <c r="AB3867" s="0" t="n">
        <v>122204</v>
      </c>
      <c r="AC3867" s="0" t="n">
        <v>77254</v>
      </c>
      <c r="AD3867" s="0" t="n">
        <v>117565</v>
      </c>
      <c r="AE3867" s="0" t="n">
        <v>154077</v>
      </c>
      <c r="AF3867" s="0" t="n">
        <v>46160</v>
      </c>
      <c r="AG3867" s="0" t="n">
        <v>86398</v>
      </c>
      <c r="AH3867" s="0" t="n">
        <v>77600</v>
      </c>
      <c r="AI3867" s="0" t="n">
        <v>169969</v>
      </c>
      <c r="AJ3867" s="0" t="n">
        <v>32101</v>
      </c>
      <c r="AK3867" s="0" t="n">
        <v>66485</v>
      </c>
      <c r="AL3867" s="0" t="n">
        <v>123197</v>
      </c>
      <c r="AM3867" s="0" t="n">
        <v>112541</v>
      </c>
      <c r="AN3867" s="0" t="n">
        <v>135084</v>
      </c>
      <c r="AO3867" s="0" t="n">
        <v>45888</v>
      </c>
      <c r="AP3867" s="0" t="n">
        <v>13926</v>
      </c>
      <c r="AQ3867" s="0" t="n">
        <v>151737</v>
      </c>
      <c r="AR3867" s="0" t="n">
        <v>77431</v>
      </c>
      <c r="AS3867" s="0" t="n">
        <v>90809</v>
      </c>
      <c r="AT3867" s="0" t="n">
        <v>151557</v>
      </c>
      <c r="AU3867" s="0" t="n">
        <v>39643</v>
      </c>
      <c r="AV3867" s="0" t="n">
        <v>59052</v>
      </c>
      <c r="AW3867" s="0" t="n">
        <v>87711</v>
      </c>
      <c r="AX3867" s="0" t="n">
        <v>90752</v>
      </c>
      <c r="AY3867" s="0" t="n">
        <v>83453</v>
      </c>
      <c r="AZ3867" s="0" t="n">
        <v>66414</v>
      </c>
      <c r="BA3867" s="0" t="n">
        <v>138812</v>
      </c>
      <c r="BB3867" s="0" t="n">
        <v>31362</v>
      </c>
      <c r="BC3867" s="0" t="n">
        <v>132793</v>
      </c>
      <c r="BD3867" s="0" t="n">
        <v>30302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n">
        <v>0</v>
      </c>
    </row>
    <row r="3868" customFormat="false" ht="15" hidden="false" customHeight="false" outlineLevel="0" collapsed="false">
      <c r="A3868" s="0" t="n">
        <v>3933</v>
      </c>
      <c r="B3868" s="1" t="n">
        <v>2.93</v>
      </c>
      <c r="C3868" s="1" t="n">
        <v>532.9313</v>
      </c>
      <c r="D3868" s="1" t="s">
        <v>3145</v>
      </c>
      <c r="E3868" s="1" t="s">
        <v>84</v>
      </c>
      <c r="F3868" s="0" t="s">
        <v>9796</v>
      </c>
      <c r="G3868" s="0" t="n">
        <v>0.02272727</v>
      </c>
      <c r="H3868" s="0" t="n">
        <f aca="false">FALSE()</f>
        <v>0</v>
      </c>
      <c r="I3868" s="1" t="s">
        <v>3147</v>
      </c>
      <c r="J3868" s="0" t="s">
        <v>3147</v>
      </c>
      <c r="K3868" s="1" t="s">
        <v>3147</v>
      </c>
      <c r="L3868" s="0" t="s">
        <v>3147</v>
      </c>
      <c r="N3868" s="0" t="n">
        <v>-1</v>
      </c>
      <c r="O3868" s="0" t="n">
        <v>-1</v>
      </c>
      <c r="P3868" s="0" t="n">
        <v>-1</v>
      </c>
      <c r="Q3868" s="0" t="n">
        <v>-1</v>
      </c>
      <c r="R3868" s="0" t="n">
        <v>-1</v>
      </c>
      <c r="S3868" s="0" t="n">
        <v>97.84524</v>
      </c>
      <c r="T3868" s="0" t="s">
        <v>47</v>
      </c>
      <c r="U3868" s="1" t="s">
        <v>9797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315026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n">
        <v>0</v>
      </c>
    </row>
    <row r="3869" customFormat="false" ht="15" hidden="false" customHeight="false" outlineLevel="0" collapsed="false">
      <c r="A3869" s="0" t="n">
        <v>3934</v>
      </c>
      <c r="B3869" s="1" t="n">
        <v>0.46</v>
      </c>
      <c r="C3869" s="1" t="n">
        <v>533.0717</v>
      </c>
      <c r="D3869" s="1" t="s">
        <v>3145</v>
      </c>
      <c r="E3869" s="1" t="s">
        <v>84</v>
      </c>
      <c r="G3869" s="0" t="n">
        <v>0.02272727</v>
      </c>
      <c r="H3869" s="0" t="n">
        <f aca="false">FALSE()</f>
        <v>0</v>
      </c>
      <c r="I3869" s="1" t="s">
        <v>3147</v>
      </c>
      <c r="J3869" s="0" t="s">
        <v>3147</v>
      </c>
      <c r="K3869" s="1" t="s">
        <v>3147</v>
      </c>
      <c r="L3869" s="0" t="s">
        <v>3147</v>
      </c>
      <c r="N3869" s="0" t="n">
        <v>-1</v>
      </c>
      <c r="O3869" s="0" t="n">
        <v>-1</v>
      </c>
      <c r="P3869" s="0" t="n">
        <v>-1</v>
      </c>
      <c r="Q3869" s="0" t="n">
        <v>-1</v>
      </c>
      <c r="R3869" s="0" t="n">
        <v>-1</v>
      </c>
      <c r="S3869" s="0" t="n">
        <v>65.76377</v>
      </c>
      <c r="T3869" s="0" t="s">
        <v>37</v>
      </c>
      <c r="U3869" s="1" t="s">
        <v>9798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181219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45461</v>
      </c>
      <c r="AR3869" s="0" t="n">
        <v>0</v>
      </c>
      <c r="AS3869" s="0" t="n">
        <v>0</v>
      </c>
      <c r="AT3869" s="0" t="n">
        <v>0</v>
      </c>
      <c r="AU3869" s="0" t="n">
        <v>48965</v>
      </c>
      <c r="AV3869" s="0" t="n">
        <v>7170</v>
      </c>
      <c r="AW3869" s="0" t="n">
        <v>322482</v>
      </c>
      <c r="AX3869" s="0" t="n">
        <v>0</v>
      </c>
      <c r="AY3869" s="0" t="n">
        <v>0</v>
      </c>
      <c r="AZ3869" s="0" t="n">
        <v>47530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n">
        <v>0</v>
      </c>
    </row>
    <row r="3870" customFormat="false" ht="15" hidden="false" customHeight="false" outlineLevel="0" collapsed="false">
      <c r="A3870" s="0" t="n">
        <v>3935</v>
      </c>
      <c r="B3870" s="1" t="n">
        <v>4.3</v>
      </c>
      <c r="C3870" s="1" t="n">
        <v>533.1547</v>
      </c>
      <c r="D3870" s="1" t="s">
        <v>3145</v>
      </c>
      <c r="E3870" s="1" t="s">
        <v>84</v>
      </c>
      <c r="F3870" s="0" t="s">
        <v>9799</v>
      </c>
      <c r="G3870" s="0" t="n">
        <v>0.3636364</v>
      </c>
      <c r="H3870" s="0" t="n">
        <f aca="false">FALSE()</f>
        <v>0</v>
      </c>
      <c r="I3870" s="1" t="s">
        <v>3147</v>
      </c>
      <c r="J3870" s="0" t="s">
        <v>3147</v>
      </c>
      <c r="K3870" s="1" t="s">
        <v>3147</v>
      </c>
      <c r="L3870" s="0" t="s">
        <v>3147</v>
      </c>
      <c r="N3870" s="0" t="n">
        <v>-1</v>
      </c>
      <c r="O3870" s="0" t="n">
        <v>-1</v>
      </c>
      <c r="P3870" s="0" t="n">
        <v>-1</v>
      </c>
      <c r="Q3870" s="0" t="n">
        <v>-1</v>
      </c>
      <c r="R3870" s="0" t="n">
        <v>-1</v>
      </c>
      <c r="S3870" s="0" t="n">
        <v>58.36257</v>
      </c>
      <c r="T3870" s="0" t="s">
        <v>40</v>
      </c>
      <c r="U3870" s="1" t="s">
        <v>9800</v>
      </c>
      <c r="W3870" s="0" t="n">
        <v>154584</v>
      </c>
      <c r="X3870" s="0" t="n">
        <v>114665</v>
      </c>
      <c r="Y3870" s="0" t="n">
        <v>61796</v>
      </c>
      <c r="Z3870" s="0" t="n">
        <v>37021</v>
      </c>
      <c r="AA3870" s="0" t="n">
        <v>29346</v>
      </c>
      <c r="AB3870" s="0" t="n">
        <v>51475</v>
      </c>
      <c r="AC3870" s="0" t="n">
        <v>25543</v>
      </c>
      <c r="AD3870" s="0" t="n">
        <v>22299</v>
      </c>
      <c r="AE3870" s="0" t="n">
        <v>130460</v>
      </c>
      <c r="AF3870" s="0" t="n">
        <v>321741</v>
      </c>
      <c r="AG3870" s="0" t="n">
        <v>154785</v>
      </c>
      <c r="AH3870" s="0" t="n">
        <v>36190</v>
      </c>
      <c r="AI3870" s="0" t="n">
        <v>173360</v>
      </c>
      <c r="AJ3870" s="0" t="n">
        <v>12960</v>
      </c>
      <c r="AK3870" s="0" t="n">
        <v>199029</v>
      </c>
      <c r="AL3870" s="0" t="n">
        <v>88712</v>
      </c>
      <c r="AM3870" s="0" t="n">
        <v>6254</v>
      </c>
      <c r="AN3870" s="0" t="n">
        <v>104879</v>
      </c>
      <c r="AO3870" s="0" t="n">
        <v>123106</v>
      </c>
      <c r="AP3870" s="0" t="n">
        <v>179657</v>
      </c>
      <c r="AQ3870" s="0" t="n">
        <v>79695</v>
      </c>
      <c r="AR3870" s="0" t="n">
        <v>130390</v>
      </c>
      <c r="AS3870" s="0" t="n">
        <v>36241</v>
      </c>
      <c r="AT3870" s="0" t="n">
        <v>60336</v>
      </c>
      <c r="AU3870" s="0" t="n">
        <v>132164</v>
      </c>
      <c r="AV3870" s="0" t="n">
        <v>73724</v>
      </c>
      <c r="AW3870" s="0" t="n">
        <v>178106</v>
      </c>
      <c r="AX3870" s="0" t="n">
        <v>49234</v>
      </c>
      <c r="AY3870" s="0" t="n">
        <v>76485</v>
      </c>
      <c r="AZ3870" s="0" t="n">
        <v>206546</v>
      </c>
      <c r="BA3870" s="0" t="n">
        <v>165956</v>
      </c>
      <c r="BB3870" s="0" t="n">
        <v>120513</v>
      </c>
      <c r="BC3870" s="0" t="n">
        <v>186948</v>
      </c>
      <c r="BD3870" s="0" t="n">
        <v>116432</v>
      </c>
      <c r="BE3870" s="0" t="n">
        <v>0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3593</v>
      </c>
      <c r="BL3870" s="0" t="n">
        <v>0</v>
      </c>
      <c r="BM3870" s="0" t="n">
        <v>0</v>
      </c>
      <c r="BN3870" s="0" t="n">
        <v>0</v>
      </c>
    </row>
    <row r="3871" customFormat="false" ht="15" hidden="false" customHeight="false" outlineLevel="0" collapsed="false">
      <c r="A3871" s="0" t="n">
        <v>3936</v>
      </c>
      <c r="B3871" s="1" t="n">
        <v>11.73</v>
      </c>
      <c r="C3871" s="1" t="n">
        <v>533.406</v>
      </c>
      <c r="D3871" s="1" t="s">
        <v>3145</v>
      </c>
      <c r="E3871" s="1" t="s">
        <v>84</v>
      </c>
      <c r="G3871" s="0" t="n">
        <v>0.02272727</v>
      </c>
      <c r="H3871" s="0" t="n">
        <f aca="false">FALSE()</f>
        <v>0</v>
      </c>
      <c r="I3871" s="1" t="s">
        <v>3147</v>
      </c>
      <c r="J3871" s="0" t="s">
        <v>3147</v>
      </c>
      <c r="K3871" s="1" t="s">
        <v>3147</v>
      </c>
      <c r="L3871" s="0" t="s">
        <v>3147</v>
      </c>
      <c r="N3871" s="0" t="n">
        <v>-1</v>
      </c>
      <c r="O3871" s="0" t="n">
        <v>-1</v>
      </c>
      <c r="P3871" s="0" t="n">
        <v>-1</v>
      </c>
      <c r="Q3871" s="0" t="n">
        <v>-1</v>
      </c>
      <c r="R3871" s="0" t="n">
        <v>-1</v>
      </c>
      <c r="S3871" s="0" t="n">
        <v>20.21539</v>
      </c>
      <c r="T3871" s="0" t="s">
        <v>74</v>
      </c>
      <c r="U3871" s="1" t="s">
        <v>9801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182073</v>
      </c>
      <c r="AV3871" s="0" t="n">
        <v>0</v>
      </c>
      <c r="AW3871" s="0" t="n">
        <v>158616</v>
      </c>
      <c r="AX3871" s="0" t="n">
        <v>0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130481</v>
      </c>
      <c r="BJ3871" s="0" t="n">
        <v>199248</v>
      </c>
      <c r="BK3871" s="0" t="n">
        <v>218052</v>
      </c>
      <c r="BL3871" s="0" t="n">
        <v>0</v>
      </c>
      <c r="BM3871" s="0" t="n">
        <v>116626</v>
      </c>
      <c r="BN3871" s="0" t="n">
        <v>162062</v>
      </c>
    </row>
    <row r="3872" customFormat="false" ht="15" hidden="false" customHeight="false" outlineLevel="0" collapsed="false">
      <c r="A3872" s="0" t="n">
        <v>3937</v>
      </c>
      <c r="B3872" s="1" t="n">
        <v>5.05</v>
      </c>
      <c r="C3872" s="1" t="n">
        <v>533.4061</v>
      </c>
      <c r="D3872" s="1" t="s">
        <v>3145</v>
      </c>
      <c r="E3872" s="1" t="s">
        <v>84</v>
      </c>
      <c r="F3872" s="0" t="s">
        <v>9802</v>
      </c>
      <c r="G3872" s="0" t="n">
        <v>0.06818182</v>
      </c>
      <c r="H3872" s="0" t="n">
        <f aca="false">FALSE()</f>
        <v>0</v>
      </c>
      <c r="I3872" s="1" t="s">
        <v>3147</v>
      </c>
      <c r="J3872" s="0" t="s">
        <v>3147</v>
      </c>
      <c r="K3872" s="1" t="s">
        <v>3147</v>
      </c>
      <c r="L3872" s="0" t="s">
        <v>3147</v>
      </c>
      <c r="N3872" s="0" t="n">
        <v>-1</v>
      </c>
      <c r="O3872" s="0" t="n">
        <v>-1</v>
      </c>
      <c r="P3872" s="0" t="n">
        <v>-1</v>
      </c>
      <c r="Q3872" s="0" t="n">
        <v>-1</v>
      </c>
      <c r="R3872" s="0" t="n">
        <v>-1</v>
      </c>
      <c r="S3872" s="0" t="n">
        <v>10.43091</v>
      </c>
      <c r="T3872" s="0" t="s">
        <v>53</v>
      </c>
      <c r="U3872" s="1" t="s">
        <v>9803</v>
      </c>
      <c r="W3872" s="0" t="n">
        <v>144229</v>
      </c>
      <c r="X3872" s="0" t="n">
        <v>117037</v>
      </c>
      <c r="Y3872" s="0" t="n">
        <v>146980</v>
      </c>
      <c r="Z3872" s="0" t="n">
        <v>137132</v>
      </c>
      <c r="AA3872" s="0" t="n">
        <v>152869</v>
      </c>
      <c r="AB3872" s="0" t="n">
        <v>154474</v>
      </c>
      <c r="AC3872" s="0" t="n">
        <v>123751</v>
      </c>
      <c r="AD3872" s="0" t="n">
        <v>131128</v>
      </c>
      <c r="AE3872" s="0" t="n">
        <v>116702</v>
      </c>
      <c r="AF3872" s="0" t="n">
        <v>115321</v>
      </c>
      <c r="AG3872" s="0" t="n">
        <v>124031</v>
      </c>
      <c r="AH3872" s="0" t="n">
        <v>171850</v>
      </c>
      <c r="AI3872" s="0" t="n">
        <v>160658</v>
      </c>
      <c r="AJ3872" s="0" t="n">
        <v>0</v>
      </c>
      <c r="AK3872" s="0" t="n">
        <v>160839</v>
      </c>
      <c r="AL3872" s="0" t="n">
        <v>119261</v>
      </c>
      <c r="AM3872" s="0" t="n">
        <v>176482</v>
      </c>
      <c r="AN3872" s="0" t="n">
        <v>115778</v>
      </c>
      <c r="AO3872" s="0" t="n">
        <v>125670</v>
      </c>
      <c r="AP3872" s="0" t="n">
        <v>0</v>
      </c>
      <c r="AQ3872" s="0" t="n">
        <v>176351</v>
      </c>
      <c r="AR3872" s="0" t="n">
        <v>124266</v>
      </c>
      <c r="AS3872" s="0" t="n">
        <v>181894</v>
      </c>
      <c r="AT3872" s="0" t="n">
        <v>135996</v>
      </c>
      <c r="AU3872" s="0" t="n">
        <v>106674</v>
      </c>
      <c r="AV3872" s="0" t="n">
        <v>122246</v>
      </c>
      <c r="AW3872" s="0" t="n">
        <v>139443</v>
      </c>
      <c r="AX3872" s="0" t="n">
        <v>138026</v>
      </c>
      <c r="AY3872" s="0" t="n">
        <v>147788</v>
      </c>
      <c r="AZ3872" s="0" t="n">
        <v>131823</v>
      </c>
      <c r="BA3872" s="0" t="n">
        <v>141547</v>
      </c>
      <c r="BB3872" s="0" t="n">
        <v>0</v>
      </c>
      <c r="BC3872" s="0" t="n">
        <v>168124</v>
      </c>
      <c r="BD3872" s="0" t="n">
        <v>97687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118531</v>
      </c>
      <c r="BJ3872" s="0" t="n">
        <v>120317</v>
      </c>
      <c r="BK3872" s="0" t="n">
        <v>121817</v>
      </c>
      <c r="BL3872" s="0" t="n">
        <v>0</v>
      </c>
      <c r="BM3872" s="0" t="n">
        <v>0</v>
      </c>
      <c r="BN3872" s="0" t="n">
        <v>68214</v>
      </c>
    </row>
    <row r="3873" customFormat="false" ht="15" hidden="false" customHeight="false" outlineLevel="0" collapsed="false">
      <c r="A3873" s="0" t="n">
        <v>3938</v>
      </c>
      <c r="B3873" s="1" t="n">
        <v>10.86</v>
      </c>
      <c r="C3873" s="1" t="n">
        <v>533.4062</v>
      </c>
      <c r="D3873" s="1" t="s">
        <v>3145</v>
      </c>
      <c r="E3873" s="1" t="s">
        <v>84</v>
      </c>
      <c r="F3873" s="0" t="s">
        <v>9804</v>
      </c>
      <c r="G3873" s="0" t="n">
        <v>0.02272727</v>
      </c>
      <c r="H3873" s="0" t="n">
        <f aca="false">FALSE()</f>
        <v>0</v>
      </c>
      <c r="I3873" s="1" t="s">
        <v>3147</v>
      </c>
      <c r="J3873" s="0" t="s">
        <v>3147</v>
      </c>
      <c r="K3873" s="1" t="s">
        <v>3147</v>
      </c>
      <c r="L3873" s="0" t="s">
        <v>3147</v>
      </c>
      <c r="N3873" s="0" t="n">
        <v>-1</v>
      </c>
      <c r="O3873" s="0" t="n">
        <v>-1</v>
      </c>
      <c r="P3873" s="0" t="n">
        <v>-1</v>
      </c>
      <c r="Q3873" s="0" t="n">
        <v>-1</v>
      </c>
      <c r="R3873" s="0" t="n">
        <v>-1</v>
      </c>
      <c r="S3873" s="0" t="n">
        <v>19.35121</v>
      </c>
      <c r="T3873" s="0" t="s">
        <v>74</v>
      </c>
      <c r="U3873" s="1" t="s">
        <v>9805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0</v>
      </c>
      <c r="AY3873" s="0" t="n">
        <v>34055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0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153133</v>
      </c>
      <c r="BJ3873" s="0" t="n">
        <v>191272</v>
      </c>
      <c r="BK3873" s="0" t="n">
        <v>187424</v>
      </c>
      <c r="BL3873" s="0" t="n">
        <v>2902</v>
      </c>
      <c r="BM3873" s="0" t="n">
        <v>0</v>
      </c>
      <c r="BN3873" s="0" t="n">
        <v>158215</v>
      </c>
    </row>
    <row r="3874" customFormat="false" ht="15" hidden="false" customHeight="false" outlineLevel="0" collapsed="false">
      <c r="A3874" s="0" t="n">
        <v>3939</v>
      </c>
      <c r="B3874" s="1" t="n">
        <v>4.81</v>
      </c>
      <c r="C3874" s="1" t="n">
        <v>533.4062</v>
      </c>
      <c r="D3874" s="1" t="s">
        <v>3145</v>
      </c>
      <c r="E3874" s="1" t="s">
        <v>84</v>
      </c>
      <c r="F3874" s="0" t="s">
        <v>9806</v>
      </c>
      <c r="G3874" s="0" t="n">
        <v>0.5227273</v>
      </c>
      <c r="H3874" s="0" t="n">
        <f aca="false">FALSE()</f>
        <v>0</v>
      </c>
      <c r="I3874" s="1" t="s">
        <v>3147</v>
      </c>
      <c r="J3874" s="0" t="s">
        <v>3147</v>
      </c>
      <c r="K3874" s="1" t="s">
        <v>3147</v>
      </c>
      <c r="L3874" s="0" t="s">
        <v>3147</v>
      </c>
      <c r="N3874" s="0" t="n">
        <v>-1</v>
      </c>
      <c r="O3874" s="0" t="n">
        <v>-1</v>
      </c>
      <c r="P3874" s="0" t="n">
        <v>-1</v>
      </c>
      <c r="Q3874" s="0" t="n">
        <v>-1</v>
      </c>
      <c r="R3874" s="0" t="n">
        <v>-1</v>
      </c>
      <c r="S3874" s="0" t="n">
        <v>15.04826</v>
      </c>
      <c r="T3874" s="0" t="s">
        <v>51</v>
      </c>
      <c r="U3874" s="1" t="s">
        <v>9807</v>
      </c>
      <c r="W3874" s="0" t="n">
        <v>243828</v>
      </c>
      <c r="X3874" s="0" t="n">
        <v>250654</v>
      </c>
      <c r="Y3874" s="0" t="n">
        <v>244254</v>
      </c>
      <c r="Z3874" s="0" t="n">
        <v>207355</v>
      </c>
      <c r="AA3874" s="0" t="n">
        <v>207152</v>
      </c>
      <c r="AB3874" s="0" t="n">
        <v>269770</v>
      </c>
      <c r="AC3874" s="0" t="n">
        <v>239416</v>
      </c>
      <c r="AD3874" s="0" t="n">
        <v>224985</v>
      </c>
      <c r="AE3874" s="0" t="n">
        <v>258090</v>
      </c>
      <c r="AF3874" s="0" t="n">
        <v>265391</v>
      </c>
      <c r="AG3874" s="0" t="n">
        <v>245933</v>
      </c>
      <c r="AH3874" s="0" t="n">
        <v>232980</v>
      </c>
      <c r="AI3874" s="0" t="n">
        <v>223571</v>
      </c>
      <c r="AJ3874" s="0" t="n">
        <v>215449</v>
      </c>
      <c r="AK3874" s="0" t="n">
        <v>276475</v>
      </c>
      <c r="AL3874" s="0" t="n">
        <v>266757</v>
      </c>
      <c r="AM3874" s="0" t="n">
        <v>171180</v>
      </c>
      <c r="AN3874" s="0" t="n">
        <v>283104</v>
      </c>
      <c r="AO3874" s="0" t="n">
        <v>193776</v>
      </c>
      <c r="AP3874" s="0" t="n">
        <v>123575</v>
      </c>
      <c r="AQ3874" s="0" t="n">
        <v>290411</v>
      </c>
      <c r="AR3874" s="0" t="n">
        <v>170857</v>
      </c>
      <c r="AS3874" s="0" t="n">
        <v>208937</v>
      </c>
      <c r="AT3874" s="0" t="n">
        <v>263233</v>
      </c>
      <c r="AU3874" s="0" t="n">
        <v>191381</v>
      </c>
      <c r="AV3874" s="0" t="n">
        <v>127403</v>
      </c>
      <c r="AW3874" s="0" t="n">
        <v>173811</v>
      </c>
      <c r="AX3874" s="0" t="n">
        <v>271324</v>
      </c>
      <c r="AY3874" s="0" t="n">
        <v>228120</v>
      </c>
      <c r="AZ3874" s="0" t="n">
        <v>176308</v>
      </c>
      <c r="BA3874" s="0" t="n">
        <v>249513</v>
      </c>
      <c r="BB3874" s="0" t="n">
        <v>217412</v>
      </c>
      <c r="BC3874" s="0" t="n">
        <v>169182</v>
      </c>
      <c r="BD3874" s="0" t="n">
        <v>146560</v>
      </c>
      <c r="BE3874" s="0" t="n">
        <v>0</v>
      </c>
      <c r="BF3874" s="0" t="n">
        <v>0</v>
      </c>
      <c r="BG3874" s="0" t="n">
        <v>33835</v>
      </c>
      <c r="BH3874" s="0" t="n">
        <v>0</v>
      </c>
      <c r="BI3874" s="0" t="n">
        <v>157879</v>
      </c>
      <c r="BJ3874" s="0" t="n">
        <v>170232</v>
      </c>
      <c r="BK3874" s="0" t="n">
        <v>193612</v>
      </c>
      <c r="BL3874" s="0" t="n">
        <v>0</v>
      </c>
      <c r="BM3874" s="0" t="n">
        <v>13628</v>
      </c>
      <c r="BN3874" s="0" t="n">
        <v>143167</v>
      </c>
    </row>
    <row r="3875" customFormat="false" ht="15" hidden="false" customHeight="false" outlineLevel="0" collapsed="false">
      <c r="A3875" s="0" t="n">
        <v>3940</v>
      </c>
      <c r="B3875" s="1" t="n">
        <v>4.27</v>
      </c>
      <c r="C3875" s="1" t="n">
        <v>533.4064</v>
      </c>
      <c r="D3875" s="1" t="s">
        <v>3145</v>
      </c>
      <c r="E3875" s="1" t="s">
        <v>84</v>
      </c>
      <c r="G3875" s="0" t="n">
        <v>0.3863636</v>
      </c>
      <c r="H3875" s="0" t="n">
        <f aca="false">FALSE()</f>
        <v>0</v>
      </c>
      <c r="I3875" s="1" t="s">
        <v>3147</v>
      </c>
      <c r="J3875" s="0" t="s">
        <v>3147</v>
      </c>
      <c r="K3875" s="1" t="s">
        <v>3147</v>
      </c>
      <c r="L3875" s="0" t="s">
        <v>3147</v>
      </c>
      <c r="N3875" s="0" t="n">
        <v>-1</v>
      </c>
      <c r="O3875" s="0" t="n">
        <v>-1</v>
      </c>
      <c r="P3875" s="0" t="n">
        <v>-1</v>
      </c>
      <c r="Q3875" s="0" t="n">
        <v>-1</v>
      </c>
      <c r="R3875" s="0" t="n">
        <v>-1</v>
      </c>
      <c r="S3875" s="0" t="n">
        <v>9.370335</v>
      </c>
      <c r="T3875" s="0" t="s">
        <v>39</v>
      </c>
      <c r="U3875" s="1" t="s">
        <v>9808</v>
      </c>
      <c r="W3875" s="0" t="n">
        <v>105662</v>
      </c>
      <c r="X3875" s="0" t="n">
        <v>145959</v>
      </c>
      <c r="Y3875" s="0" t="n">
        <v>149530</v>
      </c>
      <c r="Z3875" s="0" t="n">
        <v>140702</v>
      </c>
      <c r="AA3875" s="0" t="n">
        <v>142589</v>
      </c>
      <c r="AB3875" s="0" t="n">
        <v>131152</v>
      </c>
      <c r="AC3875" s="0" t="n">
        <v>131637</v>
      </c>
      <c r="AD3875" s="0" t="n">
        <v>138441</v>
      </c>
      <c r="AE3875" s="0" t="n">
        <v>177380</v>
      </c>
      <c r="AF3875" s="0" t="n">
        <v>155596</v>
      </c>
      <c r="AG3875" s="0" t="n">
        <v>157587</v>
      </c>
      <c r="AH3875" s="0" t="n">
        <v>149634</v>
      </c>
      <c r="AI3875" s="0" t="n">
        <v>149490</v>
      </c>
      <c r="AJ3875" s="0" t="n">
        <v>109366</v>
      </c>
      <c r="AK3875" s="0" t="n">
        <v>147187</v>
      </c>
      <c r="AL3875" s="0" t="n">
        <v>117143</v>
      </c>
      <c r="AM3875" s="0" t="n">
        <v>123876</v>
      </c>
      <c r="AN3875" s="0" t="n">
        <v>148763</v>
      </c>
      <c r="AO3875" s="0" t="n">
        <v>129060</v>
      </c>
      <c r="AP3875" s="0" t="n">
        <v>79761</v>
      </c>
      <c r="AQ3875" s="0" t="n">
        <v>161403</v>
      </c>
      <c r="AR3875" s="0" t="n">
        <v>101925</v>
      </c>
      <c r="AS3875" s="0" t="n">
        <v>159271</v>
      </c>
      <c r="AT3875" s="0" t="n">
        <v>122448</v>
      </c>
      <c r="AU3875" s="0" t="n">
        <v>93340</v>
      </c>
      <c r="AV3875" s="0" t="n">
        <v>101264</v>
      </c>
      <c r="AW3875" s="0" t="n">
        <v>96825</v>
      </c>
      <c r="AX3875" s="0" t="n">
        <v>110551</v>
      </c>
      <c r="AY3875" s="0" t="n">
        <v>148982</v>
      </c>
      <c r="AZ3875" s="0" t="n">
        <v>141587</v>
      </c>
      <c r="BA3875" s="0" t="n">
        <v>139002</v>
      </c>
      <c r="BB3875" s="0" t="n">
        <v>127831</v>
      </c>
      <c r="BC3875" s="0" t="n">
        <v>148424</v>
      </c>
      <c r="BD3875" s="0" t="n">
        <v>104147</v>
      </c>
      <c r="BE3875" s="0" t="n">
        <v>17785</v>
      </c>
      <c r="BF3875" s="0" t="n">
        <v>16220</v>
      </c>
      <c r="BG3875" s="0" t="n">
        <v>0</v>
      </c>
      <c r="BH3875" s="0" t="n">
        <v>0</v>
      </c>
      <c r="BI3875" s="0" t="n">
        <v>37897</v>
      </c>
      <c r="BJ3875" s="0" t="n">
        <v>51846</v>
      </c>
      <c r="BK3875" s="0" t="n">
        <v>37483</v>
      </c>
      <c r="BL3875" s="0" t="n">
        <v>0</v>
      </c>
      <c r="BM3875" s="0" t="n">
        <v>18310</v>
      </c>
      <c r="BN3875" s="0" t="n">
        <v>23234</v>
      </c>
    </row>
    <row r="3876" customFormat="false" ht="15" hidden="false" customHeight="false" outlineLevel="0" collapsed="false">
      <c r="A3876" s="0" t="n">
        <v>3941</v>
      </c>
      <c r="B3876" s="1" t="n">
        <v>11.02</v>
      </c>
      <c r="C3876" s="1" t="n">
        <v>533.4066</v>
      </c>
      <c r="D3876" s="1" t="s">
        <v>3145</v>
      </c>
      <c r="E3876" s="1" t="s">
        <v>84</v>
      </c>
      <c r="G3876" s="0" t="n">
        <v>0.04545455</v>
      </c>
      <c r="H3876" s="0" t="n">
        <f aca="false">FALSE()</f>
        <v>0</v>
      </c>
      <c r="I3876" s="1" t="s">
        <v>3147</v>
      </c>
      <c r="J3876" s="0" t="s">
        <v>3147</v>
      </c>
      <c r="K3876" s="1" t="s">
        <v>3147</v>
      </c>
      <c r="L3876" s="0" t="s">
        <v>3147</v>
      </c>
      <c r="N3876" s="0" t="n">
        <v>-1</v>
      </c>
      <c r="O3876" s="0" t="n">
        <v>-1</v>
      </c>
      <c r="P3876" s="0" t="n">
        <v>-1</v>
      </c>
      <c r="Q3876" s="0" t="n">
        <v>-1</v>
      </c>
      <c r="R3876" s="0" t="n">
        <v>-1</v>
      </c>
      <c r="S3876" s="0" t="n">
        <v>9.28615</v>
      </c>
      <c r="T3876" s="0" t="s">
        <v>32</v>
      </c>
      <c r="U3876" s="1" t="s">
        <v>9809</v>
      </c>
      <c r="W3876" s="0" t="n">
        <v>146059</v>
      </c>
      <c r="X3876" s="0" t="n">
        <v>168512</v>
      </c>
      <c r="Y3876" s="0" t="n">
        <v>165674</v>
      </c>
      <c r="Z3876" s="0" t="n">
        <v>131816</v>
      </c>
      <c r="AA3876" s="0" t="n">
        <v>152069</v>
      </c>
      <c r="AB3876" s="0" t="n">
        <v>126294</v>
      </c>
      <c r="AC3876" s="0" t="n">
        <v>153119</v>
      </c>
      <c r="AD3876" s="0" t="n">
        <v>165268</v>
      </c>
      <c r="AE3876" s="0" t="n">
        <v>216089</v>
      </c>
      <c r="AF3876" s="0" t="n">
        <v>136511</v>
      </c>
      <c r="AG3876" s="0" t="n">
        <v>143502</v>
      </c>
      <c r="AH3876" s="0" t="n">
        <v>180941</v>
      </c>
      <c r="AI3876" s="0" t="n">
        <v>141801</v>
      </c>
      <c r="AJ3876" s="0" t="n">
        <v>105469</v>
      </c>
      <c r="AK3876" s="0" t="n">
        <v>180287</v>
      </c>
      <c r="AL3876" s="0" t="n">
        <v>173765</v>
      </c>
      <c r="AM3876" s="0" t="n">
        <v>129277</v>
      </c>
      <c r="AN3876" s="0" t="n">
        <v>200582</v>
      </c>
      <c r="AO3876" s="0" t="n">
        <v>140916</v>
      </c>
      <c r="AP3876" s="0" t="n">
        <v>56705</v>
      </c>
      <c r="AQ3876" s="0" t="n">
        <v>172043</v>
      </c>
      <c r="AR3876" s="0" t="n">
        <v>125784</v>
      </c>
      <c r="AS3876" s="0" t="n">
        <v>167971</v>
      </c>
      <c r="AT3876" s="0" t="n">
        <v>164450</v>
      </c>
      <c r="AU3876" s="0" t="n">
        <v>128704</v>
      </c>
      <c r="AV3876" s="0" t="n">
        <v>117308</v>
      </c>
      <c r="AW3876" s="0" t="n">
        <v>153152</v>
      </c>
      <c r="AX3876" s="0" t="n">
        <v>155594</v>
      </c>
      <c r="AY3876" s="0" t="n">
        <v>132989</v>
      </c>
      <c r="AZ3876" s="0" t="n">
        <v>125659</v>
      </c>
      <c r="BA3876" s="0" t="n">
        <v>164378</v>
      </c>
      <c r="BB3876" s="0" t="n">
        <v>120400</v>
      </c>
      <c r="BC3876" s="0" t="n">
        <v>179101</v>
      </c>
      <c r="BD3876" s="0" t="n">
        <v>85720</v>
      </c>
      <c r="BE3876" s="0" t="n">
        <v>0</v>
      </c>
      <c r="BF3876" s="0" t="n">
        <v>0</v>
      </c>
      <c r="BG3876" s="0" t="n">
        <v>18206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3643</v>
      </c>
      <c r="BM3876" s="0" t="n">
        <v>0</v>
      </c>
      <c r="BN3876" s="0" t="n">
        <v>0</v>
      </c>
    </row>
    <row r="3877" customFormat="false" ht="15" hidden="false" customHeight="false" outlineLevel="0" collapsed="false">
      <c r="A3877" s="0" t="n">
        <v>3942</v>
      </c>
      <c r="B3877" s="1" t="n">
        <v>5.48</v>
      </c>
      <c r="C3877" s="1" t="n">
        <v>533.4221</v>
      </c>
      <c r="D3877" s="1" t="s">
        <v>3145</v>
      </c>
      <c r="E3877" s="1" t="s">
        <v>703</v>
      </c>
      <c r="F3877" s="0" t="s">
        <v>9810</v>
      </c>
      <c r="G3877" s="0" t="n">
        <v>0.75</v>
      </c>
      <c r="H3877" s="0" t="n">
        <f aca="false">TRUE()</f>
        <v>1</v>
      </c>
      <c r="I3877" s="1" t="s">
        <v>3147</v>
      </c>
      <c r="J3877" s="0" t="s">
        <v>3147</v>
      </c>
      <c r="K3877" s="1" t="s">
        <v>3147</v>
      </c>
      <c r="L3877" s="0" t="s">
        <v>3147</v>
      </c>
      <c r="N3877" s="0" t="n">
        <v>-1</v>
      </c>
      <c r="O3877" s="0" t="n">
        <v>-1</v>
      </c>
      <c r="P3877" s="0" t="n">
        <v>-1</v>
      </c>
      <c r="Q3877" s="0" t="n">
        <v>-1</v>
      </c>
      <c r="R3877" s="0" t="n">
        <v>-1</v>
      </c>
      <c r="S3877" s="0" t="n">
        <v>34.14725</v>
      </c>
      <c r="T3877" s="0" t="s">
        <v>32</v>
      </c>
      <c r="U3877" s="1" t="s">
        <v>9811</v>
      </c>
      <c r="V3877" s="1" t="s">
        <v>9812</v>
      </c>
      <c r="W3877" s="0" t="n">
        <v>465945</v>
      </c>
      <c r="X3877" s="0" t="n">
        <v>507416</v>
      </c>
      <c r="Y3877" s="0" t="n">
        <v>505569</v>
      </c>
      <c r="Z3877" s="0" t="n">
        <v>464980</v>
      </c>
      <c r="AA3877" s="0" t="n">
        <v>512475</v>
      </c>
      <c r="AB3877" s="0" t="n">
        <v>523996</v>
      </c>
      <c r="AC3877" s="0" t="n">
        <v>496477</v>
      </c>
      <c r="AD3877" s="0" t="n">
        <v>468948</v>
      </c>
      <c r="AE3877" s="0" t="n">
        <v>545094</v>
      </c>
      <c r="AF3877" s="0" t="n">
        <v>476260</v>
      </c>
      <c r="AG3877" s="0" t="n">
        <v>548262</v>
      </c>
      <c r="AH3877" s="0" t="n">
        <v>685171</v>
      </c>
      <c r="AI3877" s="0" t="n">
        <v>601344</v>
      </c>
      <c r="AJ3877" s="0" t="n">
        <v>423595</v>
      </c>
      <c r="AK3877" s="0" t="n">
        <v>537002</v>
      </c>
      <c r="AL3877" s="0" t="n">
        <v>616527</v>
      </c>
      <c r="AM3877" s="0" t="n">
        <v>400898</v>
      </c>
      <c r="AN3877" s="0" t="n">
        <v>737454</v>
      </c>
      <c r="AO3877" s="0" t="n">
        <v>469622</v>
      </c>
      <c r="AP3877" s="0" t="n">
        <v>163512</v>
      </c>
      <c r="AQ3877" s="0" t="n">
        <v>667238</v>
      </c>
      <c r="AR3877" s="0" t="n">
        <v>517904</v>
      </c>
      <c r="AS3877" s="0" t="n">
        <v>503400</v>
      </c>
      <c r="AT3877" s="0" t="n">
        <v>623812</v>
      </c>
      <c r="AU3877" s="0" t="n">
        <v>375659</v>
      </c>
      <c r="AV3877" s="0" t="n">
        <v>370135</v>
      </c>
      <c r="AW3877" s="0" t="n">
        <v>556242</v>
      </c>
      <c r="AX3877" s="0" t="n">
        <v>551465</v>
      </c>
      <c r="AY3877" s="0" t="n">
        <v>467943</v>
      </c>
      <c r="AZ3877" s="0" t="n">
        <v>413049</v>
      </c>
      <c r="BA3877" s="0" t="n">
        <v>567005</v>
      </c>
      <c r="BB3877" s="0" t="n">
        <v>395114</v>
      </c>
      <c r="BC3877" s="0" t="n">
        <v>448259</v>
      </c>
      <c r="BD3877" s="0" t="n">
        <v>316972</v>
      </c>
      <c r="BE3877" s="0" t="n">
        <v>0</v>
      </c>
      <c r="BF3877" s="0" t="n">
        <v>3453</v>
      </c>
      <c r="BG3877" s="0" t="n">
        <v>10516</v>
      </c>
      <c r="BH3877" s="0" t="n">
        <v>0</v>
      </c>
      <c r="BI3877" s="0" t="n">
        <v>16149</v>
      </c>
      <c r="BJ3877" s="0" t="n">
        <v>26638</v>
      </c>
      <c r="BK3877" s="0" t="n">
        <v>30033</v>
      </c>
      <c r="BL3877" s="0" t="n">
        <v>0</v>
      </c>
      <c r="BM3877" s="0" t="n">
        <v>49837</v>
      </c>
      <c r="BN3877" s="0" t="n">
        <v>20978</v>
      </c>
    </row>
    <row r="3878" customFormat="false" ht="15" hidden="false" customHeight="false" outlineLevel="0" collapsed="false">
      <c r="A3878" s="0" t="n">
        <v>3945</v>
      </c>
      <c r="B3878" s="1" t="n">
        <v>0.42</v>
      </c>
      <c r="C3878" s="1" t="n">
        <v>533.6079</v>
      </c>
      <c r="D3878" s="1" t="s">
        <v>3145</v>
      </c>
      <c r="E3878" s="1" t="s">
        <v>84</v>
      </c>
      <c r="F3878" s="0" t="s">
        <v>9813</v>
      </c>
      <c r="G3878" s="0" t="n">
        <v>0.02272727</v>
      </c>
      <c r="H3878" s="0" t="n">
        <f aca="false">FALSE()</f>
        <v>0</v>
      </c>
      <c r="I3878" s="1" t="s">
        <v>3147</v>
      </c>
      <c r="J3878" s="0" t="s">
        <v>3147</v>
      </c>
      <c r="K3878" s="1" t="s">
        <v>3147</v>
      </c>
      <c r="L3878" s="0" t="s">
        <v>3147</v>
      </c>
      <c r="N3878" s="0" t="n">
        <v>-1</v>
      </c>
      <c r="O3878" s="0" t="n">
        <v>-1</v>
      </c>
      <c r="P3878" s="0" t="n">
        <v>-1</v>
      </c>
      <c r="Q3878" s="0" t="n">
        <v>-1</v>
      </c>
      <c r="R3878" s="0" t="n">
        <v>-1</v>
      </c>
      <c r="S3878" s="0" t="n">
        <v>6021.6</v>
      </c>
      <c r="T3878" s="0" t="s">
        <v>38</v>
      </c>
      <c r="U3878" s="1" t="s">
        <v>9814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301080</v>
      </c>
      <c r="AE3878" s="0" t="n">
        <v>0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6192</v>
      </c>
      <c r="AS3878" s="0" t="n">
        <v>339447</v>
      </c>
      <c r="AT3878" s="0" t="n">
        <v>0</v>
      </c>
      <c r="AU3878" s="0" t="n">
        <v>215589</v>
      </c>
      <c r="AV3878" s="0" t="n">
        <v>0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0</v>
      </c>
      <c r="BD3878" s="0" t="n">
        <v>0</v>
      </c>
      <c r="BE3878" s="0" t="n">
        <v>0</v>
      </c>
      <c r="BF3878" s="0" t="n">
        <v>0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n">
        <v>0</v>
      </c>
    </row>
    <row r="3879" customFormat="false" ht="15" hidden="false" customHeight="false" outlineLevel="0" collapsed="false">
      <c r="A3879" s="0" t="n">
        <v>3946</v>
      </c>
      <c r="B3879" s="1" t="n">
        <v>0.39</v>
      </c>
      <c r="C3879" s="1" t="n">
        <v>534.2617</v>
      </c>
      <c r="D3879" s="1" t="s">
        <v>3145</v>
      </c>
      <c r="E3879" s="1" t="s">
        <v>84</v>
      </c>
      <c r="G3879" s="0" t="n">
        <v>0.04545455</v>
      </c>
      <c r="H3879" s="0" t="n">
        <f aca="false">FALSE()</f>
        <v>0</v>
      </c>
      <c r="I3879" s="1" t="s">
        <v>3147</v>
      </c>
      <c r="J3879" s="0" t="s">
        <v>3147</v>
      </c>
      <c r="K3879" s="1" t="s">
        <v>3147</v>
      </c>
      <c r="L3879" s="0" t="s">
        <v>3147</v>
      </c>
      <c r="N3879" s="0" t="n">
        <v>-1</v>
      </c>
      <c r="O3879" s="0" t="n">
        <v>-1</v>
      </c>
      <c r="P3879" s="0" t="n">
        <v>-1</v>
      </c>
      <c r="Q3879" s="0" t="n">
        <v>-1</v>
      </c>
      <c r="R3879" s="0" t="n">
        <v>-1</v>
      </c>
      <c r="S3879" s="0" t="n">
        <v>26.08639</v>
      </c>
      <c r="T3879" s="0" t="s">
        <v>61</v>
      </c>
      <c r="U3879" s="1" t="s">
        <v>9815</v>
      </c>
      <c r="W3879" s="0" t="n">
        <v>33673</v>
      </c>
      <c r="X3879" s="0" t="n">
        <v>14466</v>
      </c>
      <c r="Y3879" s="0" t="n">
        <v>23021</v>
      </c>
      <c r="Z3879" s="0" t="n">
        <v>48931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74705</v>
      </c>
      <c r="AF3879" s="0" t="n">
        <v>6039</v>
      </c>
      <c r="AG3879" s="0" t="n">
        <v>110461</v>
      </c>
      <c r="AH3879" s="0" t="n">
        <v>73170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0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155603</v>
      </c>
      <c r="BB3879" s="0" t="n">
        <v>0</v>
      </c>
      <c r="BC3879" s="0" t="n">
        <v>12821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n">
        <v>0</v>
      </c>
    </row>
    <row r="3880" customFormat="false" ht="15" hidden="false" customHeight="false" outlineLevel="0" collapsed="false">
      <c r="A3880" s="0" t="n">
        <v>3948</v>
      </c>
      <c r="B3880" s="1" t="n">
        <v>0.4</v>
      </c>
      <c r="C3880" s="1" t="n">
        <v>534.9258</v>
      </c>
      <c r="D3880" s="1" t="s">
        <v>3145</v>
      </c>
      <c r="E3880" s="1" t="s">
        <v>84</v>
      </c>
      <c r="F3880" s="0" t="s">
        <v>9816</v>
      </c>
      <c r="G3880" s="0" t="n">
        <v>0.06818182</v>
      </c>
      <c r="H3880" s="0" t="n">
        <f aca="false">TRUE()</f>
        <v>1</v>
      </c>
      <c r="I3880" s="1" t="s">
        <v>3147</v>
      </c>
      <c r="J3880" s="0" t="s">
        <v>3147</v>
      </c>
      <c r="K3880" s="1" t="s">
        <v>3147</v>
      </c>
      <c r="L3880" s="0" t="s">
        <v>3147</v>
      </c>
      <c r="N3880" s="0" t="n">
        <v>-1</v>
      </c>
      <c r="O3880" s="0" t="n">
        <v>-1</v>
      </c>
      <c r="P3880" s="0" t="n">
        <v>-1</v>
      </c>
      <c r="Q3880" s="0" t="n">
        <v>-1</v>
      </c>
      <c r="R3880" s="0" t="n">
        <v>-1</v>
      </c>
      <c r="S3880" s="0" t="n">
        <v>163.7967</v>
      </c>
      <c r="T3880" s="0" t="s">
        <v>65</v>
      </c>
      <c r="U3880" s="1" t="s">
        <v>9817</v>
      </c>
      <c r="V3880" s="1" t="s">
        <v>9818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0</v>
      </c>
      <c r="AY3880" s="0" t="n">
        <v>2205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0</v>
      </c>
      <c r="BE3880" s="0" t="n">
        <v>479422</v>
      </c>
      <c r="BF3880" s="0" t="n">
        <v>493709</v>
      </c>
      <c r="BG3880" s="0" t="n">
        <v>493023</v>
      </c>
      <c r="BH3880" s="0" t="n">
        <v>10752</v>
      </c>
      <c r="BI3880" s="0" t="n">
        <v>0</v>
      </c>
      <c r="BJ3880" s="0" t="n">
        <v>0</v>
      </c>
      <c r="BK3880" s="0" t="n">
        <v>0</v>
      </c>
      <c r="BL3880" s="0" t="n">
        <v>38190</v>
      </c>
      <c r="BM3880" s="0" t="n">
        <v>0</v>
      </c>
      <c r="BN3880" s="0" t="n">
        <v>0</v>
      </c>
    </row>
    <row r="3881" customFormat="false" ht="15" hidden="false" customHeight="false" outlineLevel="0" collapsed="false">
      <c r="A3881" s="0" t="n">
        <v>3949</v>
      </c>
      <c r="B3881" s="1" t="n">
        <v>0.38</v>
      </c>
      <c r="C3881" s="1" t="n">
        <v>535.1976</v>
      </c>
      <c r="D3881" s="1" t="s">
        <v>3145</v>
      </c>
      <c r="E3881" s="1" t="s">
        <v>84</v>
      </c>
      <c r="G3881" s="0" t="n">
        <v>0.3863636</v>
      </c>
      <c r="H3881" s="0" t="n">
        <f aca="false">FALSE()</f>
        <v>0</v>
      </c>
      <c r="I3881" s="1" t="s">
        <v>3147</v>
      </c>
      <c r="J3881" s="0" t="s">
        <v>3147</v>
      </c>
      <c r="K3881" s="1" t="s">
        <v>3147</v>
      </c>
      <c r="L3881" s="0" t="s">
        <v>3147</v>
      </c>
      <c r="N3881" s="0" t="n">
        <v>-1</v>
      </c>
      <c r="O3881" s="0" t="n">
        <v>-1</v>
      </c>
      <c r="P3881" s="0" t="n">
        <v>-1</v>
      </c>
      <c r="Q3881" s="0" t="n">
        <v>-1</v>
      </c>
      <c r="R3881" s="0" t="n">
        <v>-1</v>
      </c>
      <c r="S3881" s="0" t="n">
        <v>520.191</v>
      </c>
      <c r="T3881" s="0" t="s">
        <v>51</v>
      </c>
      <c r="U3881" s="1" t="s">
        <v>9819</v>
      </c>
      <c r="W3881" s="0" t="n">
        <v>71187</v>
      </c>
      <c r="X3881" s="0" t="n">
        <v>12682</v>
      </c>
      <c r="Y3881" s="0" t="n">
        <v>33262</v>
      </c>
      <c r="Z3881" s="0" t="n">
        <v>102790</v>
      </c>
      <c r="AA3881" s="0" t="n">
        <v>61020</v>
      </c>
      <c r="AB3881" s="0" t="n">
        <v>26033</v>
      </c>
      <c r="AC3881" s="0" t="n">
        <v>209765</v>
      </c>
      <c r="AD3881" s="0" t="n">
        <v>0</v>
      </c>
      <c r="AE3881" s="0" t="n">
        <v>111666</v>
      </c>
      <c r="AF3881" s="0" t="n">
        <v>92772</v>
      </c>
      <c r="AG3881" s="0" t="n">
        <v>127681</v>
      </c>
      <c r="AH3881" s="0" t="n">
        <v>49283</v>
      </c>
      <c r="AI3881" s="0" t="n">
        <v>17324</v>
      </c>
      <c r="AJ3881" s="0" t="n">
        <v>69947</v>
      </c>
      <c r="AK3881" s="0" t="n">
        <v>59199</v>
      </c>
      <c r="AL3881" s="0" t="n">
        <v>223974</v>
      </c>
      <c r="AM3881" s="0" t="n">
        <v>126821</v>
      </c>
      <c r="AN3881" s="0" t="n">
        <v>159828</v>
      </c>
      <c r="AO3881" s="0" t="n">
        <v>42331</v>
      </c>
      <c r="AP3881" s="0" t="n">
        <v>161849</v>
      </c>
      <c r="AQ3881" s="0" t="n">
        <v>949643</v>
      </c>
      <c r="AR3881" s="0" t="n">
        <v>184667</v>
      </c>
      <c r="AS3881" s="0" t="n">
        <v>0</v>
      </c>
      <c r="AT3881" s="0" t="n">
        <v>254950</v>
      </c>
      <c r="AU3881" s="0" t="n">
        <v>18620</v>
      </c>
      <c r="AV3881" s="0" t="n">
        <v>62082</v>
      </c>
      <c r="AW3881" s="0" t="n">
        <v>80037</v>
      </c>
      <c r="AX3881" s="0" t="n">
        <v>122811</v>
      </c>
      <c r="AY3881" s="0" t="n">
        <v>158920</v>
      </c>
      <c r="AZ3881" s="0" t="n">
        <v>178629</v>
      </c>
      <c r="BA3881" s="0" t="n">
        <v>293689</v>
      </c>
      <c r="BB3881" s="0" t="n">
        <v>221774</v>
      </c>
      <c r="BC3881" s="0" t="n">
        <v>56836</v>
      </c>
      <c r="BD3881" s="0" t="n">
        <v>82925</v>
      </c>
      <c r="BE3881" s="0" t="n">
        <v>0</v>
      </c>
      <c r="BF3881" s="0" t="n">
        <v>0</v>
      </c>
      <c r="BG3881" s="0" t="n">
        <v>0</v>
      </c>
      <c r="BH3881" s="0" t="n">
        <v>0</v>
      </c>
      <c r="BI3881" s="0" t="n">
        <v>79134</v>
      </c>
      <c r="BJ3881" s="0" t="n">
        <v>74518</v>
      </c>
      <c r="BK3881" s="0" t="n">
        <v>131982</v>
      </c>
      <c r="BL3881" s="0" t="n">
        <v>0</v>
      </c>
      <c r="BM3881" s="0" t="n">
        <v>1905</v>
      </c>
      <c r="BN3881" s="0" t="n">
        <v>76108</v>
      </c>
    </row>
    <row r="3882" customFormat="false" ht="15" hidden="false" customHeight="false" outlineLevel="0" collapsed="false">
      <c r="A3882" s="0" t="n">
        <v>3950</v>
      </c>
      <c r="B3882" s="1" t="n">
        <v>0.45</v>
      </c>
      <c r="C3882" s="1" t="n">
        <v>535.3115</v>
      </c>
      <c r="D3882" s="1" t="s">
        <v>3145</v>
      </c>
      <c r="E3882" s="1" t="s">
        <v>84</v>
      </c>
      <c r="G3882" s="0" t="n">
        <v>0.02272727</v>
      </c>
      <c r="H3882" s="0" t="n">
        <f aca="false">FALSE()</f>
        <v>0</v>
      </c>
      <c r="I3882" s="1" t="s">
        <v>3147</v>
      </c>
      <c r="J3882" s="0" t="s">
        <v>3147</v>
      </c>
      <c r="K3882" s="1" t="s">
        <v>3147</v>
      </c>
      <c r="L3882" s="0" t="s">
        <v>3147</v>
      </c>
      <c r="N3882" s="0" t="n">
        <v>-1</v>
      </c>
      <c r="O3882" s="0" t="n">
        <v>-1</v>
      </c>
      <c r="P3882" s="0" t="n">
        <v>-1</v>
      </c>
      <c r="Q3882" s="0" t="n">
        <v>-1</v>
      </c>
      <c r="R3882" s="0" t="n">
        <v>-1</v>
      </c>
      <c r="S3882" s="0" t="n">
        <v>39.9821</v>
      </c>
      <c r="T3882" s="0" t="s">
        <v>32</v>
      </c>
      <c r="U3882" s="1" t="s">
        <v>9820</v>
      </c>
      <c r="W3882" s="0" t="n">
        <v>4766</v>
      </c>
      <c r="X3882" s="0" t="n">
        <v>120995</v>
      </c>
      <c r="Y3882" s="0" t="n">
        <v>15438</v>
      </c>
      <c r="Z3882" s="0" t="n">
        <v>41602</v>
      </c>
      <c r="AA3882" s="0" t="n">
        <v>0</v>
      </c>
      <c r="AB3882" s="0" t="n">
        <v>18572</v>
      </c>
      <c r="AC3882" s="0" t="n">
        <v>8630</v>
      </c>
      <c r="AD3882" s="0" t="n">
        <v>0</v>
      </c>
      <c r="AE3882" s="0" t="n">
        <v>27267</v>
      </c>
      <c r="AF3882" s="0" t="n">
        <v>0</v>
      </c>
      <c r="AG3882" s="0" t="n">
        <v>0</v>
      </c>
      <c r="AH3882" s="0" t="n">
        <v>37610</v>
      </c>
      <c r="AI3882" s="0" t="n">
        <v>0</v>
      </c>
      <c r="AJ3882" s="0" t="n">
        <v>44724</v>
      </c>
      <c r="AK3882" s="0" t="n">
        <v>25192</v>
      </c>
      <c r="AL3882" s="0" t="n">
        <v>0</v>
      </c>
      <c r="AM3882" s="0" t="n">
        <v>19759</v>
      </c>
      <c r="AN3882" s="0" t="n">
        <v>4219</v>
      </c>
      <c r="AO3882" s="0" t="n">
        <v>0</v>
      </c>
      <c r="AP3882" s="0" t="n">
        <v>0</v>
      </c>
      <c r="AQ3882" s="0" t="n">
        <v>78921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0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  <c r="BB3882" s="0" t="n">
        <v>17094</v>
      </c>
      <c r="BC3882" s="0" t="n">
        <v>0</v>
      </c>
      <c r="BD3882" s="0" t="n">
        <v>0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n">
        <v>0</v>
      </c>
    </row>
    <row r="3883" customFormat="false" ht="15" hidden="false" customHeight="false" outlineLevel="0" collapsed="false">
      <c r="A3883" s="0" t="n">
        <v>3952</v>
      </c>
      <c r="B3883" s="1" t="n">
        <v>4.28</v>
      </c>
      <c r="C3883" s="1" t="n">
        <v>535.3575</v>
      </c>
      <c r="D3883" s="1" t="s">
        <v>3145</v>
      </c>
      <c r="E3883" s="1" t="s">
        <v>84</v>
      </c>
      <c r="G3883" s="0" t="n">
        <v>0.8863636</v>
      </c>
      <c r="H3883" s="0" t="n">
        <f aca="false">TRUE()</f>
        <v>1</v>
      </c>
      <c r="I3883" s="1" t="s">
        <v>3147</v>
      </c>
      <c r="J3883" s="0" t="s">
        <v>3147</v>
      </c>
      <c r="K3883" s="1" t="s">
        <v>3147</v>
      </c>
      <c r="L3883" s="0" t="s">
        <v>3147</v>
      </c>
      <c r="N3883" s="0" t="n">
        <v>-1</v>
      </c>
      <c r="O3883" s="0" t="n">
        <v>-1</v>
      </c>
      <c r="P3883" s="0" t="n">
        <v>-1</v>
      </c>
      <c r="Q3883" s="0" t="n">
        <v>-1</v>
      </c>
      <c r="R3883" s="0" t="n">
        <v>-1</v>
      </c>
      <c r="S3883" s="0" t="n">
        <v>88.36668</v>
      </c>
      <c r="T3883" s="0" t="s">
        <v>38</v>
      </c>
      <c r="U3883" s="1" t="s">
        <v>9821</v>
      </c>
      <c r="V3883" s="1" t="s">
        <v>9822</v>
      </c>
      <c r="W3883" s="0" t="n">
        <v>418045</v>
      </c>
      <c r="X3883" s="0" t="n">
        <v>461189</v>
      </c>
      <c r="Y3883" s="0" t="n">
        <v>478412</v>
      </c>
      <c r="Z3883" s="0" t="n">
        <v>534776</v>
      </c>
      <c r="AA3883" s="0" t="n">
        <v>464288</v>
      </c>
      <c r="AB3883" s="0" t="n">
        <v>444060</v>
      </c>
      <c r="AC3883" s="0" t="n">
        <v>405477</v>
      </c>
      <c r="AD3883" s="0" t="n">
        <v>584636</v>
      </c>
      <c r="AE3883" s="0" t="n">
        <v>505947</v>
      </c>
      <c r="AF3883" s="0" t="n">
        <v>430291</v>
      </c>
      <c r="AG3883" s="0" t="n">
        <v>510937</v>
      </c>
      <c r="AH3883" s="0" t="n">
        <v>495641</v>
      </c>
      <c r="AI3883" s="0" t="n">
        <v>481117</v>
      </c>
      <c r="AJ3883" s="0" t="n">
        <v>451927</v>
      </c>
      <c r="AK3883" s="0" t="n">
        <v>532590</v>
      </c>
      <c r="AL3883" s="0" t="n">
        <v>528280</v>
      </c>
      <c r="AM3883" s="0" t="n">
        <v>444764</v>
      </c>
      <c r="AN3883" s="0" t="n">
        <v>521451</v>
      </c>
      <c r="AO3883" s="0" t="n">
        <v>453458</v>
      </c>
      <c r="AP3883" s="0" t="n">
        <v>285181</v>
      </c>
      <c r="AQ3883" s="0" t="n">
        <v>456692</v>
      </c>
      <c r="AR3883" s="0" t="n">
        <v>432296</v>
      </c>
      <c r="AS3883" s="0" t="n">
        <v>593417</v>
      </c>
      <c r="AT3883" s="0" t="n">
        <v>502020</v>
      </c>
      <c r="AU3883" s="0" t="n">
        <v>472511</v>
      </c>
      <c r="AV3883" s="0" t="n">
        <v>344462</v>
      </c>
      <c r="AW3883" s="0" t="n">
        <v>407783</v>
      </c>
      <c r="AX3883" s="0" t="n">
        <v>508594</v>
      </c>
      <c r="AY3883" s="0" t="n">
        <v>412519</v>
      </c>
      <c r="AZ3883" s="0" t="n">
        <v>424361</v>
      </c>
      <c r="BA3883" s="0" t="n">
        <v>477205</v>
      </c>
      <c r="BB3883" s="0" t="n">
        <v>436330</v>
      </c>
      <c r="BC3883" s="0" t="n">
        <v>449859</v>
      </c>
      <c r="BD3883" s="0" t="n">
        <v>341116</v>
      </c>
      <c r="BE3883" s="0" t="n">
        <v>0</v>
      </c>
      <c r="BF3883" s="0" t="n">
        <v>0</v>
      </c>
      <c r="BG3883" s="0" t="n">
        <v>3390</v>
      </c>
      <c r="BH3883" s="0" t="n">
        <v>3037</v>
      </c>
      <c r="BI3883" s="0" t="n">
        <v>190555</v>
      </c>
      <c r="BJ3883" s="0" t="n">
        <v>227395</v>
      </c>
      <c r="BK3883" s="0" t="n">
        <v>215904</v>
      </c>
      <c r="BL3883" s="0" t="n">
        <v>0</v>
      </c>
      <c r="BM3883" s="0" t="n">
        <v>350353</v>
      </c>
      <c r="BN3883" s="0" t="n">
        <v>195925</v>
      </c>
    </row>
    <row r="3884" customFormat="false" ht="15" hidden="false" customHeight="false" outlineLevel="0" collapsed="false">
      <c r="A3884" s="0" t="n">
        <v>3953</v>
      </c>
      <c r="B3884" s="1" t="n">
        <v>0.47</v>
      </c>
      <c r="C3884" s="1" t="n">
        <v>535.361</v>
      </c>
      <c r="D3884" s="1" t="s">
        <v>3145</v>
      </c>
      <c r="E3884" s="1" t="s">
        <v>84</v>
      </c>
      <c r="F3884" s="0" t="s">
        <v>9823</v>
      </c>
      <c r="G3884" s="0" t="n">
        <v>0.02272727</v>
      </c>
      <c r="H3884" s="0" t="n">
        <f aca="false">FALSE()</f>
        <v>0</v>
      </c>
      <c r="I3884" s="1" t="s">
        <v>3147</v>
      </c>
      <c r="J3884" s="0" t="s">
        <v>3147</v>
      </c>
      <c r="K3884" s="1" t="s">
        <v>3147</v>
      </c>
      <c r="L3884" s="0" t="s">
        <v>3147</v>
      </c>
      <c r="N3884" s="0" t="n">
        <v>-1</v>
      </c>
      <c r="O3884" s="0" t="n">
        <v>-1</v>
      </c>
      <c r="P3884" s="0" t="n">
        <v>-1</v>
      </c>
      <c r="Q3884" s="0" t="n">
        <v>-1</v>
      </c>
      <c r="R3884" s="0" t="n">
        <v>-1</v>
      </c>
      <c r="S3884" s="0" t="n">
        <v>16.46225</v>
      </c>
      <c r="T3884" s="0" t="s">
        <v>48</v>
      </c>
      <c r="U3884" s="1" t="s">
        <v>9824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4734</v>
      </c>
      <c r="AM3884" s="0" t="n">
        <v>0</v>
      </c>
      <c r="AN3884" s="0" t="n">
        <v>127573</v>
      </c>
      <c r="AO3884" s="0" t="n">
        <v>0</v>
      </c>
      <c r="AP3884" s="0" t="n">
        <v>0</v>
      </c>
      <c r="AQ3884" s="0" t="n">
        <v>29026</v>
      </c>
      <c r="AR3884" s="0" t="n">
        <v>0</v>
      </c>
      <c r="AS3884" s="0" t="n">
        <v>0</v>
      </c>
      <c r="AT3884" s="0" t="n">
        <v>0</v>
      </c>
      <c r="AU3884" s="0" t="n">
        <v>0</v>
      </c>
      <c r="AV3884" s="0" t="n">
        <v>0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2851</v>
      </c>
      <c r="BD3884" s="0" t="n">
        <v>0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n">
        <v>0</v>
      </c>
    </row>
    <row r="3885" customFormat="false" ht="15" hidden="false" customHeight="false" outlineLevel="0" collapsed="false">
      <c r="A3885" s="0" t="n">
        <v>3954</v>
      </c>
      <c r="B3885" s="1" t="n">
        <v>0.45</v>
      </c>
      <c r="C3885" s="1" t="n">
        <v>535.3853</v>
      </c>
      <c r="D3885" s="1" t="s">
        <v>3145</v>
      </c>
      <c r="E3885" s="1" t="s">
        <v>84</v>
      </c>
      <c r="G3885" s="0" t="n">
        <v>0.02272727</v>
      </c>
      <c r="H3885" s="0" t="n">
        <f aca="false">FALSE()</f>
        <v>0</v>
      </c>
      <c r="I3885" s="1" t="s">
        <v>3147</v>
      </c>
      <c r="J3885" s="0" t="s">
        <v>3147</v>
      </c>
      <c r="K3885" s="1" t="s">
        <v>3147</v>
      </c>
      <c r="L3885" s="0" t="s">
        <v>3147</v>
      </c>
      <c r="N3885" s="0" t="n">
        <v>-1</v>
      </c>
      <c r="O3885" s="0" t="n">
        <v>-1</v>
      </c>
      <c r="P3885" s="0" t="n">
        <v>-1</v>
      </c>
      <c r="Q3885" s="0" t="n">
        <v>-1</v>
      </c>
      <c r="R3885" s="0" t="n">
        <v>-1</v>
      </c>
      <c r="S3885" s="0" t="n">
        <v>17.23729</v>
      </c>
      <c r="T3885" s="0" t="s">
        <v>32</v>
      </c>
      <c r="U3885" s="1" t="s">
        <v>9825</v>
      </c>
      <c r="W3885" s="0" t="n">
        <v>0</v>
      </c>
      <c r="X3885" s="0" t="n">
        <v>106416</v>
      </c>
      <c r="Y3885" s="0" t="n">
        <v>70372</v>
      </c>
      <c r="Z3885" s="0" t="n">
        <v>28094</v>
      </c>
      <c r="AA3885" s="0" t="n">
        <v>86328</v>
      </c>
      <c r="AB3885" s="0" t="n">
        <v>17734</v>
      </c>
      <c r="AC3885" s="0" t="n">
        <v>57344</v>
      </c>
      <c r="AD3885" s="0" t="n">
        <v>0</v>
      </c>
      <c r="AE3885" s="0" t="n">
        <v>46564</v>
      </c>
      <c r="AF3885" s="0" t="n">
        <v>34032</v>
      </c>
      <c r="AG3885" s="0" t="n">
        <v>0</v>
      </c>
      <c r="AH3885" s="0" t="n">
        <v>0</v>
      </c>
      <c r="AI3885" s="0" t="n">
        <v>0</v>
      </c>
      <c r="AJ3885" s="0" t="n">
        <v>70958</v>
      </c>
      <c r="AK3885" s="0" t="n">
        <v>49161</v>
      </c>
      <c r="AL3885" s="0" t="n">
        <v>0</v>
      </c>
      <c r="AM3885" s="0" t="n">
        <v>30163</v>
      </c>
      <c r="AN3885" s="0" t="n">
        <v>0</v>
      </c>
      <c r="AO3885" s="0" t="n">
        <v>40530</v>
      </c>
      <c r="AP3885" s="0" t="n">
        <v>0</v>
      </c>
      <c r="AQ3885" s="0" t="n">
        <v>50801</v>
      </c>
      <c r="AR3885" s="0" t="n">
        <v>0</v>
      </c>
      <c r="AS3885" s="0" t="n">
        <v>0</v>
      </c>
      <c r="AT3885" s="0" t="n">
        <v>102408</v>
      </c>
      <c r="AU3885" s="0" t="n">
        <v>0</v>
      </c>
      <c r="AV3885" s="0" t="n">
        <v>0</v>
      </c>
      <c r="AW3885" s="0" t="n">
        <v>0</v>
      </c>
      <c r="AX3885" s="0" t="n">
        <v>42854</v>
      </c>
      <c r="AY3885" s="0" t="n">
        <v>71993</v>
      </c>
      <c r="AZ3885" s="0" t="n">
        <v>0</v>
      </c>
      <c r="BA3885" s="0" t="n">
        <v>55113</v>
      </c>
      <c r="BB3885" s="0" t="n">
        <v>0</v>
      </c>
      <c r="BC3885" s="0" t="n">
        <v>0</v>
      </c>
      <c r="BD3885" s="0" t="n">
        <v>37040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n">
        <v>0</v>
      </c>
    </row>
    <row r="3886" customFormat="false" ht="15" hidden="false" customHeight="false" outlineLevel="0" collapsed="false">
      <c r="A3886" s="0" t="n">
        <v>3955</v>
      </c>
      <c r="B3886" s="1" t="n">
        <v>5.86</v>
      </c>
      <c r="C3886" s="1" t="n">
        <v>535.5214</v>
      </c>
      <c r="D3886" s="1" t="s">
        <v>3145</v>
      </c>
      <c r="E3886" s="1" t="s">
        <v>84</v>
      </c>
      <c r="F3886" s="0" t="s">
        <v>9826</v>
      </c>
      <c r="G3886" s="0" t="n">
        <v>0.02272727</v>
      </c>
      <c r="H3886" s="0" t="n">
        <f aca="false">FALSE()</f>
        <v>0</v>
      </c>
      <c r="I3886" s="1" t="s">
        <v>3147</v>
      </c>
      <c r="J3886" s="0" t="s">
        <v>3147</v>
      </c>
      <c r="K3886" s="1" t="s">
        <v>3147</v>
      </c>
      <c r="L3886" s="0" t="s">
        <v>3147</v>
      </c>
      <c r="N3886" s="0" t="n">
        <v>-1</v>
      </c>
      <c r="O3886" s="0" t="n">
        <v>-1</v>
      </c>
      <c r="P3886" s="0" t="n">
        <v>-1</v>
      </c>
      <c r="Q3886" s="0" t="n">
        <v>-1</v>
      </c>
      <c r="R3886" s="0" t="n">
        <v>-1</v>
      </c>
      <c r="S3886" s="0" t="n">
        <v>32.32124</v>
      </c>
      <c r="T3886" s="0" t="s">
        <v>64</v>
      </c>
      <c r="U3886" s="1" t="s">
        <v>9827</v>
      </c>
      <c r="W3886" s="0" t="n">
        <v>37141</v>
      </c>
      <c r="X3886" s="0" t="n">
        <v>53737</v>
      </c>
      <c r="Y3886" s="0" t="n">
        <v>28388</v>
      </c>
      <c r="Z3886" s="0" t="n">
        <v>22385</v>
      </c>
      <c r="AA3886" s="0" t="n">
        <v>28515</v>
      </c>
      <c r="AB3886" s="0" t="n">
        <v>16985</v>
      </c>
      <c r="AC3886" s="0" t="n">
        <v>35659</v>
      </c>
      <c r="AD3886" s="0" t="n">
        <v>22018</v>
      </c>
      <c r="AE3886" s="0" t="n">
        <v>42780</v>
      </c>
      <c r="AF3886" s="0" t="n">
        <v>64361</v>
      </c>
      <c r="AG3886" s="0" t="n">
        <v>43376</v>
      </c>
      <c r="AH3886" s="0" t="n">
        <v>22995</v>
      </c>
      <c r="AI3886" s="0" t="n">
        <v>32732</v>
      </c>
      <c r="AJ3886" s="0" t="n">
        <v>10440</v>
      </c>
      <c r="AK3886" s="0" t="n">
        <v>37206</v>
      </c>
      <c r="AL3886" s="0" t="n">
        <v>21635</v>
      </c>
      <c r="AM3886" s="0" t="n">
        <v>15963</v>
      </c>
      <c r="AN3886" s="0" t="n">
        <v>45022</v>
      </c>
      <c r="AO3886" s="0" t="n">
        <v>7338</v>
      </c>
      <c r="AP3886" s="0" t="n">
        <v>2462</v>
      </c>
      <c r="AQ3886" s="0" t="n">
        <v>27353</v>
      </c>
      <c r="AR3886" s="0" t="n">
        <v>25415</v>
      </c>
      <c r="AS3886" s="0" t="n">
        <v>20227</v>
      </c>
      <c r="AT3886" s="0" t="n">
        <v>28164</v>
      </c>
      <c r="AU3886" s="0" t="n">
        <v>40754</v>
      </c>
      <c r="AV3886" s="0" t="n">
        <v>19204</v>
      </c>
      <c r="AW3886" s="0" t="n">
        <v>27843</v>
      </c>
      <c r="AX3886" s="0" t="n">
        <v>28776</v>
      </c>
      <c r="AY3886" s="0" t="n">
        <v>45430</v>
      </c>
      <c r="AZ3886" s="0" t="n">
        <v>8505</v>
      </c>
      <c r="BA3886" s="0" t="n">
        <v>19762</v>
      </c>
      <c r="BB3886" s="0" t="n">
        <v>9633</v>
      </c>
      <c r="BC3886" s="0" t="n">
        <v>35415</v>
      </c>
      <c r="BD3886" s="0" t="n">
        <v>124203</v>
      </c>
      <c r="BE3886" s="0" t="n">
        <v>2841</v>
      </c>
      <c r="BF3886" s="0" t="n">
        <v>3467</v>
      </c>
      <c r="BG3886" s="0" t="n">
        <v>0</v>
      </c>
      <c r="BH3886" s="0" t="n">
        <v>0</v>
      </c>
      <c r="BI3886" s="0" t="n">
        <v>5325</v>
      </c>
      <c r="BJ3886" s="0" t="n">
        <v>3067</v>
      </c>
      <c r="BK3886" s="0" t="n">
        <v>7703</v>
      </c>
      <c r="BL3886" s="0" t="n">
        <v>0</v>
      </c>
      <c r="BM3886" s="0" t="n">
        <v>0</v>
      </c>
      <c r="BN3886" s="0" t="n">
        <v>0</v>
      </c>
    </row>
    <row r="3887" customFormat="false" ht="15" hidden="false" customHeight="false" outlineLevel="0" collapsed="false">
      <c r="A3887" s="0" t="n">
        <v>3956</v>
      </c>
      <c r="B3887" s="1" t="n">
        <v>4.01</v>
      </c>
      <c r="C3887" s="1" t="n">
        <v>535.9779</v>
      </c>
      <c r="D3887" s="1" t="s">
        <v>3145</v>
      </c>
      <c r="E3887" s="1" t="s">
        <v>84</v>
      </c>
      <c r="F3887" s="0" t="s">
        <v>9828</v>
      </c>
      <c r="G3887" s="0" t="n">
        <v>0.2954545</v>
      </c>
      <c r="H3887" s="0" t="n">
        <f aca="false">FALSE()</f>
        <v>0</v>
      </c>
      <c r="I3887" s="1" t="s">
        <v>3147</v>
      </c>
      <c r="J3887" s="0" t="s">
        <v>3147</v>
      </c>
      <c r="K3887" s="1" t="s">
        <v>3147</v>
      </c>
      <c r="L3887" s="0" t="s">
        <v>3147</v>
      </c>
      <c r="N3887" s="0" t="n">
        <v>-1</v>
      </c>
      <c r="O3887" s="0" t="n">
        <v>-1</v>
      </c>
      <c r="P3887" s="0" t="n">
        <v>-1</v>
      </c>
      <c r="Q3887" s="0" t="n">
        <v>-1</v>
      </c>
      <c r="R3887" s="0" t="n">
        <v>-1</v>
      </c>
      <c r="S3887" s="0" t="n">
        <v>3626.332</v>
      </c>
      <c r="T3887" s="0" t="s">
        <v>54</v>
      </c>
      <c r="U3887" s="1" t="s">
        <v>9829</v>
      </c>
      <c r="W3887" s="0" t="n">
        <v>88782</v>
      </c>
      <c r="X3887" s="0" t="n">
        <v>26252</v>
      </c>
      <c r="Y3887" s="0" t="n">
        <v>34377</v>
      </c>
      <c r="Z3887" s="0" t="n">
        <v>86322</v>
      </c>
      <c r="AA3887" s="0" t="n">
        <v>123137</v>
      </c>
      <c r="AB3887" s="0" t="n">
        <v>47441</v>
      </c>
      <c r="AC3887" s="0" t="n">
        <v>77550</v>
      </c>
      <c r="AD3887" s="0" t="n">
        <v>9298</v>
      </c>
      <c r="AE3887" s="0" t="n">
        <v>131686</v>
      </c>
      <c r="AF3887" s="0" t="n">
        <v>102615</v>
      </c>
      <c r="AG3887" s="0" t="n">
        <v>106867</v>
      </c>
      <c r="AH3887" s="0" t="n">
        <v>84693</v>
      </c>
      <c r="AI3887" s="0" t="n">
        <v>25140</v>
      </c>
      <c r="AJ3887" s="0" t="n">
        <v>57657</v>
      </c>
      <c r="AK3887" s="0" t="n">
        <v>112973</v>
      </c>
      <c r="AL3887" s="0" t="n">
        <v>200776</v>
      </c>
      <c r="AM3887" s="0" t="n">
        <v>62851</v>
      </c>
      <c r="AN3887" s="0" t="n">
        <v>249252</v>
      </c>
      <c r="AO3887" s="0" t="n">
        <v>91092</v>
      </c>
      <c r="AP3887" s="0" t="n">
        <v>8592</v>
      </c>
      <c r="AQ3887" s="0" t="n">
        <v>286691</v>
      </c>
      <c r="AR3887" s="0" t="n">
        <v>13055</v>
      </c>
      <c r="AS3887" s="0" t="n">
        <v>3694</v>
      </c>
      <c r="AT3887" s="0" t="n">
        <v>287542</v>
      </c>
      <c r="AU3887" s="0" t="n">
        <v>3706</v>
      </c>
      <c r="AV3887" s="0" t="n">
        <v>95605</v>
      </c>
      <c r="AW3887" s="0" t="n">
        <v>18100</v>
      </c>
      <c r="AX3887" s="0" t="n">
        <v>182913</v>
      </c>
      <c r="AY3887" s="0" t="n">
        <v>127215</v>
      </c>
      <c r="AZ3887" s="0" t="n">
        <v>69746</v>
      </c>
      <c r="BA3887" s="0" t="n">
        <v>241733</v>
      </c>
      <c r="BB3887" s="0" t="n">
        <v>203715</v>
      </c>
      <c r="BC3887" s="0" t="n">
        <v>77803</v>
      </c>
      <c r="BD3887" s="0" t="n">
        <v>55669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n">
        <v>0</v>
      </c>
    </row>
    <row r="3888" customFormat="false" ht="15" hidden="false" customHeight="false" outlineLevel="0" collapsed="false">
      <c r="A3888" s="0" t="n">
        <v>3957</v>
      </c>
      <c r="B3888" s="1" t="n">
        <v>4.23</v>
      </c>
      <c r="C3888" s="1" t="n">
        <v>536.3613</v>
      </c>
      <c r="D3888" s="1" t="s">
        <v>3145</v>
      </c>
      <c r="E3888" s="1" t="s">
        <v>84</v>
      </c>
      <c r="G3888" s="0" t="n">
        <v>0.02272727</v>
      </c>
      <c r="H3888" s="0" t="n">
        <f aca="false">FALSE()</f>
        <v>0</v>
      </c>
      <c r="I3888" s="1" t="s">
        <v>3147</v>
      </c>
      <c r="J3888" s="0" t="s">
        <v>3147</v>
      </c>
      <c r="K3888" s="1" t="s">
        <v>3147</v>
      </c>
      <c r="L3888" s="0" t="s">
        <v>3147</v>
      </c>
      <c r="N3888" s="0" t="n">
        <v>-1</v>
      </c>
      <c r="O3888" s="0" t="n">
        <v>-1</v>
      </c>
      <c r="P3888" s="0" t="n">
        <v>-1</v>
      </c>
      <c r="Q3888" s="0" t="n">
        <v>-1</v>
      </c>
      <c r="R3888" s="0" t="n">
        <v>-1</v>
      </c>
      <c r="S3888" s="0" t="n">
        <v>44.60004</v>
      </c>
      <c r="T3888" s="0" t="s">
        <v>32</v>
      </c>
      <c r="U3888" s="1" t="s">
        <v>9830</v>
      </c>
      <c r="W3888" s="0" t="n">
        <v>145711</v>
      </c>
      <c r="X3888" s="0" t="n">
        <v>154599</v>
      </c>
      <c r="Y3888" s="0" t="n">
        <v>200679</v>
      </c>
      <c r="Z3888" s="0" t="n">
        <v>197891</v>
      </c>
      <c r="AA3888" s="0" t="n">
        <v>145175</v>
      </c>
      <c r="AB3888" s="0" t="n">
        <v>169737</v>
      </c>
      <c r="AC3888" s="0" t="n">
        <v>143665</v>
      </c>
      <c r="AD3888" s="0" t="n">
        <v>202759</v>
      </c>
      <c r="AE3888" s="0" t="n">
        <v>147882</v>
      </c>
      <c r="AF3888" s="0" t="n">
        <v>134915</v>
      </c>
      <c r="AG3888" s="0" t="n">
        <v>194267</v>
      </c>
      <c r="AH3888" s="0" t="n">
        <v>153158</v>
      </c>
      <c r="AI3888" s="0" t="n">
        <v>160207</v>
      </c>
      <c r="AJ3888" s="0" t="n">
        <v>148114</v>
      </c>
      <c r="AK3888" s="0" t="n">
        <v>177894</v>
      </c>
      <c r="AL3888" s="0" t="n">
        <v>178309</v>
      </c>
      <c r="AM3888" s="0" t="n">
        <v>149872</v>
      </c>
      <c r="AN3888" s="0" t="n">
        <v>164549</v>
      </c>
      <c r="AO3888" s="0" t="n">
        <v>146645</v>
      </c>
      <c r="AP3888" s="0" t="n">
        <v>0</v>
      </c>
      <c r="AQ3888" s="0" t="n">
        <v>151227</v>
      </c>
      <c r="AR3888" s="0" t="n">
        <v>0</v>
      </c>
      <c r="AS3888" s="0" t="n">
        <v>213237</v>
      </c>
      <c r="AT3888" s="0" t="n">
        <v>168884</v>
      </c>
      <c r="AU3888" s="0" t="n">
        <v>0</v>
      </c>
      <c r="AV3888" s="0" t="n">
        <v>0</v>
      </c>
      <c r="AW3888" s="0" t="n">
        <v>0</v>
      </c>
      <c r="AX3888" s="0" t="n">
        <v>192912</v>
      </c>
      <c r="AY3888" s="0" t="n">
        <v>159531</v>
      </c>
      <c r="AZ3888" s="0" t="n">
        <v>132714</v>
      </c>
      <c r="BA3888" s="0" t="n">
        <v>139163</v>
      </c>
      <c r="BB3888" s="0" t="n">
        <v>166895</v>
      </c>
      <c r="BC3888" s="0" t="n">
        <v>0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n">
        <v>0</v>
      </c>
    </row>
    <row r="3889" customFormat="false" ht="15" hidden="false" customHeight="false" outlineLevel="0" collapsed="false">
      <c r="A3889" s="0" t="n">
        <v>3959</v>
      </c>
      <c r="B3889" s="1" t="n">
        <v>5.47</v>
      </c>
      <c r="C3889" s="1" t="n">
        <v>536.3961</v>
      </c>
      <c r="D3889" s="1" t="s">
        <v>3145</v>
      </c>
      <c r="E3889" s="1" t="s">
        <v>84</v>
      </c>
      <c r="F3889" s="0" t="s">
        <v>9831</v>
      </c>
      <c r="G3889" s="0" t="n">
        <v>0.7954546</v>
      </c>
      <c r="H3889" s="0" t="n">
        <f aca="false">TRUE()</f>
        <v>1</v>
      </c>
      <c r="I3889" s="1" t="s">
        <v>3147</v>
      </c>
      <c r="J3889" s="0" t="s">
        <v>3147</v>
      </c>
      <c r="K3889" s="1" t="s">
        <v>3147</v>
      </c>
      <c r="L3889" s="0" t="s">
        <v>3147</v>
      </c>
      <c r="N3889" s="0" t="n">
        <v>-1</v>
      </c>
      <c r="O3889" s="0" t="n">
        <v>-1</v>
      </c>
      <c r="P3889" s="0" t="n">
        <v>-1</v>
      </c>
      <c r="Q3889" s="0" t="n">
        <v>-1</v>
      </c>
      <c r="R3889" s="0" t="n">
        <v>-1</v>
      </c>
      <c r="S3889" s="0" t="n">
        <v>511.9931</v>
      </c>
      <c r="T3889" s="0" t="s">
        <v>51</v>
      </c>
      <c r="U3889" s="1" t="s">
        <v>9832</v>
      </c>
      <c r="V3889" s="1" t="s">
        <v>9833</v>
      </c>
      <c r="W3889" s="0" t="n">
        <v>432925</v>
      </c>
      <c r="X3889" s="0" t="n">
        <v>587593</v>
      </c>
      <c r="Y3889" s="0" t="n">
        <v>553214</v>
      </c>
      <c r="Z3889" s="0" t="n">
        <v>503113</v>
      </c>
      <c r="AA3889" s="0" t="n">
        <v>498017</v>
      </c>
      <c r="AB3889" s="0" t="n">
        <v>556998</v>
      </c>
      <c r="AC3889" s="0" t="n">
        <v>522010</v>
      </c>
      <c r="AD3889" s="0" t="n">
        <v>491903</v>
      </c>
      <c r="AE3889" s="0" t="n">
        <v>643439</v>
      </c>
      <c r="AF3889" s="0" t="n">
        <v>523208</v>
      </c>
      <c r="AG3889" s="0" t="n">
        <v>637132</v>
      </c>
      <c r="AH3889" s="0" t="n">
        <v>560032</v>
      </c>
      <c r="AI3889" s="0" t="n">
        <v>628754</v>
      </c>
      <c r="AJ3889" s="0" t="n">
        <v>435087</v>
      </c>
      <c r="AK3889" s="0" t="n">
        <v>670352</v>
      </c>
      <c r="AL3889" s="0" t="n">
        <v>587438</v>
      </c>
      <c r="AM3889" s="0" t="n">
        <v>422517</v>
      </c>
      <c r="AN3889" s="0" t="n">
        <v>653012</v>
      </c>
      <c r="AO3889" s="0" t="n">
        <v>516723</v>
      </c>
      <c r="AP3889" s="0" t="n">
        <v>181310</v>
      </c>
      <c r="AQ3889" s="0" t="n">
        <v>720540</v>
      </c>
      <c r="AR3889" s="0" t="n">
        <v>425872</v>
      </c>
      <c r="AS3889" s="0" t="n">
        <v>524576</v>
      </c>
      <c r="AT3889" s="0" t="n">
        <v>630570</v>
      </c>
      <c r="AU3889" s="0" t="n">
        <v>497960</v>
      </c>
      <c r="AV3889" s="0" t="n">
        <v>378913</v>
      </c>
      <c r="AW3889" s="0" t="n">
        <v>481134</v>
      </c>
      <c r="AX3889" s="0" t="n">
        <v>537460</v>
      </c>
      <c r="AY3889" s="0" t="n">
        <v>528797</v>
      </c>
      <c r="AZ3889" s="0" t="n">
        <v>440848</v>
      </c>
      <c r="BA3889" s="0" t="n">
        <v>636719</v>
      </c>
      <c r="BB3889" s="0" t="n">
        <v>392345</v>
      </c>
      <c r="BC3889" s="0" t="n">
        <v>544388</v>
      </c>
      <c r="BD3889" s="0" t="n">
        <v>328966</v>
      </c>
      <c r="BE3889" s="0" t="n">
        <v>21874</v>
      </c>
      <c r="BF3889" s="0" t="n">
        <v>26041</v>
      </c>
      <c r="BG3889" s="0" t="n">
        <v>23000</v>
      </c>
      <c r="BH3889" s="0" t="n">
        <v>26659</v>
      </c>
      <c r="BI3889" s="0" t="n">
        <v>69041</v>
      </c>
      <c r="BJ3889" s="0" t="n">
        <v>73725</v>
      </c>
      <c r="BK3889" s="0" t="n">
        <v>88877</v>
      </c>
      <c r="BL3889" s="0" t="n">
        <v>0</v>
      </c>
      <c r="BM3889" s="0" t="n">
        <v>152566</v>
      </c>
      <c r="BN3889" s="0" t="n">
        <v>54818</v>
      </c>
    </row>
    <row r="3890" customFormat="false" ht="15" hidden="false" customHeight="false" outlineLevel="0" collapsed="false">
      <c r="A3890" s="0" t="n">
        <v>3960</v>
      </c>
      <c r="B3890" s="1" t="n">
        <v>0.44</v>
      </c>
      <c r="C3890" s="1" t="n">
        <v>536.4423</v>
      </c>
      <c r="D3890" s="1" t="s">
        <v>3145</v>
      </c>
      <c r="E3890" s="1" t="s">
        <v>84</v>
      </c>
      <c r="G3890" s="0" t="n">
        <v>0.3636364</v>
      </c>
      <c r="H3890" s="0" t="n">
        <f aca="false">FALSE()</f>
        <v>0</v>
      </c>
      <c r="I3890" s="1" t="s">
        <v>3147</v>
      </c>
      <c r="J3890" s="0" t="s">
        <v>3147</v>
      </c>
      <c r="K3890" s="1" t="s">
        <v>3147</v>
      </c>
      <c r="L3890" s="0" t="s">
        <v>3147</v>
      </c>
      <c r="N3890" s="0" t="n">
        <v>-1</v>
      </c>
      <c r="O3890" s="0" t="n">
        <v>-1</v>
      </c>
      <c r="P3890" s="0" t="n">
        <v>-1</v>
      </c>
      <c r="Q3890" s="0" t="n">
        <v>-1</v>
      </c>
      <c r="R3890" s="0" t="n">
        <v>-1</v>
      </c>
      <c r="S3890" s="0" t="n">
        <v>259.1395</v>
      </c>
      <c r="T3890" s="0" t="s">
        <v>48</v>
      </c>
      <c r="U3890" s="1" t="s">
        <v>9834</v>
      </c>
      <c r="W3890" s="0" t="n">
        <v>169544</v>
      </c>
      <c r="X3890" s="0" t="n">
        <v>258786</v>
      </c>
      <c r="Y3890" s="0" t="n">
        <v>301696</v>
      </c>
      <c r="Z3890" s="0" t="n">
        <v>243066</v>
      </c>
      <c r="AA3890" s="0" t="n">
        <v>270293</v>
      </c>
      <c r="AB3890" s="0" t="n">
        <v>170782</v>
      </c>
      <c r="AC3890" s="0" t="n">
        <v>207517</v>
      </c>
      <c r="AD3890" s="0" t="n">
        <v>0</v>
      </c>
      <c r="AE3890" s="0" t="n">
        <v>368193</v>
      </c>
      <c r="AF3890" s="0" t="n">
        <v>177867</v>
      </c>
      <c r="AG3890" s="0" t="n">
        <v>316886</v>
      </c>
      <c r="AH3890" s="0" t="n">
        <v>181869</v>
      </c>
      <c r="AI3890" s="0" t="n">
        <v>391254</v>
      </c>
      <c r="AJ3890" s="0" t="n">
        <v>334649</v>
      </c>
      <c r="AK3890" s="0" t="n">
        <v>283252</v>
      </c>
      <c r="AL3890" s="0" t="n">
        <v>473310</v>
      </c>
      <c r="AM3890" s="0" t="n">
        <v>42792</v>
      </c>
      <c r="AN3890" s="0" t="n">
        <v>476366</v>
      </c>
      <c r="AO3890" s="0" t="n">
        <v>347672</v>
      </c>
      <c r="AP3890" s="0" t="n">
        <v>0</v>
      </c>
      <c r="AQ3890" s="0" t="n">
        <v>265212</v>
      </c>
      <c r="AR3890" s="0" t="n">
        <v>0</v>
      </c>
      <c r="AS3890" s="0" t="n">
        <v>0</v>
      </c>
      <c r="AT3890" s="0" t="n">
        <v>334572</v>
      </c>
      <c r="AU3890" s="0" t="n">
        <v>0</v>
      </c>
      <c r="AV3890" s="0" t="n">
        <v>0</v>
      </c>
      <c r="AW3890" s="0" t="n">
        <v>0</v>
      </c>
      <c r="AX3890" s="0" t="n">
        <v>349266</v>
      </c>
      <c r="AY3890" s="0" t="n">
        <v>261200</v>
      </c>
      <c r="AZ3890" s="0" t="n">
        <v>0</v>
      </c>
      <c r="BA3890" s="0" t="n">
        <v>419211</v>
      </c>
      <c r="BB3890" s="0" t="n">
        <v>155813</v>
      </c>
      <c r="BC3890" s="0" t="n">
        <v>0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n">
        <v>0</v>
      </c>
    </row>
    <row r="3891" customFormat="false" ht="15" hidden="false" customHeight="false" outlineLevel="0" collapsed="false">
      <c r="A3891" s="0" t="n">
        <v>3961</v>
      </c>
      <c r="B3891" s="1" t="n">
        <v>0.43</v>
      </c>
      <c r="C3891" s="1" t="n">
        <v>536.8574</v>
      </c>
      <c r="D3891" s="1" t="s">
        <v>3145</v>
      </c>
      <c r="E3891" s="1" t="s">
        <v>84</v>
      </c>
      <c r="F3891" s="0" t="s">
        <v>9835</v>
      </c>
      <c r="G3891" s="0" t="n">
        <v>0.06818182</v>
      </c>
      <c r="H3891" s="0" t="n">
        <f aca="false">FALSE()</f>
        <v>0</v>
      </c>
      <c r="I3891" s="1" t="s">
        <v>3147</v>
      </c>
      <c r="J3891" s="0" t="s">
        <v>3147</v>
      </c>
      <c r="K3891" s="1" t="s">
        <v>3147</v>
      </c>
      <c r="L3891" s="0" t="s">
        <v>3147</v>
      </c>
      <c r="N3891" s="0" t="n">
        <v>-1</v>
      </c>
      <c r="O3891" s="0" t="n">
        <v>-1</v>
      </c>
      <c r="P3891" s="0" t="n">
        <v>-1</v>
      </c>
      <c r="Q3891" s="0" t="n">
        <v>-1</v>
      </c>
      <c r="R3891" s="0" t="n">
        <v>-1</v>
      </c>
      <c r="S3891" s="0" t="n">
        <v>7398.053</v>
      </c>
      <c r="T3891" s="0" t="s">
        <v>55</v>
      </c>
      <c r="U3891" s="1" t="s">
        <v>9836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1436222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0</v>
      </c>
      <c r="AR3891" s="0" t="n">
        <v>128133</v>
      </c>
      <c r="AS3891" s="0" t="n">
        <v>1042092</v>
      </c>
      <c r="AT3891" s="0" t="n">
        <v>0</v>
      </c>
      <c r="AU3891" s="0" t="n">
        <v>1619040</v>
      </c>
      <c r="AV3891" s="0" t="n">
        <v>0</v>
      </c>
      <c r="AW3891" s="0" t="n">
        <v>0</v>
      </c>
      <c r="AX3891" s="0" t="n">
        <v>0</v>
      </c>
      <c r="AY3891" s="0" t="n">
        <v>0</v>
      </c>
      <c r="AZ3891" s="0" t="n">
        <v>0</v>
      </c>
      <c r="BA3891" s="0" t="n">
        <v>0</v>
      </c>
      <c r="BB3891" s="0" t="n">
        <v>0</v>
      </c>
      <c r="BC3891" s="0" t="n">
        <v>0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1400</v>
      </c>
      <c r="BN3891" s="0" t="n">
        <v>0</v>
      </c>
    </row>
    <row r="3892" customFormat="false" ht="15" hidden="false" customHeight="false" outlineLevel="0" collapsed="false">
      <c r="A3892" s="0" t="n">
        <v>3962</v>
      </c>
      <c r="B3892" s="1" t="n">
        <v>0.4</v>
      </c>
      <c r="C3892" s="1" t="n">
        <v>536.884</v>
      </c>
      <c r="D3892" s="1" t="s">
        <v>3145</v>
      </c>
      <c r="E3892" s="1" t="s">
        <v>84</v>
      </c>
      <c r="F3892" s="0" t="s">
        <v>9837</v>
      </c>
      <c r="G3892" s="0" t="n">
        <v>0.02272727</v>
      </c>
      <c r="H3892" s="0" t="n">
        <f aca="false">FALSE()</f>
        <v>0</v>
      </c>
      <c r="I3892" s="1" t="s">
        <v>3147</v>
      </c>
      <c r="J3892" s="0" t="s">
        <v>3147</v>
      </c>
      <c r="K3892" s="1" t="s">
        <v>3147</v>
      </c>
      <c r="L3892" s="0" t="s">
        <v>3147</v>
      </c>
      <c r="N3892" s="0" t="n">
        <v>-1</v>
      </c>
      <c r="O3892" s="0" t="n">
        <v>-1</v>
      </c>
      <c r="P3892" s="0" t="n">
        <v>-1</v>
      </c>
      <c r="Q3892" s="0" t="n">
        <v>-1</v>
      </c>
      <c r="R3892" s="0" t="n">
        <v>-1</v>
      </c>
      <c r="S3892" s="0" t="n">
        <v>152.267</v>
      </c>
      <c r="T3892" s="0" t="s">
        <v>72</v>
      </c>
      <c r="U3892" s="1" t="s">
        <v>9838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0</v>
      </c>
      <c r="AU3892" s="0" t="n">
        <v>0</v>
      </c>
      <c r="AV3892" s="0" t="n">
        <v>0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0</v>
      </c>
      <c r="BD3892" s="0" t="n">
        <v>0</v>
      </c>
      <c r="BE3892" s="0" t="n">
        <v>79496</v>
      </c>
      <c r="BF3892" s="0" t="n">
        <v>84225</v>
      </c>
      <c r="BG3892" s="0" t="n">
        <v>76089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292954</v>
      </c>
      <c r="BM3892" s="0" t="n">
        <v>0</v>
      </c>
      <c r="BN3892" s="0" t="n">
        <v>0</v>
      </c>
    </row>
    <row r="3893" customFormat="false" ht="15" hidden="false" customHeight="false" outlineLevel="0" collapsed="false">
      <c r="A3893" s="0" t="n">
        <v>3963</v>
      </c>
      <c r="B3893" s="1" t="n">
        <v>0.44</v>
      </c>
      <c r="C3893" s="1" t="n">
        <v>536.908</v>
      </c>
      <c r="D3893" s="1" t="s">
        <v>3145</v>
      </c>
      <c r="E3893" s="1" t="s">
        <v>84</v>
      </c>
      <c r="F3893" s="0" t="s">
        <v>9839</v>
      </c>
      <c r="G3893" s="0" t="n">
        <v>0.06818182</v>
      </c>
      <c r="H3893" s="0" t="n">
        <f aca="false">FALSE()</f>
        <v>0</v>
      </c>
      <c r="I3893" s="1" t="s">
        <v>3147</v>
      </c>
      <c r="J3893" s="0" t="s">
        <v>3147</v>
      </c>
      <c r="K3893" s="1" t="s">
        <v>3147</v>
      </c>
      <c r="L3893" s="0" t="s">
        <v>3147</v>
      </c>
      <c r="N3893" s="0" t="n">
        <v>-1</v>
      </c>
      <c r="O3893" s="0" t="n">
        <v>-1</v>
      </c>
      <c r="P3893" s="0" t="n">
        <v>-1</v>
      </c>
      <c r="Q3893" s="0" t="n">
        <v>-1</v>
      </c>
      <c r="R3893" s="0" t="n">
        <v>-1</v>
      </c>
      <c r="S3893" s="0" t="n">
        <v>43.88067</v>
      </c>
      <c r="T3893" s="0" t="s">
        <v>66</v>
      </c>
      <c r="U3893" s="1" t="s">
        <v>9840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0</v>
      </c>
      <c r="AX3893" s="0" t="n">
        <v>0</v>
      </c>
      <c r="AY3893" s="0" t="n">
        <v>0</v>
      </c>
      <c r="AZ3893" s="0" t="n">
        <v>0</v>
      </c>
      <c r="BA3893" s="0" t="n">
        <v>0</v>
      </c>
      <c r="BB3893" s="0" t="n">
        <v>0</v>
      </c>
      <c r="BC3893" s="0" t="n">
        <v>0</v>
      </c>
      <c r="BD3893" s="0" t="n">
        <v>0</v>
      </c>
      <c r="BE3893" s="0" t="n">
        <v>104285</v>
      </c>
      <c r="BF3893" s="0" t="n">
        <v>109807</v>
      </c>
      <c r="BG3893" s="0" t="n">
        <v>109099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n">
        <v>0</v>
      </c>
    </row>
    <row r="3894" customFormat="false" ht="15" hidden="false" customHeight="false" outlineLevel="0" collapsed="false">
      <c r="A3894" s="0" t="n">
        <v>3964</v>
      </c>
      <c r="B3894" s="1" t="n">
        <v>6.76</v>
      </c>
      <c r="C3894" s="1" t="n">
        <v>537.0156</v>
      </c>
      <c r="D3894" s="1" t="s">
        <v>3145</v>
      </c>
      <c r="E3894" s="1" t="s">
        <v>84</v>
      </c>
      <c r="G3894" s="0" t="n">
        <v>0.09090909</v>
      </c>
      <c r="H3894" s="0" t="n">
        <f aca="false">FALSE()</f>
        <v>0</v>
      </c>
      <c r="I3894" s="1" t="s">
        <v>3147</v>
      </c>
      <c r="J3894" s="0" t="s">
        <v>3147</v>
      </c>
      <c r="K3894" s="1" t="s">
        <v>3147</v>
      </c>
      <c r="L3894" s="0" t="s">
        <v>3147</v>
      </c>
      <c r="N3894" s="0" t="n">
        <v>-1</v>
      </c>
      <c r="O3894" s="0" t="n">
        <v>-1</v>
      </c>
      <c r="P3894" s="0" t="n">
        <v>-1</v>
      </c>
      <c r="Q3894" s="0" t="n">
        <v>-1</v>
      </c>
      <c r="R3894" s="0" t="n">
        <v>-1</v>
      </c>
      <c r="S3894" s="0" t="n">
        <v>46.68166</v>
      </c>
      <c r="T3894" s="0" t="s">
        <v>51</v>
      </c>
      <c r="U3894" s="1" t="s">
        <v>9841</v>
      </c>
      <c r="W3894" s="0" t="n">
        <v>46974</v>
      </c>
      <c r="X3894" s="0" t="n">
        <v>0</v>
      </c>
      <c r="Y3894" s="0" t="n">
        <v>0</v>
      </c>
      <c r="Z3894" s="0" t="n">
        <v>52653</v>
      </c>
      <c r="AA3894" s="0" t="n">
        <v>46460</v>
      </c>
      <c r="AB3894" s="0" t="n">
        <v>10303</v>
      </c>
      <c r="AC3894" s="0" t="n">
        <v>58294</v>
      </c>
      <c r="AD3894" s="0" t="n">
        <v>16640</v>
      </c>
      <c r="AE3894" s="0" t="n">
        <v>39953</v>
      </c>
      <c r="AF3894" s="0" t="n">
        <v>16343</v>
      </c>
      <c r="AG3894" s="0" t="n">
        <v>23071</v>
      </c>
      <c r="AH3894" s="0" t="n">
        <v>36703</v>
      </c>
      <c r="AI3894" s="0" t="n">
        <v>12063</v>
      </c>
      <c r="AJ3894" s="0" t="n">
        <v>10499</v>
      </c>
      <c r="AK3894" s="0" t="n">
        <v>28645</v>
      </c>
      <c r="AL3894" s="0" t="n">
        <v>67611</v>
      </c>
      <c r="AM3894" s="0" t="n">
        <v>29159</v>
      </c>
      <c r="AN3894" s="0" t="n">
        <v>83153</v>
      </c>
      <c r="AO3894" s="0" t="n">
        <v>15454</v>
      </c>
      <c r="AP3894" s="0" t="n">
        <v>6643</v>
      </c>
      <c r="AQ3894" s="0" t="n">
        <v>222720</v>
      </c>
      <c r="AR3894" s="0" t="n">
        <v>5416</v>
      </c>
      <c r="AS3894" s="0" t="n">
        <v>0</v>
      </c>
      <c r="AT3894" s="0" t="n">
        <v>126820</v>
      </c>
      <c r="AU3894" s="0" t="n">
        <v>0</v>
      </c>
      <c r="AV3894" s="0" t="n">
        <v>16672</v>
      </c>
      <c r="AW3894" s="0" t="n">
        <v>22746</v>
      </c>
      <c r="AX3894" s="0" t="n">
        <v>142164</v>
      </c>
      <c r="AY3894" s="0" t="n">
        <v>119386</v>
      </c>
      <c r="AZ3894" s="0" t="n">
        <v>46877</v>
      </c>
      <c r="BA3894" s="0" t="n">
        <v>139773</v>
      </c>
      <c r="BB3894" s="0" t="n">
        <v>159771</v>
      </c>
      <c r="BC3894" s="0" t="n">
        <v>0</v>
      </c>
      <c r="BD3894" s="0" t="n">
        <v>3346</v>
      </c>
      <c r="BE3894" s="0" t="n">
        <v>3130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n">
        <v>0</v>
      </c>
    </row>
    <row r="3895" customFormat="false" ht="15" hidden="false" customHeight="false" outlineLevel="0" collapsed="false">
      <c r="A3895" s="0" t="n">
        <v>3965</v>
      </c>
      <c r="B3895" s="1" t="n">
        <v>4.01</v>
      </c>
      <c r="C3895" s="1" t="n">
        <v>537.0162</v>
      </c>
      <c r="D3895" s="1" t="s">
        <v>3145</v>
      </c>
      <c r="E3895" s="1" t="s">
        <v>84</v>
      </c>
      <c r="G3895" s="0" t="n">
        <v>0.7272727</v>
      </c>
      <c r="H3895" s="0" t="n">
        <f aca="false">TRUE()</f>
        <v>1</v>
      </c>
      <c r="I3895" s="1" t="s">
        <v>3147</v>
      </c>
      <c r="J3895" s="0" t="s">
        <v>3147</v>
      </c>
      <c r="K3895" s="1" t="s">
        <v>3147</v>
      </c>
      <c r="L3895" s="0" t="s">
        <v>3147</v>
      </c>
      <c r="N3895" s="0" t="n">
        <v>-1</v>
      </c>
      <c r="O3895" s="0" t="n">
        <v>-1</v>
      </c>
      <c r="P3895" s="0" t="n">
        <v>-1</v>
      </c>
      <c r="Q3895" s="0" t="n">
        <v>-1</v>
      </c>
      <c r="R3895" s="0" t="n">
        <v>-1</v>
      </c>
      <c r="S3895" s="0" t="n">
        <v>123.265</v>
      </c>
      <c r="T3895" s="0" t="s">
        <v>31</v>
      </c>
      <c r="U3895" s="1" t="s">
        <v>9842</v>
      </c>
      <c r="V3895" s="1" t="s">
        <v>9843</v>
      </c>
      <c r="W3895" s="0" t="n">
        <v>346343</v>
      </c>
      <c r="X3895" s="0" t="n">
        <v>178081</v>
      </c>
      <c r="Y3895" s="0" t="n">
        <v>221314</v>
      </c>
      <c r="Z3895" s="0" t="n">
        <v>434806</v>
      </c>
      <c r="AA3895" s="0" t="n">
        <v>493101</v>
      </c>
      <c r="AB3895" s="0" t="n">
        <v>234349</v>
      </c>
      <c r="AC3895" s="0" t="n">
        <v>394972</v>
      </c>
      <c r="AD3895" s="0" t="n">
        <v>143799</v>
      </c>
      <c r="AE3895" s="0" t="n">
        <v>509502</v>
      </c>
      <c r="AF3895" s="0" t="n">
        <v>416821</v>
      </c>
      <c r="AG3895" s="0" t="n">
        <v>399878</v>
      </c>
      <c r="AH3895" s="0" t="n">
        <v>444816</v>
      </c>
      <c r="AI3895" s="0" t="n">
        <v>196843</v>
      </c>
      <c r="AJ3895" s="0" t="n">
        <v>274424</v>
      </c>
      <c r="AK3895" s="0" t="n">
        <v>431912</v>
      </c>
      <c r="AL3895" s="0" t="n">
        <v>693500</v>
      </c>
      <c r="AM3895" s="0" t="n">
        <v>295428</v>
      </c>
      <c r="AN3895" s="0" t="n">
        <v>817056</v>
      </c>
      <c r="AO3895" s="0" t="n">
        <v>372480</v>
      </c>
      <c r="AP3895" s="0" t="n">
        <v>132156</v>
      </c>
      <c r="AQ3895" s="0" t="n">
        <v>1081249</v>
      </c>
      <c r="AR3895" s="0" t="n">
        <v>116285</v>
      </c>
      <c r="AS3895" s="0" t="n">
        <v>67056</v>
      </c>
      <c r="AT3895" s="0" t="n">
        <v>966746</v>
      </c>
      <c r="AU3895" s="0" t="n">
        <v>18735</v>
      </c>
      <c r="AV3895" s="0" t="n">
        <v>393114</v>
      </c>
      <c r="AW3895" s="0" t="n">
        <v>203927</v>
      </c>
      <c r="AX3895" s="0" t="n">
        <v>784337</v>
      </c>
      <c r="AY3895" s="0" t="n">
        <v>567035</v>
      </c>
      <c r="AZ3895" s="0" t="n">
        <v>306446</v>
      </c>
      <c r="BA3895" s="0" t="n">
        <v>838192</v>
      </c>
      <c r="BB3895" s="0" t="n">
        <v>692675</v>
      </c>
      <c r="BC3895" s="0" t="n">
        <v>358131</v>
      </c>
      <c r="BD3895" s="0" t="n">
        <v>295363</v>
      </c>
      <c r="BE3895" s="0" t="n">
        <v>0</v>
      </c>
      <c r="BF3895" s="0" t="n">
        <v>2934</v>
      </c>
      <c r="BG3895" s="0" t="n">
        <v>0</v>
      </c>
      <c r="BH3895" s="0" t="n">
        <v>0</v>
      </c>
      <c r="BI3895" s="0" t="n">
        <v>6704</v>
      </c>
      <c r="BJ3895" s="0" t="n">
        <v>2975</v>
      </c>
      <c r="BK3895" s="0" t="n">
        <v>0</v>
      </c>
      <c r="BL3895" s="0" t="n">
        <v>0</v>
      </c>
      <c r="BM3895" s="0" t="n">
        <v>15603</v>
      </c>
      <c r="BN3895" s="0" t="n">
        <v>0</v>
      </c>
    </row>
    <row r="3896" customFormat="false" ht="15" hidden="false" customHeight="false" outlineLevel="0" collapsed="false">
      <c r="A3896" s="0" t="n">
        <v>3966</v>
      </c>
      <c r="B3896" s="1" t="n">
        <v>0.45</v>
      </c>
      <c r="C3896" s="1" t="n">
        <v>537.0166</v>
      </c>
      <c r="D3896" s="1" t="s">
        <v>3145</v>
      </c>
      <c r="E3896" s="1" t="s">
        <v>84</v>
      </c>
      <c r="F3896" s="0" t="s">
        <v>9844</v>
      </c>
      <c r="G3896" s="0" t="n">
        <v>0.4318182</v>
      </c>
      <c r="H3896" s="0" t="n">
        <f aca="false">TRUE()</f>
        <v>1</v>
      </c>
      <c r="I3896" s="1" t="s">
        <v>3147</v>
      </c>
      <c r="J3896" s="0" t="s">
        <v>3147</v>
      </c>
      <c r="K3896" s="1" t="s">
        <v>3147</v>
      </c>
      <c r="L3896" s="0" t="s">
        <v>3147</v>
      </c>
      <c r="N3896" s="0" t="n">
        <v>-1</v>
      </c>
      <c r="O3896" s="0" t="n">
        <v>-1</v>
      </c>
      <c r="P3896" s="0" t="n">
        <v>-1</v>
      </c>
      <c r="Q3896" s="0" t="n">
        <v>-1</v>
      </c>
      <c r="R3896" s="0" t="n">
        <v>-1</v>
      </c>
      <c r="S3896" s="0" t="n">
        <v>3071.639</v>
      </c>
      <c r="T3896" s="0" t="s">
        <v>38</v>
      </c>
      <c r="U3896" s="1" t="s">
        <v>9845</v>
      </c>
      <c r="V3896" s="1" t="s">
        <v>9846</v>
      </c>
      <c r="W3896" s="0" t="n">
        <v>253342</v>
      </c>
      <c r="X3896" s="0" t="n">
        <v>0</v>
      </c>
      <c r="Y3896" s="0" t="n">
        <v>57927</v>
      </c>
      <c r="Z3896" s="0" t="n">
        <v>57070</v>
      </c>
      <c r="AA3896" s="0" t="n">
        <v>127009</v>
      </c>
      <c r="AB3896" s="0" t="n">
        <v>199816</v>
      </c>
      <c r="AC3896" s="0" t="n">
        <v>1978311</v>
      </c>
      <c r="AD3896" s="0" t="n">
        <v>25821938</v>
      </c>
      <c r="AE3896" s="0" t="n">
        <v>11785</v>
      </c>
      <c r="AF3896" s="0" t="n">
        <v>0</v>
      </c>
      <c r="AG3896" s="0" t="n">
        <v>0</v>
      </c>
      <c r="AH3896" s="0" t="n">
        <v>57368</v>
      </c>
      <c r="AI3896" s="0" t="n">
        <v>0</v>
      </c>
      <c r="AJ3896" s="0" t="n">
        <v>28820</v>
      </c>
      <c r="AK3896" s="0" t="n">
        <v>0</v>
      </c>
      <c r="AL3896" s="0" t="n">
        <v>10496</v>
      </c>
      <c r="AM3896" s="0" t="n">
        <v>19922710</v>
      </c>
      <c r="AN3896" s="0" t="n">
        <v>0</v>
      </c>
      <c r="AO3896" s="0" t="n">
        <v>138051</v>
      </c>
      <c r="AP3896" s="0" t="n">
        <v>4094311</v>
      </c>
      <c r="AQ3896" s="0" t="n">
        <v>1467730</v>
      </c>
      <c r="AR3896" s="0" t="n">
        <v>34593888</v>
      </c>
      <c r="AS3896" s="0" t="n">
        <v>20717774</v>
      </c>
      <c r="AT3896" s="0" t="n">
        <v>49228</v>
      </c>
      <c r="AU3896" s="0" t="n">
        <v>22928562</v>
      </c>
      <c r="AV3896" s="0" t="n">
        <v>11181</v>
      </c>
      <c r="AW3896" s="0" t="n">
        <v>19885580</v>
      </c>
      <c r="AX3896" s="0" t="n">
        <v>0</v>
      </c>
      <c r="AY3896" s="0" t="n">
        <v>0</v>
      </c>
      <c r="AZ3896" s="0" t="n">
        <v>20177882</v>
      </c>
      <c r="BA3896" s="0" t="n">
        <v>27422</v>
      </c>
      <c r="BB3896" s="0" t="n">
        <v>263649</v>
      </c>
      <c r="BC3896" s="0" t="n">
        <v>7180</v>
      </c>
      <c r="BD3896" s="0" t="n">
        <v>96629</v>
      </c>
      <c r="BE3896" s="0" t="n">
        <v>0</v>
      </c>
      <c r="BF3896" s="0" t="n">
        <v>0</v>
      </c>
      <c r="BG3896" s="0" t="n">
        <v>0</v>
      </c>
      <c r="BH3896" s="0" t="n">
        <v>2105</v>
      </c>
      <c r="BI3896" s="0" t="n">
        <v>3774807</v>
      </c>
      <c r="BJ3896" s="0" t="n">
        <v>3618501</v>
      </c>
      <c r="BK3896" s="0" t="n">
        <v>3910084</v>
      </c>
      <c r="BL3896" s="0" t="n">
        <v>0</v>
      </c>
      <c r="BM3896" s="0" t="n">
        <v>0</v>
      </c>
      <c r="BN3896" s="0" t="n">
        <v>2379892</v>
      </c>
    </row>
    <row r="3897" customFormat="false" ht="15" hidden="false" customHeight="false" outlineLevel="0" collapsed="false">
      <c r="A3897" s="0" t="n">
        <v>3967</v>
      </c>
      <c r="B3897" s="1" t="n">
        <v>12.71</v>
      </c>
      <c r="C3897" s="1" t="n">
        <v>537.0171</v>
      </c>
      <c r="D3897" s="1" t="s">
        <v>3145</v>
      </c>
      <c r="E3897" s="1" t="s">
        <v>84</v>
      </c>
      <c r="G3897" s="0" t="n">
        <v>0.9772727</v>
      </c>
      <c r="H3897" s="0" t="n">
        <f aca="false">TRUE()</f>
        <v>1</v>
      </c>
      <c r="I3897" s="1" t="s">
        <v>3147</v>
      </c>
      <c r="J3897" s="0" t="s">
        <v>3147</v>
      </c>
      <c r="K3897" s="1" t="s">
        <v>3147</v>
      </c>
      <c r="L3897" s="0" t="s">
        <v>3147</v>
      </c>
      <c r="N3897" s="0" t="n">
        <v>-1</v>
      </c>
      <c r="O3897" s="0" t="n">
        <v>-1</v>
      </c>
      <c r="P3897" s="0" t="n">
        <v>-1</v>
      </c>
      <c r="Q3897" s="0" t="n">
        <v>-1</v>
      </c>
      <c r="R3897" s="0" t="n">
        <v>-1</v>
      </c>
      <c r="S3897" s="0" t="n">
        <v>219.6451</v>
      </c>
      <c r="T3897" s="0" t="s">
        <v>32</v>
      </c>
      <c r="U3897" s="1" t="s">
        <v>9847</v>
      </c>
      <c r="V3897" s="1" t="s">
        <v>9848</v>
      </c>
      <c r="W3897" s="0" t="n">
        <v>537676</v>
      </c>
      <c r="X3897" s="0" t="n">
        <v>794139</v>
      </c>
      <c r="Y3897" s="0" t="n">
        <v>717175</v>
      </c>
      <c r="Z3897" s="0" t="n">
        <v>768284</v>
      </c>
      <c r="AA3897" s="0" t="n">
        <v>802268</v>
      </c>
      <c r="AB3897" s="0" t="n">
        <v>613970</v>
      </c>
      <c r="AC3897" s="0" t="n">
        <v>723452</v>
      </c>
      <c r="AD3897" s="0" t="n">
        <v>807260</v>
      </c>
      <c r="AE3897" s="0" t="n">
        <v>732768</v>
      </c>
      <c r="AF3897" s="0" t="n">
        <v>851578</v>
      </c>
      <c r="AG3897" s="0" t="n">
        <v>898409</v>
      </c>
      <c r="AH3897" s="0" t="n">
        <v>784824</v>
      </c>
      <c r="AI3897" s="0" t="n">
        <v>783503</v>
      </c>
      <c r="AJ3897" s="0" t="n">
        <v>463656</v>
      </c>
      <c r="AK3897" s="0" t="n">
        <v>780429</v>
      </c>
      <c r="AL3897" s="0" t="n">
        <v>747014</v>
      </c>
      <c r="AM3897" s="0" t="n">
        <v>413647</v>
      </c>
      <c r="AN3897" s="0" t="n">
        <v>798824</v>
      </c>
      <c r="AO3897" s="0" t="n">
        <v>746201</v>
      </c>
      <c r="AP3897" s="0" t="n">
        <v>611510</v>
      </c>
      <c r="AQ3897" s="0" t="n">
        <v>826475</v>
      </c>
      <c r="AR3897" s="0" t="n">
        <v>575524</v>
      </c>
      <c r="AS3897" s="0" t="n">
        <v>780052</v>
      </c>
      <c r="AT3897" s="0" t="n">
        <v>765274</v>
      </c>
      <c r="AU3897" s="0" t="n">
        <v>786208</v>
      </c>
      <c r="AV3897" s="0" t="n">
        <v>648907</v>
      </c>
      <c r="AW3897" s="0" t="n">
        <v>681599</v>
      </c>
      <c r="AX3897" s="0" t="n">
        <v>749191</v>
      </c>
      <c r="AY3897" s="0" t="n">
        <v>775081</v>
      </c>
      <c r="AZ3897" s="0" t="n">
        <v>636131</v>
      </c>
      <c r="BA3897" s="0" t="n">
        <v>869135</v>
      </c>
      <c r="BB3897" s="0" t="n">
        <v>331349</v>
      </c>
      <c r="BC3897" s="0" t="n">
        <v>768946</v>
      </c>
      <c r="BD3897" s="0" t="n">
        <v>841270</v>
      </c>
      <c r="BE3897" s="0" t="n">
        <v>669437</v>
      </c>
      <c r="BF3897" s="0" t="n">
        <v>797605</v>
      </c>
      <c r="BG3897" s="0" t="n">
        <v>781650</v>
      </c>
      <c r="BH3897" s="0" t="n">
        <v>779920</v>
      </c>
      <c r="BI3897" s="0" t="n">
        <v>762390</v>
      </c>
      <c r="BJ3897" s="0" t="n">
        <v>741324</v>
      </c>
      <c r="BK3897" s="0" t="n">
        <v>776293</v>
      </c>
      <c r="BL3897" s="0" t="n">
        <v>75671</v>
      </c>
      <c r="BM3897" s="0" t="n">
        <v>191849</v>
      </c>
      <c r="BN3897" s="0" t="n">
        <v>276401</v>
      </c>
    </row>
    <row r="3898" customFormat="false" ht="15" hidden="false" customHeight="false" outlineLevel="0" collapsed="false">
      <c r="A3898" s="0" t="n">
        <v>3968</v>
      </c>
      <c r="B3898" s="1" t="n">
        <v>0.45</v>
      </c>
      <c r="C3898" s="1" t="n">
        <v>537.3286</v>
      </c>
      <c r="D3898" s="1" t="s">
        <v>3145</v>
      </c>
      <c r="E3898" s="1" t="s">
        <v>84</v>
      </c>
      <c r="G3898" s="0" t="n">
        <v>0.02272727</v>
      </c>
      <c r="H3898" s="0" t="n">
        <f aca="false">FALSE()</f>
        <v>0</v>
      </c>
      <c r="I3898" s="1" t="s">
        <v>3147</v>
      </c>
      <c r="J3898" s="0" t="s">
        <v>3147</v>
      </c>
      <c r="K3898" s="1" t="s">
        <v>3147</v>
      </c>
      <c r="L3898" s="0" t="s">
        <v>3147</v>
      </c>
      <c r="N3898" s="0" t="n">
        <v>-1</v>
      </c>
      <c r="O3898" s="0" t="n">
        <v>-1</v>
      </c>
      <c r="P3898" s="0" t="n">
        <v>-1</v>
      </c>
      <c r="Q3898" s="0" t="n">
        <v>-1</v>
      </c>
      <c r="R3898" s="0" t="n">
        <v>-1</v>
      </c>
      <c r="S3898" s="0" t="n">
        <v>8.041637</v>
      </c>
      <c r="T3898" s="0" t="s">
        <v>44</v>
      </c>
      <c r="U3898" s="1" t="s">
        <v>9849</v>
      </c>
      <c r="W3898" s="0" t="n">
        <v>0</v>
      </c>
      <c r="X3898" s="0" t="n">
        <v>86754</v>
      </c>
      <c r="Y3898" s="0" t="n">
        <v>45635</v>
      </c>
      <c r="Z3898" s="0" t="n">
        <v>0</v>
      </c>
      <c r="AA3898" s="0" t="n">
        <v>25474</v>
      </c>
      <c r="AB3898" s="0" t="n">
        <v>20611</v>
      </c>
      <c r="AC3898" s="0" t="n">
        <v>0</v>
      </c>
      <c r="AD3898" s="0" t="n">
        <v>0</v>
      </c>
      <c r="AE3898" s="0" t="n">
        <v>0</v>
      </c>
      <c r="AF3898" s="0" t="n">
        <v>85599</v>
      </c>
      <c r="AG3898" s="0" t="n">
        <v>0</v>
      </c>
      <c r="AH3898" s="0" t="n">
        <v>30436</v>
      </c>
      <c r="AI3898" s="0" t="n">
        <v>0</v>
      </c>
      <c r="AJ3898" s="0" t="n">
        <v>129748</v>
      </c>
      <c r="AK3898" s="0" t="n">
        <v>0</v>
      </c>
      <c r="AL3898" s="0" t="n">
        <v>0</v>
      </c>
      <c r="AM3898" s="0" t="n">
        <v>0</v>
      </c>
      <c r="AN3898" s="0" t="n">
        <v>10014</v>
      </c>
      <c r="AO3898" s="0" t="n">
        <v>0</v>
      </c>
      <c r="AP3898" s="0" t="n">
        <v>0</v>
      </c>
      <c r="AQ3898" s="0" t="n">
        <v>67889</v>
      </c>
      <c r="AR3898" s="0" t="n">
        <v>0</v>
      </c>
      <c r="AS3898" s="0" t="n">
        <v>0</v>
      </c>
      <c r="AT3898" s="0" t="n">
        <v>10823</v>
      </c>
      <c r="AU3898" s="0" t="n">
        <v>0</v>
      </c>
      <c r="AV3898" s="0" t="n">
        <v>0</v>
      </c>
      <c r="AW3898" s="0" t="n">
        <v>0</v>
      </c>
      <c r="AX3898" s="0" t="n">
        <v>0</v>
      </c>
      <c r="AY3898" s="0" t="n">
        <v>0</v>
      </c>
      <c r="AZ3898" s="0" t="n">
        <v>68412</v>
      </c>
      <c r="BA3898" s="0" t="n">
        <v>35733</v>
      </c>
      <c r="BB3898" s="0" t="n">
        <v>0</v>
      </c>
      <c r="BC3898" s="0" t="n">
        <v>35047</v>
      </c>
      <c r="BD3898" s="0" t="n">
        <v>4569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n">
        <v>0</v>
      </c>
    </row>
    <row r="3899" customFormat="false" ht="15" hidden="false" customHeight="false" outlineLevel="0" collapsed="false">
      <c r="A3899" s="0" t="n">
        <v>3972</v>
      </c>
      <c r="B3899" s="1" t="n">
        <v>0.43</v>
      </c>
      <c r="C3899" s="1" t="n">
        <v>538.8546</v>
      </c>
      <c r="D3899" s="1" t="s">
        <v>3145</v>
      </c>
      <c r="E3899" s="1" t="s">
        <v>703</v>
      </c>
      <c r="F3899" s="0" t="s">
        <v>9850</v>
      </c>
      <c r="G3899" s="0" t="n">
        <v>0.06818182</v>
      </c>
      <c r="H3899" s="0" t="n">
        <f aca="false">FALSE()</f>
        <v>0</v>
      </c>
      <c r="I3899" s="1" t="s">
        <v>3147</v>
      </c>
      <c r="J3899" s="0" t="s">
        <v>3147</v>
      </c>
      <c r="K3899" s="1" t="s">
        <v>3147</v>
      </c>
      <c r="L3899" s="0" t="s">
        <v>3147</v>
      </c>
      <c r="N3899" s="0" t="n">
        <v>-1</v>
      </c>
      <c r="O3899" s="0" t="n">
        <v>-1</v>
      </c>
      <c r="P3899" s="0" t="n">
        <v>-1</v>
      </c>
      <c r="Q3899" s="0" t="n">
        <v>-1</v>
      </c>
      <c r="R3899" s="0" t="n">
        <v>-1</v>
      </c>
      <c r="S3899" s="0" t="n">
        <v>13525.59</v>
      </c>
      <c r="T3899" s="0" t="s">
        <v>38</v>
      </c>
      <c r="U3899" s="1" t="s">
        <v>9851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1979893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164350</v>
      </c>
      <c r="AS3899" s="0" t="n">
        <v>1279000</v>
      </c>
      <c r="AT3899" s="0" t="n">
        <v>0</v>
      </c>
      <c r="AU3899" s="0" t="n">
        <v>1963957</v>
      </c>
      <c r="AV3899" s="0" t="n">
        <v>0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  <c r="BB3899" s="0" t="n">
        <v>0</v>
      </c>
      <c r="BC3899" s="0" t="n">
        <v>0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n">
        <v>0</v>
      </c>
    </row>
    <row r="3900" customFormat="false" ht="15" hidden="false" customHeight="false" outlineLevel="0" collapsed="false">
      <c r="A3900" s="0" t="n">
        <v>3973</v>
      </c>
      <c r="B3900" s="1" t="n">
        <v>12.71</v>
      </c>
      <c r="C3900" s="1" t="n">
        <v>538.975</v>
      </c>
      <c r="D3900" s="1" t="s">
        <v>3145</v>
      </c>
      <c r="E3900" s="1" t="s">
        <v>84</v>
      </c>
      <c r="F3900" s="0" t="s">
        <v>9852</v>
      </c>
      <c r="G3900" s="0" t="n">
        <v>0.9545454</v>
      </c>
      <c r="H3900" s="0" t="n">
        <f aca="false">FALSE()</f>
        <v>0</v>
      </c>
      <c r="I3900" s="1" t="s">
        <v>3147</v>
      </c>
      <c r="J3900" s="0" t="s">
        <v>3147</v>
      </c>
      <c r="K3900" s="1" t="s">
        <v>3147</v>
      </c>
      <c r="L3900" s="0" t="s">
        <v>3147</v>
      </c>
      <c r="N3900" s="0" t="n">
        <v>-1</v>
      </c>
      <c r="O3900" s="0" t="n">
        <v>-1</v>
      </c>
      <c r="P3900" s="0" t="n">
        <v>-1</v>
      </c>
      <c r="Q3900" s="0" t="n">
        <v>-1</v>
      </c>
      <c r="R3900" s="0" t="n">
        <v>-1</v>
      </c>
      <c r="S3900" s="0" t="n">
        <v>62.43625</v>
      </c>
      <c r="T3900" s="0" t="s">
        <v>48</v>
      </c>
      <c r="U3900" s="1" t="s">
        <v>9853</v>
      </c>
      <c r="W3900" s="0" t="n">
        <v>132349</v>
      </c>
      <c r="X3900" s="0" t="n">
        <v>170194</v>
      </c>
      <c r="Y3900" s="0" t="n">
        <v>152425</v>
      </c>
      <c r="Z3900" s="0" t="n">
        <v>170799</v>
      </c>
      <c r="AA3900" s="0" t="n">
        <v>159490</v>
      </c>
      <c r="AB3900" s="0" t="n">
        <v>158982</v>
      </c>
      <c r="AC3900" s="0" t="n">
        <v>169791</v>
      </c>
      <c r="AD3900" s="0" t="n">
        <v>170289</v>
      </c>
      <c r="AE3900" s="0" t="n">
        <v>175232</v>
      </c>
      <c r="AF3900" s="0" t="n">
        <v>187138</v>
      </c>
      <c r="AG3900" s="0" t="n">
        <v>163045</v>
      </c>
      <c r="AH3900" s="0" t="n">
        <v>182957</v>
      </c>
      <c r="AI3900" s="0" t="n">
        <v>180829</v>
      </c>
      <c r="AJ3900" s="0" t="n">
        <v>137431</v>
      </c>
      <c r="AK3900" s="0" t="n">
        <v>191141</v>
      </c>
      <c r="AL3900" s="0" t="n">
        <v>163828</v>
      </c>
      <c r="AM3900" s="0" t="n">
        <v>141649</v>
      </c>
      <c r="AN3900" s="0" t="n">
        <v>214026</v>
      </c>
      <c r="AO3900" s="0" t="n">
        <v>209841</v>
      </c>
      <c r="AP3900" s="0" t="n">
        <v>172208</v>
      </c>
      <c r="AQ3900" s="0" t="n">
        <v>169634</v>
      </c>
      <c r="AR3900" s="0" t="n">
        <v>156664</v>
      </c>
      <c r="AS3900" s="0" t="n">
        <v>163274</v>
      </c>
      <c r="AT3900" s="0" t="n">
        <v>159530</v>
      </c>
      <c r="AU3900" s="0" t="n">
        <v>185457</v>
      </c>
      <c r="AV3900" s="0" t="n">
        <v>129878</v>
      </c>
      <c r="AW3900" s="0" t="n">
        <v>183217</v>
      </c>
      <c r="AX3900" s="0" t="n">
        <v>158090</v>
      </c>
      <c r="AY3900" s="0" t="n">
        <v>158056</v>
      </c>
      <c r="AZ3900" s="0" t="n">
        <v>147867</v>
      </c>
      <c r="BA3900" s="0" t="n">
        <v>151001</v>
      </c>
      <c r="BB3900" s="0" t="n">
        <v>106377</v>
      </c>
      <c r="BC3900" s="0" t="n">
        <v>151663</v>
      </c>
      <c r="BD3900" s="0" t="n">
        <v>174692</v>
      </c>
      <c r="BE3900" s="0" t="n">
        <v>154622</v>
      </c>
      <c r="BF3900" s="0" t="n">
        <v>169136</v>
      </c>
      <c r="BG3900" s="0" t="n">
        <v>173085</v>
      </c>
      <c r="BH3900" s="0" t="n">
        <v>166696</v>
      </c>
      <c r="BI3900" s="0" t="n">
        <v>175148</v>
      </c>
      <c r="BJ3900" s="0" t="n">
        <v>162055</v>
      </c>
      <c r="BK3900" s="0" t="n">
        <v>155131</v>
      </c>
      <c r="BL3900" s="0" t="n">
        <v>61147</v>
      </c>
      <c r="BM3900" s="0" t="n">
        <v>93863</v>
      </c>
      <c r="BN3900" s="0" t="n">
        <v>112305</v>
      </c>
    </row>
    <row r="3901" customFormat="false" ht="15" hidden="false" customHeight="false" outlineLevel="0" collapsed="false">
      <c r="A3901" s="0" t="n">
        <v>3974</v>
      </c>
      <c r="B3901" s="1" t="n">
        <v>0.44</v>
      </c>
      <c r="C3901" s="1" t="n">
        <v>539.1392</v>
      </c>
      <c r="D3901" s="1" t="s">
        <v>3145</v>
      </c>
      <c r="E3901" s="1" t="s">
        <v>84</v>
      </c>
      <c r="G3901" s="0" t="n">
        <v>0.04545455</v>
      </c>
      <c r="H3901" s="0" t="n">
        <f aca="false">FALSE()</f>
        <v>0</v>
      </c>
      <c r="I3901" s="1" t="s">
        <v>3147</v>
      </c>
      <c r="J3901" s="0" t="s">
        <v>3147</v>
      </c>
      <c r="K3901" s="1" t="s">
        <v>3147</v>
      </c>
      <c r="L3901" s="0" t="s">
        <v>3147</v>
      </c>
      <c r="N3901" s="0" t="n">
        <v>-1</v>
      </c>
      <c r="O3901" s="0" t="n">
        <v>-1</v>
      </c>
      <c r="P3901" s="0" t="n">
        <v>-1</v>
      </c>
      <c r="Q3901" s="0" t="n">
        <v>-1</v>
      </c>
      <c r="R3901" s="0" t="n">
        <v>-1</v>
      </c>
      <c r="S3901" s="0" t="n">
        <v>41.09771</v>
      </c>
      <c r="T3901" s="0" t="s">
        <v>60</v>
      </c>
      <c r="U3901" s="1" t="s">
        <v>9854</v>
      </c>
      <c r="W3901" s="0" t="n">
        <v>0</v>
      </c>
      <c r="X3901" s="0" t="n">
        <v>88997</v>
      </c>
      <c r="Y3901" s="0" t="n">
        <v>0</v>
      </c>
      <c r="Z3901" s="0" t="n">
        <v>0</v>
      </c>
      <c r="AA3901" s="0" t="n">
        <v>23198</v>
      </c>
      <c r="AB3901" s="0" t="n">
        <v>26480</v>
      </c>
      <c r="AC3901" s="0" t="n">
        <v>228578</v>
      </c>
      <c r="AD3901" s="0" t="n">
        <v>0</v>
      </c>
      <c r="AE3901" s="0" t="n">
        <v>99891</v>
      </c>
      <c r="AF3901" s="0" t="n">
        <v>46764</v>
      </c>
      <c r="AG3901" s="0" t="n">
        <v>0</v>
      </c>
      <c r="AH3901" s="0" t="n">
        <v>35565</v>
      </c>
      <c r="AI3901" s="0" t="n">
        <v>0</v>
      </c>
      <c r="AJ3901" s="0" t="n">
        <v>0</v>
      </c>
      <c r="AK3901" s="0" t="n">
        <v>0</v>
      </c>
      <c r="AL3901" s="0" t="n">
        <v>71166</v>
      </c>
      <c r="AM3901" s="0" t="n">
        <v>39531</v>
      </c>
      <c r="AN3901" s="0" t="n">
        <v>0</v>
      </c>
      <c r="AO3901" s="0" t="n">
        <v>0</v>
      </c>
      <c r="AP3901" s="0" t="n">
        <v>30931</v>
      </c>
      <c r="AQ3901" s="0" t="n">
        <v>20937</v>
      </c>
      <c r="AR3901" s="0" t="n">
        <v>43238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0</v>
      </c>
      <c r="AX3901" s="0" t="n">
        <v>174990</v>
      </c>
      <c r="AY3901" s="0" t="n">
        <v>91260</v>
      </c>
      <c r="AZ3901" s="0" t="n">
        <v>389926</v>
      </c>
      <c r="BA3901" s="0" t="n">
        <v>0</v>
      </c>
      <c r="BB3901" s="0" t="n">
        <v>0</v>
      </c>
      <c r="BC3901" s="0" t="n">
        <v>0</v>
      </c>
      <c r="BD3901" s="0" t="n">
        <v>0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n">
        <v>0</v>
      </c>
    </row>
    <row r="3902" customFormat="false" ht="15" hidden="false" customHeight="false" outlineLevel="0" collapsed="false">
      <c r="A3902" s="0" t="n">
        <v>3975</v>
      </c>
      <c r="B3902" s="1" t="n">
        <v>4.79</v>
      </c>
      <c r="C3902" s="1" t="n">
        <v>539.1793</v>
      </c>
      <c r="D3902" s="1" t="s">
        <v>3145</v>
      </c>
      <c r="E3902" s="1" t="s">
        <v>84</v>
      </c>
      <c r="G3902" s="0" t="n">
        <v>0.09090909</v>
      </c>
      <c r="H3902" s="0" t="n">
        <f aca="false">FALSE()</f>
        <v>0</v>
      </c>
      <c r="I3902" s="1" t="s">
        <v>3147</v>
      </c>
      <c r="J3902" s="0" t="s">
        <v>3147</v>
      </c>
      <c r="K3902" s="1" t="s">
        <v>3147</v>
      </c>
      <c r="L3902" s="0" t="s">
        <v>3147</v>
      </c>
      <c r="N3902" s="0" t="n">
        <v>-1</v>
      </c>
      <c r="O3902" s="0" t="n">
        <v>-1</v>
      </c>
      <c r="P3902" s="0" t="n">
        <v>-1</v>
      </c>
      <c r="Q3902" s="0" t="n">
        <v>-1</v>
      </c>
      <c r="R3902" s="0" t="n">
        <v>-1</v>
      </c>
      <c r="S3902" s="0" t="n">
        <v>14.06583</v>
      </c>
      <c r="T3902" s="0" t="s">
        <v>54</v>
      </c>
      <c r="U3902" s="1" t="s">
        <v>9855</v>
      </c>
      <c r="W3902" s="0" t="n">
        <v>118008</v>
      </c>
      <c r="X3902" s="0" t="n">
        <v>138061</v>
      </c>
      <c r="Y3902" s="0" t="n">
        <v>139662</v>
      </c>
      <c r="Z3902" s="0" t="n">
        <v>148630</v>
      </c>
      <c r="AA3902" s="0" t="n">
        <v>129106</v>
      </c>
      <c r="AB3902" s="0" t="n">
        <v>117828</v>
      </c>
      <c r="AC3902" s="0" t="n">
        <v>123828</v>
      </c>
      <c r="AD3902" s="0" t="n">
        <v>131007</v>
      </c>
      <c r="AE3902" s="0" t="n">
        <v>166455</v>
      </c>
      <c r="AF3902" s="0" t="n">
        <v>115987</v>
      </c>
      <c r="AG3902" s="0" t="n">
        <v>148291</v>
      </c>
      <c r="AH3902" s="0" t="n">
        <v>160545</v>
      </c>
      <c r="AI3902" s="0" t="n">
        <v>142822</v>
      </c>
      <c r="AJ3902" s="0" t="n">
        <v>109269</v>
      </c>
      <c r="AK3902" s="0" t="n">
        <v>131296</v>
      </c>
      <c r="AL3902" s="0" t="n">
        <v>154949</v>
      </c>
      <c r="AM3902" s="0" t="n">
        <v>115435</v>
      </c>
      <c r="AN3902" s="0" t="n">
        <v>143971</v>
      </c>
      <c r="AO3902" s="0" t="n">
        <v>114030</v>
      </c>
      <c r="AP3902" s="0" t="n">
        <v>93522</v>
      </c>
      <c r="AQ3902" s="0" t="n">
        <v>149365</v>
      </c>
      <c r="AR3902" s="0" t="n">
        <v>113764</v>
      </c>
      <c r="AS3902" s="0" t="n">
        <v>147295</v>
      </c>
      <c r="AT3902" s="0" t="n">
        <v>154137</v>
      </c>
      <c r="AU3902" s="0" t="n">
        <v>144657</v>
      </c>
      <c r="AV3902" s="0" t="n">
        <v>115823</v>
      </c>
      <c r="AW3902" s="0" t="n">
        <v>121153</v>
      </c>
      <c r="AX3902" s="0" t="n">
        <v>138251</v>
      </c>
      <c r="AY3902" s="0" t="n">
        <v>117137</v>
      </c>
      <c r="AZ3902" s="0" t="n">
        <v>112821</v>
      </c>
      <c r="BA3902" s="0" t="n">
        <v>147520</v>
      </c>
      <c r="BB3902" s="0" t="n">
        <v>131765</v>
      </c>
      <c r="BC3902" s="0" t="n">
        <v>113266</v>
      </c>
      <c r="BD3902" s="0" t="n">
        <v>104519</v>
      </c>
      <c r="BE3902" s="0" t="n">
        <v>0</v>
      </c>
      <c r="BF3902" s="0" t="n">
        <v>68108</v>
      </c>
      <c r="BG3902" s="0" t="n">
        <v>0</v>
      </c>
      <c r="BH3902" s="0" t="n">
        <v>52617</v>
      </c>
      <c r="BI3902" s="0" t="n">
        <v>127935</v>
      </c>
      <c r="BJ3902" s="0" t="n">
        <v>100788</v>
      </c>
      <c r="BK3902" s="0" t="n">
        <v>0</v>
      </c>
      <c r="BL3902" s="0" t="n">
        <v>0</v>
      </c>
      <c r="BM3902" s="0" t="n">
        <v>0</v>
      </c>
      <c r="BN3902" s="0" t="n">
        <v>112398</v>
      </c>
    </row>
    <row r="3903" customFormat="false" ht="15" hidden="false" customHeight="false" outlineLevel="0" collapsed="false">
      <c r="A3903" s="0" t="n">
        <v>3976</v>
      </c>
      <c r="B3903" s="1" t="n">
        <v>3.27</v>
      </c>
      <c r="C3903" s="1" t="n">
        <v>539.5037</v>
      </c>
      <c r="D3903" s="1" t="s">
        <v>3145</v>
      </c>
      <c r="E3903" s="1" t="s">
        <v>84</v>
      </c>
      <c r="G3903" s="0" t="n">
        <v>0.5227273</v>
      </c>
      <c r="H3903" s="0" t="n">
        <f aca="false">FALSE()</f>
        <v>0</v>
      </c>
      <c r="I3903" s="1" t="s">
        <v>3147</v>
      </c>
      <c r="J3903" s="0" t="s">
        <v>3147</v>
      </c>
      <c r="K3903" s="1" t="s">
        <v>3147</v>
      </c>
      <c r="L3903" s="0" t="s">
        <v>3147</v>
      </c>
      <c r="N3903" s="0" t="n">
        <v>-1</v>
      </c>
      <c r="O3903" s="0" t="n">
        <v>-1</v>
      </c>
      <c r="P3903" s="0" t="n">
        <v>-1</v>
      </c>
      <c r="Q3903" s="0" t="n">
        <v>-1</v>
      </c>
      <c r="R3903" s="0" t="n">
        <v>-1</v>
      </c>
      <c r="S3903" s="0" t="n">
        <v>2471.437</v>
      </c>
      <c r="T3903" s="0" t="s">
        <v>32</v>
      </c>
      <c r="U3903" s="1" t="s">
        <v>9856</v>
      </c>
      <c r="W3903" s="0" t="n">
        <v>211813</v>
      </c>
      <c r="X3903" s="0" t="n">
        <v>386284</v>
      </c>
      <c r="Y3903" s="0" t="n">
        <v>166414</v>
      </c>
      <c r="Z3903" s="0" t="n">
        <v>96344</v>
      </c>
      <c r="AA3903" s="0" t="n">
        <v>129344</v>
      </c>
      <c r="AB3903" s="0" t="n">
        <v>87157</v>
      </c>
      <c r="AC3903" s="0" t="n">
        <v>160913</v>
      </c>
      <c r="AD3903" s="0" t="n">
        <v>183829</v>
      </c>
      <c r="AE3903" s="0" t="n">
        <v>247051</v>
      </c>
      <c r="AF3903" s="0" t="n">
        <v>216689</v>
      </c>
      <c r="AG3903" s="0" t="n">
        <v>241487</v>
      </c>
      <c r="AH3903" s="0" t="n">
        <v>167831</v>
      </c>
      <c r="AI3903" s="0" t="n">
        <v>217881</v>
      </c>
      <c r="AJ3903" s="0" t="n">
        <v>94135</v>
      </c>
      <c r="AK3903" s="0" t="n">
        <v>259503</v>
      </c>
      <c r="AL3903" s="0" t="n">
        <v>231304</v>
      </c>
      <c r="AM3903" s="0" t="n">
        <v>79748</v>
      </c>
      <c r="AN3903" s="0" t="n">
        <v>233248</v>
      </c>
      <c r="AO3903" s="0" t="n">
        <v>130388</v>
      </c>
      <c r="AP3903" s="0" t="n">
        <v>68042</v>
      </c>
      <c r="AQ3903" s="0" t="n">
        <v>192053</v>
      </c>
      <c r="AR3903" s="0" t="n">
        <v>98298</v>
      </c>
      <c r="AS3903" s="0" t="n">
        <v>137775</v>
      </c>
      <c r="AT3903" s="0" t="n">
        <v>254500</v>
      </c>
      <c r="AU3903" s="0" t="n">
        <v>145924</v>
      </c>
      <c r="AV3903" s="0" t="n">
        <v>188159</v>
      </c>
      <c r="AW3903" s="0" t="n">
        <v>149614</v>
      </c>
      <c r="AX3903" s="0" t="n">
        <v>182882</v>
      </c>
      <c r="AY3903" s="0" t="n">
        <v>230078</v>
      </c>
      <c r="AZ3903" s="0" t="n">
        <v>128673</v>
      </c>
      <c r="BA3903" s="0" t="n">
        <v>185582</v>
      </c>
      <c r="BB3903" s="0" t="n">
        <v>98906</v>
      </c>
      <c r="BC3903" s="0" t="n">
        <v>246138</v>
      </c>
      <c r="BD3903" s="0" t="n">
        <v>60624</v>
      </c>
      <c r="BE3903" s="0" t="n">
        <v>6866</v>
      </c>
      <c r="BF3903" s="0" t="n">
        <v>0</v>
      </c>
      <c r="BG3903" s="0" t="n">
        <v>11408</v>
      </c>
      <c r="BH3903" s="0" t="n">
        <v>12135</v>
      </c>
      <c r="BI3903" s="0" t="n">
        <v>22948</v>
      </c>
      <c r="BJ3903" s="0" t="n">
        <v>21077</v>
      </c>
      <c r="BK3903" s="0" t="n">
        <v>27482</v>
      </c>
      <c r="BL3903" s="0" t="n">
        <v>0</v>
      </c>
      <c r="BM3903" s="0" t="n">
        <v>13273</v>
      </c>
      <c r="BN3903" s="0" t="n">
        <v>13806</v>
      </c>
    </row>
    <row r="3904" customFormat="false" ht="15" hidden="false" customHeight="false" outlineLevel="0" collapsed="false">
      <c r="A3904" s="0" t="n">
        <v>3977</v>
      </c>
      <c r="B3904" s="1" t="n">
        <v>2.49</v>
      </c>
      <c r="C3904" s="1" t="n">
        <v>539.5041</v>
      </c>
      <c r="D3904" s="1" t="s">
        <v>3145</v>
      </c>
      <c r="E3904" s="1" t="s">
        <v>84</v>
      </c>
      <c r="G3904" s="0" t="n">
        <v>0.02272727</v>
      </c>
      <c r="H3904" s="0" t="n">
        <f aca="false">FALSE()</f>
        <v>0</v>
      </c>
      <c r="I3904" s="1" t="s">
        <v>3147</v>
      </c>
      <c r="J3904" s="0" t="s">
        <v>3147</v>
      </c>
      <c r="K3904" s="1" t="s">
        <v>3147</v>
      </c>
      <c r="L3904" s="0" t="s">
        <v>3147</v>
      </c>
      <c r="N3904" s="0" t="n">
        <v>-1</v>
      </c>
      <c r="O3904" s="0" t="n">
        <v>-1</v>
      </c>
      <c r="P3904" s="0" t="n">
        <v>-1</v>
      </c>
      <c r="Q3904" s="0" t="n">
        <v>-1</v>
      </c>
      <c r="R3904" s="0" t="n">
        <v>-1</v>
      </c>
      <c r="S3904" s="0" t="n">
        <v>2038.805</v>
      </c>
      <c r="T3904" s="0" t="s">
        <v>32</v>
      </c>
      <c r="U3904" s="1" t="s">
        <v>9857</v>
      </c>
      <c r="W3904" s="0" t="n">
        <v>0</v>
      </c>
      <c r="X3904" s="0" t="n">
        <v>101940</v>
      </c>
      <c r="Y3904" s="0" t="n">
        <v>40815</v>
      </c>
      <c r="Z3904" s="0" t="n">
        <v>15923</v>
      </c>
      <c r="AA3904" s="0" t="n">
        <v>39976</v>
      </c>
      <c r="AB3904" s="0" t="n">
        <v>29746</v>
      </c>
      <c r="AC3904" s="0" t="n">
        <v>33982</v>
      </c>
      <c r="AD3904" s="0" t="n">
        <v>0</v>
      </c>
      <c r="AE3904" s="0" t="n">
        <v>51411</v>
      </c>
      <c r="AF3904" s="0" t="n">
        <v>19473</v>
      </c>
      <c r="AG3904" s="0" t="n">
        <v>40359</v>
      </c>
      <c r="AH3904" s="0" t="n">
        <v>27703</v>
      </c>
      <c r="AI3904" s="0" t="n">
        <v>17034</v>
      </c>
      <c r="AJ3904" s="0" t="n">
        <v>35642</v>
      </c>
      <c r="AK3904" s="0" t="n">
        <v>71049</v>
      </c>
      <c r="AL3904" s="0" t="n">
        <v>46302</v>
      </c>
      <c r="AM3904" s="0" t="n">
        <v>15405</v>
      </c>
      <c r="AN3904" s="0" t="n">
        <v>74952</v>
      </c>
      <c r="AO3904" s="0" t="n">
        <v>10354</v>
      </c>
      <c r="AP3904" s="0" t="n">
        <v>0</v>
      </c>
      <c r="AQ3904" s="0" t="n">
        <v>34862</v>
      </c>
      <c r="AR3904" s="0" t="n">
        <v>0</v>
      </c>
      <c r="AS3904" s="0" t="n">
        <v>11465</v>
      </c>
      <c r="AT3904" s="0" t="n">
        <v>32346</v>
      </c>
      <c r="AU3904" s="0" t="n">
        <v>65227</v>
      </c>
      <c r="AV3904" s="0" t="n">
        <v>55613</v>
      </c>
      <c r="AW3904" s="0" t="n">
        <v>45520</v>
      </c>
      <c r="AX3904" s="0" t="n">
        <v>51210</v>
      </c>
      <c r="AY3904" s="0" t="n">
        <v>59289</v>
      </c>
      <c r="AZ3904" s="0" t="n">
        <v>8008</v>
      </c>
      <c r="BA3904" s="0" t="n">
        <v>19129</v>
      </c>
      <c r="BB3904" s="0" t="n">
        <v>33449</v>
      </c>
      <c r="BC3904" s="0" t="n">
        <v>26074</v>
      </c>
      <c r="BD3904" s="0" t="n">
        <v>7282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7892</v>
      </c>
      <c r="BJ3904" s="0" t="n">
        <v>4871</v>
      </c>
      <c r="BK3904" s="0" t="n">
        <v>6025</v>
      </c>
      <c r="BL3904" s="0" t="n">
        <v>0</v>
      </c>
      <c r="BM3904" s="0" t="n">
        <v>7463</v>
      </c>
      <c r="BN3904" s="0" t="n">
        <v>5030</v>
      </c>
    </row>
    <row r="3905" customFormat="false" ht="15" hidden="false" customHeight="false" outlineLevel="0" collapsed="false">
      <c r="A3905" s="0" t="n">
        <v>3978</v>
      </c>
      <c r="B3905" s="1" t="n">
        <v>0.41</v>
      </c>
      <c r="C3905" s="1" t="n">
        <v>540.1032</v>
      </c>
      <c r="D3905" s="1" t="s">
        <v>3145</v>
      </c>
      <c r="E3905" s="1" t="s">
        <v>84</v>
      </c>
      <c r="F3905" s="0" t="s">
        <v>9858</v>
      </c>
      <c r="G3905" s="0" t="n">
        <v>0.04545455</v>
      </c>
      <c r="H3905" s="0" t="n">
        <f aca="false">FALSE()</f>
        <v>0</v>
      </c>
      <c r="I3905" s="1" t="s">
        <v>3147</v>
      </c>
      <c r="J3905" s="0" t="s">
        <v>3147</v>
      </c>
      <c r="K3905" s="1" t="s">
        <v>3147</v>
      </c>
      <c r="L3905" s="0" t="s">
        <v>3147</v>
      </c>
      <c r="N3905" s="0" t="n">
        <v>-1</v>
      </c>
      <c r="O3905" s="0" t="n">
        <v>-1</v>
      </c>
      <c r="P3905" s="0" t="n">
        <v>-1</v>
      </c>
      <c r="Q3905" s="0" t="n">
        <v>-1</v>
      </c>
      <c r="R3905" s="0" t="n">
        <v>-1</v>
      </c>
      <c r="S3905" s="0" t="n">
        <v>2710.833</v>
      </c>
      <c r="T3905" s="0" t="s">
        <v>71</v>
      </c>
      <c r="U3905" s="1" t="s">
        <v>9859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0</v>
      </c>
      <c r="BE3905" s="0" t="n">
        <v>0</v>
      </c>
      <c r="BF3905" s="0" t="n">
        <v>0</v>
      </c>
      <c r="BG3905" s="0" t="n">
        <v>0</v>
      </c>
      <c r="BH3905" s="0" t="n">
        <v>0</v>
      </c>
      <c r="BI3905" s="0" t="n">
        <v>95812</v>
      </c>
      <c r="BJ3905" s="0" t="n">
        <v>125593</v>
      </c>
      <c r="BK3905" s="0" t="n">
        <v>145490</v>
      </c>
      <c r="BL3905" s="0" t="n">
        <v>0</v>
      </c>
      <c r="BM3905" s="0" t="n">
        <v>0</v>
      </c>
      <c r="BN3905" s="0" t="n">
        <v>50069</v>
      </c>
    </row>
    <row r="3906" customFormat="false" ht="15" hidden="false" customHeight="false" outlineLevel="0" collapsed="false">
      <c r="A3906" s="0" t="n">
        <v>3980</v>
      </c>
      <c r="B3906" s="1" t="n">
        <v>1.31</v>
      </c>
      <c r="C3906" s="1" t="n">
        <v>540.3307</v>
      </c>
      <c r="D3906" s="1" t="s">
        <v>3145</v>
      </c>
      <c r="E3906" s="1" t="s">
        <v>76</v>
      </c>
      <c r="F3906" s="0" t="s">
        <v>9860</v>
      </c>
      <c r="G3906" s="0" t="n">
        <v>0.09090909</v>
      </c>
      <c r="H3906" s="0" t="n">
        <f aca="false">TRUE()</f>
        <v>1</v>
      </c>
      <c r="I3906" s="1" t="s">
        <v>3147</v>
      </c>
      <c r="J3906" s="0" t="s">
        <v>3147</v>
      </c>
      <c r="K3906" s="1" t="s">
        <v>3147</v>
      </c>
      <c r="L3906" s="0" t="s">
        <v>3147</v>
      </c>
      <c r="N3906" s="0" t="n">
        <v>-1</v>
      </c>
      <c r="O3906" s="0" t="n">
        <v>-1</v>
      </c>
      <c r="P3906" s="0" t="n">
        <v>-1</v>
      </c>
      <c r="Q3906" s="0" t="n">
        <v>-1</v>
      </c>
      <c r="R3906" s="0" t="n">
        <v>500</v>
      </c>
      <c r="S3906" s="0" t="n">
        <v>6343.972</v>
      </c>
      <c r="T3906" s="0" t="s">
        <v>69</v>
      </c>
      <c r="U3906" s="1" t="s">
        <v>9861</v>
      </c>
      <c r="V3906" s="1" t="s">
        <v>9862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2320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309819</v>
      </c>
      <c r="BJ3906" s="0" t="n">
        <v>292069</v>
      </c>
      <c r="BK3906" s="0" t="n">
        <v>331686</v>
      </c>
      <c r="BL3906" s="0" t="n">
        <v>0</v>
      </c>
      <c r="BM3906" s="0" t="n">
        <v>0</v>
      </c>
      <c r="BN3906" s="0" t="n">
        <v>643629</v>
      </c>
    </row>
    <row r="3907" customFormat="false" ht="15" hidden="false" customHeight="false" outlineLevel="0" collapsed="false">
      <c r="A3907" s="0" t="n">
        <v>3981</v>
      </c>
      <c r="B3907" s="1" t="n">
        <v>3.28</v>
      </c>
      <c r="C3907" s="1" t="n">
        <v>540.3542</v>
      </c>
      <c r="D3907" s="1" t="s">
        <v>3145</v>
      </c>
      <c r="E3907" s="1" t="s">
        <v>84</v>
      </c>
      <c r="G3907" s="0" t="n">
        <v>0.02272727</v>
      </c>
      <c r="H3907" s="0" t="n">
        <f aca="false">FALSE()</f>
        <v>0</v>
      </c>
      <c r="I3907" s="1" t="s">
        <v>3147</v>
      </c>
      <c r="J3907" s="0" t="s">
        <v>3147</v>
      </c>
      <c r="K3907" s="1" t="s">
        <v>3147</v>
      </c>
      <c r="L3907" s="0" t="s">
        <v>3147</v>
      </c>
      <c r="N3907" s="0" t="n">
        <v>-1</v>
      </c>
      <c r="O3907" s="0" t="n">
        <v>-1</v>
      </c>
      <c r="P3907" s="0" t="n">
        <v>-1</v>
      </c>
      <c r="Q3907" s="0" t="n">
        <v>-1</v>
      </c>
      <c r="R3907" s="0" t="n">
        <v>-1</v>
      </c>
      <c r="S3907" s="0" t="n">
        <v>39.39168</v>
      </c>
      <c r="T3907" s="0" t="s">
        <v>32</v>
      </c>
      <c r="U3907" s="1" t="s">
        <v>9863</v>
      </c>
      <c r="W3907" s="0" t="n">
        <v>46875</v>
      </c>
      <c r="X3907" s="0" t="n">
        <v>138870</v>
      </c>
      <c r="Y3907" s="0" t="n">
        <v>29083</v>
      </c>
      <c r="Z3907" s="0" t="n">
        <v>52312</v>
      </c>
      <c r="AA3907" s="0" t="n">
        <v>53938</v>
      </c>
      <c r="AB3907" s="0" t="n">
        <v>61212</v>
      </c>
      <c r="AC3907" s="0" t="n">
        <v>42686</v>
      </c>
      <c r="AD3907" s="0" t="n">
        <v>25636</v>
      </c>
      <c r="AE3907" s="0" t="n">
        <v>52633</v>
      </c>
      <c r="AF3907" s="0" t="n">
        <v>68339</v>
      </c>
      <c r="AG3907" s="0" t="n">
        <v>92593</v>
      </c>
      <c r="AH3907" s="0" t="n">
        <v>79718</v>
      </c>
      <c r="AI3907" s="0" t="n">
        <v>68223</v>
      </c>
      <c r="AJ3907" s="0" t="n">
        <v>48588</v>
      </c>
      <c r="AK3907" s="0" t="n">
        <v>62927</v>
      </c>
      <c r="AL3907" s="0" t="n">
        <v>73864</v>
      </c>
      <c r="AM3907" s="0" t="n">
        <v>94842</v>
      </c>
      <c r="AN3907" s="0" t="n">
        <v>80575</v>
      </c>
      <c r="AO3907" s="0" t="n">
        <v>18353</v>
      </c>
      <c r="AP3907" s="0" t="n">
        <v>15368</v>
      </c>
      <c r="AQ3907" s="0" t="n">
        <v>93600</v>
      </c>
      <c r="AR3907" s="0" t="n">
        <v>80768</v>
      </c>
      <c r="AS3907" s="0" t="n">
        <v>31017</v>
      </c>
      <c r="AT3907" s="0" t="n">
        <v>62427</v>
      </c>
      <c r="AU3907" s="0" t="n">
        <v>92980</v>
      </c>
      <c r="AV3907" s="0" t="n">
        <v>94703</v>
      </c>
      <c r="AW3907" s="0" t="n">
        <v>35500</v>
      </c>
      <c r="AX3907" s="0" t="n">
        <v>73514</v>
      </c>
      <c r="AY3907" s="0" t="n">
        <v>82285</v>
      </c>
      <c r="AZ3907" s="0" t="n">
        <v>36783</v>
      </c>
      <c r="BA3907" s="0" t="n">
        <v>58689</v>
      </c>
      <c r="BB3907" s="0" t="n">
        <v>49999</v>
      </c>
      <c r="BC3907" s="0" t="n">
        <v>50957</v>
      </c>
      <c r="BD3907" s="0" t="n">
        <v>51877</v>
      </c>
      <c r="BE3907" s="0" t="n">
        <v>0</v>
      </c>
      <c r="BF3907" s="0" t="n">
        <v>0</v>
      </c>
      <c r="BG3907" s="0" t="n">
        <v>5436</v>
      </c>
      <c r="BH3907" s="0" t="n">
        <v>0</v>
      </c>
      <c r="BI3907" s="0" t="n">
        <v>8264</v>
      </c>
      <c r="BJ3907" s="0" t="n">
        <v>6281</v>
      </c>
      <c r="BK3907" s="0" t="n">
        <v>0</v>
      </c>
      <c r="BL3907" s="0" t="n">
        <v>0</v>
      </c>
      <c r="BM3907" s="0" t="n">
        <v>15548</v>
      </c>
      <c r="BN3907" s="0" t="n">
        <v>13367</v>
      </c>
    </row>
    <row r="3908" customFormat="false" ht="15" hidden="false" customHeight="false" outlineLevel="0" collapsed="false">
      <c r="A3908" s="0" t="n">
        <v>3983</v>
      </c>
      <c r="B3908" s="1" t="n">
        <v>0.51</v>
      </c>
      <c r="C3908" s="1" t="n">
        <v>541.1618</v>
      </c>
      <c r="D3908" s="1" t="s">
        <v>3145</v>
      </c>
      <c r="E3908" s="1" t="s">
        <v>84</v>
      </c>
      <c r="F3908" s="0" t="s">
        <v>9864</v>
      </c>
      <c r="G3908" s="0" t="n">
        <v>0.04545455</v>
      </c>
      <c r="H3908" s="0" t="n">
        <f aca="false">FALSE()</f>
        <v>0</v>
      </c>
      <c r="I3908" s="1" t="s">
        <v>3147</v>
      </c>
      <c r="J3908" s="0" t="s">
        <v>3147</v>
      </c>
      <c r="K3908" s="1" t="s">
        <v>3147</v>
      </c>
      <c r="L3908" s="0" t="s">
        <v>3147</v>
      </c>
      <c r="N3908" s="0" t="n">
        <v>-1</v>
      </c>
      <c r="O3908" s="0" t="n">
        <v>-1</v>
      </c>
      <c r="P3908" s="0" t="n">
        <v>-1</v>
      </c>
      <c r="Q3908" s="0" t="n">
        <v>-1</v>
      </c>
      <c r="R3908" s="0" t="n">
        <v>-1</v>
      </c>
      <c r="S3908" s="0" t="n">
        <v>53.28242</v>
      </c>
      <c r="T3908" s="0" t="s">
        <v>55</v>
      </c>
      <c r="U3908" s="1" t="s">
        <v>9865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8169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5958</v>
      </c>
      <c r="AM3908" s="0" t="n">
        <v>29359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397950</v>
      </c>
      <c r="AS3908" s="0" t="n">
        <v>0</v>
      </c>
      <c r="AT3908" s="0" t="n">
        <v>0</v>
      </c>
      <c r="AU3908" s="0" t="n">
        <v>1138792</v>
      </c>
      <c r="AV3908" s="0" t="n">
        <v>4577</v>
      </c>
      <c r="AW3908" s="0" t="n">
        <v>1159898</v>
      </c>
      <c r="AX3908" s="0" t="n">
        <v>0</v>
      </c>
      <c r="AY3908" s="0" t="n">
        <v>0</v>
      </c>
      <c r="AZ3908" s="0" t="n">
        <v>51013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n">
        <v>0</v>
      </c>
    </row>
    <row r="3909" customFormat="false" ht="15" hidden="false" customHeight="false" outlineLevel="0" collapsed="false">
      <c r="A3909" s="0" t="n">
        <v>3984</v>
      </c>
      <c r="B3909" s="1" t="n">
        <v>4.8</v>
      </c>
      <c r="C3909" s="1" t="n">
        <v>541.1761</v>
      </c>
      <c r="D3909" s="1" t="s">
        <v>3145</v>
      </c>
      <c r="E3909" s="1" t="s">
        <v>84</v>
      </c>
      <c r="F3909" s="0" t="s">
        <v>9866</v>
      </c>
      <c r="G3909" s="0" t="n">
        <v>0.3181818</v>
      </c>
      <c r="H3909" s="0" t="n">
        <f aca="false">FALSE()</f>
        <v>0</v>
      </c>
      <c r="I3909" s="1" t="s">
        <v>3147</v>
      </c>
      <c r="J3909" s="0" t="s">
        <v>3147</v>
      </c>
      <c r="K3909" s="1" t="s">
        <v>3147</v>
      </c>
      <c r="L3909" s="0" t="s">
        <v>3147</v>
      </c>
      <c r="N3909" s="0" t="n">
        <v>-1</v>
      </c>
      <c r="O3909" s="0" t="n">
        <v>-1</v>
      </c>
      <c r="P3909" s="0" t="n">
        <v>-1</v>
      </c>
      <c r="Q3909" s="0" t="n">
        <v>-1</v>
      </c>
      <c r="R3909" s="0" t="n">
        <v>-1</v>
      </c>
      <c r="S3909" s="0" t="n">
        <v>13.65323</v>
      </c>
      <c r="T3909" s="0" t="s">
        <v>39</v>
      </c>
      <c r="U3909" s="1" t="s">
        <v>9867</v>
      </c>
      <c r="W3909" s="0" t="n">
        <v>249709</v>
      </c>
      <c r="X3909" s="0" t="n">
        <v>236061</v>
      </c>
      <c r="Y3909" s="0" t="n">
        <v>231086</v>
      </c>
      <c r="Z3909" s="0" t="n">
        <v>219607</v>
      </c>
      <c r="AA3909" s="0" t="n">
        <v>207643</v>
      </c>
      <c r="AB3909" s="0" t="n">
        <v>226995</v>
      </c>
      <c r="AC3909" s="0" t="n">
        <v>224849</v>
      </c>
      <c r="AD3909" s="0" t="n">
        <v>208543</v>
      </c>
      <c r="AE3909" s="0" t="n">
        <v>263681</v>
      </c>
      <c r="AF3909" s="0" t="n">
        <v>279934</v>
      </c>
      <c r="AG3909" s="0" t="n">
        <v>228556</v>
      </c>
      <c r="AH3909" s="0" t="n">
        <v>260930</v>
      </c>
      <c r="AI3909" s="0" t="n">
        <v>243386</v>
      </c>
      <c r="AJ3909" s="0" t="n">
        <v>229731</v>
      </c>
      <c r="AK3909" s="0" t="n">
        <v>237866</v>
      </c>
      <c r="AL3909" s="0" t="n">
        <v>267413</v>
      </c>
      <c r="AM3909" s="0" t="n">
        <v>206163</v>
      </c>
      <c r="AN3909" s="0" t="n">
        <v>252122</v>
      </c>
      <c r="AO3909" s="0" t="n">
        <v>210559</v>
      </c>
      <c r="AP3909" s="0" t="n">
        <v>192233</v>
      </c>
      <c r="AQ3909" s="0" t="n">
        <v>261083</v>
      </c>
      <c r="AR3909" s="0" t="n">
        <v>198333</v>
      </c>
      <c r="AS3909" s="0" t="n">
        <v>204979</v>
      </c>
      <c r="AT3909" s="0" t="n">
        <v>246540</v>
      </c>
      <c r="AU3909" s="0" t="n">
        <v>232063</v>
      </c>
      <c r="AV3909" s="0" t="n">
        <v>191872</v>
      </c>
      <c r="AW3909" s="0" t="n">
        <v>206275</v>
      </c>
      <c r="AX3909" s="0" t="n">
        <v>239607</v>
      </c>
      <c r="AY3909" s="0" t="n">
        <v>240303</v>
      </c>
      <c r="AZ3909" s="0" t="n">
        <v>189018</v>
      </c>
      <c r="BA3909" s="0" t="n">
        <v>250278</v>
      </c>
      <c r="BB3909" s="0" t="n">
        <v>211349</v>
      </c>
      <c r="BC3909" s="0" t="n">
        <v>227411</v>
      </c>
      <c r="BD3909" s="0" t="n">
        <v>206143</v>
      </c>
      <c r="BE3909" s="0" t="n">
        <v>96644</v>
      </c>
      <c r="BF3909" s="0" t="n">
        <v>0</v>
      </c>
      <c r="BG3909" s="0" t="n">
        <v>0</v>
      </c>
      <c r="BH3909" s="0" t="n">
        <v>0</v>
      </c>
      <c r="BI3909" s="0" t="n">
        <v>196166</v>
      </c>
      <c r="BJ3909" s="0" t="n">
        <v>235936</v>
      </c>
      <c r="BK3909" s="0" t="n">
        <v>228504</v>
      </c>
      <c r="BL3909" s="0" t="n">
        <v>0</v>
      </c>
      <c r="BM3909" s="0" t="n">
        <v>81247</v>
      </c>
      <c r="BN3909" s="0" t="n">
        <v>198547</v>
      </c>
    </row>
    <row r="3910" customFormat="false" ht="15" hidden="false" customHeight="false" outlineLevel="0" collapsed="false">
      <c r="A3910" s="0" t="n">
        <v>3985</v>
      </c>
      <c r="B3910" s="1" t="n">
        <v>3.15</v>
      </c>
      <c r="C3910" s="1" t="n">
        <v>541.2289</v>
      </c>
      <c r="D3910" s="1" t="s">
        <v>3145</v>
      </c>
      <c r="E3910" s="1" t="s">
        <v>84</v>
      </c>
      <c r="G3910" s="0" t="n">
        <v>0.3181818</v>
      </c>
      <c r="H3910" s="0" t="n">
        <f aca="false">FALSE()</f>
        <v>0</v>
      </c>
      <c r="I3910" s="1" t="s">
        <v>3147</v>
      </c>
      <c r="J3910" s="0" t="s">
        <v>3147</v>
      </c>
      <c r="K3910" s="1" t="s">
        <v>3147</v>
      </c>
      <c r="L3910" s="0" t="s">
        <v>3147</v>
      </c>
      <c r="N3910" s="0" t="n">
        <v>-1</v>
      </c>
      <c r="O3910" s="0" t="n">
        <v>-1</v>
      </c>
      <c r="P3910" s="0" t="n">
        <v>-1</v>
      </c>
      <c r="Q3910" s="0" t="n">
        <v>-1</v>
      </c>
      <c r="R3910" s="0" t="n">
        <v>-1</v>
      </c>
      <c r="S3910" s="0" t="n">
        <v>32.49359</v>
      </c>
      <c r="T3910" s="0" t="s">
        <v>62</v>
      </c>
      <c r="U3910" s="1" t="s">
        <v>9868</v>
      </c>
      <c r="W3910" s="0" t="n">
        <v>311310</v>
      </c>
      <c r="X3910" s="0" t="n">
        <v>83522</v>
      </c>
      <c r="Y3910" s="0" t="n">
        <v>179122</v>
      </c>
      <c r="Z3910" s="0" t="n">
        <v>216749</v>
      </c>
      <c r="AA3910" s="0" t="n">
        <v>206328</v>
      </c>
      <c r="AB3910" s="0" t="n">
        <v>322028</v>
      </c>
      <c r="AC3910" s="0" t="n">
        <v>183428</v>
      </c>
      <c r="AD3910" s="0" t="n">
        <v>111604</v>
      </c>
      <c r="AE3910" s="0" t="n">
        <v>99613</v>
      </c>
      <c r="AF3910" s="0" t="n">
        <v>66194</v>
      </c>
      <c r="AG3910" s="0" t="n">
        <v>131259</v>
      </c>
      <c r="AH3910" s="0" t="n">
        <v>159691</v>
      </c>
      <c r="AI3910" s="0" t="n">
        <v>155470</v>
      </c>
      <c r="AJ3910" s="0" t="n">
        <v>386051</v>
      </c>
      <c r="AK3910" s="0" t="n">
        <v>98885</v>
      </c>
      <c r="AL3910" s="0" t="n">
        <v>84341</v>
      </c>
      <c r="AM3910" s="0" t="n">
        <v>408113</v>
      </c>
      <c r="AN3910" s="0" t="n">
        <v>91405</v>
      </c>
      <c r="AO3910" s="0" t="n">
        <v>172348</v>
      </c>
      <c r="AP3910" s="0" t="n">
        <v>152212</v>
      </c>
      <c r="AQ3910" s="0" t="n">
        <v>68195</v>
      </c>
      <c r="AR3910" s="0" t="n">
        <v>243951</v>
      </c>
      <c r="AS3910" s="0" t="n">
        <v>165863</v>
      </c>
      <c r="AT3910" s="0" t="n">
        <v>136892</v>
      </c>
      <c r="AU3910" s="0" t="n">
        <v>35311</v>
      </c>
      <c r="AV3910" s="0" t="n">
        <v>0</v>
      </c>
      <c r="AW3910" s="0" t="n">
        <v>161186</v>
      </c>
      <c r="AX3910" s="0" t="n">
        <v>156166</v>
      </c>
      <c r="AY3910" s="0" t="n">
        <v>253148</v>
      </c>
      <c r="AZ3910" s="0" t="n">
        <v>149135</v>
      </c>
      <c r="BA3910" s="0" t="n">
        <v>109322</v>
      </c>
      <c r="BB3910" s="0" t="n">
        <v>518260</v>
      </c>
      <c r="BC3910" s="0" t="n">
        <v>48641</v>
      </c>
      <c r="BD3910" s="0" t="n">
        <v>69821</v>
      </c>
      <c r="BE3910" s="0" t="n">
        <v>0</v>
      </c>
      <c r="BF3910" s="0" t="n">
        <v>0</v>
      </c>
      <c r="BG3910" s="0" t="n">
        <v>0</v>
      </c>
      <c r="BH3910" s="0" t="n">
        <v>0</v>
      </c>
      <c r="BI3910" s="0" t="n">
        <v>13011</v>
      </c>
      <c r="BJ3910" s="0" t="n">
        <v>5266</v>
      </c>
      <c r="BK3910" s="0" t="n">
        <v>12932</v>
      </c>
      <c r="BL3910" s="0" t="n">
        <v>0</v>
      </c>
      <c r="BM3910" s="0" t="n">
        <v>0</v>
      </c>
      <c r="BN3910" s="0" t="n">
        <v>45643</v>
      </c>
    </row>
    <row r="3911" customFormat="false" ht="15" hidden="false" customHeight="false" outlineLevel="0" collapsed="false">
      <c r="A3911" s="0" t="n">
        <v>3986</v>
      </c>
      <c r="B3911" s="1" t="n">
        <v>3.18</v>
      </c>
      <c r="C3911" s="1" t="n">
        <v>541.2292</v>
      </c>
      <c r="D3911" s="1" t="s">
        <v>3145</v>
      </c>
      <c r="E3911" s="1" t="s">
        <v>84</v>
      </c>
      <c r="G3911" s="0" t="n">
        <v>0.2045455</v>
      </c>
      <c r="H3911" s="0" t="n">
        <f aca="false">FALSE()</f>
        <v>0</v>
      </c>
      <c r="I3911" s="1" t="s">
        <v>3147</v>
      </c>
      <c r="J3911" s="0" t="s">
        <v>3147</v>
      </c>
      <c r="K3911" s="1" t="s">
        <v>3147</v>
      </c>
      <c r="L3911" s="0" t="s">
        <v>3147</v>
      </c>
      <c r="N3911" s="0" t="n">
        <v>-1</v>
      </c>
      <c r="O3911" s="0" t="n">
        <v>-1</v>
      </c>
      <c r="P3911" s="0" t="n">
        <v>-1</v>
      </c>
      <c r="Q3911" s="0" t="n">
        <v>-1</v>
      </c>
      <c r="R3911" s="0" t="n">
        <v>-1</v>
      </c>
      <c r="S3911" s="0" t="n">
        <v>29.44497</v>
      </c>
      <c r="T3911" s="0" t="s">
        <v>52</v>
      </c>
      <c r="U3911" s="1" t="s">
        <v>9869</v>
      </c>
      <c r="W3911" s="0" t="n">
        <v>311310</v>
      </c>
      <c r="X3911" s="0" t="n">
        <v>83522</v>
      </c>
      <c r="Y3911" s="0" t="n">
        <v>179122</v>
      </c>
      <c r="Z3911" s="0" t="n">
        <v>216749</v>
      </c>
      <c r="AA3911" s="0" t="n">
        <v>206328</v>
      </c>
      <c r="AB3911" s="0" t="n">
        <v>322028</v>
      </c>
      <c r="AC3911" s="0" t="n">
        <v>183428</v>
      </c>
      <c r="AD3911" s="0" t="n">
        <v>111604</v>
      </c>
      <c r="AE3911" s="0" t="n">
        <v>99613</v>
      </c>
      <c r="AF3911" s="0" t="n">
        <v>66194</v>
      </c>
      <c r="AG3911" s="0" t="n">
        <v>131259</v>
      </c>
      <c r="AH3911" s="0" t="n">
        <v>159691</v>
      </c>
      <c r="AI3911" s="0" t="n">
        <v>155470</v>
      </c>
      <c r="AJ3911" s="0" t="n">
        <v>386051</v>
      </c>
      <c r="AK3911" s="0" t="n">
        <v>98885</v>
      </c>
      <c r="AL3911" s="0" t="n">
        <v>84341</v>
      </c>
      <c r="AM3911" s="0" t="n">
        <v>408113</v>
      </c>
      <c r="AN3911" s="0" t="n">
        <v>91405</v>
      </c>
      <c r="AO3911" s="0" t="n">
        <v>172348</v>
      </c>
      <c r="AP3911" s="0" t="n">
        <v>152212</v>
      </c>
      <c r="AQ3911" s="0" t="n">
        <v>68195</v>
      </c>
      <c r="AR3911" s="0" t="n">
        <v>243951</v>
      </c>
      <c r="AS3911" s="0" t="n">
        <v>165863</v>
      </c>
      <c r="AT3911" s="0" t="n">
        <v>136892</v>
      </c>
      <c r="AU3911" s="0" t="n">
        <v>35311</v>
      </c>
      <c r="AV3911" s="0" t="n">
        <v>118244</v>
      </c>
      <c r="AW3911" s="0" t="n">
        <v>161186</v>
      </c>
      <c r="AX3911" s="0" t="n">
        <v>156166</v>
      </c>
      <c r="AY3911" s="0" t="n">
        <v>253148</v>
      </c>
      <c r="AZ3911" s="0" t="n">
        <v>149135</v>
      </c>
      <c r="BA3911" s="0" t="n">
        <v>109322</v>
      </c>
      <c r="BB3911" s="0" t="n">
        <v>518260</v>
      </c>
      <c r="BC3911" s="0" t="n">
        <v>48641</v>
      </c>
      <c r="BD3911" s="0" t="n">
        <v>69821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13011</v>
      </c>
      <c r="BJ3911" s="0" t="n">
        <v>5266</v>
      </c>
      <c r="BK3911" s="0" t="n">
        <v>12932</v>
      </c>
      <c r="BL3911" s="0" t="n">
        <v>0</v>
      </c>
      <c r="BM3911" s="0" t="n">
        <v>144952</v>
      </c>
      <c r="BN3911" s="0" t="n">
        <v>45643</v>
      </c>
    </row>
    <row r="3912" customFormat="false" ht="15" hidden="false" customHeight="false" outlineLevel="0" collapsed="false">
      <c r="A3912" s="0" t="n">
        <v>3987</v>
      </c>
      <c r="B3912" s="1" t="n">
        <v>0.54</v>
      </c>
      <c r="C3912" s="1" t="n">
        <v>542.3811</v>
      </c>
      <c r="D3912" s="1" t="s">
        <v>3145</v>
      </c>
      <c r="E3912" s="1" t="s">
        <v>84</v>
      </c>
      <c r="G3912" s="0" t="n">
        <v>0.06818182</v>
      </c>
      <c r="H3912" s="0" t="n">
        <f aca="false">FALSE()</f>
        <v>0</v>
      </c>
      <c r="I3912" s="1" t="s">
        <v>3147</v>
      </c>
      <c r="J3912" s="0" t="s">
        <v>3147</v>
      </c>
      <c r="K3912" s="1" t="s">
        <v>3147</v>
      </c>
      <c r="L3912" s="0" t="s">
        <v>3147</v>
      </c>
      <c r="N3912" s="0" t="n">
        <v>-1</v>
      </c>
      <c r="O3912" s="0" t="n">
        <v>-1</v>
      </c>
      <c r="P3912" s="0" t="n">
        <v>-1</v>
      </c>
      <c r="Q3912" s="0" t="n">
        <v>-1</v>
      </c>
      <c r="R3912" s="0" t="n">
        <v>-1</v>
      </c>
      <c r="S3912" s="0" t="n">
        <v>10495.13</v>
      </c>
      <c r="T3912" s="0" t="s">
        <v>55</v>
      </c>
      <c r="U3912" s="1" t="s">
        <v>9870</v>
      </c>
      <c r="W3912" s="0" t="n">
        <v>0</v>
      </c>
      <c r="X3912" s="0" t="n">
        <v>0</v>
      </c>
      <c r="Y3912" s="0" t="n">
        <v>7913</v>
      </c>
      <c r="Z3912" s="0" t="n">
        <v>0</v>
      </c>
      <c r="AA3912" s="0" t="n">
        <v>0</v>
      </c>
      <c r="AB3912" s="0" t="n">
        <v>3273</v>
      </c>
      <c r="AC3912" s="0" t="n">
        <v>0</v>
      </c>
      <c r="AD3912" s="0" t="n">
        <v>325110</v>
      </c>
      <c r="AE3912" s="0" t="n">
        <v>0</v>
      </c>
      <c r="AF3912" s="0" t="n">
        <v>12524</v>
      </c>
      <c r="AG3912" s="0" t="n">
        <v>0</v>
      </c>
      <c r="AH3912" s="0" t="n">
        <v>24962</v>
      </c>
      <c r="AI3912" s="0" t="n">
        <v>8512</v>
      </c>
      <c r="AJ3912" s="0" t="n">
        <v>2908</v>
      </c>
      <c r="AK3912" s="0" t="n">
        <v>4327</v>
      </c>
      <c r="AL3912" s="0" t="n">
        <v>13011</v>
      </c>
      <c r="AM3912" s="0" t="n">
        <v>24716</v>
      </c>
      <c r="AN3912" s="0" t="n">
        <v>0</v>
      </c>
      <c r="AO3912" s="0" t="n">
        <v>14696</v>
      </c>
      <c r="AP3912" s="0" t="n">
        <v>0</v>
      </c>
      <c r="AQ3912" s="0" t="n">
        <v>11299</v>
      </c>
      <c r="AR3912" s="0" t="n">
        <v>92032</v>
      </c>
      <c r="AS3912" s="0" t="n">
        <v>0</v>
      </c>
      <c r="AT3912" s="0" t="n">
        <v>0</v>
      </c>
      <c r="AU3912" s="0" t="n">
        <v>797700</v>
      </c>
      <c r="AV3912" s="0" t="n">
        <v>0</v>
      </c>
      <c r="AW3912" s="0" t="n">
        <v>451459</v>
      </c>
      <c r="AX3912" s="0" t="n">
        <v>4014</v>
      </c>
      <c r="AY3912" s="0" t="n">
        <v>3355</v>
      </c>
      <c r="AZ3912" s="0" t="n">
        <v>24630</v>
      </c>
      <c r="BA3912" s="0" t="n">
        <v>0</v>
      </c>
      <c r="BB3912" s="0" t="n">
        <v>25423</v>
      </c>
      <c r="BC3912" s="0" t="n">
        <v>14298</v>
      </c>
      <c r="BD3912" s="0" t="n">
        <v>6291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n">
        <v>0</v>
      </c>
    </row>
    <row r="3913" customFormat="false" ht="15" hidden="false" customHeight="false" outlineLevel="0" collapsed="false">
      <c r="A3913" s="0" t="n">
        <v>3988</v>
      </c>
      <c r="B3913" s="1" t="n">
        <v>0.44</v>
      </c>
      <c r="C3913" s="1" t="n">
        <v>542.9256</v>
      </c>
      <c r="D3913" s="1" t="s">
        <v>3145</v>
      </c>
      <c r="E3913" s="1" t="s">
        <v>84</v>
      </c>
      <c r="F3913" s="0" t="s">
        <v>9871</v>
      </c>
      <c r="G3913" s="0" t="n">
        <v>0.06818182</v>
      </c>
      <c r="H3913" s="0" t="n">
        <f aca="false">FALSE()</f>
        <v>0</v>
      </c>
      <c r="I3913" s="1" t="s">
        <v>3147</v>
      </c>
      <c r="J3913" s="0" t="s">
        <v>3147</v>
      </c>
      <c r="K3913" s="1" t="s">
        <v>3147</v>
      </c>
      <c r="L3913" s="0" t="s">
        <v>3147</v>
      </c>
      <c r="N3913" s="0" t="n">
        <v>-1</v>
      </c>
      <c r="O3913" s="0" t="n">
        <v>-1</v>
      </c>
      <c r="P3913" s="0" t="n">
        <v>-1</v>
      </c>
      <c r="Q3913" s="0" t="n">
        <v>-1</v>
      </c>
      <c r="R3913" s="0" t="n">
        <v>-1</v>
      </c>
      <c r="S3913" s="0" t="n">
        <v>50.04268</v>
      </c>
      <c r="T3913" s="0" t="s">
        <v>66</v>
      </c>
      <c r="U3913" s="1" t="s">
        <v>9872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130129</v>
      </c>
      <c r="BF3913" s="0" t="n">
        <v>138944</v>
      </c>
      <c r="BG3913" s="0" t="n">
        <v>103748</v>
      </c>
      <c r="BH3913" s="0" t="n">
        <v>1811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n">
        <v>0</v>
      </c>
    </row>
    <row r="3914" customFormat="false" ht="15" hidden="false" customHeight="false" outlineLevel="0" collapsed="false">
      <c r="A3914" s="0" t="n">
        <v>3989</v>
      </c>
      <c r="B3914" s="1" t="n">
        <v>0.46</v>
      </c>
      <c r="C3914" s="1" t="n">
        <v>542.9616</v>
      </c>
      <c r="D3914" s="1" t="s">
        <v>3145</v>
      </c>
      <c r="E3914" s="1" t="s">
        <v>84</v>
      </c>
      <c r="F3914" s="0" t="s">
        <v>9873</v>
      </c>
      <c r="G3914" s="0" t="n">
        <v>0.06818182</v>
      </c>
      <c r="H3914" s="0" t="n">
        <f aca="false">FALSE()</f>
        <v>0</v>
      </c>
      <c r="I3914" s="1" t="s">
        <v>3147</v>
      </c>
      <c r="J3914" s="0" t="s">
        <v>3147</v>
      </c>
      <c r="K3914" s="1" t="s">
        <v>3147</v>
      </c>
      <c r="L3914" s="0" t="s">
        <v>3147</v>
      </c>
      <c r="N3914" s="0" t="n">
        <v>-1</v>
      </c>
      <c r="O3914" s="0" t="n">
        <v>-1</v>
      </c>
      <c r="P3914" s="0" t="n">
        <v>-1</v>
      </c>
      <c r="Q3914" s="0" t="n">
        <v>-1</v>
      </c>
      <c r="R3914" s="0" t="n">
        <v>-1</v>
      </c>
      <c r="S3914" s="0" t="n">
        <v>293.8931</v>
      </c>
      <c r="T3914" s="0" t="s">
        <v>38</v>
      </c>
      <c r="U3914" s="1" t="s">
        <v>9874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1064390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35444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77972</v>
      </c>
      <c r="AS3914" s="0" t="n">
        <v>420424</v>
      </c>
      <c r="AT3914" s="0" t="n">
        <v>0</v>
      </c>
      <c r="AU3914" s="0" t="n">
        <v>864895</v>
      </c>
      <c r="AV3914" s="0" t="n">
        <v>0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n">
        <v>0</v>
      </c>
    </row>
    <row r="3915" customFormat="false" ht="15" hidden="false" customHeight="false" outlineLevel="0" collapsed="false">
      <c r="A3915" s="0" t="n">
        <v>3990</v>
      </c>
      <c r="B3915" s="1" t="n">
        <v>0.72</v>
      </c>
      <c r="C3915" s="1" t="n">
        <v>543.1614</v>
      </c>
      <c r="D3915" s="1" t="s">
        <v>3145</v>
      </c>
      <c r="E3915" s="1" t="s">
        <v>84</v>
      </c>
      <c r="G3915" s="0" t="n">
        <v>0.04545455</v>
      </c>
      <c r="H3915" s="0" t="n">
        <f aca="false">FALSE()</f>
        <v>0</v>
      </c>
      <c r="I3915" s="1" t="s">
        <v>3147</v>
      </c>
      <c r="J3915" s="0" t="s">
        <v>3147</v>
      </c>
      <c r="K3915" s="1" t="s">
        <v>3147</v>
      </c>
      <c r="L3915" s="0" t="s">
        <v>3147</v>
      </c>
      <c r="N3915" s="0" t="n">
        <v>-1</v>
      </c>
      <c r="O3915" s="0" t="n">
        <v>-1</v>
      </c>
      <c r="P3915" s="0" t="n">
        <v>-1</v>
      </c>
      <c r="Q3915" s="0" t="n">
        <v>-1</v>
      </c>
      <c r="R3915" s="0" t="n">
        <v>-1</v>
      </c>
      <c r="S3915" s="0" t="n">
        <v>21.68863</v>
      </c>
      <c r="T3915" s="0" t="s">
        <v>57</v>
      </c>
      <c r="U3915" s="1" t="s">
        <v>9875</v>
      </c>
      <c r="W3915" s="0" t="n">
        <v>82377</v>
      </c>
      <c r="X3915" s="0" t="n">
        <v>23128</v>
      </c>
      <c r="Y3915" s="0" t="n">
        <v>11772</v>
      </c>
      <c r="Z3915" s="0" t="n">
        <v>40976</v>
      </c>
      <c r="AA3915" s="0" t="n">
        <v>66300</v>
      </c>
      <c r="AB3915" s="0" t="n">
        <v>50533</v>
      </c>
      <c r="AC3915" s="0" t="n">
        <v>36099</v>
      </c>
      <c r="AD3915" s="0" t="n">
        <v>0</v>
      </c>
      <c r="AE3915" s="0" t="n">
        <v>14606</v>
      </c>
      <c r="AF3915" s="0" t="n">
        <v>11654</v>
      </c>
      <c r="AG3915" s="0" t="n">
        <v>18932</v>
      </c>
      <c r="AH3915" s="0" t="n">
        <v>78249</v>
      </c>
      <c r="AI3915" s="0" t="n">
        <v>63596</v>
      </c>
      <c r="AJ3915" s="0" t="n">
        <v>48905</v>
      </c>
      <c r="AK3915" s="0" t="n">
        <v>0</v>
      </c>
      <c r="AL3915" s="0" t="n">
        <v>28207</v>
      </c>
      <c r="AM3915" s="0" t="n">
        <v>44960</v>
      </c>
      <c r="AN3915" s="0" t="n">
        <v>48360</v>
      </c>
      <c r="AO3915" s="0" t="n">
        <v>66925</v>
      </c>
      <c r="AP3915" s="0" t="n">
        <v>141031</v>
      </c>
      <c r="AQ3915" s="0" t="n">
        <v>35462</v>
      </c>
      <c r="AR3915" s="0" t="n">
        <v>126744</v>
      </c>
      <c r="AS3915" s="0" t="n">
        <v>0</v>
      </c>
      <c r="AT3915" s="0" t="n">
        <v>54275</v>
      </c>
      <c r="AU3915" s="0" t="n">
        <v>34443</v>
      </c>
      <c r="AV3915" s="0" t="n">
        <v>75023</v>
      </c>
      <c r="AW3915" s="0" t="n">
        <v>158967</v>
      </c>
      <c r="AX3915" s="0" t="n">
        <v>0</v>
      </c>
      <c r="AY3915" s="0" t="n">
        <v>90543</v>
      </c>
      <c r="AZ3915" s="0" t="n">
        <v>63568</v>
      </c>
      <c r="BA3915" s="0" t="n">
        <v>19735</v>
      </c>
      <c r="BB3915" s="0" t="n">
        <v>69639</v>
      </c>
      <c r="BC3915" s="0" t="n">
        <v>32869</v>
      </c>
      <c r="BD3915" s="0" t="n">
        <v>41226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6965</v>
      </c>
      <c r="BN3915" s="0" t="n">
        <v>0</v>
      </c>
    </row>
    <row r="3916" customFormat="false" ht="15" hidden="false" customHeight="false" outlineLevel="0" collapsed="false">
      <c r="A3916" s="0" t="n">
        <v>3991</v>
      </c>
      <c r="B3916" s="1" t="n">
        <v>0.45</v>
      </c>
      <c r="C3916" s="1" t="n">
        <v>543.2816</v>
      </c>
      <c r="D3916" s="1" t="s">
        <v>3145</v>
      </c>
      <c r="E3916" s="1" t="s">
        <v>703</v>
      </c>
      <c r="F3916" s="0" t="s">
        <v>9876</v>
      </c>
      <c r="G3916" s="0" t="n">
        <v>0.02272727</v>
      </c>
      <c r="H3916" s="0" t="n">
        <f aca="false">FALSE()</f>
        <v>0</v>
      </c>
      <c r="I3916" s="1" t="s">
        <v>3147</v>
      </c>
      <c r="J3916" s="0" t="s">
        <v>3147</v>
      </c>
      <c r="K3916" s="1" t="s">
        <v>3147</v>
      </c>
      <c r="L3916" s="0" t="s">
        <v>3147</v>
      </c>
      <c r="N3916" s="0" t="n">
        <v>-1</v>
      </c>
      <c r="O3916" s="0" t="n">
        <v>-1</v>
      </c>
      <c r="P3916" s="0" t="n">
        <v>-1</v>
      </c>
      <c r="Q3916" s="0" t="n">
        <v>-1</v>
      </c>
      <c r="R3916" s="0" t="n">
        <v>-1</v>
      </c>
      <c r="S3916" s="0" t="n">
        <v>49.79927</v>
      </c>
      <c r="T3916" s="0" t="s">
        <v>62</v>
      </c>
      <c r="U3916" s="1" t="s">
        <v>9877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0</v>
      </c>
      <c r="AU3916" s="0" t="n">
        <v>0</v>
      </c>
      <c r="AV3916" s="0" t="n">
        <v>0</v>
      </c>
      <c r="AW3916" s="0" t="n">
        <v>0</v>
      </c>
      <c r="AX3916" s="0" t="n">
        <v>0</v>
      </c>
      <c r="AY3916" s="0" t="n">
        <v>0</v>
      </c>
      <c r="AZ3916" s="0" t="n">
        <v>0</v>
      </c>
      <c r="BA3916" s="0" t="n">
        <v>0</v>
      </c>
      <c r="BB3916" s="0" t="n">
        <v>122498</v>
      </c>
      <c r="BC3916" s="0" t="n">
        <v>0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n">
        <v>0</v>
      </c>
    </row>
    <row r="3917" customFormat="false" ht="15" hidden="false" customHeight="false" outlineLevel="0" collapsed="false">
      <c r="A3917" s="0" t="n">
        <v>3992</v>
      </c>
      <c r="B3917" s="1" t="n">
        <v>3.92</v>
      </c>
      <c r="C3917" s="1" t="n">
        <v>543.3594</v>
      </c>
      <c r="D3917" s="1" t="s">
        <v>3145</v>
      </c>
      <c r="E3917" s="1" t="s">
        <v>84</v>
      </c>
      <c r="G3917" s="0" t="n">
        <v>0.7045454</v>
      </c>
      <c r="H3917" s="0" t="n">
        <f aca="false">TRUE()</f>
        <v>1</v>
      </c>
      <c r="I3917" s="1" t="s">
        <v>3147</v>
      </c>
      <c r="J3917" s="0" t="s">
        <v>3147</v>
      </c>
      <c r="K3917" s="1" t="s">
        <v>3147</v>
      </c>
      <c r="L3917" s="0" t="s">
        <v>3147</v>
      </c>
      <c r="N3917" s="0" t="n">
        <v>-1</v>
      </c>
      <c r="O3917" s="0" t="n">
        <v>-1</v>
      </c>
      <c r="P3917" s="0" t="n">
        <v>-1</v>
      </c>
      <c r="Q3917" s="0" t="n">
        <v>-1</v>
      </c>
      <c r="R3917" s="0" t="n">
        <v>-1</v>
      </c>
      <c r="S3917" s="0" t="n">
        <v>3995.448</v>
      </c>
      <c r="T3917" s="0" t="s">
        <v>41</v>
      </c>
      <c r="U3917" s="1" t="s">
        <v>9878</v>
      </c>
      <c r="V3917" s="1" t="s">
        <v>9879</v>
      </c>
      <c r="W3917" s="0" t="n">
        <v>280094</v>
      </c>
      <c r="X3917" s="0" t="n">
        <v>259317</v>
      </c>
      <c r="Y3917" s="0" t="n">
        <v>298365</v>
      </c>
      <c r="Z3917" s="0" t="n">
        <v>286142</v>
      </c>
      <c r="AA3917" s="0" t="n">
        <v>260220</v>
      </c>
      <c r="AB3917" s="0" t="n">
        <v>265810</v>
      </c>
      <c r="AC3917" s="0" t="n">
        <v>260856</v>
      </c>
      <c r="AD3917" s="0" t="n">
        <v>62972</v>
      </c>
      <c r="AE3917" s="0" t="n">
        <v>211943</v>
      </c>
      <c r="AF3917" s="0" t="n">
        <v>193439</v>
      </c>
      <c r="AG3917" s="0" t="n">
        <v>402619</v>
      </c>
      <c r="AH3917" s="0" t="n">
        <v>194541</v>
      </c>
      <c r="AI3917" s="0" t="n">
        <v>217606</v>
      </c>
      <c r="AJ3917" s="0" t="n">
        <v>158322</v>
      </c>
      <c r="AK3917" s="0" t="n">
        <v>211093</v>
      </c>
      <c r="AL3917" s="0" t="n">
        <v>216445</v>
      </c>
      <c r="AM3917" s="0" t="n">
        <v>235863</v>
      </c>
      <c r="AN3917" s="0" t="n">
        <v>666865</v>
      </c>
      <c r="AO3917" s="0" t="n">
        <v>331584</v>
      </c>
      <c r="AP3917" s="0" t="n">
        <v>119404</v>
      </c>
      <c r="AQ3917" s="0" t="n">
        <v>267435</v>
      </c>
      <c r="AR3917" s="0" t="n">
        <v>451535</v>
      </c>
      <c r="AS3917" s="0" t="n">
        <v>274707</v>
      </c>
      <c r="AT3917" s="0" t="n">
        <v>110497</v>
      </c>
      <c r="AU3917" s="0" t="n">
        <v>249125</v>
      </c>
      <c r="AV3917" s="0" t="n">
        <v>181734</v>
      </c>
      <c r="AW3917" s="0" t="n">
        <v>173241</v>
      </c>
      <c r="AX3917" s="0" t="n">
        <v>159540</v>
      </c>
      <c r="AY3917" s="0" t="n">
        <v>462198</v>
      </c>
      <c r="AZ3917" s="0" t="n">
        <v>169852</v>
      </c>
      <c r="BA3917" s="0" t="n">
        <v>149085</v>
      </c>
      <c r="BB3917" s="0" t="n">
        <v>110598</v>
      </c>
      <c r="BC3917" s="0" t="n">
        <v>172647</v>
      </c>
      <c r="BD3917" s="0" t="n">
        <v>89045</v>
      </c>
      <c r="BE3917" s="0" t="n">
        <v>5287</v>
      </c>
      <c r="BF3917" s="0" t="n">
        <v>0</v>
      </c>
      <c r="BG3917" s="0" t="n">
        <v>0</v>
      </c>
      <c r="BH3917" s="0" t="n">
        <v>4691</v>
      </c>
      <c r="BI3917" s="0" t="n">
        <v>0</v>
      </c>
      <c r="BJ3917" s="0" t="n">
        <v>11164</v>
      </c>
      <c r="BK3917" s="0" t="n">
        <v>13584</v>
      </c>
      <c r="BL3917" s="0" t="n">
        <v>0</v>
      </c>
      <c r="BM3917" s="0" t="n">
        <v>11271</v>
      </c>
      <c r="BN3917" s="0" t="n">
        <v>8780</v>
      </c>
    </row>
    <row r="3918" customFormat="false" ht="15" hidden="false" customHeight="false" outlineLevel="0" collapsed="false">
      <c r="A3918" s="0" t="n">
        <v>3994</v>
      </c>
      <c r="B3918" s="1" t="n">
        <v>5.17</v>
      </c>
      <c r="C3918" s="1" t="n">
        <v>543.4665</v>
      </c>
      <c r="D3918" s="1" t="s">
        <v>3145</v>
      </c>
      <c r="E3918" s="1" t="s">
        <v>84</v>
      </c>
      <c r="F3918" s="0" t="s">
        <v>9880</v>
      </c>
      <c r="G3918" s="0" t="n">
        <v>0.5454546</v>
      </c>
      <c r="H3918" s="0" t="n">
        <f aca="false">TRUE()</f>
        <v>1</v>
      </c>
      <c r="I3918" s="1" t="s">
        <v>3147</v>
      </c>
      <c r="J3918" s="0" t="s">
        <v>3147</v>
      </c>
      <c r="K3918" s="1" t="s">
        <v>3147</v>
      </c>
      <c r="L3918" s="0" t="s">
        <v>3147</v>
      </c>
      <c r="N3918" s="0" t="n">
        <v>-1</v>
      </c>
      <c r="O3918" s="0" t="n">
        <v>-1</v>
      </c>
      <c r="P3918" s="0" t="n">
        <v>-1</v>
      </c>
      <c r="Q3918" s="0" t="n">
        <v>-1</v>
      </c>
      <c r="R3918" s="0" t="n">
        <v>-1</v>
      </c>
      <c r="S3918" s="0" t="n">
        <v>1509.686</v>
      </c>
      <c r="T3918" s="0" t="s">
        <v>64</v>
      </c>
      <c r="U3918" s="1" t="s">
        <v>9881</v>
      </c>
      <c r="V3918" s="1" t="s">
        <v>9882</v>
      </c>
      <c r="W3918" s="0" t="n">
        <v>118329</v>
      </c>
      <c r="X3918" s="0" t="n">
        <v>232334</v>
      </c>
      <c r="Y3918" s="0" t="n">
        <v>129745</v>
      </c>
      <c r="Z3918" s="0" t="n">
        <v>117965</v>
      </c>
      <c r="AA3918" s="0" t="n">
        <v>124018</v>
      </c>
      <c r="AB3918" s="0" t="n">
        <v>99866</v>
      </c>
      <c r="AC3918" s="0" t="n">
        <v>122302</v>
      </c>
      <c r="AD3918" s="0" t="n">
        <v>114489</v>
      </c>
      <c r="AE3918" s="0" t="n">
        <v>180272</v>
      </c>
      <c r="AF3918" s="0" t="n">
        <v>302654</v>
      </c>
      <c r="AG3918" s="0" t="n">
        <v>149343</v>
      </c>
      <c r="AH3918" s="0" t="n">
        <v>122706</v>
      </c>
      <c r="AI3918" s="0" t="n">
        <v>122435</v>
      </c>
      <c r="AJ3918" s="0" t="n">
        <v>58928</v>
      </c>
      <c r="AK3918" s="0" t="n">
        <v>138098</v>
      </c>
      <c r="AL3918" s="0" t="n">
        <v>121860</v>
      </c>
      <c r="AM3918" s="0" t="n">
        <v>60192</v>
      </c>
      <c r="AN3918" s="0" t="n">
        <v>158777</v>
      </c>
      <c r="AO3918" s="0" t="n">
        <v>95583</v>
      </c>
      <c r="AP3918" s="0" t="n">
        <v>30244</v>
      </c>
      <c r="AQ3918" s="0" t="n">
        <v>99710</v>
      </c>
      <c r="AR3918" s="0" t="n">
        <v>123047</v>
      </c>
      <c r="AS3918" s="0" t="n">
        <v>186701</v>
      </c>
      <c r="AT3918" s="0" t="n">
        <v>129549</v>
      </c>
      <c r="AU3918" s="0" t="n">
        <v>129874</v>
      </c>
      <c r="AV3918" s="0" t="n">
        <v>99701</v>
      </c>
      <c r="AW3918" s="0" t="n">
        <v>147360</v>
      </c>
      <c r="AX3918" s="0" t="n">
        <v>199314</v>
      </c>
      <c r="AY3918" s="0" t="n">
        <v>171923</v>
      </c>
      <c r="AZ3918" s="0" t="n">
        <v>68820</v>
      </c>
      <c r="BA3918" s="0" t="n">
        <v>95286</v>
      </c>
      <c r="BB3918" s="0" t="n">
        <v>55536</v>
      </c>
      <c r="BC3918" s="0" t="n">
        <v>106875</v>
      </c>
      <c r="BD3918" s="0" t="n">
        <v>553481</v>
      </c>
      <c r="BE3918" s="0" t="n">
        <v>0</v>
      </c>
      <c r="BF3918" s="0" t="n">
        <v>0</v>
      </c>
      <c r="BG3918" s="0" t="n">
        <v>0</v>
      </c>
      <c r="BH3918" s="0" t="n">
        <v>3395</v>
      </c>
      <c r="BI3918" s="0" t="n">
        <v>0</v>
      </c>
      <c r="BJ3918" s="0" t="n">
        <v>5672</v>
      </c>
      <c r="BK3918" s="0" t="n">
        <v>0</v>
      </c>
      <c r="BL3918" s="0" t="n">
        <v>0</v>
      </c>
      <c r="BM3918" s="0" t="n">
        <v>4708</v>
      </c>
      <c r="BN3918" s="0" t="n">
        <v>12239</v>
      </c>
    </row>
    <row r="3919" customFormat="false" ht="15" hidden="false" customHeight="false" outlineLevel="0" collapsed="false">
      <c r="A3919" s="0" t="n">
        <v>3995</v>
      </c>
      <c r="B3919" s="1" t="n">
        <v>7.11</v>
      </c>
      <c r="C3919" s="1" t="n">
        <v>543.4785</v>
      </c>
      <c r="D3919" s="1" t="s">
        <v>3145</v>
      </c>
      <c r="E3919" s="1" t="s">
        <v>84</v>
      </c>
      <c r="F3919" s="0" t="s">
        <v>9883</v>
      </c>
      <c r="G3919" s="0" t="n">
        <v>0.4318182</v>
      </c>
      <c r="H3919" s="0" t="n">
        <f aca="false">FALSE()</f>
        <v>0</v>
      </c>
      <c r="I3919" s="1" t="s">
        <v>3147</v>
      </c>
      <c r="J3919" s="0" t="s">
        <v>3147</v>
      </c>
      <c r="K3919" s="1" t="s">
        <v>3147</v>
      </c>
      <c r="L3919" s="0" t="s">
        <v>3147</v>
      </c>
      <c r="N3919" s="0" t="n">
        <v>-1</v>
      </c>
      <c r="O3919" s="0" t="n">
        <v>-1</v>
      </c>
      <c r="P3919" s="0" t="n">
        <v>-1</v>
      </c>
      <c r="Q3919" s="0" t="n">
        <v>-1</v>
      </c>
      <c r="R3919" s="0" t="n">
        <v>-1</v>
      </c>
      <c r="S3919" s="0" t="n">
        <v>1465.823</v>
      </c>
      <c r="T3919" s="0" t="s">
        <v>51</v>
      </c>
      <c r="U3919" s="1" t="s">
        <v>9884</v>
      </c>
      <c r="W3919" s="0" t="n">
        <v>97549</v>
      </c>
      <c r="X3919" s="0" t="n">
        <v>149491</v>
      </c>
      <c r="Y3919" s="0" t="n">
        <v>145772</v>
      </c>
      <c r="Z3919" s="0" t="n">
        <v>86928</v>
      </c>
      <c r="AA3919" s="0" t="n">
        <v>125261</v>
      </c>
      <c r="AB3919" s="0" t="n">
        <v>101561</v>
      </c>
      <c r="AC3919" s="0" t="n">
        <v>97954</v>
      </c>
      <c r="AD3919" s="0" t="n">
        <v>98350</v>
      </c>
      <c r="AE3919" s="0" t="n">
        <v>156041</v>
      </c>
      <c r="AF3919" s="0" t="n">
        <v>117998</v>
      </c>
      <c r="AG3919" s="0" t="n">
        <v>126393</v>
      </c>
      <c r="AH3919" s="0" t="n">
        <v>123638</v>
      </c>
      <c r="AI3919" s="0" t="n">
        <v>148023</v>
      </c>
      <c r="AJ3919" s="0" t="n">
        <v>74621</v>
      </c>
      <c r="AK3919" s="0" t="n">
        <v>153151</v>
      </c>
      <c r="AL3919" s="0" t="n">
        <v>155519</v>
      </c>
      <c r="AM3919" s="0" t="n">
        <v>76418</v>
      </c>
      <c r="AN3919" s="0" t="n">
        <v>171842</v>
      </c>
      <c r="AO3919" s="0" t="n">
        <v>109989</v>
      </c>
      <c r="AP3919" s="0" t="n">
        <v>0</v>
      </c>
      <c r="AQ3919" s="0" t="n">
        <v>181576</v>
      </c>
      <c r="AR3919" s="0" t="n">
        <v>86751</v>
      </c>
      <c r="AS3919" s="0" t="n">
        <v>112853</v>
      </c>
      <c r="AT3919" s="0" t="n">
        <v>153470</v>
      </c>
      <c r="AU3919" s="0" t="n">
        <v>57550</v>
      </c>
      <c r="AV3919" s="0" t="n">
        <v>43967</v>
      </c>
      <c r="AW3919" s="0" t="n">
        <v>74562</v>
      </c>
      <c r="AX3919" s="0" t="n">
        <v>108672</v>
      </c>
      <c r="AY3919" s="0" t="n">
        <v>137045</v>
      </c>
      <c r="AZ3919" s="0" t="n">
        <v>93195</v>
      </c>
      <c r="BA3919" s="0" t="n">
        <v>168280</v>
      </c>
      <c r="BB3919" s="0" t="n">
        <v>73103</v>
      </c>
      <c r="BC3919" s="0" t="n">
        <v>94796</v>
      </c>
      <c r="BD3919" s="0" t="n">
        <v>52086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n">
        <v>0</v>
      </c>
    </row>
    <row r="3920" customFormat="false" ht="15" hidden="false" customHeight="false" outlineLevel="0" collapsed="false">
      <c r="A3920" s="0" t="n">
        <v>3996</v>
      </c>
      <c r="B3920" s="1" t="n">
        <v>1.78</v>
      </c>
      <c r="C3920" s="1" t="n">
        <v>544.3177</v>
      </c>
      <c r="D3920" s="1" t="s">
        <v>3145</v>
      </c>
      <c r="E3920" s="1" t="s">
        <v>84</v>
      </c>
      <c r="G3920" s="0" t="n">
        <v>0.3409091</v>
      </c>
      <c r="H3920" s="0" t="n">
        <f aca="false">TRUE()</f>
        <v>1</v>
      </c>
      <c r="I3920" s="1" t="s">
        <v>3147</v>
      </c>
      <c r="J3920" s="0" t="s">
        <v>3147</v>
      </c>
      <c r="K3920" s="1" t="s">
        <v>3147</v>
      </c>
      <c r="L3920" s="0" t="s">
        <v>3147</v>
      </c>
      <c r="N3920" s="0" t="n">
        <v>-1</v>
      </c>
      <c r="O3920" s="0" t="n">
        <v>-1</v>
      </c>
      <c r="P3920" s="0" t="n">
        <v>-1</v>
      </c>
      <c r="Q3920" s="0" t="n">
        <v>-1</v>
      </c>
      <c r="R3920" s="0" t="n">
        <v>-1</v>
      </c>
      <c r="S3920" s="0" t="n">
        <v>59.71861</v>
      </c>
      <c r="T3920" s="0" t="s">
        <v>55</v>
      </c>
      <c r="U3920" s="1" t="s">
        <v>9885</v>
      </c>
      <c r="V3920" s="1" t="s">
        <v>9886</v>
      </c>
      <c r="W3920" s="0" t="n">
        <v>199426</v>
      </c>
      <c r="X3920" s="0" t="n">
        <v>163924</v>
      </c>
      <c r="Y3920" s="0" t="n">
        <v>191095</v>
      </c>
      <c r="Z3920" s="0" t="n">
        <v>150100</v>
      </c>
      <c r="AA3920" s="0" t="n">
        <v>154506</v>
      </c>
      <c r="AB3920" s="0" t="n">
        <v>169599</v>
      </c>
      <c r="AC3920" s="0" t="n">
        <v>162586</v>
      </c>
      <c r="AD3920" s="0" t="n">
        <v>185901</v>
      </c>
      <c r="AE3920" s="0" t="n">
        <v>181223</v>
      </c>
      <c r="AF3920" s="0" t="n">
        <v>153779</v>
      </c>
      <c r="AG3920" s="0" t="n">
        <v>168122</v>
      </c>
      <c r="AH3920" s="0" t="n">
        <v>175296</v>
      </c>
      <c r="AI3920" s="0" t="n">
        <v>179630</v>
      </c>
      <c r="AJ3920" s="0" t="n">
        <v>154370</v>
      </c>
      <c r="AK3920" s="0" t="n">
        <v>171511</v>
      </c>
      <c r="AL3920" s="0" t="n">
        <v>163498</v>
      </c>
      <c r="AM3920" s="0" t="n">
        <v>183560</v>
      </c>
      <c r="AN3920" s="0" t="n">
        <v>215996</v>
      </c>
      <c r="AO3920" s="0" t="n">
        <v>164760</v>
      </c>
      <c r="AP3920" s="0" t="n">
        <v>120455</v>
      </c>
      <c r="AQ3920" s="0" t="n">
        <v>213025</v>
      </c>
      <c r="AR3920" s="0" t="n">
        <v>260691</v>
      </c>
      <c r="AS3920" s="0" t="n">
        <v>222844</v>
      </c>
      <c r="AT3920" s="0" t="n">
        <v>192207</v>
      </c>
      <c r="AU3920" s="0" t="n">
        <v>318899</v>
      </c>
      <c r="AV3920" s="0" t="n">
        <v>271343</v>
      </c>
      <c r="AW3920" s="0" t="n">
        <v>247489</v>
      </c>
      <c r="AX3920" s="0" t="n">
        <v>177910</v>
      </c>
      <c r="AY3920" s="0" t="n">
        <v>170022</v>
      </c>
      <c r="AZ3920" s="0" t="n">
        <v>209524</v>
      </c>
      <c r="BA3920" s="0" t="n">
        <v>184868</v>
      </c>
      <c r="BB3920" s="0" t="n">
        <v>186403</v>
      </c>
      <c r="BC3920" s="0" t="n">
        <v>182222</v>
      </c>
      <c r="BD3920" s="0" t="n">
        <v>195157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24801</v>
      </c>
      <c r="BJ3920" s="0" t="n">
        <v>28050</v>
      </c>
      <c r="BK3920" s="0" t="n">
        <v>23038</v>
      </c>
      <c r="BL3920" s="0" t="n">
        <v>0</v>
      </c>
      <c r="BM3920" s="0" t="n">
        <v>52172</v>
      </c>
      <c r="BN3920" s="0" t="n">
        <v>43726</v>
      </c>
    </row>
    <row r="3921" customFormat="false" ht="15" hidden="false" customHeight="false" outlineLevel="0" collapsed="false">
      <c r="A3921" s="0" t="n">
        <v>3997</v>
      </c>
      <c r="B3921" s="1" t="n">
        <v>4.27</v>
      </c>
      <c r="C3921" s="1" t="n">
        <v>544.3905</v>
      </c>
      <c r="D3921" s="1" t="s">
        <v>3145</v>
      </c>
      <c r="E3921" s="1" t="s">
        <v>84</v>
      </c>
      <c r="F3921" s="0" t="s">
        <v>9887</v>
      </c>
      <c r="G3921" s="0" t="n">
        <v>0.8863636</v>
      </c>
      <c r="H3921" s="0" t="n">
        <f aca="false">FALSE()</f>
        <v>0</v>
      </c>
      <c r="I3921" s="1" t="s">
        <v>3147</v>
      </c>
      <c r="J3921" s="0" t="s">
        <v>3147</v>
      </c>
      <c r="K3921" s="1" t="s">
        <v>3147</v>
      </c>
      <c r="L3921" s="0" t="s">
        <v>3147</v>
      </c>
      <c r="N3921" s="0" t="n">
        <v>-1</v>
      </c>
      <c r="O3921" s="0" t="n">
        <v>-1</v>
      </c>
      <c r="P3921" s="0" t="n">
        <v>-1</v>
      </c>
      <c r="Q3921" s="0" t="n">
        <v>-1</v>
      </c>
      <c r="R3921" s="0" t="n">
        <v>-1</v>
      </c>
      <c r="S3921" s="0" t="n">
        <v>9356.954</v>
      </c>
      <c r="T3921" s="0" t="s">
        <v>33</v>
      </c>
      <c r="U3921" s="1" t="s">
        <v>9888</v>
      </c>
      <c r="W3921" s="0" t="n">
        <v>1108725</v>
      </c>
      <c r="X3921" s="0" t="n">
        <v>1320601</v>
      </c>
      <c r="Y3921" s="0" t="n">
        <v>1385010</v>
      </c>
      <c r="Z3921" s="0" t="n">
        <v>1163687</v>
      </c>
      <c r="AA3921" s="0" t="n">
        <v>1043590</v>
      </c>
      <c r="AB3921" s="0" t="n">
        <v>1072822</v>
      </c>
      <c r="AC3921" s="0" t="n">
        <v>1003481</v>
      </c>
      <c r="AD3921" s="0" t="n">
        <v>972732</v>
      </c>
      <c r="AE3921" s="0" t="n">
        <v>1372205</v>
      </c>
      <c r="AF3921" s="0" t="n">
        <v>1336487</v>
      </c>
      <c r="AG3921" s="0" t="n">
        <v>1297025</v>
      </c>
      <c r="AH3921" s="0" t="n">
        <v>1100300</v>
      </c>
      <c r="AI3921" s="0" t="n">
        <v>1250017</v>
      </c>
      <c r="AJ3921" s="0" t="n">
        <v>1102010</v>
      </c>
      <c r="AK3921" s="0" t="n">
        <v>1335014</v>
      </c>
      <c r="AL3921" s="0" t="n">
        <v>1293775</v>
      </c>
      <c r="AM3921" s="0" t="n">
        <v>1130746</v>
      </c>
      <c r="AN3921" s="0" t="n">
        <v>1242891</v>
      </c>
      <c r="AO3921" s="0" t="n">
        <v>1011991</v>
      </c>
      <c r="AP3921" s="0" t="n">
        <v>618559</v>
      </c>
      <c r="AQ3921" s="0" t="n">
        <v>1240845</v>
      </c>
      <c r="AR3921" s="0" t="n">
        <v>872988</v>
      </c>
      <c r="AS3921" s="0" t="n">
        <v>1006480</v>
      </c>
      <c r="AT3921" s="0" t="n">
        <v>1306037</v>
      </c>
      <c r="AU3921" s="0" t="n">
        <v>853934</v>
      </c>
      <c r="AV3921" s="0" t="n">
        <v>758342</v>
      </c>
      <c r="AW3921" s="0" t="n">
        <v>848832</v>
      </c>
      <c r="AX3921" s="0" t="n">
        <v>1045864</v>
      </c>
      <c r="AY3921" s="0" t="n">
        <v>1155610</v>
      </c>
      <c r="AZ3921" s="0" t="n">
        <v>918535</v>
      </c>
      <c r="BA3921" s="0" t="n">
        <v>1326046</v>
      </c>
      <c r="BB3921" s="0" t="n">
        <v>1284138</v>
      </c>
      <c r="BC3921" s="0" t="n">
        <v>1116954</v>
      </c>
      <c r="BD3921" s="0" t="n">
        <v>785827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194676</v>
      </c>
      <c r="BJ3921" s="0" t="n">
        <v>218696</v>
      </c>
      <c r="BK3921" s="0" t="n">
        <v>267989</v>
      </c>
      <c r="BL3921" s="0" t="n">
        <v>0</v>
      </c>
      <c r="BM3921" s="0" t="n">
        <v>397546</v>
      </c>
      <c r="BN3921" s="0" t="n">
        <v>188212</v>
      </c>
    </row>
    <row r="3922" customFormat="false" ht="15" hidden="false" customHeight="false" outlineLevel="0" collapsed="false">
      <c r="A3922" s="0" t="n">
        <v>3998</v>
      </c>
      <c r="B3922" s="1" t="n">
        <v>6.79</v>
      </c>
      <c r="C3922" s="1" t="n">
        <v>544.6603</v>
      </c>
      <c r="D3922" s="1" t="s">
        <v>3145</v>
      </c>
      <c r="E3922" s="1" t="s">
        <v>84</v>
      </c>
      <c r="F3922" s="0" t="s">
        <v>9889</v>
      </c>
      <c r="G3922" s="0" t="n">
        <v>0.3181818</v>
      </c>
      <c r="H3922" s="0" t="n">
        <f aca="false">FALSE()</f>
        <v>0</v>
      </c>
      <c r="I3922" s="1" t="s">
        <v>3147</v>
      </c>
      <c r="J3922" s="0" t="s">
        <v>3147</v>
      </c>
      <c r="K3922" s="1" t="s">
        <v>3147</v>
      </c>
      <c r="L3922" s="0" t="s">
        <v>3147</v>
      </c>
      <c r="N3922" s="0" t="n">
        <v>-1</v>
      </c>
      <c r="O3922" s="0" t="n">
        <v>-1</v>
      </c>
      <c r="P3922" s="0" t="n">
        <v>-1</v>
      </c>
      <c r="Q3922" s="0" t="n">
        <v>-1</v>
      </c>
      <c r="R3922" s="0" t="n">
        <v>-1</v>
      </c>
      <c r="S3922" s="0" t="n">
        <v>3289.509</v>
      </c>
      <c r="T3922" s="0" t="s">
        <v>54</v>
      </c>
      <c r="U3922" s="1" t="s">
        <v>9890</v>
      </c>
      <c r="W3922" s="0" t="n">
        <v>156820</v>
      </c>
      <c r="X3922" s="0" t="n">
        <v>134081</v>
      </c>
      <c r="Y3922" s="0" t="n">
        <v>196101</v>
      </c>
      <c r="Z3922" s="0" t="n">
        <v>200357</v>
      </c>
      <c r="AA3922" s="0" t="n">
        <v>184153</v>
      </c>
      <c r="AB3922" s="0" t="n">
        <v>243464</v>
      </c>
      <c r="AC3922" s="0" t="n">
        <v>105603</v>
      </c>
      <c r="AD3922" s="0" t="n">
        <v>144132</v>
      </c>
      <c r="AE3922" s="0" t="n">
        <v>188227</v>
      </c>
      <c r="AF3922" s="0" t="n">
        <v>247569</v>
      </c>
      <c r="AG3922" s="0" t="n">
        <v>231899</v>
      </c>
      <c r="AH3922" s="0" t="n">
        <v>172017</v>
      </c>
      <c r="AI3922" s="0" t="n">
        <v>276271</v>
      </c>
      <c r="AJ3922" s="0" t="n">
        <v>187615</v>
      </c>
      <c r="AK3922" s="0" t="n">
        <v>122718</v>
      </c>
      <c r="AL3922" s="0" t="n">
        <v>222314</v>
      </c>
      <c r="AM3922" s="0" t="n">
        <v>158205</v>
      </c>
      <c r="AN3922" s="0" t="n">
        <v>233524</v>
      </c>
      <c r="AO3922" s="0" t="n">
        <v>119156</v>
      </c>
      <c r="AP3922" s="0" t="n">
        <v>30607</v>
      </c>
      <c r="AQ3922" s="0" t="n">
        <v>162205</v>
      </c>
      <c r="AR3922" s="0" t="n">
        <v>147445</v>
      </c>
      <c r="AS3922" s="0" t="n">
        <v>178867</v>
      </c>
      <c r="AT3922" s="0" t="n">
        <v>297597</v>
      </c>
      <c r="AU3922" s="0" t="n">
        <v>109622</v>
      </c>
      <c r="AV3922" s="0" t="n">
        <v>112353</v>
      </c>
      <c r="AW3922" s="0" t="n">
        <v>123111</v>
      </c>
      <c r="AX3922" s="0" t="n">
        <v>233570</v>
      </c>
      <c r="AY3922" s="0" t="n">
        <v>150945</v>
      </c>
      <c r="AZ3922" s="0" t="n">
        <v>156980</v>
      </c>
      <c r="BA3922" s="0" t="n">
        <v>202285</v>
      </c>
      <c r="BB3922" s="0" t="n">
        <v>152688</v>
      </c>
      <c r="BC3922" s="0" t="n">
        <v>120447</v>
      </c>
      <c r="BD3922" s="0" t="n">
        <v>86153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n">
        <v>0</v>
      </c>
    </row>
    <row r="3923" customFormat="false" ht="15" hidden="false" customHeight="false" outlineLevel="0" collapsed="false">
      <c r="A3923" s="0" t="n">
        <v>3999</v>
      </c>
      <c r="B3923" s="1" t="n">
        <v>6.79</v>
      </c>
      <c r="C3923" s="1" t="n">
        <v>544.6667</v>
      </c>
      <c r="D3923" s="1" t="s">
        <v>3145</v>
      </c>
      <c r="E3923" s="1" t="s">
        <v>84</v>
      </c>
      <c r="G3923" s="0" t="n">
        <v>0.1136364</v>
      </c>
      <c r="H3923" s="0" t="n">
        <f aca="false">FALSE()</f>
        <v>0</v>
      </c>
      <c r="I3923" s="1" t="s">
        <v>3147</v>
      </c>
      <c r="J3923" s="0" t="s">
        <v>3147</v>
      </c>
      <c r="K3923" s="1" t="s">
        <v>3147</v>
      </c>
      <c r="L3923" s="0" t="s">
        <v>3147</v>
      </c>
      <c r="N3923" s="0" t="n">
        <v>-1</v>
      </c>
      <c r="O3923" s="0" t="n">
        <v>-1</v>
      </c>
      <c r="P3923" s="0" t="n">
        <v>-1</v>
      </c>
      <c r="Q3923" s="0" t="n">
        <v>-1</v>
      </c>
      <c r="R3923" s="0" t="n">
        <v>-1</v>
      </c>
      <c r="S3923" s="0" t="n">
        <v>4477.351</v>
      </c>
      <c r="T3923" s="0" t="s">
        <v>48</v>
      </c>
      <c r="U3923" s="1" t="s">
        <v>9891</v>
      </c>
      <c r="W3923" s="0" t="n">
        <v>122456</v>
      </c>
      <c r="X3923" s="0" t="n">
        <v>144227</v>
      </c>
      <c r="Y3923" s="0" t="n">
        <v>127630</v>
      </c>
      <c r="Z3923" s="0" t="n">
        <v>200357</v>
      </c>
      <c r="AA3923" s="0" t="n">
        <v>201092</v>
      </c>
      <c r="AB3923" s="0" t="n">
        <v>145604</v>
      </c>
      <c r="AC3923" s="0" t="n">
        <v>130059</v>
      </c>
      <c r="AD3923" s="0" t="n">
        <v>104118</v>
      </c>
      <c r="AE3923" s="0" t="n">
        <v>191572</v>
      </c>
      <c r="AF3923" s="0" t="n">
        <v>173447</v>
      </c>
      <c r="AG3923" s="0" t="n">
        <v>153040</v>
      </c>
      <c r="AH3923" s="0" t="n">
        <v>193714</v>
      </c>
      <c r="AI3923" s="0" t="n">
        <v>249052</v>
      </c>
      <c r="AJ3923" s="0" t="n">
        <v>171802</v>
      </c>
      <c r="AK3923" s="0" t="n">
        <v>186238</v>
      </c>
      <c r="AL3923" s="0" t="n">
        <v>193759</v>
      </c>
      <c r="AM3923" s="0" t="n">
        <v>150033</v>
      </c>
      <c r="AN3923" s="0" t="n">
        <v>305705</v>
      </c>
      <c r="AO3923" s="0" t="n">
        <v>127232</v>
      </c>
      <c r="AP3923" s="0" t="n">
        <v>30854</v>
      </c>
      <c r="AQ3923" s="0" t="n">
        <v>158213</v>
      </c>
      <c r="AR3923" s="0" t="n">
        <v>118054</v>
      </c>
      <c r="AS3923" s="0" t="n">
        <v>132156</v>
      </c>
      <c r="AT3923" s="0" t="n">
        <v>165755</v>
      </c>
      <c r="AU3923" s="0" t="n">
        <v>119700</v>
      </c>
      <c r="AV3923" s="0" t="n">
        <v>85994</v>
      </c>
      <c r="AW3923" s="0" t="n">
        <v>170465</v>
      </c>
      <c r="AX3923" s="0" t="n">
        <v>193763</v>
      </c>
      <c r="AY3923" s="0" t="n">
        <v>144498</v>
      </c>
      <c r="AZ3923" s="0" t="n">
        <v>102964</v>
      </c>
      <c r="BA3923" s="0" t="n">
        <v>123882</v>
      </c>
      <c r="BB3923" s="0" t="n">
        <v>93735</v>
      </c>
      <c r="BC3923" s="0" t="n">
        <v>81505</v>
      </c>
      <c r="BD3923" s="0" t="n">
        <v>93131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n">
        <v>0</v>
      </c>
    </row>
    <row r="3924" customFormat="false" ht="15" hidden="false" customHeight="false" outlineLevel="0" collapsed="false">
      <c r="A3924" s="0" t="n">
        <v>4000</v>
      </c>
      <c r="B3924" s="1" t="n">
        <v>2.97</v>
      </c>
      <c r="C3924" s="1" t="n">
        <v>544.9495</v>
      </c>
      <c r="D3924" s="1" t="s">
        <v>3145</v>
      </c>
      <c r="E3924" s="1" t="s">
        <v>84</v>
      </c>
      <c r="F3924" s="0" t="s">
        <v>9892</v>
      </c>
      <c r="G3924" s="0" t="n">
        <v>0.02272727</v>
      </c>
      <c r="H3924" s="0" t="n">
        <f aca="false">FALSE()</f>
        <v>0</v>
      </c>
      <c r="I3924" s="1" t="s">
        <v>3147</v>
      </c>
      <c r="J3924" s="0" t="s">
        <v>3147</v>
      </c>
      <c r="K3924" s="1" t="s">
        <v>3147</v>
      </c>
      <c r="L3924" s="0" t="s">
        <v>3147</v>
      </c>
      <c r="N3924" s="0" t="n">
        <v>-1</v>
      </c>
      <c r="O3924" s="0" t="n">
        <v>-1</v>
      </c>
      <c r="P3924" s="0" t="n">
        <v>-1</v>
      </c>
      <c r="Q3924" s="0" t="n">
        <v>-1</v>
      </c>
      <c r="R3924" s="0" t="n">
        <v>-1</v>
      </c>
      <c r="S3924" s="0" t="n">
        <v>81.42863</v>
      </c>
      <c r="T3924" s="0" t="s">
        <v>47</v>
      </c>
      <c r="U3924" s="1" t="s">
        <v>9893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13094</v>
      </c>
      <c r="AD3924" s="0" t="n">
        <v>0</v>
      </c>
      <c r="AE3924" s="0" t="n">
        <v>0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8086</v>
      </c>
      <c r="AL3924" s="0" t="n">
        <v>0</v>
      </c>
      <c r="AM3924" s="0" t="n">
        <v>203775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0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3449</v>
      </c>
      <c r="BI3924" s="0" t="n">
        <v>0</v>
      </c>
      <c r="BJ3924" s="0" t="n">
        <v>3957</v>
      </c>
      <c r="BK3924" s="0" t="n">
        <v>0</v>
      </c>
      <c r="BL3924" s="0" t="n">
        <v>0</v>
      </c>
      <c r="BM3924" s="0" t="n">
        <v>0</v>
      </c>
      <c r="BN3924" s="0" t="n">
        <v>0</v>
      </c>
    </row>
    <row r="3925" customFormat="false" ht="15" hidden="false" customHeight="false" outlineLevel="0" collapsed="false">
      <c r="A3925" s="0" t="n">
        <v>4001</v>
      </c>
      <c r="B3925" s="1" t="n">
        <v>0.44</v>
      </c>
      <c r="C3925" s="1" t="n">
        <v>545.0161</v>
      </c>
      <c r="D3925" s="1" t="s">
        <v>3145</v>
      </c>
      <c r="E3925" s="1" t="s">
        <v>703</v>
      </c>
      <c r="F3925" s="0" t="s">
        <v>9894</v>
      </c>
      <c r="G3925" s="0" t="n">
        <v>0.1363636</v>
      </c>
      <c r="H3925" s="0" t="n">
        <f aca="false">FALSE()</f>
        <v>0</v>
      </c>
      <c r="I3925" s="1" t="s">
        <v>3147</v>
      </c>
      <c r="J3925" s="0" t="s">
        <v>3147</v>
      </c>
      <c r="K3925" s="1" t="s">
        <v>3147</v>
      </c>
      <c r="L3925" s="0" t="s">
        <v>3147</v>
      </c>
      <c r="N3925" s="0" t="n">
        <v>-1</v>
      </c>
      <c r="O3925" s="0" t="n">
        <v>-1</v>
      </c>
      <c r="P3925" s="0" t="n">
        <v>-1</v>
      </c>
      <c r="Q3925" s="0" t="n">
        <v>-1</v>
      </c>
      <c r="R3925" s="0" t="n">
        <v>-1</v>
      </c>
      <c r="S3925" s="0" t="n">
        <v>60.68806</v>
      </c>
      <c r="T3925" s="0" t="s">
        <v>57</v>
      </c>
      <c r="U3925" s="1" t="s">
        <v>9895</v>
      </c>
      <c r="W3925" s="0" t="n">
        <v>0</v>
      </c>
      <c r="X3925" s="0" t="n">
        <v>20470</v>
      </c>
      <c r="Y3925" s="0" t="n">
        <v>10172</v>
      </c>
      <c r="Z3925" s="0" t="n">
        <v>0</v>
      </c>
      <c r="AA3925" s="0" t="n">
        <v>0</v>
      </c>
      <c r="AB3925" s="0" t="n">
        <v>0</v>
      </c>
      <c r="AC3925" s="0" t="n">
        <v>140899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52005</v>
      </c>
      <c r="AN3925" s="0" t="n">
        <v>0</v>
      </c>
      <c r="AO3925" s="0" t="n">
        <v>0</v>
      </c>
      <c r="AP3925" s="0" t="n">
        <v>120907</v>
      </c>
      <c r="AQ3925" s="0" t="n">
        <v>220315</v>
      </c>
      <c r="AR3925" s="0" t="n">
        <v>0</v>
      </c>
      <c r="AS3925" s="0" t="n">
        <v>0</v>
      </c>
      <c r="AT3925" s="0" t="n">
        <v>0</v>
      </c>
      <c r="AU3925" s="0" t="n">
        <v>130185</v>
      </c>
      <c r="AV3925" s="0" t="n">
        <v>0</v>
      </c>
      <c r="AW3925" s="0" t="n">
        <v>437258</v>
      </c>
      <c r="AX3925" s="0" t="n">
        <v>0</v>
      </c>
      <c r="AY3925" s="0" t="n">
        <v>0</v>
      </c>
      <c r="AZ3925" s="0" t="n">
        <v>203209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191990</v>
      </c>
      <c r="BJ3925" s="0" t="n">
        <v>298286</v>
      </c>
      <c r="BK3925" s="0" t="n">
        <v>283581</v>
      </c>
      <c r="BL3925" s="0" t="n">
        <v>0</v>
      </c>
      <c r="BM3925" s="0" t="n">
        <v>2613</v>
      </c>
      <c r="BN3925" s="0" t="n">
        <v>0</v>
      </c>
    </row>
    <row r="3926" customFormat="false" ht="15" hidden="false" customHeight="false" outlineLevel="0" collapsed="false">
      <c r="A3926" s="0" t="n">
        <v>4002</v>
      </c>
      <c r="B3926" s="1" t="n">
        <v>0.5</v>
      </c>
      <c r="C3926" s="1" t="n">
        <v>545.0161</v>
      </c>
      <c r="D3926" s="1" t="s">
        <v>3145</v>
      </c>
      <c r="E3926" s="1" t="s">
        <v>84</v>
      </c>
      <c r="G3926" s="0" t="n">
        <v>0.02272727</v>
      </c>
      <c r="H3926" s="0" t="n">
        <f aca="false">FALSE()</f>
        <v>0</v>
      </c>
      <c r="I3926" s="1" t="s">
        <v>3147</v>
      </c>
      <c r="J3926" s="0" t="s">
        <v>3147</v>
      </c>
      <c r="K3926" s="1" t="s">
        <v>3147</v>
      </c>
      <c r="L3926" s="0" t="s">
        <v>3147</v>
      </c>
      <c r="N3926" s="0" t="n">
        <v>-1</v>
      </c>
      <c r="O3926" s="0" t="n">
        <v>-1</v>
      </c>
      <c r="P3926" s="0" t="n">
        <v>-1</v>
      </c>
      <c r="Q3926" s="0" t="n">
        <v>-1</v>
      </c>
      <c r="R3926" s="0" t="n">
        <v>-1</v>
      </c>
      <c r="S3926" s="0" t="n">
        <v>36.89991</v>
      </c>
      <c r="T3926" s="0" t="s">
        <v>52</v>
      </c>
      <c r="U3926" s="1" t="s">
        <v>9896</v>
      </c>
      <c r="W3926" s="0" t="n">
        <v>0</v>
      </c>
      <c r="X3926" s="0" t="n">
        <v>20470</v>
      </c>
      <c r="Y3926" s="0" t="n">
        <v>10172</v>
      </c>
      <c r="Z3926" s="0" t="n">
        <v>0</v>
      </c>
      <c r="AA3926" s="0" t="n">
        <v>0</v>
      </c>
      <c r="AB3926" s="0" t="n">
        <v>0</v>
      </c>
      <c r="AC3926" s="0" t="n">
        <v>140899</v>
      </c>
      <c r="AD3926" s="0" t="n">
        <v>98776</v>
      </c>
      <c r="AE3926" s="0" t="n">
        <v>0</v>
      </c>
      <c r="AF3926" s="0" t="n">
        <v>0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52005</v>
      </c>
      <c r="AN3926" s="0" t="n">
        <v>0</v>
      </c>
      <c r="AO3926" s="0" t="n">
        <v>0</v>
      </c>
      <c r="AP3926" s="0" t="n">
        <v>0</v>
      </c>
      <c r="AQ3926" s="0" t="n">
        <v>220315</v>
      </c>
      <c r="AR3926" s="0" t="n">
        <v>125384</v>
      </c>
      <c r="AS3926" s="0" t="n">
        <v>0</v>
      </c>
      <c r="AT3926" s="0" t="n">
        <v>0</v>
      </c>
      <c r="AU3926" s="0" t="n">
        <v>130185</v>
      </c>
      <c r="AV3926" s="0" t="n">
        <v>0</v>
      </c>
      <c r="AW3926" s="0" t="n">
        <v>437258</v>
      </c>
      <c r="AX3926" s="0" t="n">
        <v>0</v>
      </c>
      <c r="AY3926" s="0" t="n">
        <v>0</v>
      </c>
      <c r="AZ3926" s="0" t="n">
        <v>203209</v>
      </c>
      <c r="BA3926" s="0" t="n">
        <v>0</v>
      </c>
      <c r="BB3926" s="0" t="n">
        <v>0</v>
      </c>
      <c r="BC3926" s="0" t="n">
        <v>0</v>
      </c>
      <c r="BD3926" s="0" t="n">
        <v>3035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n">
        <v>0</v>
      </c>
    </row>
    <row r="3927" customFormat="false" ht="15" hidden="false" customHeight="false" outlineLevel="0" collapsed="false">
      <c r="A3927" s="0" t="n">
        <v>4003</v>
      </c>
      <c r="B3927" s="1" t="n">
        <v>4.27</v>
      </c>
      <c r="C3927" s="1" t="n">
        <v>545.3868</v>
      </c>
      <c r="D3927" s="1" t="s">
        <v>3145</v>
      </c>
      <c r="E3927" s="1" t="s">
        <v>84</v>
      </c>
      <c r="G3927" s="0" t="n">
        <v>0.8863636</v>
      </c>
      <c r="H3927" s="0" t="n">
        <f aca="false">TRUE()</f>
        <v>1</v>
      </c>
      <c r="I3927" s="1" t="s">
        <v>3147</v>
      </c>
      <c r="J3927" s="0" t="s">
        <v>3147</v>
      </c>
      <c r="K3927" s="1" t="s">
        <v>3147</v>
      </c>
      <c r="L3927" s="0" t="s">
        <v>3147</v>
      </c>
      <c r="N3927" s="0" t="n">
        <v>-1</v>
      </c>
      <c r="O3927" s="0" t="n">
        <v>-1</v>
      </c>
      <c r="P3927" s="0" t="n">
        <v>-1</v>
      </c>
      <c r="Q3927" s="0" t="n">
        <v>-1</v>
      </c>
      <c r="R3927" s="0" t="n">
        <v>-1</v>
      </c>
      <c r="S3927" s="0" t="n">
        <v>38017.63</v>
      </c>
      <c r="T3927" s="0" t="s">
        <v>31</v>
      </c>
      <c r="U3927" s="1" t="s">
        <v>9897</v>
      </c>
      <c r="V3927" s="1" t="s">
        <v>9898</v>
      </c>
      <c r="W3927" s="0" t="n">
        <v>4345984</v>
      </c>
      <c r="X3927" s="0" t="n">
        <v>5293948</v>
      </c>
      <c r="Y3927" s="0" t="n">
        <v>5279486</v>
      </c>
      <c r="Z3927" s="0" t="n">
        <v>4497570</v>
      </c>
      <c r="AA3927" s="0" t="n">
        <v>4176472</v>
      </c>
      <c r="AB3927" s="0" t="n">
        <v>4279884</v>
      </c>
      <c r="AC3927" s="0" t="n">
        <v>4040424</v>
      </c>
      <c r="AD3927" s="0" t="n">
        <v>3723015</v>
      </c>
      <c r="AE3927" s="0" t="n">
        <v>5498085</v>
      </c>
      <c r="AF3927" s="0" t="n">
        <v>5079687</v>
      </c>
      <c r="AG3927" s="0" t="n">
        <v>5062195</v>
      </c>
      <c r="AH3927" s="0" t="n">
        <v>4309544</v>
      </c>
      <c r="AI3927" s="0" t="n">
        <v>4957168</v>
      </c>
      <c r="AJ3927" s="0" t="n">
        <v>4532079</v>
      </c>
      <c r="AK3927" s="0" t="n">
        <v>5322512</v>
      </c>
      <c r="AL3927" s="0" t="n">
        <v>5150720</v>
      </c>
      <c r="AM3927" s="0" t="n">
        <v>4672137</v>
      </c>
      <c r="AN3927" s="0" t="n">
        <v>4901234</v>
      </c>
      <c r="AO3927" s="0" t="n">
        <v>4193734</v>
      </c>
      <c r="AP3927" s="0" t="n">
        <v>2471773</v>
      </c>
      <c r="AQ3927" s="0" t="n">
        <v>4832051</v>
      </c>
      <c r="AR3927" s="0" t="n">
        <v>3512008</v>
      </c>
      <c r="AS3927" s="0" t="n">
        <v>4114714</v>
      </c>
      <c r="AT3927" s="0" t="n">
        <v>5142298</v>
      </c>
      <c r="AU3927" s="0" t="n">
        <v>3333052</v>
      </c>
      <c r="AV3927" s="0" t="n">
        <v>2992532</v>
      </c>
      <c r="AW3927" s="0" t="n">
        <v>3506295</v>
      </c>
      <c r="AX3927" s="0" t="n">
        <v>4080702</v>
      </c>
      <c r="AY3927" s="0" t="n">
        <v>4321446</v>
      </c>
      <c r="AZ3927" s="0" t="n">
        <v>3754678</v>
      </c>
      <c r="BA3927" s="0" t="n">
        <v>5221926</v>
      </c>
      <c r="BB3927" s="0" t="n">
        <v>5234346</v>
      </c>
      <c r="BC3927" s="0" t="n">
        <v>4487498</v>
      </c>
      <c r="BD3927" s="0" t="n">
        <v>3080325</v>
      </c>
      <c r="BE3927" s="0" t="n">
        <v>0</v>
      </c>
      <c r="BF3927" s="0" t="n">
        <v>0</v>
      </c>
      <c r="BG3927" s="0" t="n">
        <v>0</v>
      </c>
      <c r="BH3927" s="0" t="n">
        <v>0</v>
      </c>
      <c r="BI3927" s="0" t="n">
        <v>748490</v>
      </c>
      <c r="BJ3927" s="0" t="n">
        <v>878236</v>
      </c>
      <c r="BK3927" s="0" t="n">
        <v>1032103</v>
      </c>
      <c r="BL3927" s="0" t="n">
        <v>0</v>
      </c>
      <c r="BM3927" s="0" t="n">
        <v>1553734</v>
      </c>
      <c r="BN3927" s="0" t="n">
        <v>779965</v>
      </c>
    </row>
    <row r="3928" customFormat="false" ht="15" hidden="false" customHeight="false" outlineLevel="0" collapsed="false">
      <c r="A3928" s="0" t="n">
        <v>4004</v>
      </c>
      <c r="B3928" s="1" t="n">
        <v>0.43</v>
      </c>
      <c r="C3928" s="1" t="n">
        <v>545.4237</v>
      </c>
      <c r="D3928" s="1" t="s">
        <v>3145</v>
      </c>
      <c r="E3928" s="1" t="s">
        <v>84</v>
      </c>
      <c r="G3928" s="0" t="n">
        <v>0.1363636</v>
      </c>
      <c r="H3928" s="0" t="n">
        <f aca="false">FALSE()</f>
        <v>0</v>
      </c>
      <c r="I3928" s="1" t="s">
        <v>3147</v>
      </c>
      <c r="J3928" s="0" t="s">
        <v>3147</v>
      </c>
      <c r="K3928" s="1" t="s">
        <v>3147</v>
      </c>
      <c r="L3928" s="0" t="s">
        <v>3147</v>
      </c>
      <c r="N3928" s="0" t="n">
        <v>-1</v>
      </c>
      <c r="O3928" s="0" t="n">
        <v>-1</v>
      </c>
      <c r="P3928" s="0" t="n">
        <v>-1</v>
      </c>
      <c r="Q3928" s="0" t="n">
        <v>-1</v>
      </c>
      <c r="R3928" s="0" t="n">
        <v>-1</v>
      </c>
      <c r="S3928" s="0" t="n">
        <v>796.9404</v>
      </c>
      <c r="T3928" s="0" t="s">
        <v>46</v>
      </c>
      <c r="U3928" s="1" t="s">
        <v>9899</v>
      </c>
      <c r="W3928" s="0" t="n">
        <v>41795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68327</v>
      </c>
      <c r="AD3928" s="0" t="n">
        <v>0</v>
      </c>
      <c r="AE3928" s="0" t="n">
        <v>0</v>
      </c>
      <c r="AF3928" s="0" t="n">
        <v>223531</v>
      </c>
      <c r="AG3928" s="0" t="n">
        <v>256048</v>
      </c>
      <c r="AH3928" s="0" t="n">
        <v>0</v>
      </c>
      <c r="AI3928" s="0" t="n">
        <v>0</v>
      </c>
      <c r="AJ3928" s="0" t="n">
        <v>26566</v>
      </c>
      <c r="AK3928" s="0" t="n">
        <v>100479</v>
      </c>
      <c r="AL3928" s="0" t="n">
        <v>697598</v>
      </c>
      <c r="AM3928" s="0" t="n">
        <v>58651</v>
      </c>
      <c r="AN3928" s="0" t="n">
        <v>270961</v>
      </c>
      <c r="AO3928" s="0" t="n">
        <v>28078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728460</v>
      </c>
      <c r="AW3928" s="0" t="n">
        <v>410304</v>
      </c>
      <c r="AX3928" s="0" t="n">
        <v>26800</v>
      </c>
      <c r="AY3928" s="0" t="n">
        <v>0</v>
      </c>
      <c r="AZ3928" s="0" t="n">
        <v>22851</v>
      </c>
      <c r="BA3928" s="0" t="n">
        <v>211472</v>
      </c>
      <c r="BB3928" s="0" t="n">
        <v>49238</v>
      </c>
      <c r="BC3928" s="0" t="n">
        <v>439467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n">
        <v>0</v>
      </c>
    </row>
    <row r="3929" customFormat="false" ht="15" hidden="false" customHeight="false" outlineLevel="0" collapsed="false">
      <c r="A3929" s="0" t="n">
        <v>4005</v>
      </c>
      <c r="B3929" s="1" t="n">
        <v>5.19</v>
      </c>
      <c r="C3929" s="1" t="n">
        <v>545.4631</v>
      </c>
      <c r="D3929" s="1" t="s">
        <v>3145</v>
      </c>
      <c r="E3929" s="1" t="s">
        <v>84</v>
      </c>
      <c r="G3929" s="0" t="n">
        <v>0.02272727</v>
      </c>
      <c r="H3929" s="0" t="n">
        <f aca="false">FALSE()</f>
        <v>0</v>
      </c>
      <c r="I3929" s="1" t="s">
        <v>3147</v>
      </c>
      <c r="J3929" s="0" t="s">
        <v>3147</v>
      </c>
      <c r="K3929" s="1" t="s">
        <v>3147</v>
      </c>
      <c r="L3929" s="0" t="s">
        <v>3147</v>
      </c>
      <c r="N3929" s="0" t="n">
        <v>-1</v>
      </c>
      <c r="O3929" s="0" t="n">
        <v>-1</v>
      </c>
      <c r="P3929" s="0" t="n">
        <v>-1</v>
      </c>
      <c r="Q3929" s="0" t="n">
        <v>-1</v>
      </c>
      <c r="R3929" s="0" t="n">
        <v>-1</v>
      </c>
      <c r="S3929" s="0" t="n">
        <v>3624.077</v>
      </c>
      <c r="T3929" s="0" t="s">
        <v>64</v>
      </c>
      <c r="U3929" s="1" t="s">
        <v>9900</v>
      </c>
      <c r="W3929" s="0" t="n">
        <v>29122</v>
      </c>
      <c r="X3929" s="0" t="n">
        <v>28397</v>
      </c>
      <c r="Y3929" s="0" t="n">
        <v>6335</v>
      </c>
      <c r="Z3929" s="0" t="n">
        <v>13284</v>
      </c>
      <c r="AA3929" s="0" t="n">
        <v>20034</v>
      </c>
      <c r="AB3929" s="0" t="n">
        <v>12548</v>
      </c>
      <c r="AC3929" s="0" t="n">
        <v>19460</v>
      </c>
      <c r="AD3929" s="0" t="n">
        <v>19088</v>
      </c>
      <c r="AE3929" s="0" t="n">
        <v>30384</v>
      </c>
      <c r="AF3929" s="0" t="n">
        <v>79517</v>
      </c>
      <c r="AG3929" s="0" t="n">
        <v>29726</v>
      </c>
      <c r="AH3929" s="0" t="n">
        <v>7464</v>
      </c>
      <c r="AI3929" s="0" t="n">
        <v>23229</v>
      </c>
      <c r="AJ3929" s="0" t="n">
        <v>3814</v>
      </c>
      <c r="AK3929" s="0" t="n">
        <v>17092</v>
      </c>
      <c r="AL3929" s="0" t="n">
        <v>19855</v>
      </c>
      <c r="AM3929" s="0" t="n">
        <v>11509</v>
      </c>
      <c r="AN3929" s="0" t="n">
        <v>30254</v>
      </c>
      <c r="AO3929" s="0" t="n">
        <v>10466</v>
      </c>
      <c r="AP3929" s="0" t="n">
        <v>0</v>
      </c>
      <c r="AQ3929" s="0" t="n">
        <v>9416</v>
      </c>
      <c r="AR3929" s="0" t="n">
        <v>9475</v>
      </c>
      <c r="AS3929" s="0" t="n">
        <v>21605</v>
      </c>
      <c r="AT3929" s="0" t="n">
        <v>11117</v>
      </c>
      <c r="AU3929" s="0" t="n">
        <v>20999</v>
      </c>
      <c r="AV3929" s="0" t="n">
        <v>11121</v>
      </c>
      <c r="AW3929" s="0" t="n">
        <v>20107</v>
      </c>
      <c r="AX3929" s="0" t="n">
        <v>37440</v>
      </c>
      <c r="AY3929" s="0" t="n">
        <v>29530</v>
      </c>
      <c r="AZ3929" s="0" t="n">
        <v>5958</v>
      </c>
      <c r="BA3929" s="0" t="n">
        <v>3817</v>
      </c>
      <c r="BB3929" s="0" t="n">
        <v>0</v>
      </c>
      <c r="BC3929" s="0" t="n">
        <v>11691</v>
      </c>
      <c r="BD3929" s="0" t="n">
        <v>181204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0</v>
      </c>
      <c r="BN3929" s="0" t="n">
        <v>0</v>
      </c>
    </row>
    <row r="3930" customFormat="false" ht="15" hidden="false" customHeight="false" outlineLevel="0" collapsed="false">
      <c r="A3930" s="0" t="n">
        <v>4006</v>
      </c>
      <c r="B3930" s="1" t="n">
        <v>0.4</v>
      </c>
      <c r="C3930" s="1" t="n">
        <v>546.1733</v>
      </c>
      <c r="D3930" s="1" t="s">
        <v>3145</v>
      </c>
      <c r="E3930" s="1" t="s">
        <v>84</v>
      </c>
      <c r="F3930" s="0" t="s">
        <v>9901</v>
      </c>
      <c r="G3930" s="0" t="n">
        <v>0.02272727</v>
      </c>
      <c r="H3930" s="0" t="n">
        <f aca="false">FALSE()</f>
        <v>0</v>
      </c>
      <c r="I3930" s="1" t="s">
        <v>3147</v>
      </c>
      <c r="J3930" s="0" t="s">
        <v>3147</v>
      </c>
      <c r="K3930" s="1" t="s">
        <v>3147</v>
      </c>
      <c r="L3930" s="0" t="s">
        <v>3147</v>
      </c>
      <c r="N3930" s="0" t="n">
        <v>-1</v>
      </c>
      <c r="O3930" s="0" t="n">
        <v>-1</v>
      </c>
      <c r="P3930" s="0" t="n">
        <v>-1</v>
      </c>
      <c r="Q3930" s="0" t="n">
        <v>-1</v>
      </c>
      <c r="R3930" s="0" t="n">
        <v>-1</v>
      </c>
      <c r="S3930" s="0" t="n">
        <v>96.44544</v>
      </c>
      <c r="T3930" s="0" t="s">
        <v>71</v>
      </c>
      <c r="U3930" s="1" t="s">
        <v>9902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0</v>
      </c>
      <c r="AS3930" s="0" t="n">
        <v>0</v>
      </c>
      <c r="AT3930" s="0" t="n">
        <v>0</v>
      </c>
      <c r="AU3930" s="0" t="n">
        <v>0</v>
      </c>
      <c r="AV3930" s="0" t="n">
        <v>0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0</v>
      </c>
      <c r="BG3930" s="0" t="n">
        <v>0</v>
      </c>
      <c r="BH3930" s="0" t="n">
        <v>0</v>
      </c>
      <c r="BI3930" s="0" t="n">
        <v>139004</v>
      </c>
      <c r="BJ3930" s="0" t="n">
        <v>114471</v>
      </c>
      <c r="BK3930" s="0" t="n">
        <v>210587</v>
      </c>
      <c r="BL3930" s="0" t="n">
        <v>0</v>
      </c>
      <c r="BM3930" s="0" t="n">
        <v>0</v>
      </c>
      <c r="BN3930" s="0" t="n">
        <v>99478</v>
      </c>
    </row>
    <row r="3931" customFormat="false" ht="15" hidden="false" customHeight="false" outlineLevel="0" collapsed="false">
      <c r="A3931" s="0" t="n">
        <v>4008</v>
      </c>
      <c r="B3931" s="1" t="n">
        <v>0.61</v>
      </c>
      <c r="C3931" s="1" t="n">
        <v>546.3682</v>
      </c>
      <c r="D3931" s="1" t="s">
        <v>3145</v>
      </c>
      <c r="E3931" s="1" t="s">
        <v>84</v>
      </c>
      <c r="G3931" s="0" t="n">
        <v>0.02272727</v>
      </c>
      <c r="H3931" s="0" t="n">
        <f aca="false">FALSE()</f>
        <v>0</v>
      </c>
      <c r="I3931" s="1" t="s">
        <v>3147</v>
      </c>
      <c r="J3931" s="0" t="s">
        <v>3147</v>
      </c>
      <c r="K3931" s="1" t="s">
        <v>3147</v>
      </c>
      <c r="L3931" s="0" t="s">
        <v>3147</v>
      </c>
      <c r="N3931" s="0" t="n">
        <v>-1</v>
      </c>
      <c r="O3931" s="0" t="n">
        <v>-1</v>
      </c>
      <c r="P3931" s="0" t="n">
        <v>-1</v>
      </c>
      <c r="Q3931" s="0" t="n">
        <v>-1</v>
      </c>
      <c r="R3931" s="0" t="n">
        <v>-1</v>
      </c>
      <c r="S3931" s="0" t="n">
        <v>2598.973</v>
      </c>
      <c r="T3931" s="0" t="s">
        <v>55</v>
      </c>
      <c r="U3931" s="1" t="s">
        <v>9903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2771</v>
      </c>
      <c r="AC3931" s="0" t="n">
        <v>0</v>
      </c>
      <c r="AD3931" s="0" t="n">
        <v>83396</v>
      </c>
      <c r="AE3931" s="0" t="n">
        <v>0</v>
      </c>
      <c r="AF3931" s="0" t="n">
        <v>3127</v>
      </c>
      <c r="AG3931" s="0" t="n">
        <v>0</v>
      </c>
      <c r="AH3931" s="0" t="n">
        <v>3101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5659</v>
      </c>
      <c r="AN3931" s="0" t="n">
        <v>0</v>
      </c>
      <c r="AO3931" s="0" t="n">
        <v>0</v>
      </c>
      <c r="AP3931" s="0" t="n">
        <v>0</v>
      </c>
      <c r="AQ3931" s="0" t="n">
        <v>3313</v>
      </c>
      <c r="AR3931" s="0" t="n">
        <v>18761</v>
      </c>
      <c r="AS3931" s="0" t="n">
        <v>0</v>
      </c>
      <c r="AT3931" s="0" t="n">
        <v>0</v>
      </c>
      <c r="AU3931" s="0" t="n">
        <v>129949</v>
      </c>
      <c r="AV3931" s="0" t="n">
        <v>0</v>
      </c>
      <c r="AW3931" s="0" t="n">
        <v>50371</v>
      </c>
      <c r="AX3931" s="0" t="n">
        <v>0</v>
      </c>
      <c r="AY3931" s="0" t="n">
        <v>0</v>
      </c>
      <c r="AZ3931" s="0" t="n">
        <v>2681</v>
      </c>
      <c r="BA3931" s="0" t="n">
        <v>0</v>
      </c>
      <c r="BB3931" s="0" t="n">
        <v>2564</v>
      </c>
      <c r="BC3931" s="0" t="n">
        <v>0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n">
        <v>0</v>
      </c>
    </row>
    <row r="3932" customFormat="false" ht="15" hidden="false" customHeight="false" outlineLevel="0" collapsed="false">
      <c r="A3932" s="0" t="n">
        <v>4009</v>
      </c>
      <c r="B3932" s="1" t="n">
        <v>0.43</v>
      </c>
      <c r="C3932" s="1" t="n">
        <v>546.7273</v>
      </c>
      <c r="D3932" s="1" t="s">
        <v>3145</v>
      </c>
      <c r="E3932" s="1" t="s">
        <v>84</v>
      </c>
      <c r="F3932" s="0" t="s">
        <v>9904</v>
      </c>
      <c r="G3932" s="0" t="n">
        <v>0.02272727</v>
      </c>
      <c r="H3932" s="0" t="n">
        <f aca="false">FALSE()</f>
        <v>0</v>
      </c>
      <c r="I3932" s="1" t="s">
        <v>3147</v>
      </c>
      <c r="J3932" s="0" t="s">
        <v>3147</v>
      </c>
      <c r="K3932" s="1" t="s">
        <v>3147</v>
      </c>
      <c r="L3932" s="0" t="s">
        <v>3147</v>
      </c>
      <c r="N3932" s="0" t="n">
        <v>-1</v>
      </c>
      <c r="O3932" s="0" t="n">
        <v>-1</v>
      </c>
      <c r="P3932" s="0" t="n">
        <v>-1</v>
      </c>
      <c r="Q3932" s="0" t="n">
        <v>-1</v>
      </c>
      <c r="R3932" s="0" t="n">
        <v>-1</v>
      </c>
      <c r="S3932" s="0" t="n">
        <v>128.2127</v>
      </c>
      <c r="T3932" s="0" t="s">
        <v>55</v>
      </c>
      <c r="U3932" s="1" t="s">
        <v>9905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228236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313142</v>
      </c>
      <c r="AT3932" s="0" t="n">
        <v>0</v>
      </c>
      <c r="AU3932" s="0" t="n">
        <v>336690</v>
      </c>
      <c r="AV3932" s="0" t="n">
        <v>0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  <c r="BB3932" s="0" t="n">
        <v>0</v>
      </c>
      <c r="BC3932" s="0" t="n">
        <v>0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n">
        <v>0</v>
      </c>
    </row>
    <row r="3933" customFormat="false" ht="15" hidden="false" customHeight="false" outlineLevel="0" collapsed="false">
      <c r="A3933" s="0" t="n">
        <v>4010</v>
      </c>
      <c r="B3933" s="1" t="n">
        <v>2.98</v>
      </c>
      <c r="C3933" s="1" t="n">
        <v>546.9471</v>
      </c>
      <c r="D3933" s="1" t="s">
        <v>3145</v>
      </c>
      <c r="E3933" s="1" t="s">
        <v>84</v>
      </c>
      <c r="F3933" s="0" t="s">
        <v>9906</v>
      </c>
      <c r="G3933" s="0" t="n">
        <v>0.02272727</v>
      </c>
      <c r="H3933" s="0" t="n">
        <f aca="false">FALSE()</f>
        <v>0</v>
      </c>
      <c r="I3933" s="1" t="s">
        <v>3147</v>
      </c>
      <c r="J3933" s="0" t="s">
        <v>3147</v>
      </c>
      <c r="K3933" s="1" t="s">
        <v>3147</v>
      </c>
      <c r="L3933" s="0" t="s">
        <v>3147</v>
      </c>
      <c r="N3933" s="0" t="n">
        <v>-1</v>
      </c>
      <c r="O3933" s="0" t="n">
        <v>-1</v>
      </c>
      <c r="P3933" s="0" t="n">
        <v>-1</v>
      </c>
      <c r="Q3933" s="0" t="n">
        <v>-1</v>
      </c>
      <c r="R3933" s="0" t="n">
        <v>-1</v>
      </c>
      <c r="S3933" s="0" t="n">
        <v>82.57381</v>
      </c>
      <c r="T3933" s="0" t="s">
        <v>47</v>
      </c>
      <c r="U3933" s="1" t="s">
        <v>9907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5727</v>
      </c>
      <c r="AK3933" s="0" t="n">
        <v>0</v>
      </c>
      <c r="AL3933" s="0" t="n">
        <v>0</v>
      </c>
      <c r="AM3933" s="0" t="n">
        <v>232188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0</v>
      </c>
      <c r="AS3933" s="0" t="n">
        <v>0</v>
      </c>
      <c r="AT3933" s="0" t="n">
        <v>0</v>
      </c>
      <c r="AU3933" s="0" t="n">
        <v>0</v>
      </c>
      <c r="AV3933" s="0" t="n">
        <v>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10632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n">
        <v>0</v>
      </c>
    </row>
    <row r="3934" customFormat="false" ht="15" hidden="false" customHeight="false" outlineLevel="0" collapsed="false">
      <c r="A3934" s="0" t="n">
        <v>4011</v>
      </c>
      <c r="B3934" s="1" t="n">
        <v>0.53</v>
      </c>
      <c r="C3934" s="1" t="n">
        <v>546.9904</v>
      </c>
      <c r="D3934" s="1" t="s">
        <v>3145</v>
      </c>
      <c r="E3934" s="1" t="s">
        <v>84</v>
      </c>
      <c r="F3934" s="0" t="s">
        <v>9908</v>
      </c>
      <c r="G3934" s="0" t="n">
        <v>0.02272727</v>
      </c>
      <c r="H3934" s="0" t="n">
        <f aca="false">FALSE()</f>
        <v>0</v>
      </c>
      <c r="I3934" s="1" t="s">
        <v>3147</v>
      </c>
      <c r="J3934" s="0" t="s">
        <v>3147</v>
      </c>
      <c r="K3934" s="1" t="s">
        <v>3147</v>
      </c>
      <c r="L3934" s="0" t="s">
        <v>3147</v>
      </c>
      <c r="N3934" s="0" t="n">
        <v>-1</v>
      </c>
      <c r="O3934" s="0" t="n">
        <v>-1</v>
      </c>
      <c r="P3934" s="0" t="n">
        <v>-1</v>
      </c>
      <c r="Q3934" s="0" t="n">
        <v>-1</v>
      </c>
      <c r="R3934" s="0" t="n">
        <v>-1</v>
      </c>
      <c r="S3934" s="0" t="n">
        <v>42.61496</v>
      </c>
      <c r="T3934" s="0" t="s">
        <v>58</v>
      </c>
      <c r="U3934" s="1" t="s">
        <v>9909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121140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0</v>
      </c>
      <c r="BE3934" s="0" t="n">
        <v>0</v>
      </c>
      <c r="BF3934" s="0" t="n">
        <v>0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n">
        <v>0</v>
      </c>
    </row>
    <row r="3935" customFormat="false" ht="15" hidden="false" customHeight="false" outlineLevel="0" collapsed="false">
      <c r="A3935" s="0" t="n">
        <v>4012</v>
      </c>
      <c r="B3935" s="1" t="n">
        <v>0.4</v>
      </c>
      <c r="C3935" s="1" t="n">
        <v>547.169</v>
      </c>
      <c r="D3935" s="1" t="s">
        <v>3145</v>
      </c>
      <c r="E3935" s="1" t="s">
        <v>84</v>
      </c>
      <c r="F3935" s="0" t="s">
        <v>9910</v>
      </c>
      <c r="G3935" s="0" t="n">
        <v>0.04545455</v>
      </c>
      <c r="H3935" s="0" t="n">
        <f aca="false">TRUE()</f>
        <v>1</v>
      </c>
      <c r="I3935" s="1" t="s">
        <v>3147</v>
      </c>
      <c r="J3935" s="0" t="s">
        <v>3147</v>
      </c>
      <c r="K3935" s="1" t="s">
        <v>3147</v>
      </c>
      <c r="L3935" s="0" t="s">
        <v>3147</v>
      </c>
      <c r="N3935" s="0" t="n">
        <v>-1</v>
      </c>
      <c r="O3935" s="0" t="n">
        <v>-1</v>
      </c>
      <c r="P3935" s="0" t="n">
        <v>-1</v>
      </c>
      <c r="Q3935" s="0" t="n">
        <v>-1</v>
      </c>
      <c r="R3935" s="0" t="n">
        <v>-1</v>
      </c>
      <c r="S3935" s="0" t="n">
        <v>122.6164</v>
      </c>
      <c r="T3935" s="0" t="s">
        <v>71</v>
      </c>
      <c r="U3935" s="1" t="s">
        <v>9911</v>
      </c>
      <c r="V3935" s="1" t="s">
        <v>9912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488695</v>
      </c>
      <c r="BJ3935" s="0" t="n">
        <v>443352</v>
      </c>
      <c r="BK3935" s="0" t="n">
        <v>877775</v>
      </c>
      <c r="BL3935" s="0" t="n">
        <v>0</v>
      </c>
      <c r="BM3935" s="0" t="n">
        <v>0</v>
      </c>
      <c r="BN3935" s="0" t="n">
        <v>409880</v>
      </c>
    </row>
    <row r="3936" customFormat="false" ht="15" hidden="false" customHeight="false" outlineLevel="0" collapsed="false">
      <c r="A3936" s="0" t="n">
        <v>4013</v>
      </c>
      <c r="B3936" s="1" t="n">
        <v>5.3</v>
      </c>
      <c r="C3936" s="1" t="n">
        <v>547.4159</v>
      </c>
      <c r="D3936" s="1" t="s">
        <v>3145</v>
      </c>
      <c r="E3936" s="1" t="s">
        <v>84</v>
      </c>
      <c r="G3936" s="0" t="n">
        <v>0.1136364</v>
      </c>
      <c r="H3936" s="0" t="n">
        <f aca="false">TRUE()</f>
        <v>1</v>
      </c>
      <c r="I3936" s="1" t="s">
        <v>3147</v>
      </c>
      <c r="J3936" s="0" t="s">
        <v>3147</v>
      </c>
      <c r="K3936" s="1" t="s">
        <v>3147</v>
      </c>
      <c r="L3936" s="0" t="s">
        <v>3147</v>
      </c>
      <c r="N3936" s="0" t="n">
        <v>-1</v>
      </c>
      <c r="O3936" s="0" t="n">
        <v>-1</v>
      </c>
      <c r="P3936" s="0" t="n">
        <v>-1</v>
      </c>
      <c r="Q3936" s="0" t="n">
        <v>-1</v>
      </c>
      <c r="R3936" s="0" t="n">
        <v>-1</v>
      </c>
      <c r="S3936" s="0" t="n">
        <v>156.6519</v>
      </c>
      <c r="T3936" s="0" t="s">
        <v>40</v>
      </c>
      <c r="U3936" s="1" t="s">
        <v>9913</v>
      </c>
      <c r="V3936" s="1" t="s">
        <v>9914</v>
      </c>
      <c r="W3936" s="0" t="n">
        <v>0</v>
      </c>
      <c r="X3936" s="0" t="n">
        <v>39257</v>
      </c>
      <c r="Y3936" s="0" t="n">
        <v>4861</v>
      </c>
      <c r="Z3936" s="0" t="n">
        <v>30003</v>
      </c>
      <c r="AA3936" s="0" t="n">
        <v>18906</v>
      </c>
      <c r="AB3936" s="0" t="n">
        <v>0</v>
      </c>
      <c r="AC3936" s="0" t="n">
        <v>0</v>
      </c>
      <c r="AD3936" s="0" t="n">
        <v>37492</v>
      </c>
      <c r="AE3936" s="0" t="n">
        <v>249453</v>
      </c>
      <c r="AF3936" s="0" t="n">
        <v>735765</v>
      </c>
      <c r="AG3936" s="0" t="n">
        <v>0</v>
      </c>
      <c r="AH3936" s="0" t="n">
        <v>33838</v>
      </c>
      <c r="AI3936" s="0" t="n">
        <v>0</v>
      </c>
      <c r="AJ3936" s="0" t="n">
        <v>0</v>
      </c>
      <c r="AK3936" s="0" t="n">
        <v>9178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47355</v>
      </c>
      <c r="AQ3936" s="0" t="n">
        <v>0</v>
      </c>
      <c r="AR3936" s="0" t="n">
        <v>0</v>
      </c>
      <c r="AS3936" s="0" t="n">
        <v>17531</v>
      </c>
      <c r="AT3936" s="0" t="n">
        <v>6606</v>
      </c>
      <c r="AU3936" s="0" t="n">
        <v>8784</v>
      </c>
      <c r="AV3936" s="0" t="n">
        <v>0</v>
      </c>
      <c r="AW3936" s="0" t="n">
        <v>180581</v>
      </c>
      <c r="AX3936" s="0" t="n">
        <v>105236</v>
      </c>
      <c r="AY3936" s="0" t="n">
        <v>22378</v>
      </c>
      <c r="AZ3936" s="0" t="n">
        <v>0</v>
      </c>
      <c r="BA3936" s="0" t="n">
        <v>0</v>
      </c>
      <c r="BB3936" s="0" t="n">
        <v>0</v>
      </c>
      <c r="BC3936" s="0" t="n">
        <v>0</v>
      </c>
      <c r="BD3936" s="0" t="n">
        <v>1855044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0</v>
      </c>
      <c r="BN3936" s="0" t="n">
        <v>0</v>
      </c>
    </row>
    <row r="3937" customFormat="false" ht="15" hidden="false" customHeight="false" outlineLevel="0" collapsed="false">
      <c r="A3937" s="0" t="n">
        <v>4014</v>
      </c>
      <c r="B3937" s="1" t="n">
        <v>0.47</v>
      </c>
      <c r="C3937" s="1" t="n">
        <v>548.1122</v>
      </c>
      <c r="D3937" s="1" t="s">
        <v>3145</v>
      </c>
      <c r="E3937" s="1" t="s">
        <v>84</v>
      </c>
      <c r="G3937" s="0" t="n">
        <v>0.02272727</v>
      </c>
      <c r="H3937" s="0" t="n">
        <f aca="false">FALSE()</f>
        <v>0</v>
      </c>
      <c r="I3937" s="1" t="s">
        <v>3147</v>
      </c>
      <c r="J3937" s="0" t="s">
        <v>3147</v>
      </c>
      <c r="K3937" s="1" t="s">
        <v>3147</v>
      </c>
      <c r="L3937" s="0" t="s">
        <v>3147</v>
      </c>
      <c r="N3937" s="0" t="n">
        <v>-1</v>
      </c>
      <c r="O3937" s="0" t="n">
        <v>-1</v>
      </c>
      <c r="P3937" s="0" t="n">
        <v>-1</v>
      </c>
      <c r="Q3937" s="0" t="n">
        <v>-1</v>
      </c>
      <c r="R3937" s="0" t="n">
        <v>-1</v>
      </c>
      <c r="S3937" s="0" t="n">
        <v>4969.397</v>
      </c>
      <c r="T3937" s="0" t="s">
        <v>55</v>
      </c>
      <c r="U3937" s="1" t="s">
        <v>9915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49456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57976</v>
      </c>
      <c r="AN3937" s="0" t="n">
        <v>0</v>
      </c>
      <c r="AO3937" s="0" t="n">
        <v>0</v>
      </c>
      <c r="AP3937" s="0" t="n">
        <v>17673</v>
      </c>
      <c r="AQ3937" s="0" t="n">
        <v>19807</v>
      </c>
      <c r="AR3937" s="0" t="n">
        <v>191716</v>
      </c>
      <c r="AS3937" s="0" t="n">
        <v>278282</v>
      </c>
      <c r="AT3937" s="0" t="n">
        <v>0</v>
      </c>
      <c r="AU3937" s="0" t="n">
        <v>248470</v>
      </c>
      <c r="AV3937" s="0" t="n">
        <v>0</v>
      </c>
      <c r="AW3937" s="0" t="n">
        <v>186433</v>
      </c>
      <c r="AX3937" s="0" t="n">
        <v>0</v>
      </c>
      <c r="AY3937" s="0" t="n">
        <v>0</v>
      </c>
      <c r="AZ3937" s="0" t="n">
        <v>89180</v>
      </c>
      <c r="BA3937" s="0" t="n">
        <v>0</v>
      </c>
      <c r="BB3937" s="0" t="n">
        <v>0</v>
      </c>
      <c r="BC3937" s="0" t="n">
        <v>0</v>
      </c>
      <c r="BD3937" s="0" t="n">
        <v>0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n">
        <v>0</v>
      </c>
    </row>
    <row r="3938" customFormat="false" ht="15" hidden="false" customHeight="false" outlineLevel="0" collapsed="false">
      <c r="A3938" s="0" t="n">
        <v>4016</v>
      </c>
      <c r="B3938" s="1" t="n">
        <v>2.98</v>
      </c>
      <c r="C3938" s="1" t="n">
        <v>548.4173</v>
      </c>
      <c r="D3938" s="1" t="s">
        <v>3145</v>
      </c>
      <c r="E3938" s="1" t="s">
        <v>84</v>
      </c>
      <c r="G3938" s="0" t="n">
        <v>0.04545455</v>
      </c>
      <c r="H3938" s="0" t="n">
        <f aca="false">FALSE()</f>
        <v>0</v>
      </c>
      <c r="I3938" s="1" t="s">
        <v>3147</v>
      </c>
      <c r="J3938" s="0" t="s">
        <v>3147</v>
      </c>
      <c r="K3938" s="1" t="s">
        <v>3147</v>
      </c>
      <c r="L3938" s="0" t="s">
        <v>3147</v>
      </c>
      <c r="N3938" s="0" t="n">
        <v>-1</v>
      </c>
      <c r="O3938" s="0" t="n">
        <v>-1</v>
      </c>
      <c r="P3938" s="0" t="n">
        <v>-1</v>
      </c>
      <c r="Q3938" s="0" t="n">
        <v>-1</v>
      </c>
      <c r="R3938" s="0" t="n">
        <v>-1</v>
      </c>
      <c r="S3938" s="0" t="n">
        <v>1531.994</v>
      </c>
      <c r="T3938" s="0" t="s">
        <v>46</v>
      </c>
      <c r="U3938" s="1" t="s">
        <v>9916</v>
      </c>
      <c r="W3938" s="0" t="n">
        <v>0</v>
      </c>
      <c r="X3938" s="0" t="n">
        <v>55116</v>
      </c>
      <c r="Y3938" s="0" t="n">
        <v>0</v>
      </c>
      <c r="Z3938" s="0" t="n">
        <v>37144</v>
      </c>
      <c r="AA3938" s="0" t="n">
        <v>12260</v>
      </c>
      <c r="AB3938" s="0" t="n">
        <v>0</v>
      </c>
      <c r="AC3938" s="0" t="n">
        <v>8885</v>
      </c>
      <c r="AD3938" s="0" t="n">
        <v>0</v>
      </c>
      <c r="AE3938" s="0" t="n">
        <v>18301</v>
      </c>
      <c r="AF3938" s="0" t="n">
        <v>62599</v>
      </c>
      <c r="AG3938" s="0" t="n">
        <v>28130</v>
      </c>
      <c r="AH3938" s="0" t="n">
        <v>80459</v>
      </c>
      <c r="AI3938" s="0" t="n">
        <v>7206</v>
      </c>
      <c r="AJ3938" s="0" t="n">
        <v>0</v>
      </c>
      <c r="AK3938" s="0" t="n">
        <v>65704</v>
      </c>
      <c r="AL3938" s="0" t="n">
        <v>200980</v>
      </c>
      <c r="AM3938" s="0" t="n">
        <v>0</v>
      </c>
      <c r="AN3938" s="0" t="n">
        <v>12267</v>
      </c>
      <c r="AO3938" s="0" t="n">
        <v>0</v>
      </c>
      <c r="AP3938" s="0" t="n">
        <v>0</v>
      </c>
      <c r="AQ3938" s="0" t="n">
        <v>22739</v>
      </c>
      <c r="AR3938" s="0" t="n">
        <v>0</v>
      </c>
      <c r="AS3938" s="0" t="n">
        <v>0</v>
      </c>
      <c r="AT3938" s="0" t="n">
        <v>45381</v>
      </c>
      <c r="AU3938" s="0" t="n">
        <v>17391</v>
      </c>
      <c r="AV3938" s="0" t="n">
        <v>0</v>
      </c>
      <c r="AW3938" s="0" t="n">
        <v>0</v>
      </c>
      <c r="AX3938" s="0" t="n">
        <v>0</v>
      </c>
      <c r="AY3938" s="0" t="n">
        <v>13898</v>
      </c>
      <c r="AZ3938" s="0" t="n">
        <v>0</v>
      </c>
      <c r="BA3938" s="0" t="n">
        <v>35439</v>
      </c>
      <c r="BB3938" s="0" t="n">
        <v>0</v>
      </c>
      <c r="BC3938" s="0" t="n">
        <v>150983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n">
        <v>0</v>
      </c>
    </row>
    <row r="3939" customFormat="false" ht="15" hidden="false" customHeight="false" outlineLevel="0" collapsed="false">
      <c r="A3939" s="0" t="n">
        <v>4017</v>
      </c>
      <c r="B3939" s="1" t="n">
        <v>0.43</v>
      </c>
      <c r="C3939" s="1" t="n">
        <v>548.7244</v>
      </c>
      <c r="D3939" s="1" t="s">
        <v>3145</v>
      </c>
      <c r="E3939" s="1" t="s">
        <v>84</v>
      </c>
      <c r="F3939" s="0" t="s">
        <v>9917</v>
      </c>
      <c r="G3939" s="0" t="n">
        <v>0.02272727</v>
      </c>
      <c r="H3939" s="0" t="n">
        <f aca="false">FALSE()</f>
        <v>0</v>
      </c>
      <c r="I3939" s="1" t="s">
        <v>3147</v>
      </c>
      <c r="J3939" s="0" t="s">
        <v>3147</v>
      </c>
      <c r="K3939" s="1" t="s">
        <v>3147</v>
      </c>
      <c r="L3939" s="0" t="s">
        <v>3147</v>
      </c>
      <c r="N3939" s="0" t="n">
        <v>-1</v>
      </c>
      <c r="O3939" s="0" t="n">
        <v>-1</v>
      </c>
      <c r="P3939" s="0" t="n">
        <v>-1</v>
      </c>
      <c r="Q3939" s="0" t="n">
        <v>-1</v>
      </c>
      <c r="R3939" s="0" t="n">
        <v>-1</v>
      </c>
      <c r="S3939" s="0" t="n">
        <v>16084.68</v>
      </c>
      <c r="T3939" s="0" t="s">
        <v>55</v>
      </c>
      <c r="U3939" s="1" t="s">
        <v>9918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566380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578755</v>
      </c>
      <c r="AT3939" s="0" t="n">
        <v>0</v>
      </c>
      <c r="AU3939" s="0" t="n">
        <v>804234</v>
      </c>
      <c r="AV3939" s="0" t="n">
        <v>0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2068</v>
      </c>
      <c r="BM3939" s="0" t="n">
        <v>0</v>
      </c>
      <c r="BN3939" s="0" t="n">
        <v>0</v>
      </c>
    </row>
    <row r="3940" customFormat="false" ht="15" hidden="false" customHeight="false" outlineLevel="0" collapsed="false">
      <c r="A3940" s="0" t="n">
        <v>4018</v>
      </c>
      <c r="B3940" s="1" t="n">
        <v>0.43</v>
      </c>
      <c r="C3940" s="1" t="n">
        <v>548.8836</v>
      </c>
      <c r="D3940" s="1" t="s">
        <v>3145</v>
      </c>
      <c r="E3940" s="1" t="s">
        <v>84</v>
      </c>
      <c r="F3940" s="0" t="s">
        <v>9919</v>
      </c>
      <c r="G3940" s="0" t="n">
        <v>0.04545455</v>
      </c>
      <c r="H3940" s="0" t="n">
        <f aca="false">FALSE()</f>
        <v>0</v>
      </c>
      <c r="I3940" s="1" t="s">
        <v>3147</v>
      </c>
      <c r="J3940" s="0" t="s">
        <v>3147</v>
      </c>
      <c r="K3940" s="1" t="s">
        <v>3147</v>
      </c>
      <c r="L3940" s="0" t="s">
        <v>3147</v>
      </c>
      <c r="N3940" s="0" t="n">
        <v>-1</v>
      </c>
      <c r="O3940" s="0" t="n">
        <v>-1</v>
      </c>
      <c r="P3940" s="0" t="n">
        <v>-1</v>
      </c>
      <c r="Q3940" s="0" t="n">
        <v>-1</v>
      </c>
      <c r="R3940" s="0" t="n">
        <v>-1</v>
      </c>
      <c r="S3940" s="0" t="n">
        <v>7001.736</v>
      </c>
      <c r="T3940" s="0" t="s">
        <v>38</v>
      </c>
      <c r="U3940" s="1" t="s">
        <v>9920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694090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115467</v>
      </c>
      <c r="AS3940" s="0" t="n">
        <v>430287</v>
      </c>
      <c r="AT3940" s="0" t="n">
        <v>0</v>
      </c>
      <c r="AU3940" s="0" t="n">
        <v>458065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n">
        <v>0</v>
      </c>
    </row>
    <row r="3941" customFormat="false" ht="15" hidden="false" customHeight="false" outlineLevel="0" collapsed="false">
      <c r="A3941" s="0" t="n">
        <v>4019</v>
      </c>
      <c r="B3941" s="1" t="n">
        <v>0.4</v>
      </c>
      <c r="C3941" s="1" t="n">
        <v>548.9416</v>
      </c>
      <c r="D3941" s="1" t="s">
        <v>3145</v>
      </c>
      <c r="E3941" s="1" t="s">
        <v>84</v>
      </c>
      <c r="F3941" s="0" t="s">
        <v>9921</v>
      </c>
      <c r="G3941" s="0" t="n">
        <v>0.06818182</v>
      </c>
      <c r="H3941" s="0" t="n">
        <f aca="false">FALSE()</f>
        <v>0</v>
      </c>
      <c r="I3941" s="1" t="s">
        <v>3147</v>
      </c>
      <c r="J3941" s="0" t="s">
        <v>3147</v>
      </c>
      <c r="K3941" s="1" t="s">
        <v>3147</v>
      </c>
      <c r="L3941" s="0" t="s">
        <v>3147</v>
      </c>
      <c r="N3941" s="0" t="n">
        <v>-1</v>
      </c>
      <c r="O3941" s="0" t="n">
        <v>-1</v>
      </c>
      <c r="P3941" s="0" t="n">
        <v>-1</v>
      </c>
      <c r="Q3941" s="0" t="n">
        <v>-1</v>
      </c>
      <c r="R3941" s="0" t="n">
        <v>-1</v>
      </c>
      <c r="S3941" s="0" t="n">
        <v>89.0522</v>
      </c>
      <c r="T3941" s="0" t="s">
        <v>66</v>
      </c>
      <c r="U3941" s="1" t="s">
        <v>9922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2135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0</v>
      </c>
      <c r="AU3941" s="0" t="n">
        <v>0</v>
      </c>
      <c r="AV3941" s="0" t="n">
        <v>0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0</v>
      </c>
      <c r="BD3941" s="0" t="n">
        <v>0</v>
      </c>
      <c r="BE3941" s="0" t="n">
        <v>262913</v>
      </c>
      <c r="BF3941" s="0" t="n">
        <v>268739</v>
      </c>
      <c r="BG3941" s="0" t="n">
        <v>234038</v>
      </c>
      <c r="BH3941" s="0" t="n">
        <v>63747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3827</v>
      </c>
      <c r="BN3941" s="0" t="n">
        <v>0</v>
      </c>
    </row>
    <row r="3942" customFormat="false" ht="15" hidden="false" customHeight="false" outlineLevel="0" collapsed="false">
      <c r="A3942" s="0" t="n">
        <v>4020</v>
      </c>
      <c r="B3942" s="1" t="n">
        <v>0.53</v>
      </c>
      <c r="C3942" s="1" t="n">
        <v>548.9874</v>
      </c>
      <c r="D3942" s="1" t="s">
        <v>3145</v>
      </c>
      <c r="E3942" s="1" t="s">
        <v>703</v>
      </c>
      <c r="F3942" s="0" t="s">
        <v>9923</v>
      </c>
      <c r="G3942" s="0" t="n">
        <v>0.02272727</v>
      </c>
      <c r="H3942" s="0" t="n">
        <f aca="false">FALSE()</f>
        <v>0</v>
      </c>
      <c r="I3942" s="1" t="s">
        <v>3147</v>
      </c>
      <c r="J3942" s="0" t="s">
        <v>3147</v>
      </c>
      <c r="K3942" s="1" t="s">
        <v>3147</v>
      </c>
      <c r="L3942" s="0" t="s">
        <v>3147</v>
      </c>
      <c r="N3942" s="0" t="n">
        <v>-1</v>
      </c>
      <c r="O3942" s="0" t="n">
        <v>-1</v>
      </c>
      <c r="P3942" s="0" t="n">
        <v>-1</v>
      </c>
      <c r="Q3942" s="0" t="n">
        <v>-1</v>
      </c>
      <c r="R3942" s="0" t="n">
        <v>-1</v>
      </c>
      <c r="S3942" s="0" t="n">
        <v>54.24412</v>
      </c>
      <c r="T3942" s="0" t="s">
        <v>58</v>
      </c>
      <c r="U3942" s="1" t="s">
        <v>9924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4984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0</v>
      </c>
      <c r="AW3942" s="0" t="n">
        <v>0</v>
      </c>
      <c r="AX3942" s="0" t="n">
        <v>161642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1902</v>
      </c>
      <c r="BN3942" s="0" t="n">
        <v>0</v>
      </c>
    </row>
    <row r="3943" customFormat="false" ht="15" hidden="false" customHeight="false" outlineLevel="0" collapsed="false">
      <c r="A3943" s="0" t="n">
        <v>4021</v>
      </c>
      <c r="B3943" s="1" t="n">
        <v>0.4</v>
      </c>
      <c r="C3943" s="1" t="n">
        <v>549.2491</v>
      </c>
      <c r="D3943" s="1" t="s">
        <v>3145</v>
      </c>
      <c r="E3943" s="1" t="s">
        <v>703</v>
      </c>
      <c r="F3943" s="0" t="s">
        <v>9925</v>
      </c>
      <c r="G3943" s="0" t="n">
        <v>0.6590909</v>
      </c>
      <c r="H3943" s="0" t="n">
        <f aca="false">FALSE()</f>
        <v>0</v>
      </c>
      <c r="I3943" s="1" t="s">
        <v>3147</v>
      </c>
      <c r="J3943" s="0" t="s">
        <v>3147</v>
      </c>
      <c r="K3943" s="1" t="s">
        <v>3147</v>
      </c>
      <c r="L3943" s="0" t="s">
        <v>3147</v>
      </c>
      <c r="N3943" s="0" t="n">
        <v>-1</v>
      </c>
      <c r="O3943" s="0" t="n">
        <v>-1</v>
      </c>
      <c r="P3943" s="0" t="n">
        <v>-1</v>
      </c>
      <c r="Q3943" s="0" t="n">
        <v>-1</v>
      </c>
      <c r="R3943" s="0" t="n">
        <v>-1</v>
      </c>
      <c r="S3943" s="0" t="n">
        <v>1517.936</v>
      </c>
      <c r="T3943" s="0" t="s">
        <v>61</v>
      </c>
      <c r="U3943" s="1" t="s">
        <v>9926</v>
      </c>
      <c r="W3943" s="0" t="n">
        <v>267834</v>
      </c>
      <c r="X3943" s="0" t="n">
        <v>123810</v>
      </c>
      <c r="Y3943" s="0" t="n">
        <v>291965</v>
      </c>
      <c r="Z3943" s="0" t="n">
        <v>425979</v>
      </c>
      <c r="AA3943" s="0" t="n">
        <v>450612</v>
      </c>
      <c r="AB3943" s="0" t="n">
        <v>154137</v>
      </c>
      <c r="AC3943" s="0" t="n">
        <v>333994</v>
      </c>
      <c r="AD3943" s="0" t="n">
        <v>0</v>
      </c>
      <c r="AE3943" s="0" t="n">
        <v>567893</v>
      </c>
      <c r="AF3943" s="0" t="n">
        <v>646426</v>
      </c>
      <c r="AG3943" s="0" t="n">
        <v>591428</v>
      </c>
      <c r="AH3943" s="0" t="n">
        <v>390645</v>
      </c>
      <c r="AI3943" s="0" t="n">
        <v>74703</v>
      </c>
      <c r="AJ3943" s="0" t="n">
        <v>327922</v>
      </c>
      <c r="AK3943" s="0" t="n">
        <v>596730</v>
      </c>
      <c r="AL3943" s="0" t="n">
        <v>1023246</v>
      </c>
      <c r="AM3943" s="0" t="n">
        <v>298906</v>
      </c>
      <c r="AN3943" s="0" t="n">
        <v>1179552</v>
      </c>
      <c r="AO3943" s="0" t="n">
        <v>312108</v>
      </c>
      <c r="AP3943" s="0" t="n">
        <v>0</v>
      </c>
      <c r="AQ3943" s="0" t="n">
        <v>1674765</v>
      </c>
      <c r="AR3943" s="0" t="n">
        <v>426727</v>
      </c>
      <c r="AS3943" s="0" t="n">
        <v>0</v>
      </c>
      <c r="AT3943" s="0" t="n">
        <v>1275278</v>
      </c>
      <c r="AU3943" s="0" t="n">
        <v>0</v>
      </c>
      <c r="AV3943" s="0" t="n">
        <v>238977</v>
      </c>
      <c r="AW3943" s="0" t="n">
        <v>119266</v>
      </c>
      <c r="AX3943" s="0" t="n">
        <v>675833</v>
      </c>
      <c r="AY3943" s="0" t="n">
        <v>765528</v>
      </c>
      <c r="AZ3943" s="0" t="n">
        <v>320967</v>
      </c>
      <c r="BA3943" s="0" t="n">
        <v>1786563</v>
      </c>
      <c r="BB3943" s="0" t="n">
        <v>777906</v>
      </c>
      <c r="BC3943" s="0" t="n">
        <v>410485</v>
      </c>
      <c r="BD3943" s="0" t="n">
        <v>286368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n">
        <v>0</v>
      </c>
    </row>
    <row r="3944" customFormat="false" ht="15" hidden="false" customHeight="false" outlineLevel="0" collapsed="false">
      <c r="A3944" s="0" t="n">
        <v>4022</v>
      </c>
      <c r="B3944" s="1" t="n">
        <v>0.55</v>
      </c>
      <c r="C3944" s="1" t="n">
        <v>549.2496</v>
      </c>
      <c r="D3944" s="1" t="s">
        <v>3145</v>
      </c>
      <c r="E3944" s="1" t="s">
        <v>84</v>
      </c>
      <c r="G3944" s="0" t="n">
        <v>0.2727273</v>
      </c>
      <c r="H3944" s="0" t="n">
        <f aca="false">TRUE()</f>
        <v>1</v>
      </c>
      <c r="I3944" s="1" t="s">
        <v>3147</v>
      </c>
      <c r="J3944" s="0" t="s">
        <v>3147</v>
      </c>
      <c r="K3944" s="1" t="s">
        <v>3147</v>
      </c>
      <c r="L3944" s="0" t="s">
        <v>3147</v>
      </c>
      <c r="N3944" s="0" t="n">
        <v>-1</v>
      </c>
      <c r="O3944" s="0" t="n">
        <v>-1</v>
      </c>
      <c r="P3944" s="0" t="n">
        <v>-1</v>
      </c>
      <c r="Q3944" s="0" t="n">
        <v>-1</v>
      </c>
      <c r="R3944" s="0" t="n">
        <v>-1</v>
      </c>
      <c r="S3944" s="0" t="n">
        <v>261.3878</v>
      </c>
      <c r="T3944" s="0" t="s">
        <v>54</v>
      </c>
      <c r="U3944" s="1" t="s">
        <v>9927</v>
      </c>
      <c r="V3944" s="1" t="s">
        <v>9928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37522</v>
      </c>
      <c r="AC3944" s="0" t="n">
        <v>0</v>
      </c>
      <c r="AD3944" s="0" t="n">
        <v>32140</v>
      </c>
      <c r="AE3944" s="0" t="n">
        <v>0</v>
      </c>
      <c r="AF3944" s="0" t="n">
        <v>0</v>
      </c>
      <c r="AG3944" s="0" t="n">
        <v>0</v>
      </c>
      <c r="AH3944" s="0" t="n">
        <v>84331</v>
      </c>
      <c r="AI3944" s="0" t="n">
        <v>37652</v>
      </c>
      <c r="AJ3944" s="0" t="n">
        <v>0</v>
      </c>
      <c r="AK3944" s="0" t="n">
        <v>0</v>
      </c>
      <c r="AL3944" s="0" t="n">
        <v>156163</v>
      </c>
      <c r="AM3944" s="0" t="n">
        <v>43989</v>
      </c>
      <c r="AN3944" s="0" t="n">
        <v>213810</v>
      </c>
      <c r="AO3944" s="0" t="n">
        <v>0</v>
      </c>
      <c r="AP3944" s="0" t="n">
        <v>110112</v>
      </c>
      <c r="AQ3944" s="0" t="n">
        <v>212584</v>
      </c>
      <c r="AR3944" s="0" t="n">
        <v>226007</v>
      </c>
      <c r="AS3944" s="0" t="n">
        <v>73516</v>
      </c>
      <c r="AT3944" s="0" t="n">
        <v>245137</v>
      </c>
      <c r="AU3944" s="0" t="n">
        <v>540631</v>
      </c>
      <c r="AV3944" s="0" t="n">
        <v>151453</v>
      </c>
      <c r="AW3944" s="0" t="n">
        <v>71507</v>
      </c>
      <c r="AX3944" s="0" t="n">
        <v>166365</v>
      </c>
      <c r="AY3944" s="0" t="n">
        <v>168565</v>
      </c>
      <c r="AZ3944" s="0" t="n">
        <v>0</v>
      </c>
      <c r="BA3944" s="0" t="n">
        <v>271167</v>
      </c>
      <c r="BB3944" s="0" t="n">
        <v>185483</v>
      </c>
      <c r="BC3944" s="0" t="n">
        <v>0</v>
      </c>
      <c r="BD3944" s="0" t="n">
        <v>0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34163</v>
      </c>
      <c r="BJ3944" s="0" t="n">
        <v>48150</v>
      </c>
      <c r="BK3944" s="0" t="n">
        <v>69042</v>
      </c>
      <c r="BL3944" s="0" t="n">
        <v>0</v>
      </c>
      <c r="BM3944" s="0" t="n">
        <v>67717</v>
      </c>
      <c r="BN3944" s="0" t="n">
        <v>52673</v>
      </c>
    </row>
    <row r="3945" customFormat="false" ht="15" hidden="false" customHeight="false" outlineLevel="0" collapsed="false">
      <c r="A3945" s="0" t="n">
        <v>4023</v>
      </c>
      <c r="B3945" s="1" t="n">
        <v>5.03</v>
      </c>
      <c r="C3945" s="1" t="n">
        <v>549.5252</v>
      </c>
      <c r="D3945" s="1" t="s">
        <v>3145</v>
      </c>
      <c r="E3945" s="1" t="s">
        <v>84</v>
      </c>
      <c r="F3945" s="0" t="s">
        <v>9929</v>
      </c>
      <c r="G3945" s="0" t="n">
        <v>0.1590909</v>
      </c>
      <c r="H3945" s="0" t="n">
        <f aca="false">TRUE()</f>
        <v>1</v>
      </c>
      <c r="I3945" s="1" t="s">
        <v>3147</v>
      </c>
      <c r="J3945" s="0" t="s">
        <v>3147</v>
      </c>
      <c r="K3945" s="1" t="s">
        <v>3147</v>
      </c>
      <c r="L3945" s="0" t="s">
        <v>3147</v>
      </c>
      <c r="N3945" s="0" t="n">
        <v>-1</v>
      </c>
      <c r="O3945" s="0" t="n">
        <v>-1</v>
      </c>
      <c r="P3945" s="0" t="n">
        <v>-1</v>
      </c>
      <c r="Q3945" s="0" t="n">
        <v>-1</v>
      </c>
      <c r="R3945" s="0" t="n">
        <v>-1</v>
      </c>
      <c r="S3945" s="0" t="n">
        <v>4190.62</v>
      </c>
      <c r="T3945" s="0" t="s">
        <v>62</v>
      </c>
      <c r="U3945" s="1" t="s">
        <v>9930</v>
      </c>
      <c r="V3945" s="1" t="s">
        <v>9931</v>
      </c>
      <c r="W3945" s="0" t="n">
        <v>121763</v>
      </c>
      <c r="X3945" s="0" t="n">
        <v>91468</v>
      </c>
      <c r="Y3945" s="0" t="n">
        <v>120360</v>
      </c>
      <c r="Z3945" s="0" t="n">
        <v>60507</v>
      </c>
      <c r="AA3945" s="0" t="n">
        <v>76797</v>
      </c>
      <c r="AB3945" s="0" t="n">
        <v>52636</v>
      </c>
      <c r="AC3945" s="0" t="n">
        <v>79371</v>
      </c>
      <c r="AD3945" s="0" t="n">
        <v>70306</v>
      </c>
      <c r="AE3945" s="0" t="n">
        <v>371573</v>
      </c>
      <c r="AF3945" s="0" t="n">
        <v>68651</v>
      </c>
      <c r="AG3945" s="0" t="n">
        <v>70968</v>
      </c>
      <c r="AH3945" s="0" t="n">
        <v>84029</v>
      </c>
      <c r="AI3945" s="0" t="n">
        <v>105718</v>
      </c>
      <c r="AJ3945" s="0" t="n">
        <v>64323</v>
      </c>
      <c r="AK3945" s="0" t="n">
        <v>59381</v>
      </c>
      <c r="AL3945" s="0" t="n">
        <v>87960</v>
      </c>
      <c r="AM3945" s="0" t="n">
        <v>79959</v>
      </c>
      <c r="AN3945" s="0" t="n">
        <v>154772</v>
      </c>
      <c r="AO3945" s="0" t="n">
        <v>65756</v>
      </c>
      <c r="AP3945" s="0" t="n">
        <v>24905</v>
      </c>
      <c r="AQ3945" s="0" t="n">
        <v>89103</v>
      </c>
      <c r="AR3945" s="0" t="n">
        <v>67088</v>
      </c>
      <c r="AS3945" s="0" t="n">
        <v>96488</v>
      </c>
      <c r="AT3945" s="0" t="n">
        <v>86189</v>
      </c>
      <c r="AU3945" s="0" t="n">
        <v>113768</v>
      </c>
      <c r="AV3945" s="0" t="n">
        <v>32577</v>
      </c>
      <c r="AW3945" s="0" t="n">
        <v>81508</v>
      </c>
      <c r="AX3945" s="0" t="n">
        <v>83121</v>
      </c>
      <c r="AY3945" s="0" t="n">
        <v>90223</v>
      </c>
      <c r="AZ3945" s="0" t="n">
        <v>70172</v>
      </c>
      <c r="BA3945" s="0" t="n">
        <v>86293</v>
      </c>
      <c r="BB3945" s="0" t="n">
        <v>572698</v>
      </c>
      <c r="BC3945" s="0" t="n">
        <v>129910</v>
      </c>
      <c r="BD3945" s="0" t="n">
        <v>92250</v>
      </c>
      <c r="BE3945" s="0" t="n">
        <v>2720</v>
      </c>
      <c r="BF3945" s="0" t="n">
        <v>11011</v>
      </c>
      <c r="BG3945" s="0" t="n">
        <v>3222</v>
      </c>
      <c r="BH3945" s="0" t="n">
        <v>6460</v>
      </c>
      <c r="BI3945" s="0" t="n">
        <v>30058</v>
      </c>
      <c r="BJ3945" s="0" t="n">
        <v>27297</v>
      </c>
      <c r="BK3945" s="0" t="n">
        <v>40140</v>
      </c>
      <c r="BL3945" s="0" t="n">
        <v>0</v>
      </c>
      <c r="BM3945" s="0" t="n">
        <v>6601</v>
      </c>
      <c r="BN3945" s="0" t="n">
        <v>32719</v>
      </c>
    </row>
    <row r="3946" customFormat="false" ht="15" hidden="false" customHeight="false" outlineLevel="0" collapsed="false">
      <c r="A3946" s="0" t="n">
        <v>4025</v>
      </c>
      <c r="B3946" s="1" t="n">
        <v>0.45</v>
      </c>
      <c r="C3946" s="1" t="n">
        <v>550.7927</v>
      </c>
      <c r="D3946" s="1" t="s">
        <v>3145</v>
      </c>
      <c r="E3946" s="1" t="s">
        <v>84</v>
      </c>
      <c r="G3946" s="0" t="n">
        <v>0.02272727</v>
      </c>
      <c r="H3946" s="0" t="n">
        <f aca="false">FALSE()</f>
        <v>0</v>
      </c>
      <c r="I3946" s="1" t="s">
        <v>3147</v>
      </c>
      <c r="J3946" s="0" t="s">
        <v>3147</v>
      </c>
      <c r="K3946" s="1" t="s">
        <v>3147</v>
      </c>
      <c r="L3946" s="0" t="s">
        <v>3147</v>
      </c>
      <c r="N3946" s="0" t="n">
        <v>-1</v>
      </c>
      <c r="O3946" s="0" t="n">
        <v>-1</v>
      </c>
      <c r="P3946" s="0" t="n">
        <v>-1</v>
      </c>
      <c r="Q3946" s="0" t="n">
        <v>-1</v>
      </c>
      <c r="R3946" s="0" t="n">
        <v>-1</v>
      </c>
      <c r="S3946" s="0" t="n">
        <v>90.10786</v>
      </c>
      <c r="T3946" s="0" t="s">
        <v>52</v>
      </c>
      <c r="U3946" s="1" t="s">
        <v>9932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218818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62091</v>
      </c>
      <c r="AN3946" s="0" t="n">
        <v>0</v>
      </c>
      <c r="AO3946" s="0" t="n">
        <v>0</v>
      </c>
      <c r="AP3946" s="0" t="n">
        <v>12005</v>
      </c>
      <c r="AQ3946" s="0" t="n">
        <v>0</v>
      </c>
      <c r="AR3946" s="0" t="n">
        <v>122970</v>
      </c>
      <c r="AS3946" s="0" t="n">
        <v>55459</v>
      </c>
      <c r="AT3946" s="0" t="n">
        <v>0</v>
      </c>
      <c r="AU3946" s="0" t="n">
        <v>140124</v>
      </c>
      <c r="AV3946" s="0" t="n">
        <v>0</v>
      </c>
      <c r="AW3946" s="0" t="n">
        <v>0</v>
      </c>
      <c r="AX3946" s="0" t="n">
        <v>0</v>
      </c>
      <c r="AY3946" s="0" t="n">
        <v>0</v>
      </c>
      <c r="AZ3946" s="0" t="n">
        <v>114935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n">
        <v>0</v>
      </c>
    </row>
    <row r="3947" customFormat="false" ht="15" hidden="false" customHeight="false" outlineLevel="0" collapsed="false">
      <c r="A3947" s="0" t="n">
        <v>4026</v>
      </c>
      <c r="B3947" s="1" t="n">
        <v>0.45</v>
      </c>
      <c r="C3947" s="1" t="n">
        <v>551.0322</v>
      </c>
      <c r="D3947" s="1" t="s">
        <v>3145</v>
      </c>
      <c r="E3947" s="1" t="s">
        <v>84</v>
      </c>
      <c r="F3947" s="0" t="s">
        <v>9933</v>
      </c>
      <c r="G3947" s="0" t="n">
        <v>0.3636364</v>
      </c>
      <c r="H3947" s="0" t="n">
        <f aca="false">TRUE()</f>
        <v>1</v>
      </c>
      <c r="I3947" s="1" t="s">
        <v>3147</v>
      </c>
      <c r="J3947" s="0" t="s">
        <v>3147</v>
      </c>
      <c r="K3947" s="1" t="s">
        <v>3147</v>
      </c>
      <c r="L3947" s="0" t="s">
        <v>3147</v>
      </c>
      <c r="N3947" s="0" t="n">
        <v>-1</v>
      </c>
      <c r="O3947" s="0" t="n">
        <v>-1</v>
      </c>
      <c r="P3947" s="0" t="n">
        <v>-1</v>
      </c>
      <c r="Q3947" s="0" t="n">
        <v>-1</v>
      </c>
      <c r="R3947" s="0" t="n">
        <v>-1</v>
      </c>
      <c r="S3947" s="0" t="n">
        <v>18682.69</v>
      </c>
      <c r="T3947" s="0" t="s">
        <v>38</v>
      </c>
      <c r="U3947" s="1" t="s">
        <v>9934</v>
      </c>
      <c r="V3947" s="1" t="s">
        <v>9935</v>
      </c>
      <c r="W3947" s="0" t="n">
        <v>121961</v>
      </c>
      <c r="X3947" s="0" t="n">
        <v>0</v>
      </c>
      <c r="Y3947" s="0" t="n">
        <v>3241</v>
      </c>
      <c r="Z3947" s="0" t="n">
        <v>6242</v>
      </c>
      <c r="AA3947" s="0" t="n">
        <v>72548</v>
      </c>
      <c r="AB3947" s="0" t="n">
        <v>167003</v>
      </c>
      <c r="AC3947" s="0" t="n">
        <v>2395492</v>
      </c>
      <c r="AD3947" s="0" t="n">
        <v>161921168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12431</v>
      </c>
      <c r="AM3947" s="0" t="n">
        <v>52777860</v>
      </c>
      <c r="AN3947" s="0" t="n">
        <v>11005</v>
      </c>
      <c r="AO3947" s="0" t="n">
        <v>41269</v>
      </c>
      <c r="AP3947" s="0" t="n">
        <v>6150106</v>
      </c>
      <c r="AQ3947" s="0" t="n">
        <v>2369000</v>
      </c>
      <c r="AR3947" s="0" t="n">
        <v>134431968</v>
      </c>
      <c r="AS3947" s="0" t="n">
        <v>125046048</v>
      </c>
      <c r="AT3947" s="0" t="n">
        <v>0</v>
      </c>
      <c r="AU3947" s="0" t="n">
        <v>163840112</v>
      </c>
      <c r="AV3947" s="0" t="n">
        <v>0</v>
      </c>
      <c r="AW3947" s="0" t="n">
        <v>74689072</v>
      </c>
      <c r="AX3947" s="0" t="n">
        <v>7690</v>
      </c>
      <c r="AY3947" s="0" t="n">
        <v>0</v>
      </c>
      <c r="AZ3947" s="0" t="n">
        <v>79072888</v>
      </c>
      <c r="BA3947" s="0" t="n">
        <v>0</v>
      </c>
      <c r="BB3947" s="0" t="n">
        <v>118401</v>
      </c>
      <c r="BC3947" s="0" t="n">
        <v>0</v>
      </c>
      <c r="BD3947" s="0" t="n">
        <v>19165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4686358</v>
      </c>
      <c r="BJ3947" s="0" t="n">
        <v>4743256</v>
      </c>
      <c r="BK3947" s="0" t="n">
        <v>5663848</v>
      </c>
      <c r="BL3947" s="0" t="n">
        <v>0</v>
      </c>
      <c r="BM3947" s="0" t="n">
        <v>0</v>
      </c>
      <c r="BN3947" s="0" t="n">
        <v>1906807</v>
      </c>
    </row>
    <row r="3948" customFormat="false" ht="15" hidden="false" customHeight="false" outlineLevel="0" collapsed="false">
      <c r="A3948" s="0" t="n">
        <v>4027</v>
      </c>
      <c r="B3948" s="1" t="n">
        <v>12.71</v>
      </c>
      <c r="C3948" s="1" t="n">
        <v>551.0327</v>
      </c>
      <c r="D3948" s="1" t="s">
        <v>3145</v>
      </c>
      <c r="E3948" s="1" t="s">
        <v>84</v>
      </c>
      <c r="G3948" s="0" t="n">
        <v>0.8863636</v>
      </c>
      <c r="H3948" s="0" t="n">
        <f aca="false">FALSE()</f>
        <v>0</v>
      </c>
      <c r="I3948" s="1" t="s">
        <v>3147</v>
      </c>
      <c r="J3948" s="0" t="s">
        <v>3147</v>
      </c>
      <c r="K3948" s="1" t="s">
        <v>3147</v>
      </c>
      <c r="L3948" s="0" t="s">
        <v>3147</v>
      </c>
      <c r="N3948" s="0" t="n">
        <v>-1</v>
      </c>
      <c r="O3948" s="0" t="n">
        <v>-1</v>
      </c>
      <c r="P3948" s="0" t="n">
        <v>-1</v>
      </c>
      <c r="Q3948" s="0" t="n">
        <v>-1</v>
      </c>
      <c r="R3948" s="0" t="n">
        <v>-1</v>
      </c>
      <c r="S3948" s="0" t="n">
        <v>100.4026</v>
      </c>
      <c r="T3948" s="0" t="s">
        <v>40</v>
      </c>
      <c r="U3948" s="1" t="s">
        <v>9936</v>
      </c>
      <c r="W3948" s="0" t="n">
        <v>167076</v>
      </c>
      <c r="X3948" s="0" t="n">
        <v>291430</v>
      </c>
      <c r="Y3948" s="0" t="n">
        <v>295064</v>
      </c>
      <c r="Z3948" s="0" t="n">
        <v>277343</v>
      </c>
      <c r="AA3948" s="0" t="n">
        <v>292573</v>
      </c>
      <c r="AB3948" s="0" t="n">
        <v>214023</v>
      </c>
      <c r="AC3948" s="0" t="n">
        <v>264725</v>
      </c>
      <c r="AD3948" s="0" t="n">
        <v>277785</v>
      </c>
      <c r="AE3948" s="0" t="n">
        <v>294850</v>
      </c>
      <c r="AF3948" s="0" t="n">
        <v>410165</v>
      </c>
      <c r="AG3948" s="0" t="n">
        <v>353770</v>
      </c>
      <c r="AH3948" s="0" t="n">
        <v>308764</v>
      </c>
      <c r="AI3948" s="0" t="n">
        <v>293971</v>
      </c>
      <c r="AJ3948" s="0" t="n">
        <v>139545</v>
      </c>
      <c r="AK3948" s="0" t="n">
        <v>268152</v>
      </c>
      <c r="AL3948" s="0" t="n">
        <v>298684</v>
      </c>
      <c r="AM3948" s="0" t="n">
        <v>111426</v>
      </c>
      <c r="AN3948" s="0" t="n">
        <v>330472</v>
      </c>
      <c r="AO3948" s="0" t="n">
        <v>271578</v>
      </c>
      <c r="AP3948" s="0" t="n">
        <v>198175</v>
      </c>
      <c r="AQ3948" s="0" t="n">
        <v>358230</v>
      </c>
      <c r="AR3948" s="0" t="n">
        <v>207021</v>
      </c>
      <c r="AS3948" s="0" t="n">
        <v>353757</v>
      </c>
      <c r="AT3948" s="0" t="n">
        <v>341467</v>
      </c>
      <c r="AU3948" s="0" t="n">
        <v>352613</v>
      </c>
      <c r="AV3948" s="0" t="n">
        <v>220317</v>
      </c>
      <c r="AW3948" s="0" t="n">
        <v>241289</v>
      </c>
      <c r="AX3948" s="0" t="n">
        <v>256556</v>
      </c>
      <c r="AY3948" s="0" t="n">
        <v>283264</v>
      </c>
      <c r="AZ3948" s="0" t="n">
        <v>211447</v>
      </c>
      <c r="BA3948" s="0" t="n">
        <v>355610</v>
      </c>
      <c r="BB3948" s="0" t="n">
        <v>84022</v>
      </c>
      <c r="BC3948" s="0" t="n">
        <v>283228</v>
      </c>
      <c r="BD3948" s="0" t="n">
        <v>288233</v>
      </c>
      <c r="BE3948" s="0" t="n">
        <v>275649</v>
      </c>
      <c r="BF3948" s="0" t="n">
        <v>316490</v>
      </c>
      <c r="BG3948" s="0" t="n">
        <v>342004</v>
      </c>
      <c r="BH3948" s="0" t="n">
        <v>344027</v>
      </c>
      <c r="BI3948" s="0" t="n">
        <v>284809</v>
      </c>
      <c r="BJ3948" s="0" t="n">
        <v>285504</v>
      </c>
      <c r="BK3948" s="0" t="n">
        <v>303907</v>
      </c>
      <c r="BL3948" s="0" t="n">
        <v>0</v>
      </c>
      <c r="BM3948" s="0" t="n">
        <v>15857</v>
      </c>
      <c r="BN3948" s="0" t="n">
        <v>52074</v>
      </c>
    </row>
    <row r="3949" customFormat="false" ht="15" hidden="false" customHeight="false" outlineLevel="0" collapsed="false">
      <c r="A3949" s="0" t="n">
        <v>4028</v>
      </c>
      <c r="B3949" s="1" t="n">
        <v>0.45</v>
      </c>
      <c r="C3949" s="1" t="n">
        <v>551.2665</v>
      </c>
      <c r="D3949" s="1" t="s">
        <v>3145</v>
      </c>
      <c r="E3949" s="1" t="s">
        <v>84</v>
      </c>
      <c r="F3949" s="0" t="s">
        <v>9937</v>
      </c>
      <c r="G3949" s="0" t="n">
        <v>0.04545455</v>
      </c>
      <c r="H3949" s="0" t="n">
        <f aca="false">FALSE()</f>
        <v>0</v>
      </c>
      <c r="I3949" s="1" t="s">
        <v>3147</v>
      </c>
      <c r="J3949" s="0" t="s">
        <v>3147</v>
      </c>
      <c r="K3949" s="1" t="s">
        <v>3147</v>
      </c>
      <c r="L3949" s="0" t="s">
        <v>3147</v>
      </c>
      <c r="N3949" s="0" t="n">
        <v>-1</v>
      </c>
      <c r="O3949" s="0" t="n">
        <v>-1</v>
      </c>
      <c r="P3949" s="0" t="n">
        <v>-1</v>
      </c>
      <c r="Q3949" s="0" t="n">
        <v>-1</v>
      </c>
      <c r="R3949" s="0" t="n">
        <v>-1</v>
      </c>
      <c r="S3949" s="0" t="n">
        <v>2814.099</v>
      </c>
      <c r="T3949" s="0" t="s">
        <v>38</v>
      </c>
      <c r="U3949" s="1" t="s">
        <v>9938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277900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60945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302772</v>
      </c>
      <c r="AS3949" s="0" t="n">
        <v>172330</v>
      </c>
      <c r="AT3949" s="0" t="n">
        <v>0</v>
      </c>
      <c r="AU3949" s="0" t="n">
        <v>225888</v>
      </c>
      <c r="AV3949" s="0" t="n">
        <v>0</v>
      </c>
      <c r="AW3949" s="0" t="n">
        <v>89278</v>
      </c>
      <c r="AX3949" s="0" t="n">
        <v>0</v>
      </c>
      <c r="AY3949" s="0" t="n">
        <v>0</v>
      </c>
      <c r="AZ3949" s="0" t="n">
        <v>147709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n">
        <v>0</v>
      </c>
    </row>
    <row r="3950" customFormat="false" ht="15" hidden="false" customHeight="false" outlineLevel="0" collapsed="false">
      <c r="A3950" s="0" t="n">
        <v>4030</v>
      </c>
      <c r="B3950" s="1" t="n">
        <v>12.71</v>
      </c>
      <c r="C3950" s="1" t="n">
        <v>552.929</v>
      </c>
      <c r="D3950" s="1" t="s">
        <v>3145</v>
      </c>
      <c r="E3950" s="1" t="s">
        <v>84</v>
      </c>
      <c r="G3950" s="0" t="n">
        <v>0.02272727</v>
      </c>
      <c r="H3950" s="0" t="n">
        <f aca="false">FALSE()</f>
        <v>0</v>
      </c>
      <c r="I3950" s="1" t="s">
        <v>3147</v>
      </c>
      <c r="J3950" s="0" t="s">
        <v>3147</v>
      </c>
      <c r="K3950" s="1" t="s">
        <v>3147</v>
      </c>
      <c r="L3950" s="0" t="s">
        <v>3147</v>
      </c>
      <c r="N3950" s="0" t="n">
        <v>-1</v>
      </c>
      <c r="O3950" s="0" t="n">
        <v>-1</v>
      </c>
      <c r="P3950" s="0" t="n">
        <v>-1</v>
      </c>
      <c r="Q3950" s="0" t="n">
        <v>-1</v>
      </c>
      <c r="R3950" s="0" t="n">
        <v>-1</v>
      </c>
      <c r="S3950" s="0" t="n">
        <v>36.97506</v>
      </c>
      <c r="T3950" s="0" t="s">
        <v>72</v>
      </c>
      <c r="U3950" s="1" t="s">
        <v>9939</v>
      </c>
      <c r="W3950" s="0" t="n">
        <v>43123</v>
      </c>
      <c r="X3950" s="0" t="n">
        <v>49860</v>
      </c>
      <c r="Y3950" s="0" t="n">
        <v>47605</v>
      </c>
      <c r="Z3950" s="0" t="n">
        <v>23053</v>
      </c>
      <c r="AA3950" s="0" t="n">
        <v>30106</v>
      </c>
      <c r="AB3950" s="0" t="n">
        <v>35029</v>
      </c>
      <c r="AC3950" s="0" t="n">
        <v>34388</v>
      </c>
      <c r="AD3950" s="0" t="n">
        <v>50900</v>
      </c>
      <c r="AE3950" s="0" t="n">
        <v>54254</v>
      </c>
      <c r="AF3950" s="0" t="n">
        <v>46844</v>
      </c>
      <c r="AG3950" s="0" t="n">
        <v>58690</v>
      </c>
      <c r="AH3950" s="0" t="n">
        <v>57387</v>
      </c>
      <c r="AI3950" s="0" t="n">
        <v>42493</v>
      </c>
      <c r="AJ3950" s="0" t="n">
        <v>64406</v>
      </c>
      <c r="AK3950" s="0" t="n">
        <v>58508</v>
      </c>
      <c r="AL3950" s="0" t="n">
        <v>48360</v>
      </c>
      <c r="AM3950" s="0" t="n">
        <v>64536</v>
      </c>
      <c r="AN3950" s="0" t="n">
        <v>40290</v>
      </c>
      <c r="AO3950" s="0" t="n">
        <v>45506</v>
      </c>
      <c r="AP3950" s="0" t="n">
        <v>40364</v>
      </c>
      <c r="AQ3950" s="0" t="n">
        <v>39360</v>
      </c>
      <c r="AR3950" s="0" t="n">
        <v>44825</v>
      </c>
      <c r="AS3950" s="0" t="n">
        <v>22659</v>
      </c>
      <c r="AT3950" s="0" t="n">
        <v>33593</v>
      </c>
      <c r="AU3950" s="0" t="n">
        <v>59955</v>
      </c>
      <c r="AV3950" s="0" t="n">
        <v>43775</v>
      </c>
      <c r="AW3950" s="0" t="n">
        <v>23568</v>
      </c>
      <c r="AX3950" s="0" t="n">
        <v>45400</v>
      </c>
      <c r="AY3950" s="0" t="n">
        <v>39184</v>
      </c>
      <c r="AZ3950" s="0" t="n">
        <v>32244</v>
      </c>
      <c r="BA3950" s="0" t="n">
        <v>60384</v>
      </c>
      <c r="BB3950" s="0" t="n">
        <v>65474</v>
      </c>
      <c r="BC3950" s="0" t="n">
        <v>50132</v>
      </c>
      <c r="BD3950" s="0" t="n">
        <v>47474</v>
      </c>
      <c r="BE3950" s="0" t="n">
        <v>48204</v>
      </c>
      <c r="BF3950" s="0" t="n">
        <v>20894</v>
      </c>
      <c r="BG3950" s="0" t="n">
        <v>40442</v>
      </c>
      <c r="BH3950" s="0" t="n">
        <v>73001</v>
      </c>
      <c r="BI3950" s="0" t="n">
        <v>41435</v>
      </c>
      <c r="BJ3950" s="0" t="n">
        <v>43293</v>
      </c>
      <c r="BK3950" s="0" t="n">
        <v>34098</v>
      </c>
      <c r="BL3950" s="0" t="n">
        <v>100823</v>
      </c>
      <c r="BM3950" s="0" t="n">
        <v>89253</v>
      </c>
      <c r="BN3950" s="0" t="n">
        <v>48977</v>
      </c>
    </row>
    <row r="3951" customFormat="false" ht="15" hidden="false" customHeight="false" outlineLevel="0" collapsed="false">
      <c r="A3951" s="0" t="n">
        <v>4031</v>
      </c>
      <c r="B3951" s="1" t="n">
        <v>12.71</v>
      </c>
      <c r="C3951" s="1" t="n">
        <v>552.9905</v>
      </c>
      <c r="D3951" s="1" t="s">
        <v>3145</v>
      </c>
      <c r="E3951" s="1" t="s">
        <v>84</v>
      </c>
      <c r="F3951" s="0" t="s">
        <v>9940</v>
      </c>
      <c r="G3951" s="0" t="n">
        <v>0.8181818</v>
      </c>
      <c r="H3951" s="0" t="n">
        <f aca="false">FALSE()</f>
        <v>0</v>
      </c>
      <c r="I3951" s="1" t="s">
        <v>3147</v>
      </c>
      <c r="J3951" s="0" t="s">
        <v>3147</v>
      </c>
      <c r="K3951" s="1" t="s">
        <v>3147</v>
      </c>
      <c r="L3951" s="0" t="s">
        <v>3147</v>
      </c>
      <c r="N3951" s="0" t="n">
        <v>-1</v>
      </c>
      <c r="O3951" s="0" t="n">
        <v>-1</v>
      </c>
      <c r="P3951" s="0" t="n">
        <v>-1</v>
      </c>
      <c r="Q3951" s="0" t="n">
        <v>-1</v>
      </c>
      <c r="R3951" s="0" t="n">
        <v>-1</v>
      </c>
      <c r="S3951" s="0" t="n">
        <v>49.51425</v>
      </c>
      <c r="T3951" s="0" t="s">
        <v>64</v>
      </c>
      <c r="U3951" s="1" t="s">
        <v>9941</v>
      </c>
      <c r="W3951" s="0" t="n">
        <v>94804</v>
      </c>
      <c r="X3951" s="0" t="n">
        <v>122309</v>
      </c>
      <c r="Y3951" s="0" t="n">
        <v>148636</v>
      </c>
      <c r="Z3951" s="0" t="n">
        <v>112223</v>
      </c>
      <c r="AA3951" s="0" t="n">
        <v>153740</v>
      </c>
      <c r="AB3951" s="0" t="n">
        <v>113368</v>
      </c>
      <c r="AC3951" s="0" t="n">
        <v>138063</v>
      </c>
      <c r="AD3951" s="0" t="n">
        <v>117851</v>
      </c>
      <c r="AE3951" s="0" t="n">
        <v>136428</v>
      </c>
      <c r="AF3951" s="0" t="n">
        <v>125456</v>
      </c>
      <c r="AG3951" s="0" t="n">
        <v>156962</v>
      </c>
      <c r="AH3951" s="0" t="n">
        <v>136306</v>
      </c>
      <c r="AI3951" s="0" t="n">
        <v>108826</v>
      </c>
      <c r="AJ3951" s="0" t="n">
        <v>85088</v>
      </c>
      <c r="AK3951" s="0" t="n">
        <v>134967</v>
      </c>
      <c r="AL3951" s="0" t="n">
        <v>146834</v>
      </c>
      <c r="AM3951" s="0" t="n">
        <v>74984</v>
      </c>
      <c r="AN3951" s="0" t="n">
        <v>158465</v>
      </c>
      <c r="AO3951" s="0" t="n">
        <v>138586</v>
      </c>
      <c r="AP3951" s="0" t="n">
        <v>79140</v>
      </c>
      <c r="AQ3951" s="0" t="n">
        <v>133153</v>
      </c>
      <c r="AR3951" s="0" t="n">
        <v>102431</v>
      </c>
      <c r="AS3951" s="0" t="n">
        <v>139997</v>
      </c>
      <c r="AT3951" s="0" t="n">
        <v>159674</v>
      </c>
      <c r="AU3951" s="0" t="n">
        <v>121341</v>
      </c>
      <c r="AV3951" s="0" t="n">
        <v>126666</v>
      </c>
      <c r="AW3951" s="0" t="n">
        <v>102357</v>
      </c>
      <c r="AX3951" s="0" t="n">
        <v>128064</v>
      </c>
      <c r="AY3951" s="0" t="n">
        <v>148640</v>
      </c>
      <c r="AZ3951" s="0" t="n">
        <v>108702</v>
      </c>
      <c r="BA3951" s="0" t="n">
        <v>142534</v>
      </c>
      <c r="BB3951" s="0" t="n">
        <v>57541</v>
      </c>
      <c r="BC3951" s="0" t="n">
        <v>119966</v>
      </c>
      <c r="BD3951" s="0" t="n">
        <v>159814</v>
      </c>
      <c r="BE3951" s="0" t="n">
        <v>140260</v>
      </c>
      <c r="BF3951" s="0" t="n">
        <v>127214</v>
      </c>
      <c r="BG3951" s="0" t="n">
        <v>142382</v>
      </c>
      <c r="BH3951" s="0" t="n">
        <v>124232</v>
      </c>
      <c r="BI3951" s="0" t="n">
        <v>120112</v>
      </c>
      <c r="BJ3951" s="0" t="n">
        <v>124457</v>
      </c>
      <c r="BK3951" s="0" t="n">
        <v>101341</v>
      </c>
      <c r="BL3951" s="0" t="n">
        <v>8160</v>
      </c>
      <c r="BM3951" s="0" t="n">
        <v>32496</v>
      </c>
      <c r="BN3951" s="0" t="n">
        <v>40601</v>
      </c>
    </row>
    <row r="3952" customFormat="false" ht="15" hidden="false" customHeight="false" outlineLevel="0" collapsed="false">
      <c r="A3952" s="0" t="n">
        <v>4032</v>
      </c>
      <c r="B3952" s="1" t="n">
        <v>0.43</v>
      </c>
      <c r="C3952" s="1" t="n">
        <v>552.9907</v>
      </c>
      <c r="D3952" s="1" t="s">
        <v>3145</v>
      </c>
      <c r="E3952" s="1" t="s">
        <v>84</v>
      </c>
      <c r="F3952" s="0" t="s">
        <v>9942</v>
      </c>
      <c r="G3952" s="0" t="n">
        <v>0.04545455</v>
      </c>
      <c r="H3952" s="0" t="n">
        <f aca="false">FALSE()</f>
        <v>0</v>
      </c>
      <c r="I3952" s="1" t="s">
        <v>3147</v>
      </c>
      <c r="J3952" s="0" t="s">
        <v>3147</v>
      </c>
      <c r="K3952" s="1" t="s">
        <v>3147</v>
      </c>
      <c r="L3952" s="0" t="s">
        <v>3147</v>
      </c>
      <c r="N3952" s="0" t="n">
        <v>-1</v>
      </c>
      <c r="O3952" s="0" t="n">
        <v>-1</v>
      </c>
      <c r="P3952" s="0" t="n">
        <v>-1</v>
      </c>
      <c r="Q3952" s="0" t="n">
        <v>-1</v>
      </c>
      <c r="R3952" s="0" t="n">
        <v>-1</v>
      </c>
      <c r="S3952" s="0" t="n">
        <v>88.99756</v>
      </c>
      <c r="T3952" s="0" t="s">
        <v>70</v>
      </c>
      <c r="U3952" s="1" t="s">
        <v>9943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7187</v>
      </c>
      <c r="AC3952" s="0" t="n">
        <v>50038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430480</v>
      </c>
      <c r="AN3952" s="0" t="n">
        <v>0</v>
      </c>
      <c r="AO3952" s="0" t="n">
        <v>10728</v>
      </c>
      <c r="AP3952" s="0" t="n">
        <v>78054</v>
      </c>
      <c r="AQ3952" s="0" t="n">
        <v>18214</v>
      </c>
      <c r="AR3952" s="0" t="n">
        <v>0</v>
      </c>
      <c r="AS3952" s="0" t="n">
        <v>259136</v>
      </c>
      <c r="AT3952" s="0" t="n">
        <v>0</v>
      </c>
      <c r="AU3952" s="0" t="n">
        <v>663598</v>
      </c>
      <c r="AV3952" s="0" t="n">
        <v>0</v>
      </c>
      <c r="AW3952" s="0" t="n">
        <v>190359</v>
      </c>
      <c r="AX3952" s="0" t="n">
        <v>0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201975</v>
      </c>
      <c r="BJ3952" s="0" t="n">
        <v>235578</v>
      </c>
      <c r="BK3952" s="0" t="n">
        <v>193028</v>
      </c>
      <c r="BL3952" s="0" t="n">
        <v>0</v>
      </c>
      <c r="BM3952" s="0" t="n">
        <v>0</v>
      </c>
      <c r="BN3952" s="0" t="n">
        <v>93440</v>
      </c>
    </row>
    <row r="3953" customFormat="false" ht="15" hidden="false" customHeight="false" outlineLevel="0" collapsed="false">
      <c r="A3953" s="0" t="n">
        <v>4033</v>
      </c>
      <c r="B3953" s="1" t="n">
        <v>0.46</v>
      </c>
      <c r="C3953" s="1" t="n">
        <v>553.1502</v>
      </c>
      <c r="D3953" s="1" t="s">
        <v>3145</v>
      </c>
      <c r="E3953" s="1" t="s">
        <v>84</v>
      </c>
      <c r="G3953" s="0" t="n">
        <v>0.06818182</v>
      </c>
      <c r="H3953" s="0" t="n">
        <f aca="false">FALSE()</f>
        <v>0</v>
      </c>
      <c r="I3953" s="1" t="s">
        <v>3147</v>
      </c>
      <c r="J3953" s="0" t="s">
        <v>3147</v>
      </c>
      <c r="K3953" s="1" t="s">
        <v>3147</v>
      </c>
      <c r="L3953" s="0" t="s">
        <v>3147</v>
      </c>
      <c r="N3953" s="0" t="n">
        <v>-1</v>
      </c>
      <c r="O3953" s="0" t="n">
        <v>-1</v>
      </c>
      <c r="P3953" s="0" t="n">
        <v>-1</v>
      </c>
      <c r="Q3953" s="0" t="n">
        <v>-1</v>
      </c>
      <c r="R3953" s="0" t="n">
        <v>-1</v>
      </c>
      <c r="S3953" s="0" t="n">
        <v>51.29392</v>
      </c>
      <c r="T3953" s="0" t="s">
        <v>37</v>
      </c>
      <c r="U3953" s="1" t="s">
        <v>9944</v>
      </c>
      <c r="W3953" s="0" t="n">
        <v>18741</v>
      </c>
      <c r="X3953" s="0" t="n">
        <v>0</v>
      </c>
      <c r="Y3953" s="0" t="n">
        <v>0</v>
      </c>
      <c r="Z3953" s="0" t="n">
        <v>0</v>
      </c>
      <c r="AA3953" s="0" t="n">
        <v>25190</v>
      </c>
      <c r="AB3953" s="0" t="n">
        <v>50000</v>
      </c>
      <c r="AC3953" s="0" t="n">
        <v>816102</v>
      </c>
      <c r="AD3953" s="0" t="n">
        <v>0</v>
      </c>
      <c r="AE3953" s="0" t="n">
        <v>67863</v>
      </c>
      <c r="AF3953" s="0" t="n">
        <v>0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36610</v>
      </c>
      <c r="AL3953" s="0" t="n">
        <v>54091</v>
      </c>
      <c r="AM3953" s="0" t="n">
        <v>0</v>
      </c>
      <c r="AN3953" s="0" t="n">
        <v>0</v>
      </c>
      <c r="AO3953" s="0" t="n">
        <v>0</v>
      </c>
      <c r="AP3953" s="0" t="n">
        <v>0</v>
      </c>
      <c r="AQ3953" s="0" t="n">
        <v>122783</v>
      </c>
      <c r="AR3953" s="0" t="n">
        <v>0</v>
      </c>
      <c r="AS3953" s="0" t="n">
        <v>0</v>
      </c>
      <c r="AT3953" s="0" t="n">
        <v>0</v>
      </c>
      <c r="AU3953" s="0" t="n">
        <v>0</v>
      </c>
      <c r="AV3953" s="0" t="n">
        <v>0</v>
      </c>
      <c r="AW3953" s="0" t="n">
        <v>265779</v>
      </c>
      <c r="AX3953" s="0" t="n">
        <v>362719</v>
      </c>
      <c r="AY3953" s="0" t="n">
        <v>215019</v>
      </c>
      <c r="AZ3953" s="0" t="n">
        <v>21475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n">
        <v>0</v>
      </c>
    </row>
    <row r="3954" customFormat="false" ht="15" hidden="false" customHeight="false" outlineLevel="0" collapsed="false">
      <c r="A3954" s="0" t="n">
        <v>4034</v>
      </c>
      <c r="B3954" s="1" t="n">
        <v>4.81</v>
      </c>
      <c r="C3954" s="1" t="n">
        <v>553.1948</v>
      </c>
      <c r="D3954" s="1" t="s">
        <v>3145</v>
      </c>
      <c r="E3954" s="1" t="s">
        <v>84</v>
      </c>
      <c r="G3954" s="0" t="n">
        <v>0.2045455</v>
      </c>
      <c r="H3954" s="0" t="n">
        <f aca="false">FALSE()</f>
        <v>0</v>
      </c>
      <c r="I3954" s="1" t="s">
        <v>3147</v>
      </c>
      <c r="J3954" s="0" t="s">
        <v>3147</v>
      </c>
      <c r="K3954" s="1" t="s">
        <v>3147</v>
      </c>
      <c r="L3954" s="0" t="s">
        <v>3147</v>
      </c>
      <c r="N3954" s="0" t="n">
        <v>-1</v>
      </c>
      <c r="O3954" s="0" t="n">
        <v>-1</v>
      </c>
      <c r="P3954" s="0" t="n">
        <v>-1</v>
      </c>
      <c r="Q3954" s="0" t="n">
        <v>-1</v>
      </c>
      <c r="R3954" s="0" t="n">
        <v>-1</v>
      </c>
      <c r="S3954" s="0" t="n">
        <v>14.53768</v>
      </c>
      <c r="T3954" s="0" t="s">
        <v>46</v>
      </c>
      <c r="U3954" s="1" t="s">
        <v>9945</v>
      </c>
      <c r="W3954" s="0" t="n">
        <v>132553</v>
      </c>
      <c r="X3954" s="0" t="n">
        <v>154943</v>
      </c>
      <c r="Y3954" s="0" t="n">
        <v>171715</v>
      </c>
      <c r="Z3954" s="0" t="n">
        <v>135665</v>
      </c>
      <c r="AA3954" s="0" t="n">
        <v>133496</v>
      </c>
      <c r="AB3954" s="0" t="n">
        <v>112506</v>
      </c>
      <c r="AC3954" s="0" t="n">
        <v>124055</v>
      </c>
      <c r="AD3954" s="0" t="n">
        <v>144949</v>
      </c>
      <c r="AE3954" s="0" t="n">
        <v>164538</v>
      </c>
      <c r="AF3954" s="0" t="n">
        <v>154476</v>
      </c>
      <c r="AG3954" s="0" t="n">
        <v>166326</v>
      </c>
      <c r="AH3954" s="0" t="n">
        <v>146853</v>
      </c>
      <c r="AI3954" s="0" t="n">
        <v>150050</v>
      </c>
      <c r="AJ3954" s="0" t="n">
        <v>117834</v>
      </c>
      <c r="AK3954" s="0" t="n">
        <v>155224</v>
      </c>
      <c r="AL3954" s="0" t="n">
        <v>174894</v>
      </c>
      <c r="AM3954" s="0" t="n">
        <v>109231</v>
      </c>
      <c r="AN3954" s="0" t="n">
        <v>158244</v>
      </c>
      <c r="AO3954" s="0" t="n">
        <v>142327</v>
      </c>
      <c r="AP3954" s="0" t="n">
        <v>132805</v>
      </c>
      <c r="AQ3954" s="0" t="n">
        <v>171991</v>
      </c>
      <c r="AR3954" s="0" t="n">
        <v>116665</v>
      </c>
      <c r="AS3954" s="0" t="n">
        <v>140616</v>
      </c>
      <c r="AT3954" s="0" t="n">
        <v>162979</v>
      </c>
      <c r="AU3954" s="0" t="n">
        <v>178020</v>
      </c>
      <c r="AV3954" s="0" t="n">
        <v>116587</v>
      </c>
      <c r="AW3954" s="0" t="n">
        <v>122439</v>
      </c>
      <c r="AX3954" s="0" t="n">
        <v>139293</v>
      </c>
      <c r="AY3954" s="0" t="n">
        <v>149652</v>
      </c>
      <c r="AZ3954" s="0" t="n">
        <v>119693</v>
      </c>
      <c r="BA3954" s="0" t="n">
        <v>169548</v>
      </c>
      <c r="BB3954" s="0" t="n">
        <v>99959</v>
      </c>
      <c r="BC3954" s="0" t="n">
        <v>155140</v>
      </c>
      <c r="BD3954" s="0" t="n">
        <v>131173</v>
      </c>
      <c r="BE3954" s="0" t="n">
        <v>70559</v>
      </c>
      <c r="BF3954" s="0" t="n">
        <v>78000</v>
      </c>
      <c r="BG3954" s="0" t="n">
        <v>87791</v>
      </c>
      <c r="BH3954" s="0" t="n">
        <v>0</v>
      </c>
      <c r="BI3954" s="0" t="n">
        <v>116247</v>
      </c>
      <c r="BJ3954" s="0" t="n">
        <v>150782</v>
      </c>
      <c r="BK3954" s="0" t="n">
        <v>152554</v>
      </c>
      <c r="BL3954" s="0" t="n">
        <v>0</v>
      </c>
      <c r="BM3954" s="0" t="n">
        <v>0</v>
      </c>
      <c r="BN3954" s="0" t="n">
        <v>100026</v>
      </c>
    </row>
    <row r="3955" customFormat="false" ht="15" hidden="false" customHeight="false" outlineLevel="0" collapsed="false">
      <c r="A3955" s="0" t="n">
        <v>4035</v>
      </c>
      <c r="B3955" s="1" t="n">
        <v>0.41</v>
      </c>
      <c r="C3955" s="1" t="n">
        <v>553.2849</v>
      </c>
      <c r="D3955" s="1" t="s">
        <v>3145</v>
      </c>
      <c r="E3955" s="1" t="s">
        <v>84</v>
      </c>
      <c r="G3955" s="0" t="n">
        <v>0.1136364</v>
      </c>
      <c r="H3955" s="0" t="n">
        <f aca="false">TRUE()</f>
        <v>1</v>
      </c>
      <c r="I3955" s="1" t="s">
        <v>3147</v>
      </c>
      <c r="J3955" s="0" t="s">
        <v>3147</v>
      </c>
      <c r="K3955" s="1" t="s">
        <v>3147</v>
      </c>
      <c r="L3955" s="0" t="s">
        <v>3147</v>
      </c>
      <c r="N3955" s="0" t="n">
        <v>-1</v>
      </c>
      <c r="O3955" s="0" t="n">
        <v>-1</v>
      </c>
      <c r="P3955" s="0" t="n">
        <v>-1</v>
      </c>
      <c r="Q3955" s="0" t="n">
        <v>-1</v>
      </c>
      <c r="R3955" s="0" t="n">
        <v>-1</v>
      </c>
      <c r="S3955" s="0" t="n">
        <v>176.9032</v>
      </c>
      <c r="T3955" s="0" t="s">
        <v>56</v>
      </c>
      <c r="U3955" s="1" t="s">
        <v>9946</v>
      </c>
      <c r="V3955" s="1" t="s">
        <v>9947</v>
      </c>
      <c r="W3955" s="0" t="n">
        <v>0</v>
      </c>
      <c r="X3955" s="0" t="n">
        <v>0</v>
      </c>
      <c r="Y3955" s="0" t="n">
        <v>0</v>
      </c>
      <c r="Z3955" s="0" t="n">
        <v>18083</v>
      </c>
      <c r="AA3955" s="0" t="n">
        <v>0</v>
      </c>
      <c r="AB3955" s="0" t="n">
        <v>0</v>
      </c>
      <c r="AC3955" s="0" t="n">
        <v>8417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13231</v>
      </c>
      <c r="AL3955" s="0" t="n">
        <v>0</v>
      </c>
      <c r="AM3955" s="0" t="n">
        <v>468294</v>
      </c>
      <c r="AN3955" s="0" t="n">
        <v>0</v>
      </c>
      <c r="AO3955" s="0" t="n">
        <v>0</v>
      </c>
      <c r="AP3955" s="0" t="n">
        <v>0</v>
      </c>
      <c r="AQ3955" s="0" t="n">
        <v>29942</v>
      </c>
      <c r="AR3955" s="0" t="n">
        <v>0</v>
      </c>
      <c r="AS3955" s="0" t="n">
        <v>0</v>
      </c>
      <c r="AT3955" s="0" t="n">
        <v>3287993</v>
      </c>
      <c r="AU3955" s="0" t="n">
        <v>0</v>
      </c>
      <c r="AV3955" s="0" t="n">
        <v>2025748</v>
      </c>
      <c r="AW3955" s="0" t="n">
        <v>1406880</v>
      </c>
      <c r="AX3955" s="0" t="n">
        <v>0</v>
      </c>
      <c r="AY3955" s="0" t="n">
        <v>0</v>
      </c>
      <c r="AZ3955" s="0" t="n">
        <v>0</v>
      </c>
      <c r="BA3955" s="0" t="n">
        <v>13225</v>
      </c>
      <c r="BB3955" s="0" t="n">
        <v>0</v>
      </c>
      <c r="BC3955" s="0" t="n">
        <v>346201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n">
        <v>0</v>
      </c>
    </row>
    <row r="3956" customFormat="false" ht="15" hidden="false" customHeight="false" outlineLevel="0" collapsed="false">
      <c r="A3956" s="0" t="n">
        <v>4036</v>
      </c>
      <c r="B3956" s="1" t="n">
        <v>0.64</v>
      </c>
      <c r="C3956" s="1" t="n">
        <v>553.2849</v>
      </c>
      <c r="D3956" s="1" t="s">
        <v>3145</v>
      </c>
      <c r="E3956" s="1" t="s">
        <v>84</v>
      </c>
      <c r="F3956" s="0" t="s">
        <v>9948</v>
      </c>
      <c r="G3956" s="0" t="n">
        <v>0.2045455</v>
      </c>
      <c r="H3956" s="0" t="n">
        <f aca="false">TRUE()</f>
        <v>1</v>
      </c>
      <c r="I3956" s="1" t="s">
        <v>3147</v>
      </c>
      <c r="J3956" s="0" t="s">
        <v>3147</v>
      </c>
      <c r="K3956" s="1" t="s">
        <v>3147</v>
      </c>
      <c r="L3956" s="0" t="s">
        <v>3147</v>
      </c>
      <c r="N3956" s="0" t="n">
        <v>-1</v>
      </c>
      <c r="O3956" s="0" t="n">
        <v>-1</v>
      </c>
      <c r="P3956" s="0" t="n">
        <v>-1</v>
      </c>
      <c r="Q3956" s="0" t="n">
        <v>-1</v>
      </c>
      <c r="R3956" s="0" t="n">
        <v>-1</v>
      </c>
      <c r="S3956" s="0" t="n">
        <v>225.5688</v>
      </c>
      <c r="T3956" s="0" t="s">
        <v>50</v>
      </c>
      <c r="U3956" s="1" t="s">
        <v>9949</v>
      </c>
      <c r="V3956" s="1" t="s">
        <v>9950</v>
      </c>
      <c r="W3956" s="0" t="n">
        <v>14551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n">
        <v>0</v>
      </c>
      <c r="AG3956" s="0" t="n">
        <v>0</v>
      </c>
      <c r="AH3956" s="0" t="n">
        <v>5393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422028</v>
      </c>
      <c r="AN3956" s="0" t="n">
        <v>0</v>
      </c>
      <c r="AO3956" s="0" t="n">
        <v>3295</v>
      </c>
      <c r="AP3956" s="0" t="n">
        <v>944621</v>
      </c>
      <c r="AQ3956" s="0" t="n">
        <v>0</v>
      </c>
      <c r="AR3956" s="0" t="n">
        <v>212050</v>
      </c>
      <c r="AS3956" s="0" t="n">
        <v>6582658</v>
      </c>
      <c r="AT3956" s="0" t="n">
        <v>2373507</v>
      </c>
      <c r="AU3956" s="0" t="n">
        <v>1898448</v>
      </c>
      <c r="AV3956" s="0" t="n">
        <v>2015063</v>
      </c>
      <c r="AW3956" s="0" t="n">
        <v>3072931</v>
      </c>
      <c r="AX3956" s="0" t="n">
        <v>0</v>
      </c>
      <c r="AY3956" s="0" t="n">
        <v>0</v>
      </c>
      <c r="AZ3956" s="0" t="n">
        <v>0</v>
      </c>
      <c r="BA3956" s="0" t="n">
        <v>0</v>
      </c>
      <c r="BB3956" s="0" t="n">
        <v>345832</v>
      </c>
      <c r="BC3956" s="0" t="n">
        <v>77686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n">
        <v>0</v>
      </c>
    </row>
    <row r="3957" customFormat="false" ht="15" hidden="false" customHeight="false" outlineLevel="0" collapsed="false">
      <c r="A3957" s="0" t="n">
        <v>4037</v>
      </c>
      <c r="B3957" s="1" t="n">
        <v>5.14</v>
      </c>
      <c r="C3957" s="1" t="n">
        <v>553.4951</v>
      </c>
      <c r="D3957" s="1" t="s">
        <v>3145</v>
      </c>
      <c r="E3957" s="1" t="s">
        <v>84</v>
      </c>
      <c r="F3957" s="0" t="s">
        <v>9951</v>
      </c>
      <c r="G3957" s="0" t="n">
        <v>0.25</v>
      </c>
      <c r="H3957" s="0" t="n">
        <f aca="false">FALSE()</f>
        <v>0</v>
      </c>
      <c r="I3957" s="1" t="s">
        <v>3147</v>
      </c>
      <c r="J3957" s="0" t="s">
        <v>3147</v>
      </c>
      <c r="K3957" s="1" t="s">
        <v>3147</v>
      </c>
      <c r="L3957" s="0" t="s">
        <v>3147</v>
      </c>
      <c r="N3957" s="0" t="n">
        <v>-1</v>
      </c>
      <c r="O3957" s="0" t="n">
        <v>-1</v>
      </c>
      <c r="P3957" s="0" t="n">
        <v>-1</v>
      </c>
      <c r="Q3957" s="0" t="n">
        <v>-1</v>
      </c>
      <c r="R3957" s="0" t="n">
        <v>-1</v>
      </c>
      <c r="S3957" s="0" t="n">
        <v>49.09912</v>
      </c>
      <c r="T3957" s="0" t="s">
        <v>64</v>
      </c>
      <c r="U3957" s="1" t="s">
        <v>9952</v>
      </c>
      <c r="W3957" s="0" t="n">
        <v>145654</v>
      </c>
      <c r="X3957" s="0" t="n">
        <v>144719</v>
      </c>
      <c r="Y3957" s="0" t="n">
        <v>66447</v>
      </c>
      <c r="Z3957" s="0" t="n">
        <v>82855</v>
      </c>
      <c r="AA3957" s="0" t="n">
        <v>95103</v>
      </c>
      <c r="AB3957" s="0" t="n">
        <v>120619</v>
      </c>
      <c r="AC3957" s="0" t="n">
        <v>58607</v>
      </c>
      <c r="AD3957" s="0" t="n">
        <v>45118</v>
      </c>
      <c r="AE3957" s="0" t="n">
        <v>95514</v>
      </c>
      <c r="AF3957" s="0" t="n">
        <v>160012</v>
      </c>
      <c r="AG3957" s="0" t="n">
        <v>95710</v>
      </c>
      <c r="AH3957" s="0" t="n">
        <v>87932</v>
      </c>
      <c r="AI3957" s="0" t="n">
        <v>64711</v>
      </c>
      <c r="AJ3957" s="0" t="n">
        <v>124391</v>
      </c>
      <c r="AK3957" s="0" t="n">
        <v>56803</v>
      </c>
      <c r="AL3957" s="0" t="n">
        <v>56289</v>
      </c>
      <c r="AM3957" s="0" t="n">
        <v>128056</v>
      </c>
      <c r="AN3957" s="0" t="n">
        <v>90263</v>
      </c>
      <c r="AO3957" s="0" t="n">
        <v>38645</v>
      </c>
      <c r="AP3957" s="0" t="n">
        <v>11233</v>
      </c>
      <c r="AQ3957" s="0" t="n">
        <v>52532</v>
      </c>
      <c r="AR3957" s="0" t="n">
        <v>42713</v>
      </c>
      <c r="AS3957" s="0" t="n">
        <v>101214</v>
      </c>
      <c r="AT3957" s="0" t="n">
        <v>66795</v>
      </c>
      <c r="AU3957" s="0" t="n">
        <v>26495</v>
      </c>
      <c r="AV3957" s="0" t="n">
        <v>33100</v>
      </c>
      <c r="AW3957" s="0" t="n">
        <v>82940</v>
      </c>
      <c r="AX3957" s="0" t="n">
        <v>116360</v>
      </c>
      <c r="AY3957" s="0" t="n">
        <v>135290</v>
      </c>
      <c r="AZ3957" s="0" t="n">
        <v>11739</v>
      </c>
      <c r="BA3957" s="0" t="n">
        <v>47244</v>
      </c>
      <c r="BB3957" s="0" t="n">
        <v>151967</v>
      </c>
      <c r="BC3957" s="0" t="n">
        <v>28331</v>
      </c>
      <c r="BD3957" s="0" t="n">
        <v>212112</v>
      </c>
      <c r="BE3957" s="0" t="n">
        <v>0</v>
      </c>
      <c r="BF3957" s="0" t="n">
        <v>0</v>
      </c>
      <c r="BG3957" s="0" t="n">
        <v>0</v>
      </c>
      <c r="BH3957" s="0" t="n">
        <v>3322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n">
        <v>0</v>
      </c>
    </row>
    <row r="3958" customFormat="false" ht="15" hidden="false" customHeight="false" outlineLevel="0" collapsed="false">
      <c r="A3958" s="0" t="n">
        <v>4038</v>
      </c>
      <c r="B3958" s="1" t="n">
        <v>1.43</v>
      </c>
      <c r="C3958" s="1" t="n">
        <v>554.3461</v>
      </c>
      <c r="D3958" s="1" t="s">
        <v>3145</v>
      </c>
      <c r="E3958" s="1" t="s">
        <v>703</v>
      </c>
      <c r="F3958" s="0" t="s">
        <v>9953</v>
      </c>
      <c r="G3958" s="0" t="n">
        <v>0.09090909</v>
      </c>
      <c r="H3958" s="0" t="n">
        <f aca="false">TRUE()</f>
        <v>1</v>
      </c>
      <c r="I3958" s="1" t="s">
        <v>3147</v>
      </c>
      <c r="J3958" s="0" t="s">
        <v>3147</v>
      </c>
      <c r="K3958" s="1" t="s">
        <v>3147</v>
      </c>
      <c r="L3958" s="0" t="s">
        <v>3147</v>
      </c>
      <c r="N3958" s="0" t="n">
        <v>-1</v>
      </c>
      <c r="O3958" s="0" t="n">
        <v>-1</v>
      </c>
      <c r="P3958" s="0" t="n">
        <v>-1</v>
      </c>
      <c r="Q3958" s="0" t="n">
        <v>-1</v>
      </c>
      <c r="R3958" s="0" t="n">
        <v>-1</v>
      </c>
      <c r="S3958" s="0" t="n">
        <v>3750.332</v>
      </c>
      <c r="T3958" s="0" t="s">
        <v>69</v>
      </c>
      <c r="U3958" s="1" t="s">
        <v>9954</v>
      </c>
      <c r="V3958" s="1" t="s">
        <v>9955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3020</v>
      </c>
      <c r="AQ3958" s="0" t="n">
        <v>0</v>
      </c>
      <c r="AR3958" s="0" t="n">
        <v>0</v>
      </c>
      <c r="AS3958" s="0" t="n">
        <v>0</v>
      </c>
      <c r="AT3958" s="0" t="n">
        <v>0</v>
      </c>
      <c r="AU3958" s="0" t="n">
        <v>12692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2381</v>
      </c>
      <c r="BF3958" s="0" t="n">
        <v>0</v>
      </c>
      <c r="BG3958" s="0" t="n">
        <v>2362</v>
      </c>
      <c r="BH3958" s="0" t="n">
        <v>0</v>
      </c>
      <c r="BI3958" s="0" t="n">
        <v>10497408</v>
      </c>
      <c r="BJ3958" s="0" t="n">
        <v>11573556</v>
      </c>
      <c r="BK3958" s="0" t="n">
        <v>16890422</v>
      </c>
      <c r="BL3958" s="0" t="n">
        <v>0</v>
      </c>
      <c r="BM3958" s="0" t="n">
        <v>0</v>
      </c>
      <c r="BN3958" s="0" t="n">
        <v>9593080</v>
      </c>
    </row>
    <row r="3959" customFormat="false" ht="15" hidden="false" customHeight="false" outlineLevel="0" collapsed="false">
      <c r="A3959" s="0" t="n">
        <v>4041</v>
      </c>
      <c r="B3959" s="1" t="n">
        <v>1.63</v>
      </c>
      <c r="C3959" s="1" t="n">
        <v>554.3466</v>
      </c>
      <c r="D3959" s="1" t="s">
        <v>3145</v>
      </c>
      <c r="E3959" s="1" t="s">
        <v>84</v>
      </c>
      <c r="G3959" s="0" t="n">
        <v>0.02272727</v>
      </c>
      <c r="H3959" s="0" t="n">
        <f aca="false">FALSE()</f>
        <v>0</v>
      </c>
      <c r="I3959" s="1" t="s">
        <v>3147</v>
      </c>
      <c r="J3959" s="0" t="s">
        <v>3147</v>
      </c>
      <c r="K3959" s="1" t="s">
        <v>3147</v>
      </c>
      <c r="L3959" s="0" t="s">
        <v>3147</v>
      </c>
      <c r="N3959" s="0" t="n">
        <v>-1</v>
      </c>
      <c r="O3959" s="0" t="n">
        <v>-1</v>
      </c>
      <c r="P3959" s="0" t="n">
        <v>-1</v>
      </c>
      <c r="Q3959" s="0" t="n">
        <v>-1</v>
      </c>
      <c r="R3959" s="0" t="n">
        <v>-1</v>
      </c>
      <c r="S3959" s="0" t="n">
        <v>32.25294</v>
      </c>
      <c r="T3959" s="0" t="s">
        <v>55</v>
      </c>
      <c r="U3959" s="1" t="s">
        <v>9956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213201</v>
      </c>
      <c r="AV3959" s="0" t="n">
        <v>0</v>
      </c>
      <c r="AW3959" s="0" t="n">
        <v>0</v>
      </c>
      <c r="AX3959" s="0" t="n">
        <v>0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68740</v>
      </c>
      <c r="BN3959" s="0" t="n">
        <v>0</v>
      </c>
    </row>
    <row r="3960" customFormat="false" ht="15" hidden="false" customHeight="false" outlineLevel="0" collapsed="false">
      <c r="A3960" s="0" t="n">
        <v>4042</v>
      </c>
      <c r="B3960" s="1" t="n">
        <v>0.42</v>
      </c>
      <c r="C3960" s="1" t="n">
        <v>554.3513</v>
      </c>
      <c r="D3960" s="1" t="s">
        <v>3145</v>
      </c>
      <c r="E3960" s="1" t="s">
        <v>84</v>
      </c>
      <c r="G3960" s="0" t="n">
        <v>0.04545455</v>
      </c>
      <c r="H3960" s="0" t="n">
        <f aca="false">FALSE()</f>
        <v>0</v>
      </c>
      <c r="I3960" s="1" t="s">
        <v>3147</v>
      </c>
      <c r="J3960" s="0" t="s">
        <v>3147</v>
      </c>
      <c r="K3960" s="1" t="s">
        <v>3147</v>
      </c>
      <c r="L3960" s="0" t="s">
        <v>3147</v>
      </c>
      <c r="N3960" s="0" t="n">
        <v>-1</v>
      </c>
      <c r="O3960" s="0" t="n">
        <v>-1</v>
      </c>
      <c r="P3960" s="0" t="n">
        <v>-1</v>
      </c>
      <c r="Q3960" s="0" t="n">
        <v>-1</v>
      </c>
      <c r="R3960" s="0" t="n">
        <v>-1</v>
      </c>
      <c r="S3960" s="0" t="n">
        <v>39.93607</v>
      </c>
      <c r="T3960" s="0" t="s">
        <v>42</v>
      </c>
      <c r="U3960" s="1" t="s">
        <v>9957</v>
      </c>
      <c r="W3960" s="0" t="n">
        <v>0</v>
      </c>
      <c r="X3960" s="0" t="n">
        <v>0</v>
      </c>
      <c r="Y3960" s="0" t="n">
        <v>0</v>
      </c>
      <c r="Z3960" s="0" t="n">
        <v>25081</v>
      </c>
      <c r="AA3960" s="0" t="n">
        <v>45614</v>
      </c>
      <c r="AB3960" s="0" t="n">
        <v>45066</v>
      </c>
      <c r="AC3960" s="0" t="n">
        <v>25434</v>
      </c>
      <c r="AD3960" s="0" t="n">
        <v>0</v>
      </c>
      <c r="AE3960" s="0" t="n">
        <v>20741</v>
      </c>
      <c r="AF3960" s="0" t="n">
        <v>39871</v>
      </c>
      <c r="AG3960" s="0" t="n">
        <v>27596</v>
      </c>
      <c r="AH3960" s="0" t="n">
        <v>227343</v>
      </c>
      <c r="AI3960" s="0" t="n">
        <v>76353</v>
      </c>
      <c r="AJ3960" s="0" t="n">
        <v>0</v>
      </c>
      <c r="AK3960" s="0" t="n">
        <v>69360</v>
      </c>
      <c r="AL3960" s="0" t="n">
        <v>45806</v>
      </c>
      <c r="AM3960" s="0" t="n">
        <v>0</v>
      </c>
      <c r="AN3960" s="0" t="n">
        <v>115006</v>
      </c>
      <c r="AO3960" s="0" t="n">
        <v>81235</v>
      </c>
      <c r="AP3960" s="0" t="n">
        <v>0</v>
      </c>
      <c r="AQ3960" s="0" t="n">
        <v>90773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0</v>
      </c>
      <c r="AW3960" s="0" t="n">
        <v>0</v>
      </c>
      <c r="AX3960" s="0" t="n">
        <v>0</v>
      </c>
      <c r="AY3960" s="0" t="n">
        <v>87514</v>
      </c>
      <c r="AZ3960" s="0" t="n">
        <v>0</v>
      </c>
      <c r="BA3960" s="0" t="n">
        <v>46263</v>
      </c>
      <c r="BB3960" s="0" t="n">
        <v>0</v>
      </c>
      <c r="BC3960" s="0" t="n">
        <v>28137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n">
        <v>0</v>
      </c>
    </row>
    <row r="3961" customFormat="false" ht="15" hidden="false" customHeight="false" outlineLevel="0" collapsed="false">
      <c r="A3961" s="0" t="n">
        <v>4043</v>
      </c>
      <c r="B3961" s="1" t="n">
        <v>2.44</v>
      </c>
      <c r="C3961" s="1" t="n">
        <v>554.3702</v>
      </c>
      <c r="D3961" s="1" t="s">
        <v>3145</v>
      </c>
      <c r="E3961" s="1" t="s">
        <v>84</v>
      </c>
      <c r="G3961" s="0" t="n">
        <v>0.02272727</v>
      </c>
      <c r="H3961" s="0" t="n">
        <f aca="false">FALSE()</f>
        <v>0</v>
      </c>
      <c r="I3961" s="1" t="s">
        <v>3147</v>
      </c>
      <c r="J3961" s="0" t="s">
        <v>3147</v>
      </c>
      <c r="K3961" s="1" t="s">
        <v>3147</v>
      </c>
      <c r="L3961" s="0" t="s">
        <v>3147</v>
      </c>
      <c r="N3961" s="0" t="n">
        <v>-1</v>
      </c>
      <c r="O3961" s="0" t="n">
        <v>-1</v>
      </c>
      <c r="P3961" s="0" t="n">
        <v>-1</v>
      </c>
      <c r="Q3961" s="0" t="n">
        <v>-1</v>
      </c>
      <c r="R3961" s="0" t="n">
        <v>-1</v>
      </c>
      <c r="S3961" s="0" t="n">
        <v>45.2236</v>
      </c>
      <c r="T3961" s="0" t="s">
        <v>57</v>
      </c>
      <c r="U3961" s="1" t="s">
        <v>9958</v>
      </c>
      <c r="W3961" s="0" t="n">
        <v>0</v>
      </c>
      <c r="X3961" s="0" t="n">
        <v>194716</v>
      </c>
      <c r="Y3961" s="0" t="n">
        <v>65149</v>
      </c>
      <c r="Z3961" s="0" t="n">
        <v>31574</v>
      </c>
      <c r="AA3961" s="0" t="n">
        <v>71302</v>
      </c>
      <c r="AB3961" s="0" t="n">
        <v>0</v>
      </c>
      <c r="AC3961" s="0" t="n">
        <v>80558</v>
      </c>
      <c r="AD3961" s="0" t="n">
        <v>64838</v>
      </c>
      <c r="AE3961" s="0" t="n">
        <v>100604</v>
      </c>
      <c r="AF3961" s="0" t="n">
        <v>65036</v>
      </c>
      <c r="AG3961" s="0" t="n">
        <v>104500</v>
      </c>
      <c r="AH3961" s="0" t="n">
        <v>59924</v>
      </c>
      <c r="AI3961" s="0" t="n">
        <v>50319</v>
      </c>
      <c r="AJ3961" s="0" t="n">
        <v>101409</v>
      </c>
      <c r="AK3961" s="0" t="n">
        <v>104636</v>
      </c>
      <c r="AL3961" s="0" t="n">
        <v>0</v>
      </c>
      <c r="AM3961" s="0" t="n">
        <v>68300</v>
      </c>
      <c r="AN3961" s="0" t="n">
        <v>78247</v>
      </c>
      <c r="AO3961" s="0" t="n">
        <v>38786</v>
      </c>
      <c r="AP3961" s="0" t="n">
        <v>0</v>
      </c>
      <c r="AQ3961" s="0" t="n">
        <v>88230</v>
      </c>
      <c r="AR3961" s="0" t="n">
        <v>60745</v>
      </c>
      <c r="AS3961" s="0" t="n">
        <v>47427</v>
      </c>
      <c r="AT3961" s="0" t="n">
        <v>67919</v>
      </c>
      <c r="AU3961" s="0" t="n">
        <v>175529</v>
      </c>
      <c r="AV3961" s="0" t="n">
        <v>188920</v>
      </c>
      <c r="AW3961" s="0" t="n">
        <v>118658</v>
      </c>
      <c r="AX3961" s="0" t="n">
        <v>0</v>
      </c>
      <c r="AY3961" s="0" t="n">
        <v>60267</v>
      </c>
      <c r="AZ3961" s="0" t="n">
        <v>33579</v>
      </c>
      <c r="BA3961" s="0" t="n">
        <v>70529</v>
      </c>
      <c r="BB3961" s="0" t="n">
        <v>0</v>
      </c>
      <c r="BC3961" s="0" t="n">
        <v>65512</v>
      </c>
      <c r="BD3961" s="0" t="n">
        <v>35405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4912</v>
      </c>
      <c r="BJ3961" s="0" t="n">
        <v>6682</v>
      </c>
      <c r="BK3961" s="0" t="n">
        <v>16215</v>
      </c>
      <c r="BL3961" s="0" t="n">
        <v>0</v>
      </c>
      <c r="BM3961" s="0" t="n">
        <v>0</v>
      </c>
      <c r="BN3961" s="0" t="n">
        <v>0</v>
      </c>
    </row>
    <row r="3962" customFormat="false" ht="15" hidden="false" customHeight="false" outlineLevel="0" collapsed="false">
      <c r="A3962" s="0" t="n">
        <v>4044</v>
      </c>
      <c r="B3962" s="1" t="n">
        <v>2.48</v>
      </c>
      <c r="C3962" s="1" t="n">
        <v>554.3705</v>
      </c>
      <c r="D3962" s="1" t="s">
        <v>3145</v>
      </c>
      <c r="E3962" s="1" t="s">
        <v>84</v>
      </c>
      <c r="G3962" s="0" t="n">
        <v>0.1136364</v>
      </c>
      <c r="H3962" s="0" t="n">
        <f aca="false">FALSE()</f>
        <v>0</v>
      </c>
      <c r="I3962" s="1" t="s">
        <v>3147</v>
      </c>
      <c r="J3962" s="0" t="s">
        <v>3147</v>
      </c>
      <c r="K3962" s="1" t="s">
        <v>3147</v>
      </c>
      <c r="L3962" s="0" t="s">
        <v>3147</v>
      </c>
      <c r="N3962" s="0" t="n">
        <v>-1</v>
      </c>
      <c r="O3962" s="0" t="n">
        <v>-1</v>
      </c>
      <c r="P3962" s="0" t="n">
        <v>-1</v>
      </c>
      <c r="Q3962" s="0" t="n">
        <v>-1</v>
      </c>
      <c r="R3962" s="0" t="n">
        <v>-1</v>
      </c>
      <c r="S3962" s="0" t="n">
        <v>41.9085</v>
      </c>
      <c r="T3962" s="0" t="s">
        <v>32</v>
      </c>
      <c r="U3962" s="1" t="s">
        <v>9959</v>
      </c>
      <c r="W3962" s="0" t="n">
        <v>95428</v>
      </c>
      <c r="X3962" s="0" t="n">
        <v>194716</v>
      </c>
      <c r="Y3962" s="0" t="n">
        <v>65149</v>
      </c>
      <c r="Z3962" s="0" t="n">
        <v>31574</v>
      </c>
      <c r="AA3962" s="0" t="n">
        <v>71302</v>
      </c>
      <c r="AB3962" s="0" t="n">
        <v>79836</v>
      </c>
      <c r="AC3962" s="0" t="n">
        <v>80558</v>
      </c>
      <c r="AD3962" s="0" t="n">
        <v>64838</v>
      </c>
      <c r="AE3962" s="0" t="n">
        <v>100604</v>
      </c>
      <c r="AF3962" s="0" t="n">
        <v>65036</v>
      </c>
      <c r="AG3962" s="0" t="n">
        <v>104500</v>
      </c>
      <c r="AH3962" s="0" t="n">
        <v>59924</v>
      </c>
      <c r="AI3962" s="0" t="n">
        <v>50319</v>
      </c>
      <c r="AJ3962" s="0" t="n">
        <v>101409</v>
      </c>
      <c r="AK3962" s="0" t="n">
        <v>104636</v>
      </c>
      <c r="AL3962" s="0" t="n">
        <v>84532</v>
      </c>
      <c r="AM3962" s="0" t="n">
        <v>68300</v>
      </c>
      <c r="AN3962" s="0" t="n">
        <v>78247</v>
      </c>
      <c r="AO3962" s="0" t="n">
        <v>38786</v>
      </c>
      <c r="AP3962" s="0" t="n">
        <v>35582</v>
      </c>
      <c r="AQ3962" s="0" t="n">
        <v>88230</v>
      </c>
      <c r="AR3962" s="0" t="n">
        <v>60745</v>
      </c>
      <c r="AS3962" s="0" t="n">
        <v>47427</v>
      </c>
      <c r="AT3962" s="0" t="n">
        <v>67919</v>
      </c>
      <c r="AU3962" s="0" t="n">
        <v>175529</v>
      </c>
      <c r="AV3962" s="0" t="n">
        <v>188920</v>
      </c>
      <c r="AW3962" s="0" t="n">
        <v>0</v>
      </c>
      <c r="AX3962" s="0" t="n">
        <v>78914</v>
      </c>
      <c r="AY3962" s="0" t="n">
        <v>60267</v>
      </c>
      <c r="AZ3962" s="0" t="n">
        <v>33579</v>
      </c>
      <c r="BA3962" s="0" t="n">
        <v>70529</v>
      </c>
      <c r="BB3962" s="0" t="n">
        <v>35907</v>
      </c>
      <c r="BC3962" s="0" t="n">
        <v>65512</v>
      </c>
      <c r="BD3962" s="0" t="n">
        <v>35405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4912</v>
      </c>
      <c r="BJ3962" s="0" t="n">
        <v>6682</v>
      </c>
      <c r="BK3962" s="0" t="n">
        <v>16215</v>
      </c>
      <c r="BL3962" s="0" t="n">
        <v>0</v>
      </c>
      <c r="BM3962" s="0" t="n">
        <v>6208</v>
      </c>
      <c r="BN3962" s="0" t="n">
        <v>19816</v>
      </c>
    </row>
    <row r="3963" customFormat="false" ht="15" hidden="false" customHeight="false" outlineLevel="0" collapsed="false">
      <c r="A3963" s="0" t="n">
        <v>4045</v>
      </c>
      <c r="B3963" s="1" t="n">
        <v>1.02</v>
      </c>
      <c r="C3963" s="1" t="n">
        <v>554.8562</v>
      </c>
      <c r="D3963" s="1" t="s">
        <v>3145</v>
      </c>
      <c r="E3963" s="1" t="s">
        <v>84</v>
      </c>
      <c r="F3963" s="0" t="s">
        <v>9960</v>
      </c>
      <c r="G3963" s="0" t="n">
        <v>0.09090909</v>
      </c>
      <c r="H3963" s="0" t="n">
        <f aca="false">FALSE()</f>
        <v>0</v>
      </c>
      <c r="I3963" s="1" t="s">
        <v>3147</v>
      </c>
      <c r="J3963" s="0" t="s">
        <v>3147</v>
      </c>
      <c r="K3963" s="1" t="s">
        <v>3147</v>
      </c>
      <c r="L3963" s="0" t="s">
        <v>3147</v>
      </c>
      <c r="N3963" s="0" t="n">
        <v>-1</v>
      </c>
      <c r="O3963" s="0" t="n">
        <v>-1</v>
      </c>
      <c r="P3963" s="0" t="n">
        <v>-1</v>
      </c>
      <c r="Q3963" s="0" t="n">
        <v>-1</v>
      </c>
      <c r="R3963" s="0" t="n">
        <v>-1</v>
      </c>
      <c r="S3963" s="0" t="n">
        <v>338.46</v>
      </c>
      <c r="T3963" s="0" t="s">
        <v>58</v>
      </c>
      <c r="U3963" s="1" t="s">
        <v>9961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1385776</v>
      </c>
      <c r="AL3963" s="0" t="n">
        <v>0</v>
      </c>
      <c r="AM3963" s="0" t="n">
        <v>205546</v>
      </c>
      <c r="AN3963" s="0" t="n">
        <v>0</v>
      </c>
      <c r="AO3963" s="0" t="n">
        <v>0</v>
      </c>
      <c r="AP3963" s="0" t="n">
        <v>0</v>
      </c>
      <c r="AQ3963" s="0" t="n">
        <v>5502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0</v>
      </c>
      <c r="AX3963" s="0" t="n">
        <v>1693954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0</v>
      </c>
      <c r="BE3963" s="0" t="n">
        <v>0</v>
      </c>
      <c r="BF3963" s="0" t="n">
        <v>2164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111463</v>
      </c>
      <c r="BN3963" s="0" t="n">
        <v>0</v>
      </c>
    </row>
    <row r="3964" customFormat="false" ht="15" hidden="false" customHeight="false" outlineLevel="0" collapsed="false">
      <c r="A3964" s="0" t="n">
        <v>4046</v>
      </c>
      <c r="B3964" s="1" t="n">
        <v>0.82</v>
      </c>
      <c r="C3964" s="1" t="n">
        <v>554.8566</v>
      </c>
      <c r="D3964" s="1" t="s">
        <v>3145</v>
      </c>
      <c r="E3964" s="1" t="s">
        <v>84</v>
      </c>
      <c r="F3964" s="0" t="s">
        <v>9962</v>
      </c>
      <c r="G3964" s="0" t="n">
        <v>0.06818182</v>
      </c>
      <c r="H3964" s="0" t="n">
        <f aca="false">FALSE()</f>
        <v>0</v>
      </c>
      <c r="I3964" s="1" t="s">
        <v>3147</v>
      </c>
      <c r="J3964" s="0" t="s">
        <v>3147</v>
      </c>
      <c r="K3964" s="1" t="s">
        <v>3147</v>
      </c>
      <c r="L3964" s="0" t="s">
        <v>3147</v>
      </c>
      <c r="N3964" s="0" t="n">
        <v>-1</v>
      </c>
      <c r="O3964" s="0" t="n">
        <v>-1</v>
      </c>
      <c r="P3964" s="0" t="n">
        <v>-1</v>
      </c>
      <c r="Q3964" s="0" t="n">
        <v>-1</v>
      </c>
      <c r="R3964" s="0" t="n">
        <v>-1</v>
      </c>
      <c r="S3964" s="0" t="n">
        <v>544.181</v>
      </c>
      <c r="T3964" s="0" t="s">
        <v>58</v>
      </c>
      <c r="U3964" s="1" t="s">
        <v>9963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1779287</v>
      </c>
      <c r="AL3964" s="0" t="n">
        <v>0</v>
      </c>
      <c r="AM3964" s="0" t="n">
        <v>249713</v>
      </c>
      <c r="AN3964" s="0" t="n">
        <v>0</v>
      </c>
      <c r="AO3964" s="0" t="n">
        <v>2017</v>
      </c>
      <c r="AP3964" s="0" t="n">
        <v>0</v>
      </c>
      <c r="AQ3964" s="0" t="n">
        <v>3357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0</v>
      </c>
      <c r="AW3964" s="0" t="n">
        <v>0</v>
      </c>
      <c r="AX3964" s="0" t="n">
        <v>2120338</v>
      </c>
      <c r="AY3964" s="0" t="n">
        <v>2139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n">
        <v>0</v>
      </c>
    </row>
    <row r="3965" customFormat="false" ht="15" hidden="false" customHeight="false" outlineLevel="0" collapsed="false">
      <c r="A3965" s="0" t="n">
        <v>4047</v>
      </c>
      <c r="B3965" s="1" t="n">
        <v>12.59</v>
      </c>
      <c r="C3965" s="1" t="n">
        <v>555.1913</v>
      </c>
      <c r="D3965" s="1" t="s">
        <v>3145</v>
      </c>
      <c r="E3965" s="1" t="s">
        <v>84</v>
      </c>
      <c r="G3965" s="0" t="n">
        <v>0.04545455</v>
      </c>
      <c r="H3965" s="0" t="n">
        <f aca="false">FALSE()</f>
        <v>0</v>
      </c>
      <c r="I3965" s="1" t="s">
        <v>3147</v>
      </c>
      <c r="J3965" s="0" t="s">
        <v>3147</v>
      </c>
      <c r="K3965" s="1" t="s">
        <v>3147</v>
      </c>
      <c r="L3965" s="0" t="s">
        <v>3147</v>
      </c>
      <c r="N3965" s="0" t="n">
        <v>-1</v>
      </c>
      <c r="O3965" s="0" t="n">
        <v>-1</v>
      </c>
      <c r="P3965" s="0" t="n">
        <v>-1</v>
      </c>
      <c r="Q3965" s="0" t="n">
        <v>-1</v>
      </c>
      <c r="R3965" s="0" t="n">
        <v>-1</v>
      </c>
      <c r="S3965" s="0" t="n">
        <v>14.68824</v>
      </c>
      <c r="T3965" s="0" t="s">
        <v>51</v>
      </c>
      <c r="U3965" s="1" t="s">
        <v>9964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200518</v>
      </c>
      <c r="AO3965" s="0" t="n">
        <v>0</v>
      </c>
      <c r="AP3965" s="0" t="n">
        <v>95429</v>
      </c>
      <c r="AQ3965" s="0" t="n">
        <v>240745</v>
      </c>
      <c r="AR3965" s="0" t="n">
        <v>0</v>
      </c>
      <c r="AS3965" s="0" t="n">
        <v>0</v>
      </c>
      <c r="AT3965" s="0" t="n">
        <v>240258</v>
      </c>
      <c r="AU3965" s="0" t="n">
        <v>0</v>
      </c>
      <c r="AV3965" s="0" t="n">
        <v>0</v>
      </c>
      <c r="AW3965" s="0" t="n">
        <v>0</v>
      </c>
      <c r="AX3965" s="0" t="n">
        <v>132180</v>
      </c>
      <c r="AY3965" s="0" t="n">
        <v>0</v>
      </c>
      <c r="AZ3965" s="0" t="n">
        <v>0</v>
      </c>
      <c r="BA3965" s="0" t="n">
        <v>218941</v>
      </c>
      <c r="BB3965" s="0" t="n">
        <v>0</v>
      </c>
      <c r="BC3965" s="0" t="n">
        <v>0</v>
      </c>
      <c r="BD3965" s="0" t="n">
        <v>0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102052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n">
        <v>0</v>
      </c>
    </row>
    <row r="3966" customFormat="false" ht="15" hidden="false" customHeight="false" outlineLevel="0" collapsed="false">
      <c r="A3966" s="0" t="n">
        <v>4048</v>
      </c>
      <c r="B3966" s="1" t="n">
        <v>4.81</v>
      </c>
      <c r="C3966" s="1" t="n">
        <v>555.1916</v>
      </c>
      <c r="D3966" s="1" t="s">
        <v>3145</v>
      </c>
      <c r="E3966" s="1" t="s">
        <v>84</v>
      </c>
      <c r="G3966" s="0" t="n">
        <v>0.6818182</v>
      </c>
      <c r="H3966" s="0" t="n">
        <f aca="false">FALSE()</f>
        <v>0</v>
      </c>
      <c r="I3966" s="1" t="s">
        <v>3147</v>
      </c>
      <c r="J3966" s="0" t="s">
        <v>3147</v>
      </c>
      <c r="K3966" s="1" t="s">
        <v>3147</v>
      </c>
      <c r="L3966" s="0" t="s">
        <v>3147</v>
      </c>
      <c r="N3966" s="0" t="n">
        <v>-1</v>
      </c>
      <c r="O3966" s="0" t="n">
        <v>-1</v>
      </c>
      <c r="P3966" s="0" t="n">
        <v>-1</v>
      </c>
      <c r="Q3966" s="0" t="n">
        <v>-1</v>
      </c>
      <c r="R3966" s="0" t="n">
        <v>-1</v>
      </c>
      <c r="S3966" s="0" t="n">
        <v>16.00924</v>
      </c>
      <c r="T3966" s="0" t="s">
        <v>48</v>
      </c>
      <c r="U3966" s="1" t="s">
        <v>9965</v>
      </c>
      <c r="W3966" s="0" t="n">
        <v>225672</v>
      </c>
      <c r="X3966" s="0" t="n">
        <v>256664</v>
      </c>
      <c r="Y3966" s="0" t="n">
        <v>261577</v>
      </c>
      <c r="Z3966" s="0" t="n">
        <v>225137</v>
      </c>
      <c r="AA3966" s="0" t="n">
        <v>220976</v>
      </c>
      <c r="AB3966" s="0" t="n">
        <v>249914</v>
      </c>
      <c r="AC3966" s="0" t="n">
        <v>235647</v>
      </c>
      <c r="AD3966" s="0" t="n">
        <v>219388</v>
      </c>
      <c r="AE3966" s="0" t="n">
        <v>257885</v>
      </c>
      <c r="AF3966" s="0" t="n">
        <v>271269</v>
      </c>
      <c r="AG3966" s="0" t="n">
        <v>250797</v>
      </c>
      <c r="AH3966" s="0" t="n">
        <v>250211</v>
      </c>
      <c r="AI3966" s="0" t="n">
        <v>287160</v>
      </c>
      <c r="AJ3966" s="0" t="n">
        <v>223711</v>
      </c>
      <c r="AK3966" s="0" t="n">
        <v>262690</v>
      </c>
      <c r="AL3966" s="0" t="n">
        <v>273097</v>
      </c>
      <c r="AM3966" s="0" t="n">
        <v>188325</v>
      </c>
      <c r="AN3966" s="0" t="n">
        <v>314574</v>
      </c>
      <c r="AO3966" s="0" t="n">
        <v>225745</v>
      </c>
      <c r="AP3966" s="0" t="n">
        <v>166101</v>
      </c>
      <c r="AQ3966" s="0" t="n">
        <v>266963</v>
      </c>
      <c r="AR3966" s="0" t="n">
        <v>197666</v>
      </c>
      <c r="AS3966" s="0" t="n">
        <v>230030</v>
      </c>
      <c r="AT3966" s="0" t="n">
        <v>262986</v>
      </c>
      <c r="AU3966" s="0" t="n">
        <v>237125</v>
      </c>
      <c r="AV3966" s="0" t="n">
        <v>184392</v>
      </c>
      <c r="AW3966" s="0" t="n">
        <v>176459</v>
      </c>
      <c r="AX3966" s="0" t="n">
        <v>245714</v>
      </c>
      <c r="AY3966" s="0" t="n">
        <v>236483</v>
      </c>
      <c r="AZ3966" s="0" t="n">
        <v>208282</v>
      </c>
      <c r="BA3966" s="0" t="n">
        <v>262173</v>
      </c>
      <c r="BB3966" s="0" t="n">
        <v>197814</v>
      </c>
      <c r="BC3966" s="0" t="n">
        <v>244153</v>
      </c>
      <c r="BD3966" s="0" t="n">
        <v>210826</v>
      </c>
      <c r="BE3966" s="0" t="n">
        <v>124566</v>
      </c>
      <c r="BF3966" s="0" t="n">
        <v>139892</v>
      </c>
      <c r="BG3966" s="0" t="n">
        <v>145564</v>
      </c>
      <c r="BH3966" s="0" t="n">
        <v>154531</v>
      </c>
      <c r="BI3966" s="0" t="n">
        <v>210805</v>
      </c>
      <c r="BJ3966" s="0" t="n">
        <v>255472</v>
      </c>
      <c r="BK3966" s="0" t="n">
        <v>257913</v>
      </c>
      <c r="BL3966" s="0" t="n">
        <v>0</v>
      </c>
      <c r="BM3966" s="0" t="n">
        <v>70608</v>
      </c>
      <c r="BN3966" s="0" t="n">
        <v>153802</v>
      </c>
    </row>
    <row r="3967" customFormat="false" ht="15" hidden="false" customHeight="false" outlineLevel="0" collapsed="false">
      <c r="A3967" s="0" t="n">
        <v>4049</v>
      </c>
      <c r="B3967" s="1" t="n">
        <v>12.48</v>
      </c>
      <c r="C3967" s="1" t="n">
        <v>555.192</v>
      </c>
      <c r="D3967" s="1" t="s">
        <v>3145</v>
      </c>
      <c r="E3967" s="1" t="s">
        <v>84</v>
      </c>
      <c r="G3967" s="0" t="n">
        <v>0.02272727</v>
      </c>
      <c r="H3967" s="0" t="n">
        <f aca="false">FALSE()</f>
        <v>0</v>
      </c>
      <c r="I3967" s="1" t="s">
        <v>3147</v>
      </c>
      <c r="J3967" s="0" t="s">
        <v>3147</v>
      </c>
      <c r="K3967" s="1" t="s">
        <v>3147</v>
      </c>
      <c r="L3967" s="0" t="s">
        <v>3147</v>
      </c>
      <c r="N3967" s="0" t="n">
        <v>-1</v>
      </c>
      <c r="O3967" s="0" t="n">
        <v>-1</v>
      </c>
      <c r="P3967" s="0" t="n">
        <v>-1</v>
      </c>
      <c r="Q3967" s="0" t="n">
        <v>-1</v>
      </c>
      <c r="R3967" s="0" t="n">
        <v>-1</v>
      </c>
      <c r="S3967" s="0" t="n">
        <v>13.54968</v>
      </c>
      <c r="T3967" s="0" t="s">
        <v>41</v>
      </c>
      <c r="U3967" s="1" t="s">
        <v>9966</v>
      </c>
      <c r="W3967" s="0" t="n">
        <v>109374</v>
      </c>
      <c r="X3967" s="0" t="n">
        <v>226349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174926</v>
      </c>
      <c r="AE3967" s="0" t="n">
        <v>226209</v>
      </c>
      <c r="AF3967" s="0" t="n">
        <v>245600</v>
      </c>
      <c r="AG3967" s="0" t="n">
        <v>229467</v>
      </c>
      <c r="AH3967" s="0" t="n">
        <v>148498</v>
      </c>
      <c r="AI3967" s="0" t="n">
        <v>215206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117191</v>
      </c>
      <c r="AP3967" s="0" t="n">
        <v>0</v>
      </c>
      <c r="AQ3967" s="0" t="n">
        <v>0</v>
      </c>
      <c r="AR3967" s="0" t="n">
        <v>111158</v>
      </c>
      <c r="AS3967" s="0" t="n">
        <v>135610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126419</v>
      </c>
      <c r="AZ3967" s="0" t="n">
        <v>0</v>
      </c>
      <c r="BA3967" s="0" t="n">
        <v>238118</v>
      </c>
      <c r="BB3967" s="0" t="n">
        <v>88629</v>
      </c>
      <c r="BC3967" s="0" t="n">
        <v>218435</v>
      </c>
      <c r="BD3967" s="0" t="n">
        <v>0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n">
        <v>0</v>
      </c>
    </row>
    <row r="3968" customFormat="false" ht="15" hidden="false" customHeight="false" outlineLevel="0" collapsed="false">
      <c r="A3968" s="0" t="n">
        <v>4050</v>
      </c>
      <c r="B3968" s="1" t="n">
        <v>12.65</v>
      </c>
      <c r="C3968" s="1" t="n">
        <v>555.22</v>
      </c>
      <c r="D3968" s="1" t="s">
        <v>3145</v>
      </c>
      <c r="E3968" s="1" t="s">
        <v>84</v>
      </c>
      <c r="G3968" s="0" t="n">
        <v>0.2954545</v>
      </c>
      <c r="H3968" s="0" t="n">
        <f aca="false">FALSE()</f>
        <v>0</v>
      </c>
      <c r="I3968" s="1" t="s">
        <v>3147</v>
      </c>
      <c r="J3968" s="0" t="s">
        <v>3147</v>
      </c>
      <c r="K3968" s="1" t="s">
        <v>3147</v>
      </c>
      <c r="L3968" s="0" t="s">
        <v>3147</v>
      </c>
      <c r="N3968" s="0" t="n">
        <v>-1</v>
      </c>
      <c r="O3968" s="0" t="n">
        <v>-1</v>
      </c>
      <c r="P3968" s="0" t="n">
        <v>-1</v>
      </c>
      <c r="Q3968" s="0" t="n">
        <v>-1</v>
      </c>
      <c r="R3968" s="0" t="n">
        <v>-1</v>
      </c>
      <c r="S3968" s="0" t="n">
        <v>28.26184</v>
      </c>
      <c r="T3968" s="0" t="s">
        <v>71</v>
      </c>
      <c r="U3968" s="1" t="s">
        <v>9967</v>
      </c>
      <c r="W3968" s="0" t="n">
        <v>94642</v>
      </c>
      <c r="X3968" s="0" t="n">
        <v>252373</v>
      </c>
      <c r="Y3968" s="0" t="n">
        <v>213706</v>
      </c>
      <c r="Z3968" s="0" t="n">
        <v>100944</v>
      </c>
      <c r="AA3968" s="0" t="n">
        <v>104566</v>
      </c>
      <c r="AB3968" s="0" t="n">
        <v>70850</v>
      </c>
      <c r="AC3968" s="0" t="n">
        <v>85822</v>
      </c>
      <c r="AD3968" s="0" t="n">
        <v>89744</v>
      </c>
      <c r="AE3968" s="0" t="n">
        <v>223144</v>
      </c>
      <c r="AF3968" s="0" t="n">
        <v>241864</v>
      </c>
      <c r="AG3968" s="0" t="n">
        <v>211640</v>
      </c>
      <c r="AH3968" s="0" t="n">
        <v>116933</v>
      </c>
      <c r="AI3968" s="0" t="n">
        <v>192981</v>
      </c>
      <c r="AJ3968" s="0" t="n">
        <v>101152</v>
      </c>
      <c r="AK3968" s="0" t="n">
        <v>196393</v>
      </c>
      <c r="AL3968" s="0" t="n">
        <v>228439</v>
      </c>
      <c r="AM3968" s="0" t="n">
        <v>79901</v>
      </c>
      <c r="AN3968" s="0" t="n">
        <v>221310</v>
      </c>
      <c r="AO3968" s="0" t="n">
        <v>102985</v>
      </c>
      <c r="AP3968" s="0" t="n">
        <v>92615</v>
      </c>
      <c r="AQ3968" s="0" t="n">
        <v>236227</v>
      </c>
      <c r="AR3968" s="0" t="n">
        <v>79864</v>
      </c>
      <c r="AS3968" s="0" t="n">
        <v>112498</v>
      </c>
      <c r="AT3968" s="0" t="n">
        <v>250127</v>
      </c>
      <c r="AU3968" s="0" t="n">
        <v>236013</v>
      </c>
      <c r="AV3968" s="0" t="n">
        <v>90861</v>
      </c>
      <c r="AW3968" s="0" t="n">
        <v>95252</v>
      </c>
      <c r="AX3968" s="0" t="n">
        <v>125514</v>
      </c>
      <c r="AY3968" s="0" t="n">
        <v>97749</v>
      </c>
      <c r="AZ3968" s="0" t="n">
        <v>96692</v>
      </c>
      <c r="BA3968" s="0" t="n">
        <v>238238</v>
      </c>
      <c r="BB3968" s="0" t="n">
        <v>95119</v>
      </c>
      <c r="BC3968" s="0" t="n">
        <v>251881</v>
      </c>
      <c r="BD3968" s="0" t="n">
        <v>138070</v>
      </c>
      <c r="BE3968" s="0" t="n">
        <v>93449</v>
      </c>
      <c r="BF3968" s="0" t="n">
        <v>132467</v>
      </c>
      <c r="BG3968" s="0" t="n">
        <v>223906</v>
      </c>
      <c r="BH3968" s="0" t="n">
        <v>227745</v>
      </c>
      <c r="BI3968" s="0" t="n">
        <v>100214</v>
      </c>
      <c r="BJ3968" s="0" t="n">
        <v>163179</v>
      </c>
      <c r="BK3968" s="0" t="n">
        <v>260456</v>
      </c>
      <c r="BL3968" s="0" t="n">
        <v>0</v>
      </c>
      <c r="BM3968" s="0" t="n">
        <v>122425</v>
      </c>
      <c r="BN3968" s="0" t="n">
        <v>99010</v>
      </c>
    </row>
    <row r="3969" customFormat="false" ht="15" hidden="false" customHeight="false" outlineLevel="0" collapsed="false">
      <c r="A3969" s="0" t="n">
        <v>4051</v>
      </c>
      <c r="B3969" s="1" t="n">
        <v>0.49</v>
      </c>
      <c r="C3969" s="1" t="n">
        <v>555.2963</v>
      </c>
      <c r="D3969" s="1" t="s">
        <v>3145</v>
      </c>
      <c r="E3969" s="1" t="s">
        <v>84</v>
      </c>
      <c r="F3969" s="0" t="s">
        <v>9968</v>
      </c>
      <c r="G3969" s="0" t="n">
        <v>0.09090909</v>
      </c>
      <c r="H3969" s="0" t="n">
        <f aca="false">TRUE()</f>
        <v>1</v>
      </c>
      <c r="I3969" s="1" t="s">
        <v>3147</v>
      </c>
      <c r="J3969" s="0" t="s">
        <v>3147</v>
      </c>
      <c r="K3969" s="1" t="s">
        <v>3147</v>
      </c>
      <c r="L3969" s="0" t="s">
        <v>3147</v>
      </c>
      <c r="N3969" s="0" t="n">
        <v>-1</v>
      </c>
      <c r="O3969" s="0" t="n">
        <v>-1</v>
      </c>
      <c r="P3969" s="0" t="n">
        <v>-1</v>
      </c>
      <c r="Q3969" s="0" t="n">
        <v>-1</v>
      </c>
      <c r="R3969" s="0" t="n">
        <v>-1</v>
      </c>
      <c r="S3969" s="0" t="n">
        <v>49.46605</v>
      </c>
      <c r="T3969" s="0" t="s">
        <v>74</v>
      </c>
      <c r="U3969" s="1" t="s">
        <v>9969</v>
      </c>
      <c r="V3969" s="1" t="s">
        <v>9970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27126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0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528944</v>
      </c>
      <c r="BJ3969" s="0" t="n">
        <v>399458</v>
      </c>
      <c r="BK3969" s="0" t="n">
        <v>416832</v>
      </c>
      <c r="BL3969" s="0" t="n">
        <v>0</v>
      </c>
      <c r="BM3969" s="0" t="n">
        <v>0</v>
      </c>
      <c r="BN3969" s="0" t="n">
        <v>476270</v>
      </c>
    </row>
    <row r="3970" customFormat="false" ht="15" hidden="false" customHeight="false" outlineLevel="0" collapsed="false">
      <c r="A3970" s="0" t="n">
        <v>4052</v>
      </c>
      <c r="B3970" s="1" t="n">
        <v>3.16</v>
      </c>
      <c r="C3970" s="1" t="n">
        <v>555.2966</v>
      </c>
      <c r="D3970" s="1" t="s">
        <v>3145</v>
      </c>
      <c r="E3970" s="1" t="s">
        <v>84</v>
      </c>
      <c r="G3970" s="0" t="n">
        <v>0.02272727</v>
      </c>
      <c r="H3970" s="0" t="n">
        <f aca="false">FALSE()</f>
        <v>0</v>
      </c>
      <c r="I3970" s="1" t="s">
        <v>3147</v>
      </c>
      <c r="J3970" s="0" t="s">
        <v>3147</v>
      </c>
      <c r="K3970" s="1" t="s">
        <v>3147</v>
      </c>
      <c r="L3970" s="0" t="s">
        <v>3147</v>
      </c>
      <c r="N3970" s="0" t="n">
        <v>-1</v>
      </c>
      <c r="O3970" s="0" t="n">
        <v>-1</v>
      </c>
      <c r="P3970" s="0" t="n">
        <v>-1</v>
      </c>
      <c r="Q3970" s="0" t="n">
        <v>-1</v>
      </c>
      <c r="R3970" s="0" t="n">
        <v>-1</v>
      </c>
      <c r="S3970" s="0" t="n">
        <v>5.731264</v>
      </c>
      <c r="T3970" s="0" t="s">
        <v>61</v>
      </c>
      <c r="U3970" s="1" t="s">
        <v>9971</v>
      </c>
      <c r="W3970" s="0" t="n">
        <v>21101</v>
      </c>
      <c r="X3970" s="0" t="n">
        <v>32976</v>
      </c>
      <c r="Y3970" s="0" t="n">
        <v>69288</v>
      </c>
      <c r="Z3970" s="0" t="n">
        <v>85376</v>
      </c>
      <c r="AA3970" s="0" t="n">
        <v>56513</v>
      </c>
      <c r="AB3970" s="0" t="n">
        <v>0</v>
      </c>
      <c r="AC3970" s="0" t="n">
        <v>35897</v>
      </c>
      <c r="AD3970" s="0" t="n">
        <v>50296</v>
      </c>
      <c r="AE3970" s="0" t="n">
        <v>77270</v>
      </c>
      <c r="AF3970" s="0" t="n">
        <v>33904</v>
      </c>
      <c r="AG3970" s="0" t="n">
        <v>49060</v>
      </c>
      <c r="AH3970" s="0" t="n">
        <v>39385</v>
      </c>
      <c r="AI3970" s="0" t="n">
        <v>60569</v>
      </c>
      <c r="AJ3970" s="0" t="n">
        <v>67721</v>
      </c>
      <c r="AK3970" s="0" t="n">
        <v>40833</v>
      </c>
      <c r="AL3970" s="0" t="n">
        <v>62469</v>
      </c>
      <c r="AM3970" s="0" t="n">
        <v>75712</v>
      </c>
      <c r="AN3970" s="0" t="n">
        <v>59976</v>
      </c>
      <c r="AO3970" s="0" t="n">
        <v>67151</v>
      </c>
      <c r="AP3970" s="0" t="n">
        <v>48494</v>
      </c>
      <c r="AQ3970" s="0" t="n">
        <v>48418</v>
      </c>
      <c r="AR3970" s="0" t="n">
        <v>45254</v>
      </c>
      <c r="AS3970" s="0" t="n">
        <v>81246</v>
      </c>
      <c r="AT3970" s="0" t="n">
        <v>73523</v>
      </c>
      <c r="AU3970" s="0" t="n">
        <v>36336</v>
      </c>
      <c r="AV3970" s="0" t="n">
        <v>63135</v>
      </c>
      <c r="AW3970" s="0" t="n">
        <v>41277</v>
      </c>
      <c r="AX3970" s="0" t="n">
        <v>0</v>
      </c>
      <c r="AY3970" s="0" t="n">
        <v>33668</v>
      </c>
      <c r="AZ3970" s="0" t="n">
        <v>65778</v>
      </c>
      <c r="BA3970" s="0" t="n">
        <v>101226</v>
      </c>
      <c r="BB3970" s="0" t="n">
        <v>51431</v>
      </c>
      <c r="BC3970" s="0" t="n">
        <v>52483</v>
      </c>
      <c r="BD3970" s="0" t="n">
        <v>34985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47959</v>
      </c>
      <c r="BJ3970" s="0" t="n">
        <v>31730</v>
      </c>
      <c r="BK3970" s="0" t="n">
        <v>31316</v>
      </c>
      <c r="BL3970" s="0" t="n">
        <v>0</v>
      </c>
      <c r="BM3970" s="0" t="n">
        <v>98475</v>
      </c>
      <c r="BN3970" s="0" t="n">
        <v>39933</v>
      </c>
    </row>
    <row r="3971" customFormat="false" ht="15" hidden="false" customHeight="false" outlineLevel="0" collapsed="false">
      <c r="A3971" s="0" t="n">
        <v>4055</v>
      </c>
      <c r="B3971" s="1" t="n">
        <v>0.57</v>
      </c>
      <c r="C3971" s="1" t="n">
        <v>556.3962</v>
      </c>
      <c r="D3971" s="1" t="s">
        <v>3145</v>
      </c>
      <c r="E3971" s="1" t="s">
        <v>84</v>
      </c>
      <c r="G3971" s="0" t="n">
        <v>0.02272727</v>
      </c>
      <c r="H3971" s="0" t="n">
        <f aca="false">FALSE()</f>
        <v>0</v>
      </c>
      <c r="I3971" s="1" t="s">
        <v>3147</v>
      </c>
      <c r="J3971" s="0" t="s">
        <v>3147</v>
      </c>
      <c r="K3971" s="1" t="s">
        <v>3147</v>
      </c>
      <c r="L3971" s="0" t="s">
        <v>3147</v>
      </c>
      <c r="N3971" s="0" t="n">
        <v>-1</v>
      </c>
      <c r="O3971" s="0" t="n">
        <v>-1</v>
      </c>
      <c r="P3971" s="0" t="n">
        <v>-1</v>
      </c>
      <c r="Q3971" s="0" t="n">
        <v>-1</v>
      </c>
      <c r="R3971" s="0" t="n">
        <v>-1</v>
      </c>
      <c r="S3971" s="0" t="n">
        <v>30.6272</v>
      </c>
      <c r="T3971" s="0" t="s">
        <v>57</v>
      </c>
      <c r="U3971" s="1" t="s">
        <v>9972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0" t="n">
        <v>21263</v>
      </c>
      <c r="AE3971" s="0" t="n">
        <v>0</v>
      </c>
      <c r="AF3971" s="0" t="n">
        <v>2722</v>
      </c>
      <c r="AG3971" s="0" t="n">
        <v>0</v>
      </c>
      <c r="AH3971" s="0" t="n">
        <v>3373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6714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4904</v>
      </c>
      <c r="AS3971" s="0" t="n">
        <v>0</v>
      </c>
      <c r="AT3971" s="0" t="n">
        <v>0</v>
      </c>
      <c r="AU3971" s="0" t="n">
        <v>87744</v>
      </c>
      <c r="AV3971" s="0" t="n">
        <v>0</v>
      </c>
      <c r="AW3971" s="0" t="n">
        <v>102842</v>
      </c>
      <c r="AX3971" s="0" t="n">
        <v>0</v>
      </c>
      <c r="AY3971" s="0" t="n">
        <v>0</v>
      </c>
      <c r="AZ3971" s="0" t="n">
        <v>5435</v>
      </c>
      <c r="BA3971" s="0" t="n">
        <v>0</v>
      </c>
      <c r="BB3971" s="0" t="n">
        <v>2854</v>
      </c>
      <c r="BC3971" s="0" t="n">
        <v>0</v>
      </c>
      <c r="BD3971" s="0" t="n">
        <v>0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n">
        <v>0</v>
      </c>
    </row>
    <row r="3972" customFormat="false" ht="15" hidden="false" customHeight="false" outlineLevel="0" collapsed="false">
      <c r="A3972" s="0" t="n">
        <v>4056</v>
      </c>
      <c r="B3972" s="1" t="n">
        <v>0.42</v>
      </c>
      <c r="C3972" s="1" t="n">
        <v>556.597</v>
      </c>
      <c r="D3972" s="1" t="s">
        <v>3145</v>
      </c>
      <c r="E3972" s="1" t="s">
        <v>84</v>
      </c>
      <c r="F3972" s="0" t="s">
        <v>9973</v>
      </c>
      <c r="G3972" s="0" t="n">
        <v>0.06818182</v>
      </c>
      <c r="H3972" s="0" t="n">
        <f aca="false">FALSE()</f>
        <v>0</v>
      </c>
      <c r="I3972" s="1" t="s">
        <v>3147</v>
      </c>
      <c r="J3972" s="0" t="s">
        <v>3147</v>
      </c>
      <c r="K3972" s="1" t="s">
        <v>3147</v>
      </c>
      <c r="L3972" s="0" t="s">
        <v>3147</v>
      </c>
      <c r="N3972" s="0" t="n">
        <v>-1</v>
      </c>
      <c r="O3972" s="0" t="n">
        <v>-1</v>
      </c>
      <c r="P3972" s="0" t="n">
        <v>-1</v>
      </c>
      <c r="Q3972" s="0" t="n">
        <v>-1</v>
      </c>
      <c r="R3972" s="0" t="n">
        <v>-1</v>
      </c>
      <c r="S3972" s="0" t="n">
        <v>40888.3</v>
      </c>
      <c r="T3972" s="0" t="s">
        <v>38</v>
      </c>
      <c r="U3972" s="1" t="s">
        <v>9974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2406624</v>
      </c>
      <c r="AE3972" s="0" t="n">
        <v>0</v>
      </c>
      <c r="AF3972" s="0" t="n">
        <v>0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65572</v>
      </c>
      <c r="AS3972" s="0" t="n">
        <v>2064344</v>
      </c>
      <c r="AT3972" s="0" t="n">
        <v>0</v>
      </c>
      <c r="AU3972" s="0" t="n">
        <v>1662277</v>
      </c>
      <c r="AV3972" s="0" t="n">
        <v>0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0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n">
        <v>0</v>
      </c>
    </row>
    <row r="3973" customFormat="false" ht="15" hidden="false" customHeight="false" outlineLevel="0" collapsed="false">
      <c r="A3973" s="0" t="n">
        <v>4057</v>
      </c>
      <c r="B3973" s="1" t="n">
        <v>0.82</v>
      </c>
      <c r="C3973" s="1" t="n">
        <v>556.8531</v>
      </c>
      <c r="D3973" s="1" t="s">
        <v>3145</v>
      </c>
      <c r="E3973" s="1" t="s">
        <v>84</v>
      </c>
      <c r="F3973" s="0" t="s">
        <v>9975</v>
      </c>
      <c r="G3973" s="0" t="n">
        <v>0.06818182</v>
      </c>
      <c r="H3973" s="0" t="n">
        <f aca="false">TRUE()</f>
        <v>1</v>
      </c>
      <c r="I3973" s="1" t="s">
        <v>3147</v>
      </c>
      <c r="J3973" s="0" t="s">
        <v>3147</v>
      </c>
      <c r="K3973" s="1" t="s">
        <v>3147</v>
      </c>
      <c r="L3973" s="0" t="s">
        <v>3147</v>
      </c>
      <c r="N3973" s="0" t="n">
        <v>-1</v>
      </c>
      <c r="O3973" s="0" t="n">
        <v>-1</v>
      </c>
      <c r="P3973" s="0" t="n">
        <v>-1</v>
      </c>
      <c r="Q3973" s="0" t="n">
        <v>-1</v>
      </c>
      <c r="R3973" s="0" t="n">
        <v>-1</v>
      </c>
      <c r="S3973" s="0" t="n">
        <v>31189.9</v>
      </c>
      <c r="T3973" s="0" t="s">
        <v>45</v>
      </c>
      <c r="U3973" s="1" t="s">
        <v>9976</v>
      </c>
      <c r="V3973" s="1" t="s">
        <v>9977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2014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4562092</v>
      </c>
      <c r="AL3973" s="0" t="n">
        <v>0</v>
      </c>
      <c r="AM3973" s="0" t="n">
        <v>687652</v>
      </c>
      <c r="AN3973" s="0" t="n">
        <v>0</v>
      </c>
      <c r="AO3973" s="0" t="n">
        <v>0</v>
      </c>
      <c r="AP3973" s="0" t="n">
        <v>0</v>
      </c>
      <c r="AQ3973" s="0" t="n">
        <v>0</v>
      </c>
      <c r="AR3973" s="0" t="n">
        <v>0</v>
      </c>
      <c r="AS3973" s="0" t="n">
        <v>5744</v>
      </c>
      <c r="AT3973" s="0" t="n">
        <v>0</v>
      </c>
      <c r="AU3973" s="0" t="n">
        <v>0</v>
      </c>
      <c r="AV3973" s="0" t="n">
        <v>0</v>
      </c>
      <c r="AW3973" s="0" t="n">
        <v>0</v>
      </c>
      <c r="AX3973" s="0" t="n">
        <v>5386448</v>
      </c>
      <c r="AY3973" s="0" t="n">
        <v>0</v>
      </c>
      <c r="AZ3973" s="0" t="n">
        <v>0</v>
      </c>
      <c r="BA3973" s="0" t="n">
        <v>10676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0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n">
        <v>0</v>
      </c>
    </row>
    <row r="3974" customFormat="false" ht="15" hidden="false" customHeight="false" outlineLevel="0" collapsed="false">
      <c r="A3974" s="0" t="n">
        <v>4058</v>
      </c>
      <c r="B3974" s="1" t="n">
        <v>1.02</v>
      </c>
      <c r="C3974" s="1" t="n">
        <v>556.8532</v>
      </c>
      <c r="D3974" s="1" t="s">
        <v>3145</v>
      </c>
      <c r="E3974" s="1" t="s">
        <v>84</v>
      </c>
      <c r="F3974" s="0" t="s">
        <v>9978</v>
      </c>
      <c r="G3974" s="0" t="n">
        <v>0.09090909</v>
      </c>
      <c r="H3974" s="0" t="n">
        <f aca="false">TRUE()</f>
        <v>1</v>
      </c>
      <c r="I3974" s="1" t="s">
        <v>3147</v>
      </c>
      <c r="J3974" s="0" t="s">
        <v>3147</v>
      </c>
      <c r="K3974" s="1" t="s">
        <v>3147</v>
      </c>
      <c r="L3974" s="0" t="s">
        <v>3147</v>
      </c>
      <c r="N3974" s="0" t="n">
        <v>-1</v>
      </c>
      <c r="O3974" s="0" t="n">
        <v>-1</v>
      </c>
      <c r="P3974" s="0" t="n">
        <v>-1</v>
      </c>
      <c r="Q3974" s="0" t="n">
        <v>-1</v>
      </c>
      <c r="R3974" s="0" t="n">
        <v>-1</v>
      </c>
      <c r="S3974" s="0" t="n">
        <v>18096.87</v>
      </c>
      <c r="T3974" s="0" t="s">
        <v>45</v>
      </c>
      <c r="U3974" s="1" t="s">
        <v>9979</v>
      </c>
      <c r="V3974" s="1" t="s">
        <v>9980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3522136</v>
      </c>
      <c r="AL3974" s="0" t="n">
        <v>0</v>
      </c>
      <c r="AM3974" s="0" t="n">
        <v>488413</v>
      </c>
      <c r="AN3974" s="0" t="n">
        <v>0</v>
      </c>
      <c r="AO3974" s="0" t="n">
        <v>0</v>
      </c>
      <c r="AP3974" s="0" t="n">
        <v>0</v>
      </c>
      <c r="AQ3974" s="0" t="n">
        <v>46317</v>
      </c>
      <c r="AR3974" s="0" t="n">
        <v>0</v>
      </c>
      <c r="AS3974" s="0" t="n">
        <v>2613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4196150</v>
      </c>
      <c r="AY3974" s="0" t="n">
        <v>0</v>
      </c>
      <c r="AZ3974" s="0" t="n">
        <v>0</v>
      </c>
      <c r="BA3974" s="0" t="n">
        <v>13098</v>
      </c>
      <c r="BB3974" s="0" t="n">
        <v>0</v>
      </c>
      <c r="BC3974" s="0" t="n">
        <v>2163</v>
      </c>
      <c r="BD3974" s="0" t="n">
        <v>0</v>
      </c>
      <c r="BE3974" s="0" t="n">
        <v>1842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545</v>
      </c>
      <c r="BM3974" s="0" t="n">
        <v>292432</v>
      </c>
      <c r="BN3974" s="0" t="n">
        <v>0</v>
      </c>
    </row>
    <row r="3975" customFormat="false" ht="15" hidden="false" customHeight="false" outlineLevel="0" collapsed="false">
      <c r="A3975" s="0" t="n">
        <v>4059</v>
      </c>
      <c r="B3975" s="1" t="n">
        <v>0.54</v>
      </c>
      <c r="C3975" s="1" t="n">
        <v>557.1779</v>
      </c>
      <c r="D3975" s="1" t="s">
        <v>3145</v>
      </c>
      <c r="E3975" s="1" t="s">
        <v>703</v>
      </c>
      <c r="F3975" s="0" t="s">
        <v>9981</v>
      </c>
      <c r="G3975" s="0" t="n">
        <v>0.02272727</v>
      </c>
      <c r="H3975" s="0" t="n">
        <f aca="false">FALSE()</f>
        <v>0</v>
      </c>
      <c r="I3975" s="1" t="s">
        <v>3147</v>
      </c>
      <c r="J3975" s="0" t="s">
        <v>3147</v>
      </c>
      <c r="K3975" s="1" t="s">
        <v>3147</v>
      </c>
      <c r="L3975" s="0" t="s">
        <v>3147</v>
      </c>
      <c r="N3975" s="0" t="n">
        <v>-1</v>
      </c>
      <c r="O3975" s="0" t="n">
        <v>-1</v>
      </c>
      <c r="P3975" s="0" t="n">
        <v>-1</v>
      </c>
      <c r="Q3975" s="0" t="n">
        <v>-1</v>
      </c>
      <c r="R3975" s="0" t="n">
        <v>-1</v>
      </c>
      <c r="S3975" s="0" t="n">
        <v>24.27551</v>
      </c>
      <c r="T3975" s="0" t="s">
        <v>53</v>
      </c>
      <c r="U3975" s="1" t="s">
        <v>9982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197320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n">
        <v>0</v>
      </c>
    </row>
    <row r="3976" customFormat="false" ht="15" hidden="false" customHeight="false" outlineLevel="0" collapsed="false">
      <c r="A3976" s="0" t="n">
        <v>4061</v>
      </c>
      <c r="B3976" s="1" t="n">
        <v>7.51</v>
      </c>
      <c r="C3976" s="1" t="n">
        <v>557.494</v>
      </c>
      <c r="D3976" s="1" t="s">
        <v>3145</v>
      </c>
      <c r="E3976" s="1" t="s">
        <v>84</v>
      </c>
      <c r="F3976" s="0" t="s">
        <v>9983</v>
      </c>
      <c r="G3976" s="0" t="n">
        <v>0.7727273</v>
      </c>
      <c r="H3976" s="0" t="n">
        <f aca="false">TRUE()</f>
        <v>1</v>
      </c>
      <c r="I3976" s="1" t="s">
        <v>3147</v>
      </c>
      <c r="J3976" s="0" t="s">
        <v>3147</v>
      </c>
      <c r="K3976" s="1" t="s">
        <v>3147</v>
      </c>
      <c r="L3976" s="0" t="s">
        <v>3147</v>
      </c>
      <c r="N3976" s="0" t="n">
        <v>-1</v>
      </c>
      <c r="O3976" s="0" t="n">
        <v>-1</v>
      </c>
      <c r="P3976" s="0" t="n">
        <v>-1</v>
      </c>
      <c r="Q3976" s="0" t="n">
        <v>-1</v>
      </c>
      <c r="R3976" s="0" t="n">
        <v>-1</v>
      </c>
      <c r="S3976" s="0" t="n">
        <v>4417.556</v>
      </c>
      <c r="T3976" s="0" t="s">
        <v>31</v>
      </c>
      <c r="U3976" s="1" t="s">
        <v>9984</v>
      </c>
      <c r="V3976" s="1" t="s">
        <v>9985</v>
      </c>
      <c r="W3976" s="0" t="n">
        <v>388312</v>
      </c>
      <c r="X3976" s="0" t="n">
        <v>567455</v>
      </c>
      <c r="Y3976" s="0" t="n">
        <v>539698</v>
      </c>
      <c r="Z3976" s="0" t="n">
        <v>455459</v>
      </c>
      <c r="AA3976" s="0" t="n">
        <v>458532</v>
      </c>
      <c r="AB3976" s="0" t="n">
        <v>425947</v>
      </c>
      <c r="AC3976" s="0" t="n">
        <v>414238</v>
      </c>
      <c r="AD3976" s="0" t="n">
        <v>447481</v>
      </c>
      <c r="AE3976" s="0" t="n">
        <v>567436</v>
      </c>
      <c r="AF3976" s="0" t="n">
        <v>525843</v>
      </c>
      <c r="AG3976" s="0" t="n">
        <v>562530</v>
      </c>
      <c r="AH3976" s="0" t="n">
        <v>501368</v>
      </c>
      <c r="AI3976" s="0" t="n">
        <v>550495</v>
      </c>
      <c r="AJ3976" s="0" t="n">
        <v>382926</v>
      </c>
      <c r="AK3976" s="0" t="n">
        <v>558038</v>
      </c>
      <c r="AL3976" s="0" t="n">
        <v>616541</v>
      </c>
      <c r="AM3976" s="0" t="n">
        <v>375984</v>
      </c>
      <c r="AN3976" s="0" t="n">
        <v>717109</v>
      </c>
      <c r="AO3976" s="0" t="n">
        <v>410426</v>
      </c>
      <c r="AP3976" s="0" t="n">
        <v>114023</v>
      </c>
      <c r="AQ3976" s="0" t="n">
        <v>693434</v>
      </c>
      <c r="AR3976" s="0" t="n">
        <v>397801</v>
      </c>
      <c r="AS3976" s="0" t="n">
        <v>477824</v>
      </c>
      <c r="AT3976" s="0" t="n">
        <v>623840</v>
      </c>
      <c r="AU3976" s="0" t="n">
        <v>340985</v>
      </c>
      <c r="AV3976" s="0" t="n">
        <v>281433</v>
      </c>
      <c r="AW3976" s="0" t="n">
        <v>391385</v>
      </c>
      <c r="AX3976" s="0" t="n">
        <v>527836</v>
      </c>
      <c r="AY3976" s="0" t="n">
        <v>465237</v>
      </c>
      <c r="AZ3976" s="0" t="n">
        <v>364683</v>
      </c>
      <c r="BA3976" s="0" t="n">
        <v>601155</v>
      </c>
      <c r="BB3976" s="0" t="n">
        <v>325318</v>
      </c>
      <c r="BC3976" s="0" t="n">
        <v>434630</v>
      </c>
      <c r="BD3976" s="0" t="n">
        <v>266649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5158</v>
      </c>
      <c r="BJ3976" s="0" t="n">
        <v>5873</v>
      </c>
      <c r="BK3976" s="0" t="n">
        <v>18067</v>
      </c>
      <c r="BL3976" s="0" t="n">
        <v>0</v>
      </c>
      <c r="BM3976" s="0" t="n">
        <v>0</v>
      </c>
      <c r="BN3976" s="0" t="n">
        <v>0</v>
      </c>
    </row>
    <row r="3977" customFormat="false" ht="15" hidden="false" customHeight="false" outlineLevel="0" collapsed="false">
      <c r="A3977" s="0" t="n">
        <v>4062</v>
      </c>
      <c r="B3977" s="1" t="n">
        <v>2.2</v>
      </c>
      <c r="C3977" s="1" t="n">
        <v>558.3336</v>
      </c>
      <c r="D3977" s="1" t="s">
        <v>3145</v>
      </c>
      <c r="E3977" s="1" t="s">
        <v>84</v>
      </c>
      <c r="F3977" s="0" t="s">
        <v>9986</v>
      </c>
      <c r="G3977" s="0" t="n">
        <v>0.09090909</v>
      </c>
      <c r="H3977" s="0" t="n">
        <f aca="false">FALSE()</f>
        <v>0</v>
      </c>
      <c r="I3977" s="1" t="s">
        <v>3147</v>
      </c>
      <c r="J3977" s="0" t="s">
        <v>3147</v>
      </c>
      <c r="K3977" s="1" t="s">
        <v>3147</v>
      </c>
      <c r="L3977" s="0" t="s">
        <v>3147</v>
      </c>
      <c r="N3977" s="0" t="n">
        <v>-1</v>
      </c>
      <c r="O3977" s="0" t="n">
        <v>-1</v>
      </c>
      <c r="P3977" s="0" t="n">
        <v>-1</v>
      </c>
      <c r="Q3977" s="0" t="n">
        <v>-1</v>
      </c>
      <c r="R3977" s="0" t="n">
        <v>-1</v>
      </c>
      <c r="S3977" s="0" t="n">
        <v>16.07004</v>
      </c>
      <c r="T3977" s="0" t="s">
        <v>74</v>
      </c>
      <c r="U3977" s="1" t="s">
        <v>9987</v>
      </c>
      <c r="W3977" s="0" t="n">
        <v>0</v>
      </c>
      <c r="X3977" s="0" t="n">
        <v>0</v>
      </c>
      <c r="Y3977" s="0" t="n">
        <v>0</v>
      </c>
      <c r="Z3977" s="0" t="n">
        <v>7605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2327</v>
      </c>
      <c r="AS3977" s="0" t="n">
        <v>0</v>
      </c>
      <c r="AT3977" s="0" t="n">
        <v>0</v>
      </c>
      <c r="AU3977" s="0" t="n">
        <v>0</v>
      </c>
      <c r="AV3977" s="0" t="n">
        <v>2818</v>
      </c>
      <c r="AW3977" s="0" t="n">
        <v>5278</v>
      </c>
      <c r="AX3977" s="0" t="n">
        <v>0</v>
      </c>
      <c r="AY3977" s="0" t="n">
        <v>3800</v>
      </c>
      <c r="AZ3977" s="0" t="n">
        <v>4792</v>
      </c>
      <c r="BA3977" s="0" t="n">
        <v>0</v>
      </c>
      <c r="BB3977" s="0" t="n">
        <v>0</v>
      </c>
      <c r="BC3977" s="0" t="n">
        <v>2600</v>
      </c>
      <c r="BD3977" s="0" t="n">
        <v>0</v>
      </c>
      <c r="BE3977" s="0" t="n">
        <v>0</v>
      </c>
      <c r="BF3977" s="0" t="n">
        <v>0</v>
      </c>
      <c r="BG3977" s="0" t="n">
        <v>2651</v>
      </c>
      <c r="BH3977" s="0" t="n">
        <v>0</v>
      </c>
      <c r="BI3977" s="0" t="n">
        <v>141486</v>
      </c>
      <c r="BJ3977" s="0" t="n">
        <v>132407</v>
      </c>
      <c r="BK3977" s="0" t="n">
        <v>137235</v>
      </c>
      <c r="BL3977" s="0" t="n">
        <v>632</v>
      </c>
      <c r="BM3977" s="0" t="n">
        <v>0</v>
      </c>
      <c r="BN3977" s="0" t="n">
        <v>148514</v>
      </c>
    </row>
    <row r="3978" customFormat="false" ht="15" hidden="false" customHeight="false" outlineLevel="0" collapsed="false">
      <c r="A3978" s="0" t="n">
        <v>4063</v>
      </c>
      <c r="B3978" s="1" t="n">
        <v>4.27</v>
      </c>
      <c r="C3978" s="1" t="n">
        <v>558.4059</v>
      </c>
      <c r="D3978" s="1" t="s">
        <v>3145</v>
      </c>
      <c r="E3978" s="1" t="s">
        <v>84</v>
      </c>
      <c r="F3978" s="0" t="s">
        <v>9988</v>
      </c>
      <c r="G3978" s="0" t="n">
        <v>0.8863636</v>
      </c>
      <c r="H3978" s="0" t="n">
        <f aca="false">FALSE()</f>
        <v>0</v>
      </c>
      <c r="I3978" s="1" t="s">
        <v>3147</v>
      </c>
      <c r="J3978" s="0" t="s">
        <v>3147</v>
      </c>
      <c r="K3978" s="1" t="s">
        <v>3147</v>
      </c>
      <c r="L3978" s="0" t="s">
        <v>3147</v>
      </c>
      <c r="N3978" s="0" t="n">
        <v>-1</v>
      </c>
      <c r="O3978" s="0" t="n">
        <v>-1</v>
      </c>
      <c r="P3978" s="0" t="n">
        <v>-1</v>
      </c>
      <c r="Q3978" s="0" t="n">
        <v>-1</v>
      </c>
      <c r="R3978" s="0" t="n">
        <v>-1</v>
      </c>
      <c r="S3978" s="0" t="n">
        <v>316.6739</v>
      </c>
      <c r="T3978" s="0" t="s">
        <v>45</v>
      </c>
      <c r="U3978" s="1" t="s">
        <v>9989</v>
      </c>
      <c r="W3978" s="0" t="n">
        <v>2607614</v>
      </c>
      <c r="X3978" s="0" t="n">
        <v>3156467</v>
      </c>
      <c r="Y3978" s="0" t="n">
        <v>3459432</v>
      </c>
      <c r="Z3978" s="0" t="n">
        <v>3254491</v>
      </c>
      <c r="AA3978" s="0" t="n">
        <v>2873750</v>
      </c>
      <c r="AB3978" s="0" t="n">
        <v>2843122</v>
      </c>
      <c r="AC3978" s="0" t="n">
        <v>2867494</v>
      </c>
      <c r="AD3978" s="0" t="n">
        <v>2699572</v>
      </c>
      <c r="AE3978" s="0" t="n">
        <v>3597126</v>
      </c>
      <c r="AF3978" s="0" t="n">
        <v>3343994</v>
      </c>
      <c r="AG3978" s="0" t="n">
        <v>3468027</v>
      </c>
      <c r="AH3978" s="0" t="n">
        <v>3207911</v>
      </c>
      <c r="AI3978" s="0" t="n">
        <v>3248280</v>
      </c>
      <c r="AJ3978" s="0" t="n">
        <v>2436978</v>
      </c>
      <c r="AK3978" s="0" t="n">
        <v>3721542</v>
      </c>
      <c r="AL3978" s="0" t="n">
        <v>3601852</v>
      </c>
      <c r="AM3978" s="0" t="n">
        <v>2457295</v>
      </c>
      <c r="AN3978" s="0" t="n">
        <v>3632549</v>
      </c>
      <c r="AO3978" s="0" t="n">
        <v>2827958</v>
      </c>
      <c r="AP3978" s="0" t="n">
        <v>1187499</v>
      </c>
      <c r="AQ3978" s="0" t="n">
        <v>3540598</v>
      </c>
      <c r="AR3978" s="0" t="n">
        <v>2492264</v>
      </c>
      <c r="AS3978" s="0" t="n">
        <v>2952958</v>
      </c>
      <c r="AT3978" s="0" t="n">
        <v>3631727</v>
      </c>
      <c r="AU3978" s="0" t="n">
        <v>2347012</v>
      </c>
      <c r="AV3978" s="0" t="n">
        <v>2104044</v>
      </c>
      <c r="AW3978" s="0" t="n">
        <v>2513514</v>
      </c>
      <c r="AX3978" s="0" t="n">
        <v>3202959</v>
      </c>
      <c r="AY3978" s="0" t="n">
        <v>2847549</v>
      </c>
      <c r="AZ3978" s="0" t="n">
        <v>2577895</v>
      </c>
      <c r="BA3978" s="0" t="n">
        <v>3367494</v>
      </c>
      <c r="BB3978" s="0" t="n">
        <v>2365380</v>
      </c>
      <c r="BC3978" s="0" t="n">
        <v>3027803</v>
      </c>
      <c r="BD3978" s="0" t="n">
        <v>2211411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250384</v>
      </c>
      <c r="BJ3978" s="0" t="n">
        <v>283837</v>
      </c>
      <c r="BK3978" s="0" t="n">
        <v>261510</v>
      </c>
      <c r="BL3978" s="0" t="n">
        <v>0</v>
      </c>
      <c r="BM3978" s="0" t="n">
        <v>277750</v>
      </c>
      <c r="BN3978" s="0" t="n">
        <v>159236</v>
      </c>
    </row>
    <row r="3979" customFormat="false" ht="15" hidden="false" customHeight="false" outlineLevel="0" collapsed="false">
      <c r="A3979" s="0" t="n">
        <v>4064</v>
      </c>
      <c r="B3979" s="1" t="n">
        <v>5.29</v>
      </c>
      <c r="C3979" s="1" t="n">
        <v>558.4655</v>
      </c>
      <c r="D3979" s="1" t="s">
        <v>3145</v>
      </c>
      <c r="E3979" s="1" t="s">
        <v>84</v>
      </c>
      <c r="F3979" s="0" t="s">
        <v>9990</v>
      </c>
      <c r="G3979" s="0" t="n">
        <v>0.6136364</v>
      </c>
      <c r="H3979" s="0" t="n">
        <f aca="false">FALSE()</f>
        <v>0</v>
      </c>
      <c r="I3979" s="1" t="s">
        <v>3147</v>
      </c>
      <c r="J3979" s="0" t="s">
        <v>3147</v>
      </c>
      <c r="K3979" s="1" t="s">
        <v>3147</v>
      </c>
      <c r="L3979" s="0" t="s">
        <v>3147</v>
      </c>
      <c r="N3979" s="0" t="n">
        <v>-1</v>
      </c>
      <c r="O3979" s="0" t="n">
        <v>-1</v>
      </c>
      <c r="P3979" s="0" t="n">
        <v>-1</v>
      </c>
      <c r="Q3979" s="0" t="n">
        <v>-1</v>
      </c>
      <c r="R3979" s="0" t="n">
        <v>-1</v>
      </c>
      <c r="S3979" s="0" t="n">
        <v>117.3074</v>
      </c>
      <c r="T3979" s="0" t="s">
        <v>51</v>
      </c>
      <c r="U3979" s="1" t="s">
        <v>9991</v>
      </c>
      <c r="W3979" s="0" t="n">
        <v>142803</v>
      </c>
      <c r="X3979" s="0" t="n">
        <v>149508</v>
      </c>
      <c r="Y3979" s="0" t="n">
        <v>115509</v>
      </c>
      <c r="Z3979" s="0" t="n">
        <v>127792</v>
      </c>
      <c r="AA3979" s="0" t="n">
        <v>106397</v>
      </c>
      <c r="AB3979" s="0" t="n">
        <v>122647</v>
      </c>
      <c r="AC3979" s="0" t="n">
        <v>110866</v>
      </c>
      <c r="AD3979" s="0" t="n">
        <v>114323</v>
      </c>
      <c r="AE3979" s="0" t="n">
        <v>141532</v>
      </c>
      <c r="AF3979" s="0" t="n">
        <v>127852</v>
      </c>
      <c r="AG3979" s="0" t="n">
        <v>140552</v>
      </c>
      <c r="AH3979" s="0" t="n">
        <v>140160</v>
      </c>
      <c r="AI3979" s="0" t="n">
        <v>96432</v>
      </c>
      <c r="AJ3979" s="0" t="n">
        <v>90519</v>
      </c>
      <c r="AK3979" s="0" t="n">
        <v>139331</v>
      </c>
      <c r="AL3979" s="0" t="n">
        <v>140893</v>
      </c>
      <c r="AM3979" s="0" t="n">
        <v>103829</v>
      </c>
      <c r="AN3979" s="0" t="n">
        <v>171122</v>
      </c>
      <c r="AO3979" s="0" t="n">
        <v>91220</v>
      </c>
      <c r="AP3979" s="0" t="n">
        <v>37177</v>
      </c>
      <c r="AQ3979" s="0" t="n">
        <v>180431</v>
      </c>
      <c r="AR3979" s="0" t="n">
        <v>116923</v>
      </c>
      <c r="AS3979" s="0" t="n">
        <v>140260</v>
      </c>
      <c r="AT3979" s="0" t="n">
        <v>151796</v>
      </c>
      <c r="AU3979" s="0" t="n">
        <v>141017</v>
      </c>
      <c r="AV3979" s="0" t="n">
        <v>79744</v>
      </c>
      <c r="AW3979" s="0" t="n">
        <v>120301</v>
      </c>
      <c r="AX3979" s="0" t="n">
        <v>146299</v>
      </c>
      <c r="AY3979" s="0" t="n">
        <v>114388</v>
      </c>
      <c r="AZ3979" s="0" t="n">
        <v>101694</v>
      </c>
      <c r="BA3979" s="0" t="n">
        <v>122331</v>
      </c>
      <c r="BB3979" s="0" t="n">
        <v>95189</v>
      </c>
      <c r="BC3979" s="0" t="n">
        <v>117860</v>
      </c>
      <c r="BD3979" s="0" t="n">
        <v>69669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6943</v>
      </c>
      <c r="BJ3979" s="0" t="n">
        <v>7151</v>
      </c>
      <c r="BK3979" s="0" t="n">
        <v>3574</v>
      </c>
      <c r="BL3979" s="0" t="n">
        <v>0</v>
      </c>
      <c r="BM3979" s="0" t="n">
        <v>0</v>
      </c>
      <c r="BN3979" s="0" t="n">
        <v>2457</v>
      </c>
    </row>
    <row r="3980" customFormat="false" ht="15" hidden="false" customHeight="false" outlineLevel="0" collapsed="false">
      <c r="A3980" s="0" t="n">
        <v>4065</v>
      </c>
      <c r="B3980" s="1" t="n">
        <v>0.42</v>
      </c>
      <c r="C3980" s="1" t="n">
        <v>558.5939</v>
      </c>
      <c r="D3980" s="1" t="s">
        <v>3145</v>
      </c>
      <c r="E3980" s="1" t="s">
        <v>703</v>
      </c>
      <c r="F3980" s="0" t="s">
        <v>9992</v>
      </c>
      <c r="G3980" s="0" t="n">
        <v>0.06818182</v>
      </c>
      <c r="H3980" s="0" t="n">
        <f aca="false">TRUE()</f>
        <v>1</v>
      </c>
      <c r="I3980" s="1" t="s">
        <v>3147</v>
      </c>
      <c r="J3980" s="0" t="s">
        <v>3147</v>
      </c>
      <c r="K3980" s="1" t="s">
        <v>3147</v>
      </c>
      <c r="L3980" s="0" t="s">
        <v>3147</v>
      </c>
      <c r="N3980" s="0" t="n">
        <v>-1</v>
      </c>
      <c r="O3980" s="0" t="n">
        <v>-1</v>
      </c>
      <c r="P3980" s="0" t="n">
        <v>-1</v>
      </c>
      <c r="Q3980" s="0" t="n">
        <v>-1</v>
      </c>
      <c r="R3980" s="0" t="n">
        <v>-1</v>
      </c>
      <c r="S3980" s="0" t="n">
        <v>138845.1</v>
      </c>
      <c r="T3980" s="0" t="s">
        <v>38</v>
      </c>
      <c r="U3980" s="1" t="s">
        <v>9993</v>
      </c>
      <c r="V3980" s="1" t="s">
        <v>9994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7735552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21227</v>
      </c>
      <c r="AN3980" s="0" t="n">
        <v>0</v>
      </c>
      <c r="AO3980" s="0" t="n">
        <v>0</v>
      </c>
      <c r="AP3980" s="0" t="n">
        <v>6157</v>
      </c>
      <c r="AQ3980" s="0" t="n">
        <v>0</v>
      </c>
      <c r="AR3980" s="0" t="n">
        <v>236926</v>
      </c>
      <c r="AS3980" s="0" t="n">
        <v>7327654</v>
      </c>
      <c r="AT3980" s="0" t="n">
        <v>0</v>
      </c>
      <c r="AU3980" s="0" t="n">
        <v>5763562</v>
      </c>
      <c r="AV3980" s="0" t="n">
        <v>0</v>
      </c>
      <c r="AW3980" s="0" t="n">
        <v>7062</v>
      </c>
      <c r="AX3980" s="0" t="n">
        <v>0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n">
        <v>0</v>
      </c>
    </row>
    <row r="3981" customFormat="false" ht="15" hidden="false" customHeight="false" outlineLevel="0" collapsed="false">
      <c r="A3981" s="0" t="n">
        <v>4066</v>
      </c>
      <c r="B3981" s="1" t="n">
        <v>0.82</v>
      </c>
      <c r="C3981" s="1" t="n">
        <v>558.8501</v>
      </c>
      <c r="D3981" s="1" t="s">
        <v>3145</v>
      </c>
      <c r="E3981" s="1" t="s">
        <v>84</v>
      </c>
      <c r="F3981" s="0" t="s">
        <v>9995</v>
      </c>
      <c r="G3981" s="0" t="n">
        <v>0.06818182</v>
      </c>
      <c r="H3981" s="0" t="n">
        <f aca="false">TRUE()</f>
        <v>1</v>
      </c>
      <c r="I3981" s="1" t="s">
        <v>3147</v>
      </c>
      <c r="J3981" s="0" t="s">
        <v>3147</v>
      </c>
      <c r="K3981" s="1" t="s">
        <v>3147</v>
      </c>
      <c r="L3981" s="0" t="s">
        <v>3147</v>
      </c>
      <c r="N3981" s="0" t="n">
        <v>-1</v>
      </c>
      <c r="O3981" s="0" t="n">
        <v>-1</v>
      </c>
      <c r="P3981" s="0" t="n">
        <v>-1</v>
      </c>
      <c r="Q3981" s="0" t="n">
        <v>-1</v>
      </c>
      <c r="R3981" s="0" t="n">
        <v>-1</v>
      </c>
      <c r="S3981" s="0" t="n">
        <v>6655.982</v>
      </c>
      <c r="T3981" s="0" t="s">
        <v>45</v>
      </c>
      <c r="U3981" s="1" t="s">
        <v>9996</v>
      </c>
      <c r="V3981" s="1" t="s">
        <v>9997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2640</v>
      </c>
      <c r="AI3981" s="0" t="n">
        <v>0</v>
      </c>
      <c r="AJ3981" s="0" t="n">
        <v>0</v>
      </c>
      <c r="AK3981" s="0" t="n">
        <v>5181894</v>
      </c>
      <c r="AL3981" s="0" t="n">
        <v>0</v>
      </c>
      <c r="AM3981" s="0" t="n">
        <v>769413</v>
      </c>
      <c r="AN3981" s="0" t="n">
        <v>0</v>
      </c>
      <c r="AO3981" s="0" t="n">
        <v>0</v>
      </c>
      <c r="AP3981" s="0" t="n">
        <v>0</v>
      </c>
      <c r="AQ3981" s="0" t="n">
        <v>40287</v>
      </c>
      <c r="AR3981" s="0" t="n">
        <v>0</v>
      </c>
      <c r="AS3981" s="0" t="n">
        <v>0</v>
      </c>
      <c r="AT3981" s="0" t="n">
        <v>0</v>
      </c>
      <c r="AU3981" s="0" t="n">
        <v>0</v>
      </c>
      <c r="AV3981" s="0" t="n">
        <v>0</v>
      </c>
      <c r="AW3981" s="0" t="n">
        <v>0</v>
      </c>
      <c r="AX3981" s="0" t="n">
        <v>5939047</v>
      </c>
      <c r="AY3981" s="0" t="n">
        <v>0</v>
      </c>
      <c r="AZ3981" s="0" t="n">
        <v>0</v>
      </c>
      <c r="BA3981" s="0" t="n">
        <v>14597</v>
      </c>
      <c r="BB3981" s="0" t="n">
        <v>0</v>
      </c>
      <c r="BC3981" s="0" t="n">
        <v>0</v>
      </c>
      <c r="BD3981" s="0" t="n">
        <v>0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N3981" s="0" t="n">
        <v>0</v>
      </c>
    </row>
    <row r="3982" customFormat="false" ht="15" hidden="false" customHeight="false" outlineLevel="0" collapsed="false">
      <c r="A3982" s="0" t="n">
        <v>4067</v>
      </c>
      <c r="B3982" s="1" t="n">
        <v>1.02</v>
      </c>
      <c r="C3982" s="1" t="n">
        <v>558.8503</v>
      </c>
      <c r="D3982" s="1" t="s">
        <v>3145</v>
      </c>
      <c r="E3982" s="1" t="s">
        <v>84</v>
      </c>
      <c r="F3982" s="0" t="s">
        <v>9998</v>
      </c>
      <c r="G3982" s="0" t="n">
        <v>0.09090909</v>
      </c>
      <c r="H3982" s="0" t="n">
        <f aca="false">TRUE()</f>
        <v>1</v>
      </c>
      <c r="I3982" s="1" t="s">
        <v>3147</v>
      </c>
      <c r="J3982" s="0" t="s">
        <v>3147</v>
      </c>
      <c r="K3982" s="1" t="s">
        <v>3147</v>
      </c>
      <c r="L3982" s="0" t="s">
        <v>3147</v>
      </c>
      <c r="N3982" s="0" t="n">
        <v>-1</v>
      </c>
      <c r="O3982" s="0" t="n">
        <v>-1</v>
      </c>
      <c r="P3982" s="0" t="n">
        <v>-1</v>
      </c>
      <c r="Q3982" s="0" t="n">
        <v>-1</v>
      </c>
      <c r="R3982" s="0" t="n">
        <v>-1</v>
      </c>
      <c r="S3982" s="0" t="n">
        <v>3584.223</v>
      </c>
      <c r="T3982" s="0" t="s">
        <v>45</v>
      </c>
      <c r="U3982" s="1" t="s">
        <v>9999</v>
      </c>
      <c r="V3982" s="1" t="s">
        <v>10000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3967599</v>
      </c>
      <c r="AL3982" s="0" t="n">
        <v>0</v>
      </c>
      <c r="AM3982" s="0" t="n">
        <v>541702</v>
      </c>
      <c r="AN3982" s="0" t="n">
        <v>0</v>
      </c>
      <c r="AO3982" s="0" t="n">
        <v>0</v>
      </c>
      <c r="AP3982" s="0" t="n">
        <v>0</v>
      </c>
      <c r="AQ3982" s="0" t="n">
        <v>62402</v>
      </c>
      <c r="AR3982" s="0" t="n">
        <v>0</v>
      </c>
      <c r="AS3982" s="0" t="n">
        <v>3649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4809923</v>
      </c>
      <c r="AY3982" s="0" t="n">
        <v>0</v>
      </c>
      <c r="AZ3982" s="0" t="n">
        <v>0</v>
      </c>
      <c r="BA3982" s="0" t="n">
        <v>17398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338589</v>
      </c>
      <c r="BN3982" s="0" t="n">
        <v>0</v>
      </c>
    </row>
    <row r="3983" customFormat="false" ht="15" hidden="false" customHeight="false" outlineLevel="0" collapsed="false">
      <c r="A3983" s="0" t="n">
        <v>4069</v>
      </c>
      <c r="B3983" s="1" t="n">
        <v>4.25</v>
      </c>
      <c r="C3983" s="1" t="n">
        <v>559.3079</v>
      </c>
      <c r="D3983" s="1" t="s">
        <v>3145</v>
      </c>
      <c r="E3983" s="1" t="s">
        <v>84</v>
      </c>
      <c r="G3983" s="0" t="n">
        <v>0.1363636</v>
      </c>
      <c r="H3983" s="0" t="n">
        <f aca="false">FALSE()</f>
        <v>0</v>
      </c>
      <c r="I3983" s="1" t="s">
        <v>3147</v>
      </c>
      <c r="J3983" s="0" t="s">
        <v>3147</v>
      </c>
      <c r="K3983" s="1" t="s">
        <v>3147</v>
      </c>
      <c r="L3983" s="0" t="s">
        <v>3147</v>
      </c>
      <c r="N3983" s="0" t="n">
        <v>-1</v>
      </c>
      <c r="O3983" s="0" t="n">
        <v>-1</v>
      </c>
      <c r="P3983" s="0" t="n">
        <v>-1</v>
      </c>
      <c r="Q3983" s="0" t="n">
        <v>-1</v>
      </c>
      <c r="R3983" s="0" t="n">
        <v>-1</v>
      </c>
      <c r="S3983" s="0" t="n">
        <v>21.98672</v>
      </c>
      <c r="T3983" s="0" t="s">
        <v>38</v>
      </c>
      <c r="U3983" s="1" t="s">
        <v>10001</v>
      </c>
      <c r="W3983" s="0" t="n">
        <v>130756</v>
      </c>
      <c r="X3983" s="0" t="n">
        <v>135483</v>
      </c>
      <c r="Y3983" s="0" t="n">
        <v>129194</v>
      </c>
      <c r="Z3983" s="0" t="n">
        <v>167071</v>
      </c>
      <c r="AA3983" s="0" t="n">
        <v>134662</v>
      </c>
      <c r="AB3983" s="0" t="n">
        <v>135334</v>
      </c>
      <c r="AC3983" s="0" t="n">
        <v>110016</v>
      </c>
      <c r="AD3983" s="0" t="n">
        <v>200638</v>
      </c>
      <c r="AE3983" s="0" t="n">
        <v>119999</v>
      </c>
      <c r="AF3983" s="0" t="n">
        <v>172005</v>
      </c>
      <c r="AG3983" s="0" t="n">
        <v>110289</v>
      </c>
      <c r="AH3983" s="0" t="n">
        <v>145068</v>
      </c>
      <c r="AI3983" s="0" t="n">
        <v>116919</v>
      </c>
      <c r="AJ3983" s="0" t="n">
        <v>163295</v>
      </c>
      <c r="AK3983" s="0" t="n">
        <v>128618</v>
      </c>
      <c r="AL3983" s="0" t="n">
        <v>152213</v>
      </c>
      <c r="AM3983" s="0" t="n">
        <v>132339</v>
      </c>
      <c r="AN3983" s="0" t="n">
        <v>88738</v>
      </c>
      <c r="AO3983" s="0" t="n">
        <v>125291</v>
      </c>
      <c r="AP3983" s="0" t="n">
        <v>0</v>
      </c>
      <c r="AQ3983" s="0" t="n">
        <v>89428</v>
      </c>
      <c r="AR3983" s="0" t="n">
        <v>104615</v>
      </c>
      <c r="AS3983" s="0" t="n">
        <v>162962</v>
      </c>
      <c r="AT3983" s="0" t="n">
        <v>128588</v>
      </c>
      <c r="AU3983" s="0" t="n">
        <v>0</v>
      </c>
      <c r="AV3983" s="0" t="n">
        <v>49107</v>
      </c>
      <c r="AW3983" s="0" t="n">
        <v>115115</v>
      </c>
      <c r="AX3983" s="0" t="n">
        <v>117929</v>
      </c>
      <c r="AY3983" s="0" t="n">
        <v>117859</v>
      </c>
      <c r="AZ3983" s="0" t="n">
        <v>85375</v>
      </c>
      <c r="BA3983" s="0" t="n">
        <v>106167</v>
      </c>
      <c r="BB3983" s="0" t="n">
        <v>172051</v>
      </c>
      <c r="BC3983" s="0" t="n">
        <v>75390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42169</v>
      </c>
      <c r="BJ3983" s="0" t="n">
        <v>63418</v>
      </c>
      <c r="BK3983" s="0" t="n">
        <v>43443</v>
      </c>
      <c r="BL3983" s="0" t="n">
        <v>0</v>
      </c>
      <c r="BM3983" s="0" t="n">
        <v>0</v>
      </c>
      <c r="BN3983" s="0" t="n">
        <v>0</v>
      </c>
    </row>
    <row r="3984" customFormat="false" ht="15" hidden="false" customHeight="false" outlineLevel="0" collapsed="false">
      <c r="A3984" s="0" t="n">
        <v>4070</v>
      </c>
      <c r="B3984" s="1" t="n">
        <v>3.16</v>
      </c>
      <c r="C3984" s="1" t="n">
        <v>559.3082</v>
      </c>
      <c r="D3984" s="1" t="s">
        <v>3145</v>
      </c>
      <c r="E3984" s="1" t="s">
        <v>84</v>
      </c>
      <c r="G3984" s="0" t="n">
        <v>0.1590909</v>
      </c>
      <c r="H3984" s="0" t="n">
        <f aca="false">FALSE()</f>
        <v>0</v>
      </c>
      <c r="I3984" s="1" t="s">
        <v>3147</v>
      </c>
      <c r="J3984" s="0" t="s">
        <v>3147</v>
      </c>
      <c r="K3984" s="1" t="s">
        <v>3147</v>
      </c>
      <c r="L3984" s="0" t="s">
        <v>3147</v>
      </c>
      <c r="N3984" s="0" t="n">
        <v>-1</v>
      </c>
      <c r="O3984" s="0" t="n">
        <v>-1</v>
      </c>
      <c r="P3984" s="0" t="n">
        <v>-1</v>
      </c>
      <c r="Q3984" s="0" t="n">
        <v>-1</v>
      </c>
      <c r="R3984" s="0" t="n">
        <v>-1</v>
      </c>
      <c r="S3984" s="0" t="n">
        <v>20.21158</v>
      </c>
      <c r="T3984" s="0" t="s">
        <v>39</v>
      </c>
      <c r="U3984" s="1" t="s">
        <v>10002</v>
      </c>
      <c r="W3984" s="0" t="n">
        <v>87880</v>
      </c>
      <c r="X3984" s="0" t="n">
        <v>138072</v>
      </c>
      <c r="Y3984" s="0" t="n">
        <v>93377</v>
      </c>
      <c r="Z3984" s="0" t="n">
        <v>85854</v>
      </c>
      <c r="AA3984" s="0" t="n">
        <v>112330</v>
      </c>
      <c r="AB3984" s="0" t="n">
        <v>104901</v>
      </c>
      <c r="AC3984" s="0" t="n">
        <v>95467</v>
      </c>
      <c r="AD3984" s="0" t="n">
        <v>132841</v>
      </c>
      <c r="AE3984" s="0" t="n">
        <v>167752</v>
      </c>
      <c r="AF3984" s="0" t="n">
        <v>84224</v>
      </c>
      <c r="AG3984" s="0" t="n">
        <v>100990</v>
      </c>
      <c r="AH3984" s="0" t="n">
        <v>64946</v>
      </c>
      <c r="AI3984" s="0" t="n">
        <v>93513</v>
      </c>
      <c r="AJ3984" s="0" t="n">
        <v>150823</v>
      </c>
      <c r="AK3984" s="0" t="n">
        <v>155192</v>
      </c>
      <c r="AL3984" s="0" t="n">
        <v>74554</v>
      </c>
      <c r="AM3984" s="0" t="n">
        <v>97039</v>
      </c>
      <c r="AN3984" s="0" t="n">
        <v>104653</v>
      </c>
      <c r="AO3984" s="0" t="n">
        <v>83566</v>
      </c>
      <c r="AP3984" s="0" t="n">
        <v>81268</v>
      </c>
      <c r="AQ3984" s="0" t="n">
        <v>115862</v>
      </c>
      <c r="AR3984" s="0" t="n">
        <v>122882</v>
      </c>
      <c r="AS3984" s="0" t="n">
        <v>107170</v>
      </c>
      <c r="AT3984" s="0" t="n">
        <v>111441</v>
      </c>
      <c r="AU3984" s="0" t="n">
        <v>130146</v>
      </c>
      <c r="AV3984" s="0" t="n">
        <v>79644</v>
      </c>
      <c r="AW3984" s="0" t="n">
        <v>98658</v>
      </c>
      <c r="AX3984" s="0" t="n">
        <v>68871</v>
      </c>
      <c r="AY3984" s="0" t="n">
        <v>135925</v>
      </c>
      <c r="AZ3984" s="0" t="n">
        <v>93963</v>
      </c>
      <c r="BA3984" s="0" t="n">
        <v>119561</v>
      </c>
      <c r="BB3984" s="0" t="n">
        <v>63157</v>
      </c>
      <c r="BC3984" s="0" t="n">
        <v>97431</v>
      </c>
      <c r="BD3984" s="0" t="n">
        <v>107146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11299</v>
      </c>
      <c r="BJ3984" s="0" t="n">
        <v>9836</v>
      </c>
      <c r="BK3984" s="0" t="n">
        <v>0</v>
      </c>
      <c r="BL3984" s="0" t="n">
        <v>0</v>
      </c>
      <c r="BM3984" s="0" t="n">
        <v>30759</v>
      </c>
      <c r="BN3984" s="0" t="n">
        <v>0</v>
      </c>
    </row>
    <row r="3985" customFormat="false" ht="15" hidden="false" customHeight="false" outlineLevel="0" collapsed="false">
      <c r="A3985" s="0" t="n">
        <v>4071</v>
      </c>
      <c r="B3985" s="1" t="n">
        <v>0.39</v>
      </c>
      <c r="C3985" s="1" t="n">
        <v>559.332</v>
      </c>
      <c r="D3985" s="1" t="s">
        <v>3145</v>
      </c>
      <c r="E3985" s="1" t="s">
        <v>84</v>
      </c>
      <c r="G3985" s="0" t="n">
        <v>0.04545455</v>
      </c>
      <c r="H3985" s="0" t="n">
        <f aca="false">FALSE()</f>
        <v>0</v>
      </c>
      <c r="I3985" s="1" t="s">
        <v>3147</v>
      </c>
      <c r="J3985" s="0" t="s">
        <v>3147</v>
      </c>
      <c r="K3985" s="1" t="s">
        <v>3147</v>
      </c>
      <c r="L3985" s="0" t="s">
        <v>3147</v>
      </c>
      <c r="N3985" s="0" t="n">
        <v>-1</v>
      </c>
      <c r="O3985" s="0" t="n">
        <v>-1</v>
      </c>
      <c r="P3985" s="0" t="n">
        <v>-1</v>
      </c>
      <c r="Q3985" s="0" t="n">
        <v>-1</v>
      </c>
      <c r="R3985" s="0" t="n">
        <v>-1</v>
      </c>
      <c r="S3985" s="0" t="n">
        <v>64.80536</v>
      </c>
      <c r="T3985" s="0" t="s">
        <v>54</v>
      </c>
      <c r="U3985" s="1" t="s">
        <v>10003</v>
      </c>
      <c r="W3985" s="0" t="n">
        <v>99724</v>
      </c>
      <c r="X3985" s="0" t="n">
        <v>73338</v>
      </c>
      <c r="Y3985" s="0" t="n">
        <v>0</v>
      </c>
      <c r="Z3985" s="0" t="n">
        <v>16442</v>
      </c>
      <c r="AA3985" s="0" t="n">
        <v>0</v>
      </c>
      <c r="AB3985" s="0" t="n">
        <v>0</v>
      </c>
      <c r="AC3985" s="0" t="n">
        <v>30886</v>
      </c>
      <c r="AD3985" s="0" t="n">
        <v>0</v>
      </c>
      <c r="AE3985" s="0" t="n">
        <v>91125</v>
      </c>
      <c r="AF3985" s="0" t="n">
        <v>0</v>
      </c>
      <c r="AG3985" s="0" t="n">
        <v>0</v>
      </c>
      <c r="AH3985" s="0" t="n">
        <v>39951</v>
      </c>
      <c r="AI3985" s="0" t="n">
        <v>24938</v>
      </c>
      <c r="AJ3985" s="0" t="n">
        <v>25467</v>
      </c>
      <c r="AK3985" s="0" t="n">
        <v>84594</v>
      </c>
      <c r="AL3985" s="0" t="n">
        <v>40359</v>
      </c>
      <c r="AM3985" s="0" t="n">
        <v>102153</v>
      </c>
      <c r="AN3985" s="0" t="n">
        <v>0</v>
      </c>
      <c r="AO3985" s="0" t="n">
        <v>13823</v>
      </c>
      <c r="AP3985" s="0" t="n">
        <v>0</v>
      </c>
      <c r="AQ3985" s="0" t="n">
        <v>126606</v>
      </c>
      <c r="AR3985" s="0" t="n">
        <v>0</v>
      </c>
      <c r="AS3985" s="0" t="n">
        <v>0</v>
      </c>
      <c r="AT3985" s="0" t="n">
        <v>777610</v>
      </c>
      <c r="AU3985" s="0" t="n">
        <v>0</v>
      </c>
      <c r="AV3985" s="0" t="n">
        <v>29740</v>
      </c>
      <c r="AW3985" s="0" t="n">
        <v>0</v>
      </c>
      <c r="AX3985" s="0" t="n">
        <v>0</v>
      </c>
      <c r="AY3985" s="0" t="n">
        <v>8133</v>
      </c>
      <c r="AZ3985" s="0" t="n">
        <v>0</v>
      </c>
      <c r="BA3985" s="0" t="n">
        <v>63542</v>
      </c>
      <c r="BB3985" s="0" t="n">
        <v>31456</v>
      </c>
      <c r="BC3985" s="0" t="n">
        <v>48620</v>
      </c>
      <c r="BD3985" s="0" t="n">
        <v>0</v>
      </c>
      <c r="BE3985" s="0" t="n">
        <v>0</v>
      </c>
      <c r="BF3985" s="0" t="n">
        <v>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n">
        <v>0</v>
      </c>
    </row>
    <row r="3986" customFormat="false" ht="15" hidden="false" customHeight="false" outlineLevel="0" collapsed="false">
      <c r="A3986" s="0" t="n">
        <v>4072</v>
      </c>
      <c r="B3986" s="1" t="n">
        <v>4.27</v>
      </c>
      <c r="C3986" s="1" t="n">
        <v>559.4023</v>
      </c>
      <c r="D3986" s="1" t="s">
        <v>3145</v>
      </c>
      <c r="E3986" s="1" t="s">
        <v>84</v>
      </c>
      <c r="G3986" s="0" t="n">
        <v>0.8863636</v>
      </c>
      <c r="H3986" s="0" t="n">
        <f aca="false">TRUE()</f>
        <v>1</v>
      </c>
      <c r="I3986" s="1" t="s">
        <v>3147</v>
      </c>
      <c r="J3986" s="0" t="s">
        <v>3147</v>
      </c>
      <c r="K3986" s="1" t="s">
        <v>3147</v>
      </c>
      <c r="L3986" s="0" t="s">
        <v>3147</v>
      </c>
      <c r="N3986" s="0" t="n">
        <v>-1</v>
      </c>
      <c r="O3986" s="0" t="n">
        <v>-1</v>
      </c>
      <c r="P3986" s="0" t="n">
        <v>-1</v>
      </c>
      <c r="Q3986" s="0" t="n">
        <v>-1</v>
      </c>
      <c r="R3986" s="0" t="n">
        <v>-1</v>
      </c>
      <c r="S3986" s="0" t="n">
        <v>1776.574</v>
      </c>
      <c r="T3986" s="0" t="s">
        <v>31</v>
      </c>
      <c r="U3986" s="1" t="s">
        <v>10004</v>
      </c>
      <c r="V3986" s="1" t="s">
        <v>10005</v>
      </c>
      <c r="W3986" s="0" t="n">
        <v>10525832</v>
      </c>
      <c r="X3986" s="0" t="n">
        <v>12805789</v>
      </c>
      <c r="Y3986" s="0" t="n">
        <v>14377824</v>
      </c>
      <c r="Z3986" s="0" t="n">
        <v>12916627</v>
      </c>
      <c r="AA3986" s="0" t="n">
        <v>11678885</v>
      </c>
      <c r="AB3986" s="0" t="n">
        <v>11477475</v>
      </c>
      <c r="AC3986" s="0" t="n">
        <v>11565596</v>
      </c>
      <c r="AD3986" s="0" t="n">
        <v>10740245</v>
      </c>
      <c r="AE3986" s="0" t="n">
        <v>14454476</v>
      </c>
      <c r="AF3986" s="0" t="n">
        <v>13447114</v>
      </c>
      <c r="AG3986" s="0" t="n">
        <v>13786927</v>
      </c>
      <c r="AH3986" s="0" t="n">
        <v>13041919</v>
      </c>
      <c r="AI3986" s="0" t="n">
        <v>13288133</v>
      </c>
      <c r="AJ3986" s="0" t="n">
        <v>10031855</v>
      </c>
      <c r="AK3986" s="0" t="n">
        <v>15188563</v>
      </c>
      <c r="AL3986" s="0" t="n">
        <v>14794668</v>
      </c>
      <c r="AM3986" s="0" t="n">
        <v>9760562</v>
      </c>
      <c r="AN3986" s="0" t="n">
        <v>14591989</v>
      </c>
      <c r="AO3986" s="0" t="n">
        <v>11273005</v>
      </c>
      <c r="AP3986" s="0" t="n">
        <v>4664038</v>
      </c>
      <c r="AQ3986" s="0" t="n">
        <v>14285296</v>
      </c>
      <c r="AR3986" s="0" t="n">
        <v>10056861</v>
      </c>
      <c r="AS3986" s="0" t="n">
        <v>12173563</v>
      </c>
      <c r="AT3986" s="0" t="n">
        <v>14567609</v>
      </c>
      <c r="AU3986" s="0" t="n">
        <v>9466001</v>
      </c>
      <c r="AV3986" s="0" t="n">
        <v>8298865</v>
      </c>
      <c r="AW3986" s="0" t="n">
        <v>10325935</v>
      </c>
      <c r="AX3986" s="0" t="n">
        <v>13070167</v>
      </c>
      <c r="AY3986" s="0" t="n">
        <v>11290893</v>
      </c>
      <c r="AZ3986" s="0" t="n">
        <v>10380346</v>
      </c>
      <c r="BA3986" s="0" t="n">
        <v>13511285</v>
      </c>
      <c r="BB3986" s="0" t="n">
        <v>9780547</v>
      </c>
      <c r="BC3986" s="0" t="n">
        <v>12439965</v>
      </c>
      <c r="BD3986" s="0" t="n">
        <v>8573976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1015113</v>
      </c>
      <c r="BJ3986" s="0" t="n">
        <v>1220312</v>
      </c>
      <c r="BK3986" s="0" t="n">
        <v>1117360</v>
      </c>
      <c r="BL3986" s="0" t="n">
        <v>0</v>
      </c>
      <c r="BM3986" s="0" t="n">
        <v>1127359</v>
      </c>
      <c r="BN3986" s="0" t="n">
        <v>711871</v>
      </c>
    </row>
    <row r="3987" customFormat="false" ht="15" hidden="false" customHeight="false" outlineLevel="0" collapsed="false">
      <c r="A3987" s="0" t="n">
        <v>4073</v>
      </c>
      <c r="B3987" s="1" t="n">
        <v>12.05</v>
      </c>
      <c r="C3987" s="1" t="n">
        <v>559.4408</v>
      </c>
      <c r="D3987" s="1" t="s">
        <v>3145</v>
      </c>
      <c r="E3987" s="1" t="s">
        <v>84</v>
      </c>
      <c r="G3987" s="0" t="n">
        <v>0.02272727</v>
      </c>
      <c r="H3987" s="0" t="n">
        <f aca="false">FALSE()</f>
        <v>0</v>
      </c>
      <c r="I3987" s="1" t="s">
        <v>3147</v>
      </c>
      <c r="J3987" s="0" t="s">
        <v>3147</v>
      </c>
      <c r="K3987" s="1" t="s">
        <v>3147</v>
      </c>
      <c r="L3987" s="0" t="s">
        <v>3147</v>
      </c>
      <c r="N3987" s="0" t="n">
        <v>-1</v>
      </c>
      <c r="O3987" s="0" t="n">
        <v>-1</v>
      </c>
      <c r="P3987" s="0" t="n">
        <v>-1</v>
      </c>
      <c r="Q3987" s="0" t="n">
        <v>-1</v>
      </c>
      <c r="R3987" s="0" t="n">
        <v>-1</v>
      </c>
      <c r="S3987" s="0" t="n">
        <v>15.47381</v>
      </c>
      <c r="T3987" s="0" t="s">
        <v>63</v>
      </c>
      <c r="U3987" s="1" t="s">
        <v>10006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100987</v>
      </c>
      <c r="AG3987" s="0" t="n">
        <v>121312</v>
      </c>
      <c r="AH3987" s="0" t="n">
        <v>77655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103178</v>
      </c>
      <c r="AU3987" s="0" t="n">
        <v>0</v>
      </c>
      <c r="AV3987" s="0" t="n">
        <v>0</v>
      </c>
      <c r="AW3987" s="0" t="n">
        <v>51759</v>
      </c>
      <c r="AX3987" s="0" t="n">
        <v>0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185497</v>
      </c>
      <c r="BD3987" s="0" t="n">
        <v>0</v>
      </c>
      <c r="BE3987" s="0" t="n">
        <v>0</v>
      </c>
      <c r="BF3987" s="0" t="n">
        <v>26605</v>
      </c>
      <c r="BG3987" s="0" t="n">
        <v>0</v>
      </c>
      <c r="BH3987" s="0" t="n">
        <v>48668</v>
      </c>
      <c r="BI3987" s="0" t="n">
        <v>0</v>
      </c>
      <c r="BJ3987" s="0" t="n">
        <v>0</v>
      </c>
      <c r="BK3987" s="0" t="n">
        <v>74908</v>
      </c>
      <c r="BL3987" s="0" t="n">
        <v>3021</v>
      </c>
      <c r="BM3987" s="0" t="n">
        <v>12298</v>
      </c>
      <c r="BN3987" s="0" t="n">
        <v>22662</v>
      </c>
    </row>
    <row r="3988" customFormat="false" ht="15" hidden="false" customHeight="false" outlineLevel="0" collapsed="false">
      <c r="A3988" s="0" t="n">
        <v>4074</v>
      </c>
      <c r="B3988" s="1" t="n">
        <v>11.9</v>
      </c>
      <c r="C3988" s="1" t="n">
        <v>559.441</v>
      </c>
      <c r="D3988" s="1" t="s">
        <v>3145</v>
      </c>
      <c r="E3988" s="1" t="s">
        <v>84</v>
      </c>
      <c r="F3988" s="0" t="s">
        <v>10007</v>
      </c>
      <c r="G3988" s="0" t="n">
        <v>0.04545455</v>
      </c>
      <c r="H3988" s="0" t="n">
        <f aca="false">FALSE()</f>
        <v>0</v>
      </c>
      <c r="I3988" s="1" t="s">
        <v>3147</v>
      </c>
      <c r="J3988" s="0" t="s">
        <v>3147</v>
      </c>
      <c r="K3988" s="1" t="s">
        <v>3147</v>
      </c>
      <c r="L3988" s="0" t="s">
        <v>3147</v>
      </c>
      <c r="N3988" s="0" t="n">
        <v>-1</v>
      </c>
      <c r="O3988" s="0" t="n">
        <v>-1</v>
      </c>
      <c r="P3988" s="0" t="n">
        <v>-1</v>
      </c>
      <c r="Q3988" s="0" t="n">
        <v>-1</v>
      </c>
      <c r="R3988" s="0" t="n">
        <v>-1</v>
      </c>
      <c r="S3988" s="0" t="n">
        <v>11.31648</v>
      </c>
      <c r="T3988" s="0" t="s">
        <v>48</v>
      </c>
      <c r="U3988" s="1" t="s">
        <v>10008</v>
      </c>
      <c r="W3988" s="0" t="n">
        <v>0</v>
      </c>
      <c r="X3988" s="0" t="n">
        <v>0</v>
      </c>
      <c r="Y3988" s="0" t="n">
        <v>114028</v>
      </c>
      <c r="Z3988" s="0" t="n">
        <v>81083</v>
      </c>
      <c r="AA3988" s="0" t="n">
        <v>0</v>
      </c>
      <c r="AB3988" s="0" t="n">
        <v>0</v>
      </c>
      <c r="AC3988" s="0" t="n">
        <v>0</v>
      </c>
      <c r="AD3988" s="0" t="n">
        <v>92552</v>
      </c>
      <c r="AE3988" s="0" t="n">
        <v>129278</v>
      </c>
      <c r="AF3988" s="0" t="n">
        <v>0</v>
      </c>
      <c r="AG3988" s="0" t="n">
        <v>0</v>
      </c>
      <c r="AH3988" s="0" t="n">
        <v>0</v>
      </c>
      <c r="AI3988" s="0" t="n">
        <v>138559</v>
      </c>
      <c r="AJ3988" s="0" t="n">
        <v>76315</v>
      </c>
      <c r="AK3988" s="0" t="n">
        <v>153567</v>
      </c>
      <c r="AL3988" s="0" t="n">
        <v>133005</v>
      </c>
      <c r="AM3988" s="0" t="n">
        <v>0</v>
      </c>
      <c r="AN3988" s="0" t="n">
        <v>164216</v>
      </c>
      <c r="AO3988" s="0" t="n">
        <v>72384</v>
      </c>
      <c r="AP3988" s="0" t="n">
        <v>85827</v>
      </c>
      <c r="AQ3988" s="0" t="n">
        <v>137672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86444</v>
      </c>
      <c r="AW3988" s="0" t="n">
        <v>0</v>
      </c>
      <c r="AX3988" s="0" t="n">
        <v>88706</v>
      </c>
      <c r="AY3988" s="0" t="n">
        <v>86327</v>
      </c>
      <c r="AZ3988" s="0" t="n">
        <v>61357</v>
      </c>
      <c r="BA3988" s="0" t="n">
        <v>120172</v>
      </c>
      <c r="BB3988" s="0" t="n">
        <v>68940</v>
      </c>
      <c r="BC3988" s="0" t="n">
        <v>0</v>
      </c>
      <c r="BD3988" s="0" t="n">
        <v>81895</v>
      </c>
      <c r="BE3988" s="0" t="n">
        <v>23662</v>
      </c>
      <c r="BF3988" s="0" t="n">
        <v>0</v>
      </c>
      <c r="BG3988" s="0" t="n">
        <v>0</v>
      </c>
      <c r="BH3988" s="0" t="n">
        <v>0</v>
      </c>
      <c r="BI3988" s="0" t="n">
        <v>32820</v>
      </c>
      <c r="BJ3988" s="0" t="n">
        <v>0</v>
      </c>
      <c r="BK3988" s="0" t="n">
        <v>0</v>
      </c>
      <c r="BL3988" s="0" t="n">
        <v>3453</v>
      </c>
      <c r="BM3988" s="0" t="n">
        <v>0</v>
      </c>
      <c r="BN3988" s="0" t="n">
        <v>0</v>
      </c>
    </row>
    <row r="3989" customFormat="false" ht="15" hidden="false" customHeight="false" outlineLevel="0" collapsed="false">
      <c r="A3989" s="0" t="n">
        <v>4075</v>
      </c>
      <c r="B3989" s="1" t="n">
        <v>0.42</v>
      </c>
      <c r="C3989" s="1" t="n">
        <v>560.5909</v>
      </c>
      <c r="D3989" s="1" t="s">
        <v>3145</v>
      </c>
      <c r="E3989" s="1" t="s">
        <v>703</v>
      </c>
      <c r="F3989" s="0" t="s">
        <v>10009</v>
      </c>
      <c r="G3989" s="0" t="n">
        <v>0.06818182</v>
      </c>
      <c r="H3989" s="0" t="n">
        <f aca="false">TRUE()</f>
        <v>1</v>
      </c>
      <c r="I3989" s="1" t="s">
        <v>3147</v>
      </c>
      <c r="J3989" s="0" t="s">
        <v>3147</v>
      </c>
      <c r="K3989" s="1" t="s">
        <v>3147</v>
      </c>
      <c r="L3989" s="0" t="s">
        <v>3147</v>
      </c>
      <c r="N3989" s="0" t="n">
        <v>-1</v>
      </c>
      <c r="O3989" s="0" t="n">
        <v>-1</v>
      </c>
      <c r="P3989" s="0" t="n">
        <v>-1</v>
      </c>
      <c r="Q3989" s="0" t="n">
        <v>-1</v>
      </c>
      <c r="R3989" s="0" t="n">
        <v>-1</v>
      </c>
      <c r="S3989" s="0" t="n">
        <v>3373.441</v>
      </c>
      <c r="T3989" s="0" t="s">
        <v>38</v>
      </c>
      <c r="U3989" s="1" t="s">
        <v>10010</v>
      </c>
      <c r="V3989" s="1" t="s">
        <v>10011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11636089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11668</v>
      </c>
      <c r="AQ3989" s="0" t="n">
        <v>0</v>
      </c>
      <c r="AR3989" s="0" t="n">
        <v>391105</v>
      </c>
      <c r="AS3989" s="0" t="n">
        <v>11543357</v>
      </c>
      <c r="AT3989" s="0" t="n">
        <v>0</v>
      </c>
      <c r="AU3989" s="0" t="n">
        <v>8655016</v>
      </c>
      <c r="AV3989" s="0" t="n">
        <v>0</v>
      </c>
      <c r="AW3989" s="0" t="n">
        <v>78993</v>
      </c>
      <c r="AX3989" s="0" t="n">
        <v>0</v>
      </c>
      <c r="AY3989" s="0" t="n">
        <v>0</v>
      </c>
      <c r="AZ3989" s="0" t="n">
        <v>0</v>
      </c>
      <c r="BA3989" s="0" t="n">
        <v>0</v>
      </c>
      <c r="BB3989" s="0" t="n">
        <v>0</v>
      </c>
      <c r="BC3989" s="0" t="n">
        <v>0</v>
      </c>
      <c r="BD3989" s="0" t="n">
        <v>2273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n">
        <v>0</v>
      </c>
    </row>
    <row r="3990" customFormat="false" ht="15" hidden="false" customHeight="false" outlineLevel="0" collapsed="false">
      <c r="A3990" s="0" t="n">
        <v>4076</v>
      </c>
      <c r="B3990" s="1" t="n">
        <v>0.43</v>
      </c>
      <c r="C3990" s="1" t="n">
        <v>560.902</v>
      </c>
      <c r="D3990" s="1" t="s">
        <v>3145</v>
      </c>
      <c r="E3990" s="1" t="s">
        <v>84</v>
      </c>
      <c r="F3990" s="0" t="s">
        <v>10012</v>
      </c>
      <c r="G3990" s="0" t="n">
        <v>0.06818182</v>
      </c>
      <c r="H3990" s="0" t="n">
        <f aca="false">FALSE()</f>
        <v>0</v>
      </c>
      <c r="I3990" s="1" t="s">
        <v>3147</v>
      </c>
      <c r="J3990" s="0" t="s">
        <v>3147</v>
      </c>
      <c r="K3990" s="1" t="s">
        <v>3147</v>
      </c>
      <c r="L3990" s="0" t="s">
        <v>3147</v>
      </c>
      <c r="N3990" s="0" t="n">
        <v>-1</v>
      </c>
      <c r="O3990" s="0" t="n">
        <v>-1</v>
      </c>
      <c r="P3990" s="0" t="n">
        <v>-1</v>
      </c>
      <c r="Q3990" s="0" t="n">
        <v>-1</v>
      </c>
      <c r="R3990" s="0" t="n">
        <v>-1</v>
      </c>
      <c r="S3990" s="0" t="n">
        <v>19949.32</v>
      </c>
      <c r="T3990" s="0" t="s">
        <v>38</v>
      </c>
      <c r="U3990" s="1" t="s">
        <v>10013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2891928</v>
      </c>
      <c r="AE3990" s="0" t="n">
        <v>0</v>
      </c>
      <c r="AF3990" s="0" t="n">
        <v>0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426137</v>
      </c>
      <c r="AS3990" s="0" t="n">
        <v>2320772</v>
      </c>
      <c r="AT3990" s="0" t="n">
        <v>0</v>
      </c>
      <c r="AU3990" s="0" t="n">
        <v>2815801</v>
      </c>
      <c r="AV3990" s="0" t="n">
        <v>0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3068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n">
        <v>0</v>
      </c>
    </row>
    <row r="3991" customFormat="false" ht="15" hidden="false" customHeight="false" outlineLevel="0" collapsed="false">
      <c r="A3991" s="0" t="n">
        <v>4077</v>
      </c>
      <c r="B3991" s="1" t="n">
        <v>4.01</v>
      </c>
      <c r="C3991" s="1" t="n">
        <v>561.0273</v>
      </c>
      <c r="D3991" s="1" t="s">
        <v>3145</v>
      </c>
      <c r="E3991" s="1" t="s">
        <v>84</v>
      </c>
      <c r="G3991" s="0" t="n">
        <v>0.1136364</v>
      </c>
      <c r="H3991" s="0" t="n">
        <f aca="false">FALSE()</f>
        <v>0</v>
      </c>
      <c r="I3991" s="1" t="s">
        <v>3147</v>
      </c>
      <c r="J3991" s="0" t="s">
        <v>3147</v>
      </c>
      <c r="K3991" s="1" t="s">
        <v>3147</v>
      </c>
      <c r="L3991" s="0" t="s">
        <v>3147</v>
      </c>
      <c r="N3991" s="0" t="n">
        <v>-1</v>
      </c>
      <c r="O3991" s="0" t="n">
        <v>-1</v>
      </c>
      <c r="P3991" s="0" t="n">
        <v>-1</v>
      </c>
      <c r="Q3991" s="0" t="n">
        <v>-1</v>
      </c>
      <c r="R3991" s="0" t="n">
        <v>-1</v>
      </c>
      <c r="S3991" s="0" t="n">
        <v>23.34672</v>
      </c>
      <c r="T3991" s="0" t="s">
        <v>51</v>
      </c>
      <c r="U3991" s="1" t="s">
        <v>10014</v>
      </c>
      <c r="W3991" s="0" t="n">
        <v>35984</v>
      </c>
      <c r="X3991" s="0" t="n">
        <v>0</v>
      </c>
      <c r="Y3991" s="0" t="n">
        <v>5742</v>
      </c>
      <c r="Z3991" s="0" t="n">
        <v>26836</v>
      </c>
      <c r="AA3991" s="0" t="n">
        <v>38576</v>
      </c>
      <c r="AB3991" s="0" t="n">
        <v>9164</v>
      </c>
      <c r="AC3991" s="0" t="n">
        <v>27070</v>
      </c>
      <c r="AD3991" s="0" t="n">
        <v>2961</v>
      </c>
      <c r="AE3991" s="0" t="n">
        <v>57436</v>
      </c>
      <c r="AF3991" s="0" t="n">
        <v>34999</v>
      </c>
      <c r="AG3991" s="0" t="n">
        <v>28806</v>
      </c>
      <c r="AH3991" s="0" t="n">
        <v>21130</v>
      </c>
      <c r="AI3991" s="0" t="n">
        <v>6661</v>
      </c>
      <c r="AJ3991" s="0" t="n">
        <v>16883</v>
      </c>
      <c r="AK3991" s="0" t="n">
        <v>33823</v>
      </c>
      <c r="AL3991" s="0" t="n">
        <v>81693</v>
      </c>
      <c r="AM3991" s="0" t="n">
        <v>14567</v>
      </c>
      <c r="AN3991" s="0" t="n">
        <v>127604</v>
      </c>
      <c r="AO3991" s="0" t="n">
        <v>21671</v>
      </c>
      <c r="AP3991" s="0" t="n">
        <v>0</v>
      </c>
      <c r="AQ3991" s="0" t="n">
        <v>168797</v>
      </c>
      <c r="AR3991" s="0" t="n">
        <v>3298</v>
      </c>
      <c r="AS3991" s="0" t="n">
        <v>0</v>
      </c>
      <c r="AT3991" s="0" t="n">
        <v>139838</v>
      </c>
      <c r="AU3991" s="0" t="n">
        <v>0</v>
      </c>
      <c r="AV3991" s="0" t="n">
        <v>35077</v>
      </c>
      <c r="AW3991" s="0" t="n">
        <v>4578</v>
      </c>
      <c r="AX3991" s="0" t="n">
        <v>88543</v>
      </c>
      <c r="AY3991" s="0" t="n">
        <v>67548</v>
      </c>
      <c r="AZ3991" s="0" t="n">
        <v>10218</v>
      </c>
      <c r="BA3991" s="0" t="n">
        <v>123278</v>
      </c>
      <c r="BB3991" s="0" t="n">
        <v>107686</v>
      </c>
      <c r="BC3991" s="0" t="n">
        <v>28789</v>
      </c>
      <c r="BD3991" s="0" t="n">
        <v>18374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n">
        <v>0</v>
      </c>
    </row>
    <row r="3992" customFormat="false" ht="15" hidden="false" customHeight="false" outlineLevel="0" collapsed="false">
      <c r="A3992" s="0" t="n">
        <v>4079</v>
      </c>
      <c r="B3992" s="1" t="n">
        <v>1.28</v>
      </c>
      <c r="C3992" s="1" t="n">
        <v>562.2554</v>
      </c>
      <c r="D3992" s="1" t="s">
        <v>3145</v>
      </c>
      <c r="E3992" s="1" t="s">
        <v>84</v>
      </c>
      <c r="F3992" s="0" t="s">
        <v>10015</v>
      </c>
      <c r="G3992" s="0" t="n">
        <v>0.09090909</v>
      </c>
      <c r="H3992" s="0" t="n">
        <f aca="false">FALSE()</f>
        <v>0</v>
      </c>
      <c r="I3992" s="1" t="s">
        <v>3147</v>
      </c>
      <c r="J3992" s="0" t="s">
        <v>3147</v>
      </c>
      <c r="K3992" s="1" t="s">
        <v>3147</v>
      </c>
      <c r="L3992" s="0" t="s">
        <v>3147</v>
      </c>
      <c r="N3992" s="0" t="n">
        <v>-1</v>
      </c>
      <c r="O3992" s="0" t="n">
        <v>-1</v>
      </c>
      <c r="P3992" s="0" t="n">
        <v>-1</v>
      </c>
      <c r="Q3992" s="0" t="n">
        <v>-1</v>
      </c>
      <c r="R3992" s="0" t="n">
        <v>-1</v>
      </c>
      <c r="S3992" s="0" t="n">
        <v>52.04433</v>
      </c>
      <c r="T3992" s="0" t="s">
        <v>55</v>
      </c>
      <c r="U3992" s="1" t="s">
        <v>10016</v>
      </c>
      <c r="W3992" s="0" t="n">
        <v>14715</v>
      </c>
      <c r="X3992" s="0" t="n">
        <v>19101</v>
      </c>
      <c r="Y3992" s="0" t="n">
        <v>20833</v>
      </c>
      <c r="Z3992" s="0" t="n">
        <v>21410</v>
      </c>
      <c r="AA3992" s="0" t="n">
        <v>19653</v>
      </c>
      <c r="AB3992" s="0" t="n">
        <v>11224</v>
      </c>
      <c r="AC3992" s="0" t="n">
        <v>12221</v>
      </c>
      <c r="AD3992" s="0" t="n">
        <v>170754</v>
      </c>
      <c r="AE3992" s="0" t="n">
        <v>14244</v>
      </c>
      <c r="AF3992" s="0" t="n">
        <v>16320</v>
      </c>
      <c r="AG3992" s="0" t="n">
        <v>11499</v>
      </c>
      <c r="AH3992" s="0" t="n">
        <v>12858</v>
      </c>
      <c r="AI3992" s="0" t="n">
        <v>16398</v>
      </c>
      <c r="AJ3992" s="0" t="n">
        <v>8098</v>
      </c>
      <c r="AK3992" s="0" t="n">
        <v>10589</v>
      </c>
      <c r="AL3992" s="0" t="n">
        <v>31768</v>
      </c>
      <c r="AM3992" s="0" t="n">
        <v>11324</v>
      </c>
      <c r="AN3992" s="0" t="n">
        <v>32806</v>
      </c>
      <c r="AO3992" s="0" t="n">
        <v>7858</v>
      </c>
      <c r="AP3992" s="0" t="n">
        <v>6768</v>
      </c>
      <c r="AQ3992" s="0" t="n">
        <v>0</v>
      </c>
      <c r="AR3992" s="0" t="n">
        <v>136797</v>
      </c>
      <c r="AS3992" s="0" t="n">
        <v>159414</v>
      </c>
      <c r="AT3992" s="0" t="n">
        <v>12933</v>
      </c>
      <c r="AU3992" s="0" t="n">
        <v>255372</v>
      </c>
      <c r="AV3992" s="0" t="n">
        <v>28089</v>
      </c>
      <c r="AW3992" s="0" t="n">
        <v>53606</v>
      </c>
      <c r="AX3992" s="0" t="n">
        <v>16921</v>
      </c>
      <c r="AY3992" s="0" t="n">
        <v>16635</v>
      </c>
      <c r="AZ3992" s="0" t="n">
        <v>28662</v>
      </c>
      <c r="BA3992" s="0" t="n">
        <v>6204</v>
      </c>
      <c r="BB3992" s="0" t="n">
        <v>10746</v>
      </c>
      <c r="BC3992" s="0" t="n">
        <v>5371</v>
      </c>
      <c r="BD3992" s="0" t="n">
        <v>13644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389</v>
      </c>
      <c r="BM3992" s="0" t="n">
        <v>0</v>
      </c>
      <c r="BN3992" s="0" t="n">
        <v>2164</v>
      </c>
    </row>
    <row r="3993" customFormat="false" ht="15" hidden="false" customHeight="false" outlineLevel="0" collapsed="false">
      <c r="A3993" s="0" t="n">
        <v>4080</v>
      </c>
      <c r="B3993" s="1" t="n">
        <v>4.26</v>
      </c>
      <c r="C3993" s="1" t="n">
        <v>562.3772</v>
      </c>
      <c r="D3993" s="1" t="s">
        <v>3145</v>
      </c>
      <c r="E3993" s="1" t="s">
        <v>84</v>
      </c>
      <c r="G3993" s="0" t="n">
        <v>0.6136364</v>
      </c>
      <c r="H3993" s="0" t="n">
        <f aca="false">FALSE()</f>
        <v>0</v>
      </c>
      <c r="I3993" s="1" t="s">
        <v>3147</v>
      </c>
      <c r="J3993" s="0" t="s">
        <v>3147</v>
      </c>
      <c r="K3993" s="1" t="s">
        <v>3147</v>
      </c>
      <c r="L3993" s="0" t="s">
        <v>3147</v>
      </c>
      <c r="N3993" s="0" t="n">
        <v>-1</v>
      </c>
      <c r="O3993" s="0" t="n">
        <v>-1</v>
      </c>
      <c r="P3993" s="0" t="n">
        <v>-1</v>
      </c>
      <c r="Q3993" s="0" t="n">
        <v>-1</v>
      </c>
      <c r="R3993" s="0" t="n">
        <v>-1</v>
      </c>
      <c r="S3993" s="0" t="n">
        <v>3526.442</v>
      </c>
      <c r="T3993" s="0" t="s">
        <v>33</v>
      </c>
      <c r="U3993" s="1" t="s">
        <v>10017</v>
      </c>
      <c r="W3993" s="0" t="n">
        <v>346905</v>
      </c>
      <c r="X3993" s="0" t="n">
        <v>418616</v>
      </c>
      <c r="Y3993" s="0" t="n">
        <v>446708</v>
      </c>
      <c r="Z3993" s="0" t="n">
        <v>368410</v>
      </c>
      <c r="AA3993" s="0" t="n">
        <v>356651</v>
      </c>
      <c r="AB3993" s="0" t="n">
        <v>326220</v>
      </c>
      <c r="AC3993" s="0" t="n">
        <v>329530</v>
      </c>
      <c r="AD3993" s="0" t="n">
        <v>410911</v>
      </c>
      <c r="AE3993" s="0" t="n">
        <v>421184</v>
      </c>
      <c r="AF3993" s="0" t="n">
        <v>389157</v>
      </c>
      <c r="AG3993" s="0" t="n">
        <v>403375</v>
      </c>
      <c r="AH3993" s="0" t="n">
        <v>403181</v>
      </c>
      <c r="AI3993" s="0" t="n">
        <v>370025</v>
      </c>
      <c r="AJ3993" s="0" t="n">
        <v>361117</v>
      </c>
      <c r="AK3993" s="0" t="n">
        <v>411908</v>
      </c>
      <c r="AL3993" s="0" t="n">
        <v>369406</v>
      </c>
      <c r="AM3993" s="0" t="n">
        <v>339787</v>
      </c>
      <c r="AN3993" s="0" t="n">
        <v>369543</v>
      </c>
      <c r="AO3993" s="0" t="n">
        <v>351863</v>
      </c>
      <c r="AP3993" s="0" t="n">
        <v>234690</v>
      </c>
      <c r="AQ3993" s="0" t="n">
        <v>371614</v>
      </c>
      <c r="AR3993" s="0" t="n">
        <v>302017</v>
      </c>
      <c r="AS3993" s="0" t="n">
        <v>388813</v>
      </c>
      <c r="AT3993" s="0" t="n">
        <v>429761</v>
      </c>
      <c r="AU3993" s="0" t="n">
        <v>338846</v>
      </c>
      <c r="AV3993" s="0" t="n">
        <v>257262</v>
      </c>
      <c r="AW3993" s="0" t="n">
        <v>325063</v>
      </c>
      <c r="AX3993" s="0" t="n">
        <v>355030</v>
      </c>
      <c r="AY3993" s="0" t="n">
        <v>351894</v>
      </c>
      <c r="AZ3993" s="0" t="n">
        <v>321275</v>
      </c>
      <c r="BA3993" s="0" t="n">
        <v>382680</v>
      </c>
      <c r="BB3993" s="0" t="n">
        <v>340731</v>
      </c>
      <c r="BC3993" s="0" t="n">
        <v>359147</v>
      </c>
      <c r="BD3993" s="0" t="n">
        <v>296889</v>
      </c>
      <c r="BE3993" s="0" t="n">
        <v>0</v>
      </c>
      <c r="BF3993" s="0" t="n">
        <v>0</v>
      </c>
      <c r="BG3993" s="0" t="n">
        <v>0</v>
      </c>
      <c r="BH3993" s="0" t="n">
        <v>0</v>
      </c>
      <c r="BI3993" s="0" t="n">
        <v>167391</v>
      </c>
      <c r="BJ3993" s="0" t="n">
        <v>201641</v>
      </c>
      <c r="BK3993" s="0" t="n">
        <v>222847</v>
      </c>
      <c r="BL3993" s="0" t="n">
        <v>0</v>
      </c>
      <c r="BM3993" s="0" t="n">
        <v>292025</v>
      </c>
      <c r="BN3993" s="0" t="n">
        <v>188293</v>
      </c>
    </row>
    <row r="3994" customFormat="false" ht="15" hidden="false" customHeight="false" outlineLevel="0" collapsed="false">
      <c r="A3994" s="0" t="n">
        <v>4081</v>
      </c>
      <c r="B3994" s="1" t="n">
        <v>4.3</v>
      </c>
      <c r="C3994" s="1" t="n">
        <v>562.3777</v>
      </c>
      <c r="D3994" s="1" t="s">
        <v>3145</v>
      </c>
      <c r="E3994" s="1" t="s">
        <v>84</v>
      </c>
      <c r="G3994" s="0" t="n">
        <v>0.2727273</v>
      </c>
      <c r="H3994" s="0" t="n">
        <f aca="false">FALSE()</f>
        <v>0</v>
      </c>
      <c r="I3994" s="1" t="s">
        <v>3147</v>
      </c>
      <c r="J3994" s="0" t="s">
        <v>3147</v>
      </c>
      <c r="K3994" s="1" t="s">
        <v>3147</v>
      </c>
      <c r="L3994" s="0" t="s">
        <v>3147</v>
      </c>
      <c r="N3994" s="0" t="n">
        <v>-1</v>
      </c>
      <c r="O3994" s="0" t="n">
        <v>-1</v>
      </c>
      <c r="P3994" s="0" t="n">
        <v>-1</v>
      </c>
      <c r="Q3994" s="0" t="n">
        <v>-1</v>
      </c>
      <c r="R3994" s="0" t="n">
        <v>-1</v>
      </c>
      <c r="S3994" s="0" t="n">
        <v>1142.523</v>
      </c>
      <c r="T3994" s="0" t="s">
        <v>63</v>
      </c>
      <c r="U3994" s="1" t="s">
        <v>10018</v>
      </c>
      <c r="W3994" s="0" t="n">
        <v>346905</v>
      </c>
      <c r="X3994" s="0" t="n">
        <v>418616</v>
      </c>
      <c r="Y3994" s="0" t="n">
        <v>446708</v>
      </c>
      <c r="Z3994" s="0" t="n">
        <v>368410</v>
      </c>
      <c r="AA3994" s="0" t="n">
        <v>356651</v>
      </c>
      <c r="AB3994" s="0" t="n">
        <v>326220</v>
      </c>
      <c r="AC3994" s="0" t="n">
        <v>329530</v>
      </c>
      <c r="AD3994" s="0" t="n">
        <v>410911</v>
      </c>
      <c r="AE3994" s="0" t="n">
        <v>421184</v>
      </c>
      <c r="AF3994" s="0" t="n">
        <v>389157</v>
      </c>
      <c r="AG3994" s="0" t="n">
        <v>403375</v>
      </c>
      <c r="AH3994" s="0" t="n">
        <v>403181</v>
      </c>
      <c r="AI3994" s="0" t="n">
        <v>370025</v>
      </c>
      <c r="AJ3994" s="0" t="n">
        <v>361117</v>
      </c>
      <c r="AK3994" s="0" t="n">
        <v>411908</v>
      </c>
      <c r="AL3994" s="0" t="n">
        <v>369406</v>
      </c>
      <c r="AM3994" s="0" t="n">
        <v>339787</v>
      </c>
      <c r="AN3994" s="0" t="n">
        <v>369543</v>
      </c>
      <c r="AO3994" s="0" t="n">
        <v>351863</v>
      </c>
      <c r="AP3994" s="0" t="n">
        <v>234690</v>
      </c>
      <c r="AQ3994" s="0" t="n">
        <v>371614</v>
      </c>
      <c r="AR3994" s="0" t="n">
        <v>302017</v>
      </c>
      <c r="AS3994" s="0" t="n">
        <v>388813</v>
      </c>
      <c r="AT3994" s="0" t="n">
        <v>429761</v>
      </c>
      <c r="AU3994" s="0" t="n">
        <v>338846</v>
      </c>
      <c r="AV3994" s="0" t="n">
        <v>257262</v>
      </c>
      <c r="AW3994" s="0" t="n">
        <v>325063</v>
      </c>
      <c r="AX3994" s="0" t="n">
        <v>355030</v>
      </c>
      <c r="AY3994" s="0" t="n">
        <v>351894</v>
      </c>
      <c r="AZ3994" s="0" t="n">
        <v>321275</v>
      </c>
      <c r="BA3994" s="0" t="n">
        <v>382680</v>
      </c>
      <c r="BB3994" s="0" t="n">
        <v>340731</v>
      </c>
      <c r="BC3994" s="0" t="n">
        <v>359147</v>
      </c>
      <c r="BD3994" s="0" t="n">
        <v>296889</v>
      </c>
      <c r="BE3994" s="0" t="n">
        <v>0</v>
      </c>
      <c r="BF3994" s="0" t="n">
        <v>0</v>
      </c>
      <c r="BG3994" s="0" t="n">
        <v>0</v>
      </c>
      <c r="BH3994" s="0" t="n">
        <v>0</v>
      </c>
      <c r="BI3994" s="0" t="n">
        <v>167391</v>
      </c>
      <c r="BJ3994" s="0" t="n">
        <v>201641</v>
      </c>
      <c r="BK3994" s="0" t="n">
        <v>222847</v>
      </c>
      <c r="BL3994" s="0" t="n">
        <v>0</v>
      </c>
      <c r="BM3994" s="0" t="n">
        <v>292025</v>
      </c>
      <c r="BN3994" s="0" t="n">
        <v>188293</v>
      </c>
    </row>
    <row r="3995" customFormat="false" ht="15" hidden="false" customHeight="false" outlineLevel="0" collapsed="false">
      <c r="A3995" s="0" t="n">
        <v>4082</v>
      </c>
      <c r="B3995" s="1" t="n">
        <v>12.71</v>
      </c>
      <c r="C3995" s="1" t="n">
        <v>562.9568</v>
      </c>
      <c r="D3995" s="1" t="s">
        <v>3145</v>
      </c>
      <c r="E3995" s="1" t="s">
        <v>84</v>
      </c>
      <c r="G3995" s="0" t="n">
        <v>0.5909091</v>
      </c>
      <c r="H3995" s="0" t="n">
        <f aca="false">FALSE()</f>
        <v>0</v>
      </c>
      <c r="I3995" s="1" t="s">
        <v>3147</v>
      </c>
      <c r="J3995" s="0" t="s">
        <v>3147</v>
      </c>
      <c r="K3995" s="1" t="s">
        <v>3147</v>
      </c>
      <c r="L3995" s="0" t="s">
        <v>3147</v>
      </c>
      <c r="N3995" s="0" t="n">
        <v>-1</v>
      </c>
      <c r="O3995" s="0" t="n">
        <v>-1</v>
      </c>
      <c r="P3995" s="0" t="n">
        <v>-1</v>
      </c>
      <c r="Q3995" s="0" t="n">
        <v>-1</v>
      </c>
      <c r="R3995" s="0" t="n">
        <v>-1</v>
      </c>
      <c r="S3995" s="0" t="n">
        <v>43.24489</v>
      </c>
      <c r="T3995" s="0" t="s">
        <v>72</v>
      </c>
      <c r="U3995" s="1" t="s">
        <v>10019</v>
      </c>
      <c r="W3995" s="0" t="n">
        <v>96380</v>
      </c>
      <c r="X3995" s="0" t="n">
        <v>156277</v>
      </c>
      <c r="Y3995" s="0" t="n">
        <v>146212</v>
      </c>
      <c r="Z3995" s="0" t="n">
        <v>82493</v>
      </c>
      <c r="AA3995" s="0" t="n">
        <v>112996</v>
      </c>
      <c r="AB3995" s="0" t="n">
        <v>83902</v>
      </c>
      <c r="AC3995" s="0" t="n">
        <v>88582</v>
      </c>
      <c r="AD3995" s="0" t="n">
        <v>95643</v>
      </c>
      <c r="AE3995" s="0" t="n">
        <v>131705</v>
      </c>
      <c r="AF3995" s="0" t="n">
        <v>147958</v>
      </c>
      <c r="AG3995" s="0" t="n">
        <v>134425</v>
      </c>
      <c r="AH3995" s="0" t="n">
        <v>81268</v>
      </c>
      <c r="AI3995" s="0" t="n">
        <v>108277</v>
      </c>
      <c r="AJ3995" s="0" t="n">
        <v>110257</v>
      </c>
      <c r="AK3995" s="0" t="n">
        <v>145325</v>
      </c>
      <c r="AL3995" s="0" t="n">
        <v>128715</v>
      </c>
      <c r="AM3995" s="0" t="n">
        <v>106960</v>
      </c>
      <c r="AN3995" s="0" t="n">
        <v>107318</v>
      </c>
      <c r="AO3995" s="0" t="n">
        <v>69175</v>
      </c>
      <c r="AP3995" s="0" t="n">
        <v>104837</v>
      </c>
      <c r="AQ3995" s="0" t="n">
        <v>106984</v>
      </c>
      <c r="AR3995" s="0" t="n">
        <v>89108</v>
      </c>
      <c r="AS3995" s="0" t="n">
        <v>57734</v>
      </c>
      <c r="AT3995" s="0" t="n">
        <v>112492</v>
      </c>
      <c r="AU3995" s="0" t="n">
        <v>117483</v>
      </c>
      <c r="AV3995" s="0" t="n">
        <v>92304</v>
      </c>
      <c r="AW3995" s="0" t="n">
        <v>88030</v>
      </c>
      <c r="AX3995" s="0" t="n">
        <v>112082</v>
      </c>
      <c r="AY3995" s="0" t="n">
        <v>74998</v>
      </c>
      <c r="AZ3995" s="0" t="n">
        <v>84062</v>
      </c>
      <c r="BA3995" s="0" t="n">
        <v>131349</v>
      </c>
      <c r="BB3995" s="0" t="n">
        <v>138769</v>
      </c>
      <c r="BC3995" s="0" t="n">
        <v>127821</v>
      </c>
      <c r="BD3995" s="0" t="n">
        <v>68160</v>
      </c>
      <c r="BE3995" s="0" t="n">
        <v>93715</v>
      </c>
      <c r="BF3995" s="0" t="n">
        <v>95748</v>
      </c>
      <c r="BG3995" s="0" t="n">
        <v>127641</v>
      </c>
      <c r="BH3995" s="0" t="n">
        <v>150350</v>
      </c>
      <c r="BI3995" s="0" t="n">
        <v>79827</v>
      </c>
      <c r="BJ3995" s="0" t="n">
        <v>103971</v>
      </c>
      <c r="BK3995" s="0" t="n">
        <v>164567</v>
      </c>
      <c r="BL3995" s="0" t="n">
        <v>230530</v>
      </c>
      <c r="BM3995" s="0" t="n">
        <v>175801</v>
      </c>
      <c r="BN3995" s="0" t="n">
        <v>147389</v>
      </c>
    </row>
    <row r="3996" customFormat="false" ht="15" hidden="false" customHeight="false" outlineLevel="0" collapsed="false">
      <c r="A3996" s="0" t="n">
        <v>4083</v>
      </c>
      <c r="B3996" s="1" t="n">
        <v>0.4</v>
      </c>
      <c r="C3996" s="1" t="n">
        <v>563.3069</v>
      </c>
      <c r="D3996" s="1" t="s">
        <v>3145</v>
      </c>
      <c r="E3996" s="1" t="s">
        <v>84</v>
      </c>
      <c r="F3996" s="0" t="s">
        <v>10020</v>
      </c>
      <c r="G3996" s="0" t="n">
        <v>0.09090909</v>
      </c>
      <c r="H3996" s="0" t="n">
        <f aca="false">FALSE()</f>
        <v>0</v>
      </c>
      <c r="I3996" s="1" t="s">
        <v>3147</v>
      </c>
      <c r="J3996" s="0" t="s">
        <v>3147</v>
      </c>
      <c r="K3996" s="1" t="s">
        <v>3147</v>
      </c>
      <c r="L3996" s="0" t="s">
        <v>3147</v>
      </c>
      <c r="N3996" s="0" t="n">
        <v>-1</v>
      </c>
      <c r="O3996" s="0" t="n">
        <v>-1</v>
      </c>
      <c r="P3996" s="0" t="n">
        <v>-1</v>
      </c>
      <c r="Q3996" s="0" t="n">
        <v>-1</v>
      </c>
      <c r="R3996" s="0" t="n">
        <v>-1</v>
      </c>
      <c r="S3996" s="0" t="n">
        <v>45.43931</v>
      </c>
      <c r="T3996" s="0" t="s">
        <v>54</v>
      </c>
      <c r="U3996" s="1" t="s">
        <v>10021</v>
      </c>
      <c r="W3996" s="0" t="n">
        <v>0</v>
      </c>
      <c r="X3996" s="0" t="n">
        <v>20105</v>
      </c>
      <c r="Y3996" s="0" t="n">
        <v>0</v>
      </c>
      <c r="Z3996" s="0" t="n">
        <v>20208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15331</v>
      </c>
      <c r="AF3996" s="0" t="n">
        <v>0</v>
      </c>
      <c r="AG3996" s="0" t="n">
        <v>0</v>
      </c>
      <c r="AH3996" s="0" t="n">
        <v>0</v>
      </c>
      <c r="AI3996" s="0" t="n">
        <v>26860</v>
      </c>
      <c r="AJ3996" s="0" t="n">
        <v>16299</v>
      </c>
      <c r="AK3996" s="0" t="n">
        <v>0</v>
      </c>
      <c r="AL3996" s="0" t="n">
        <v>0</v>
      </c>
      <c r="AM3996" s="0" t="n">
        <v>92081</v>
      </c>
      <c r="AN3996" s="0" t="n">
        <v>14680</v>
      </c>
      <c r="AO3996" s="0" t="n">
        <v>39557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924376</v>
      </c>
      <c r="AU3996" s="0" t="n">
        <v>0</v>
      </c>
      <c r="AV3996" s="0" t="n">
        <v>161738</v>
      </c>
      <c r="AW3996" s="0" t="n">
        <v>264038</v>
      </c>
      <c r="AX3996" s="0" t="n">
        <v>0</v>
      </c>
      <c r="AY3996" s="0" t="n">
        <v>36264</v>
      </c>
      <c r="AZ3996" s="0" t="n">
        <v>0</v>
      </c>
      <c r="BA3996" s="0" t="n">
        <v>34100</v>
      </c>
      <c r="BB3996" s="0" t="n">
        <v>34415</v>
      </c>
      <c r="BC3996" s="0" t="n">
        <v>122618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n">
        <v>0</v>
      </c>
    </row>
    <row r="3997" customFormat="false" ht="15" hidden="false" customHeight="false" outlineLevel="0" collapsed="false">
      <c r="A3997" s="0" t="n">
        <v>4084</v>
      </c>
      <c r="B3997" s="1" t="n">
        <v>5.74</v>
      </c>
      <c r="C3997" s="1" t="n">
        <v>563.3417</v>
      </c>
      <c r="D3997" s="1" t="s">
        <v>3145</v>
      </c>
      <c r="E3997" s="1" t="s">
        <v>84</v>
      </c>
      <c r="F3997" s="0" t="s">
        <v>10022</v>
      </c>
      <c r="G3997" s="0" t="n">
        <v>0.2954545</v>
      </c>
      <c r="H3997" s="0" t="n">
        <f aca="false">TRUE()</f>
        <v>1</v>
      </c>
      <c r="I3997" s="1" t="s">
        <v>3147</v>
      </c>
      <c r="J3997" s="0" t="s">
        <v>3147</v>
      </c>
      <c r="K3997" s="1" t="s">
        <v>3147</v>
      </c>
      <c r="L3997" s="0" t="s">
        <v>3147</v>
      </c>
      <c r="N3997" s="0" t="n">
        <v>-1</v>
      </c>
      <c r="O3997" s="0" t="n">
        <v>-1</v>
      </c>
      <c r="P3997" s="0" t="n">
        <v>-1</v>
      </c>
      <c r="Q3997" s="0" t="n">
        <v>-1</v>
      </c>
      <c r="R3997" s="0" t="n">
        <v>-1</v>
      </c>
      <c r="S3997" s="0" t="n">
        <v>25.4391</v>
      </c>
      <c r="T3997" s="0" t="s">
        <v>44</v>
      </c>
      <c r="U3997" s="1" t="s">
        <v>10023</v>
      </c>
      <c r="V3997" s="1" t="s">
        <v>10024</v>
      </c>
      <c r="W3997" s="0" t="n">
        <v>71457</v>
      </c>
      <c r="X3997" s="0" t="n">
        <v>170066</v>
      </c>
      <c r="Y3997" s="0" t="n">
        <v>108087</v>
      </c>
      <c r="Z3997" s="0" t="n">
        <v>22766</v>
      </c>
      <c r="AA3997" s="0" t="n">
        <v>77845</v>
      </c>
      <c r="AB3997" s="0" t="n">
        <v>24286</v>
      </c>
      <c r="AC3997" s="0" t="n">
        <v>63746</v>
      </c>
      <c r="AD3997" s="0" t="n">
        <v>89625</v>
      </c>
      <c r="AE3997" s="0" t="n">
        <v>123181</v>
      </c>
      <c r="AF3997" s="0" t="n">
        <v>102741</v>
      </c>
      <c r="AG3997" s="0" t="n">
        <v>87891</v>
      </c>
      <c r="AH3997" s="0" t="n">
        <v>103195</v>
      </c>
      <c r="AI3997" s="0" t="n">
        <v>136873</v>
      </c>
      <c r="AJ3997" s="0" t="n">
        <v>282542</v>
      </c>
      <c r="AK3997" s="0" t="n">
        <v>183610</v>
      </c>
      <c r="AL3997" s="0" t="n">
        <v>601006</v>
      </c>
      <c r="AM3997" s="0" t="n">
        <v>57942</v>
      </c>
      <c r="AN3997" s="0" t="n">
        <v>73223</v>
      </c>
      <c r="AO3997" s="0" t="n">
        <v>101674</v>
      </c>
      <c r="AP3997" s="0" t="n">
        <v>14266</v>
      </c>
      <c r="AQ3997" s="0" t="n">
        <v>138768</v>
      </c>
      <c r="AR3997" s="0" t="n">
        <v>35772</v>
      </c>
      <c r="AS3997" s="0" t="n">
        <v>80841</v>
      </c>
      <c r="AT3997" s="0" t="n">
        <v>510384</v>
      </c>
      <c r="AU3997" s="0" t="n">
        <v>80860</v>
      </c>
      <c r="AV3997" s="0" t="n">
        <v>29227</v>
      </c>
      <c r="AW3997" s="0" t="n">
        <v>72145</v>
      </c>
      <c r="AX3997" s="0" t="n">
        <v>97713</v>
      </c>
      <c r="AY3997" s="0" t="n">
        <v>80331</v>
      </c>
      <c r="AZ3997" s="0" t="n">
        <v>81851</v>
      </c>
      <c r="BA3997" s="0" t="n">
        <v>101976</v>
      </c>
      <c r="BB3997" s="0" t="n">
        <v>66214</v>
      </c>
      <c r="BC3997" s="0" t="n">
        <v>69713</v>
      </c>
      <c r="BD3997" s="0" t="n">
        <v>26117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2175</v>
      </c>
      <c r="BN3997" s="0" t="n">
        <v>0</v>
      </c>
    </row>
    <row r="3998" customFormat="false" ht="15" hidden="false" customHeight="false" outlineLevel="0" collapsed="false">
      <c r="A3998" s="0" t="n">
        <v>4085</v>
      </c>
      <c r="B3998" s="1" t="n">
        <v>7.61</v>
      </c>
      <c r="C3998" s="1" t="n">
        <v>563.399</v>
      </c>
      <c r="D3998" s="1" t="s">
        <v>3145</v>
      </c>
      <c r="E3998" s="1" t="s">
        <v>84</v>
      </c>
      <c r="G3998" s="0" t="n">
        <v>0.02272727</v>
      </c>
      <c r="H3998" s="0" t="n">
        <f aca="false">FALSE()</f>
        <v>0</v>
      </c>
      <c r="I3998" s="1" t="s">
        <v>3147</v>
      </c>
      <c r="J3998" s="0" t="s">
        <v>3147</v>
      </c>
      <c r="K3998" s="1" t="s">
        <v>3147</v>
      </c>
      <c r="L3998" s="0" t="s">
        <v>3147</v>
      </c>
      <c r="N3998" s="0" t="n">
        <v>-1</v>
      </c>
      <c r="O3998" s="0" t="n">
        <v>-1</v>
      </c>
      <c r="P3998" s="0" t="n">
        <v>-1</v>
      </c>
      <c r="Q3998" s="0" t="n">
        <v>-1</v>
      </c>
      <c r="R3998" s="0" t="n">
        <v>-1</v>
      </c>
      <c r="S3998" s="0" t="n">
        <v>9.84521</v>
      </c>
      <c r="T3998" s="0" t="s">
        <v>51</v>
      </c>
      <c r="U3998" s="1" t="s">
        <v>10025</v>
      </c>
      <c r="W3998" s="0" t="n">
        <v>60759</v>
      </c>
      <c r="X3998" s="0" t="n">
        <v>57411</v>
      </c>
      <c r="Y3998" s="0" t="n">
        <v>64580</v>
      </c>
      <c r="Z3998" s="0" t="n">
        <v>40796</v>
      </c>
      <c r="AA3998" s="0" t="n">
        <v>62772</v>
      </c>
      <c r="AB3998" s="0" t="n">
        <v>74323</v>
      </c>
      <c r="AC3998" s="0" t="n">
        <v>33787</v>
      </c>
      <c r="AD3998" s="0" t="n">
        <v>39637</v>
      </c>
      <c r="AE3998" s="0" t="n">
        <v>0</v>
      </c>
      <c r="AF3998" s="0" t="n">
        <v>57598</v>
      </c>
      <c r="AG3998" s="0" t="n">
        <v>72980</v>
      </c>
      <c r="AH3998" s="0" t="n">
        <v>50828</v>
      </c>
      <c r="AI3998" s="0" t="n">
        <v>71508</v>
      </c>
      <c r="AJ3998" s="0" t="n">
        <v>46625</v>
      </c>
      <c r="AK3998" s="0" t="n">
        <v>79262</v>
      </c>
      <c r="AL3998" s="0" t="n">
        <v>85925</v>
      </c>
      <c r="AM3998" s="0" t="n">
        <v>70213</v>
      </c>
      <c r="AN3998" s="0" t="n">
        <v>94663</v>
      </c>
      <c r="AO3998" s="0" t="n">
        <v>39762</v>
      </c>
      <c r="AP3998" s="0" t="n">
        <v>0</v>
      </c>
      <c r="AQ3998" s="0" t="n">
        <v>108365</v>
      </c>
      <c r="AR3998" s="0" t="n">
        <v>45951</v>
      </c>
      <c r="AS3998" s="0" t="n">
        <v>45190</v>
      </c>
      <c r="AT3998" s="0" t="n">
        <v>104190</v>
      </c>
      <c r="AU3998" s="0" t="n">
        <v>55545</v>
      </c>
      <c r="AV3998" s="0" t="n">
        <v>0</v>
      </c>
      <c r="AW3998" s="0" t="n">
        <v>49859</v>
      </c>
      <c r="AX3998" s="0" t="n">
        <v>43939</v>
      </c>
      <c r="AY3998" s="0" t="n">
        <v>49870</v>
      </c>
      <c r="AZ3998" s="0" t="n">
        <v>38853</v>
      </c>
      <c r="BA3998" s="0" t="n">
        <v>68783</v>
      </c>
      <c r="BB3998" s="0" t="n">
        <v>67014</v>
      </c>
      <c r="BC3998" s="0" t="n">
        <v>0</v>
      </c>
      <c r="BD3998" s="0" t="n">
        <v>0</v>
      </c>
      <c r="BE3998" s="0" t="n">
        <v>0</v>
      </c>
      <c r="BF3998" s="0" t="n">
        <v>0</v>
      </c>
      <c r="BG3998" s="0" t="n">
        <v>25242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3569</v>
      </c>
      <c r="BM3998" s="0" t="n">
        <v>0</v>
      </c>
      <c r="BN3998" s="0" t="n">
        <v>0</v>
      </c>
    </row>
    <row r="3999" customFormat="false" ht="15" hidden="false" customHeight="false" outlineLevel="0" collapsed="false">
      <c r="A3999" s="0" t="n">
        <v>4086</v>
      </c>
      <c r="B3999" s="1" t="n">
        <v>6.25</v>
      </c>
      <c r="C3999" s="1" t="n">
        <v>563.399</v>
      </c>
      <c r="D3999" s="1" t="s">
        <v>3145</v>
      </c>
      <c r="E3999" s="1" t="s">
        <v>84</v>
      </c>
      <c r="F3999" s="0" t="s">
        <v>10026</v>
      </c>
      <c r="G3999" s="0" t="n">
        <v>0.04545455</v>
      </c>
      <c r="H3999" s="0" t="n">
        <f aca="false">FALSE()</f>
        <v>0</v>
      </c>
      <c r="I3999" s="1" t="s">
        <v>3147</v>
      </c>
      <c r="J3999" s="0" t="s">
        <v>3147</v>
      </c>
      <c r="K3999" s="1" t="s">
        <v>3147</v>
      </c>
      <c r="L3999" s="0" t="s">
        <v>3147</v>
      </c>
      <c r="N3999" s="0" t="n">
        <v>-1</v>
      </c>
      <c r="O3999" s="0" t="n">
        <v>-1</v>
      </c>
      <c r="P3999" s="0" t="n">
        <v>-1</v>
      </c>
      <c r="Q3999" s="0" t="n">
        <v>-1</v>
      </c>
      <c r="R3999" s="0" t="n">
        <v>-1</v>
      </c>
      <c r="S3999" s="0" t="n">
        <v>12.6838</v>
      </c>
      <c r="T3999" s="0" t="s">
        <v>48</v>
      </c>
      <c r="U3999" s="1" t="s">
        <v>10027</v>
      </c>
      <c r="W3999" s="0" t="n">
        <v>77562</v>
      </c>
      <c r="X3999" s="0" t="n">
        <v>98056</v>
      </c>
      <c r="Y3999" s="0" t="n">
        <v>85788</v>
      </c>
      <c r="Z3999" s="0" t="n">
        <v>71286</v>
      </c>
      <c r="AA3999" s="0" t="n">
        <v>70711</v>
      </c>
      <c r="AB3999" s="0" t="n">
        <v>82409</v>
      </c>
      <c r="AC3999" s="0" t="n">
        <v>66159</v>
      </c>
      <c r="AD3999" s="0" t="n">
        <v>77466</v>
      </c>
      <c r="AE3999" s="0" t="n">
        <v>100409</v>
      </c>
      <c r="AF3999" s="0" t="n">
        <v>95994</v>
      </c>
      <c r="AG3999" s="0" t="n">
        <v>103497</v>
      </c>
      <c r="AH3999" s="0" t="n">
        <v>85667</v>
      </c>
      <c r="AI3999" s="0" t="n">
        <v>69318</v>
      </c>
      <c r="AJ3999" s="0" t="n">
        <v>78455</v>
      </c>
      <c r="AK3999" s="0" t="n">
        <v>103429</v>
      </c>
      <c r="AL3999" s="0" t="n">
        <v>108596</v>
      </c>
      <c r="AM3999" s="0" t="n">
        <v>74599</v>
      </c>
      <c r="AN3999" s="0" t="n">
        <v>136260</v>
      </c>
      <c r="AO3999" s="0" t="n">
        <v>63241</v>
      </c>
      <c r="AP3999" s="0" t="n">
        <v>34018</v>
      </c>
      <c r="AQ3999" s="0" t="n">
        <v>113794</v>
      </c>
      <c r="AR3999" s="0" t="n">
        <v>78100</v>
      </c>
      <c r="AS3999" s="0" t="n">
        <v>101115</v>
      </c>
      <c r="AT3999" s="0" t="n">
        <v>91018</v>
      </c>
      <c r="AU3999" s="0" t="n">
        <v>64700</v>
      </c>
      <c r="AV3999" s="0" t="n">
        <v>48722</v>
      </c>
      <c r="AW3999" s="0" t="n">
        <v>75397</v>
      </c>
      <c r="AX3999" s="0" t="n">
        <v>76280</v>
      </c>
      <c r="AY3999" s="0" t="n">
        <v>45165</v>
      </c>
      <c r="AZ3999" s="0" t="n">
        <v>63828</v>
      </c>
      <c r="BA3999" s="0" t="n">
        <v>98666</v>
      </c>
      <c r="BB3999" s="0" t="n">
        <v>77080</v>
      </c>
      <c r="BC3999" s="0" t="n">
        <v>97106</v>
      </c>
      <c r="BD3999" s="0" t="n">
        <v>40456</v>
      </c>
      <c r="BE3999" s="0" t="n">
        <v>0</v>
      </c>
      <c r="BF3999" s="0" t="n">
        <v>6596</v>
      </c>
      <c r="BG3999" s="0" t="n">
        <v>0</v>
      </c>
      <c r="BH3999" s="0" t="n">
        <v>4905</v>
      </c>
      <c r="BI3999" s="0" t="n">
        <v>8391</v>
      </c>
      <c r="BJ3999" s="0" t="n">
        <v>16840</v>
      </c>
      <c r="BK3999" s="0" t="n">
        <v>17275</v>
      </c>
      <c r="BL3999" s="0" t="n">
        <v>0</v>
      </c>
      <c r="BM3999" s="0" t="n">
        <v>0</v>
      </c>
      <c r="BN3999" s="0" t="n">
        <v>0</v>
      </c>
    </row>
    <row r="4000" customFormat="false" ht="15" hidden="false" customHeight="false" outlineLevel="0" collapsed="false">
      <c r="A4000" s="0" t="n">
        <v>4087</v>
      </c>
      <c r="B4000" s="1" t="n">
        <v>5.14</v>
      </c>
      <c r="C4000" s="1" t="n">
        <v>563.541</v>
      </c>
      <c r="D4000" s="1" t="s">
        <v>3145</v>
      </c>
      <c r="E4000" s="1" t="s">
        <v>84</v>
      </c>
      <c r="G4000" s="0" t="n">
        <v>0.02272727</v>
      </c>
      <c r="H4000" s="0" t="n">
        <f aca="false">FALSE()</f>
        <v>0</v>
      </c>
      <c r="I4000" s="1" t="s">
        <v>3147</v>
      </c>
      <c r="J4000" s="0" t="s">
        <v>3147</v>
      </c>
      <c r="K4000" s="1" t="s">
        <v>3147</v>
      </c>
      <c r="L4000" s="0" t="s">
        <v>3147</v>
      </c>
      <c r="N4000" s="0" t="n">
        <v>-1</v>
      </c>
      <c r="O4000" s="0" t="n">
        <v>-1</v>
      </c>
      <c r="P4000" s="0" t="n">
        <v>-1</v>
      </c>
      <c r="Q4000" s="0" t="n">
        <v>-1</v>
      </c>
      <c r="R4000" s="0" t="n">
        <v>-1</v>
      </c>
      <c r="S4000" s="0" t="n">
        <v>35.5235</v>
      </c>
      <c r="T4000" s="0" t="s">
        <v>62</v>
      </c>
      <c r="U4000" s="1" t="s">
        <v>10028</v>
      </c>
      <c r="W4000" s="0" t="n">
        <v>0</v>
      </c>
      <c r="X4000" s="0" t="n">
        <v>3995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19235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6658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0</v>
      </c>
      <c r="AT4000" s="0" t="n">
        <v>0</v>
      </c>
      <c r="AU4000" s="0" t="n">
        <v>0</v>
      </c>
      <c r="AV4000" s="0" t="n">
        <v>0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  <c r="BB4000" s="0" t="n">
        <v>139508</v>
      </c>
      <c r="BC4000" s="0" t="n">
        <v>0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3218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n">
        <v>0</v>
      </c>
    </row>
    <row r="4001" customFormat="false" ht="15" hidden="false" customHeight="false" outlineLevel="0" collapsed="false">
      <c r="A4001" s="0" t="n">
        <v>4088</v>
      </c>
      <c r="B4001" s="1" t="n">
        <v>6.54</v>
      </c>
      <c r="C4001" s="1" t="n">
        <v>563.5515</v>
      </c>
      <c r="D4001" s="1" t="s">
        <v>3145</v>
      </c>
      <c r="E4001" s="1" t="s">
        <v>84</v>
      </c>
      <c r="F4001" s="0" t="s">
        <v>10029</v>
      </c>
      <c r="G4001" s="0" t="n">
        <v>0.1363636</v>
      </c>
      <c r="H4001" s="0" t="n">
        <f aca="false">FALSE()</f>
        <v>0</v>
      </c>
      <c r="I4001" s="1" t="s">
        <v>3147</v>
      </c>
      <c r="J4001" s="0" t="s">
        <v>3147</v>
      </c>
      <c r="K4001" s="1" t="s">
        <v>3147</v>
      </c>
      <c r="L4001" s="0" t="s">
        <v>3147</v>
      </c>
      <c r="N4001" s="0" t="n">
        <v>-1</v>
      </c>
      <c r="O4001" s="0" t="n">
        <v>-1</v>
      </c>
      <c r="P4001" s="0" t="n">
        <v>-1</v>
      </c>
      <c r="Q4001" s="0" t="n">
        <v>-1</v>
      </c>
      <c r="R4001" s="0" t="n">
        <v>-1</v>
      </c>
      <c r="S4001" s="0" t="n">
        <v>3158.809</v>
      </c>
      <c r="T4001" s="0" t="s">
        <v>64</v>
      </c>
      <c r="U4001" s="1" t="s">
        <v>10030</v>
      </c>
      <c r="W4001" s="0" t="n">
        <v>73197</v>
      </c>
      <c r="X4001" s="0" t="n">
        <v>127267</v>
      </c>
      <c r="Y4001" s="0" t="n">
        <v>74191</v>
      </c>
      <c r="Z4001" s="0" t="n">
        <v>71152</v>
      </c>
      <c r="AA4001" s="0" t="n">
        <v>75942</v>
      </c>
      <c r="AB4001" s="0" t="n">
        <v>49922</v>
      </c>
      <c r="AC4001" s="0" t="n">
        <v>63789</v>
      </c>
      <c r="AD4001" s="0" t="n">
        <v>75991</v>
      </c>
      <c r="AE4001" s="0" t="n">
        <v>127887</v>
      </c>
      <c r="AF4001" s="0" t="n">
        <v>170810</v>
      </c>
      <c r="AG4001" s="0" t="n">
        <v>81525</v>
      </c>
      <c r="AH4001" s="0" t="n">
        <v>67287</v>
      </c>
      <c r="AI4001" s="0" t="n">
        <v>71904</v>
      </c>
      <c r="AJ4001" s="0" t="n">
        <v>25596</v>
      </c>
      <c r="AK4001" s="0" t="n">
        <v>76617</v>
      </c>
      <c r="AL4001" s="0" t="n">
        <v>74600</v>
      </c>
      <c r="AM4001" s="0" t="n">
        <v>61744</v>
      </c>
      <c r="AN4001" s="0" t="n">
        <v>115768</v>
      </c>
      <c r="AO4001" s="0" t="n">
        <v>32191</v>
      </c>
      <c r="AP4001" s="0" t="n">
        <v>5236</v>
      </c>
      <c r="AQ4001" s="0" t="n">
        <v>59994</v>
      </c>
      <c r="AR4001" s="0" t="n">
        <v>53161</v>
      </c>
      <c r="AS4001" s="0" t="n">
        <v>71569</v>
      </c>
      <c r="AT4001" s="0" t="n">
        <v>84281</v>
      </c>
      <c r="AU4001" s="0" t="n">
        <v>61284</v>
      </c>
      <c r="AV4001" s="0" t="n">
        <v>59916</v>
      </c>
      <c r="AW4001" s="0" t="n">
        <v>85270</v>
      </c>
      <c r="AX4001" s="0" t="n">
        <v>108994</v>
      </c>
      <c r="AY4001" s="0" t="n">
        <v>89375</v>
      </c>
      <c r="AZ4001" s="0" t="n">
        <v>41320</v>
      </c>
      <c r="BA4001" s="0" t="n">
        <v>43723</v>
      </c>
      <c r="BB4001" s="0" t="n">
        <v>40843</v>
      </c>
      <c r="BC4001" s="0" t="n">
        <v>54777</v>
      </c>
      <c r="BD4001" s="0" t="n">
        <v>296917</v>
      </c>
      <c r="BE4001" s="0" t="n">
        <v>3020</v>
      </c>
      <c r="BF4001" s="0" t="n">
        <v>0</v>
      </c>
      <c r="BG4001" s="0" t="n">
        <v>5672</v>
      </c>
      <c r="BH4001" s="0" t="n">
        <v>12638</v>
      </c>
      <c r="BI4001" s="0" t="n">
        <v>5699</v>
      </c>
      <c r="BJ4001" s="0" t="n">
        <v>8961</v>
      </c>
      <c r="BK4001" s="0" t="n">
        <v>11691</v>
      </c>
      <c r="BL4001" s="0" t="n">
        <v>0</v>
      </c>
      <c r="BM4001" s="0" t="n">
        <v>2740</v>
      </c>
      <c r="BN4001" s="0" t="n">
        <v>3209</v>
      </c>
    </row>
    <row r="4002" customFormat="false" ht="15" hidden="false" customHeight="false" outlineLevel="0" collapsed="false">
      <c r="A4002" s="0" t="n">
        <v>4090</v>
      </c>
      <c r="B4002" s="1" t="n">
        <v>4.12</v>
      </c>
      <c r="C4002" s="1" t="n">
        <v>564.3444</v>
      </c>
      <c r="D4002" s="1" t="s">
        <v>3145</v>
      </c>
      <c r="E4002" s="1" t="s">
        <v>84</v>
      </c>
      <c r="F4002" s="0" t="s">
        <v>10031</v>
      </c>
      <c r="G4002" s="0" t="n">
        <v>0.75</v>
      </c>
      <c r="H4002" s="0" t="n">
        <f aca="false">TRUE()</f>
        <v>1</v>
      </c>
      <c r="I4002" s="1" t="s">
        <v>3147</v>
      </c>
      <c r="J4002" s="0" t="s">
        <v>3147</v>
      </c>
      <c r="K4002" s="1" t="s">
        <v>3147</v>
      </c>
      <c r="L4002" s="0" t="s">
        <v>3147</v>
      </c>
      <c r="N4002" s="0" t="n">
        <v>-1</v>
      </c>
      <c r="O4002" s="0" t="n">
        <v>-1</v>
      </c>
      <c r="P4002" s="0" t="n">
        <v>-1</v>
      </c>
      <c r="Q4002" s="0" t="n">
        <v>-1</v>
      </c>
      <c r="R4002" s="0" t="n">
        <v>-1</v>
      </c>
      <c r="S4002" s="0" t="n">
        <v>132.7329</v>
      </c>
      <c r="T4002" s="0" t="s">
        <v>52</v>
      </c>
      <c r="U4002" s="1" t="s">
        <v>10032</v>
      </c>
      <c r="V4002" s="1" t="s">
        <v>10033</v>
      </c>
      <c r="W4002" s="0" t="n">
        <v>178177</v>
      </c>
      <c r="X4002" s="0" t="n">
        <v>202719</v>
      </c>
      <c r="Y4002" s="0" t="n">
        <v>193953</v>
      </c>
      <c r="Z4002" s="0" t="n">
        <v>165204</v>
      </c>
      <c r="AA4002" s="0" t="n">
        <v>180998</v>
      </c>
      <c r="AB4002" s="0" t="n">
        <v>140639</v>
      </c>
      <c r="AC4002" s="0" t="n">
        <v>147322</v>
      </c>
      <c r="AD4002" s="0" t="n">
        <v>152201</v>
      </c>
      <c r="AE4002" s="0" t="n">
        <v>232548</v>
      </c>
      <c r="AF4002" s="0" t="n">
        <v>189339</v>
      </c>
      <c r="AG4002" s="0" t="n">
        <v>198465</v>
      </c>
      <c r="AH4002" s="0" t="n">
        <v>176653</v>
      </c>
      <c r="AI4002" s="0" t="n">
        <v>183063</v>
      </c>
      <c r="AJ4002" s="0" t="n">
        <v>137794</v>
      </c>
      <c r="AK4002" s="0" t="n">
        <v>214381</v>
      </c>
      <c r="AL4002" s="0" t="n">
        <v>219690</v>
      </c>
      <c r="AM4002" s="0" t="n">
        <v>130439</v>
      </c>
      <c r="AN4002" s="0" t="n">
        <v>299478</v>
      </c>
      <c r="AO4002" s="0" t="n">
        <v>137712</v>
      </c>
      <c r="AP4002" s="0" t="n">
        <v>43607</v>
      </c>
      <c r="AQ4002" s="0" t="n">
        <v>276335</v>
      </c>
      <c r="AR4002" s="0" t="n">
        <v>187848</v>
      </c>
      <c r="AS4002" s="0" t="n">
        <v>169807</v>
      </c>
      <c r="AT4002" s="0" t="n">
        <v>204501</v>
      </c>
      <c r="AU4002" s="0" t="n">
        <v>169615</v>
      </c>
      <c r="AV4002" s="0" t="n">
        <v>141674</v>
      </c>
      <c r="AW4002" s="0" t="n">
        <v>170059</v>
      </c>
      <c r="AX4002" s="0" t="n">
        <v>186537</v>
      </c>
      <c r="AY4002" s="0" t="n">
        <v>158050</v>
      </c>
      <c r="AZ4002" s="0" t="n">
        <v>158933</v>
      </c>
      <c r="BA4002" s="0" t="n">
        <v>200189</v>
      </c>
      <c r="BB4002" s="0" t="n">
        <v>140177</v>
      </c>
      <c r="BC4002" s="0" t="n">
        <v>183973</v>
      </c>
      <c r="BD4002" s="0" t="n">
        <v>126895</v>
      </c>
      <c r="BE4002" s="0" t="n">
        <v>0</v>
      </c>
      <c r="BF4002" s="0" t="n">
        <v>0</v>
      </c>
      <c r="BG4002" s="0" t="n">
        <v>0</v>
      </c>
      <c r="BH4002" s="0" t="n">
        <v>0</v>
      </c>
      <c r="BI4002" s="0" t="n">
        <v>3371</v>
      </c>
      <c r="BJ4002" s="0" t="n">
        <v>2781</v>
      </c>
      <c r="BK4002" s="0" t="n">
        <v>8323</v>
      </c>
      <c r="BL4002" s="0" t="n">
        <v>0</v>
      </c>
      <c r="BM4002" s="0" t="n">
        <v>0</v>
      </c>
      <c r="BN4002" s="0" t="n">
        <v>0</v>
      </c>
    </row>
    <row r="4003" customFormat="false" ht="15" hidden="false" customHeight="false" outlineLevel="0" collapsed="false">
      <c r="A4003" s="0" t="n">
        <v>4091</v>
      </c>
      <c r="B4003" s="1" t="n">
        <v>0.82</v>
      </c>
      <c r="C4003" s="1" t="n">
        <v>564.8851</v>
      </c>
      <c r="D4003" s="1" t="s">
        <v>3145</v>
      </c>
      <c r="E4003" s="1" t="s">
        <v>84</v>
      </c>
      <c r="F4003" s="0" t="s">
        <v>10034</v>
      </c>
      <c r="G4003" s="0" t="n">
        <v>0.06818182</v>
      </c>
      <c r="H4003" s="0" t="n">
        <f aca="false">FALSE()</f>
        <v>0</v>
      </c>
      <c r="I4003" s="1" t="s">
        <v>3147</v>
      </c>
      <c r="J4003" s="0" t="s">
        <v>3147</v>
      </c>
      <c r="K4003" s="1" t="s">
        <v>3147</v>
      </c>
      <c r="L4003" s="0" t="s">
        <v>3147</v>
      </c>
      <c r="N4003" s="0" t="n">
        <v>-1</v>
      </c>
      <c r="O4003" s="0" t="n">
        <v>-1</v>
      </c>
      <c r="P4003" s="0" t="n">
        <v>-1</v>
      </c>
      <c r="Q4003" s="0" t="n">
        <v>-1</v>
      </c>
      <c r="R4003" s="0" t="n">
        <v>-1</v>
      </c>
      <c r="S4003" s="0" t="n">
        <v>27293.35</v>
      </c>
      <c r="T4003" s="0" t="s">
        <v>58</v>
      </c>
      <c r="U4003" s="1" t="s">
        <v>10035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3048420</v>
      </c>
      <c r="AL4003" s="0" t="n">
        <v>0</v>
      </c>
      <c r="AM4003" s="0" t="n">
        <v>607265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4027222</v>
      </c>
      <c r="AY4003" s="0" t="n">
        <v>2093</v>
      </c>
      <c r="AZ4003" s="0" t="n">
        <v>0</v>
      </c>
      <c r="BA4003" s="0" t="n">
        <v>7325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0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n">
        <v>0</v>
      </c>
    </row>
    <row r="4004" customFormat="false" ht="15" hidden="false" customHeight="false" outlineLevel="0" collapsed="false">
      <c r="A4004" s="0" t="n">
        <v>4092</v>
      </c>
      <c r="B4004" s="1" t="n">
        <v>1.02</v>
      </c>
      <c r="C4004" s="1" t="n">
        <v>564.8852</v>
      </c>
      <c r="D4004" s="1" t="s">
        <v>3145</v>
      </c>
      <c r="E4004" s="1" t="s">
        <v>84</v>
      </c>
      <c r="F4004" s="0" t="s">
        <v>10036</v>
      </c>
      <c r="G4004" s="0" t="n">
        <v>0.09090909</v>
      </c>
      <c r="H4004" s="0" t="n">
        <f aca="false">TRUE()</f>
        <v>1</v>
      </c>
      <c r="I4004" s="1" t="s">
        <v>3147</v>
      </c>
      <c r="J4004" s="0" t="s">
        <v>3147</v>
      </c>
      <c r="K4004" s="1" t="s">
        <v>3147</v>
      </c>
      <c r="L4004" s="0" t="s">
        <v>3147</v>
      </c>
      <c r="N4004" s="0" t="n">
        <v>-1</v>
      </c>
      <c r="O4004" s="0" t="n">
        <v>-1</v>
      </c>
      <c r="P4004" s="0" t="n">
        <v>-1</v>
      </c>
      <c r="Q4004" s="0" t="n">
        <v>-1</v>
      </c>
      <c r="R4004" s="0" t="n">
        <v>-1</v>
      </c>
      <c r="S4004" s="0" t="n">
        <v>21359.71</v>
      </c>
      <c r="T4004" s="0" t="s">
        <v>45</v>
      </c>
      <c r="U4004" s="1" t="s">
        <v>10037</v>
      </c>
      <c r="V4004" s="1" t="s">
        <v>10038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3176070</v>
      </c>
      <c r="AL4004" s="0" t="n">
        <v>0</v>
      </c>
      <c r="AM4004" s="0" t="n">
        <v>627839</v>
      </c>
      <c r="AN4004" s="0" t="n">
        <v>0</v>
      </c>
      <c r="AO4004" s="0" t="n">
        <v>0</v>
      </c>
      <c r="AP4004" s="0" t="n">
        <v>0</v>
      </c>
      <c r="AQ4004" s="0" t="n">
        <v>40232</v>
      </c>
      <c r="AR4004" s="0" t="n">
        <v>0</v>
      </c>
      <c r="AS4004" s="0" t="n">
        <v>0</v>
      </c>
      <c r="AT4004" s="0" t="n">
        <v>0</v>
      </c>
      <c r="AU4004" s="0" t="n">
        <v>0</v>
      </c>
      <c r="AV4004" s="0" t="n">
        <v>0</v>
      </c>
      <c r="AW4004" s="0" t="n">
        <v>0</v>
      </c>
      <c r="AX4004" s="0" t="n">
        <v>4187422</v>
      </c>
      <c r="AY4004" s="0" t="n">
        <v>0</v>
      </c>
      <c r="AZ4004" s="0" t="n">
        <v>0</v>
      </c>
      <c r="BA4004" s="0" t="n">
        <v>17951</v>
      </c>
      <c r="BB4004" s="0" t="n">
        <v>0</v>
      </c>
      <c r="BC4004" s="0" t="n">
        <v>2186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568121</v>
      </c>
      <c r="BN4004" s="0" t="n">
        <v>0</v>
      </c>
    </row>
    <row r="4005" customFormat="false" ht="15" hidden="false" customHeight="false" outlineLevel="0" collapsed="false">
      <c r="A4005" s="0" t="n">
        <v>4093</v>
      </c>
      <c r="B4005" s="1" t="n">
        <v>6.79</v>
      </c>
      <c r="C4005" s="1" t="n">
        <v>565.4391</v>
      </c>
      <c r="D4005" s="1" t="s">
        <v>3145</v>
      </c>
      <c r="E4005" s="1" t="s">
        <v>703</v>
      </c>
      <c r="F4005" s="0" t="s">
        <v>10039</v>
      </c>
      <c r="G4005" s="0" t="n">
        <v>0.8863636</v>
      </c>
      <c r="H4005" s="0" t="n">
        <f aca="false">TRUE()</f>
        <v>1</v>
      </c>
      <c r="I4005" s="1" t="s">
        <v>3147</v>
      </c>
      <c r="J4005" s="0" t="s">
        <v>3147</v>
      </c>
      <c r="K4005" s="1" t="s">
        <v>3147</v>
      </c>
      <c r="L4005" s="0" t="s">
        <v>3147</v>
      </c>
      <c r="N4005" s="0" t="n">
        <v>-1</v>
      </c>
      <c r="O4005" s="0" t="n">
        <v>-1</v>
      </c>
      <c r="P4005" s="0" t="n">
        <v>-1</v>
      </c>
      <c r="Q4005" s="0" t="n">
        <v>-1</v>
      </c>
      <c r="R4005" s="0" t="n">
        <v>-1</v>
      </c>
      <c r="S4005" s="0" t="n">
        <v>26340.09</v>
      </c>
      <c r="T4005" s="0" t="s">
        <v>31</v>
      </c>
      <c r="U4005" s="1" t="s">
        <v>10040</v>
      </c>
      <c r="V4005" s="1" t="s">
        <v>10041</v>
      </c>
      <c r="W4005" s="0" t="n">
        <v>1382399</v>
      </c>
      <c r="X4005" s="0" t="n">
        <v>2157804</v>
      </c>
      <c r="Y4005" s="0" t="n">
        <v>2049486</v>
      </c>
      <c r="Z4005" s="0" t="n">
        <v>1525422</v>
      </c>
      <c r="AA4005" s="0" t="n">
        <v>1747265</v>
      </c>
      <c r="AB4005" s="0" t="n">
        <v>1529774</v>
      </c>
      <c r="AC4005" s="0" t="n">
        <v>1393214</v>
      </c>
      <c r="AD4005" s="0" t="n">
        <v>1807769</v>
      </c>
      <c r="AE4005" s="0" t="n">
        <v>2308780</v>
      </c>
      <c r="AF4005" s="0" t="n">
        <v>2120124</v>
      </c>
      <c r="AG4005" s="0" t="n">
        <v>2239314</v>
      </c>
      <c r="AH4005" s="0" t="n">
        <v>1749576</v>
      </c>
      <c r="AI4005" s="0" t="n">
        <v>2131142</v>
      </c>
      <c r="AJ4005" s="0" t="n">
        <v>1389316</v>
      </c>
      <c r="AK4005" s="0" t="n">
        <v>2209316</v>
      </c>
      <c r="AL4005" s="0" t="n">
        <v>2493941</v>
      </c>
      <c r="AM4005" s="0" t="n">
        <v>1368571</v>
      </c>
      <c r="AN4005" s="0" t="n">
        <v>2732684</v>
      </c>
      <c r="AO4005" s="0" t="n">
        <v>1392257</v>
      </c>
      <c r="AP4005" s="0" t="n">
        <v>548504</v>
      </c>
      <c r="AQ4005" s="0" t="n">
        <v>2349584</v>
      </c>
      <c r="AR4005" s="0" t="n">
        <v>1512019</v>
      </c>
      <c r="AS4005" s="0" t="n">
        <v>1859333</v>
      </c>
      <c r="AT4005" s="0" t="n">
        <v>2521104</v>
      </c>
      <c r="AU4005" s="0" t="n">
        <v>1948618</v>
      </c>
      <c r="AV4005" s="0" t="n">
        <v>1107181</v>
      </c>
      <c r="AW4005" s="0" t="n">
        <v>1441473</v>
      </c>
      <c r="AX4005" s="0" t="n">
        <v>1941338</v>
      </c>
      <c r="AY4005" s="0" t="n">
        <v>1427730</v>
      </c>
      <c r="AZ4005" s="0" t="n">
        <v>1412600</v>
      </c>
      <c r="BA4005" s="0" t="n">
        <v>2315640</v>
      </c>
      <c r="BB4005" s="0" t="n">
        <v>1223427</v>
      </c>
      <c r="BC4005" s="0" t="n">
        <v>1797626</v>
      </c>
      <c r="BD4005" s="0" t="n">
        <v>1128946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114268</v>
      </c>
      <c r="BJ4005" s="0" t="n">
        <v>167715</v>
      </c>
      <c r="BK4005" s="0" t="n">
        <v>239155</v>
      </c>
      <c r="BL4005" s="0" t="n">
        <v>0</v>
      </c>
      <c r="BM4005" s="0" t="n">
        <v>145476</v>
      </c>
      <c r="BN4005" s="0" t="n">
        <v>107665</v>
      </c>
    </row>
    <row r="4006" customFormat="false" ht="15" hidden="false" customHeight="false" outlineLevel="0" collapsed="false">
      <c r="A4006" s="0" t="n">
        <v>4094</v>
      </c>
      <c r="B4006" s="1" t="n">
        <v>6.56</v>
      </c>
      <c r="C4006" s="1" t="n">
        <v>565.4396</v>
      </c>
      <c r="D4006" s="1" t="s">
        <v>3145</v>
      </c>
      <c r="E4006" s="1" t="s">
        <v>84</v>
      </c>
      <c r="G4006" s="0" t="n">
        <v>0.75</v>
      </c>
      <c r="H4006" s="0" t="n">
        <f aca="false">TRUE()</f>
        <v>1</v>
      </c>
      <c r="I4006" s="1" t="s">
        <v>3147</v>
      </c>
      <c r="J4006" s="0" t="s">
        <v>3147</v>
      </c>
      <c r="K4006" s="1" t="s">
        <v>3147</v>
      </c>
      <c r="L4006" s="0" t="s">
        <v>3147</v>
      </c>
      <c r="N4006" s="0" t="n">
        <v>-1</v>
      </c>
      <c r="O4006" s="0" t="n">
        <v>-1</v>
      </c>
      <c r="P4006" s="0" t="n">
        <v>-1</v>
      </c>
      <c r="Q4006" s="0" t="n">
        <v>-1</v>
      </c>
      <c r="R4006" s="0" t="n">
        <v>-1</v>
      </c>
      <c r="S4006" s="0" t="n">
        <v>2333.471</v>
      </c>
      <c r="T4006" s="0" t="s">
        <v>33</v>
      </c>
      <c r="U4006" s="1" t="s">
        <v>10042</v>
      </c>
      <c r="V4006" s="1" t="s">
        <v>10043</v>
      </c>
      <c r="W4006" s="0" t="n">
        <v>267516</v>
      </c>
      <c r="X4006" s="0" t="n">
        <v>362126</v>
      </c>
      <c r="Y4006" s="0" t="n">
        <v>376189</v>
      </c>
      <c r="Z4006" s="0" t="n">
        <v>329754</v>
      </c>
      <c r="AA4006" s="0" t="n">
        <v>334864</v>
      </c>
      <c r="AB4006" s="0" t="n">
        <v>334638</v>
      </c>
      <c r="AC4006" s="0" t="n">
        <v>305221</v>
      </c>
      <c r="AD4006" s="0" t="n">
        <v>360983</v>
      </c>
      <c r="AE4006" s="0" t="n">
        <v>416006</v>
      </c>
      <c r="AF4006" s="0" t="n">
        <v>320898</v>
      </c>
      <c r="AG4006" s="0" t="n">
        <v>365264</v>
      </c>
      <c r="AH4006" s="0" t="n">
        <v>392058</v>
      </c>
      <c r="AI4006" s="0" t="n">
        <v>402976</v>
      </c>
      <c r="AJ4006" s="0" t="n">
        <v>262300</v>
      </c>
      <c r="AK4006" s="0" t="n">
        <v>404211</v>
      </c>
      <c r="AL4006" s="0" t="n">
        <v>430347</v>
      </c>
      <c r="AM4006" s="0" t="n">
        <v>254387</v>
      </c>
      <c r="AN4006" s="0" t="n">
        <v>467459</v>
      </c>
      <c r="AO4006" s="0" t="n">
        <v>275876</v>
      </c>
      <c r="AP4006" s="0" t="n">
        <v>56239</v>
      </c>
      <c r="AQ4006" s="0" t="n">
        <v>450062</v>
      </c>
      <c r="AR4006" s="0" t="n">
        <v>285704</v>
      </c>
      <c r="AS4006" s="0" t="n">
        <v>364570</v>
      </c>
      <c r="AT4006" s="0" t="n">
        <v>417980</v>
      </c>
      <c r="AU4006" s="0" t="n">
        <v>269036</v>
      </c>
      <c r="AV4006" s="0" t="n">
        <v>201364</v>
      </c>
      <c r="AW4006" s="0" t="n">
        <v>294714</v>
      </c>
      <c r="AX4006" s="0" t="n">
        <v>363036</v>
      </c>
      <c r="AY4006" s="0" t="n">
        <v>325569</v>
      </c>
      <c r="AZ4006" s="0" t="n">
        <v>258197</v>
      </c>
      <c r="BA4006" s="0" t="n">
        <v>380054</v>
      </c>
      <c r="BB4006" s="0" t="n">
        <v>260255</v>
      </c>
      <c r="BC4006" s="0" t="n">
        <v>262488</v>
      </c>
      <c r="BD4006" s="0" t="n">
        <v>171785</v>
      </c>
      <c r="BE4006" s="0" t="n">
        <v>0</v>
      </c>
      <c r="BF4006" s="0" t="n">
        <v>0</v>
      </c>
      <c r="BG4006" s="0" t="n">
        <v>0</v>
      </c>
      <c r="BH4006" s="0" t="n">
        <v>0</v>
      </c>
      <c r="BI4006" s="0" t="n">
        <v>5632</v>
      </c>
      <c r="BJ4006" s="0" t="n">
        <v>8665</v>
      </c>
      <c r="BK4006" s="0" t="n">
        <v>0</v>
      </c>
      <c r="BL4006" s="0" t="n">
        <v>0</v>
      </c>
      <c r="BM4006" s="0" t="n">
        <v>0</v>
      </c>
      <c r="BN4006" s="0" t="n">
        <v>0</v>
      </c>
    </row>
    <row r="4007" customFormat="false" ht="15" hidden="false" customHeight="false" outlineLevel="0" collapsed="false">
      <c r="A4007" s="0" t="n">
        <v>4097</v>
      </c>
      <c r="B4007" s="1" t="n">
        <v>1.86</v>
      </c>
      <c r="C4007" s="1" t="n">
        <v>566.383</v>
      </c>
      <c r="D4007" s="1" t="s">
        <v>3145</v>
      </c>
      <c r="E4007" s="1" t="s">
        <v>84</v>
      </c>
      <c r="G4007" s="0" t="n">
        <v>0.04545455</v>
      </c>
      <c r="H4007" s="0" t="n">
        <f aca="false">TRUE()</f>
        <v>1</v>
      </c>
      <c r="I4007" s="1" t="s">
        <v>3147</v>
      </c>
      <c r="J4007" s="0" t="s">
        <v>3147</v>
      </c>
      <c r="K4007" s="1" t="s">
        <v>3147</v>
      </c>
      <c r="L4007" s="0" t="s">
        <v>3147</v>
      </c>
      <c r="N4007" s="0" t="n">
        <v>-1</v>
      </c>
      <c r="O4007" s="0" t="n">
        <v>-1</v>
      </c>
      <c r="P4007" s="0" t="n">
        <v>-1</v>
      </c>
      <c r="Q4007" s="0" t="n">
        <v>-1</v>
      </c>
      <c r="R4007" s="0" t="n">
        <v>-1</v>
      </c>
      <c r="S4007" s="0" t="n">
        <v>37.98158</v>
      </c>
      <c r="T4007" s="0" t="s">
        <v>71</v>
      </c>
      <c r="U4007" s="1" t="s">
        <v>10044</v>
      </c>
      <c r="V4007" s="1" t="s">
        <v>10045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93260</v>
      </c>
      <c r="BJ4007" s="0" t="n">
        <v>105939</v>
      </c>
      <c r="BK4007" s="0" t="n">
        <v>142306</v>
      </c>
      <c r="BL4007" s="0" t="n">
        <v>0</v>
      </c>
      <c r="BM4007" s="0" t="n">
        <v>0</v>
      </c>
      <c r="BN4007" s="0" t="n">
        <v>95489</v>
      </c>
    </row>
    <row r="4008" customFormat="false" ht="15" hidden="false" customHeight="false" outlineLevel="0" collapsed="false">
      <c r="A4008" s="0" t="n">
        <v>4098</v>
      </c>
      <c r="B4008" s="1" t="n">
        <v>0.42</v>
      </c>
      <c r="C4008" s="1" t="n">
        <v>566.582</v>
      </c>
      <c r="D4008" s="1" t="s">
        <v>3145</v>
      </c>
      <c r="E4008" s="1" t="s">
        <v>84</v>
      </c>
      <c r="F4008" s="0" t="s">
        <v>10046</v>
      </c>
      <c r="G4008" s="0" t="n">
        <v>0.06818182</v>
      </c>
      <c r="H4008" s="0" t="n">
        <f aca="false">FALSE()</f>
        <v>0</v>
      </c>
      <c r="I4008" s="1" t="s">
        <v>3147</v>
      </c>
      <c r="J4008" s="0" t="s">
        <v>3147</v>
      </c>
      <c r="K4008" s="1" t="s">
        <v>3147</v>
      </c>
      <c r="L4008" s="0" t="s">
        <v>3147</v>
      </c>
      <c r="N4008" s="0" t="n">
        <v>-1</v>
      </c>
      <c r="O4008" s="0" t="n">
        <v>-1</v>
      </c>
      <c r="P4008" s="0" t="n">
        <v>-1</v>
      </c>
      <c r="Q4008" s="0" t="n">
        <v>-1</v>
      </c>
      <c r="R4008" s="0" t="n">
        <v>-1</v>
      </c>
      <c r="S4008" s="0" t="n">
        <v>35469.05</v>
      </c>
      <c r="T4008" s="0" t="s">
        <v>38</v>
      </c>
      <c r="U4008" s="1" t="s">
        <v>10047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1967781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68427</v>
      </c>
      <c r="AS4008" s="0" t="n">
        <v>1899737</v>
      </c>
      <c r="AT4008" s="0" t="n">
        <v>0</v>
      </c>
      <c r="AU4008" s="0" t="n">
        <v>1452838</v>
      </c>
      <c r="AV4008" s="0" t="n">
        <v>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0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n">
        <v>0</v>
      </c>
    </row>
    <row r="4009" customFormat="false" ht="15" hidden="false" customHeight="false" outlineLevel="0" collapsed="false">
      <c r="A4009" s="0" t="n">
        <v>4099</v>
      </c>
      <c r="B4009" s="1" t="n">
        <v>0.82</v>
      </c>
      <c r="C4009" s="1" t="n">
        <v>566.8818</v>
      </c>
      <c r="D4009" s="1" t="s">
        <v>3145</v>
      </c>
      <c r="E4009" s="1" t="s">
        <v>84</v>
      </c>
      <c r="F4009" s="0" t="s">
        <v>10048</v>
      </c>
      <c r="G4009" s="0" t="n">
        <v>0.06818182</v>
      </c>
      <c r="H4009" s="0" t="n">
        <f aca="false">TRUE()</f>
        <v>1</v>
      </c>
      <c r="I4009" s="1" t="s">
        <v>3147</v>
      </c>
      <c r="J4009" s="0" t="s">
        <v>3147</v>
      </c>
      <c r="K4009" s="1" t="s">
        <v>3147</v>
      </c>
      <c r="L4009" s="0" t="s">
        <v>3147</v>
      </c>
      <c r="N4009" s="0" t="n">
        <v>-1</v>
      </c>
      <c r="O4009" s="0" t="n">
        <v>-1</v>
      </c>
      <c r="P4009" s="0" t="n">
        <v>-1</v>
      </c>
      <c r="Q4009" s="0" t="n">
        <v>-1</v>
      </c>
      <c r="R4009" s="0" t="n">
        <v>-1</v>
      </c>
      <c r="S4009" s="0" t="n">
        <v>49025.39</v>
      </c>
      <c r="T4009" s="0" t="s">
        <v>45</v>
      </c>
      <c r="U4009" s="1" t="s">
        <v>10049</v>
      </c>
      <c r="V4009" s="1" t="s">
        <v>10050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7130096</v>
      </c>
      <c r="AL4009" s="0" t="n">
        <v>0</v>
      </c>
      <c r="AM4009" s="0" t="n">
        <v>1420224</v>
      </c>
      <c r="AN4009" s="0" t="n">
        <v>0</v>
      </c>
      <c r="AO4009" s="0" t="n">
        <v>0</v>
      </c>
      <c r="AP4009" s="0" t="n">
        <v>0</v>
      </c>
      <c r="AQ4009" s="0" t="n">
        <v>92114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9306406</v>
      </c>
      <c r="AY4009" s="0" t="n">
        <v>0</v>
      </c>
      <c r="AZ4009" s="0" t="n">
        <v>0</v>
      </c>
      <c r="BA4009" s="0" t="n">
        <v>61118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n">
        <v>0</v>
      </c>
    </row>
    <row r="4010" customFormat="false" ht="15" hidden="false" customHeight="false" outlineLevel="0" collapsed="false">
      <c r="A4010" s="0" t="n">
        <v>4100</v>
      </c>
      <c r="B4010" s="1" t="n">
        <v>1.02</v>
      </c>
      <c r="C4010" s="1" t="n">
        <v>566.8821</v>
      </c>
      <c r="D4010" s="1" t="s">
        <v>3145</v>
      </c>
      <c r="E4010" s="1" t="s">
        <v>84</v>
      </c>
      <c r="F4010" s="0" t="s">
        <v>10051</v>
      </c>
      <c r="G4010" s="0" t="n">
        <v>0.09090909</v>
      </c>
      <c r="H4010" s="0" t="n">
        <f aca="false">TRUE()</f>
        <v>1</v>
      </c>
      <c r="I4010" s="1" t="s">
        <v>3147</v>
      </c>
      <c r="J4010" s="0" t="s">
        <v>3147</v>
      </c>
      <c r="K4010" s="1" t="s">
        <v>3147</v>
      </c>
      <c r="L4010" s="0" t="s">
        <v>3147</v>
      </c>
      <c r="N4010" s="0" t="n">
        <v>-1</v>
      </c>
      <c r="O4010" s="0" t="n">
        <v>-1</v>
      </c>
      <c r="P4010" s="0" t="n">
        <v>-1</v>
      </c>
      <c r="Q4010" s="0" t="n">
        <v>-1</v>
      </c>
      <c r="R4010" s="0" t="n">
        <v>-1</v>
      </c>
      <c r="S4010" s="0" t="n">
        <v>36058.55</v>
      </c>
      <c r="T4010" s="0" t="s">
        <v>45</v>
      </c>
      <c r="U4010" s="1" t="s">
        <v>10052</v>
      </c>
      <c r="V4010" s="1" t="s">
        <v>10053</v>
      </c>
      <c r="W4010" s="0" t="n">
        <v>2942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6968550</v>
      </c>
      <c r="AL4010" s="0" t="n">
        <v>0</v>
      </c>
      <c r="AM4010" s="0" t="n">
        <v>1423658</v>
      </c>
      <c r="AN4010" s="0" t="n">
        <v>5744</v>
      </c>
      <c r="AO4010" s="0" t="n">
        <v>0</v>
      </c>
      <c r="AP4010" s="0" t="n">
        <v>0</v>
      </c>
      <c r="AQ4010" s="0" t="n">
        <v>120793</v>
      </c>
      <c r="AR4010" s="0" t="n">
        <v>6437</v>
      </c>
      <c r="AS4010" s="0" t="n">
        <v>3182</v>
      </c>
      <c r="AT4010" s="0" t="n">
        <v>0</v>
      </c>
      <c r="AU4010" s="0" t="n">
        <v>0</v>
      </c>
      <c r="AV4010" s="0" t="n">
        <v>0</v>
      </c>
      <c r="AW4010" s="0" t="n">
        <v>2703</v>
      </c>
      <c r="AX4010" s="0" t="n">
        <v>9185312</v>
      </c>
      <c r="AY4010" s="0" t="n">
        <v>0</v>
      </c>
      <c r="AZ4010" s="0" t="n">
        <v>0</v>
      </c>
      <c r="BA4010" s="0" t="n">
        <v>75839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4327</v>
      </c>
      <c r="BJ4010" s="0" t="n">
        <v>0</v>
      </c>
      <c r="BK4010" s="0" t="n">
        <v>0</v>
      </c>
      <c r="BL4010" s="0" t="n">
        <v>0</v>
      </c>
      <c r="BM4010" s="0" t="n">
        <v>1263706</v>
      </c>
      <c r="BN4010" s="0" t="n">
        <v>0</v>
      </c>
    </row>
    <row r="4011" customFormat="false" ht="15" hidden="false" customHeight="false" outlineLevel="0" collapsed="false">
      <c r="A4011" s="0" t="n">
        <v>4101</v>
      </c>
      <c r="B4011" s="1" t="n">
        <v>12.71</v>
      </c>
      <c r="C4011" s="1" t="n">
        <v>566.9438</v>
      </c>
      <c r="D4011" s="1" t="s">
        <v>3145</v>
      </c>
      <c r="E4011" s="1" t="s">
        <v>84</v>
      </c>
      <c r="G4011" s="0" t="n">
        <v>0.5681818</v>
      </c>
      <c r="H4011" s="0" t="n">
        <f aca="false">FALSE()</f>
        <v>0</v>
      </c>
      <c r="I4011" s="1" t="s">
        <v>3147</v>
      </c>
      <c r="J4011" s="0" t="s">
        <v>3147</v>
      </c>
      <c r="K4011" s="1" t="s">
        <v>3147</v>
      </c>
      <c r="L4011" s="0" t="s">
        <v>3147</v>
      </c>
      <c r="N4011" s="0" t="n">
        <v>-1</v>
      </c>
      <c r="O4011" s="0" t="n">
        <v>-1</v>
      </c>
      <c r="P4011" s="0" t="n">
        <v>-1</v>
      </c>
      <c r="Q4011" s="0" t="n">
        <v>-1</v>
      </c>
      <c r="R4011" s="0" t="n">
        <v>-1</v>
      </c>
      <c r="S4011" s="0" t="n">
        <v>39.86573</v>
      </c>
      <c r="T4011" s="0" t="s">
        <v>44</v>
      </c>
      <c r="U4011" s="1" t="s">
        <v>10054</v>
      </c>
      <c r="W4011" s="0" t="n">
        <v>81939</v>
      </c>
      <c r="X4011" s="0" t="n">
        <v>106252</v>
      </c>
      <c r="Y4011" s="0" t="n">
        <v>90485</v>
      </c>
      <c r="Z4011" s="0" t="n">
        <v>80638</v>
      </c>
      <c r="AA4011" s="0" t="n">
        <v>99609</v>
      </c>
      <c r="AB4011" s="0" t="n">
        <v>109169</v>
      </c>
      <c r="AC4011" s="0" t="n">
        <v>103850</v>
      </c>
      <c r="AD4011" s="0" t="n">
        <v>102487</v>
      </c>
      <c r="AE4011" s="0" t="n">
        <v>106244</v>
      </c>
      <c r="AF4011" s="0" t="n">
        <v>125029</v>
      </c>
      <c r="AG4011" s="0" t="n">
        <v>125934</v>
      </c>
      <c r="AH4011" s="0" t="n">
        <v>107868</v>
      </c>
      <c r="AI4011" s="0" t="n">
        <v>80789</v>
      </c>
      <c r="AJ4011" s="0" t="n">
        <v>132724</v>
      </c>
      <c r="AK4011" s="0" t="n">
        <v>103575</v>
      </c>
      <c r="AL4011" s="0" t="n">
        <v>76678</v>
      </c>
      <c r="AM4011" s="0" t="n">
        <v>123730</v>
      </c>
      <c r="AN4011" s="0" t="n">
        <v>103524</v>
      </c>
      <c r="AO4011" s="0" t="n">
        <v>103092</v>
      </c>
      <c r="AP4011" s="0" t="n">
        <v>90984</v>
      </c>
      <c r="AQ4011" s="0" t="n">
        <v>103221</v>
      </c>
      <c r="AR4011" s="0" t="n">
        <v>96504</v>
      </c>
      <c r="AS4011" s="0" t="n">
        <v>78758</v>
      </c>
      <c r="AT4011" s="0" t="n">
        <v>81968</v>
      </c>
      <c r="AU4011" s="0" t="n">
        <v>113884</v>
      </c>
      <c r="AV4011" s="0" t="n">
        <v>112302</v>
      </c>
      <c r="AW4011" s="0" t="n">
        <v>106248</v>
      </c>
      <c r="AX4011" s="0" t="n">
        <v>102769</v>
      </c>
      <c r="AY4011" s="0" t="n">
        <v>80632</v>
      </c>
      <c r="AZ4011" s="0" t="n">
        <v>88114</v>
      </c>
      <c r="BA4011" s="0" t="n">
        <v>117533</v>
      </c>
      <c r="BB4011" s="0" t="n">
        <v>129364</v>
      </c>
      <c r="BC4011" s="0" t="n">
        <v>93036</v>
      </c>
      <c r="BD4011" s="0" t="n">
        <v>78544</v>
      </c>
      <c r="BE4011" s="0" t="n">
        <v>128126</v>
      </c>
      <c r="BF4011" s="0" t="n">
        <v>100639</v>
      </c>
      <c r="BG4011" s="0" t="n">
        <v>79860</v>
      </c>
      <c r="BH4011" s="0" t="n">
        <v>101796</v>
      </c>
      <c r="BI4011" s="0" t="n">
        <v>102627</v>
      </c>
      <c r="BJ4011" s="0" t="n">
        <v>96869</v>
      </c>
      <c r="BK4011" s="0" t="n">
        <v>91771</v>
      </c>
      <c r="BL4011" s="0" t="n">
        <v>90565</v>
      </c>
      <c r="BM4011" s="0" t="n">
        <v>115385</v>
      </c>
      <c r="BN4011" s="0" t="n">
        <v>118723</v>
      </c>
    </row>
    <row r="4012" customFormat="false" ht="15" hidden="false" customHeight="false" outlineLevel="0" collapsed="false">
      <c r="A4012" s="0" t="n">
        <v>4102</v>
      </c>
      <c r="B4012" s="1" t="n">
        <v>0.45</v>
      </c>
      <c r="C4012" s="1" t="n">
        <v>567.006</v>
      </c>
      <c r="D4012" s="1" t="s">
        <v>3145</v>
      </c>
      <c r="E4012" s="1" t="s">
        <v>84</v>
      </c>
      <c r="F4012" s="0" t="s">
        <v>10055</v>
      </c>
      <c r="G4012" s="0" t="n">
        <v>0.25</v>
      </c>
      <c r="H4012" s="0" t="n">
        <f aca="false">TRUE()</f>
        <v>1</v>
      </c>
      <c r="I4012" s="1" t="s">
        <v>3147</v>
      </c>
      <c r="J4012" s="0" t="s">
        <v>3147</v>
      </c>
      <c r="K4012" s="1" t="s">
        <v>3147</v>
      </c>
      <c r="L4012" s="0" t="s">
        <v>3147</v>
      </c>
      <c r="N4012" s="0" t="n">
        <v>-1</v>
      </c>
      <c r="O4012" s="0" t="n">
        <v>-1</v>
      </c>
      <c r="P4012" s="0" t="n">
        <v>-1</v>
      </c>
      <c r="Q4012" s="0" t="n">
        <v>-1</v>
      </c>
      <c r="R4012" s="0" t="n">
        <v>-1</v>
      </c>
      <c r="S4012" s="0" t="n">
        <v>759.0992</v>
      </c>
      <c r="T4012" s="0" t="s">
        <v>38</v>
      </c>
      <c r="U4012" s="1" t="s">
        <v>10056</v>
      </c>
      <c r="V4012" s="1" t="s">
        <v>10057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10314</v>
      </c>
      <c r="AC4012" s="0" t="n">
        <v>24243</v>
      </c>
      <c r="AD4012" s="0" t="n">
        <v>6893217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1333500</v>
      </c>
      <c r="AN4012" s="0" t="n">
        <v>0</v>
      </c>
      <c r="AO4012" s="0" t="n">
        <v>0</v>
      </c>
      <c r="AP4012" s="0" t="n">
        <v>125663</v>
      </c>
      <c r="AQ4012" s="0" t="n">
        <v>48793</v>
      </c>
      <c r="AR4012" s="0" t="n">
        <v>3202498</v>
      </c>
      <c r="AS4012" s="0" t="n">
        <v>4227776</v>
      </c>
      <c r="AT4012" s="0" t="n">
        <v>0</v>
      </c>
      <c r="AU4012" s="0" t="n">
        <v>6069636</v>
      </c>
      <c r="AV4012" s="0" t="n">
        <v>0</v>
      </c>
      <c r="AW4012" s="0" t="n">
        <v>1167501</v>
      </c>
      <c r="AX4012" s="0" t="n">
        <v>0</v>
      </c>
      <c r="AY4012" s="0" t="n">
        <v>0</v>
      </c>
      <c r="AZ4012" s="0" t="n">
        <v>1681975</v>
      </c>
      <c r="BA4012" s="0" t="n">
        <v>0</v>
      </c>
      <c r="BB4012" s="0" t="n">
        <v>0</v>
      </c>
      <c r="BC4012" s="0" t="n">
        <v>0</v>
      </c>
      <c r="BD4012" s="0" t="n">
        <v>0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216054</v>
      </c>
      <c r="BJ4012" s="0" t="n">
        <v>198783</v>
      </c>
      <c r="BK4012" s="0" t="n">
        <v>276921</v>
      </c>
      <c r="BL4012" s="0" t="n">
        <v>0</v>
      </c>
      <c r="BM4012" s="0" t="n">
        <v>0</v>
      </c>
      <c r="BN4012" s="0" t="n">
        <v>60614</v>
      </c>
    </row>
    <row r="4013" customFormat="false" ht="15" hidden="false" customHeight="false" outlineLevel="0" collapsed="false">
      <c r="A4013" s="0" t="n">
        <v>4103</v>
      </c>
      <c r="B4013" s="1" t="n">
        <v>0.46</v>
      </c>
      <c r="C4013" s="1" t="n">
        <v>567.0274</v>
      </c>
      <c r="D4013" s="1" t="s">
        <v>3145</v>
      </c>
      <c r="E4013" s="1" t="s">
        <v>84</v>
      </c>
      <c r="G4013" s="0" t="n">
        <v>0.02272727</v>
      </c>
      <c r="H4013" s="0" t="n">
        <f aca="false">FALSE()</f>
        <v>0</v>
      </c>
      <c r="I4013" s="1" t="s">
        <v>3147</v>
      </c>
      <c r="J4013" s="0" t="s">
        <v>3147</v>
      </c>
      <c r="K4013" s="1" t="s">
        <v>3147</v>
      </c>
      <c r="L4013" s="0" t="s">
        <v>3147</v>
      </c>
      <c r="N4013" s="0" t="n">
        <v>-1</v>
      </c>
      <c r="O4013" s="0" t="n">
        <v>-1</v>
      </c>
      <c r="P4013" s="0" t="n">
        <v>-1</v>
      </c>
      <c r="Q4013" s="0" t="n">
        <v>-1</v>
      </c>
      <c r="R4013" s="0" t="n">
        <v>-1</v>
      </c>
      <c r="S4013" s="0" t="n">
        <v>34.16059</v>
      </c>
      <c r="T4013" s="0" t="s">
        <v>51</v>
      </c>
      <c r="U4013" s="1" t="s">
        <v>10058</v>
      </c>
      <c r="W4013" s="0" t="n">
        <v>25900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44859</v>
      </c>
      <c r="AD4013" s="0" t="n">
        <v>142842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96330</v>
      </c>
      <c r="AN4013" s="0" t="n">
        <v>0</v>
      </c>
      <c r="AO4013" s="0" t="n">
        <v>0</v>
      </c>
      <c r="AP4013" s="0" t="n">
        <v>38547</v>
      </c>
      <c r="AQ4013" s="0" t="n">
        <v>104474</v>
      </c>
      <c r="AR4013" s="0" t="n">
        <v>211915</v>
      </c>
      <c r="AS4013" s="0" t="n">
        <v>35085</v>
      </c>
      <c r="AT4013" s="0" t="n">
        <v>0</v>
      </c>
      <c r="AU4013" s="0" t="n">
        <v>108034</v>
      </c>
      <c r="AV4013" s="0" t="n">
        <v>0</v>
      </c>
      <c r="AW4013" s="0" t="n">
        <v>181021</v>
      </c>
      <c r="AX4013" s="0" t="n">
        <v>0</v>
      </c>
      <c r="AY4013" s="0" t="n">
        <v>0</v>
      </c>
      <c r="AZ4013" s="0" t="n">
        <v>175778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19952</v>
      </c>
      <c r="BJ4013" s="0" t="n">
        <v>19175</v>
      </c>
      <c r="BK4013" s="0" t="n">
        <v>18606</v>
      </c>
      <c r="BL4013" s="0" t="n">
        <v>0</v>
      </c>
      <c r="BM4013" s="0" t="n">
        <v>0</v>
      </c>
      <c r="BN4013" s="0" t="n">
        <v>0</v>
      </c>
    </row>
    <row r="4014" customFormat="false" ht="15" hidden="false" customHeight="false" outlineLevel="0" collapsed="false">
      <c r="A4014" s="0" t="n">
        <v>4105</v>
      </c>
      <c r="B4014" s="1" t="n">
        <v>5.14</v>
      </c>
      <c r="C4014" s="1" t="n">
        <v>567.5109</v>
      </c>
      <c r="D4014" s="1" t="s">
        <v>3145</v>
      </c>
      <c r="E4014" s="1" t="s">
        <v>84</v>
      </c>
      <c r="F4014" s="0" t="s">
        <v>10059</v>
      </c>
      <c r="G4014" s="0" t="n">
        <v>0.6818182</v>
      </c>
      <c r="H4014" s="0" t="n">
        <f aca="false">TRUE()</f>
        <v>1</v>
      </c>
      <c r="I4014" s="1" t="s">
        <v>3147</v>
      </c>
      <c r="J4014" s="0" t="s">
        <v>3147</v>
      </c>
      <c r="K4014" s="1" t="s">
        <v>3147</v>
      </c>
      <c r="L4014" s="0" t="s">
        <v>3147</v>
      </c>
      <c r="N4014" s="0" t="n">
        <v>-1</v>
      </c>
      <c r="O4014" s="0" t="n">
        <v>-1</v>
      </c>
      <c r="P4014" s="0" t="n">
        <v>-1</v>
      </c>
      <c r="Q4014" s="0" t="n">
        <v>-1</v>
      </c>
      <c r="R4014" s="0" t="n">
        <v>-1</v>
      </c>
      <c r="S4014" s="0" t="n">
        <v>3639.618</v>
      </c>
      <c r="T4014" s="0" t="s">
        <v>64</v>
      </c>
      <c r="U4014" s="1" t="s">
        <v>10060</v>
      </c>
      <c r="V4014" s="1" t="s">
        <v>10061</v>
      </c>
      <c r="W4014" s="0" t="n">
        <v>281289</v>
      </c>
      <c r="X4014" s="0" t="n">
        <v>258635</v>
      </c>
      <c r="Y4014" s="0" t="n">
        <v>174856</v>
      </c>
      <c r="Z4014" s="0" t="n">
        <v>208138</v>
      </c>
      <c r="AA4014" s="0" t="n">
        <v>258956</v>
      </c>
      <c r="AB4014" s="0" t="n">
        <v>225991</v>
      </c>
      <c r="AC4014" s="0" t="n">
        <v>195953</v>
      </c>
      <c r="AD4014" s="0" t="n">
        <v>180475</v>
      </c>
      <c r="AE4014" s="0" t="n">
        <v>208543</v>
      </c>
      <c r="AF4014" s="0" t="n">
        <v>345022</v>
      </c>
      <c r="AG4014" s="0" t="n">
        <v>200133</v>
      </c>
      <c r="AH4014" s="0" t="n">
        <v>206510</v>
      </c>
      <c r="AI4014" s="0" t="n">
        <v>179207</v>
      </c>
      <c r="AJ4014" s="0" t="n">
        <v>232194</v>
      </c>
      <c r="AK4014" s="0" t="n">
        <v>141059</v>
      </c>
      <c r="AL4014" s="0" t="n">
        <v>152618</v>
      </c>
      <c r="AM4014" s="0" t="n">
        <v>277863</v>
      </c>
      <c r="AN4014" s="0" t="n">
        <v>205490</v>
      </c>
      <c r="AO4014" s="0" t="n">
        <v>160082</v>
      </c>
      <c r="AP4014" s="0" t="n">
        <v>0</v>
      </c>
      <c r="AQ4014" s="0" t="n">
        <v>147069</v>
      </c>
      <c r="AR4014" s="0" t="n">
        <v>149402</v>
      </c>
      <c r="AS4014" s="0" t="n">
        <v>210203</v>
      </c>
      <c r="AT4014" s="0" t="n">
        <v>162763</v>
      </c>
      <c r="AU4014" s="0" t="n">
        <v>120453</v>
      </c>
      <c r="AV4014" s="0" t="n">
        <v>90881</v>
      </c>
      <c r="AW4014" s="0" t="n">
        <v>155313</v>
      </c>
      <c r="AX4014" s="0" t="n">
        <v>236799</v>
      </c>
      <c r="AY4014" s="0" t="n">
        <v>288879</v>
      </c>
      <c r="AZ4014" s="0" t="n">
        <v>73230</v>
      </c>
      <c r="BA4014" s="0" t="n">
        <v>132599</v>
      </c>
      <c r="BB4014" s="0" t="n">
        <v>201177</v>
      </c>
      <c r="BC4014" s="0" t="n">
        <v>89595</v>
      </c>
      <c r="BD4014" s="0" t="n">
        <v>571811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3166</v>
      </c>
      <c r="BK4014" s="0" t="n">
        <v>7700</v>
      </c>
      <c r="BL4014" s="0" t="n">
        <v>0</v>
      </c>
      <c r="BM4014" s="0" t="n">
        <v>0</v>
      </c>
      <c r="BN4014" s="0" t="n">
        <v>0</v>
      </c>
    </row>
    <row r="4015" customFormat="false" ht="15" hidden="false" customHeight="false" outlineLevel="0" collapsed="false">
      <c r="A4015" s="0" t="n">
        <v>4106</v>
      </c>
      <c r="B4015" s="1" t="n">
        <v>3.12</v>
      </c>
      <c r="C4015" s="1" t="n">
        <v>567.5355</v>
      </c>
      <c r="D4015" s="1" t="s">
        <v>3145</v>
      </c>
      <c r="E4015" s="1" t="s">
        <v>84</v>
      </c>
      <c r="G4015" s="0" t="n">
        <v>0.1818182</v>
      </c>
      <c r="H4015" s="0" t="n">
        <f aca="false">TRUE()</f>
        <v>1</v>
      </c>
      <c r="I4015" s="1" t="s">
        <v>3147</v>
      </c>
      <c r="J4015" s="0" t="s">
        <v>3147</v>
      </c>
      <c r="K4015" s="1" t="s">
        <v>3147</v>
      </c>
      <c r="L4015" s="0" t="s">
        <v>3147</v>
      </c>
      <c r="N4015" s="0" t="n">
        <v>-1</v>
      </c>
      <c r="O4015" s="0" t="n">
        <v>-1</v>
      </c>
      <c r="P4015" s="0" t="n">
        <v>-1</v>
      </c>
      <c r="Q4015" s="0" t="n">
        <v>-1</v>
      </c>
      <c r="R4015" s="0" t="n">
        <v>-1</v>
      </c>
      <c r="S4015" s="0" t="n">
        <v>18388.57</v>
      </c>
      <c r="T4015" s="0" t="s">
        <v>32</v>
      </c>
      <c r="U4015" s="1" t="s">
        <v>10062</v>
      </c>
      <c r="V4015" s="1" t="s">
        <v>10063</v>
      </c>
      <c r="W4015" s="0" t="n">
        <v>0</v>
      </c>
      <c r="X4015" s="0" t="n">
        <v>1652633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v>0</v>
      </c>
      <c r="AF4015" s="0" t="n">
        <v>0</v>
      </c>
      <c r="AG4015" s="0" t="n">
        <v>828754</v>
      </c>
      <c r="AH4015" s="0" t="n">
        <v>0</v>
      </c>
      <c r="AI4015" s="0" t="n">
        <v>638859</v>
      </c>
      <c r="AJ4015" s="0" t="n">
        <v>0</v>
      </c>
      <c r="AK4015" s="0" t="n">
        <v>1925717</v>
      </c>
      <c r="AL4015" s="0" t="n">
        <v>681758</v>
      </c>
      <c r="AM4015" s="0" t="n">
        <v>0</v>
      </c>
      <c r="AN4015" s="0" t="n">
        <v>932196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690738</v>
      </c>
      <c r="AU4015" s="0" t="n">
        <v>0</v>
      </c>
      <c r="AV4015" s="0" t="n">
        <v>0</v>
      </c>
      <c r="AW4015" s="0" t="n">
        <v>0</v>
      </c>
      <c r="AX4015" s="0" t="n">
        <v>1145865</v>
      </c>
      <c r="AY4015" s="0" t="n">
        <v>0</v>
      </c>
      <c r="AZ4015" s="0" t="n">
        <v>0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6689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n">
        <v>0</v>
      </c>
    </row>
    <row r="4016" customFormat="false" ht="15" hidden="false" customHeight="false" outlineLevel="0" collapsed="false">
      <c r="A4016" s="0" t="n">
        <v>4107</v>
      </c>
      <c r="B4016" s="1" t="n">
        <v>3.28</v>
      </c>
      <c r="C4016" s="1" t="n">
        <v>567.5357</v>
      </c>
      <c r="D4016" s="1" t="s">
        <v>3145</v>
      </c>
      <c r="E4016" s="1" t="s">
        <v>84</v>
      </c>
      <c r="G4016" s="0" t="n">
        <v>0.8863636</v>
      </c>
      <c r="H4016" s="0" t="n">
        <f aca="false">TRUE()</f>
        <v>1</v>
      </c>
      <c r="I4016" s="1" t="s">
        <v>3147</v>
      </c>
      <c r="J4016" s="0" t="s">
        <v>3147</v>
      </c>
      <c r="K4016" s="1" t="s">
        <v>3147</v>
      </c>
      <c r="L4016" s="0" t="s">
        <v>3147</v>
      </c>
      <c r="N4016" s="0" t="n">
        <v>-1</v>
      </c>
      <c r="O4016" s="0" t="n">
        <v>-1</v>
      </c>
      <c r="P4016" s="0" t="n">
        <v>-1</v>
      </c>
      <c r="Q4016" s="0" t="n">
        <v>-1</v>
      </c>
      <c r="R4016" s="0" t="n">
        <v>-1</v>
      </c>
      <c r="S4016" s="0" t="n">
        <v>58873.57</v>
      </c>
      <c r="T4016" s="0" t="s">
        <v>31</v>
      </c>
      <c r="U4016" s="1" t="s">
        <v>10064</v>
      </c>
      <c r="V4016" s="1" t="s">
        <v>10065</v>
      </c>
      <c r="W4016" s="0" t="n">
        <v>5344024</v>
      </c>
      <c r="X4016" s="0" t="n">
        <v>8524375</v>
      </c>
      <c r="Y4016" s="0" t="n">
        <v>3331669</v>
      </c>
      <c r="Z4016" s="0" t="n">
        <v>2089244</v>
      </c>
      <c r="AA4016" s="0" t="n">
        <v>3721244</v>
      </c>
      <c r="AB4016" s="0" t="n">
        <v>3458498</v>
      </c>
      <c r="AC4016" s="0" t="n">
        <v>3474644</v>
      </c>
      <c r="AD4016" s="0" t="n">
        <v>5630828</v>
      </c>
      <c r="AE4016" s="0" t="n">
        <v>3699217</v>
      </c>
      <c r="AF4016" s="0" t="n">
        <v>3591425</v>
      </c>
      <c r="AG4016" s="0" t="n">
        <v>4734530</v>
      </c>
      <c r="AH4016" s="0" t="n">
        <v>3573849</v>
      </c>
      <c r="AI4016" s="0" t="n">
        <v>3871415</v>
      </c>
      <c r="AJ4016" s="0" t="n">
        <v>2535002</v>
      </c>
      <c r="AK4016" s="0" t="n">
        <v>7464019</v>
      </c>
      <c r="AL4016" s="0" t="n">
        <v>3761272</v>
      </c>
      <c r="AM4016" s="0" t="n">
        <v>3068412</v>
      </c>
      <c r="AN4016" s="0" t="n">
        <v>4206458</v>
      </c>
      <c r="AO4016" s="0" t="n">
        <v>2289175</v>
      </c>
      <c r="AP4016" s="0" t="n">
        <v>2236956</v>
      </c>
      <c r="AQ4016" s="0" t="n">
        <v>3223407</v>
      </c>
      <c r="AR4016" s="0" t="n">
        <v>4288548</v>
      </c>
      <c r="AS4016" s="0" t="n">
        <v>5039258</v>
      </c>
      <c r="AT4016" s="0" t="n">
        <v>3724063</v>
      </c>
      <c r="AU4016" s="0" t="n">
        <v>9049527</v>
      </c>
      <c r="AV4016" s="0" t="n">
        <v>8415934</v>
      </c>
      <c r="AW4016" s="0" t="n">
        <v>9362740</v>
      </c>
      <c r="AX4016" s="0" t="n">
        <v>5000400</v>
      </c>
      <c r="AY4016" s="0" t="n">
        <v>7179084</v>
      </c>
      <c r="AZ4016" s="0" t="n">
        <v>2146268</v>
      </c>
      <c r="BA4016" s="0" t="n">
        <v>3338728</v>
      </c>
      <c r="BB4016" s="0" t="n">
        <v>2454482</v>
      </c>
      <c r="BC4016" s="0" t="n">
        <v>5216364</v>
      </c>
      <c r="BD4016" s="0" t="n">
        <v>1926803</v>
      </c>
      <c r="BE4016" s="0" t="n">
        <v>17808</v>
      </c>
      <c r="BF4016" s="0" t="n">
        <v>27011</v>
      </c>
      <c r="BG4016" s="0" t="n">
        <v>31677</v>
      </c>
      <c r="BH4016" s="0" t="n">
        <v>0</v>
      </c>
      <c r="BI4016" s="0" t="n">
        <v>246219</v>
      </c>
      <c r="BJ4016" s="0" t="n">
        <v>259535</v>
      </c>
      <c r="BK4016" s="0" t="n">
        <v>400757</v>
      </c>
      <c r="BL4016" s="0" t="n">
        <v>0</v>
      </c>
      <c r="BM4016" s="0" t="n">
        <v>143631</v>
      </c>
      <c r="BN4016" s="0" t="n">
        <v>214550</v>
      </c>
    </row>
    <row r="4017" customFormat="false" ht="15" hidden="false" customHeight="false" outlineLevel="0" collapsed="false">
      <c r="A4017" s="0" t="n">
        <v>4108</v>
      </c>
      <c r="B4017" s="1" t="n">
        <v>2.02</v>
      </c>
      <c r="C4017" s="1" t="n">
        <v>568.3618</v>
      </c>
      <c r="D4017" s="1" t="s">
        <v>3145</v>
      </c>
      <c r="E4017" s="1" t="s">
        <v>76</v>
      </c>
      <c r="F4017" s="0" t="s">
        <v>10066</v>
      </c>
      <c r="G4017" s="0" t="n">
        <v>0.09090909</v>
      </c>
      <c r="H4017" s="0" t="n">
        <f aca="false">TRUE()</f>
        <v>1</v>
      </c>
      <c r="I4017" s="1" t="s">
        <v>3147</v>
      </c>
      <c r="J4017" s="0" t="s">
        <v>3147</v>
      </c>
      <c r="K4017" s="1" t="s">
        <v>3147</v>
      </c>
      <c r="L4017" s="0" t="s">
        <v>3147</v>
      </c>
      <c r="N4017" s="0" t="n">
        <v>-1</v>
      </c>
      <c r="O4017" s="0" t="n">
        <v>-1</v>
      </c>
      <c r="P4017" s="0" t="n">
        <v>-1</v>
      </c>
      <c r="Q4017" s="0" t="n">
        <v>-1</v>
      </c>
      <c r="R4017" s="0" t="n">
        <v>500</v>
      </c>
      <c r="S4017" s="0" t="n">
        <v>2412.258</v>
      </c>
      <c r="T4017" s="0" t="s">
        <v>74</v>
      </c>
      <c r="U4017" s="1" t="s">
        <v>10067</v>
      </c>
      <c r="V4017" s="1" t="s">
        <v>10068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0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119677</v>
      </c>
      <c r="BJ4017" s="0" t="n">
        <v>118151</v>
      </c>
      <c r="BK4017" s="0" t="n">
        <v>118625</v>
      </c>
      <c r="BL4017" s="0" t="n">
        <v>0</v>
      </c>
      <c r="BM4017" s="0" t="n">
        <v>0</v>
      </c>
      <c r="BN4017" s="0" t="n">
        <v>245312</v>
      </c>
    </row>
    <row r="4018" customFormat="false" ht="15" hidden="false" customHeight="false" outlineLevel="0" collapsed="false">
      <c r="A4018" s="0" t="n">
        <v>4110</v>
      </c>
      <c r="B4018" s="1" t="n">
        <v>1.66</v>
      </c>
      <c r="C4018" s="1" t="n">
        <v>568.362</v>
      </c>
      <c r="D4018" s="1" t="s">
        <v>3145</v>
      </c>
      <c r="E4018" s="1" t="s">
        <v>84</v>
      </c>
      <c r="G4018" s="0" t="n">
        <v>0.1590909</v>
      </c>
      <c r="H4018" s="0" t="n">
        <f aca="false">TRUE()</f>
        <v>1</v>
      </c>
      <c r="I4018" s="1" t="s">
        <v>3147</v>
      </c>
      <c r="J4018" s="0" t="s">
        <v>3147</v>
      </c>
      <c r="K4018" s="1" t="s">
        <v>3147</v>
      </c>
      <c r="L4018" s="0" t="s">
        <v>3147</v>
      </c>
      <c r="N4018" s="0" t="n">
        <v>-1</v>
      </c>
      <c r="O4018" s="0" t="n">
        <v>-1</v>
      </c>
      <c r="P4018" s="0" t="n">
        <v>-1</v>
      </c>
      <c r="Q4018" s="0" t="n">
        <v>-1</v>
      </c>
      <c r="R4018" s="0" t="n">
        <v>-1</v>
      </c>
      <c r="S4018" s="0" t="n">
        <v>43194.93</v>
      </c>
      <c r="T4018" s="0" t="s">
        <v>37</v>
      </c>
      <c r="U4018" s="1" t="s">
        <v>10069</v>
      </c>
      <c r="V4018" s="1" t="s">
        <v>10070</v>
      </c>
      <c r="W4018" s="0" t="n">
        <v>5666394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4818436</v>
      </c>
      <c r="AC4018" s="0" t="n">
        <v>4628712</v>
      </c>
      <c r="AD4018" s="0" t="n">
        <v>0</v>
      </c>
      <c r="AE4018" s="0" t="n">
        <v>7064979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4250710</v>
      </c>
      <c r="AN4018" s="0" t="n">
        <v>0</v>
      </c>
      <c r="AO4018" s="0" t="n">
        <v>0</v>
      </c>
      <c r="AP4018" s="0" t="n">
        <v>0</v>
      </c>
      <c r="AQ4018" s="0" t="n">
        <v>9556980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  <c r="BB4018" s="0" t="n">
        <v>4761386</v>
      </c>
      <c r="BC4018" s="0" t="n">
        <v>0</v>
      </c>
      <c r="BD4018" s="0" t="n">
        <v>0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80166</v>
      </c>
      <c r="BN4018" s="0" t="n">
        <v>0</v>
      </c>
    </row>
    <row r="4019" customFormat="false" ht="15" hidden="false" customHeight="false" outlineLevel="0" collapsed="false">
      <c r="A4019" s="0" t="n">
        <v>4111</v>
      </c>
      <c r="B4019" s="1" t="n">
        <v>1.79</v>
      </c>
      <c r="C4019" s="1" t="n">
        <v>568.362</v>
      </c>
      <c r="D4019" s="1" t="s">
        <v>3145</v>
      </c>
      <c r="E4019" s="1" t="s">
        <v>703</v>
      </c>
      <c r="F4019" s="0" t="s">
        <v>10071</v>
      </c>
      <c r="G4019" s="0" t="n">
        <v>0.8863636</v>
      </c>
      <c r="H4019" s="0" t="n">
        <f aca="false">TRUE()</f>
        <v>1</v>
      </c>
      <c r="I4019" s="1" t="s">
        <v>3147</v>
      </c>
      <c r="J4019" s="0" t="s">
        <v>3147</v>
      </c>
      <c r="K4019" s="1" t="s">
        <v>3147</v>
      </c>
      <c r="L4019" s="0" t="s">
        <v>3147</v>
      </c>
      <c r="N4019" s="0" t="n">
        <v>-1</v>
      </c>
      <c r="O4019" s="0" t="n">
        <v>-1</v>
      </c>
      <c r="P4019" s="0" t="n">
        <v>-1</v>
      </c>
      <c r="Q4019" s="0" t="n">
        <v>-1</v>
      </c>
      <c r="R4019" s="0" t="n">
        <v>-1</v>
      </c>
      <c r="S4019" s="0" t="n">
        <v>73717.98</v>
      </c>
      <c r="T4019" s="0" t="s">
        <v>31</v>
      </c>
      <c r="U4019" s="1" t="s">
        <v>10072</v>
      </c>
      <c r="V4019" s="1" t="s">
        <v>10073</v>
      </c>
      <c r="W4019" s="0" t="n">
        <v>7476190</v>
      </c>
      <c r="X4019" s="0" t="n">
        <v>11482815</v>
      </c>
      <c r="Y4019" s="0" t="n">
        <v>9946681</v>
      </c>
      <c r="Z4019" s="0" t="n">
        <v>5985544</v>
      </c>
      <c r="AA4019" s="0" t="n">
        <v>6640302</v>
      </c>
      <c r="AB4019" s="0" t="n">
        <v>6975821</v>
      </c>
      <c r="AC4019" s="0" t="n">
        <v>6626371</v>
      </c>
      <c r="AD4019" s="0" t="n">
        <v>5939724</v>
      </c>
      <c r="AE4019" s="0" t="n">
        <v>10339082</v>
      </c>
      <c r="AF4019" s="0" t="n">
        <v>9789153</v>
      </c>
      <c r="AG4019" s="0" t="n">
        <v>9878649</v>
      </c>
      <c r="AH4019" s="0" t="n">
        <v>7559014</v>
      </c>
      <c r="AI4019" s="0" t="n">
        <v>9152295</v>
      </c>
      <c r="AJ4019" s="0" t="n">
        <v>5993775</v>
      </c>
      <c r="AK4019" s="0" t="n">
        <v>11013879</v>
      </c>
      <c r="AL4019" s="0" t="n">
        <v>10749710</v>
      </c>
      <c r="AM4019" s="0" t="n">
        <v>6359320</v>
      </c>
      <c r="AN4019" s="0" t="n">
        <v>13977505</v>
      </c>
      <c r="AO4019" s="0" t="n">
        <v>6594541</v>
      </c>
      <c r="AP4019" s="0" t="n">
        <v>4264197</v>
      </c>
      <c r="AQ4019" s="0" t="n">
        <v>13086584</v>
      </c>
      <c r="AR4019" s="0" t="n">
        <v>9013898</v>
      </c>
      <c r="AS4019" s="0" t="n">
        <v>6737768</v>
      </c>
      <c r="AT4019" s="0" t="n">
        <v>11377552</v>
      </c>
      <c r="AU4019" s="0" t="n">
        <v>14800606</v>
      </c>
      <c r="AV4019" s="0" t="n">
        <v>10362031</v>
      </c>
      <c r="AW4019" s="0" t="n">
        <v>9755783</v>
      </c>
      <c r="AX4019" s="0" t="n">
        <v>8977571</v>
      </c>
      <c r="AY4019" s="0" t="n">
        <v>7474619</v>
      </c>
      <c r="AZ4019" s="0" t="n">
        <v>8034576</v>
      </c>
      <c r="BA4019" s="0" t="n">
        <v>11109189</v>
      </c>
      <c r="BB4019" s="0" t="n">
        <v>6725174</v>
      </c>
      <c r="BC4019" s="0" t="n">
        <v>12074027</v>
      </c>
      <c r="BD4019" s="0" t="n">
        <v>7990680</v>
      </c>
      <c r="BE4019" s="0" t="n">
        <v>0</v>
      </c>
      <c r="BF4019" s="0" t="n">
        <v>2802</v>
      </c>
      <c r="BG4019" s="0" t="n">
        <v>0</v>
      </c>
      <c r="BH4019" s="0" t="n">
        <v>0</v>
      </c>
      <c r="BI4019" s="0" t="n">
        <v>1332970</v>
      </c>
      <c r="BJ4019" s="0" t="n">
        <v>1489048</v>
      </c>
      <c r="BK4019" s="0" t="n">
        <v>2240136</v>
      </c>
      <c r="BL4019" s="0" t="n">
        <v>0</v>
      </c>
      <c r="BM4019" s="0" t="n">
        <v>1178906</v>
      </c>
      <c r="BN4019" s="0" t="n">
        <v>1143831</v>
      </c>
    </row>
    <row r="4020" customFormat="false" ht="15" hidden="false" customHeight="false" outlineLevel="0" collapsed="false">
      <c r="A4020" s="0" t="n">
        <v>4114</v>
      </c>
      <c r="B4020" s="1" t="n">
        <v>0.37</v>
      </c>
      <c r="C4020" s="1" t="n">
        <v>570.7401</v>
      </c>
      <c r="D4020" s="1" t="s">
        <v>3145</v>
      </c>
      <c r="E4020" s="1" t="s">
        <v>84</v>
      </c>
      <c r="F4020" s="0" t="s">
        <v>10074</v>
      </c>
      <c r="G4020" s="0" t="n">
        <v>0.02272727</v>
      </c>
      <c r="H4020" s="0" t="n">
        <f aca="false">FALSE()</f>
        <v>0</v>
      </c>
      <c r="I4020" s="1" t="s">
        <v>3147</v>
      </c>
      <c r="J4020" s="0" t="s">
        <v>3147</v>
      </c>
      <c r="K4020" s="1" t="s">
        <v>3147</v>
      </c>
      <c r="L4020" s="0" t="s">
        <v>3147</v>
      </c>
      <c r="N4020" s="0" t="n">
        <v>-1</v>
      </c>
      <c r="O4020" s="0" t="n">
        <v>-1</v>
      </c>
      <c r="P4020" s="0" t="n">
        <v>-1</v>
      </c>
      <c r="Q4020" s="0" t="n">
        <v>-1</v>
      </c>
      <c r="R4020" s="0" t="n">
        <v>-1</v>
      </c>
      <c r="S4020" s="0" t="n">
        <v>2311.92</v>
      </c>
      <c r="T4020" s="0" t="s">
        <v>36</v>
      </c>
      <c r="U4020" s="1" t="s">
        <v>10075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115596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0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  <c r="BB4020" s="0" t="n">
        <v>86345</v>
      </c>
      <c r="BC4020" s="0" t="n">
        <v>0</v>
      </c>
      <c r="BD4020" s="0" t="n">
        <v>0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0</v>
      </c>
      <c r="BN4020" s="0" t="n">
        <v>0</v>
      </c>
    </row>
    <row r="4021" customFormat="false" ht="15" hidden="false" customHeight="false" outlineLevel="0" collapsed="false">
      <c r="A4021" s="0" t="n">
        <v>4115</v>
      </c>
      <c r="B4021" s="1" t="n">
        <v>0.43</v>
      </c>
      <c r="C4021" s="1" t="n">
        <v>570.7718</v>
      </c>
      <c r="D4021" s="1" t="s">
        <v>3145</v>
      </c>
      <c r="E4021" s="1" t="s">
        <v>84</v>
      </c>
      <c r="F4021" s="0" t="s">
        <v>10076</v>
      </c>
      <c r="G4021" s="0" t="n">
        <v>0.02272727</v>
      </c>
      <c r="H4021" s="0" t="n">
        <f aca="false">FALSE()</f>
        <v>0</v>
      </c>
      <c r="I4021" s="1" t="s">
        <v>3147</v>
      </c>
      <c r="J4021" s="0" t="s">
        <v>3147</v>
      </c>
      <c r="K4021" s="1" t="s">
        <v>3147</v>
      </c>
      <c r="L4021" s="0" t="s">
        <v>3147</v>
      </c>
      <c r="N4021" s="0" t="n">
        <v>-1</v>
      </c>
      <c r="O4021" s="0" t="n">
        <v>-1</v>
      </c>
      <c r="P4021" s="0" t="n">
        <v>-1</v>
      </c>
      <c r="Q4021" s="0" t="n">
        <v>-1</v>
      </c>
      <c r="R4021" s="0" t="n">
        <v>-1</v>
      </c>
      <c r="S4021" s="0" t="n">
        <v>9050.594</v>
      </c>
      <c r="T4021" s="0" t="s">
        <v>55</v>
      </c>
      <c r="U4021" s="1" t="s">
        <v>10077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0" t="n">
        <v>335526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357468</v>
      </c>
      <c r="AT4021" s="0" t="n">
        <v>0</v>
      </c>
      <c r="AU4021" s="0" t="n">
        <v>452530</v>
      </c>
      <c r="AV4021" s="0" t="n">
        <v>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0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  <c r="BM4021" s="0" t="n">
        <v>0</v>
      </c>
      <c r="BN4021" s="0" t="n">
        <v>0</v>
      </c>
    </row>
    <row r="4022" customFormat="false" ht="15" hidden="false" customHeight="false" outlineLevel="0" collapsed="false">
      <c r="A4022" s="0" t="n">
        <v>4116</v>
      </c>
      <c r="B4022" s="1" t="n">
        <v>0.44</v>
      </c>
      <c r="C4022" s="1" t="n">
        <v>570.9315</v>
      </c>
      <c r="D4022" s="1" t="s">
        <v>3145</v>
      </c>
      <c r="E4022" s="1" t="s">
        <v>84</v>
      </c>
      <c r="F4022" s="0" t="s">
        <v>10078</v>
      </c>
      <c r="G4022" s="0" t="n">
        <v>0.06818182</v>
      </c>
      <c r="H4022" s="0" t="n">
        <f aca="false">FALSE()</f>
        <v>0</v>
      </c>
      <c r="I4022" s="1" t="s">
        <v>3147</v>
      </c>
      <c r="J4022" s="0" t="s">
        <v>3147</v>
      </c>
      <c r="K4022" s="1" t="s">
        <v>3147</v>
      </c>
      <c r="L4022" s="0" t="s">
        <v>3147</v>
      </c>
      <c r="N4022" s="0" t="n">
        <v>-1</v>
      </c>
      <c r="O4022" s="0" t="n">
        <v>-1</v>
      </c>
      <c r="P4022" s="0" t="n">
        <v>-1</v>
      </c>
      <c r="Q4022" s="0" t="n">
        <v>-1</v>
      </c>
      <c r="R4022" s="0" t="n">
        <v>-1</v>
      </c>
      <c r="S4022" s="0" t="n">
        <v>418.4971</v>
      </c>
      <c r="T4022" s="0" t="s">
        <v>38</v>
      </c>
      <c r="U4022" s="1" t="s">
        <v>10079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0" t="n">
        <v>1613820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597687</v>
      </c>
      <c r="AS4022" s="0" t="n">
        <v>1287507</v>
      </c>
      <c r="AT4022" s="0" t="n">
        <v>0</v>
      </c>
      <c r="AU4022" s="0" t="n">
        <v>826945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17410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0</v>
      </c>
      <c r="BN4022" s="0" t="n">
        <v>0</v>
      </c>
    </row>
    <row r="4023" customFormat="false" ht="15" hidden="false" customHeight="false" outlineLevel="0" collapsed="false">
      <c r="A4023" s="0" t="n">
        <v>4117</v>
      </c>
      <c r="B4023" s="1" t="n">
        <v>2.9</v>
      </c>
      <c r="C4023" s="1" t="n">
        <v>571.1113</v>
      </c>
      <c r="D4023" s="1" t="s">
        <v>3145</v>
      </c>
      <c r="E4023" s="1" t="s">
        <v>84</v>
      </c>
      <c r="G4023" s="0" t="n">
        <v>0.1590909</v>
      </c>
      <c r="H4023" s="0" t="n">
        <f aca="false">FALSE()</f>
        <v>0</v>
      </c>
      <c r="I4023" s="1" t="s">
        <v>3147</v>
      </c>
      <c r="J4023" s="0" t="s">
        <v>3147</v>
      </c>
      <c r="K4023" s="1" t="s">
        <v>3147</v>
      </c>
      <c r="L4023" s="0" t="s">
        <v>3147</v>
      </c>
      <c r="N4023" s="0" t="n">
        <v>-1</v>
      </c>
      <c r="O4023" s="0" t="n">
        <v>-1</v>
      </c>
      <c r="P4023" s="0" t="n">
        <v>-1</v>
      </c>
      <c r="Q4023" s="0" t="n">
        <v>-1</v>
      </c>
      <c r="R4023" s="0" t="n">
        <v>-1</v>
      </c>
      <c r="S4023" s="0" t="n">
        <v>46.09899</v>
      </c>
      <c r="T4023" s="0" t="s">
        <v>55</v>
      </c>
      <c r="U4023" s="1" t="s">
        <v>10080</v>
      </c>
      <c r="W4023" s="0" t="n">
        <v>149644</v>
      </c>
      <c r="X4023" s="0" t="n">
        <v>14699</v>
      </c>
      <c r="Y4023" s="0" t="n">
        <v>90968</v>
      </c>
      <c r="Z4023" s="0" t="n">
        <v>37703</v>
      </c>
      <c r="AA4023" s="0" t="n">
        <v>49474</v>
      </c>
      <c r="AB4023" s="0" t="n">
        <v>8218</v>
      </c>
      <c r="AC4023" s="0" t="n">
        <v>7571</v>
      </c>
      <c r="AD4023" s="0" t="n">
        <v>20018</v>
      </c>
      <c r="AE4023" s="0" t="n">
        <v>119264</v>
      </c>
      <c r="AF4023" s="0" t="n">
        <v>78174</v>
      </c>
      <c r="AG4023" s="0" t="n">
        <v>17720</v>
      </c>
      <c r="AH4023" s="0" t="n">
        <v>22034</v>
      </c>
      <c r="AI4023" s="0" t="n">
        <v>44537</v>
      </c>
      <c r="AJ4023" s="0" t="n">
        <v>17504</v>
      </c>
      <c r="AK4023" s="0" t="n">
        <v>132020</v>
      </c>
      <c r="AL4023" s="0" t="n">
        <v>0</v>
      </c>
      <c r="AM4023" s="0" t="n">
        <v>5582</v>
      </c>
      <c r="AN4023" s="0" t="n">
        <v>58428</v>
      </c>
      <c r="AO4023" s="0" t="n">
        <v>45305</v>
      </c>
      <c r="AP4023" s="0" t="n">
        <v>133553</v>
      </c>
      <c r="AQ4023" s="0" t="n">
        <v>26716</v>
      </c>
      <c r="AR4023" s="0" t="n">
        <v>63556</v>
      </c>
      <c r="AS4023" s="0" t="n">
        <v>32620</v>
      </c>
      <c r="AT4023" s="0" t="n">
        <v>38616</v>
      </c>
      <c r="AU4023" s="0" t="n">
        <v>196798</v>
      </c>
      <c r="AV4023" s="0" t="n">
        <v>92832</v>
      </c>
      <c r="AW4023" s="0" t="n">
        <v>118599</v>
      </c>
      <c r="AX4023" s="0" t="n">
        <v>17055</v>
      </c>
      <c r="AY4023" s="0" t="n">
        <v>47988</v>
      </c>
      <c r="AZ4023" s="0" t="n">
        <v>82681</v>
      </c>
      <c r="BA4023" s="0" t="n">
        <v>31738</v>
      </c>
      <c r="BB4023" s="0" t="n">
        <v>38533</v>
      </c>
      <c r="BC4023" s="0" t="n">
        <v>54593</v>
      </c>
      <c r="BD4023" s="0" t="n">
        <v>110906</v>
      </c>
      <c r="BE4023" s="0" t="n">
        <v>3315</v>
      </c>
      <c r="BF4023" s="0" t="n">
        <v>3554</v>
      </c>
      <c r="BG4023" s="0" t="n">
        <v>7771</v>
      </c>
      <c r="BH4023" s="0" t="n">
        <v>0</v>
      </c>
      <c r="BI4023" s="0" t="n">
        <v>0</v>
      </c>
      <c r="BJ4023" s="0" t="n">
        <v>3338</v>
      </c>
      <c r="BK4023" s="0" t="n">
        <v>7886</v>
      </c>
      <c r="BL4023" s="0" t="n">
        <v>0</v>
      </c>
      <c r="BM4023" s="0" t="n">
        <v>2638</v>
      </c>
      <c r="BN4023" s="0" t="n">
        <v>6452</v>
      </c>
    </row>
    <row r="4024" customFormat="false" ht="15" hidden="false" customHeight="false" outlineLevel="0" collapsed="false">
      <c r="A4024" s="0" t="n">
        <v>4118</v>
      </c>
      <c r="B4024" s="1" t="n">
        <v>1.09</v>
      </c>
      <c r="C4024" s="1" t="n">
        <v>571.1932</v>
      </c>
      <c r="D4024" s="1" t="s">
        <v>3145</v>
      </c>
      <c r="E4024" s="1" t="s">
        <v>84</v>
      </c>
      <c r="G4024" s="0" t="n">
        <v>0.02272727</v>
      </c>
      <c r="H4024" s="0" t="n">
        <f aca="false">FALSE()</f>
        <v>0</v>
      </c>
      <c r="I4024" s="1" t="s">
        <v>3147</v>
      </c>
      <c r="J4024" s="0" t="s">
        <v>3147</v>
      </c>
      <c r="K4024" s="1" t="s">
        <v>3147</v>
      </c>
      <c r="L4024" s="0" t="s">
        <v>3147</v>
      </c>
      <c r="N4024" s="0" t="n">
        <v>-1</v>
      </c>
      <c r="O4024" s="0" t="n">
        <v>-1</v>
      </c>
      <c r="P4024" s="0" t="n">
        <v>-1</v>
      </c>
      <c r="Q4024" s="0" t="n">
        <v>-1</v>
      </c>
      <c r="R4024" s="0" t="n">
        <v>-1</v>
      </c>
      <c r="S4024" s="0" t="n">
        <v>26.13587</v>
      </c>
      <c r="T4024" s="0" t="s">
        <v>50</v>
      </c>
      <c r="U4024" s="1" t="s">
        <v>10081</v>
      </c>
      <c r="W4024" s="0" t="n">
        <v>17826</v>
      </c>
      <c r="X4024" s="0" t="n">
        <v>0</v>
      </c>
      <c r="Y4024" s="0" t="n">
        <v>6334</v>
      </c>
      <c r="Z4024" s="0" t="n">
        <v>2329</v>
      </c>
      <c r="AA4024" s="0" t="n">
        <v>9534</v>
      </c>
      <c r="AB4024" s="0" t="n">
        <v>9306</v>
      </c>
      <c r="AC4024" s="0" t="n">
        <v>5088</v>
      </c>
      <c r="AD4024" s="0" t="n">
        <v>0</v>
      </c>
      <c r="AE4024" s="0" t="n">
        <v>2848</v>
      </c>
      <c r="AF4024" s="0" t="n">
        <v>0</v>
      </c>
      <c r="AG4024" s="0" t="n">
        <v>4634</v>
      </c>
      <c r="AH4024" s="0" t="n">
        <v>43085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7970</v>
      </c>
      <c r="AO4024" s="0" t="n">
        <v>11677</v>
      </c>
      <c r="AP4024" s="0" t="n">
        <v>146676</v>
      </c>
      <c r="AQ4024" s="0" t="n">
        <v>6708</v>
      </c>
      <c r="AR4024" s="0" t="n">
        <v>31488</v>
      </c>
      <c r="AS4024" s="0" t="n">
        <v>0</v>
      </c>
      <c r="AT4024" s="0" t="n">
        <v>0</v>
      </c>
      <c r="AU4024" s="0" t="n">
        <v>18406</v>
      </c>
      <c r="AV4024" s="0" t="n">
        <v>26120</v>
      </c>
      <c r="AW4024" s="0" t="n">
        <v>0</v>
      </c>
      <c r="AX4024" s="0" t="n">
        <v>2526</v>
      </c>
      <c r="AY4024" s="0" t="n">
        <v>14556</v>
      </c>
      <c r="AZ4024" s="0" t="n">
        <v>10504</v>
      </c>
      <c r="BA4024" s="0" t="n">
        <v>2553</v>
      </c>
      <c r="BB4024" s="0" t="n">
        <v>11752</v>
      </c>
      <c r="BC4024" s="0" t="n">
        <v>5301</v>
      </c>
      <c r="BD4024" s="0" t="n">
        <v>0</v>
      </c>
      <c r="BE4024" s="0" t="n">
        <v>0</v>
      </c>
      <c r="BF4024" s="0" t="n">
        <v>0</v>
      </c>
      <c r="BG4024" s="0" t="n">
        <v>2050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n">
        <v>2214</v>
      </c>
    </row>
    <row r="4025" customFormat="false" ht="15" hidden="false" customHeight="false" outlineLevel="0" collapsed="false">
      <c r="A4025" s="0" t="n">
        <v>4119</v>
      </c>
      <c r="B4025" s="1" t="n">
        <v>5.85</v>
      </c>
      <c r="C4025" s="1" t="n">
        <v>571.4977</v>
      </c>
      <c r="D4025" s="1" t="s">
        <v>3145</v>
      </c>
      <c r="E4025" s="1" t="s">
        <v>84</v>
      </c>
      <c r="F4025" s="0" t="s">
        <v>10082</v>
      </c>
      <c r="G4025" s="0" t="n">
        <v>0.9772727</v>
      </c>
      <c r="H4025" s="0" t="n">
        <f aca="false">TRUE()</f>
        <v>1</v>
      </c>
      <c r="I4025" s="1" t="s">
        <v>3147</v>
      </c>
      <c r="J4025" s="0" t="s">
        <v>3147</v>
      </c>
      <c r="K4025" s="1" t="s">
        <v>3147</v>
      </c>
      <c r="L4025" s="0" t="s">
        <v>3147</v>
      </c>
      <c r="N4025" s="0" t="n">
        <v>-1</v>
      </c>
      <c r="O4025" s="0" t="n">
        <v>-1</v>
      </c>
      <c r="P4025" s="0" t="n">
        <v>-1</v>
      </c>
      <c r="Q4025" s="0" t="n">
        <v>-1</v>
      </c>
      <c r="R4025" s="0" t="n">
        <v>-1</v>
      </c>
      <c r="S4025" s="0" t="n">
        <v>319.9277</v>
      </c>
      <c r="T4025" s="0" t="s">
        <v>31</v>
      </c>
      <c r="U4025" s="1" t="s">
        <v>10083</v>
      </c>
      <c r="V4025" s="1" t="s">
        <v>10084</v>
      </c>
      <c r="W4025" s="0" t="n">
        <v>1394244</v>
      </c>
      <c r="X4025" s="0" t="n">
        <v>1857324</v>
      </c>
      <c r="Y4025" s="0" t="n">
        <v>1156826</v>
      </c>
      <c r="Z4025" s="0" t="n">
        <v>1179554</v>
      </c>
      <c r="AA4025" s="0" t="n">
        <v>1284666</v>
      </c>
      <c r="AB4025" s="0" t="n">
        <v>1044677</v>
      </c>
      <c r="AC4025" s="0" t="n">
        <v>1188879</v>
      </c>
      <c r="AD4025" s="0" t="n">
        <v>1207300</v>
      </c>
      <c r="AE4025" s="0" t="n">
        <v>1457672</v>
      </c>
      <c r="AF4025" s="0" t="n">
        <v>1951010</v>
      </c>
      <c r="AG4025" s="0" t="n">
        <v>1453450</v>
      </c>
      <c r="AH4025" s="0" t="n">
        <v>1247729</v>
      </c>
      <c r="AI4025" s="0" t="n">
        <v>1378984</v>
      </c>
      <c r="AJ4025" s="0" t="n">
        <v>815286</v>
      </c>
      <c r="AK4025" s="0" t="n">
        <v>1286306</v>
      </c>
      <c r="AL4025" s="0" t="n">
        <v>1132282</v>
      </c>
      <c r="AM4025" s="0" t="n">
        <v>993870</v>
      </c>
      <c r="AN4025" s="0" t="n">
        <v>1604030</v>
      </c>
      <c r="AO4025" s="0" t="n">
        <v>863739</v>
      </c>
      <c r="AP4025" s="0" t="n">
        <v>516936</v>
      </c>
      <c r="AQ4025" s="0" t="n">
        <v>1079779</v>
      </c>
      <c r="AR4025" s="0" t="n">
        <v>1263056</v>
      </c>
      <c r="AS4025" s="0" t="n">
        <v>1244794</v>
      </c>
      <c r="AT4025" s="0" t="n">
        <v>1179692</v>
      </c>
      <c r="AU4025" s="0" t="n">
        <v>1310482</v>
      </c>
      <c r="AV4025" s="0" t="n">
        <v>1082334</v>
      </c>
      <c r="AW4025" s="0" t="n">
        <v>1204166</v>
      </c>
      <c r="AX4025" s="0" t="n">
        <v>1447663</v>
      </c>
      <c r="AY4025" s="0" t="n">
        <v>1585802</v>
      </c>
      <c r="AZ4025" s="0" t="n">
        <v>790054</v>
      </c>
      <c r="BA4025" s="0" t="n">
        <v>1047209</v>
      </c>
      <c r="BB4025" s="0" t="n">
        <v>971855</v>
      </c>
      <c r="BC4025" s="0" t="n">
        <v>1072926</v>
      </c>
      <c r="BD4025" s="0" t="n">
        <v>3226988</v>
      </c>
      <c r="BE4025" s="0" t="n">
        <v>220053</v>
      </c>
      <c r="BF4025" s="0" t="n">
        <v>243169</v>
      </c>
      <c r="BG4025" s="0" t="n">
        <v>310301</v>
      </c>
      <c r="BH4025" s="0" t="n">
        <v>281806</v>
      </c>
      <c r="BI4025" s="0" t="n">
        <v>366897</v>
      </c>
      <c r="BJ4025" s="0" t="n">
        <v>439412</v>
      </c>
      <c r="BK4025" s="0" t="n">
        <v>511816</v>
      </c>
      <c r="BL4025" s="0" t="n">
        <v>0</v>
      </c>
      <c r="BM4025" s="0" t="n">
        <v>302034</v>
      </c>
      <c r="BN4025" s="0" t="n">
        <v>349160</v>
      </c>
    </row>
    <row r="4026" customFormat="false" ht="15" hidden="false" customHeight="false" outlineLevel="0" collapsed="false">
      <c r="A4026" s="0" t="n">
        <v>4120</v>
      </c>
      <c r="B4026" s="1" t="n">
        <v>6.04</v>
      </c>
      <c r="C4026" s="1" t="n">
        <v>571.4978</v>
      </c>
      <c r="D4026" s="1" t="s">
        <v>3145</v>
      </c>
      <c r="E4026" s="1" t="s">
        <v>84</v>
      </c>
      <c r="F4026" s="0" t="s">
        <v>10085</v>
      </c>
      <c r="G4026" s="0" t="n">
        <v>0.02272727</v>
      </c>
      <c r="H4026" s="0" t="n">
        <f aca="false">TRUE()</f>
        <v>1</v>
      </c>
      <c r="I4026" s="1" t="s">
        <v>3147</v>
      </c>
      <c r="J4026" s="0" t="s">
        <v>3147</v>
      </c>
      <c r="K4026" s="1" t="s">
        <v>3147</v>
      </c>
      <c r="L4026" s="0" t="s">
        <v>3147</v>
      </c>
      <c r="N4026" s="0" t="n">
        <v>-1</v>
      </c>
      <c r="O4026" s="0" t="n">
        <v>-1</v>
      </c>
      <c r="P4026" s="0" t="n">
        <v>-1</v>
      </c>
      <c r="Q4026" s="0" t="n">
        <v>-1</v>
      </c>
      <c r="R4026" s="0" t="n">
        <v>-1</v>
      </c>
      <c r="S4026" s="0" t="n">
        <v>122.7353</v>
      </c>
      <c r="T4026" s="0" t="s">
        <v>72</v>
      </c>
      <c r="U4026" s="1" t="s">
        <v>10086</v>
      </c>
      <c r="V4026" s="1" t="s">
        <v>10087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0</v>
      </c>
      <c r="AT4026" s="0" t="n">
        <v>0</v>
      </c>
      <c r="AU4026" s="0" t="n">
        <v>0</v>
      </c>
      <c r="AV4026" s="0" t="n">
        <v>0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210393</v>
      </c>
      <c r="BM4026" s="0" t="n">
        <v>0</v>
      </c>
      <c r="BN4026" s="0" t="n">
        <v>0</v>
      </c>
    </row>
    <row r="4027" customFormat="false" ht="15" hidden="false" customHeight="false" outlineLevel="0" collapsed="false">
      <c r="A4027" s="0" t="n">
        <v>4121</v>
      </c>
      <c r="B4027" s="1" t="n">
        <v>5.59</v>
      </c>
      <c r="C4027" s="1" t="n">
        <v>572.4321</v>
      </c>
      <c r="D4027" s="1" t="s">
        <v>3145</v>
      </c>
      <c r="E4027" s="1" t="s">
        <v>84</v>
      </c>
      <c r="F4027" s="0" t="s">
        <v>10088</v>
      </c>
      <c r="G4027" s="0" t="n">
        <v>0.04545455</v>
      </c>
      <c r="H4027" s="0" t="n">
        <f aca="false">FALSE()</f>
        <v>0</v>
      </c>
      <c r="I4027" s="1" t="s">
        <v>3147</v>
      </c>
      <c r="J4027" s="0" t="s">
        <v>3147</v>
      </c>
      <c r="K4027" s="1" t="s">
        <v>3147</v>
      </c>
      <c r="L4027" s="0" t="s">
        <v>3147</v>
      </c>
      <c r="N4027" s="0" t="n">
        <v>-1</v>
      </c>
      <c r="O4027" s="0" t="n">
        <v>-1</v>
      </c>
      <c r="P4027" s="0" t="n">
        <v>-1</v>
      </c>
      <c r="Q4027" s="0" t="n">
        <v>-1</v>
      </c>
      <c r="R4027" s="0" t="n">
        <v>-1</v>
      </c>
      <c r="S4027" s="0" t="n">
        <v>1025.915</v>
      </c>
      <c r="T4027" s="0" t="s">
        <v>48</v>
      </c>
      <c r="U4027" s="1" t="s">
        <v>10089</v>
      </c>
      <c r="W4027" s="0" t="n">
        <v>94439</v>
      </c>
      <c r="X4027" s="0" t="n">
        <v>83279</v>
      </c>
      <c r="Y4027" s="0" t="n">
        <v>65977</v>
      </c>
      <c r="Z4027" s="0" t="n">
        <v>55231</v>
      </c>
      <c r="AA4027" s="0" t="n">
        <v>49664</v>
      </c>
      <c r="AB4027" s="0" t="n">
        <v>84568</v>
      </c>
      <c r="AC4027" s="0" t="n">
        <v>59322</v>
      </c>
      <c r="AD4027" s="0" t="n">
        <v>67815</v>
      </c>
      <c r="AE4027" s="0" t="n">
        <v>56261</v>
      </c>
      <c r="AF4027" s="0" t="n">
        <v>71437</v>
      </c>
      <c r="AG4027" s="0" t="n">
        <v>94134</v>
      </c>
      <c r="AH4027" s="0" t="n">
        <v>100564</v>
      </c>
      <c r="AI4027" s="0" t="n">
        <v>53404</v>
      </c>
      <c r="AJ4027" s="0" t="n">
        <v>48657</v>
      </c>
      <c r="AK4027" s="0" t="n">
        <v>65477</v>
      </c>
      <c r="AL4027" s="0" t="n">
        <v>73190</v>
      </c>
      <c r="AM4027" s="0" t="n">
        <v>52103</v>
      </c>
      <c r="AN4027" s="0" t="n">
        <v>105282</v>
      </c>
      <c r="AO4027" s="0" t="n">
        <v>71433</v>
      </c>
      <c r="AP4027" s="0" t="n">
        <v>13919</v>
      </c>
      <c r="AQ4027" s="0" t="n">
        <v>48796</v>
      </c>
      <c r="AR4027" s="0" t="n">
        <v>64863</v>
      </c>
      <c r="AS4027" s="0" t="n">
        <v>64411</v>
      </c>
      <c r="AT4027" s="0" t="n">
        <v>86246</v>
      </c>
      <c r="AU4027" s="0" t="n">
        <v>40320</v>
      </c>
      <c r="AV4027" s="0" t="n">
        <v>42508</v>
      </c>
      <c r="AW4027" s="0" t="n">
        <v>73264</v>
      </c>
      <c r="AX4027" s="0" t="n">
        <v>51454</v>
      </c>
      <c r="AY4027" s="0" t="n">
        <v>52904</v>
      </c>
      <c r="AZ4027" s="0" t="n">
        <v>52185</v>
      </c>
      <c r="BA4027" s="0" t="n">
        <v>34793</v>
      </c>
      <c r="BB4027" s="0" t="n">
        <v>71428</v>
      </c>
      <c r="BC4027" s="0" t="n">
        <v>44367</v>
      </c>
      <c r="BD4027" s="0" t="n">
        <v>33745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  <c r="BM4027" s="0" t="n">
        <v>0</v>
      </c>
      <c r="BN4027" s="0" t="n">
        <v>0</v>
      </c>
    </row>
    <row r="4028" customFormat="false" ht="15" hidden="false" customHeight="false" outlineLevel="0" collapsed="false">
      <c r="A4028" s="0" t="n">
        <v>4122</v>
      </c>
      <c r="B4028" s="1" t="n">
        <v>5.64</v>
      </c>
      <c r="C4028" s="1" t="n">
        <v>572.4814</v>
      </c>
      <c r="D4028" s="1" t="s">
        <v>3145</v>
      </c>
      <c r="E4028" s="1" t="s">
        <v>84</v>
      </c>
      <c r="F4028" s="0" t="s">
        <v>10090</v>
      </c>
      <c r="G4028" s="0" t="n">
        <v>0.1363636</v>
      </c>
      <c r="H4028" s="0" t="n">
        <f aca="false">TRUE()</f>
        <v>1</v>
      </c>
      <c r="I4028" s="1" t="s">
        <v>3147</v>
      </c>
      <c r="J4028" s="0" t="s">
        <v>3147</v>
      </c>
      <c r="K4028" s="1" t="s">
        <v>3147</v>
      </c>
      <c r="L4028" s="0" t="s">
        <v>3147</v>
      </c>
      <c r="N4028" s="0" t="n">
        <v>-1</v>
      </c>
      <c r="O4028" s="0" t="n">
        <v>-1</v>
      </c>
      <c r="P4028" s="0" t="n">
        <v>-1</v>
      </c>
      <c r="Q4028" s="0" t="n">
        <v>-1</v>
      </c>
      <c r="R4028" s="0" t="n">
        <v>-1</v>
      </c>
      <c r="S4028" s="0" t="n">
        <v>3202.651</v>
      </c>
      <c r="T4028" s="0" t="s">
        <v>55</v>
      </c>
      <c r="U4028" s="1" t="s">
        <v>10091</v>
      </c>
      <c r="V4028" s="1" t="s">
        <v>10092</v>
      </c>
      <c r="W4028" s="0" t="n">
        <v>40510</v>
      </c>
      <c r="X4028" s="0" t="n">
        <v>43571</v>
      </c>
      <c r="Y4028" s="0" t="n">
        <v>45646</v>
      </c>
      <c r="Z4028" s="0" t="n">
        <v>54325</v>
      </c>
      <c r="AA4028" s="0" t="n">
        <v>57051</v>
      </c>
      <c r="AB4028" s="0" t="n">
        <v>47514</v>
      </c>
      <c r="AC4028" s="0" t="n">
        <v>47384</v>
      </c>
      <c r="AD4028" s="0" t="n">
        <v>47215</v>
      </c>
      <c r="AE4028" s="0" t="n">
        <v>39654</v>
      </c>
      <c r="AF4028" s="0" t="n">
        <v>51191</v>
      </c>
      <c r="AG4028" s="0" t="n">
        <v>44757</v>
      </c>
      <c r="AH4028" s="0" t="n">
        <v>76595</v>
      </c>
      <c r="AI4028" s="0" t="n">
        <v>48567</v>
      </c>
      <c r="AJ4028" s="0" t="n">
        <v>31124</v>
      </c>
      <c r="AK4028" s="0" t="n">
        <v>74960</v>
      </c>
      <c r="AL4028" s="0" t="n">
        <v>50884</v>
      </c>
      <c r="AM4028" s="0" t="n">
        <v>27187</v>
      </c>
      <c r="AN4028" s="0" t="n">
        <v>79449</v>
      </c>
      <c r="AO4028" s="0" t="n">
        <v>35978</v>
      </c>
      <c r="AP4028" s="0" t="n">
        <v>81319</v>
      </c>
      <c r="AQ4028" s="0" t="n">
        <v>100789</v>
      </c>
      <c r="AR4028" s="0" t="n">
        <v>66526</v>
      </c>
      <c r="AS4028" s="0" t="n">
        <v>79538</v>
      </c>
      <c r="AT4028" s="0" t="n">
        <v>49560</v>
      </c>
      <c r="AU4028" s="0" t="n">
        <v>184609</v>
      </c>
      <c r="AV4028" s="0" t="n">
        <v>72658</v>
      </c>
      <c r="AW4028" s="0" t="n">
        <v>201482</v>
      </c>
      <c r="AX4028" s="0" t="n">
        <v>80063</v>
      </c>
      <c r="AY4028" s="0" t="n">
        <v>49436</v>
      </c>
      <c r="AZ4028" s="0" t="n">
        <v>46479</v>
      </c>
      <c r="BA4028" s="0" t="n">
        <v>49431</v>
      </c>
      <c r="BB4028" s="0" t="n">
        <v>36041</v>
      </c>
      <c r="BC4028" s="0" t="n">
        <v>60874</v>
      </c>
      <c r="BD4028" s="0" t="n">
        <v>40873</v>
      </c>
      <c r="BE4028" s="0" t="n">
        <v>13353</v>
      </c>
      <c r="BF4028" s="0" t="n">
        <v>27981</v>
      </c>
      <c r="BG4028" s="0" t="n">
        <v>29886</v>
      </c>
      <c r="BH4028" s="0" t="n">
        <v>23330</v>
      </c>
      <c r="BI4028" s="0" t="n">
        <v>222971</v>
      </c>
      <c r="BJ4028" s="0" t="n">
        <v>255564</v>
      </c>
      <c r="BK4028" s="0" t="n">
        <v>302414</v>
      </c>
      <c r="BL4028" s="0" t="n">
        <v>0</v>
      </c>
      <c r="BM4028" s="0" t="n">
        <v>9963</v>
      </c>
      <c r="BN4028" s="0" t="n">
        <v>195198</v>
      </c>
    </row>
    <row r="4029" customFormat="false" ht="15" hidden="false" customHeight="false" outlineLevel="0" collapsed="false">
      <c r="A4029" s="0" t="n">
        <v>4123</v>
      </c>
      <c r="B4029" s="1" t="n">
        <v>0.43</v>
      </c>
      <c r="C4029" s="1" t="n">
        <v>572.7689</v>
      </c>
      <c r="D4029" s="1" t="s">
        <v>3145</v>
      </c>
      <c r="E4029" s="1" t="s">
        <v>703</v>
      </c>
      <c r="F4029" s="0" t="s">
        <v>10093</v>
      </c>
      <c r="G4029" s="0" t="n">
        <v>0.02272727</v>
      </c>
      <c r="H4029" s="0" t="n">
        <f aca="false">FALSE()</f>
        <v>0</v>
      </c>
      <c r="I4029" s="1" t="s">
        <v>3147</v>
      </c>
      <c r="J4029" s="0" t="s">
        <v>3147</v>
      </c>
      <c r="K4029" s="1" t="s">
        <v>3147</v>
      </c>
      <c r="L4029" s="0" t="s">
        <v>3147</v>
      </c>
      <c r="N4029" s="0" t="n">
        <v>-1</v>
      </c>
      <c r="O4029" s="0" t="n">
        <v>-1</v>
      </c>
      <c r="P4029" s="0" t="n">
        <v>-1</v>
      </c>
      <c r="Q4029" s="0" t="n">
        <v>-1</v>
      </c>
      <c r="R4029" s="0" t="n">
        <v>-1</v>
      </c>
      <c r="S4029" s="0" t="n">
        <v>23855.74</v>
      </c>
      <c r="T4029" s="0" t="s">
        <v>55</v>
      </c>
      <c r="U4029" s="1" t="s">
        <v>10094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0" t="n">
        <v>673124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0</v>
      </c>
      <c r="AR4029" s="0" t="n">
        <v>0</v>
      </c>
      <c r="AS4029" s="0" t="n">
        <v>732572</v>
      </c>
      <c r="AT4029" s="0" t="n">
        <v>0</v>
      </c>
      <c r="AU4029" s="0" t="n">
        <v>1192787</v>
      </c>
      <c r="AV4029" s="0" t="n">
        <v>0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0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n">
        <v>0</v>
      </c>
    </row>
    <row r="4030" customFormat="false" ht="15" hidden="false" customHeight="false" outlineLevel="0" collapsed="false">
      <c r="A4030" s="0" t="n">
        <v>4124</v>
      </c>
      <c r="B4030" s="1" t="n">
        <v>0.83</v>
      </c>
      <c r="C4030" s="1" t="n">
        <v>572.8726</v>
      </c>
      <c r="D4030" s="1" t="s">
        <v>3145</v>
      </c>
      <c r="E4030" s="1" t="s">
        <v>84</v>
      </c>
      <c r="F4030" s="0" t="s">
        <v>10095</v>
      </c>
      <c r="G4030" s="0" t="n">
        <v>0.04545455</v>
      </c>
      <c r="H4030" s="0" t="n">
        <f aca="false">FALSE()</f>
        <v>0</v>
      </c>
      <c r="I4030" s="1" t="s">
        <v>3147</v>
      </c>
      <c r="J4030" s="0" t="s">
        <v>3147</v>
      </c>
      <c r="K4030" s="1" t="s">
        <v>3147</v>
      </c>
      <c r="L4030" s="0" t="s">
        <v>3147</v>
      </c>
      <c r="N4030" s="0" t="n">
        <v>-1</v>
      </c>
      <c r="O4030" s="0" t="n">
        <v>-1</v>
      </c>
      <c r="P4030" s="0" t="n">
        <v>-1</v>
      </c>
      <c r="Q4030" s="0" t="n">
        <v>-1</v>
      </c>
      <c r="R4030" s="0" t="n">
        <v>-1</v>
      </c>
      <c r="S4030" s="0" t="n">
        <v>12849.4</v>
      </c>
      <c r="T4030" s="0" t="s">
        <v>58</v>
      </c>
      <c r="U4030" s="1" t="s">
        <v>10096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1257754</v>
      </c>
      <c r="AL4030" s="0" t="n">
        <v>0</v>
      </c>
      <c r="AM4030" s="0" t="n">
        <v>223442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0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1458109</v>
      </c>
      <c r="AY4030" s="0" t="n">
        <v>2018</v>
      </c>
      <c r="AZ4030" s="0" t="n">
        <v>0</v>
      </c>
      <c r="BA4030" s="0" t="n">
        <v>0</v>
      </c>
      <c r="BB4030" s="0" t="n">
        <v>2227</v>
      </c>
      <c r="BC4030" s="0" t="n">
        <v>0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n">
        <v>0</v>
      </c>
    </row>
    <row r="4031" customFormat="false" ht="15" hidden="false" customHeight="false" outlineLevel="0" collapsed="false">
      <c r="A4031" s="0" t="n">
        <v>4125</v>
      </c>
      <c r="B4031" s="1" t="n">
        <v>1.02</v>
      </c>
      <c r="C4031" s="1" t="n">
        <v>572.8734</v>
      </c>
      <c r="D4031" s="1" t="s">
        <v>3145</v>
      </c>
      <c r="E4031" s="1" t="s">
        <v>84</v>
      </c>
      <c r="F4031" s="0" t="s">
        <v>10097</v>
      </c>
      <c r="G4031" s="0" t="n">
        <v>0.09090909</v>
      </c>
      <c r="H4031" s="0" t="n">
        <f aca="false">FALSE()</f>
        <v>0</v>
      </c>
      <c r="I4031" s="1" t="s">
        <v>3147</v>
      </c>
      <c r="J4031" s="0" t="s">
        <v>3147</v>
      </c>
      <c r="K4031" s="1" t="s">
        <v>3147</v>
      </c>
      <c r="L4031" s="0" t="s">
        <v>3147</v>
      </c>
      <c r="N4031" s="0" t="n">
        <v>-1</v>
      </c>
      <c r="O4031" s="0" t="n">
        <v>-1</v>
      </c>
      <c r="P4031" s="0" t="n">
        <v>-1</v>
      </c>
      <c r="Q4031" s="0" t="n">
        <v>-1</v>
      </c>
      <c r="R4031" s="0" t="n">
        <v>-1</v>
      </c>
      <c r="S4031" s="0" t="n">
        <v>5812.344</v>
      </c>
      <c r="T4031" s="0" t="s">
        <v>58</v>
      </c>
      <c r="U4031" s="1" t="s">
        <v>10098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1123907</v>
      </c>
      <c r="AL4031" s="0" t="n">
        <v>0</v>
      </c>
      <c r="AM4031" s="0" t="n">
        <v>242059</v>
      </c>
      <c r="AN4031" s="0" t="n">
        <v>0</v>
      </c>
      <c r="AO4031" s="0" t="n">
        <v>0</v>
      </c>
      <c r="AP4031" s="0" t="n">
        <v>0</v>
      </c>
      <c r="AQ4031" s="0" t="n">
        <v>6225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1495351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4042</v>
      </c>
      <c r="BK4031" s="0" t="n">
        <v>0</v>
      </c>
      <c r="BL4031" s="0" t="n">
        <v>0</v>
      </c>
      <c r="BM4031" s="0" t="n">
        <v>203499</v>
      </c>
      <c r="BN4031" s="0" t="n">
        <v>0</v>
      </c>
    </row>
    <row r="4032" customFormat="false" ht="15" hidden="false" customHeight="false" outlineLevel="0" collapsed="false">
      <c r="A4032" s="0" t="n">
        <v>4126</v>
      </c>
      <c r="B4032" s="1" t="n">
        <v>3.93</v>
      </c>
      <c r="C4032" s="1" t="n">
        <v>573.3195</v>
      </c>
      <c r="D4032" s="1" t="s">
        <v>3145</v>
      </c>
      <c r="E4032" s="1" t="s">
        <v>84</v>
      </c>
      <c r="G4032" s="0" t="n">
        <v>0.02272727</v>
      </c>
      <c r="H4032" s="0" t="n">
        <f aca="false">FALSE()</f>
        <v>0</v>
      </c>
      <c r="I4032" s="1" t="s">
        <v>3147</v>
      </c>
      <c r="J4032" s="0" t="s">
        <v>3147</v>
      </c>
      <c r="K4032" s="1" t="s">
        <v>3147</v>
      </c>
      <c r="L4032" s="0" t="s">
        <v>3147</v>
      </c>
      <c r="N4032" s="0" t="n">
        <v>-1</v>
      </c>
      <c r="O4032" s="0" t="n">
        <v>-1</v>
      </c>
      <c r="P4032" s="0" t="n">
        <v>-1</v>
      </c>
      <c r="Q4032" s="0" t="n">
        <v>-1</v>
      </c>
      <c r="R4032" s="0" t="n">
        <v>-1</v>
      </c>
      <c r="S4032" s="0" t="n">
        <v>38.48721</v>
      </c>
      <c r="T4032" s="0" t="s">
        <v>48</v>
      </c>
      <c r="U4032" s="1" t="s">
        <v>10099</v>
      </c>
      <c r="W4032" s="0" t="n">
        <v>54051</v>
      </c>
      <c r="X4032" s="0" t="n">
        <v>33483</v>
      </c>
      <c r="Y4032" s="0" t="n">
        <v>44167</v>
      </c>
      <c r="Z4032" s="0" t="n">
        <v>47155</v>
      </c>
      <c r="AA4032" s="0" t="n">
        <v>29858</v>
      </c>
      <c r="AB4032" s="0" t="n">
        <v>27544</v>
      </c>
      <c r="AC4032" s="0" t="n">
        <v>41947</v>
      </c>
      <c r="AD4032" s="0" t="n">
        <v>0</v>
      </c>
      <c r="AE4032" s="0" t="n">
        <v>18709</v>
      </c>
      <c r="AF4032" s="0" t="n">
        <v>10760</v>
      </c>
      <c r="AG4032" s="0" t="n">
        <v>48596</v>
      </c>
      <c r="AH4032" s="0" t="n">
        <v>15455</v>
      </c>
      <c r="AI4032" s="0" t="n">
        <v>11270</v>
      </c>
      <c r="AJ4032" s="0" t="n">
        <v>18095</v>
      </c>
      <c r="AK4032" s="0" t="n">
        <v>16760</v>
      </c>
      <c r="AL4032" s="0" t="n">
        <v>13798</v>
      </c>
      <c r="AM4032" s="0" t="n">
        <v>33753</v>
      </c>
      <c r="AN4032" s="0" t="n">
        <v>127685</v>
      </c>
      <c r="AO4032" s="0" t="n">
        <v>44707</v>
      </c>
      <c r="AP4032" s="0" t="n">
        <v>11050</v>
      </c>
      <c r="AQ4032" s="0" t="n">
        <v>32106</v>
      </c>
      <c r="AR4032" s="0" t="n">
        <v>81585</v>
      </c>
      <c r="AS4032" s="0" t="n">
        <v>38554</v>
      </c>
      <c r="AT4032" s="0" t="n">
        <v>4808</v>
      </c>
      <c r="AU4032" s="0" t="n">
        <v>44503</v>
      </c>
      <c r="AV4032" s="0" t="n">
        <v>21106</v>
      </c>
      <c r="AW4032" s="0" t="n">
        <v>17724</v>
      </c>
      <c r="AX4032" s="0" t="n">
        <v>12179</v>
      </c>
      <c r="AY4032" s="0" t="n">
        <v>58981</v>
      </c>
      <c r="AZ4032" s="0" t="n">
        <v>11642</v>
      </c>
      <c r="BA4032" s="0" t="n">
        <v>7061</v>
      </c>
      <c r="BB4032" s="0" t="n">
        <v>13428</v>
      </c>
      <c r="BC4032" s="0" t="n">
        <v>16682</v>
      </c>
      <c r="BD4032" s="0" t="n">
        <v>0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0</v>
      </c>
      <c r="BJ4032" s="0" t="n">
        <v>2760</v>
      </c>
      <c r="BK4032" s="0" t="n">
        <v>0</v>
      </c>
      <c r="BL4032" s="0" t="n">
        <v>0</v>
      </c>
      <c r="BM4032" s="0" t="n">
        <v>0</v>
      </c>
      <c r="BN4032" s="0" t="n">
        <v>0</v>
      </c>
    </row>
    <row r="4033" customFormat="false" ht="15" hidden="false" customHeight="false" outlineLevel="0" collapsed="false">
      <c r="A4033" s="0" t="n">
        <v>4127</v>
      </c>
      <c r="B4033" s="1" t="n">
        <v>0.59</v>
      </c>
      <c r="C4033" s="1" t="n">
        <v>574.3989</v>
      </c>
      <c r="D4033" s="1" t="s">
        <v>3145</v>
      </c>
      <c r="E4033" s="1" t="s">
        <v>84</v>
      </c>
      <c r="G4033" s="0" t="n">
        <v>0.02272727</v>
      </c>
      <c r="H4033" s="0" t="n">
        <f aca="false">FALSE()</f>
        <v>0</v>
      </c>
      <c r="I4033" s="1" t="s">
        <v>3147</v>
      </c>
      <c r="J4033" s="0" t="s">
        <v>3147</v>
      </c>
      <c r="K4033" s="1" t="s">
        <v>3147</v>
      </c>
      <c r="L4033" s="0" t="s">
        <v>3147</v>
      </c>
      <c r="N4033" s="0" t="n">
        <v>-1</v>
      </c>
      <c r="O4033" s="0" t="n">
        <v>-1</v>
      </c>
      <c r="P4033" s="0" t="n">
        <v>-1</v>
      </c>
      <c r="Q4033" s="0" t="n">
        <v>-1</v>
      </c>
      <c r="R4033" s="0" t="n">
        <v>-1</v>
      </c>
      <c r="S4033" s="0" t="n">
        <v>3750.954</v>
      </c>
      <c r="T4033" s="0" t="s">
        <v>38</v>
      </c>
      <c r="U4033" s="1" t="s">
        <v>10100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0" t="n">
        <v>187548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13318</v>
      </c>
      <c r="AJ4033" s="0" t="n">
        <v>0</v>
      </c>
      <c r="AK4033" s="0" t="n">
        <v>0</v>
      </c>
      <c r="AL4033" s="0" t="n">
        <v>0</v>
      </c>
      <c r="AM4033" s="0" t="n">
        <v>32701</v>
      </c>
      <c r="AN4033" s="0" t="n">
        <v>0</v>
      </c>
      <c r="AO4033" s="0" t="n">
        <v>3422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0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  <c r="BB4033" s="0" t="n">
        <v>0</v>
      </c>
      <c r="BC4033" s="0" t="n">
        <v>0</v>
      </c>
      <c r="BD4033" s="0" t="n">
        <v>0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n">
        <v>0</v>
      </c>
    </row>
    <row r="4034" customFormat="false" ht="15" hidden="false" customHeight="false" outlineLevel="0" collapsed="false">
      <c r="A4034" s="0" t="n">
        <v>4128</v>
      </c>
      <c r="B4034" s="1" t="n">
        <v>0.72</v>
      </c>
      <c r="C4034" s="1" t="n">
        <v>574.3994</v>
      </c>
      <c r="D4034" s="1" t="s">
        <v>3145</v>
      </c>
      <c r="E4034" s="1" t="s">
        <v>84</v>
      </c>
      <c r="G4034" s="0" t="n">
        <v>0.04545455</v>
      </c>
      <c r="H4034" s="0" t="n">
        <f aca="false">FALSE()</f>
        <v>0</v>
      </c>
      <c r="I4034" s="1" t="s">
        <v>3147</v>
      </c>
      <c r="J4034" s="0" t="s">
        <v>3147</v>
      </c>
      <c r="K4034" s="1" t="s">
        <v>3147</v>
      </c>
      <c r="L4034" s="0" t="s">
        <v>3147</v>
      </c>
      <c r="N4034" s="0" t="n">
        <v>-1</v>
      </c>
      <c r="O4034" s="0" t="n">
        <v>-1</v>
      </c>
      <c r="P4034" s="0" t="n">
        <v>-1</v>
      </c>
      <c r="Q4034" s="0" t="n">
        <v>-1</v>
      </c>
      <c r="R4034" s="0" t="n">
        <v>-1</v>
      </c>
      <c r="S4034" s="0" t="n">
        <v>3163.862</v>
      </c>
      <c r="T4034" s="0" t="s">
        <v>55</v>
      </c>
      <c r="U4034" s="1" t="s">
        <v>10101</v>
      </c>
      <c r="W4034" s="0" t="n">
        <v>2770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0</v>
      </c>
      <c r="AF4034" s="0" t="n">
        <v>6900</v>
      </c>
      <c r="AG4034" s="0" t="n">
        <v>0</v>
      </c>
      <c r="AH4034" s="0" t="n">
        <v>9968</v>
      </c>
      <c r="AI4034" s="0" t="n">
        <v>0</v>
      </c>
      <c r="AJ4034" s="0" t="n">
        <v>0</v>
      </c>
      <c r="AK4034" s="0" t="n">
        <v>0</v>
      </c>
      <c r="AL4034" s="0" t="n">
        <v>7864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8429</v>
      </c>
      <c r="AR4034" s="0" t="n">
        <v>62956</v>
      </c>
      <c r="AS4034" s="0" t="n">
        <v>0</v>
      </c>
      <c r="AT4034" s="0" t="n">
        <v>0</v>
      </c>
      <c r="AU4034" s="0" t="n">
        <v>201652</v>
      </c>
      <c r="AV4034" s="0" t="n">
        <v>0</v>
      </c>
      <c r="AW4034" s="0" t="n">
        <v>114734</v>
      </c>
      <c r="AX4034" s="0" t="n">
        <v>0</v>
      </c>
      <c r="AY4034" s="0" t="n">
        <v>0</v>
      </c>
      <c r="AZ4034" s="0" t="n">
        <v>0</v>
      </c>
      <c r="BA4034" s="0" t="n">
        <v>0</v>
      </c>
      <c r="BB4034" s="0" t="n">
        <v>18500</v>
      </c>
      <c r="BC4034" s="0" t="n">
        <v>3677</v>
      </c>
      <c r="BD4034" s="0" t="n">
        <v>9282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1862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n">
        <v>0</v>
      </c>
    </row>
    <row r="4035" customFormat="false" ht="15" hidden="false" customHeight="false" outlineLevel="0" collapsed="false">
      <c r="A4035" s="0" t="n">
        <v>4129</v>
      </c>
      <c r="B4035" s="1" t="n">
        <v>6.79</v>
      </c>
      <c r="C4035" s="1" t="n">
        <v>574.613</v>
      </c>
      <c r="D4035" s="1" t="s">
        <v>3145</v>
      </c>
      <c r="E4035" s="1" t="s">
        <v>84</v>
      </c>
      <c r="G4035" s="0" t="n">
        <v>0.04545455</v>
      </c>
      <c r="H4035" s="0" t="n">
        <f aca="false">FALSE()</f>
        <v>0</v>
      </c>
      <c r="I4035" s="1" t="s">
        <v>3147</v>
      </c>
      <c r="J4035" s="0" t="s">
        <v>3147</v>
      </c>
      <c r="K4035" s="1" t="s">
        <v>3147</v>
      </c>
      <c r="L4035" s="0" t="s">
        <v>3147</v>
      </c>
      <c r="N4035" s="0" t="n">
        <v>-1</v>
      </c>
      <c r="O4035" s="0" t="n">
        <v>-1</v>
      </c>
      <c r="P4035" s="0" t="n">
        <v>-1</v>
      </c>
      <c r="Q4035" s="0" t="n">
        <v>-1</v>
      </c>
      <c r="R4035" s="0" t="n">
        <v>-1</v>
      </c>
      <c r="S4035" s="0" t="n">
        <v>3917.278</v>
      </c>
      <c r="T4035" s="0" t="s">
        <v>51</v>
      </c>
      <c r="U4035" s="1" t="s">
        <v>10102</v>
      </c>
      <c r="W4035" s="0" t="n">
        <v>85881</v>
      </c>
      <c r="X4035" s="0" t="n">
        <v>61548</v>
      </c>
      <c r="Y4035" s="0" t="n">
        <v>42339</v>
      </c>
      <c r="Z4035" s="0" t="n">
        <v>0</v>
      </c>
      <c r="AA4035" s="0" t="n">
        <v>31136</v>
      </c>
      <c r="AB4035" s="0" t="n">
        <v>48352</v>
      </c>
      <c r="AC4035" s="0" t="n">
        <v>51668</v>
      </c>
      <c r="AD4035" s="0" t="n">
        <v>0</v>
      </c>
      <c r="AE4035" s="0" t="n">
        <v>39227</v>
      </c>
      <c r="AF4035" s="0" t="n">
        <v>115305</v>
      </c>
      <c r="AG4035" s="0" t="n">
        <v>48577</v>
      </c>
      <c r="AH4035" s="0" t="n">
        <v>47915</v>
      </c>
      <c r="AI4035" s="0" t="n">
        <v>46189</v>
      </c>
      <c r="AJ4035" s="0" t="n">
        <v>32158</v>
      </c>
      <c r="AK4035" s="0" t="n">
        <v>79636</v>
      </c>
      <c r="AL4035" s="0" t="n">
        <v>73384</v>
      </c>
      <c r="AM4035" s="0" t="n">
        <v>0</v>
      </c>
      <c r="AN4035" s="0" t="n">
        <v>180623</v>
      </c>
      <c r="AO4035" s="0" t="n">
        <v>32350</v>
      </c>
      <c r="AP4035" s="0" t="n">
        <v>0</v>
      </c>
      <c r="AQ4035" s="0" t="n">
        <v>211105</v>
      </c>
      <c r="AR4035" s="0" t="n">
        <v>0</v>
      </c>
      <c r="AS4035" s="0" t="n">
        <v>0</v>
      </c>
      <c r="AT4035" s="0" t="n">
        <v>90441</v>
      </c>
      <c r="AU4035" s="0" t="n">
        <v>0</v>
      </c>
      <c r="AV4035" s="0" t="n">
        <v>0</v>
      </c>
      <c r="AW4035" s="0" t="n">
        <v>0</v>
      </c>
      <c r="AX4035" s="0" t="n">
        <v>79997</v>
      </c>
      <c r="AY4035" s="0" t="n">
        <v>36332</v>
      </c>
      <c r="AZ4035" s="0" t="n">
        <v>0</v>
      </c>
      <c r="BA4035" s="0" t="n">
        <v>42838</v>
      </c>
      <c r="BB4035" s="0" t="n">
        <v>40799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n">
        <v>0</v>
      </c>
    </row>
    <row r="4036" customFormat="false" ht="15" hidden="false" customHeight="false" outlineLevel="0" collapsed="false">
      <c r="A4036" s="0" t="n">
        <v>4130</v>
      </c>
      <c r="B4036" s="1" t="n">
        <v>0.48</v>
      </c>
      <c r="C4036" s="1" t="n">
        <v>574.993</v>
      </c>
      <c r="D4036" s="1" t="s">
        <v>3145</v>
      </c>
      <c r="E4036" s="1" t="s">
        <v>84</v>
      </c>
      <c r="F4036" s="0" t="s">
        <v>10103</v>
      </c>
      <c r="G4036" s="0" t="n">
        <v>0.04545455</v>
      </c>
      <c r="H4036" s="0" t="n">
        <f aca="false">FALSE()</f>
        <v>0</v>
      </c>
      <c r="I4036" s="1" t="s">
        <v>3147</v>
      </c>
      <c r="J4036" s="0" t="s">
        <v>3147</v>
      </c>
      <c r="K4036" s="1" t="s">
        <v>3147</v>
      </c>
      <c r="L4036" s="0" t="s">
        <v>3147</v>
      </c>
      <c r="N4036" s="0" t="n">
        <v>-1</v>
      </c>
      <c r="O4036" s="0" t="n">
        <v>-1</v>
      </c>
      <c r="P4036" s="0" t="n">
        <v>-1</v>
      </c>
      <c r="Q4036" s="0" t="n">
        <v>-1</v>
      </c>
      <c r="R4036" s="0" t="n">
        <v>-1</v>
      </c>
      <c r="S4036" s="0" t="n">
        <v>59.42106</v>
      </c>
      <c r="T4036" s="0" t="s">
        <v>38</v>
      </c>
      <c r="U4036" s="1" t="s">
        <v>10104</v>
      </c>
      <c r="W4036" s="0" t="n">
        <v>7070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12959</v>
      </c>
      <c r="AD4036" s="0" t="n">
        <v>178725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67385</v>
      </c>
      <c r="AN4036" s="0" t="n">
        <v>0</v>
      </c>
      <c r="AO4036" s="0" t="n">
        <v>0</v>
      </c>
      <c r="AP4036" s="0" t="n">
        <v>29294</v>
      </c>
      <c r="AQ4036" s="0" t="n">
        <v>0</v>
      </c>
      <c r="AR4036" s="0" t="n">
        <v>84662</v>
      </c>
      <c r="AS4036" s="0" t="n">
        <v>100260</v>
      </c>
      <c r="AT4036" s="0" t="n">
        <v>0</v>
      </c>
      <c r="AU4036" s="0" t="n">
        <v>95876</v>
      </c>
      <c r="AV4036" s="0" t="n">
        <v>0</v>
      </c>
      <c r="AW4036" s="0" t="n">
        <v>42847</v>
      </c>
      <c r="AX4036" s="0" t="n">
        <v>0</v>
      </c>
      <c r="AY4036" s="0" t="n">
        <v>0</v>
      </c>
      <c r="AZ4036" s="0" t="n">
        <v>143210</v>
      </c>
      <c r="BA4036" s="0" t="n">
        <v>5614</v>
      </c>
      <c r="BB4036" s="0" t="n">
        <v>0</v>
      </c>
      <c r="BC4036" s="0" t="n">
        <v>0</v>
      </c>
      <c r="BD4036" s="0" t="n">
        <v>10984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5936</v>
      </c>
      <c r="BJ4036" s="0" t="n">
        <v>7557</v>
      </c>
      <c r="BK4036" s="0" t="n">
        <v>7396</v>
      </c>
      <c r="BL4036" s="0" t="n">
        <v>0</v>
      </c>
      <c r="BM4036" s="0" t="n">
        <v>0</v>
      </c>
      <c r="BN4036" s="0" t="n">
        <v>0</v>
      </c>
    </row>
    <row r="4037" customFormat="false" ht="15" hidden="false" customHeight="false" outlineLevel="0" collapsed="false">
      <c r="A4037" s="0" t="n">
        <v>4131</v>
      </c>
      <c r="B4037" s="1" t="n">
        <v>4.79</v>
      </c>
      <c r="C4037" s="1" t="n">
        <v>575.1371</v>
      </c>
      <c r="D4037" s="1" t="s">
        <v>3145</v>
      </c>
      <c r="E4037" s="1" t="s">
        <v>84</v>
      </c>
      <c r="G4037" s="0" t="n">
        <v>0.02272727</v>
      </c>
      <c r="H4037" s="0" t="n">
        <f aca="false">FALSE()</f>
        <v>0</v>
      </c>
      <c r="I4037" s="1" t="s">
        <v>3147</v>
      </c>
      <c r="J4037" s="0" t="s">
        <v>3147</v>
      </c>
      <c r="K4037" s="1" t="s">
        <v>3147</v>
      </c>
      <c r="L4037" s="0" t="s">
        <v>3147</v>
      </c>
      <c r="N4037" s="0" t="n">
        <v>-1</v>
      </c>
      <c r="O4037" s="0" t="n">
        <v>-1</v>
      </c>
      <c r="P4037" s="0" t="n">
        <v>-1</v>
      </c>
      <c r="Q4037" s="0" t="n">
        <v>-1</v>
      </c>
      <c r="R4037" s="0" t="n">
        <v>-1</v>
      </c>
      <c r="S4037" s="0" t="n">
        <v>10.87984</v>
      </c>
      <c r="T4037" s="0" t="s">
        <v>38</v>
      </c>
      <c r="U4037" s="1" t="s">
        <v>10105</v>
      </c>
      <c r="W4037" s="0" t="n">
        <v>221154</v>
      </c>
      <c r="X4037" s="0" t="n">
        <v>226663</v>
      </c>
      <c r="Y4037" s="0" t="n">
        <v>250759</v>
      </c>
      <c r="Z4037" s="0" t="n">
        <v>219706</v>
      </c>
      <c r="AA4037" s="0" t="n">
        <v>228105</v>
      </c>
      <c r="AB4037" s="0" t="n">
        <v>205879</v>
      </c>
      <c r="AC4037" s="0" t="n">
        <v>220688</v>
      </c>
      <c r="AD4037" s="0" t="n">
        <v>237019</v>
      </c>
      <c r="AE4037" s="0" t="n">
        <v>229322</v>
      </c>
      <c r="AF4037" s="0" t="n">
        <v>258041</v>
      </c>
      <c r="AG4037" s="0" t="n">
        <v>248760</v>
      </c>
      <c r="AH4037" s="0" t="n">
        <v>265380</v>
      </c>
      <c r="AI4037" s="0" t="n">
        <v>220595</v>
      </c>
      <c r="AJ4037" s="0" t="n">
        <v>218426</v>
      </c>
      <c r="AK4037" s="0" t="n">
        <v>247488</v>
      </c>
      <c r="AL4037" s="0" t="n">
        <v>256988</v>
      </c>
      <c r="AM4037" s="0" t="n">
        <v>206544</v>
      </c>
      <c r="AN4037" s="0" t="n">
        <v>223578</v>
      </c>
      <c r="AO4037" s="0" t="n">
        <v>221428</v>
      </c>
      <c r="AP4037" s="0" t="n">
        <v>178511</v>
      </c>
      <c r="AQ4037" s="0" t="n">
        <v>246426</v>
      </c>
      <c r="AR4037" s="0" t="n">
        <v>187151</v>
      </c>
      <c r="AS4037" s="0" t="n">
        <v>212079</v>
      </c>
      <c r="AT4037" s="0" t="n">
        <v>251004</v>
      </c>
      <c r="AU4037" s="0" t="n">
        <v>225598</v>
      </c>
      <c r="AV4037" s="0" t="n">
        <v>175357</v>
      </c>
      <c r="AW4037" s="0" t="n">
        <v>174054</v>
      </c>
      <c r="AX4037" s="0" t="n">
        <v>240214</v>
      </c>
      <c r="AY4037" s="0" t="n">
        <v>200625</v>
      </c>
      <c r="AZ4037" s="0" t="n">
        <v>188665</v>
      </c>
      <c r="BA4037" s="0" t="n">
        <v>263362</v>
      </c>
      <c r="BB4037" s="0" t="n">
        <v>210698</v>
      </c>
      <c r="BC4037" s="0" t="n">
        <v>215180</v>
      </c>
      <c r="BD4037" s="0" t="n">
        <v>200475</v>
      </c>
      <c r="BE4037" s="0" t="n">
        <v>106746</v>
      </c>
      <c r="BF4037" s="0" t="n">
        <v>0</v>
      </c>
      <c r="BG4037" s="0" t="n">
        <v>0</v>
      </c>
      <c r="BH4037" s="0" t="n">
        <v>0</v>
      </c>
      <c r="BI4037" s="0" t="n">
        <v>195151</v>
      </c>
      <c r="BJ4037" s="0" t="n">
        <v>0</v>
      </c>
      <c r="BK4037" s="0" t="n">
        <v>0</v>
      </c>
      <c r="BL4037" s="0" t="n">
        <v>22441</v>
      </c>
      <c r="BM4037" s="0" t="n">
        <v>87328</v>
      </c>
      <c r="BN4037" s="0" t="n">
        <v>0</v>
      </c>
    </row>
    <row r="4038" customFormat="false" ht="15" hidden="false" customHeight="false" outlineLevel="0" collapsed="false">
      <c r="A4038" s="0" t="n">
        <v>4132</v>
      </c>
      <c r="B4038" s="1" t="n">
        <v>4.84</v>
      </c>
      <c r="C4038" s="1" t="n">
        <v>575.1376</v>
      </c>
      <c r="D4038" s="1" t="s">
        <v>3145</v>
      </c>
      <c r="E4038" s="1" t="s">
        <v>84</v>
      </c>
      <c r="G4038" s="0" t="n">
        <v>0.02272727</v>
      </c>
      <c r="H4038" s="0" t="n">
        <f aca="false">FALSE()</f>
        <v>0</v>
      </c>
      <c r="I4038" s="1" t="s">
        <v>3147</v>
      </c>
      <c r="J4038" s="0" t="s">
        <v>3147</v>
      </c>
      <c r="K4038" s="1" t="s">
        <v>3147</v>
      </c>
      <c r="L4038" s="0" t="s">
        <v>3147</v>
      </c>
      <c r="N4038" s="0" t="n">
        <v>-1</v>
      </c>
      <c r="O4038" s="0" t="n">
        <v>-1</v>
      </c>
      <c r="P4038" s="0" t="n">
        <v>-1</v>
      </c>
      <c r="Q4038" s="0" t="n">
        <v>-1</v>
      </c>
      <c r="R4038" s="0" t="n">
        <v>-1</v>
      </c>
      <c r="S4038" s="0" t="n">
        <v>6.558842</v>
      </c>
      <c r="T4038" s="0" t="s">
        <v>74</v>
      </c>
      <c r="U4038" s="1" t="s">
        <v>10106</v>
      </c>
      <c r="W4038" s="0" t="n">
        <v>221154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258041</v>
      </c>
      <c r="AG4038" s="0" t="n">
        <v>0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178511</v>
      </c>
      <c r="AQ4038" s="0" t="n">
        <v>0</v>
      </c>
      <c r="AR4038" s="0" t="n">
        <v>187151</v>
      </c>
      <c r="AS4038" s="0" t="n">
        <v>0</v>
      </c>
      <c r="AT4038" s="0" t="n">
        <v>0</v>
      </c>
      <c r="AU4038" s="0" t="n">
        <v>225598</v>
      </c>
      <c r="AV4038" s="0" t="n">
        <v>175357</v>
      </c>
      <c r="AW4038" s="0" t="n">
        <v>174054</v>
      </c>
      <c r="AX4038" s="0" t="n">
        <v>0</v>
      </c>
      <c r="AY4038" s="0" t="n">
        <v>0</v>
      </c>
      <c r="AZ4038" s="0" t="n">
        <v>188665</v>
      </c>
      <c r="BA4038" s="0" t="n">
        <v>0</v>
      </c>
      <c r="BB4038" s="0" t="n">
        <v>210698</v>
      </c>
      <c r="BC4038" s="0" t="n">
        <v>215180</v>
      </c>
      <c r="BD4038" s="0" t="n">
        <v>200475</v>
      </c>
      <c r="BE4038" s="0" t="n">
        <v>106746</v>
      </c>
      <c r="BF4038" s="0" t="n">
        <v>0</v>
      </c>
      <c r="BG4038" s="0" t="n">
        <v>0</v>
      </c>
      <c r="BH4038" s="0" t="n">
        <v>0</v>
      </c>
      <c r="BI4038" s="0" t="n">
        <v>195151</v>
      </c>
      <c r="BJ4038" s="0" t="n">
        <v>222590</v>
      </c>
      <c r="BK4038" s="0" t="n">
        <v>223697</v>
      </c>
      <c r="BL4038" s="0" t="n">
        <v>19645</v>
      </c>
      <c r="BM4038" s="0" t="n">
        <v>87328</v>
      </c>
      <c r="BN4038" s="0" t="n">
        <v>208957</v>
      </c>
    </row>
    <row r="4039" customFormat="false" ht="15" hidden="false" customHeight="false" outlineLevel="0" collapsed="false">
      <c r="A4039" s="0" t="n">
        <v>4133</v>
      </c>
      <c r="B4039" s="1" t="n">
        <v>3.56</v>
      </c>
      <c r="C4039" s="1" t="n">
        <v>575.3163</v>
      </c>
      <c r="D4039" s="1" t="s">
        <v>3145</v>
      </c>
      <c r="E4039" s="1" t="s">
        <v>84</v>
      </c>
      <c r="G4039" s="0" t="n">
        <v>0.5</v>
      </c>
      <c r="H4039" s="0" t="n">
        <f aca="false">TRUE()</f>
        <v>1</v>
      </c>
      <c r="I4039" s="1" t="s">
        <v>3147</v>
      </c>
      <c r="J4039" s="0" t="s">
        <v>3147</v>
      </c>
      <c r="K4039" s="1" t="s">
        <v>3147</v>
      </c>
      <c r="L4039" s="0" t="s">
        <v>3147</v>
      </c>
      <c r="N4039" s="0" t="n">
        <v>-1</v>
      </c>
      <c r="O4039" s="0" t="n">
        <v>-1</v>
      </c>
      <c r="P4039" s="0" t="n">
        <v>-1</v>
      </c>
      <c r="Q4039" s="0" t="n">
        <v>-1</v>
      </c>
      <c r="R4039" s="0" t="n">
        <v>-1</v>
      </c>
      <c r="S4039" s="0" t="n">
        <v>2611.143</v>
      </c>
      <c r="T4039" s="0" t="s">
        <v>40</v>
      </c>
      <c r="U4039" s="1" t="s">
        <v>10107</v>
      </c>
      <c r="V4039" s="1" t="s">
        <v>10108</v>
      </c>
      <c r="W4039" s="0" t="n">
        <v>138305</v>
      </c>
      <c r="X4039" s="0" t="n">
        <v>369763</v>
      </c>
      <c r="Y4039" s="0" t="n">
        <v>292599</v>
      </c>
      <c r="Z4039" s="0" t="n">
        <v>250843</v>
      </c>
      <c r="AA4039" s="0" t="n">
        <v>118381</v>
      </c>
      <c r="AB4039" s="0" t="n">
        <v>174008</v>
      </c>
      <c r="AC4039" s="0" t="n">
        <v>99466</v>
      </c>
      <c r="AD4039" s="0" t="n">
        <v>0</v>
      </c>
      <c r="AE4039" s="0" t="n">
        <v>207947</v>
      </c>
      <c r="AF4039" s="0" t="n">
        <v>350435</v>
      </c>
      <c r="AG4039" s="0" t="n">
        <v>195330</v>
      </c>
      <c r="AH4039" s="0" t="n">
        <v>293986</v>
      </c>
      <c r="AI4039" s="0" t="n">
        <v>0</v>
      </c>
      <c r="AJ4039" s="0" t="n">
        <v>358976</v>
      </c>
      <c r="AK4039" s="0" t="n">
        <v>197594</v>
      </c>
      <c r="AL4039" s="0" t="n">
        <v>66833</v>
      </c>
      <c r="AM4039" s="0" t="n">
        <v>187479</v>
      </c>
      <c r="AN4039" s="0" t="n">
        <v>202051</v>
      </c>
      <c r="AO4039" s="0" t="n">
        <v>82596</v>
      </c>
      <c r="AP4039" s="0" t="n">
        <v>0</v>
      </c>
      <c r="AQ4039" s="0" t="n">
        <v>131525</v>
      </c>
      <c r="AR4039" s="0" t="n">
        <v>0</v>
      </c>
      <c r="AS4039" s="0" t="n">
        <v>0</v>
      </c>
      <c r="AT4039" s="0" t="n">
        <v>50218</v>
      </c>
      <c r="AU4039" s="0" t="n">
        <v>0</v>
      </c>
      <c r="AV4039" s="0" t="n">
        <v>28142</v>
      </c>
      <c r="AW4039" s="0" t="n">
        <v>89272</v>
      </c>
      <c r="AX4039" s="0" t="n">
        <v>253373</v>
      </c>
      <c r="AY4039" s="0" t="n">
        <v>324226</v>
      </c>
      <c r="AZ4039" s="0" t="n">
        <v>141543</v>
      </c>
      <c r="BA4039" s="0" t="n">
        <v>449653</v>
      </c>
      <c r="BB4039" s="0" t="n">
        <v>177874</v>
      </c>
      <c r="BC4039" s="0" t="n">
        <v>294030</v>
      </c>
      <c r="BD4039" s="0" t="n">
        <v>109905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n">
        <v>0</v>
      </c>
    </row>
    <row r="4040" customFormat="false" ht="15" hidden="false" customHeight="false" outlineLevel="0" collapsed="false">
      <c r="A4040" s="0" t="n">
        <v>4135</v>
      </c>
      <c r="B4040" s="1" t="n">
        <v>0.49</v>
      </c>
      <c r="C4040" s="1" t="n">
        <v>576.2809</v>
      </c>
      <c r="D4040" s="1" t="s">
        <v>3145</v>
      </c>
      <c r="E4040" s="1" t="s">
        <v>84</v>
      </c>
      <c r="F4040" s="0" t="s">
        <v>10109</v>
      </c>
      <c r="G4040" s="0" t="n">
        <v>0.09090909</v>
      </c>
      <c r="H4040" s="0" t="n">
        <f aca="false">FALSE()</f>
        <v>0</v>
      </c>
      <c r="I4040" s="1" t="s">
        <v>3147</v>
      </c>
      <c r="J4040" s="0" t="s">
        <v>3147</v>
      </c>
      <c r="K4040" s="1" t="s">
        <v>3147</v>
      </c>
      <c r="L4040" s="0" t="s">
        <v>3147</v>
      </c>
      <c r="N4040" s="0" t="n">
        <v>-1</v>
      </c>
      <c r="O4040" s="0" t="n">
        <v>-1</v>
      </c>
      <c r="P4040" s="0" t="n">
        <v>-1</v>
      </c>
      <c r="Q4040" s="0" t="n">
        <v>-1</v>
      </c>
      <c r="R4040" s="0" t="n">
        <v>-1</v>
      </c>
      <c r="S4040" s="0" t="n">
        <v>37.39414</v>
      </c>
      <c r="T4040" s="0" t="s">
        <v>71</v>
      </c>
      <c r="U4040" s="1" t="s">
        <v>10110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</v>
      </c>
      <c r="AP4040" s="0" t="n">
        <v>0</v>
      </c>
      <c r="AQ4040" s="0" t="n">
        <v>0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0</v>
      </c>
      <c r="BG4040" s="0" t="n">
        <v>0</v>
      </c>
      <c r="BH4040" s="0" t="n">
        <v>0</v>
      </c>
      <c r="BI4040" s="0" t="n">
        <v>140337</v>
      </c>
      <c r="BJ4040" s="0" t="n">
        <v>159665</v>
      </c>
      <c r="BK4040" s="0" t="n">
        <v>196739</v>
      </c>
      <c r="BL4040" s="0" t="n">
        <v>0</v>
      </c>
      <c r="BM4040" s="0" t="n">
        <v>0</v>
      </c>
      <c r="BN4040" s="0" t="n">
        <v>172008</v>
      </c>
    </row>
    <row r="4041" customFormat="false" ht="15" hidden="false" customHeight="false" outlineLevel="0" collapsed="false">
      <c r="A4041" s="0" t="n">
        <v>4136</v>
      </c>
      <c r="B4041" s="1" t="n">
        <v>0.41</v>
      </c>
      <c r="C4041" s="1" t="n">
        <v>576.5654</v>
      </c>
      <c r="D4041" s="1" t="s">
        <v>3145</v>
      </c>
      <c r="E4041" s="1" t="s">
        <v>84</v>
      </c>
      <c r="F4041" s="0" t="s">
        <v>10111</v>
      </c>
      <c r="G4041" s="0" t="n">
        <v>0.02272727</v>
      </c>
      <c r="H4041" s="0" t="n">
        <f aca="false">FALSE()</f>
        <v>0</v>
      </c>
      <c r="I4041" s="1" t="s">
        <v>3147</v>
      </c>
      <c r="J4041" s="0" t="s">
        <v>3147</v>
      </c>
      <c r="K4041" s="1" t="s">
        <v>3147</v>
      </c>
      <c r="L4041" s="0" t="s">
        <v>3147</v>
      </c>
      <c r="N4041" s="0" t="n">
        <v>-1</v>
      </c>
      <c r="O4041" s="0" t="n">
        <v>-1</v>
      </c>
      <c r="P4041" s="0" t="n">
        <v>-1</v>
      </c>
      <c r="Q4041" s="0" t="n">
        <v>-1</v>
      </c>
      <c r="R4041" s="0" t="n">
        <v>-1</v>
      </c>
      <c r="S4041" s="0" t="n">
        <v>2519.026</v>
      </c>
      <c r="T4041" s="0" t="s">
        <v>55</v>
      </c>
      <c r="U4041" s="1" t="s">
        <v>10112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0" t="n">
        <v>72607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8624</v>
      </c>
      <c r="AQ4041" s="0" t="n">
        <v>0</v>
      </c>
      <c r="AR4041" s="0" t="n">
        <v>3963</v>
      </c>
      <c r="AS4041" s="0" t="n">
        <v>19113</v>
      </c>
      <c r="AT4041" s="0" t="n">
        <v>0</v>
      </c>
      <c r="AU4041" s="0" t="n">
        <v>125951</v>
      </c>
      <c r="AV4041" s="0" t="n">
        <v>0</v>
      </c>
      <c r="AW4041" s="0" t="n">
        <v>0</v>
      </c>
      <c r="AX4041" s="0" t="n">
        <v>0</v>
      </c>
      <c r="AY4041" s="0" t="n">
        <v>0</v>
      </c>
      <c r="AZ4041" s="0" t="n">
        <v>9940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n">
        <v>0</v>
      </c>
    </row>
    <row r="4042" customFormat="false" ht="15" hidden="false" customHeight="false" outlineLevel="0" collapsed="false">
      <c r="A4042" s="0" t="n">
        <v>4137</v>
      </c>
      <c r="B4042" s="1" t="n">
        <v>0.37</v>
      </c>
      <c r="C4042" s="1" t="n">
        <v>576.7572</v>
      </c>
      <c r="D4042" s="1" t="s">
        <v>3145</v>
      </c>
      <c r="E4042" s="1" t="s">
        <v>84</v>
      </c>
      <c r="F4042" s="0" t="s">
        <v>10113</v>
      </c>
      <c r="G4042" s="0" t="n">
        <v>0.04545455</v>
      </c>
      <c r="H4042" s="0" t="n">
        <f aca="false">FALSE()</f>
        <v>0</v>
      </c>
      <c r="I4042" s="1" t="s">
        <v>3147</v>
      </c>
      <c r="J4042" s="0" t="s">
        <v>3147</v>
      </c>
      <c r="K4042" s="1" t="s">
        <v>3147</v>
      </c>
      <c r="L4042" s="0" t="s">
        <v>3147</v>
      </c>
      <c r="N4042" s="0" t="n">
        <v>-1</v>
      </c>
      <c r="O4042" s="0" t="n">
        <v>-1</v>
      </c>
      <c r="P4042" s="0" t="n">
        <v>-1</v>
      </c>
      <c r="Q4042" s="0" t="n">
        <v>-1</v>
      </c>
      <c r="R4042" s="0" t="n">
        <v>-1</v>
      </c>
      <c r="S4042" s="0" t="n">
        <v>8637.043</v>
      </c>
      <c r="T4042" s="0" t="s">
        <v>62</v>
      </c>
      <c r="U4042" s="1" t="s">
        <v>10114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316644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0</v>
      </c>
      <c r="AR4042" s="0" t="n">
        <v>0</v>
      </c>
      <c r="AS4042" s="0" t="n">
        <v>0</v>
      </c>
      <c r="AT4042" s="0" t="n">
        <v>0</v>
      </c>
      <c r="AU4042" s="0" t="n">
        <v>0</v>
      </c>
      <c r="AV4042" s="0" t="n">
        <v>0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  <c r="BB4042" s="0" t="n">
        <v>547061</v>
      </c>
      <c r="BC4042" s="0" t="n">
        <v>0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n">
        <v>0</v>
      </c>
    </row>
    <row r="4043" customFormat="false" ht="15" hidden="false" customHeight="false" outlineLevel="0" collapsed="false">
      <c r="A4043" s="0" t="n">
        <v>4138</v>
      </c>
      <c r="B4043" s="1" t="n">
        <v>12.71</v>
      </c>
      <c r="C4043" s="1" t="n">
        <v>576.9732</v>
      </c>
      <c r="D4043" s="1" t="s">
        <v>3145</v>
      </c>
      <c r="E4043" s="1" t="s">
        <v>84</v>
      </c>
      <c r="G4043" s="0" t="n">
        <v>1</v>
      </c>
      <c r="H4043" s="0" t="n">
        <f aca="false">FALSE()</f>
        <v>0</v>
      </c>
      <c r="I4043" s="1" t="s">
        <v>3147</v>
      </c>
      <c r="J4043" s="0" t="s">
        <v>3147</v>
      </c>
      <c r="K4043" s="1" t="s">
        <v>3147</v>
      </c>
      <c r="L4043" s="0" t="s">
        <v>3147</v>
      </c>
      <c r="N4043" s="0" t="n">
        <v>-1</v>
      </c>
      <c r="O4043" s="0" t="n">
        <v>-1</v>
      </c>
      <c r="P4043" s="0" t="n">
        <v>-1</v>
      </c>
      <c r="Q4043" s="0" t="n">
        <v>-1</v>
      </c>
      <c r="R4043" s="0" t="n">
        <v>-1</v>
      </c>
      <c r="S4043" s="0" t="n">
        <v>97.56358</v>
      </c>
      <c r="T4043" s="0" t="s">
        <v>68</v>
      </c>
      <c r="U4043" s="1" t="s">
        <v>10115</v>
      </c>
      <c r="W4043" s="0" t="n">
        <v>245783</v>
      </c>
      <c r="X4043" s="0" t="n">
        <v>323291</v>
      </c>
      <c r="Y4043" s="0" t="n">
        <v>294034</v>
      </c>
      <c r="Z4043" s="0" t="n">
        <v>246550</v>
      </c>
      <c r="AA4043" s="0" t="n">
        <v>297634</v>
      </c>
      <c r="AB4043" s="0" t="n">
        <v>221709</v>
      </c>
      <c r="AC4043" s="0" t="n">
        <v>244901</v>
      </c>
      <c r="AD4043" s="0" t="n">
        <v>278624</v>
      </c>
      <c r="AE4043" s="0" t="n">
        <v>382571</v>
      </c>
      <c r="AF4043" s="0" t="n">
        <v>314900</v>
      </c>
      <c r="AG4043" s="0" t="n">
        <v>352434</v>
      </c>
      <c r="AH4043" s="0" t="n">
        <v>277814</v>
      </c>
      <c r="AI4043" s="0" t="n">
        <v>282607</v>
      </c>
      <c r="AJ4043" s="0" t="n">
        <v>273353</v>
      </c>
      <c r="AK4043" s="0" t="n">
        <v>353955</v>
      </c>
      <c r="AL4043" s="0" t="n">
        <v>327581</v>
      </c>
      <c r="AM4043" s="0" t="n">
        <v>248236</v>
      </c>
      <c r="AN4043" s="0" t="n">
        <v>358858</v>
      </c>
      <c r="AO4043" s="0" t="n">
        <v>240939</v>
      </c>
      <c r="AP4043" s="0" t="n">
        <v>268134</v>
      </c>
      <c r="AQ4043" s="0" t="n">
        <v>344498</v>
      </c>
      <c r="AR4043" s="0" t="n">
        <v>240717</v>
      </c>
      <c r="AS4043" s="0" t="n">
        <v>195760</v>
      </c>
      <c r="AT4043" s="0" t="n">
        <v>287766</v>
      </c>
      <c r="AU4043" s="0" t="n">
        <v>316635</v>
      </c>
      <c r="AV4043" s="0" t="n">
        <v>288001</v>
      </c>
      <c r="AW4043" s="0" t="n">
        <v>219360</v>
      </c>
      <c r="AX4043" s="0" t="n">
        <v>291244</v>
      </c>
      <c r="AY4043" s="0" t="n">
        <v>222122</v>
      </c>
      <c r="AZ4043" s="0" t="n">
        <v>221774</v>
      </c>
      <c r="BA4043" s="0" t="n">
        <v>365065</v>
      </c>
      <c r="BB4043" s="0" t="n">
        <v>268242</v>
      </c>
      <c r="BC4043" s="0" t="n">
        <v>329665</v>
      </c>
      <c r="BD4043" s="0" t="n">
        <v>274859</v>
      </c>
      <c r="BE4043" s="0" t="n">
        <v>275696</v>
      </c>
      <c r="BF4043" s="0" t="n">
        <v>240518</v>
      </c>
      <c r="BG4043" s="0" t="n">
        <v>350140</v>
      </c>
      <c r="BH4043" s="0" t="n">
        <v>391502</v>
      </c>
      <c r="BI4043" s="0" t="n">
        <v>220638</v>
      </c>
      <c r="BJ4043" s="0" t="n">
        <v>281650</v>
      </c>
      <c r="BK4043" s="0" t="n">
        <v>363652</v>
      </c>
      <c r="BL4043" s="0" t="n">
        <v>305394</v>
      </c>
      <c r="BM4043" s="0" t="n">
        <v>295612</v>
      </c>
      <c r="BN4043" s="0" t="n">
        <v>271423</v>
      </c>
    </row>
    <row r="4044" customFormat="false" ht="15" hidden="false" customHeight="false" outlineLevel="0" collapsed="false">
      <c r="A4044" s="0" t="n">
        <v>4139</v>
      </c>
      <c r="B4044" s="1" t="n">
        <v>0.5</v>
      </c>
      <c r="C4044" s="1" t="n">
        <v>577.1262</v>
      </c>
      <c r="D4044" s="1" t="s">
        <v>3145</v>
      </c>
      <c r="E4044" s="1" t="s">
        <v>84</v>
      </c>
      <c r="F4044" s="0" t="s">
        <v>10116</v>
      </c>
      <c r="G4044" s="0" t="n">
        <v>0.02272727</v>
      </c>
      <c r="H4044" s="0" t="n">
        <f aca="false">FALSE()</f>
        <v>0</v>
      </c>
      <c r="I4044" s="1" t="s">
        <v>3147</v>
      </c>
      <c r="J4044" s="0" t="s">
        <v>3147</v>
      </c>
      <c r="K4044" s="1" t="s">
        <v>3147</v>
      </c>
      <c r="L4044" s="0" t="s">
        <v>3147</v>
      </c>
      <c r="N4044" s="0" t="n">
        <v>-1</v>
      </c>
      <c r="O4044" s="0" t="n">
        <v>-1</v>
      </c>
      <c r="P4044" s="0" t="n">
        <v>-1</v>
      </c>
      <c r="Q4044" s="0" t="n">
        <v>-1</v>
      </c>
      <c r="R4044" s="0" t="n">
        <v>-1</v>
      </c>
      <c r="S4044" s="0" t="n">
        <v>9.223506</v>
      </c>
      <c r="T4044" s="0" t="s">
        <v>74</v>
      </c>
      <c r="U4044" s="1" t="s">
        <v>10117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0</v>
      </c>
      <c r="AR4044" s="0" t="n">
        <v>0</v>
      </c>
      <c r="AS4044" s="0" t="n">
        <v>0</v>
      </c>
      <c r="AT4044" s="0" t="n">
        <v>0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70847</v>
      </c>
      <c r="BJ4044" s="0" t="n">
        <v>67513</v>
      </c>
      <c r="BK4044" s="0" t="n">
        <v>62657</v>
      </c>
      <c r="BL4044" s="0" t="n">
        <v>0</v>
      </c>
      <c r="BM4044" s="0" t="n">
        <v>0</v>
      </c>
      <c r="BN4044" s="0" t="n">
        <v>101077</v>
      </c>
    </row>
    <row r="4045" customFormat="false" ht="15" hidden="false" customHeight="false" outlineLevel="0" collapsed="false">
      <c r="A4045" s="0" t="n">
        <v>4140</v>
      </c>
      <c r="B4045" s="1" t="n">
        <v>0.47</v>
      </c>
      <c r="C4045" s="1" t="n">
        <v>577.1386</v>
      </c>
      <c r="D4045" s="1" t="s">
        <v>3145</v>
      </c>
      <c r="E4045" s="1" t="s">
        <v>84</v>
      </c>
      <c r="G4045" s="0" t="n">
        <v>0.02272727</v>
      </c>
      <c r="H4045" s="0" t="n">
        <f aca="false">FALSE()</f>
        <v>0</v>
      </c>
      <c r="I4045" s="1" t="s">
        <v>3147</v>
      </c>
      <c r="J4045" s="0" t="s">
        <v>3147</v>
      </c>
      <c r="K4045" s="1" t="s">
        <v>3147</v>
      </c>
      <c r="L4045" s="0" t="s">
        <v>3147</v>
      </c>
      <c r="N4045" s="0" t="n">
        <v>-1</v>
      </c>
      <c r="O4045" s="0" t="n">
        <v>-1</v>
      </c>
      <c r="P4045" s="0" t="n">
        <v>-1</v>
      </c>
      <c r="Q4045" s="0" t="n">
        <v>-1</v>
      </c>
      <c r="R4045" s="0" t="n">
        <v>-1</v>
      </c>
      <c r="S4045" s="0" t="n">
        <v>10.82804</v>
      </c>
      <c r="T4045" s="0" t="s">
        <v>53</v>
      </c>
      <c r="U4045" s="1" t="s">
        <v>10118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39235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35185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34909</v>
      </c>
      <c r="AS4045" s="0" t="n">
        <v>173965</v>
      </c>
      <c r="AT4045" s="0" t="n">
        <v>0</v>
      </c>
      <c r="AU4045" s="0" t="n">
        <v>83448</v>
      </c>
      <c r="AV4045" s="0" t="n">
        <v>0</v>
      </c>
      <c r="AW4045" s="0" t="n">
        <v>0</v>
      </c>
      <c r="AX4045" s="0" t="n">
        <v>0</v>
      </c>
      <c r="AY4045" s="0" t="n">
        <v>0</v>
      </c>
      <c r="AZ4045" s="0" t="n">
        <v>34462</v>
      </c>
      <c r="BA4045" s="0" t="n">
        <v>0</v>
      </c>
      <c r="BB4045" s="0" t="n">
        <v>0</v>
      </c>
      <c r="BC4045" s="0" t="n">
        <v>0</v>
      </c>
      <c r="BD4045" s="0" t="n">
        <v>0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n">
        <v>0</v>
      </c>
    </row>
    <row r="4046" customFormat="false" ht="15" hidden="false" customHeight="false" outlineLevel="0" collapsed="false">
      <c r="A4046" s="0" t="n">
        <v>4141</v>
      </c>
      <c r="B4046" s="1" t="n">
        <v>0.49</v>
      </c>
      <c r="C4046" s="1" t="n">
        <v>577.2783</v>
      </c>
      <c r="D4046" s="1" t="s">
        <v>3145</v>
      </c>
      <c r="E4046" s="1" t="s">
        <v>84</v>
      </c>
      <c r="F4046" s="0" t="s">
        <v>10119</v>
      </c>
      <c r="G4046" s="0" t="n">
        <v>0.09090909</v>
      </c>
      <c r="H4046" s="0" t="n">
        <f aca="false">TRUE()</f>
        <v>1</v>
      </c>
      <c r="I4046" s="1" t="s">
        <v>3147</v>
      </c>
      <c r="J4046" s="0" t="s">
        <v>3147</v>
      </c>
      <c r="K4046" s="1" t="s">
        <v>3147</v>
      </c>
      <c r="L4046" s="0" t="s">
        <v>3147</v>
      </c>
      <c r="N4046" s="0" t="n">
        <v>-1</v>
      </c>
      <c r="O4046" s="0" t="n">
        <v>-1</v>
      </c>
      <c r="P4046" s="0" t="n">
        <v>-1</v>
      </c>
      <c r="Q4046" s="0" t="n">
        <v>-1</v>
      </c>
      <c r="R4046" s="0" t="n">
        <v>-1</v>
      </c>
      <c r="S4046" s="0" t="n">
        <v>257.2798</v>
      </c>
      <c r="T4046" s="0" t="s">
        <v>69</v>
      </c>
      <c r="U4046" s="1" t="s">
        <v>10120</v>
      </c>
      <c r="V4046" s="1" t="s">
        <v>10121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0</v>
      </c>
      <c r="BE4046" s="0" t="n">
        <v>0</v>
      </c>
      <c r="BF4046" s="0" t="n">
        <v>0</v>
      </c>
      <c r="BG4046" s="0" t="n">
        <v>0</v>
      </c>
      <c r="BH4046" s="0" t="n">
        <v>0</v>
      </c>
      <c r="BI4046" s="0" t="n">
        <v>3354992</v>
      </c>
      <c r="BJ4046" s="0" t="n">
        <v>3400956</v>
      </c>
      <c r="BK4046" s="0" t="n">
        <v>5295940</v>
      </c>
      <c r="BL4046" s="0" t="n">
        <v>0</v>
      </c>
      <c r="BM4046" s="0" t="n">
        <v>0</v>
      </c>
      <c r="BN4046" s="0" t="n">
        <v>3378031</v>
      </c>
    </row>
    <row r="4047" customFormat="false" ht="15" hidden="false" customHeight="false" outlineLevel="0" collapsed="false">
      <c r="A4047" s="0" t="n">
        <v>4142</v>
      </c>
      <c r="B4047" s="1" t="n">
        <v>0.4</v>
      </c>
      <c r="C4047" s="1" t="n">
        <v>577.3232</v>
      </c>
      <c r="D4047" s="1" t="s">
        <v>3145</v>
      </c>
      <c r="E4047" s="1" t="s">
        <v>84</v>
      </c>
      <c r="F4047" s="0" t="s">
        <v>10122</v>
      </c>
      <c r="G4047" s="0" t="n">
        <v>0.5227273</v>
      </c>
      <c r="H4047" s="0" t="n">
        <f aca="false">TRUE()</f>
        <v>1</v>
      </c>
      <c r="I4047" s="1" t="s">
        <v>3147</v>
      </c>
      <c r="J4047" s="0" t="s">
        <v>3147</v>
      </c>
      <c r="K4047" s="1" t="s">
        <v>3147</v>
      </c>
      <c r="L4047" s="0" t="s">
        <v>3147</v>
      </c>
      <c r="N4047" s="0" t="n">
        <v>-1</v>
      </c>
      <c r="O4047" s="0" t="n">
        <v>-1</v>
      </c>
      <c r="P4047" s="0" t="n">
        <v>-1</v>
      </c>
      <c r="Q4047" s="0" t="n">
        <v>-1</v>
      </c>
      <c r="R4047" s="0" t="n">
        <v>-1</v>
      </c>
      <c r="S4047" s="0" t="n">
        <v>961.3826</v>
      </c>
      <c r="T4047" s="0" t="s">
        <v>54</v>
      </c>
      <c r="U4047" s="1" t="s">
        <v>10123</v>
      </c>
      <c r="V4047" s="1" t="s">
        <v>10124</v>
      </c>
      <c r="W4047" s="0" t="n">
        <v>336283</v>
      </c>
      <c r="X4047" s="0" t="n">
        <v>312803</v>
      </c>
      <c r="Y4047" s="0" t="n">
        <v>52164</v>
      </c>
      <c r="Z4047" s="0" t="n">
        <v>80691</v>
      </c>
      <c r="AA4047" s="0" t="n">
        <v>38487</v>
      </c>
      <c r="AB4047" s="0" t="n">
        <v>16211</v>
      </c>
      <c r="AC4047" s="0" t="n">
        <v>140351</v>
      </c>
      <c r="AD4047" s="0" t="n">
        <v>0</v>
      </c>
      <c r="AE4047" s="0" t="n">
        <v>209050</v>
      </c>
      <c r="AF4047" s="0" t="n">
        <v>143820</v>
      </c>
      <c r="AG4047" s="0" t="n">
        <v>146075</v>
      </c>
      <c r="AH4047" s="0" t="n">
        <v>336757</v>
      </c>
      <c r="AI4047" s="0" t="n">
        <v>430742</v>
      </c>
      <c r="AJ4047" s="0" t="n">
        <v>146646</v>
      </c>
      <c r="AK4047" s="0" t="n">
        <v>326178</v>
      </c>
      <c r="AL4047" s="0" t="n">
        <v>192344</v>
      </c>
      <c r="AM4047" s="0" t="n">
        <v>956145</v>
      </c>
      <c r="AN4047" s="0" t="n">
        <v>251958</v>
      </c>
      <c r="AO4047" s="0" t="n">
        <v>310955</v>
      </c>
      <c r="AP4047" s="0" t="n">
        <v>0</v>
      </c>
      <c r="AQ4047" s="0" t="n">
        <v>507385</v>
      </c>
      <c r="AR4047" s="0" t="n">
        <v>0</v>
      </c>
      <c r="AS4047" s="0" t="n">
        <v>0</v>
      </c>
      <c r="AT4047" s="0" t="n">
        <v>3979020</v>
      </c>
      <c r="AU4047" s="0" t="n">
        <v>2396</v>
      </c>
      <c r="AV4047" s="0" t="n">
        <v>827364</v>
      </c>
      <c r="AW4047" s="0" t="n">
        <v>1352254</v>
      </c>
      <c r="AX4047" s="0" t="n">
        <v>274291</v>
      </c>
      <c r="AY4047" s="0" t="n">
        <v>309550</v>
      </c>
      <c r="AZ4047" s="0" t="n">
        <v>0</v>
      </c>
      <c r="BA4047" s="0" t="n">
        <v>278542</v>
      </c>
      <c r="BB4047" s="0" t="n">
        <v>362289</v>
      </c>
      <c r="BC4047" s="0" t="n">
        <v>636602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n">
        <v>0</v>
      </c>
    </row>
    <row r="4048" customFormat="false" ht="15" hidden="false" customHeight="false" outlineLevel="0" collapsed="false">
      <c r="A4048" s="0" t="n">
        <v>4143</v>
      </c>
      <c r="B4048" s="1" t="n">
        <v>0.62</v>
      </c>
      <c r="C4048" s="1" t="n">
        <v>577.3246</v>
      </c>
      <c r="D4048" s="1" t="s">
        <v>3145</v>
      </c>
      <c r="E4048" s="1" t="s">
        <v>84</v>
      </c>
      <c r="F4048" s="0" t="s">
        <v>10125</v>
      </c>
      <c r="G4048" s="0" t="n">
        <v>0.02272727</v>
      </c>
      <c r="H4048" s="0" t="n">
        <f aca="false">FALSE()</f>
        <v>0</v>
      </c>
      <c r="I4048" s="1" t="s">
        <v>3147</v>
      </c>
      <c r="J4048" s="0" t="s">
        <v>3147</v>
      </c>
      <c r="K4048" s="1" t="s">
        <v>3147</v>
      </c>
      <c r="L4048" s="0" t="s">
        <v>3147</v>
      </c>
      <c r="N4048" s="0" t="n">
        <v>-1</v>
      </c>
      <c r="O4048" s="0" t="n">
        <v>-1</v>
      </c>
      <c r="P4048" s="0" t="n">
        <v>-1</v>
      </c>
      <c r="Q4048" s="0" t="n">
        <v>-1</v>
      </c>
      <c r="R4048" s="0" t="n">
        <v>-1</v>
      </c>
      <c r="S4048" s="0" t="n">
        <v>76.00117</v>
      </c>
      <c r="T4048" s="0" t="s">
        <v>53</v>
      </c>
      <c r="U4048" s="1" t="s">
        <v>10126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240205</v>
      </c>
      <c r="AT4048" s="0" t="n">
        <v>0</v>
      </c>
      <c r="AU4048" s="0" t="n">
        <v>0</v>
      </c>
      <c r="AV4048" s="0" t="n">
        <v>9315</v>
      </c>
      <c r="AW4048" s="0" t="n">
        <v>19440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n">
        <v>0</v>
      </c>
    </row>
    <row r="4049" customFormat="false" ht="15" hidden="false" customHeight="false" outlineLevel="0" collapsed="false">
      <c r="A4049" s="0" t="n">
        <v>4144</v>
      </c>
      <c r="B4049" s="1" t="n">
        <v>10.86</v>
      </c>
      <c r="C4049" s="1" t="n">
        <v>577.4142</v>
      </c>
      <c r="D4049" s="1" t="s">
        <v>3145</v>
      </c>
      <c r="E4049" s="1" t="s">
        <v>84</v>
      </c>
      <c r="F4049" s="0" t="s">
        <v>10127</v>
      </c>
      <c r="G4049" s="0" t="n">
        <v>0.09090909</v>
      </c>
      <c r="H4049" s="0" t="n">
        <f aca="false">TRUE()</f>
        <v>1</v>
      </c>
      <c r="I4049" s="1" t="s">
        <v>3147</v>
      </c>
      <c r="J4049" s="0" t="s">
        <v>3147</v>
      </c>
      <c r="K4049" s="1" t="s">
        <v>3147</v>
      </c>
      <c r="L4049" s="0" t="s">
        <v>3147</v>
      </c>
      <c r="N4049" s="0" t="n">
        <v>-1</v>
      </c>
      <c r="O4049" s="0" t="n">
        <v>-1</v>
      </c>
      <c r="P4049" s="0" t="n">
        <v>-1</v>
      </c>
      <c r="Q4049" s="0" t="n">
        <v>-1</v>
      </c>
      <c r="R4049" s="0" t="n">
        <v>-1</v>
      </c>
      <c r="S4049" s="0" t="n">
        <v>14.98609</v>
      </c>
      <c r="T4049" s="0" t="s">
        <v>70</v>
      </c>
      <c r="U4049" s="1" t="s">
        <v>10128</v>
      </c>
      <c r="V4049" s="1" t="s">
        <v>10129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0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473314</v>
      </c>
      <c r="BJ4049" s="0" t="n">
        <v>571453</v>
      </c>
      <c r="BK4049" s="0" t="n">
        <v>645670</v>
      </c>
      <c r="BL4049" s="0" t="n">
        <v>0</v>
      </c>
      <c r="BM4049" s="0" t="n">
        <v>84297</v>
      </c>
      <c r="BN4049" s="0" t="n">
        <v>410515</v>
      </c>
    </row>
    <row r="4050" customFormat="false" ht="15" hidden="false" customHeight="false" outlineLevel="0" collapsed="false">
      <c r="A4050" s="0" t="n">
        <v>4145</v>
      </c>
      <c r="B4050" s="1" t="n">
        <v>6.79</v>
      </c>
      <c r="C4050" s="1" t="n">
        <v>577.4143</v>
      </c>
      <c r="D4050" s="1" t="s">
        <v>3145</v>
      </c>
      <c r="E4050" s="1" t="s">
        <v>84</v>
      </c>
      <c r="G4050" s="0" t="n">
        <v>0.7727273</v>
      </c>
      <c r="H4050" s="0" t="n">
        <f aca="false">TRUE()</f>
        <v>1</v>
      </c>
      <c r="I4050" s="1" t="s">
        <v>3147</v>
      </c>
      <c r="J4050" s="0" t="s">
        <v>3147</v>
      </c>
      <c r="K4050" s="1" t="s">
        <v>3147</v>
      </c>
      <c r="L4050" s="0" t="s">
        <v>3147</v>
      </c>
      <c r="N4050" s="0" t="n">
        <v>-1</v>
      </c>
      <c r="O4050" s="0" t="n">
        <v>-1</v>
      </c>
      <c r="P4050" s="0" t="n">
        <v>-1</v>
      </c>
      <c r="Q4050" s="0" t="n">
        <v>-1</v>
      </c>
      <c r="R4050" s="0" t="n">
        <v>-1</v>
      </c>
      <c r="S4050" s="0" t="n">
        <v>15.9517</v>
      </c>
      <c r="T4050" s="0" t="s">
        <v>31</v>
      </c>
      <c r="U4050" s="1" t="s">
        <v>10130</v>
      </c>
      <c r="V4050" s="1" t="s">
        <v>10131</v>
      </c>
      <c r="W4050" s="0" t="n">
        <v>548257</v>
      </c>
      <c r="X4050" s="0" t="n">
        <v>749324</v>
      </c>
      <c r="Y4050" s="0" t="n">
        <v>703235</v>
      </c>
      <c r="Z4050" s="0" t="n">
        <v>563001</v>
      </c>
      <c r="AA4050" s="0" t="n">
        <v>581753</v>
      </c>
      <c r="AB4050" s="0" t="n">
        <v>515787</v>
      </c>
      <c r="AC4050" s="0" t="n">
        <v>560524</v>
      </c>
      <c r="AD4050" s="0" t="n">
        <v>563413</v>
      </c>
      <c r="AE4050" s="0" t="n">
        <v>761878</v>
      </c>
      <c r="AF4050" s="0" t="n">
        <v>694334</v>
      </c>
      <c r="AG4050" s="0" t="n">
        <v>690561</v>
      </c>
      <c r="AH4050" s="0" t="n">
        <v>624096</v>
      </c>
      <c r="AI4050" s="0" t="n">
        <v>667746</v>
      </c>
      <c r="AJ4050" s="0" t="n">
        <v>557753</v>
      </c>
      <c r="AK4050" s="0" t="n">
        <v>730923</v>
      </c>
      <c r="AL4050" s="0" t="n">
        <v>868194</v>
      </c>
      <c r="AM4050" s="0" t="n">
        <v>550149</v>
      </c>
      <c r="AN4050" s="0" t="n">
        <v>675344</v>
      </c>
      <c r="AO4050" s="0" t="n">
        <v>566342</v>
      </c>
      <c r="AP4050" s="0" t="n">
        <v>373440</v>
      </c>
      <c r="AQ4050" s="0" t="n">
        <v>728921</v>
      </c>
      <c r="AR4050" s="0" t="n">
        <v>539589</v>
      </c>
      <c r="AS4050" s="0" t="n">
        <v>660609</v>
      </c>
      <c r="AT4050" s="0" t="n">
        <v>820114</v>
      </c>
      <c r="AU4050" s="0" t="n">
        <v>595391</v>
      </c>
      <c r="AV4050" s="0" t="n">
        <v>464497</v>
      </c>
      <c r="AW4050" s="0" t="n">
        <v>522519</v>
      </c>
      <c r="AX4050" s="0" t="n">
        <v>646507</v>
      </c>
      <c r="AY4050" s="0" t="n">
        <v>584368</v>
      </c>
      <c r="AZ4050" s="0" t="n">
        <v>553683</v>
      </c>
      <c r="BA4050" s="0" t="n">
        <v>780584</v>
      </c>
      <c r="BB4050" s="0" t="n">
        <v>528943</v>
      </c>
      <c r="BC4050" s="0" t="n">
        <v>684652</v>
      </c>
      <c r="BD4050" s="0" t="n">
        <v>494279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190855</v>
      </c>
      <c r="BJ4050" s="0" t="n">
        <v>239145</v>
      </c>
      <c r="BK4050" s="0" t="n">
        <v>277682</v>
      </c>
      <c r="BL4050" s="0" t="n">
        <v>0</v>
      </c>
      <c r="BM4050" s="0" t="n">
        <v>0</v>
      </c>
      <c r="BN4050" s="0" t="n">
        <v>177350</v>
      </c>
    </row>
    <row r="4051" customFormat="false" ht="15" hidden="false" customHeight="false" outlineLevel="0" collapsed="false">
      <c r="A4051" s="0" t="n">
        <v>4146</v>
      </c>
      <c r="B4051" s="1" t="n">
        <v>7.63</v>
      </c>
      <c r="C4051" s="1" t="n">
        <v>577.4143</v>
      </c>
      <c r="D4051" s="1" t="s">
        <v>3145</v>
      </c>
      <c r="E4051" s="1" t="s">
        <v>84</v>
      </c>
      <c r="G4051" s="0" t="n">
        <v>0.3181818</v>
      </c>
      <c r="H4051" s="0" t="n">
        <f aca="false">TRUE()</f>
        <v>1</v>
      </c>
      <c r="I4051" s="1" t="s">
        <v>3147</v>
      </c>
      <c r="J4051" s="0" t="s">
        <v>3147</v>
      </c>
      <c r="K4051" s="1" t="s">
        <v>3147</v>
      </c>
      <c r="L4051" s="0" t="s">
        <v>3147</v>
      </c>
      <c r="N4051" s="0" t="n">
        <v>-1</v>
      </c>
      <c r="O4051" s="0" t="n">
        <v>-1</v>
      </c>
      <c r="P4051" s="0" t="n">
        <v>-1</v>
      </c>
      <c r="Q4051" s="0" t="n">
        <v>-1</v>
      </c>
      <c r="R4051" s="0" t="n">
        <v>-1</v>
      </c>
      <c r="S4051" s="0" t="n">
        <v>6.678346</v>
      </c>
      <c r="T4051" s="0" t="s">
        <v>31</v>
      </c>
      <c r="U4051" s="1" t="s">
        <v>10132</v>
      </c>
      <c r="V4051" s="1" t="s">
        <v>10133</v>
      </c>
      <c r="W4051" s="0" t="n">
        <v>306769</v>
      </c>
      <c r="X4051" s="0" t="n">
        <v>388014</v>
      </c>
      <c r="Y4051" s="0" t="n">
        <v>392027</v>
      </c>
      <c r="Z4051" s="0" t="n">
        <v>293782</v>
      </c>
      <c r="AA4051" s="0" t="n">
        <v>326197</v>
      </c>
      <c r="AB4051" s="0" t="n">
        <v>328692</v>
      </c>
      <c r="AC4051" s="0" t="n">
        <v>290481</v>
      </c>
      <c r="AD4051" s="0" t="n">
        <v>316527</v>
      </c>
      <c r="AE4051" s="0" t="n">
        <v>426948</v>
      </c>
      <c r="AF4051" s="0" t="n">
        <v>373246</v>
      </c>
      <c r="AG4051" s="0" t="n">
        <v>381126</v>
      </c>
      <c r="AH4051" s="0" t="n">
        <v>362702</v>
      </c>
      <c r="AI4051" s="0" t="n">
        <v>417295</v>
      </c>
      <c r="AJ4051" s="0" t="n">
        <v>281898</v>
      </c>
      <c r="AK4051" s="0" t="n">
        <v>404613</v>
      </c>
      <c r="AL4051" s="0" t="n">
        <v>450489</v>
      </c>
      <c r="AM4051" s="0" t="n">
        <v>290830</v>
      </c>
      <c r="AN4051" s="0" t="n">
        <v>393843</v>
      </c>
      <c r="AO4051" s="0" t="n">
        <v>306561</v>
      </c>
      <c r="AP4051" s="0" t="n">
        <v>0</v>
      </c>
      <c r="AQ4051" s="0" t="n">
        <v>415252</v>
      </c>
      <c r="AR4051" s="0" t="n">
        <v>303884</v>
      </c>
      <c r="AS4051" s="0" t="n">
        <v>341350</v>
      </c>
      <c r="AT4051" s="0" t="n">
        <v>416682</v>
      </c>
      <c r="AU4051" s="0" t="n">
        <v>406885</v>
      </c>
      <c r="AV4051" s="0" t="n">
        <v>0</v>
      </c>
      <c r="AW4051" s="0" t="n">
        <v>280644</v>
      </c>
      <c r="AX4051" s="0" t="n">
        <v>318563</v>
      </c>
      <c r="AY4051" s="0" t="n">
        <v>318960</v>
      </c>
      <c r="AZ4051" s="0" t="n">
        <v>275093</v>
      </c>
      <c r="BA4051" s="0" t="n">
        <v>389161</v>
      </c>
      <c r="BB4051" s="0" t="n">
        <v>285217</v>
      </c>
      <c r="BC4051" s="0" t="n">
        <v>415539</v>
      </c>
      <c r="BD4051" s="0" t="n">
        <v>326397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  <c r="BM4051" s="0" t="n">
        <v>0</v>
      </c>
      <c r="BN4051" s="0" t="n">
        <v>0</v>
      </c>
    </row>
    <row r="4052" customFormat="false" ht="15" hidden="false" customHeight="false" outlineLevel="0" collapsed="false">
      <c r="A4052" s="0" t="n">
        <v>4147</v>
      </c>
      <c r="B4052" s="1" t="n">
        <v>10.43</v>
      </c>
      <c r="C4052" s="1" t="n">
        <v>577.4144</v>
      </c>
      <c r="D4052" s="1" t="s">
        <v>3145</v>
      </c>
      <c r="E4052" s="1" t="s">
        <v>84</v>
      </c>
      <c r="G4052" s="0" t="n">
        <v>0.09090909</v>
      </c>
      <c r="H4052" s="0" t="n">
        <f aca="false">TRUE()</f>
        <v>1</v>
      </c>
      <c r="I4052" s="1" t="s">
        <v>3147</v>
      </c>
      <c r="J4052" s="0" t="s">
        <v>3147</v>
      </c>
      <c r="K4052" s="1" t="s">
        <v>3147</v>
      </c>
      <c r="L4052" s="0" t="s">
        <v>3147</v>
      </c>
      <c r="N4052" s="0" t="n">
        <v>-1</v>
      </c>
      <c r="O4052" s="0" t="n">
        <v>-1</v>
      </c>
      <c r="P4052" s="0" t="n">
        <v>-1</v>
      </c>
      <c r="Q4052" s="0" t="n">
        <v>-1</v>
      </c>
      <c r="R4052" s="0" t="n">
        <v>-1</v>
      </c>
      <c r="S4052" s="0" t="n">
        <v>18.10815</v>
      </c>
      <c r="T4052" s="0" t="s">
        <v>70</v>
      </c>
      <c r="U4052" s="1" t="s">
        <v>10134</v>
      </c>
      <c r="V4052" s="1" t="s">
        <v>10135</v>
      </c>
      <c r="W4052" s="0" t="n">
        <v>0</v>
      </c>
      <c r="X4052" s="0" t="n">
        <v>267717</v>
      </c>
      <c r="Y4052" s="0" t="n">
        <v>0</v>
      </c>
      <c r="Z4052" s="0" t="n">
        <v>181783</v>
      </c>
      <c r="AA4052" s="0" t="n">
        <v>0</v>
      </c>
      <c r="AB4052" s="0" t="n">
        <v>189365</v>
      </c>
      <c r="AC4052" s="0" t="n">
        <v>165405</v>
      </c>
      <c r="AD4052" s="0" t="n">
        <v>190637</v>
      </c>
      <c r="AE4052" s="0" t="n">
        <v>0</v>
      </c>
      <c r="AF4052" s="0" t="n">
        <v>234350</v>
      </c>
      <c r="AG4052" s="0" t="n">
        <v>0</v>
      </c>
      <c r="AH4052" s="0" t="n">
        <v>259756</v>
      </c>
      <c r="AI4052" s="0" t="n">
        <v>0</v>
      </c>
      <c r="AJ4052" s="0" t="n">
        <v>0</v>
      </c>
      <c r="AK4052" s="0" t="n">
        <v>0</v>
      </c>
      <c r="AL4052" s="0" t="n">
        <v>261380</v>
      </c>
      <c r="AM4052" s="0" t="n">
        <v>0</v>
      </c>
      <c r="AN4052" s="0" t="n">
        <v>229695</v>
      </c>
      <c r="AO4052" s="0" t="n">
        <v>157233</v>
      </c>
      <c r="AP4052" s="0" t="n">
        <v>190848</v>
      </c>
      <c r="AQ4052" s="0" t="n">
        <v>238596</v>
      </c>
      <c r="AR4052" s="0" t="n">
        <v>0</v>
      </c>
      <c r="AS4052" s="0" t="n">
        <v>247458</v>
      </c>
      <c r="AT4052" s="0" t="n">
        <v>239929</v>
      </c>
      <c r="AU4052" s="0" t="n">
        <v>0</v>
      </c>
      <c r="AV4052" s="0" t="n">
        <v>180143</v>
      </c>
      <c r="AW4052" s="0" t="n">
        <v>168881</v>
      </c>
      <c r="AX4052" s="0" t="n">
        <v>210710</v>
      </c>
      <c r="AY4052" s="0" t="n">
        <v>194854</v>
      </c>
      <c r="AZ4052" s="0" t="n">
        <v>0</v>
      </c>
      <c r="BA4052" s="0" t="n">
        <v>0</v>
      </c>
      <c r="BB4052" s="0" t="n">
        <v>0</v>
      </c>
      <c r="BC4052" s="0" t="n">
        <v>207414</v>
      </c>
      <c r="BD4052" s="0" t="n">
        <v>0</v>
      </c>
      <c r="BE4052" s="0" t="n">
        <v>129300</v>
      </c>
      <c r="BF4052" s="0" t="n">
        <v>0</v>
      </c>
      <c r="BG4052" s="0" t="n">
        <v>0</v>
      </c>
      <c r="BH4052" s="0" t="n">
        <v>200587</v>
      </c>
      <c r="BI4052" s="0" t="n">
        <v>500351</v>
      </c>
      <c r="BJ4052" s="0" t="n">
        <v>653748</v>
      </c>
      <c r="BK4052" s="0" t="n">
        <v>678426</v>
      </c>
      <c r="BL4052" s="0" t="n">
        <v>0</v>
      </c>
      <c r="BM4052" s="0" t="n">
        <v>62512</v>
      </c>
      <c r="BN4052" s="0" t="n">
        <v>437663</v>
      </c>
    </row>
    <row r="4053" customFormat="false" ht="15" hidden="false" customHeight="false" outlineLevel="0" collapsed="false">
      <c r="A4053" s="0" t="n">
        <v>4148</v>
      </c>
      <c r="B4053" s="1" t="n">
        <v>4.28</v>
      </c>
      <c r="C4053" s="1" t="n">
        <v>577.4144</v>
      </c>
      <c r="D4053" s="1" t="s">
        <v>3145</v>
      </c>
      <c r="E4053" s="1" t="s">
        <v>84</v>
      </c>
      <c r="G4053" s="0" t="n">
        <v>0.04545455</v>
      </c>
      <c r="H4053" s="0" t="n">
        <f aca="false">FALSE()</f>
        <v>0</v>
      </c>
      <c r="I4053" s="1" t="s">
        <v>3147</v>
      </c>
      <c r="J4053" s="0" t="s">
        <v>3147</v>
      </c>
      <c r="K4053" s="1" t="s">
        <v>3147</v>
      </c>
      <c r="L4053" s="0" t="s">
        <v>3147</v>
      </c>
      <c r="N4053" s="0" t="n">
        <v>-1</v>
      </c>
      <c r="O4053" s="0" t="n">
        <v>-1</v>
      </c>
      <c r="P4053" s="0" t="n">
        <v>-1</v>
      </c>
      <c r="Q4053" s="0" t="n">
        <v>-1</v>
      </c>
      <c r="R4053" s="0" t="n">
        <v>-1</v>
      </c>
      <c r="S4053" s="0" t="n">
        <v>3.977301</v>
      </c>
      <c r="T4053" s="0" t="s">
        <v>45</v>
      </c>
      <c r="U4053" s="1" t="s">
        <v>10136</v>
      </c>
      <c r="W4053" s="0" t="n">
        <v>120983</v>
      </c>
      <c r="X4053" s="0" t="n">
        <v>159591</v>
      </c>
      <c r="Y4053" s="0" t="n">
        <v>189797</v>
      </c>
      <c r="Z4053" s="0" t="n">
        <v>144531</v>
      </c>
      <c r="AA4053" s="0" t="n">
        <v>105559</v>
      </c>
      <c r="AB4053" s="0" t="n">
        <v>112022</v>
      </c>
      <c r="AC4053" s="0" t="n">
        <v>125541</v>
      </c>
      <c r="AD4053" s="0" t="n">
        <v>109048</v>
      </c>
      <c r="AE4053" s="0" t="n">
        <v>177467</v>
      </c>
      <c r="AF4053" s="0" t="n">
        <v>168325</v>
      </c>
      <c r="AG4053" s="0" t="n">
        <v>150681</v>
      </c>
      <c r="AH4053" s="0" t="n">
        <v>121214</v>
      </c>
      <c r="AI4053" s="0" t="n">
        <v>166267</v>
      </c>
      <c r="AJ4053" s="0" t="n">
        <v>145770</v>
      </c>
      <c r="AK4053" s="0" t="n">
        <v>180863</v>
      </c>
      <c r="AL4053" s="0" t="n">
        <v>149594</v>
      </c>
      <c r="AM4053" s="0" t="n">
        <v>121295</v>
      </c>
      <c r="AN4053" s="0" t="n">
        <v>150215</v>
      </c>
      <c r="AO4053" s="0" t="n">
        <v>136331</v>
      </c>
      <c r="AP4053" s="0" t="n">
        <v>95494</v>
      </c>
      <c r="AQ4053" s="0" t="n">
        <v>154675</v>
      </c>
      <c r="AR4053" s="0" t="n">
        <v>122316</v>
      </c>
      <c r="AS4053" s="0" t="n">
        <v>111750</v>
      </c>
      <c r="AT4053" s="0" t="n">
        <v>152215</v>
      </c>
      <c r="AU4053" s="0" t="n">
        <v>150587</v>
      </c>
      <c r="AV4053" s="0" t="n">
        <v>129392</v>
      </c>
      <c r="AW4053" s="0" t="n">
        <v>97135</v>
      </c>
      <c r="AX4053" s="0" t="n">
        <v>132941</v>
      </c>
      <c r="AY4053" s="0" t="n">
        <v>125690</v>
      </c>
      <c r="AZ4053" s="0" t="n">
        <v>121698</v>
      </c>
      <c r="BA4053" s="0" t="n">
        <v>170884</v>
      </c>
      <c r="BB4053" s="0" t="n">
        <v>133690</v>
      </c>
      <c r="BC4053" s="0" t="n">
        <v>157817</v>
      </c>
      <c r="BD4053" s="0" t="n">
        <v>104365</v>
      </c>
      <c r="BE4053" s="0" t="n">
        <v>33251</v>
      </c>
      <c r="BF4053" s="0" t="n">
        <v>41685</v>
      </c>
      <c r="BG4053" s="0" t="n">
        <v>0</v>
      </c>
      <c r="BH4053" s="0" t="n">
        <v>0</v>
      </c>
      <c r="BI4053" s="0" t="n">
        <v>59928</v>
      </c>
      <c r="BJ4053" s="0" t="n">
        <v>75400</v>
      </c>
      <c r="BK4053" s="0" t="n">
        <v>0</v>
      </c>
      <c r="BL4053" s="0" t="n">
        <v>0</v>
      </c>
      <c r="BM4053" s="0" t="n">
        <v>15883</v>
      </c>
      <c r="BN4053" s="0" t="n">
        <v>0</v>
      </c>
    </row>
    <row r="4054" customFormat="false" ht="15" hidden="false" customHeight="false" outlineLevel="0" collapsed="false">
      <c r="A4054" s="0" t="n">
        <v>4149</v>
      </c>
      <c r="B4054" s="1" t="n">
        <v>6.25</v>
      </c>
      <c r="C4054" s="1" t="n">
        <v>577.4144</v>
      </c>
      <c r="D4054" s="1" t="s">
        <v>3145</v>
      </c>
      <c r="E4054" s="1" t="s">
        <v>84</v>
      </c>
      <c r="G4054" s="0" t="n">
        <v>0.06818182</v>
      </c>
      <c r="H4054" s="0" t="n">
        <f aca="false">FALSE()</f>
        <v>0</v>
      </c>
      <c r="I4054" s="1" t="s">
        <v>3147</v>
      </c>
      <c r="J4054" s="0" t="s">
        <v>3147</v>
      </c>
      <c r="K4054" s="1" t="s">
        <v>3147</v>
      </c>
      <c r="L4054" s="0" t="s">
        <v>3147</v>
      </c>
      <c r="N4054" s="0" t="n">
        <v>-1</v>
      </c>
      <c r="O4054" s="0" t="n">
        <v>-1</v>
      </c>
      <c r="P4054" s="0" t="n">
        <v>-1</v>
      </c>
      <c r="Q4054" s="0" t="n">
        <v>-1</v>
      </c>
      <c r="R4054" s="0" t="n">
        <v>-1</v>
      </c>
      <c r="S4054" s="0" t="n">
        <v>6.792874</v>
      </c>
      <c r="T4054" s="0" t="s">
        <v>48</v>
      </c>
      <c r="U4054" s="1" t="s">
        <v>10137</v>
      </c>
      <c r="W4054" s="0" t="n">
        <v>283743</v>
      </c>
      <c r="X4054" s="0" t="n">
        <v>379847</v>
      </c>
      <c r="Y4054" s="0" t="n">
        <v>362372</v>
      </c>
      <c r="Z4054" s="0" t="n">
        <v>293510</v>
      </c>
      <c r="AA4054" s="0" t="n">
        <v>321720</v>
      </c>
      <c r="AB4054" s="0" t="n">
        <v>318678</v>
      </c>
      <c r="AC4054" s="0" t="n">
        <v>291803</v>
      </c>
      <c r="AD4054" s="0" t="n">
        <v>300616</v>
      </c>
      <c r="AE4054" s="0" t="n">
        <v>331001</v>
      </c>
      <c r="AF4054" s="0" t="n">
        <v>349312</v>
      </c>
      <c r="AG4054" s="0" t="n">
        <v>355684</v>
      </c>
      <c r="AH4054" s="0" t="n">
        <v>329366</v>
      </c>
      <c r="AI4054" s="0" t="n">
        <v>334542</v>
      </c>
      <c r="AJ4054" s="0" t="n">
        <v>268181</v>
      </c>
      <c r="AK4054" s="0" t="n">
        <v>365551</v>
      </c>
      <c r="AL4054" s="0" t="n">
        <v>354002</v>
      </c>
      <c r="AM4054" s="0" t="n">
        <v>270323</v>
      </c>
      <c r="AN4054" s="0" t="n">
        <v>398302</v>
      </c>
      <c r="AO4054" s="0" t="n">
        <v>281525</v>
      </c>
      <c r="AP4054" s="0" t="n">
        <v>217351</v>
      </c>
      <c r="AQ4054" s="0" t="n">
        <v>375623</v>
      </c>
      <c r="AR4054" s="0" t="n">
        <v>276963</v>
      </c>
      <c r="AS4054" s="0" t="n">
        <v>325514</v>
      </c>
      <c r="AT4054" s="0" t="n">
        <v>402885</v>
      </c>
      <c r="AU4054" s="0" t="n">
        <v>291679</v>
      </c>
      <c r="AV4054" s="0" t="n">
        <v>237223</v>
      </c>
      <c r="AW4054" s="0" t="n">
        <v>286377</v>
      </c>
      <c r="AX4054" s="0" t="n">
        <v>307972</v>
      </c>
      <c r="AY4054" s="0" t="n">
        <v>287097</v>
      </c>
      <c r="AZ4054" s="0" t="n">
        <v>294098</v>
      </c>
      <c r="BA4054" s="0" t="n">
        <v>364507</v>
      </c>
      <c r="BB4054" s="0" t="n">
        <v>229231</v>
      </c>
      <c r="BC4054" s="0" t="n">
        <v>334869</v>
      </c>
      <c r="BD4054" s="0" t="n">
        <v>263406</v>
      </c>
      <c r="BE4054" s="0" t="n">
        <v>139378</v>
      </c>
      <c r="BF4054" s="0" t="n">
        <v>0</v>
      </c>
      <c r="BG4054" s="0" t="n">
        <v>182895</v>
      </c>
      <c r="BH4054" s="0" t="n">
        <v>170463</v>
      </c>
      <c r="BI4054" s="0" t="n">
        <v>157569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n">
        <v>134764</v>
      </c>
    </row>
    <row r="4055" customFormat="false" ht="15" hidden="false" customHeight="false" outlineLevel="0" collapsed="false">
      <c r="A4055" s="0" t="n">
        <v>4150</v>
      </c>
      <c r="B4055" s="1" t="n">
        <v>11.94</v>
      </c>
      <c r="C4055" s="1" t="n">
        <v>577.4144</v>
      </c>
      <c r="D4055" s="1" t="s">
        <v>3145</v>
      </c>
      <c r="E4055" s="1" t="s">
        <v>84</v>
      </c>
      <c r="G4055" s="0" t="n">
        <v>0.1136364</v>
      </c>
      <c r="H4055" s="0" t="n">
        <f aca="false">TRUE()</f>
        <v>1</v>
      </c>
      <c r="I4055" s="1" t="s">
        <v>3147</v>
      </c>
      <c r="J4055" s="0" t="s">
        <v>3147</v>
      </c>
      <c r="K4055" s="1" t="s">
        <v>3147</v>
      </c>
      <c r="L4055" s="0" t="s">
        <v>3147</v>
      </c>
      <c r="N4055" s="0" t="n">
        <v>-1</v>
      </c>
      <c r="O4055" s="0" t="n">
        <v>-1</v>
      </c>
      <c r="P4055" s="0" t="n">
        <v>-1</v>
      </c>
      <c r="Q4055" s="0" t="n">
        <v>-1</v>
      </c>
      <c r="R4055" s="0" t="n">
        <v>-1</v>
      </c>
      <c r="S4055" s="0" t="n">
        <v>20.92462</v>
      </c>
      <c r="T4055" s="0" t="s">
        <v>45</v>
      </c>
      <c r="U4055" s="1" t="s">
        <v>10138</v>
      </c>
      <c r="V4055" s="1" t="s">
        <v>10139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541158</v>
      </c>
      <c r="AB4055" s="0" t="n">
        <v>433399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714377</v>
      </c>
      <c r="AH4055" s="0" t="n">
        <v>0</v>
      </c>
      <c r="AI4055" s="0" t="n">
        <v>637412</v>
      </c>
      <c r="AJ4055" s="0" t="n">
        <v>0</v>
      </c>
      <c r="AK4055" s="0" t="n">
        <v>998342</v>
      </c>
      <c r="AL4055" s="0" t="n">
        <v>741332</v>
      </c>
      <c r="AM4055" s="0" t="n">
        <v>549026</v>
      </c>
      <c r="AN4055" s="0" t="n">
        <v>0</v>
      </c>
      <c r="AO4055" s="0" t="n">
        <v>564626</v>
      </c>
      <c r="AP4055" s="0" t="n">
        <v>599741</v>
      </c>
      <c r="AQ4055" s="0" t="n">
        <v>747235</v>
      </c>
      <c r="AR4055" s="0" t="n">
        <v>430141</v>
      </c>
      <c r="AS4055" s="0" t="n">
        <v>0</v>
      </c>
      <c r="AT4055" s="0" t="n">
        <v>743206</v>
      </c>
      <c r="AU4055" s="0" t="n">
        <v>0</v>
      </c>
      <c r="AV4055" s="0" t="n">
        <v>0</v>
      </c>
      <c r="AW4055" s="0" t="n">
        <v>0</v>
      </c>
      <c r="AX4055" s="0" t="n">
        <v>744054</v>
      </c>
      <c r="AY4055" s="0" t="n">
        <v>0</v>
      </c>
      <c r="AZ4055" s="0" t="n">
        <v>0</v>
      </c>
      <c r="BA4055" s="0" t="n">
        <v>748358</v>
      </c>
      <c r="BB4055" s="0" t="n">
        <v>0</v>
      </c>
      <c r="BC4055" s="0" t="n">
        <v>980992</v>
      </c>
      <c r="BD4055" s="0" t="n">
        <v>0</v>
      </c>
      <c r="BE4055" s="0" t="n">
        <v>270985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397514</v>
      </c>
      <c r="BK4055" s="0" t="n">
        <v>454659</v>
      </c>
      <c r="BL4055" s="0" t="n">
        <v>0</v>
      </c>
      <c r="BM4055" s="0" t="n">
        <v>0</v>
      </c>
      <c r="BN4055" s="0" t="n">
        <v>273758</v>
      </c>
    </row>
    <row r="4056" customFormat="false" ht="15" hidden="false" customHeight="false" outlineLevel="0" collapsed="false">
      <c r="A4056" s="0" t="n">
        <v>4151</v>
      </c>
      <c r="B4056" s="1" t="n">
        <v>11.84</v>
      </c>
      <c r="C4056" s="1" t="n">
        <v>577.4146</v>
      </c>
      <c r="D4056" s="1" t="s">
        <v>3145</v>
      </c>
      <c r="E4056" s="1" t="s">
        <v>84</v>
      </c>
      <c r="G4056" s="0" t="n">
        <v>0.1136364</v>
      </c>
      <c r="H4056" s="0" t="n">
        <f aca="false">TRUE()</f>
        <v>1</v>
      </c>
      <c r="I4056" s="1" t="s">
        <v>3147</v>
      </c>
      <c r="J4056" s="0" t="s">
        <v>3147</v>
      </c>
      <c r="K4056" s="1" t="s">
        <v>3147</v>
      </c>
      <c r="L4056" s="0" t="s">
        <v>3147</v>
      </c>
      <c r="N4056" s="0" t="n">
        <v>-1</v>
      </c>
      <c r="O4056" s="0" t="n">
        <v>-1</v>
      </c>
      <c r="P4056" s="0" t="n">
        <v>-1</v>
      </c>
      <c r="Q4056" s="0" t="n">
        <v>-1</v>
      </c>
      <c r="R4056" s="0" t="n">
        <v>-1</v>
      </c>
      <c r="S4056" s="0" t="n">
        <v>25.0496</v>
      </c>
      <c r="T4056" s="0" t="s">
        <v>59</v>
      </c>
      <c r="U4056" s="1" t="s">
        <v>10140</v>
      </c>
      <c r="V4056" s="1" t="s">
        <v>10141</v>
      </c>
      <c r="W4056" s="0" t="n">
        <v>504971</v>
      </c>
      <c r="X4056" s="0" t="n">
        <v>776708</v>
      </c>
      <c r="Y4056" s="0" t="n">
        <v>733649</v>
      </c>
      <c r="Z4056" s="0" t="n">
        <v>618092</v>
      </c>
      <c r="AA4056" s="0" t="n">
        <v>0</v>
      </c>
      <c r="AB4056" s="0" t="n">
        <v>0</v>
      </c>
      <c r="AC4056" s="0" t="n">
        <v>496144</v>
      </c>
      <c r="AD4056" s="0" t="n">
        <v>608032</v>
      </c>
      <c r="AE4056" s="0" t="n">
        <v>734270</v>
      </c>
      <c r="AF4056" s="0" t="n">
        <v>899901</v>
      </c>
      <c r="AG4056" s="0" t="n">
        <v>0</v>
      </c>
      <c r="AH4056" s="0" t="n">
        <v>561134</v>
      </c>
      <c r="AI4056" s="0" t="n">
        <v>0</v>
      </c>
      <c r="AJ4056" s="0" t="n">
        <v>602196</v>
      </c>
      <c r="AK4056" s="0" t="n">
        <v>0</v>
      </c>
      <c r="AL4056" s="0" t="n">
        <v>0</v>
      </c>
      <c r="AM4056" s="0" t="n">
        <v>0</v>
      </c>
      <c r="AN4056" s="0" t="n">
        <v>902023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558056</v>
      </c>
      <c r="AT4056" s="0" t="n">
        <v>0</v>
      </c>
      <c r="AU4056" s="0" t="n">
        <v>0</v>
      </c>
      <c r="AV4056" s="0" t="n">
        <v>581010</v>
      </c>
      <c r="AW4056" s="0" t="n">
        <v>0</v>
      </c>
      <c r="AX4056" s="0" t="n">
        <v>0</v>
      </c>
      <c r="AY4056" s="0" t="n">
        <v>637743</v>
      </c>
      <c r="AZ4056" s="0" t="n">
        <v>451067</v>
      </c>
      <c r="BA4056" s="0" t="n">
        <v>0</v>
      </c>
      <c r="BB4056" s="0" t="n">
        <v>612569</v>
      </c>
      <c r="BC4056" s="0" t="n">
        <v>0</v>
      </c>
      <c r="BD4056" s="0" t="n">
        <v>663465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14144</v>
      </c>
      <c r="BM4056" s="0" t="n">
        <v>0</v>
      </c>
      <c r="BN4056" s="0" t="n">
        <v>0</v>
      </c>
    </row>
    <row r="4057" customFormat="false" ht="15" hidden="false" customHeight="false" outlineLevel="0" collapsed="false">
      <c r="A4057" s="0" t="n">
        <v>4152</v>
      </c>
      <c r="B4057" s="1" t="n">
        <v>11.34</v>
      </c>
      <c r="C4057" s="1" t="n">
        <v>577.4146</v>
      </c>
      <c r="D4057" s="1" t="s">
        <v>3145</v>
      </c>
      <c r="E4057" s="1" t="s">
        <v>84</v>
      </c>
      <c r="F4057" s="0" t="s">
        <v>10142</v>
      </c>
      <c r="G4057" s="0" t="n">
        <v>0.06818182</v>
      </c>
      <c r="H4057" s="0" t="n">
        <f aca="false">TRUE()</f>
        <v>1</v>
      </c>
      <c r="I4057" s="1" t="s">
        <v>3147</v>
      </c>
      <c r="J4057" s="0" t="s">
        <v>3147</v>
      </c>
      <c r="K4057" s="1" t="s">
        <v>3147</v>
      </c>
      <c r="L4057" s="0" t="s">
        <v>3147</v>
      </c>
      <c r="N4057" s="0" t="n">
        <v>-1</v>
      </c>
      <c r="O4057" s="0" t="n">
        <v>-1</v>
      </c>
      <c r="P4057" s="0" t="n">
        <v>-1</v>
      </c>
      <c r="Q4057" s="0" t="n">
        <v>-1</v>
      </c>
      <c r="R4057" s="0" t="n">
        <v>-1</v>
      </c>
      <c r="S4057" s="0" t="n">
        <v>12.45243</v>
      </c>
      <c r="T4057" s="0" t="s">
        <v>40</v>
      </c>
      <c r="U4057" s="1" t="s">
        <v>10143</v>
      </c>
      <c r="V4057" s="1" t="s">
        <v>10144</v>
      </c>
      <c r="W4057" s="0" t="n">
        <v>397556</v>
      </c>
      <c r="X4057" s="0" t="n">
        <v>656275</v>
      </c>
      <c r="Y4057" s="0" t="n">
        <v>604077</v>
      </c>
      <c r="Z4057" s="0" t="n">
        <v>505779</v>
      </c>
      <c r="AA4057" s="0" t="n">
        <v>460595</v>
      </c>
      <c r="AB4057" s="0" t="n">
        <v>425355</v>
      </c>
      <c r="AC4057" s="0" t="n">
        <v>436738</v>
      </c>
      <c r="AD4057" s="0" t="n">
        <v>489124</v>
      </c>
      <c r="AE4057" s="0" t="n">
        <v>659542</v>
      </c>
      <c r="AF4057" s="0" t="n">
        <v>655922</v>
      </c>
      <c r="AG4057" s="0" t="n">
        <v>618729</v>
      </c>
      <c r="AH4057" s="0" t="n">
        <v>487863</v>
      </c>
      <c r="AI4057" s="0" t="n">
        <v>550523</v>
      </c>
      <c r="AJ4057" s="0" t="n">
        <v>420015</v>
      </c>
      <c r="AK4057" s="0" t="n">
        <v>628465</v>
      </c>
      <c r="AL4057" s="0" t="n">
        <v>617464</v>
      </c>
      <c r="AM4057" s="0" t="n">
        <v>427838</v>
      </c>
      <c r="AN4057" s="0" t="n">
        <v>619344</v>
      </c>
      <c r="AO4057" s="0" t="n">
        <v>423436</v>
      </c>
      <c r="AP4057" s="0" t="n">
        <v>330643</v>
      </c>
      <c r="AQ4057" s="0" t="n">
        <v>673562</v>
      </c>
      <c r="AR4057" s="0" t="n">
        <v>405242</v>
      </c>
      <c r="AS4057" s="0" t="n">
        <v>476293</v>
      </c>
      <c r="AT4057" s="0" t="n">
        <v>612180</v>
      </c>
      <c r="AU4057" s="0" t="n">
        <v>419978</v>
      </c>
      <c r="AV4057" s="0" t="n">
        <v>330537</v>
      </c>
      <c r="AW4057" s="0" t="n">
        <v>446174</v>
      </c>
      <c r="AX4057" s="0" t="n">
        <v>458307</v>
      </c>
      <c r="AY4057" s="0" t="n">
        <v>502756</v>
      </c>
      <c r="AZ4057" s="0" t="n">
        <v>437619</v>
      </c>
      <c r="BA4057" s="0" t="n">
        <v>615468</v>
      </c>
      <c r="BB4057" s="0" t="n">
        <v>403898</v>
      </c>
      <c r="BC4057" s="0" t="n">
        <v>596526</v>
      </c>
      <c r="BD4057" s="0" t="n">
        <v>402934</v>
      </c>
      <c r="BE4057" s="0" t="n">
        <v>0</v>
      </c>
      <c r="BF4057" s="0" t="n">
        <v>0</v>
      </c>
      <c r="BG4057" s="0" t="n">
        <v>226225</v>
      </c>
      <c r="BH4057" s="0" t="n">
        <v>203571</v>
      </c>
      <c r="BI4057" s="0" t="n">
        <v>216630</v>
      </c>
      <c r="BJ4057" s="0" t="n">
        <v>0</v>
      </c>
      <c r="BK4057" s="0" t="n">
        <v>0</v>
      </c>
      <c r="BL4057" s="0" t="n">
        <v>0</v>
      </c>
      <c r="BM4057" s="0" t="n">
        <v>126160</v>
      </c>
      <c r="BN4057" s="0" t="n">
        <v>174873</v>
      </c>
    </row>
    <row r="4058" customFormat="false" ht="15" hidden="false" customHeight="false" outlineLevel="0" collapsed="false">
      <c r="A4058" s="0" t="n">
        <v>4153</v>
      </c>
      <c r="B4058" s="1" t="n">
        <v>11.89</v>
      </c>
      <c r="C4058" s="1" t="n">
        <v>577.4147</v>
      </c>
      <c r="D4058" s="1" t="s">
        <v>3145</v>
      </c>
      <c r="E4058" s="1" t="s">
        <v>84</v>
      </c>
      <c r="G4058" s="0" t="n">
        <v>0.06818182</v>
      </c>
      <c r="H4058" s="0" t="n">
        <f aca="false">TRUE()</f>
        <v>1</v>
      </c>
      <c r="I4058" s="1" t="s">
        <v>3147</v>
      </c>
      <c r="J4058" s="0" t="s">
        <v>3147</v>
      </c>
      <c r="K4058" s="1" t="s">
        <v>3147</v>
      </c>
      <c r="L4058" s="0" t="s">
        <v>3147</v>
      </c>
      <c r="N4058" s="0" t="n">
        <v>-1</v>
      </c>
      <c r="O4058" s="0" t="n">
        <v>-1</v>
      </c>
      <c r="P4058" s="0" t="n">
        <v>-1</v>
      </c>
      <c r="Q4058" s="0" t="n">
        <v>-1</v>
      </c>
      <c r="R4058" s="0" t="n">
        <v>-1</v>
      </c>
      <c r="S4058" s="0" t="n">
        <v>21.43439</v>
      </c>
      <c r="T4058" s="0" t="s">
        <v>40</v>
      </c>
      <c r="U4058" s="1" t="s">
        <v>10145</v>
      </c>
      <c r="V4058" s="1" t="s">
        <v>10146</v>
      </c>
      <c r="W4058" s="0" t="n">
        <v>504971</v>
      </c>
      <c r="X4058" s="0" t="n">
        <v>776708</v>
      </c>
      <c r="Y4058" s="0" t="n">
        <v>733649</v>
      </c>
      <c r="Z4058" s="0" t="n">
        <v>618092</v>
      </c>
      <c r="AA4058" s="0" t="n">
        <v>541158</v>
      </c>
      <c r="AB4058" s="0" t="n">
        <v>433399</v>
      </c>
      <c r="AC4058" s="0" t="n">
        <v>496144</v>
      </c>
      <c r="AD4058" s="0" t="n">
        <v>608032</v>
      </c>
      <c r="AE4058" s="0" t="n">
        <v>734270</v>
      </c>
      <c r="AF4058" s="0" t="n">
        <v>899901</v>
      </c>
      <c r="AG4058" s="0" t="n">
        <v>714377</v>
      </c>
      <c r="AH4058" s="0" t="n">
        <v>0</v>
      </c>
      <c r="AI4058" s="0" t="n">
        <v>637412</v>
      </c>
      <c r="AJ4058" s="0" t="n">
        <v>602196</v>
      </c>
      <c r="AK4058" s="0" t="n">
        <v>998342</v>
      </c>
      <c r="AL4058" s="0" t="n">
        <v>0</v>
      </c>
      <c r="AM4058" s="0" t="n">
        <v>549026</v>
      </c>
      <c r="AN4058" s="0" t="n">
        <v>902023</v>
      </c>
      <c r="AO4058" s="0" t="n">
        <v>564626</v>
      </c>
      <c r="AP4058" s="0" t="n">
        <v>599741</v>
      </c>
      <c r="AQ4058" s="0" t="n">
        <v>747235</v>
      </c>
      <c r="AR4058" s="0" t="n">
        <v>430141</v>
      </c>
      <c r="AS4058" s="0" t="n">
        <v>0</v>
      </c>
      <c r="AT4058" s="0" t="n">
        <v>743206</v>
      </c>
      <c r="AU4058" s="0" t="n">
        <v>0</v>
      </c>
      <c r="AV4058" s="0" t="n">
        <v>0</v>
      </c>
      <c r="AW4058" s="0" t="n">
        <v>0</v>
      </c>
      <c r="AX4058" s="0" t="n">
        <v>744054</v>
      </c>
      <c r="AY4058" s="0" t="n">
        <v>637743</v>
      </c>
      <c r="AZ4058" s="0" t="n">
        <v>451067</v>
      </c>
      <c r="BA4058" s="0" t="n">
        <v>748358</v>
      </c>
      <c r="BB4058" s="0" t="n">
        <v>612569</v>
      </c>
      <c r="BC4058" s="0" t="n">
        <v>980992</v>
      </c>
      <c r="BD4058" s="0" t="n">
        <v>663465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14144</v>
      </c>
      <c r="BM4058" s="0" t="n">
        <v>0</v>
      </c>
      <c r="BN4058" s="0" t="n">
        <v>0</v>
      </c>
    </row>
    <row r="4059" customFormat="false" ht="15" hidden="false" customHeight="false" outlineLevel="0" collapsed="false">
      <c r="A4059" s="0" t="n">
        <v>4154</v>
      </c>
      <c r="B4059" s="1" t="n">
        <v>4.81</v>
      </c>
      <c r="C4059" s="1" t="n">
        <v>577.4148</v>
      </c>
      <c r="D4059" s="1" t="s">
        <v>3145</v>
      </c>
      <c r="E4059" s="1" t="s">
        <v>84</v>
      </c>
      <c r="F4059" s="0" t="s">
        <v>10147</v>
      </c>
      <c r="G4059" s="0" t="n">
        <v>0.6590909</v>
      </c>
      <c r="H4059" s="0" t="n">
        <f aca="false">TRUE()</f>
        <v>1</v>
      </c>
      <c r="I4059" s="1" t="s">
        <v>3147</v>
      </c>
      <c r="J4059" s="0" t="s">
        <v>3147</v>
      </c>
      <c r="K4059" s="1" t="s">
        <v>3147</v>
      </c>
      <c r="L4059" s="0" t="s">
        <v>3147</v>
      </c>
      <c r="N4059" s="0" t="n">
        <v>-1</v>
      </c>
      <c r="O4059" s="0" t="n">
        <v>-1</v>
      </c>
      <c r="P4059" s="0" t="n">
        <v>-1</v>
      </c>
      <c r="Q4059" s="0" t="n">
        <v>-1</v>
      </c>
      <c r="R4059" s="0" t="n">
        <v>-1</v>
      </c>
      <c r="S4059" s="0" t="n">
        <v>10.65967</v>
      </c>
      <c r="T4059" s="0" t="s">
        <v>31</v>
      </c>
      <c r="U4059" s="1" t="s">
        <v>10148</v>
      </c>
      <c r="V4059" s="1" t="s">
        <v>10149</v>
      </c>
      <c r="W4059" s="0" t="n">
        <v>367310</v>
      </c>
      <c r="X4059" s="0" t="n">
        <v>363426</v>
      </c>
      <c r="Y4059" s="0" t="n">
        <v>405749</v>
      </c>
      <c r="Z4059" s="0" t="n">
        <v>316780</v>
      </c>
      <c r="AA4059" s="0" t="n">
        <v>287148</v>
      </c>
      <c r="AB4059" s="0" t="n">
        <v>341815</v>
      </c>
      <c r="AC4059" s="0" t="n">
        <v>330627</v>
      </c>
      <c r="AD4059" s="0" t="n">
        <v>305273</v>
      </c>
      <c r="AE4059" s="0" t="n">
        <v>427625</v>
      </c>
      <c r="AF4059" s="0" t="n">
        <v>432223</v>
      </c>
      <c r="AG4059" s="0" t="n">
        <v>370059</v>
      </c>
      <c r="AH4059" s="0" t="n">
        <v>379298</v>
      </c>
      <c r="AI4059" s="0" t="n">
        <v>367933</v>
      </c>
      <c r="AJ4059" s="0" t="n">
        <v>342019</v>
      </c>
      <c r="AK4059" s="0" t="n">
        <v>487448</v>
      </c>
      <c r="AL4059" s="0" t="n">
        <v>433406</v>
      </c>
      <c r="AM4059" s="0" t="n">
        <v>275587</v>
      </c>
      <c r="AN4059" s="0" t="n">
        <v>473915</v>
      </c>
      <c r="AO4059" s="0" t="n">
        <v>304574</v>
      </c>
      <c r="AP4059" s="0" t="n">
        <v>198458</v>
      </c>
      <c r="AQ4059" s="0" t="n">
        <v>472724</v>
      </c>
      <c r="AR4059" s="0" t="n">
        <v>291602</v>
      </c>
      <c r="AS4059" s="0" t="n">
        <v>291841</v>
      </c>
      <c r="AT4059" s="0" t="n">
        <v>431771</v>
      </c>
      <c r="AU4059" s="0" t="n">
        <v>314046</v>
      </c>
      <c r="AV4059" s="0" t="n">
        <v>239036</v>
      </c>
      <c r="AW4059" s="0" t="n">
        <v>260627</v>
      </c>
      <c r="AX4059" s="0" t="n">
        <v>373001</v>
      </c>
      <c r="AY4059" s="0" t="n">
        <v>367119</v>
      </c>
      <c r="AZ4059" s="0" t="n">
        <v>286469</v>
      </c>
      <c r="BA4059" s="0" t="n">
        <v>380173</v>
      </c>
      <c r="BB4059" s="0" t="n">
        <v>296342</v>
      </c>
      <c r="BC4059" s="0" t="n">
        <v>309245</v>
      </c>
      <c r="BD4059" s="0" t="n">
        <v>248768</v>
      </c>
      <c r="BE4059" s="0" t="n">
        <v>61965</v>
      </c>
      <c r="BF4059" s="0" t="n">
        <v>0</v>
      </c>
      <c r="BG4059" s="0" t="n">
        <v>0</v>
      </c>
      <c r="BH4059" s="0" t="n">
        <v>0</v>
      </c>
      <c r="BI4059" s="0" t="n">
        <v>255215</v>
      </c>
      <c r="BJ4059" s="0" t="n">
        <v>294828</v>
      </c>
      <c r="BK4059" s="0" t="n">
        <v>328832</v>
      </c>
      <c r="BL4059" s="0" t="n">
        <v>0</v>
      </c>
      <c r="BM4059" s="0" t="n">
        <v>0</v>
      </c>
      <c r="BN4059" s="0" t="n">
        <v>179630</v>
      </c>
    </row>
    <row r="4060" customFormat="false" ht="15" hidden="false" customHeight="false" outlineLevel="0" collapsed="false">
      <c r="A4060" s="0" t="n">
        <v>4155</v>
      </c>
      <c r="B4060" s="1" t="n">
        <v>11.64</v>
      </c>
      <c r="C4060" s="1" t="n">
        <v>577.4148</v>
      </c>
      <c r="D4060" s="1" t="s">
        <v>3145</v>
      </c>
      <c r="E4060" s="1" t="s">
        <v>84</v>
      </c>
      <c r="G4060" s="0" t="n">
        <v>0.04545455</v>
      </c>
      <c r="H4060" s="0" t="n">
        <f aca="false">TRUE()</f>
        <v>1</v>
      </c>
      <c r="I4060" s="1" t="s">
        <v>3147</v>
      </c>
      <c r="J4060" s="0" t="s">
        <v>3147</v>
      </c>
      <c r="K4060" s="1" t="s">
        <v>3147</v>
      </c>
      <c r="L4060" s="0" t="s">
        <v>3147</v>
      </c>
      <c r="N4060" s="0" t="n">
        <v>-1</v>
      </c>
      <c r="O4060" s="0" t="n">
        <v>-1</v>
      </c>
      <c r="P4060" s="0" t="n">
        <v>-1</v>
      </c>
      <c r="Q4060" s="0" t="n">
        <v>-1</v>
      </c>
      <c r="R4060" s="0" t="n">
        <v>-1</v>
      </c>
      <c r="S4060" s="0" t="n">
        <v>9.077258</v>
      </c>
      <c r="T4060" s="0" t="s">
        <v>39</v>
      </c>
      <c r="U4060" s="1" t="s">
        <v>10150</v>
      </c>
      <c r="V4060" s="1" t="s">
        <v>10151</v>
      </c>
      <c r="W4060" s="0" t="n">
        <v>449170</v>
      </c>
      <c r="X4060" s="0" t="n">
        <v>648911</v>
      </c>
      <c r="Y4060" s="0" t="n">
        <v>0</v>
      </c>
      <c r="Z4060" s="0" t="n">
        <v>493455</v>
      </c>
      <c r="AA4060" s="0" t="n">
        <v>0</v>
      </c>
      <c r="AB4060" s="0" t="n">
        <v>0</v>
      </c>
      <c r="AC4060" s="0" t="n">
        <v>452658</v>
      </c>
      <c r="AD4060" s="0" t="n">
        <v>505000</v>
      </c>
      <c r="AE4060" s="0" t="n">
        <v>744943</v>
      </c>
      <c r="AF4060" s="0" t="n">
        <v>0</v>
      </c>
      <c r="AG4060" s="0" t="n">
        <v>616544</v>
      </c>
      <c r="AH4060" s="0" t="n">
        <v>497039</v>
      </c>
      <c r="AI4060" s="0" t="n">
        <v>567004</v>
      </c>
      <c r="AJ4060" s="0" t="n">
        <v>476350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454136</v>
      </c>
      <c r="AP4060" s="0" t="n">
        <v>0</v>
      </c>
      <c r="AQ4060" s="0" t="n">
        <v>685208</v>
      </c>
      <c r="AR4060" s="0" t="n">
        <v>0</v>
      </c>
      <c r="AS4060" s="0" t="n">
        <v>521599</v>
      </c>
      <c r="AT4060" s="0" t="n">
        <v>0</v>
      </c>
      <c r="AU4060" s="0" t="n">
        <v>0</v>
      </c>
      <c r="AV4060" s="0" t="n">
        <v>0</v>
      </c>
      <c r="AW4060" s="0" t="n">
        <v>0</v>
      </c>
      <c r="AX4060" s="0" t="n">
        <v>538774</v>
      </c>
      <c r="AY4060" s="0" t="n">
        <v>502500</v>
      </c>
      <c r="AZ4060" s="0" t="n">
        <v>469409</v>
      </c>
      <c r="BA4060" s="0" t="n">
        <v>632588</v>
      </c>
      <c r="BB4060" s="0" t="n">
        <v>0</v>
      </c>
      <c r="BC4060" s="0" t="n">
        <v>611006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n">
        <v>0</v>
      </c>
    </row>
    <row r="4061" customFormat="false" ht="15" hidden="false" customHeight="false" outlineLevel="0" collapsed="false">
      <c r="A4061" s="0" t="n">
        <v>4156</v>
      </c>
      <c r="B4061" s="1" t="n">
        <v>11.02</v>
      </c>
      <c r="C4061" s="1" t="n">
        <v>577.4149</v>
      </c>
      <c r="D4061" s="1" t="s">
        <v>3145</v>
      </c>
      <c r="E4061" s="1" t="s">
        <v>84</v>
      </c>
      <c r="F4061" s="0" t="s">
        <v>10152</v>
      </c>
      <c r="G4061" s="0" t="n">
        <v>0.5454546</v>
      </c>
      <c r="H4061" s="0" t="n">
        <f aca="false">TRUE()</f>
        <v>1</v>
      </c>
      <c r="I4061" s="1" t="s">
        <v>3147</v>
      </c>
      <c r="J4061" s="0" t="s">
        <v>3147</v>
      </c>
      <c r="K4061" s="1" t="s">
        <v>3147</v>
      </c>
      <c r="L4061" s="0" t="s">
        <v>3147</v>
      </c>
      <c r="N4061" s="0" t="n">
        <v>-1</v>
      </c>
      <c r="O4061" s="0" t="n">
        <v>-1</v>
      </c>
      <c r="P4061" s="0" t="n">
        <v>-1</v>
      </c>
      <c r="Q4061" s="0" t="n">
        <v>-1</v>
      </c>
      <c r="R4061" s="0" t="n">
        <v>-1</v>
      </c>
      <c r="S4061" s="0" t="n">
        <v>11.12351</v>
      </c>
      <c r="T4061" s="0" t="s">
        <v>31</v>
      </c>
      <c r="U4061" s="1" t="s">
        <v>10153</v>
      </c>
      <c r="V4061" s="1" t="s">
        <v>10154</v>
      </c>
      <c r="W4061" s="0" t="n">
        <v>425923</v>
      </c>
      <c r="X4061" s="0" t="n">
        <v>531396</v>
      </c>
      <c r="Y4061" s="0" t="n">
        <v>562202</v>
      </c>
      <c r="Z4061" s="0" t="n">
        <v>527657</v>
      </c>
      <c r="AA4061" s="0" t="n">
        <v>486611</v>
      </c>
      <c r="AB4061" s="0" t="n">
        <v>407374</v>
      </c>
      <c r="AC4061" s="0" t="n">
        <v>428404</v>
      </c>
      <c r="AD4061" s="0" t="n">
        <v>441948</v>
      </c>
      <c r="AE4061" s="0" t="n">
        <v>644807</v>
      </c>
      <c r="AF4061" s="0" t="n">
        <v>554242</v>
      </c>
      <c r="AG4061" s="0" t="n">
        <v>573307</v>
      </c>
      <c r="AH4061" s="0" t="n">
        <v>518703</v>
      </c>
      <c r="AI4061" s="0" t="n">
        <v>533949</v>
      </c>
      <c r="AJ4061" s="0" t="n">
        <v>411619</v>
      </c>
      <c r="AK4061" s="0" t="n">
        <v>581365</v>
      </c>
      <c r="AL4061" s="0" t="n">
        <v>586820</v>
      </c>
      <c r="AM4061" s="0" t="n">
        <v>414192</v>
      </c>
      <c r="AN4061" s="0" t="n">
        <v>619127</v>
      </c>
      <c r="AO4061" s="0" t="n">
        <v>417420</v>
      </c>
      <c r="AP4061" s="0" t="n">
        <v>238838</v>
      </c>
      <c r="AQ4061" s="0" t="n">
        <v>596047</v>
      </c>
      <c r="AR4061" s="0" t="n">
        <v>376638</v>
      </c>
      <c r="AS4061" s="0" t="n">
        <v>497771</v>
      </c>
      <c r="AT4061" s="0" t="n">
        <v>618106</v>
      </c>
      <c r="AU4061" s="0" t="n">
        <v>467444</v>
      </c>
      <c r="AV4061" s="0" t="n">
        <v>339962</v>
      </c>
      <c r="AW4061" s="0" t="n">
        <v>450572</v>
      </c>
      <c r="AX4061" s="0" t="n">
        <v>458938</v>
      </c>
      <c r="AY4061" s="0" t="n">
        <v>456015</v>
      </c>
      <c r="AZ4061" s="0" t="n">
        <v>402385</v>
      </c>
      <c r="BA4061" s="0" t="n">
        <v>593834</v>
      </c>
      <c r="BB4061" s="0" t="n">
        <v>387299</v>
      </c>
      <c r="BC4061" s="0" t="n">
        <v>522252</v>
      </c>
      <c r="BD4061" s="0" t="n">
        <v>376695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n">
        <v>0</v>
      </c>
    </row>
    <row r="4062" customFormat="false" ht="15" hidden="false" customHeight="false" outlineLevel="0" collapsed="false">
      <c r="A4062" s="0" t="n">
        <v>4157</v>
      </c>
      <c r="B4062" s="1" t="n">
        <v>12.04</v>
      </c>
      <c r="C4062" s="1" t="n">
        <v>577.4149</v>
      </c>
      <c r="D4062" s="1" t="s">
        <v>3145</v>
      </c>
      <c r="E4062" s="1" t="s">
        <v>84</v>
      </c>
      <c r="G4062" s="0" t="n">
        <v>0.02272727</v>
      </c>
      <c r="H4062" s="0" t="n">
        <f aca="false">FALSE()</f>
        <v>0</v>
      </c>
      <c r="I4062" s="1" t="s">
        <v>3147</v>
      </c>
      <c r="J4062" s="0" t="s">
        <v>3147</v>
      </c>
      <c r="K4062" s="1" t="s">
        <v>3147</v>
      </c>
      <c r="L4062" s="0" t="s">
        <v>3147</v>
      </c>
      <c r="N4062" s="0" t="n">
        <v>-1</v>
      </c>
      <c r="O4062" s="0" t="n">
        <v>-1</v>
      </c>
      <c r="P4062" s="0" t="n">
        <v>-1</v>
      </c>
      <c r="Q4062" s="0" t="n">
        <v>-1</v>
      </c>
      <c r="R4062" s="0" t="n">
        <v>-1</v>
      </c>
      <c r="S4062" s="0" t="n">
        <v>21.02293</v>
      </c>
      <c r="T4062" s="0" t="s">
        <v>68</v>
      </c>
      <c r="U4062" s="1" t="s">
        <v>10155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545677</v>
      </c>
      <c r="AV4062" s="0" t="n">
        <v>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298125</v>
      </c>
      <c r="BG4062" s="0" t="n">
        <v>492303</v>
      </c>
      <c r="BH4062" s="0" t="n">
        <v>459289</v>
      </c>
      <c r="BI4062" s="0" t="n">
        <v>318073</v>
      </c>
      <c r="BJ4062" s="0" t="n">
        <v>0</v>
      </c>
      <c r="BK4062" s="0" t="n">
        <v>0</v>
      </c>
      <c r="BL4062" s="0" t="n">
        <v>0</v>
      </c>
      <c r="BM4062" s="0" t="n">
        <v>227786</v>
      </c>
      <c r="BN4062" s="0" t="n">
        <v>0</v>
      </c>
    </row>
    <row r="4063" customFormat="false" ht="15" hidden="false" customHeight="false" outlineLevel="0" collapsed="false">
      <c r="A4063" s="0" t="n">
        <v>4158</v>
      </c>
      <c r="B4063" s="1" t="n">
        <v>11.72</v>
      </c>
      <c r="C4063" s="1" t="n">
        <v>577.415</v>
      </c>
      <c r="D4063" s="1" t="s">
        <v>3145</v>
      </c>
      <c r="E4063" s="1" t="s">
        <v>84</v>
      </c>
      <c r="G4063" s="0" t="n">
        <v>0.1363636</v>
      </c>
      <c r="H4063" s="0" t="n">
        <f aca="false">TRUE()</f>
        <v>1</v>
      </c>
      <c r="I4063" s="1" t="s">
        <v>3147</v>
      </c>
      <c r="J4063" s="0" t="s">
        <v>3147</v>
      </c>
      <c r="K4063" s="1" t="s">
        <v>3147</v>
      </c>
      <c r="L4063" s="0" t="s">
        <v>3147</v>
      </c>
      <c r="N4063" s="0" t="n">
        <v>-1</v>
      </c>
      <c r="O4063" s="0" t="n">
        <v>-1</v>
      </c>
      <c r="P4063" s="0" t="n">
        <v>-1</v>
      </c>
      <c r="Q4063" s="0" t="n">
        <v>-1</v>
      </c>
      <c r="R4063" s="0" t="n">
        <v>-1</v>
      </c>
      <c r="S4063" s="0" t="n">
        <v>21.71429</v>
      </c>
      <c r="T4063" s="0" t="s">
        <v>55</v>
      </c>
      <c r="U4063" s="1" t="s">
        <v>10156</v>
      </c>
      <c r="V4063" s="1" t="s">
        <v>10157</v>
      </c>
      <c r="W4063" s="0" t="n">
        <v>449170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685208</v>
      </c>
      <c r="AR4063" s="0" t="n">
        <v>471707</v>
      </c>
      <c r="AS4063" s="0" t="n">
        <v>0</v>
      </c>
      <c r="AT4063" s="0" t="n">
        <v>0</v>
      </c>
      <c r="AU4063" s="0" t="n">
        <v>770621</v>
      </c>
      <c r="AV4063" s="0" t="n">
        <v>0</v>
      </c>
      <c r="AW4063" s="0" t="n">
        <v>480356</v>
      </c>
      <c r="AX4063" s="0" t="n">
        <v>0</v>
      </c>
      <c r="AY4063" s="0" t="n">
        <v>0</v>
      </c>
      <c r="AZ4063" s="0" t="n">
        <v>469409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0</v>
      </c>
      <c r="BG4063" s="0" t="n">
        <v>0</v>
      </c>
      <c r="BH4063" s="0" t="n">
        <v>0</v>
      </c>
      <c r="BI4063" s="0" t="n">
        <v>505573</v>
      </c>
      <c r="BJ4063" s="0" t="n">
        <v>617696</v>
      </c>
      <c r="BK4063" s="0" t="n">
        <v>701681</v>
      </c>
      <c r="BL4063" s="0" t="n">
        <v>0</v>
      </c>
      <c r="BM4063" s="0" t="n">
        <v>397489</v>
      </c>
      <c r="BN4063" s="0" t="n">
        <v>479047</v>
      </c>
    </row>
    <row r="4064" customFormat="false" ht="15" hidden="false" customHeight="false" outlineLevel="0" collapsed="false">
      <c r="A4064" s="0" t="n">
        <v>4159</v>
      </c>
      <c r="B4064" s="1" t="n">
        <v>10.15</v>
      </c>
      <c r="C4064" s="1" t="n">
        <v>577.4151</v>
      </c>
      <c r="D4064" s="1" t="s">
        <v>3145</v>
      </c>
      <c r="E4064" s="1" t="s">
        <v>84</v>
      </c>
      <c r="G4064" s="0" t="n">
        <v>0.04545455</v>
      </c>
      <c r="H4064" s="0" t="n">
        <f aca="false">TRUE()</f>
        <v>1</v>
      </c>
      <c r="I4064" s="1" t="s">
        <v>3147</v>
      </c>
      <c r="J4064" s="0" t="s">
        <v>3147</v>
      </c>
      <c r="K4064" s="1" t="s">
        <v>3147</v>
      </c>
      <c r="L4064" s="0" t="s">
        <v>3147</v>
      </c>
      <c r="N4064" s="0" t="n">
        <v>-1</v>
      </c>
      <c r="O4064" s="0" t="n">
        <v>-1</v>
      </c>
      <c r="P4064" s="0" t="n">
        <v>-1</v>
      </c>
      <c r="Q4064" s="0" t="n">
        <v>-1</v>
      </c>
      <c r="R4064" s="0" t="n">
        <v>-1</v>
      </c>
      <c r="S4064" s="0" t="n">
        <v>12.30741</v>
      </c>
      <c r="T4064" s="0" t="s">
        <v>71</v>
      </c>
      <c r="U4064" s="1" t="s">
        <v>10158</v>
      </c>
      <c r="V4064" s="1" t="s">
        <v>10159</v>
      </c>
      <c r="W4064" s="0" t="n">
        <v>0</v>
      </c>
      <c r="X4064" s="0" t="n">
        <v>0</v>
      </c>
      <c r="Y4064" s="0" t="n">
        <v>0</v>
      </c>
      <c r="Z4064" s="0" t="n">
        <v>160218</v>
      </c>
      <c r="AA4064" s="0" t="n">
        <v>148970</v>
      </c>
      <c r="AB4064" s="0" t="n">
        <v>0</v>
      </c>
      <c r="AC4064" s="0" t="n">
        <v>0</v>
      </c>
      <c r="AD4064" s="0" t="n">
        <v>0</v>
      </c>
      <c r="AE4064" s="0" t="n">
        <v>233954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164050</v>
      </c>
      <c r="AQ4064" s="0" t="n">
        <v>0</v>
      </c>
      <c r="AR4064" s="0" t="n">
        <v>150862</v>
      </c>
      <c r="AS4064" s="0" t="n">
        <v>0</v>
      </c>
      <c r="AT4064" s="0" t="n">
        <v>0</v>
      </c>
      <c r="AU4064" s="0" t="n">
        <v>0</v>
      </c>
      <c r="AV4064" s="0" t="n">
        <v>0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214086</v>
      </c>
      <c r="BB4064" s="0" t="n">
        <v>0</v>
      </c>
      <c r="BC4064" s="0" t="n">
        <v>0</v>
      </c>
      <c r="BD4064" s="0" t="n">
        <v>179541</v>
      </c>
      <c r="BE4064" s="0" t="n">
        <v>129280</v>
      </c>
      <c r="BF4064" s="0" t="n">
        <v>0</v>
      </c>
      <c r="BG4064" s="0" t="n">
        <v>189952</v>
      </c>
      <c r="BH4064" s="0" t="n">
        <v>0</v>
      </c>
      <c r="BI4064" s="0" t="n">
        <v>397646</v>
      </c>
      <c r="BJ4064" s="0" t="n">
        <v>458274</v>
      </c>
      <c r="BK4064" s="0" t="n">
        <v>546774</v>
      </c>
      <c r="BL4064" s="0" t="n">
        <v>0</v>
      </c>
      <c r="BM4064" s="0" t="n">
        <v>0</v>
      </c>
      <c r="BN4064" s="0" t="n">
        <v>301732</v>
      </c>
    </row>
    <row r="4065" customFormat="false" ht="15" hidden="false" customHeight="false" outlineLevel="0" collapsed="false">
      <c r="A4065" s="0" t="n">
        <v>4160</v>
      </c>
      <c r="B4065" s="1" t="n">
        <v>5.06</v>
      </c>
      <c r="C4065" s="1" t="n">
        <v>577.4152</v>
      </c>
      <c r="D4065" s="1" t="s">
        <v>3145</v>
      </c>
      <c r="E4065" s="1" t="s">
        <v>84</v>
      </c>
      <c r="G4065" s="0" t="n">
        <v>0.04545455</v>
      </c>
      <c r="H4065" s="0" t="n">
        <f aca="false">FALSE()</f>
        <v>0</v>
      </c>
      <c r="I4065" s="1" t="s">
        <v>3147</v>
      </c>
      <c r="J4065" s="0" t="s">
        <v>3147</v>
      </c>
      <c r="K4065" s="1" t="s">
        <v>3147</v>
      </c>
      <c r="L4065" s="0" t="s">
        <v>3147</v>
      </c>
      <c r="N4065" s="0" t="n">
        <v>-1</v>
      </c>
      <c r="O4065" s="0" t="n">
        <v>-1</v>
      </c>
      <c r="P4065" s="0" t="n">
        <v>-1</v>
      </c>
      <c r="Q4065" s="0" t="n">
        <v>-1</v>
      </c>
      <c r="R4065" s="0" t="n">
        <v>-1</v>
      </c>
      <c r="S4065" s="0" t="n">
        <v>9.874816</v>
      </c>
      <c r="T4065" s="0" t="s">
        <v>38</v>
      </c>
      <c r="U4065" s="1" t="s">
        <v>10160</v>
      </c>
      <c r="W4065" s="0" t="n">
        <v>233683</v>
      </c>
      <c r="X4065" s="0" t="n">
        <v>266108</v>
      </c>
      <c r="Y4065" s="0" t="n">
        <v>263012</v>
      </c>
      <c r="Z4065" s="0" t="n">
        <v>230196</v>
      </c>
      <c r="AA4065" s="0" t="n">
        <v>242046</v>
      </c>
      <c r="AB4065" s="0" t="n">
        <v>240264</v>
      </c>
      <c r="AC4065" s="0" t="n">
        <v>240196</v>
      </c>
      <c r="AD4065" s="0" t="n">
        <v>277066</v>
      </c>
      <c r="AE4065" s="0" t="n">
        <v>264328</v>
      </c>
      <c r="AF4065" s="0" t="n">
        <v>224188</v>
      </c>
      <c r="AG4065" s="0" t="n">
        <v>247948</v>
      </c>
      <c r="AH4065" s="0" t="n">
        <v>261864</v>
      </c>
      <c r="AI4065" s="0" t="n">
        <v>265679</v>
      </c>
      <c r="AJ4065" s="0" t="n">
        <v>0</v>
      </c>
      <c r="AK4065" s="0" t="n">
        <v>294056</v>
      </c>
      <c r="AL4065" s="0" t="n">
        <v>249764</v>
      </c>
      <c r="AM4065" s="0" t="n">
        <v>0</v>
      </c>
      <c r="AN4065" s="0" t="n">
        <v>255611</v>
      </c>
      <c r="AO4065" s="0" t="n">
        <v>210677</v>
      </c>
      <c r="AP4065" s="0" t="n">
        <v>0</v>
      </c>
      <c r="AQ4065" s="0" t="n">
        <v>226433</v>
      </c>
      <c r="AR4065" s="0" t="n">
        <v>194955</v>
      </c>
      <c r="AS4065" s="0" t="n">
        <v>207199</v>
      </c>
      <c r="AT4065" s="0" t="n">
        <v>315082</v>
      </c>
      <c r="AU4065" s="0" t="n">
        <v>230858</v>
      </c>
      <c r="AV4065" s="0" t="n">
        <v>197202</v>
      </c>
      <c r="AW4065" s="0" t="n">
        <v>251477</v>
      </c>
      <c r="AX4065" s="0" t="n">
        <v>264259</v>
      </c>
      <c r="AY4065" s="0" t="n">
        <v>228704</v>
      </c>
      <c r="AZ4065" s="0" t="n">
        <v>240355</v>
      </c>
      <c r="BA4065" s="0" t="n">
        <v>244147</v>
      </c>
      <c r="BB4065" s="0" t="n">
        <v>0</v>
      </c>
      <c r="BC4065" s="0" t="n">
        <v>283175</v>
      </c>
      <c r="BD4065" s="0" t="n">
        <v>208263</v>
      </c>
      <c r="BE4065" s="0" t="n">
        <v>72831</v>
      </c>
      <c r="BF4065" s="0" t="n">
        <v>0</v>
      </c>
      <c r="BG4065" s="0" t="n">
        <v>0</v>
      </c>
      <c r="BH4065" s="0" t="n">
        <v>100451</v>
      </c>
      <c r="BI4065" s="0" t="n">
        <v>154609</v>
      </c>
      <c r="BJ4065" s="0" t="n">
        <v>192388</v>
      </c>
      <c r="BK4065" s="0" t="n">
        <v>195196</v>
      </c>
      <c r="BL4065" s="0" t="n">
        <v>0</v>
      </c>
      <c r="BM4065" s="0" t="n">
        <v>0</v>
      </c>
      <c r="BN4065" s="0" t="n">
        <v>90099</v>
      </c>
    </row>
    <row r="4066" customFormat="false" ht="15" hidden="false" customHeight="false" outlineLevel="0" collapsed="false">
      <c r="A4066" s="0" t="n">
        <v>4162</v>
      </c>
      <c r="B4066" s="1" t="n">
        <v>10.41</v>
      </c>
      <c r="C4066" s="1" t="n">
        <v>578.4161</v>
      </c>
      <c r="D4066" s="1" t="s">
        <v>3145</v>
      </c>
      <c r="E4066" s="1" t="s">
        <v>84</v>
      </c>
      <c r="G4066" s="0" t="n">
        <v>0.04545455</v>
      </c>
      <c r="H4066" s="0" t="n">
        <f aca="false">FALSE()</f>
        <v>0</v>
      </c>
      <c r="I4066" s="1" t="s">
        <v>3147</v>
      </c>
      <c r="J4066" s="0" t="s">
        <v>3147</v>
      </c>
      <c r="K4066" s="1" t="s">
        <v>3147</v>
      </c>
      <c r="L4066" s="0" t="s">
        <v>3147</v>
      </c>
      <c r="N4066" s="0" t="n">
        <v>-1</v>
      </c>
      <c r="O4066" s="0" t="n">
        <v>-1</v>
      </c>
      <c r="P4066" s="0" t="n">
        <v>-1</v>
      </c>
      <c r="Q4066" s="0" t="n">
        <v>-1</v>
      </c>
      <c r="R4066" s="0" t="n">
        <v>-1</v>
      </c>
      <c r="S4066" s="0" t="n">
        <v>20.80075</v>
      </c>
      <c r="T4066" s="0" t="s">
        <v>70</v>
      </c>
      <c r="U4066" s="1" t="s">
        <v>10161</v>
      </c>
      <c r="W4066" s="0" t="n">
        <v>0</v>
      </c>
      <c r="X4066" s="0" t="n">
        <v>83458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60658</v>
      </c>
      <c r="AH4066" s="0" t="n">
        <v>76958</v>
      </c>
      <c r="AI4066" s="0" t="n">
        <v>0</v>
      </c>
      <c r="AJ4066" s="0" t="n">
        <v>0</v>
      </c>
      <c r="AK4066" s="0" t="n">
        <v>71390</v>
      </c>
      <c r="AL4066" s="0" t="n">
        <v>62898</v>
      </c>
      <c r="AM4066" s="0" t="n">
        <v>0</v>
      </c>
      <c r="AN4066" s="0" t="n">
        <v>0</v>
      </c>
      <c r="AO4066" s="0" t="n">
        <v>49155</v>
      </c>
      <c r="AP4066" s="0" t="n">
        <v>48464</v>
      </c>
      <c r="AQ4066" s="0" t="n">
        <v>66918</v>
      </c>
      <c r="AR4066" s="0" t="n">
        <v>0</v>
      </c>
      <c r="AS4066" s="0" t="n">
        <v>0</v>
      </c>
      <c r="AT4066" s="0" t="n">
        <v>0</v>
      </c>
      <c r="AU4066" s="0" t="n">
        <v>0</v>
      </c>
      <c r="AV4066" s="0" t="n">
        <v>0</v>
      </c>
      <c r="AW4066" s="0" t="n">
        <v>0</v>
      </c>
      <c r="AX4066" s="0" t="n">
        <v>66122</v>
      </c>
      <c r="AY4066" s="0" t="n">
        <v>0</v>
      </c>
      <c r="AZ4066" s="0" t="n">
        <v>51656</v>
      </c>
      <c r="BA4066" s="0" t="n">
        <v>75412</v>
      </c>
      <c r="BB4066" s="0" t="n">
        <v>32786</v>
      </c>
      <c r="BC4066" s="0" t="n">
        <v>55614</v>
      </c>
      <c r="BD4066" s="0" t="n">
        <v>48968</v>
      </c>
      <c r="BE4066" s="0" t="n">
        <v>0</v>
      </c>
      <c r="BF4066" s="0" t="n">
        <v>0</v>
      </c>
      <c r="BG4066" s="0" t="n">
        <v>60201</v>
      </c>
      <c r="BH4066" s="0" t="n">
        <v>52355</v>
      </c>
      <c r="BI4066" s="0" t="n">
        <v>219353</v>
      </c>
      <c r="BJ4066" s="0" t="n">
        <v>255649</v>
      </c>
      <c r="BK4066" s="0" t="n">
        <v>307949</v>
      </c>
      <c r="BL4066" s="0" t="n">
        <v>0</v>
      </c>
      <c r="BM4066" s="0" t="n">
        <v>0</v>
      </c>
      <c r="BN4066" s="0" t="n">
        <v>209943</v>
      </c>
    </row>
    <row r="4067" customFormat="false" ht="15" hidden="false" customHeight="false" outlineLevel="0" collapsed="false">
      <c r="A4067" s="0" t="n">
        <v>4163</v>
      </c>
      <c r="B4067" s="1" t="n">
        <v>6.75</v>
      </c>
      <c r="C4067" s="1" t="n">
        <v>578.4174</v>
      </c>
      <c r="D4067" s="1" t="s">
        <v>3145</v>
      </c>
      <c r="E4067" s="1" t="s">
        <v>84</v>
      </c>
      <c r="G4067" s="0" t="n">
        <v>0.02272727</v>
      </c>
      <c r="H4067" s="0" t="n">
        <f aca="false">FALSE()</f>
        <v>0</v>
      </c>
      <c r="I4067" s="1" t="s">
        <v>3147</v>
      </c>
      <c r="J4067" s="0" t="s">
        <v>3147</v>
      </c>
      <c r="K4067" s="1" t="s">
        <v>3147</v>
      </c>
      <c r="L4067" s="0" t="s">
        <v>3147</v>
      </c>
      <c r="N4067" s="0" t="n">
        <v>-1</v>
      </c>
      <c r="O4067" s="0" t="n">
        <v>-1</v>
      </c>
      <c r="P4067" s="0" t="n">
        <v>-1</v>
      </c>
      <c r="Q4067" s="0" t="n">
        <v>-1</v>
      </c>
      <c r="R4067" s="0" t="n">
        <v>-1</v>
      </c>
      <c r="S4067" s="0" t="n">
        <v>12.2928</v>
      </c>
      <c r="T4067" s="0" t="s">
        <v>34</v>
      </c>
      <c r="U4067" s="1" t="s">
        <v>10162</v>
      </c>
      <c r="W4067" s="0" t="n">
        <v>195157</v>
      </c>
      <c r="X4067" s="0" t="n">
        <v>332145</v>
      </c>
      <c r="Y4067" s="0" t="n">
        <v>271574</v>
      </c>
      <c r="Z4067" s="0" t="n">
        <v>197312</v>
      </c>
      <c r="AA4067" s="0" t="n">
        <v>229734</v>
      </c>
      <c r="AB4067" s="0" t="n">
        <v>262434</v>
      </c>
      <c r="AC4067" s="0" t="n">
        <v>223168</v>
      </c>
      <c r="AD4067" s="0" t="n">
        <v>178179</v>
      </c>
      <c r="AE4067" s="0" t="n">
        <v>346950</v>
      </c>
      <c r="AF4067" s="0" t="n">
        <v>206704</v>
      </c>
      <c r="AG4067" s="0" t="n">
        <v>216866</v>
      </c>
      <c r="AH4067" s="0" t="n">
        <v>289140</v>
      </c>
      <c r="AI4067" s="0" t="n">
        <v>283782</v>
      </c>
      <c r="AJ4067" s="0" t="n">
        <v>249828</v>
      </c>
      <c r="AK4067" s="0" t="n">
        <v>280103</v>
      </c>
      <c r="AL4067" s="0" t="n">
        <v>272300</v>
      </c>
      <c r="AM4067" s="0" t="n">
        <v>194533</v>
      </c>
      <c r="AN4067" s="0" t="n">
        <v>247898</v>
      </c>
      <c r="AO4067" s="0" t="n">
        <v>250213</v>
      </c>
      <c r="AP4067" s="0" t="n">
        <v>152840</v>
      </c>
      <c r="AQ4067" s="0" t="n">
        <v>361394</v>
      </c>
      <c r="AR4067" s="0" t="n">
        <v>0</v>
      </c>
      <c r="AS4067" s="0" t="n">
        <v>283721</v>
      </c>
      <c r="AT4067" s="0" t="n">
        <v>443345</v>
      </c>
      <c r="AU4067" s="0" t="n">
        <v>247012</v>
      </c>
      <c r="AV4067" s="0" t="n">
        <v>0</v>
      </c>
      <c r="AW4067" s="0" t="n">
        <v>196118</v>
      </c>
      <c r="AX4067" s="0" t="n">
        <v>280986</v>
      </c>
      <c r="AY4067" s="0" t="n">
        <v>246189</v>
      </c>
      <c r="AZ4067" s="0" t="n">
        <v>197389</v>
      </c>
      <c r="BA4067" s="0" t="n">
        <v>368170</v>
      </c>
      <c r="BB4067" s="0" t="n">
        <v>160845</v>
      </c>
      <c r="BC4067" s="0" t="n">
        <v>234103</v>
      </c>
      <c r="BD4067" s="0" t="n">
        <v>215961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74077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n">
        <v>0</v>
      </c>
    </row>
    <row r="4068" customFormat="false" ht="15" hidden="false" customHeight="false" outlineLevel="0" collapsed="false">
      <c r="A4068" s="0" t="n">
        <v>4164</v>
      </c>
      <c r="B4068" s="1" t="n">
        <v>11.93</v>
      </c>
      <c r="C4068" s="1" t="n">
        <v>578.4174</v>
      </c>
      <c r="D4068" s="1" t="s">
        <v>3145</v>
      </c>
      <c r="E4068" s="1" t="s">
        <v>84</v>
      </c>
      <c r="G4068" s="0" t="n">
        <v>0.02272727</v>
      </c>
      <c r="H4068" s="0" t="n">
        <f aca="false">FALSE()</f>
        <v>0</v>
      </c>
      <c r="I4068" s="1" t="s">
        <v>3147</v>
      </c>
      <c r="J4068" s="0" t="s">
        <v>3147</v>
      </c>
      <c r="K4068" s="1" t="s">
        <v>3147</v>
      </c>
      <c r="L4068" s="0" t="s">
        <v>3147</v>
      </c>
      <c r="N4068" s="0" t="n">
        <v>-1</v>
      </c>
      <c r="O4068" s="0" t="n">
        <v>-1</v>
      </c>
      <c r="P4068" s="0" t="n">
        <v>-1</v>
      </c>
      <c r="Q4068" s="0" t="n">
        <v>-1</v>
      </c>
      <c r="R4068" s="0" t="n">
        <v>-1</v>
      </c>
      <c r="S4068" s="0" t="n">
        <v>22.31517</v>
      </c>
      <c r="T4068" s="0" t="s">
        <v>33</v>
      </c>
      <c r="U4068" s="1" t="s">
        <v>10163</v>
      </c>
      <c r="W4068" s="0" t="n">
        <v>0</v>
      </c>
      <c r="X4068" s="0" t="n">
        <v>328659</v>
      </c>
      <c r="Y4068" s="0" t="n">
        <v>343553</v>
      </c>
      <c r="Z4068" s="0" t="n">
        <v>219824</v>
      </c>
      <c r="AA4068" s="0" t="n">
        <v>217917</v>
      </c>
      <c r="AB4068" s="0" t="n">
        <v>185050</v>
      </c>
      <c r="AC4068" s="0" t="n">
        <v>0</v>
      </c>
      <c r="AD4068" s="0" t="n">
        <v>248913</v>
      </c>
      <c r="AE4068" s="0" t="n">
        <v>0</v>
      </c>
      <c r="AF4068" s="0" t="n">
        <v>402986</v>
      </c>
      <c r="AG4068" s="0" t="n">
        <v>0</v>
      </c>
      <c r="AH4068" s="0" t="n">
        <v>221331</v>
      </c>
      <c r="AI4068" s="0" t="n">
        <v>0</v>
      </c>
      <c r="AJ4068" s="0" t="n">
        <v>0</v>
      </c>
      <c r="AK4068" s="0" t="n">
        <v>458565</v>
      </c>
      <c r="AL4068" s="0" t="n">
        <v>328056</v>
      </c>
      <c r="AM4068" s="0" t="n">
        <v>227156</v>
      </c>
      <c r="AN4068" s="0" t="n">
        <v>0</v>
      </c>
      <c r="AO4068" s="0" t="n">
        <v>248015</v>
      </c>
      <c r="AP4068" s="0" t="n">
        <v>262094</v>
      </c>
      <c r="AQ4068" s="0" t="n">
        <v>325568</v>
      </c>
      <c r="AR4068" s="0" t="n">
        <v>0</v>
      </c>
      <c r="AS4068" s="0" t="n">
        <v>0</v>
      </c>
      <c r="AT4068" s="0" t="n">
        <v>317835</v>
      </c>
      <c r="AU4068" s="0" t="n">
        <v>239073</v>
      </c>
      <c r="AV4068" s="0" t="n">
        <v>0</v>
      </c>
      <c r="AW4068" s="0" t="n">
        <v>0</v>
      </c>
      <c r="AX4068" s="0" t="n">
        <v>318553</v>
      </c>
      <c r="AY4068" s="0" t="n">
        <v>0</v>
      </c>
      <c r="AZ4068" s="0" t="n">
        <v>200408</v>
      </c>
      <c r="BA4068" s="0" t="n">
        <v>0</v>
      </c>
      <c r="BB4068" s="0" t="n">
        <v>0</v>
      </c>
      <c r="BC4068" s="0" t="n">
        <v>436136</v>
      </c>
      <c r="BD4068" s="0" t="n">
        <v>0</v>
      </c>
      <c r="BE4068" s="0" t="n">
        <v>80617</v>
      </c>
      <c r="BF4068" s="0" t="n">
        <v>0</v>
      </c>
      <c r="BG4068" s="0" t="n">
        <v>0</v>
      </c>
      <c r="BH4068" s="0" t="n">
        <v>0</v>
      </c>
      <c r="BI4068" s="0" t="n">
        <v>92061</v>
      </c>
      <c r="BJ4068" s="0" t="n">
        <v>0</v>
      </c>
      <c r="BK4068" s="0" t="n">
        <v>0</v>
      </c>
      <c r="BL4068" s="0" t="n">
        <v>4451</v>
      </c>
      <c r="BM4068" s="0" t="n">
        <v>0</v>
      </c>
      <c r="BN4068" s="0" t="n">
        <v>0</v>
      </c>
    </row>
    <row r="4069" customFormat="false" ht="15" hidden="false" customHeight="false" outlineLevel="0" collapsed="false">
      <c r="A4069" s="0" t="n">
        <v>4166</v>
      </c>
      <c r="B4069" s="1" t="n">
        <v>0.82</v>
      </c>
      <c r="C4069" s="1" t="n">
        <v>578.9008</v>
      </c>
      <c r="D4069" s="1" t="s">
        <v>3145</v>
      </c>
      <c r="E4069" s="1" t="s">
        <v>703</v>
      </c>
      <c r="F4069" s="0" t="s">
        <v>10164</v>
      </c>
      <c r="G4069" s="0" t="n">
        <v>0.06818182</v>
      </c>
      <c r="H4069" s="0" t="n">
        <f aca="false">TRUE()</f>
        <v>1</v>
      </c>
      <c r="I4069" s="1" t="s">
        <v>3147</v>
      </c>
      <c r="J4069" s="0" t="s">
        <v>3147</v>
      </c>
      <c r="K4069" s="1" t="s">
        <v>3147</v>
      </c>
      <c r="L4069" s="0" t="s">
        <v>3147</v>
      </c>
      <c r="N4069" s="0" t="n">
        <v>-1</v>
      </c>
      <c r="O4069" s="0" t="n">
        <v>-1</v>
      </c>
      <c r="P4069" s="0" t="n">
        <v>-1</v>
      </c>
      <c r="Q4069" s="0" t="n">
        <v>-1</v>
      </c>
      <c r="R4069" s="0" t="n">
        <v>-1</v>
      </c>
      <c r="S4069" s="0" t="n">
        <v>10074.79</v>
      </c>
      <c r="T4069" s="0" t="s">
        <v>45</v>
      </c>
      <c r="U4069" s="1" t="s">
        <v>10165</v>
      </c>
      <c r="V4069" s="1" t="s">
        <v>10166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8459893</v>
      </c>
      <c r="AL4069" s="0" t="n">
        <v>0</v>
      </c>
      <c r="AM4069" s="0" t="n">
        <v>1179108</v>
      </c>
      <c r="AN4069" s="0" t="n">
        <v>2557</v>
      </c>
      <c r="AO4069" s="0" t="n">
        <v>1914</v>
      </c>
      <c r="AP4069" s="0" t="n">
        <v>0</v>
      </c>
      <c r="AQ4069" s="0" t="n">
        <v>164978</v>
      </c>
      <c r="AR4069" s="0" t="n">
        <v>0</v>
      </c>
      <c r="AS4069" s="0" t="n">
        <v>12262</v>
      </c>
      <c r="AT4069" s="0" t="n">
        <v>0</v>
      </c>
      <c r="AU4069" s="0" t="n">
        <v>0</v>
      </c>
      <c r="AV4069" s="0" t="n">
        <v>0</v>
      </c>
      <c r="AW4069" s="0" t="n">
        <v>0</v>
      </c>
      <c r="AX4069" s="0" t="n">
        <v>9970852</v>
      </c>
      <c r="AY4069" s="0" t="n">
        <v>0</v>
      </c>
      <c r="AZ4069" s="0" t="n">
        <v>0</v>
      </c>
      <c r="BA4069" s="0" t="n">
        <v>115628</v>
      </c>
      <c r="BB4069" s="0" t="n">
        <v>0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  <c r="BM4069" s="0" t="n">
        <v>0</v>
      </c>
      <c r="BN4069" s="0" t="n">
        <v>0</v>
      </c>
    </row>
    <row r="4070" customFormat="false" ht="15" hidden="false" customHeight="false" outlineLevel="0" collapsed="false">
      <c r="A4070" s="0" t="n">
        <v>4167</v>
      </c>
      <c r="B4070" s="1" t="n">
        <v>1.02</v>
      </c>
      <c r="C4070" s="1" t="n">
        <v>578.901</v>
      </c>
      <c r="D4070" s="1" t="s">
        <v>3145</v>
      </c>
      <c r="E4070" s="1" t="s">
        <v>703</v>
      </c>
      <c r="F4070" s="0" t="s">
        <v>10167</v>
      </c>
      <c r="G4070" s="0" t="n">
        <v>0.09090909</v>
      </c>
      <c r="H4070" s="0" t="n">
        <f aca="false">TRUE()</f>
        <v>1</v>
      </c>
      <c r="I4070" s="1" t="s">
        <v>3147</v>
      </c>
      <c r="J4070" s="0" t="s">
        <v>3147</v>
      </c>
      <c r="K4070" s="1" t="s">
        <v>3147</v>
      </c>
      <c r="L4070" s="0" t="s">
        <v>3147</v>
      </c>
      <c r="N4070" s="0" t="n">
        <v>-1</v>
      </c>
      <c r="O4070" s="0" t="n">
        <v>-1</v>
      </c>
      <c r="P4070" s="0" t="n">
        <v>-1</v>
      </c>
      <c r="Q4070" s="0" t="n">
        <v>-1</v>
      </c>
      <c r="R4070" s="0" t="n">
        <v>-1</v>
      </c>
      <c r="S4070" s="0" t="n">
        <v>2145.101</v>
      </c>
      <c r="T4070" s="0" t="s">
        <v>45</v>
      </c>
      <c r="U4070" s="1" t="s">
        <v>10168</v>
      </c>
      <c r="V4070" s="1" t="s">
        <v>10169</v>
      </c>
      <c r="W4070" s="0" t="n">
        <v>0</v>
      </c>
      <c r="X4070" s="0" t="n">
        <v>3146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2791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9998397</v>
      </c>
      <c r="AL4070" s="0" t="n">
        <v>0</v>
      </c>
      <c r="AM4070" s="0" t="n">
        <v>1227457</v>
      </c>
      <c r="AN4070" s="0" t="n">
        <v>10425</v>
      </c>
      <c r="AO4070" s="0" t="n">
        <v>0</v>
      </c>
      <c r="AP4070" s="0" t="n">
        <v>0</v>
      </c>
      <c r="AQ4070" s="0" t="n">
        <v>192184</v>
      </c>
      <c r="AR4070" s="0" t="n">
        <v>6158</v>
      </c>
      <c r="AS4070" s="0" t="n">
        <v>17761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11810981</v>
      </c>
      <c r="AY4070" s="0" t="n">
        <v>0</v>
      </c>
      <c r="AZ4070" s="0" t="n">
        <v>0</v>
      </c>
      <c r="BA4070" s="0" t="n">
        <v>137409</v>
      </c>
      <c r="BB4070" s="0" t="n">
        <v>0</v>
      </c>
      <c r="BC4070" s="0" t="n">
        <v>16976</v>
      </c>
      <c r="BD4070" s="0" t="n">
        <v>7584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4886</v>
      </c>
      <c r="BJ4070" s="0" t="n">
        <v>0</v>
      </c>
      <c r="BK4070" s="0" t="n">
        <v>9378</v>
      </c>
      <c r="BL4070" s="0" t="n">
        <v>0</v>
      </c>
      <c r="BM4070" s="0" t="n">
        <v>519046</v>
      </c>
      <c r="BN4070" s="0" t="n">
        <v>4744</v>
      </c>
    </row>
    <row r="4071" customFormat="false" ht="15" hidden="false" customHeight="false" outlineLevel="0" collapsed="false">
      <c r="A4071" s="0" t="n">
        <v>4168</v>
      </c>
      <c r="B4071" s="1" t="n">
        <v>0.46</v>
      </c>
      <c r="C4071" s="1" t="n">
        <v>579.0773</v>
      </c>
      <c r="D4071" s="1" t="s">
        <v>3145</v>
      </c>
      <c r="E4071" s="1" t="s">
        <v>84</v>
      </c>
      <c r="F4071" s="0" t="s">
        <v>10170</v>
      </c>
      <c r="G4071" s="0" t="n">
        <v>0.09090909</v>
      </c>
      <c r="H4071" s="0" t="n">
        <f aca="false">FALSE()</f>
        <v>0</v>
      </c>
      <c r="I4071" s="1" t="s">
        <v>3147</v>
      </c>
      <c r="J4071" s="0" t="s">
        <v>3147</v>
      </c>
      <c r="K4071" s="1" t="s">
        <v>3147</v>
      </c>
      <c r="L4071" s="0" t="s">
        <v>3147</v>
      </c>
      <c r="N4071" s="0" t="n">
        <v>-1</v>
      </c>
      <c r="O4071" s="0" t="n">
        <v>-1</v>
      </c>
      <c r="P4071" s="0" t="n">
        <v>-1</v>
      </c>
      <c r="Q4071" s="0" t="n">
        <v>-1</v>
      </c>
      <c r="R4071" s="0" t="n">
        <v>-1</v>
      </c>
      <c r="S4071" s="0" t="n">
        <v>169.685</v>
      </c>
      <c r="T4071" s="0" t="s">
        <v>57</v>
      </c>
      <c r="U4071" s="1" t="s">
        <v>10171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23873</v>
      </c>
      <c r="AC4071" s="0" t="n">
        <v>577244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12462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152081</v>
      </c>
      <c r="AN4071" s="0" t="n">
        <v>0</v>
      </c>
      <c r="AO4071" s="0" t="n">
        <v>0</v>
      </c>
      <c r="AP4071" s="0" t="n">
        <v>0</v>
      </c>
      <c r="AQ4071" s="0" t="n">
        <v>234280</v>
      </c>
      <c r="AR4071" s="0" t="n">
        <v>30730</v>
      </c>
      <c r="AS4071" s="0" t="n">
        <v>0</v>
      </c>
      <c r="AT4071" s="0" t="n">
        <v>0</v>
      </c>
      <c r="AU4071" s="0" t="n">
        <v>0</v>
      </c>
      <c r="AV4071" s="0" t="n">
        <v>6629</v>
      </c>
      <c r="AW4071" s="0" t="n">
        <v>701513</v>
      </c>
      <c r="AX4071" s="0" t="n">
        <v>53401</v>
      </c>
      <c r="AY4071" s="0" t="n">
        <v>0</v>
      </c>
      <c r="AZ4071" s="0" t="n">
        <v>248801</v>
      </c>
      <c r="BA4071" s="0" t="n">
        <v>0</v>
      </c>
      <c r="BB4071" s="0" t="n">
        <v>0</v>
      </c>
      <c r="BC4071" s="0" t="n">
        <v>0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n">
        <v>0</v>
      </c>
    </row>
    <row r="4072" customFormat="false" ht="15" hidden="false" customHeight="false" outlineLevel="0" collapsed="false">
      <c r="A4072" s="0" t="n">
        <v>4169</v>
      </c>
      <c r="B4072" s="1" t="n">
        <v>0.63</v>
      </c>
      <c r="C4072" s="1" t="n">
        <v>579.1426</v>
      </c>
      <c r="D4072" s="1" t="s">
        <v>3145</v>
      </c>
      <c r="E4072" s="1" t="s">
        <v>84</v>
      </c>
      <c r="G4072" s="0" t="n">
        <v>0.02272727</v>
      </c>
      <c r="H4072" s="0" t="n">
        <f aca="false">FALSE()</f>
        <v>0</v>
      </c>
      <c r="I4072" s="1" t="s">
        <v>3147</v>
      </c>
      <c r="J4072" s="0" t="s">
        <v>3147</v>
      </c>
      <c r="K4072" s="1" t="s">
        <v>3147</v>
      </c>
      <c r="L4072" s="0" t="s">
        <v>3147</v>
      </c>
      <c r="N4072" s="0" t="n">
        <v>-1</v>
      </c>
      <c r="O4072" s="0" t="n">
        <v>-1</v>
      </c>
      <c r="P4072" s="0" t="n">
        <v>-1</v>
      </c>
      <c r="Q4072" s="0" t="n">
        <v>-1</v>
      </c>
      <c r="R4072" s="0" t="n">
        <v>-1</v>
      </c>
      <c r="S4072" s="0" t="n">
        <v>16.03401</v>
      </c>
      <c r="T4072" s="0" t="s">
        <v>57</v>
      </c>
      <c r="U4072" s="1" t="s">
        <v>10172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2908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32350</v>
      </c>
      <c r="AN4072" s="0" t="n">
        <v>0</v>
      </c>
      <c r="AO4072" s="0" t="n">
        <v>0</v>
      </c>
      <c r="AP4072" s="0" t="n">
        <v>58093</v>
      </c>
      <c r="AQ4072" s="0" t="n">
        <v>0</v>
      </c>
      <c r="AR4072" s="0" t="n">
        <v>0</v>
      </c>
      <c r="AS4072" s="0" t="n">
        <v>0</v>
      </c>
      <c r="AT4072" s="0" t="n">
        <v>11856</v>
      </c>
      <c r="AU4072" s="0" t="n">
        <v>75969</v>
      </c>
      <c r="AV4072" s="0" t="n">
        <v>3406</v>
      </c>
      <c r="AW4072" s="0" t="n">
        <v>102988</v>
      </c>
      <c r="AX4072" s="0" t="n">
        <v>0</v>
      </c>
      <c r="AY4072" s="0" t="n">
        <v>0</v>
      </c>
      <c r="AZ4072" s="0" t="n">
        <v>0</v>
      </c>
      <c r="BA4072" s="0" t="n">
        <v>0</v>
      </c>
      <c r="BB4072" s="0" t="n">
        <v>13951</v>
      </c>
      <c r="BC4072" s="0" t="n">
        <v>4577</v>
      </c>
      <c r="BD4072" s="0" t="n">
        <v>0</v>
      </c>
      <c r="BE4072" s="0" t="n">
        <v>0</v>
      </c>
      <c r="BF4072" s="0" t="n">
        <v>0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  <c r="BM4072" s="0" t="n">
        <v>0</v>
      </c>
      <c r="BN4072" s="0" t="n">
        <v>0</v>
      </c>
    </row>
    <row r="4073" customFormat="false" ht="15" hidden="false" customHeight="false" outlineLevel="0" collapsed="false">
      <c r="A4073" s="0" t="n">
        <v>4170</v>
      </c>
      <c r="B4073" s="1" t="n">
        <v>0.51</v>
      </c>
      <c r="C4073" s="1" t="n">
        <v>579.145</v>
      </c>
      <c r="D4073" s="1" t="s">
        <v>3145</v>
      </c>
      <c r="E4073" s="1" t="s">
        <v>84</v>
      </c>
      <c r="F4073" s="0" t="s">
        <v>10173</v>
      </c>
      <c r="G4073" s="0" t="n">
        <v>0.02272727</v>
      </c>
      <c r="H4073" s="0" t="n">
        <f aca="false">FALSE()</f>
        <v>0</v>
      </c>
      <c r="I4073" s="1" t="s">
        <v>3147</v>
      </c>
      <c r="J4073" s="0" t="s">
        <v>3147</v>
      </c>
      <c r="K4073" s="1" t="s">
        <v>3147</v>
      </c>
      <c r="L4073" s="0" t="s">
        <v>3147</v>
      </c>
      <c r="N4073" s="0" t="n">
        <v>-1</v>
      </c>
      <c r="O4073" s="0" t="n">
        <v>-1</v>
      </c>
      <c r="P4073" s="0" t="n">
        <v>-1</v>
      </c>
      <c r="Q4073" s="0" t="n">
        <v>-1</v>
      </c>
      <c r="R4073" s="0" t="n">
        <v>-1</v>
      </c>
      <c r="S4073" s="0" t="n">
        <v>30.99218</v>
      </c>
      <c r="T4073" s="0" t="s">
        <v>53</v>
      </c>
      <c r="U4073" s="1" t="s">
        <v>10174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19217</v>
      </c>
      <c r="AS4073" s="0" t="n">
        <v>282190</v>
      </c>
      <c r="AT4073" s="0" t="n">
        <v>0</v>
      </c>
      <c r="AU4073" s="0" t="n">
        <v>0</v>
      </c>
      <c r="AV4073" s="0" t="n">
        <v>0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n">
        <v>0</v>
      </c>
    </row>
    <row r="4074" customFormat="false" ht="15" hidden="false" customHeight="false" outlineLevel="0" collapsed="false">
      <c r="A4074" s="0" t="n">
        <v>4171</v>
      </c>
      <c r="B4074" s="1" t="n">
        <v>3.16</v>
      </c>
      <c r="C4074" s="1" t="n">
        <v>579.3472</v>
      </c>
      <c r="D4074" s="1" t="s">
        <v>3145</v>
      </c>
      <c r="E4074" s="1" t="s">
        <v>84</v>
      </c>
      <c r="G4074" s="0" t="n">
        <v>0.1136364</v>
      </c>
      <c r="H4074" s="0" t="n">
        <f aca="false">FALSE()</f>
        <v>0</v>
      </c>
      <c r="I4074" s="1" t="s">
        <v>3147</v>
      </c>
      <c r="J4074" s="0" t="s">
        <v>3147</v>
      </c>
      <c r="K4074" s="1" t="s">
        <v>3147</v>
      </c>
      <c r="L4074" s="0" t="s">
        <v>3147</v>
      </c>
      <c r="N4074" s="0" t="n">
        <v>-1</v>
      </c>
      <c r="O4074" s="0" t="n">
        <v>-1</v>
      </c>
      <c r="P4074" s="0" t="n">
        <v>-1</v>
      </c>
      <c r="Q4074" s="0" t="n">
        <v>-1</v>
      </c>
      <c r="R4074" s="0" t="n">
        <v>-1</v>
      </c>
      <c r="S4074" s="0" t="n">
        <v>999.8914</v>
      </c>
      <c r="T4074" s="0" t="s">
        <v>58</v>
      </c>
      <c r="U4074" s="1" t="s">
        <v>10175</v>
      </c>
      <c r="W4074" s="0" t="n">
        <v>0</v>
      </c>
      <c r="X4074" s="0" t="n">
        <v>13428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11038</v>
      </c>
      <c r="AE4074" s="0" t="n">
        <v>0</v>
      </c>
      <c r="AF4074" s="0" t="n">
        <v>0</v>
      </c>
      <c r="AG4074" s="0" t="n">
        <v>16418</v>
      </c>
      <c r="AH4074" s="0" t="n">
        <v>0</v>
      </c>
      <c r="AI4074" s="0" t="n">
        <v>57660</v>
      </c>
      <c r="AJ4074" s="0" t="n">
        <v>6572</v>
      </c>
      <c r="AK4074" s="0" t="n">
        <v>103312</v>
      </c>
      <c r="AL4074" s="0" t="n">
        <v>164317</v>
      </c>
      <c r="AM4074" s="0" t="n">
        <v>0</v>
      </c>
      <c r="AN4074" s="0" t="n">
        <v>8957</v>
      </c>
      <c r="AO4074" s="0" t="n">
        <v>26025</v>
      </c>
      <c r="AP4074" s="0" t="n">
        <v>45353</v>
      </c>
      <c r="AQ4074" s="0" t="n">
        <v>59474</v>
      </c>
      <c r="AR4074" s="0" t="n">
        <v>54708</v>
      </c>
      <c r="AS4074" s="0" t="n">
        <v>76548</v>
      </c>
      <c r="AT4074" s="0" t="n">
        <v>25648</v>
      </c>
      <c r="AU4074" s="0" t="n">
        <v>102575</v>
      </c>
      <c r="AV4074" s="0" t="n">
        <v>79684</v>
      </c>
      <c r="AW4074" s="0" t="n">
        <v>133975</v>
      </c>
      <c r="AX4074" s="0" t="n">
        <v>242398</v>
      </c>
      <c r="AY4074" s="0" t="n">
        <v>120881</v>
      </c>
      <c r="AZ4074" s="0" t="n">
        <v>31000</v>
      </c>
      <c r="BA4074" s="0" t="n">
        <v>0</v>
      </c>
      <c r="BB4074" s="0" t="n">
        <v>0</v>
      </c>
      <c r="BC4074" s="0" t="n">
        <v>0</v>
      </c>
      <c r="BD4074" s="0" t="n">
        <v>6107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n">
        <v>0</v>
      </c>
    </row>
    <row r="4075" customFormat="false" ht="15" hidden="false" customHeight="false" outlineLevel="0" collapsed="false">
      <c r="A4075" s="0" t="n">
        <v>4172</v>
      </c>
      <c r="B4075" s="1" t="n">
        <v>4</v>
      </c>
      <c r="C4075" s="1" t="n">
        <v>579.3847</v>
      </c>
      <c r="D4075" s="1" t="s">
        <v>3145</v>
      </c>
      <c r="E4075" s="1" t="s">
        <v>84</v>
      </c>
      <c r="G4075" s="0" t="n">
        <v>0.06818182</v>
      </c>
      <c r="H4075" s="0" t="n">
        <f aca="false">FALSE()</f>
        <v>0</v>
      </c>
      <c r="I4075" s="1" t="s">
        <v>3147</v>
      </c>
      <c r="J4075" s="0" t="s">
        <v>3147</v>
      </c>
      <c r="K4075" s="1" t="s">
        <v>3147</v>
      </c>
      <c r="L4075" s="0" t="s">
        <v>3147</v>
      </c>
      <c r="N4075" s="0" t="n">
        <v>-1</v>
      </c>
      <c r="O4075" s="0" t="n">
        <v>-1</v>
      </c>
      <c r="P4075" s="0" t="n">
        <v>-1</v>
      </c>
      <c r="Q4075" s="0" t="n">
        <v>-1</v>
      </c>
      <c r="R4075" s="0" t="n">
        <v>-1</v>
      </c>
      <c r="S4075" s="0" t="n">
        <v>1465.025</v>
      </c>
      <c r="T4075" s="0" t="s">
        <v>48</v>
      </c>
      <c r="U4075" s="1" t="s">
        <v>10176</v>
      </c>
      <c r="W4075" s="0" t="n">
        <v>47572</v>
      </c>
      <c r="X4075" s="0" t="n">
        <v>62208</v>
      </c>
      <c r="Y4075" s="0" t="n">
        <v>98805</v>
      </c>
      <c r="Z4075" s="0" t="n">
        <v>86748</v>
      </c>
      <c r="AA4075" s="0" t="n">
        <v>47498</v>
      </c>
      <c r="AB4075" s="0" t="n">
        <v>53908</v>
      </c>
      <c r="AC4075" s="0" t="n">
        <v>72938</v>
      </c>
      <c r="AD4075" s="0" t="n">
        <v>2695</v>
      </c>
      <c r="AE4075" s="0" t="n">
        <v>42443</v>
      </c>
      <c r="AF4075" s="0" t="n">
        <v>20402</v>
      </c>
      <c r="AG4075" s="0" t="n">
        <v>102629</v>
      </c>
      <c r="AH4075" s="0" t="n">
        <v>37833</v>
      </c>
      <c r="AI4075" s="0" t="n">
        <v>53448</v>
      </c>
      <c r="AJ4075" s="0" t="n">
        <v>24564</v>
      </c>
      <c r="AK4075" s="0" t="n">
        <v>37846</v>
      </c>
      <c r="AL4075" s="0" t="n">
        <v>52708</v>
      </c>
      <c r="AM4075" s="0" t="n">
        <v>69725</v>
      </c>
      <c r="AN4075" s="0" t="n">
        <v>216311</v>
      </c>
      <c r="AO4075" s="0" t="n">
        <v>85879</v>
      </c>
      <c r="AP4075" s="0" t="n">
        <v>17767</v>
      </c>
      <c r="AQ4075" s="0" t="n">
        <v>60239</v>
      </c>
      <c r="AR4075" s="0" t="n">
        <v>109471</v>
      </c>
      <c r="AS4075" s="0" t="n">
        <v>63932</v>
      </c>
      <c r="AT4075" s="0" t="n">
        <v>3488</v>
      </c>
      <c r="AU4075" s="0" t="n">
        <v>60918</v>
      </c>
      <c r="AV4075" s="0" t="n">
        <v>33819</v>
      </c>
      <c r="AW4075" s="0" t="n">
        <v>20547</v>
      </c>
      <c r="AX4075" s="0" t="n">
        <v>16361</v>
      </c>
      <c r="AY4075" s="0" t="n">
        <v>162186</v>
      </c>
      <c r="AZ4075" s="0" t="n">
        <v>8968</v>
      </c>
      <c r="BA4075" s="0" t="n">
        <v>6674</v>
      </c>
      <c r="BB4075" s="0" t="n">
        <v>11135</v>
      </c>
      <c r="BC4075" s="0" t="n">
        <v>9543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n">
        <v>0</v>
      </c>
    </row>
    <row r="4076" customFormat="false" ht="15" hidden="false" customHeight="false" outlineLevel="0" collapsed="false">
      <c r="A4076" s="0" t="n">
        <v>4176</v>
      </c>
      <c r="B4076" s="1" t="n">
        <v>0.82</v>
      </c>
      <c r="C4076" s="1" t="n">
        <v>580.8978</v>
      </c>
      <c r="D4076" s="1" t="s">
        <v>3145</v>
      </c>
      <c r="E4076" s="1" t="s">
        <v>703</v>
      </c>
      <c r="F4076" s="0" t="s">
        <v>10177</v>
      </c>
      <c r="G4076" s="0" t="n">
        <v>0.06818182</v>
      </c>
      <c r="H4076" s="0" t="n">
        <f aca="false">TRUE()</f>
        <v>1</v>
      </c>
      <c r="I4076" s="1" t="s">
        <v>3147</v>
      </c>
      <c r="J4076" s="0" t="s">
        <v>3147</v>
      </c>
      <c r="K4076" s="1" t="s">
        <v>3147</v>
      </c>
      <c r="L4076" s="0" t="s">
        <v>3147</v>
      </c>
      <c r="N4076" s="0" t="n">
        <v>-1</v>
      </c>
      <c r="O4076" s="0" t="n">
        <v>-1</v>
      </c>
      <c r="P4076" s="0" t="n">
        <v>-1</v>
      </c>
      <c r="Q4076" s="0" t="n">
        <v>-1</v>
      </c>
      <c r="R4076" s="0" t="n">
        <v>-1</v>
      </c>
      <c r="S4076" s="0" t="n">
        <v>20730.44</v>
      </c>
      <c r="T4076" s="0" t="s">
        <v>45</v>
      </c>
      <c r="U4076" s="1" t="s">
        <v>10178</v>
      </c>
      <c r="V4076" s="1" t="s">
        <v>10179</v>
      </c>
      <c r="W4076" s="0" t="n">
        <v>4428</v>
      </c>
      <c r="X4076" s="0" t="n">
        <v>3098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9538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3166</v>
      </c>
      <c r="AI4076" s="0" t="n">
        <v>0</v>
      </c>
      <c r="AJ4076" s="0" t="n">
        <v>0</v>
      </c>
      <c r="AK4076" s="0" t="n">
        <v>19221462</v>
      </c>
      <c r="AL4076" s="0" t="n">
        <v>0</v>
      </c>
      <c r="AM4076" s="0" t="n">
        <v>2462282</v>
      </c>
      <c r="AN4076" s="0" t="n">
        <v>25012</v>
      </c>
      <c r="AO4076" s="0" t="n">
        <v>0</v>
      </c>
      <c r="AP4076" s="0" t="n">
        <v>0</v>
      </c>
      <c r="AQ4076" s="0" t="n">
        <v>365779</v>
      </c>
      <c r="AR4076" s="0" t="n">
        <v>0</v>
      </c>
      <c r="AS4076" s="0" t="n">
        <v>32208</v>
      </c>
      <c r="AT4076" s="0" t="n">
        <v>0</v>
      </c>
      <c r="AU4076" s="0" t="n">
        <v>0</v>
      </c>
      <c r="AV4076" s="0" t="n">
        <v>0</v>
      </c>
      <c r="AW4076" s="0" t="n">
        <v>0</v>
      </c>
      <c r="AX4076" s="0" t="n">
        <v>22363602</v>
      </c>
      <c r="AY4076" s="0" t="n">
        <v>3471</v>
      </c>
      <c r="AZ4076" s="0" t="n">
        <v>0</v>
      </c>
      <c r="BA4076" s="0" t="n">
        <v>253184</v>
      </c>
      <c r="BB4076" s="0" t="n">
        <v>2218</v>
      </c>
      <c r="BC4076" s="0" t="n">
        <v>0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n">
        <v>0</v>
      </c>
    </row>
    <row r="4077" customFormat="false" ht="15" hidden="false" customHeight="false" outlineLevel="0" collapsed="false">
      <c r="A4077" s="0" t="n">
        <v>4177</v>
      </c>
      <c r="B4077" s="1" t="n">
        <v>1.02</v>
      </c>
      <c r="C4077" s="1" t="n">
        <v>580.898</v>
      </c>
      <c r="D4077" s="1" t="s">
        <v>3145</v>
      </c>
      <c r="E4077" s="1" t="s">
        <v>703</v>
      </c>
      <c r="F4077" s="0" t="s">
        <v>10180</v>
      </c>
      <c r="G4077" s="0" t="n">
        <v>0.1363636</v>
      </c>
      <c r="H4077" s="0" t="n">
        <f aca="false">TRUE()</f>
        <v>1</v>
      </c>
      <c r="I4077" s="1" t="s">
        <v>3147</v>
      </c>
      <c r="J4077" s="0" t="s">
        <v>3147</v>
      </c>
      <c r="K4077" s="1" t="s">
        <v>3147</v>
      </c>
      <c r="L4077" s="0" t="s">
        <v>3147</v>
      </c>
      <c r="N4077" s="0" t="n">
        <v>-1</v>
      </c>
      <c r="O4077" s="0" t="n">
        <v>-1</v>
      </c>
      <c r="P4077" s="0" t="n">
        <v>-1</v>
      </c>
      <c r="Q4077" s="0" t="n">
        <v>-1</v>
      </c>
      <c r="R4077" s="0" t="n">
        <v>-1</v>
      </c>
      <c r="S4077" s="0" t="n">
        <v>14342.39</v>
      </c>
      <c r="T4077" s="0" t="s">
        <v>45</v>
      </c>
      <c r="U4077" s="1" t="s">
        <v>10181</v>
      </c>
      <c r="V4077" s="1" t="s">
        <v>10182</v>
      </c>
      <c r="W4077" s="0" t="n">
        <v>10510</v>
      </c>
      <c r="X4077" s="0" t="n">
        <v>2389</v>
      </c>
      <c r="Y4077" s="0" t="n">
        <v>0</v>
      </c>
      <c r="Z4077" s="0" t="n">
        <v>0</v>
      </c>
      <c r="AA4077" s="0" t="n">
        <v>2910</v>
      </c>
      <c r="AB4077" s="0" t="n">
        <v>2039</v>
      </c>
      <c r="AC4077" s="0" t="n">
        <v>9281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2347</v>
      </c>
      <c r="AI4077" s="0" t="n">
        <v>0</v>
      </c>
      <c r="AJ4077" s="0" t="n">
        <v>2722</v>
      </c>
      <c r="AK4077" s="0" t="n">
        <v>22353168</v>
      </c>
      <c r="AL4077" s="0" t="n">
        <v>5708</v>
      </c>
      <c r="AM4077" s="0" t="n">
        <v>2787382</v>
      </c>
      <c r="AN4077" s="0" t="n">
        <v>33763</v>
      </c>
      <c r="AO4077" s="0" t="n">
        <v>3434</v>
      </c>
      <c r="AP4077" s="0" t="n">
        <v>0</v>
      </c>
      <c r="AQ4077" s="0" t="n">
        <v>431579</v>
      </c>
      <c r="AR4077" s="0" t="n">
        <v>10812</v>
      </c>
      <c r="AS4077" s="0" t="n">
        <v>53019</v>
      </c>
      <c r="AT4077" s="0" t="n">
        <v>0</v>
      </c>
      <c r="AU4077" s="0" t="n">
        <v>2200</v>
      </c>
      <c r="AV4077" s="0" t="n">
        <v>0</v>
      </c>
      <c r="AW4077" s="0" t="n">
        <v>22280</v>
      </c>
      <c r="AX4077" s="0" t="n">
        <v>26253780</v>
      </c>
      <c r="AY4077" s="0" t="n">
        <v>0</v>
      </c>
      <c r="AZ4077" s="0" t="n">
        <v>13846</v>
      </c>
      <c r="BA4077" s="0" t="n">
        <v>296394</v>
      </c>
      <c r="BB4077" s="0" t="n">
        <v>0</v>
      </c>
      <c r="BC4077" s="0" t="n">
        <v>61417</v>
      </c>
      <c r="BD4077" s="0" t="n">
        <v>32102</v>
      </c>
      <c r="BE4077" s="0" t="n">
        <v>0</v>
      </c>
      <c r="BF4077" s="0" t="n">
        <v>0</v>
      </c>
      <c r="BG4077" s="0" t="n">
        <v>0</v>
      </c>
      <c r="BH4077" s="0" t="n">
        <v>0</v>
      </c>
      <c r="BI4077" s="0" t="n">
        <v>15975</v>
      </c>
      <c r="BJ4077" s="0" t="n">
        <v>27785</v>
      </c>
      <c r="BK4077" s="0" t="n">
        <v>21381</v>
      </c>
      <c r="BL4077" s="0" t="n">
        <v>0</v>
      </c>
      <c r="BM4077" s="0" t="n">
        <v>1178524</v>
      </c>
      <c r="BN4077" s="0" t="n">
        <v>7004</v>
      </c>
    </row>
    <row r="4078" customFormat="false" ht="15" hidden="false" customHeight="false" outlineLevel="0" collapsed="false">
      <c r="A4078" s="0" t="n">
        <v>4178</v>
      </c>
      <c r="B4078" s="1" t="n">
        <v>0.44</v>
      </c>
      <c r="C4078" s="1" t="n">
        <v>580.9589</v>
      </c>
      <c r="D4078" s="1" t="s">
        <v>3145</v>
      </c>
      <c r="E4078" s="1" t="s">
        <v>84</v>
      </c>
      <c r="F4078" s="0" t="s">
        <v>10183</v>
      </c>
      <c r="G4078" s="0" t="n">
        <v>0.09090909</v>
      </c>
      <c r="H4078" s="0" t="n">
        <f aca="false">FALSE()</f>
        <v>0</v>
      </c>
      <c r="I4078" s="1" t="s">
        <v>3147</v>
      </c>
      <c r="J4078" s="0" t="s">
        <v>3147</v>
      </c>
      <c r="K4078" s="1" t="s">
        <v>3147</v>
      </c>
      <c r="L4078" s="0" t="s">
        <v>3147</v>
      </c>
      <c r="N4078" s="0" t="n">
        <v>-1</v>
      </c>
      <c r="O4078" s="0" t="n">
        <v>-1</v>
      </c>
      <c r="P4078" s="0" t="n">
        <v>-1</v>
      </c>
      <c r="Q4078" s="0" t="n">
        <v>-1</v>
      </c>
      <c r="R4078" s="0" t="n">
        <v>-1</v>
      </c>
      <c r="S4078" s="0" t="n">
        <v>71.03585</v>
      </c>
      <c r="T4078" s="0" t="s">
        <v>52</v>
      </c>
      <c r="U4078" s="1" t="s">
        <v>10184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n">
        <v>404892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40249</v>
      </c>
      <c r="AN4078" s="0" t="n">
        <v>0</v>
      </c>
      <c r="AO4078" s="0" t="n">
        <v>0</v>
      </c>
      <c r="AP4078" s="0" t="n">
        <v>40602</v>
      </c>
      <c r="AQ4078" s="0" t="n">
        <v>0</v>
      </c>
      <c r="AR4078" s="0" t="n">
        <v>476834</v>
      </c>
      <c r="AS4078" s="0" t="n">
        <v>110086</v>
      </c>
      <c r="AT4078" s="0" t="n">
        <v>0</v>
      </c>
      <c r="AU4078" s="0" t="n">
        <v>171048</v>
      </c>
      <c r="AV4078" s="0" t="n">
        <v>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12627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n">
        <v>20679</v>
      </c>
    </row>
    <row r="4079" customFormat="false" ht="15" hidden="false" customHeight="false" outlineLevel="0" collapsed="false">
      <c r="A4079" s="0" t="n">
        <v>4179</v>
      </c>
      <c r="B4079" s="1" t="n">
        <v>12.71</v>
      </c>
      <c r="C4079" s="1" t="n">
        <v>580.9606</v>
      </c>
      <c r="D4079" s="1" t="s">
        <v>3145</v>
      </c>
      <c r="E4079" s="1" t="s">
        <v>84</v>
      </c>
      <c r="G4079" s="0" t="n">
        <v>0.8863636</v>
      </c>
      <c r="H4079" s="0" t="n">
        <f aca="false">FALSE()</f>
        <v>0</v>
      </c>
      <c r="I4079" s="1" t="s">
        <v>3147</v>
      </c>
      <c r="J4079" s="0" t="s">
        <v>3147</v>
      </c>
      <c r="K4079" s="1" t="s">
        <v>3147</v>
      </c>
      <c r="L4079" s="0" t="s">
        <v>3147</v>
      </c>
      <c r="N4079" s="0" t="n">
        <v>-1</v>
      </c>
      <c r="O4079" s="0" t="n">
        <v>-1</v>
      </c>
      <c r="P4079" s="0" t="n">
        <v>-1</v>
      </c>
      <c r="Q4079" s="0" t="n">
        <v>-1</v>
      </c>
      <c r="R4079" s="0" t="n">
        <v>-1</v>
      </c>
      <c r="S4079" s="0" t="n">
        <v>89.28693</v>
      </c>
      <c r="T4079" s="0" t="s">
        <v>41</v>
      </c>
      <c r="U4079" s="1" t="s">
        <v>10185</v>
      </c>
      <c r="W4079" s="0" t="n">
        <v>113150</v>
      </c>
      <c r="X4079" s="0" t="n">
        <v>101089</v>
      </c>
      <c r="Y4079" s="0" t="n">
        <v>115945</v>
      </c>
      <c r="Z4079" s="0" t="n">
        <v>104701</v>
      </c>
      <c r="AA4079" s="0" t="n">
        <v>130489</v>
      </c>
      <c r="AB4079" s="0" t="n">
        <v>127707</v>
      </c>
      <c r="AC4079" s="0" t="n">
        <v>132809</v>
      </c>
      <c r="AD4079" s="0" t="n">
        <v>130312</v>
      </c>
      <c r="AE4079" s="0" t="n">
        <v>117728</v>
      </c>
      <c r="AF4079" s="0" t="n">
        <v>118836</v>
      </c>
      <c r="AG4079" s="0" t="n">
        <v>147673</v>
      </c>
      <c r="AH4079" s="0" t="n">
        <v>134514</v>
      </c>
      <c r="AI4079" s="0" t="n">
        <v>129950</v>
      </c>
      <c r="AJ4079" s="0" t="n">
        <v>110777</v>
      </c>
      <c r="AK4079" s="0" t="n">
        <v>101170</v>
      </c>
      <c r="AL4079" s="0" t="n">
        <v>114581</v>
      </c>
      <c r="AM4079" s="0" t="n">
        <v>111451</v>
      </c>
      <c r="AN4079" s="0" t="n">
        <v>116120</v>
      </c>
      <c r="AO4079" s="0" t="n">
        <v>120674</v>
      </c>
      <c r="AP4079" s="0" t="n">
        <v>121059</v>
      </c>
      <c r="AQ4079" s="0" t="n">
        <v>102069</v>
      </c>
      <c r="AR4079" s="0" t="n">
        <v>140269</v>
      </c>
      <c r="AS4079" s="0" t="n">
        <v>105300</v>
      </c>
      <c r="AT4079" s="0" t="n">
        <v>120831</v>
      </c>
      <c r="AU4079" s="0" t="n">
        <v>120657</v>
      </c>
      <c r="AV4079" s="0" t="n">
        <v>124464</v>
      </c>
      <c r="AW4079" s="0" t="n">
        <v>100228</v>
      </c>
      <c r="AX4079" s="0" t="n">
        <v>132946</v>
      </c>
      <c r="AY4079" s="0" t="n">
        <v>117843</v>
      </c>
      <c r="AZ4079" s="0" t="n">
        <v>113181</v>
      </c>
      <c r="BA4079" s="0" t="n">
        <v>129385</v>
      </c>
      <c r="BB4079" s="0" t="n">
        <v>110410</v>
      </c>
      <c r="BC4079" s="0" t="n">
        <v>98999</v>
      </c>
      <c r="BD4079" s="0" t="n">
        <v>142301</v>
      </c>
      <c r="BE4079" s="0" t="n">
        <v>121934</v>
      </c>
      <c r="BF4079" s="0" t="n">
        <v>91432</v>
      </c>
      <c r="BG4079" s="0" t="n">
        <v>121802</v>
      </c>
      <c r="BH4079" s="0" t="n">
        <v>114521</v>
      </c>
      <c r="BI4079" s="0" t="n">
        <v>135898</v>
      </c>
      <c r="BJ4079" s="0" t="n">
        <v>115529</v>
      </c>
      <c r="BK4079" s="0" t="n">
        <v>98813</v>
      </c>
      <c r="BL4079" s="0" t="n">
        <v>58435</v>
      </c>
      <c r="BM4079" s="0" t="n">
        <v>96393</v>
      </c>
      <c r="BN4079" s="0" t="n">
        <v>101968</v>
      </c>
    </row>
    <row r="4080" customFormat="false" ht="15" hidden="false" customHeight="false" outlineLevel="0" collapsed="false">
      <c r="A4080" s="0" t="n">
        <v>4180</v>
      </c>
      <c r="B4080" s="1" t="n">
        <v>2.91</v>
      </c>
      <c r="C4080" s="1" t="n">
        <v>581.1403</v>
      </c>
      <c r="D4080" s="1" t="s">
        <v>3145</v>
      </c>
      <c r="E4080" s="1" t="s">
        <v>84</v>
      </c>
      <c r="G4080" s="0" t="n">
        <v>0.1136364</v>
      </c>
      <c r="H4080" s="0" t="n">
        <f aca="false">FALSE()</f>
        <v>0</v>
      </c>
      <c r="I4080" s="1" t="s">
        <v>3147</v>
      </c>
      <c r="J4080" s="0" t="s">
        <v>3147</v>
      </c>
      <c r="K4080" s="1" t="s">
        <v>3147</v>
      </c>
      <c r="L4080" s="0" t="s">
        <v>3147</v>
      </c>
      <c r="N4080" s="0" t="n">
        <v>-1</v>
      </c>
      <c r="O4080" s="0" t="n">
        <v>-1</v>
      </c>
      <c r="P4080" s="0" t="n">
        <v>-1</v>
      </c>
      <c r="Q4080" s="0" t="n">
        <v>-1</v>
      </c>
      <c r="R4080" s="0" t="n">
        <v>-1</v>
      </c>
      <c r="S4080" s="0" t="n">
        <v>26.27639</v>
      </c>
      <c r="T4080" s="0" t="s">
        <v>39</v>
      </c>
      <c r="U4080" s="1" t="s">
        <v>10186</v>
      </c>
      <c r="W4080" s="0" t="n">
        <v>124048</v>
      </c>
      <c r="X4080" s="0" t="n">
        <v>27332</v>
      </c>
      <c r="Y4080" s="0" t="n">
        <v>111613</v>
      </c>
      <c r="Z4080" s="0" t="n">
        <v>105791</v>
      </c>
      <c r="AA4080" s="0" t="n">
        <v>83831</v>
      </c>
      <c r="AB4080" s="0" t="n">
        <v>29611</v>
      </c>
      <c r="AC4080" s="0" t="n">
        <v>24062</v>
      </c>
      <c r="AD4080" s="0" t="n">
        <v>15420</v>
      </c>
      <c r="AE4080" s="0" t="n">
        <v>128017</v>
      </c>
      <c r="AF4080" s="0" t="n">
        <v>29447</v>
      </c>
      <c r="AG4080" s="0" t="n">
        <v>69295</v>
      </c>
      <c r="AH4080" s="0" t="n">
        <v>36602</v>
      </c>
      <c r="AI4080" s="0" t="n">
        <v>39220</v>
      </c>
      <c r="AJ4080" s="0" t="n">
        <v>27942</v>
      </c>
      <c r="AK4080" s="0" t="n">
        <v>108151</v>
      </c>
      <c r="AL4080" s="0" t="n">
        <v>39074</v>
      </c>
      <c r="AM4080" s="0" t="n">
        <v>14184</v>
      </c>
      <c r="AN4080" s="0" t="n">
        <v>50425</v>
      </c>
      <c r="AO4080" s="0" t="n">
        <v>50134</v>
      </c>
      <c r="AP4080" s="0" t="n">
        <v>32450</v>
      </c>
      <c r="AQ4080" s="0" t="n">
        <v>16033</v>
      </c>
      <c r="AR4080" s="0" t="n">
        <v>4475</v>
      </c>
      <c r="AS4080" s="0" t="n">
        <v>13313</v>
      </c>
      <c r="AT4080" s="0" t="n">
        <v>53493</v>
      </c>
      <c r="AU4080" s="0" t="n">
        <v>52349</v>
      </c>
      <c r="AV4080" s="0" t="n">
        <v>7954</v>
      </c>
      <c r="AW4080" s="0" t="n">
        <v>5618</v>
      </c>
      <c r="AX4080" s="0" t="n">
        <v>49201</v>
      </c>
      <c r="AY4080" s="0" t="n">
        <v>73984</v>
      </c>
      <c r="AZ4080" s="0" t="n">
        <v>16155</v>
      </c>
      <c r="BA4080" s="0" t="n">
        <v>43944</v>
      </c>
      <c r="BB4080" s="0" t="n">
        <v>44789</v>
      </c>
      <c r="BC4080" s="0" t="n">
        <v>0</v>
      </c>
      <c r="BD4080" s="0" t="n">
        <v>5730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n">
        <v>0</v>
      </c>
    </row>
    <row r="4081" customFormat="false" ht="15" hidden="false" customHeight="false" outlineLevel="0" collapsed="false">
      <c r="A4081" s="0" t="n">
        <v>4181</v>
      </c>
      <c r="B4081" s="1" t="n">
        <v>4.27</v>
      </c>
      <c r="C4081" s="1" t="n">
        <v>581.5156</v>
      </c>
      <c r="D4081" s="1" t="s">
        <v>3145</v>
      </c>
      <c r="E4081" s="1" t="s">
        <v>84</v>
      </c>
      <c r="G4081" s="0" t="n">
        <v>0.02272727</v>
      </c>
      <c r="H4081" s="0" t="n">
        <f aca="false">FALSE()</f>
        <v>0</v>
      </c>
      <c r="I4081" s="1" t="s">
        <v>3147</v>
      </c>
      <c r="J4081" s="0" t="s">
        <v>3147</v>
      </c>
      <c r="K4081" s="1" t="s">
        <v>3147</v>
      </c>
      <c r="L4081" s="0" t="s">
        <v>3147</v>
      </c>
      <c r="N4081" s="0" t="n">
        <v>-1</v>
      </c>
      <c r="O4081" s="0" t="n">
        <v>-1</v>
      </c>
      <c r="P4081" s="0" t="n">
        <v>-1</v>
      </c>
      <c r="Q4081" s="0" t="n">
        <v>-1</v>
      </c>
      <c r="R4081" s="0" t="n">
        <v>-1</v>
      </c>
      <c r="S4081" s="0" t="n">
        <v>65.0543</v>
      </c>
      <c r="T4081" s="0" t="s">
        <v>62</v>
      </c>
      <c r="U4081" s="1" t="s">
        <v>10187</v>
      </c>
      <c r="W4081" s="0" t="n">
        <v>4550</v>
      </c>
      <c r="X4081" s="0" t="n">
        <v>0</v>
      </c>
      <c r="Y4081" s="0" t="n">
        <v>5274</v>
      </c>
      <c r="Z4081" s="0" t="n">
        <v>0</v>
      </c>
      <c r="AA4081" s="0" t="n">
        <v>6540</v>
      </c>
      <c r="AB4081" s="0" t="n">
        <v>0</v>
      </c>
      <c r="AC4081" s="0" t="n">
        <v>5759</v>
      </c>
      <c r="AD4081" s="0" t="n">
        <v>0</v>
      </c>
      <c r="AE4081" s="0" t="n">
        <v>36230</v>
      </c>
      <c r="AF4081" s="0" t="n">
        <v>8812</v>
      </c>
      <c r="AG4081" s="0" t="n">
        <v>0</v>
      </c>
      <c r="AH4081" s="0" t="n">
        <v>7509</v>
      </c>
      <c r="AI4081" s="0" t="n">
        <v>5650</v>
      </c>
      <c r="AJ4081" s="0" t="n">
        <v>6931</v>
      </c>
      <c r="AK4081" s="0" t="n">
        <v>0</v>
      </c>
      <c r="AL4081" s="0" t="n">
        <v>0</v>
      </c>
      <c r="AM4081" s="0" t="n">
        <v>4230</v>
      </c>
      <c r="AN4081" s="0" t="n">
        <v>8887</v>
      </c>
      <c r="AO4081" s="0" t="n">
        <v>0</v>
      </c>
      <c r="AP4081" s="0" t="n">
        <v>0</v>
      </c>
      <c r="AQ4081" s="0" t="n">
        <v>11965</v>
      </c>
      <c r="AR4081" s="0" t="n">
        <v>6017</v>
      </c>
      <c r="AS4081" s="0" t="n">
        <v>0</v>
      </c>
      <c r="AT4081" s="0" t="n">
        <v>0</v>
      </c>
      <c r="AU4081" s="0" t="n">
        <v>0</v>
      </c>
      <c r="AV4081" s="0" t="n">
        <v>8847</v>
      </c>
      <c r="AW4081" s="0" t="n">
        <v>0</v>
      </c>
      <c r="AX4081" s="0" t="n">
        <v>5242</v>
      </c>
      <c r="AY4081" s="0" t="n">
        <v>0</v>
      </c>
      <c r="AZ4081" s="0" t="n">
        <v>0</v>
      </c>
      <c r="BA4081" s="0" t="n">
        <v>5398</v>
      </c>
      <c r="BB4081" s="0" t="n">
        <v>213942</v>
      </c>
      <c r="BC4081" s="0" t="n">
        <v>0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n">
        <v>0</v>
      </c>
    </row>
    <row r="4082" customFormat="false" ht="15" hidden="false" customHeight="false" outlineLevel="0" collapsed="false">
      <c r="A4082" s="0" t="n">
        <v>4182</v>
      </c>
      <c r="B4082" s="1" t="n">
        <v>5.52</v>
      </c>
      <c r="C4082" s="1" t="n">
        <v>581.5253</v>
      </c>
      <c r="D4082" s="1" t="s">
        <v>3145</v>
      </c>
      <c r="E4082" s="1" t="s">
        <v>84</v>
      </c>
      <c r="G4082" s="0" t="n">
        <v>0.02272727</v>
      </c>
      <c r="H4082" s="0" t="n">
        <f aca="false">FALSE()</f>
        <v>0</v>
      </c>
      <c r="I4082" s="1" t="s">
        <v>3147</v>
      </c>
      <c r="J4082" s="0" t="s">
        <v>3147</v>
      </c>
      <c r="K4082" s="1" t="s">
        <v>3147</v>
      </c>
      <c r="L4082" s="0" t="s">
        <v>3147</v>
      </c>
      <c r="N4082" s="0" t="n">
        <v>-1</v>
      </c>
      <c r="O4082" s="0" t="n">
        <v>-1</v>
      </c>
      <c r="P4082" s="0" t="n">
        <v>-1</v>
      </c>
      <c r="Q4082" s="0" t="n">
        <v>-1</v>
      </c>
      <c r="R4082" s="0" t="n">
        <v>-1</v>
      </c>
      <c r="S4082" s="0" t="n">
        <v>2944.033</v>
      </c>
      <c r="T4082" s="0" t="s">
        <v>64</v>
      </c>
      <c r="U4082" s="1" t="s">
        <v>10188</v>
      </c>
      <c r="W4082" s="0" t="n">
        <v>19188</v>
      </c>
      <c r="X4082" s="0" t="n">
        <v>22070</v>
      </c>
      <c r="Y4082" s="0" t="n">
        <v>11284</v>
      </c>
      <c r="Z4082" s="0" t="n">
        <v>0</v>
      </c>
      <c r="AA4082" s="0" t="n">
        <v>6858</v>
      </c>
      <c r="AB4082" s="0" t="n">
        <v>0</v>
      </c>
      <c r="AC4082" s="0" t="n">
        <v>5180</v>
      </c>
      <c r="AD4082" s="0" t="n">
        <v>3846</v>
      </c>
      <c r="AE4082" s="0" t="n">
        <v>6939</v>
      </c>
      <c r="AF4082" s="0" t="n">
        <v>26526</v>
      </c>
      <c r="AG4082" s="0" t="n">
        <v>9614</v>
      </c>
      <c r="AH4082" s="0" t="n">
        <v>11905</v>
      </c>
      <c r="AI4082" s="0" t="n">
        <v>13846</v>
      </c>
      <c r="AJ4082" s="0" t="n">
        <v>0</v>
      </c>
      <c r="AK4082" s="0" t="n">
        <v>10174</v>
      </c>
      <c r="AL4082" s="0" t="n">
        <v>5334</v>
      </c>
      <c r="AM4082" s="0" t="n">
        <v>0</v>
      </c>
      <c r="AN4082" s="0" t="n">
        <v>39405</v>
      </c>
      <c r="AO4082" s="0" t="n">
        <v>4871</v>
      </c>
      <c r="AP4082" s="0" t="n">
        <v>0</v>
      </c>
      <c r="AQ4082" s="0" t="n">
        <v>4353</v>
      </c>
      <c r="AR4082" s="0" t="n">
        <v>5325</v>
      </c>
      <c r="AS4082" s="0" t="n">
        <v>10586</v>
      </c>
      <c r="AT4082" s="0" t="n">
        <v>0</v>
      </c>
      <c r="AU4082" s="0" t="n">
        <v>19181</v>
      </c>
      <c r="AV4082" s="0" t="n">
        <v>13395</v>
      </c>
      <c r="AW4082" s="0" t="n">
        <v>19428</v>
      </c>
      <c r="AX4082" s="0" t="n">
        <v>8687</v>
      </c>
      <c r="AY4082" s="0" t="n">
        <v>50702</v>
      </c>
      <c r="AZ4082" s="0" t="n">
        <v>0</v>
      </c>
      <c r="BA4082" s="0" t="n">
        <v>0</v>
      </c>
      <c r="BB4082" s="0" t="n">
        <v>0</v>
      </c>
      <c r="BC4082" s="0" t="n">
        <v>5585</v>
      </c>
      <c r="BD4082" s="0" t="n">
        <v>147202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0</v>
      </c>
      <c r="BN4082" s="0" t="n">
        <v>0</v>
      </c>
    </row>
    <row r="4083" customFormat="false" ht="15" hidden="false" customHeight="false" outlineLevel="0" collapsed="false">
      <c r="A4083" s="0" t="n">
        <v>4183</v>
      </c>
      <c r="B4083" s="1" t="n">
        <v>6.03</v>
      </c>
      <c r="C4083" s="1" t="n">
        <v>581.5265</v>
      </c>
      <c r="D4083" s="1" t="s">
        <v>3145</v>
      </c>
      <c r="E4083" s="1" t="s">
        <v>84</v>
      </c>
      <c r="F4083" s="0" t="s">
        <v>10189</v>
      </c>
      <c r="G4083" s="0" t="n">
        <v>0.02272727</v>
      </c>
      <c r="H4083" s="0" t="n">
        <f aca="false">FALSE()</f>
        <v>0</v>
      </c>
      <c r="I4083" s="1" t="s">
        <v>3147</v>
      </c>
      <c r="J4083" s="0" t="s">
        <v>3147</v>
      </c>
      <c r="K4083" s="1" t="s">
        <v>3147</v>
      </c>
      <c r="L4083" s="0" t="s">
        <v>3147</v>
      </c>
      <c r="N4083" s="0" t="n">
        <v>-1</v>
      </c>
      <c r="O4083" s="0" t="n">
        <v>-1</v>
      </c>
      <c r="P4083" s="0" t="n">
        <v>-1</v>
      </c>
      <c r="Q4083" s="0" t="n">
        <v>-1</v>
      </c>
      <c r="R4083" s="0" t="n">
        <v>-1</v>
      </c>
      <c r="S4083" s="0" t="n">
        <v>78.99552</v>
      </c>
      <c r="T4083" s="0" t="s">
        <v>72</v>
      </c>
      <c r="U4083" s="1" t="s">
        <v>10190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0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147299</v>
      </c>
      <c r="BM4083" s="0" t="n">
        <v>0</v>
      </c>
      <c r="BN4083" s="0" t="n">
        <v>0</v>
      </c>
    </row>
    <row r="4084" customFormat="false" ht="15" hidden="false" customHeight="false" outlineLevel="0" collapsed="false">
      <c r="A4084" s="0" t="n">
        <v>4184</v>
      </c>
      <c r="B4084" s="1" t="n">
        <v>5.85</v>
      </c>
      <c r="C4084" s="1" t="n">
        <v>581.5267</v>
      </c>
      <c r="D4084" s="1" t="s">
        <v>3145</v>
      </c>
      <c r="E4084" s="1" t="s">
        <v>84</v>
      </c>
      <c r="F4084" s="0" t="s">
        <v>10191</v>
      </c>
      <c r="G4084" s="0" t="n">
        <v>0.9090909</v>
      </c>
      <c r="H4084" s="0" t="n">
        <f aca="false">TRUE()</f>
        <v>1</v>
      </c>
      <c r="I4084" s="1" t="s">
        <v>3147</v>
      </c>
      <c r="J4084" s="0" t="s">
        <v>3147</v>
      </c>
      <c r="K4084" s="1" t="s">
        <v>3147</v>
      </c>
      <c r="L4084" s="0" t="s">
        <v>3147</v>
      </c>
      <c r="N4084" s="0" t="n">
        <v>-1</v>
      </c>
      <c r="O4084" s="0" t="n">
        <v>-1</v>
      </c>
      <c r="P4084" s="0" t="n">
        <v>-1</v>
      </c>
      <c r="Q4084" s="0" t="n">
        <v>-1</v>
      </c>
      <c r="R4084" s="0" t="n">
        <v>-1</v>
      </c>
      <c r="S4084" s="0" t="n">
        <v>7586.935</v>
      </c>
      <c r="T4084" s="0" t="s">
        <v>31</v>
      </c>
      <c r="U4084" s="1" t="s">
        <v>10192</v>
      </c>
      <c r="V4084" s="1" t="s">
        <v>10193</v>
      </c>
      <c r="W4084" s="0" t="n">
        <v>599682</v>
      </c>
      <c r="X4084" s="0" t="n">
        <v>807166</v>
      </c>
      <c r="Y4084" s="0" t="n">
        <v>508152</v>
      </c>
      <c r="Z4084" s="0" t="n">
        <v>506062</v>
      </c>
      <c r="AA4084" s="0" t="n">
        <v>528252</v>
      </c>
      <c r="AB4084" s="0" t="n">
        <v>455271</v>
      </c>
      <c r="AC4084" s="0" t="n">
        <v>514925</v>
      </c>
      <c r="AD4084" s="0" t="n">
        <v>443439</v>
      </c>
      <c r="AE4084" s="0" t="n">
        <v>629912</v>
      </c>
      <c r="AF4084" s="0" t="n">
        <v>790076</v>
      </c>
      <c r="AG4084" s="0" t="n">
        <v>615311</v>
      </c>
      <c r="AH4084" s="0" t="n">
        <v>549495</v>
      </c>
      <c r="AI4084" s="0" t="n">
        <v>551890</v>
      </c>
      <c r="AJ4084" s="0" t="n">
        <v>394064</v>
      </c>
      <c r="AK4084" s="0" t="n">
        <v>522041</v>
      </c>
      <c r="AL4084" s="0" t="n">
        <v>489973</v>
      </c>
      <c r="AM4084" s="0" t="n">
        <v>502279</v>
      </c>
      <c r="AN4084" s="0" t="n">
        <v>665413</v>
      </c>
      <c r="AO4084" s="0" t="n">
        <v>380950</v>
      </c>
      <c r="AP4084" s="0" t="n">
        <v>242667</v>
      </c>
      <c r="AQ4084" s="0" t="n">
        <v>472026</v>
      </c>
      <c r="AR4084" s="0" t="n">
        <v>510028</v>
      </c>
      <c r="AS4084" s="0" t="n">
        <v>451079</v>
      </c>
      <c r="AT4084" s="0" t="n">
        <v>470328</v>
      </c>
      <c r="AU4084" s="0" t="n">
        <v>510743</v>
      </c>
      <c r="AV4084" s="0" t="n">
        <v>432754</v>
      </c>
      <c r="AW4084" s="0" t="n">
        <v>486518</v>
      </c>
      <c r="AX4084" s="0" t="n">
        <v>592593</v>
      </c>
      <c r="AY4084" s="0" t="n">
        <v>631654</v>
      </c>
      <c r="AZ4084" s="0" t="n">
        <v>306183</v>
      </c>
      <c r="BA4084" s="0" t="n">
        <v>450346</v>
      </c>
      <c r="BB4084" s="0" t="n">
        <v>435602</v>
      </c>
      <c r="BC4084" s="0" t="n">
        <v>439544</v>
      </c>
      <c r="BD4084" s="0" t="n">
        <v>1234629</v>
      </c>
      <c r="BE4084" s="0" t="n">
        <v>85643</v>
      </c>
      <c r="BF4084" s="0" t="n">
        <v>75118</v>
      </c>
      <c r="BG4084" s="0" t="n">
        <v>100258</v>
      </c>
      <c r="BH4084" s="0" t="n">
        <v>93352</v>
      </c>
      <c r="BI4084" s="0" t="n">
        <v>144086</v>
      </c>
      <c r="BJ4084" s="0" t="n">
        <v>164535</v>
      </c>
      <c r="BK4084" s="0" t="n">
        <v>210552</v>
      </c>
      <c r="BL4084" s="0" t="n">
        <v>0</v>
      </c>
      <c r="BM4084" s="0" t="n">
        <v>132742</v>
      </c>
      <c r="BN4084" s="0" t="n">
        <v>150180</v>
      </c>
    </row>
    <row r="4085" customFormat="false" ht="15" hidden="false" customHeight="false" outlineLevel="0" collapsed="false">
      <c r="A4085" s="0" t="n">
        <v>4185</v>
      </c>
      <c r="B4085" s="1" t="n">
        <v>0.82</v>
      </c>
      <c r="C4085" s="1" t="n">
        <v>581.8749</v>
      </c>
      <c r="D4085" s="1" t="s">
        <v>3145</v>
      </c>
      <c r="E4085" s="1" t="s">
        <v>84</v>
      </c>
      <c r="F4085" s="0" t="s">
        <v>10194</v>
      </c>
      <c r="G4085" s="0" t="n">
        <v>0.06818182</v>
      </c>
      <c r="H4085" s="0" t="n">
        <f aca="false">TRUE()</f>
        <v>1</v>
      </c>
      <c r="I4085" s="1" t="s">
        <v>3147</v>
      </c>
      <c r="J4085" s="0" t="s">
        <v>3147</v>
      </c>
      <c r="K4085" s="1" t="s">
        <v>3147</v>
      </c>
      <c r="L4085" s="0" t="s">
        <v>3147</v>
      </c>
      <c r="N4085" s="0" t="n">
        <v>-1</v>
      </c>
      <c r="O4085" s="0" t="n">
        <v>-1</v>
      </c>
      <c r="P4085" s="0" t="n">
        <v>-1</v>
      </c>
      <c r="Q4085" s="0" t="n">
        <v>-1</v>
      </c>
      <c r="R4085" s="0" t="n">
        <v>-1</v>
      </c>
      <c r="S4085" s="0" t="n">
        <v>56974.33</v>
      </c>
      <c r="T4085" s="0" t="s">
        <v>45</v>
      </c>
      <c r="U4085" s="1" t="s">
        <v>10195</v>
      </c>
      <c r="V4085" s="1" t="s">
        <v>10196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3827900</v>
      </c>
      <c r="AL4085" s="0" t="n">
        <v>0</v>
      </c>
      <c r="AM4085" s="0" t="n">
        <v>616813</v>
      </c>
      <c r="AN4085" s="0" t="n">
        <v>0</v>
      </c>
      <c r="AO4085" s="0" t="n">
        <v>0</v>
      </c>
      <c r="AP4085" s="0" t="n">
        <v>0</v>
      </c>
      <c r="AQ4085" s="0" t="n">
        <v>26176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4101436</v>
      </c>
      <c r="AY4085" s="0" t="n">
        <v>0</v>
      </c>
      <c r="AZ4085" s="0" t="n">
        <v>0</v>
      </c>
      <c r="BA4085" s="0" t="n">
        <v>14339</v>
      </c>
      <c r="BB4085" s="0" t="n">
        <v>0</v>
      </c>
      <c r="BC4085" s="0" t="n">
        <v>0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n">
        <v>0</v>
      </c>
    </row>
    <row r="4086" customFormat="false" ht="15" hidden="false" customHeight="false" outlineLevel="0" collapsed="false">
      <c r="A4086" s="0" t="n">
        <v>4186</v>
      </c>
      <c r="B4086" s="1" t="n">
        <v>1.02</v>
      </c>
      <c r="C4086" s="1" t="n">
        <v>581.8757</v>
      </c>
      <c r="D4086" s="1" t="s">
        <v>3145</v>
      </c>
      <c r="E4086" s="1" t="s">
        <v>84</v>
      </c>
      <c r="F4086" s="0" t="s">
        <v>10197</v>
      </c>
      <c r="G4086" s="0" t="n">
        <v>0.09090909</v>
      </c>
      <c r="H4086" s="0" t="n">
        <f aca="false">TRUE()</f>
        <v>1</v>
      </c>
      <c r="I4086" s="1" t="s">
        <v>3147</v>
      </c>
      <c r="J4086" s="0" t="s">
        <v>3147</v>
      </c>
      <c r="K4086" s="1" t="s">
        <v>3147</v>
      </c>
      <c r="L4086" s="0" t="s">
        <v>3147</v>
      </c>
      <c r="N4086" s="0" t="n">
        <v>-1</v>
      </c>
      <c r="O4086" s="0" t="n">
        <v>-1</v>
      </c>
      <c r="P4086" s="0" t="n">
        <v>-1</v>
      </c>
      <c r="Q4086" s="0" t="n">
        <v>-1</v>
      </c>
      <c r="R4086" s="0" t="n">
        <v>-1</v>
      </c>
      <c r="S4086" s="0" t="n">
        <v>43745.46</v>
      </c>
      <c r="T4086" s="0" t="s">
        <v>45</v>
      </c>
      <c r="U4086" s="1" t="s">
        <v>10198</v>
      </c>
      <c r="V4086" s="1" t="s">
        <v>10199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3645356</v>
      </c>
      <c r="AL4086" s="0" t="n">
        <v>0</v>
      </c>
      <c r="AM4086" s="0" t="n">
        <v>444154</v>
      </c>
      <c r="AN4086" s="0" t="n">
        <v>0</v>
      </c>
      <c r="AO4086" s="0" t="n">
        <v>0</v>
      </c>
      <c r="AP4086" s="0" t="n">
        <v>0</v>
      </c>
      <c r="AQ4086" s="0" t="n">
        <v>43170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0</v>
      </c>
      <c r="AX4086" s="0" t="n">
        <v>4399307</v>
      </c>
      <c r="AY4086" s="0" t="n">
        <v>0</v>
      </c>
      <c r="AZ4086" s="0" t="n">
        <v>0</v>
      </c>
      <c r="BA4086" s="0" t="n">
        <v>23040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264824</v>
      </c>
      <c r="BN4086" s="0" t="n">
        <v>1488</v>
      </c>
    </row>
    <row r="4087" customFormat="false" ht="15" hidden="false" customHeight="false" outlineLevel="0" collapsed="false">
      <c r="A4087" s="0" t="n">
        <v>4188</v>
      </c>
      <c r="B4087" s="1" t="n">
        <v>2.02</v>
      </c>
      <c r="C4087" s="1" t="n">
        <v>582.378</v>
      </c>
      <c r="D4087" s="1" t="s">
        <v>3145</v>
      </c>
      <c r="E4087" s="1" t="s">
        <v>703</v>
      </c>
      <c r="F4087" s="0" t="s">
        <v>10200</v>
      </c>
      <c r="G4087" s="0" t="n">
        <v>0.09090909</v>
      </c>
      <c r="H4087" s="0" t="n">
        <f aca="false">TRUE()</f>
        <v>1</v>
      </c>
      <c r="I4087" s="1" t="s">
        <v>3147</v>
      </c>
      <c r="J4087" s="0" t="s">
        <v>3147</v>
      </c>
      <c r="K4087" s="1" t="s">
        <v>3147</v>
      </c>
      <c r="L4087" s="0" t="s">
        <v>3147</v>
      </c>
      <c r="N4087" s="0" t="n">
        <v>-1</v>
      </c>
      <c r="O4087" s="0" t="n">
        <v>-1</v>
      </c>
      <c r="P4087" s="0" t="n">
        <v>-1</v>
      </c>
      <c r="Q4087" s="0" t="n">
        <v>-1</v>
      </c>
      <c r="R4087" s="0" t="n">
        <v>-1</v>
      </c>
      <c r="S4087" s="0" t="n">
        <v>236.3174</v>
      </c>
      <c r="T4087" s="0" t="s">
        <v>69</v>
      </c>
      <c r="U4087" s="1" t="s">
        <v>10201</v>
      </c>
      <c r="V4087" s="1" t="s">
        <v>10202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3438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4212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574029</v>
      </c>
      <c r="BJ4087" s="0" t="n">
        <v>706263</v>
      </c>
      <c r="BK4087" s="0" t="n">
        <v>971921</v>
      </c>
      <c r="BL4087" s="0" t="n">
        <v>0</v>
      </c>
      <c r="BM4087" s="0" t="n">
        <v>0</v>
      </c>
      <c r="BN4087" s="0" t="n">
        <v>489769</v>
      </c>
    </row>
    <row r="4088" customFormat="false" ht="15" hidden="false" customHeight="false" outlineLevel="0" collapsed="false">
      <c r="A4088" s="0" t="n">
        <v>4190</v>
      </c>
      <c r="B4088" s="1" t="n">
        <v>5.29</v>
      </c>
      <c r="C4088" s="1" t="n">
        <v>582.51</v>
      </c>
      <c r="D4088" s="1" t="s">
        <v>3145</v>
      </c>
      <c r="E4088" s="1" t="s">
        <v>84</v>
      </c>
      <c r="G4088" s="0" t="n">
        <v>0.09090909</v>
      </c>
      <c r="H4088" s="0" t="n">
        <f aca="false">FALSE()</f>
        <v>0</v>
      </c>
      <c r="I4088" s="1" t="s">
        <v>3147</v>
      </c>
      <c r="J4088" s="0" t="s">
        <v>3147</v>
      </c>
      <c r="K4088" s="1" t="s">
        <v>3147</v>
      </c>
      <c r="L4088" s="0" t="s">
        <v>3147</v>
      </c>
      <c r="N4088" s="0" t="n">
        <v>-1</v>
      </c>
      <c r="O4088" s="0" t="n">
        <v>-1</v>
      </c>
      <c r="P4088" s="0" t="n">
        <v>-1</v>
      </c>
      <c r="Q4088" s="0" t="n">
        <v>-1</v>
      </c>
      <c r="R4088" s="0" t="n">
        <v>-1</v>
      </c>
      <c r="S4088" s="0" t="n">
        <v>1693.149</v>
      </c>
      <c r="T4088" s="0" t="s">
        <v>48</v>
      </c>
      <c r="U4088" s="1" t="s">
        <v>10203</v>
      </c>
      <c r="W4088" s="0" t="n">
        <v>76091</v>
      </c>
      <c r="X4088" s="0" t="n">
        <v>67185</v>
      </c>
      <c r="Y4088" s="0" t="n">
        <v>89683</v>
      </c>
      <c r="Z4088" s="0" t="n">
        <v>63740</v>
      </c>
      <c r="AA4088" s="0" t="n">
        <v>67901</v>
      </c>
      <c r="AB4088" s="0" t="n">
        <v>67944</v>
      </c>
      <c r="AC4088" s="0" t="n">
        <v>69944</v>
      </c>
      <c r="AD4088" s="0" t="n">
        <v>45790</v>
      </c>
      <c r="AE4088" s="0" t="n">
        <v>106268</v>
      </c>
      <c r="AF4088" s="0" t="n">
        <v>92658</v>
      </c>
      <c r="AG4088" s="0" t="n">
        <v>88639</v>
      </c>
      <c r="AH4088" s="0" t="n">
        <v>102948</v>
      </c>
      <c r="AI4088" s="0" t="n">
        <v>56386</v>
      </c>
      <c r="AJ4088" s="0" t="n">
        <v>34279</v>
      </c>
      <c r="AK4088" s="0" t="n">
        <v>88858</v>
      </c>
      <c r="AL4088" s="0" t="n">
        <v>87544</v>
      </c>
      <c r="AM4088" s="0" t="n">
        <v>53853</v>
      </c>
      <c r="AN4088" s="0" t="n">
        <v>123303</v>
      </c>
      <c r="AO4088" s="0" t="n">
        <v>44348</v>
      </c>
      <c r="AP4088" s="0" t="n">
        <v>12875</v>
      </c>
      <c r="AQ4088" s="0" t="n">
        <v>107387</v>
      </c>
      <c r="AR4088" s="0" t="n">
        <v>68128</v>
      </c>
      <c r="AS4088" s="0" t="n">
        <v>55254</v>
      </c>
      <c r="AT4088" s="0" t="n">
        <v>86013</v>
      </c>
      <c r="AU4088" s="0" t="n">
        <v>75486</v>
      </c>
      <c r="AV4088" s="0" t="n">
        <v>57754</v>
      </c>
      <c r="AW4088" s="0" t="n">
        <v>89022</v>
      </c>
      <c r="AX4088" s="0" t="n">
        <v>93492</v>
      </c>
      <c r="AY4088" s="0" t="n">
        <v>64666</v>
      </c>
      <c r="AZ4088" s="0" t="n">
        <v>56923</v>
      </c>
      <c r="BA4088" s="0" t="n">
        <v>98745</v>
      </c>
      <c r="BB4088" s="0" t="n">
        <v>46059</v>
      </c>
      <c r="BC4088" s="0" t="n">
        <v>81256</v>
      </c>
      <c r="BD4088" s="0" t="n">
        <v>60523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n">
        <v>0</v>
      </c>
    </row>
    <row r="4089" customFormat="false" ht="15" hidden="false" customHeight="false" outlineLevel="0" collapsed="false">
      <c r="A4089" s="0" t="n">
        <v>4192</v>
      </c>
      <c r="B4089" s="1" t="n">
        <v>0.43</v>
      </c>
      <c r="C4089" s="1" t="n">
        <v>582.6389</v>
      </c>
      <c r="D4089" s="1" t="s">
        <v>3145</v>
      </c>
      <c r="E4089" s="1" t="s">
        <v>84</v>
      </c>
      <c r="F4089" s="0" t="s">
        <v>10204</v>
      </c>
      <c r="G4089" s="0" t="n">
        <v>0.06818182</v>
      </c>
      <c r="H4089" s="0" t="n">
        <f aca="false">FALSE()</f>
        <v>0</v>
      </c>
      <c r="I4089" s="1" t="s">
        <v>3147</v>
      </c>
      <c r="J4089" s="0" t="s">
        <v>3147</v>
      </c>
      <c r="K4089" s="1" t="s">
        <v>3147</v>
      </c>
      <c r="L4089" s="0" t="s">
        <v>3147</v>
      </c>
      <c r="N4089" s="0" t="n">
        <v>-1</v>
      </c>
      <c r="O4089" s="0" t="n">
        <v>-1</v>
      </c>
      <c r="P4089" s="0" t="n">
        <v>-1</v>
      </c>
      <c r="Q4089" s="0" t="n">
        <v>-1</v>
      </c>
      <c r="R4089" s="0" t="n">
        <v>-1</v>
      </c>
      <c r="S4089" s="0" t="n">
        <v>11668.86</v>
      </c>
      <c r="T4089" s="0" t="s">
        <v>55</v>
      </c>
      <c r="U4089" s="1" t="s">
        <v>10205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557529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0</v>
      </c>
      <c r="AR4089" s="0" t="n">
        <v>0</v>
      </c>
      <c r="AS4089" s="0" t="n">
        <v>522811</v>
      </c>
      <c r="AT4089" s="0" t="n">
        <v>0</v>
      </c>
      <c r="AU4089" s="0" t="n">
        <v>669990</v>
      </c>
      <c r="AV4089" s="0" t="n">
        <v>4437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0</v>
      </c>
      <c r="BE4089" s="0" t="n">
        <v>0</v>
      </c>
      <c r="BF4089" s="0" t="n">
        <v>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n">
        <v>0</v>
      </c>
    </row>
    <row r="4090" customFormat="false" ht="15" hidden="false" customHeight="false" outlineLevel="0" collapsed="false">
      <c r="A4090" s="0" t="n">
        <v>4193</v>
      </c>
      <c r="B4090" s="1" t="n">
        <v>0.42</v>
      </c>
      <c r="C4090" s="1" t="n">
        <v>582.881</v>
      </c>
      <c r="D4090" s="1" t="s">
        <v>3145</v>
      </c>
      <c r="E4090" s="1" t="s">
        <v>84</v>
      </c>
      <c r="F4090" s="0" t="s">
        <v>10206</v>
      </c>
      <c r="G4090" s="0" t="n">
        <v>0.02272727</v>
      </c>
      <c r="H4090" s="0" t="n">
        <f aca="false">FALSE()</f>
        <v>0</v>
      </c>
      <c r="I4090" s="1" t="s">
        <v>3147</v>
      </c>
      <c r="J4090" s="0" t="s">
        <v>3147</v>
      </c>
      <c r="K4090" s="1" t="s">
        <v>3147</v>
      </c>
      <c r="L4090" s="0" t="s">
        <v>3147</v>
      </c>
      <c r="N4090" s="0" t="n">
        <v>-1</v>
      </c>
      <c r="O4090" s="0" t="n">
        <v>-1</v>
      </c>
      <c r="P4090" s="0" t="n">
        <v>-1</v>
      </c>
      <c r="Q4090" s="0" t="n">
        <v>-1</v>
      </c>
      <c r="R4090" s="0" t="n">
        <v>-1</v>
      </c>
      <c r="S4090" s="0" t="n">
        <v>85.27998</v>
      </c>
      <c r="T4090" s="0" t="s">
        <v>72</v>
      </c>
      <c r="U4090" s="1" t="s">
        <v>10207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53686</v>
      </c>
      <c r="BF4090" s="0" t="n">
        <v>60686</v>
      </c>
      <c r="BG4090" s="0" t="n">
        <v>52587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178133</v>
      </c>
      <c r="BM4090" s="0" t="n">
        <v>0</v>
      </c>
      <c r="BN4090" s="0" t="n">
        <v>0</v>
      </c>
    </row>
    <row r="4091" customFormat="false" ht="15" hidden="false" customHeight="false" outlineLevel="0" collapsed="false">
      <c r="A4091" s="0" t="n">
        <v>4194</v>
      </c>
      <c r="B4091" s="1" t="n">
        <v>0.45</v>
      </c>
      <c r="C4091" s="1" t="n">
        <v>583.2451</v>
      </c>
      <c r="D4091" s="1" t="s">
        <v>3145</v>
      </c>
      <c r="E4091" s="1" t="s">
        <v>84</v>
      </c>
      <c r="G4091" s="0" t="n">
        <v>0.02272727</v>
      </c>
      <c r="H4091" s="0" t="n">
        <f aca="false">FALSE()</f>
        <v>0</v>
      </c>
      <c r="I4091" s="1" t="s">
        <v>3147</v>
      </c>
      <c r="J4091" s="0" t="s">
        <v>3147</v>
      </c>
      <c r="K4091" s="1" t="s">
        <v>3147</v>
      </c>
      <c r="L4091" s="0" t="s">
        <v>3147</v>
      </c>
      <c r="N4091" s="0" t="n">
        <v>-1</v>
      </c>
      <c r="O4091" s="0" t="n">
        <v>-1</v>
      </c>
      <c r="P4091" s="0" t="n">
        <v>-1</v>
      </c>
      <c r="Q4091" s="0" t="n">
        <v>-1</v>
      </c>
      <c r="R4091" s="0" t="n">
        <v>-1</v>
      </c>
      <c r="S4091" s="0" t="n">
        <v>17.66969</v>
      </c>
      <c r="T4091" s="0" t="s">
        <v>47</v>
      </c>
      <c r="U4091" s="1" t="s">
        <v>10208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40487</v>
      </c>
      <c r="AD4091" s="0" t="n">
        <v>51305</v>
      </c>
      <c r="AE4091" s="0" t="n">
        <v>0</v>
      </c>
      <c r="AF4091" s="0" t="n">
        <v>0</v>
      </c>
      <c r="AG4091" s="0" t="n">
        <v>0</v>
      </c>
      <c r="AH4091" s="0" t="n">
        <v>0</v>
      </c>
      <c r="AI4091" s="0" t="n">
        <v>44390</v>
      </c>
      <c r="AJ4091" s="0" t="n">
        <v>0</v>
      </c>
      <c r="AK4091" s="0" t="n">
        <v>0</v>
      </c>
      <c r="AL4091" s="0" t="n">
        <v>0</v>
      </c>
      <c r="AM4091" s="0" t="n">
        <v>152219</v>
      </c>
      <c r="AN4091" s="0" t="n">
        <v>0</v>
      </c>
      <c r="AO4091" s="0" t="n">
        <v>0</v>
      </c>
      <c r="AP4091" s="0" t="n">
        <v>20529</v>
      </c>
      <c r="AQ4091" s="0" t="n">
        <v>0</v>
      </c>
      <c r="AR4091" s="0" t="n">
        <v>36747</v>
      </c>
      <c r="AS4091" s="0" t="n">
        <v>94679</v>
      </c>
      <c r="AT4091" s="0" t="n">
        <v>0</v>
      </c>
      <c r="AU4091" s="0" t="n">
        <v>0</v>
      </c>
      <c r="AV4091" s="0" t="n">
        <v>0</v>
      </c>
      <c r="AW4091" s="0" t="n">
        <v>0</v>
      </c>
      <c r="AX4091" s="0" t="n">
        <v>0</v>
      </c>
      <c r="AY4091" s="0" t="n">
        <v>0</v>
      </c>
      <c r="AZ4091" s="0" t="n">
        <v>124229</v>
      </c>
      <c r="BA4091" s="0" t="n">
        <v>0</v>
      </c>
      <c r="BB4091" s="0" t="n">
        <v>16739</v>
      </c>
      <c r="BC4091" s="0" t="n">
        <v>0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12891</v>
      </c>
      <c r="BJ4091" s="0" t="n">
        <v>24015</v>
      </c>
      <c r="BK4091" s="0" t="n">
        <v>17289</v>
      </c>
      <c r="BL4091" s="0" t="n">
        <v>0</v>
      </c>
      <c r="BM4091" s="0" t="n">
        <v>0</v>
      </c>
      <c r="BN4091" s="0" t="n">
        <v>7554</v>
      </c>
    </row>
    <row r="4092" customFormat="false" ht="15" hidden="false" customHeight="false" outlineLevel="0" collapsed="false">
      <c r="A4092" s="0" t="n">
        <v>4195</v>
      </c>
      <c r="B4092" s="1" t="n">
        <v>1.49</v>
      </c>
      <c r="C4092" s="1" t="n">
        <v>583.3279</v>
      </c>
      <c r="D4092" s="1" t="s">
        <v>3145</v>
      </c>
      <c r="E4092" s="1" t="s">
        <v>84</v>
      </c>
      <c r="G4092" s="0" t="n">
        <v>0.02272727</v>
      </c>
      <c r="H4092" s="0" t="n">
        <f aca="false">FALSE()</f>
        <v>0</v>
      </c>
      <c r="I4092" s="1" t="s">
        <v>3147</v>
      </c>
      <c r="J4092" s="0" t="s">
        <v>3147</v>
      </c>
      <c r="K4092" s="1" t="s">
        <v>3147</v>
      </c>
      <c r="L4092" s="0" t="s">
        <v>3147</v>
      </c>
      <c r="N4092" s="0" t="n">
        <v>-1</v>
      </c>
      <c r="O4092" s="0" t="n">
        <v>-1</v>
      </c>
      <c r="P4092" s="0" t="n">
        <v>-1</v>
      </c>
      <c r="Q4092" s="0" t="n">
        <v>-1</v>
      </c>
      <c r="R4092" s="0" t="n">
        <v>-1</v>
      </c>
      <c r="S4092" s="0" t="n">
        <v>15.75656</v>
      </c>
      <c r="T4092" s="0" t="s">
        <v>50</v>
      </c>
      <c r="U4092" s="1" t="s">
        <v>10209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120626</v>
      </c>
      <c r="AQ4092" s="0" t="n">
        <v>2022</v>
      </c>
      <c r="AR4092" s="0" t="n">
        <v>0</v>
      </c>
      <c r="AS4092" s="0" t="n">
        <v>0</v>
      </c>
      <c r="AT4092" s="0" t="n">
        <v>0</v>
      </c>
      <c r="AU4092" s="0" t="n">
        <v>18470</v>
      </c>
      <c r="AV4092" s="0" t="n">
        <v>0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1871</v>
      </c>
      <c r="BF4092" s="0" t="n">
        <v>0</v>
      </c>
      <c r="BG4092" s="0" t="n">
        <v>0</v>
      </c>
      <c r="BH4092" s="0" t="n">
        <v>3628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n">
        <v>9946</v>
      </c>
    </row>
    <row r="4093" customFormat="false" ht="15" hidden="false" customHeight="false" outlineLevel="0" collapsed="false">
      <c r="A4093" s="0" t="n">
        <v>4196</v>
      </c>
      <c r="B4093" s="1" t="n">
        <v>4.26</v>
      </c>
      <c r="C4093" s="1" t="n">
        <v>583.3533</v>
      </c>
      <c r="D4093" s="1" t="s">
        <v>3145</v>
      </c>
      <c r="E4093" s="1" t="s">
        <v>84</v>
      </c>
      <c r="G4093" s="0" t="n">
        <v>0.5454546</v>
      </c>
      <c r="H4093" s="0" t="n">
        <f aca="false">FALSE()</f>
        <v>0</v>
      </c>
      <c r="I4093" s="1" t="s">
        <v>3147</v>
      </c>
      <c r="J4093" s="0" t="s">
        <v>3147</v>
      </c>
      <c r="K4093" s="1" t="s">
        <v>3147</v>
      </c>
      <c r="L4093" s="0" t="s">
        <v>3147</v>
      </c>
      <c r="N4093" s="0" t="n">
        <v>-1</v>
      </c>
      <c r="O4093" s="0" t="n">
        <v>-1</v>
      </c>
      <c r="P4093" s="0" t="n">
        <v>-1</v>
      </c>
      <c r="Q4093" s="0" t="n">
        <v>-1</v>
      </c>
      <c r="R4093" s="0" t="n">
        <v>-1</v>
      </c>
      <c r="S4093" s="0" t="n">
        <v>16.07349</v>
      </c>
      <c r="T4093" s="0" t="s">
        <v>41</v>
      </c>
      <c r="U4093" s="1" t="s">
        <v>10210</v>
      </c>
      <c r="W4093" s="0" t="n">
        <v>109804</v>
      </c>
      <c r="X4093" s="0" t="n">
        <v>121736</v>
      </c>
      <c r="Y4093" s="0" t="n">
        <v>152863</v>
      </c>
      <c r="Z4093" s="0" t="n">
        <v>167934</v>
      </c>
      <c r="AA4093" s="0" t="n">
        <v>167510</v>
      </c>
      <c r="AB4093" s="0" t="n">
        <v>129244</v>
      </c>
      <c r="AC4093" s="0" t="n">
        <v>153262</v>
      </c>
      <c r="AD4093" s="0" t="n">
        <v>119902</v>
      </c>
      <c r="AE4093" s="0" t="n">
        <v>170062</v>
      </c>
      <c r="AF4093" s="0" t="n">
        <v>159495</v>
      </c>
      <c r="AG4093" s="0" t="n">
        <v>174262</v>
      </c>
      <c r="AH4093" s="0" t="n">
        <v>169342</v>
      </c>
      <c r="AI4093" s="0" t="n">
        <v>155929</v>
      </c>
      <c r="AJ4093" s="0" t="n">
        <v>118294</v>
      </c>
      <c r="AK4093" s="0" t="n">
        <v>166919</v>
      </c>
      <c r="AL4093" s="0" t="n">
        <v>138766</v>
      </c>
      <c r="AM4093" s="0" t="n">
        <v>144332</v>
      </c>
      <c r="AN4093" s="0" t="n">
        <v>146716</v>
      </c>
      <c r="AO4093" s="0" t="n">
        <v>163371</v>
      </c>
      <c r="AP4093" s="0" t="n">
        <v>79323</v>
      </c>
      <c r="AQ4093" s="0" t="n">
        <v>153374</v>
      </c>
      <c r="AR4093" s="0" t="n">
        <v>144716</v>
      </c>
      <c r="AS4093" s="0" t="n">
        <v>124498</v>
      </c>
      <c r="AT4093" s="0" t="n">
        <v>169256</v>
      </c>
      <c r="AU4093" s="0" t="n">
        <v>106852</v>
      </c>
      <c r="AV4093" s="0" t="n">
        <v>106117</v>
      </c>
      <c r="AW4093" s="0" t="n">
        <v>151420</v>
      </c>
      <c r="AX4093" s="0" t="n">
        <v>122509</v>
      </c>
      <c r="AY4093" s="0" t="n">
        <v>135574</v>
      </c>
      <c r="AZ4093" s="0" t="n">
        <v>90853</v>
      </c>
      <c r="BA4093" s="0" t="n">
        <v>112404</v>
      </c>
      <c r="BB4093" s="0" t="n">
        <v>126703</v>
      </c>
      <c r="BC4093" s="0" t="n">
        <v>130524</v>
      </c>
      <c r="BD4093" s="0" t="n">
        <v>87702</v>
      </c>
      <c r="BE4093" s="0" t="n">
        <v>0</v>
      </c>
      <c r="BF4093" s="0" t="n">
        <v>0</v>
      </c>
      <c r="BG4093" s="0" t="n">
        <v>0</v>
      </c>
      <c r="BH4093" s="0" t="n">
        <v>32505</v>
      </c>
      <c r="BI4093" s="0" t="n">
        <v>48427</v>
      </c>
      <c r="BJ4093" s="0" t="n">
        <v>42055</v>
      </c>
      <c r="BK4093" s="0" t="n">
        <v>46656</v>
      </c>
      <c r="BL4093" s="0" t="n">
        <v>0</v>
      </c>
      <c r="BM4093" s="0" t="n">
        <v>26872</v>
      </c>
      <c r="BN4093" s="0" t="n">
        <v>35659</v>
      </c>
    </row>
    <row r="4094" customFormat="false" ht="15" hidden="false" customHeight="false" outlineLevel="0" collapsed="false">
      <c r="A4094" s="0" t="n">
        <v>4197</v>
      </c>
      <c r="B4094" s="1" t="n">
        <v>0.43</v>
      </c>
      <c r="C4094" s="1" t="n">
        <v>583.3595</v>
      </c>
      <c r="D4094" s="1" t="s">
        <v>3145</v>
      </c>
      <c r="E4094" s="1" t="s">
        <v>84</v>
      </c>
      <c r="G4094" s="0" t="n">
        <v>0.2045455</v>
      </c>
      <c r="H4094" s="0" t="n">
        <f aca="false">FALSE()</f>
        <v>0</v>
      </c>
      <c r="I4094" s="1" t="s">
        <v>3147</v>
      </c>
      <c r="J4094" s="0" t="s">
        <v>3147</v>
      </c>
      <c r="K4094" s="1" t="s">
        <v>3147</v>
      </c>
      <c r="L4094" s="0" t="s">
        <v>3147</v>
      </c>
      <c r="N4094" s="0" t="n">
        <v>-1</v>
      </c>
      <c r="O4094" s="0" t="n">
        <v>-1</v>
      </c>
      <c r="P4094" s="0" t="n">
        <v>-1</v>
      </c>
      <c r="Q4094" s="0" t="n">
        <v>-1</v>
      </c>
      <c r="R4094" s="0" t="n">
        <v>-1</v>
      </c>
      <c r="S4094" s="0" t="n">
        <v>26.46797</v>
      </c>
      <c r="T4094" s="0" t="s">
        <v>45</v>
      </c>
      <c r="U4094" s="1" t="s">
        <v>10211</v>
      </c>
      <c r="W4094" s="0" t="n">
        <v>0</v>
      </c>
      <c r="X4094" s="0" t="n">
        <v>27835</v>
      </c>
      <c r="Y4094" s="0" t="n">
        <v>204100</v>
      </c>
      <c r="Z4094" s="0" t="n">
        <v>36264</v>
      </c>
      <c r="AA4094" s="0" t="n">
        <v>0</v>
      </c>
      <c r="AB4094" s="0" t="n">
        <v>0</v>
      </c>
      <c r="AC4094" s="0" t="n">
        <v>26691</v>
      </c>
      <c r="AD4094" s="0" t="n">
        <v>0</v>
      </c>
      <c r="AE4094" s="0" t="n">
        <v>103089</v>
      </c>
      <c r="AF4094" s="0" t="n">
        <v>266887</v>
      </c>
      <c r="AG4094" s="0" t="n">
        <v>196239</v>
      </c>
      <c r="AH4094" s="0" t="n">
        <v>183110</v>
      </c>
      <c r="AI4094" s="0" t="n">
        <v>37777</v>
      </c>
      <c r="AJ4094" s="0" t="n">
        <v>74344</v>
      </c>
      <c r="AK4094" s="0" t="n">
        <v>534118</v>
      </c>
      <c r="AL4094" s="0" t="n">
        <v>78328</v>
      </c>
      <c r="AM4094" s="0" t="n">
        <v>69177</v>
      </c>
      <c r="AN4094" s="0" t="n">
        <v>247891</v>
      </c>
      <c r="AO4094" s="0" t="n">
        <v>261011</v>
      </c>
      <c r="AP4094" s="0" t="n">
        <v>0</v>
      </c>
      <c r="AQ4094" s="0" t="n">
        <v>75524</v>
      </c>
      <c r="AR4094" s="0" t="n">
        <v>0</v>
      </c>
      <c r="AS4094" s="0" t="n">
        <v>0</v>
      </c>
      <c r="AT4094" s="0" t="n">
        <v>64529</v>
      </c>
      <c r="AU4094" s="0" t="n">
        <v>0</v>
      </c>
      <c r="AV4094" s="0" t="n">
        <v>97760</v>
      </c>
      <c r="AW4094" s="0" t="n">
        <v>0</v>
      </c>
      <c r="AX4094" s="0" t="n">
        <v>92969</v>
      </c>
      <c r="AY4094" s="0" t="n">
        <v>176584</v>
      </c>
      <c r="AZ4094" s="0" t="n">
        <v>19628</v>
      </c>
      <c r="BA4094" s="0" t="n">
        <v>258655</v>
      </c>
      <c r="BB4094" s="0" t="n">
        <v>0</v>
      </c>
      <c r="BC4094" s="0" t="n">
        <v>317763</v>
      </c>
      <c r="BD4094" s="0" t="n">
        <v>20496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n">
        <v>0</v>
      </c>
    </row>
    <row r="4095" customFormat="false" ht="15" hidden="false" customHeight="false" outlineLevel="0" collapsed="false">
      <c r="A4095" s="0" t="n">
        <v>4198</v>
      </c>
      <c r="B4095" s="1" t="n">
        <v>0.82</v>
      </c>
      <c r="C4095" s="1" t="n">
        <v>583.8719</v>
      </c>
      <c r="D4095" s="1" t="s">
        <v>3145</v>
      </c>
      <c r="E4095" s="1" t="s">
        <v>84</v>
      </c>
      <c r="F4095" s="0" t="s">
        <v>10212</v>
      </c>
      <c r="G4095" s="0" t="n">
        <v>0.06818182</v>
      </c>
      <c r="H4095" s="0" t="n">
        <f aca="false">TRUE()</f>
        <v>1</v>
      </c>
      <c r="I4095" s="1" t="s">
        <v>3147</v>
      </c>
      <c r="J4095" s="0" t="s">
        <v>3147</v>
      </c>
      <c r="K4095" s="1" t="s">
        <v>3147</v>
      </c>
      <c r="L4095" s="0" t="s">
        <v>3147</v>
      </c>
      <c r="N4095" s="0" t="n">
        <v>-1</v>
      </c>
      <c r="O4095" s="0" t="n">
        <v>-1</v>
      </c>
      <c r="P4095" s="0" t="n">
        <v>-1</v>
      </c>
      <c r="Q4095" s="0" t="n">
        <v>-1</v>
      </c>
      <c r="R4095" s="0" t="n">
        <v>-1</v>
      </c>
      <c r="S4095" s="0" t="n">
        <v>133606</v>
      </c>
      <c r="T4095" s="0" t="s">
        <v>45</v>
      </c>
      <c r="U4095" s="1" t="s">
        <v>10213</v>
      </c>
      <c r="V4095" s="1" t="s">
        <v>10214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0</v>
      </c>
      <c r="AI4095" s="0" t="n">
        <v>0</v>
      </c>
      <c r="AJ4095" s="0" t="n">
        <v>0</v>
      </c>
      <c r="AK4095" s="0" t="n">
        <v>8992101</v>
      </c>
      <c r="AL4095" s="0" t="n">
        <v>0</v>
      </c>
      <c r="AM4095" s="0" t="n">
        <v>1337727</v>
      </c>
      <c r="AN4095" s="0" t="n">
        <v>0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2907</v>
      </c>
      <c r="AT4095" s="0" t="n">
        <v>0</v>
      </c>
      <c r="AU4095" s="0" t="n">
        <v>0</v>
      </c>
      <c r="AV4095" s="0" t="n">
        <v>0</v>
      </c>
      <c r="AW4095" s="0" t="n">
        <v>0</v>
      </c>
      <c r="AX4095" s="0" t="n">
        <v>9711066</v>
      </c>
      <c r="AY4095" s="0" t="n">
        <v>0</v>
      </c>
      <c r="AZ4095" s="0" t="n">
        <v>0</v>
      </c>
      <c r="BA4095" s="0" t="n">
        <v>52404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n">
        <v>0</v>
      </c>
    </row>
    <row r="4096" customFormat="false" ht="15" hidden="false" customHeight="false" outlineLevel="0" collapsed="false">
      <c r="A4096" s="0" t="n">
        <v>4199</v>
      </c>
      <c r="B4096" s="1" t="n">
        <v>1.02</v>
      </c>
      <c r="C4096" s="1" t="n">
        <v>583.8727</v>
      </c>
      <c r="D4096" s="1" t="s">
        <v>3145</v>
      </c>
      <c r="E4096" s="1" t="s">
        <v>84</v>
      </c>
      <c r="F4096" s="0" t="s">
        <v>10215</v>
      </c>
      <c r="G4096" s="0" t="n">
        <v>0.09090909</v>
      </c>
      <c r="H4096" s="0" t="n">
        <f aca="false">TRUE()</f>
        <v>1</v>
      </c>
      <c r="I4096" s="1" t="s">
        <v>3147</v>
      </c>
      <c r="J4096" s="0" t="s">
        <v>3147</v>
      </c>
      <c r="K4096" s="1" t="s">
        <v>3147</v>
      </c>
      <c r="L4096" s="0" t="s">
        <v>3147</v>
      </c>
      <c r="N4096" s="0" t="n">
        <v>-1</v>
      </c>
      <c r="O4096" s="0" t="n">
        <v>-1</v>
      </c>
      <c r="P4096" s="0" t="n">
        <v>-1</v>
      </c>
      <c r="Q4096" s="0" t="n">
        <v>-1</v>
      </c>
      <c r="R4096" s="0" t="n">
        <v>-1</v>
      </c>
      <c r="S4096" s="0" t="n">
        <v>95924.61</v>
      </c>
      <c r="T4096" s="0" t="s">
        <v>47</v>
      </c>
      <c r="U4096" s="1" t="s">
        <v>10216</v>
      </c>
      <c r="V4096" s="1" t="s">
        <v>10217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8363660</v>
      </c>
      <c r="AL4096" s="0" t="n">
        <v>4650</v>
      </c>
      <c r="AM4096" s="0" t="n">
        <v>979367</v>
      </c>
      <c r="AN4096" s="0" t="n">
        <v>3344</v>
      </c>
      <c r="AO4096" s="0" t="n">
        <v>0</v>
      </c>
      <c r="AP4096" s="0" t="n">
        <v>0</v>
      </c>
      <c r="AQ4096" s="0" t="n">
        <v>147595</v>
      </c>
      <c r="AR4096" s="0" t="n">
        <v>0</v>
      </c>
      <c r="AS4096" s="0" t="n">
        <v>2243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9852028</v>
      </c>
      <c r="AY4096" s="0" t="n">
        <v>0</v>
      </c>
      <c r="AZ4096" s="0" t="n">
        <v>2502</v>
      </c>
      <c r="BA4096" s="0" t="n">
        <v>98696</v>
      </c>
      <c r="BB4096" s="0" t="n">
        <v>0</v>
      </c>
      <c r="BC4096" s="0" t="n">
        <v>0</v>
      </c>
      <c r="BD4096" s="0" t="n">
        <v>3831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2190</v>
      </c>
      <c r="BL4096" s="0" t="n">
        <v>0</v>
      </c>
      <c r="BM4096" s="0" t="n">
        <v>661972</v>
      </c>
      <c r="BN4096" s="0" t="n">
        <v>4383</v>
      </c>
    </row>
    <row r="4097" customFormat="false" ht="15" hidden="false" customHeight="false" outlineLevel="0" collapsed="false">
      <c r="A4097" s="0" t="n">
        <v>4200</v>
      </c>
      <c r="B4097" s="1" t="n">
        <v>1.29</v>
      </c>
      <c r="C4097" s="1" t="n">
        <v>584.2365</v>
      </c>
      <c r="D4097" s="1" t="s">
        <v>3145</v>
      </c>
      <c r="E4097" s="1" t="s">
        <v>84</v>
      </c>
      <c r="F4097" s="0" t="s">
        <v>10218</v>
      </c>
      <c r="G4097" s="0" t="n">
        <v>0.06818182</v>
      </c>
      <c r="H4097" s="0" t="n">
        <f aca="false">FALSE()</f>
        <v>0</v>
      </c>
      <c r="I4097" s="1" t="s">
        <v>3147</v>
      </c>
      <c r="J4097" s="0" t="s">
        <v>3147</v>
      </c>
      <c r="K4097" s="1" t="s">
        <v>3147</v>
      </c>
      <c r="L4097" s="0" t="s">
        <v>3147</v>
      </c>
      <c r="N4097" s="0" t="n">
        <v>-1</v>
      </c>
      <c r="O4097" s="0" t="n">
        <v>-1</v>
      </c>
      <c r="P4097" s="0" t="n">
        <v>-1</v>
      </c>
      <c r="Q4097" s="0" t="n">
        <v>-1</v>
      </c>
      <c r="R4097" s="0" t="n">
        <v>-1</v>
      </c>
      <c r="S4097" s="0" t="n">
        <v>2019.387</v>
      </c>
      <c r="T4097" s="0" t="s">
        <v>55</v>
      </c>
      <c r="U4097" s="1" t="s">
        <v>10219</v>
      </c>
      <c r="W4097" s="0" t="n">
        <v>6022</v>
      </c>
      <c r="X4097" s="0" t="n">
        <v>3928</v>
      </c>
      <c r="Y4097" s="0" t="n">
        <v>3535</v>
      </c>
      <c r="Z4097" s="0" t="n">
        <v>3309</v>
      </c>
      <c r="AA4097" s="0" t="n">
        <v>7848</v>
      </c>
      <c r="AB4097" s="0" t="n">
        <v>0</v>
      </c>
      <c r="AC4097" s="0" t="n">
        <v>2549</v>
      </c>
      <c r="AD4097" s="0" t="n">
        <v>160771</v>
      </c>
      <c r="AE4097" s="0" t="n">
        <v>0</v>
      </c>
      <c r="AF4097" s="0" t="n">
        <v>3708</v>
      </c>
      <c r="AG4097" s="0" t="n">
        <v>3226</v>
      </c>
      <c r="AH4097" s="0" t="n">
        <v>0</v>
      </c>
      <c r="AI4097" s="0" t="n">
        <v>9174</v>
      </c>
      <c r="AJ4097" s="0" t="n">
        <v>4638</v>
      </c>
      <c r="AK4097" s="0" t="n">
        <v>6545</v>
      </c>
      <c r="AL4097" s="0" t="n">
        <v>25746</v>
      </c>
      <c r="AM4097" s="0" t="n">
        <v>3300</v>
      </c>
      <c r="AN4097" s="0" t="n">
        <v>0</v>
      </c>
      <c r="AO4097" s="0" t="n">
        <v>0</v>
      </c>
      <c r="AP4097" s="0" t="n">
        <v>0</v>
      </c>
      <c r="AQ4097" s="0" t="n">
        <v>2962</v>
      </c>
      <c r="AR4097" s="0" t="n">
        <v>138483</v>
      </c>
      <c r="AS4097" s="0" t="n">
        <v>170840</v>
      </c>
      <c r="AT4097" s="0" t="n">
        <v>5815</v>
      </c>
      <c r="AU4097" s="0" t="n">
        <v>221781</v>
      </c>
      <c r="AV4097" s="0" t="n">
        <v>14457</v>
      </c>
      <c r="AW4097" s="0" t="n">
        <v>41252</v>
      </c>
      <c r="AX4097" s="0" t="n">
        <v>5793</v>
      </c>
      <c r="AY4097" s="0" t="n">
        <v>2860</v>
      </c>
      <c r="AZ4097" s="0" t="n">
        <v>17568</v>
      </c>
      <c r="BA4097" s="0" t="n">
        <v>0</v>
      </c>
      <c r="BB4097" s="0" t="n">
        <v>6766</v>
      </c>
      <c r="BC4097" s="0" t="n">
        <v>0</v>
      </c>
      <c r="BD4097" s="0" t="n">
        <v>2940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n">
        <v>0</v>
      </c>
    </row>
    <row r="4098" customFormat="false" ht="15" hidden="false" customHeight="false" outlineLevel="0" collapsed="false">
      <c r="A4098" s="0" t="n">
        <v>4201</v>
      </c>
      <c r="B4098" s="1" t="n">
        <v>0.43</v>
      </c>
      <c r="C4098" s="1" t="n">
        <v>584.2935</v>
      </c>
      <c r="D4098" s="1" t="s">
        <v>3145</v>
      </c>
      <c r="E4098" s="1" t="s">
        <v>84</v>
      </c>
      <c r="G4098" s="0" t="n">
        <v>0.02272727</v>
      </c>
      <c r="H4098" s="0" t="n">
        <f aca="false">FALSE()</f>
        <v>0</v>
      </c>
      <c r="I4098" s="1" t="s">
        <v>3147</v>
      </c>
      <c r="J4098" s="0" t="s">
        <v>3147</v>
      </c>
      <c r="K4098" s="1" t="s">
        <v>3147</v>
      </c>
      <c r="L4098" s="0" t="s">
        <v>3147</v>
      </c>
      <c r="N4098" s="0" t="n">
        <v>-1</v>
      </c>
      <c r="O4098" s="0" t="n">
        <v>-1</v>
      </c>
      <c r="P4098" s="0" t="n">
        <v>-1</v>
      </c>
      <c r="Q4098" s="0" t="n">
        <v>-1</v>
      </c>
      <c r="R4098" s="0" t="n">
        <v>-1</v>
      </c>
      <c r="S4098" s="0" t="n">
        <v>44.33569</v>
      </c>
      <c r="T4098" s="0" t="s">
        <v>45</v>
      </c>
      <c r="U4098" s="1" t="s">
        <v>10220</v>
      </c>
      <c r="W4098" s="0" t="n">
        <v>0</v>
      </c>
      <c r="X4098" s="0" t="n">
        <v>74817</v>
      </c>
      <c r="Y4098" s="0" t="n">
        <v>19275</v>
      </c>
      <c r="Z4098" s="0" t="n">
        <v>33304</v>
      </c>
      <c r="AA4098" s="0" t="n">
        <v>60486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163463</v>
      </c>
      <c r="AL4098" s="0" t="n">
        <v>0</v>
      </c>
      <c r="AM4098" s="0" t="n">
        <v>0</v>
      </c>
      <c r="AN4098" s="0" t="n">
        <v>35271</v>
      </c>
      <c r="AO4098" s="0" t="n">
        <v>0</v>
      </c>
      <c r="AP4098" s="0" t="n">
        <v>0</v>
      </c>
      <c r="AQ4098" s="0" t="n">
        <v>27679</v>
      </c>
      <c r="AR4098" s="0" t="n">
        <v>0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0</v>
      </c>
      <c r="BD4098" s="0" t="n">
        <v>13325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n">
        <v>0</v>
      </c>
    </row>
    <row r="4099" customFormat="false" ht="15" hidden="false" customHeight="false" outlineLevel="0" collapsed="false">
      <c r="A4099" s="0" t="n">
        <v>4202</v>
      </c>
      <c r="B4099" s="1" t="n">
        <v>0.43</v>
      </c>
      <c r="C4099" s="1" t="n">
        <v>584.6358</v>
      </c>
      <c r="D4099" s="1" t="s">
        <v>3145</v>
      </c>
      <c r="E4099" s="1" t="s">
        <v>84</v>
      </c>
      <c r="F4099" s="0" t="s">
        <v>10221</v>
      </c>
      <c r="G4099" s="0" t="n">
        <v>0.06818182</v>
      </c>
      <c r="H4099" s="0" t="n">
        <f aca="false">FALSE()</f>
        <v>0</v>
      </c>
      <c r="I4099" s="1" t="s">
        <v>3147</v>
      </c>
      <c r="J4099" s="0" t="s">
        <v>3147</v>
      </c>
      <c r="K4099" s="1" t="s">
        <v>3147</v>
      </c>
      <c r="L4099" s="0" t="s">
        <v>3147</v>
      </c>
      <c r="N4099" s="0" t="n">
        <v>-1</v>
      </c>
      <c r="O4099" s="0" t="n">
        <v>-1</v>
      </c>
      <c r="P4099" s="0" t="n">
        <v>-1</v>
      </c>
      <c r="Q4099" s="0" t="n">
        <v>-1</v>
      </c>
      <c r="R4099" s="0" t="n">
        <v>-1</v>
      </c>
      <c r="S4099" s="0" t="n">
        <v>13753.84</v>
      </c>
      <c r="T4099" s="0" t="s">
        <v>55</v>
      </c>
      <c r="U4099" s="1" t="s">
        <v>10222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  <c r="AD4099" s="0" t="n">
        <v>663434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1930</v>
      </c>
      <c r="AQ4099" s="0" t="n">
        <v>0</v>
      </c>
      <c r="AR4099" s="0" t="n">
        <v>0</v>
      </c>
      <c r="AS4099" s="0" t="n">
        <v>568328</v>
      </c>
      <c r="AT4099" s="0" t="n">
        <v>0</v>
      </c>
      <c r="AU4099" s="0" t="n">
        <v>831315</v>
      </c>
      <c r="AV4099" s="0" t="n">
        <v>0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n">
        <v>0</v>
      </c>
    </row>
    <row r="4100" customFormat="false" ht="15" hidden="false" customHeight="false" outlineLevel="0" collapsed="false">
      <c r="A4100" s="0" t="n">
        <v>4203</v>
      </c>
      <c r="B4100" s="1" t="n">
        <v>0.83</v>
      </c>
      <c r="C4100" s="1" t="n">
        <v>584.8938</v>
      </c>
      <c r="D4100" s="1" t="s">
        <v>3145</v>
      </c>
      <c r="E4100" s="1" t="s">
        <v>84</v>
      </c>
      <c r="F4100" s="0" t="s">
        <v>10223</v>
      </c>
      <c r="G4100" s="0" t="n">
        <v>0.04545455</v>
      </c>
      <c r="H4100" s="0" t="n">
        <f aca="false">TRUE()</f>
        <v>1</v>
      </c>
      <c r="I4100" s="1" t="s">
        <v>3147</v>
      </c>
      <c r="J4100" s="0" t="s">
        <v>3147</v>
      </c>
      <c r="K4100" s="1" t="s">
        <v>3147</v>
      </c>
      <c r="L4100" s="0" t="s">
        <v>3147</v>
      </c>
      <c r="N4100" s="0" t="n">
        <v>-1</v>
      </c>
      <c r="O4100" s="0" t="n">
        <v>-1</v>
      </c>
      <c r="P4100" s="0" t="n">
        <v>-1</v>
      </c>
      <c r="Q4100" s="0" t="n">
        <v>-1</v>
      </c>
      <c r="R4100" s="0" t="n">
        <v>-1</v>
      </c>
      <c r="S4100" s="0" t="n">
        <v>4085.267</v>
      </c>
      <c r="T4100" s="0" t="s">
        <v>45</v>
      </c>
      <c r="U4100" s="1" t="s">
        <v>10224</v>
      </c>
      <c r="V4100" s="1" t="s">
        <v>10225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9280895</v>
      </c>
      <c r="AL4100" s="0" t="n">
        <v>0</v>
      </c>
      <c r="AM4100" s="0" t="n">
        <v>1222286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7896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10584357</v>
      </c>
      <c r="AY4100" s="0" t="n">
        <v>0</v>
      </c>
      <c r="AZ4100" s="0" t="n">
        <v>2155</v>
      </c>
      <c r="BA4100" s="0" t="n">
        <v>120126</v>
      </c>
      <c r="BB4100" s="0" t="n">
        <v>0</v>
      </c>
      <c r="BC4100" s="0" t="n">
        <v>0</v>
      </c>
      <c r="BD4100" s="0" t="n">
        <v>0</v>
      </c>
      <c r="BE4100" s="0" t="n">
        <v>0</v>
      </c>
      <c r="BF4100" s="0" t="n">
        <v>0</v>
      </c>
      <c r="BG4100" s="0" t="n">
        <v>0</v>
      </c>
      <c r="BH4100" s="0" t="n">
        <v>2051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n">
        <v>0</v>
      </c>
    </row>
    <row r="4101" customFormat="false" ht="15" hidden="false" customHeight="false" outlineLevel="0" collapsed="false">
      <c r="A4101" s="0" t="n">
        <v>4204</v>
      </c>
      <c r="B4101" s="1" t="n">
        <v>0.44</v>
      </c>
      <c r="C4101" s="1" t="n">
        <v>584.9465</v>
      </c>
      <c r="D4101" s="1" t="s">
        <v>3145</v>
      </c>
      <c r="E4101" s="1" t="s">
        <v>84</v>
      </c>
      <c r="F4101" s="0" t="s">
        <v>10226</v>
      </c>
      <c r="G4101" s="0" t="n">
        <v>0.06818182</v>
      </c>
      <c r="H4101" s="0" t="n">
        <f aca="false">FALSE()</f>
        <v>0</v>
      </c>
      <c r="I4101" s="1" t="s">
        <v>3147</v>
      </c>
      <c r="J4101" s="0" t="s">
        <v>3147</v>
      </c>
      <c r="K4101" s="1" t="s">
        <v>3147</v>
      </c>
      <c r="L4101" s="0" t="s">
        <v>3147</v>
      </c>
      <c r="N4101" s="0" t="n">
        <v>-1</v>
      </c>
      <c r="O4101" s="0" t="n">
        <v>-1</v>
      </c>
      <c r="P4101" s="0" t="n">
        <v>-1</v>
      </c>
      <c r="Q4101" s="0" t="n">
        <v>-1</v>
      </c>
      <c r="R4101" s="0" t="n">
        <v>-1</v>
      </c>
      <c r="S4101" s="0" t="n">
        <v>1710.4</v>
      </c>
      <c r="T4101" s="0" t="s">
        <v>38</v>
      </c>
      <c r="U4101" s="1" t="s">
        <v>10227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7525405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25630</v>
      </c>
      <c r="AN4101" s="0" t="n">
        <v>0</v>
      </c>
      <c r="AO4101" s="0" t="n">
        <v>0</v>
      </c>
      <c r="AP4101" s="0" t="n">
        <v>3359</v>
      </c>
      <c r="AQ4101" s="0" t="n">
        <v>0</v>
      </c>
      <c r="AR4101" s="0" t="n">
        <v>2060367</v>
      </c>
      <c r="AS4101" s="0" t="n">
        <v>5683346</v>
      </c>
      <c r="AT4101" s="0" t="n">
        <v>0</v>
      </c>
      <c r="AU4101" s="0" t="n">
        <v>6599518</v>
      </c>
      <c r="AV4101" s="0" t="n">
        <v>0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0</v>
      </c>
      <c r="BD4101" s="0" t="n">
        <v>0</v>
      </c>
      <c r="BE4101" s="0" t="n">
        <v>0</v>
      </c>
      <c r="BF4101" s="0" t="n">
        <v>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n">
        <v>0</v>
      </c>
    </row>
    <row r="4102" customFormat="false" ht="15" hidden="false" customHeight="false" outlineLevel="0" collapsed="false">
      <c r="A4102" s="0" t="n">
        <v>4205</v>
      </c>
      <c r="B4102" s="1" t="n">
        <v>0.64</v>
      </c>
      <c r="C4102" s="1" t="n">
        <v>585.2919</v>
      </c>
      <c r="D4102" s="1" t="s">
        <v>3145</v>
      </c>
      <c r="E4102" s="1" t="s">
        <v>84</v>
      </c>
      <c r="G4102" s="0" t="n">
        <v>0.1363636</v>
      </c>
      <c r="H4102" s="0" t="n">
        <f aca="false">FALSE()</f>
        <v>0</v>
      </c>
      <c r="I4102" s="1" t="s">
        <v>3147</v>
      </c>
      <c r="J4102" s="0" t="s">
        <v>3147</v>
      </c>
      <c r="K4102" s="1" t="s">
        <v>3147</v>
      </c>
      <c r="L4102" s="0" t="s">
        <v>3147</v>
      </c>
      <c r="N4102" s="0" t="n">
        <v>-1</v>
      </c>
      <c r="O4102" s="0" t="n">
        <v>-1</v>
      </c>
      <c r="P4102" s="0" t="n">
        <v>-1</v>
      </c>
      <c r="Q4102" s="0" t="n">
        <v>-1</v>
      </c>
      <c r="R4102" s="0" t="n">
        <v>-1</v>
      </c>
      <c r="S4102" s="0" t="n">
        <v>39.57787</v>
      </c>
      <c r="T4102" s="0" t="s">
        <v>53</v>
      </c>
      <c r="U4102" s="1" t="s">
        <v>10228</v>
      </c>
      <c r="W4102" s="0" t="n">
        <v>19327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0</v>
      </c>
      <c r="AI4102" s="0" t="n">
        <v>8403</v>
      </c>
      <c r="AJ4102" s="0" t="n">
        <v>3047</v>
      </c>
      <c r="AK4102" s="0" t="n">
        <v>0</v>
      </c>
      <c r="AL4102" s="0" t="n">
        <v>0</v>
      </c>
      <c r="AM4102" s="0" t="n">
        <v>35107</v>
      </c>
      <c r="AN4102" s="0" t="n">
        <v>0</v>
      </c>
      <c r="AO4102" s="0" t="n">
        <v>8658</v>
      </c>
      <c r="AP4102" s="0" t="n">
        <v>118816</v>
      </c>
      <c r="AQ4102" s="0" t="n">
        <v>5250</v>
      </c>
      <c r="AR4102" s="0" t="n">
        <v>32220</v>
      </c>
      <c r="AS4102" s="0" t="n">
        <v>227584</v>
      </c>
      <c r="AT4102" s="0" t="n">
        <v>172318</v>
      </c>
      <c r="AU4102" s="0" t="n">
        <v>152723</v>
      </c>
      <c r="AV4102" s="0" t="n">
        <v>106293</v>
      </c>
      <c r="AW4102" s="0" t="n">
        <v>144041</v>
      </c>
      <c r="AX4102" s="0" t="n">
        <v>11852</v>
      </c>
      <c r="AY4102" s="0" t="n">
        <v>4201</v>
      </c>
      <c r="AZ4102" s="0" t="n">
        <v>0</v>
      </c>
      <c r="BA4102" s="0" t="n">
        <v>3350</v>
      </c>
      <c r="BB4102" s="0" t="n">
        <v>81668</v>
      </c>
      <c r="BC4102" s="0" t="n">
        <v>21960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n">
        <v>0</v>
      </c>
    </row>
    <row r="4103" customFormat="false" ht="15" hidden="false" customHeight="false" outlineLevel="0" collapsed="false">
      <c r="A4103" s="0" t="n">
        <v>4206</v>
      </c>
      <c r="B4103" s="1" t="n">
        <v>1.37</v>
      </c>
      <c r="C4103" s="1" t="n">
        <v>585.3434</v>
      </c>
      <c r="D4103" s="1" t="s">
        <v>3145</v>
      </c>
      <c r="E4103" s="1" t="s">
        <v>84</v>
      </c>
      <c r="G4103" s="0" t="n">
        <v>0.04545455</v>
      </c>
      <c r="H4103" s="0" t="n">
        <f aca="false">FALSE()</f>
        <v>0</v>
      </c>
      <c r="I4103" s="1" t="s">
        <v>3147</v>
      </c>
      <c r="J4103" s="0" t="s">
        <v>3147</v>
      </c>
      <c r="K4103" s="1" t="s">
        <v>3147</v>
      </c>
      <c r="L4103" s="0" t="s">
        <v>3147</v>
      </c>
      <c r="N4103" s="0" t="n">
        <v>-1</v>
      </c>
      <c r="O4103" s="0" t="n">
        <v>-1</v>
      </c>
      <c r="P4103" s="0" t="n">
        <v>-1</v>
      </c>
      <c r="Q4103" s="0" t="n">
        <v>-1</v>
      </c>
      <c r="R4103" s="0" t="n">
        <v>-1</v>
      </c>
      <c r="S4103" s="0" t="n">
        <v>51.56825</v>
      </c>
      <c r="T4103" s="0" t="s">
        <v>56</v>
      </c>
      <c r="U4103" s="1" t="s">
        <v>10229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0</v>
      </c>
      <c r="AR4103" s="0" t="n">
        <v>0</v>
      </c>
      <c r="AS4103" s="0" t="n">
        <v>0</v>
      </c>
      <c r="AT4103" s="0" t="n">
        <v>0</v>
      </c>
      <c r="AU4103" s="0" t="n">
        <v>92245</v>
      </c>
      <c r="AV4103" s="0" t="n">
        <v>209244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31595</v>
      </c>
      <c r="BD4103" s="0" t="n">
        <v>130528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n">
        <v>0</v>
      </c>
    </row>
    <row r="4104" customFormat="false" ht="15" hidden="false" customHeight="false" outlineLevel="0" collapsed="false">
      <c r="A4104" s="0" t="n">
        <v>4207</v>
      </c>
      <c r="B4104" s="1" t="n">
        <v>1.43</v>
      </c>
      <c r="C4104" s="1" t="n">
        <v>585.3438</v>
      </c>
      <c r="D4104" s="1" t="s">
        <v>3145</v>
      </c>
      <c r="E4104" s="1" t="s">
        <v>84</v>
      </c>
      <c r="G4104" s="0" t="n">
        <v>0.02272727</v>
      </c>
      <c r="H4104" s="0" t="n">
        <f aca="false">TRUE()</f>
        <v>1</v>
      </c>
      <c r="I4104" s="1" t="s">
        <v>3147</v>
      </c>
      <c r="J4104" s="0" t="s">
        <v>3147</v>
      </c>
      <c r="K4104" s="1" t="s">
        <v>3147</v>
      </c>
      <c r="L4104" s="0" t="s">
        <v>3147</v>
      </c>
      <c r="N4104" s="0" t="n">
        <v>-1</v>
      </c>
      <c r="O4104" s="0" t="n">
        <v>-1</v>
      </c>
      <c r="P4104" s="0" t="n">
        <v>-1</v>
      </c>
      <c r="Q4104" s="0" t="n">
        <v>-1</v>
      </c>
      <c r="R4104" s="0" t="n">
        <v>-1</v>
      </c>
      <c r="S4104" s="0" t="n">
        <v>138.8119</v>
      </c>
      <c r="T4104" s="0" t="s">
        <v>50</v>
      </c>
      <c r="U4104" s="1" t="s">
        <v>10230</v>
      </c>
      <c r="V4104" s="1" t="s">
        <v>10231</v>
      </c>
      <c r="W4104" s="0" t="n">
        <v>0</v>
      </c>
      <c r="X4104" s="0" t="n">
        <v>0</v>
      </c>
      <c r="Y4104" s="0" t="n">
        <v>0</v>
      </c>
      <c r="Z4104" s="0" t="n">
        <v>2587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398188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92245</v>
      </c>
      <c r="AV4104" s="0" t="n">
        <v>0</v>
      </c>
      <c r="AW4104" s="0" t="n">
        <v>0</v>
      </c>
      <c r="AX4104" s="0" t="n">
        <v>0</v>
      </c>
      <c r="AY4104" s="0" t="n">
        <v>0</v>
      </c>
      <c r="AZ4104" s="0" t="n">
        <v>2471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5266</v>
      </c>
      <c r="BF4104" s="0" t="n">
        <v>0</v>
      </c>
      <c r="BG4104" s="0" t="n">
        <v>0</v>
      </c>
      <c r="BH4104" s="0" t="n">
        <v>0</v>
      </c>
      <c r="BI4104" s="0" t="n">
        <v>7422</v>
      </c>
      <c r="BJ4104" s="0" t="n">
        <v>0</v>
      </c>
      <c r="BK4104" s="0" t="n">
        <v>0</v>
      </c>
      <c r="BL4104" s="0" t="n">
        <v>0</v>
      </c>
      <c r="BM4104" s="0" t="n">
        <v>31510</v>
      </c>
      <c r="BN4104" s="0" t="n">
        <v>17353</v>
      </c>
    </row>
    <row r="4105" customFormat="false" ht="15" hidden="false" customHeight="false" outlineLevel="0" collapsed="false">
      <c r="A4105" s="0" t="n">
        <v>4209</v>
      </c>
      <c r="B4105" s="1" t="n">
        <v>6.19</v>
      </c>
      <c r="C4105" s="1" t="n">
        <v>585.5132</v>
      </c>
      <c r="D4105" s="1" t="s">
        <v>3145</v>
      </c>
      <c r="E4105" s="1" t="s">
        <v>84</v>
      </c>
      <c r="G4105" s="0" t="n">
        <v>0.25</v>
      </c>
      <c r="H4105" s="0" t="n">
        <f aca="false">TRUE()</f>
        <v>1</v>
      </c>
      <c r="I4105" s="1" t="s">
        <v>3147</v>
      </c>
      <c r="J4105" s="0" t="s">
        <v>3147</v>
      </c>
      <c r="K4105" s="1" t="s">
        <v>3147</v>
      </c>
      <c r="L4105" s="0" t="s">
        <v>3147</v>
      </c>
      <c r="N4105" s="0" t="n">
        <v>-1</v>
      </c>
      <c r="O4105" s="0" t="n">
        <v>-1</v>
      </c>
      <c r="P4105" s="0" t="n">
        <v>-1</v>
      </c>
      <c r="Q4105" s="0" t="n">
        <v>-1</v>
      </c>
      <c r="R4105" s="0" t="n">
        <v>-1</v>
      </c>
      <c r="S4105" s="0" t="n">
        <v>2450.883</v>
      </c>
      <c r="T4105" s="0" t="s">
        <v>64</v>
      </c>
      <c r="U4105" s="1" t="s">
        <v>10232</v>
      </c>
      <c r="V4105" s="1" t="s">
        <v>10233</v>
      </c>
      <c r="W4105" s="0" t="n">
        <v>119385</v>
      </c>
      <c r="X4105" s="0" t="n">
        <v>168982</v>
      </c>
      <c r="Y4105" s="0" t="n">
        <v>65527</v>
      </c>
      <c r="Z4105" s="0" t="n">
        <v>92412</v>
      </c>
      <c r="AA4105" s="0" t="n">
        <v>88523</v>
      </c>
      <c r="AB4105" s="0" t="n">
        <v>88964</v>
      </c>
      <c r="AC4105" s="0" t="n">
        <v>75368</v>
      </c>
      <c r="AD4105" s="0" t="n">
        <v>80205</v>
      </c>
      <c r="AE4105" s="0" t="n">
        <v>134595</v>
      </c>
      <c r="AF4105" s="0" t="n">
        <v>189208</v>
      </c>
      <c r="AG4105" s="0" t="n">
        <v>113875</v>
      </c>
      <c r="AH4105" s="0" t="n">
        <v>96480</v>
      </c>
      <c r="AI4105" s="0" t="n">
        <v>127051</v>
      </c>
      <c r="AJ4105" s="0" t="n">
        <v>70951</v>
      </c>
      <c r="AK4105" s="0" t="n">
        <v>85090</v>
      </c>
      <c r="AL4105" s="0" t="n">
        <v>72202</v>
      </c>
      <c r="AM4105" s="0" t="n">
        <v>67271</v>
      </c>
      <c r="AN4105" s="0" t="n">
        <v>128325</v>
      </c>
      <c r="AO4105" s="0" t="n">
        <v>43082</v>
      </c>
      <c r="AP4105" s="0" t="n">
        <v>17786</v>
      </c>
      <c r="AQ4105" s="0" t="n">
        <v>57388</v>
      </c>
      <c r="AR4105" s="0" t="n">
        <v>87318</v>
      </c>
      <c r="AS4105" s="0" t="n">
        <v>104285</v>
      </c>
      <c r="AT4105" s="0" t="n">
        <v>54074</v>
      </c>
      <c r="AU4105" s="0" t="n">
        <v>74241</v>
      </c>
      <c r="AV4105" s="0" t="n">
        <v>83998</v>
      </c>
      <c r="AW4105" s="0" t="n">
        <v>83717</v>
      </c>
      <c r="AX4105" s="0" t="n">
        <v>150264</v>
      </c>
      <c r="AY4105" s="0" t="n">
        <v>126977</v>
      </c>
      <c r="AZ4105" s="0" t="n">
        <v>39100</v>
      </c>
      <c r="BA4105" s="0" t="n">
        <v>81183</v>
      </c>
      <c r="BB4105" s="0" t="n">
        <v>53593</v>
      </c>
      <c r="BC4105" s="0" t="n">
        <v>83673</v>
      </c>
      <c r="BD4105" s="0" t="n">
        <v>410658</v>
      </c>
      <c r="BE4105" s="0" t="n">
        <v>4114</v>
      </c>
      <c r="BF4105" s="0" t="n">
        <v>0</v>
      </c>
      <c r="BG4105" s="0" t="n">
        <v>0</v>
      </c>
      <c r="BH4105" s="0" t="n">
        <v>0</v>
      </c>
      <c r="BI4105" s="0" t="n">
        <v>5185</v>
      </c>
      <c r="BJ4105" s="0" t="n">
        <v>15389</v>
      </c>
      <c r="BK4105" s="0" t="n">
        <v>0</v>
      </c>
      <c r="BL4105" s="0" t="n">
        <v>0</v>
      </c>
      <c r="BM4105" s="0" t="n">
        <v>0</v>
      </c>
      <c r="BN4105" s="0" t="n">
        <v>5100</v>
      </c>
    </row>
    <row r="4106" customFormat="false" ht="15" hidden="false" customHeight="false" outlineLevel="0" collapsed="false">
      <c r="A4106" s="0" t="n">
        <v>4210</v>
      </c>
      <c r="B4106" s="1" t="n">
        <v>0.82</v>
      </c>
      <c r="C4106" s="1" t="n">
        <v>585.8691</v>
      </c>
      <c r="D4106" s="1" t="s">
        <v>3145</v>
      </c>
      <c r="E4106" s="1" t="s">
        <v>84</v>
      </c>
      <c r="F4106" s="0" t="s">
        <v>10234</v>
      </c>
      <c r="G4106" s="0" t="n">
        <v>0.06818182</v>
      </c>
      <c r="H4106" s="0" t="n">
        <f aca="false">TRUE()</f>
        <v>1</v>
      </c>
      <c r="I4106" s="1" t="s">
        <v>3147</v>
      </c>
      <c r="J4106" s="0" t="s">
        <v>3147</v>
      </c>
      <c r="K4106" s="1" t="s">
        <v>3147</v>
      </c>
      <c r="L4106" s="0" t="s">
        <v>3147</v>
      </c>
      <c r="N4106" s="0" t="n">
        <v>-1</v>
      </c>
      <c r="O4106" s="0" t="n">
        <v>-1</v>
      </c>
      <c r="P4106" s="0" t="n">
        <v>-1</v>
      </c>
      <c r="Q4106" s="0" t="n">
        <v>-1</v>
      </c>
      <c r="R4106" s="0" t="n">
        <v>-1</v>
      </c>
      <c r="S4106" s="0" t="n">
        <v>129261.7</v>
      </c>
      <c r="T4106" s="0" t="s">
        <v>45</v>
      </c>
      <c r="U4106" s="1" t="s">
        <v>10235</v>
      </c>
      <c r="V4106" s="1" t="s">
        <v>10236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2313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8843518</v>
      </c>
      <c r="AL4106" s="0" t="n">
        <v>0</v>
      </c>
      <c r="AM4106" s="0" t="n">
        <v>1312459</v>
      </c>
      <c r="AN4106" s="0" t="n">
        <v>2568</v>
      </c>
      <c r="AO4106" s="0" t="n">
        <v>0</v>
      </c>
      <c r="AP4106" s="0" t="n">
        <v>0</v>
      </c>
      <c r="AQ4106" s="0" t="n">
        <v>111833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9233281</v>
      </c>
      <c r="AY4106" s="0" t="n">
        <v>0</v>
      </c>
      <c r="AZ4106" s="0" t="n">
        <v>0</v>
      </c>
      <c r="BA4106" s="0" t="n">
        <v>81976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n">
        <v>0</v>
      </c>
    </row>
    <row r="4107" customFormat="false" ht="15" hidden="false" customHeight="false" outlineLevel="0" collapsed="false">
      <c r="A4107" s="0" t="n">
        <v>4211</v>
      </c>
      <c r="B4107" s="1" t="n">
        <v>4.27</v>
      </c>
      <c r="C4107" s="1" t="n">
        <v>586.327</v>
      </c>
      <c r="D4107" s="1" t="s">
        <v>3145</v>
      </c>
      <c r="E4107" s="1" t="s">
        <v>84</v>
      </c>
      <c r="G4107" s="0" t="n">
        <v>0.06818182</v>
      </c>
      <c r="H4107" s="0" t="n">
        <f aca="false">FALSE()</f>
        <v>0</v>
      </c>
      <c r="I4107" s="1" t="s">
        <v>3147</v>
      </c>
      <c r="J4107" s="0" t="s">
        <v>3147</v>
      </c>
      <c r="K4107" s="1" t="s">
        <v>3147</v>
      </c>
      <c r="L4107" s="0" t="s">
        <v>3147</v>
      </c>
      <c r="N4107" s="0" t="n">
        <v>-1</v>
      </c>
      <c r="O4107" s="0" t="n">
        <v>-1</v>
      </c>
      <c r="P4107" s="0" t="n">
        <v>-1</v>
      </c>
      <c r="Q4107" s="0" t="n">
        <v>-1</v>
      </c>
      <c r="R4107" s="0" t="n">
        <v>-1</v>
      </c>
      <c r="S4107" s="0" t="n">
        <v>31.97361</v>
      </c>
      <c r="T4107" s="0" t="s">
        <v>60</v>
      </c>
      <c r="U4107" s="1" t="s">
        <v>10237</v>
      </c>
      <c r="W4107" s="0" t="n">
        <v>111422</v>
      </c>
      <c r="X4107" s="0" t="n">
        <v>104420</v>
      </c>
      <c r="Y4107" s="0" t="n">
        <v>113953</v>
      </c>
      <c r="Z4107" s="0" t="n">
        <v>89657</v>
      </c>
      <c r="AA4107" s="0" t="n">
        <v>91984</v>
      </c>
      <c r="AB4107" s="0" t="n">
        <v>95238</v>
      </c>
      <c r="AC4107" s="0" t="n">
        <v>88622</v>
      </c>
      <c r="AD4107" s="0" t="n">
        <v>98741</v>
      </c>
      <c r="AE4107" s="0" t="n">
        <v>111741</v>
      </c>
      <c r="AF4107" s="0" t="n">
        <v>91397</v>
      </c>
      <c r="AG4107" s="0" t="n">
        <v>86270</v>
      </c>
      <c r="AH4107" s="0" t="n">
        <v>87002</v>
      </c>
      <c r="AI4107" s="0" t="n">
        <v>103745</v>
      </c>
      <c r="AJ4107" s="0" t="n">
        <v>88926</v>
      </c>
      <c r="AK4107" s="0" t="n">
        <v>111601</v>
      </c>
      <c r="AL4107" s="0" t="n">
        <v>110556</v>
      </c>
      <c r="AM4107" s="0" t="n">
        <v>110010</v>
      </c>
      <c r="AN4107" s="0" t="n">
        <v>80348</v>
      </c>
      <c r="AO4107" s="0" t="n">
        <v>81375</v>
      </c>
      <c r="AP4107" s="0" t="n">
        <v>108022</v>
      </c>
      <c r="AQ4107" s="0" t="n">
        <v>77741</v>
      </c>
      <c r="AR4107" s="0" t="n">
        <v>76152</v>
      </c>
      <c r="AS4107" s="0" t="n">
        <v>80432</v>
      </c>
      <c r="AT4107" s="0" t="n">
        <v>121479</v>
      </c>
      <c r="AU4107" s="0" t="n">
        <v>74593</v>
      </c>
      <c r="AV4107" s="0" t="n">
        <v>49412</v>
      </c>
      <c r="AW4107" s="0" t="n">
        <v>71053</v>
      </c>
      <c r="AX4107" s="0" t="n">
        <v>68194</v>
      </c>
      <c r="AY4107" s="0" t="n">
        <v>106655</v>
      </c>
      <c r="AZ4107" s="0" t="n">
        <v>117023</v>
      </c>
      <c r="BA4107" s="0" t="n">
        <v>127096</v>
      </c>
      <c r="BB4107" s="0" t="n">
        <v>103875</v>
      </c>
      <c r="BC4107" s="0" t="n">
        <v>103443</v>
      </c>
      <c r="BD4107" s="0" t="n">
        <v>55033</v>
      </c>
      <c r="BE4107" s="0" t="n">
        <v>7533</v>
      </c>
      <c r="BF4107" s="0" t="n">
        <v>0</v>
      </c>
      <c r="BG4107" s="0" t="n">
        <v>0</v>
      </c>
      <c r="BH4107" s="0" t="n">
        <v>0</v>
      </c>
      <c r="BI4107" s="0" t="n">
        <v>26459</v>
      </c>
      <c r="BJ4107" s="0" t="n">
        <v>41210</v>
      </c>
      <c r="BK4107" s="0" t="n">
        <v>41062</v>
      </c>
      <c r="BL4107" s="0" t="n">
        <v>0</v>
      </c>
      <c r="BM4107" s="0" t="n">
        <v>40355</v>
      </c>
      <c r="BN4107" s="0" t="n">
        <v>49076</v>
      </c>
    </row>
    <row r="4108" customFormat="false" ht="15" hidden="false" customHeight="false" outlineLevel="0" collapsed="false">
      <c r="A4108" s="0" t="n">
        <v>4212</v>
      </c>
      <c r="B4108" s="1" t="n">
        <v>4.81</v>
      </c>
      <c r="C4108" s="1" t="n">
        <v>586.3275</v>
      </c>
      <c r="D4108" s="1" t="s">
        <v>3145</v>
      </c>
      <c r="E4108" s="1" t="s">
        <v>84</v>
      </c>
      <c r="G4108" s="0" t="n">
        <v>0.02272727</v>
      </c>
      <c r="H4108" s="0" t="n">
        <f aca="false">FALSE()</f>
        <v>0</v>
      </c>
      <c r="I4108" s="1" t="s">
        <v>3147</v>
      </c>
      <c r="J4108" s="0" t="s">
        <v>3147</v>
      </c>
      <c r="K4108" s="1" t="s">
        <v>3147</v>
      </c>
      <c r="L4108" s="0" t="s">
        <v>3147</v>
      </c>
      <c r="N4108" s="0" t="n">
        <v>-1</v>
      </c>
      <c r="O4108" s="0" t="n">
        <v>-1</v>
      </c>
      <c r="P4108" s="0" t="n">
        <v>-1</v>
      </c>
      <c r="Q4108" s="0" t="n">
        <v>-1</v>
      </c>
      <c r="R4108" s="0" t="n">
        <v>-1</v>
      </c>
      <c r="S4108" s="0" t="n">
        <v>37.79466</v>
      </c>
      <c r="T4108" s="0" t="s">
        <v>62</v>
      </c>
      <c r="U4108" s="1" t="s">
        <v>10238</v>
      </c>
      <c r="W4108" s="0" t="n">
        <v>128668</v>
      </c>
      <c r="X4108" s="0" t="n">
        <v>0</v>
      </c>
      <c r="Y4108" s="0" t="n">
        <v>111011</v>
      </c>
      <c r="Z4108" s="0" t="n">
        <v>0</v>
      </c>
      <c r="AA4108" s="0" t="n">
        <v>0</v>
      </c>
      <c r="AB4108" s="0" t="n">
        <v>140989</v>
      </c>
      <c r="AC4108" s="0" t="n">
        <v>0</v>
      </c>
      <c r="AD4108" s="0" t="n">
        <v>64644</v>
      </c>
      <c r="AE4108" s="0" t="n">
        <v>0</v>
      </c>
      <c r="AF4108" s="0" t="n">
        <v>0</v>
      </c>
      <c r="AG4108" s="0" t="n">
        <v>0</v>
      </c>
      <c r="AH4108" s="0" t="n">
        <v>136265</v>
      </c>
      <c r="AI4108" s="0" t="n">
        <v>0</v>
      </c>
      <c r="AJ4108" s="0" t="n">
        <v>125826</v>
      </c>
      <c r="AK4108" s="0" t="n">
        <v>0</v>
      </c>
      <c r="AL4108" s="0" t="n">
        <v>0</v>
      </c>
      <c r="AM4108" s="0" t="n">
        <v>101863</v>
      </c>
      <c r="AN4108" s="0" t="n">
        <v>0</v>
      </c>
      <c r="AO4108" s="0" t="n">
        <v>113419</v>
      </c>
      <c r="AP4108" s="0" t="n">
        <v>25654</v>
      </c>
      <c r="AQ4108" s="0" t="n">
        <v>0</v>
      </c>
      <c r="AR4108" s="0" t="n">
        <v>73111</v>
      </c>
      <c r="AS4108" s="0" t="n">
        <v>75634</v>
      </c>
      <c r="AT4108" s="0" t="n">
        <v>0</v>
      </c>
      <c r="AU4108" s="0" t="n">
        <v>74612</v>
      </c>
      <c r="AV4108" s="0" t="n">
        <v>48760</v>
      </c>
      <c r="AW4108" s="0" t="n">
        <v>75889</v>
      </c>
      <c r="AX4108" s="0" t="n">
        <v>134384</v>
      </c>
      <c r="AY4108" s="0" t="n">
        <v>0</v>
      </c>
      <c r="AZ4108" s="0" t="n">
        <v>71600</v>
      </c>
      <c r="BA4108" s="0" t="n">
        <v>0</v>
      </c>
      <c r="BB4108" s="0" t="n">
        <v>120322</v>
      </c>
      <c r="BC4108" s="0" t="n">
        <v>72045</v>
      </c>
      <c r="BD4108" s="0" t="n">
        <v>44656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51243</v>
      </c>
      <c r="BJ4108" s="0" t="n">
        <v>36892</v>
      </c>
      <c r="BK4108" s="0" t="n">
        <v>42571</v>
      </c>
      <c r="BL4108" s="0" t="n">
        <v>0</v>
      </c>
      <c r="BM4108" s="0" t="n">
        <v>4856</v>
      </c>
      <c r="BN4108" s="0" t="n">
        <v>55240</v>
      </c>
    </row>
    <row r="4109" customFormat="false" ht="15" hidden="false" customHeight="false" outlineLevel="0" collapsed="false">
      <c r="A4109" s="0" t="n">
        <v>4213</v>
      </c>
      <c r="B4109" s="1" t="n">
        <v>5.96</v>
      </c>
      <c r="C4109" s="1" t="n">
        <v>586.4973</v>
      </c>
      <c r="D4109" s="1" t="s">
        <v>3145</v>
      </c>
      <c r="E4109" s="1" t="s">
        <v>84</v>
      </c>
      <c r="F4109" s="0" t="s">
        <v>10239</v>
      </c>
      <c r="G4109" s="0" t="n">
        <v>0.8863636</v>
      </c>
      <c r="H4109" s="0" t="n">
        <f aca="false">TRUE()</f>
        <v>1</v>
      </c>
      <c r="I4109" s="1" t="s">
        <v>3147</v>
      </c>
      <c r="J4109" s="0" t="s">
        <v>3147</v>
      </c>
      <c r="K4109" s="1" t="s">
        <v>3147</v>
      </c>
      <c r="L4109" s="0" t="s">
        <v>3147</v>
      </c>
      <c r="N4109" s="0" t="n">
        <v>-1</v>
      </c>
      <c r="O4109" s="0" t="n">
        <v>-1</v>
      </c>
      <c r="P4109" s="0" t="n">
        <v>-1</v>
      </c>
      <c r="Q4109" s="0" t="n">
        <v>-1</v>
      </c>
      <c r="R4109" s="0" t="n">
        <v>-1</v>
      </c>
      <c r="S4109" s="0" t="n">
        <v>8573.763</v>
      </c>
      <c r="T4109" s="0" t="s">
        <v>31</v>
      </c>
      <c r="U4109" s="1" t="s">
        <v>10240</v>
      </c>
      <c r="V4109" s="1" t="s">
        <v>10241</v>
      </c>
      <c r="W4109" s="0" t="n">
        <v>29430156</v>
      </c>
      <c r="X4109" s="0" t="n">
        <v>45690712</v>
      </c>
      <c r="Y4109" s="0" t="n">
        <v>43589392</v>
      </c>
      <c r="Z4109" s="0" t="n">
        <v>38246864</v>
      </c>
      <c r="AA4109" s="0" t="n">
        <v>38024164</v>
      </c>
      <c r="AB4109" s="0" t="n">
        <v>32622052</v>
      </c>
      <c r="AC4109" s="0" t="n">
        <v>36431600</v>
      </c>
      <c r="AD4109" s="0" t="n">
        <v>42096112</v>
      </c>
      <c r="AE4109" s="0" t="n">
        <v>47413796</v>
      </c>
      <c r="AF4109" s="0" t="n">
        <v>43865484</v>
      </c>
      <c r="AG4109" s="0" t="n">
        <v>45449596</v>
      </c>
      <c r="AH4109" s="0" t="n">
        <v>38882252</v>
      </c>
      <c r="AI4109" s="0" t="n">
        <v>45097044</v>
      </c>
      <c r="AJ4109" s="0" t="n">
        <v>29808628</v>
      </c>
      <c r="AK4109" s="0" t="n">
        <v>46241956</v>
      </c>
      <c r="AL4109" s="0" t="n">
        <v>46516140</v>
      </c>
      <c r="AM4109" s="0" t="n">
        <v>29806346</v>
      </c>
      <c r="AN4109" s="0" t="n">
        <v>51970268</v>
      </c>
      <c r="AO4109" s="0" t="n">
        <v>33478718</v>
      </c>
      <c r="AP4109" s="0" t="n">
        <v>16597198</v>
      </c>
      <c r="AQ4109" s="0" t="n">
        <v>48661484</v>
      </c>
      <c r="AR4109" s="0" t="n">
        <v>32719688</v>
      </c>
      <c r="AS4109" s="0" t="n">
        <v>41351812</v>
      </c>
      <c r="AT4109" s="0" t="n">
        <v>48261736</v>
      </c>
      <c r="AU4109" s="0" t="n">
        <v>39631972</v>
      </c>
      <c r="AV4109" s="0" t="n">
        <v>27066718</v>
      </c>
      <c r="AW4109" s="0" t="n">
        <v>30709954</v>
      </c>
      <c r="AX4109" s="0" t="n">
        <v>39690292</v>
      </c>
      <c r="AY4109" s="0" t="n">
        <v>35601248</v>
      </c>
      <c r="AZ4109" s="0" t="n">
        <v>31980060</v>
      </c>
      <c r="BA4109" s="0" t="n">
        <v>48146612</v>
      </c>
      <c r="BB4109" s="0" t="n">
        <v>30184772</v>
      </c>
      <c r="BC4109" s="0" t="n">
        <v>38294084</v>
      </c>
      <c r="BD4109" s="0" t="n">
        <v>27805924</v>
      </c>
      <c r="BE4109" s="0" t="n">
        <v>0</v>
      </c>
      <c r="BF4109" s="0" t="n">
        <v>2757</v>
      </c>
      <c r="BG4109" s="0" t="n">
        <v>0</v>
      </c>
      <c r="BH4109" s="0" t="n">
        <v>0</v>
      </c>
      <c r="BI4109" s="0" t="n">
        <v>5042260</v>
      </c>
      <c r="BJ4109" s="0" t="n">
        <v>6211256</v>
      </c>
      <c r="BK4109" s="0" t="n">
        <v>6840481</v>
      </c>
      <c r="BL4109" s="0" t="n">
        <v>0</v>
      </c>
      <c r="BM4109" s="0" t="n">
        <v>4453260</v>
      </c>
      <c r="BN4109" s="0" t="n">
        <v>4135398</v>
      </c>
    </row>
    <row r="4110" customFormat="false" ht="15" hidden="false" customHeight="false" outlineLevel="0" collapsed="false">
      <c r="A4110" s="0" t="n">
        <v>4214</v>
      </c>
      <c r="B4110" s="1" t="n">
        <v>0.42</v>
      </c>
      <c r="C4110" s="1" t="n">
        <v>586.5744</v>
      </c>
      <c r="D4110" s="1" t="s">
        <v>3145</v>
      </c>
      <c r="E4110" s="1" t="s">
        <v>84</v>
      </c>
      <c r="F4110" s="0" t="s">
        <v>10242</v>
      </c>
      <c r="G4110" s="0" t="n">
        <v>0.06818182</v>
      </c>
      <c r="H4110" s="0" t="n">
        <f aca="false">FALSE()</f>
        <v>0</v>
      </c>
      <c r="I4110" s="1" t="s">
        <v>3147</v>
      </c>
      <c r="J4110" s="0" t="s">
        <v>3147</v>
      </c>
      <c r="K4110" s="1" t="s">
        <v>3147</v>
      </c>
      <c r="L4110" s="0" t="s">
        <v>3147</v>
      </c>
      <c r="N4110" s="0" t="n">
        <v>-1</v>
      </c>
      <c r="O4110" s="0" t="n">
        <v>-1</v>
      </c>
      <c r="P4110" s="0" t="n">
        <v>-1</v>
      </c>
      <c r="Q4110" s="0" t="n">
        <v>-1</v>
      </c>
      <c r="R4110" s="0" t="n">
        <v>-1</v>
      </c>
      <c r="S4110" s="0" t="n">
        <v>4368.698</v>
      </c>
      <c r="T4110" s="0" t="s">
        <v>38</v>
      </c>
      <c r="U4110" s="1" t="s">
        <v>10243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299182</v>
      </c>
      <c r="AE4110" s="0" t="n">
        <v>0</v>
      </c>
      <c r="AF4110" s="0" t="n">
        <v>0</v>
      </c>
      <c r="AG4110" s="0" t="n">
        <v>0</v>
      </c>
      <c r="AH4110" s="0" t="n">
        <v>0</v>
      </c>
      <c r="AI4110" s="0" t="n">
        <v>0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  <c r="AR4110" s="0" t="n">
        <v>4776</v>
      </c>
      <c r="AS4110" s="0" t="n">
        <v>193234</v>
      </c>
      <c r="AT4110" s="0" t="n">
        <v>0</v>
      </c>
      <c r="AU4110" s="0" t="n">
        <v>162888</v>
      </c>
      <c r="AV4110" s="0" t="n">
        <v>0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  <c r="BB4110" s="0" t="n">
        <v>0</v>
      </c>
      <c r="BC4110" s="0" t="n">
        <v>0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  <c r="BM4110" s="0" t="n">
        <v>0</v>
      </c>
      <c r="BN4110" s="0" t="n">
        <v>0</v>
      </c>
    </row>
    <row r="4111" customFormat="false" ht="15" hidden="false" customHeight="false" outlineLevel="0" collapsed="false">
      <c r="A4111" s="0" t="n">
        <v>4215</v>
      </c>
      <c r="B4111" s="1" t="n">
        <v>4.8</v>
      </c>
      <c r="C4111" s="1" t="n">
        <v>587.1553</v>
      </c>
      <c r="D4111" s="1" t="s">
        <v>3145</v>
      </c>
      <c r="E4111" s="1" t="s">
        <v>84</v>
      </c>
      <c r="G4111" s="0" t="n">
        <v>0.06818182</v>
      </c>
      <c r="H4111" s="0" t="n">
        <f aca="false">FALSE()</f>
        <v>0</v>
      </c>
      <c r="I4111" s="1" t="s">
        <v>3147</v>
      </c>
      <c r="J4111" s="0" t="s">
        <v>3147</v>
      </c>
      <c r="K4111" s="1" t="s">
        <v>3147</v>
      </c>
      <c r="L4111" s="0" t="s">
        <v>3147</v>
      </c>
      <c r="N4111" s="0" t="n">
        <v>-1</v>
      </c>
      <c r="O4111" s="0" t="n">
        <v>-1</v>
      </c>
      <c r="P4111" s="0" t="n">
        <v>-1</v>
      </c>
      <c r="Q4111" s="0" t="n">
        <v>-1</v>
      </c>
      <c r="R4111" s="0" t="n">
        <v>-1</v>
      </c>
      <c r="S4111" s="0" t="n">
        <v>13.16458</v>
      </c>
      <c r="T4111" s="0" t="s">
        <v>48</v>
      </c>
      <c r="U4111" s="1" t="s">
        <v>10244</v>
      </c>
      <c r="W4111" s="0" t="n">
        <v>143091</v>
      </c>
      <c r="X4111" s="0" t="n">
        <v>168539</v>
      </c>
      <c r="Y4111" s="0" t="n">
        <v>158912</v>
      </c>
      <c r="Z4111" s="0" t="n">
        <v>153893</v>
      </c>
      <c r="AA4111" s="0" t="n">
        <v>152639</v>
      </c>
      <c r="AB4111" s="0" t="n">
        <v>129388</v>
      </c>
      <c r="AC4111" s="0" t="n">
        <v>153994</v>
      </c>
      <c r="AD4111" s="0" t="n">
        <v>143710</v>
      </c>
      <c r="AE4111" s="0" t="n">
        <v>179317</v>
      </c>
      <c r="AF4111" s="0" t="n">
        <v>160408</v>
      </c>
      <c r="AG4111" s="0" t="n">
        <v>153941</v>
      </c>
      <c r="AH4111" s="0" t="n">
        <v>147673</v>
      </c>
      <c r="AI4111" s="0" t="n">
        <v>157645</v>
      </c>
      <c r="AJ4111" s="0" t="n">
        <v>120066</v>
      </c>
      <c r="AK4111" s="0" t="n">
        <v>161927</v>
      </c>
      <c r="AL4111" s="0" t="n">
        <v>172247</v>
      </c>
      <c r="AM4111" s="0" t="n">
        <v>122885</v>
      </c>
      <c r="AN4111" s="0" t="n">
        <v>193307</v>
      </c>
      <c r="AO4111" s="0" t="n">
        <v>157865</v>
      </c>
      <c r="AP4111" s="0" t="n">
        <v>114452</v>
      </c>
      <c r="AQ4111" s="0" t="n">
        <v>184942</v>
      </c>
      <c r="AR4111" s="0" t="n">
        <v>119817</v>
      </c>
      <c r="AS4111" s="0" t="n">
        <v>146938</v>
      </c>
      <c r="AT4111" s="0" t="n">
        <v>186119</v>
      </c>
      <c r="AU4111" s="0" t="n">
        <v>146299</v>
      </c>
      <c r="AV4111" s="0" t="n">
        <v>109821</v>
      </c>
      <c r="AW4111" s="0" t="n">
        <v>127206</v>
      </c>
      <c r="AX4111" s="0" t="n">
        <v>156730</v>
      </c>
      <c r="AY4111" s="0" t="n">
        <v>171934</v>
      </c>
      <c r="AZ4111" s="0" t="n">
        <v>100289</v>
      </c>
      <c r="BA4111" s="0" t="n">
        <v>161431</v>
      </c>
      <c r="BB4111" s="0" t="n">
        <v>132644</v>
      </c>
      <c r="BC4111" s="0" t="n">
        <v>141774</v>
      </c>
      <c r="BD4111" s="0" t="n">
        <v>121987</v>
      </c>
      <c r="BE4111" s="0" t="n">
        <v>0</v>
      </c>
      <c r="BF4111" s="0" t="n">
        <v>0</v>
      </c>
      <c r="BG4111" s="0" t="n">
        <v>0</v>
      </c>
      <c r="BH4111" s="0" t="n">
        <v>81391</v>
      </c>
      <c r="BI4111" s="0" t="n">
        <v>138003</v>
      </c>
      <c r="BJ4111" s="0" t="n">
        <v>161100</v>
      </c>
      <c r="BK4111" s="0" t="n">
        <v>143597</v>
      </c>
      <c r="BL4111" s="0" t="n">
        <v>1645</v>
      </c>
      <c r="BM4111" s="0" t="n">
        <v>37484</v>
      </c>
      <c r="BN4111" s="0" t="n">
        <v>132149</v>
      </c>
    </row>
    <row r="4112" customFormat="false" ht="15" hidden="false" customHeight="false" outlineLevel="0" collapsed="false">
      <c r="A4112" s="0" t="n">
        <v>4217</v>
      </c>
      <c r="B4112" s="1" t="n">
        <v>11.85</v>
      </c>
      <c r="C4112" s="1" t="n">
        <v>587.5071</v>
      </c>
      <c r="D4112" s="1" t="s">
        <v>3145</v>
      </c>
      <c r="E4112" s="1" t="s">
        <v>84</v>
      </c>
      <c r="G4112" s="0" t="n">
        <v>0.04545455</v>
      </c>
      <c r="H4112" s="0" t="n">
        <f aca="false">FALSE()</f>
        <v>0</v>
      </c>
      <c r="I4112" s="1" t="s">
        <v>3147</v>
      </c>
      <c r="J4112" s="0" t="s">
        <v>3147</v>
      </c>
      <c r="K4112" s="1" t="s">
        <v>3147</v>
      </c>
      <c r="L4112" s="0" t="s">
        <v>3147</v>
      </c>
      <c r="N4112" s="0" t="n">
        <v>-1</v>
      </c>
      <c r="O4112" s="0" t="n">
        <v>-1</v>
      </c>
      <c r="P4112" s="0" t="n">
        <v>-1</v>
      </c>
      <c r="Q4112" s="0" t="n">
        <v>-1</v>
      </c>
      <c r="R4112" s="0" t="n">
        <v>-1</v>
      </c>
      <c r="S4112" s="0" t="n">
        <v>16.28659</v>
      </c>
      <c r="T4112" s="0" t="s">
        <v>35</v>
      </c>
      <c r="U4112" s="1" t="s">
        <v>10245</v>
      </c>
      <c r="W4112" s="0" t="n">
        <v>315051</v>
      </c>
      <c r="X4112" s="0" t="n">
        <v>0</v>
      </c>
      <c r="Y4112" s="0" t="n">
        <v>530318</v>
      </c>
      <c r="Z4112" s="0" t="n">
        <v>375627</v>
      </c>
      <c r="AA4112" s="0" t="n">
        <v>384551</v>
      </c>
      <c r="AB4112" s="0" t="n">
        <v>0</v>
      </c>
      <c r="AC4112" s="0" t="n">
        <v>333339</v>
      </c>
      <c r="AD4112" s="0" t="n">
        <v>0</v>
      </c>
      <c r="AE4112" s="0" t="n">
        <v>0</v>
      </c>
      <c r="AF4112" s="0" t="n">
        <v>0</v>
      </c>
      <c r="AG4112" s="0" t="n">
        <v>522119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590449</v>
      </c>
      <c r="AM4112" s="0" t="n">
        <v>326830</v>
      </c>
      <c r="AN4112" s="0" t="n">
        <v>0</v>
      </c>
      <c r="AO4112" s="0" t="n">
        <v>0</v>
      </c>
      <c r="AP4112" s="0" t="n">
        <v>0</v>
      </c>
      <c r="AQ4112" s="0" t="n">
        <v>0</v>
      </c>
      <c r="AR4112" s="0" t="n">
        <v>265096</v>
      </c>
      <c r="AS4112" s="0" t="n">
        <v>414142</v>
      </c>
      <c r="AT4112" s="0" t="n">
        <v>0</v>
      </c>
      <c r="AU4112" s="0" t="n">
        <v>0</v>
      </c>
      <c r="AV4112" s="0" t="n">
        <v>0</v>
      </c>
      <c r="AW4112" s="0" t="n">
        <v>295516</v>
      </c>
      <c r="AX4112" s="0" t="n">
        <v>0</v>
      </c>
      <c r="AY4112" s="0" t="n">
        <v>0</v>
      </c>
      <c r="AZ4112" s="0" t="n">
        <v>333228</v>
      </c>
      <c r="BA4112" s="0" t="n">
        <v>0</v>
      </c>
      <c r="BB4112" s="0" t="n">
        <v>0</v>
      </c>
      <c r="BC4112" s="0" t="n">
        <v>0</v>
      </c>
      <c r="BD4112" s="0" t="n">
        <v>0</v>
      </c>
      <c r="BE4112" s="0" t="n">
        <v>0</v>
      </c>
      <c r="BF4112" s="0" t="n">
        <v>0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41281</v>
      </c>
      <c r="BM4112" s="0" t="n">
        <v>0</v>
      </c>
      <c r="BN4112" s="0" t="n">
        <v>0</v>
      </c>
    </row>
    <row r="4113" customFormat="false" ht="15" hidden="false" customHeight="false" outlineLevel="0" collapsed="false">
      <c r="A4113" s="0" t="n">
        <v>4218</v>
      </c>
      <c r="B4113" s="1" t="n">
        <v>4.26</v>
      </c>
      <c r="C4113" s="1" t="n">
        <v>587.5076</v>
      </c>
      <c r="D4113" s="1" t="s">
        <v>3145</v>
      </c>
      <c r="E4113" s="1" t="s">
        <v>84</v>
      </c>
      <c r="G4113" s="0" t="n">
        <v>0.3636364</v>
      </c>
      <c r="H4113" s="0" t="n">
        <f aca="false">FALSE()</f>
        <v>0</v>
      </c>
      <c r="I4113" s="1" t="s">
        <v>3147</v>
      </c>
      <c r="J4113" s="0" t="s">
        <v>3147</v>
      </c>
      <c r="K4113" s="1" t="s">
        <v>3147</v>
      </c>
      <c r="L4113" s="0" t="s">
        <v>3147</v>
      </c>
      <c r="N4113" s="0" t="n">
        <v>-1</v>
      </c>
      <c r="O4113" s="0" t="n">
        <v>-1</v>
      </c>
      <c r="P4113" s="0" t="n">
        <v>-1</v>
      </c>
      <c r="Q4113" s="0" t="n">
        <v>-1</v>
      </c>
      <c r="R4113" s="0" t="n">
        <v>-1</v>
      </c>
      <c r="S4113" s="0" t="n">
        <v>7.571764</v>
      </c>
      <c r="T4113" s="0" t="s">
        <v>45</v>
      </c>
      <c r="U4113" s="1" t="s">
        <v>10246</v>
      </c>
      <c r="W4113" s="0" t="n">
        <v>84906</v>
      </c>
      <c r="X4113" s="0" t="n">
        <v>113213</v>
      </c>
      <c r="Y4113" s="0" t="n">
        <v>134231</v>
      </c>
      <c r="Z4113" s="0" t="n">
        <v>105930</v>
      </c>
      <c r="AA4113" s="0" t="n">
        <v>79317</v>
      </c>
      <c r="AB4113" s="0" t="n">
        <v>94125</v>
      </c>
      <c r="AC4113" s="0" t="n">
        <v>84238</v>
      </c>
      <c r="AD4113" s="0" t="n">
        <v>80476</v>
      </c>
      <c r="AE4113" s="0" t="n">
        <v>129592</v>
      </c>
      <c r="AF4113" s="0" t="n">
        <v>134753</v>
      </c>
      <c r="AG4113" s="0" t="n">
        <v>139525</v>
      </c>
      <c r="AH4113" s="0" t="n">
        <v>115952</v>
      </c>
      <c r="AI4113" s="0" t="n">
        <v>124922</v>
      </c>
      <c r="AJ4113" s="0" t="n">
        <v>105171</v>
      </c>
      <c r="AK4113" s="0" t="n">
        <v>171253</v>
      </c>
      <c r="AL4113" s="0" t="n">
        <v>135158</v>
      </c>
      <c r="AM4113" s="0" t="n">
        <v>86453</v>
      </c>
      <c r="AN4113" s="0" t="n">
        <v>167820</v>
      </c>
      <c r="AO4113" s="0" t="n">
        <v>111065</v>
      </c>
      <c r="AP4113" s="0" t="n">
        <v>54437</v>
      </c>
      <c r="AQ4113" s="0" t="n">
        <v>111498</v>
      </c>
      <c r="AR4113" s="0" t="n">
        <v>77529</v>
      </c>
      <c r="AS4113" s="0" t="n">
        <v>117252</v>
      </c>
      <c r="AT4113" s="0" t="n">
        <v>148998</v>
      </c>
      <c r="AU4113" s="0" t="n">
        <v>92015</v>
      </c>
      <c r="AV4113" s="0" t="n">
        <v>64315</v>
      </c>
      <c r="AW4113" s="0" t="n">
        <v>71419</v>
      </c>
      <c r="AX4113" s="0" t="n">
        <v>99710</v>
      </c>
      <c r="AY4113" s="0" t="n">
        <v>79078</v>
      </c>
      <c r="AZ4113" s="0" t="n">
        <v>72312</v>
      </c>
      <c r="BA4113" s="0" t="n">
        <v>159849</v>
      </c>
      <c r="BB4113" s="0" t="n">
        <v>96650</v>
      </c>
      <c r="BC4113" s="0" t="n">
        <v>123960</v>
      </c>
      <c r="BD4113" s="0" t="n">
        <v>76225</v>
      </c>
      <c r="BE4113" s="0" t="n">
        <v>4766</v>
      </c>
      <c r="BF4113" s="0" t="n">
        <v>0</v>
      </c>
      <c r="BG4113" s="0" t="n">
        <v>12995</v>
      </c>
      <c r="BH4113" s="0" t="n">
        <v>7826</v>
      </c>
      <c r="BI4113" s="0" t="n">
        <v>17499</v>
      </c>
      <c r="BJ4113" s="0" t="n">
        <v>0</v>
      </c>
      <c r="BK4113" s="0" t="n">
        <v>39725</v>
      </c>
      <c r="BL4113" s="0" t="n">
        <v>0</v>
      </c>
      <c r="BM4113" s="0" t="n">
        <v>4063</v>
      </c>
      <c r="BN4113" s="0" t="n">
        <v>7604</v>
      </c>
    </row>
    <row r="4114" customFormat="false" ht="15" hidden="false" customHeight="false" outlineLevel="0" collapsed="false">
      <c r="A4114" s="0" t="n">
        <v>4219</v>
      </c>
      <c r="B4114" s="1" t="n">
        <v>2.48</v>
      </c>
      <c r="C4114" s="1" t="n">
        <v>587.5078</v>
      </c>
      <c r="D4114" s="1" t="s">
        <v>3145</v>
      </c>
      <c r="E4114" s="1" t="s">
        <v>84</v>
      </c>
      <c r="F4114" s="0" t="s">
        <v>10247</v>
      </c>
      <c r="G4114" s="0" t="n">
        <v>0.8636364</v>
      </c>
      <c r="H4114" s="0" t="n">
        <f aca="false">TRUE()</f>
        <v>1</v>
      </c>
      <c r="I4114" s="1" t="s">
        <v>3147</v>
      </c>
      <c r="J4114" s="0" t="s">
        <v>3147</v>
      </c>
      <c r="K4114" s="1" t="s">
        <v>3147</v>
      </c>
      <c r="L4114" s="0" t="s">
        <v>3147</v>
      </c>
      <c r="N4114" s="0" t="n">
        <v>-1</v>
      </c>
      <c r="O4114" s="0" t="n">
        <v>-1</v>
      </c>
      <c r="P4114" s="0" t="n">
        <v>-1</v>
      </c>
      <c r="Q4114" s="0" t="n">
        <v>-1</v>
      </c>
      <c r="R4114" s="0" t="n">
        <v>-1</v>
      </c>
      <c r="S4114" s="0" t="n">
        <v>36.93917</v>
      </c>
      <c r="T4114" s="0" t="s">
        <v>32</v>
      </c>
      <c r="U4114" s="1" t="s">
        <v>10248</v>
      </c>
      <c r="V4114" s="1" t="s">
        <v>10249</v>
      </c>
      <c r="W4114" s="0" t="n">
        <v>681685</v>
      </c>
      <c r="X4114" s="0" t="n">
        <v>938725</v>
      </c>
      <c r="Y4114" s="0" t="n">
        <v>545408</v>
      </c>
      <c r="Z4114" s="0" t="n">
        <v>465979</v>
      </c>
      <c r="AA4114" s="0" t="n">
        <v>566922</v>
      </c>
      <c r="AB4114" s="0" t="n">
        <v>640497</v>
      </c>
      <c r="AC4114" s="0" t="n">
        <v>526336</v>
      </c>
      <c r="AD4114" s="0" t="n">
        <v>551070</v>
      </c>
      <c r="AE4114" s="0" t="n">
        <v>586090</v>
      </c>
      <c r="AF4114" s="0" t="n">
        <v>640096</v>
      </c>
      <c r="AG4114" s="0" t="n">
        <v>673088</v>
      </c>
      <c r="AH4114" s="0" t="n">
        <v>588076</v>
      </c>
      <c r="AI4114" s="0" t="n">
        <v>547964</v>
      </c>
      <c r="AJ4114" s="0" t="n">
        <v>558138</v>
      </c>
      <c r="AK4114" s="0" t="n">
        <v>894704</v>
      </c>
      <c r="AL4114" s="0" t="n">
        <v>653310</v>
      </c>
      <c r="AM4114" s="0" t="n">
        <v>512239</v>
      </c>
      <c r="AN4114" s="0" t="n">
        <v>779599</v>
      </c>
      <c r="AO4114" s="0" t="n">
        <v>423449</v>
      </c>
      <c r="AP4114" s="0" t="n">
        <v>379940</v>
      </c>
      <c r="AQ4114" s="0" t="n">
        <v>553287</v>
      </c>
      <c r="AR4114" s="0" t="n">
        <v>591196</v>
      </c>
      <c r="AS4114" s="0" t="n">
        <v>426013</v>
      </c>
      <c r="AT4114" s="0" t="n">
        <v>573398</v>
      </c>
      <c r="AU4114" s="0" t="n">
        <v>988106</v>
      </c>
      <c r="AV4114" s="0" t="n">
        <v>965956</v>
      </c>
      <c r="AW4114" s="0" t="n">
        <v>816571</v>
      </c>
      <c r="AX4114" s="0" t="n">
        <v>623230</v>
      </c>
      <c r="AY4114" s="0" t="n">
        <v>725832</v>
      </c>
      <c r="AZ4114" s="0" t="n">
        <v>413012</v>
      </c>
      <c r="BA4114" s="0" t="n">
        <v>618945</v>
      </c>
      <c r="BB4114" s="0" t="n">
        <v>470286</v>
      </c>
      <c r="BC4114" s="0" t="n">
        <v>691267</v>
      </c>
      <c r="BD4114" s="0" t="n">
        <v>466172</v>
      </c>
      <c r="BE4114" s="0" t="n">
        <v>6166</v>
      </c>
      <c r="BF4114" s="0" t="n">
        <v>3898</v>
      </c>
      <c r="BG4114" s="0" t="n">
        <v>7801</v>
      </c>
      <c r="BH4114" s="0" t="n">
        <v>0</v>
      </c>
      <c r="BI4114" s="0" t="n">
        <v>158055</v>
      </c>
      <c r="BJ4114" s="0" t="n">
        <v>162523</v>
      </c>
      <c r="BK4114" s="0" t="n">
        <v>242945</v>
      </c>
      <c r="BL4114" s="0" t="n">
        <v>0</v>
      </c>
      <c r="BM4114" s="0" t="n">
        <v>91842</v>
      </c>
      <c r="BN4114" s="0" t="n">
        <v>119396</v>
      </c>
    </row>
    <row r="4115" customFormat="false" ht="15" hidden="false" customHeight="false" outlineLevel="0" collapsed="false">
      <c r="A4115" s="0" t="n">
        <v>4220</v>
      </c>
      <c r="B4115" s="1" t="n">
        <v>0.44</v>
      </c>
      <c r="C4115" s="1" t="n">
        <v>587.5079</v>
      </c>
      <c r="D4115" s="1" t="s">
        <v>3145</v>
      </c>
      <c r="E4115" s="1" t="s">
        <v>84</v>
      </c>
      <c r="F4115" s="0" t="s">
        <v>10250</v>
      </c>
      <c r="G4115" s="0" t="n">
        <v>0.4545455</v>
      </c>
      <c r="H4115" s="0" t="n">
        <f aca="false">FALSE()</f>
        <v>0</v>
      </c>
      <c r="I4115" s="1" t="s">
        <v>3147</v>
      </c>
      <c r="J4115" s="0" t="s">
        <v>3147</v>
      </c>
      <c r="K4115" s="1" t="s">
        <v>3147</v>
      </c>
      <c r="L4115" s="0" t="s">
        <v>3147</v>
      </c>
      <c r="N4115" s="0" t="n">
        <v>-1</v>
      </c>
      <c r="O4115" s="0" t="n">
        <v>-1</v>
      </c>
      <c r="P4115" s="0" t="n">
        <v>-1</v>
      </c>
      <c r="Q4115" s="0" t="n">
        <v>-1</v>
      </c>
      <c r="R4115" s="0" t="n">
        <v>-1</v>
      </c>
      <c r="S4115" s="0" t="n">
        <v>61.57978</v>
      </c>
      <c r="T4115" s="0" t="s">
        <v>61</v>
      </c>
      <c r="U4115" s="1" t="s">
        <v>10251</v>
      </c>
      <c r="W4115" s="0" t="n">
        <v>419982</v>
      </c>
      <c r="X4115" s="0" t="n">
        <v>1038868</v>
      </c>
      <c r="Y4115" s="0" t="n">
        <v>1148818</v>
      </c>
      <c r="Z4115" s="0" t="n">
        <v>747618</v>
      </c>
      <c r="AA4115" s="0" t="n">
        <v>665565</v>
      </c>
      <c r="AB4115" s="0" t="n">
        <v>353109</v>
      </c>
      <c r="AC4115" s="0" t="n">
        <v>448763</v>
      </c>
      <c r="AD4115" s="0" t="n">
        <v>0</v>
      </c>
      <c r="AE4115" s="0" t="n">
        <v>1278182</v>
      </c>
      <c r="AF4115" s="0" t="n">
        <v>1207592</v>
      </c>
      <c r="AG4115" s="0" t="n">
        <v>1225045</v>
      </c>
      <c r="AH4115" s="0" t="n">
        <v>1090014</v>
      </c>
      <c r="AI4115" s="0" t="n">
        <v>1204278</v>
      </c>
      <c r="AJ4115" s="0" t="n">
        <v>981276</v>
      </c>
      <c r="AK4115" s="0" t="n">
        <v>1138162</v>
      </c>
      <c r="AL4115" s="0" t="n">
        <v>1482755</v>
      </c>
      <c r="AM4115" s="0" t="n">
        <v>68469</v>
      </c>
      <c r="AN4115" s="0" t="n">
        <v>1508866</v>
      </c>
      <c r="AO4115" s="0" t="n">
        <v>1273312</v>
      </c>
      <c r="AP4115" s="0" t="n">
        <v>7587</v>
      </c>
      <c r="AQ4115" s="0" t="n">
        <v>494007</v>
      </c>
      <c r="AR4115" s="0" t="n">
        <v>0</v>
      </c>
      <c r="AS4115" s="0" t="n">
        <v>0</v>
      </c>
      <c r="AT4115" s="0" t="n">
        <v>1116245</v>
      </c>
      <c r="AU4115" s="0" t="n">
        <v>0</v>
      </c>
      <c r="AV4115" s="0" t="n">
        <v>158374</v>
      </c>
      <c r="AW4115" s="0" t="n">
        <v>0</v>
      </c>
      <c r="AX4115" s="0" t="n">
        <v>906956</v>
      </c>
      <c r="AY4115" s="0" t="n">
        <v>1180318</v>
      </c>
      <c r="AZ4115" s="0" t="n">
        <v>0</v>
      </c>
      <c r="BA4115" s="0" t="n">
        <v>1677667</v>
      </c>
      <c r="BB4115" s="0" t="n">
        <v>411848</v>
      </c>
      <c r="BC4115" s="0" t="n">
        <v>673691</v>
      </c>
      <c r="BD4115" s="0" t="n">
        <v>286365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  <c r="BM4115" s="0" t="n">
        <v>0</v>
      </c>
      <c r="BN4115" s="0" t="n">
        <v>0</v>
      </c>
    </row>
    <row r="4116" customFormat="false" ht="15" hidden="false" customHeight="false" outlineLevel="0" collapsed="false">
      <c r="A4116" s="0" t="n">
        <v>4221</v>
      </c>
      <c r="B4116" s="1" t="n">
        <v>3.18</v>
      </c>
      <c r="C4116" s="1" t="n">
        <v>587.5079</v>
      </c>
      <c r="D4116" s="1" t="s">
        <v>3145</v>
      </c>
      <c r="E4116" s="1" t="s">
        <v>84</v>
      </c>
      <c r="G4116" s="0" t="n">
        <v>0.6590909</v>
      </c>
      <c r="H4116" s="0" t="n">
        <f aca="false">FALSE()</f>
        <v>0</v>
      </c>
      <c r="I4116" s="1" t="s">
        <v>3147</v>
      </c>
      <c r="J4116" s="0" t="s">
        <v>3147</v>
      </c>
      <c r="K4116" s="1" t="s">
        <v>3147</v>
      </c>
      <c r="L4116" s="0" t="s">
        <v>3147</v>
      </c>
      <c r="N4116" s="0" t="n">
        <v>-1</v>
      </c>
      <c r="O4116" s="0" t="n">
        <v>-1</v>
      </c>
      <c r="P4116" s="0" t="n">
        <v>-1</v>
      </c>
      <c r="Q4116" s="0" t="n">
        <v>-1</v>
      </c>
      <c r="R4116" s="0" t="n">
        <v>-1</v>
      </c>
      <c r="S4116" s="0" t="n">
        <v>22.76785</v>
      </c>
      <c r="T4116" s="0" t="s">
        <v>55</v>
      </c>
      <c r="U4116" s="1" t="s">
        <v>10252</v>
      </c>
      <c r="W4116" s="0" t="n">
        <v>167458</v>
      </c>
      <c r="X4116" s="0" t="n">
        <v>322511</v>
      </c>
      <c r="Y4116" s="0" t="n">
        <v>449321</v>
      </c>
      <c r="Z4116" s="0" t="n">
        <v>401376</v>
      </c>
      <c r="AA4116" s="0" t="n">
        <v>274959</v>
      </c>
      <c r="AB4116" s="0" t="n">
        <v>290338</v>
      </c>
      <c r="AC4116" s="0" t="n">
        <v>303529</v>
      </c>
      <c r="AD4116" s="0" t="n">
        <v>0</v>
      </c>
      <c r="AE4116" s="0" t="n">
        <v>460046</v>
      </c>
      <c r="AF4116" s="0" t="n">
        <v>376699</v>
      </c>
      <c r="AG4116" s="0" t="n">
        <v>351898</v>
      </c>
      <c r="AH4116" s="0" t="n">
        <v>330438</v>
      </c>
      <c r="AI4116" s="0" t="n">
        <v>414843</v>
      </c>
      <c r="AJ4116" s="0" t="n">
        <v>268187</v>
      </c>
      <c r="AK4116" s="0" t="n">
        <v>344761</v>
      </c>
      <c r="AL4116" s="0" t="n">
        <v>458503</v>
      </c>
      <c r="AM4116" s="0" t="n">
        <v>0</v>
      </c>
      <c r="AN4116" s="0" t="n">
        <v>527620</v>
      </c>
      <c r="AO4116" s="0" t="n">
        <v>324745</v>
      </c>
      <c r="AP4116" s="0" t="n">
        <v>261390</v>
      </c>
      <c r="AQ4116" s="0" t="n">
        <v>442705</v>
      </c>
      <c r="AR4116" s="0" t="n">
        <v>541929</v>
      </c>
      <c r="AS4116" s="0" t="n">
        <v>0</v>
      </c>
      <c r="AT4116" s="0" t="n">
        <v>505110</v>
      </c>
      <c r="AU4116" s="0" t="n">
        <v>648621</v>
      </c>
      <c r="AV4116" s="0" t="n">
        <v>471994</v>
      </c>
      <c r="AW4116" s="0" t="n">
        <v>472974</v>
      </c>
      <c r="AX4116" s="0" t="n">
        <v>298940</v>
      </c>
      <c r="AY4116" s="0" t="n">
        <v>218664</v>
      </c>
      <c r="AZ4116" s="0" t="n">
        <v>399099</v>
      </c>
      <c r="BA4116" s="0" t="n">
        <v>411309</v>
      </c>
      <c r="BB4116" s="0" t="n">
        <v>234939</v>
      </c>
      <c r="BC4116" s="0" t="n">
        <v>516113</v>
      </c>
      <c r="BD4116" s="0" t="n">
        <v>490982</v>
      </c>
      <c r="BE4116" s="0" t="n">
        <v>0</v>
      </c>
      <c r="BF4116" s="0" t="n">
        <v>153777</v>
      </c>
      <c r="BG4116" s="0" t="n">
        <v>163802</v>
      </c>
      <c r="BH4116" s="0" t="n">
        <v>0</v>
      </c>
      <c r="BI4116" s="0" t="n">
        <v>196564</v>
      </c>
      <c r="BJ4116" s="0" t="n">
        <v>193752</v>
      </c>
      <c r="BK4116" s="0" t="n">
        <v>277717</v>
      </c>
      <c r="BL4116" s="0" t="n">
        <v>0</v>
      </c>
      <c r="BM4116" s="0" t="n">
        <v>139631</v>
      </c>
      <c r="BN4116" s="0" t="n">
        <v>173169</v>
      </c>
    </row>
    <row r="4117" customFormat="false" ht="15" hidden="false" customHeight="false" outlineLevel="0" collapsed="false">
      <c r="A4117" s="0" t="n">
        <v>4222</v>
      </c>
      <c r="B4117" s="1" t="n">
        <v>2.17</v>
      </c>
      <c r="C4117" s="1" t="n">
        <v>587.508</v>
      </c>
      <c r="D4117" s="1" t="s">
        <v>3145</v>
      </c>
      <c r="E4117" s="1" t="s">
        <v>84</v>
      </c>
      <c r="F4117" s="0" t="s">
        <v>10253</v>
      </c>
      <c r="G4117" s="0" t="n">
        <v>0.04545455</v>
      </c>
      <c r="H4117" s="0" t="n">
        <f aca="false">FALSE()</f>
        <v>0</v>
      </c>
      <c r="I4117" s="1" t="s">
        <v>3147</v>
      </c>
      <c r="J4117" s="0" t="s">
        <v>3147</v>
      </c>
      <c r="K4117" s="1" t="s">
        <v>3147</v>
      </c>
      <c r="L4117" s="0" t="s">
        <v>3147</v>
      </c>
      <c r="N4117" s="0" t="n">
        <v>-1</v>
      </c>
      <c r="O4117" s="0" t="n">
        <v>-1</v>
      </c>
      <c r="P4117" s="0" t="n">
        <v>-1</v>
      </c>
      <c r="Q4117" s="0" t="n">
        <v>-1</v>
      </c>
      <c r="R4117" s="0" t="n">
        <v>-1</v>
      </c>
      <c r="S4117" s="0" t="n">
        <v>12.94308</v>
      </c>
      <c r="T4117" s="0" t="s">
        <v>45</v>
      </c>
      <c r="U4117" s="1" t="s">
        <v>10254</v>
      </c>
      <c r="W4117" s="0" t="n">
        <v>232366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145979</v>
      </c>
      <c r="AC4117" s="0" t="n">
        <v>0</v>
      </c>
      <c r="AD4117" s="0" t="n">
        <v>0</v>
      </c>
      <c r="AE4117" s="0" t="n">
        <v>0</v>
      </c>
      <c r="AF4117" s="0" t="n">
        <v>204960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308757</v>
      </c>
      <c r="AL4117" s="0" t="n">
        <v>0</v>
      </c>
      <c r="AM4117" s="0" t="n">
        <v>0</v>
      </c>
      <c r="AN4117" s="0" t="n">
        <v>0</v>
      </c>
      <c r="AO4117" s="0" t="n">
        <v>0</v>
      </c>
      <c r="AP4117" s="0" t="n">
        <v>2844</v>
      </c>
      <c r="AQ4117" s="0" t="n">
        <v>141760</v>
      </c>
      <c r="AR4117" s="0" t="n">
        <v>0</v>
      </c>
      <c r="AS4117" s="0" t="n">
        <v>0</v>
      </c>
      <c r="AT4117" s="0" t="n">
        <v>0</v>
      </c>
      <c r="AU4117" s="0" t="n">
        <v>0</v>
      </c>
      <c r="AV4117" s="0" t="n">
        <v>0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  <c r="BB4117" s="0" t="n">
        <v>167011</v>
      </c>
      <c r="BC4117" s="0" t="n">
        <v>0</v>
      </c>
      <c r="BD4117" s="0" t="n">
        <v>0</v>
      </c>
      <c r="BE4117" s="0" t="n">
        <v>2327</v>
      </c>
      <c r="BF4117" s="0" t="n">
        <v>0</v>
      </c>
      <c r="BG4117" s="0" t="n">
        <v>0</v>
      </c>
      <c r="BH4117" s="0" t="n">
        <v>3882</v>
      </c>
      <c r="BI4117" s="0" t="n">
        <v>3213</v>
      </c>
      <c r="BJ4117" s="0" t="n">
        <v>0</v>
      </c>
      <c r="BK4117" s="0" t="n">
        <v>0</v>
      </c>
      <c r="BL4117" s="0" t="n">
        <v>0</v>
      </c>
      <c r="BM4117" s="0" t="n">
        <v>2272</v>
      </c>
      <c r="BN4117" s="0" t="n">
        <v>0</v>
      </c>
    </row>
    <row r="4118" customFormat="false" ht="15" hidden="false" customHeight="false" outlineLevel="0" collapsed="false">
      <c r="A4118" s="0" t="n">
        <v>4223</v>
      </c>
      <c r="B4118" s="1" t="n">
        <v>3.12</v>
      </c>
      <c r="C4118" s="1" t="n">
        <v>587.508</v>
      </c>
      <c r="D4118" s="1" t="s">
        <v>3145</v>
      </c>
      <c r="E4118" s="1" t="s">
        <v>84</v>
      </c>
      <c r="G4118" s="0" t="n">
        <v>0.04545455</v>
      </c>
      <c r="H4118" s="0" t="n">
        <f aca="false">FALSE()</f>
        <v>0</v>
      </c>
      <c r="I4118" s="1" t="s">
        <v>3147</v>
      </c>
      <c r="J4118" s="0" t="s">
        <v>3147</v>
      </c>
      <c r="K4118" s="1" t="s">
        <v>3147</v>
      </c>
      <c r="L4118" s="0" t="s">
        <v>3147</v>
      </c>
      <c r="N4118" s="0" t="n">
        <v>-1</v>
      </c>
      <c r="O4118" s="0" t="n">
        <v>-1</v>
      </c>
      <c r="P4118" s="0" t="n">
        <v>-1</v>
      </c>
      <c r="Q4118" s="0" t="n">
        <v>-1</v>
      </c>
      <c r="R4118" s="0" t="n">
        <v>-1</v>
      </c>
      <c r="S4118" s="0" t="n">
        <v>16.58744</v>
      </c>
      <c r="T4118" s="0" t="s">
        <v>53</v>
      </c>
      <c r="U4118" s="1" t="s">
        <v>10255</v>
      </c>
      <c r="W4118" s="0" t="n">
        <v>167458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290338</v>
      </c>
      <c r="AC4118" s="0" t="n">
        <v>303529</v>
      </c>
      <c r="AD4118" s="0" t="n">
        <v>294957</v>
      </c>
      <c r="AE4118" s="0" t="n">
        <v>0</v>
      </c>
      <c r="AF4118" s="0" t="n">
        <v>0</v>
      </c>
      <c r="AG4118" s="0" t="n">
        <v>0</v>
      </c>
      <c r="AH4118" s="0" t="n">
        <v>330438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196808</v>
      </c>
      <c r="AN4118" s="0" t="n">
        <v>527620</v>
      </c>
      <c r="AO4118" s="0" t="n">
        <v>324745</v>
      </c>
      <c r="AP4118" s="0" t="n">
        <v>0</v>
      </c>
      <c r="AQ4118" s="0" t="n">
        <v>0</v>
      </c>
      <c r="AR4118" s="0" t="n">
        <v>541929</v>
      </c>
      <c r="AS4118" s="0" t="n">
        <v>318317</v>
      </c>
      <c r="AT4118" s="0" t="n">
        <v>505110</v>
      </c>
      <c r="AU4118" s="0" t="n">
        <v>0</v>
      </c>
      <c r="AV4118" s="0" t="n">
        <v>0</v>
      </c>
      <c r="AW4118" s="0" t="n">
        <v>472974</v>
      </c>
      <c r="AX4118" s="0" t="n">
        <v>0</v>
      </c>
      <c r="AY4118" s="0" t="n">
        <v>0</v>
      </c>
      <c r="AZ4118" s="0" t="n">
        <v>399099</v>
      </c>
      <c r="BA4118" s="0" t="n">
        <v>0</v>
      </c>
      <c r="BB4118" s="0" t="n">
        <v>0</v>
      </c>
      <c r="BC4118" s="0" t="n">
        <v>0</v>
      </c>
      <c r="BD4118" s="0" t="n">
        <v>0</v>
      </c>
      <c r="BE4118" s="0" t="n">
        <v>0</v>
      </c>
      <c r="BF4118" s="0" t="n">
        <v>0</v>
      </c>
      <c r="BG4118" s="0" t="n">
        <v>163802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  <c r="BM4118" s="0" t="n">
        <v>139631</v>
      </c>
      <c r="BN4118" s="0" t="n">
        <v>0</v>
      </c>
    </row>
    <row r="4119" customFormat="false" ht="15" hidden="false" customHeight="false" outlineLevel="0" collapsed="false">
      <c r="A4119" s="0" t="n">
        <v>4224</v>
      </c>
      <c r="B4119" s="1" t="n">
        <v>12.11</v>
      </c>
      <c r="C4119" s="1" t="n">
        <v>587.5081</v>
      </c>
      <c r="D4119" s="1" t="s">
        <v>3145</v>
      </c>
      <c r="E4119" s="1" t="s">
        <v>84</v>
      </c>
      <c r="G4119" s="0" t="n">
        <v>0.02272727</v>
      </c>
      <c r="H4119" s="0" t="n">
        <f aca="false">FALSE()</f>
        <v>0</v>
      </c>
      <c r="I4119" s="1" t="s">
        <v>3147</v>
      </c>
      <c r="J4119" s="0" t="s">
        <v>3147</v>
      </c>
      <c r="K4119" s="1" t="s">
        <v>3147</v>
      </c>
      <c r="L4119" s="0" t="s">
        <v>3147</v>
      </c>
      <c r="N4119" s="0" t="n">
        <v>-1</v>
      </c>
      <c r="O4119" s="0" t="n">
        <v>-1</v>
      </c>
      <c r="P4119" s="0" t="n">
        <v>-1</v>
      </c>
      <c r="Q4119" s="0" t="n">
        <v>-1</v>
      </c>
      <c r="R4119" s="0" t="n">
        <v>-1</v>
      </c>
      <c r="S4119" s="0" t="n">
        <v>41.31667</v>
      </c>
      <c r="T4119" s="0" t="s">
        <v>68</v>
      </c>
      <c r="U4119" s="1" t="s">
        <v>10256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0</v>
      </c>
      <c r="AR4119" s="0" t="n">
        <v>0</v>
      </c>
      <c r="AS4119" s="0" t="n">
        <v>0</v>
      </c>
      <c r="AT4119" s="0" t="n">
        <v>0</v>
      </c>
      <c r="AU4119" s="0" t="n">
        <v>414270</v>
      </c>
      <c r="AV4119" s="0" t="n">
        <v>0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  <c r="BB4119" s="0" t="n">
        <v>0</v>
      </c>
      <c r="BC4119" s="0" t="n">
        <v>581484</v>
      </c>
      <c r="BD4119" s="0" t="n">
        <v>0</v>
      </c>
      <c r="BE4119" s="0" t="n">
        <v>180096</v>
      </c>
      <c r="BF4119" s="0" t="n">
        <v>205075</v>
      </c>
      <c r="BG4119" s="0" t="n">
        <v>426158</v>
      </c>
      <c r="BH4119" s="0" t="n">
        <v>371827</v>
      </c>
      <c r="BI4119" s="0" t="n">
        <v>0</v>
      </c>
      <c r="BJ4119" s="0" t="n">
        <v>0</v>
      </c>
      <c r="BK4119" s="0" t="n">
        <v>354136</v>
      </c>
      <c r="BL4119" s="0" t="n">
        <v>33863</v>
      </c>
      <c r="BM4119" s="0" t="n">
        <v>0</v>
      </c>
      <c r="BN4119" s="0" t="n">
        <v>0</v>
      </c>
    </row>
    <row r="4120" customFormat="false" ht="15" hidden="false" customHeight="false" outlineLevel="0" collapsed="false">
      <c r="A4120" s="0" t="n">
        <v>4225</v>
      </c>
      <c r="B4120" s="1" t="n">
        <v>2.08</v>
      </c>
      <c r="C4120" s="1" t="n">
        <v>587.5084</v>
      </c>
      <c r="D4120" s="1" t="s">
        <v>3145</v>
      </c>
      <c r="E4120" s="1" t="s">
        <v>84</v>
      </c>
      <c r="F4120" s="0" t="s">
        <v>10257</v>
      </c>
      <c r="G4120" s="0" t="n">
        <v>0.02272727</v>
      </c>
      <c r="H4120" s="0" t="n">
        <f aca="false">FALSE()</f>
        <v>0</v>
      </c>
      <c r="I4120" s="1" t="s">
        <v>3147</v>
      </c>
      <c r="J4120" s="0" t="s">
        <v>3147</v>
      </c>
      <c r="K4120" s="1" t="s">
        <v>3147</v>
      </c>
      <c r="L4120" s="0" t="s">
        <v>3147</v>
      </c>
      <c r="N4120" s="0" t="n">
        <v>-1</v>
      </c>
      <c r="O4120" s="0" t="n">
        <v>-1</v>
      </c>
      <c r="P4120" s="0" t="n">
        <v>-1</v>
      </c>
      <c r="Q4120" s="0" t="n">
        <v>-1</v>
      </c>
      <c r="R4120" s="0" t="n">
        <v>-1</v>
      </c>
      <c r="S4120" s="0" t="n">
        <v>9.065333</v>
      </c>
      <c r="T4120" s="0" t="s">
        <v>41</v>
      </c>
      <c r="U4120" s="1" t="s">
        <v>10258</v>
      </c>
      <c r="W4120" s="0" t="n">
        <v>0</v>
      </c>
      <c r="X4120" s="0" t="n">
        <v>283400</v>
      </c>
      <c r="Y4120" s="0" t="n">
        <v>136963</v>
      </c>
      <c r="Z4120" s="0" t="n">
        <v>98380</v>
      </c>
      <c r="AA4120" s="0" t="n">
        <v>153099</v>
      </c>
      <c r="AB4120" s="0" t="n">
        <v>0</v>
      </c>
      <c r="AC4120" s="0" t="n">
        <v>141074</v>
      </c>
      <c r="AD4120" s="0" t="n">
        <v>0</v>
      </c>
      <c r="AE4120" s="0" t="n">
        <v>164407</v>
      </c>
      <c r="AF4120" s="0" t="n">
        <v>0</v>
      </c>
      <c r="AG4120" s="0" t="n">
        <v>199995</v>
      </c>
      <c r="AH4120" s="0" t="n">
        <v>144288</v>
      </c>
      <c r="AI4120" s="0" t="n">
        <v>130613</v>
      </c>
      <c r="AJ4120" s="0" t="n">
        <v>161265</v>
      </c>
      <c r="AK4120" s="0" t="n">
        <v>0</v>
      </c>
      <c r="AL4120" s="0" t="n">
        <v>135110</v>
      </c>
      <c r="AM4120" s="0" t="n">
        <v>0</v>
      </c>
      <c r="AN4120" s="0" t="n">
        <v>198595</v>
      </c>
      <c r="AO4120" s="0" t="n">
        <v>108206</v>
      </c>
      <c r="AP4120" s="0" t="n">
        <v>0</v>
      </c>
      <c r="AQ4120" s="0" t="n">
        <v>0</v>
      </c>
      <c r="AR4120" s="0" t="n">
        <v>0</v>
      </c>
      <c r="AS4120" s="0" t="n">
        <v>0</v>
      </c>
      <c r="AT4120" s="0" t="n">
        <v>162178</v>
      </c>
      <c r="AU4120" s="0" t="n">
        <v>0</v>
      </c>
      <c r="AV4120" s="0" t="n">
        <v>0</v>
      </c>
      <c r="AW4120" s="0" t="n">
        <v>2405</v>
      </c>
      <c r="AX4120" s="0" t="n">
        <v>154363</v>
      </c>
      <c r="AY4120" s="0" t="n">
        <v>228420</v>
      </c>
      <c r="AZ4120" s="0" t="n">
        <v>0</v>
      </c>
      <c r="BA4120" s="0" t="n">
        <v>173117</v>
      </c>
      <c r="BB4120" s="0" t="n">
        <v>0</v>
      </c>
      <c r="BC4120" s="0" t="n">
        <v>0</v>
      </c>
      <c r="BD4120" s="0" t="n">
        <v>0</v>
      </c>
      <c r="BE4120" s="0" t="n">
        <v>2327</v>
      </c>
      <c r="BF4120" s="0" t="n">
        <v>2470</v>
      </c>
      <c r="BG4120" s="0" t="n">
        <v>2344</v>
      </c>
      <c r="BH4120" s="0" t="n">
        <v>3882</v>
      </c>
      <c r="BI4120" s="0" t="n">
        <v>0</v>
      </c>
      <c r="BJ4120" s="0" t="n">
        <v>0</v>
      </c>
      <c r="BK4120" s="0" t="n">
        <v>3030</v>
      </c>
      <c r="BL4120" s="0" t="n">
        <v>0</v>
      </c>
      <c r="BM4120" s="0" t="n">
        <v>2002</v>
      </c>
      <c r="BN4120" s="0" t="n">
        <v>0</v>
      </c>
    </row>
    <row r="4121" customFormat="false" ht="15" hidden="false" customHeight="false" outlineLevel="0" collapsed="false">
      <c r="A4121" s="0" t="n">
        <v>4226</v>
      </c>
      <c r="B4121" s="1" t="n">
        <v>11.96</v>
      </c>
      <c r="C4121" s="1" t="n">
        <v>587.5087</v>
      </c>
      <c r="D4121" s="1" t="s">
        <v>3145</v>
      </c>
      <c r="E4121" s="1" t="s">
        <v>84</v>
      </c>
      <c r="G4121" s="0" t="n">
        <v>0.1136364</v>
      </c>
      <c r="H4121" s="0" t="n">
        <f aca="false">FALSE()</f>
        <v>0</v>
      </c>
      <c r="I4121" s="1" t="s">
        <v>3147</v>
      </c>
      <c r="J4121" s="0" t="s">
        <v>3147</v>
      </c>
      <c r="K4121" s="1" t="s">
        <v>3147</v>
      </c>
      <c r="L4121" s="0" t="s">
        <v>3147</v>
      </c>
      <c r="N4121" s="0" t="n">
        <v>-1</v>
      </c>
      <c r="O4121" s="0" t="n">
        <v>-1</v>
      </c>
      <c r="P4121" s="0" t="n">
        <v>-1</v>
      </c>
      <c r="Q4121" s="0" t="n">
        <v>-1</v>
      </c>
      <c r="R4121" s="0" t="n">
        <v>-1</v>
      </c>
      <c r="S4121" s="0" t="n">
        <v>24.47585</v>
      </c>
      <c r="T4121" s="0" t="s">
        <v>51</v>
      </c>
      <c r="U4121" s="1" t="s">
        <v>10259</v>
      </c>
      <c r="W4121" s="0" t="n">
        <v>0</v>
      </c>
      <c r="X4121" s="0" t="n">
        <v>582459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418437</v>
      </c>
      <c r="AE4121" s="0" t="n">
        <v>545693</v>
      </c>
      <c r="AF4121" s="0" t="n">
        <v>623012</v>
      </c>
      <c r="AG4121" s="0" t="n">
        <v>0</v>
      </c>
      <c r="AH4121" s="0" t="n">
        <v>390715</v>
      </c>
      <c r="AI4121" s="0" t="n">
        <v>465044</v>
      </c>
      <c r="AJ4121" s="0" t="n">
        <v>326431</v>
      </c>
      <c r="AK4121" s="0" t="n">
        <v>563033</v>
      </c>
      <c r="AL4121" s="0" t="n">
        <v>0</v>
      </c>
      <c r="AM4121" s="0" t="n">
        <v>0</v>
      </c>
      <c r="AN4121" s="0" t="n">
        <v>609400</v>
      </c>
      <c r="AO4121" s="0" t="n">
        <v>369683</v>
      </c>
      <c r="AP4121" s="0" t="n">
        <v>372043</v>
      </c>
      <c r="AQ4121" s="0" t="n">
        <v>633040</v>
      </c>
      <c r="AR4121" s="0" t="n">
        <v>0</v>
      </c>
      <c r="AS4121" s="0" t="n">
        <v>0</v>
      </c>
      <c r="AT4121" s="0" t="n">
        <v>0</v>
      </c>
      <c r="AU4121" s="0" t="n">
        <v>400192</v>
      </c>
      <c r="AV4121" s="0" t="n">
        <v>306076</v>
      </c>
      <c r="AW4121" s="0" t="n">
        <v>0</v>
      </c>
      <c r="AX4121" s="0" t="n">
        <v>434912</v>
      </c>
      <c r="AY4121" s="0" t="n">
        <v>381155</v>
      </c>
      <c r="AZ4121" s="0" t="n">
        <v>0</v>
      </c>
      <c r="BA4121" s="0" t="n">
        <v>586356</v>
      </c>
      <c r="BB4121" s="0" t="n">
        <v>285772</v>
      </c>
      <c r="BC4121" s="0" t="n">
        <v>0</v>
      </c>
      <c r="BD4121" s="0" t="n">
        <v>414874</v>
      </c>
      <c r="BE4121" s="0" t="n">
        <v>0</v>
      </c>
      <c r="BF4121" s="0" t="n">
        <v>0</v>
      </c>
      <c r="BG4121" s="0" t="n">
        <v>0</v>
      </c>
      <c r="BH4121" s="0" t="n">
        <v>0</v>
      </c>
      <c r="BI4121" s="0" t="n">
        <v>172925</v>
      </c>
      <c r="BJ4121" s="0" t="n">
        <v>0</v>
      </c>
      <c r="BK4121" s="0" t="n">
        <v>0</v>
      </c>
      <c r="BL4121" s="0" t="n">
        <v>0</v>
      </c>
      <c r="BM4121" s="0" t="n">
        <v>0</v>
      </c>
      <c r="BN4121" s="0" t="n">
        <v>0</v>
      </c>
    </row>
    <row r="4122" customFormat="false" ht="15" hidden="false" customHeight="false" outlineLevel="0" collapsed="false">
      <c r="A4122" s="0" t="n">
        <v>4227</v>
      </c>
      <c r="B4122" s="1" t="n">
        <v>0.42</v>
      </c>
      <c r="C4122" s="1" t="n">
        <v>587.5728</v>
      </c>
      <c r="D4122" s="1" t="s">
        <v>3145</v>
      </c>
      <c r="E4122" s="1" t="s">
        <v>84</v>
      </c>
      <c r="F4122" s="0" t="s">
        <v>10260</v>
      </c>
      <c r="G4122" s="0" t="n">
        <v>0.06818182</v>
      </c>
      <c r="H4122" s="0" t="n">
        <f aca="false">FALSE()</f>
        <v>0</v>
      </c>
      <c r="I4122" s="1" t="s">
        <v>3147</v>
      </c>
      <c r="J4122" s="0" t="s">
        <v>3147</v>
      </c>
      <c r="K4122" s="1" t="s">
        <v>3147</v>
      </c>
      <c r="L4122" s="0" t="s">
        <v>3147</v>
      </c>
      <c r="N4122" s="0" t="n">
        <v>-1</v>
      </c>
      <c r="O4122" s="0" t="n">
        <v>-1</v>
      </c>
      <c r="P4122" s="0" t="n">
        <v>-1</v>
      </c>
      <c r="Q4122" s="0" t="n">
        <v>-1</v>
      </c>
      <c r="R4122" s="0" t="n">
        <v>-1</v>
      </c>
      <c r="S4122" s="0" t="n">
        <v>45.14831</v>
      </c>
      <c r="T4122" s="0" t="s">
        <v>38</v>
      </c>
      <c r="U4122" s="1" t="s">
        <v>10261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883851</v>
      </c>
      <c r="AE4122" s="0" t="n">
        <v>0</v>
      </c>
      <c r="AF4122" s="0" t="n">
        <v>0</v>
      </c>
      <c r="AG4122" s="0" t="n">
        <v>0</v>
      </c>
      <c r="AH4122" s="0" t="n">
        <v>0</v>
      </c>
      <c r="AI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0</v>
      </c>
      <c r="AR4122" s="0" t="n">
        <v>17068</v>
      </c>
      <c r="AS4122" s="0" t="n">
        <v>790792</v>
      </c>
      <c r="AT4122" s="0" t="n">
        <v>0</v>
      </c>
      <c r="AU4122" s="0" t="n">
        <v>628404</v>
      </c>
      <c r="AV4122" s="0" t="n">
        <v>0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  <c r="BB4122" s="0" t="n">
        <v>0</v>
      </c>
      <c r="BC4122" s="0" t="n">
        <v>0</v>
      </c>
      <c r="BD4122" s="0" t="n">
        <v>0</v>
      </c>
      <c r="BE4122" s="0" t="n">
        <v>0</v>
      </c>
      <c r="BF4122" s="0" t="n">
        <v>0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  <c r="BM4122" s="0" t="n">
        <v>0</v>
      </c>
      <c r="BN4122" s="0" t="n">
        <v>0</v>
      </c>
    </row>
    <row r="4123" customFormat="false" ht="15" hidden="false" customHeight="false" outlineLevel="0" collapsed="false">
      <c r="A4123" s="0" t="n">
        <v>4229</v>
      </c>
      <c r="B4123" s="1" t="n">
        <v>5.33</v>
      </c>
      <c r="C4123" s="1" t="n">
        <v>588.4767</v>
      </c>
      <c r="D4123" s="1" t="s">
        <v>3145</v>
      </c>
      <c r="E4123" s="1" t="s">
        <v>84</v>
      </c>
      <c r="F4123" s="0" t="s">
        <v>10262</v>
      </c>
      <c r="G4123" s="0" t="n">
        <v>0.02272727</v>
      </c>
      <c r="H4123" s="0" t="n">
        <f aca="false">FALSE()</f>
        <v>0</v>
      </c>
      <c r="I4123" s="1" t="s">
        <v>3147</v>
      </c>
      <c r="J4123" s="0" t="s">
        <v>3147</v>
      </c>
      <c r="K4123" s="1" t="s">
        <v>3147</v>
      </c>
      <c r="L4123" s="0" t="s">
        <v>3147</v>
      </c>
      <c r="N4123" s="0" t="n">
        <v>-1</v>
      </c>
      <c r="O4123" s="0" t="n">
        <v>-1</v>
      </c>
      <c r="P4123" s="0" t="n">
        <v>-1</v>
      </c>
      <c r="Q4123" s="0" t="n">
        <v>-1</v>
      </c>
      <c r="R4123" s="0" t="n">
        <v>-1</v>
      </c>
      <c r="S4123" s="0" t="n">
        <v>16.16982</v>
      </c>
      <c r="T4123" s="0" t="s">
        <v>55</v>
      </c>
      <c r="U4123" s="1" t="s">
        <v>10263</v>
      </c>
      <c r="W4123" s="0" t="n">
        <v>25281</v>
      </c>
      <c r="X4123" s="0" t="n">
        <v>27716</v>
      </c>
      <c r="Y4123" s="0" t="n">
        <v>26766</v>
      </c>
      <c r="Z4123" s="0" t="n">
        <v>26488</v>
      </c>
      <c r="AA4123" s="0" t="n">
        <v>11583</v>
      </c>
      <c r="AB4123" s="0" t="n">
        <v>11959</v>
      </c>
      <c r="AC4123" s="0" t="n">
        <v>16848</v>
      </c>
      <c r="AD4123" s="0" t="n">
        <v>0</v>
      </c>
      <c r="AE4123" s="0" t="n">
        <v>6719</v>
      </c>
      <c r="AF4123" s="0" t="n">
        <v>0</v>
      </c>
      <c r="AG4123" s="0" t="n">
        <v>20437</v>
      </c>
      <c r="AH4123" s="0" t="n">
        <v>21841</v>
      </c>
      <c r="AI4123" s="0" t="n">
        <v>3480</v>
      </c>
      <c r="AJ4123" s="0" t="n">
        <v>12755</v>
      </c>
      <c r="AK4123" s="0" t="n">
        <v>46842</v>
      </c>
      <c r="AL4123" s="0" t="n">
        <v>14302</v>
      </c>
      <c r="AM4123" s="0" t="n">
        <v>8113</v>
      </c>
      <c r="AN4123" s="0" t="n">
        <v>12706</v>
      </c>
      <c r="AO4123" s="0" t="n">
        <v>2561</v>
      </c>
      <c r="AP4123" s="0" t="n">
        <v>10542</v>
      </c>
      <c r="AQ4123" s="0" t="n">
        <v>24988</v>
      </c>
      <c r="AR4123" s="0" t="n">
        <v>27599</v>
      </c>
      <c r="AS4123" s="0" t="n">
        <v>30407</v>
      </c>
      <c r="AT4123" s="0" t="n">
        <v>6638</v>
      </c>
      <c r="AU4123" s="0" t="n">
        <v>114827</v>
      </c>
      <c r="AV4123" s="0" t="n">
        <v>18576</v>
      </c>
      <c r="AW4123" s="0" t="n">
        <v>37210</v>
      </c>
      <c r="AX4123" s="0" t="n">
        <v>34228</v>
      </c>
      <c r="AY4123" s="0" t="n">
        <v>11380</v>
      </c>
      <c r="AZ4123" s="0" t="n">
        <v>11375</v>
      </c>
      <c r="BA4123" s="0" t="n">
        <v>6991</v>
      </c>
      <c r="BB4123" s="0" t="n">
        <v>0</v>
      </c>
      <c r="BC4123" s="0" t="n">
        <v>16560</v>
      </c>
      <c r="BD4123" s="0" t="n">
        <v>0</v>
      </c>
      <c r="BE4123" s="0" t="n">
        <v>2940</v>
      </c>
      <c r="BF4123" s="0" t="n">
        <v>2722</v>
      </c>
      <c r="BG4123" s="0" t="n">
        <v>3060</v>
      </c>
      <c r="BH4123" s="0" t="n">
        <v>0</v>
      </c>
      <c r="BI4123" s="0" t="n">
        <v>0</v>
      </c>
      <c r="BJ4123" s="0" t="n">
        <v>10776</v>
      </c>
      <c r="BK4123" s="0" t="n">
        <v>8215</v>
      </c>
      <c r="BL4123" s="0" t="n">
        <v>0</v>
      </c>
      <c r="BM4123" s="0" t="n">
        <v>0</v>
      </c>
      <c r="BN4123" s="0" t="n">
        <v>7075</v>
      </c>
    </row>
    <row r="4124" customFormat="false" ht="15" hidden="false" customHeight="false" outlineLevel="0" collapsed="false">
      <c r="A4124" s="0" t="n">
        <v>4230</v>
      </c>
      <c r="B4124" s="1" t="n">
        <v>12.01</v>
      </c>
      <c r="C4124" s="1" t="n">
        <v>588.5099</v>
      </c>
      <c r="D4124" s="1" t="s">
        <v>3145</v>
      </c>
      <c r="E4124" s="1" t="s">
        <v>84</v>
      </c>
      <c r="F4124" s="0" t="s">
        <v>10264</v>
      </c>
      <c r="G4124" s="0" t="n">
        <v>0.02272727</v>
      </c>
      <c r="H4124" s="0" t="n">
        <f aca="false">FALSE()</f>
        <v>0</v>
      </c>
      <c r="I4124" s="1" t="s">
        <v>3147</v>
      </c>
      <c r="J4124" s="0" t="s">
        <v>3147</v>
      </c>
      <c r="K4124" s="1" t="s">
        <v>3147</v>
      </c>
      <c r="L4124" s="0" t="s">
        <v>3147</v>
      </c>
      <c r="N4124" s="0" t="n">
        <v>-1</v>
      </c>
      <c r="O4124" s="0" t="n">
        <v>-1</v>
      </c>
      <c r="P4124" s="0" t="n">
        <v>-1</v>
      </c>
      <c r="Q4124" s="0" t="n">
        <v>-1</v>
      </c>
      <c r="R4124" s="0" t="n">
        <v>-1</v>
      </c>
      <c r="S4124" s="0" t="n">
        <v>30.80112</v>
      </c>
      <c r="T4124" s="0" t="s">
        <v>40</v>
      </c>
      <c r="U4124" s="1" t="s">
        <v>10265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0</v>
      </c>
      <c r="AF4124" s="0" t="n">
        <v>254221</v>
      </c>
      <c r="AG4124" s="0" t="n">
        <v>0</v>
      </c>
      <c r="AH4124" s="0" t="n">
        <v>0</v>
      </c>
      <c r="AI4124" s="0" t="n">
        <v>0</v>
      </c>
      <c r="AJ4124" s="0" t="n">
        <v>0</v>
      </c>
      <c r="AK4124" s="0" t="n">
        <v>235073</v>
      </c>
      <c r="AL4124" s="0" t="n">
        <v>0</v>
      </c>
      <c r="AM4124" s="0" t="n">
        <v>0</v>
      </c>
      <c r="AN4124" s="0" t="n">
        <v>231788</v>
      </c>
      <c r="AO4124" s="0" t="n">
        <v>0</v>
      </c>
      <c r="AP4124" s="0" t="n">
        <v>98018</v>
      </c>
      <c r="AQ4124" s="0" t="n">
        <v>0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219348</v>
      </c>
      <c r="BB4124" s="0" t="n">
        <v>0</v>
      </c>
      <c r="BC4124" s="0" t="n">
        <v>0</v>
      </c>
      <c r="BD4124" s="0" t="n">
        <v>130705</v>
      </c>
      <c r="BE4124" s="0" t="n">
        <v>0</v>
      </c>
      <c r="BF4124" s="0" t="n">
        <v>41627</v>
      </c>
      <c r="BG4124" s="0" t="n">
        <v>147141</v>
      </c>
      <c r="BH4124" s="0" t="n">
        <v>0</v>
      </c>
      <c r="BI4124" s="0" t="n">
        <v>59593</v>
      </c>
      <c r="BJ4124" s="0" t="n">
        <v>0</v>
      </c>
      <c r="BK4124" s="0" t="n">
        <v>0</v>
      </c>
      <c r="BL4124" s="0" t="n">
        <v>0</v>
      </c>
      <c r="BM4124" s="0" t="n">
        <v>21372</v>
      </c>
      <c r="BN4124" s="0" t="n">
        <v>34540</v>
      </c>
    </row>
    <row r="4125" customFormat="false" ht="15" hidden="false" customHeight="false" outlineLevel="0" collapsed="false">
      <c r="A4125" s="0" t="n">
        <v>4231</v>
      </c>
      <c r="B4125" s="1" t="n">
        <v>0.42</v>
      </c>
      <c r="C4125" s="1" t="n">
        <v>588.5721</v>
      </c>
      <c r="D4125" s="1" t="s">
        <v>3145</v>
      </c>
      <c r="E4125" s="1" t="s">
        <v>84</v>
      </c>
      <c r="F4125" s="0" t="s">
        <v>10266</v>
      </c>
      <c r="G4125" s="0" t="n">
        <v>0.06818182</v>
      </c>
      <c r="H4125" s="0" t="n">
        <f aca="false">FALSE()</f>
        <v>0</v>
      </c>
      <c r="I4125" s="1" t="s">
        <v>3147</v>
      </c>
      <c r="J4125" s="0" t="s">
        <v>3147</v>
      </c>
      <c r="K4125" s="1" t="s">
        <v>3147</v>
      </c>
      <c r="L4125" s="0" t="s">
        <v>3147</v>
      </c>
      <c r="N4125" s="0" t="n">
        <v>-1</v>
      </c>
      <c r="O4125" s="0" t="n">
        <v>-1</v>
      </c>
      <c r="P4125" s="0" t="n">
        <v>-1</v>
      </c>
      <c r="Q4125" s="0" t="n">
        <v>-1</v>
      </c>
      <c r="R4125" s="0" t="n">
        <v>-1</v>
      </c>
      <c r="S4125" s="0" t="n">
        <v>341.9731</v>
      </c>
      <c r="T4125" s="0" t="s">
        <v>38</v>
      </c>
      <c r="U4125" s="1" t="s">
        <v>10267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1954505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0</v>
      </c>
      <c r="AR4125" s="0" t="n">
        <v>35604</v>
      </c>
      <c r="AS4125" s="0" t="n">
        <v>1521796</v>
      </c>
      <c r="AT4125" s="0" t="n">
        <v>0</v>
      </c>
      <c r="AU4125" s="0" t="n">
        <v>1239218</v>
      </c>
      <c r="AV4125" s="0" t="n">
        <v>0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  <c r="BB4125" s="0" t="n">
        <v>0</v>
      </c>
      <c r="BC4125" s="0" t="n">
        <v>0</v>
      </c>
      <c r="BD4125" s="0" t="n">
        <v>0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  <c r="BM4125" s="0" t="n">
        <v>0</v>
      </c>
      <c r="BN4125" s="0" t="n">
        <v>0</v>
      </c>
    </row>
    <row r="4126" customFormat="false" ht="15" hidden="false" customHeight="false" outlineLevel="0" collapsed="false">
      <c r="A4126" s="0" t="n">
        <v>4232</v>
      </c>
      <c r="B4126" s="1" t="n">
        <v>0.4</v>
      </c>
      <c r="C4126" s="1" t="n">
        <v>588.8978</v>
      </c>
      <c r="D4126" s="1" t="s">
        <v>3145</v>
      </c>
      <c r="E4126" s="1" t="s">
        <v>84</v>
      </c>
      <c r="F4126" s="0" t="s">
        <v>10268</v>
      </c>
      <c r="G4126" s="0" t="n">
        <v>0.09090909</v>
      </c>
      <c r="H4126" s="0" t="n">
        <f aca="false">TRUE()</f>
        <v>1</v>
      </c>
      <c r="I4126" s="1" t="s">
        <v>3147</v>
      </c>
      <c r="J4126" s="0" t="s">
        <v>3147</v>
      </c>
      <c r="K4126" s="1" t="s">
        <v>3147</v>
      </c>
      <c r="L4126" s="0" t="s">
        <v>3147</v>
      </c>
      <c r="N4126" s="0" t="n">
        <v>-1</v>
      </c>
      <c r="O4126" s="0" t="n">
        <v>-1</v>
      </c>
      <c r="P4126" s="0" t="n">
        <v>-1</v>
      </c>
      <c r="Q4126" s="0" t="n">
        <v>-1</v>
      </c>
      <c r="R4126" s="0" t="n">
        <v>-1</v>
      </c>
      <c r="S4126" s="0" t="n">
        <v>152.7169</v>
      </c>
      <c r="T4126" s="0" t="s">
        <v>72</v>
      </c>
      <c r="U4126" s="1" t="s">
        <v>10269</v>
      </c>
      <c r="V4126" s="1" t="s">
        <v>10270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0</v>
      </c>
      <c r="BE4126" s="0" t="n">
        <v>193469</v>
      </c>
      <c r="BF4126" s="0" t="n">
        <v>219174</v>
      </c>
      <c r="BG4126" s="0" t="n">
        <v>226849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903868</v>
      </c>
      <c r="BM4126" s="0" t="n">
        <v>0</v>
      </c>
      <c r="BN4126" s="0" t="n">
        <v>0</v>
      </c>
    </row>
    <row r="4127" customFormat="false" ht="15" hidden="false" customHeight="false" outlineLevel="0" collapsed="false">
      <c r="A4127" s="0" t="n">
        <v>4233</v>
      </c>
      <c r="B4127" s="1" t="n">
        <v>4.8</v>
      </c>
      <c r="C4127" s="1" t="n">
        <v>589.1534</v>
      </c>
      <c r="D4127" s="1" t="s">
        <v>3145</v>
      </c>
      <c r="E4127" s="1" t="s">
        <v>84</v>
      </c>
      <c r="G4127" s="0" t="n">
        <v>0.1136364</v>
      </c>
      <c r="H4127" s="0" t="n">
        <f aca="false">FALSE()</f>
        <v>0</v>
      </c>
      <c r="I4127" s="1" t="s">
        <v>3147</v>
      </c>
      <c r="J4127" s="0" t="s">
        <v>3147</v>
      </c>
      <c r="K4127" s="1" t="s">
        <v>3147</v>
      </c>
      <c r="L4127" s="0" t="s">
        <v>3147</v>
      </c>
      <c r="N4127" s="0" t="n">
        <v>-1</v>
      </c>
      <c r="O4127" s="0" t="n">
        <v>-1</v>
      </c>
      <c r="P4127" s="0" t="n">
        <v>-1</v>
      </c>
      <c r="Q4127" s="0" t="n">
        <v>-1</v>
      </c>
      <c r="R4127" s="0" t="n">
        <v>-1</v>
      </c>
      <c r="S4127" s="0" t="n">
        <v>10.84771</v>
      </c>
      <c r="T4127" s="0" t="s">
        <v>41</v>
      </c>
      <c r="U4127" s="1" t="s">
        <v>10271</v>
      </c>
      <c r="W4127" s="0" t="n">
        <v>314302</v>
      </c>
      <c r="X4127" s="0" t="n">
        <v>335945</v>
      </c>
      <c r="Y4127" s="0" t="n">
        <v>329273</v>
      </c>
      <c r="Z4127" s="0" t="n">
        <v>301578</v>
      </c>
      <c r="AA4127" s="0" t="n">
        <v>296107</v>
      </c>
      <c r="AB4127" s="0" t="n">
        <v>317388</v>
      </c>
      <c r="AC4127" s="0" t="n">
        <v>300935</v>
      </c>
      <c r="AD4127" s="0" t="n">
        <v>315177</v>
      </c>
      <c r="AE4127" s="0" t="n">
        <v>346709</v>
      </c>
      <c r="AF4127" s="0" t="n">
        <v>355882</v>
      </c>
      <c r="AG4127" s="0" t="n">
        <v>331801</v>
      </c>
      <c r="AH4127" s="0" t="n">
        <v>325877</v>
      </c>
      <c r="AI4127" s="0" t="n">
        <v>317883</v>
      </c>
      <c r="AJ4127" s="0" t="n">
        <v>299555</v>
      </c>
      <c r="AK4127" s="0" t="n">
        <v>345904</v>
      </c>
      <c r="AL4127" s="0" t="n">
        <v>343534</v>
      </c>
      <c r="AM4127" s="0" t="n">
        <v>271884</v>
      </c>
      <c r="AN4127" s="0" t="n">
        <v>321997</v>
      </c>
      <c r="AO4127" s="0" t="n">
        <v>289268</v>
      </c>
      <c r="AP4127" s="0" t="n">
        <v>228003</v>
      </c>
      <c r="AQ4127" s="0" t="n">
        <v>337186</v>
      </c>
      <c r="AR4127" s="0" t="n">
        <v>263616</v>
      </c>
      <c r="AS4127" s="0" t="n">
        <v>281659</v>
      </c>
      <c r="AT4127" s="0" t="n">
        <v>353168</v>
      </c>
      <c r="AU4127" s="0" t="n">
        <v>314686</v>
      </c>
      <c r="AV4127" s="0" t="n">
        <v>230282</v>
      </c>
      <c r="AW4127" s="0" t="n">
        <v>254495</v>
      </c>
      <c r="AX4127" s="0" t="n">
        <v>328874</v>
      </c>
      <c r="AY4127" s="0" t="n">
        <v>322499</v>
      </c>
      <c r="AZ4127" s="0" t="n">
        <v>254323</v>
      </c>
      <c r="BA4127" s="0" t="n">
        <v>356377</v>
      </c>
      <c r="BB4127" s="0" t="n">
        <v>301170</v>
      </c>
      <c r="BC4127" s="0" t="n">
        <v>302810</v>
      </c>
      <c r="BD4127" s="0" t="n">
        <v>250164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248343</v>
      </c>
      <c r="BJ4127" s="0" t="n">
        <v>300222</v>
      </c>
      <c r="BK4127" s="0" t="n">
        <v>325014</v>
      </c>
      <c r="BL4127" s="0" t="n">
        <v>0</v>
      </c>
      <c r="BM4127" s="0" t="n">
        <v>135191</v>
      </c>
      <c r="BN4127" s="0" t="n">
        <v>253807</v>
      </c>
    </row>
    <row r="4128" customFormat="false" ht="15" hidden="false" customHeight="false" outlineLevel="0" collapsed="false">
      <c r="A4128" s="0" t="n">
        <v>4234</v>
      </c>
      <c r="B4128" s="1" t="n">
        <v>0.4</v>
      </c>
      <c r="C4128" s="1" t="n">
        <v>589.3561</v>
      </c>
      <c r="D4128" s="1" t="s">
        <v>3145</v>
      </c>
      <c r="E4128" s="1" t="s">
        <v>84</v>
      </c>
      <c r="F4128" s="0" t="s">
        <v>10272</v>
      </c>
      <c r="G4128" s="0" t="n">
        <v>0.02272727</v>
      </c>
      <c r="H4128" s="0" t="n">
        <f aca="false">FALSE()</f>
        <v>0</v>
      </c>
      <c r="I4128" s="1" t="s">
        <v>3147</v>
      </c>
      <c r="J4128" s="0" t="s">
        <v>3147</v>
      </c>
      <c r="K4128" s="1" t="s">
        <v>3147</v>
      </c>
      <c r="L4128" s="0" t="s">
        <v>3147</v>
      </c>
      <c r="N4128" s="0" t="n">
        <v>-1</v>
      </c>
      <c r="O4128" s="0" t="n">
        <v>-1</v>
      </c>
      <c r="P4128" s="0" t="n">
        <v>-1</v>
      </c>
      <c r="Q4128" s="0" t="n">
        <v>-1</v>
      </c>
      <c r="R4128" s="0" t="n">
        <v>-1</v>
      </c>
      <c r="S4128" s="0" t="n">
        <v>2504.705</v>
      </c>
      <c r="T4128" s="0" t="s">
        <v>56</v>
      </c>
      <c r="U4128" s="1" t="s">
        <v>10273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0</v>
      </c>
      <c r="AI4128" s="0" t="n">
        <v>0</v>
      </c>
      <c r="AJ4128" s="0" t="n">
        <v>9889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0</v>
      </c>
      <c r="AT4128" s="0" t="n">
        <v>120340</v>
      </c>
      <c r="AU4128" s="0" t="n">
        <v>0</v>
      </c>
      <c r="AV4128" s="0" t="n">
        <v>125235</v>
      </c>
      <c r="AW4128" s="0" t="n">
        <v>13707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28153</v>
      </c>
      <c r="BC4128" s="0" t="n">
        <v>0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  <c r="BM4128" s="0" t="n">
        <v>0</v>
      </c>
      <c r="BN4128" s="0" t="n">
        <v>0</v>
      </c>
    </row>
    <row r="4129" customFormat="false" ht="15" hidden="false" customHeight="false" outlineLevel="0" collapsed="false">
      <c r="A4129" s="0" t="n">
        <v>4235</v>
      </c>
      <c r="B4129" s="1" t="n">
        <v>0.63</v>
      </c>
      <c r="C4129" s="1" t="n">
        <v>589.3568</v>
      </c>
      <c r="D4129" s="1" t="s">
        <v>3145</v>
      </c>
      <c r="E4129" s="1" t="s">
        <v>84</v>
      </c>
      <c r="F4129" s="0" t="s">
        <v>10274</v>
      </c>
      <c r="G4129" s="0" t="n">
        <v>0.09090909</v>
      </c>
      <c r="H4129" s="0" t="n">
        <f aca="false">TRUE()</f>
        <v>1</v>
      </c>
      <c r="I4129" s="1" t="s">
        <v>3147</v>
      </c>
      <c r="J4129" s="0" t="s">
        <v>3147</v>
      </c>
      <c r="K4129" s="1" t="s">
        <v>3147</v>
      </c>
      <c r="L4129" s="0" t="s">
        <v>3147</v>
      </c>
      <c r="N4129" s="0" t="n">
        <v>-1</v>
      </c>
      <c r="O4129" s="0" t="n">
        <v>-1</v>
      </c>
      <c r="P4129" s="0" t="n">
        <v>-1</v>
      </c>
      <c r="Q4129" s="0" t="n">
        <v>-1</v>
      </c>
      <c r="R4129" s="0" t="n">
        <v>-1</v>
      </c>
      <c r="S4129" s="0" t="n">
        <v>3972.882</v>
      </c>
      <c r="T4129" s="0" t="s">
        <v>56</v>
      </c>
      <c r="U4129" s="1" t="s">
        <v>10275</v>
      </c>
      <c r="V4129" s="1" t="s">
        <v>10276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0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98657</v>
      </c>
      <c r="AQ4129" s="0" t="n">
        <v>0</v>
      </c>
      <c r="AR4129" s="0" t="n">
        <v>0</v>
      </c>
      <c r="AS4129" s="0" t="n">
        <v>206676</v>
      </c>
      <c r="AT4129" s="0" t="n">
        <v>316753</v>
      </c>
      <c r="AU4129" s="0" t="n">
        <v>59659</v>
      </c>
      <c r="AV4129" s="0" t="n">
        <v>265473</v>
      </c>
      <c r="AW4129" s="0" t="n">
        <v>243926</v>
      </c>
      <c r="AX4129" s="0" t="n">
        <v>0</v>
      </c>
      <c r="AY4129" s="0" t="n">
        <v>0</v>
      </c>
      <c r="AZ4129" s="0" t="n">
        <v>0</v>
      </c>
      <c r="BA4129" s="0" t="n">
        <v>0</v>
      </c>
      <c r="BB4129" s="0" t="n">
        <v>13269</v>
      </c>
      <c r="BC4129" s="0" t="n">
        <v>4994</v>
      </c>
      <c r="BD4129" s="0" t="n">
        <v>0</v>
      </c>
      <c r="BE4129" s="0" t="n">
        <v>0</v>
      </c>
      <c r="BF4129" s="0" t="n">
        <v>0</v>
      </c>
      <c r="BG4129" s="0" t="n">
        <v>1877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  <c r="BM4129" s="0" t="n">
        <v>0</v>
      </c>
      <c r="BN4129" s="0" t="n">
        <v>0</v>
      </c>
    </row>
    <row r="4130" customFormat="false" ht="15" hidden="false" customHeight="false" outlineLevel="0" collapsed="false">
      <c r="A4130" s="0" t="n">
        <v>4236</v>
      </c>
      <c r="B4130" s="1" t="n">
        <v>4.73</v>
      </c>
      <c r="C4130" s="1" t="n">
        <v>589.415</v>
      </c>
      <c r="D4130" s="1" t="s">
        <v>3145</v>
      </c>
      <c r="E4130" s="1" t="s">
        <v>84</v>
      </c>
      <c r="F4130" s="0" t="s">
        <v>10277</v>
      </c>
      <c r="G4130" s="0" t="n">
        <v>0.02272727</v>
      </c>
      <c r="H4130" s="0" t="n">
        <f aca="false">FALSE()</f>
        <v>0</v>
      </c>
      <c r="I4130" s="1" t="s">
        <v>3147</v>
      </c>
      <c r="J4130" s="0" t="s">
        <v>3147</v>
      </c>
      <c r="K4130" s="1" t="s">
        <v>3147</v>
      </c>
      <c r="L4130" s="0" t="s">
        <v>3147</v>
      </c>
      <c r="N4130" s="0" t="n">
        <v>-1</v>
      </c>
      <c r="O4130" s="0" t="n">
        <v>-1</v>
      </c>
      <c r="P4130" s="0" t="n">
        <v>-1</v>
      </c>
      <c r="Q4130" s="0" t="n">
        <v>-1</v>
      </c>
      <c r="R4130" s="0" t="n">
        <v>-1</v>
      </c>
      <c r="S4130" s="0" t="n">
        <v>2473.322</v>
      </c>
      <c r="T4130" s="0" t="s">
        <v>45</v>
      </c>
      <c r="U4130" s="1" t="s">
        <v>10278</v>
      </c>
      <c r="W4130" s="0" t="n">
        <v>0</v>
      </c>
      <c r="X4130" s="0" t="n">
        <v>4220</v>
      </c>
      <c r="Y4130" s="0" t="n">
        <v>6862</v>
      </c>
      <c r="Z4130" s="0" t="n">
        <v>0</v>
      </c>
      <c r="AA4130" s="0" t="n">
        <v>33886</v>
      </c>
      <c r="AB4130" s="0" t="n">
        <v>0</v>
      </c>
      <c r="AC4130" s="0" t="n">
        <v>0</v>
      </c>
      <c r="AD4130" s="0" t="n">
        <v>0</v>
      </c>
      <c r="AE4130" s="0" t="n">
        <v>0</v>
      </c>
      <c r="AF4130" s="0" t="n">
        <v>17853</v>
      </c>
      <c r="AG4130" s="0" t="n">
        <v>0</v>
      </c>
      <c r="AH4130" s="0" t="n">
        <v>89155</v>
      </c>
      <c r="AI4130" s="0" t="n">
        <v>0</v>
      </c>
      <c r="AJ4130" s="0" t="n">
        <v>0</v>
      </c>
      <c r="AK4130" s="0" t="n">
        <v>123666</v>
      </c>
      <c r="AL4130" s="0" t="n">
        <v>7436</v>
      </c>
      <c r="AM4130" s="0" t="n">
        <v>14784</v>
      </c>
      <c r="AN4130" s="0" t="n">
        <v>23555</v>
      </c>
      <c r="AO4130" s="0" t="n">
        <v>90484</v>
      </c>
      <c r="AP4130" s="0" t="n">
        <v>0</v>
      </c>
      <c r="AQ4130" s="0" t="n">
        <v>8377</v>
      </c>
      <c r="AR4130" s="0" t="n">
        <v>15944</v>
      </c>
      <c r="AS4130" s="0" t="n">
        <v>14718</v>
      </c>
      <c r="AT4130" s="0" t="n">
        <v>30222</v>
      </c>
      <c r="AU4130" s="0" t="n">
        <v>5091</v>
      </c>
      <c r="AV4130" s="0" t="n">
        <v>0</v>
      </c>
      <c r="AW4130" s="0" t="n">
        <v>15237</v>
      </c>
      <c r="AX4130" s="0" t="n">
        <v>8404</v>
      </c>
      <c r="AY4130" s="0" t="n">
        <v>10774</v>
      </c>
      <c r="AZ4130" s="0" t="n">
        <v>20421</v>
      </c>
      <c r="BA4130" s="0" t="n">
        <v>0</v>
      </c>
      <c r="BB4130" s="0" t="n">
        <v>9935</v>
      </c>
      <c r="BC4130" s="0" t="n">
        <v>2758</v>
      </c>
      <c r="BD4130" s="0" t="n">
        <v>0</v>
      </c>
      <c r="BE4130" s="0" t="n">
        <v>0</v>
      </c>
      <c r="BF4130" s="0" t="n">
        <v>0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  <c r="BM4130" s="0" t="n">
        <v>0</v>
      </c>
      <c r="BN4130" s="0" t="n">
        <v>0</v>
      </c>
    </row>
    <row r="4131" customFormat="false" ht="15" hidden="false" customHeight="false" outlineLevel="0" collapsed="false">
      <c r="A4131" s="0" t="n">
        <v>4237</v>
      </c>
      <c r="B4131" s="1" t="n">
        <v>3.17</v>
      </c>
      <c r="C4131" s="1" t="n">
        <v>589.5176</v>
      </c>
      <c r="D4131" s="1" t="s">
        <v>3145</v>
      </c>
      <c r="E4131" s="1" t="s">
        <v>84</v>
      </c>
      <c r="G4131" s="0" t="n">
        <v>0.1363636</v>
      </c>
      <c r="H4131" s="0" t="n">
        <f aca="false">TRUE()</f>
        <v>1</v>
      </c>
      <c r="I4131" s="1" t="s">
        <v>3147</v>
      </c>
      <c r="J4131" s="0" t="s">
        <v>3147</v>
      </c>
      <c r="K4131" s="1" t="s">
        <v>3147</v>
      </c>
      <c r="L4131" s="0" t="s">
        <v>3147</v>
      </c>
      <c r="N4131" s="0" t="n">
        <v>-1</v>
      </c>
      <c r="O4131" s="0" t="n">
        <v>-1</v>
      </c>
      <c r="P4131" s="0" t="n">
        <v>-1</v>
      </c>
      <c r="Q4131" s="0" t="n">
        <v>-1</v>
      </c>
      <c r="R4131" s="0" t="n">
        <v>-1</v>
      </c>
      <c r="S4131" s="0" t="n">
        <v>316.1882</v>
      </c>
      <c r="T4131" s="0" t="s">
        <v>45</v>
      </c>
      <c r="U4131" s="1" t="s">
        <v>10279</v>
      </c>
      <c r="V4131" s="1" t="s">
        <v>10280</v>
      </c>
      <c r="W4131" s="0" t="n">
        <v>2311218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1883087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2914042</v>
      </c>
      <c r="AL4131" s="0" t="n">
        <v>0</v>
      </c>
      <c r="AM4131" s="0" t="n">
        <v>1965837</v>
      </c>
      <c r="AN4131" s="0" t="n">
        <v>0</v>
      </c>
      <c r="AO4131" s="0" t="n">
        <v>0</v>
      </c>
      <c r="AP4131" s="0" t="n">
        <v>0</v>
      </c>
      <c r="AQ4131" s="0" t="n">
        <v>1958428</v>
      </c>
      <c r="AR4131" s="0" t="n">
        <v>0</v>
      </c>
      <c r="AS4131" s="0" t="n">
        <v>0</v>
      </c>
      <c r="AT4131" s="0" t="n">
        <v>0</v>
      </c>
      <c r="AU4131" s="0" t="n">
        <v>0</v>
      </c>
      <c r="AV4131" s="0" t="n">
        <v>0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  <c r="BB4131" s="0" t="n">
        <v>1471893</v>
      </c>
      <c r="BC4131" s="0" t="n">
        <v>0</v>
      </c>
      <c r="BD4131" s="0" t="n">
        <v>0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  <c r="BM4131" s="0" t="n">
        <v>0</v>
      </c>
      <c r="BN4131" s="0" t="n">
        <v>0</v>
      </c>
    </row>
    <row r="4132" customFormat="false" ht="15" hidden="false" customHeight="false" outlineLevel="0" collapsed="false">
      <c r="A4132" s="0" t="n">
        <v>4238</v>
      </c>
      <c r="B4132" s="1" t="n">
        <v>3.27</v>
      </c>
      <c r="C4132" s="1" t="n">
        <v>589.5176</v>
      </c>
      <c r="D4132" s="1" t="s">
        <v>3145</v>
      </c>
      <c r="E4132" s="1" t="s">
        <v>84</v>
      </c>
      <c r="F4132" s="0" t="s">
        <v>10281</v>
      </c>
      <c r="G4132" s="0" t="n">
        <v>0.8636364</v>
      </c>
      <c r="H4132" s="0" t="n">
        <f aca="false">TRUE()</f>
        <v>1</v>
      </c>
      <c r="I4132" s="1" t="s">
        <v>3147</v>
      </c>
      <c r="J4132" s="0" t="s">
        <v>3147</v>
      </c>
      <c r="K4132" s="1" t="s">
        <v>3147</v>
      </c>
      <c r="L4132" s="0" t="s">
        <v>3147</v>
      </c>
      <c r="N4132" s="0" t="n">
        <v>-1</v>
      </c>
      <c r="O4132" s="0" t="n">
        <v>-1</v>
      </c>
      <c r="P4132" s="0" t="n">
        <v>-1</v>
      </c>
      <c r="Q4132" s="0" t="n">
        <v>-1</v>
      </c>
      <c r="R4132" s="0" t="n">
        <v>-1</v>
      </c>
      <c r="S4132" s="0" t="n">
        <v>5187.344</v>
      </c>
      <c r="T4132" s="0" t="s">
        <v>31</v>
      </c>
      <c r="U4132" s="1" t="s">
        <v>10282</v>
      </c>
      <c r="V4132" s="1" t="s">
        <v>10283</v>
      </c>
      <c r="W4132" s="0" t="n">
        <v>2874201</v>
      </c>
      <c r="X4132" s="0" t="n">
        <v>4866035</v>
      </c>
      <c r="Y4132" s="0" t="n">
        <v>1776617</v>
      </c>
      <c r="Z4132" s="0" t="n">
        <v>1324626</v>
      </c>
      <c r="AA4132" s="0" t="n">
        <v>2213134</v>
      </c>
      <c r="AB4132" s="0" t="n">
        <v>1874244</v>
      </c>
      <c r="AC4132" s="0" t="n">
        <v>2151770</v>
      </c>
      <c r="AD4132" s="0" t="n">
        <v>3046522</v>
      </c>
      <c r="AE4132" s="0" t="n">
        <v>2189508</v>
      </c>
      <c r="AF4132" s="0" t="n">
        <v>2312080</v>
      </c>
      <c r="AG4132" s="0" t="n">
        <v>3124241</v>
      </c>
      <c r="AH4132" s="0" t="n">
        <v>2256415</v>
      </c>
      <c r="AI4132" s="0" t="n">
        <v>2448480</v>
      </c>
      <c r="AJ4132" s="0" t="n">
        <v>1407566</v>
      </c>
      <c r="AK4132" s="0" t="n">
        <v>4435342</v>
      </c>
      <c r="AL4132" s="0" t="n">
        <v>2487770</v>
      </c>
      <c r="AM4132" s="0" t="n">
        <v>0</v>
      </c>
      <c r="AN4132" s="0" t="n">
        <v>2653687</v>
      </c>
      <c r="AO4132" s="0" t="n">
        <v>1348232</v>
      </c>
      <c r="AP4132" s="0" t="n">
        <v>1243503</v>
      </c>
      <c r="AQ4132" s="0" t="n">
        <v>2205526</v>
      </c>
      <c r="AR4132" s="0" t="n">
        <v>2549480</v>
      </c>
      <c r="AS4132" s="0" t="n">
        <v>3471720</v>
      </c>
      <c r="AT4132" s="0" t="n">
        <v>2448243</v>
      </c>
      <c r="AU4132" s="0" t="n">
        <v>5305484</v>
      </c>
      <c r="AV4132" s="0" t="n">
        <v>4139181</v>
      </c>
      <c r="AW4132" s="0" t="n">
        <v>5463316</v>
      </c>
      <c r="AX4132" s="0" t="n">
        <v>2947856</v>
      </c>
      <c r="AY4132" s="0" t="n">
        <v>4000775</v>
      </c>
      <c r="AZ4132" s="0" t="n">
        <v>1461286</v>
      </c>
      <c r="BA4132" s="0" t="n">
        <v>2301886</v>
      </c>
      <c r="BB4132" s="0" t="n">
        <v>1284184</v>
      </c>
      <c r="BC4132" s="0" t="n">
        <v>3121416</v>
      </c>
      <c r="BD4132" s="0" t="n">
        <v>1445941</v>
      </c>
      <c r="BE4132" s="0" t="n">
        <v>23802</v>
      </c>
      <c r="BF4132" s="0" t="n">
        <v>32181</v>
      </c>
      <c r="BG4132" s="0" t="n">
        <v>31082</v>
      </c>
      <c r="BH4132" s="0" t="n">
        <v>30734</v>
      </c>
      <c r="BI4132" s="0" t="n">
        <v>204719</v>
      </c>
      <c r="BJ4132" s="0" t="n">
        <v>215097</v>
      </c>
      <c r="BK4132" s="0" t="n">
        <v>300328</v>
      </c>
      <c r="BL4132" s="0" t="n">
        <v>0</v>
      </c>
      <c r="BM4132" s="0" t="n">
        <v>107584</v>
      </c>
      <c r="BN4132" s="0" t="n">
        <v>151224</v>
      </c>
    </row>
    <row r="4133" customFormat="false" ht="15" hidden="false" customHeight="false" outlineLevel="0" collapsed="false">
      <c r="A4133" s="0" t="n">
        <v>4239</v>
      </c>
      <c r="B4133" s="1" t="n">
        <v>0.42</v>
      </c>
      <c r="C4133" s="1" t="n">
        <v>589.5705</v>
      </c>
      <c r="D4133" s="1" t="s">
        <v>3145</v>
      </c>
      <c r="E4133" s="1" t="s">
        <v>703</v>
      </c>
      <c r="F4133" s="0" t="s">
        <v>10284</v>
      </c>
      <c r="G4133" s="0" t="n">
        <v>0.06818182</v>
      </c>
      <c r="H4133" s="0" t="n">
        <f aca="false">FALSE()</f>
        <v>0</v>
      </c>
      <c r="I4133" s="1" t="s">
        <v>3147</v>
      </c>
      <c r="J4133" s="0" t="s">
        <v>3147</v>
      </c>
      <c r="K4133" s="1" t="s">
        <v>3147</v>
      </c>
      <c r="L4133" s="0" t="s">
        <v>3147</v>
      </c>
      <c r="N4133" s="0" t="n">
        <v>-1</v>
      </c>
      <c r="O4133" s="0" t="n">
        <v>-1</v>
      </c>
      <c r="P4133" s="0" t="n">
        <v>-1</v>
      </c>
      <c r="Q4133" s="0" t="n">
        <v>-1</v>
      </c>
      <c r="R4133" s="0" t="n">
        <v>-1</v>
      </c>
      <c r="S4133" s="0" t="n">
        <v>350.0538</v>
      </c>
      <c r="T4133" s="0" t="s">
        <v>38</v>
      </c>
      <c r="U4133" s="1" t="s">
        <v>10285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2447467</v>
      </c>
      <c r="AE4133" s="0" t="n">
        <v>0</v>
      </c>
      <c r="AF4133" s="0" t="n">
        <v>0</v>
      </c>
      <c r="AG4133" s="0" t="n">
        <v>0</v>
      </c>
      <c r="AH4133" s="0" t="n">
        <v>0</v>
      </c>
      <c r="AI4133" s="0" t="n">
        <v>0</v>
      </c>
      <c r="AJ4133" s="0" t="n">
        <v>0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0</v>
      </c>
      <c r="AR4133" s="0" t="n">
        <v>77056</v>
      </c>
      <c r="AS4133" s="0" t="n">
        <v>2358708</v>
      </c>
      <c r="AT4133" s="0" t="n">
        <v>0</v>
      </c>
      <c r="AU4133" s="0" t="n">
        <v>1712252</v>
      </c>
      <c r="AV4133" s="0" t="n">
        <v>0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  <c r="BB4133" s="0" t="n">
        <v>0</v>
      </c>
      <c r="BC4133" s="0" t="n">
        <v>0</v>
      </c>
      <c r="BD4133" s="0" t="n">
        <v>0</v>
      </c>
      <c r="BE4133" s="0" t="n">
        <v>0</v>
      </c>
      <c r="BF4133" s="0" t="n">
        <v>0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  <c r="BM4133" s="0" t="n">
        <v>0</v>
      </c>
      <c r="BN4133" s="0" t="n">
        <v>0</v>
      </c>
    </row>
    <row r="4134" customFormat="false" ht="15" hidden="false" customHeight="false" outlineLevel="0" collapsed="false">
      <c r="A4134" s="0" t="n">
        <v>4240</v>
      </c>
      <c r="B4134" s="1" t="n">
        <v>1.02</v>
      </c>
      <c r="C4134" s="1" t="n">
        <v>589.864</v>
      </c>
      <c r="D4134" s="1" t="s">
        <v>3145</v>
      </c>
      <c r="E4134" s="1" t="s">
        <v>84</v>
      </c>
      <c r="F4134" s="0" t="s">
        <v>10286</v>
      </c>
      <c r="G4134" s="0" t="n">
        <v>0.04545455</v>
      </c>
      <c r="H4134" s="0" t="n">
        <f aca="false">FALSE()</f>
        <v>0</v>
      </c>
      <c r="I4134" s="1" t="s">
        <v>3147</v>
      </c>
      <c r="J4134" s="0" t="s">
        <v>3147</v>
      </c>
      <c r="K4134" s="1" t="s">
        <v>3147</v>
      </c>
      <c r="L4134" s="0" t="s">
        <v>3147</v>
      </c>
      <c r="N4134" s="0" t="n">
        <v>-1</v>
      </c>
      <c r="O4134" s="0" t="n">
        <v>-1</v>
      </c>
      <c r="P4134" s="0" t="n">
        <v>-1</v>
      </c>
      <c r="Q4134" s="0" t="n">
        <v>-1</v>
      </c>
      <c r="R4134" s="0" t="n">
        <v>-1</v>
      </c>
      <c r="S4134" s="0" t="n">
        <v>30105.8</v>
      </c>
      <c r="T4134" s="0" t="s">
        <v>58</v>
      </c>
      <c r="U4134" s="1" t="s">
        <v>10287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1380177</v>
      </c>
      <c r="AL4134" s="0" t="n">
        <v>0</v>
      </c>
      <c r="AM4134" s="0" t="n">
        <v>166840</v>
      </c>
      <c r="AN4134" s="0" t="n">
        <v>0</v>
      </c>
      <c r="AO4134" s="0" t="n">
        <v>0</v>
      </c>
      <c r="AP4134" s="0" t="n">
        <v>2371</v>
      </c>
      <c r="AQ4134" s="0" t="n">
        <v>0</v>
      </c>
      <c r="AR4134" s="0" t="n">
        <v>0</v>
      </c>
      <c r="AS4134" s="0" t="n">
        <v>0</v>
      </c>
      <c r="AT4134" s="0" t="n">
        <v>0</v>
      </c>
      <c r="AU4134" s="0" t="n">
        <v>0</v>
      </c>
      <c r="AV4134" s="0" t="n">
        <v>0</v>
      </c>
      <c r="AW4134" s="0" t="n">
        <v>0</v>
      </c>
      <c r="AX4134" s="0" t="n">
        <v>1630404</v>
      </c>
      <c r="AY4134" s="0" t="n">
        <v>0</v>
      </c>
      <c r="AZ4134" s="0" t="n">
        <v>0</v>
      </c>
      <c r="BA4134" s="0" t="n">
        <v>4892</v>
      </c>
      <c r="BB4134" s="0" t="n">
        <v>0</v>
      </c>
      <c r="BC4134" s="0" t="n">
        <v>0</v>
      </c>
      <c r="BD4134" s="0" t="n">
        <v>0</v>
      </c>
      <c r="BE4134" s="0" t="n">
        <v>0</v>
      </c>
      <c r="BF4134" s="0" t="n">
        <v>0</v>
      </c>
      <c r="BG4134" s="0" t="n">
        <v>0</v>
      </c>
      <c r="BH4134" s="0" t="n">
        <v>0</v>
      </c>
      <c r="BI4134" s="0" t="n">
        <v>1884</v>
      </c>
      <c r="BJ4134" s="0" t="n">
        <v>0</v>
      </c>
      <c r="BK4134" s="0" t="n">
        <v>0</v>
      </c>
      <c r="BL4134" s="0" t="n">
        <v>0</v>
      </c>
      <c r="BM4134" s="0" t="n">
        <v>91592</v>
      </c>
      <c r="BN4134" s="0" t="n">
        <v>0</v>
      </c>
    </row>
    <row r="4135" customFormat="false" ht="15" hidden="false" customHeight="false" outlineLevel="0" collapsed="false">
      <c r="A4135" s="0" t="n">
        <v>4241</v>
      </c>
      <c r="B4135" s="1" t="n">
        <v>0.42</v>
      </c>
      <c r="C4135" s="1" t="n">
        <v>590.569</v>
      </c>
      <c r="D4135" s="1" t="s">
        <v>3145</v>
      </c>
      <c r="E4135" s="1" t="s">
        <v>703</v>
      </c>
      <c r="F4135" s="0" t="s">
        <v>10288</v>
      </c>
      <c r="G4135" s="0" t="n">
        <v>0.06818182</v>
      </c>
      <c r="H4135" s="0" t="n">
        <f aca="false">FALSE()</f>
        <v>0</v>
      </c>
      <c r="I4135" s="1" t="s">
        <v>3147</v>
      </c>
      <c r="J4135" s="0" t="s">
        <v>3147</v>
      </c>
      <c r="K4135" s="1" t="s">
        <v>3147</v>
      </c>
      <c r="L4135" s="0" t="s">
        <v>3147</v>
      </c>
      <c r="N4135" s="0" t="n">
        <v>-1</v>
      </c>
      <c r="O4135" s="0" t="n">
        <v>-1</v>
      </c>
      <c r="P4135" s="0" t="n">
        <v>-1</v>
      </c>
      <c r="Q4135" s="0" t="n">
        <v>-1</v>
      </c>
      <c r="R4135" s="0" t="n">
        <v>-1</v>
      </c>
      <c r="S4135" s="0" t="n">
        <v>48247.46</v>
      </c>
      <c r="T4135" s="0" t="s">
        <v>38</v>
      </c>
      <c r="U4135" s="1" t="s">
        <v>10289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2897494</v>
      </c>
      <c r="AE4135" s="0" t="n">
        <v>0</v>
      </c>
      <c r="AF4135" s="0" t="n">
        <v>0</v>
      </c>
      <c r="AG4135" s="0" t="n">
        <v>0</v>
      </c>
      <c r="AH4135" s="0" t="n">
        <v>0</v>
      </c>
      <c r="AI4135" s="0" t="n">
        <v>0</v>
      </c>
      <c r="AJ4135" s="0" t="n">
        <v>0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0</v>
      </c>
      <c r="AP4135" s="0" t="n">
        <v>0</v>
      </c>
      <c r="AQ4135" s="0" t="n">
        <v>0</v>
      </c>
      <c r="AR4135" s="0" t="n">
        <v>68385</v>
      </c>
      <c r="AS4135" s="0" t="n">
        <v>2458388</v>
      </c>
      <c r="AT4135" s="0" t="n">
        <v>0</v>
      </c>
      <c r="AU4135" s="0" t="n">
        <v>1881236</v>
      </c>
      <c r="AV4135" s="0" t="n">
        <v>0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  <c r="BB4135" s="0" t="n">
        <v>0</v>
      </c>
      <c r="BC4135" s="0" t="n">
        <v>0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  <c r="BM4135" s="0" t="n">
        <v>0</v>
      </c>
      <c r="BN4135" s="0" t="n">
        <v>0</v>
      </c>
    </row>
    <row r="4136" customFormat="false" ht="15" hidden="false" customHeight="false" outlineLevel="0" collapsed="false">
      <c r="A4136" s="0" t="n">
        <v>4242</v>
      </c>
      <c r="B4136" s="1" t="n">
        <v>0.44</v>
      </c>
      <c r="C4136" s="1" t="n">
        <v>590.8798</v>
      </c>
      <c r="D4136" s="1" t="s">
        <v>3145</v>
      </c>
      <c r="E4136" s="1" t="s">
        <v>84</v>
      </c>
      <c r="F4136" s="0" t="s">
        <v>10290</v>
      </c>
      <c r="G4136" s="0" t="n">
        <v>0.02272727</v>
      </c>
      <c r="H4136" s="0" t="n">
        <f aca="false">FALSE()</f>
        <v>0</v>
      </c>
      <c r="I4136" s="1" t="s">
        <v>3147</v>
      </c>
      <c r="J4136" s="0" t="s">
        <v>3147</v>
      </c>
      <c r="K4136" s="1" t="s">
        <v>3147</v>
      </c>
      <c r="L4136" s="0" t="s">
        <v>3147</v>
      </c>
      <c r="N4136" s="0" t="n">
        <v>-1</v>
      </c>
      <c r="O4136" s="0" t="n">
        <v>-1</v>
      </c>
      <c r="P4136" s="0" t="n">
        <v>-1</v>
      </c>
      <c r="Q4136" s="0" t="n">
        <v>-1</v>
      </c>
      <c r="R4136" s="0" t="n">
        <v>-1</v>
      </c>
      <c r="S4136" s="0" t="n">
        <v>39.63037</v>
      </c>
      <c r="T4136" s="0" t="s">
        <v>66</v>
      </c>
      <c r="U4136" s="1" t="s">
        <v>10291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  <c r="BB4136" s="0" t="n">
        <v>0</v>
      </c>
      <c r="BC4136" s="0" t="n">
        <v>0</v>
      </c>
      <c r="BD4136" s="0" t="n">
        <v>0</v>
      </c>
      <c r="BE4136" s="0" t="n">
        <v>79483</v>
      </c>
      <c r="BF4136" s="0" t="n">
        <v>102635</v>
      </c>
      <c r="BG4136" s="0" t="n">
        <v>85884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  <c r="BM4136" s="0" t="n">
        <v>0</v>
      </c>
      <c r="BN4136" s="0" t="n">
        <v>0</v>
      </c>
    </row>
    <row r="4137" customFormat="false" ht="15" hidden="false" customHeight="false" outlineLevel="0" collapsed="false">
      <c r="A4137" s="0" t="n">
        <v>4243</v>
      </c>
      <c r="B4137" s="1" t="n">
        <v>12.71</v>
      </c>
      <c r="C4137" s="1" t="n">
        <v>590.9885</v>
      </c>
      <c r="D4137" s="1" t="s">
        <v>3145</v>
      </c>
      <c r="E4137" s="1" t="s">
        <v>84</v>
      </c>
      <c r="G4137" s="0" t="n">
        <v>1</v>
      </c>
      <c r="H4137" s="0" t="n">
        <f aca="false">FALSE()</f>
        <v>0</v>
      </c>
      <c r="I4137" s="1" t="s">
        <v>3147</v>
      </c>
      <c r="J4137" s="0" t="s">
        <v>3147</v>
      </c>
      <c r="K4137" s="1" t="s">
        <v>3147</v>
      </c>
      <c r="L4137" s="0" t="s">
        <v>3147</v>
      </c>
      <c r="N4137" s="0" t="n">
        <v>-1</v>
      </c>
      <c r="O4137" s="0" t="n">
        <v>-1</v>
      </c>
      <c r="P4137" s="0" t="n">
        <v>-1</v>
      </c>
      <c r="Q4137" s="0" t="n">
        <v>-1</v>
      </c>
      <c r="R4137" s="0" t="n">
        <v>-1</v>
      </c>
      <c r="S4137" s="0" t="n">
        <v>175.553</v>
      </c>
      <c r="T4137" s="0" t="s">
        <v>68</v>
      </c>
      <c r="U4137" s="1" t="s">
        <v>10292</v>
      </c>
      <c r="W4137" s="0" t="n">
        <v>379707</v>
      </c>
      <c r="X4137" s="0" t="n">
        <v>567667</v>
      </c>
      <c r="Y4137" s="0" t="n">
        <v>501815</v>
      </c>
      <c r="Z4137" s="0" t="n">
        <v>442349</v>
      </c>
      <c r="AA4137" s="0" t="n">
        <v>518372</v>
      </c>
      <c r="AB4137" s="0" t="n">
        <v>446334</v>
      </c>
      <c r="AC4137" s="0" t="n">
        <v>478818</v>
      </c>
      <c r="AD4137" s="0" t="n">
        <v>529347</v>
      </c>
      <c r="AE4137" s="0" t="n">
        <v>556159</v>
      </c>
      <c r="AF4137" s="0" t="n">
        <v>555147</v>
      </c>
      <c r="AG4137" s="0" t="n">
        <v>599323</v>
      </c>
      <c r="AH4137" s="0" t="n">
        <v>478438</v>
      </c>
      <c r="AI4137" s="0" t="n">
        <v>548904</v>
      </c>
      <c r="AJ4137" s="0" t="n">
        <v>430426</v>
      </c>
      <c r="AK4137" s="0" t="n">
        <v>600401</v>
      </c>
      <c r="AL4137" s="0" t="n">
        <v>549053</v>
      </c>
      <c r="AM4137" s="0" t="n">
        <v>400516</v>
      </c>
      <c r="AN4137" s="0" t="n">
        <v>608653</v>
      </c>
      <c r="AO4137" s="0" t="n">
        <v>460343</v>
      </c>
      <c r="AP4137" s="0" t="n">
        <v>416308</v>
      </c>
      <c r="AQ4137" s="0" t="n">
        <v>532654</v>
      </c>
      <c r="AR4137" s="0" t="n">
        <v>419248</v>
      </c>
      <c r="AS4137" s="0" t="n">
        <v>418431</v>
      </c>
      <c r="AT4137" s="0" t="n">
        <v>523172</v>
      </c>
      <c r="AU4137" s="0" t="n">
        <v>550079</v>
      </c>
      <c r="AV4137" s="0" t="n">
        <v>470570</v>
      </c>
      <c r="AW4137" s="0" t="n">
        <v>419561</v>
      </c>
      <c r="AX4137" s="0" t="n">
        <v>489709</v>
      </c>
      <c r="AY4137" s="0" t="n">
        <v>486525</v>
      </c>
      <c r="AZ4137" s="0" t="n">
        <v>428512</v>
      </c>
      <c r="BA4137" s="0" t="n">
        <v>578609</v>
      </c>
      <c r="BB4137" s="0" t="n">
        <v>395752</v>
      </c>
      <c r="BC4137" s="0" t="n">
        <v>537515</v>
      </c>
      <c r="BD4137" s="0" t="n">
        <v>440388</v>
      </c>
      <c r="BE4137" s="0" t="n">
        <v>480020</v>
      </c>
      <c r="BF4137" s="0" t="n">
        <v>474880</v>
      </c>
      <c r="BG4137" s="0" t="n">
        <v>568992</v>
      </c>
      <c r="BH4137" s="0" t="n">
        <v>628824</v>
      </c>
      <c r="BI4137" s="0" t="n">
        <v>520967</v>
      </c>
      <c r="BJ4137" s="0" t="n">
        <v>516957</v>
      </c>
      <c r="BK4137" s="0" t="n">
        <v>552755</v>
      </c>
      <c r="BL4137" s="0" t="n">
        <v>258873</v>
      </c>
      <c r="BM4137" s="0" t="n">
        <v>344534</v>
      </c>
      <c r="BN4137" s="0" t="n">
        <v>358667</v>
      </c>
    </row>
    <row r="4138" customFormat="false" ht="15" hidden="false" customHeight="false" outlineLevel="0" collapsed="false">
      <c r="A4138" s="0" t="n">
        <v>4244</v>
      </c>
      <c r="B4138" s="1" t="n">
        <v>0.54</v>
      </c>
      <c r="C4138" s="1" t="n">
        <v>590.9897</v>
      </c>
      <c r="D4138" s="1" t="s">
        <v>3145</v>
      </c>
      <c r="E4138" s="1" t="s">
        <v>84</v>
      </c>
      <c r="G4138" s="0" t="n">
        <v>0.06818182</v>
      </c>
      <c r="H4138" s="0" t="n">
        <f aca="false">FALSE()</f>
        <v>0</v>
      </c>
      <c r="I4138" s="1" t="s">
        <v>3147</v>
      </c>
      <c r="J4138" s="0" t="s">
        <v>3147</v>
      </c>
      <c r="K4138" s="1" t="s">
        <v>3147</v>
      </c>
      <c r="L4138" s="0" t="s">
        <v>3147</v>
      </c>
      <c r="N4138" s="0" t="n">
        <v>-1</v>
      </c>
      <c r="O4138" s="0" t="n">
        <v>-1</v>
      </c>
      <c r="P4138" s="0" t="n">
        <v>-1</v>
      </c>
      <c r="Q4138" s="0" t="n">
        <v>-1</v>
      </c>
      <c r="R4138" s="0" t="n">
        <v>-1</v>
      </c>
      <c r="S4138" s="0" t="n">
        <v>94.98083</v>
      </c>
      <c r="T4138" s="0" t="s">
        <v>60</v>
      </c>
      <c r="U4138" s="1" t="s">
        <v>10293</v>
      </c>
      <c r="W4138" s="0" t="n">
        <v>0</v>
      </c>
      <c r="X4138" s="0" t="n">
        <v>0</v>
      </c>
      <c r="Y4138" s="0" t="n">
        <v>3240</v>
      </c>
      <c r="Z4138" s="0" t="n">
        <v>0</v>
      </c>
      <c r="AA4138" s="0" t="n">
        <v>6259</v>
      </c>
      <c r="AB4138" s="0" t="n">
        <v>12055</v>
      </c>
      <c r="AC4138" s="0" t="n">
        <v>0</v>
      </c>
      <c r="AD4138" s="0" t="n">
        <v>74188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497811</v>
      </c>
      <c r="AN4138" s="0" t="n">
        <v>0</v>
      </c>
      <c r="AO4138" s="0" t="n">
        <v>0</v>
      </c>
      <c r="AP4138" s="0" t="n">
        <v>0</v>
      </c>
      <c r="AQ4138" s="0" t="n">
        <v>71772</v>
      </c>
      <c r="AR4138" s="0" t="n">
        <v>288129</v>
      </c>
      <c r="AS4138" s="0" t="n">
        <v>0</v>
      </c>
      <c r="AT4138" s="0" t="n">
        <v>0</v>
      </c>
      <c r="AU4138" s="0" t="n">
        <v>52780</v>
      </c>
      <c r="AV4138" s="0" t="n">
        <v>0</v>
      </c>
      <c r="AW4138" s="0" t="n">
        <v>207804</v>
      </c>
      <c r="AX4138" s="0" t="n">
        <v>0</v>
      </c>
      <c r="AY4138" s="0" t="n">
        <v>0</v>
      </c>
      <c r="AZ4138" s="0" t="n">
        <v>318301</v>
      </c>
      <c r="BA4138" s="0" t="n">
        <v>0</v>
      </c>
      <c r="BB4138" s="0" t="n">
        <v>0</v>
      </c>
      <c r="BC4138" s="0" t="n">
        <v>0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  <c r="BM4138" s="0" t="n">
        <v>0</v>
      </c>
      <c r="BN4138" s="0" t="n">
        <v>0</v>
      </c>
    </row>
    <row r="4139" customFormat="false" ht="15" hidden="false" customHeight="false" outlineLevel="0" collapsed="false">
      <c r="A4139" s="0" t="n">
        <v>4245</v>
      </c>
      <c r="B4139" s="1" t="n">
        <v>0.47</v>
      </c>
      <c r="C4139" s="1" t="n">
        <v>591.0248</v>
      </c>
      <c r="D4139" s="1" t="s">
        <v>3145</v>
      </c>
      <c r="E4139" s="1" t="s">
        <v>84</v>
      </c>
      <c r="F4139" s="0" t="s">
        <v>10294</v>
      </c>
      <c r="G4139" s="0" t="n">
        <v>0.1818182</v>
      </c>
      <c r="H4139" s="0" t="n">
        <f aca="false">FALSE()</f>
        <v>0</v>
      </c>
      <c r="I4139" s="1" t="s">
        <v>3147</v>
      </c>
      <c r="J4139" s="0" t="s">
        <v>3147</v>
      </c>
      <c r="K4139" s="1" t="s">
        <v>3147</v>
      </c>
      <c r="L4139" s="0" t="s">
        <v>3147</v>
      </c>
      <c r="N4139" s="0" t="n">
        <v>-1</v>
      </c>
      <c r="O4139" s="0" t="n">
        <v>-1</v>
      </c>
      <c r="P4139" s="0" t="n">
        <v>-1</v>
      </c>
      <c r="Q4139" s="0" t="n">
        <v>-1</v>
      </c>
      <c r="R4139" s="0" t="n">
        <v>-1</v>
      </c>
      <c r="S4139" s="0" t="n">
        <v>174.6581</v>
      </c>
      <c r="T4139" s="0" t="s">
        <v>60</v>
      </c>
      <c r="U4139" s="1" t="s">
        <v>10295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7869</v>
      </c>
      <c r="AB4139" s="0" t="n">
        <v>0</v>
      </c>
      <c r="AC4139" s="0" t="n">
        <v>181009</v>
      </c>
      <c r="AD4139" s="0" t="n">
        <v>683342</v>
      </c>
      <c r="AE4139" s="0" t="n">
        <v>0</v>
      </c>
      <c r="AF4139" s="0" t="n">
        <v>0</v>
      </c>
      <c r="AG4139" s="0" t="n">
        <v>0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481028</v>
      </c>
      <c r="AN4139" s="0" t="n">
        <v>0</v>
      </c>
      <c r="AO4139" s="0" t="n">
        <v>0</v>
      </c>
      <c r="AP4139" s="0" t="n">
        <v>67919</v>
      </c>
      <c r="AQ4139" s="0" t="n">
        <v>168476</v>
      </c>
      <c r="AR4139" s="0" t="n">
        <v>636130</v>
      </c>
      <c r="AS4139" s="0" t="n">
        <v>537709</v>
      </c>
      <c r="AT4139" s="0" t="n">
        <v>0</v>
      </c>
      <c r="AU4139" s="0" t="n">
        <v>428581</v>
      </c>
      <c r="AV4139" s="0" t="n">
        <v>0</v>
      </c>
      <c r="AW4139" s="0" t="n">
        <v>616652</v>
      </c>
      <c r="AX4139" s="0" t="n">
        <v>0</v>
      </c>
      <c r="AY4139" s="0" t="n">
        <v>0</v>
      </c>
      <c r="AZ4139" s="0" t="n">
        <v>882107</v>
      </c>
      <c r="BA4139" s="0" t="n">
        <v>0</v>
      </c>
      <c r="BB4139" s="0" t="n">
        <v>0</v>
      </c>
      <c r="BC4139" s="0" t="n">
        <v>0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29440</v>
      </c>
      <c r="BJ4139" s="0" t="n">
        <v>53864</v>
      </c>
      <c r="BK4139" s="0" t="n">
        <v>95013</v>
      </c>
      <c r="BL4139" s="0" t="n">
        <v>0</v>
      </c>
      <c r="BM4139" s="0" t="n">
        <v>0</v>
      </c>
      <c r="BN4139" s="0" t="n">
        <v>5610</v>
      </c>
    </row>
    <row r="4140" customFormat="false" ht="15" hidden="false" customHeight="false" outlineLevel="0" collapsed="false">
      <c r="A4140" s="0" t="n">
        <v>4246</v>
      </c>
      <c r="B4140" s="1" t="n">
        <v>0.49</v>
      </c>
      <c r="C4140" s="1" t="n">
        <v>591.1415</v>
      </c>
      <c r="D4140" s="1" t="s">
        <v>3145</v>
      </c>
      <c r="E4140" s="1" t="s">
        <v>84</v>
      </c>
      <c r="F4140" s="0" t="s">
        <v>10296</v>
      </c>
      <c r="G4140" s="0" t="n">
        <v>0.06818182</v>
      </c>
      <c r="H4140" s="0" t="n">
        <f aca="false">FALSE()</f>
        <v>0</v>
      </c>
      <c r="I4140" s="1" t="s">
        <v>3147</v>
      </c>
      <c r="J4140" s="0" t="s">
        <v>3147</v>
      </c>
      <c r="K4140" s="1" t="s">
        <v>3147</v>
      </c>
      <c r="L4140" s="0" t="s">
        <v>3147</v>
      </c>
      <c r="N4140" s="0" t="n">
        <v>-1</v>
      </c>
      <c r="O4140" s="0" t="n">
        <v>-1</v>
      </c>
      <c r="P4140" s="0" t="n">
        <v>-1</v>
      </c>
      <c r="Q4140" s="0" t="n">
        <v>-1</v>
      </c>
      <c r="R4140" s="0" t="n">
        <v>-1</v>
      </c>
      <c r="S4140" s="0" t="n">
        <v>12.64443</v>
      </c>
      <c r="T4140" s="0" t="s">
        <v>70</v>
      </c>
      <c r="U4140" s="1" t="s">
        <v>10297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v>0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0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  <c r="BB4140" s="0" t="n">
        <v>0</v>
      </c>
      <c r="BC4140" s="0" t="n">
        <v>0</v>
      </c>
      <c r="BD4140" s="0" t="n">
        <v>0</v>
      </c>
      <c r="BE4140" s="0" t="n">
        <v>0</v>
      </c>
      <c r="BF4140" s="0" t="n">
        <v>0</v>
      </c>
      <c r="BG4140" s="0" t="n">
        <v>0</v>
      </c>
      <c r="BH4140" s="0" t="n">
        <v>0</v>
      </c>
      <c r="BI4140" s="0" t="n">
        <v>156578</v>
      </c>
      <c r="BJ4140" s="0" t="n">
        <v>247848</v>
      </c>
      <c r="BK4140" s="0" t="n">
        <v>166654</v>
      </c>
      <c r="BL4140" s="0" t="n">
        <v>0</v>
      </c>
      <c r="BM4140" s="0" t="n">
        <v>0</v>
      </c>
      <c r="BN4140" s="0" t="n">
        <v>88626</v>
      </c>
    </row>
    <row r="4141" customFormat="false" ht="15" hidden="false" customHeight="false" outlineLevel="0" collapsed="false">
      <c r="A4141" s="0" t="n">
        <v>4247</v>
      </c>
      <c r="B4141" s="1" t="n">
        <v>3.18</v>
      </c>
      <c r="C4141" s="1" t="n">
        <v>591.243</v>
      </c>
      <c r="D4141" s="1" t="s">
        <v>3145</v>
      </c>
      <c r="E4141" s="1" t="s">
        <v>84</v>
      </c>
      <c r="G4141" s="0" t="n">
        <v>0.02272727</v>
      </c>
      <c r="H4141" s="0" t="n">
        <f aca="false">FALSE()</f>
        <v>0</v>
      </c>
      <c r="I4141" s="1" t="s">
        <v>3147</v>
      </c>
      <c r="J4141" s="0" t="s">
        <v>3147</v>
      </c>
      <c r="K4141" s="1" t="s">
        <v>3147</v>
      </c>
      <c r="L4141" s="0" t="s">
        <v>3147</v>
      </c>
      <c r="N4141" s="0" t="n">
        <v>-1</v>
      </c>
      <c r="O4141" s="0" t="n">
        <v>-1</v>
      </c>
      <c r="P4141" s="0" t="n">
        <v>-1</v>
      </c>
      <c r="Q4141" s="0" t="n">
        <v>-1</v>
      </c>
      <c r="R4141" s="0" t="n">
        <v>-1</v>
      </c>
      <c r="S4141" s="0" t="n">
        <v>6.804187</v>
      </c>
      <c r="T4141" s="0" t="s">
        <v>45</v>
      </c>
      <c r="U4141" s="1" t="s">
        <v>10298</v>
      </c>
      <c r="W4141" s="0" t="n">
        <v>47663</v>
      </c>
      <c r="X4141" s="0" t="n">
        <v>133443</v>
      </c>
      <c r="Y4141" s="0" t="n">
        <v>127636</v>
      </c>
      <c r="Z4141" s="0" t="n">
        <v>77477</v>
      </c>
      <c r="AA4141" s="0" t="n">
        <v>128159</v>
      </c>
      <c r="AB4141" s="0" t="n">
        <v>76396</v>
      </c>
      <c r="AC4141" s="0" t="n">
        <v>80338</v>
      </c>
      <c r="AD4141" s="0" t="n">
        <v>21415</v>
      </c>
      <c r="AE4141" s="0" t="n">
        <v>0</v>
      </c>
      <c r="AF4141" s="0" t="n">
        <v>158693</v>
      </c>
      <c r="AG4141" s="0" t="n">
        <v>127571</v>
      </c>
      <c r="AH4141" s="0" t="n">
        <v>0</v>
      </c>
      <c r="AI4141" s="0" t="n">
        <v>108960</v>
      </c>
      <c r="AJ4141" s="0" t="n">
        <v>50382</v>
      </c>
      <c r="AK4141" s="0" t="n">
        <v>138178</v>
      </c>
      <c r="AL4141" s="0" t="n">
        <v>108034</v>
      </c>
      <c r="AM4141" s="0" t="n">
        <v>0</v>
      </c>
      <c r="AN4141" s="0" t="n">
        <v>126423</v>
      </c>
      <c r="AO4141" s="0" t="n">
        <v>101769</v>
      </c>
      <c r="AP4141" s="0" t="n">
        <v>0</v>
      </c>
      <c r="AQ4141" s="0" t="n">
        <v>130150</v>
      </c>
      <c r="AR4141" s="0" t="n">
        <v>0</v>
      </c>
      <c r="AS4141" s="0" t="n">
        <v>73242</v>
      </c>
      <c r="AT4141" s="0" t="n">
        <v>135460</v>
      </c>
      <c r="AU4141" s="0" t="n">
        <v>51052</v>
      </c>
      <c r="AV4141" s="0" t="n">
        <v>30489</v>
      </c>
      <c r="AW4141" s="0" t="n">
        <v>62139</v>
      </c>
      <c r="AX4141" s="0" t="n">
        <v>118894</v>
      </c>
      <c r="AY4141" s="0" t="n">
        <v>103307</v>
      </c>
      <c r="AZ4141" s="0" t="n">
        <v>77566</v>
      </c>
      <c r="BA4141" s="0" t="n">
        <v>134440</v>
      </c>
      <c r="BB4141" s="0" t="n">
        <v>0</v>
      </c>
      <c r="BC4141" s="0" t="n">
        <v>70715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  <c r="BM4141" s="0" t="n">
        <v>0</v>
      </c>
      <c r="BN4141" s="0" t="n">
        <v>0</v>
      </c>
    </row>
    <row r="4142" customFormat="false" ht="15" hidden="false" customHeight="false" outlineLevel="0" collapsed="false">
      <c r="A4142" s="0" t="n">
        <v>4248</v>
      </c>
      <c r="B4142" s="1" t="n">
        <v>0.4</v>
      </c>
      <c r="C4142" s="1" t="n">
        <v>591.3404</v>
      </c>
      <c r="D4142" s="1" t="s">
        <v>3145</v>
      </c>
      <c r="E4142" s="1" t="s">
        <v>703</v>
      </c>
      <c r="F4142" s="0" t="s">
        <v>10299</v>
      </c>
      <c r="G4142" s="0" t="n">
        <v>0.5</v>
      </c>
      <c r="H4142" s="0" t="n">
        <f aca="false">TRUE()</f>
        <v>1</v>
      </c>
      <c r="I4142" s="1" t="s">
        <v>3147</v>
      </c>
      <c r="J4142" s="0" t="s">
        <v>3147</v>
      </c>
      <c r="K4142" s="1" t="s">
        <v>3147</v>
      </c>
      <c r="L4142" s="0" t="s">
        <v>3147</v>
      </c>
      <c r="N4142" s="0" t="n">
        <v>-1</v>
      </c>
      <c r="O4142" s="0" t="n">
        <v>-1</v>
      </c>
      <c r="P4142" s="0" t="n">
        <v>-1</v>
      </c>
      <c r="Q4142" s="0" t="n">
        <v>-1</v>
      </c>
      <c r="R4142" s="0" t="n">
        <v>-1</v>
      </c>
      <c r="S4142" s="0" t="n">
        <v>540.7727</v>
      </c>
      <c r="T4142" s="0" t="s">
        <v>54</v>
      </c>
      <c r="U4142" s="1" t="s">
        <v>10300</v>
      </c>
      <c r="V4142" s="1" t="s">
        <v>10301</v>
      </c>
      <c r="W4142" s="0" t="n">
        <v>460645</v>
      </c>
      <c r="X4142" s="0" t="n">
        <v>416996</v>
      </c>
      <c r="Y4142" s="0" t="n">
        <v>100033</v>
      </c>
      <c r="Z4142" s="0" t="n">
        <v>232968</v>
      </c>
      <c r="AA4142" s="0" t="n">
        <v>161858</v>
      </c>
      <c r="AB4142" s="0" t="n">
        <v>72647</v>
      </c>
      <c r="AC4142" s="0" t="n">
        <v>270775</v>
      </c>
      <c r="AD4142" s="0" t="n">
        <v>0</v>
      </c>
      <c r="AE4142" s="0" t="n">
        <v>268086</v>
      </c>
      <c r="AF4142" s="0" t="n">
        <v>163676</v>
      </c>
      <c r="AG4142" s="0" t="n">
        <v>154342</v>
      </c>
      <c r="AH4142" s="0" t="n">
        <v>421905</v>
      </c>
      <c r="AI4142" s="0" t="n">
        <v>413326</v>
      </c>
      <c r="AJ4142" s="0" t="n">
        <v>120517</v>
      </c>
      <c r="AK4142" s="0" t="n">
        <v>445166</v>
      </c>
      <c r="AL4142" s="0" t="n">
        <v>340905</v>
      </c>
      <c r="AM4142" s="0" t="n">
        <v>820925</v>
      </c>
      <c r="AN4142" s="0" t="n">
        <v>308074</v>
      </c>
      <c r="AO4142" s="0" t="n">
        <v>466112</v>
      </c>
      <c r="AP4142" s="0" t="n">
        <v>0</v>
      </c>
      <c r="AQ4142" s="0" t="n">
        <v>541461</v>
      </c>
      <c r="AR4142" s="0" t="n">
        <v>0</v>
      </c>
      <c r="AS4142" s="0" t="n">
        <v>0</v>
      </c>
      <c r="AT4142" s="0" t="n">
        <v>4134984</v>
      </c>
      <c r="AU4142" s="0" t="n">
        <v>0</v>
      </c>
      <c r="AV4142" s="0" t="n">
        <v>556288</v>
      </c>
      <c r="AW4142" s="0" t="n">
        <v>925416</v>
      </c>
      <c r="AX4142" s="0" t="n">
        <v>417988</v>
      </c>
      <c r="AY4142" s="0" t="n">
        <v>331108</v>
      </c>
      <c r="AZ4142" s="0" t="n">
        <v>15434</v>
      </c>
      <c r="BA4142" s="0" t="n">
        <v>393389</v>
      </c>
      <c r="BB4142" s="0" t="n">
        <v>396478</v>
      </c>
      <c r="BC4142" s="0" t="n">
        <v>631887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  <c r="BM4142" s="0" t="n">
        <v>0</v>
      </c>
      <c r="BN4142" s="0" t="n">
        <v>0</v>
      </c>
    </row>
    <row r="4143" customFormat="false" ht="15" hidden="false" customHeight="false" outlineLevel="0" collapsed="false">
      <c r="A4143" s="0" t="n">
        <v>4249</v>
      </c>
      <c r="B4143" s="1" t="n">
        <v>5.94</v>
      </c>
      <c r="C4143" s="1" t="n">
        <v>591.4637</v>
      </c>
      <c r="D4143" s="1" t="s">
        <v>3145</v>
      </c>
      <c r="E4143" s="1" t="s">
        <v>84</v>
      </c>
      <c r="F4143" s="0" t="s">
        <v>10302</v>
      </c>
      <c r="G4143" s="0" t="n">
        <v>0.75</v>
      </c>
      <c r="H4143" s="0" t="n">
        <f aca="false">TRUE()</f>
        <v>1</v>
      </c>
      <c r="I4143" s="1" t="s">
        <v>3147</v>
      </c>
      <c r="J4143" s="0" t="s">
        <v>3147</v>
      </c>
      <c r="K4143" s="1" t="s">
        <v>3147</v>
      </c>
      <c r="L4143" s="0" t="s">
        <v>3147</v>
      </c>
      <c r="N4143" s="0" t="n">
        <v>-1</v>
      </c>
      <c r="O4143" s="0" t="n">
        <v>-1</v>
      </c>
      <c r="P4143" s="0" t="n">
        <v>-1</v>
      </c>
      <c r="Q4143" s="0" t="n">
        <v>-1</v>
      </c>
      <c r="R4143" s="0" t="n">
        <v>-1</v>
      </c>
      <c r="S4143" s="0" t="n">
        <v>6779.384</v>
      </c>
      <c r="T4143" s="0" t="s">
        <v>31</v>
      </c>
      <c r="U4143" s="1" t="s">
        <v>10303</v>
      </c>
      <c r="V4143" s="1" t="s">
        <v>10304</v>
      </c>
      <c r="W4143" s="0" t="n">
        <v>433977</v>
      </c>
      <c r="X4143" s="0" t="n">
        <v>411170</v>
      </c>
      <c r="Y4143" s="0" t="n">
        <v>493379</v>
      </c>
      <c r="Z4143" s="0" t="n">
        <v>385085</v>
      </c>
      <c r="AA4143" s="0" t="n">
        <v>440823</v>
      </c>
      <c r="AB4143" s="0" t="n">
        <v>452066</v>
      </c>
      <c r="AC4143" s="0" t="n">
        <v>352152</v>
      </c>
      <c r="AD4143" s="0" t="n">
        <v>422221</v>
      </c>
      <c r="AE4143" s="0" t="n">
        <v>595162</v>
      </c>
      <c r="AF4143" s="0" t="n">
        <v>364825</v>
      </c>
      <c r="AG4143" s="0" t="n">
        <v>557493</v>
      </c>
      <c r="AH4143" s="0" t="n">
        <v>435159</v>
      </c>
      <c r="AI4143" s="0" t="n">
        <v>255146</v>
      </c>
      <c r="AJ4143" s="0" t="n">
        <v>322965</v>
      </c>
      <c r="AK4143" s="0" t="n">
        <v>426379</v>
      </c>
      <c r="AL4143" s="0" t="n">
        <v>510512</v>
      </c>
      <c r="AM4143" s="0" t="n">
        <v>387442</v>
      </c>
      <c r="AN4143" s="0" t="n">
        <v>499598</v>
      </c>
      <c r="AO4143" s="0" t="n">
        <v>348819</v>
      </c>
      <c r="AP4143" s="0" t="n">
        <v>99742</v>
      </c>
      <c r="AQ4143" s="0" t="n">
        <v>506940</v>
      </c>
      <c r="AR4143" s="0" t="n">
        <v>345139</v>
      </c>
      <c r="AS4143" s="0" t="n">
        <v>307928</v>
      </c>
      <c r="AT4143" s="0" t="n">
        <v>463751</v>
      </c>
      <c r="AU4143" s="0" t="n">
        <v>267516</v>
      </c>
      <c r="AV4143" s="0" t="n">
        <v>167871</v>
      </c>
      <c r="AW4143" s="0" t="n">
        <v>271626</v>
      </c>
      <c r="AX4143" s="0" t="n">
        <v>326332</v>
      </c>
      <c r="AY4143" s="0" t="n">
        <v>322327</v>
      </c>
      <c r="AZ4143" s="0" t="n">
        <v>305231</v>
      </c>
      <c r="BA4143" s="0" t="n">
        <v>383312</v>
      </c>
      <c r="BB4143" s="0" t="n">
        <v>393167</v>
      </c>
      <c r="BC4143" s="0" t="n">
        <v>245101</v>
      </c>
      <c r="BD4143" s="0" t="n">
        <v>156860</v>
      </c>
      <c r="BE4143" s="0" t="n">
        <v>0</v>
      </c>
      <c r="BF4143" s="0" t="n">
        <v>3050</v>
      </c>
      <c r="BG4143" s="0" t="n">
        <v>0</v>
      </c>
      <c r="BH4143" s="0" t="n">
        <v>0</v>
      </c>
      <c r="BI4143" s="0" t="n">
        <v>3536</v>
      </c>
      <c r="BJ4143" s="0" t="n">
        <v>0</v>
      </c>
      <c r="BK4143" s="0" t="n">
        <v>0</v>
      </c>
      <c r="BL4143" s="0" t="n">
        <v>0</v>
      </c>
      <c r="BM4143" s="0" t="n">
        <v>14012</v>
      </c>
      <c r="BN4143" s="0" t="n">
        <v>4407</v>
      </c>
    </row>
    <row r="4144" customFormat="false" ht="15" hidden="false" customHeight="false" outlineLevel="0" collapsed="false">
      <c r="A4144" s="0" t="n">
        <v>4250</v>
      </c>
      <c r="B4144" s="1" t="n">
        <v>5.73</v>
      </c>
      <c r="C4144" s="1" t="n">
        <v>591.5724</v>
      </c>
      <c r="D4144" s="1" t="s">
        <v>3145</v>
      </c>
      <c r="E4144" s="1" t="s">
        <v>84</v>
      </c>
      <c r="G4144" s="0" t="n">
        <v>0.02272727</v>
      </c>
      <c r="H4144" s="0" t="n">
        <f aca="false">TRUE()</f>
        <v>1</v>
      </c>
      <c r="I4144" s="1" t="s">
        <v>3147</v>
      </c>
      <c r="J4144" s="0" t="s">
        <v>3147</v>
      </c>
      <c r="K4144" s="1" t="s">
        <v>3147</v>
      </c>
      <c r="L4144" s="0" t="s">
        <v>3147</v>
      </c>
      <c r="N4144" s="0" t="n">
        <v>-1</v>
      </c>
      <c r="O4144" s="0" t="n">
        <v>-1</v>
      </c>
      <c r="P4144" s="0" t="n">
        <v>-1</v>
      </c>
      <c r="Q4144" s="0" t="n">
        <v>-1</v>
      </c>
      <c r="R4144" s="0" t="n">
        <v>-1</v>
      </c>
      <c r="S4144" s="0" t="n">
        <v>47.1052</v>
      </c>
      <c r="T4144" s="0" t="s">
        <v>62</v>
      </c>
      <c r="U4144" s="1" t="s">
        <v>10305</v>
      </c>
      <c r="V4144" s="1" t="s">
        <v>10306</v>
      </c>
      <c r="W4144" s="0" t="n">
        <v>44572</v>
      </c>
      <c r="X4144" s="0" t="n">
        <v>36509</v>
      </c>
      <c r="Y4144" s="0" t="n">
        <v>26412</v>
      </c>
      <c r="Z4144" s="0" t="n">
        <v>14409</v>
      </c>
      <c r="AA4144" s="0" t="n">
        <v>10497</v>
      </c>
      <c r="AB4144" s="0" t="n">
        <v>8386</v>
      </c>
      <c r="AC4144" s="0" t="n">
        <v>14951</v>
      </c>
      <c r="AD4144" s="0" t="n">
        <v>16229</v>
      </c>
      <c r="AE4144" s="0" t="n">
        <v>99424</v>
      </c>
      <c r="AF4144" s="0" t="n">
        <v>12620</v>
      </c>
      <c r="AG4144" s="0" t="n">
        <v>15429</v>
      </c>
      <c r="AH4144" s="0" t="n">
        <v>20366</v>
      </c>
      <c r="AI4144" s="0" t="n">
        <v>0</v>
      </c>
      <c r="AJ4144" s="0" t="n">
        <v>14573</v>
      </c>
      <c r="AK4144" s="0" t="n">
        <v>17837</v>
      </c>
      <c r="AL4144" s="0" t="n">
        <v>34557</v>
      </c>
      <c r="AM4144" s="0" t="n">
        <v>14758</v>
      </c>
      <c r="AN4144" s="0" t="n">
        <v>28745</v>
      </c>
      <c r="AO4144" s="0" t="n">
        <v>11231</v>
      </c>
      <c r="AP4144" s="0" t="n">
        <v>10114</v>
      </c>
      <c r="AQ4144" s="0" t="n">
        <v>29014</v>
      </c>
      <c r="AR4144" s="0" t="n">
        <v>26760</v>
      </c>
      <c r="AS4144" s="0" t="n">
        <v>29827</v>
      </c>
      <c r="AT4144" s="0" t="n">
        <v>14067</v>
      </c>
      <c r="AU4144" s="0" t="n">
        <v>34962</v>
      </c>
      <c r="AV4144" s="0" t="n">
        <v>20547</v>
      </c>
      <c r="AW4144" s="0" t="n">
        <v>18840</v>
      </c>
      <c r="AX4144" s="0" t="n">
        <v>10182</v>
      </c>
      <c r="AY4144" s="0" t="n">
        <v>14746</v>
      </c>
      <c r="AZ4144" s="0" t="n">
        <v>34091</v>
      </c>
      <c r="BA4144" s="0" t="n">
        <v>23407</v>
      </c>
      <c r="BB4144" s="0" t="n">
        <v>250341</v>
      </c>
      <c r="BC4144" s="0" t="n">
        <v>19866</v>
      </c>
      <c r="BD4144" s="0" t="n">
        <v>18945</v>
      </c>
      <c r="BE4144" s="0" t="n">
        <v>5174</v>
      </c>
      <c r="BF4144" s="0" t="n">
        <v>4104</v>
      </c>
      <c r="BG4144" s="0" t="n">
        <v>0</v>
      </c>
      <c r="BH4144" s="0" t="n">
        <v>6690</v>
      </c>
      <c r="BI4144" s="0" t="n">
        <v>17319</v>
      </c>
      <c r="BJ4144" s="0" t="n">
        <v>22099</v>
      </c>
      <c r="BK4144" s="0" t="n">
        <v>29249</v>
      </c>
      <c r="BL4144" s="0" t="n">
        <v>0</v>
      </c>
      <c r="BM4144" s="0" t="n">
        <v>4125</v>
      </c>
      <c r="BN4144" s="0" t="n">
        <v>8129</v>
      </c>
    </row>
    <row r="4145" customFormat="false" ht="15" hidden="false" customHeight="false" outlineLevel="0" collapsed="false">
      <c r="A4145" s="0" t="n">
        <v>4251</v>
      </c>
      <c r="B4145" s="1" t="n">
        <v>7.24</v>
      </c>
      <c r="C4145" s="1" t="n">
        <v>591.5827</v>
      </c>
      <c r="D4145" s="1" t="s">
        <v>3145</v>
      </c>
      <c r="E4145" s="1" t="s">
        <v>84</v>
      </c>
      <c r="F4145" s="0" t="s">
        <v>10307</v>
      </c>
      <c r="G4145" s="0" t="n">
        <v>0.04545455</v>
      </c>
      <c r="H4145" s="0" t="n">
        <f aca="false">TRUE()</f>
        <v>1</v>
      </c>
      <c r="I4145" s="1" t="s">
        <v>3147</v>
      </c>
      <c r="J4145" s="0" t="s">
        <v>3147</v>
      </c>
      <c r="K4145" s="1" t="s">
        <v>3147</v>
      </c>
      <c r="L4145" s="0" t="s">
        <v>3147</v>
      </c>
      <c r="N4145" s="0" t="n">
        <v>-1</v>
      </c>
      <c r="O4145" s="0" t="n">
        <v>-1</v>
      </c>
      <c r="P4145" s="0" t="n">
        <v>-1</v>
      </c>
      <c r="Q4145" s="0" t="n">
        <v>-1</v>
      </c>
      <c r="R4145" s="0" t="n">
        <v>-1</v>
      </c>
      <c r="S4145" s="0" t="n">
        <v>3072.64</v>
      </c>
      <c r="T4145" s="0" t="s">
        <v>64</v>
      </c>
      <c r="U4145" s="1" t="s">
        <v>10308</v>
      </c>
      <c r="V4145" s="1" t="s">
        <v>10309</v>
      </c>
      <c r="W4145" s="0" t="n">
        <v>11937</v>
      </c>
      <c r="X4145" s="0" t="n">
        <v>57249</v>
      </c>
      <c r="Y4145" s="0" t="n">
        <v>16786</v>
      </c>
      <c r="Z4145" s="0" t="n">
        <v>12446</v>
      </c>
      <c r="AA4145" s="0" t="n">
        <v>15881</v>
      </c>
      <c r="AB4145" s="0" t="n">
        <v>16352</v>
      </c>
      <c r="AC4145" s="0" t="n">
        <v>8707</v>
      </c>
      <c r="AD4145" s="0" t="n">
        <v>15771</v>
      </c>
      <c r="AE4145" s="0" t="n">
        <v>46667</v>
      </c>
      <c r="AF4145" s="0" t="n">
        <v>125405</v>
      </c>
      <c r="AG4145" s="0" t="n">
        <v>17114</v>
      </c>
      <c r="AH4145" s="0" t="n">
        <v>20802</v>
      </c>
      <c r="AI4145" s="0" t="n">
        <v>19247</v>
      </c>
      <c r="AJ4145" s="0" t="n">
        <v>9669</v>
      </c>
      <c r="AK4145" s="0" t="n">
        <v>39259</v>
      </c>
      <c r="AL4145" s="0" t="n">
        <v>14695</v>
      </c>
      <c r="AM4145" s="0" t="n">
        <v>10436</v>
      </c>
      <c r="AN4145" s="0" t="n">
        <v>16307</v>
      </c>
      <c r="AO4145" s="0" t="n">
        <v>4182</v>
      </c>
      <c r="AP4145" s="0" t="n">
        <v>5944</v>
      </c>
      <c r="AQ4145" s="0" t="n">
        <v>22030</v>
      </c>
      <c r="AR4145" s="0" t="n">
        <v>12463</v>
      </c>
      <c r="AS4145" s="0" t="n">
        <v>27205</v>
      </c>
      <c r="AT4145" s="0" t="n">
        <v>31021</v>
      </c>
      <c r="AU4145" s="0" t="n">
        <v>9039</v>
      </c>
      <c r="AV4145" s="0" t="n">
        <v>13815</v>
      </c>
      <c r="AW4145" s="0" t="n">
        <v>43513</v>
      </c>
      <c r="AX4145" s="0" t="n">
        <v>62681</v>
      </c>
      <c r="AY4145" s="0" t="n">
        <v>37332</v>
      </c>
      <c r="AZ4145" s="0" t="n">
        <v>9148</v>
      </c>
      <c r="BA4145" s="0" t="n">
        <v>12054</v>
      </c>
      <c r="BB4145" s="0" t="n">
        <v>12115</v>
      </c>
      <c r="BC4145" s="0" t="n">
        <v>31607</v>
      </c>
      <c r="BD4145" s="0" t="n">
        <v>307024</v>
      </c>
      <c r="BE4145" s="0" t="n">
        <v>2741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7299</v>
      </c>
      <c r="BK4145" s="0" t="n">
        <v>3786</v>
      </c>
      <c r="BL4145" s="0" t="n">
        <v>0</v>
      </c>
      <c r="BM4145" s="0" t="n">
        <v>0</v>
      </c>
      <c r="BN4145" s="0" t="n">
        <v>0</v>
      </c>
    </row>
    <row r="4146" customFormat="false" ht="15" hidden="false" customHeight="false" outlineLevel="0" collapsed="false">
      <c r="A4146" s="0" t="n">
        <v>4252</v>
      </c>
      <c r="B4146" s="1" t="n">
        <v>0.47</v>
      </c>
      <c r="C4146" s="1" t="n">
        <v>593.0207</v>
      </c>
      <c r="D4146" s="1" t="s">
        <v>3145</v>
      </c>
      <c r="E4146" s="1" t="s">
        <v>84</v>
      </c>
      <c r="G4146" s="0" t="n">
        <v>0.02272727</v>
      </c>
      <c r="H4146" s="0" t="n">
        <f aca="false">FALSE()</f>
        <v>0</v>
      </c>
      <c r="I4146" s="1" t="s">
        <v>3147</v>
      </c>
      <c r="J4146" s="0" t="s">
        <v>3147</v>
      </c>
      <c r="K4146" s="1" t="s">
        <v>3147</v>
      </c>
      <c r="L4146" s="0" t="s">
        <v>3147</v>
      </c>
      <c r="N4146" s="0" t="n">
        <v>-1</v>
      </c>
      <c r="O4146" s="0" t="n">
        <v>-1</v>
      </c>
      <c r="P4146" s="0" t="n">
        <v>-1</v>
      </c>
      <c r="Q4146" s="0" t="n">
        <v>-1</v>
      </c>
      <c r="R4146" s="0" t="n">
        <v>-1</v>
      </c>
      <c r="S4146" s="0" t="n">
        <v>97.47035</v>
      </c>
      <c r="T4146" s="0" t="s">
        <v>38</v>
      </c>
      <c r="U4146" s="1" t="s">
        <v>10310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704717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181882</v>
      </c>
      <c r="AN4146" s="0" t="n">
        <v>0</v>
      </c>
      <c r="AO4146" s="0" t="n">
        <v>0</v>
      </c>
      <c r="AP4146" s="0" t="n">
        <v>39737</v>
      </c>
      <c r="AQ4146" s="0" t="n">
        <v>0</v>
      </c>
      <c r="AR4146" s="0" t="n">
        <v>531462</v>
      </c>
      <c r="AS4146" s="0" t="n">
        <v>276198</v>
      </c>
      <c r="AT4146" s="0" t="n">
        <v>0</v>
      </c>
      <c r="AU4146" s="0" t="n">
        <v>461112</v>
      </c>
      <c r="AV4146" s="0" t="n">
        <v>0</v>
      </c>
      <c r="AW4146" s="0" t="n">
        <v>546401</v>
      </c>
      <c r="AX4146" s="0" t="n">
        <v>0</v>
      </c>
      <c r="AY4146" s="0" t="n">
        <v>0</v>
      </c>
      <c r="AZ4146" s="0" t="n">
        <v>291606</v>
      </c>
      <c r="BA4146" s="0" t="n">
        <v>0</v>
      </c>
      <c r="BB4146" s="0" t="n">
        <v>0</v>
      </c>
      <c r="BC4146" s="0" t="n">
        <v>0</v>
      </c>
      <c r="BD4146" s="0" t="n">
        <v>0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35397</v>
      </c>
      <c r="BJ4146" s="0" t="n">
        <v>0</v>
      </c>
      <c r="BK4146" s="0" t="n">
        <v>69277</v>
      </c>
      <c r="BL4146" s="0" t="n">
        <v>0</v>
      </c>
      <c r="BM4146" s="0" t="n">
        <v>0</v>
      </c>
      <c r="BN4146" s="0" t="n">
        <v>0</v>
      </c>
    </row>
    <row r="4147" customFormat="false" ht="15" hidden="false" customHeight="false" outlineLevel="0" collapsed="false">
      <c r="A4147" s="0" t="n">
        <v>4253</v>
      </c>
      <c r="B4147" s="1" t="n">
        <v>0.46</v>
      </c>
      <c r="C4147" s="1" t="n">
        <v>593.0929</v>
      </c>
      <c r="D4147" s="1" t="s">
        <v>3145</v>
      </c>
      <c r="E4147" s="1" t="s">
        <v>84</v>
      </c>
      <c r="F4147" s="0" t="s">
        <v>10311</v>
      </c>
      <c r="G4147" s="0" t="n">
        <v>0.1818182</v>
      </c>
      <c r="H4147" s="0" t="n">
        <f aca="false">FALSE()</f>
        <v>0</v>
      </c>
      <c r="I4147" s="1" t="s">
        <v>3147</v>
      </c>
      <c r="J4147" s="0" t="s">
        <v>3147</v>
      </c>
      <c r="K4147" s="1" t="s">
        <v>3147</v>
      </c>
      <c r="L4147" s="0" t="s">
        <v>3147</v>
      </c>
      <c r="N4147" s="0" t="n">
        <v>-1</v>
      </c>
      <c r="O4147" s="0" t="n">
        <v>-1</v>
      </c>
      <c r="P4147" s="0" t="n">
        <v>-1</v>
      </c>
      <c r="Q4147" s="0" t="n">
        <v>-1</v>
      </c>
      <c r="R4147" s="0" t="n">
        <v>-1</v>
      </c>
      <c r="S4147" s="0" t="n">
        <v>257.3383</v>
      </c>
      <c r="T4147" s="0" t="s">
        <v>57</v>
      </c>
      <c r="U4147" s="1" t="s">
        <v>10312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4856</v>
      </c>
      <c r="AB4147" s="0" t="n">
        <v>17038</v>
      </c>
      <c r="AC4147" s="0" t="n">
        <v>1070969</v>
      </c>
      <c r="AD4147" s="0" t="n">
        <v>687300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8934</v>
      </c>
      <c r="AL4147" s="0" t="n">
        <v>0</v>
      </c>
      <c r="AM4147" s="0" t="n">
        <v>1016085</v>
      </c>
      <c r="AN4147" s="0" t="n">
        <v>0</v>
      </c>
      <c r="AO4147" s="0" t="n">
        <v>0</v>
      </c>
      <c r="AP4147" s="0" t="n">
        <v>0</v>
      </c>
      <c r="AQ4147" s="0" t="n">
        <v>378833</v>
      </c>
      <c r="AR4147" s="0" t="n">
        <v>1081823</v>
      </c>
      <c r="AS4147" s="0" t="n">
        <v>620808</v>
      </c>
      <c r="AT4147" s="0" t="n">
        <v>0</v>
      </c>
      <c r="AU4147" s="0" t="n">
        <v>1492978</v>
      </c>
      <c r="AV4147" s="0" t="n">
        <v>0</v>
      </c>
      <c r="AW4147" s="0" t="n">
        <v>3585562</v>
      </c>
      <c r="AX4147" s="0" t="n">
        <v>24516</v>
      </c>
      <c r="AY4147" s="0" t="n">
        <v>0</v>
      </c>
      <c r="AZ4147" s="0" t="n">
        <v>1869346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n">
        <v>0</v>
      </c>
      <c r="BF4147" s="0" t="n">
        <v>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  <c r="BM4147" s="0" t="n">
        <v>0</v>
      </c>
      <c r="BN4147" s="0" t="n">
        <v>0</v>
      </c>
    </row>
    <row r="4148" customFormat="false" ht="15" hidden="false" customHeight="false" outlineLevel="0" collapsed="false">
      <c r="A4148" s="0" t="n">
        <v>4254</v>
      </c>
      <c r="B4148" s="1" t="n">
        <v>4.04</v>
      </c>
      <c r="C4148" s="1" t="n">
        <v>593.1226</v>
      </c>
      <c r="D4148" s="1" t="s">
        <v>3145</v>
      </c>
      <c r="E4148" s="1" t="s">
        <v>84</v>
      </c>
      <c r="G4148" s="0" t="n">
        <v>0.06818182</v>
      </c>
      <c r="H4148" s="0" t="n">
        <f aca="false">FALSE()</f>
        <v>0</v>
      </c>
      <c r="I4148" s="1" t="s">
        <v>3147</v>
      </c>
      <c r="J4148" s="0" t="s">
        <v>3147</v>
      </c>
      <c r="K4148" s="1" t="s">
        <v>3147</v>
      </c>
      <c r="L4148" s="0" t="s">
        <v>3147</v>
      </c>
      <c r="N4148" s="0" t="n">
        <v>-1</v>
      </c>
      <c r="O4148" s="0" t="n">
        <v>-1</v>
      </c>
      <c r="P4148" s="0" t="n">
        <v>-1</v>
      </c>
      <c r="Q4148" s="0" t="n">
        <v>-1</v>
      </c>
      <c r="R4148" s="0" t="n">
        <v>-1</v>
      </c>
      <c r="S4148" s="0" t="n">
        <v>15.89983</v>
      </c>
      <c r="T4148" s="0" t="s">
        <v>40</v>
      </c>
      <c r="U4148" s="1" t="s">
        <v>10313</v>
      </c>
      <c r="W4148" s="0" t="n">
        <v>110406</v>
      </c>
      <c r="X4148" s="0" t="n">
        <v>0</v>
      </c>
      <c r="Y4148" s="0" t="n">
        <v>39870</v>
      </c>
      <c r="Z4148" s="0" t="n">
        <v>54075</v>
      </c>
      <c r="AA4148" s="0" t="n">
        <v>3783</v>
      </c>
      <c r="AB4148" s="0" t="n">
        <v>0</v>
      </c>
      <c r="AC4148" s="0" t="n">
        <v>0</v>
      </c>
      <c r="AD4148" s="0" t="n">
        <v>7168</v>
      </c>
      <c r="AE4148" s="0" t="n">
        <v>109551</v>
      </c>
      <c r="AF4148" s="0" t="n">
        <v>113521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3012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0</v>
      </c>
      <c r="AR4148" s="0" t="n">
        <v>0</v>
      </c>
      <c r="AS4148" s="0" t="n">
        <v>0</v>
      </c>
      <c r="AT4148" s="0" t="n">
        <v>0</v>
      </c>
      <c r="AU4148" s="0" t="n">
        <v>0</v>
      </c>
      <c r="AV4148" s="0" t="n">
        <v>0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  <c r="BB4148" s="0" t="n">
        <v>0</v>
      </c>
      <c r="BC4148" s="0" t="n">
        <v>0</v>
      </c>
      <c r="BD4148" s="0" t="n">
        <v>0</v>
      </c>
      <c r="BE4148" s="0" t="n">
        <v>0</v>
      </c>
      <c r="BF4148" s="0" t="n">
        <v>0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  <c r="BM4148" s="0" t="n">
        <v>0</v>
      </c>
      <c r="BN4148" s="0" t="n">
        <v>0</v>
      </c>
    </row>
    <row r="4149" customFormat="false" ht="15" hidden="false" customHeight="false" outlineLevel="0" collapsed="false">
      <c r="A4149" s="0" t="n">
        <v>4255</v>
      </c>
      <c r="B4149" s="1" t="n">
        <v>6.36</v>
      </c>
      <c r="C4149" s="1" t="n">
        <v>593.1227</v>
      </c>
      <c r="D4149" s="1" t="s">
        <v>3145</v>
      </c>
      <c r="E4149" s="1" t="s">
        <v>84</v>
      </c>
      <c r="G4149" s="0" t="n">
        <v>0.04545455</v>
      </c>
      <c r="H4149" s="0" t="n">
        <f aca="false">TRUE()</f>
        <v>1</v>
      </c>
      <c r="I4149" s="1" t="s">
        <v>3147</v>
      </c>
      <c r="J4149" s="0" t="s">
        <v>3147</v>
      </c>
      <c r="K4149" s="1" t="s">
        <v>3147</v>
      </c>
      <c r="L4149" s="0" t="s">
        <v>3147</v>
      </c>
      <c r="N4149" s="0" t="n">
        <v>-1</v>
      </c>
      <c r="O4149" s="0" t="n">
        <v>-1</v>
      </c>
      <c r="P4149" s="0" t="n">
        <v>-1</v>
      </c>
      <c r="Q4149" s="0" t="n">
        <v>-1</v>
      </c>
      <c r="R4149" s="0" t="n">
        <v>-1</v>
      </c>
      <c r="S4149" s="0" t="n">
        <v>27.73783</v>
      </c>
      <c r="T4149" s="0" t="s">
        <v>50</v>
      </c>
      <c r="U4149" s="1" t="s">
        <v>10314</v>
      </c>
      <c r="V4149" s="1" t="s">
        <v>10315</v>
      </c>
      <c r="W4149" s="0" t="n">
        <v>7156</v>
      </c>
      <c r="X4149" s="0" t="n">
        <v>70947</v>
      </c>
      <c r="Y4149" s="0" t="n">
        <v>0</v>
      </c>
      <c r="Z4149" s="0" t="n">
        <v>0</v>
      </c>
      <c r="AA4149" s="0" t="n">
        <v>0</v>
      </c>
      <c r="AB4149" s="0" t="n">
        <v>8394</v>
      </c>
      <c r="AC4149" s="0" t="n">
        <v>0</v>
      </c>
      <c r="AD4149" s="0" t="n">
        <v>10433</v>
      </c>
      <c r="AE4149" s="0" t="n">
        <v>3879</v>
      </c>
      <c r="AF4149" s="0" t="n">
        <v>0</v>
      </c>
      <c r="AG4149" s="0" t="n">
        <v>110934</v>
      </c>
      <c r="AH4149" s="0" t="n">
        <v>20891</v>
      </c>
      <c r="AI4149" s="0" t="n">
        <v>215947</v>
      </c>
      <c r="AJ4149" s="0" t="n">
        <v>0</v>
      </c>
      <c r="AK4149" s="0" t="n">
        <v>0</v>
      </c>
      <c r="AL4149" s="0" t="n">
        <v>38852</v>
      </c>
      <c r="AM4149" s="0" t="n">
        <v>2994</v>
      </c>
      <c r="AN4149" s="0" t="n">
        <v>41223</v>
      </c>
      <c r="AO4149" s="0" t="n">
        <v>141853</v>
      </c>
      <c r="AP4149" s="0" t="n">
        <v>222587</v>
      </c>
      <c r="AQ4149" s="0" t="n">
        <v>28219</v>
      </c>
      <c r="AR4149" s="0" t="n">
        <v>54260</v>
      </c>
      <c r="AS4149" s="0" t="n">
        <v>0</v>
      </c>
      <c r="AT4149" s="0" t="n">
        <v>8344</v>
      </c>
      <c r="AU4149" s="0" t="n">
        <v>49098</v>
      </c>
      <c r="AV4149" s="0" t="n">
        <v>18279</v>
      </c>
      <c r="AW4149" s="0" t="n">
        <v>56602</v>
      </c>
      <c r="AX4149" s="0" t="n">
        <v>0</v>
      </c>
      <c r="AY4149" s="0" t="n">
        <v>52834</v>
      </c>
      <c r="AZ4149" s="0" t="n">
        <v>81557</v>
      </c>
      <c r="BA4149" s="0" t="n">
        <v>127438</v>
      </c>
      <c r="BB4149" s="0" t="n">
        <v>116058</v>
      </c>
      <c r="BC4149" s="0" t="n">
        <v>149806</v>
      </c>
      <c r="BD4149" s="0" t="n">
        <v>95365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2945</v>
      </c>
      <c r="BL4149" s="0" t="n">
        <v>0</v>
      </c>
      <c r="BM4149" s="0" t="n">
        <v>0</v>
      </c>
      <c r="BN4149" s="0" t="n">
        <v>0</v>
      </c>
    </row>
    <row r="4150" customFormat="false" ht="15" hidden="false" customHeight="false" outlineLevel="0" collapsed="false">
      <c r="A4150" s="0" t="n">
        <v>4256</v>
      </c>
      <c r="B4150" s="1" t="n">
        <v>4.74</v>
      </c>
      <c r="C4150" s="1" t="n">
        <v>593.1229</v>
      </c>
      <c r="D4150" s="1" t="s">
        <v>3145</v>
      </c>
      <c r="E4150" s="1" t="s">
        <v>84</v>
      </c>
      <c r="G4150" s="0" t="n">
        <v>0.25</v>
      </c>
      <c r="H4150" s="0" t="n">
        <f aca="false">TRUE()</f>
        <v>1</v>
      </c>
      <c r="I4150" s="1" t="s">
        <v>3147</v>
      </c>
      <c r="J4150" s="0" t="s">
        <v>3147</v>
      </c>
      <c r="K4150" s="1" t="s">
        <v>3147</v>
      </c>
      <c r="L4150" s="0" t="s">
        <v>3147</v>
      </c>
      <c r="N4150" s="0" t="n">
        <v>-1</v>
      </c>
      <c r="O4150" s="0" t="n">
        <v>-1</v>
      </c>
      <c r="P4150" s="0" t="n">
        <v>-1</v>
      </c>
      <c r="Q4150" s="0" t="n">
        <v>-1</v>
      </c>
      <c r="R4150" s="0" t="n">
        <v>-1</v>
      </c>
      <c r="S4150" s="0" t="n">
        <v>34.32322</v>
      </c>
      <c r="T4150" s="0" t="s">
        <v>31</v>
      </c>
      <c r="U4150" s="1" t="s">
        <v>10316</v>
      </c>
      <c r="V4150" s="1" t="s">
        <v>10317</v>
      </c>
      <c r="W4150" s="0" t="n">
        <v>525050</v>
      </c>
      <c r="X4150" s="0" t="n">
        <v>94763</v>
      </c>
      <c r="Y4150" s="0" t="n">
        <v>235137</v>
      </c>
      <c r="Z4150" s="0" t="n">
        <v>283534</v>
      </c>
      <c r="AA4150" s="0" t="n">
        <v>154241</v>
      </c>
      <c r="AB4150" s="0" t="n">
        <v>68502</v>
      </c>
      <c r="AC4150" s="0" t="n">
        <v>74891</v>
      </c>
      <c r="AD4150" s="0" t="n">
        <v>134669</v>
      </c>
      <c r="AE4150" s="0" t="n">
        <v>484468</v>
      </c>
      <c r="AF4150" s="0" t="n">
        <v>433532</v>
      </c>
      <c r="AG4150" s="0" t="n">
        <v>77500</v>
      </c>
      <c r="AH4150" s="0" t="n">
        <v>80033</v>
      </c>
      <c r="AI4150" s="0" t="n">
        <v>84166</v>
      </c>
      <c r="AJ4150" s="0" t="n">
        <v>118918</v>
      </c>
      <c r="AK4150" s="0" t="n">
        <v>107703</v>
      </c>
      <c r="AL4150" s="0" t="n">
        <v>87621</v>
      </c>
      <c r="AM4150" s="0" t="n">
        <v>43803</v>
      </c>
      <c r="AN4150" s="0" t="n">
        <v>125846</v>
      </c>
      <c r="AO4150" s="0" t="n">
        <v>50752</v>
      </c>
      <c r="AP4150" s="0" t="n">
        <v>58191</v>
      </c>
      <c r="AQ4150" s="0" t="n">
        <v>79527</v>
      </c>
      <c r="AR4150" s="0" t="n">
        <v>36830</v>
      </c>
      <c r="AS4150" s="0" t="n">
        <v>47618</v>
      </c>
      <c r="AT4150" s="0" t="n">
        <v>81743</v>
      </c>
      <c r="AU4150" s="0" t="n">
        <v>58064</v>
      </c>
      <c r="AV4150" s="0" t="n">
        <v>38743</v>
      </c>
      <c r="AW4150" s="0" t="n">
        <v>77458</v>
      </c>
      <c r="AX4150" s="0" t="n">
        <v>59694</v>
      </c>
      <c r="AY4150" s="0" t="n">
        <v>87508</v>
      </c>
      <c r="AZ4150" s="0" t="n">
        <v>55747</v>
      </c>
      <c r="BA4150" s="0" t="n">
        <v>123108</v>
      </c>
      <c r="BB4150" s="0" t="n">
        <v>82184</v>
      </c>
      <c r="BC4150" s="0" t="n">
        <v>53821</v>
      </c>
      <c r="BD4150" s="0" t="n">
        <v>38562</v>
      </c>
      <c r="BE4150" s="0" t="n">
        <v>2323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  <c r="BM4150" s="0" t="n">
        <v>0</v>
      </c>
      <c r="BN4150" s="0" t="n">
        <v>0</v>
      </c>
    </row>
    <row r="4151" customFormat="false" ht="15" hidden="false" customHeight="false" outlineLevel="0" collapsed="false">
      <c r="A4151" s="0" t="n">
        <v>4257</v>
      </c>
      <c r="B4151" s="1" t="n">
        <v>6.31</v>
      </c>
      <c r="C4151" s="1" t="n">
        <v>593.1232</v>
      </c>
      <c r="D4151" s="1" t="s">
        <v>3145</v>
      </c>
      <c r="E4151" s="1" t="s">
        <v>84</v>
      </c>
      <c r="F4151" s="0" t="s">
        <v>10318</v>
      </c>
      <c r="G4151" s="0" t="n">
        <v>0.1590909</v>
      </c>
      <c r="H4151" s="0" t="n">
        <f aca="false">TRUE()</f>
        <v>1</v>
      </c>
      <c r="I4151" s="1" t="s">
        <v>3147</v>
      </c>
      <c r="J4151" s="0" t="s">
        <v>3147</v>
      </c>
      <c r="K4151" s="1" t="s">
        <v>3147</v>
      </c>
      <c r="L4151" s="0" t="s">
        <v>3147</v>
      </c>
      <c r="N4151" s="0" t="n">
        <v>-1</v>
      </c>
      <c r="O4151" s="0" t="n">
        <v>-1</v>
      </c>
      <c r="P4151" s="0" t="n">
        <v>-1</v>
      </c>
      <c r="Q4151" s="0" t="n">
        <v>-1</v>
      </c>
      <c r="R4151" s="0" t="n">
        <v>-1</v>
      </c>
      <c r="S4151" s="0" t="n">
        <v>20.47007</v>
      </c>
      <c r="T4151" s="0" t="s">
        <v>40</v>
      </c>
      <c r="U4151" s="1" t="s">
        <v>10319</v>
      </c>
      <c r="V4151" s="1" t="s">
        <v>10320</v>
      </c>
      <c r="W4151" s="0" t="n">
        <v>7156</v>
      </c>
      <c r="X4151" s="0" t="n">
        <v>70947</v>
      </c>
      <c r="Y4151" s="0" t="n">
        <v>0</v>
      </c>
      <c r="Z4151" s="0" t="n">
        <v>0</v>
      </c>
      <c r="AA4151" s="0" t="n">
        <v>0</v>
      </c>
      <c r="AB4151" s="0" t="n">
        <v>8394</v>
      </c>
      <c r="AC4151" s="0" t="n">
        <v>0</v>
      </c>
      <c r="AD4151" s="0" t="n">
        <v>10433</v>
      </c>
      <c r="AE4151" s="0" t="n">
        <v>0</v>
      </c>
      <c r="AF4151" s="0" t="n">
        <v>336135</v>
      </c>
      <c r="AG4151" s="0" t="n">
        <v>110934</v>
      </c>
      <c r="AH4151" s="0" t="n">
        <v>20891</v>
      </c>
      <c r="AI4151" s="0" t="n">
        <v>215947</v>
      </c>
      <c r="AJ4151" s="0" t="n">
        <v>2884</v>
      </c>
      <c r="AK4151" s="0" t="n">
        <v>166343</v>
      </c>
      <c r="AL4151" s="0" t="n">
        <v>38852</v>
      </c>
      <c r="AM4151" s="0" t="n">
        <v>2994</v>
      </c>
      <c r="AN4151" s="0" t="n">
        <v>41223</v>
      </c>
      <c r="AO4151" s="0" t="n">
        <v>141853</v>
      </c>
      <c r="AP4151" s="0" t="n">
        <v>0</v>
      </c>
      <c r="AQ4151" s="0" t="n">
        <v>28219</v>
      </c>
      <c r="AR4151" s="0" t="n">
        <v>54260</v>
      </c>
      <c r="AS4151" s="0" t="n">
        <v>16481</v>
      </c>
      <c r="AT4151" s="0" t="n">
        <v>8344</v>
      </c>
      <c r="AU4151" s="0" t="n">
        <v>0</v>
      </c>
      <c r="AV4151" s="0" t="n">
        <v>18279</v>
      </c>
      <c r="AW4151" s="0" t="n">
        <v>56602</v>
      </c>
      <c r="AX4151" s="0" t="n">
        <v>26020</v>
      </c>
      <c r="AY4151" s="0" t="n">
        <v>52834</v>
      </c>
      <c r="AZ4151" s="0" t="n">
        <v>81557</v>
      </c>
      <c r="BA4151" s="0" t="n">
        <v>127438</v>
      </c>
      <c r="BB4151" s="0" t="n">
        <v>116058</v>
      </c>
      <c r="BC4151" s="0" t="n">
        <v>149806</v>
      </c>
      <c r="BD4151" s="0" t="n">
        <v>95365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  <c r="BM4151" s="0" t="n">
        <v>0</v>
      </c>
      <c r="BN4151" s="0" t="n">
        <v>0</v>
      </c>
    </row>
    <row r="4152" customFormat="false" ht="15" hidden="false" customHeight="false" outlineLevel="0" collapsed="false">
      <c r="A4152" s="0" t="n">
        <v>4258</v>
      </c>
      <c r="B4152" s="1" t="n">
        <v>0.43</v>
      </c>
      <c r="C4152" s="1" t="n">
        <v>593.1304</v>
      </c>
      <c r="D4152" s="1" t="s">
        <v>3145</v>
      </c>
      <c r="E4152" s="1" t="s">
        <v>84</v>
      </c>
      <c r="G4152" s="0" t="n">
        <v>0.02272727</v>
      </c>
      <c r="H4152" s="0" t="n">
        <f aca="false">FALSE()</f>
        <v>0</v>
      </c>
      <c r="I4152" s="1" t="s">
        <v>3147</v>
      </c>
      <c r="J4152" s="0" t="s">
        <v>3147</v>
      </c>
      <c r="K4152" s="1" t="s">
        <v>3147</v>
      </c>
      <c r="L4152" s="0" t="s">
        <v>3147</v>
      </c>
      <c r="N4152" s="0" t="n">
        <v>-1</v>
      </c>
      <c r="O4152" s="0" t="n">
        <v>-1</v>
      </c>
      <c r="P4152" s="0" t="n">
        <v>-1</v>
      </c>
      <c r="Q4152" s="0" t="n">
        <v>-1</v>
      </c>
      <c r="R4152" s="0" t="n">
        <v>-1</v>
      </c>
      <c r="S4152" s="0" t="n">
        <v>39.81774</v>
      </c>
      <c r="T4152" s="0" t="s">
        <v>45</v>
      </c>
      <c r="U4152" s="1" t="s">
        <v>10321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427814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0</v>
      </c>
      <c r="AR4152" s="0" t="n">
        <v>64347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  <c r="BB4152" s="0" t="n">
        <v>0</v>
      </c>
      <c r="BC4152" s="0" t="n">
        <v>0</v>
      </c>
      <c r="BD4152" s="0" t="n">
        <v>0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  <c r="BM4152" s="0" t="n">
        <v>0</v>
      </c>
      <c r="BN4152" s="0" t="n">
        <v>0</v>
      </c>
    </row>
    <row r="4153" customFormat="false" ht="15" hidden="false" customHeight="false" outlineLevel="0" collapsed="false">
      <c r="A4153" s="0" t="n">
        <v>4259</v>
      </c>
      <c r="B4153" s="1" t="n">
        <v>0.49</v>
      </c>
      <c r="C4153" s="1" t="n">
        <v>593.1596</v>
      </c>
      <c r="D4153" s="1" t="s">
        <v>3145</v>
      </c>
      <c r="E4153" s="1" t="s">
        <v>84</v>
      </c>
      <c r="F4153" s="0" t="s">
        <v>10322</v>
      </c>
      <c r="G4153" s="0" t="n">
        <v>0.02272727</v>
      </c>
      <c r="H4153" s="0" t="n">
        <f aca="false">FALSE()</f>
        <v>0</v>
      </c>
      <c r="I4153" s="1" t="s">
        <v>3147</v>
      </c>
      <c r="J4153" s="0" t="s">
        <v>3147</v>
      </c>
      <c r="K4153" s="1" t="s">
        <v>3147</v>
      </c>
      <c r="L4153" s="0" t="s">
        <v>3147</v>
      </c>
      <c r="N4153" s="0" t="n">
        <v>-1</v>
      </c>
      <c r="O4153" s="0" t="n">
        <v>-1</v>
      </c>
      <c r="P4153" s="0" t="n">
        <v>-1</v>
      </c>
      <c r="Q4153" s="0" t="n">
        <v>-1</v>
      </c>
      <c r="R4153" s="0" t="n">
        <v>-1</v>
      </c>
      <c r="S4153" s="0" t="n">
        <v>338.6518</v>
      </c>
      <c r="T4153" s="0" t="s">
        <v>53</v>
      </c>
      <c r="U4153" s="1" t="s">
        <v>10323</v>
      </c>
      <c r="W4153" s="0" t="n">
        <v>0</v>
      </c>
      <c r="X4153" s="0" t="n">
        <v>54145</v>
      </c>
      <c r="Y4153" s="0" t="n">
        <v>0</v>
      </c>
      <c r="Z4153" s="0" t="n">
        <v>0</v>
      </c>
      <c r="AA4153" s="0" t="n">
        <v>40906</v>
      </c>
      <c r="AB4153" s="0" t="n">
        <v>0</v>
      </c>
      <c r="AC4153" s="0" t="n">
        <v>0</v>
      </c>
      <c r="AD4153" s="0" t="n">
        <v>0</v>
      </c>
      <c r="AE4153" s="0" t="n">
        <v>0</v>
      </c>
      <c r="AF4153" s="0" t="n">
        <v>0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31855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79816</v>
      </c>
      <c r="AQ4153" s="0" t="n">
        <v>69660</v>
      </c>
      <c r="AR4153" s="0" t="n">
        <v>0</v>
      </c>
      <c r="AS4153" s="0" t="n">
        <v>2109018</v>
      </c>
      <c r="AT4153" s="0" t="n">
        <v>65290</v>
      </c>
      <c r="AU4153" s="0" t="n">
        <v>0</v>
      </c>
      <c r="AV4153" s="0" t="n">
        <v>0</v>
      </c>
      <c r="AW4153" s="0" t="n">
        <v>0</v>
      </c>
      <c r="AX4153" s="0" t="n">
        <v>0</v>
      </c>
      <c r="AY4153" s="0" t="n">
        <v>54040</v>
      </c>
      <c r="AZ4153" s="0" t="n">
        <v>55655</v>
      </c>
      <c r="BA4153" s="0" t="n">
        <v>0</v>
      </c>
      <c r="BB4153" s="0" t="n">
        <v>0</v>
      </c>
      <c r="BC4153" s="0" t="n">
        <v>47870</v>
      </c>
      <c r="BD4153" s="0" t="n">
        <v>0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  <c r="BM4153" s="0" t="n">
        <v>22524</v>
      </c>
      <c r="BN4153" s="0" t="n">
        <v>0</v>
      </c>
    </row>
    <row r="4154" customFormat="false" ht="15" hidden="false" customHeight="false" outlineLevel="0" collapsed="false">
      <c r="A4154" s="0" t="n">
        <v>4260</v>
      </c>
      <c r="B4154" s="1" t="n">
        <v>0.39</v>
      </c>
      <c r="C4154" s="1" t="n">
        <v>593.2398</v>
      </c>
      <c r="D4154" s="1" t="s">
        <v>3145</v>
      </c>
      <c r="E4154" s="1" t="s">
        <v>84</v>
      </c>
      <c r="G4154" s="0" t="n">
        <v>0.06818182</v>
      </c>
      <c r="H4154" s="0" t="n">
        <f aca="false">FALSE()</f>
        <v>0</v>
      </c>
      <c r="I4154" s="1" t="s">
        <v>3147</v>
      </c>
      <c r="J4154" s="0" t="s">
        <v>3147</v>
      </c>
      <c r="K4154" s="1" t="s">
        <v>3147</v>
      </c>
      <c r="L4154" s="0" t="s">
        <v>3147</v>
      </c>
      <c r="N4154" s="0" t="n">
        <v>-1</v>
      </c>
      <c r="O4154" s="0" t="n">
        <v>-1</v>
      </c>
      <c r="P4154" s="0" t="n">
        <v>-1</v>
      </c>
      <c r="Q4154" s="0" t="n">
        <v>-1</v>
      </c>
      <c r="R4154" s="0" t="n">
        <v>-1</v>
      </c>
      <c r="S4154" s="0" t="n">
        <v>1995.212</v>
      </c>
      <c r="T4154" s="0" t="s">
        <v>51</v>
      </c>
      <c r="U4154" s="1" t="s">
        <v>10324</v>
      </c>
      <c r="W4154" s="0" t="n">
        <v>0</v>
      </c>
      <c r="X4154" s="0" t="n">
        <v>0</v>
      </c>
      <c r="Y4154" s="0" t="n">
        <v>0</v>
      </c>
      <c r="Z4154" s="0" t="n">
        <v>41521</v>
      </c>
      <c r="AA4154" s="0" t="n">
        <v>33819</v>
      </c>
      <c r="AB4154" s="0" t="n">
        <v>16085</v>
      </c>
      <c r="AC4154" s="0" t="n">
        <v>50298</v>
      </c>
      <c r="AD4154" s="0" t="n">
        <v>0</v>
      </c>
      <c r="AE4154" s="0" t="n">
        <v>34293</v>
      </c>
      <c r="AF4154" s="0" t="n">
        <v>46431</v>
      </c>
      <c r="AG4154" s="0" t="n">
        <v>26616</v>
      </c>
      <c r="AH4154" s="0" t="n">
        <v>8604</v>
      </c>
      <c r="AI4154" s="0" t="n">
        <v>6874</v>
      </c>
      <c r="AJ4154" s="0" t="n">
        <v>17750</v>
      </c>
      <c r="AK4154" s="0" t="n">
        <v>10871</v>
      </c>
      <c r="AL4154" s="0" t="n">
        <v>85358</v>
      </c>
      <c r="AM4154" s="0" t="n">
        <v>13077</v>
      </c>
      <c r="AN4154" s="0" t="n">
        <v>71681</v>
      </c>
      <c r="AO4154" s="0" t="n">
        <v>20155</v>
      </c>
      <c r="AP4154" s="0" t="n">
        <v>62036</v>
      </c>
      <c r="AQ4154" s="0" t="n">
        <v>307677</v>
      </c>
      <c r="AR4154" s="0" t="n">
        <v>92379</v>
      </c>
      <c r="AS4154" s="0" t="n">
        <v>0</v>
      </c>
      <c r="AT4154" s="0" t="n">
        <v>70792</v>
      </c>
      <c r="AU4154" s="0" t="n">
        <v>0</v>
      </c>
      <c r="AV4154" s="0" t="n">
        <v>7116</v>
      </c>
      <c r="AW4154" s="0" t="n">
        <v>4268</v>
      </c>
      <c r="AX4154" s="0" t="n">
        <v>16569</v>
      </c>
      <c r="AY4154" s="0" t="n">
        <v>36748</v>
      </c>
      <c r="AZ4154" s="0" t="n">
        <v>69660</v>
      </c>
      <c r="BA4154" s="0" t="n">
        <v>137000</v>
      </c>
      <c r="BB4154" s="0" t="n">
        <v>160568</v>
      </c>
      <c r="BC4154" s="0" t="n">
        <v>21338</v>
      </c>
      <c r="BD4154" s="0" t="n">
        <v>23733</v>
      </c>
      <c r="BE4154" s="0" t="n">
        <v>0</v>
      </c>
      <c r="BF4154" s="0" t="n">
        <v>0</v>
      </c>
      <c r="BG4154" s="0" t="n">
        <v>0</v>
      </c>
      <c r="BH4154" s="0" t="n">
        <v>0</v>
      </c>
      <c r="BI4154" s="0" t="n">
        <v>15307</v>
      </c>
      <c r="BJ4154" s="0" t="n">
        <v>13472</v>
      </c>
      <c r="BK4154" s="0" t="n">
        <v>44957</v>
      </c>
      <c r="BL4154" s="0" t="n">
        <v>0</v>
      </c>
      <c r="BM4154" s="0" t="n">
        <v>0</v>
      </c>
      <c r="BN4154" s="0" t="n">
        <v>0</v>
      </c>
    </row>
    <row r="4155" customFormat="false" ht="15" hidden="false" customHeight="false" outlineLevel="0" collapsed="false">
      <c r="A4155" s="0" t="n">
        <v>4261</v>
      </c>
      <c r="B4155" s="1" t="n">
        <v>3.11</v>
      </c>
      <c r="C4155" s="1" t="n">
        <v>593.4785</v>
      </c>
      <c r="D4155" s="1" t="s">
        <v>3145</v>
      </c>
      <c r="E4155" s="1" t="s">
        <v>84</v>
      </c>
      <c r="G4155" s="0" t="n">
        <v>0.06818182</v>
      </c>
      <c r="H4155" s="0" t="n">
        <f aca="false">FALSE()</f>
        <v>0</v>
      </c>
      <c r="I4155" s="1" t="s">
        <v>3147</v>
      </c>
      <c r="J4155" s="0" t="s">
        <v>3147</v>
      </c>
      <c r="K4155" s="1" t="s">
        <v>3147</v>
      </c>
      <c r="L4155" s="0" t="s">
        <v>3147</v>
      </c>
      <c r="N4155" s="0" t="n">
        <v>-1</v>
      </c>
      <c r="O4155" s="0" t="n">
        <v>-1</v>
      </c>
      <c r="P4155" s="0" t="n">
        <v>-1</v>
      </c>
      <c r="Q4155" s="0" t="n">
        <v>-1</v>
      </c>
      <c r="R4155" s="0" t="n">
        <v>-1</v>
      </c>
      <c r="S4155" s="0" t="n">
        <v>2681.293</v>
      </c>
      <c r="T4155" s="0" t="s">
        <v>71</v>
      </c>
      <c r="U4155" s="1" t="s">
        <v>10325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84247</v>
      </c>
      <c r="BJ4155" s="0" t="n">
        <v>118649</v>
      </c>
      <c r="BK4155" s="0" t="n">
        <v>163828</v>
      </c>
      <c r="BL4155" s="0" t="n">
        <v>0</v>
      </c>
      <c r="BM4155" s="0" t="n">
        <v>0</v>
      </c>
      <c r="BN4155" s="0" t="n">
        <v>119717</v>
      </c>
    </row>
    <row r="4156" customFormat="false" ht="15" hidden="false" customHeight="false" outlineLevel="0" collapsed="false">
      <c r="A4156" s="0" t="n">
        <v>4263</v>
      </c>
      <c r="B4156" s="1" t="n">
        <v>0.43</v>
      </c>
      <c r="C4156" s="1" t="n">
        <v>594.8162</v>
      </c>
      <c r="D4156" s="1" t="s">
        <v>3145</v>
      </c>
      <c r="E4156" s="1" t="s">
        <v>84</v>
      </c>
      <c r="F4156" s="0" t="s">
        <v>10326</v>
      </c>
      <c r="G4156" s="0" t="n">
        <v>0.04545455</v>
      </c>
      <c r="H4156" s="0" t="n">
        <f aca="false">FALSE()</f>
        <v>0</v>
      </c>
      <c r="I4156" s="1" t="s">
        <v>3147</v>
      </c>
      <c r="J4156" s="0" t="s">
        <v>3147</v>
      </c>
      <c r="K4156" s="1" t="s">
        <v>3147</v>
      </c>
      <c r="L4156" s="0" t="s">
        <v>3147</v>
      </c>
      <c r="N4156" s="0" t="n">
        <v>-1</v>
      </c>
      <c r="O4156" s="0" t="n">
        <v>-1</v>
      </c>
      <c r="P4156" s="0" t="n">
        <v>-1</v>
      </c>
      <c r="Q4156" s="0" t="n">
        <v>-1</v>
      </c>
      <c r="R4156" s="0" t="n">
        <v>-1</v>
      </c>
      <c r="S4156" s="0" t="n">
        <v>323.3059</v>
      </c>
      <c r="T4156" s="0" t="s">
        <v>55</v>
      </c>
      <c r="U4156" s="1" t="s">
        <v>10327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723632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0</v>
      </c>
      <c r="AR4156" s="0" t="n">
        <v>43495</v>
      </c>
      <c r="AS4156" s="0" t="n">
        <v>486826</v>
      </c>
      <c r="AT4156" s="0" t="n">
        <v>0</v>
      </c>
      <c r="AU4156" s="0" t="n">
        <v>853296</v>
      </c>
      <c r="AV4156" s="0" t="n">
        <v>0</v>
      </c>
      <c r="AW4156" s="0" t="n">
        <v>0</v>
      </c>
      <c r="AX4156" s="0" t="n">
        <v>0</v>
      </c>
      <c r="AY4156" s="0" t="n">
        <v>26187</v>
      </c>
      <c r="AZ4156" s="0" t="n">
        <v>0</v>
      </c>
      <c r="BA4156" s="0" t="n">
        <v>0</v>
      </c>
      <c r="BB4156" s="0" t="n">
        <v>0</v>
      </c>
      <c r="BC4156" s="0" t="n">
        <v>0</v>
      </c>
      <c r="BD4156" s="0" t="n">
        <v>0</v>
      </c>
      <c r="BE4156" s="0" t="n">
        <v>0</v>
      </c>
      <c r="BF4156" s="0" t="n">
        <v>0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  <c r="BM4156" s="0" t="n">
        <v>0</v>
      </c>
      <c r="BN4156" s="0" t="n">
        <v>0</v>
      </c>
    </row>
    <row r="4157" customFormat="false" ht="15" hidden="false" customHeight="false" outlineLevel="0" collapsed="false">
      <c r="A4157" s="0" t="n">
        <v>4264</v>
      </c>
      <c r="B4157" s="1" t="n">
        <v>12.71</v>
      </c>
      <c r="C4157" s="1" t="n">
        <v>594.9746</v>
      </c>
      <c r="D4157" s="1" t="s">
        <v>3145</v>
      </c>
      <c r="E4157" s="1" t="s">
        <v>84</v>
      </c>
      <c r="G4157" s="0" t="n">
        <v>0.04545455</v>
      </c>
      <c r="H4157" s="0" t="n">
        <f aca="false">FALSE()</f>
        <v>0</v>
      </c>
      <c r="I4157" s="1" t="s">
        <v>3147</v>
      </c>
      <c r="J4157" s="0" t="s">
        <v>3147</v>
      </c>
      <c r="K4157" s="1" t="s">
        <v>3147</v>
      </c>
      <c r="L4157" s="0" t="s">
        <v>3147</v>
      </c>
      <c r="N4157" s="0" t="n">
        <v>-1</v>
      </c>
      <c r="O4157" s="0" t="n">
        <v>-1</v>
      </c>
      <c r="P4157" s="0" t="n">
        <v>-1</v>
      </c>
      <c r="Q4157" s="0" t="n">
        <v>-1</v>
      </c>
      <c r="R4157" s="0" t="n">
        <v>-1</v>
      </c>
      <c r="S4157" s="0" t="n">
        <v>1042.972</v>
      </c>
      <c r="T4157" s="0" t="s">
        <v>59</v>
      </c>
      <c r="U4157" s="1" t="s">
        <v>10328</v>
      </c>
      <c r="W4157" s="0" t="n">
        <v>70375</v>
      </c>
      <c r="X4157" s="0" t="n">
        <v>57997</v>
      </c>
      <c r="Y4157" s="0" t="n">
        <v>89705</v>
      </c>
      <c r="Z4157" s="0" t="n">
        <v>76698</v>
      </c>
      <c r="AA4157" s="0" t="n">
        <v>67409</v>
      </c>
      <c r="AB4157" s="0" t="n">
        <v>77727</v>
      </c>
      <c r="AC4157" s="0" t="n">
        <v>78114</v>
      </c>
      <c r="AD4157" s="0" t="n">
        <v>101088</v>
      </c>
      <c r="AE4157" s="0" t="n">
        <v>68291</v>
      </c>
      <c r="AF4157" s="0" t="n">
        <v>62538</v>
      </c>
      <c r="AG4157" s="0" t="n">
        <v>67732</v>
      </c>
      <c r="AH4157" s="0" t="n">
        <v>95103</v>
      </c>
      <c r="AI4157" s="0" t="n">
        <v>62671</v>
      </c>
      <c r="AJ4157" s="0" t="n">
        <v>67313</v>
      </c>
      <c r="AK4157" s="0" t="n">
        <v>70066</v>
      </c>
      <c r="AL4157" s="0" t="n">
        <v>73184</v>
      </c>
      <c r="AM4157" s="0" t="n">
        <v>49293</v>
      </c>
      <c r="AN4157" s="0" t="n">
        <v>89466</v>
      </c>
      <c r="AO4157" s="0" t="n">
        <v>81977</v>
      </c>
      <c r="AP4157" s="0" t="n">
        <v>78859</v>
      </c>
      <c r="AQ4157" s="0" t="n">
        <v>56690</v>
      </c>
      <c r="AR4157" s="0" t="n">
        <v>89252</v>
      </c>
      <c r="AS4157" s="0" t="n">
        <v>87070</v>
      </c>
      <c r="AT4157" s="0" t="n">
        <v>54197</v>
      </c>
      <c r="AU4157" s="0" t="n">
        <v>65368</v>
      </c>
      <c r="AV4157" s="0" t="n">
        <v>72523</v>
      </c>
      <c r="AW4157" s="0" t="n">
        <v>91471</v>
      </c>
      <c r="AX4157" s="0" t="n">
        <v>70182</v>
      </c>
      <c r="AY4157" s="0" t="n">
        <v>102286</v>
      </c>
      <c r="AZ4157" s="0" t="n">
        <v>75890</v>
      </c>
      <c r="BA4157" s="0" t="n">
        <v>79719</v>
      </c>
      <c r="BB4157" s="0" t="n">
        <v>47431</v>
      </c>
      <c r="BC4157" s="0" t="n">
        <v>59973</v>
      </c>
      <c r="BD4157" s="0" t="n">
        <v>93829</v>
      </c>
      <c r="BE4157" s="0" t="n">
        <v>86131</v>
      </c>
      <c r="BF4157" s="0" t="n">
        <v>87019</v>
      </c>
      <c r="BG4157" s="0" t="n">
        <v>82169</v>
      </c>
      <c r="BH4157" s="0" t="n">
        <v>61702</v>
      </c>
      <c r="BI4157" s="0" t="n">
        <v>81366</v>
      </c>
      <c r="BJ4157" s="0" t="n">
        <v>86759</v>
      </c>
      <c r="BK4157" s="0" t="n">
        <v>48412</v>
      </c>
      <c r="BL4157" s="0" t="n">
        <v>10741</v>
      </c>
      <c r="BM4157" s="0" t="n">
        <v>46327</v>
      </c>
      <c r="BN4157" s="0" t="n">
        <v>52522</v>
      </c>
    </row>
    <row r="4158" customFormat="false" ht="15" hidden="false" customHeight="false" outlineLevel="0" collapsed="false">
      <c r="A4158" s="0" t="n">
        <v>4265</v>
      </c>
      <c r="B4158" s="1" t="n">
        <v>0.45</v>
      </c>
      <c r="C4158" s="1" t="n">
        <v>594.9752</v>
      </c>
      <c r="D4158" s="1" t="s">
        <v>3145</v>
      </c>
      <c r="E4158" s="1" t="s">
        <v>84</v>
      </c>
      <c r="F4158" s="0" t="s">
        <v>10329</v>
      </c>
      <c r="G4158" s="0" t="n">
        <v>0.1818182</v>
      </c>
      <c r="H4158" s="0" t="n">
        <f aca="false">FALSE()</f>
        <v>0</v>
      </c>
      <c r="I4158" s="1" t="s">
        <v>3147</v>
      </c>
      <c r="J4158" s="0" t="s">
        <v>3147</v>
      </c>
      <c r="K4158" s="1" t="s">
        <v>3147</v>
      </c>
      <c r="L4158" s="0" t="s">
        <v>3147</v>
      </c>
      <c r="N4158" s="0" t="n">
        <v>-1</v>
      </c>
      <c r="O4158" s="0" t="n">
        <v>-1</v>
      </c>
      <c r="P4158" s="0" t="n">
        <v>-1</v>
      </c>
      <c r="Q4158" s="0" t="n">
        <v>-1</v>
      </c>
      <c r="R4158" s="0" t="n">
        <v>-1</v>
      </c>
      <c r="S4158" s="0" t="n">
        <v>2380.489</v>
      </c>
      <c r="T4158" s="0" t="s">
        <v>38</v>
      </c>
      <c r="U4158" s="1" t="s">
        <v>10330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4727692</v>
      </c>
      <c r="AE4158" s="0" t="n">
        <v>0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591122</v>
      </c>
      <c r="AN4158" s="0" t="n">
        <v>0</v>
      </c>
      <c r="AO4158" s="0" t="n">
        <v>0</v>
      </c>
      <c r="AP4158" s="0" t="n">
        <v>102237</v>
      </c>
      <c r="AQ4158" s="0" t="n">
        <v>0</v>
      </c>
      <c r="AR4158" s="0" t="n">
        <v>4138578</v>
      </c>
      <c r="AS4158" s="0" t="n">
        <v>4312053</v>
      </c>
      <c r="AT4158" s="0" t="n">
        <v>0</v>
      </c>
      <c r="AU4158" s="0" t="n">
        <v>3651663</v>
      </c>
      <c r="AV4158" s="0" t="n">
        <v>0</v>
      </c>
      <c r="AW4158" s="0" t="n">
        <v>619565</v>
      </c>
      <c r="AX4158" s="0" t="n">
        <v>0</v>
      </c>
      <c r="AY4158" s="0" t="n">
        <v>0</v>
      </c>
      <c r="AZ4158" s="0" t="n">
        <v>631206</v>
      </c>
      <c r="BA4158" s="0" t="n">
        <v>0</v>
      </c>
      <c r="BB4158" s="0" t="n">
        <v>0</v>
      </c>
      <c r="BC4158" s="0" t="n">
        <v>0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37636</v>
      </c>
      <c r="BJ4158" s="0" t="n">
        <v>37353</v>
      </c>
      <c r="BK4158" s="0" t="n">
        <v>13534</v>
      </c>
      <c r="BL4158" s="0" t="n">
        <v>0</v>
      </c>
      <c r="BM4158" s="0" t="n">
        <v>0</v>
      </c>
      <c r="BN4158" s="0" t="n">
        <v>42550</v>
      </c>
    </row>
    <row r="4159" customFormat="false" ht="15" hidden="false" customHeight="false" outlineLevel="0" collapsed="false">
      <c r="A4159" s="0" t="n">
        <v>4266</v>
      </c>
      <c r="B4159" s="1" t="n">
        <v>12.67</v>
      </c>
      <c r="C4159" s="1" t="n">
        <v>595.0474</v>
      </c>
      <c r="D4159" s="1" t="s">
        <v>3145</v>
      </c>
      <c r="E4159" s="1" t="s">
        <v>84</v>
      </c>
      <c r="F4159" s="0" t="s">
        <v>10331</v>
      </c>
      <c r="G4159" s="0" t="n">
        <v>0.09090909</v>
      </c>
      <c r="H4159" s="0" t="n">
        <f aca="false">TRUE()</f>
        <v>1</v>
      </c>
      <c r="I4159" s="1" t="s">
        <v>3147</v>
      </c>
      <c r="J4159" s="0" t="s">
        <v>3147</v>
      </c>
      <c r="K4159" s="1" t="s">
        <v>3147</v>
      </c>
      <c r="L4159" s="0" t="s">
        <v>3147</v>
      </c>
      <c r="N4159" s="0" t="n">
        <v>-1</v>
      </c>
      <c r="O4159" s="0" t="n">
        <v>-1</v>
      </c>
      <c r="P4159" s="0" t="n">
        <v>-1</v>
      </c>
      <c r="Q4159" s="0" t="n">
        <v>-1</v>
      </c>
      <c r="R4159" s="0" t="n">
        <v>-1</v>
      </c>
      <c r="S4159" s="0" t="n">
        <v>80.3727</v>
      </c>
      <c r="T4159" s="0" t="s">
        <v>72</v>
      </c>
      <c r="U4159" s="1" t="s">
        <v>10332</v>
      </c>
      <c r="V4159" s="1" t="s">
        <v>10333</v>
      </c>
      <c r="W4159" s="0" t="n">
        <v>34978</v>
      </c>
      <c r="X4159" s="0" t="n">
        <v>0</v>
      </c>
      <c r="Y4159" s="0" t="n">
        <v>0</v>
      </c>
      <c r="Z4159" s="0" t="n">
        <v>13935</v>
      </c>
      <c r="AA4159" s="0" t="n">
        <v>0</v>
      </c>
      <c r="AB4159" s="0" t="n">
        <v>20373</v>
      </c>
      <c r="AC4159" s="0" t="n">
        <v>9220</v>
      </c>
      <c r="AD4159" s="0" t="n">
        <v>3993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52431</v>
      </c>
      <c r="AK4159" s="0" t="n">
        <v>0</v>
      </c>
      <c r="AL4159" s="0" t="n">
        <v>0</v>
      </c>
      <c r="AM4159" s="0" t="n">
        <v>84780</v>
      </c>
      <c r="AN4159" s="0" t="n">
        <v>0</v>
      </c>
      <c r="AO4159" s="0" t="n">
        <v>8741</v>
      </c>
      <c r="AP4159" s="0" t="n">
        <v>46845</v>
      </c>
      <c r="AQ4159" s="0" t="n">
        <v>5233</v>
      </c>
      <c r="AR4159" s="0" t="n">
        <v>11711</v>
      </c>
      <c r="AS4159" s="0" t="n">
        <v>4316</v>
      </c>
      <c r="AT4159" s="0" t="n">
        <v>0</v>
      </c>
      <c r="AU4159" s="0" t="n">
        <v>0</v>
      </c>
      <c r="AV4159" s="0" t="n">
        <v>24506</v>
      </c>
      <c r="AW4159" s="0" t="n">
        <v>12134</v>
      </c>
      <c r="AX4159" s="0" t="n">
        <v>10262</v>
      </c>
      <c r="AY4159" s="0" t="n">
        <v>0</v>
      </c>
      <c r="AZ4159" s="0" t="n">
        <v>26325</v>
      </c>
      <c r="BA4159" s="0" t="n">
        <v>0</v>
      </c>
      <c r="BB4159" s="0" t="n">
        <v>122926</v>
      </c>
      <c r="BC4159" s="0" t="n">
        <v>0</v>
      </c>
      <c r="BD4159" s="0" t="n">
        <v>0</v>
      </c>
      <c r="BE4159" s="0" t="n">
        <v>13339</v>
      </c>
      <c r="BF4159" s="0" t="n">
        <v>0</v>
      </c>
      <c r="BG4159" s="0" t="n">
        <v>0</v>
      </c>
      <c r="BH4159" s="0" t="n">
        <v>0</v>
      </c>
      <c r="BI4159" s="0" t="n">
        <v>18475</v>
      </c>
      <c r="BJ4159" s="0" t="n">
        <v>13651</v>
      </c>
      <c r="BK4159" s="0" t="n">
        <v>0</v>
      </c>
      <c r="BL4159" s="0" t="n">
        <v>595511</v>
      </c>
      <c r="BM4159" s="0" t="n">
        <v>330582</v>
      </c>
      <c r="BN4159" s="0" t="n">
        <v>222691</v>
      </c>
    </row>
    <row r="4160" customFormat="false" ht="15" hidden="false" customHeight="false" outlineLevel="0" collapsed="false">
      <c r="A4160" s="0" t="n">
        <v>4267</v>
      </c>
      <c r="B4160" s="1" t="n">
        <v>0.4</v>
      </c>
      <c r="C4160" s="1" t="n">
        <v>595.135</v>
      </c>
      <c r="D4160" s="1" t="s">
        <v>3145</v>
      </c>
      <c r="E4160" s="1" t="s">
        <v>84</v>
      </c>
      <c r="F4160" s="0" t="s">
        <v>10334</v>
      </c>
      <c r="G4160" s="0" t="n">
        <v>0.04545455</v>
      </c>
      <c r="H4160" s="0" t="n">
        <f aca="false">FALSE()</f>
        <v>0</v>
      </c>
      <c r="I4160" s="1" t="s">
        <v>3147</v>
      </c>
      <c r="J4160" s="0" t="s">
        <v>3147</v>
      </c>
      <c r="K4160" s="1" t="s">
        <v>3147</v>
      </c>
      <c r="L4160" s="0" t="s">
        <v>3147</v>
      </c>
      <c r="N4160" s="0" t="n">
        <v>-1</v>
      </c>
      <c r="O4160" s="0" t="n">
        <v>-1</v>
      </c>
      <c r="P4160" s="0" t="n">
        <v>-1</v>
      </c>
      <c r="Q4160" s="0" t="n">
        <v>-1</v>
      </c>
      <c r="R4160" s="0" t="n">
        <v>-1</v>
      </c>
      <c r="S4160" s="0" t="n">
        <v>32.15344</v>
      </c>
      <c r="T4160" s="0" t="s">
        <v>36</v>
      </c>
      <c r="U4160" s="1" t="s">
        <v>10335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360341</v>
      </c>
      <c r="AC4160" s="0" t="n">
        <v>0</v>
      </c>
      <c r="AD4160" s="0" t="n">
        <v>0</v>
      </c>
      <c r="AE4160" s="0" t="n">
        <v>5283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  <c r="BB4160" s="0" t="n">
        <v>132604</v>
      </c>
      <c r="BC4160" s="0" t="n">
        <v>0</v>
      </c>
      <c r="BD4160" s="0" t="n">
        <v>0</v>
      </c>
      <c r="BE4160" s="0" t="n">
        <v>0</v>
      </c>
      <c r="BF4160" s="0" t="n">
        <v>0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  <c r="BM4160" s="0" t="n">
        <v>0</v>
      </c>
      <c r="BN4160" s="0" t="n">
        <v>0</v>
      </c>
    </row>
    <row r="4161" customFormat="false" ht="15" hidden="false" customHeight="false" outlineLevel="0" collapsed="false">
      <c r="A4161" s="0" t="n">
        <v>4268</v>
      </c>
      <c r="B4161" s="1" t="n">
        <v>0.46</v>
      </c>
      <c r="C4161" s="1" t="n">
        <v>595.2112</v>
      </c>
      <c r="D4161" s="1" t="s">
        <v>3145</v>
      </c>
      <c r="E4161" s="1" t="s">
        <v>84</v>
      </c>
      <c r="F4161" s="0" t="s">
        <v>10336</v>
      </c>
      <c r="G4161" s="0" t="n">
        <v>0.3636364</v>
      </c>
      <c r="H4161" s="0" t="n">
        <f aca="false">TRUE()</f>
        <v>1</v>
      </c>
      <c r="I4161" s="1" t="s">
        <v>3147</v>
      </c>
      <c r="J4161" s="0" t="s">
        <v>3147</v>
      </c>
      <c r="K4161" s="1" t="s">
        <v>3147</v>
      </c>
      <c r="L4161" s="0" t="s">
        <v>3147</v>
      </c>
      <c r="N4161" s="0" t="n">
        <v>-1</v>
      </c>
      <c r="O4161" s="0" t="n">
        <v>-1</v>
      </c>
      <c r="P4161" s="0" t="n">
        <v>-1</v>
      </c>
      <c r="Q4161" s="0" t="n">
        <v>-1</v>
      </c>
      <c r="R4161" s="0" t="n">
        <v>-1</v>
      </c>
      <c r="S4161" s="0" t="n">
        <v>1025.735</v>
      </c>
      <c r="T4161" s="0" t="s">
        <v>35</v>
      </c>
      <c r="U4161" s="1" t="s">
        <v>10337</v>
      </c>
      <c r="V4161" s="1" t="s">
        <v>10338</v>
      </c>
      <c r="W4161" s="0" t="n">
        <v>471489</v>
      </c>
      <c r="X4161" s="0" t="n">
        <v>302741</v>
      </c>
      <c r="Y4161" s="0" t="n">
        <v>54382</v>
      </c>
      <c r="Z4161" s="0" t="n">
        <v>511591</v>
      </c>
      <c r="AA4161" s="0" t="n">
        <v>1513074</v>
      </c>
      <c r="AB4161" s="0" t="n">
        <v>1360473</v>
      </c>
      <c r="AC4161" s="0" t="n">
        <v>6155168</v>
      </c>
      <c r="AD4161" s="0" t="n">
        <v>0</v>
      </c>
      <c r="AE4161" s="0" t="n">
        <v>4419142</v>
      </c>
      <c r="AF4161" s="0" t="n">
        <v>596943</v>
      </c>
      <c r="AG4161" s="0" t="n">
        <v>2292048</v>
      </c>
      <c r="AH4161" s="0" t="n">
        <v>2883124</v>
      </c>
      <c r="AI4161" s="0" t="n">
        <v>681571</v>
      </c>
      <c r="AJ4161" s="0" t="n">
        <v>535198</v>
      </c>
      <c r="AK4161" s="0" t="n">
        <v>5252142</v>
      </c>
      <c r="AL4161" s="0" t="n">
        <v>3486431</v>
      </c>
      <c r="AM4161" s="0" t="n">
        <v>43124</v>
      </c>
      <c r="AN4161" s="0" t="n">
        <v>0</v>
      </c>
      <c r="AO4161" s="0" t="n">
        <v>0</v>
      </c>
      <c r="AP4161" s="0" t="n">
        <v>0</v>
      </c>
      <c r="AQ4161" s="0" t="n">
        <v>877072</v>
      </c>
      <c r="AR4161" s="0" t="n">
        <v>0</v>
      </c>
      <c r="AS4161" s="0" t="n">
        <v>0</v>
      </c>
      <c r="AT4161" s="0" t="n">
        <v>100168</v>
      </c>
      <c r="AU4161" s="0" t="n">
        <v>0</v>
      </c>
      <c r="AV4161" s="0" t="n">
        <v>765514</v>
      </c>
      <c r="AW4161" s="0" t="n">
        <v>950004</v>
      </c>
      <c r="AX4161" s="0" t="n">
        <v>19042554</v>
      </c>
      <c r="AY4161" s="0" t="n">
        <v>11580420</v>
      </c>
      <c r="AZ4161" s="0" t="n">
        <v>216854</v>
      </c>
      <c r="BA4161" s="0" t="n">
        <v>38430</v>
      </c>
      <c r="BB4161" s="0" t="n">
        <v>0</v>
      </c>
      <c r="BC4161" s="0" t="n">
        <v>0</v>
      </c>
      <c r="BD4161" s="0" t="n">
        <v>0</v>
      </c>
      <c r="BE4161" s="0" t="n">
        <v>0</v>
      </c>
      <c r="BF4161" s="0" t="n">
        <v>0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  <c r="BM4161" s="0" t="n">
        <v>0</v>
      </c>
      <c r="BN4161" s="0" t="n">
        <v>0</v>
      </c>
    </row>
    <row r="4162" customFormat="false" ht="15" hidden="false" customHeight="false" outlineLevel="0" collapsed="false">
      <c r="A4162" s="0" t="n">
        <v>4270</v>
      </c>
      <c r="B4162" s="1" t="n">
        <v>3.33</v>
      </c>
      <c r="C4162" s="1" t="n">
        <v>595.4947</v>
      </c>
      <c r="D4162" s="1" t="s">
        <v>3145</v>
      </c>
      <c r="E4162" s="1" t="s">
        <v>84</v>
      </c>
      <c r="G4162" s="0" t="n">
        <v>0.02272727</v>
      </c>
      <c r="H4162" s="0" t="n">
        <f aca="false">FALSE()</f>
        <v>0</v>
      </c>
      <c r="I4162" s="1" t="s">
        <v>3147</v>
      </c>
      <c r="J4162" s="0" t="s">
        <v>3147</v>
      </c>
      <c r="K4162" s="1" t="s">
        <v>3147</v>
      </c>
      <c r="L4162" s="0" t="s">
        <v>3147</v>
      </c>
      <c r="N4162" s="0" t="n">
        <v>-1</v>
      </c>
      <c r="O4162" s="0" t="n">
        <v>-1</v>
      </c>
      <c r="P4162" s="0" t="n">
        <v>-1</v>
      </c>
      <c r="Q4162" s="0" t="n">
        <v>-1</v>
      </c>
      <c r="R4162" s="0" t="n">
        <v>-1</v>
      </c>
      <c r="S4162" s="0" t="n">
        <v>38.9962</v>
      </c>
      <c r="T4162" s="0" t="s">
        <v>71</v>
      </c>
      <c r="U4162" s="1" t="s">
        <v>10339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0</v>
      </c>
      <c r="AG4162" s="0" t="n">
        <v>0</v>
      </c>
      <c r="AH4162" s="0" t="n">
        <v>0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  <c r="BB4162" s="0" t="n">
        <v>0</v>
      </c>
      <c r="BC4162" s="0" t="n">
        <v>0</v>
      </c>
      <c r="BD4162" s="0" t="n">
        <v>0</v>
      </c>
      <c r="BE4162" s="0" t="n">
        <v>0</v>
      </c>
      <c r="BF4162" s="0" t="n">
        <v>0</v>
      </c>
      <c r="BG4162" s="0" t="n">
        <v>0</v>
      </c>
      <c r="BH4162" s="0" t="n">
        <v>0</v>
      </c>
      <c r="BI4162" s="0" t="n">
        <v>85278</v>
      </c>
      <c r="BJ4162" s="0" t="n">
        <v>98421</v>
      </c>
      <c r="BK4162" s="0" t="n">
        <v>156509</v>
      </c>
      <c r="BL4162" s="0" t="n">
        <v>0</v>
      </c>
      <c r="BM4162" s="0" t="n">
        <v>0</v>
      </c>
      <c r="BN4162" s="0" t="n">
        <v>86175</v>
      </c>
    </row>
    <row r="4163" customFormat="false" ht="15" hidden="false" customHeight="false" outlineLevel="0" collapsed="false">
      <c r="A4163" s="0" t="n">
        <v>4271</v>
      </c>
      <c r="B4163" s="1" t="n">
        <v>6.22</v>
      </c>
      <c r="C4163" s="1" t="n">
        <v>595.5421</v>
      </c>
      <c r="D4163" s="1" t="s">
        <v>3145</v>
      </c>
      <c r="E4163" s="1" t="s">
        <v>84</v>
      </c>
      <c r="G4163" s="0" t="n">
        <v>0.2272727</v>
      </c>
      <c r="H4163" s="0" t="n">
        <f aca="false">FALSE()</f>
        <v>0</v>
      </c>
      <c r="I4163" s="1" t="s">
        <v>3147</v>
      </c>
      <c r="J4163" s="0" t="s">
        <v>3147</v>
      </c>
      <c r="K4163" s="1" t="s">
        <v>3147</v>
      </c>
      <c r="L4163" s="0" t="s">
        <v>3147</v>
      </c>
      <c r="N4163" s="0" t="n">
        <v>-1</v>
      </c>
      <c r="O4163" s="0" t="n">
        <v>-1</v>
      </c>
      <c r="P4163" s="0" t="n">
        <v>-1</v>
      </c>
      <c r="Q4163" s="0" t="n">
        <v>-1</v>
      </c>
      <c r="R4163" s="0" t="n">
        <v>-1</v>
      </c>
      <c r="S4163" s="0" t="n">
        <v>19.00996</v>
      </c>
      <c r="T4163" s="0" t="s">
        <v>64</v>
      </c>
      <c r="U4163" s="1" t="s">
        <v>10340</v>
      </c>
      <c r="W4163" s="0" t="n">
        <v>116652</v>
      </c>
      <c r="X4163" s="0" t="n">
        <v>203419</v>
      </c>
      <c r="Y4163" s="0" t="n">
        <v>113265</v>
      </c>
      <c r="Z4163" s="0" t="n">
        <v>123397</v>
      </c>
      <c r="AA4163" s="0" t="n">
        <v>131705</v>
      </c>
      <c r="AB4163" s="0" t="n">
        <v>83481</v>
      </c>
      <c r="AC4163" s="0" t="n">
        <v>118305</v>
      </c>
      <c r="AD4163" s="0" t="n">
        <v>92663</v>
      </c>
      <c r="AE4163" s="0" t="n">
        <v>167836</v>
      </c>
      <c r="AF4163" s="0" t="n">
        <v>201535</v>
      </c>
      <c r="AG4163" s="0" t="n">
        <v>147043</v>
      </c>
      <c r="AH4163" s="0" t="n">
        <v>118118</v>
      </c>
      <c r="AI4163" s="0" t="n">
        <v>139133</v>
      </c>
      <c r="AJ4163" s="0" t="n">
        <v>94972</v>
      </c>
      <c r="AK4163" s="0" t="n">
        <v>81800</v>
      </c>
      <c r="AL4163" s="0" t="n">
        <v>102104</v>
      </c>
      <c r="AM4163" s="0" t="n">
        <v>82095</v>
      </c>
      <c r="AN4163" s="0" t="n">
        <v>149685</v>
      </c>
      <c r="AO4163" s="0" t="n">
        <v>75631</v>
      </c>
      <c r="AP4163" s="0" t="n">
        <v>15522</v>
      </c>
      <c r="AQ4163" s="0" t="n">
        <v>106317</v>
      </c>
      <c r="AR4163" s="0" t="n">
        <v>69455</v>
      </c>
      <c r="AS4163" s="0" t="n">
        <v>107021</v>
      </c>
      <c r="AT4163" s="0" t="n">
        <v>131527</v>
      </c>
      <c r="AU4163" s="0" t="n">
        <v>64504</v>
      </c>
      <c r="AV4163" s="0" t="n">
        <v>50408</v>
      </c>
      <c r="AW4163" s="0" t="n">
        <v>95827</v>
      </c>
      <c r="AX4163" s="0" t="n">
        <v>154199</v>
      </c>
      <c r="AY4163" s="0" t="n">
        <v>152703</v>
      </c>
      <c r="AZ4163" s="0" t="n">
        <v>50706</v>
      </c>
      <c r="BA4163" s="0" t="n">
        <v>110528</v>
      </c>
      <c r="BB4163" s="0" t="n">
        <v>88688</v>
      </c>
      <c r="BC4163" s="0" t="n">
        <v>60455</v>
      </c>
      <c r="BD4163" s="0" t="n">
        <v>260834</v>
      </c>
      <c r="BE4163" s="0" t="n">
        <v>3245</v>
      </c>
      <c r="BF4163" s="0" t="n">
        <v>8624</v>
      </c>
      <c r="BG4163" s="0" t="n">
        <v>4718</v>
      </c>
      <c r="BH4163" s="0" t="n">
        <v>0</v>
      </c>
      <c r="BI4163" s="0" t="n">
        <v>0</v>
      </c>
      <c r="BJ4163" s="0" t="n">
        <v>14448</v>
      </c>
      <c r="BK4163" s="0" t="n">
        <v>13613</v>
      </c>
      <c r="BL4163" s="0" t="n">
        <v>0</v>
      </c>
      <c r="BM4163" s="0" t="n">
        <v>7202</v>
      </c>
      <c r="BN4163" s="0" t="n">
        <v>5959</v>
      </c>
    </row>
    <row r="4164" customFormat="false" ht="15" hidden="false" customHeight="false" outlineLevel="0" collapsed="false">
      <c r="A4164" s="0" t="n">
        <v>4272</v>
      </c>
      <c r="B4164" s="1" t="n">
        <v>5.85</v>
      </c>
      <c r="C4164" s="1" t="n">
        <v>595.5424</v>
      </c>
      <c r="D4164" s="1" t="s">
        <v>3145</v>
      </c>
      <c r="E4164" s="1" t="s">
        <v>703</v>
      </c>
      <c r="F4164" s="0" t="s">
        <v>10341</v>
      </c>
      <c r="G4164" s="0" t="n">
        <v>0.9772727</v>
      </c>
      <c r="H4164" s="0" t="n">
        <f aca="false">TRUE()</f>
        <v>1</v>
      </c>
      <c r="I4164" s="1" t="s">
        <v>3147</v>
      </c>
      <c r="J4164" s="0" t="s">
        <v>3147</v>
      </c>
      <c r="K4164" s="1" t="s">
        <v>3147</v>
      </c>
      <c r="L4164" s="0" t="s">
        <v>3147</v>
      </c>
      <c r="N4164" s="0" t="n">
        <v>-1</v>
      </c>
      <c r="O4164" s="0" t="n">
        <v>-1</v>
      </c>
      <c r="P4164" s="0" t="n">
        <v>-1</v>
      </c>
      <c r="Q4164" s="0" t="n">
        <v>-1</v>
      </c>
      <c r="R4164" s="0" t="n">
        <v>-1</v>
      </c>
      <c r="S4164" s="0" t="n">
        <v>143.8895</v>
      </c>
      <c r="T4164" s="0" t="s">
        <v>31</v>
      </c>
      <c r="U4164" s="1" t="s">
        <v>10342</v>
      </c>
      <c r="V4164" s="1" t="s">
        <v>10343</v>
      </c>
      <c r="W4164" s="0" t="n">
        <v>1259148</v>
      </c>
      <c r="X4164" s="0" t="n">
        <v>1924894</v>
      </c>
      <c r="Y4164" s="0" t="n">
        <v>1207378</v>
      </c>
      <c r="Z4164" s="0" t="n">
        <v>1242512</v>
      </c>
      <c r="AA4164" s="0" t="n">
        <v>1373471</v>
      </c>
      <c r="AB4164" s="0" t="n">
        <v>1056381</v>
      </c>
      <c r="AC4164" s="0" t="n">
        <v>1219050</v>
      </c>
      <c r="AD4164" s="0" t="n">
        <v>1190500</v>
      </c>
      <c r="AE4164" s="0" t="n">
        <v>1592042</v>
      </c>
      <c r="AF4164" s="0" t="n">
        <v>1997945</v>
      </c>
      <c r="AG4164" s="0" t="n">
        <v>1553562</v>
      </c>
      <c r="AH4164" s="0" t="n">
        <v>1340523</v>
      </c>
      <c r="AI4164" s="0" t="n">
        <v>1388836</v>
      </c>
      <c r="AJ4164" s="0" t="n">
        <v>781482</v>
      </c>
      <c r="AK4164" s="0" t="n">
        <v>1246387</v>
      </c>
      <c r="AL4164" s="0" t="n">
        <v>1190415</v>
      </c>
      <c r="AM4164" s="0" t="n">
        <v>925443</v>
      </c>
      <c r="AN4164" s="0" t="n">
        <v>1646454</v>
      </c>
      <c r="AO4164" s="0" t="n">
        <v>911964</v>
      </c>
      <c r="AP4164" s="0" t="n">
        <v>507207</v>
      </c>
      <c r="AQ4164" s="0" t="n">
        <v>1162774</v>
      </c>
      <c r="AR4164" s="0" t="n">
        <v>1223798</v>
      </c>
      <c r="AS4164" s="0" t="n">
        <v>1213793</v>
      </c>
      <c r="AT4164" s="0" t="n">
        <v>1206553</v>
      </c>
      <c r="AU4164" s="0" t="n">
        <v>1301049</v>
      </c>
      <c r="AV4164" s="0" t="n">
        <v>1039584</v>
      </c>
      <c r="AW4164" s="0" t="n">
        <v>1190717</v>
      </c>
      <c r="AX4164" s="0" t="n">
        <v>1468625</v>
      </c>
      <c r="AY4164" s="0" t="n">
        <v>1580124</v>
      </c>
      <c r="AZ4164" s="0" t="n">
        <v>755178</v>
      </c>
      <c r="BA4164" s="0" t="n">
        <v>1132356</v>
      </c>
      <c r="BB4164" s="0" t="n">
        <v>826773</v>
      </c>
      <c r="BC4164" s="0" t="n">
        <v>1104822</v>
      </c>
      <c r="BD4164" s="0" t="n">
        <v>3322818</v>
      </c>
      <c r="BE4164" s="0" t="n">
        <v>198067</v>
      </c>
      <c r="BF4164" s="0" t="n">
        <v>247545</v>
      </c>
      <c r="BG4164" s="0" t="n">
        <v>316295</v>
      </c>
      <c r="BH4164" s="0" t="n">
        <v>273558</v>
      </c>
      <c r="BI4164" s="0" t="n">
        <v>308690</v>
      </c>
      <c r="BJ4164" s="0" t="n">
        <v>373680</v>
      </c>
      <c r="BK4164" s="0" t="n">
        <v>442027</v>
      </c>
      <c r="BL4164" s="0" t="n">
        <v>0</v>
      </c>
      <c r="BM4164" s="0" t="n">
        <v>170534</v>
      </c>
      <c r="BN4164" s="0" t="n">
        <v>207133</v>
      </c>
    </row>
    <row r="4165" customFormat="false" ht="15" hidden="false" customHeight="false" outlineLevel="0" collapsed="false">
      <c r="A4165" s="0" t="n">
        <v>4273</v>
      </c>
      <c r="B4165" s="1" t="n">
        <v>0.41</v>
      </c>
      <c r="C4165" s="1" t="n">
        <v>595.5619</v>
      </c>
      <c r="D4165" s="1" t="s">
        <v>3145</v>
      </c>
      <c r="E4165" s="1" t="s">
        <v>84</v>
      </c>
      <c r="F4165" s="0" t="s">
        <v>10344</v>
      </c>
      <c r="G4165" s="0" t="n">
        <v>0.04545455</v>
      </c>
      <c r="H4165" s="0" t="n">
        <f aca="false">FALSE()</f>
        <v>0</v>
      </c>
      <c r="I4165" s="1" t="s">
        <v>3147</v>
      </c>
      <c r="J4165" s="0" t="s">
        <v>3147</v>
      </c>
      <c r="K4165" s="1" t="s">
        <v>3147</v>
      </c>
      <c r="L4165" s="0" t="s">
        <v>3147</v>
      </c>
      <c r="N4165" s="0" t="n">
        <v>-1</v>
      </c>
      <c r="O4165" s="0" t="n">
        <v>-1</v>
      </c>
      <c r="P4165" s="0" t="n">
        <v>-1</v>
      </c>
      <c r="Q4165" s="0" t="n">
        <v>-1</v>
      </c>
      <c r="R4165" s="0" t="n">
        <v>-1</v>
      </c>
      <c r="S4165" s="0" t="n">
        <v>11.56669</v>
      </c>
      <c r="T4165" s="0" t="s">
        <v>53</v>
      </c>
      <c r="U4165" s="1" t="s">
        <v>10345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125293</v>
      </c>
      <c r="AE4165" s="0" t="n">
        <v>0</v>
      </c>
      <c r="AF4165" s="0" t="n">
        <v>0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118104</v>
      </c>
      <c r="AT4165" s="0" t="n">
        <v>0</v>
      </c>
      <c r="AU4165" s="0" t="n">
        <v>107803</v>
      </c>
      <c r="AV4165" s="0" t="n">
        <v>0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0</v>
      </c>
      <c r="BE4165" s="0" t="n">
        <v>0</v>
      </c>
      <c r="BF4165" s="0" t="n">
        <v>0</v>
      </c>
      <c r="BG4165" s="0" t="n">
        <v>0</v>
      </c>
      <c r="BH4165" s="0" t="n">
        <v>1795</v>
      </c>
      <c r="BI4165" s="0" t="n">
        <v>0</v>
      </c>
      <c r="BJ4165" s="0" t="n">
        <v>0</v>
      </c>
      <c r="BK4165" s="0" t="n">
        <v>0</v>
      </c>
      <c r="BL4165" s="0" t="n">
        <v>0</v>
      </c>
      <c r="BM4165" s="0" t="n">
        <v>0</v>
      </c>
      <c r="BN4165" s="0" t="n">
        <v>0</v>
      </c>
    </row>
    <row r="4166" customFormat="false" ht="15" hidden="false" customHeight="false" outlineLevel="0" collapsed="false">
      <c r="A4166" s="0" t="n">
        <v>4274</v>
      </c>
      <c r="B4166" s="1" t="n">
        <v>7.57</v>
      </c>
      <c r="C4166" s="1" t="n">
        <v>595.5792</v>
      </c>
      <c r="D4166" s="1" t="s">
        <v>3145</v>
      </c>
      <c r="E4166" s="1" t="s">
        <v>84</v>
      </c>
      <c r="F4166" s="0" t="s">
        <v>10346</v>
      </c>
      <c r="G4166" s="0" t="n">
        <v>0.3409091</v>
      </c>
      <c r="H4166" s="0" t="n">
        <f aca="false">FALSE()</f>
        <v>0</v>
      </c>
      <c r="I4166" s="1" t="s">
        <v>3147</v>
      </c>
      <c r="J4166" s="0" t="s">
        <v>3147</v>
      </c>
      <c r="K4166" s="1" t="s">
        <v>3147</v>
      </c>
      <c r="L4166" s="0" t="s">
        <v>3147</v>
      </c>
      <c r="N4166" s="0" t="n">
        <v>-1</v>
      </c>
      <c r="O4166" s="0" t="n">
        <v>-1</v>
      </c>
      <c r="P4166" s="0" t="n">
        <v>-1</v>
      </c>
      <c r="Q4166" s="0" t="n">
        <v>-1</v>
      </c>
      <c r="R4166" s="0" t="n">
        <v>-1</v>
      </c>
      <c r="S4166" s="0" t="n">
        <v>12.1277</v>
      </c>
      <c r="T4166" s="0" t="s">
        <v>51</v>
      </c>
      <c r="U4166" s="1" t="s">
        <v>10347</v>
      </c>
      <c r="W4166" s="0" t="n">
        <v>74015</v>
      </c>
      <c r="X4166" s="0" t="n">
        <v>118074</v>
      </c>
      <c r="Y4166" s="0" t="n">
        <v>118749</v>
      </c>
      <c r="Z4166" s="0" t="n">
        <v>87710</v>
      </c>
      <c r="AA4166" s="0" t="n">
        <v>108271</v>
      </c>
      <c r="AB4166" s="0" t="n">
        <v>79791</v>
      </c>
      <c r="AC4166" s="0" t="n">
        <v>95027</v>
      </c>
      <c r="AD4166" s="0" t="n">
        <v>88356</v>
      </c>
      <c r="AE4166" s="0" t="n">
        <v>127789</v>
      </c>
      <c r="AF4166" s="0" t="n">
        <v>99993</v>
      </c>
      <c r="AG4166" s="0" t="n">
        <v>129348</v>
      </c>
      <c r="AH4166" s="0" t="n">
        <v>118148</v>
      </c>
      <c r="AI4166" s="0" t="n">
        <v>134661</v>
      </c>
      <c r="AJ4166" s="0" t="n">
        <v>83002</v>
      </c>
      <c r="AK4166" s="0" t="n">
        <v>128964</v>
      </c>
      <c r="AL4166" s="0" t="n">
        <v>140964</v>
      </c>
      <c r="AM4166" s="0" t="n">
        <v>57406</v>
      </c>
      <c r="AN4166" s="0" t="n">
        <v>149529</v>
      </c>
      <c r="AO4166" s="0" t="n">
        <v>87654</v>
      </c>
      <c r="AP4166" s="0" t="n">
        <v>0</v>
      </c>
      <c r="AQ4166" s="0" t="n">
        <v>175841</v>
      </c>
      <c r="AR4166" s="0" t="n">
        <v>87772</v>
      </c>
      <c r="AS4166" s="0" t="n">
        <v>102029</v>
      </c>
      <c r="AT4166" s="0" t="n">
        <v>125979</v>
      </c>
      <c r="AU4166" s="0" t="n">
        <v>67194</v>
      </c>
      <c r="AV4166" s="0" t="n">
        <v>58826</v>
      </c>
      <c r="AW4166" s="0" t="n">
        <v>68245</v>
      </c>
      <c r="AX4166" s="0" t="n">
        <v>107888</v>
      </c>
      <c r="AY4166" s="0" t="n">
        <v>78855</v>
      </c>
      <c r="AZ4166" s="0" t="n">
        <v>58169</v>
      </c>
      <c r="BA4166" s="0" t="n">
        <v>102102</v>
      </c>
      <c r="BB4166" s="0" t="n">
        <v>70760</v>
      </c>
      <c r="BC4166" s="0" t="n">
        <v>62420</v>
      </c>
      <c r="BD4166" s="0" t="n">
        <v>40796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  <c r="BM4166" s="0" t="n">
        <v>0</v>
      </c>
      <c r="BN4166" s="0" t="n">
        <v>0</v>
      </c>
    </row>
    <row r="4167" customFormat="false" ht="15" hidden="false" customHeight="false" outlineLevel="0" collapsed="false">
      <c r="A4167" s="0" t="n">
        <v>4275</v>
      </c>
      <c r="B4167" s="1" t="n">
        <v>5.97</v>
      </c>
      <c r="C4167" s="1" t="n">
        <v>596.2581</v>
      </c>
      <c r="D4167" s="1" t="s">
        <v>3145</v>
      </c>
      <c r="E4167" s="1" t="s">
        <v>84</v>
      </c>
      <c r="G4167" s="0" t="n">
        <v>0.04545455</v>
      </c>
      <c r="H4167" s="0" t="n">
        <f aca="false">FALSE()</f>
        <v>0</v>
      </c>
      <c r="I4167" s="1" t="s">
        <v>3147</v>
      </c>
      <c r="J4167" s="0" t="s">
        <v>3147</v>
      </c>
      <c r="K4167" s="1" t="s">
        <v>3147</v>
      </c>
      <c r="L4167" s="0" t="s">
        <v>3147</v>
      </c>
      <c r="N4167" s="0" t="n">
        <v>-1</v>
      </c>
      <c r="O4167" s="0" t="n">
        <v>-1</v>
      </c>
      <c r="P4167" s="0" t="n">
        <v>-1</v>
      </c>
      <c r="Q4167" s="0" t="n">
        <v>-1</v>
      </c>
      <c r="R4167" s="0" t="n">
        <v>-1</v>
      </c>
      <c r="S4167" s="0" t="n">
        <v>1028.643</v>
      </c>
      <c r="T4167" s="0" t="s">
        <v>51</v>
      </c>
      <c r="U4167" s="1" t="s">
        <v>10348</v>
      </c>
      <c r="W4167" s="0" t="n">
        <v>101509</v>
      </c>
      <c r="X4167" s="0" t="n">
        <v>70664</v>
      </c>
      <c r="Y4167" s="0" t="n">
        <v>46272</v>
      </c>
      <c r="Z4167" s="0" t="n">
        <v>56000</v>
      </c>
      <c r="AA4167" s="0" t="n">
        <v>43438</v>
      </c>
      <c r="AB4167" s="0" t="n">
        <v>79627</v>
      </c>
      <c r="AC4167" s="0" t="n">
        <v>77619</v>
      </c>
      <c r="AD4167" s="0" t="n">
        <v>41101</v>
      </c>
      <c r="AE4167" s="0" t="n">
        <v>66279</v>
      </c>
      <c r="AF4167" s="0" t="n">
        <v>41070</v>
      </c>
      <c r="AG4167" s="0" t="n">
        <v>53665</v>
      </c>
      <c r="AH4167" s="0" t="n">
        <v>62961</v>
      </c>
      <c r="AI4167" s="0" t="n">
        <v>65777</v>
      </c>
      <c r="AJ4167" s="0" t="n">
        <v>18451</v>
      </c>
      <c r="AK4167" s="0" t="n">
        <v>67276</v>
      </c>
      <c r="AL4167" s="0" t="n">
        <v>59363</v>
      </c>
      <c r="AM4167" s="0" t="n">
        <v>42316</v>
      </c>
      <c r="AN4167" s="0" t="n">
        <v>75317</v>
      </c>
      <c r="AO4167" s="0" t="n">
        <v>56904</v>
      </c>
      <c r="AP4167" s="0" t="n">
        <v>7367</v>
      </c>
      <c r="AQ4167" s="0" t="n">
        <v>124002</v>
      </c>
      <c r="AR4167" s="0" t="n">
        <v>78079</v>
      </c>
      <c r="AS4167" s="0" t="n">
        <v>39402</v>
      </c>
      <c r="AT4167" s="0" t="n">
        <v>94698</v>
      </c>
      <c r="AU4167" s="0" t="n">
        <v>57384</v>
      </c>
      <c r="AV4167" s="0" t="n">
        <v>52862</v>
      </c>
      <c r="AW4167" s="0" t="n">
        <v>45224</v>
      </c>
      <c r="AX4167" s="0" t="n">
        <v>80905</v>
      </c>
      <c r="AY4167" s="0" t="n">
        <v>26446</v>
      </c>
      <c r="AZ4167" s="0" t="n">
        <v>20111</v>
      </c>
      <c r="BA4167" s="0" t="n">
        <v>49319</v>
      </c>
      <c r="BB4167" s="0" t="n">
        <v>41876</v>
      </c>
      <c r="BC4167" s="0" t="n">
        <v>63077</v>
      </c>
      <c r="BD4167" s="0" t="n">
        <v>14425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  <c r="BM4167" s="0" t="n">
        <v>0</v>
      </c>
      <c r="BN4167" s="0" t="n">
        <v>0</v>
      </c>
    </row>
    <row r="4168" customFormat="false" ht="15" hidden="false" customHeight="false" outlineLevel="0" collapsed="false">
      <c r="A4168" s="0" t="n">
        <v>4278</v>
      </c>
      <c r="B4168" s="1" t="n">
        <v>0.43</v>
      </c>
      <c r="C4168" s="1" t="n">
        <v>596.8134</v>
      </c>
      <c r="D4168" s="1" t="s">
        <v>3145</v>
      </c>
      <c r="E4168" s="1" t="s">
        <v>703</v>
      </c>
      <c r="F4168" s="0" t="s">
        <v>10349</v>
      </c>
      <c r="G4168" s="0" t="n">
        <v>0.06818182</v>
      </c>
      <c r="H4168" s="0" t="n">
        <f aca="false">FALSE()</f>
        <v>0</v>
      </c>
      <c r="I4168" s="1" t="s">
        <v>3147</v>
      </c>
      <c r="J4168" s="0" t="s">
        <v>3147</v>
      </c>
      <c r="K4168" s="1" t="s">
        <v>3147</v>
      </c>
      <c r="L4168" s="0" t="s">
        <v>3147</v>
      </c>
      <c r="N4168" s="0" t="n">
        <v>-1</v>
      </c>
      <c r="O4168" s="0" t="n">
        <v>-1</v>
      </c>
      <c r="P4168" s="0" t="n">
        <v>-1</v>
      </c>
      <c r="Q4168" s="0" t="n">
        <v>-1</v>
      </c>
      <c r="R4168" s="0" t="n">
        <v>-1</v>
      </c>
      <c r="S4168" s="0" t="n">
        <v>378.577</v>
      </c>
      <c r="T4168" s="0" t="s">
        <v>55</v>
      </c>
      <c r="U4168" s="1" t="s">
        <v>10350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1104750</v>
      </c>
      <c r="AE4168" s="0" t="n">
        <v>0</v>
      </c>
      <c r="AF4168" s="0" t="n">
        <v>0</v>
      </c>
      <c r="AG4168" s="0" t="n">
        <v>0</v>
      </c>
      <c r="AH4168" s="0" t="n">
        <v>0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0</v>
      </c>
      <c r="AR4168" s="0" t="n">
        <v>46704</v>
      </c>
      <c r="AS4168" s="0" t="n">
        <v>907357</v>
      </c>
      <c r="AT4168" s="0" t="n">
        <v>0</v>
      </c>
      <c r="AU4168" s="0" t="n">
        <v>1460234</v>
      </c>
      <c r="AV4168" s="0" t="n">
        <v>0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  <c r="BB4168" s="0" t="n">
        <v>0</v>
      </c>
      <c r="BC4168" s="0" t="n">
        <v>0</v>
      </c>
      <c r="BD4168" s="0" t="n">
        <v>0</v>
      </c>
      <c r="BE4168" s="0" t="n">
        <v>0</v>
      </c>
      <c r="BF4168" s="0" t="n">
        <v>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  <c r="BM4168" s="0" t="n">
        <v>0</v>
      </c>
      <c r="BN4168" s="0" t="n">
        <v>0</v>
      </c>
    </row>
    <row r="4169" customFormat="false" ht="15" hidden="false" customHeight="false" outlineLevel="0" collapsed="false">
      <c r="A4169" s="0" t="n">
        <v>4279</v>
      </c>
      <c r="B4169" s="1" t="n">
        <v>0.45</v>
      </c>
      <c r="C4169" s="1" t="n">
        <v>596.8963</v>
      </c>
      <c r="D4169" s="1" t="s">
        <v>3145</v>
      </c>
      <c r="E4169" s="1" t="s">
        <v>703</v>
      </c>
      <c r="F4169" s="0" t="s">
        <v>10351</v>
      </c>
      <c r="G4169" s="0" t="n">
        <v>0.02272727</v>
      </c>
      <c r="H4169" s="0" t="n">
        <f aca="false">FALSE()</f>
        <v>0</v>
      </c>
      <c r="I4169" s="1" t="s">
        <v>3147</v>
      </c>
      <c r="J4169" s="0" t="s">
        <v>3147</v>
      </c>
      <c r="K4169" s="1" t="s">
        <v>3147</v>
      </c>
      <c r="L4169" s="0" t="s">
        <v>3147</v>
      </c>
      <c r="N4169" s="0" t="n">
        <v>-1</v>
      </c>
      <c r="O4169" s="0" t="n">
        <v>-1</v>
      </c>
      <c r="P4169" s="0" t="n">
        <v>-1</v>
      </c>
      <c r="Q4169" s="0" t="n">
        <v>-1</v>
      </c>
      <c r="R4169" s="0" t="n">
        <v>-1</v>
      </c>
      <c r="S4169" s="0" t="n">
        <v>45.40224</v>
      </c>
      <c r="T4169" s="0" t="s">
        <v>66</v>
      </c>
      <c r="U4169" s="1" t="s">
        <v>10352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0</v>
      </c>
      <c r="AE4169" s="0" t="n">
        <v>0</v>
      </c>
      <c r="AF4169" s="0" t="n">
        <v>0</v>
      </c>
      <c r="AG4169" s="0" t="n">
        <v>0</v>
      </c>
      <c r="AH4169" s="0" t="n">
        <v>0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0</v>
      </c>
      <c r="AR4169" s="0" t="n">
        <v>0</v>
      </c>
      <c r="AS4169" s="0" t="n">
        <v>0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  <c r="BB4169" s="0" t="n">
        <v>0</v>
      </c>
      <c r="BC4169" s="0" t="n">
        <v>0</v>
      </c>
      <c r="BD4169" s="0" t="n">
        <v>0</v>
      </c>
      <c r="BE4169" s="0" t="n">
        <v>93198</v>
      </c>
      <c r="BF4169" s="0" t="n">
        <v>105380</v>
      </c>
      <c r="BG4169" s="0" t="n">
        <v>83905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2738</v>
      </c>
      <c r="BM4169" s="0" t="n">
        <v>0</v>
      </c>
      <c r="BN4169" s="0" t="n">
        <v>0</v>
      </c>
    </row>
    <row r="4170" customFormat="false" ht="15" hidden="false" customHeight="false" outlineLevel="0" collapsed="false">
      <c r="A4170" s="0" t="n">
        <v>4280</v>
      </c>
      <c r="B4170" s="1" t="n">
        <v>0.44</v>
      </c>
      <c r="C4170" s="1" t="n">
        <v>597.3491</v>
      </c>
      <c r="D4170" s="1" t="s">
        <v>3145</v>
      </c>
      <c r="E4170" s="1" t="s">
        <v>84</v>
      </c>
      <c r="F4170" s="0" t="s">
        <v>10353</v>
      </c>
      <c r="G4170" s="0" t="n">
        <v>0.02272727</v>
      </c>
      <c r="H4170" s="0" t="n">
        <f aca="false">FALSE()</f>
        <v>0</v>
      </c>
      <c r="I4170" s="1" t="s">
        <v>3147</v>
      </c>
      <c r="J4170" s="0" t="s">
        <v>3147</v>
      </c>
      <c r="K4170" s="1" t="s">
        <v>3147</v>
      </c>
      <c r="L4170" s="0" t="s">
        <v>3147</v>
      </c>
      <c r="N4170" s="0" t="n">
        <v>-1</v>
      </c>
      <c r="O4170" s="0" t="n">
        <v>-1</v>
      </c>
      <c r="P4170" s="0" t="n">
        <v>-1</v>
      </c>
      <c r="Q4170" s="0" t="n">
        <v>-1</v>
      </c>
      <c r="R4170" s="0" t="n">
        <v>-1</v>
      </c>
      <c r="S4170" s="0" t="n">
        <v>41.26809</v>
      </c>
      <c r="T4170" s="0" t="s">
        <v>32</v>
      </c>
      <c r="U4170" s="1" t="s">
        <v>10354</v>
      </c>
      <c r="W4170" s="0" t="n">
        <v>0</v>
      </c>
      <c r="X4170" s="0" t="n">
        <v>175265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0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0</v>
      </c>
      <c r="AR4170" s="0" t="n">
        <v>0</v>
      </c>
      <c r="AS4170" s="0" t="n">
        <v>0</v>
      </c>
      <c r="AT4170" s="0" t="n">
        <v>0</v>
      </c>
      <c r="AU4170" s="0" t="n">
        <v>0</v>
      </c>
      <c r="AV4170" s="0" t="n">
        <v>0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  <c r="BB4170" s="0" t="n">
        <v>0</v>
      </c>
      <c r="BC4170" s="0" t="n">
        <v>0</v>
      </c>
      <c r="BD4170" s="0" t="n">
        <v>0</v>
      </c>
      <c r="BE4170" s="0" t="n">
        <v>0</v>
      </c>
      <c r="BF4170" s="0" t="n">
        <v>0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  <c r="BM4170" s="0" t="n">
        <v>0</v>
      </c>
      <c r="BN4170" s="0" t="n">
        <v>0</v>
      </c>
    </row>
    <row r="4171" customFormat="false" ht="15" hidden="false" customHeight="false" outlineLevel="0" collapsed="false">
      <c r="A4171" s="0" t="n">
        <v>4281</v>
      </c>
      <c r="B4171" s="1" t="n">
        <v>0.72</v>
      </c>
      <c r="C4171" s="1" t="n">
        <v>598.445</v>
      </c>
      <c r="D4171" s="1" t="s">
        <v>3145</v>
      </c>
      <c r="E4171" s="1" t="s">
        <v>84</v>
      </c>
      <c r="G4171" s="0" t="n">
        <v>0.04545455</v>
      </c>
      <c r="H4171" s="0" t="n">
        <f aca="false">FALSE()</f>
        <v>0</v>
      </c>
      <c r="I4171" s="1" t="s">
        <v>3147</v>
      </c>
      <c r="J4171" s="0" t="s">
        <v>3147</v>
      </c>
      <c r="K4171" s="1" t="s">
        <v>3147</v>
      </c>
      <c r="L4171" s="0" t="s">
        <v>3147</v>
      </c>
      <c r="N4171" s="0" t="n">
        <v>-1</v>
      </c>
      <c r="O4171" s="0" t="n">
        <v>-1</v>
      </c>
      <c r="P4171" s="0" t="n">
        <v>-1</v>
      </c>
      <c r="Q4171" s="0" t="n">
        <v>-1</v>
      </c>
      <c r="R4171" s="0" t="n">
        <v>-1</v>
      </c>
      <c r="S4171" s="0" t="n">
        <v>1638.243</v>
      </c>
      <c r="T4171" s="0" t="s">
        <v>55</v>
      </c>
      <c r="U4171" s="1" t="s">
        <v>10355</v>
      </c>
      <c r="W4171" s="0" t="n">
        <v>6918</v>
      </c>
      <c r="X4171" s="0" t="n">
        <v>3102</v>
      </c>
      <c r="Y4171" s="0" t="n">
        <v>0</v>
      </c>
      <c r="Z4171" s="0" t="n">
        <v>0</v>
      </c>
      <c r="AA4171" s="0" t="n">
        <v>3499</v>
      </c>
      <c r="AB4171" s="0" t="n">
        <v>0</v>
      </c>
      <c r="AC4171" s="0" t="n">
        <v>0</v>
      </c>
      <c r="AD4171" s="0" t="n">
        <v>0</v>
      </c>
      <c r="AE4171" s="0" t="n">
        <v>0</v>
      </c>
      <c r="AF4171" s="0" t="n">
        <v>26784</v>
      </c>
      <c r="AG4171" s="0" t="n">
        <v>30177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23429</v>
      </c>
      <c r="AM4171" s="0" t="n">
        <v>57018</v>
      </c>
      <c r="AN4171" s="0" t="n">
        <v>21363</v>
      </c>
      <c r="AO4171" s="0" t="n">
        <v>13115</v>
      </c>
      <c r="AP4171" s="0" t="n">
        <v>2313</v>
      </c>
      <c r="AQ4171" s="0" t="n">
        <v>0</v>
      </c>
      <c r="AR4171" s="0" t="n">
        <v>57805</v>
      </c>
      <c r="AS4171" s="0" t="n">
        <v>18388</v>
      </c>
      <c r="AT4171" s="0" t="n">
        <v>33560</v>
      </c>
      <c r="AU4171" s="0" t="n">
        <v>239189</v>
      </c>
      <c r="AV4171" s="0" t="n">
        <v>3329</v>
      </c>
      <c r="AW4171" s="0" t="n">
        <v>159750</v>
      </c>
      <c r="AX4171" s="0" t="n">
        <v>0</v>
      </c>
      <c r="AY4171" s="0" t="n">
        <v>0</v>
      </c>
      <c r="AZ4171" s="0" t="n">
        <v>8085</v>
      </c>
      <c r="BA4171" s="0" t="n">
        <v>0</v>
      </c>
      <c r="BB4171" s="0" t="n">
        <v>21665</v>
      </c>
      <c r="BC4171" s="0" t="n">
        <v>31683</v>
      </c>
      <c r="BD4171" s="0" t="n">
        <v>26423</v>
      </c>
      <c r="BE4171" s="0" t="n">
        <v>0</v>
      </c>
      <c r="BF4171" s="0" t="n">
        <v>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  <c r="BM4171" s="0" t="n">
        <v>0</v>
      </c>
      <c r="BN4171" s="0" t="n">
        <v>0</v>
      </c>
    </row>
    <row r="4172" customFormat="false" ht="15" hidden="false" customHeight="false" outlineLevel="0" collapsed="false">
      <c r="A4172" s="0" t="n">
        <v>4282</v>
      </c>
      <c r="B4172" s="1" t="n">
        <v>6.04</v>
      </c>
      <c r="C4172" s="1" t="n">
        <v>598.5168</v>
      </c>
      <c r="D4172" s="1" t="s">
        <v>3145</v>
      </c>
      <c r="E4172" s="1" t="s">
        <v>84</v>
      </c>
      <c r="F4172" s="0" t="s">
        <v>10356</v>
      </c>
      <c r="G4172" s="0" t="n">
        <v>0.02272727</v>
      </c>
      <c r="H4172" s="0" t="n">
        <f aca="false">TRUE()</f>
        <v>1</v>
      </c>
      <c r="I4172" s="1" t="s">
        <v>3147</v>
      </c>
      <c r="J4172" s="0" t="s">
        <v>3147</v>
      </c>
      <c r="K4172" s="1" t="s">
        <v>3147</v>
      </c>
      <c r="L4172" s="0" t="s">
        <v>3147</v>
      </c>
      <c r="N4172" s="0" t="n">
        <v>-1</v>
      </c>
      <c r="O4172" s="0" t="n">
        <v>-1</v>
      </c>
      <c r="P4172" s="0" t="n">
        <v>-1</v>
      </c>
      <c r="Q4172" s="0" t="n">
        <v>-1</v>
      </c>
      <c r="R4172" s="0" t="n">
        <v>-1</v>
      </c>
      <c r="S4172" s="0" t="n">
        <v>126.9101</v>
      </c>
      <c r="T4172" s="0" t="s">
        <v>72</v>
      </c>
      <c r="U4172" s="1" t="s">
        <v>10357</v>
      </c>
      <c r="V4172" s="1" t="s">
        <v>10358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0</v>
      </c>
      <c r="AR4172" s="0" t="n">
        <v>0</v>
      </c>
      <c r="AS4172" s="0" t="n">
        <v>0</v>
      </c>
      <c r="AT4172" s="0" t="n">
        <v>0</v>
      </c>
      <c r="AU4172" s="0" t="n">
        <v>0</v>
      </c>
      <c r="AV4172" s="0" t="n">
        <v>0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  <c r="BB4172" s="0" t="n">
        <v>0</v>
      </c>
      <c r="BC4172" s="0" t="n">
        <v>0</v>
      </c>
      <c r="BD4172" s="0" t="n">
        <v>0</v>
      </c>
      <c r="BE4172" s="0" t="n">
        <v>0</v>
      </c>
      <c r="BF4172" s="0" t="n">
        <v>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245699</v>
      </c>
      <c r="BM4172" s="0" t="n">
        <v>0</v>
      </c>
      <c r="BN4172" s="0" t="n">
        <v>0</v>
      </c>
    </row>
    <row r="4173" customFormat="false" ht="15" hidden="false" customHeight="false" outlineLevel="0" collapsed="false">
      <c r="A4173" s="0" t="n">
        <v>4284</v>
      </c>
      <c r="B4173" s="1" t="n">
        <v>0.42</v>
      </c>
      <c r="C4173" s="1" t="n">
        <v>598.8539</v>
      </c>
      <c r="D4173" s="1" t="s">
        <v>3145</v>
      </c>
      <c r="E4173" s="1" t="s">
        <v>84</v>
      </c>
      <c r="F4173" s="0" t="s">
        <v>10359</v>
      </c>
      <c r="G4173" s="0" t="n">
        <v>0.02272727</v>
      </c>
      <c r="H4173" s="0" t="n">
        <f aca="false">FALSE()</f>
        <v>0</v>
      </c>
      <c r="I4173" s="1" t="s">
        <v>3147</v>
      </c>
      <c r="J4173" s="0" t="s">
        <v>3147</v>
      </c>
      <c r="K4173" s="1" t="s">
        <v>3147</v>
      </c>
      <c r="L4173" s="0" t="s">
        <v>3147</v>
      </c>
      <c r="N4173" s="0" t="n">
        <v>-1</v>
      </c>
      <c r="O4173" s="0" t="n">
        <v>-1</v>
      </c>
      <c r="P4173" s="0" t="n">
        <v>-1</v>
      </c>
      <c r="Q4173" s="0" t="n">
        <v>-1</v>
      </c>
      <c r="R4173" s="0" t="n">
        <v>-1</v>
      </c>
      <c r="S4173" s="0" t="n">
        <v>82.51408</v>
      </c>
      <c r="T4173" s="0" t="s">
        <v>72</v>
      </c>
      <c r="U4173" s="1" t="s">
        <v>10360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0</v>
      </c>
      <c r="AT4173" s="0" t="n">
        <v>0</v>
      </c>
      <c r="AU4173" s="0" t="n">
        <v>0</v>
      </c>
      <c r="AV4173" s="0" t="n">
        <v>0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  <c r="BB4173" s="0" t="n">
        <v>0</v>
      </c>
      <c r="BC4173" s="0" t="n">
        <v>0</v>
      </c>
      <c r="BD4173" s="0" t="n">
        <v>0</v>
      </c>
      <c r="BE4173" s="0" t="n">
        <v>4401</v>
      </c>
      <c r="BF4173" s="0" t="n">
        <v>5018</v>
      </c>
      <c r="BG4173" s="0" t="n">
        <v>2159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103433</v>
      </c>
      <c r="BM4173" s="0" t="n">
        <v>0</v>
      </c>
      <c r="BN4173" s="0" t="n">
        <v>0</v>
      </c>
    </row>
    <row r="4174" customFormat="false" ht="15" hidden="false" customHeight="false" outlineLevel="0" collapsed="false">
      <c r="A4174" s="0" t="n">
        <v>4285</v>
      </c>
      <c r="B4174" s="1" t="n">
        <v>12.71</v>
      </c>
      <c r="C4174" s="1" t="n">
        <v>598.9879</v>
      </c>
      <c r="D4174" s="1" t="s">
        <v>3145</v>
      </c>
      <c r="E4174" s="1" t="s">
        <v>703</v>
      </c>
      <c r="F4174" s="0" t="s">
        <v>10361</v>
      </c>
      <c r="G4174" s="0" t="n">
        <v>0.7272727</v>
      </c>
      <c r="H4174" s="0" t="n">
        <f aca="false">FALSE()</f>
        <v>0</v>
      </c>
      <c r="I4174" s="1" t="s">
        <v>3147</v>
      </c>
      <c r="J4174" s="0" t="s">
        <v>3147</v>
      </c>
      <c r="K4174" s="1" t="s">
        <v>3147</v>
      </c>
      <c r="L4174" s="0" t="s">
        <v>3147</v>
      </c>
      <c r="N4174" s="0" t="n">
        <v>-1</v>
      </c>
      <c r="O4174" s="0" t="n">
        <v>-1</v>
      </c>
      <c r="P4174" s="0" t="n">
        <v>-1</v>
      </c>
      <c r="Q4174" s="0" t="n">
        <v>-1</v>
      </c>
      <c r="R4174" s="0" t="n">
        <v>-1</v>
      </c>
      <c r="S4174" s="0" t="n">
        <v>40.88567</v>
      </c>
      <c r="T4174" s="0" t="s">
        <v>68</v>
      </c>
      <c r="U4174" s="1" t="s">
        <v>10362</v>
      </c>
      <c r="W4174" s="0" t="n">
        <v>48207</v>
      </c>
      <c r="X4174" s="0" t="n">
        <v>187269</v>
      </c>
      <c r="Y4174" s="0" t="n">
        <v>140502</v>
      </c>
      <c r="Z4174" s="0" t="n">
        <v>114499</v>
      </c>
      <c r="AA4174" s="0" t="n">
        <v>141462</v>
      </c>
      <c r="AB4174" s="0" t="n">
        <v>77682</v>
      </c>
      <c r="AC4174" s="0" t="n">
        <v>117325</v>
      </c>
      <c r="AD4174" s="0" t="n">
        <v>145190</v>
      </c>
      <c r="AE4174" s="0" t="n">
        <v>158703</v>
      </c>
      <c r="AF4174" s="0" t="n">
        <v>185187</v>
      </c>
      <c r="AG4174" s="0" t="n">
        <v>169483</v>
      </c>
      <c r="AH4174" s="0" t="n">
        <v>132555</v>
      </c>
      <c r="AI4174" s="0" t="n">
        <v>136798</v>
      </c>
      <c r="AJ4174" s="0" t="n">
        <v>53037</v>
      </c>
      <c r="AK4174" s="0" t="n">
        <v>170397</v>
      </c>
      <c r="AL4174" s="0" t="n">
        <v>134161</v>
      </c>
      <c r="AM4174" s="0" t="n">
        <v>21810</v>
      </c>
      <c r="AN4174" s="0" t="n">
        <v>159972</v>
      </c>
      <c r="AO4174" s="0" t="n">
        <v>115265</v>
      </c>
      <c r="AP4174" s="0" t="n">
        <v>60452</v>
      </c>
      <c r="AQ4174" s="0" t="n">
        <v>169643</v>
      </c>
      <c r="AR4174" s="0" t="n">
        <v>92533</v>
      </c>
      <c r="AS4174" s="0" t="n">
        <v>125741</v>
      </c>
      <c r="AT4174" s="0" t="n">
        <v>141577</v>
      </c>
      <c r="AU4174" s="0" t="n">
        <v>175396</v>
      </c>
      <c r="AV4174" s="0" t="n">
        <v>104997</v>
      </c>
      <c r="AW4174" s="0" t="n">
        <v>106950</v>
      </c>
      <c r="AX4174" s="0" t="n">
        <v>148719</v>
      </c>
      <c r="AY4174" s="0" t="n">
        <v>152954</v>
      </c>
      <c r="AZ4174" s="0" t="n">
        <v>85264</v>
      </c>
      <c r="BA4174" s="0" t="n">
        <v>173385</v>
      </c>
      <c r="BB4174" s="0" t="n">
        <v>17323</v>
      </c>
      <c r="BC4174" s="0" t="n">
        <v>179672</v>
      </c>
      <c r="BD4174" s="0" t="n">
        <v>160051</v>
      </c>
      <c r="BE4174" s="0" t="n">
        <v>104486</v>
      </c>
      <c r="BF4174" s="0" t="n">
        <v>131692</v>
      </c>
      <c r="BG4174" s="0" t="n">
        <v>119642</v>
      </c>
      <c r="BH4174" s="0" t="n">
        <v>200207</v>
      </c>
      <c r="BI4174" s="0" t="n">
        <v>85623</v>
      </c>
      <c r="BJ4174" s="0" t="n">
        <v>122195</v>
      </c>
      <c r="BK4174" s="0" t="n">
        <v>156381</v>
      </c>
      <c r="BL4174" s="0" t="n">
        <v>0</v>
      </c>
      <c r="BM4174" s="0" t="n">
        <v>0</v>
      </c>
      <c r="BN4174" s="0" t="n">
        <v>9522</v>
      </c>
    </row>
    <row r="4175" customFormat="false" ht="15" hidden="false" customHeight="false" outlineLevel="0" collapsed="false">
      <c r="A4175" s="0" t="n">
        <v>4286</v>
      </c>
      <c r="B4175" s="1" t="n">
        <v>0.41</v>
      </c>
      <c r="C4175" s="1" t="n">
        <v>599.3059</v>
      </c>
      <c r="D4175" s="1" t="s">
        <v>3145</v>
      </c>
      <c r="E4175" s="1" t="s">
        <v>84</v>
      </c>
      <c r="G4175" s="0" t="n">
        <v>0.1363636</v>
      </c>
      <c r="H4175" s="0" t="n">
        <f aca="false">FALSE()</f>
        <v>0</v>
      </c>
      <c r="I4175" s="1" t="s">
        <v>3147</v>
      </c>
      <c r="J4175" s="0" t="s">
        <v>3147</v>
      </c>
      <c r="K4175" s="1" t="s">
        <v>3147</v>
      </c>
      <c r="L4175" s="0" t="s">
        <v>3147</v>
      </c>
      <c r="N4175" s="0" t="n">
        <v>-1</v>
      </c>
      <c r="O4175" s="0" t="n">
        <v>-1</v>
      </c>
      <c r="P4175" s="0" t="n">
        <v>-1</v>
      </c>
      <c r="Q4175" s="0" t="n">
        <v>-1</v>
      </c>
      <c r="R4175" s="0" t="n">
        <v>-1</v>
      </c>
      <c r="S4175" s="0" t="n">
        <v>2602.933</v>
      </c>
      <c r="T4175" s="0" t="s">
        <v>56</v>
      </c>
      <c r="U4175" s="1" t="s">
        <v>10363</v>
      </c>
      <c r="W4175" s="0" t="n">
        <v>74039</v>
      </c>
      <c r="X4175" s="0" t="n">
        <v>78405</v>
      </c>
      <c r="Y4175" s="0" t="n">
        <v>24885</v>
      </c>
      <c r="Z4175" s="0" t="n">
        <v>30491</v>
      </c>
      <c r="AA4175" s="0" t="n">
        <v>40448</v>
      </c>
      <c r="AB4175" s="0" t="n">
        <v>0</v>
      </c>
      <c r="AC4175" s="0" t="n">
        <v>60599</v>
      </c>
      <c r="AD4175" s="0" t="n">
        <v>0</v>
      </c>
      <c r="AE4175" s="0" t="n">
        <v>88915</v>
      </c>
      <c r="AF4175" s="0" t="n">
        <v>57436</v>
      </c>
      <c r="AG4175" s="0" t="n">
        <v>61577</v>
      </c>
      <c r="AH4175" s="0" t="n">
        <v>53950</v>
      </c>
      <c r="AI4175" s="0" t="n">
        <v>31903</v>
      </c>
      <c r="AJ4175" s="0" t="n">
        <v>61218</v>
      </c>
      <c r="AK4175" s="0" t="n">
        <v>88868</v>
      </c>
      <c r="AL4175" s="0" t="n">
        <v>37872</v>
      </c>
      <c r="AM4175" s="0" t="n">
        <v>166582</v>
      </c>
      <c r="AN4175" s="0" t="n">
        <v>21124</v>
      </c>
      <c r="AO4175" s="0" t="n">
        <v>80171</v>
      </c>
      <c r="AP4175" s="0" t="n">
        <v>0</v>
      </c>
      <c r="AQ4175" s="0" t="n">
        <v>135137</v>
      </c>
      <c r="AR4175" s="0" t="n">
        <v>0</v>
      </c>
      <c r="AS4175" s="0" t="n">
        <v>0</v>
      </c>
      <c r="AT4175" s="0" t="n">
        <v>408595</v>
      </c>
      <c r="AU4175" s="0" t="n">
        <v>0</v>
      </c>
      <c r="AV4175" s="0" t="n">
        <v>434116</v>
      </c>
      <c r="AW4175" s="0" t="n">
        <v>332267</v>
      </c>
      <c r="AX4175" s="0" t="n">
        <v>48107</v>
      </c>
      <c r="AY4175" s="0" t="n">
        <v>66874</v>
      </c>
      <c r="AZ4175" s="0" t="n">
        <v>19487</v>
      </c>
      <c r="BA4175" s="0" t="n">
        <v>77169</v>
      </c>
      <c r="BB4175" s="0" t="n">
        <v>0</v>
      </c>
      <c r="BC4175" s="0" t="n">
        <v>376700</v>
      </c>
      <c r="BD4175" s="0" t="n">
        <v>44215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  <c r="BM4175" s="0" t="n">
        <v>0</v>
      </c>
      <c r="BN4175" s="0" t="n">
        <v>0</v>
      </c>
    </row>
    <row r="4176" customFormat="false" ht="15" hidden="false" customHeight="false" outlineLevel="0" collapsed="false">
      <c r="A4176" s="0" t="n">
        <v>4287</v>
      </c>
      <c r="B4176" s="1" t="n">
        <v>0.62</v>
      </c>
      <c r="C4176" s="1" t="n">
        <v>599.3064</v>
      </c>
      <c r="D4176" s="1" t="s">
        <v>3145</v>
      </c>
      <c r="E4176" s="1" t="s">
        <v>84</v>
      </c>
      <c r="F4176" s="0" t="s">
        <v>10364</v>
      </c>
      <c r="G4176" s="0" t="n">
        <v>0.02272727</v>
      </c>
      <c r="H4176" s="0" t="n">
        <f aca="false">FALSE()</f>
        <v>0</v>
      </c>
      <c r="I4176" s="1" t="s">
        <v>3147</v>
      </c>
      <c r="J4176" s="0" t="s">
        <v>3147</v>
      </c>
      <c r="K4176" s="1" t="s">
        <v>3147</v>
      </c>
      <c r="L4176" s="0" t="s">
        <v>3147</v>
      </c>
      <c r="N4176" s="0" t="n">
        <v>-1</v>
      </c>
      <c r="O4176" s="0" t="n">
        <v>-1</v>
      </c>
      <c r="P4176" s="0" t="n">
        <v>-1</v>
      </c>
      <c r="Q4176" s="0" t="n">
        <v>-1</v>
      </c>
      <c r="R4176" s="0" t="n">
        <v>-1</v>
      </c>
      <c r="S4176" s="0" t="n">
        <v>217.2559</v>
      </c>
      <c r="T4176" s="0" t="s">
        <v>53</v>
      </c>
      <c r="U4176" s="1" t="s">
        <v>10365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0</v>
      </c>
      <c r="AR4176" s="0" t="n">
        <v>88588</v>
      </c>
      <c r="AS4176" s="0" t="n">
        <v>702043</v>
      </c>
      <c r="AT4176" s="0" t="n">
        <v>16465</v>
      </c>
      <c r="AU4176" s="0" t="n">
        <v>17670</v>
      </c>
      <c r="AV4176" s="0" t="n">
        <v>0</v>
      </c>
      <c r="AW4176" s="0" t="n">
        <v>58384</v>
      </c>
      <c r="AX4176" s="0" t="n">
        <v>0</v>
      </c>
      <c r="AY4176" s="0" t="n">
        <v>0</v>
      </c>
      <c r="AZ4176" s="0" t="n">
        <v>0</v>
      </c>
      <c r="BA4176" s="0" t="n">
        <v>0</v>
      </c>
      <c r="BB4176" s="0" t="n">
        <v>0</v>
      </c>
      <c r="BC4176" s="0" t="n">
        <v>0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  <c r="BM4176" s="0" t="n">
        <v>0</v>
      </c>
      <c r="BN4176" s="0" t="n">
        <v>0</v>
      </c>
    </row>
    <row r="4177" customFormat="false" ht="15" hidden="false" customHeight="false" outlineLevel="0" collapsed="false">
      <c r="A4177" s="0" t="n">
        <v>4288</v>
      </c>
      <c r="B4177" s="1" t="n">
        <v>5.74</v>
      </c>
      <c r="C4177" s="1" t="n">
        <v>599.3186</v>
      </c>
      <c r="D4177" s="1" t="s">
        <v>3145</v>
      </c>
      <c r="E4177" s="1" t="s">
        <v>84</v>
      </c>
      <c r="G4177" s="0" t="n">
        <v>0.06818182</v>
      </c>
      <c r="H4177" s="0" t="n">
        <f aca="false">FALSE()</f>
        <v>0</v>
      </c>
      <c r="I4177" s="1" t="s">
        <v>3147</v>
      </c>
      <c r="J4177" s="0" t="s">
        <v>3147</v>
      </c>
      <c r="K4177" s="1" t="s">
        <v>3147</v>
      </c>
      <c r="L4177" s="0" t="s">
        <v>3147</v>
      </c>
      <c r="N4177" s="0" t="n">
        <v>-1</v>
      </c>
      <c r="O4177" s="0" t="n">
        <v>-1</v>
      </c>
      <c r="P4177" s="0" t="n">
        <v>-1</v>
      </c>
      <c r="Q4177" s="0" t="n">
        <v>-1</v>
      </c>
      <c r="R4177" s="0" t="n">
        <v>-1</v>
      </c>
      <c r="S4177" s="0" t="n">
        <v>694.136</v>
      </c>
      <c r="T4177" s="0" t="s">
        <v>46</v>
      </c>
      <c r="U4177" s="1" t="s">
        <v>10366</v>
      </c>
      <c r="W4177" s="0" t="n">
        <v>15238</v>
      </c>
      <c r="X4177" s="0" t="n">
        <v>36091</v>
      </c>
      <c r="Y4177" s="0" t="n">
        <v>15293</v>
      </c>
      <c r="Z4177" s="0" t="n">
        <v>2598</v>
      </c>
      <c r="AA4177" s="0" t="n">
        <v>9290</v>
      </c>
      <c r="AB4177" s="0" t="n">
        <v>2824</v>
      </c>
      <c r="AC4177" s="0" t="n">
        <v>6704</v>
      </c>
      <c r="AD4177" s="0" t="n">
        <v>15192</v>
      </c>
      <c r="AE4177" s="0" t="n">
        <v>20289</v>
      </c>
      <c r="AF4177" s="0" t="n">
        <v>8206</v>
      </c>
      <c r="AG4177" s="0" t="n">
        <v>10706</v>
      </c>
      <c r="AH4177" s="0" t="n">
        <v>14797</v>
      </c>
      <c r="AI4177" s="0" t="n">
        <v>26248</v>
      </c>
      <c r="AJ4177" s="0" t="n">
        <v>100062</v>
      </c>
      <c r="AK4177" s="0" t="n">
        <v>53696</v>
      </c>
      <c r="AL4177" s="0" t="n">
        <v>195116</v>
      </c>
      <c r="AM4177" s="0" t="n">
        <v>7583</v>
      </c>
      <c r="AN4177" s="0" t="n">
        <v>4093</v>
      </c>
      <c r="AO4177" s="0" t="n">
        <v>23894</v>
      </c>
      <c r="AP4177" s="0" t="n">
        <v>0</v>
      </c>
      <c r="AQ4177" s="0" t="n">
        <v>11371</v>
      </c>
      <c r="AR4177" s="0" t="n">
        <v>2806</v>
      </c>
      <c r="AS4177" s="0" t="n">
        <v>14677</v>
      </c>
      <c r="AT4177" s="0" t="n">
        <v>171909</v>
      </c>
      <c r="AU4177" s="0" t="n">
        <v>18334</v>
      </c>
      <c r="AV4177" s="0" t="n">
        <v>2870</v>
      </c>
      <c r="AW4177" s="0" t="n">
        <v>5016</v>
      </c>
      <c r="AX4177" s="0" t="n">
        <v>16684</v>
      </c>
      <c r="AY4177" s="0" t="n">
        <v>2879</v>
      </c>
      <c r="AZ4177" s="0" t="n">
        <v>11751</v>
      </c>
      <c r="BA4177" s="0" t="n">
        <v>10233</v>
      </c>
      <c r="BB4177" s="0" t="n">
        <v>3688</v>
      </c>
      <c r="BC4177" s="0" t="n">
        <v>11231</v>
      </c>
      <c r="BD4177" s="0" t="n">
        <v>0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  <c r="BM4177" s="0" t="n">
        <v>0</v>
      </c>
      <c r="BN4177" s="0" t="n">
        <v>0</v>
      </c>
    </row>
    <row r="4178" customFormat="false" ht="15" hidden="false" customHeight="false" outlineLevel="0" collapsed="false">
      <c r="A4178" s="0" t="n">
        <v>4290</v>
      </c>
      <c r="B4178" s="1" t="n">
        <v>4.32</v>
      </c>
      <c r="C4178" s="1" t="n">
        <v>599.3995</v>
      </c>
      <c r="D4178" s="1" t="s">
        <v>3145</v>
      </c>
      <c r="E4178" s="1" t="s">
        <v>84</v>
      </c>
      <c r="G4178" s="0" t="n">
        <v>0.04545455</v>
      </c>
      <c r="H4178" s="0" t="n">
        <f aca="false">FALSE()</f>
        <v>0</v>
      </c>
      <c r="I4178" s="1" t="s">
        <v>3147</v>
      </c>
      <c r="J4178" s="0" t="s">
        <v>3147</v>
      </c>
      <c r="K4178" s="1" t="s">
        <v>3147</v>
      </c>
      <c r="L4178" s="0" t="s">
        <v>3147</v>
      </c>
      <c r="N4178" s="0" t="n">
        <v>-1</v>
      </c>
      <c r="O4178" s="0" t="n">
        <v>-1</v>
      </c>
      <c r="P4178" s="0" t="n">
        <v>-1</v>
      </c>
      <c r="Q4178" s="0" t="n">
        <v>-1</v>
      </c>
      <c r="R4178" s="0" t="n">
        <v>-1</v>
      </c>
      <c r="S4178" s="0" t="n">
        <v>63.66779</v>
      </c>
      <c r="T4178" s="0" t="s">
        <v>45</v>
      </c>
      <c r="U4178" s="1" t="s">
        <v>10367</v>
      </c>
      <c r="W4178" s="0" t="n">
        <v>11137</v>
      </c>
      <c r="X4178" s="0" t="n">
        <v>73141</v>
      </c>
      <c r="Y4178" s="0" t="n">
        <v>86815</v>
      </c>
      <c r="Z4178" s="0" t="n">
        <v>5300</v>
      </c>
      <c r="AA4178" s="0" t="n">
        <v>36517</v>
      </c>
      <c r="AB4178" s="0" t="n">
        <v>45497</v>
      </c>
      <c r="AC4178" s="0" t="n">
        <v>42696</v>
      </c>
      <c r="AD4178" s="0" t="n">
        <v>0</v>
      </c>
      <c r="AE4178" s="0" t="n">
        <v>20572</v>
      </c>
      <c r="AF4178" s="0" t="n">
        <v>68906</v>
      </c>
      <c r="AG4178" s="0" t="n">
        <v>50445</v>
      </c>
      <c r="AH4178" s="0" t="n">
        <v>27487</v>
      </c>
      <c r="AI4178" s="0" t="n">
        <v>44376</v>
      </c>
      <c r="AJ4178" s="0" t="n">
        <v>4451</v>
      </c>
      <c r="AK4178" s="0" t="n">
        <v>216658</v>
      </c>
      <c r="AL4178" s="0" t="n">
        <v>23654</v>
      </c>
      <c r="AM4178" s="0" t="n">
        <v>18238</v>
      </c>
      <c r="AN4178" s="0" t="n">
        <v>85570</v>
      </c>
      <c r="AO4178" s="0" t="n">
        <v>125319</v>
      </c>
      <c r="AP4178" s="0" t="n">
        <v>0</v>
      </c>
      <c r="AQ4178" s="0" t="n">
        <v>54016</v>
      </c>
      <c r="AR4178" s="0" t="n">
        <v>0</v>
      </c>
      <c r="AS4178" s="0" t="n">
        <v>4939</v>
      </c>
      <c r="AT4178" s="0" t="n">
        <v>11689</v>
      </c>
      <c r="AU4178" s="0" t="n">
        <v>20466</v>
      </c>
      <c r="AV4178" s="0" t="n">
        <v>3687</v>
      </c>
      <c r="AW4178" s="0" t="n">
        <v>51105</v>
      </c>
      <c r="AX4178" s="0" t="n">
        <v>70051</v>
      </c>
      <c r="AY4178" s="0" t="n">
        <v>93670</v>
      </c>
      <c r="AZ4178" s="0" t="n">
        <v>41438</v>
      </c>
      <c r="BA4178" s="0" t="n">
        <v>20085</v>
      </c>
      <c r="BB4178" s="0" t="n">
        <v>23470</v>
      </c>
      <c r="BC4178" s="0" t="n">
        <v>30934</v>
      </c>
      <c r="BD4178" s="0" t="n">
        <v>3528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  <c r="BM4178" s="0" t="n">
        <v>0</v>
      </c>
      <c r="BN4178" s="0" t="n">
        <v>0</v>
      </c>
    </row>
    <row r="4179" customFormat="false" ht="15" hidden="false" customHeight="false" outlineLevel="0" collapsed="false">
      <c r="A4179" s="0" t="n">
        <v>4292</v>
      </c>
      <c r="B4179" s="1" t="n">
        <v>3.03</v>
      </c>
      <c r="C4179" s="1" t="n">
        <v>599.5257</v>
      </c>
      <c r="D4179" s="1" t="s">
        <v>3145</v>
      </c>
      <c r="E4179" s="1" t="s">
        <v>84</v>
      </c>
      <c r="G4179" s="0" t="n">
        <v>0.8409091</v>
      </c>
      <c r="H4179" s="0" t="n">
        <f aca="false">TRUE()</f>
        <v>1</v>
      </c>
      <c r="I4179" s="1" t="s">
        <v>3147</v>
      </c>
      <c r="J4179" s="0" t="s">
        <v>3147</v>
      </c>
      <c r="K4179" s="1" t="s">
        <v>3147</v>
      </c>
      <c r="L4179" s="0" t="s">
        <v>3147</v>
      </c>
      <c r="N4179" s="0" t="n">
        <v>-1</v>
      </c>
      <c r="O4179" s="0" t="n">
        <v>-1</v>
      </c>
      <c r="P4179" s="0" t="n">
        <v>-1</v>
      </c>
      <c r="Q4179" s="0" t="n">
        <v>-1</v>
      </c>
      <c r="R4179" s="0" t="n">
        <v>-1</v>
      </c>
      <c r="S4179" s="0" t="n">
        <v>274.6894</v>
      </c>
      <c r="T4179" s="0" t="s">
        <v>31</v>
      </c>
      <c r="U4179" s="1" t="s">
        <v>10368</v>
      </c>
      <c r="V4179" s="1" t="s">
        <v>10369</v>
      </c>
      <c r="W4179" s="0" t="n">
        <v>1280575</v>
      </c>
      <c r="X4179" s="0" t="n">
        <v>1517924</v>
      </c>
      <c r="Y4179" s="0" t="n">
        <v>1446450</v>
      </c>
      <c r="Z4179" s="0" t="n">
        <v>1061987</v>
      </c>
      <c r="AA4179" s="0" t="n">
        <v>1108914</v>
      </c>
      <c r="AB4179" s="0" t="n">
        <v>1149204</v>
      </c>
      <c r="AC4179" s="0" t="n">
        <v>1153441</v>
      </c>
      <c r="AD4179" s="0" t="n">
        <v>1149440</v>
      </c>
      <c r="AE4179" s="0" t="n">
        <v>1851758</v>
      </c>
      <c r="AF4179" s="0" t="n">
        <v>1864437</v>
      </c>
      <c r="AG4179" s="0" t="n">
        <v>1606831</v>
      </c>
      <c r="AH4179" s="0" t="n">
        <v>1359678</v>
      </c>
      <c r="AI4179" s="0" t="n">
        <v>1528137</v>
      </c>
      <c r="AJ4179" s="0" t="n">
        <v>955760</v>
      </c>
      <c r="AK4179" s="0" t="n">
        <v>1885818</v>
      </c>
      <c r="AL4179" s="0" t="n">
        <v>1776294</v>
      </c>
      <c r="AM4179" s="0" t="n">
        <v>968824</v>
      </c>
      <c r="AN4179" s="0" t="n">
        <v>2299611</v>
      </c>
      <c r="AO4179" s="0" t="n">
        <v>1020880</v>
      </c>
      <c r="AP4179" s="0" t="n">
        <v>644745</v>
      </c>
      <c r="AQ4179" s="0" t="n">
        <v>2207898</v>
      </c>
      <c r="AR4179" s="0" t="n">
        <v>1529620</v>
      </c>
      <c r="AS4179" s="0" t="n">
        <v>1387977</v>
      </c>
      <c r="AT4179" s="0" t="n">
        <v>1868318</v>
      </c>
      <c r="AU4179" s="0" t="n">
        <v>1878292</v>
      </c>
      <c r="AV4179" s="0" t="n">
        <v>1288250</v>
      </c>
      <c r="AW4179" s="0" t="n">
        <v>1630144</v>
      </c>
      <c r="AX4179" s="0" t="n">
        <v>1428150</v>
      </c>
      <c r="AY4179" s="0" t="n">
        <v>1127852</v>
      </c>
      <c r="AZ4179" s="0" t="n">
        <v>1389973</v>
      </c>
      <c r="BA4179" s="0" t="n">
        <v>1632417</v>
      </c>
      <c r="BB4179" s="0" t="n">
        <v>964975</v>
      </c>
      <c r="BC4179" s="0" t="n">
        <v>2184767</v>
      </c>
      <c r="BD4179" s="0" t="n">
        <v>1447459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107353</v>
      </c>
      <c r="BJ4179" s="0" t="n">
        <v>113044</v>
      </c>
      <c r="BK4179" s="0" t="n">
        <v>154968</v>
      </c>
      <c r="BL4179" s="0" t="n">
        <v>0</v>
      </c>
      <c r="BM4179" s="0" t="n">
        <v>78787</v>
      </c>
      <c r="BN4179" s="0" t="n">
        <v>66816</v>
      </c>
    </row>
    <row r="4180" customFormat="false" ht="15" hidden="false" customHeight="false" outlineLevel="0" collapsed="false">
      <c r="A4180" s="0" t="n">
        <v>4293</v>
      </c>
      <c r="B4180" s="1" t="n">
        <v>6.7</v>
      </c>
      <c r="C4180" s="1" t="n">
        <v>599.5286</v>
      </c>
      <c r="D4180" s="1" t="s">
        <v>3145</v>
      </c>
      <c r="E4180" s="1" t="s">
        <v>84</v>
      </c>
      <c r="F4180" s="0" t="s">
        <v>10370</v>
      </c>
      <c r="G4180" s="0" t="n">
        <v>0.02272727</v>
      </c>
      <c r="H4180" s="0" t="n">
        <f aca="false">TRUE()</f>
        <v>1</v>
      </c>
      <c r="I4180" s="1" t="s">
        <v>3147</v>
      </c>
      <c r="J4180" s="0" t="s">
        <v>3147</v>
      </c>
      <c r="K4180" s="1" t="s">
        <v>3147</v>
      </c>
      <c r="L4180" s="0" t="s">
        <v>3147</v>
      </c>
      <c r="N4180" s="0" t="n">
        <v>-1</v>
      </c>
      <c r="O4180" s="0" t="n">
        <v>-1</v>
      </c>
      <c r="P4180" s="0" t="n">
        <v>-1</v>
      </c>
      <c r="Q4180" s="0" t="n">
        <v>-1</v>
      </c>
      <c r="R4180" s="0" t="n">
        <v>-1</v>
      </c>
      <c r="S4180" s="0" t="n">
        <v>105.9778</v>
      </c>
      <c r="T4180" s="0" t="s">
        <v>72</v>
      </c>
      <c r="U4180" s="1" t="s">
        <v>10371</v>
      </c>
      <c r="V4180" s="1" t="s">
        <v>10372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0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  <c r="BB4180" s="0" t="n">
        <v>0</v>
      </c>
      <c r="BC4180" s="0" t="n">
        <v>0</v>
      </c>
      <c r="BD4180" s="0" t="n">
        <v>0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320356</v>
      </c>
      <c r="BM4180" s="0" t="n">
        <v>0</v>
      </c>
      <c r="BN4180" s="0" t="n">
        <v>0</v>
      </c>
    </row>
    <row r="4181" customFormat="false" ht="15" hidden="false" customHeight="false" outlineLevel="0" collapsed="false">
      <c r="A4181" s="0" t="n">
        <v>4294</v>
      </c>
      <c r="B4181" s="1" t="n">
        <v>6.55</v>
      </c>
      <c r="C4181" s="1" t="n">
        <v>599.5291</v>
      </c>
      <c r="D4181" s="1" t="s">
        <v>3145</v>
      </c>
      <c r="E4181" s="1" t="s">
        <v>84</v>
      </c>
      <c r="F4181" s="0" t="s">
        <v>10373</v>
      </c>
      <c r="G4181" s="0" t="n">
        <v>0.9772727</v>
      </c>
      <c r="H4181" s="0" t="n">
        <f aca="false">TRUE()</f>
        <v>1</v>
      </c>
      <c r="I4181" s="1" t="s">
        <v>3147</v>
      </c>
      <c r="J4181" s="0" t="s">
        <v>3147</v>
      </c>
      <c r="K4181" s="1" t="s">
        <v>3147</v>
      </c>
      <c r="L4181" s="0" t="s">
        <v>3147</v>
      </c>
      <c r="N4181" s="0" t="n">
        <v>-1</v>
      </c>
      <c r="O4181" s="0" t="n">
        <v>-1</v>
      </c>
      <c r="P4181" s="0" t="n">
        <v>-1</v>
      </c>
      <c r="Q4181" s="0" t="n">
        <v>-1</v>
      </c>
      <c r="R4181" s="0" t="n">
        <v>-1</v>
      </c>
      <c r="S4181" s="0" t="n">
        <v>394.7175</v>
      </c>
      <c r="T4181" s="0" t="s">
        <v>31</v>
      </c>
      <c r="U4181" s="1" t="s">
        <v>10374</v>
      </c>
      <c r="V4181" s="1" t="s">
        <v>10375</v>
      </c>
      <c r="W4181" s="0" t="n">
        <v>2239548</v>
      </c>
      <c r="X4181" s="0" t="n">
        <v>3283317</v>
      </c>
      <c r="Y4181" s="0" t="n">
        <v>2126672</v>
      </c>
      <c r="Z4181" s="0" t="n">
        <v>2130862</v>
      </c>
      <c r="AA4181" s="0" t="n">
        <v>2202714</v>
      </c>
      <c r="AB4181" s="0" t="n">
        <v>1716566</v>
      </c>
      <c r="AC4181" s="0" t="n">
        <v>1955828</v>
      </c>
      <c r="AD4181" s="0" t="n">
        <v>2222997</v>
      </c>
      <c r="AE4181" s="0" t="n">
        <v>3105772</v>
      </c>
      <c r="AF4181" s="0" t="n">
        <v>3939029</v>
      </c>
      <c r="AG4181" s="0" t="n">
        <v>2472732</v>
      </c>
      <c r="AH4181" s="0" t="n">
        <v>2064400</v>
      </c>
      <c r="AI4181" s="0" t="n">
        <v>2332800</v>
      </c>
      <c r="AJ4181" s="0" t="n">
        <v>1433782</v>
      </c>
      <c r="AK4181" s="0" t="n">
        <v>2197549</v>
      </c>
      <c r="AL4181" s="0" t="n">
        <v>1994578</v>
      </c>
      <c r="AM4181" s="0" t="n">
        <v>1691229</v>
      </c>
      <c r="AN4181" s="0" t="n">
        <v>2578884</v>
      </c>
      <c r="AO4181" s="0" t="n">
        <v>1490647</v>
      </c>
      <c r="AP4181" s="0" t="n">
        <v>849890</v>
      </c>
      <c r="AQ4181" s="0" t="n">
        <v>1827262</v>
      </c>
      <c r="AR4181" s="0" t="n">
        <v>1910856</v>
      </c>
      <c r="AS4181" s="0" t="n">
        <v>2279826</v>
      </c>
      <c r="AT4181" s="0" t="n">
        <v>2142266</v>
      </c>
      <c r="AU4181" s="0" t="n">
        <v>2017952</v>
      </c>
      <c r="AV4181" s="0" t="n">
        <v>1615992</v>
      </c>
      <c r="AW4181" s="0" t="n">
        <v>2241401</v>
      </c>
      <c r="AX4181" s="0" t="n">
        <v>2838178</v>
      </c>
      <c r="AY4181" s="0" t="n">
        <v>2706639</v>
      </c>
      <c r="AZ4181" s="0" t="n">
        <v>1346610</v>
      </c>
      <c r="BA4181" s="0" t="n">
        <v>1885823</v>
      </c>
      <c r="BB4181" s="0" t="n">
        <v>1570937</v>
      </c>
      <c r="BC4181" s="0" t="n">
        <v>1860763</v>
      </c>
      <c r="BD4181" s="0" t="n">
        <v>7528710</v>
      </c>
      <c r="BE4181" s="0" t="n">
        <v>417428</v>
      </c>
      <c r="BF4181" s="0" t="n">
        <v>493867</v>
      </c>
      <c r="BG4181" s="0" t="n">
        <v>565954</v>
      </c>
      <c r="BH4181" s="0" t="n">
        <v>569505</v>
      </c>
      <c r="BI4181" s="0" t="n">
        <v>534497</v>
      </c>
      <c r="BJ4181" s="0" t="n">
        <v>646872</v>
      </c>
      <c r="BK4181" s="0" t="n">
        <v>738381</v>
      </c>
      <c r="BL4181" s="0" t="n">
        <v>0</v>
      </c>
      <c r="BM4181" s="0" t="n">
        <v>508330</v>
      </c>
      <c r="BN4181" s="0" t="n">
        <v>494858</v>
      </c>
    </row>
    <row r="4182" customFormat="false" ht="15" hidden="false" customHeight="false" outlineLevel="0" collapsed="false">
      <c r="A4182" s="0" t="n">
        <v>4295</v>
      </c>
      <c r="B4182" s="1" t="n">
        <v>8.21</v>
      </c>
      <c r="C4182" s="1" t="n">
        <v>599.5649</v>
      </c>
      <c r="D4182" s="1" t="s">
        <v>3145</v>
      </c>
      <c r="E4182" s="1" t="s">
        <v>84</v>
      </c>
      <c r="G4182" s="0" t="n">
        <v>0.7045454</v>
      </c>
      <c r="H4182" s="0" t="n">
        <f aca="false">FALSE()</f>
        <v>0</v>
      </c>
      <c r="I4182" s="1" t="s">
        <v>3147</v>
      </c>
      <c r="J4182" s="0" t="s">
        <v>3147</v>
      </c>
      <c r="K4182" s="1" t="s">
        <v>3147</v>
      </c>
      <c r="L4182" s="0" t="s">
        <v>3147</v>
      </c>
      <c r="N4182" s="0" t="n">
        <v>-1</v>
      </c>
      <c r="O4182" s="0" t="n">
        <v>-1</v>
      </c>
      <c r="P4182" s="0" t="n">
        <v>-1</v>
      </c>
      <c r="Q4182" s="0" t="n">
        <v>-1</v>
      </c>
      <c r="R4182" s="0" t="n">
        <v>-1</v>
      </c>
      <c r="S4182" s="0" t="n">
        <v>30.79719</v>
      </c>
      <c r="T4182" s="0" t="s">
        <v>48</v>
      </c>
      <c r="U4182" s="1" t="s">
        <v>10376</v>
      </c>
      <c r="W4182" s="0" t="n">
        <v>116971</v>
      </c>
      <c r="X4182" s="0" t="n">
        <v>191580</v>
      </c>
      <c r="Y4182" s="0" t="n">
        <v>169441</v>
      </c>
      <c r="Z4182" s="0" t="n">
        <v>133974</v>
      </c>
      <c r="AA4182" s="0" t="n">
        <v>153312</v>
      </c>
      <c r="AB4182" s="0" t="n">
        <v>149210</v>
      </c>
      <c r="AC4182" s="0" t="n">
        <v>126832</v>
      </c>
      <c r="AD4182" s="0" t="n">
        <v>129439</v>
      </c>
      <c r="AE4182" s="0" t="n">
        <v>165741</v>
      </c>
      <c r="AF4182" s="0" t="n">
        <v>159336</v>
      </c>
      <c r="AG4182" s="0" t="n">
        <v>152579</v>
      </c>
      <c r="AH4182" s="0" t="n">
        <v>171306</v>
      </c>
      <c r="AI4182" s="0" t="n">
        <v>176310</v>
      </c>
      <c r="AJ4182" s="0" t="n">
        <v>135388</v>
      </c>
      <c r="AK4182" s="0" t="n">
        <v>165554</v>
      </c>
      <c r="AL4182" s="0" t="n">
        <v>171887</v>
      </c>
      <c r="AM4182" s="0" t="n">
        <v>103446</v>
      </c>
      <c r="AN4182" s="0" t="n">
        <v>224020</v>
      </c>
      <c r="AO4182" s="0" t="n">
        <v>120533</v>
      </c>
      <c r="AP4182" s="0" t="n">
        <v>6410</v>
      </c>
      <c r="AQ4182" s="0" t="n">
        <v>197846</v>
      </c>
      <c r="AR4182" s="0" t="n">
        <v>125379</v>
      </c>
      <c r="AS4182" s="0" t="n">
        <v>176042</v>
      </c>
      <c r="AT4182" s="0" t="n">
        <v>175572</v>
      </c>
      <c r="AU4182" s="0" t="n">
        <v>138402</v>
      </c>
      <c r="AV4182" s="0" t="n">
        <v>82498</v>
      </c>
      <c r="AW4182" s="0" t="n">
        <v>117697</v>
      </c>
      <c r="AX4182" s="0" t="n">
        <v>156191</v>
      </c>
      <c r="AY4182" s="0" t="n">
        <v>140580</v>
      </c>
      <c r="AZ4182" s="0" t="n">
        <v>106212</v>
      </c>
      <c r="BA4182" s="0" t="n">
        <v>184060</v>
      </c>
      <c r="BB4182" s="0" t="n">
        <v>119346</v>
      </c>
      <c r="BC4182" s="0" t="n">
        <v>109373</v>
      </c>
      <c r="BD4182" s="0" t="n">
        <v>71905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  <c r="BM4182" s="0" t="n">
        <v>0</v>
      </c>
      <c r="BN4182" s="0" t="n">
        <v>0</v>
      </c>
    </row>
    <row r="4183" customFormat="false" ht="15" hidden="false" customHeight="false" outlineLevel="0" collapsed="false">
      <c r="A4183" s="0" t="n">
        <v>4296</v>
      </c>
      <c r="B4183" s="1" t="n">
        <v>6.31</v>
      </c>
      <c r="C4183" s="1" t="n">
        <v>600.513</v>
      </c>
      <c r="D4183" s="1" t="s">
        <v>3145</v>
      </c>
      <c r="E4183" s="1" t="s">
        <v>84</v>
      </c>
      <c r="F4183" s="0" t="s">
        <v>10377</v>
      </c>
      <c r="G4183" s="0" t="n">
        <v>0.1363636</v>
      </c>
      <c r="H4183" s="0" t="n">
        <f aca="false">FALSE()</f>
        <v>0</v>
      </c>
      <c r="I4183" s="1" t="s">
        <v>3147</v>
      </c>
      <c r="J4183" s="0" t="s">
        <v>3147</v>
      </c>
      <c r="K4183" s="1" t="s">
        <v>3147</v>
      </c>
      <c r="L4183" s="0" t="s">
        <v>3147</v>
      </c>
      <c r="N4183" s="0" t="n">
        <v>-1</v>
      </c>
      <c r="O4183" s="0" t="n">
        <v>-1</v>
      </c>
      <c r="P4183" s="0" t="n">
        <v>-1</v>
      </c>
      <c r="Q4183" s="0" t="n">
        <v>-1</v>
      </c>
      <c r="R4183" s="0" t="n">
        <v>-1</v>
      </c>
      <c r="S4183" s="0" t="n">
        <v>22.02363</v>
      </c>
      <c r="T4183" s="0" t="s">
        <v>51</v>
      </c>
      <c r="U4183" s="1" t="s">
        <v>10378</v>
      </c>
      <c r="W4183" s="0" t="n">
        <v>77312</v>
      </c>
      <c r="X4183" s="0" t="n">
        <v>120065</v>
      </c>
      <c r="Y4183" s="0" t="n">
        <v>81888</v>
      </c>
      <c r="Z4183" s="0" t="n">
        <v>85642</v>
      </c>
      <c r="AA4183" s="0" t="n">
        <v>82038</v>
      </c>
      <c r="AB4183" s="0" t="n">
        <v>73684</v>
      </c>
      <c r="AC4183" s="0" t="n">
        <v>80961</v>
      </c>
      <c r="AD4183" s="0" t="n">
        <v>49193</v>
      </c>
      <c r="AE4183" s="0" t="n">
        <v>96042</v>
      </c>
      <c r="AF4183" s="0" t="n">
        <v>72894</v>
      </c>
      <c r="AG4183" s="0" t="n">
        <v>101095</v>
      </c>
      <c r="AH4183" s="0" t="n">
        <v>97951</v>
      </c>
      <c r="AI4183" s="0" t="n">
        <v>111951</v>
      </c>
      <c r="AJ4183" s="0" t="n">
        <v>48946</v>
      </c>
      <c r="AK4183" s="0" t="n">
        <v>93504</v>
      </c>
      <c r="AL4183" s="0" t="n">
        <v>110859</v>
      </c>
      <c r="AM4183" s="0" t="n">
        <v>53639</v>
      </c>
      <c r="AN4183" s="0" t="n">
        <v>134905</v>
      </c>
      <c r="AO4183" s="0" t="n">
        <v>71882</v>
      </c>
      <c r="AP4183" s="0" t="n">
        <v>14210</v>
      </c>
      <c r="AQ4183" s="0" t="n">
        <v>133608</v>
      </c>
      <c r="AR4183" s="0" t="n">
        <v>83603</v>
      </c>
      <c r="AS4183" s="0" t="n">
        <v>109735</v>
      </c>
      <c r="AT4183" s="0" t="n">
        <v>87242</v>
      </c>
      <c r="AU4183" s="0" t="n">
        <v>120713</v>
      </c>
      <c r="AV4183" s="0" t="n">
        <v>41208</v>
      </c>
      <c r="AW4183" s="0" t="n">
        <v>120177</v>
      </c>
      <c r="AX4183" s="0" t="n">
        <v>109430</v>
      </c>
      <c r="AY4183" s="0" t="n">
        <v>76355</v>
      </c>
      <c r="AZ4183" s="0" t="n">
        <v>78590</v>
      </c>
      <c r="BA4183" s="0" t="n">
        <v>96513</v>
      </c>
      <c r="BB4183" s="0" t="n">
        <v>51675</v>
      </c>
      <c r="BC4183" s="0" t="n">
        <v>74400</v>
      </c>
      <c r="BD4183" s="0" t="n">
        <v>58627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30252</v>
      </c>
      <c r="BJ4183" s="0" t="n">
        <v>23904</v>
      </c>
      <c r="BK4183" s="0" t="n">
        <v>41429</v>
      </c>
      <c r="BL4183" s="0" t="n">
        <v>0</v>
      </c>
      <c r="BM4183" s="0" t="n">
        <v>0</v>
      </c>
      <c r="BN4183" s="0" t="n">
        <v>25461</v>
      </c>
    </row>
    <row r="4184" customFormat="false" ht="15" hidden="false" customHeight="false" outlineLevel="0" collapsed="false">
      <c r="A4184" s="0" t="n">
        <v>4298</v>
      </c>
      <c r="B4184" s="1" t="n">
        <v>4.81</v>
      </c>
      <c r="C4184" s="1" t="n">
        <v>601.1714</v>
      </c>
      <c r="D4184" s="1" t="s">
        <v>3145</v>
      </c>
      <c r="E4184" s="1" t="s">
        <v>703</v>
      </c>
      <c r="F4184" s="0" t="s">
        <v>10379</v>
      </c>
      <c r="G4184" s="0" t="n">
        <v>0.1363636</v>
      </c>
      <c r="H4184" s="0" t="n">
        <f aca="false">FALSE()</f>
        <v>0</v>
      </c>
      <c r="I4184" s="1" t="s">
        <v>3147</v>
      </c>
      <c r="J4184" s="0" t="s">
        <v>3147</v>
      </c>
      <c r="K4184" s="1" t="s">
        <v>3147</v>
      </c>
      <c r="L4184" s="0" t="s">
        <v>3147</v>
      </c>
      <c r="N4184" s="0" t="n">
        <v>-1</v>
      </c>
      <c r="O4184" s="0" t="n">
        <v>-1</v>
      </c>
      <c r="P4184" s="0" t="n">
        <v>-1</v>
      </c>
      <c r="Q4184" s="0" t="n">
        <v>-1</v>
      </c>
      <c r="R4184" s="0" t="n">
        <v>-1</v>
      </c>
      <c r="S4184" s="0" t="n">
        <v>15.61271</v>
      </c>
      <c r="T4184" s="0" t="s">
        <v>61</v>
      </c>
      <c r="U4184" s="1" t="s">
        <v>10380</v>
      </c>
      <c r="W4184" s="0" t="n">
        <v>142025</v>
      </c>
      <c r="X4184" s="0" t="n">
        <v>158484</v>
      </c>
      <c r="Y4184" s="0" t="n">
        <v>155191</v>
      </c>
      <c r="Z4184" s="0" t="n">
        <v>131600</v>
      </c>
      <c r="AA4184" s="0" t="n">
        <v>132432</v>
      </c>
      <c r="AB4184" s="0" t="n">
        <v>135799</v>
      </c>
      <c r="AC4184" s="0" t="n">
        <v>139800</v>
      </c>
      <c r="AD4184" s="0" t="n">
        <v>125197</v>
      </c>
      <c r="AE4184" s="0" t="n">
        <v>158790</v>
      </c>
      <c r="AF4184" s="0" t="n">
        <v>155597</v>
      </c>
      <c r="AG4184" s="0" t="n">
        <v>148318</v>
      </c>
      <c r="AH4184" s="0" t="n">
        <v>132814</v>
      </c>
      <c r="AI4184" s="0" t="n">
        <v>149883</v>
      </c>
      <c r="AJ4184" s="0" t="n">
        <v>130311</v>
      </c>
      <c r="AK4184" s="0" t="n">
        <v>150480</v>
      </c>
      <c r="AL4184" s="0" t="n">
        <v>151260</v>
      </c>
      <c r="AM4184" s="0" t="n">
        <v>99743</v>
      </c>
      <c r="AN4184" s="0" t="n">
        <v>137984</v>
      </c>
      <c r="AO4184" s="0" t="n">
        <v>122210</v>
      </c>
      <c r="AP4184" s="0" t="n">
        <v>94858</v>
      </c>
      <c r="AQ4184" s="0" t="n">
        <v>161568</v>
      </c>
      <c r="AR4184" s="0" t="n">
        <v>121726</v>
      </c>
      <c r="AS4184" s="0" t="n">
        <v>124863</v>
      </c>
      <c r="AT4184" s="0" t="n">
        <v>159147</v>
      </c>
      <c r="AU4184" s="0" t="n">
        <v>136554</v>
      </c>
      <c r="AV4184" s="0" t="n">
        <v>110734</v>
      </c>
      <c r="AW4184" s="0" t="n">
        <v>128174</v>
      </c>
      <c r="AX4184" s="0" t="n">
        <v>131158</v>
      </c>
      <c r="AY4184" s="0" t="n">
        <v>141178</v>
      </c>
      <c r="AZ4184" s="0" t="n">
        <v>105823</v>
      </c>
      <c r="BA4184" s="0" t="n">
        <v>175889</v>
      </c>
      <c r="BB4184" s="0" t="n">
        <v>122028</v>
      </c>
      <c r="BC4184" s="0" t="n">
        <v>134596</v>
      </c>
      <c r="BD4184" s="0" t="n">
        <v>111400</v>
      </c>
      <c r="BE4184" s="0" t="n">
        <v>0</v>
      </c>
      <c r="BF4184" s="0" t="n">
        <v>0</v>
      </c>
      <c r="BG4184" s="0" t="n">
        <v>80964</v>
      </c>
      <c r="BH4184" s="0" t="n">
        <v>0</v>
      </c>
      <c r="BI4184" s="0" t="n">
        <v>128437</v>
      </c>
      <c r="BJ4184" s="0" t="n">
        <v>138801</v>
      </c>
      <c r="BK4184" s="0" t="n">
        <v>138521</v>
      </c>
      <c r="BL4184" s="0" t="n">
        <v>0</v>
      </c>
      <c r="BM4184" s="0" t="n">
        <v>0</v>
      </c>
      <c r="BN4184" s="0" t="n">
        <v>0</v>
      </c>
    </row>
    <row r="4185" customFormat="false" ht="15" hidden="false" customHeight="false" outlineLevel="0" collapsed="false">
      <c r="A4185" s="0" t="n">
        <v>4299</v>
      </c>
      <c r="B4185" s="1" t="n">
        <v>0.7</v>
      </c>
      <c r="C4185" s="1" t="n">
        <v>601.4186</v>
      </c>
      <c r="D4185" s="1" t="s">
        <v>3145</v>
      </c>
      <c r="E4185" s="1" t="s">
        <v>84</v>
      </c>
      <c r="G4185" s="0" t="n">
        <v>0.02272727</v>
      </c>
      <c r="H4185" s="0" t="n">
        <f aca="false">FALSE()</f>
        <v>0</v>
      </c>
      <c r="I4185" s="1" t="s">
        <v>3147</v>
      </c>
      <c r="J4185" s="0" t="s">
        <v>3147</v>
      </c>
      <c r="K4185" s="1" t="s">
        <v>3147</v>
      </c>
      <c r="L4185" s="0" t="s">
        <v>3147</v>
      </c>
      <c r="N4185" s="0" t="n">
        <v>-1</v>
      </c>
      <c r="O4185" s="0" t="n">
        <v>-1</v>
      </c>
      <c r="P4185" s="0" t="n">
        <v>-1</v>
      </c>
      <c r="Q4185" s="0" t="n">
        <v>-1</v>
      </c>
      <c r="R4185" s="0" t="n">
        <v>-1</v>
      </c>
      <c r="S4185" s="0" t="n">
        <v>52.04815</v>
      </c>
      <c r="T4185" s="0" t="s">
        <v>57</v>
      </c>
      <c r="U4185" s="1" t="s">
        <v>10381</v>
      </c>
      <c r="W4185" s="0" t="n">
        <v>5630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15819</v>
      </c>
      <c r="AG4185" s="0" t="n">
        <v>14232</v>
      </c>
      <c r="AH4185" s="0" t="n">
        <v>3718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6125</v>
      </c>
      <c r="AO4185" s="0" t="n">
        <v>2717</v>
      </c>
      <c r="AP4185" s="0" t="n">
        <v>2149</v>
      </c>
      <c r="AQ4185" s="0" t="n">
        <v>0</v>
      </c>
      <c r="AR4185" s="0" t="n">
        <v>23382</v>
      </c>
      <c r="AS4185" s="0" t="n">
        <v>7757</v>
      </c>
      <c r="AT4185" s="0" t="n">
        <v>0</v>
      </c>
      <c r="AU4185" s="0" t="n">
        <v>95323</v>
      </c>
      <c r="AV4185" s="0" t="n">
        <v>0</v>
      </c>
      <c r="AW4185" s="0" t="n">
        <v>116192</v>
      </c>
      <c r="AX4185" s="0" t="n">
        <v>0</v>
      </c>
      <c r="AY4185" s="0" t="n">
        <v>0</v>
      </c>
      <c r="AZ4185" s="0" t="n">
        <v>18622</v>
      </c>
      <c r="BA4185" s="0" t="n">
        <v>0</v>
      </c>
      <c r="BB4185" s="0" t="n">
        <v>9452</v>
      </c>
      <c r="BC4185" s="0" t="n">
        <v>12483</v>
      </c>
      <c r="BD4185" s="0" t="n">
        <v>13646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  <c r="BM4185" s="0" t="n">
        <v>0</v>
      </c>
      <c r="BN4185" s="0" t="n">
        <v>0</v>
      </c>
    </row>
    <row r="4186" customFormat="false" ht="15" hidden="false" customHeight="false" outlineLevel="0" collapsed="false">
      <c r="A4186" s="0" t="n">
        <v>4300</v>
      </c>
      <c r="B4186" s="1" t="n">
        <v>2.98</v>
      </c>
      <c r="C4186" s="1" t="n">
        <v>601.5317</v>
      </c>
      <c r="D4186" s="1" t="s">
        <v>3145</v>
      </c>
      <c r="E4186" s="1" t="s">
        <v>84</v>
      </c>
      <c r="G4186" s="0" t="n">
        <v>0.04545455</v>
      </c>
      <c r="H4186" s="0" t="n">
        <f aca="false">FALSE()</f>
        <v>0</v>
      </c>
      <c r="I4186" s="1" t="s">
        <v>3147</v>
      </c>
      <c r="J4186" s="0" t="s">
        <v>3147</v>
      </c>
      <c r="K4186" s="1" t="s">
        <v>3147</v>
      </c>
      <c r="L4186" s="0" t="s">
        <v>3147</v>
      </c>
      <c r="N4186" s="0" t="n">
        <v>-1</v>
      </c>
      <c r="O4186" s="0" t="n">
        <v>-1</v>
      </c>
      <c r="P4186" s="0" t="n">
        <v>-1</v>
      </c>
      <c r="Q4186" s="0" t="n">
        <v>-1</v>
      </c>
      <c r="R4186" s="0" t="n">
        <v>-1</v>
      </c>
      <c r="S4186" s="0" t="n">
        <v>25.70288</v>
      </c>
      <c r="T4186" s="0" t="s">
        <v>51</v>
      </c>
      <c r="U4186" s="1" t="s">
        <v>10382</v>
      </c>
      <c r="W4186" s="0" t="n">
        <v>0</v>
      </c>
      <c r="X4186" s="0" t="n">
        <v>47308</v>
      </c>
      <c r="Y4186" s="0" t="n">
        <v>53664</v>
      </c>
      <c r="Z4186" s="0" t="n">
        <v>21500</v>
      </c>
      <c r="AA4186" s="0" t="n">
        <v>23620</v>
      </c>
      <c r="AB4186" s="0" t="n">
        <v>38180</v>
      </c>
      <c r="AC4186" s="0" t="n">
        <v>28761</v>
      </c>
      <c r="AD4186" s="0" t="n">
        <v>0</v>
      </c>
      <c r="AE4186" s="0" t="n">
        <v>73379</v>
      </c>
      <c r="AF4186" s="0" t="n">
        <v>89246</v>
      </c>
      <c r="AG4186" s="0" t="n">
        <v>45536</v>
      </c>
      <c r="AH4186" s="0" t="n">
        <v>46191</v>
      </c>
      <c r="AI4186" s="0" t="n">
        <v>52985</v>
      </c>
      <c r="AJ4186" s="0" t="n">
        <v>29165</v>
      </c>
      <c r="AK4186" s="0" t="n">
        <v>105329</v>
      </c>
      <c r="AL4186" s="0" t="n">
        <v>74651</v>
      </c>
      <c r="AM4186" s="0" t="n">
        <v>24457</v>
      </c>
      <c r="AN4186" s="0" t="n">
        <v>103194</v>
      </c>
      <c r="AO4186" s="0" t="n">
        <v>28281</v>
      </c>
      <c r="AP4186" s="0" t="n">
        <v>0</v>
      </c>
      <c r="AQ4186" s="0" t="n">
        <v>130744</v>
      </c>
      <c r="AR4186" s="0" t="n">
        <v>0</v>
      </c>
      <c r="AS4186" s="0" t="n">
        <v>35999</v>
      </c>
      <c r="AT4186" s="0" t="n">
        <v>65281</v>
      </c>
      <c r="AU4186" s="0" t="n">
        <v>0</v>
      </c>
      <c r="AV4186" s="0" t="n">
        <v>0</v>
      </c>
      <c r="AW4186" s="0" t="n">
        <v>52056</v>
      </c>
      <c r="AX4186" s="0" t="n">
        <v>46087</v>
      </c>
      <c r="AY4186" s="0" t="n">
        <v>34666</v>
      </c>
      <c r="AZ4186" s="0" t="n">
        <v>35488</v>
      </c>
      <c r="BA4186" s="0" t="n">
        <v>50744</v>
      </c>
      <c r="BB4186" s="0" t="n">
        <v>17315</v>
      </c>
      <c r="BC4186" s="0" t="n">
        <v>156155</v>
      </c>
      <c r="BD4186" s="0" t="n">
        <v>0</v>
      </c>
      <c r="BE4186" s="0" t="n">
        <v>0</v>
      </c>
      <c r="BF4186" s="0" t="n">
        <v>0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  <c r="BM4186" s="0" t="n">
        <v>0</v>
      </c>
      <c r="BN4186" s="0" t="n">
        <v>0</v>
      </c>
    </row>
    <row r="4187" customFormat="false" ht="15" hidden="false" customHeight="false" outlineLevel="0" collapsed="false">
      <c r="A4187" s="0" t="n">
        <v>4302</v>
      </c>
      <c r="B4187" s="1" t="n">
        <v>0.4</v>
      </c>
      <c r="C4187" s="1" t="n">
        <v>602.9136</v>
      </c>
      <c r="D4187" s="1" t="s">
        <v>3145</v>
      </c>
      <c r="E4187" s="1" t="s">
        <v>84</v>
      </c>
      <c r="F4187" s="0" t="s">
        <v>10383</v>
      </c>
      <c r="G4187" s="0" t="n">
        <v>0.06818182</v>
      </c>
      <c r="H4187" s="0" t="n">
        <f aca="false">FALSE()</f>
        <v>0</v>
      </c>
      <c r="I4187" s="1" t="s">
        <v>3147</v>
      </c>
      <c r="J4187" s="0" t="s">
        <v>3147</v>
      </c>
      <c r="K4187" s="1" t="s">
        <v>3147</v>
      </c>
      <c r="L4187" s="0" t="s">
        <v>3147</v>
      </c>
      <c r="N4187" s="0" t="n">
        <v>-1</v>
      </c>
      <c r="O4187" s="0" t="n">
        <v>-1</v>
      </c>
      <c r="P4187" s="0" t="n">
        <v>-1</v>
      </c>
      <c r="Q4187" s="0" t="n">
        <v>-1</v>
      </c>
      <c r="R4187" s="0" t="n">
        <v>-1</v>
      </c>
      <c r="S4187" s="0" t="n">
        <v>133.0787</v>
      </c>
      <c r="T4187" s="0" t="s">
        <v>65</v>
      </c>
      <c r="U4187" s="1" t="s">
        <v>10384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0</v>
      </c>
      <c r="AR4187" s="0" t="n">
        <v>0</v>
      </c>
      <c r="AS4187" s="0" t="n">
        <v>0</v>
      </c>
      <c r="AT4187" s="0" t="n">
        <v>0</v>
      </c>
      <c r="AU4187" s="0" t="n">
        <v>0</v>
      </c>
      <c r="AV4187" s="0" t="n">
        <v>0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  <c r="BB4187" s="0" t="n">
        <v>0</v>
      </c>
      <c r="BC4187" s="0" t="n">
        <v>0</v>
      </c>
      <c r="BD4187" s="0" t="n">
        <v>0</v>
      </c>
      <c r="BE4187" s="0" t="n">
        <v>316969</v>
      </c>
      <c r="BF4187" s="0" t="n">
        <v>294739</v>
      </c>
      <c r="BG4187" s="0" t="n">
        <v>291662</v>
      </c>
      <c r="BH4187" s="0" t="n">
        <v>1485</v>
      </c>
      <c r="BI4187" s="0" t="n">
        <v>0</v>
      </c>
      <c r="BJ4187" s="0" t="n">
        <v>0</v>
      </c>
      <c r="BK4187" s="0" t="n">
        <v>0</v>
      </c>
      <c r="BL4187" s="0" t="n">
        <v>28144</v>
      </c>
      <c r="BM4187" s="0" t="n">
        <v>0</v>
      </c>
      <c r="BN4187" s="0" t="n">
        <v>0</v>
      </c>
    </row>
    <row r="4188" customFormat="false" ht="15" hidden="false" customHeight="false" outlineLevel="0" collapsed="false">
      <c r="A4188" s="0" t="n">
        <v>4303</v>
      </c>
      <c r="B4188" s="1" t="n">
        <v>4.81</v>
      </c>
      <c r="C4188" s="1" t="n">
        <v>603.1685</v>
      </c>
      <c r="D4188" s="1" t="s">
        <v>3145</v>
      </c>
      <c r="E4188" s="1" t="s">
        <v>84</v>
      </c>
      <c r="G4188" s="0" t="n">
        <v>0.5909091</v>
      </c>
      <c r="H4188" s="0" t="n">
        <f aca="false">FALSE()</f>
        <v>0</v>
      </c>
      <c r="I4188" s="1" t="s">
        <v>3147</v>
      </c>
      <c r="J4188" s="0" t="s">
        <v>3147</v>
      </c>
      <c r="K4188" s="1" t="s">
        <v>3147</v>
      </c>
      <c r="L4188" s="0" t="s">
        <v>3147</v>
      </c>
      <c r="N4188" s="0" t="n">
        <v>-1</v>
      </c>
      <c r="O4188" s="0" t="n">
        <v>-1</v>
      </c>
      <c r="P4188" s="0" t="n">
        <v>-1</v>
      </c>
      <c r="Q4188" s="0" t="n">
        <v>-1</v>
      </c>
      <c r="R4188" s="0" t="n">
        <v>-1</v>
      </c>
      <c r="S4188" s="0" t="n">
        <v>14.13366</v>
      </c>
      <c r="T4188" s="0" t="s">
        <v>54</v>
      </c>
      <c r="U4188" s="1" t="s">
        <v>10385</v>
      </c>
      <c r="W4188" s="0" t="n">
        <v>276710</v>
      </c>
      <c r="X4188" s="0" t="n">
        <v>292074</v>
      </c>
      <c r="Y4188" s="0" t="n">
        <v>320751</v>
      </c>
      <c r="Z4188" s="0" t="n">
        <v>285639</v>
      </c>
      <c r="AA4188" s="0" t="n">
        <v>287578</v>
      </c>
      <c r="AB4188" s="0" t="n">
        <v>283076</v>
      </c>
      <c r="AC4188" s="0" t="n">
        <v>293468</v>
      </c>
      <c r="AD4188" s="0" t="n">
        <v>297239</v>
      </c>
      <c r="AE4188" s="0" t="n">
        <v>330876</v>
      </c>
      <c r="AF4188" s="0" t="n">
        <v>346533</v>
      </c>
      <c r="AG4188" s="0" t="n">
        <v>314641</v>
      </c>
      <c r="AH4188" s="0" t="n">
        <v>329417</v>
      </c>
      <c r="AI4188" s="0" t="n">
        <v>316291</v>
      </c>
      <c r="AJ4188" s="0" t="n">
        <v>287866</v>
      </c>
      <c r="AK4188" s="0" t="n">
        <v>315529</v>
      </c>
      <c r="AL4188" s="0" t="n">
        <v>332674</v>
      </c>
      <c r="AM4188" s="0" t="n">
        <v>231607</v>
      </c>
      <c r="AN4188" s="0" t="n">
        <v>357319</v>
      </c>
      <c r="AO4188" s="0" t="n">
        <v>286116</v>
      </c>
      <c r="AP4188" s="0" t="n">
        <v>232542</v>
      </c>
      <c r="AQ4188" s="0" t="n">
        <v>342762</v>
      </c>
      <c r="AR4188" s="0" t="n">
        <v>210805</v>
      </c>
      <c r="AS4188" s="0" t="n">
        <v>286122</v>
      </c>
      <c r="AT4188" s="0" t="n">
        <v>359106</v>
      </c>
      <c r="AU4188" s="0" t="n">
        <v>302980</v>
      </c>
      <c r="AV4188" s="0" t="n">
        <v>245318</v>
      </c>
      <c r="AW4188" s="0" t="n">
        <v>238630</v>
      </c>
      <c r="AX4188" s="0" t="n">
        <v>311783</v>
      </c>
      <c r="AY4188" s="0" t="n">
        <v>285433</v>
      </c>
      <c r="AZ4188" s="0" t="n">
        <v>259614</v>
      </c>
      <c r="BA4188" s="0" t="n">
        <v>313354</v>
      </c>
      <c r="BB4188" s="0" t="n">
        <v>258402</v>
      </c>
      <c r="BC4188" s="0" t="n">
        <v>294693</v>
      </c>
      <c r="BD4188" s="0" t="n">
        <v>256698</v>
      </c>
      <c r="BE4188" s="0" t="n">
        <v>0</v>
      </c>
      <c r="BF4188" s="0" t="n">
        <v>0</v>
      </c>
      <c r="BG4188" s="0" t="n">
        <v>163026</v>
      </c>
      <c r="BH4188" s="0" t="n">
        <v>176810</v>
      </c>
      <c r="BI4188" s="0" t="n">
        <v>0</v>
      </c>
      <c r="BJ4188" s="0" t="n">
        <v>285039</v>
      </c>
      <c r="BK4188" s="0" t="n">
        <v>306131</v>
      </c>
      <c r="BL4188" s="0" t="n">
        <v>0</v>
      </c>
      <c r="BM4188" s="0" t="n">
        <v>93140</v>
      </c>
      <c r="BN4188" s="0" t="n">
        <v>225627</v>
      </c>
    </row>
    <row r="4189" customFormat="false" ht="15" hidden="false" customHeight="false" outlineLevel="0" collapsed="false">
      <c r="A4189" s="0" t="n">
        <v>4304</v>
      </c>
      <c r="B4189" s="1" t="n">
        <v>0.46</v>
      </c>
      <c r="C4189" s="1" t="n">
        <v>603.2054</v>
      </c>
      <c r="D4189" s="1" t="s">
        <v>3145</v>
      </c>
      <c r="E4189" s="1" t="s">
        <v>84</v>
      </c>
      <c r="F4189" s="0" t="s">
        <v>10386</v>
      </c>
      <c r="G4189" s="0" t="n">
        <v>0.06818182</v>
      </c>
      <c r="H4189" s="0" t="n">
        <f aca="false">FALSE()</f>
        <v>0</v>
      </c>
      <c r="I4189" s="1" t="s">
        <v>3147</v>
      </c>
      <c r="J4189" s="0" t="s">
        <v>3147</v>
      </c>
      <c r="K4189" s="1" t="s">
        <v>3147</v>
      </c>
      <c r="L4189" s="0" t="s">
        <v>3147</v>
      </c>
      <c r="N4189" s="0" t="n">
        <v>-1</v>
      </c>
      <c r="O4189" s="0" t="n">
        <v>-1</v>
      </c>
      <c r="P4189" s="0" t="n">
        <v>-1</v>
      </c>
      <c r="Q4189" s="0" t="n">
        <v>-1</v>
      </c>
      <c r="R4189" s="0" t="n">
        <v>-1</v>
      </c>
      <c r="S4189" s="0" t="n">
        <v>1778.041</v>
      </c>
      <c r="T4189" s="0" t="s">
        <v>58</v>
      </c>
      <c r="U4189" s="1" t="s">
        <v>10387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E4189" s="0" t="n">
        <v>104796</v>
      </c>
      <c r="AF4189" s="0" t="n">
        <v>12222</v>
      </c>
      <c r="AG4189" s="0" t="n">
        <v>36076</v>
      </c>
      <c r="AH4189" s="0" t="n">
        <v>49703</v>
      </c>
      <c r="AI4189" s="0" t="n">
        <v>0</v>
      </c>
      <c r="AJ4189" s="0" t="n">
        <v>15424</v>
      </c>
      <c r="AK4189" s="0" t="n">
        <v>265003</v>
      </c>
      <c r="AL4189" s="0" t="n">
        <v>63716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23770</v>
      </c>
      <c r="AW4189" s="0" t="n">
        <v>0</v>
      </c>
      <c r="AX4189" s="0" t="n">
        <v>277350</v>
      </c>
      <c r="AY4189" s="0" t="n">
        <v>228059</v>
      </c>
      <c r="AZ4189" s="0" t="n">
        <v>0</v>
      </c>
      <c r="BA4189" s="0" t="n">
        <v>0</v>
      </c>
      <c r="BB4189" s="0" t="n">
        <v>0</v>
      </c>
      <c r="BC4189" s="0" t="n">
        <v>0</v>
      </c>
      <c r="BD4189" s="0" t="n">
        <v>0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  <c r="BM4189" s="0" t="n">
        <v>0</v>
      </c>
      <c r="BN4189" s="0" t="n">
        <v>0</v>
      </c>
    </row>
    <row r="4190" customFormat="false" ht="15" hidden="false" customHeight="false" outlineLevel="0" collapsed="false">
      <c r="A4190" s="0" t="n">
        <v>4305</v>
      </c>
      <c r="B4190" s="1" t="n">
        <v>0.44</v>
      </c>
      <c r="C4190" s="1" t="n">
        <v>603.5032</v>
      </c>
      <c r="D4190" s="1" t="s">
        <v>3145</v>
      </c>
      <c r="E4190" s="1" t="s">
        <v>84</v>
      </c>
      <c r="G4190" s="0" t="n">
        <v>0.04545455</v>
      </c>
      <c r="H4190" s="0" t="n">
        <f aca="false">FALSE()</f>
        <v>0</v>
      </c>
      <c r="I4190" s="1" t="s">
        <v>3147</v>
      </c>
      <c r="J4190" s="0" t="s">
        <v>3147</v>
      </c>
      <c r="K4190" s="1" t="s">
        <v>3147</v>
      </c>
      <c r="L4190" s="0" t="s">
        <v>3147</v>
      </c>
      <c r="N4190" s="0" t="n">
        <v>-1</v>
      </c>
      <c r="O4190" s="0" t="n">
        <v>-1</v>
      </c>
      <c r="P4190" s="0" t="n">
        <v>-1</v>
      </c>
      <c r="Q4190" s="0" t="n">
        <v>-1</v>
      </c>
      <c r="R4190" s="0" t="n">
        <v>-1</v>
      </c>
      <c r="S4190" s="0" t="n">
        <v>5641.127</v>
      </c>
      <c r="T4190" s="0" t="s">
        <v>32</v>
      </c>
      <c r="U4190" s="1" t="s">
        <v>10388</v>
      </c>
      <c r="W4190" s="0" t="n">
        <v>0</v>
      </c>
      <c r="X4190" s="0" t="n">
        <v>450207</v>
      </c>
      <c r="Y4190" s="0" t="n">
        <v>63474</v>
      </c>
      <c r="Z4190" s="0" t="n">
        <v>113906</v>
      </c>
      <c r="AA4190" s="0" t="n">
        <v>0</v>
      </c>
      <c r="AB4190" s="0" t="n">
        <v>0</v>
      </c>
      <c r="AC4190" s="0" t="n">
        <v>42129</v>
      </c>
      <c r="AD4190" s="0" t="n">
        <v>0</v>
      </c>
      <c r="AE4190" s="0" t="n">
        <v>0</v>
      </c>
      <c r="AF4190" s="0" t="n">
        <v>0</v>
      </c>
      <c r="AG4190" s="0" t="n">
        <v>106006</v>
      </c>
      <c r="AH4190" s="0" t="n">
        <v>127769</v>
      </c>
      <c r="AI4190" s="0" t="n">
        <v>0</v>
      </c>
      <c r="AJ4190" s="0" t="n">
        <v>0</v>
      </c>
      <c r="AK4190" s="0" t="n">
        <v>0</v>
      </c>
      <c r="AL4190" s="0" t="n">
        <v>102904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37082</v>
      </c>
      <c r="AR4190" s="0" t="n">
        <v>0</v>
      </c>
      <c r="AS4190" s="0" t="n">
        <v>0</v>
      </c>
      <c r="AT4190" s="0" t="n">
        <v>25488</v>
      </c>
      <c r="AU4190" s="0" t="n">
        <v>0</v>
      </c>
      <c r="AV4190" s="0" t="n">
        <v>0</v>
      </c>
      <c r="AW4190" s="0" t="n">
        <v>0</v>
      </c>
      <c r="AX4190" s="0" t="n">
        <v>55416</v>
      </c>
      <c r="AY4190" s="0" t="n">
        <v>198845</v>
      </c>
      <c r="AZ4190" s="0" t="n">
        <v>0</v>
      </c>
      <c r="BA4190" s="0" t="n">
        <v>204455</v>
      </c>
      <c r="BB4190" s="0" t="n">
        <v>0</v>
      </c>
      <c r="BC4190" s="0" t="n">
        <v>0</v>
      </c>
      <c r="BD4190" s="0" t="n">
        <v>0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  <c r="BM4190" s="0" t="n">
        <v>0</v>
      </c>
      <c r="BN4190" s="0" t="n">
        <v>0</v>
      </c>
    </row>
    <row r="4191" customFormat="false" ht="15" hidden="false" customHeight="false" outlineLevel="0" collapsed="false">
      <c r="A4191" s="0" t="n">
        <v>4307</v>
      </c>
      <c r="B4191" s="1" t="n">
        <v>0.4</v>
      </c>
      <c r="C4191" s="1" t="n">
        <v>604.8716</v>
      </c>
      <c r="D4191" s="1" t="s">
        <v>3145</v>
      </c>
      <c r="E4191" s="1" t="s">
        <v>84</v>
      </c>
      <c r="F4191" s="0" t="s">
        <v>10389</v>
      </c>
      <c r="G4191" s="0" t="n">
        <v>0.02272727</v>
      </c>
      <c r="H4191" s="0" t="n">
        <f aca="false">FALSE()</f>
        <v>0</v>
      </c>
      <c r="I4191" s="1" t="s">
        <v>3147</v>
      </c>
      <c r="J4191" s="0" t="s">
        <v>3147</v>
      </c>
      <c r="K4191" s="1" t="s">
        <v>3147</v>
      </c>
      <c r="L4191" s="0" t="s">
        <v>3147</v>
      </c>
      <c r="N4191" s="0" t="n">
        <v>-1</v>
      </c>
      <c r="O4191" s="0" t="n">
        <v>-1</v>
      </c>
      <c r="P4191" s="0" t="n">
        <v>-1</v>
      </c>
      <c r="Q4191" s="0" t="n">
        <v>-1</v>
      </c>
      <c r="R4191" s="0" t="n">
        <v>-1</v>
      </c>
      <c r="S4191" s="0" t="n">
        <v>159.5318</v>
      </c>
      <c r="T4191" s="0" t="s">
        <v>72</v>
      </c>
      <c r="U4191" s="1" t="s">
        <v>10390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  <c r="BB4191" s="0" t="n">
        <v>0</v>
      </c>
      <c r="BC4191" s="0" t="n">
        <v>0</v>
      </c>
      <c r="BD4191" s="0" t="n">
        <v>0</v>
      </c>
      <c r="BE4191" s="0" t="n">
        <v>51416</v>
      </c>
      <c r="BF4191" s="0" t="n">
        <v>50391</v>
      </c>
      <c r="BG4191" s="0" t="n">
        <v>39711</v>
      </c>
      <c r="BH4191" s="0" t="n">
        <v>1050</v>
      </c>
      <c r="BI4191" s="0" t="n">
        <v>0</v>
      </c>
      <c r="BJ4191" s="0" t="n">
        <v>0</v>
      </c>
      <c r="BK4191" s="0" t="n">
        <v>0</v>
      </c>
      <c r="BL4191" s="0" t="n">
        <v>257613</v>
      </c>
      <c r="BM4191" s="0" t="n">
        <v>0</v>
      </c>
      <c r="BN4191" s="0" t="n">
        <v>0</v>
      </c>
    </row>
    <row r="4192" customFormat="false" ht="15" hidden="false" customHeight="false" outlineLevel="0" collapsed="false">
      <c r="A4192" s="0" t="n">
        <v>4308</v>
      </c>
      <c r="B4192" s="1" t="n">
        <v>1.03</v>
      </c>
      <c r="C4192" s="1" t="n">
        <v>604.91</v>
      </c>
      <c r="D4192" s="1" t="s">
        <v>3145</v>
      </c>
      <c r="E4192" s="1" t="s">
        <v>84</v>
      </c>
      <c r="F4192" s="0" t="s">
        <v>10391</v>
      </c>
      <c r="G4192" s="0" t="n">
        <v>0.02272727</v>
      </c>
      <c r="H4192" s="0" t="n">
        <f aca="false">FALSE()</f>
        <v>0</v>
      </c>
      <c r="I4192" s="1" t="s">
        <v>3147</v>
      </c>
      <c r="J4192" s="0" t="s">
        <v>3147</v>
      </c>
      <c r="K4192" s="1" t="s">
        <v>3147</v>
      </c>
      <c r="L4192" s="0" t="s">
        <v>3147</v>
      </c>
      <c r="N4192" s="0" t="n">
        <v>-1</v>
      </c>
      <c r="O4192" s="0" t="n">
        <v>-1</v>
      </c>
      <c r="P4192" s="0" t="n">
        <v>-1</v>
      </c>
      <c r="Q4192" s="0" t="n">
        <v>-1</v>
      </c>
      <c r="R4192" s="0" t="n">
        <v>-1</v>
      </c>
      <c r="S4192" s="0" t="n">
        <v>40.49663</v>
      </c>
      <c r="T4192" s="0" t="s">
        <v>58</v>
      </c>
      <c r="U4192" s="1" t="s">
        <v>10392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133565</v>
      </c>
      <c r="AL4192" s="0" t="n">
        <v>0</v>
      </c>
      <c r="AM4192" s="0" t="n">
        <v>3352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0</v>
      </c>
      <c r="AW4192" s="0" t="n">
        <v>0</v>
      </c>
      <c r="AX4192" s="0" t="n">
        <v>180189</v>
      </c>
      <c r="AY4192" s="0" t="n">
        <v>0</v>
      </c>
      <c r="AZ4192" s="0" t="n">
        <v>0</v>
      </c>
      <c r="BA4192" s="0" t="n">
        <v>0</v>
      </c>
      <c r="BB4192" s="0" t="n">
        <v>0</v>
      </c>
      <c r="BC4192" s="0" t="n">
        <v>0</v>
      </c>
      <c r="BD4192" s="0" t="n">
        <v>0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1940</v>
      </c>
      <c r="BL4192" s="0" t="n">
        <v>0</v>
      </c>
      <c r="BM4192" s="0" t="n">
        <v>0</v>
      </c>
      <c r="BN4192" s="0" t="n">
        <v>0</v>
      </c>
    </row>
    <row r="4193" customFormat="false" ht="15" hidden="false" customHeight="false" outlineLevel="0" collapsed="false">
      <c r="A4193" s="0" t="n">
        <v>4309</v>
      </c>
      <c r="B4193" s="1" t="n">
        <v>12.71</v>
      </c>
      <c r="C4193" s="1" t="n">
        <v>605.0045</v>
      </c>
      <c r="D4193" s="1" t="s">
        <v>3145</v>
      </c>
      <c r="E4193" s="1" t="s">
        <v>84</v>
      </c>
      <c r="G4193" s="0" t="n">
        <v>1</v>
      </c>
      <c r="H4193" s="0" t="n">
        <f aca="false">FALSE()</f>
        <v>0</v>
      </c>
      <c r="I4193" s="1" t="s">
        <v>3147</v>
      </c>
      <c r="J4193" s="0" t="s">
        <v>3147</v>
      </c>
      <c r="K4193" s="1" t="s">
        <v>3147</v>
      </c>
      <c r="L4193" s="0" t="s">
        <v>3147</v>
      </c>
      <c r="N4193" s="0" t="n">
        <v>-1</v>
      </c>
      <c r="O4193" s="0" t="n">
        <v>-1</v>
      </c>
      <c r="P4193" s="0" t="n">
        <v>-1</v>
      </c>
      <c r="Q4193" s="0" t="n">
        <v>-1</v>
      </c>
      <c r="R4193" s="0" t="n">
        <v>-1</v>
      </c>
      <c r="S4193" s="0" t="n">
        <v>370.6111</v>
      </c>
      <c r="T4193" s="0" t="s">
        <v>68</v>
      </c>
      <c r="U4193" s="1" t="s">
        <v>10393</v>
      </c>
      <c r="W4193" s="0" t="n">
        <v>363955</v>
      </c>
      <c r="X4193" s="0" t="n">
        <v>550008</v>
      </c>
      <c r="Y4193" s="0" t="n">
        <v>536803</v>
      </c>
      <c r="Z4193" s="0" t="n">
        <v>549674</v>
      </c>
      <c r="AA4193" s="0" t="n">
        <v>547206</v>
      </c>
      <c r="AB4193" s="0" t="n">
        <v>471523</v>
      </c>
      <c r="AC4193" s="0" t="n">
        <v>515214</v>
      </c>
      <c r="AD4193" s="0" t="n">
        <v>583238</v>
      </c>
      <c r="AE4193" s="0" t="n">
        <v>575628</v>
      </c>
      <c r="AF4193" s="0" t="n">
        <v>588017</v>
      </c>
      <c r="AG4193" s="0" t="n">
        <v>578125</v>
      </c>
      <c r="AH4193" s="0" t="n">
        <v>615046</v>
      </c>
      <c r="AI4193" s="0" t="n">
        <v>560551</v>
      </c>
      <c r="AJ4193" s="0" t="n">
        <v>403194</v>
      </c>
      <c r="AK4193" s="0" t="n">
        <v>565956</v>
      </c>
      <c r="AL4193" s="0" t="n">
        <v>572454</v>
      </c>
      <c r="AM4193" s="0" t="n">
        <v>371520</v>
      </c>
      <c r="AN4193" s="0" t="n">
        <v>568759</v>
      </c>
      <c r="AO4193" s="0" t="n">
        <v>500106</v>
      </c>
      <c r="AP4193" s="0" t="n">
        <v>429659</v>
      </c>
      <c r="AQ4193" s="0" t="n">
        <v>589802</v>
      </c>
      <c r="AR4193" s="0" t="n">
        <v>476081</v>
      </c>
      <c r="AS4193" s="0" t="n">
        <v>527432</v>
      </c>
      <c r="AT4193" s="0" t="n">
        <v>564462</v>
      </c>
      <c r="AU4193" s="0" t="n">
        <v>535348</v>
      </c>
      <c r="AV4193" s="0" t="n">
        <v>496459</v>
      </c>
      <c r="AW4193" s="0" t="n">
        <v>470127</v>
      </c>
      <c r="AX4193" s="0" t="n">
        <v>562845</v>
      </c>
      <c r="AY4193" s="0" t="n">
        <v>556120</v>
      </c>
      <c r="AZ4193" s="0" t="n">
        <v>499227</v>
      </c>
      <c r="BA4193" s="0" t="n">
        <v>629731</v>
      </c>
      <c r="BB4193" s="0" t="n">
        <v>330386</v>
      </c>
      <c r="BC4193" s="0" t="n">
        <v>574192</v>
      </c>
      <c r="BD4193" s="0" t="n">
        <v>587991</v>
      </c>
      <c r="BE4193" s="0" t="n">
        <v>516635</v>
      </c>
      <c r="BF4193" s="0" t="n">
        <v>622453</v>
      </c>
      <c r="BG4193" s="0" t="n">
        <v>597772</v>
      </c>
      <c r="BH4193" s="0" t="n">
        <v>677386</v>
      </c>
      <c r="BI4193" s="0" t="n">
        <v>516475</v>
      </c>
      <c r="BJ4193" s="0" t="n">
        <v>589073</v>
      </c>
      <c r="BK4193" s="0" t="n">
        <v>598732</v>
      </c>
      <c r="BL4193" s="0" t="n">
        <v>131043</v>
      </c>
      <c r="BM4193" s="0" t="n">
        <v>247480</v>
      </c>
      <c r="BN4193" s="0" t="n">
        <v>265538</v>
      </c>
    </row>
    <row r="4194" customFormat="false" ht="15" hidden="false" customHeight="false" outlineLevel="0" collapsed="false">
      <c r="A4194" s="0" t="n">
        <v>4310</v>
      </c>
      <c r="B4194" s="1" t="n">
        <v>0.45</v>
      </c>
      <c r="C4194" s="1" t="n">
        <v>605.0046</v>
      </c>
      <c r="D4194" s="1" t="s">
        <v>3145</v>
      </c>
      <c r="E4194" s="1" t="s">
        <v>84</v>
      </c>
      <c r="F4194" s="0" t="s">
        <v>10394</v>
      </c>
      <c r="G4194" s="0" t="n">
        <v>0.3409091</v>
      </c>
      <c r="H4194" s="0" t="n">
        <f aca="false">TRUE()</f>
        <v>1</v>
      </c>
      <c r="I4194" s="1" t="s">
        <v>3147</v>
      </c>
      <c r="J4194" s="0" t="s">
        <v>3147</v>
      </c>
      <c r="K4194" s="1" t="s">
        <v>3147</v>
      </c>
      <c r="L4194" s="0" t="s">
        <v>3147</v>
      </c>
      <c r="N4194" s="0" t="n">
        <v>-1</v>
      </c>
      <c r="O4194" s="0" t="n">
        <v>-1</v>
      </c>
      <c r="P4194" s="0" t="n">
        <v>-1</v>
      </c>
      <c r="Q4194" s="0" t="n">
        <v>-1</v>
      </c>
      <c r="R4194" s="0" t="n">
        <v>-1</v>
      </c>
      <c r="S4194" s="0" t="n">
        <v>483.2148</v>
      </c>
      <c r="T4194" s="0" t="s">
        <v>50</v>
      </c>
      <c r="U4194" s="1" t="s">
        <v>10395</v>
      </c>
      <c r="V4194" s="1" t="s">
        <v>10396</v>
      </c>
      <c r="W4194" s="0" t="n">
        <v>120697</v>
      </c>
      <c r="X4194" s="0" t="n">
        <v>0</v>
      </c>
      <c r="Y4194" s="0" t="n">
        <v>9229</v>
      </c>
      <c r="Z4194" s="0" t="n">
        <v>19816</v>
      </c>
      <c r="AA4194" s="0" t="n">
        <v>39264</v>
      </c>
      <c r="AB4194" s="0" t="n">
        <v>104669</v>
      </c>
      <c r="AC4194" s="0" t="n">
        <v>542590</v>
      </c>
      <c r="AD4194" s="0" t="n">
        <v>1586570</v>
      </c>
      <c r="AE4194" s="0" t="n">
        <v>0</v>
      </c>
      <c r="AF4194" s="0" t="n">
        <v>4112</v>
      </c>
      <c r="AG4194" s="0" t="n">
        <v>0</v>
      </c>
      <c r="AH4194" s="0" t="n">
        <v>0</v>
      </c>
      <c r="AI4194" s="0" t="n">
        <v>0</v>
      </c>
      <c r="AJ4194" s="0" t="n">
        <v>25113</v>
      </c>
      <c r="AK4194" s="0" t="n">
        <v>0</v>
      </c>
      <c r="AL4194" s="0" t="n">
        <v>8316</v>
      </c>
      <c r="AM4194" s="0" t="n">
        <v>3176755</v>
      </c>
      <c r="AN4194" s="0" t="n">
        <v>15368</v>
      </c>
      <c r="AO4194" s="0" t="n">
        <v>57495</v>
      </c>
      <c r="AP4194" s="0" t="n">
        <v>1134573</v>
      </c>
      <c r="AQ4194" s="0" t="n">
        <v>444345</v>
      </c>
      <c r="AR4194" s="0" t="n">
        <v>4036355</v>
      </c>
      <c r="AS4194" s="0" t="n">
        <v>1336700</v>
      </c>
      <c r="AT4194" s="0" t="n">
        <v>0</v>
      </c>
      <c r="AU4194" s="0" t="n">
        <v>1257499</v>
      </c>
      <c r="AV4194" s="0" t="n">
        <v>14378</v>
      </c>
      <c r="AW4194" s="0" t="n">
        <v>2093345</v>
      </c>
      <c r="AX4194" s="0" t="n">
        <v>0</v>
      </c>
      <c r="AY4194" s="0" t="n">
        <v>0</v>
      </c>
      <c r="AZ4194" s="0" t="n">
        <v>2450090</v>
      </c>
      <c r="BA4194" s="0" t="n">
        <v>11912</v>
      </c>
      <c r="BB4194" s="0" t="n">
        <v>147199</v>
      </c>
      <c r="BC4194" s="0" t="n">
        <v>0</v>
      </c>
      <c r="BD4194" s="0" t="n">
        <v>9172</v>
      </c>
      <c r="BE4194" s="0" t="n">
        <v>0</v>
      </c>
      <c r="BF4194" s="0" t="n">
        <v>0</v>
      </c>
      <c r="BG4194" s="0" t="n">
        <v>0</v>
      </c>
      <c r="BH4194" s="0" t="n">
        <v>8067</v>
      </c>
      <c r="BI4194" s="0" t="n">
        <v>1188862</v>
      </c>
      <c r="BJ4194" s="0" t="n">
        <v>1038526</v>
      </c>
      <c r="BK4194" s="0" t="n">
        <v>1164644</v>
      </c>
      <c r="BL4194" s="0" t="n">
        <v>0</v>
      </c>
      <c r="BM4194" s="0" t="n">
        <v>0</v>
      </c>
      <c r="BN4194" s="0" t="n">
        <v>1035840</v>
      </c>
    </row>
    <row r="4195" customFormat="false" ht="15" hidden="false" customHeight="false" outlineLevel="0" collapsed="false">
      <c r="A4195" s="0" t="n">
        <v>4311</v>
      </c>
      <c r="B4195" s="1" t="n">
        <v>0.49</v>
      </c>
      <c r="C4195" s="1" t="n">
        <v>605.1567</v>
      </c>
      <c r="D4195" s="1" t="s">
        <v>3145</v>
      </c>
      <c r="E4195" s="1" t="s">
        <v>84</v>
      </c>
      <c r="F4195" s="0" t="s">
        <v>10397</v>
      </c>
      <c r="G4195" s="0" t="n">
        <v>0.06818182</v>
      </c>
      <c r="H4195" s="0" t="n">
        <f aca="false">FALSE()</f>
        <v>0</v>
      </c>
      <c r="I4195" s="1" t="s">
        <v>3147</v>
      </c>
      <c r="J4195" s="0" t="s">
        <v>3147</v>
      </c>
      <c r="K4195" s="1" t="s">
        <v>3147</v>
      </c>
      <c r="L4195" s="0" t="s">
        <v>3147</v>
      </c>
      <c r="N4195" s="0" t="n">
        <v>-1</v>
      </c>
      <c r="O4195" s="0" t="n">
        <v>-1</v>
      </c>
      <c r="P4195" s="0" t="n">
        <v>-1</v>
      </c>
      <c r="Q4195" s="0" t="n">
        <v>-1</v>
      </c>
      <c r="R4195" s="0" t="n">
        <v>-1</v>
      </c>
      <c r="S4195" s="0" t="n">
        <v>14.30718</v>
      </c>
      <c r="T4195" s="0" t="s">
        <v>71</v>
      </c>
      <c r="U4195" s="1" t="s">
        <v>10398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0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0</v>
      </c>
      <c r="BE4195" s="0" t="n">
        <v>0</v>
      </c>
      <c r="BF4195" s="0" t="n">
        <v>0</v>
      </c>
      <c r="BG4195" s="0" t="n">
        <v>0</v>
      </c>
      <c r="BH4195" s="0" t="n">
        <v>0</v>
      </c>
      <c r="BI4195" s="0" t="n">
        <v>177676</v>
      </c>
      <c r="BJ4195" s="0" t="n">
        <v>171175</v>
      </c>
      <c r="BK4195" s="0" t="n">
        <v>182625</v>
      </c>
      <c r="BL4195" s="0" t="n">
        <v>0</v>
      </c>
      <c r="BM4195" s="0" t="n">
        <v>0</v>
      </c>
      <c r="BN4195" s="0" t="n">
        <v>4926</v>
      </c>
    </row>
    <row r="4196" customFormat="false" ht="15" hidden="false" customHeight="false" outlineLevel="0" collapsed="false">
      <c r="A4196" s="0" t="n">
        <v>4312</v>
      </c>
      <c r="B4196" s="1" t="n">
        <v>3.18</v>
      </c>
      <c r="C4196" s="1" t="n">
        <v>605.2601</v>
      </c>
      <c r="D4196" s="1" t="s">
        <v>3145</v>
      </c>
      <c r="E4196" s="1" t="s">
        <v>84</v>
      </c>
      <c r="G4196" s="0" t="n">
        <v>0.02272727</v>
      </c>
      <c r="H4196" s="0" t="n">
        <f aca="false">FALSE()</f>
        <v>0</v>
      </c>
      <c r="I4196" s="1" t="s">
        <v>3147</v>
      </c>
      <c r="J4196" s="0" t="s">
        <v>3147</v>
      </c>
      <c r="K4196" s="1" t="s">
        <v>3147</v>
      </c>
      <c r="L4196" s="0" t="s">
        <v>3147</v>
      </c>
      <c r="N4196" s="0" t="n">
        <v>-1</v>
      </c>
      <c r="O4196" s="0" t="n">
        <v>-1</v>
      </c>
      <c r="P4196" s="0" t="n">
        <v>-1</v>
      </c>
      <c r="Q4196" s="0" t="n">
        <v>-1</v>
      </c>
      <c r="R4196" s="0" t="n">
        <v>-1</v>
      </c>
      <c r="S4196" s="0" t="n">
        <v>10.28772</v>
      </c>
      <c r="T4196" s="0" t="s">
        <v>58</v>
      </c>
      <c r="U4196" s="1" t="s">
        <v>10399</v>
      </c>
      <c r="W4196" s="0" t="n">
        <v>0</v>
      </c>
      <c r="X4196" s="0" t="n">
        <v>81180</v>
      </c>
      <c r="Y4196" s="0" t="n">
        <v>89242</v>
      </c>
      <c r="Z4196" s="0" t="n">
        <v>0</v>
      </c>
      <c r="AA4196" s="0" t="n">
        <v>96275</v>
      </c>
      <c r="AB4196" s="0" t="n">
        <v>38268</v>
      </c>
      <c r="AC4196" s="0" t="n">
        <v>73715</v>
      </c>
      <c r="AD4196" s="0" t="n">
        <v>50127</v>
      </c>
      <c r="AE4196" s="0" t="n">
        <v>0</v>
      </c>
      <c r="AF4196" s="0" t="n">
        <v>81341</v>
      </c>
      <c r="AG4196" s="0" t="n">
        <v>71397</v>
      </c>
      <c r="AH4196" s="0" t="n">
        <v>78225</v>
      </c>
      <c r="AI4196" s="0" t="n">
        <v>0</v>
      </c>
      <c r="AJ4196" s="0" t="n">
        <v>0</v>
      </c>
      <c r="AK4196" s="0" t="n">
        <v>57913</v>
      </c>
      <c r="AL4196" s="0" t="n">
        <v>0</v>
      </c>
      <c r="AM4196" s="0" t="n">
        <v>12603</v>
      </c>
      <c r="AN4196" s="0" t="n">
        <v>72359</v>
      </c>
      <c r="AO4196" s="0" t="n">
        <v>81457</v>
      </c>
      <c r="AP4196" s="0" t="n">
        <v>0</v>
      </c>
      <c r="AQ4196" s="0" t="n">
        <v>0</v>
      </c>
      <c r="AR4196" s="0" t="n">
        <v>7327</v>
      </c>
      <c r="AS4196" s="0" t="n">
        <v>65258</v>
      </c>
      <c r="AT4196" s="0" t="n">
        <v>86877</v>
      </c>
      <c r="AU4196" s="0" t="n">
        <v>0</v>
      </c>
      <c r="AV4196" s="0" t="n">
        <v>15494</v>
      </c>
      <c r="AW4196" s="0" t="n">
        <v>9017</v>
      </c>
      <c r="AX4196" s="0" t="n">
        <v>144561</v>
      </c>
      <c r="AY4196" s="0" t="n">
        <v>95416</v>
      </c>
      <c r="AZ4196" s="0" t="n">
        <v>28783</v>
      </c>
      <c r="BA4196" s="0" t="n">
        <v>68785</v>
      </c>
      <c r="BB4196" s="0" t="n">
        <v>0</v>
      </c>
      <c r="BC4196" s="0" t="n">
        <v>45452</v>
      </c>
      <c r="BD4196" s="0" t="n">
        <v>0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  <c r="BM4196" s="0" t="n">
        <v>0</v>
      </c>
      <c r="BN4196" s="0" t="n">
        <v>0</v>
      </c>
    </row>
    <row r="4197" customFormat="false" ht="15" hidden="false" customHeight="false" outlineLevel="0" collapsed="false">
      <c r="A4197" s="0" t="n">
        <v>4313</v>
      </c>
      <c r="B4197" s="1" t="n">
        <v>0.4</v>
      </c>
      <c r="C4197" s="1" t="n">
        <v>605.3553</v>
      </c>
      <c r="D4197" s="1" t="s">
        <v>3145</v>
      </c>
      <c r="E4197" s="1" t="s">
        <v>84</v>
      </c>
      <c r="F4197" s="0" t="s">
        <v>10400</v>
      </c>
      <c r="G4197" s="0" t="n">
        <v>0.5454546</v>
      </c>
      <c r="H4197" s="0" t="n">
        <f aca="false">FALSE()</f>
        <v>0</v>
      </c>
      <c r="I4197" s="1" t="s">
        <v>3147</v>
      </c>
      <c r="J4197" s="0" t="s">
        <v>3147</v>
      </c>
      <c r="K4197" s="1" t="s">
        <v>3147</v>
      </c>
      <c r="L4197" s="0" t="s">
        <v>3147</v>
      </c>
      <c r="N4197" s="0" t="n">
        <v>-1</v>
      </c>
      <c r="O4197" s="0" t="n">
        <v>-1</v>
      </c>
      <c r="P4197" s="0" t="n">
        <v>-1</v>
      </c>
      <c r="Q4197" s="0" t="n">
        <v>-1</v>
      </c>
      <c r="R4197" s="0" t="n">
        <v>-1</v>
      </c>
      <c r="S4197" s="0" t="n">
        <v>50.18906</v>
      </c>
      <c r="T4197" s="0" t="s">
        <v>54</v>
      </c>
      <c r="U4197" s="1" t="s">
        <v>10401</v>
      </c>
      <c r="W4197" s="0" t="n">
        <v>426899</v>
      </c>
      <c r="X4197" s="0" t="n">
        <v>513558</v>
      </c>
      <c r="Y4197" s="0" t="n">
        <v>194553</v>
      </c>
      <c r="Z4197" s="0" t="n">
        <v>214175</v>
      </c>
      <c r="AA4197" s="0" t="n">
        <v>281343</v>
      </c>
      <c r="AB4197" s="0" t="n">
        <v>125481</v>
      </c>
      <c r="AC4197" s="0" t="n">
        <v>222408</v>
      </c>
      <c r="AD4197" s="0" t="n">
        <v>0</v>
      </c>
      <c r="AE4197" s="0" t="n">
        <v>310806</v>
      </c>
      <c r="AF4197" s="0" t="n">
        <v>101469</v>
      </c>
      <c r="AG4197" s="0" t="n">
        <v>177169</v>
      </c>
      <c r="AH4197" s="0" t="n">
        <v>489653</v>
      </c>
      <c r="AI4197" s="0" t="n">
        <v>443208</v>
      </c>
      <c r="AJ4197" s="0" t="n">
        <v>291926</v>
      </c>
      <c r="AK4197" s="0" t="n">
        <v>530182</v>
      </c>
      <c r="AL4197" s="0" t="n">
        <v>366473</v>
      </c>
      <c r="AM4197" s="0" t="n">
        <v>562304</v>
      </c>
      <c r="AN4197" s="0" t="n">
        <v>435056</v>
      </c>
      <c r="AO4197" s="0" t="n">
        <v>398180</v>
      </c>
      <c r="AP4197" s="0" t="n">
        <v>0</v>
      </c>
      <c r="AQ4197" s="0" t="n">
        <v>576374</v>
      </c>
      <c r="AR4197" s="0" t="n">
        <v>0</v>
      </c>
      <c r="AS4197" s="0" t="n">
        <v>0</v>
      </c>
      <c r="AT4197" s="0" t="n">
        <v>2056226</v>
      </c>
      <c r="AU4197" s="0" t="n">
        <v>0</v>
      </c>
      <c r="AV4197" s="0" t="n">
        <v>21110</v>
      </c>
      <c r="AW4197" s="0" t="n">
        <v>0</v>
      </c>
      <c r="AX4197" s="0" t="n">
        <v>304768</v>
      </c>
      <c r="AY4197" s="0" t="n">
        <v>420864</v>
      </c>
      <c r="AZ4197" s="0" t="n">
        <v>0</v>
      </c>
      <c r="BA4197" s="0" t="n">
        <v>305667</v>
      </c>
      <c r="BB4197" s="0" t="n">
        <v>210623</v>
      </c>
      <c r="BC4197" s="0" t="n">
        <v>306722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  <c r="BM4197" s="0" t="n">
        <v>0</v>
      </c>
      <c r="BN4197" s="0" t="n">
        <v>4440</v>
      </c>
    </row>
    <row r="4198" customFormat="false" ht="15" hidden="false" customHeight="false" outlineLevel="0" collapsed="false">
      <c r="A4198" s="0" t="n">
        <v>4315</v>
      </c>
      <c r="B4198" s="1" t="n">
        <v>0.62</v>
      </c>
      <c r="C4198" s="1" t="n">
        <v>605.4209</v>
      </c>
      <c r="D4198" s="1" t="s">
        <v>3145</v>
      </c>
      <c r="E4198" s="1" t="s">
        <v>84</v>
      </c>
      <c r="G4198" s="0" t="n">
        <v>0.1136364</v>
      </c>
      <c r="H4198" s="0" t="n">
        <f aca="false">TRUE()</f>
        <v>1</v>
      </c>
      <c r="I4198" s="1" t="s">
        <v>3147</v>
      </c>
      <c r="J4198" s="0" t="s">
        <v>3147</v>
      </c>
      <c r="K4198" s="1" t="s">
        <v>3147</v>
      </c>
      <c r="L4198" s="0" t="s">
        <v>3147</v>
      </c>
      <c r="N4198" s="0" t="n">
        <v>-1</v>
      </c>
      <c r="O4198" s="0" t="n">
        <v>-1</v>
      </c>
      <c r="P4198" s="0" t="n">
        <v>-1</v>
      </c>
      <c r="Q4198" s="0" t="n">
        <v>-1</v>
      </c>
      <c r="R4198" s="0" t="n">
        <v>-1</v>
      </c>
      <c r="S4198" s="0" t="n">
        <v>41.14841</v>
      </c>
      <c r="T4198" s="0" t="s">
        <v>54</v>
      </c>
      <c r="U4198" s="1" t="s">
        <v>10402</v>
      </c>
      <c r="V4198" s="1" t="s">
        <v>10403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3406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9419</v>
      </c>
      <c r="AJ4198" s="0" t="n">
        <v>0</v>
      </c>
      <c r="AK4198" s="0" t="n">
        <v>5003</v>
      </c>
      <c r="AL4198" s="0" t="n">
        <v>2724</v>
      </c>
      <c r="AM4198" s="0" t="n">
        <v>5157</v>
      </c>
      <c r="AN4198" s="0" t="n">
        <v>3275</v>
      </c>
      <c r="AO4198" s="0" t="n">
        <v>0</v>
      </c>
      <c r="AP4198" s="0" t="n">
        <v>62733</v>
      </c>
      <c r="AQ4198" s="0" t="n">
        <v>0</v>
      </c>
      <c r="AR4198" s="0" t="n">
        <v>14543</v>
      </c>
      <c r="AS4198" s="0" t="n">
        <v>799577</v>
      </c>
      <c r="AT4198" s="0" t="n">
        <v>1134187</v>
      </c>
      <c r="AU4198" s="0" t="n">
        <v>175153</v>
      </c>
      <c r="AV4198" s="0" t="n">
        <v>351414</v>
      </c>
      <c r="AW4198" s="0" t="n">
        <v>414310</v>
      </c>
      <c r="AX4198" s="0" t="n">
        <v>0</v>
      </c>
      <c r="AY4198" s="0" t="n">
        <v>0</v>
      </c>
      <c r="AZ4198" s="0" t="n">
        <v>0</v>
      </c>
      <c r="BA4198" s="0" t="n">
        <v>2946</v>
      </c>
      <c r="BB4198" s="0" t="n">
        <v>49336</v>
      </c>
      <c r="BC4198" s="0" t="n">
        <v>24478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  <c r="BM4198" s="0" t="n">
        <v>0</v>
      </c>
      <c r="BN4198" s="0" t="n">
        <v>0</v>
      </c>
    </row>
    <row r="4199" customFormat="false" ht="15" hidden="false" customHeight="false" outlineLevel="0" collapsed="false">
      <c r="A4199" s="0" t="n">
        <v>4316</v>
      </c>
      <c r="B4199" s="1" t="n">
        <v>6.25</v>
      </c>
      <c r="C4199" s="1" t="n">
        <v>605.4451</v>
      </c>
      <c r="D4199" s="1" t="s">
        <v>3145</v>
      </c>
      <c r="E4199" s="1" t="s">
        <v>84</v>
      </c>
      <c r="G4199" s="0" t="n">
        <v>0.06818182</v>
      </c>
      <c r="H4199" s="0" t="n">
        <f aca="false">FALSE()</f>
        <v>0</v>
      </c>
      <c r="I4199" s="1" t="s">
        <v>3147</v>
      </c>
      <c r="J4199" s="0" t="s">
        <v>3147</v>
      </c>
      <c r="K4199" s="1" t="s">
        <v>3147</v>
      </c>
      <c r="L4199" s="0" t="s">
        <v>3147</v>
      </c>
      <c r="N4199" s="0" t="n">
        <v>-1</v>
      </c>
      <c r="O4199" s="0" t="n">
        <v>-1</v>
      </c>
      <c r="P4199" s="0" t="n">
        <v>-1</v>
      </c>
      <c r="Q4199" s="0" t="n">
        <v>-1</v>
      </c>
      <c r="R4199" s="0" t="n">
        <v>-1</v>
      </c>
      <c r="S4199" s="0" t="n">
        <v>8.583697</v>
      </c>
      <c r="T4199" s="0" t="s">
        <v>54</v>
      </c>
      <c r="U4199" s="1" t="s">
        <v>10404</v>
      </c>
      <c r="W4199" s="0" t="n">
        <v>92380</v>
      </c>
      <c r="X4199" s="0" t="n">
        <v>103237</v>
      </c>
      <c r="Y4199" s="0" t="n">
        <v>105657</v>
      </c>
      <c r="Z4199" s="0" t="n">
        <v>62341</v>
      </c>
      <c r="AA4199" s="0" t="n">
        <v>71764</v>
      </c>
      <c r="AB4199" s="0" t="n">
        <v>76115</v>
      </c>
      <c r="AC4199" s="0" t="n">
        <v>64381</v>
      </c>
      <c r="AD4199" s="0" t="n">
        <v>67949</v>
      </c>
      <c r="AE4199" s="0" t="n">
        <v>99008</v>
      </c>
      <c r="AF4199" s="0" t="n">
        <v>96461</v>
      </c>
      <c r="AG4199" s="0" t="n">
        <v>112814</v>
      </c>
      <c r="AH4199" s="0" t="n">
        <v>81700</v>
      </c>
      <c r="AI4199" s="0" t="n">
        <v>103783</v>
      </c>
      <c r="AJ4199" s="0" t="n">
        <v>77236</v>
      </c>
      <c r="AK4199" s="0" t="n">
        <v>119563</v>
      </c>
      <c r="AL4199" s="0" t="n">
        <v>93894</v>
      </c>
      <c r="AM4199" s="0" t="n">
        <v>89509</v>
      </c>
      <c r="AN4199" s="0" t="n">
        <v>113995</v>
      </c>
      <c r="AO4199" s="0" t="n">
        <v>61958</v>
      </c>
      <c r="AP4199" s="0" t="n">
        <v>27381</v>
      </c>
      <c r="AQ4199" s="0" t="n">
        <v>86386</v>
      </c>
      <c r="AR4199" s="0" t="n">
        <v>71158</v>
      </c>
      <c r="AS4199" s="0" t="n">
        <v>65718</v>
      </c>
      <c r="AT4199" s="0" t="n">
        <v>116938</v>
      </c>
      <c r="AU4199" s="0" t="n">
        <v>76138</v>
      </c>
      <c r="AV4199" s="0" t="n">
        <v>33082</v>
      </c>
      <c r="AW4199" s="0" t="n">
        <v>72218</v>
      </c>
      <c r="AX4199" s="0" t="n">
        <v>89063</v>
      </c>
      <c r="AY4199" s="0" t="n">
        <v>44876</v>
      </c>
      <c r="AZ4199" s="0" t="n">
        <v>83199</v>
      </c>
      <c r="BA4199" s="0" t="n">
        <v>98880</v>
      </c>
      <c r="BB4199" s="0" t="n">
        <v>104126</v>
      </c>
      <c r="BC4199" s="0" t="n">
        <v>82945</v>
      </c>
      <c r="BD4199" s="0" t="n">
        <v>51017</v>
      </c>
      <c r="BE4199" s="0" t="n">
        <v>0</v>
      </c>
      <c r="BF4199" s="0" t="n">
        <v>0</v>
      </c>
      <c r="BG4199" s="0" t="n">
        <v>0</v>
      </c>
      <c r="BH4199" s="0" t="n">
        <v>6735</v>
      </c>
      <c r="BI4199" s="0" t="n">
        <v>0</v>
      </c>
      <c r="BJ4199" s="0" t="n">
        <v>0</v>
      </c>
      <c r="BK4199" s="0" t="n">
        <v>0</v>
      </c>
      <c r="BL4199" s="0" t="n">
        <v>0</v>
      </c>
      <c r="BM4199" s="0" t="n">
        <v>15947</v>
      </c>
      <c r="BN4199" s="0" t="n">
        <v>15728</v>
      </c>
    </row>
    <row r="4200" customFormat="false" ht="15" hidden="false" customHeight="false" outlineLevel="0" collapsed="false">
      <c r="A4200" s="0" t="n">
        <v>4317</v>
      </c>
      <c r="B4200" s="1" t="n">
        <v>5.94</v>
      </c>
      <c r="C4200" s="1" t="n">
        <v>605.4792</v>
      </c>
      <c r="D4200" s="1" t="s">
        <v>3145</v>
      </c>
      <c r="E4200" s="1" t="s">
        <v>84</v>
      </c>
      <c r="G4200" s="0" t="n">
        <v>0.7727273</v>
      </c>
      <c r="H4200" s="0" t="n">
        <f aca="false">TRUE()</f>
        <v>1</v>
      </c>
      <c r="I4200" s="1" t="s">
        <v>3147</v>
      </c>
      <c r="J4200" s="0" t="s">
        <v>3147</v>
      </c>
      <c r="K4200" s="1" t="s">
        <v>3147</v>
      </c>
      <c r="L4200" s="0" t="s">
        <v>3147</v>
      </c>
      <c r="N4200" s="0" t="n">
        <v>-1</v>
      </c>
      <c r="O4200" s="0" t="n">
        <v>-1</v>
      </c>
      <c r="P4200" s="0" t="n">
        <v>-1</v>
      </c>
      <c r="Q4200" s="0" t="n">
        <v>-1</v>
      </c>
      <c r="R4200" s="0" t="n">
        <v>-1</v>
      </c>
      <c r="S4200" s="0" t="n">
        <v>57.35275</v>
      </c>
      <c r="T4200" s="0" t="s">
        <v>31</v>
      </c>
      <c r="U4200" s="1" t="s">
        <v>10405</v>
      </c>
      <c r="V4200" s="1" t="s">
        <v>10406</v>
      </c>
      <c r="W4200" s="0" t="n">
        <v>940935</v>
      </c>
      <c r="X4200" s="0" t="n">
        <v>956516</v>
      </c>
      <c r="Y4200" s="0" t="n">
        <v>1112878</v>
      </c>
      <c r="Z4200" s="0" t="n">
        <v>943428</v>
      </c>
      <c r="AA4200" s="0" t="n">
        <v>988951</v>
      </c>
      <c r="AB4200" s="0" t="n">
        <v>1066453</v>
      </c>
      <c r="AC4200" s="0" t="n">
        <v>845668</v>
      </c>
      <c r="AD4200" s="0" t="n">
        <v>866570</v>
      </c>
      <c r="AE4200" s="0" t="n">
        <v>1244430</v>
      </c>
      <c r="AF4200" s="0" t="n">
        <v>915716</v>
      </c>
      <c r="AG4200" s="0" t="n">
        <v>1341338</v>
      </c>
      <c r="AH4200" s="0" t="n">
        <v>963676</v>
      </c>
      <c r="AI4200" s="0" t="n">
        <v>688128</v>
      </c>
      <c r="AJ4200" s="0" t="n">
        <v>609906</v>
      </c>
      <c r="AK4200" s="0" t="n">
        <v>895900</v>
      </c>
      <c r="AL4200" s="0" t="n">
        <v>1082407</v>
      </c>
      <c r="AM4200" s="0" t="n">
        <v>762087</v>
      </c>
      <c r="AN4200" s="0" t="n">
        <v>1140544</v>
      </c>
      <c r="AO4200" s="0" t="n">
        <v>882651</v>
      </c>
      <c r="AP4200" s="0" t="n">
        <v>248016</v>
      </c>
      <c r="AQ4200" s="0" t="n">
        <v>1253768</v>
      </c>
      <c r="AR4200" s="0" t="n">
        <v>808876</v>
      </c>
      <c r="AS4200" s="0" t="n">
        <v>873018</v>
      </c>
      <c r="AT4200" s="0" t="n">
        <v>1091607</v>
      </c>
      <c r="AU4200" s="0" t="n">
        <v>683761</v>
      </c>
      <c r="AV4200" s="0" t="n">
        <v>454986</v>
      </c>
      <c r="AW4200" s="0" t="n">
        <v>693923</v>
      </c>
      <c r="AX4200" s="0" t="n">
        <v>715459</v>
      </c>
      <c r="AY4200" s="0" t="n">
        <v>750176</v>
      </c>
      <c r="AZ4200" s="0" t="n">
        <v>722649</v>
      </c>
      <c r="BA4200" s="0" t="n">
        <v>899310</v>
      </c>
      <c r="BB4200" s="0" t="n">
        <v>651404</v>
      </c>
      <c r="BC4200" s="0" t="n">
        <v>714324</v>
      </c>
      <c r="BD4200" s="0" t="n">
        <v>443740</v>
      </c>
      <c r="BE4200" s="0" t="n">
        <v>0</v>
      </c>
      <c r="BF4200" s="0" t="n">
        <v>7272</v>
      </c>
      <c r="BG4200" s="0" t="n">
        <v>5945</v>
      </c>
      <c r="BH4200" s="0" t="n">
        <v>11159</v>
      </c>
      <c r="BI4200" s="0" t="n">
        <v>20736</v>
      </c>
      <c r="BJ4200" s="0" t="n">
        <v>22849</v>
      </c>
      <c r="BK4200" s="0" t="n">
        <v>41719</v>
      </c>
      <c r="BL4200" s="0" t="n">
        <v>0</v>
      </c>
      <c r="BM4200" s="0" t="n">
        <v>17066</v>
      </c>
      <c r="BN4200" s="0" t="n">
        <v>8868</v>
      </c>
    </row>
    <row r="4201" customFormat="false" ht="15" hidden="false" customHeight="false" outlineLevel="0" collapsed="false">
      <c r="A4201" s="0" t="n">
        <v>4318</v>
      </c>
      <c r="B4201" s="1" t="n">
        <v>1.79</v>
      </c>
      <c r="C4201" s="1" t="n">
        <v>606.3188</v>
      </c>
      <c r="D4201" s="1" t="s">
        <v>3145</v>
      </c>
      <c r="E4201" s="1" t="s">
        <v>84</v>
      </c>
      <c r="G4201" s="0" t="n">
        <v>0.02272727</v>
      </c>
      <c r="H4201" s="0" t="n">
        <f aca="false">FALSE()</f>
        <v>0</v>
      </c>
      <c r="I4201" s="1" t="s">
        <v>3147</v>
      </c>
      <c r="J4201" s="0" t="s">
        <v>3147</v>
      </c>
      <c r="K4201" s="1" t="s">
        <v>3147</v>
      </c>
      <c r="L4201" s="0" t="s">
        <v>3147</v>
      </c>
      <c r="N4201" s="0" t="n">
        <v>-1</v>
      </c>
      <c r="O4201" s="0" t="n">
        <v>-1</v>
      </c>
      <c r="P4201" s="0" t="n">
        <v>-1</v>
      </c>
      <c r="Q4201" s="0" t="n">
        <v>-1</v>
      </c>
      <c r="R4201" s="0" t="n">
        <v>-1</v>
      </c>
      <c r="S4201" s="0" t="n">
        <v>39.86856</v>
      </c>
      <c r="T4201" s="0" t="s">
        <v>55</v>
      </c>
      <c r="U4201" s="1" t="s">
        <v>10407</v>
      </c>
      <c r="W4201" s="0" t="n">
        <v>0</v>
      </c>
      <c r="X4201" s="0" t="n">
        <v>4017</v>
      </c>
      <c r="Y4201" s="0" t="n">
        <v>7523</v>
      </c>
      <c r="Z4201" s="0" t="n">
        <v>0</v>
      </c>
      <c r="AA4201" s="0" t="n">
        <v>4063</v>
      </c>
      <c r="AB4201" s="0" t="n">
        <v>0</v>
      </c>
      <c r="AC4201" s="0" t="n">
        <v>3188</v>
      </c>
      <c r="AD4201" s="0" t="n">
        <v>155939</v>
      </c>
      <c r="AE4201" s="0" t="n">
        <v>3625</v>
      </c>
      <c r="AF4201" s="0" t="n">
        <v>0</v>
      </c>
      <c r="AG4201" s="0" t="n">
        <v>3278</v>
      </c>
      <c r="AH4201" s="0" t="n">
        <v>0</v>
      </c>
      <c r="AI4201" s="0" t="n">
        <v>6926</v>
      </c>
      <c r="AJ4201" s="0" t="n">
        <v>2229</v>
      </c>
      <c r="AK4201" s="0" t="n">
        <v>0</v>
      </c>
      <c r="AL4201" s="0" t="n">
        <v>16819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3414</v>
      </c>
      <c r="AR4201" s="0" t="n">
        <v>88383</v>
      </c>
      <c r="AS4201" s="0" t="n">
        <v>119667</v>
      </c>
      <c r="AT4201" s="0" t="n">
        <v>0</v>
      </c>
      <c r="AU4201" s="0" t="n">
        <v>246506</v>
      </c>
      <c r="AV4201" s="0" t="n">
        <v>6057</v>
      </c>
      <c r="AW4201" s="0" t="n">
        <v>43065</v>
      </c>
      <c r="AX4201" s="0" t="n">
        <v>2021</v>
      </c>
      <c r="AY4201" s="0" t="n">
        <v>3072</v>
      </c>
      <c r="AZ4201" s="0" t="n">
        <v>11082</v>
      </c>
      <c r="BA4201" s="0" t="n">
        <v>0</v>
      </c>
      <c r="BB4201" s="0" t="n">
        <v>0</v>
      </c>
      <c r="BC4201" s="0" t="n">
        <v>8547</v>
      </c>
      <c r="BD4201" s="0" t="n">
        <v>0</v>
      </c>
      <c r="BE4201" s="0" t="n">
        <v>0</v>
      </c>
      <c r="BF4201" s="0" t="n">
        <v>0</v>
      </c>
      <c r="BG4201" s="0" t="n">
        <v>0</v>
      </c>
      <c r="BH4201" s="0" t="n">
        <v>2233</v>
      </c>
      <c r="BI4201" s="0" t="n">
        <v>0</v>
      </c>
      <c r="BJ4201" s="0" t="n">
        <v>0</v>
      </c>
      <c r="BK4201" s="0" t="n">
        <v>0</v>
      </c>
      <c r="BL4201" s="0" t="n">
        <v>0</v>
      </c>
      <c r="BM4201" s="0" t="n">
        <v>0</v>
      </c>
      <c r="BN4201" s="0" t="n">
        <v>0</v>
      </c>
    </row>
    <row r="4202" customFormat="false" ht="15" hidden="false" customHeight="false" outlineLevel="0" collapsed="false">
      <c r="A4202" s="0" t="n">
        <v>4319</v>
      </c>
      <c r="B4202" s="1" t="n">
        <v>3.16</v>
      </c>
      <c r="C4202" s="1" t="n">
        <v>606.324</v>
      </c>
      <c r="D4202" s="1" t="s">
        <v>3145</v>
      </c>
      <c r="E4202" s="1" t="s">
        <v>84</v>
      </c>
      <c r="G4202" s="0" t="n">
        <v>0.1363636</v>
      </c>
      <c r="H4202" s="0" t="n">
        <f aca="false">FALSE()</f>
        <v>0</v>
      </c>
      <c r="I4202" s="1" t="s">
        <v>3147</v>
      </c>
      <c r="J4202" s="0" t="s">
        <v>3147</v>
      </c>
      <c r="K4202" s="1" t="s">
        <v>3147</v>
      </c>
      <c r="L4202" s="0" t="s">
        <v>3147</v>
      </c>
      <c r="N4202" s="0" t="n">
        <v>-1</v>
      </c>
      <c r="O4202" s="0" t="n">
        <v>-1</v>
      </c>
      <c r="P4202" s="0" t="n">
        <v>-1</v>
      </c>
      <c r="Q4202" s="0" t="n">
        <v>-1</v>
      </c>
      <c r="R4202" s="0" t="n">
        <v>-1</v>
      </c>
      <c r="S4202" s="0" t="n">
        <v>21.48077</v>
      </c>
      <c r="T4202" s="0" t="s">
        <v>55</v>
      </c>
      <c r="U4202" s="1" t="s">
        <v>10408</v>
      </c>
      <c r="W4202" s="0" t="n">
        <v>118804</v>
      </c>
      <c r="X4202" s="0" t="n">
        <v>97015</v>
      </c>
      <c r="Y4202" s="0" t="n">
        <v>108423</v>
      </c>
      <c r="Z4202" s="0" t="n">
        <v>112695</v>
      </c>
      <c r="AA4202" s="0" t="n">
        <v>115086</v>
      </c>
      <c r="AB4202" s="0" t="n">
        <v>69049</v>
      </c>
      <c r="AC4202" s="0" t="n">
        <v>86299</v>
      </c>
      <c r="AD4202" s="0" t="n">
        <v>138834</v>
      </c>
      <c r="AE4202" s="0" t="n">
        <v>142594</v>
      </c>
      <c r="AF4202" s="0" t="n">
        <v>95119</v>
      </c>
      <c r="AG4202" s="0" t="n">
        <v>101855</v>
      </c>
      <c r="AH4202" s="0" t="n">
        <v>72245</v>
      </c>
      <c r="AI4202" s="0" t="n">
        <v>105422</v>
      </c>
      <c r="AJ4202" s="0" t="n">
        <v>119407</v>
      </c>
      <c r="AK4202" s="0" t="n">
        <v>95825</v>
      </c>
      <c r="AL4202" s="0" t="n">
        <v>106741</v>
      </c>
      <c r="AM4202" s="0" t="n">
        <v>126206</v>
      </c>
      <c r="AN4202" s="0" t="n">
        <v>73858</v>
      </c>
      <c r="AO4202" s="0" t="n">
        <v>121371</v>
      </c>
      <c r="AP4202" s="0" t="n">
        <v>110328</v>
      </c>
      <c r="AQ4202" s="0" t="n">
        <v>99999</v>
      </c>
      <c r="AR4202" s="0" t="n">
        <v>147395</v>
      </c>
      <c r="AS4202" s="0" t="n">
        <v>127686</v>
      </c>
      <c r="AT4202" s="0" t="n">
        <v>119869</v>
      </c>
      <c r="AU4202" s="0" t="n">
        <v>152680</v>
      </c>
      <c r="AV4202" s="0" t="n">
        <v>62808</v>
      </c>
      <c r="AW4202" s="0" t="n">
        <v>126295</v>
      </c>
      <c r="AX4202" s="0" t="n">
        <v>128054</v>
      </c>
      <c r="AY4202" s="0" t="n">
        <v>101055</v>
      </c>
      <c r="AZ4202" s="0" t="n">
        <v>74823</v>
      </c>
      <c r="BA4202" s="0" t="n">
        <v>111552</v>
      </c>
      <c r="BB4202" s="0" t="n">
        <v>161440</v>
      </c>
      <c r="BC4202" s="0" t="n">
        <v>133049</v>
      </c>
      <c r="BD4202" s="0" t="n">
        <v>92355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49965</v>
      </c>
      <c r="BJ4202" s="0" t="n">
        <v>0</v>
      </c>
      <c r="BK4202" s="0" t="n">
        <v>47925</v>
      </c>
      <c r="BL4202" s="0" t="n">
        <v>0</v>
      </c>
      <c r="BM4202" s="0" t="n">
        <v>0</v>
      </c>
      <c r="BN4202" s="0" t="n">
        <v>65840</v>
      </c>
    </row>
    <row r="4203" customFormat="false" ht="15" hidden="false" customHeight="false" outlineLevel="0" collapsed="false">
      <c r="A4203" s="0" t="n">
        <v>4320</v>
      </c>
      <c r="B4203" s="1" t="n">
        <v>1.02</v>
      </c>
      <c r="C4203" s="1" t="n">
        <v>606.9065</v>
      </c>
      <c r="D4203" s="1" t="s">
        <v>3145</v>
      </c>
      <c r="E4203" s="1" t="s">
        <v>84</v>
      </c>
      <c r="F4203" s="0" t="s">
        <v>10409</v>
      </c>
      <c r="G4203" s="0" t="n">
        <v>0.02272727</v>
      </c>
      <c r="H4203" s="0" t="n">
        <f aca="false">FALSE()</f>
        <v>0</v>
      </c>
      <c r="I4203" s="1" t="s">
        <v>3147</v>
      </c>
      <c r="J4203" s="0" t="s">
        <v>3147</v>
      </c>
      <c r="K4203" s="1" t="s">
        <v>3147</v>
      </c>
      <c r="L4203" s="0" t="s">
        <v>3147</v>
      </c>
      <c r="N4203" s="0" t="n">
        <v>-1</v>
      </c>
      <c r="O4203" s="0" t="n">
        <v>-1</v>
      </c>
      <c r="P4203" s="0" t="n">
        <v>-1</v>
      </c>
      <c r="Q4203" s="0" t="n">
        <v>-1</v>
      </c>
      <c r="R4203" s="0" t="n">
        <v>-1</v>
      </c>
      <c r="S4203" s="0" t="n">
        <v>84.27464</v>
      </c>
      <c r="T4203" s="0" t="s">
        <v>58</v>
      </c>
      <c r="U4203" s="1" t="s">
        <v>10410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2113</v>
      </c>
      <c r="AC4203" s="0" t="n">
        <v>0</v>
      </c>
      <c r="AD4203" s="0" t="n">
        <v>0</v>
      </c>
      <c r="AE4203" s="0" t="n">
        <v>0</v>
      </c>
      <c r="AF4203" s="0" t="n">
        <v>0</v>
      </c>
      <c r="AG4203" s="0" t="n">
        <v>0</v>
      </c>
      <c r="AH4203" s="0" t="n">
        <v>0</v>
      </c>
      <c r="AI4203" s="0" t="n">
        <v>0</v>
      </c>
      <c r="AJ4203" s="0" t="n">
        <v>0</v>
      </c>
      <c r="AK4203" s="0" t="n">
        <v>116421</v>
      </c>
      <c r="AL4203" s="0" t="n">
        <v>0</v>
      </c>
      <c r="AM4203" s="0" t="n">
        <v>5884</v>
      </c>
      <c r="AN4203" s="0" t="n">
        <v>0</v>
      </c>
      <c r="AO4203" s="0" t="n">
        <v>0</v>
      </c>
      <c r="AP4203" s="0" t="n">
        <v>0</v>
      </c>
      <c r="AQ4203" s="0" t="n">
        <v>0</v>
      </c>
      <c r="AR4203" s="0" t="n">
        <v>0</v>
      </c>
      <c r="AS4203" s="0" t="n">
        <v>0</v>
      </c>
      <c r="AT4203" s="0" t="n">
        <v>2525</v>
      </c>
      <c r="AU4203" s="0" t="n">
        <v>0</v>
      </c>
      <c r="AV4203" s="0" t="n">
        <v>0</v>
      </c>
      <c r="AW4203" s="0" t="n">
        <v>0</v>
      </c>
      <c r="AX4203" s="0" t="n">
        <v>227250</v>
      </c>
      <c r="AY4203" s="0" t="n">
        <v>0</v>
      </c>
      <c r="AZ4203" s="0" t="n">
        <v>0</v>
      </c>
      <c r="BA4203" s="0" t="n">
        <v>0</v>
      </c>
      <c r="BB4203" s="0" t="n">
        <v>0</v>
      </c>
      <c r="BC4203" s="0" t="n">
        <v>0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4070</v>
      </c>
      <c r="BK4203" s="0" t="n">
        <v>0</v>
      </c>
      <c r="BL4203" s="0" t="n">
        <v>0</v>
      </c>
      <c r="BM4203" s="0" t="n">
        <v>4465</v>
      </c>
      <c r="BN4203" s="0" t="n">
        <v>0</v>
      </c>
    </row>
    <row r="4204" customFormat="false" ht="15" hidden="false" customHeight="false" outlineLevel="0" collapsed="false">
      <c r="A4204" s="0" t="n">
        <v>4321</v>
      </c>
      <c r="B4204" s="1" t="n">
        <v>12.71</v>
      </c>
      <c r="C4204" s="1" t="n">
        <v>606.9625</v>
      </c>
      <c r="D4204" s="1" t="s">
        <v>3145</v>
      </c>
      <c r="E4204" s="1" t="s">
        <v>84</v>
      </c>
      <c r="G4204" s="0" t="n">
        <v>0.4318182</v>
      </c>
      <c r="H4204" s="0" t="n">
        <f aca="false">FALSE()</f>
        <v>0</v>
      </c>
      <c r="I4204" s="1" t="s">
        <v>3147</v>
      </c>
      <c r="J4204" s="0" t="s">
        <v>3147</v>
      </c>
      <c r="K4204" s="1" t="s">
        <v>3147</v>
      </c>
      <c r="L4204" s="0" t="s">
        <v>3147</v>
      </c>
      <c r="N4204" s="0" t="n">
        <v>-1</v>
      </c>
      <c r="O4204" s="0" t="n">
        <v>-1</v>
      </c>
      <c r="P4204" s="0" t="n">
        <v>-1</v>
      </c>
      <c r="Q4204" s="0" t="n">
        <v>-1</v>
      </c>
      <c r="R4204" s="0" t="n">
        <v>-1</v>
      </c>
      <c r="S4204" s="0" t="n">
        <v>274.8039</v>
      </c>
      <c r="T4204" s="0" t="s">
        <v>41</v>
      </c>
      <c r="U4204" s="1" t="s">
        <v>10411</v>
      </c>
      <c r="W4204" s="0" t="n">
        <v>74404</v>
      </c>
      <c r="X4204" s="0" t="n">
        <v>98111</v>
      </c>
      <c r="Y4204" s="0" t="n">
        <v>91567</v>
      </c>
      <c r="Z4204" s="0" t="n">
        <v>108870</v>
      </c>
      <c r="AA4204" s="0" t="n">
        <v>119114</v>
      </c>
      <c r="AB4204" s="0" t="n">
        <v>74895</v>
      </c>
      <c r="AC4204" s="0" t="n">
        <v>100714</v>
      </c>
      <c r="AD4204" s="0" t="n">
        <v>89115</v>
      </c>
      <c r="AE4204" s="0" t="n">
        <v>117437</v>
      </c>
      <c r="AF4204" s="0" t="n">
        <v>114073</v>
      </c>
      <c r="AG4204" s="0" t="n">
        <v>141286</v>
      </c>
      <c r="AH4204" s="0" t="n">
        <v>105274</v>
      </c>
      <c r="AI4204" s="0" t="n">
        <v>114132</v>
      </c>
      <c r="AJ4204" s="0" t="n">
        <v>79066</v>
      </c>
      <c r="AK4204" s="0" t="n">
        <v>95412</v>
      </c>
      <c r="AL4204" s="0" t="n">
        <v>119544</v>
      </c>
      <c r="AM4204" s="0" t="n">
        <v>83735</v>
      </c>
      <c r="AN4204" s="0" t="n">
        <v>98864</v>
      </c>
      <c r="AO4204" s="0" t="n">
        <v>89795</v>
      </c>
      <c r="AP4204" s="0" t="n">
        <v>84772</v>
      </c>
      <c r="AQ4204" s="0" t="n">
        <v>105004</v>
      </c>
      <c r="AR4204" s="0" t="n">
        <v>82121</v>
      </c>
      <c r="AS4204" s="0" t="n">
        <v>84900</v>
      </c>
      <c r="AT4204" s="0" t="n">
        <v>111141</v>
      </c>
      <c r="AU4204" s="0" t="n">
        <v>96425</v>
      </c>
      <c r="AV4204" s="0" t="n">
        <v>85008</v>
      </c>
      <c r="AW4204" s="0" t="n">
        <v>89934</v>
      </c>
      <c r="AX4204" s="0" t="n">
        <v>96651</v>
      </c>
      <c r="AY4204" s="0" t="n">
        <v>77169</v>
      </c>
      <c r="AZ4204" s="0" t="n">
        <v>87210</v>
      </c>
      <c r="BA4204" s="0" t="n">
        <v>122937</v>
      </c>
      <c r="BB4204" s="0" t="n">
        <v>75620</v>
      </c>
      <c r="BC4204" s="0" t="n">
        <v>101816</v>
      </c>
      <c r="BD4204" s="0" t="n">
        <v>106846</v>
      </c>
      <c r="BE4204" s="0" t="n">
        <v>77881</v>
      </c>
      <c r="BF4204" s="0" t="n">
        <v>95699</v>
      </c>
      <c r="BG4204" s="0" t="n">
        <v>108126</v>
      </c>
      <c r="BH4204" s="0" t="n">
        <v>133342</v>
      </c>
      <c r="BI4204" s="0" t="n">
        <v>108810</v>
      </c>
      <c r="BJ4204" s="0" t="n">
        <v>103176</v>
      </c>
      <c r="BK4204" s="0" t="n">
        <v>106415</v>
      </c>
      <c r="BL4204" s="0" t="n">
        <v>55781</v>
      </c>
      <c r="BM4204" s="0" t="n">
        <v>75195</v>
      </c>
      <c r="BN4204" s="0" t="n">
        <v>95186</v>
      </c>
    </row>
    <row r="4205" customFormat="false" ht="15" hidden="false" customHeight="false" outlineLevel="0" collapsed="false">
      <c r="A4205" s="0" t="n">
        <v>4322</v>
      </c>
      <c r="B4205" s="1" t="n">
        <v>0.42</v>
      </c>
      <c r="C4205" s="1" t="n">
        <v>607.2642</v>
      </c>
      <c r="D4205" s="1" t="s">
        <v>3145</v>
      </c>
      <c r="E4205" s="1" t="s">
        <v>84</v>
      </c>
      <c r="G4205" s="0" t="n">
        <v>0.2272727</v>
      </c>
      <c r="H4205" s="0" t="n">
        <f aca="false">FALSE()</f>
        <v>0</v>
      </c>
      <c r="I4205" s="1" t="s">
        <v>3147</v>
      </c>
      <c r="J4205" s="0" t="s">
        <v>3147</v>
      </c>
      <c r="K4205" s="1" t="s">
        <v>3147</v>
      </c>
      <c r="L4205" s="0" t="s">
        <v>3147</v>
      </c>
      <c r="N4205" s="0" t="n">
        <v>-1</v>
      </c>
      <c r="O4205" s="0" t="n">
        <v>-1</v>
      </c>
      <c r="P4205" s="0" t="n">
        <v>-1</v>
      </c>
      <c r="Q4205" s="0" t="n">
        <v>-1</v>
      </c>
      <c r="R4205" s="0" t="n">
        <v>-1</v>
      </c>
      <c r="S4205" s="0" t="n">
        <v>150.7657</v>
      </c>
      <c r="T4205" s="0" t="s">
        <v>32</v>
      </c>
      <c r="U4205" s="1" t="s">
        <v>10412</v>
      </c>
      <c r="W4205" s="0" t="n">
        <v>241136</v>
      </c>
      <c r="X4205" s="0" t="n">
        <v>1488623</v>
      </c>
      <c r="Y4205" s="0" t="n">
        <v>91202</v>
      </c>
      <c r="Z4205" s="0" t="n">
        <v>182928</v>
      </c>
      <c r="AA4205" s="0" t="n">
        <v>17950</v>
      </c>
      <c r="AB4205" s="0" t="n">
        <v>0</v>
      </c>
      <c r="AC4205" s="0" t="n">
        <v>72011</v>
      </c>
      <c r="AD4205" s="0" t="n">
        <v>0</v>
      </c>
      <c r="AE4205" s="0" t="n">
        <v>21649</v>
      </c>
      <c r="AF4205" s="0" t="n">
        <v>63092</v>
      </c>
      <c r="AG4205" s="0" t="n">
        <v>38593</v>
      </c>
      <c r="AH4205" s="0" t="n">
        <v>0</v>
      </c>
      <c r="AI4205" s="0" t="n">
        <v>0</v>
      </c>
      <c r="AJ4205" s="0" t="n">
        <v>0</v>
      </c>
      <c r="AK4205" s="0" t="n">
        <v>221058</v>
      </c>
      <c r="AL4205" s="0" t="n">
        <v>0</v>
      </c>
      <c r="AM4205" s="0" t="n">
        <v>659381</v>
      </c>
      <c r="AN4205" s="0" t="n">
        <v>73775</v>
      </c>
      <c r="AO4205" s="0" t="n">
        <v>0</v>
      </c>
      <c r="AP4205" s="0" t="n">
        <v>0</v>
      </c>
      <c r="AQ4205" s="0" t="n">
        <v>215272</v>
      </c>
      <c r="AR4205" s="0" t="n">
        <v>0</v>
      </c>
      <c r="AS4205" s="0" t="n">
        <v>0</v>
      </c>
      <c r="AT4205" s="0" t="n">
        <v>651476</v>
      </c>
      <c r="AU4205" s="0" t="n">
        <v>0</v>
      </c>
      <c r="AV4205" s="0" t="n">
        <v>840078</v>
      </c>
      <c r="AW4205" s="0" t="n">
        <v>1448785</v>
      </c>
      <c r="AX4205" s="0" t="n">
        <v>0</v>
      </c>
      <c r="AY4205" s="0" t="n">
        <v>0</v>
      </c>
      <c r="AZ4205" s="0" t="n">
        <v>170623</v>
      </c>
      <c r="BA4205" s="0" t="n">
        <v>0</v>
      </c>
      <c r="BB4205" s="0" t="n">
        <v>55512</v>
      </c>
      <c r="BC4205" s="0" t="n">
        <v>83494</v>
      </c>
      <c r="BD4205" s="0" t="n">
        <v>6074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  <c r="BM4205" s="0" t="n">
        <v>0</v>
      </c>
      <c r="BN4205" s="0" t="n">
        <v>0</v>
      </c>
    </row>
    <row r="4206" customFormat="false" ht="15" hidden="false" customHeight="false" outlineLevel="0" collapsed="false">
      <c r="A4206" s="0" t="n">
        <v>4323</v>
      </c>
      <c r="B4206" s="1" t="n">
        <v>0.59</v>
      </c>
      <c r="C4206" s="1" t="n">
        <v>607.2901</v>
      </c>
      <c r="D4206" s="1" t="s">
        <v>3145</v>
      </c>
      <c r="E4206" s="1" t="s">
        <v>84</v>
      </c>
      <c r="G4206" s="0" t="n">
        <v>0.02272727</v>
      </c>
      <c r="H4206" s="0" t="n">
        <f aca="false">FALSE()</f>
        <v>0</v>
      </c>
      <c r="I4206" s="1" t="s">
        <v>3147</v>
      </c>
      <c r="J4206" s="0" t="s">
        <v>3147</v>
      </c>
      <c r="K4206" s="1" t="s">
        <v>3147</v>
      </c>
      <c r="L4206" s="0" t="s">
        <v>3147</v>
      </c>
      <c r="N4206" s="0" t="n">
        <v>-1</v>
      </c>
      <c r="O4206" s="0" t="n">
        <v>-1</v>
      </c>
      <c r="P4206" s="0" t="n">
        <v>-1</v>
      </c>
      <c r="Q4206" s="0" t="n">
        <v>-1</v>
      </c>
      <c r="R4206" s="0" t="n">
        <v>-1</v>
      </c>
      <c r="S4206" s="0" t="n">
        <v>19.82341</v>
      </c>
      <c r="T4206" s="0" t="s">
        <v>55</v>
      </c>
      <c r="U4206" s="1" t="s">
        <v>10413</v>
      </c>
      <c r="W4206" s="0" t="n">
        <v>12053</v>
      </c>
      <c r="X4206" s="0" t="n">
        <v>0</v>
      </c>
      <c r="Y4206" s="0" t="n">
        <v>3677</v>
      </c>
      <c r="Z4206" s="0" t="n">
        <v>13447</v>
      </c>
      <c r="AA4206" s="0" t="n">
        <v>17410</v>
      </c>
      <c r="AB4206" s="0" t="n">
        <v>5627</v>
      </c>
      <c r="AC4206" s="0" t="n">
        <v>0</v>
      </c>
      <c r="AD4206" s="0" t="n">
        <v>0</v>
      </c>
      <c r="AE4206" s="0" t="n">
        <v>21724</v>
      </c>
      <c r="AF4206" s="0" t="n">
        <v>27375</v>
      </c>
      <c r="AG4206" s="0" t="n">
        <v>15580</v>
      </c>
      <c r="AH4206" s="0" t="n">
        <v>14375</v>
      </c>
      <c r="AI4206" s="0" t="n">
        <v>8223</v>
      </c>
      <c r="AJ4206" s="0" t="n">
        <v>8995</v>
      </c>
      <c r="AK4206" s="0" t="n">
        <v>8078</v>
      </c>
      <c r="AL4206" s="0" t="n">
        <v>43564</v>
      </c>
      <c r="AM4206" s="0" t="n">
        <v>0</v>
      </c>
      <c r="AN4206" s="0" t="n">
        <v>81153</v>
      </c>
      <c r="AO4206" s="0" t="n">
        <v>11558</v>
      </c>
      <c r="AP4206" s="0" t="n">
        <v>30791</v>
      </c>
      <c r="AQ4206" s="0" t="n">
        <v>55925</v>
      </c>
      <c r="AR4206" s="0" t="n">
        <v>41427</v>
      </c>
      <c r="AS4206" s="0" t="n">
        <v>0</v>
      </c>
      <c r="AT4206" s="0" t="n">
        <v>79897</v>
      </c>
      <c r="AU4206" s="0" t="n">
        <v>119407</v>
      </c>
      <c r="AV4206" s="0" t="n">
        <v>37392</v>
      </c>
      <c r="AW4206" s="0" t="n">
        <v>10943</v>
      </c>
      <c r="AX4206" s="0" t="n">
        <v>51878</v>
      </c>
      <c r="AY4206" s="0" t="n">
        <v>35311</v>
      </c>
      <c r="AZ4206" s="0" t="n">
        <v>6837</v>
      </c>
      <c r="BA4206" s="0" t="n">
        <v>80330</v>
      </c>
      <c r="BB4206" s="0" t="n">
        <v>57751</v>
      </c>
      <c r="BC4206" s="0" t="n">
        <v>31337</v>
      </c>
      <c r="BD4206" s="0" t="n">
        <v>26339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11924</v>
      </c>
      <c r="BJ4206" s="0" t="n">
        <v>13887</v>
      </c>
      <c r="BK4206" s="0" t="n">
        <v>16666</v>
      </c>
      <c r="BL4206" s="0" t="n">
        <v>0</v>
      </c>
      <c r="BM4206" s="0" t="n">
        <v>13456</v>
      </c>
      <c r="BN4206" s="0" t="n">
        <v>14695</v>
      </c>
    </row>
    <row r="4207" customFormat="false" ht="15" hidden="false" customHeight="false" outlineLevel="0" collapsed="false">
      <c r="A4207" s="0" t="n">
        <v>4324</v>
      </c>
      <c r="B4207" s="1" t="n">
        <v>0.4</v>
      </c>
      <c r="C4207" s="1" t="n">
        <v>607.2923</v>
      </c>
      <c r="D4207" s="1" t="s">
        <v>3145</v>
      </c>
      <c r="E4207" s="1" t="s">
        <v>84</v>
      </c>
      <c r="G4207" s="0" t="n">
        <v>0.02272727</v>
      </c>
      <c r="H4207" s="0" t="n">
        <f aca="false">FALSE()</f>
        <v>0</v>
      </c>
      <c r="I4207" s="1" t="s">
        <v>3147</v>
      </c>
      <c r="J4207" s="0" t="s">
        <v>3147</v>
      </c>
      <c r="K4207" s="1" t="s">
        <v>3147</v>
      </c>
      <c r="L4207" s="0" t="s">
        <v>3147</v>
      </c>
      <c r="N4207" s="0" t="n">
        <v>-1</v>
      </c>
      <c r="O4207" s="0" t="n">
        <v>-1</v>
      </c>
      <c r="P4207" s="0" t="n">
        <v>-1</v>
      </c>
      <c r="Q4207" s="0" t="n">
        <v>-1</v>
      </c>
      <c r="R4207" s="0" t="n">
        <v>-1</v>
      </c>
      <c r="S4207" s="0" t="n">
        <v>104.9294</v>
      </c>
      <c r="T4207" s="0" t="s">
        <v>61</v>
      </c>
      <c r="U4207" s="1" t="s">
        <v>10414</v>
      </c>
      <c r="W4207" s="0" t="n">
        <v>16177</v>
      </c>
      <c r="X4207" s="0" t="n">
        <v>0</v>
      </c>
      <c r="Y4207" s="0" t="n">
        <v>0</v>
      </c>
      <c r="Z4207" s="0" t="n">
        <v>19058</v>
      </c>
      <c r="AA4207" s="0" t="n">
        <v>0</v>
      </c>
      <c r="AB4207" s="0" t="n">
        <v>15803</v>
      </c>
      <c r="AC4207" s="0" t="n">
        <v>31775</v>
      </c>
      <c r="AD4207" s="0" t="n">
        <v>0</v>
      </c>
      <c r="AE4207" s="0" t="n">
        <v>46975</v>
      </c>
      <c r="AF4207" s="0" t="n">
        <v>111399</v>
      </c>
      <c r="AG4207" s="0" t="n">
        <v>54084</v>
      </c>
      <c r="AH4207" s="0" t="n">
        <v>0</v>
      </c>
      <c r="AI4207" s="0" t="n">
        <v>0</v>
      </c>
      <c r="AJ4207" s="0" t="n">
        <v>17914</v>
      </c>
      <c r="AK4207" s="0" t="n">
        <v>59299</v>
      </c>
      <c r="AL4207" s="0" t="n">
        <v>163079</v>
      </c>
      <c r="AM4207" s="0" t="n">
        <v>51288</v>
      </c>
      <c r="AN4207" s="0" t="n">
        <v>191284</v>
      </c>
      <c r="AO4207" s="0" t="n">
        <v>0</v>
      </c>
      <c r="AP4207" s="0" t="n">
        <v>0</v>
      </c>
      <c r="AQ4207" s="0" t="n">
        <v>457421</v>
      </c>
      <c r="AR4207" s="0" t="n">
        <v>35664</v>
      </c>
      <c r="AS4207" s="0" t="n">
        <v>0</v>
      </c>
      <c r="AT4207" s="0" t="n">
        <v>251425</v>
      </c>
      <c r="AU4207" s="0" t="n">
        <v>0</v>
      </c>
      <c r="AV4207" s="0" t="n">
        <v>10077</v>
      </c>
      <c r="AW4207" s="0" t="n">
        <v>0</v>
      </c>
      <c r="AX4207" s="0" t="n">
        <v>138533</v>
      </c>
      <c r="AY4207" s="0" t="n">
        <v>96580</v>
      </c>
      <c r="AZ4207" s="0" t="n">
        <v>55690</v>
      </c>
      <c r="BA4207" s="0" t="n">
        <v>370557</v>
      </c>
      <c r="BB4207" s="0" t="n">
        <v>110223</v>
      </c>
      <c r="BC4207" s="0" t="n">
        <v>42043</v>
      </c>
      <c r="BD4207" s="0" t="n">
        <v>46859</v>
      </c>
      <c r="BE4207" s="0" t="n">
        <v>0</v>
      </c>
      <c r="BF4207" s="0" t="n">
        <v>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  <c r="BM4207" s="0" t="n">
        <v>0</v>
      </c>
      <c r="BN4207" s="0" t="n">
        <v>0</v>
      </c>
    </row>
    <row r="4208" customFormat="false" ht="15" hidden="false" customHeight="false" outlineLevel="0" collapsed="false">
      <c r="A4208" s="0" t="n">
        <v>4325</v>
      </c>
      <c r="B4208" s="1" t="n">
        <v>0.41</v>
      </c>
      <c r="C4208" s="1" t="n">
        <v>608.0908</v>
      </c>
      <c r="D4208" s="1" t="s">
        <v>3145</v>
      </c>
      <c r="E4208" s="1" t="s">
        <v>84</v>
      </c>
      <c r="F4208" s="0" t="s">
        <v>10415</v>
      </c>
      <c r="G4208" s="0" t="n">
        <v>0.02272727</v>
      </c>
      <c r="H4208" s="0" t="n">
        <f aca="false">FALSE()</f>
        <v>0</v>
      </c>
      <c r="I4208" s="1" t="s">
        <v>3147</v>
      </c>
      <c r="J4208" s="0" t="s">
        <v>3147</v>
      </c>
      <c r="K4208" s="1" t="s">
        <v>3147</v>
      </c>
      <c r="L4208" s="0" t="s">
        <v>3147</v>
      </c>
      <c r="N4208" s="0" t="n">
        <v>-1</v>
      </c>
      <c r="O4208" s="0" t="n">
        <v>-1</v>
      </c>
      <c r="P4208" s="0" t="n">
        <v>-1</v>
      </c>
      <c r="Q4208" s="0" t="n">
        <v>-1</v>
      </c>
      <c r="R4208" s="0" t="n">
        <v>-1</v>
      </c>
      <c r="S4208" s="0" t="n">
        <v>47.50201</v>
      </c>
      <c r="T4208" s="0" t="s">
        <v>71</v>
      </c>
      <c r="U4208" s="1" t="s">
        <v>10416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0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P4208" s="0" t="n">
        <v>0</v>
      </c>
      <c r="AQ4208" s="0" t="n">
        <v>0</v>
      </c>
      <c r="AR4208" s="0" t="n">
        <v>0</v>
      </c>
      <c r="AS4208" s="0" t="n">
        <v>0</v>
      </c>
      <c r="AT4208" s="0" t="n">
        <v>0</v>
      </c>
      <c r="AU4208" s="0" t="n">
        <v>0</v>
      </c>
      <c r="AV4208" s="0" t="n">
        <v>0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  <c r="BB4208" s="0" t="n">
        <v>0</v>
      </c>
      <c r="BC4208" s="0" t="n">
        <v>0</v>
      </c>
      <c r="BD4208" s="0" t="n">
        <v>0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62425</v>
      </c>
      <c r="BJ4208" s="0" t="n">
        <v>97486</v>
      </c>
      <c r="BK4208" s="0" t="n">
        <v>118606</v>
      </c>
      <c r="BL4208" s="0" t="n">
        <v>0</v>
      </c>
      <c r="BM4208" s="0" t="n">
        <v>0</v>
      </c>
      <c r="BN4208" s="0" t="n">
        <v>70635</v>
      </c>
    </row>
    <row r="4209" customFormat="false" ht="15" hidden="false" customHeight="false" outlineLevel="0" collapsed="false">
      <c r="A4209" s="0" t="n">
        <v>4326</v>
      </c>
      <c r="B4209" s="1" t="n">
        <v>1.43</v>
      </c>
      <c r="C4209" s="1" t="n">
        <v>608.3182</v>
      </c>
      <c r="D4209" s="1" t="s">
        <v>3145</v>
      </c>
      <c r="E4209" s="1" t="s">
        <v>84</v>
      </c>
      <c r="F4209" s="0" t="s">
        <v>10417</v>
      </c>
      <c r="G4209" s="0" t="n">
        <v>0.02272727</v>
      </c>
      <c r="H4209" s="0" t="n">
        <f aca="false">FALSE()</f>
        <v>0</v>
      </c>
      <c r="I4209" s="1" t="s">
        <v>3147</v>
      </c>
      <c r="J4209" s="0" t="s">
        <v>3147</v>
      </c>
      <c r="K4209" s="1" t="s">
        <v>3147</v>
      </c>
      <c r="L4209" s="0" t="s">
        <v>3147</v>
      </c>
      <c r="N4209" s="0" t="n">
        <v>-1</v>
      </c>
      <c r="O4209" s="0" t="n">
        <v>-1</v>
      </c>
      <c r="P4209" s="0" t="n">
        <v>-1</v>
      </c>
      <c r="Q4209" s="0" t="n">
        <v>-1</v>
      </c>
      <c r="R4209" s="0" t="n">
        <v>-1</v>
      </c>
      <c r="S4209" s="0" t="n">
        <v>43.46366</v>
      </c>
      <c r="T4209" s="0" t="s">
        <v>74</v>
      </c>
      <c r="U4209" s="1" t="s">
        <v>10418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  <c r="BB4209" s="0" t="n">
        <v>0</v>
      </c>
      <c r="BC4209" s="0" t="n">
        <v>0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42276</v>
      </c>
      <c r="BJ4209" s="0" t="n">
        <v>45009</v>
      </c>
      <c r="BK4209" s="0" t="n">
        <v>31088</v>
      </c>
      <c r="BL4209" s="0" t="n">
        <v>0</v>
      </c>
      <c r="BM4209" s="0" t="n">
        <v>0</v>
      </c>
      <c r="BN4209" s="0" t="n">
        <v>127582</v>
      </c>
    </row>
    <row r="4210" customFormat="false" ht="15" hidden="false" customHeight="false" outlineLevel="0" collapsed="false">
      <c r="A4210" s="0" t="n">
        <v>4327</v>
      </c>
      <c r="B4210" s="1" t="n">
        <v>0.45</v>
      </c>
      <c r="C4210" s="1" t="n">
        <v>608.9911</v>
      </c>
      <c r="D4210" s="1" t="s">
        <v>3145</v>
      </c>
      <c r="E4210" s="1" t="s">
        <v>84</v>
      </c>
      <c r="F4210" s="0" t="s">
        <v>10419</v>
      </c>
      <c r="G4210" s="0" t="n">
        <v>0.1818182</v>
      </c>
      <c r="H4210" s="0" t="n">
        <f aca="false">TRUE()</f>
        <v>1</v>
      </c>
      <c r="I4210" s="1" t="s">
        <v>3147</v>
      </c>
      <c r="J4210" s="0" t="s">
        <v>3147</v>
      </c>
      <c r="K4210" s="1" t="s">
        <v>3147</v>
      </c>
      <c r="L4210" s="0" t="s">
        <v>3147</v>
      </c>
      <c r="N4210" s="0" t="n">
        <v>-1</v>
      </c>
      <c r="O4210" s="0" t="n">
        <v>-1</v>
      </c>
      <c r="P4210" s="0" t="n">
        <v>-1</v>
      </c>
      <c r="Q4210" s="0" t="n">
        <v>-1</v>
      </c>
      <c r="R4210" s="0" t="n">
        <v>-1</v>
      </c>
      <c r="S4210" s="0" t="n">
        <v>64315.59</v>
      </c>
      <c r="T4210" s="0" t="s">
        <v>38</v>
      </c>
      <c r="U4210" s="1" t="s">
        <v>10420</v>
      </c>
      <c r="V4210" s="1" t="s">
        <v>10421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26521956</v>
      </c>
      <c r="AE4210" s="0" t="n">
        <v>0</v>
      </c>
      <c r="AF4210" s="0" t="n">
        <v>0</v>
      </c>
      <c r="AG4210" s="0" t="n">
        <v>0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1565719</v>
      </c>
      <c r="AN4210" s="0" t="n">
        <v>0</v>
      </c>
      <c r="AO4210" s="0" t="n">
        <v>0</v>
      </c>
      <c r="AP4210" s="0" t="n">
        <v>107072</v>
      </c>
      <c r="AQ4210" s="0" t="n">
        <v>0</v>
      </c>
      <c r="AR4210" s="0" t="n">
        <v>12447687</v>
      </c>
      <c r="AS4210" s="0" t="n">
        <v>20863950</v>
      </c>
      <c r="AT4210" s="0" t="n">
        <v>0</v>
      </c>
      <c r="AU4210" s="0" t="n">
        <v>24388444</v>
      </c>
      <c r="AV4210" s="0" t="n">
        <v>0</v>
      </c>
      <c r="AW4210" s="0" t="n">
        <v>2606906</v>
      </c>
      <c r="AX4210" s="0" t="n">
        <v>0</v>
      </c>
      <c r="AY4210" s="0" t="n">
        <v>0</v>
      </c>
      <c r="AZ4210" s="0" t="n">
        <v>2481107</v>
      </c>
      <c r="BA4210" s="0" t="n">
        <v>0</v>
      </c>
      <c r="BB4210" s="0" t="n">
        <v>0</v>
      </c>
      <c r="BC4210" s="0" t="n">
        <v>0</v>
      </c>
      <c r="BD4210" s="0" t="n">
        <v>0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68154</v>
      </c>
      <c r="BJ4210" s="0" t="n">
        <v>55010</v>
      </c>
      <c r="BK4210" s="0" t="n">
        <v>37564</v>
      </c>
      <c r="BL4210" s="0" t="n">
        <v>0</v>
      </c>
      <c r="BM4210" s="0" t="n">
        <v>0</v>
      </c>
      <c r="BN4210" s="0" t="n">
        <v>14401</v>
      </c>
    </row>
    <row r="4211" customFormat="false" ht="15" hidden="false" customHeight="false" outlineLevel="0" collapsed="false">
      <c r="A4211" s="0" t="n">
        <v>4328</v>
      </c>
      <c r="B4211" s="1" t="n">
        <v>0.4</v>
      </c>
      <c r="C4211" s="1" t="n">
        <v>609.3286</v>
      </c>
      <c r="D4211" s="1" t="s">
        <v>3145</v>
      </c>
      <c r="E4211" s="1" t="s">
        <v>84</v>
      </c>
      <c r="G4211" s="0" t="n">
        <v>0.4772727</v>
      </c>
      <c r="H4211" s="0" t="n">
        <f aca="false">FALSE()</f>
        <v>0</v>
      </c>
      <c r="I4211" s="1" t="s">
        <v>3147</v>
      </c>
      <c r="J4211" s="0" t="s">
        <v>3147</v>
      </c>
      <c r="K4211" s="1" t="s">
        <v>3147</v>
      </c>
      <c r="L4211" s="0" t="s">
        <v>3147</v>
      </c>
      <c r="N4211" s="0" t="n">
        <v>-1</v>
      </c>
      <c r="O4211" s="0" t="n">
        <v>-1</v>
      </c>
      <c r="P4211" s="0" t="n">
        <v>-1</v>
      </c>
      <c r="Q4211" s="0" t="n">
        <v>-1</v>
      </c>
      <c r="R4211" s="0" t="n">
        <v>-1</v>
      </c>
      <c r="S4211" s="0" t="n">
        <v>3885.225</v>
      </c>
      <c r="T4211" s="0" t="s">
        <v>48</v>
      </c>
      <c r="U4211" s="1" t="s">
        <v>10422</v>
      </c>
      <c r="W4211" s="0" t="n">
        <v>375675</v>
      </c>
      <c r="X4211" s="0" t="n">
        <v>477620</v>
      </c>
      <c r="Y4211" s="0" t="n">
        <v>174559</v>
      </c>
      <c r="Z4211" s="0" t="n">
        <v>135682</v>
      </c>
      <c r="AA4211" s="0" t="n">
        <v>520871</v>
      </c>
      <c r="AB4211" s="0" t="n">
        <v>140894</v>
      </c>
      <c r="AC4211" s="0" t="n">
        <v>150318</v>
      </c>
      <c r="AD4211" s="0" t="n">
        <v>0</v>
      </c>
      <c r="AE4211" s="0" t="n">
        <v>278442</v>
      </c>
      <c r="AF4211" s="0" t="n">
        <v>131690</v>
      </c>
      <c r="AG4211" s="0" t="n">
        <v>224759</v>
      </c>
      <c r="AH4211" s="0" t="n">
        <v>243150</v>
      </c>
      <c r="AI4211" s="0" t="n">
        <v>524986</v>
      </c>
      <c r="AJ4211" s="0" t="n">
        <v>132381</v>
      </c>
      <c r="AK4211" s="0" t="n">
        <v>280001</v>
      </c>
      <c r="AL4211" s="0" t="n">
        <v>509957</v>
      </c>
      <c r="AM4211" s="0" t="n">
        <v>28653</v>
      </c>
      <c r="AN4211" s="0" t="n">
        <v>637338</v>
      </c>
      <c r="AO4211" s="0" t="n">
        <v>389462</v>
      </c>
      <c r="AP4211" s="0" t="n">
        <v>0</v>
      </c>
      <c r="AQ4211" s="0" t="n">
        <v>497261</v>
      </c>
      <c r="AR4211" s="0" t="n">
        <v>0</v>
      </c>
      <c r="AS4211" s="0" t="n">
        <v>0</v>
      </c>
      <c r="AT4211" s="0" t="n">
        <v>220100</v>
      </c>
      <c r="AU4211" s="0" t="n">
        <v>0</v>
      </c>
      <c r="AV4211" s="0" t="n">
        <v>0</v>
      </c>
      <c r="AW4211" s="0" t="n">
        <v>75555</v>
      </c>
      <c r="AX4211" s="0" t="n">
        <v>370596</v>
      </c>
      <c r="AY4211" s="0" t="n">
        <v>406334</v>
      </c>
      <c r="AZ4211" s="0" t="n">
        <v>12632</v>
      </c>
      <c r="BA4211" s="0" t="n">
        <v>392288</v>
      </c>
      <c r="BB4211" s="0" t="n">
        <v>8709</v>
      </c>
      <c r="BC4211" s="0" t="n">
        <v>128445</v>
      </c>
      <c r="BD4211" s="0" t="n">
        <v>41674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  <c r="BM4211" s="0" t="n">
        <v>0</v>
      </c>
      <c r="BN4211" s="0" t="n">
        <v>0</v>
      </c>
    </row>
    <row r="4212" customFormat="false" ht="15" hidden="false" customHeight="false" outlineLevel="0" collapsed="false">
      <c r="A4212" s="0" t="n">
        <v>4329</v>
      </c>
      <c r="B4212" s="1" t="n">
        <v>0.49</v>
      </c>
      <c r="C4212" s="1" t="n">
        <v>609.4191</v>
      </c>
      <c r="D4212" s="1" t="s">
        <v>3145</v>
      </c>
      <c r="E4212" s="1" t="s">
        <v>84</v>
      </c>
      <c r="F4212" s="0" t="s">
        <v>10423</v>
      </c>
      <c r="G4212" s="0" t="n">
        <v>0.09090909</v>
      </c>
      <c r="H4212" s="0" t="n">
        <f aca="false">TRUE()</f>
        <v>1</v>
      </c>
      <c r="I4212" s="1" t="s">
        <v>3147</v>
      </c>
      <c r="J4212" s="0" t="s">
        <v>3147</v>
      </c>
      <c r="K4212" s="1" t="s">
        <v>3147</v>
      </c>
      <c r="L4212" s="0" t="s">
        <v>3147</v>
      </c>
      <c r="N4212" s="0" t="n">
        <v>-1</v>
      </c>
      <c r="O4212" s="0" t="n">
        <v>-1</v>
      </c>
      <c r="P4212" s="0" t="n">
        <v>-1</v>
      </c>
      <c r="Q4212" s="0" t="n">
        <v>-1</v>
      </c>
      <c r="R4212" s="0" t="n">
        <v>-1</v>
      </c>
      <c r="S4212" s="0" t="n">
        <v>6735.259</v>
      </c>
      <c r="T4212" s="0" t="s">
        <v>71</v>
      </c>
      <c r="U4212" s="1" t="s">
        <v>10424</v>
      </c>
      <c r="V4212" s="1" t="s">
        <v>10425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0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  <c r="BB4212" s="0" t="n">
        <v>0</v>
      </c>
      <c r="BC4212" s="0" t="n">
        <v>0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577440</v>
      </c>
      <c r="BJ4212" s="0" t="n">
        <v>574832</v>
      </c>
      <c r="BK4212" s="0" t="n">
        <v>748478</v>
      </c>
      <c r="BL4212" s="0" t="n">
        <v>0</v>
      </c>
      <c r="BM4212" s="0" t="n">
        <v>0</v>
      </c>
      <c r="BN4212" s="0" t="n">
        <v>559129</v>
      </c>
    </row>
    <row r="4213" customFormat="false" ht="15" hidden="false" customHeight="false" outlineLevel="0" collapsed="false">
      <c r="A4213" s="0" t="n">
        <v>4330</v>
      </c>
      <c r="B4213" s="1" t="n">
        <v>2.49</v>
      </c>
      <c r="C4213" s="1" t="n">
        <v>609.4406</v>
      </c>
      <c r="D4213" s="1" t="s">
        <v>3145</v>
      </c>
      <c r="E4213" s="1" t="s">
        <v>84</v>
      </c>
      <c r="G4213" s="0" t="n">
        <v>0.02272727</v>
      </c>
      <c r="H4213" s="0" t="n">
        <f aca="false">FALSE()</f>
        <v>0</v>
      </c>
      <c r="I4213" s="1" t="s">
        <v>3147</v>
      </c>
      <c r="J4213" s="0" t="s">
        <v>3147</v>
      </c>
      <c r="K4213" s="1" t="s">
        <v>3147</v>
      </c>
      <c r="L4213" s="0" t="s">
        <v>3147</v>
      </c>
      <c r="N4213" s="0" t="n">
        <v>-1</v>
      </c>
      <c r="O4213" s="0" t="n">
        <v>-1</v>
      </c>
      <c r="P4213" s="0" t="n">
        <v>-1</v>
      </c>
      <c r="Q4213" s="0" t="n">
        <v>-1</v>
      </c>
      <c r="R4213" s="0" t="n">
        <v>-1</v>
      </c>
      <c r="S4213" s="0" t="n">
        <v>3282.281</v>
      </c>
      <c r="T4213" s="0" t="s">
        <v>32</v>
      </c>
      <c r="U4213" s="1" t="s">
        <v>10426</v>
      </c>
      <c r="W4213" s="0" t="n">
        <v>16496</v>
      </c>
      <c r="X4213" s="0" t="n">
        <v>164114</v>
      </c>
      <c r="Y4213" s="0" t="n">
        <v>41417</v>
      </c>
      <c r="Z4213" s="0" t="n">
        <v>25699</v>
      </c>
      <c r="AA4213" s="0" t="n">
        <v>19720</v>
      </c>
      <c r="AB4213" s="0" t="n">
        <v>24485</v>
      </c>
      <c r="AC4213" s="0" t="n">
        <v>18511</v>
      </c>
      <c r="AD4213" s="0" t="n">
        <v>17352</v>
      </c>
      <c r="AE4213" s="0" t="n">
        <v>39979</v>
      </c>
      <c r="AF4213" s="0" t="n">
        <v>28726</v>
      </c>
      <c r="AG4213" s="0" t="n">
        <v>50117</v>
      </c>
      <c r="AH4213" s="0" t="n">
        <v>53225</v>
      </c>
      <c r="AI4213" s="0" t="n">
        <v>32787</v>
      </c>
      <c r="AJ4213" s="0" t="n">
        <v>0</v>
      </c>
      <c r="AK4213" s="0" t="n">
        <v>69628</v>
      </c>
      <c r="AL4213" s="0" t="n">
        <v>38633</v>
      </c>
      <c r="AM4213" s="0" t="n">
        <v>0</v>
      </c>
      <c r="AN4213" s="0" t="n">
        <v>22200</v>
      </c>
      <c r="AO4213" s="0" t="n">
        <v>0</v>
      </c>
      <c r="AP4213" s="0" t="n">
        <v>0</v>
      </c>
      <c r="AQ4213" s="0" t="n">
        <v>32155</v>
      </c>
      <c r="AR4213" s="0" t="n">
        <v>0</v>
      </c>
      <c r="AS4213" s="0" t="n">
        <v>7253</v>
      </c>
      <c r="AT4213" s="0" t="n">
        <v>23643</v>
      </c>
      <c r="AU4213" s="0" t="n">
        <v>22229</v>
      </c>
      <c r="AV4213" s="0" t="n">
        <v>58810</v>
      </c>
      <c r="AW4213" s="0" t="n">
        <v>42746</v>
      </c>
      <c r="AX4213" s="0" t="n">
        <v>48042</v>
      </c>
      <c r="AY4213" s="0" t="n">
        <v>94707</v>
      </c>
      <c r="AZ4213" s="0" t="n">
        <v>0</v>
      </c>
      <c r="BA4213" s="0" t="n">
        <v>49290</v>
      </c>
      <c r="BB4213" s="0" t="n">
        <v>0</v>
      </c>
      <c r="BC4213" s="0" t="n">
        <v>23747</v>
      </c>
      <c r="BD4213" s="0" t="n">
        <v>0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5643</v>
      </c>
      <c r="BK4213" s="0" t="n">
        <v>5948</v>
      </c>
      <c r="BL4213" s="0" t="n">
        <v>0</v>
      </c>
      <c r="BM4213" s="0" t="n">
        <v>0</v>
      </c>
      <c r="BN4213" s="0" t="n">
        <v>0</v>
      </c>
    </row>
    <row r="4214" customFormat="false" ht="15" hidden="false" customHeight="false" outlineLevel="0" collapsed="false">
      <c r="A4214" s="0" t="n">
        <v>4331</v>
      </c>
      <c r="B4214" s="1" t="n">
        <v>6.55</v>
      </c>
      <c r="C4214" s="1" t="n">
        <v>609.5576</v>
      </c>
      <c r="D4214" s="1" t="s">
        <v>3145</v>
      </c>
      <c r="E4214" s="1" t="s">
        <v>84</v>
      </c>
      <c r="G4214" s="0" t="n">
        <v>0.9772727</v>
      </c>
      <c r="H4214" s="0" t="n">
        <f aca="false">TRUE()</f>
        <v>1</v>
      </c>
      <c r="I4214" s="1" t="s">
        <v>3147</v>
      </c>
      <c r="J4214" s="0" t="s">
        <v>3147</v>
      </c>
      <c r="K4214" s="1" t="s">
        <v>3147</v>
      </c>
      <c r="L4214" s="0" t="s">
        <v>3147</v>
      </c>
      <c r="N4214" s="0" t="n">
        <v>-1</v>
      </c>
      <c r="O4214" s="0" t="n">
        <v>-1</v>
      </c>
      <c r="P4214" s="0" t="n">
        <v>-1</v>
      </c>
      <c r="Q4214" s="0" t="n">
        <v>-1</v>
      </c>
      <c r="R4214" s="0" t="n">
        <v>-1</v>
      </c>
      <c r="S4214" s="0" t="n">
        <v>413.8239</v>
      </c>
      <c r="T4214" s="0" t="s">
        <v>31</v>
      </c>
      <c r="U4214" s="1" t="s">
        <v>10427</v>
      </c>
      <c r="V4214" s="1" t="s">
        <v>10428</v>
      </c>
      <c r="W4214" s="0" t="n">
        <v>954217</v>
      </c>
      <c r="X4214" s="0" t="n">
        <v>1432210</v>
      </c>
      <c r="Y4214" s="0" t="n">
        <v>879067</v>
      </c>
      <c r="Z4214" s="0" t="n">
        <v>828475</v>
      </c>
      <c r="AA4214" s="0" t="n">
        <v>866916</v>
      </c>
      <c r="AB4214" s="0" t="n">
        <v>758204</v>
      </c>
      <c r="AC4214" s="0" t="n">
        <v>846713</v>
      </c>
      <c r="AD4214" s="0" t="n">
        <v>746231</v>
      </c>
      <c r="AE4214" s="0" t="n">
        <v>1317415</v>
      </c>
      <c r="AF4214" s="0" t="n">
        <v>1729715</v>
      </c>
      <c r="AG4214" s="0" t="n">
        <v>1041782</v>
      </c>
      <c r="AH4214" s="0" t="n">
        <v>890314</v>
      </c>
      <c r="AI4214" s="0" t="n">
        <v>1014056</v>
      </c>
      <c r="AJ4214" s="0" t="n">
        <v>660538</v>
      </c>
      <c r="AK4214" s="0" t="n">
        <v>918563</v>
      </c>
      <c r="AL4214" s="0" t="n">
        <v>857140</v>
      </c>
      <c r="AM4214" s="0" t="n">
        <v>780970</v>
      </c>
      <c r="AN4214" s="0" t="n">
        <v>1072368</v>
      </c>
      <c r="AO4214" s="0" t="n">
        <v>598515</v>
      </c>
      <c r="AP4214" s="0" t="n">
        <v>407449</v>
      </c>
      <c r="AQ4214" s="0" t="n">
        <v>831592</v>
      </c>
      <c r="AR4214" s="0" t="n">
        <v>814209</v>
      </c>
      <c r="AS4214" s="0" t="n">
        <v>831689</v>
      </c>
      <c r="AT4214" s="0" t="n">
        <v>892857</v>
      </c>
      <c r="AU4214" s="0" t="n">
        <v>824371</v>
      </c>
      <c r="AV4214" s="0" t="n">
        <v>629298</v>
      </c>
      <c r="AW4214" s="0" t="n">
        <v>891566</v>
      </c>
      <c r="AX4214" s="0" t="n">
        <v>1119283</v>
      </c>
      <c r="AY4214" s="0" t="n">
        <v>1091131</v>
      </c>
      <c r="AZ4214" s="0" t="n">
        <v>553968</v>
      </c>
      <c r="BA4214" s="0" t="n">
        <v>768856</v>
      </c>
      <c r="BB4214" s="0" t="n">
        <v>753989</v>
      </c>
      <c r="BC4214" s="0" t="n">
        <v>772526</v>
      </c>
      <c r="BD4214" s="0" t="n">
        <v>3292218</v>
      </c>
      <c r="BE4214" s="0" t="n">
        <v>170809</v>
      </c>
      <c r="BF4214" s="0" t="n">
        <v>175195</v>
      </c>
      <c r="BG4214" s="0" t="n">
        <v>241831</v>
      </c>
      <c r="BH4214" s="0" t="n">
        <v>253261</v>
      </c>
      <c r="BI4214" s="0" t="n">
        <v>199216</v>
      </c>
      <c r="BJ4214" s="0" t="n">
        <v>219231</v>
      </c>
      <c r="BK4214" s="0" t="n">
        <v>273103</v>
      </c>
      <c r="BL4214" s="0" t="n">
        <v>0</v>
      </c>
      <c r="BM4214" s="0" t="n">
        <v>242036</v>
      </c>
      <c r="BN4214" s="0" t="n">
        <v>237747</v>
      </c>
    </row>
    <row r="4215" customFormat="false" ht="15" hidden="false" customHeight="false" outlineLevel="0" collapsed="false">
      <c r="A4215" s="0" t="n">
        <v>4332</v>
      </c>
      <c r="B4215" s="1" t="n">
        <v>6.2</v>
      </c>
      <c r="C4215" s="1" t="n">
        <v>609.5577</v>
      </c>
      <c r="D4215" s="1" t="s">
        <v>3145</v>
      </c>
      <c r="E4215" s="1" t="s">
        <v>84</v>
      </c>
      <c r="G4215" s="0" t="n">
        <v>0.2045455</v>
      </c>
      <c r="H4215" s="0" t="n">
        <f aca="false">TRUE()</f>
        <v>1</v>
      </c>
      <c r="I4215" s="1" t="s">
        <v>3147</v>
      </c>
      <c r="J4215" s="0" t="s">
        <v>3147</v>
      </c>
      <c r="K4215" s="1" t="s">
        <v>3147</v>
      </c>
      <c r="L4215" s="0" t="s">
        <v>3147</v>
      </c>
      <c r="N4215" s="0" t="n">
        <v>-1</v>
      </c>
      <c r="O4215" s="0" t="n">
        <v>-1</v>
      </c>
      <c r="P4215" s="0" t="n">
        <v>-1</v>
      </c>
      <c r="Q4215" s="0" t="n">
        <v>-1</v>
      </c>
      <c r="R4215" s="0" t="n">
        <v>-1</v>
      </c>
      <c r="S4215" s="0" t="n">
        <v>799.39</v>
      </c>
      <c r="T4215" s="0" t="s">
        <v>64</v>
      </c>
      <c r="U4215" s="1" t="s">
        <v>10429</v>
      </c>
      <c r="V4215" s="1" t="s">
        <v>10430</v>
      </c>
      <c r="W4215" s="0" t="n">
        <v>156752</v>
      </c>
      <c r="X4215" s="0" t="n">
        <v>284084</v>
      </c>
      <c r="Y4215" s="0" t="n">
        <v>154541</v>
      </c>
      <c r="Z4215" s="0" t="n">
        <v>163141</v>
      </c>
      <c r="AA4215" s="0" t="n">
        <v>187373</v>
      </c>
      <c r="AB4215" s="0" t="n">
        <v>133635</v>
      </c>
      <c r="AC4215" s="0" t="n">
        <v>139409</v>
      </c>
      <c r="AD4215" s="0" t="n">
        <v>147750</v>
      </c>
      <c r="AE4215" s="0" t="n">
        <v>239612</v>
      </c>
      <c r="AF4215" s="0" t="n">
        <v>258025</v>
      </c>
      <c r="AG4215" s="0" t="n">
        <v>188821</v>
      </c>
      <c r="AH4215" s="0" t="n">
        <v>151740</v>
      </c>
      <c r="AI4215" s="0" t="n">
        <v>156585</v>
      </c>
      <c r="AJ4215" s="0" t="n">
        <v>106448</v>
      </c>
      <c r="AK4215" s="0" t="n">
        <v>147886</v>
      </c>
      <c r="AL4215" s="0" t="n">
        <v>128699</v>
      </c>
      <c r="AM4215" s="0" t="n">
        <v>94563</v>
      </c>
      <c r="AN4215" s="0" t="n">
        <v>189678</v>
      </c>
      <c r="AO4215" s="0" t="n">
        <v>113323</v>
      </c>
      <c r="AP4215" s="0" t="n">
        <v>15511</v>
      </c>
      <c r="AQ4215" s="0" t="n">
        <v>96825</v>
      </c>
      <c r="AR4215" s="0" t="n">
        <v>96729</v>
      </c>
      <c r="AS4215" s="0" t="n">
        <v>167052</v>
      </c>
      <c r="AT4215" s="0" t="n">
        <v>144117</v>
      </c>
      <c r="AU4215" s="0" t="n">
        <v>73768</v>
      </c>
      <c r="AV4215" s="0" t="n">
        <v>57362</v>
      </c>
      <c r="AW4215" s="0" t="n">
        <v>115778</v>
      </c>
      <c r="AX4215" s="0" t="n">
        <v>201235</v>
      </c>
      <c r="AY4215" s="0" t="n">
        <v>203576</v>
      </c>
      <c r="AZ4215" s="0" t="n">
        <v>63779</v>
      </c>
      <c r="BA4215" s="0" t="n">
        <v>141915</v>
      </c>
      <c r="BB4215" s="0" t="n">
        <v>73681</v>
      </c>
      <c r="BC4215" s="0" t="n">
        <v>70067</v>
      </c>
      <c r="BD4215" s="0" t="n">
        <v>391785</v>
      </c>
      <c r="BE4215" s="0" t="n">
        <v>0</v>
      </c>
      <c r="BF4215" s="0" t="n">
        <v>0</v>
      </c>
      <c r="BG4215" s="0" t="n">
        <v>3089</v>
      </c>
      <c r="BH4215" s="0" t="n">
        <v>0</v>
      </c>
      <c r="BI4215" s="0" t="n">
        <v>3347</v>
      </c>
      <c r="BJ4215" s="0" t="n">
        <v>2943</v>
      </c>
      <c r="BK4215" s="0" t="n">
        <v>5601</v>
      </c>
      <c r="BL4215" s="0" t="n">
        <v>0</v>
      </c>
      <c r="BM4215" s="0" t="n">
        <v>0</v>
      </c>
      <c r="BN4215" s="0" t="n">
        <v>2999</v>
      </c>
    </row>
    <row r="4216" customFormat="false" ht="15" hidden="false" customHeight="false" outlineLevel="0" collapsed="false">
      <c r="A4216" s="0" t="n">
        <v>4333</v>
      </c>
      <c r="B4216" s="1" t="n">
        <v>6.7</v>
      </c>
      <c r="C4216" s="1" t="n">
        <v>609.5578</v>
      </c>
      <c r="D4216" s="1" t="s">
        <v>3145</v>
      </c>
      <c r="E4216" s="1" t="s">
        <v>84</v>
      </c>
      <c r="F4216" s="0" t="s">
        <v>10431</v>
      </c>
      <c r="G4216" s="0" t="n">
        <v>0.02272727</v>
      </c>
      <c r="H4216" s="0" t="n">
        <f aca="false">TRUE()</f>
        <v>1</v>
      </c>
      <c r="I4216" s="1" t="s">
        <v>3147</v>
      </c>
      <c r="J4216" s="0" t="s">
        <v>3147</v>
      </c>
      <c r="K4216" s="1" t="s">
        <v>3147</v>
      </c>
      <c r="L4216" s="0" t="s">
        <v>3147</v>
      </c>
      <c r="N4216" s="0" t="n">
        <v>-1</v>
      </c>
      <c r="O4216" s="0" t="n">
        <v>-1</v>
      </c>
      <c r="P4216" s="0" t="n">
        <v>-1</v>
      </c>
      <c r="Q4216" s="0" t="n">
        <v>-1</v>
      </c>
      <c r="R4216" s="0" t="n">
        <v>-1</v>
      </c>
      <c r="S4216" s="0" t="n">
        <v>76.69864</v>
      </c>
      <c r="T4216" s="0" t="s">
        <v>72</v>
      </c>
      <c r="U4216" s="1" t="s">
        <v>10432</v>
      </c>
      <c r="V4216" s="1" t="s">
        <v>10433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0</v>
      </c>
      <c r="AM4216" s="0" t="n">
        <v>0</v>
      </c>
      <c r="AN4216" s="0" t="n">
        <v>0</v>
      </c>
      <c r="AO4216" s="0" t="n">
        <v>0</v>
      </c>
      <c r="AP4216" s="0" t="n">
        <v>0</v>
      </c>
      <c r="AQ4216" s="0" t="n">
        <v>0</v>
      </c>
      <c r="AR4216" s="0" t="n">
        <v>0</v>
      </c>
      <c r="AS4216" s="0" t="n">
        <v>0</v>
      </c>
      <c r="AT4216" s="0" t="n">
        <v>0</v>
      </c>
      <c r="AU4216" s="0" t="n">
        <v>0</v>
      </c>
      <c r="AV4216" s="0" t="n">
        <v>0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  <c r="BB4216" s="0" t="n">
        <v>0</v>
      </c>
      <c r="BC4216" s="0" t="n">
        <v>0</v>
      </c>
      <c r="BD4216" s="0" t="n">
        <v>0</v>
      </c>
      <c r="BE4216" s="0" t="n">
        <v>0</v>
      </c>
      <c r="BF4216" s="0" t="n">
        <v>0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203328</v>
      </c>
      <c r="BM4216" s="0" t="n">
        <v>0</v>
      </c>
      <c r="BN4216" s="0" t="n">
        <v>0</v>
      </c>
    </row>
    <row r="4217" customFormat="false" ht="15" hidden="false" customHeight="false" outlineLevel="0" collapsed="false">
      <c r="A4217" s="0" t="n">
        <v>4334</v>
      </c>
      <c r="B4217" s="1" t="n">
        <v>8.21</v>
      </c>
      <c r="C4217" s="1" t="n">
        <v>609.5945</v>
      </c>
      <c r="D4217" s="1" t="s">
        <v>3145</v>
      </c>
      <c r="E4217" s="1" t="s">
        <v>84</v>
      </c>
      <c r="G4217" s="0" t="n">
        <v>0.75</v>
      </c>
      <c r="H4217" s="0" t="n">
        <f aca="false">TRUE()</f>
        <v>1</v>
      </c>
      <c r="I4217" s="1" t="s">
        <v>3147</v>
      </c>
      <c r="J4217" s="0" t="s">
        <v>3147</v>
      </c>
      <c r="K4217" s="1" t="s">
        <v>3147</v>
      </c>
      <c r="L4217" s="0" t="s">
        <v>3147</v>
      </c>
      <c r="N4217" s="0" t="n">
        <v>-1</v>
      </c>
      <c r="O4217" s="0" t="n">
        <v>-1</v>
      </c>
      <c r="P4217" s="0" t="n">
        <v>-1</v>
      </c>
      <c r="Q4217" s="0" t="n">
        <v>-1</v>
      </c>
      <c r="R4217" s="0" t="n">
        <v>-1</v>
      </c>
      <c r="S4217" s="0" t="n">
        <v>42.59036</v>
      </c>
      <c r="T4217" s="0" t="s">
        <v>33</v>
      </c>
      <c r="U4217" s="1" t="s">
        <v>10434</v>
      </c>
      <c r="V4217" s="1" t="s">
        <v>10435</v>
      </c>
      <c r="W4217" s="0" t="n">
        <v>239288</v>
      </c>
      <c r="X4217" s="0" t="n">
        <v>315378</v>
      </c>
      <c r="Y4217" s="0" t="n">
        <v>340770</v>
      </c>
      <c r="Z4217" s="0" t="n">
        <v>277747</v>
      </c>
      <c r="AA4217" s="0" t="n">
        <v>263331</v>
      </c>
      <c r="AB4217" s="0" t="n">
        <v>236941</v>
      </c>
      <c r="AC4217" s="0" t="n">
        <v>229621</v>
      </c>
      <c r="AD4217" s="0" t="n">
        <v>231832</v>
      </c>
      <c r="AE4217" s="0" t="n">
        <v>318851</v>
      </c>
      <c r="AF4217" s="0" t="n">
        <v>273191</v>
      </c>
      <c r="AG4217" s="0" t="n">
        <v>311159</v>
      </c>
      <c r="AH4217" s="0" t="n">
        <v>312412</v>
      </c>
      <c r="AI4217" s="0" t="n">
        <v>300770</v>
      </c>
      <c r="AJ4217" s="0" t="n">
        <v>228361</v>
      </c>
      <c r="AK4217" s="0" t="n">
        <v>306030</v>
      </c>
      <c r="AL4217" s="0" t="n">
        <v>347686</v>
      </c>
      <c r="AM4217" s="0" t="n">
        <v>259305</v>
      </c>
      <c r="AN4217" s="0" t="n">
        <v>384639</v>
      </c>
      <c r="AO4217" s="0" t="n">
        <v>215563</v>
      </c>
      <c r="AP4217" s="0" t="n">
        <v>46650</v>
      </c>
      <c r="AQ4217" s="0" t="n">
        <v>381149</v>
      </c>
      <c r="AR4217" s="0" t="n">
        <v>231186</v>
      </c>
      <c r="AS4217" s="0" t="n">
        <v>262946</v>
      </c>
      <c r="AT4217" s="0" t="n">
        <v>352157</v>
      </c>
      <c r="AU4217" s="0" t="n">
        <v>197277</v>
      </c>
      <c r="AV4217" s="0" t="n">
        <v>131664</v>
      </c>
      <c r="AW4217" s="0" t="n">
        <v>181932</v>
      </c>
      <c r="AX4217" s="0" t="n">
        <v>294013</v>
      </c>
      <c r="AY4217" s="0" t="n">
        <v>224343</v>
      </c>
      <c r="AZ4217" s="0" t="n">
        <v>204331</v>
      </c>
      <c r="BA4217" s="0" t="n">
        <v>362736</v>
      </c>
      <c r="BB4217" s="0" t="n">
        <v>238149</v>
      </c>
      <c r="BC4217" s="0" t="n">
        <v>223128</v>
      </c>
      <c r="BD4217" s="0" t="n">
        <v>100097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3802</v>
      </c>
      <c r="BK4217" s="0" t="n">
        <v>4393</v>
      </c>
      <c r="BL4217" s="0" t="n">
        <v>0</v>
      </c>
      <c r="BM4217" s="0" t="n">
        <v>0</v>
      </c>
      <c r="BN4217" s="0" t="n">
        <v>0</v>
      </c>
    </row>
    <row r="4218" customFormat="false" ht="15" hidden="false" customHeight="false" outlineLevel="0" collapsed="false">
      <c r="A4218" s="0" t="n">
        <v>4335</v>
      </c>
      <c r="B4218" s="1" t="n">
        <v>12.69</v>
      </c>
      <c r="C4218" s="1" t="n">
        <v>609.9016</v>
      </c>
      <c r="D4218" s="1" t="s">
        <v>3145</v>
      </c>
      <c r="E4218" s="1" t="s">
        <v>84</v>
      </c>
      <c r="G4218" s="0" t="n">
        <v>0.04545455</v>
      </c>
      <c r="H4218" s="0" t="n">
        <f aca="false">FALSE()</f>
        <v>0</v>
      </c>
      <c r="I4218" s="1" t="s">
        <v>3147</v>
      </c>
      <c r="J4218" s="0" t="s">
        <v>3147</v>
      </c>
      <c r="K4218" s="1" t="s">
        <v>3147</v>
      </c>
      <c r="L4218" s="0" t="s">
        <v>3147</v>
      </c>
      <c r="N4218" s="0" t="n">
        <v>-1</v>
      </c>
      <c r="O4218" s="0" t="n">
        <v>-1</v>
      </c>
      <c r="P4218" s="0" t="n">
        <v>-1</v>
      </c>
      <c r="Q4218" s="0" t="n">
        <v>-1</v>
      </c>
      <c r="R4218" s="0" t="n">
        <v>-1</v>
      </c>
      <c r="S4218" s="0" t="n">
        <v>2071.923</v>
      </c>
      <c r="T4218" s="0" t="s">
        <v>71</v>
      </c>
      <c r="U4218" s="1" t="s">
        <v>10436</v>
      </c>
      <c r="W4218" s="0" t="n">
        <v>0</v>
      </c>
      <c r="X4218" s="0" t="n">
        <v>11713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35253</v>
      </c>
      <c r="AG4218" s="0" t="n">
        <v>0</v>
      </c>
      <c r="AH4218" s="0" t="n">
        <v>0</v>
      </c>
      <c r="AI4218" s="0" t="n">
        <v>4591</v>
      </c>
      <c r="AJ4218" s="0" t="n">
        <v>0</v>
      </c>
      <c r="AK4218" s="0" t="n">
        <v>6636</v>
      </c>
      <c r="AL4218" s="0" t="n">
        <v>14497</v>
      </c>
      <c r="AM4218" s="0" t="n">
        <v>0</v>
      </c>
      <c r="AN4218" s="0" t="n">
        <v>46762</v>
      </c>
      <c r="AO4218" s="0" t="n">
        <v>0</v>
      </c>
      <c r="AP4218" s="0" t="n">
        <v>0</v>
      </c>
      <c r="AQ4218" s="0" t="n">
        <v>34572</v>
      </c>
      <c r="AR4218" s="0" t="n">
        <v>0</v>
      </c>
      <c r="AS4218" s="0" t="n">
        <v>0</v>
      </c>
      <c r="AT4218" s="0" t="n">
        <v>0</v>
      </c>
      <c r="AU4218" s="0" t="n">
        <v>20167</v>
      </c>
      <c r="AV4218" s="0" t="n">
        <v>0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6435</v>
      </c>
      <c r="BB4218" s="0" t="n">
        <v>0</v>
      </c>
      <c r="BC4218" s="0" t="n">
        <v>35493</v>
      </c>
      <c r="BD4218" s="0" t="n">
        <v>0</v>
      </c>
      <c r="BE4218" s="0" t="n">
        <v>0</v>
      </c>
      <c r="BF4218" s="0" t="n">
        <v>0</v>
      </c>
      <c r="BG4218" s="0" t="n">
        <v>67693</v>
      </c>
      <c r="BH4218" s="0" t="n">
        <v>102760</v>
      </c>
      <c r="BI4218" s="0" t="n">
        <v>0</v>
      </c>
      <c r="BJ4218" s="0" t="n">
        <v>6077</v>
      </c>
      <c r="BK4218" s="0" t="n">
        <v>104433</v>
      </c>
      <c r="BL4218" s="0" t="n">
        <v>0</v>
      </c>
      <c r="BM4218" s="0" t="n">
        <v>0</v>
      </c>
      <c r="BN4218" s="0" t="n">
        <v>0</v>
      </c>
    </row>
    <row r="4219" customFormat="false" ht="15" hidden="false" customHeight="false" outlineLevel="0" collapsed="false">
      <c r="A4219" s="0" t="n">
        <v>4336</v>
      </c>
      <c r="B4219" s="1" t="n">
        <v>5.96</v>
      </c>
      <c r="C4219" s="1" t="n">
        <v>610.2537</v>
      </c>
      <c r="D4219" s="1" t="s">
        <v>3145</v>
      </c>
      <c r="E4219" s="1" t="s">
        <v>84</v>
      </c>
      <c r="G4219" s="0" t="n">
        <v>0.04545455</v>
      </c>
      <c r="H4219" s="0" t="n">
        <f aca="false">FALSE()</f>
        <v>0</v>
      </c>
      <c r="I4219" s="1" t="s">
        <v>3147</v>
      </c>
      <c r="J4219" s="0" t="s">
        <v>3147</v>
      </c>
      <c r="K4219" s="1" t="s">
        <v>3147</v>
      </c>
      <c r="L4219" s="0" t="s">
        <v>3147</v>
      </c>
      <c r="N4219" s="0" t="n">
        <v>-1</v>
      </c>
      <c r="O4219" s="0" t="n">
        <v>-1</v>
      </c>
      <c r="P4219" s="0" t="n">
        <v>-1</v>
      </c>
      <c r="Q4219" s="0" t="n">
        <v>-1</v>
      </c>
      <c r="R4219" s="0" t="n">
        <v>-1</v>
      </c>
      <c r="S4219" s="0" t="n">
        <v>42.70425</v>
      </c>
      <c r="T4219" s="0" t="s">
        <v>35</v>
      </c>
      <c r="U4219" s="1" t="s">
        <v>10437</v>
      </c>
      <c r="W4219" s="0" t="n">
        <v>30403</v>
      </c>
      <c r="X4219" s="0" t="n">
        <v>180730</v>
      </c>
      <c r="Y4219" s="0" t="n">
        <v>142441</v>
      </c>
      <c r="Z4219" s="0" t="n">
        <v>70375</v>
      </c>
      <c r="AA4219" s="0" t="n">
        <v>122182</v>
      </c>
      <c r="AB4219" s="0" t="n">
        <v>147858</v>
      </c>
      <c r="AC4219" s="0" t="n">
        <v>33176</v>
      </c>
      <c r="AD4219" s="0" t="n">
        <v>110794</v>
      </c>
      <c r="AE4219" s="0" t="n">
        <v>44409</v>
      </c>
      <c r="AF4219" s="0" t="n">
        <v>82829</v>
      </c>
      <c r="AG4219" s="0" t="n">
        <v>62672</v>
      </c>
      <c r="AH4219" s="0" t="n">
        <v>79841</v>
      </c>
      <c r="AI4219" s="0" t="n">
        <v>76768</v>
      </c>
      <c r="AJ4219" s="0" t="n">
        <v>46033</v>
      </c>
      <c r="AK4219" s="0" t="n">
        <v>75692</v>
      </c>
      <c r="AL4219" s="0" t="n">
        <v>95339</v>
      </c>
      <c r="AM4219" s="0" t="n">
        <v>59661</v>
      </c>
      <c r="AN4219" s="0" t="n">
        <v>155671</v>
      </c>
      <c r="AO4219" s="0" t="n">
        <v>37475</v>
      </c>
      <c r="AP4219" s="0" t="n">
        <v>0</v>
      </c>
      <c r="AQ4219" s="0" t="n">
        <v>110835</v>
      </c>
      <c r="AR4219" s="0" t="n">
        <v>120142</v>
      </c>
      <c r="AS4219" s="0" t="n">
        <v>143787</v>
      </c>
      <c r="AT4219" s="0" t="n">
        <v>140402</v>
      </c>
      <c r="AU4219" s="0" t="n">
        <v>103156</v>
      </c>
      <c r="AV4219" s="0" t="n">
        <v>21712</v>
      </c>
      <c r="AW4219" s="0" t="n">
        <v>89000</v>
      </c>
      <c r="AX4219" s="0" t="n">
        <v>22772</v>
      </c>
      <c r="AY4219" s="0" t="n">
        <v>91928</v>
      </c>
      <c r="AZ4219" s="0" t="n">
        <v>80964</v>
      </c>
      <c r="BA4219" s="0" t="n">
        <v>90622</v>
      </c>
      <c r="BB4219" s="0" t="n">
        <v>47255</v>
      </c>
      <c r="BC4219" s="0" t="n">
        <v>118664</v>
      </c>
      <c r="BD4219" s="0" t="n">
        <v>48160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  <c r="BM4219" s="0" t="n">
        <v>0</v>
      </c>
      <c r="BN4219" s="0" t="n">
        <v>0</v>
      </c>
    </row>
    <row r="4220" customFormat="false" ht="15" hidden="false" customHeight="false" outlineLevel="0" collapsed="false">
      <c r="A4220" s="0" t="n">
        <v>4337</v>
      </c>
      <c r="B4220" s="1" t="n">
        <v>5.96</v>
      </c>
      <c r="C4220" s="1" t="n">
        <v>610.2619</v>
      </c>
      <c r="D4220" s="1" t="s">
        <v>3145</v>
      </c>
      <c r="E4220" s="1" t="s">
        <v>84</v>
      </c>
      <c r="G4220" s="0" t="n">
        <v>0.2272727</v>
      </c>
      <c r="H4220" s="0" t="n">
        <f aca="false">FALSE()</f>
        <v>0</v>
      </c>
      <c r="I4220" s="1" t="s">
        <v>3147</v>
      </c>
      <c r="J4220" s="0" t="s">
        <v>3147</v>
      </c>
      <c r="K4220" s="1" t="s">
        <v>3147</v>
      </c>
      <c r="L4220" s="0" t="s">
        <v>3147</v>
      </c>
      <c r="N4220" s="0" t="n">
        <v>-1</v>
      </c>
      <c r="O4220" s="0" t="n">
        <v>-1</v>
      </c>
      <c r="P4220" s="0" t="n">
        <v>-1</v>
      </c>
      <c r="Q4220" s="0" t="n">
        <v>-1</v>
      </c>
      <c r="R4220" s="0" t="n">
        <v>-1</v>
      </c>
      <c r="S4220" s="0" t="n">
        <v>289.702</v>
      </c>
      <c r="T4220" s="0" t="s">
        <v>51</v>
      </c>
      <c r="U4220" s="1" t="s">
        <v>10438</v>
      </c>
      <c r="W4220" s="0" t="n">
        <v>129891</v>
      </c>
      <c r="X4220" s="0" t="n">
        <v>201536</v>
      </c>
      <c r="Y4220" s="0" t="n">
        <v>167561</v>
      </c>
      <c r="Z4220" s="0" t="n">
        <v>193347</v>
      </c>
      <c r="AA4220" s="0" t="n">
        <v>119174</v>
      </c>
      <c r="AB4220" s="0" t="n">
        <v>202816</v>
      </c>
      <c r="AC4220" s="0" t="n">
        <v>211916</v>
      </c>
      <c r="AD4220" s="0" t="n">
        <v>104638</v>
      </c>
      <c r="AE4220" s="0" t="n">
        <v>231949</v>
      </c>
      <c r="AF4220" s="0" t="n">
        <v>125150</v>
      </c>
      <c r="AG4220" s="0" t="n">
        <v>148572</v>
      </c>
      <c r="AH4220" s="0" t="n">
        <v>205975</v>
      </c>
      <c r="AI4220" s="0" t="n">
        <v>175883</v>
      </c>
      <c r="AJ4220" s="0" t="n">
        <v>46857</v>
      </c>
      <c r="AK4220" s="0" t="n">
        <v>201205</v>
      </c>
      <c r="AL4220" s="0" t="n">
        <v>133015</v>
      </c>
      <c r="AM4220" s="0" t="n">
        <v>87480</v>
      </c>
      <c r="AN4220" s="0" t="n">
        <v>267402</v>
      </c>
      <c r="AO4220" s="0" t="n">
        <v>140818</v>
      </c>
      <c r="AP4220" s="0" t="n">
        <v>25718</v>
      </c>
      <c r="AQ4220" s="0" t="n">
        <v>357329</v>
      </c>
      <c r="AR4220" s="0" t="n">
        <v>206506</v>
      </c>
      <c r="AS4220" s="0" t="n">
        <v>152211</v>
      </c>
      <c r="AT4220" s="0" t="n">
        <v>296031</v>
      </c>
      <c r="AU4220" s="0" t="n">
        <v>147174</v>
      </c>
      <c r="AV4220" s="0" t="n">
        <v>125461</v>
      </c>
      <c r="AW4220" s="0" t="n">
        <v>156226</v>
      </c>
      <c r="AX4220" s="0" t="n">
        <v>262518</v>
      </c>
      <c r="AY4220" s="0" t="n">
        <v>114002</v>
      </c>
      <c r="AZ4220" s="0" t="n">
        <v>107673</v>
      </c>
      <c r="BA4220" s="0" t="n">
        <v>218136</v>
      </c>
      <c r="BB4220" s="0" t="n">
        <v>84067</v>
      </c>
      <c r="BC4220" s="0" t="n">
        <v>128929</v>
      </c>
      <c r="BD4220" s="0" t="n">
        <v>82786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  <c r="BM4220" s="0" t="n">
        <v>0</v>
      </c>
      <c r="BN4220" s="0" t="n">
        <v>2941</v>
      </c>
    </row>
    <row r="4221" customFormat="false" ht="15" hidden="false" customHeight="false" outlineLevel="0" collapsed="false">
      <c r="A4221" s="0" t="n">
        <v>4338</v>
      </c>
      <c r="B4221" s="1" t="n">
        <v>5.96</v>
      </c>
      <c r="C4221" s="1" t="n">
        <v>610.268</v>
      </c>
      <c r="D4221" s="1" t="s">
        <v>3145</v>
      </c>
      <c r="E4221" s="1" t="s">
        <v>84</v>
      </c>
      <c r="G4221" s="0" t="n">
        <v>0.1363636</v>
      </c>
      <c r="H4221" s="0" t="n">
        <f aca="false">FALSE()</f>
        <v>0</v>
      </c>
      <c r="I4221" s="1" t="s">
        <v>3147</v>
      </c>
      <c r="J4221" s="0" t="s">
        <v>3147</v>
      </c>
      <c r="K4221" s="1" t="s">
        <v>3147</v>
      </c>
      <c r="L4221" s="0" t="s">
        <v>3147</v>
      </c>
      <c r="N4221" s="0" t="n">
        <v>-1</v>
      </c>
      <c r="O4221" s="0" t="n">
        <v>-1</v>
      </c>
      <c r="P4221" s="0" t="n">
        <v>-1</v>
      </c>
      <c r="Q4221" s="0" t="n">
        <v>-1</v>
      </c>
      <c r="R4221" s="0" t="n">
        <v>-1</v>
      </c>
      <c r="S4221" s="0" t="n">
        <v>872.4349</v>
      </c>
      <c r="T4221" s="0" t="s">
        <v>58</v>
      </c>
      <c r="U4221" s="1" t="s">
        <v>10439</v>
      </c>
      <c r="W4221" s="0" t="n">
        <v>193994</v>
      </c>
      <c r="X4221" s="0" t="n">
        <v>178677</v>
      </c>
      <c r="Y4221" s="0" t="n">
        <v>117971</v>
      </c>
      <c r="Z4221" s="0" t="n">
        <v>206753</v>
      </c>
      <c r="AA4221" s="0" t="n">
        <v>121527</v>
      </c>
      <c r="AB4221" s="0" t="n">
        <v>176122</v>
      </c>
      <c r="AC4221" s="0" t="n">
        <v>249744</v>
      </c>
      <c r="AD4221" s="0" t="n">
        <v>158383</v>
      </c>
      <c r="AE4221" s="0" t="n">
        <v>241738</v>
      </c>
      <c r="AF4221" s="0" t="n">
        <v>178165</v>
      </c>
      <c r="AG4221" s="0" t="n">
        <v>208834</v>
      </c>
      <c r="AH4221" s="0" t="n">
        <v>196405</v>
      </c>
      <c r="AI4221" s="0" t="n">
        <v>215717</v>
      </c>
      <c r="AJ4221" s="0" t="n">
        <v>52427</v>
      </c>
      <c r="AK4221" s="0" t="n">
        <v>202359</v>
      </c>
      <c r="AL4221" s="0" t="n">
        <v>272472</v>
      </c>
      <c r="AM4221" s="0" t="n">
        <v>95297</v>
      </c>
      <c r="AN4221" s="0" t="n">
        <v>171337</v>
      </c>
      <c r="AO4221" s="0" t="n">
        <v>171461</v>
      </c>
      <c r="AP4221" s="0" t="n">
        <v>36889</v>
      </c>
      <c r="AQ4221" s="0" t="n">
        <v>381264</v>
      </c>
      <c r="AR4221" s="0" t="n">
        <v>193961</v>
      </c>
      <c r="AS4221" s="0" t="n">
        <v>98060</v>
      </c>
      <c r="AT4221" s="0" t="n">
        <v>269401</v>
      </c>
      <c r="AU4221" s="0" t="n">
        <v>70774</v>
      </c>
      <c r="AV4221" s="0" t="n">
        <v>171996</v>
      </c>
      <c r="AW4221" s="0" t="n">
        <v>191265</v>
      </c>
      <c r="AX4221" s="0" t="n">
        <v>293814</v>
      </c>
      <c r="AY4221" s="0" t="n">
        <v>143912</v>
      </c>
      <c r="AZ4221" s="0" t="n">
        <v>55191</v>
      </c>
      <c r="BA4221" s="0" t="n">
        <v>244119</v>
      </c>
      <c r="BB4221" s="0" t="n">
        <v>75294</v>
      </c>
      <c r="BC4221" s="0" t="n">
        <v>111451</v>
      </c>
      <c r="BD4221" s="0" t="n">
        <v>59544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  <c r="BM4221" s="0" t="n">
        <v>0</v>
      </c>
      <c r="BN4221" s="0" t="n">
        <v>2941</v>
      </c>
    </row>
    <row r="4222" customFormat="false" ht="15" hidden="false" customHeight="false" outlineLevel="0" collapsed="false">
      <c r="A4222" s="0" t="n">
        <v>4341</v>
      </c>
      <c r="B4222" s="1" t="n">
        <v>5.97</v>
      </c>
      <c r="C4222" s="1" t="n">
        <v>610.8047</v>
      </c>
      <c r="D4222" s="1" t="s">
        <v>3145</v>
      </c>
      <c r="E4222" s="1" t="s">
        <v>84</v>
      </c>
      <c r="G4222" s="0" t="n">
        <v>0.09090909</v>
      </c>
      <c r="H4222" s="0" t="n">
        <f aca="false">FALSE()</f>
        <v>0</v>
      </c>
      <c r="I4222" s="1" t="s">
        <v>3147</v>
      </c>
      <c r="J4222" s="0" t="s">
        <v>3147</v>
      </c>
      <c r="K4222" s="1" t="s">
        <v>3147</v>
      </c>
      <c r="L4222" s="0" t="s">
        <v>3147</v>
      </c>
      <c r="N4222" s="0" t="n">
        <v>-1</v>
      </c>
      <c r="O4222" s="0" t="n">
        <v>-1</v>
      </c>
      <c r="P4222" s="0" t="n">
        <v>-1</v>
      </c>
      <c r="Q4222" s="0" t="n">
        <v>-1</v>
      </c>
      <c r="R4222" s="0" t="n">
        <v>-1</v>
      </c>
      <c r="S4222" s="0" t="n">
        <v>1797.26</v>
      </c>
      <c r="T4222" s="0" t="s">
        <v>51</v>
      </c>
      <c r="U4222" s="1" t="s">
        <v>10440</v>
      </c>
      <c r="W4222" s="0" t="n">
        <v>69518</v>
      </c>
      <c r="X4222" s="0" t="n">
        <v>167452</v>
      </c>
      <c r="Y4222" s="0" t="n">
        <v>145114</v>
      </c>
      <c r="Z4222" s="0" t="n">
        <v>119460</v>
      </c>
      <c r="AA4222" s="0" t="n">
        <v>86500</v>
      </c>
      <c r="AB4222" s="0" t="n">
        <v>174585</v>
      </c>
      <c r="AC4222" s="0" t="n">
        <v>120736</v>
      </c>
      <c r="AD4222" s="0" t="n">
        <v>101157</v>
      </c>
      <c r="AE4222" s="0" t="n">
        <v>127998</v>
      </c>
      <c r="AF4222" s="0" t="n">
        <v>68272</v>
      </c>
      <c r="AG4222" s="0" t="n">
        <v>101494</v>
      </c>
      <c r="AH4222" s="0" t="n">
        <v>50561</v>
      </c>
      <c r="AI4222" s="0" t="n">
        <v>116779</v>
      </c>
      <c r="AJ4222" s="0" t="n">
        <v>47718</v>
      </c>
      <c r="AK4222" s="0" t="n">
        <v>81536</v>
      </c>
      <c r="AL4222" s="0" t="n">
        <v>92344</v>
      </c>
      <c r="AM4222" s="0" t="n">
        <v>92623</v>
      </c>
      <c r="AN4222" s="0" t="n">
        <v>144330</v>
      </c>
      <c r="AO4222" s="0" t="n">
        <v>113884</v>
      </c>
      <c r="AP4222" s="0" t="n">
        <v>17409</v>
      </c>
      <c r="AQ4222" s="0" t="n">
        <v>226456</v>
      </c>
      <c r="AR4222" s="0" t="n">
        <v>117005</v>
      </c>
      <c r="AS4222" s="0" t="n">
        <v>141330</v>
      </c>
      <c r="AT4222" s="0" t="n">
        <v>150995</v>
      </c>
      <c r="AU4222" s="0" t="n">
        <v>98890</v>
      </c>
      <c r="AV4222" s="0" t="n">
        <v>86064</v>
      </c>
      <c r="AW4222" s="0" t="n">
        <v>98744</v>
      </c>
      <c r="AX4222" s="0" t="n">
        <v>169830</v>
      </c>
      <c r="AY4222" s="0" t="n">
        <v>102507</v>
      </c>
      <c r="AZ4222" s="0" t="n">
        <v>59539</v>
      </c>
      <c r="BA4222" s="0" t="n">
        <v>69861</v>
      </c>
      <c r="BB4222" s="0" t="n">
        <v>71872</v>
      </c>
      <c r="BC4222" s="0" t="n">
        <v>117437</v>
      </c>
      <c r="BD4222" s="0" t="n">
        <v>52982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  <c r="BM4222" s="0" t="n">
        <v>0</v>
      </c>
      <c r="BN4222" s="0" t="n">
        <v>0</v>
      </c>
    </row>
    <row r="4223" customFormat="false" ht="15" hidden="false" customHeight="false" outlineLevel="0" collapsed="false">
      <c r="A4223" s="0" t="n">
        <v>4342</v>
      </c>
      <c r="B4223" s="1" t="n">
        <v>5.96</v>
      </c>
      <c r="C4223" s="1" t="n">
        <v>610.8136</v>
      </c>
      <c r="D4223" s="1" t="s">
        <v>3145</v>
      </c>
      <c r="E4223" s="1" t="s">
        <v>84</v>
      </c>
      <c r="G4223" s="0" t="n">
        <v>0.2045455</v>
      </c>
      <c r="H4223" s="0" t="n">
        <f aca="false">FALSE()</f>
        <v>0</v>
      </c>
      <c r="I4223" s="1" t="s">
        <v>3147</v>
      </c>
      <c r="J4223" s="0" t="s">
        <v>3147</v>
      </c>
      <c r="K4223" s="1" t="s">
        <v>3147</v>
      </c>
      <c r="L4223" s="0" t="s">
        <v>3147</v>
      </c>
      <c r="N4223" s="0" t="n">
        <v>-1</v>
      </c>
      <c r="O4223" s="0" t="n">
        <v>-1</v>
      </c>
      <c r="P4223" s="0" t="n">
        <v>-1</v>
      </c>
      <c r="Q4223" s="0" t="n">
        <v>-1</v>
      </c>
      <c r="R4223" s="0" t="n">
        <v>-1</v>
      </c>
      <c r="S4223" s="0" t="n">
        <v>2342.456</v>
      </c>
      <c r="T4223" s="0" t="s">
        <v>35</v>
      </c>
      <c r="U4223" s="1" t="s">
        <v>10441</v>
      </c>
      <c r="W4223" s="0" t="n">
        <v>137115</v>
      </c>
      <c r="X4223" s="0" t="n">
        <v>268512</v>
      </c>
      <c r="Y4223" s="0" t="n">
        <v>263396</v>
      </c>
      <c r="Z4223" s="0" t="n">
        <v>131557</v>
      </c>
      <c r="AA4223" s="0" t="n">
        <v>258116</v>
      </c>
      <c r="AB4223" s="0" t="n">
        <v>195931</v>
      </c>
      <c r="AC4223" s="0" t="n">
        <v>78714</v>
      </c>
      <c r="AD4223" s="0" t="n">
        <v>167024</v>
      </c>
      <c r="AE4223" s="0" t="n">
        <v>178729</v>
      </c>
      <c r="AF4223" s="0" t="n">
        <v>168056</v>
      </c>
      <c r="AG4223" s="0" t="n">
        <v>115801</v>
      </c>
      <c r="AH4223" s="0" t="n">
        <v>170191</v>
      </c>
      <c r="AI4223" s="0" t="n">
        <v>187173</v>
      </c>
      <c r="AJ4223" s="0" t="n">
        <v>161906</v>
      </c>
      <c r="AK4223" s="0" t="n">
        <v>227103</v>
      </c>
      <c r="AL4223" s="0" t="n">
        <v>179163</v>
      </c>
      <c r="AM4223" s="0" t="n">
        <v>149265</v>
      </c>
      <c r="AN4223" s="0" t="n">
        <v>371812</v>
      </c>
      <c r="AO4223" s="0" t="n">
        <v>130196</v>
      </c>
      <c r="AP4223" s="0" t="n">
        <v>22025</v>
      </c>
      <c r="AQ4223" s="0" t="n">
        <v>134101</v>
      </c>
      <c r="AR4223" s="0" t="n">
        <v>162583</v>
      </c>
      <c r="AS4223" s="0" t="n">
        <v>260682</v>
      </c>
      <c r="AT4223" s="0" t="n">
        <v>235232</v>
      </c>
      <c r="AU4223" s="0" t="n">
        <v>223856</v>
      </c>
      <c r="AV4223" s="0" t="n">
        <v>80416</v>
      </c>
      <c r="AW4223" s="0" t="n">
        <v>155476</v>
      </c>
      <c r="AX4223" s="0" t="n">
        <v>116549</v>
      </c>
      <c r="AY4223" s="0" t="n">
        <v>189464</v>
      </c>
      <c r="AZ4223" s="0" t="n">
        <v>220154</v>
      </c>
      <c r="BA4223" s="0" t="n">
        <v>197103</v>
      </c>
      <c r="BB4223" s="0" t="n">
        <v>166222</v>
      </c>
      <c r="BC4223" s="0" t="n">
        <v>226694</v>
      </c>
      <c r="BD4223" s="0" t="n">
        <v>156882</v>
      </c>
      <c r="BE4223" s="0" t="n">
        <v>0</v>
      </c>
      <c r="BF4223" s="0" t="n">
        <v>0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  <c r="BM4223" s="0" t="n">
        <v>0</v>
      </c>
      <c r="BN4223" s="0" t="n">
        <v>0</v>
      </c>
    </row>
    <row r="4224" customFormat="false" ht="15" hidden="false" customHeight="false" outlineLevel="0" collapsed="false">
      <c r="A4224" s="0" t="n">
        <v>4343</v>
      </c>
      <c r="B4224" s="1" t="n">
        <v>5.96</v>
      </c>
      <c r="C4224" s="1" t="n">
        <v>610.8229</v>
      </c>
      <c r="D4224" s="1" t="s">
        <v>3145</v>
      </c>
      <c r="E4224" s="1" t="s">
        <v>84</v>
      </c>
      <c r="G4224" s="0" t="n">
        <v>0.1818182</v>
      </c>
      <c r="H4224" s="0" t="n">
        <f aca="false">FALSE()</f>
        <v>0</v>
      </c>
      <c r="I4224" s="1" t="s">
        <v>3147</v>
      </c>
      <c r="J4224" s="0" t="s">
        <v>3147</v>
      </c>
      <c r="K4224" s="1" t="s">
        <v>3147</v>
      </c>
      <c r="L4224" s="0" t="s">
        <v>3147</v>
      </c>
      <c r="N4224" s="0" t="n">
        <v>-1</v>
      </c>
      <c r="O4224" s="0" t="n">
        <v>-1</v>
      </c>
      <c r="P4224" s="0" t="n">
        <v>-1</v>
      </c>
      <c r="Q4224" s="0" t="n">
        <v>-1</v>
      </c>
      <c r="R4224" s="0" t="n">
        <v>-1</v>
      </c>
      <c r="S4224" s="0" t="n">
        <v>2679.718</v>
      </c>
      <c r="T4224" s="0" t="s">
        <v>41</v>
      </c>
      <c r="U4224" s="1" t="s">
        <v>10442</v>
      </c>
      <c r="W4224" s="0" t="n">
        <v>137149</v>
      </c>
      <c r="X4224" s="0" t="n">
        <v>177394</v>
      </c>
      <c r="Y4224" s="0" t="n">
        <v>195556</v>
      </c>
      <c r="Z4224" s="0" t="n">
        <v>152889</v>
      </c>
      <c r="AA4224" s="0" t="n">
        <v>183036</v>
      </c>
      <c r="AB4224" s="0" t="n">
        <v>81353</v>
      </c>
      <c r="AC4224" s="0" t="n">
        <v>153690</v>
      </c>
      <c r="AD4224" s="0" t="n">
        <v>169464</v>
      </c>
      <c r="AE4224" s="0" t="n">
        <v>209784</v>
      </c>
      <c r="AF4224" s="0" t="n">
        <v>185372</v>
      </c>
      <c r="AG4224" s="0" t="n">
        <v>260505</v>
      </c>
      <c r="AH4224" s="0" t="n">
        <v>249641</v>
      </c>
      <c r="AI4224" s="0" t="n">
        <v>175825</v>
      </c>
      <c r="AJ4224" s="0" t="n">
        <v>196395</v>
      </c>
      <c r="AK4224" s="0" t="n">
        <v>193441</v>
      </c>
      <c r="AL4224" s="0" t="n">
        <v>284623</v>
      </c>
      <c r="AM4224" s="0" t="n">
        <v>102756</v>
      </c>
      <c r="AN4224" s="0" t="n">
        <v>302188</v>
      </c>
      <c r="AO4224" s="0" t="n">
        <v>169258</v>
      </c>
      <c r="AP4224" s="0" t="n">
        <v>27035</v>
      </c>
      <c r="AQ4224" s="0" t="n">
        <v>187479</v>
      </c>
      <c r="AR4224" s="0" t="n">
        <v>191109</v>
      </c>
      <c r="AS4224" s="0" t="n">
        <v>112470</v>
      </c>
      <c r="AT4224" s="0" t="n">
        <v>233302</v>
      </c>
      <c r="AU4224" s="0" t="n">
        <v>115333</v>
      </c>
      <c r="AV4224" s="0" t="n">
        <v>110547</v>
      </c>
      <c r="AW4224" s="0" t="n">
        <v>145973</v>
      </c>
      <c r="AX4224" s="0" t="n">
        <v>79873</v>
      </c>
      <c r="AY4224" s="0" t="n">
        <v>141104</v>
      </c>
      <c r="AZ4224" s="0" t="n">
        <v>206736</v>
      </c>
      <c r="BA4224" s="0" t="n">
        <v>277924</v>
      </c>
      <c r="BB4224" s="0" t="n">
        <v>124634</v>
      </c>
      <c r="BC4224" s="0" t="n">
        <v>202834</v>
      </c>
      <c r="BD4224" s="0" t="n">
        <v>170503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  <c r="BM4224" s="0" t="n">
        <v>0</v>
      </c>
      <c r="BN4224" s="0" t="n">
        <v>0</v>
      </c>
    </row>
    <row r="4225" customFormat="false" ht="15" hidden="false" customHeight="false" outlineLevel="0" collapsed="false">
      <c r="A4225" s="0" t="n">
        <v>4344</v>
      </c>
      <c r="B4225" s="1" t="n">
        <v>1.25</v>
      </c>
      <c r="C4225" s="1" t="n">
        <v>610.8825</v>
      </c>
      <c r="D4225" s="1" t="s">
        <v>3145</v>
      </c>
      <c r="E4225" s="1" t="s">
        <v>84</v>
      </c>
      <c r="F4225" s="0" t="s">
        <v>10443</v>
      </c>
      <c r="G4225" s="0" t="n">
        <v>0.04545455</v>
      </c>
      <c r="H4225" s="0" t="n">
        <f aca="false">FALSE()</f>
        <v>0</v>
      </c>
      <c r="I4225" s="1" t="s">
        <v>3147</v>
      </c>
      <c r="J4225" s="0" t="s">
        <v>3147</v>
      </c>
      <c r="K4225" s="1" t="s">
        <v>3147</v>
      </c>
      <c r="L4225" s="0" t="s">
        <v>3147</v>
      </c>
      <c r="N4225" s="0" t="n">
        <v>-1</v>
      </c>
      <c r="O4225" s="0" t="n">
        <v>-1</v>
      </c>
      <c r="P4225" s="0" t="n">
        <v>-1</v>
      </c>
      <c r="Q4225" s="0" t="n">
        <v>-1</v>
      </c>
      <c r="R4225" s="0" t="n">
        <v>-1</v>
      </c>
      <c r="S4225" s="0" t="n">
        <v>108.9669</v>
      </c>
      <c r="T4225" s="0" t="s">
        <v>58</v>
      </c>
      <c r="U4225" s="1" t="s">
        <v>10444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0</v>
      </c>
      <c r="AI4225" s="0" t="n">
        <v>0</v>
      </c>
      <c r="AJ4225" s="0" t="n">
        <v>0</v>
      </c>
      <c r="AK4225" s="0" t="n">
        <v>420289</v>
      </c>
      <c r="AL4225" s="0" t="n">
        <v>0</v>
      </c>
      <c r="AM4225" s="0" t="n">
        <v>28514</v>
      </c>
      <c r="AN4225" s="0" t="n">
        <v>0</v>
      </c>
      <c r="AO4225" s="0" t="n">
        <v>0</v>
      </c>
      <c r="AP4225" s="0" t="n">
        <v>0</v>
      </c>
      <c r="AQ4225" s="0" t="n">
        <v>0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485724</v>
      </c>
      <c r="AY4225" s="0" t="n">
        <v>0</v>
      </c>
      <c r="AZ4225" s="0" t="n">
        <v>0</v>
      </c>
      <c r="BA4225" s="0" t="n">
        <v>0</v>
      </c>
      <c r="BB4225" s="0" t="n">
        <v>0</v>
      </c>
      <c r="BC4225" s="0" t="n">
        <v>0</v>
      </c>
      <c r="BD4225" s="0" t="n">
        <v>0</v>
      </c>
      <c r="BE4225" s="0" t="n">
        <v>0</v>
      </c>
      <c r="BF4225" s="0" t="n">
        <v>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  <c r="BM4225" s="0" t="n">
        <v>23216</v>
      </c>
      <c r="BN4225" s="0" t="n">
        <v>0</v>
      </c>
    </row>
    <row r="4226" customFormat="false" ht="15" hidden="false" customHeight="false" outlineLevel="0" collapsed="false">
      <c r="A4226" s="0" t="n">
        <v>4346</v>
      </c>
      <c r="B4226" s="1" t="n">
        <v>1.43</v>
      </c>
      <c r="C4226" s="1" t="n">
        <v>612.3046</v>
      </c>
      <c r="D4226" s="1" t="s">
        <v>3145</v>
      </c>
      <c r="E4226" s="1" t="s">
        <v>84</v>
      </c>
      <c r="F4226" s="0" t="s">
        <v>10445</v>
      </c>
      <c r="G4226" s="0" t="n">
        <v>0.02272727</v>
      </c>
      <c r="H4226" s="0" t="n">
        <f aca="false">FALSE()</f>
        <v>0</v>
      </c>
      <c r="I4226" s="1" t="s">
        <v>3147</v>
      </c>
      <c r="J4226" s="0" t="s">
        <v>3147</v>
      </c>
      <c r="K4226" s="1" t="s">
        <v>3147</v>
      </c>
      <c r="L4226" s="0" t="s">
        <v>3147</v>
      </c>
      <c r="N4226" s="0" t="n">
        <v>-1</v>
      </c>
      <c r="O4226" s="0" t="n">
        <v>-1</v>
      </c>
      <c r="P4226" s="0" t="n">
        <v>-1</v>
      </c>
      <c r="Q4226" s="0" t="n">
        <v>-1</v>
      </c>
      <c r="R4226" s="0" t="n">
        <v>-1</v>
      </c>
      <c r="S4226" s="0" t="n">
        <v>15.41544</v>
      </c>
      <c r="T4226" s="0" t="s">
        <v>74</v>
      </c>
      <c r="U4226" s="1" t="s">
        <v>10446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0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  <c r="BB4226" s="0" t="n">
        <v>0</v>
      </c>
      <c r="BC4226" s="0" t="n">
        <v>0</v>
      </c>
      <c r="BD4226" s="0" t="n">
        <v>0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98757</v>
      </c>
      <c r="BJ4226" s="0" t="n">
        <v>93153</v>
      </c>
      <c r="BK4226" s="0" t="n">
        <v>94624</v>
      </c>
      <c r="BL4226" s="0" t="n">
        <v>565</v>
      </c>
      <c r="BM4226" s="0" t="n">
        <v>0</v>
      </c>
      <c r="BN4226" s="0" t="n">
        <v>114089</v>
      </c>
    </row>
    <row r="4227" customFormat="false" ht="15" hidden="false" customHeight="false" outlineLevel="0" collapsed="false">
      <c r="A4227" s="0" t="n">
        <v>4347</v>
      </c>
      <c r="B4227" s="1" t="n">
        <v>4.8</v>
      </c>
      <c r="C4227" s="1" t="n">
        <v>612.3932</v>
      </c>
      <c r="D4227" s="1" t="s">
        <v>3145</v>
      </c>
      <c r="E4227" s="1" t="s">
        <v>84</v>
      </c>
      <c r="F4227" s="0" t="s">
        <v>10447</v>
      </c>
      <c r="G4227" s="0" t="n">
        <v>0.7727273</v>
      </c>
      <c r="H4227" s="0" t="n">
        <f aca="false">TRUE()</f>
        <v>1</v>
      </c>
      <c r="I4227" s="1" t="s">
        <v>3147</v>
      </c>
      <c r="J4227" s="0" t="s">
        <v>3147</v>
      </c>
      <c r="K4227" s="1" t="s">
        <v>3147</v>
      </c>
      <c r="L4227" s="0" t="s">
        <v>3147</v>
      </c>
      <c r="N4227" s="0" t="n">
        <v>-1</v>
      </c>
      <c r="O4227" s="0" t="n">
        <v>-1</v>
      </c>
      <c r="P4227" s="0" t="n">
        <v>-1</v>
      </c>
      <c r="Q4227" s="0" t="n">
        <v>-1</v>
      </c>
      <c r="R4227" s="0" t="n">
        <v>-1</v>
      </c>
      <c r="S4227" s="0" t="n">
        <v>30.20213</v>
      </c>
      <c r="T4227" s="0" t="s">
        <v>64</v>
      </c>
      <c r="U4227" s="1" t="s">
        <v>10448</v>
      </c>
      <c r="V4227" s="1" t="s">
        <v>10449</v>
      </c>
      <c r="W4227" s="0" t="n">
        <v>317643</v>
      </c>
      <c r="X4227" s="0" t="n">
        <v>295371</v>
      </c>
      <c r="Y4227" s="0" t="n">
        <v>262393</v>
      </c>
      <c r="Z4227" s="0" t="n">
        <v>231339</v>
      </c>
      <c r="AA4227" s="0" t="n">
        <v>243944</v>
      </c>
      <c r="AB4227" s="0" t="n">
        <v>324749</v>
      </c>
      <c r="AC4227" s="0" t="n">
        <v>298973</v>
      </c>
      <c r="AD4227" s="0" t="n">
        <v>247965</v>
      </c>
      <c r="AE4227" s="0" t="n">
        <v>300563</v>
      </c>
      <c r="AF4227" s="0" t="n">
        <v>350755</v>
      </c>
      <c r="AG4227" s="0" t="n">
        <v>313846</v>
      </c>
      <c r="AH4227" s="0" t="n">
        <v>304927</v>
      </c>
      <c r="AI4227" s="0" t="n">
        <v>269768</v>
      </c>
      <c r="AJ4227" s="0" t="n">
        <v>272536</v>
      </c>
      <c r="AK4227" s="0" t="n">
        <v>368166</v>
      </c>
      <c r="AL4227" s="0" t="n">
        <v>338602</v>
      </c>
      <c r="AM4227" s="0" t="n">
        <v>185588</v>
      </c>
      <c r="AN4227" s="0" t="n">
        <v>388003</v>
      </c>
      <c r="AO4227" s="0" t="n">
        <v>248818</v>
      </c>
      <c r="AP4227" s="0" t="n">
        <v>167060</v>
      </c>
      <c r="AQ4227" s="0" t="n">
        <v>368662</v>
      </c>
      <c r="AR4227" s="0" t="n">
        <v>248408</v>
      </c>
      <c r="AS4227" s="0" t="n">
        <v>216113</v>
      </c>
      <c r="AT4227" s="0" t="n">
        <v>327011</v>
      </c>
      <c r="AU4227" s="0" t="n">
        <v>302453</v>
      </c>
      <c r="AV4227" s="0" t="n">
        <v>221974</v>
      </c>
      <c r="AW4227" s="0" t="n">
        <v>244913</v>
      </c>
      <c r="AX4227" s="0" t="n">
        <v>315617</v>
      </c>
      <c r="AY4227" s="0" t="n">
        <v>249758</v>
      </c>
      <c r="AZ4227" s="0" t="n">
        <v>241309</v>
      </c>
      <c r="BA4227" s="0" t="n">
        <v>295462</v>
      </c>
      <c r="BB4227" s="0" t="n">
        <v>281362</v>
      </c>
      <c r="BC4227" s="0" t="n">
        <v>295599</v>
      </c>
      <c r="BD4227" s="0" t="n">
        <v>232404</v>
      </c>
      <c r="BE4227" s="0" t="n">
        <v>0</v>
      </c>
      <c r="BF4227" s="0" t="n">
        <v>0</v>
      </c>
      <c r="BG4227" s="0" t="n">
        <v>30461</v>
      </c>
      <c r="BH4227" s="0" t="n">
        <v>47938</v>
      </c>
      <c r="BI4227" s="0" t="n">
        <v>255540</v>
      </c>
      <c r="BJ4227" s="0" t="n">
        <v>263612</v>
      </c>
      <c r="BK4227" s="0" t="n">
        <v>265267</v>
      </c>
      <c r="BL4227" s="0" t="n">
        <v>0</v>
      </c>
      <c r="BM4227" s="0" t="n">
        <v>45885</v>
      </c>
      <c r="BN4227" s="0" t="n">
        <v>227830</v>
      </c>
    </row>
    <row r="4228" customFormat="false" ht="15" hidden="false" customHeight="false" outlineLevel="0" collapsed="false">
      <c r="A4228" s="0" t="n">
        <v>4348</v>
      </c>
      <c r="B4228" s="1" t="n">
        <v>11.72</v>
      </c>
      <c r="C4228" s="1" t="n">
        <v>612.3949</v>
      </c>
      <c r="D4228" s="1" t="s">
        <v>3145</v>
      </c>
      <c r="E4228" s="1" t="s">
        <v>84</v>
      </c>
      <c r="G4228" s="0" t="n">
        <v>0.02272727</v>
      </c>
      <c r="H4228" s="0" t="n">
        <f aca="false">FALSE()</f>
        <v>0</v>
      </c>
      <c r="I4228" s="1" t="s">
        <v>3147</v>
      </c>
      <c r="J4228" s="0" t="s">
        <v>3147</v>
      </c>
      <c r="K4228" s="1" t="s">
        <v>3147</v>
      </c>
      <c r="L4228" s="0" t="s">
        <v>3147</v>
      </c>
      <c r="N4228" s="0" t="n">
        <v>-1</v>
      </c>
      <c r="O4228" s="0" t="n">
        <v>-1</v>
      </c>
      <c r="P4228" s="0" t="n">
        <v>-1</v>
      </c>
      <c r="Q4228" s="0" t="n">
        <v>-1</v>
      </c>
      <c r="R4228" s="0" t="n">
        <v>-1</v>
      </c>
      <c r="S4228" s="0" t="n">
        <v>15.15495</v>
      </c>
      <c r="T4228" s="0" t="s">
        <v>70</v>
      </c>
      <c r="U4228" s="1" t="s">
        <v>10450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102996</v>
      </c>
      <c r="AV4228" s="0" t="n">
        <v>0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  <c r="BB4228" s="0" t="n">
        <v>0</v>
      </c>
      <c r="BC4228" s="0" t="n">
        <v>0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33903</v>
      </c>
      <c r="BJ4228" s="0" t="n">
        <v>129495</v>
      </c>
      <c r="BK4228" s="0" t="n">
        <v>106145</v>
      </c>
      <c r="BL4228" s="0" t="n">
        <v>0</v>
      </c>
      <c r="BM4228" s="0" t="n">
        <v>58689</v>
      </c>
      <c r="BN4228" s="0" t="n">
        <v>69260</v>
      </c>
    </row>
    <row r="4229" customFormat="false" ht="15" hidden="false" customHeight="false" outlineLevel="0" collapsed="false">
      <c r="A4229" s="0" t="n">
        <v>4349</v>
      </c>
      <c r="B4229" s="1" t="n">
        <v>4.27</v>
      </c>
      <c r="C4229" s="1" t="n">
        <v>612.3967</v>
      </c>
      <c r="D4229" s="1" t="s">
        <v>3145</v>
      </c>
      <c r="E4229" s="1" t="s">
        <v>84</v>
      </c>
      <c r="F4229" s="0" t="s">
        <v>10451</v>
      </c>
      <c r="G4229" s="0" t="n">
        <v>0.7272727</v>
      </c>
      <c r="H4229" s="0" t="n">
        <f aca="false">FALSE()</f>
        <v>0</v>
      </c>
      <c r="I4229" s="1" t="s">
        <v>3147</v>
      </c>
      <c r="J4229" s="0" t="s">
        <v>3147</v>
      </c>
      <c r="K4229" s="1" t="s">
        <v>3147</v>
      </c>
      <c r="L4229" s="0" t="s">
        <v>3147</v>
      </c>
      <c r="N4229" s="0" t="n">
        <v>-1</v>
      </c>
      <c r="O4229" s="0" t="n">
        <v>-1</v>
      </c>
      <c r="P4229" s="0" t="n">
        <v>-1</v>
      </c>
      <c r="Q4229" s="0" t="n">
        <v>-1</v>
      </c>
      <c r="R4229" s="0" t="n">
        <v>-1</v>
      </c>
      <c r="S4229" s="0" t="n">
        <v>25.63899</v>
      </c>
      <c r="T4229" s="0" t="s">
        <v>51</v>
      </c>
      <c r="U4229" s="1" t="s">
        <v>10452</v>
      </c>
      <c r="W4229" s="0" t="n">
        <v>216116</v>
      </c>
      <c r="X4229" s="0" t="n">
        <v>260839</v>
      </c>
      <c r="Y4229" s="0" t="n">
        <v>265238</v>
      </c>
      <c r="Z4229" s="0" t="n">
        <v>218707</v>
      </c>
      <c r="AA4229" s="0" t="n">
        <v>214269</v>
      </c>
      <c r="AB4229" s="0" t="n">
        <v>239604</v>
      </c>
      <c r="AC4229" s="0" t="n">
        <v>221280</v>
      </c>
      <c r="AD4229" s="0" t="n">
        <v>220472</v>
      </c>
      <c r="AE4229" s="0" t="n">
        <v>287753</v>
      </c>
      <c r="AF4229" s="0" t="n">
        <v>280124</v>
      </c>
      <c r="AG4229" s="0" t="n">
        <v>261703</v>
      </c>
      <c r="AH4229" s="0" t="n">
        <v>237714</v>
      </c>
      <c r="AI4229" s="0" t="n">
        <v>240596</v>
      </c>
      <c r="AJ4229" s="0" t="n">
        <v>242041</v>
      </c>
      <c r="AK4229" s="0" t="n">
        <v>276687</v>
      </c>
      <c r="AL4229" s="0" t="n">
        <v>257660</v>
      </c>
      <c r="AM4229" s="0" t="n">
        <v>218271</v>
      </c>
      <c r="AN4229" s="0" t="n">
        <v>274502</v>
      </c>
      <c r="AO4229" s="0" t="n">
        <v>224265</v>
      </c>
      <c r="AP4229" s="0" t="n">
        <v>120692</v>
      </c>
      <c r="AQ4229" s="0" t="n">
        <v>303040</v>
      </c>
      <c r="AR4229" s="0" t="n">
        <v>208588</v>
      </c>
      <c r="AS4229" s="0" t="n">
        <v>216564</v>
      </c>
      <c r="AT4229" s="0" t="n">
        <v>282915</v>
      </c>
      <c r="AU4229" s="0" t="n">
        <v>203978</v>
      </c>
      <c r="AV4229" s="0" t="n">
        <v>154654</v>
      </c>
      <c r="AW4229" s="0" t="n">
        <v>183320</v>
      </c>
      <c r="AX4229" s="0" t="n">
        <v>240011</v>
      </c>
      <c r="AY4229" s="0" t="n">
        <v>223548</v>
      </c>
      <c r="AZ4229" s="0" t="n">
        <v>219821</v>
      </c>
      <c r="BA4229" s="0" t="n">
        <v>274321</v>
      </c>
      <c r="BB4229" s="0" t="n">
        <v>242358</v>
      </c>
      <c r="BC4229" s="0" t="n">
        <v>265496</v>
      </c>
      <c r="BD4229" s="0" t="n">
        <v>180579</v>
      </c>
      <c r="BE4229" s="0" t="n">
        <v>24054</v>
      </c>
      <c r="BF4229" s="0" t="n">
        <v>0</v>
      </c>
      <c r="BG4229" s="0" t="n">
        <v>0</v>
      </c>
      <c r="BH4229" s="0" t="n">
        <v>0</v>
      </c>
      <c r="BI4229" s="0" t="n">
        <v>40870</v>
      </c>
      <c r="BJ4229" s="0" t="n">
        <v>49884</v>
      </c>
      <c r="BK4229" s="0" t="n">
        <v>97207</v>
      </c>
      <c r="BL4229" s="0" t="n">
        <v>0</v>
      </c>
      <c r="BM4229" s="0" t="n">
        <v>36842</v>
      </c>
      <c r="BN4229" s="0" t="n">
        <v>62129</v>
      </c>
    </row>
    <row r="4230" customFormat="false" ht="15" hidden="false" customHeight="false" outlineLevel="0" collapsed="false">
      <c r="A4230" s="0" t="n">
        <v>4351</v>
      </c>
      <c r="B4230" s="1" t="n">
        <v>0.37</v>
      </c>
      <c r="C4230" s="1" t="n">
        <v>612.8295</v>
      </c>
      <c r="D4230" s="1" t="s">
        <v>3145</v>
      </c>
      <c r="E4230" s="1" t="s">
        <v>84</v>
      </c>
      <c r="F4230" s="0" t="s">
        <v>10453</v>
      </c>
      <c r="G4230" s="0" t="n">
        <v>0.02272727</v>
      </c>
      <c r="H4230" s="0" t="n">
        <f aca="false">FALSE()</f>
        <v>0</v>
      </c>
      <c r="I4230" s="1" t="s">
        <v>3147</v>
      </c>
      <c r="J4230" s="0" t="s">
        <v>3147</v>
      </c>
      <c r="K4230" s="1" t="s">
        <v>3147</v>
      </c>
      <c r="L4230" s="0" t="s">
        <v>3147</v>
      </c>
      <c r="N4230" s="0" t="n">
        <v>-1</v>
      </c>
      <c r="O4230" s="0" t="n">
        <v>-1</v>
      </c>
      <c r="P4230" s="0" t="n">
        <v>-1</v>
      </c>
      <c r="Q4230" s="0" t="n">
        <v>-1</v>
      </c>
      <c r="R4230" s="0" t="n">
        <v>-1</v>
      </c>
      <c r="S4230" s="0" t="n">
        <v>2412.973</v>
      </c>
      <c r="T4230" s="0" t="s">
        <v>62</v>
      </c>
      <c r="U4230" s="1" t="s">
        <v>10454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74740</v>
      </c>
      <c r="AC4230" s="0" t="n">
        <v>0</v>
      </c>
      <c r="AD4230" s="0" t="n">
        <v>0</v>
      </c>
      <c r="AE4230" s="0" t="n">
        <v>0</v>
      </c>
      <c r="AF4230" s="0" t="n">
        <v>0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  <c r="BB4230" s="0" t="n">
        <v>120649</v>
      </c>
      <c r="BC4230" s="0" t="n">
        <v>0</v>
      </c>
      <c r="BD4230" s="0" t="n">
        <v>0</v>
      </c>
      <c r="BE4230" s="0" t="n">
        <v>0</v>
      </c>
      <c r="BF4230" s="0" t="n">
        <v>0</v>
      </c>
      <c r="BG4230" s="0" t="n">
        <v>0</v>
      </c>
      <c r="BH4230" s="0" t="n">
        <v>0</v>
      </c>
      <c r="BI4230" s="0" t="n">
        <v>2689</v>
      </c>
      <c r="BJ4230" s="0" t="n">
        <v>0</v>
      </c>
      <c r="BK4230" s="0" t="n">
        <v>0</v>
      </c>
      <c r="BL4230" s="0" t="n">
        <v>0</v>
      </c>
      <c r="BM4230" s="0" t="n">
        <v>0</v>
      </c>
      <c r="BN4230" s="0" t="n">
        <v>0</v>
      </c>
    </row>
    <row r="4231" customFormat="false" ht="15" hidden="false" customHeight="false" outlineLevel="0" collapsed="false">
      <c r="A4231" s="0" t="n">
        <v>4352</v>
      </c>
      <c r="B4231" s="1" t="n">
        <v>1.03</v>
      </c>
      <c r="C4231" s="1" t="n">
        <v>612.8792</v>
      </c>
      <c r="D4231" s="1" t="s">
        <v>3145</v>
      </c>
      <c r="E4231" s="1" t="s">
        <v>84</v>
      </c>
      <c r="F4231" s="0" t="s">
        <v>10455</v>
      </c>
      <c r="G4231" s="0" t="n">
        <v>0.04545455</v>
      </c>
      <c r="H4231" s="0" t="n">
        <f aca="false">FALSE()</f>
        <v>0</v>
      </c>
      <c r="I4231" s="1" t="s">
        <v>3147</v>
      </c>
      <c r="J4231" s="0" t="s">
        <v>3147</v>
      </c>
      <c r="K4231" s="1" t="s">
        <v>3147</v>
      </c>
      <c r="L4231" s="0" t="s">
        <v>3147</v>
      </c>
      <c r="N4231" s="0" t="n">
        <v>-1</v>
      </c>
      <c r="O4231" s="0" t="n">
        <v>-1</v>
      </c>
      <c r="P4231" s="0" t="n">
        <v>-1</v>
      </c>
      <c r="Q4231" s="0" t="n">
        <v>-1</v>
      </c>
      <c r="R4231" s="0" t="n">
        <v>-1</v>
      </c>
      <c r="S4231" s="0" t="n">
        <v>279.4599</v>
      </c>
      <c r="T4231" s="0" t="s">
        <v>58</v>
      </c>
      <c r="U4231" s="1" t="s">
        <v>10456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0</v>
      </c>
      <c r="AF4231" s="0" t="n">
        <v>0</v>
      </c>
      <c r="AG4231" s="0" t="n">
        <v>0</v>
      </c>
      <c r="AH4231" s="0" t="n">
        <v>0</v>
      </c>
      <c r="AI4231" s="0" t="n">
        <v>0</v>
      </c>
      <c r="AJ4231" s="0" t="n">
        <v>0</v>
      </c>
      <c r="AK4231" s="0" t="n">
        <v>789025</v>
      </c>
      <c r="AL4231" s="0" t="n">
        <v>0</v>
      </c>
      <c r="AM4231" s="0" t="n">
        <v>82626</v>
      </c>
      <c r="AN4231" s="0" t="n">
        <v>0</v>
      </c>
      <c r="AO4231" s="0" t="n">
        <v>0</v>
      </c>
      <c r="AP4231" s="0" t="n">
        <v>0</v>
      </c>
      <c r="AQ4231" s="0" t="n">
        <v>0</v>
      </c>
      <c r="AR4231" s="0" t="n">
        <v>2210</v>
      </c>
      <c r="AS4231" s="0" t="n">
        <v>0</v>
      </c>
      <c r="AT4231" s="0" t="n">
        <v>0</v>
      </c>
      <c r="AU4231" s="0" t="n">
        <v>0</v>
      </c>
      <c r="AV4231" s="0" t="n">
        <v>0</v>
      </c>
      <c r="AW4231" s="0" t="n">
        <v>0</v>
      </c>
      <c r="AX4231" s="0" t="n">
        <v>851008</v>
      </c>
      <c r="AY4231" s="0" t="n">
        <v>0</v>
      </c>
      <c r="AZ4231" s="0" t="n">
        <v>0</v>
      </c>
      <c r="BA4231" s="0" t="n">
        <v>0</v>
      </c>
      <c r="BB4231" s="0" t="n">
        <v>0</v>
      </c>
      <c r="BC4231" s="0" t="n">
        <v>0</v>
      </c>
      <c r="BD4231" s="0" t="n">
        <v>0</v>
      </c>
      <c r="BE4231" s="0" t="n">
        <v>0</v>
      </c>
      <c r="BF4231" s="0" t="n">
        <v>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1804</v>
      </c>
      <c r="BM4231" s="0" t="n">
        <v>0</v>
      </c>
      <c r="BN4231" s="0" t="n">
        <v>0</v>
      </c>
    </row>
    <row r="4232" customFormat="false" ht="15" hidden="false" customHeight="false" outlineLevel="0" collapsed="false">
      <c r="A4232" s="0" t="n">
        <v>4353</v>
      </c>
      <c r="B4232" s="1" t="n">
        <v>1.25</v>
      </c>
      <c r="C4232" s="1" t="n">
        <v>612.8798</v>
      </c>
      <c r="D4232" s="1" t="s">
        <v>3145</v>
      </c>
      <c r="E4232" s="1" t="s">
        <v>84</v>
      </c>
      <c r="F4232" s="0" t="s">
        <v>10457</v>
      </c>
      <c r="G4232" s="0" t="n">
        <v>0.04545455</v>
      </c>
      <c r="H4232" s="0" t="n">
        <f aca="false">TRUE()</f>
        <v>1</v>
      </c>
      <c r="I4232" s="1" t="s">
        <v>3147</v>
      </c>
      <c r="J4232" s="0" t="s">
        <v>3147</v>
      </c>
      <c r="K4232" s="1" t="s">
        <v>3147</v>
      </c>
      <c r="L4232" s="0" t="s">
        <v>3147</v>
      </c>
      <c r="N4232" s="0" t="n">
        <v>-1</v>
      </c>
      <c r="O4232" s="0" t="n">
        <v>-1</v>
      </c>
      <c r="P4232" s="0" t="n">
        <v>-1</v>
      </c>
      <c r="Q4232" s="0" t="n">
        <v>-1</v>
      </c>
      <c r="R4232" s="0" t="n">
        <v>-1</v>
      </c>
      <c r="S4232" s="0" t="n">
        <v>11117.01</v>
      </c>
      <c r="T4232" s="0" t="s">
        <v>45</v>
      </c>
      <c r="U4232" s="1" t="s">
        <v>10458</v>
      </c>
      <c r="V4232" s="1" t="s">
        <v>10459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1091949</v>
      </c>
      <c r="AL4232" s="0" t="n">
        <v>0</v>
      </c>
      <c r="AM4232" s="0" t="n">
        <v>140932</v>
      </c>
      <c r="AN4232" s="0" t="n">
        <v>0</v>
      </c>
      <c r="AO4232" s="0" t="n">
        <v>0</v>
      </c>
      <c r="AP4232" s="0" t="n">
        <v>0</v>
      </c>
      <c r="AQ4232" s="0" t="n">
        <v>2834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1189663</v>
      </c>
      <c r="AY4232" s="0" t="n">
        <v>0</v>
      </c>
      <c r="AZ4232" s="0" t="n">
        <v>0</v>
      </c>
      <c r="BA4232" s="0" t="n">
        <v>2800</v>
      </c>
      <c r="BB4232" s="0" t="n">
        <v>0</v>
      </c>
      <c r="BC4232" s="0" t="n">
        <v>0</v>
      </c>
      <c r="BD4232" s="0" t="n">
        <v>0</v>
      </c>
      <c r="BE4232" s="0" t="n">
        <v>0</v>
      </c>
      <c r="BF4232" s="0" t="n">
        <v>0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  <c r="BM4232" s="0" t="n">
        <v>74979</v>
      </c>
      <c r="BN4232" s="0" t="n">
        <v>0</v>
      </c>
    </row>
    <row r="4233" customFormat="false" ht="15" hidden="false" customHeight="false" outlineLevel="0" collapsed="false">
      <c r="A4233" s="0" t="n">
        <v>4354</v>
      </c>
      <c r="B4233" s="1" t="n">
        <v>0.41</v>
      </c>
      <c r="C4233" s="1" t="n">
        <v>613.0021</v>
      </c>
      <c r="D4233" s="1" t="s">
        <v>3145</v>
      </c>
      <c r="E4233" s="1" t="s">
        <v>703</v>
      </c>
      <c r="F4233" s="0" t="s">
        <v>10460</v>
      </c>
      <c r="G4233" s="0" t="n">
        <v>0.06818182</v>
      </c>
      <c r="H4233" s="0" t="n">
        <f aca="false">FALSE()</f>
        <v>0</v>
      </c>
      <c r="I4233" s="1" t="s">
        <v>3147</v>
      </c>
      <c r="J4233" s="0" t="s">
        <v>3147</v>
      </c>
      <c r="K4233" s="1" t="s">
        <v>3147</v>
      </c>
      <c r="L4233" s="0" t="s">
        <v>3147</v>
      </c>
      <c r="N4233" s="0" t="n">
        <v>-1</v>
      </c>
      <c r="O4233" s="0" t="n">
        <v>-1</v>
      </c>
      <c r="P4233" s="0" t="n">
        <v>-1</v>
      </c>
      <c r="Q4233" s="0" t="n">
        <v>-1</v>
      </c>
      <c r="R4233" s="0" t="n">
        <v>-1</v>
      </c>
      <c r="S4233" s="0" t="n">
        <v>22.83839</v>
      </c>
      <c r="T4233" s="0" t="s">
        <v>69</v>
      </c>
      <c r="U4233" s="1" t="s">
        <v>10461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46078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47352</v>
      </c>
      <c r="AQ4233" s="0" t="n">
        <v>43870</v>
      </c>
      <c r="AR4233" s="0" t="n">
        <v>25031</v>
      </c>
      <c r="AS4233" s="0" t="n">
        <v>46373</v>
      </c>
      <c r="AT4233" s="0" t="n">
        <v>8292</v>
      </c>
      <c r="AU4233" s="0" t="n">
        <v>47532</v>
      </c>
      <c r="AV4233" s="0" t="n">
        <v>0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0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128507</v>
      </c>
      <c r="BJ4233" s="0" t="n">
        <v>125381</v>
      </c>
      <c r="BK4233" s="0" t="n">
        <v>120296</v>
      </c>
      <c r="BL4233" s="0" t="n">
        <v>0</v>
      </c>
      <c r="BM4233" s="0" t="n">
        <v>0</v>
      </c>
      <c r="BN4233" s="0" t="n">
        <v>0</v>
      </c>
    </row>
    <row r="4234" customFormat="false" ht="15" hidden="false" customHeight="false" outlineLevel="0" collapsed="false">
      <c r="A4234" s="0" t="n">
        <v>4355</v>
      </c>
      <c r="B4234" s="1" t="n">
        <v>12.71</v>
      </c>
      <c r="C4234" s="1" t="n">
        <v>613.0037</v>
      </c>
      <c r="D4234" s="1" t="s">
        <v>3145</v>
      </c>
      <c r="E4234" s="1" t="s">
        <v>703</v>
      </c>
      <c r="F4234" s="0" t="s">
        <v>10462</v>
      </c>
      <c r="G4234" s="0" t="n">
        <v>0.4545455</v>
      </c>
      <c r="H4234" s="0" t="n">
        <f aca="false">FALSE()</f>
        <v>0</v>
      </c>
      <c r="I4234" s="1" t="s">
        <v>3147</v>
      </c>
      <c r="J4234" s="0" t="s">
        <v>3147</v>
      </c>
      <c r="K4234" s="1" t="s">
        <v>3147</v>
      </c>
      <c r="L4234" s="0" t="s">
        <v>3147</v>
      </c>
      <c r="N4234" s="0" t="n">
        <v>-1</v>
      </c>
      <c r="O4234" s="0" t="n">
        <v>-1</v>
      </c>
      <c r="P4234" s="0" t="n">
        <v>-1</v>
      </c>
      <c r="Q4234" s="0" t="n">
        <v>-1</v>
      </c>
      <c r="R4234" s="0" t="n">
        <v>-1</v>
      </c>
      <c r="S4234" s="0" t="n">
        <v>29.63322</v>
      </c>
      <c r="T4234" s="0" t="s">
        <v>40</v>
      </c>
      <c r="U4234" s="1" t="s">
        <v>10463</v>
      </c>
      <c r="W4234" s="0" t="n">
        <v>55516</v>
      </c>
      <c r="X4234" s="0" t="n">
        <v>180667</v>
      </c>
      <c r="Y4234" s="0" t="n">
        <v>114861</v>
      </c>
      <c r="Z4234" s="0" t="n">
        <v>117413</v>
      </c>
      <c r="AA4234" s="0" t="n">
        <v>120757</v>
      </c>
      <c r="AB4234" s="0" t="n">
        <v>72153</v>
      </c>
      <c r="AC4234" s="0" t="n">
        <v>114631</v>
      </c>
      <c r="AD4234" s="0" t="n">
        <v>167742</v>
      </c>
      <c r="AE4234" s="0" t="n">
        <v>143218</v>
      </c>
      <c r="AF4234" s="0" t="n">
        <v>211598</v>
      </c>
      <c r="AG4234" s="0" t="n">
        <v>169573</v>
      </c>
      <c r="AH4234" s="0" t="n">
        <v>124016</v>
      </c>
      <c r="AI4234" s="0" t="n">
        <v>143999</v>
      </c>
      <c r="AJ4234" s="0" t="n">
        <v>16439</v>
      </c>
      <c r="AK4234" s="0" t="n">
        <v>141105</v>
      </c>
      <c r="AL4234" s="0" t="n">
        <v>159398</v>
      </c>
      <c r="AM4234" s="0" t="n">
        <v>7387</v>
      </c>
      <c r="AN4234" s="0" t="n">
        <v>185474</v>
      </c>
      <c r="AO4234" s="0" t="n">
        <v>94263</v>
      </c>
      <c r="AP4234" s="0" t="n">
        <v>40442</v>
      </c>
      <c r="AQ4234" s="0" t="n">
        <v>168062</v>
      </c>
      <c r="AR4234" s="0" t="n">
        <v>83393</v>
      </c>
      <c r="AS4234" s="0" t="n">
        <v>129277</v>
      </c>
      <c r="AT4234" s="0" t="n">
        <v>146383</v>
      </c>
      <c r="AU4234" s="0" t="n">
        <v>160253</v>
      </c>
      <c r="AV4234" s="0" t="n">
        <v>62995</v>
      </c>
      <c r="AW4234" s="0" t="n">
        <v>78508</v>
      </c>
      <c r="AX4234" s="0" t="n">
        <v>118809</v>
      </c>
      <c r="AY4234" s="0" t="n">
        <v>131910</v>
      </c>
      <c r="AZ4234" s="0" t="n">
        <v>90162</v>
      </c>
      <c r="BA4234" s="0" t="n">
        <v>127064</v>
      </c>
      <c r="BB4234" s="0" t="n">
        <v>7946</v>
      </c>
      <c r="BC4234" s="0" t="n">
        <v>152227</v>
      </c>
      <c r="BD4234" s="0" t="n">
        <v>157076</v>
      </c>
      <c r="BE4234" s="0" t="n">
        <v>99863</v>
      </c>
      <c r="BF4234" s="0" t="n">
        <v>133208</v>
      </c>
      <c r="BG4234" s="0" t="n">
        <v>122382</v>
      </c>
      <c r="BH4234" s="0" t="n">
        <v>203217</v>
      </c>
      <c r="BI4234" s="0" t="n">
        <v>112508</v>
      </c>
      <c r="BJ4234" s="0" t="n">
        <v>143995</v>
      </c>
      <c r="BK4234" s="0" t="n">
        <v>147247</v>
      </c>
      <c r="BL4234" s="0" t="n">
        <v>0</v>
      </c>
      <c r="BM4234" s="0" t="n">
        <v>0</v>
      </c>
      <c r="BN4234" s="0" t="n">
        <v>0</v>
      </c>
    </row>
    <row r="4235" customFormat="false" ht="15" hidden="false" customHeight="false" outlineLevel="0" collapsed="false">
      <c r="A4235" s="0" t="n">
        <v>4356</v>
      </c>
      <c r="B4235" s="1" t="n">
        <v>0.63</v>
      </c>
      <c r="C4235" s="1" t="n">
        <v>613.3213</v>
      </c>
      <c r="D4235" s="1" t="s">
        <v>3145</v>
      </c>
      <c r="E4235" s="1" t="s">
        <v>703</v>
      </c>
      <c r="F4235" s="0" t="s">
        <v>10464</v>
      </c>
      <c r="G4235" s="0" t="n">
        <v>0.02272727</v>
      </c>
      <c r="H4235" s="0" t="n">
        <f aca="false">FALSE()</f>
        <v>0</v>
      </c>
      <c r="I4235" s="1" t="s">
        <v>3147</v>
      </c>
      <c r="J4235" s="0" t="s">
        <v>3147</v>
      </c>
      <c r="K4235" s="1" t="s">
        <v>3147</v>
      </c>
      <c r="L4235" s="0" t="s">
        <v>3147</v>
      </c>
      <c r="N4235" s="0" t="n">
        <v>-1</v>
      </c>
      <c r="O4235" s="0" t="n">
        <v>-1</v>
      </c>
      <c r="P4235" s="0" t="n">
        <v>-1</v>
      </c>
      <c r="Q4235" s="0" t="n">
        <v>-1</v>
      </c>
      <c r="R4235" s="0" t="n">
        <v>-1</v>
      </c>
      <c r="S4235" s="0" t="n">
        <v>122.9966</v>
      </c>
      <c r="T4235" s="0" t="s">
        <v>53</v>
      </c>
      <c r="U4235" s="1" t="s">
        <v>10465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4883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403925</v>
      </c>
      <c r="AT4235" s="0" t="n">
        <v>0</v>
      </c>
      <c r="AU4235" s="0" t="n">
        <v>0</v>
      </c>
      <c r="AV4235" s="0" t="n">
        <v>6324</v>
      </c>
      <c r="AW4235" s="0" t="n">
        <v>45703</v>
      </c>
      <c r="AX4235" s="0" t="n">
        <v>0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0</v>
      </c>
      <c r="BD4235" s="0" t="n">
        <v>0</v>
      </c>
      <c r="BE4235" s="0" t="n">
        <v>0</v>
      </c>
      <c r="BF4235" s="0" t="n">
        <v>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  <c r="BM4235" s="0" t="n">
        <v>0</v>
      </c>
      <c r="BN4235" s="0" t="n">
        <v>0</v>
      </c>
    </row>
    <row r="4236" customFormat="false" ht="15" hidden="false" customHeight="false" outlineLevel="0" collapsed="false">
      <c r="A4236" s="0" t="n">
        <v>4357</v>
      </c>
      <c r="B4236" s="1" t="n">
        <v>4.24</v>
      </c>
      <c r="C4236" s="1" t="n">
        <v>613.3739</v>
      </c>
      <c r="D4236" s="1" t="s">
        <v>3145</v>
      </c>
      <c r="E4236" s="1" t="s">
        <v>84</v>
      </c>
      <c r="G4236" s="0" t="n">
        <v>0.1136364</v>
      </c>
      <c r="H4236" s="0" t="n">
        <f aca="false">FALSE()</f>
        <v>0</v>
      </c>
      <c r="I4236" s="1" t="s">
        <v>3147</v>
      </c>
      <c r="J4236" s="0" t="s">
        <v>3147</v>
      </c>
      <c r="K4236" s="1" t="s">
        <v>3147</v>
      </c>
      <c r="L4236" s="0" t="s">
        <v>3147</v>
      </c>
      <c r="N4236" s="0" t="n">
        <v>-1</v>
      </c>
      <c r="O4236" s="0" t="n">
        <v>-1</v>
      </c>
      <c r="P4236" s="0" t="n">
        <v>-1</v>
      </c>
      <c r="Q4236" s="0" t="n">
        <v>-1</v>
      </c>
      <c r="R4236" s="0" t="n">
        <v>-1</v>
      </c>
      <c r="S4236" s="0" t="n">
        <v>28.91123</v>
      </c>
      <c r="T4236" s="0" t="s">
        <v>32</v>
      </c>
      <c r="U4236" s="1" t="s">
        <v>10466</v>
      </c>
      <c r="W4236" s="0" t="n">
        <v>67821</v>
      </c>
      <c r="X4236" s="0" t="n">
        <v>136809</v>
      </c>
      <c r="Y4236" s="0" t="n">
        <v>128407</v>
      </c>
      <c r="Z4236" s="0" t="n">
        <v>119206</v>
      </c>
      <c r="AA4236" s="0" t="n">
        <v>80689</v>
      </c>
      <c r="AB4236" s="0" t="n">
        <v>76336</v>
      </c>
      <c r="AC4236" s="0" t="n">
        <v>90364</v>
      </c>
      <c r="AD4236" s="0" t="n">
        <v>93374</v>
      </c>
      <c r="AE4236" s="0" t="n">
        <v>126134</v>
      </c>
      <c r="AF4236" s="0" t="n">
        <v>103569</v>
      </c>
      <c r="AG4236" s="0" t="n">
        <v>115541</v>
      </c>
      <c r="AH4236" s="0" t="n">
        <v>100471</v>
      </c>
      <c r="AI4236" s="0" t="n">
        <v>116183</v>
      </c>
      <c r="AJ4236" s="0" t="n">
        <v>91535</v>
      </c>
      <c r="AK4236" s="0" t="n">
        <v>80003</v>
      </c>
      <c r="AL4236" s="0" t="n">
        <v>126882</v>
      </c>
      <c r="AM4236" s="0" t="n">
        <v>81854</v>
      </c>
      <c r="AN4236" s="0" t="n">
        <v>83105</v>
      </c>
      <c r="AO4236" s="0" t="n">
        <v>88382</v>
      </c>
      <c r="AP4236" s="0" t="n">
        <v>0</v>
      </c>
      <c r="AQ4236" s="0" t="n">
        <v>92504</v>
      </c>
      <c r="AR4236" s="0" t="n">
        <v>63065</v>
      </c>
      <c r="AS4236" s="0" t="n">
        <v>98111</v>
      </c>
      <c r="AT4236" s="0" t="n">
        <v>98182</v>
      </c>
      <c r="AU4236" s="0" t="n">
        <v>0</v>
      </c>
      <c r="AV4236" s="0" t="n">
        <v>34892</v>
      </c>
      <c r="AW4236" s="0" t="n">
        <v>63133</v>
      </c>
      <c r="AX4236" s="0" t="n">
        <v>73668</v>
      </c>
      <c r="AY4236" s="0" t="n">
        <v>89137</v>
      </c>
      <c r="AZ4236" s="0" t="n">
        <v>57074</v>
      </c>
      <c r="BA4236" s="0" t="n">
        <v>95350</v>
      </c>
      <c r="BB4236" s="0" t="n">
        <v>88160</v>
      </c>
      <c r="BC4236" s="0" t="n">
        <v>0</v>
      </c>
      <c r="BD4236" s="0" t="n">
        <v>59219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31420</v>
      </c>
      <c r="BK4236" s="0" t="n">
        <v>0</v>
      </c>
      <c r="BL4236" s="0" t="n">
        <v>0</v>
      </c>
      <c r="BM4236" s="0" t="n">
        <v>0</v>
      </c>
      <c r="BN4236" s="0" t="n">
        <v>0</v>
      </c>
    </row>
    <row r="4237" customFormat="false" ht="15" hidden="false" customHeight="false" outlineLevel="0" collapsed="false">
      <c r="A4237" s="0" t="n">
        <v>4358</v>
      </c>
      <c r="B4237" s="1" t="n">
        <v>5.96</v>
      </c>
      <c r="C4237" s="1" t="n">
        <v>613.5159</v>
      </c>
      <c r="D4237" s="1" t="s">
        <v>3145</v>
      </c>
      <c r="E4237" s="1" t="s">
        <v>84</v>
      </c>
      <c r="G4237" s="0" t="n">
        <v>0.8863636</v>
      </c>
      <c r="H4237" s="0" t="n">
        <f aca="false">TRUE()</f>
        <v>1</v>
      </c>
      <c r="I4237" s="1" t="s">
        <v>3147</v>
      </c>
      <c r="J4237" s="0" t="s">
        <v>3147</v>
      </c>
      <c r="K4237" s="1" t="s">
        <v>3147</v>
      </c>
      <c r="L4237" s="0" t="s">
        <v>3147</v>
      </c>
      <c r="N4237" s="0" t="n">
        <v>-1</v>
      </c>
      <c r="O4237" s="0" t="n">
        <v>-1</v>
      </c>
      <c r="P4237" s="0" t="n">
        <v>-1</v>
      </c>
      <c r="Q4237" s="0" t="n">
        <v>-1</v>
      </c>
      <c r="R4237" s="0" t="n">
        <v>-1</v>
      </c>
      <c r="S4237" s="0" t="n">
        <v>263786.6</v>
      </c>
      <c r="T4237" s="0" t="s">
        <v>52</v>
      </c>
      <c r="U4237" s="1" t="s">
        <v>10467</v>
      </c>
      <c r="V4237" s="1" t="s">
        <v>10468</v>
      </c>
      <c r="W4237" s="0" t="n">
        <v>21069252</v>
      </c>
      <c r="X4237" s="0" t="n">
        <v>34278828</v>
      </c>
      <c r="Y4237" s="0" t="n">
        <v>31349550</v>
      </c>
      <c r="Z4237" s="0" t="n">
        <v>26405440</v>
      </c>
      <c r="AA4237" s="0" t="n">
        <v>27642698</v>
      </c>
      <c r="AB4237" s="0" t="n">
        <v>23707330</v>
      </c>
      <c r="AC4237" s="0" t="n">
        <v>26219062</v>
      </c>
      <c r="AD4237" s="0" t="n">
        <v>26993106</v>
      </c>
      <c r="AE4237" s="0" t="n">
        <v>35054808</v>
      </c>
      <c r="AF4237" s="0" t="n">
        <v>33104654</v>
      </c>
      <c r="AG4237" s="0" t="n">
        <v>33717020</v>
      </c>
      <c r="AH4237" s="0" t="n">
        <v>28766914</v>
      </c>
      <c r="AI4237" s="0" t="n">
        <v>31912074</v>
      </c>
      <c r="AJ4237" s="0" t="n">
        <v>21082680</v>
      </c>
      <c r="AK4237" s="0" t="n">
        <v>33844160</v>
      </c>
      <c r="AL4237" s="0" t="n">
        <v>34691716</v>
      </c>
      <c r="AM4237" s="0" t="n">
        <v>20997780</v>
      </c>
      <c r="AN4237" s="0" t="n">
        <v>37937116</v>
      </c>
      <c r="AO4237" s="0" t="n">
        <v>24268784</v>
      </c>
      <c r="AP4237" s="0" t="n">
        <v>11904747</v>
      </c>
      <c r="AQ4237" s="0" t="n">
        <v>37664840</v>
      </c>
      <c r="AR4237" s="0" t="n">
        <v>22981820</v>
      </c>
      <c r="AS4237" s="0" t="n">
        <v>27426248</v>
      </c>
      <c r="AT4237" s="0" t="n">
        <v>35342804</v>
      </c>
      <c r="AU4237" s="0" t="n">
        <v>27305992</v>
      </c>
      <c r="AV4237" s="0" t="n">
        <v>20052156</v>
      </c>
      <c r="AW4237" s="0" t="n">
        <v>22844304</v>
      </c>
      <c r="AX4237" s="0" t="n">
        <v>28985828</v>
      </c>
      <c r="AY4237" s="0" t="n">
        <v>25878856</v>
      </c>
      <c r="AZ4237" s="0" t="n">
        <v>22655266</v>
      </c>
      <c r="BA4237" s="0" t="n">
        <v>34716032</v>
      </c>
      <c r="BB4237" s="0" t="n">
        <v>21298568</v>
      </c>
      <c r="BC4237" s="0" t="n">
        <v>29586764</v>
      </c>
      <c r="BD4237" s="0" t="n">
        <v>20851014</v>
      </c>
      <c r="BE4237" s="0" t="n">
        <v>0</v>
      </c>
      <c r="BF4237" s="0" t="n">
        <v>0</v>
      </c>
      <c r="BG4237" s="0" t="n">
        <v>2802</v>
      </c>
      <c r="BH4237" s="0" t="n">
        <v>0</v>
      </c>
      <c r="BI4237" s="0" t="n">
        <v>3993082</v>
      </c>
      <c r="BJ4237" s="0" t="n">
        <v>4962738</v>
      </c>
      <c r="BK4237" s="0" t="n">
        <v>6013830</v>
      </c>
      <c r="BL4237" s="0" t="n">
        <v>0</v>
      </c>
      <c r="BM4237" s="0" t="n">
        <v>3351133</v>
      </c>
      <c r="BN4237" s="0" t="n">
        <v>3266842</v>
      </c>
    </row>
    <row r="4238" customFormat="false" ht="15" hidden="false" customHeight="false" outlineLevel="0" collapsed="false">
      <c r="A4238" s="0" t="n">
        <v>4360</v>
      </c>
      <c r="B4238" s="1" t="n">
        <v>2.96</v>
      </c>
      <c r="C4238" s="1" t="n">
        <v>613.5411</v>
      </c>
      <c r="D4238" s="1" t="s">
        <v>3145</v>
      </c>
      <c r="E4238" s="1" t="s">
        <v>84</v>
      </c>
      <c r="G4238" s="0" t="n">
        <v>0.3863636</v>
      </c>
      <c r="H4238" s="0" t="n">
        <f aca="false">FALSE()</f>
        <v>0</v>
      </c>
      <c r="I4238" s="1" t="s">
        <v>3147</v>
      </c>
      <c r="J4238" s="0" t="s">
        <v>3147</v>
      </c>
      <c r="K4238" s="1" t="s">
        <v>3147</v>
      </c>
      <c r="L4238" s="0" t="s">
        <v>3147</v>
      </c>
      <c r="N4238" s="0" t="n">
        <v>-1</v>
      </c>
      <c r="O4238" s="0" t="n">
        <v>-1</v>
      </c>
      <c r="P4238" s="0" t="n">
        <v>-1</v>
      </c>
      <c r="Q4238" s="0" t="n">
        <v>-1</v>
      </c>
      <c r="R4238" s="0" t="n">
        <v>-1</v>
      </c>
      <c r="S4238" s="0" t="n">
        <v>1625.103</v>
      </c>
      <c r="T4238" s="0" t="s">
        <v>48</v>
      </c>
      <c r="U4238" s="1" t="s">
        <v>10469</v>
      </c>
      <c r="W4238" s="0" t="n">
        <v>149681</v>
      </c>
      <c r="X4238" s="0" t="n">
        <v>200704</v>
      </c>
      <c r="Y4238" s="0" t="n">
        <v>103974</v>
      </c>
      <c r="Z4238" s="0" t="n">
        <v>56057</v>
      </c>
      <c r="AA4238" s="0" t="n">
        <v>40897</v>
      </c>
      <c r="AB4238" s="0" t="n">
        <v>117462</v>
      </c>
      <c r="AC4238" s="0" t="n">
        <v>82469</v>
      </c>
      <c r="AD4238" s="0" t="n">
        <v>186413</v>
      </c>
      <c r="AE4238" s="0" t="n">
        <v>124245</v>
      </c>
      <c r="AF4238" s="0" t="n">
        <v>105885</v>
      </c>
      <c r="AG4238" s="0" t="n">
        <v>111203</v>
      </c>
      <c r="AH4238" s="0" t="n">
        <v>118744</v>
      </c>
      <c r="AI4238" s="0" t="n">
        <v>89564</v>
      </c>
      <c r="AJ4238" s="0" t="n">
        <v>78443</v>
      </c>
      <c r="AK4238" s="0" t="n">
        <v>225105</v>
      </c>
      <c r="AL4238" s="0" t="n">
        <v>154562</v>
      </c>
      <c r="AM4238" s="0" t="n">
        <v>87348</v>
      </c>
      <c r="AN4238" s="0" t="n">
        <v>266187</v>
      </c>
      <c r="AO4238" s="0" t="n">
        <v>36242</v>
      </c>
      <c r="AP4238" s="0" t="n">
        <v>0</v>
      </c>
      <c r="AQ4238" s="0" t="n">
        <v>218393</v>
      </c>
      <c r="AR4238" s="0" t="n">
        <v>57549</v>
      </c>
      <c r="AS4238" s="0" t="n">
        <v>214434</v>
      </c>
      <c r="AT4238" s="0" t="n">
        <v>183124</v>
      </c>
      <c r="AU4238" s="0" t="n">
        <v>46114</v>
      </c>
      <c r="AV4238" s="0" t="n">
        <v>0</v>
      </c>
      <c r="AW4238" s="0" t="n">
        <v>84816</v>
      </c>
      <c r="AX4238" s="0" t="n">
        <v>151526</v>
      </c>
      <c r="AY4238" s="0" t="n">
        <v>88467</v>
      </c>
      <c r="AZ4238" s="0" t="n">
        <v>131167</v>
      </c>
      <c r="BA4238" s="0" t="n">
        <v>175458</v>
      </c>
      <c r="BB4238" s="0" t="n">
        <v>46446</v>
      </c>
      <c r="BC4238" s="0" t="n">
        <v>4078</v>
      </c>
      <c r="BD4238" s="0" t="n">
        <v>0</v>
      </c>
      <c r="BE4238" s="0" t="n">
        <v>0</v>
      </c>
      <c r="BF4238" s="0" t="n">
        <v>0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  <c r="BM4238" s="0" t="n">
        <v>0</v>
      </c>
      <c r="BN4238" s="0" t="n">
        <v>0</v>
      </c>
    </row>
    <row r="4239" customFormat="false" ht="15" hidden="false" customHeight="false" outlineLevel="0" collapsed="false">
      <c r="A4239" s="0" t="n">
        <v>4361</v>
      </c>
      <c r="B4239" s="1" t="n">
        <v>6.89</v>
      </c>
      <c r="C4239" s="1" t="n">
        <v>613.5448</v>
      </c>
      <c r="D4239" s="1" t="s">
        <v>3145</v>
      </c>
      <c r="E4239" s="1" t="s">
        <v>84</v>
      </c>
      <c r="G4239" s="0" t="n">
        <v>0.1363636</v>
      </c>
      <c r="H4239" s="0" t="n">
        <f aca="false">TRUE()</f>
        <v>1</v>
      </c>
      <c r="I4239" s="1" t="s">
        <v>3147</v>
      </c>
      <c r="J4239" s="0" t="s">
        <v>3147</v>
      </c>
      <c r="K4239" s="1" t="s">
        <v>3147</v>
      </c>
      <c r="L4239" s="0" t="s">
        <v>3147</v>
      </c>
      <c r="N4239" s="0" t="n">
        <v>-1</v>
      </c>
      <c r="O4239" s="0" t="n">
        <v>-1</v>
      </c>
      <c r="P4239" s="0" t="n">
        <v>-1</v>
      </c>
      <c r="Q4239" s="0" t="n">
        <v>-1</v>
      </c>
      <c r="R4239" s="0" t="n">
        <v>-1</v>
      </c>
      <c r="S4239" s="0" t="n">
        <v>2483.422</v>
      </c>
      <c r="T4239" s="0" t="s">
        <v>64</v>
      </c>
      <c r="U4239" s="1" t="s">
        <v>10470</v>
      </c>
      <c r="V4239" s="1" t="s">
        <v>10471</v>
      </c>
      <c r="W4239" s="0" t="n">
        <v>67184</v>
      </c>
      <c r="X4239" s="0" t="n">
        <v>121038</v>
      </c>
      <c r="Y4239" s="0" t="n">
        <v>49499</v>
      </c>
      <c r="Z4239" s="0" t="n">
        <v>46612</v>
      </c>
      <c r="AA4239" s="0" t="n">
        <v>70385</v>
      </c>
      <c r="AB4239" s="0" t="n">
        <v>31892</v>
      </c>
      <c r="AC4239" s="0" t="n">
        <v>49621</v>
      </c>
      <c r="AD4239" s="0" t="n">
        <v>71048</v>
      </c>
      <c r="AE4239" s="0" t="n">
        <v>119274</v>
      </c>
      <c r="AF4239" s="0" t="n">
        <v>180371</v>
      </c>
      <c r="AG4239" s="0" t="n">
        <v>62648</v>
      </c>
      <c r="AH4239" s="0" t="n">
        <v>44253</v>
      </c>
      <c r="AI4239" s="0" t="n">
        <v>57601</v>
      </c>
      <c r="AJ4239" s="0" t="n">
        <v>32309</v>
      </c>
      <c r="AK4239" s="0" t="n">
        <v>53206</v>
      </c>
      <c r="AL4239" s="0" t="n">
        <v>44674</v>
      </c>
      <c r="AM4239" s="0" t="n">
        <v>28597</v>
      </c>
      <c r="AN4239" s="0" t="n">
        <v>70473</v>
      </c>
      <c r="AO4239" s="0" t="n">
        <v>20875</v>
      </c>
      <c r="AP4239" s="0" t="n">
        <v>7587</v>
      </c>
      <c r="AQ4239" s="0" t="n">
        <v>36183</v>
      </c>
      <c r="AR4239" s="0" t="n">
        <v>42177</v>
      </c>
      <c r="AS4239" s="0" t="n">
        <v>64203</v>
      </c>
      <c r="AT4239" s="0" t="n">
        <v>56444</v>
      </c>
      <c r="AU4239" s="0" t="n">
        <v>56557</v>
      </c>
      <c r="AV4239" s="0" t="n">
        <v>53716</v>
      </c>
      <c r="AW4239" s="0" t="n">
        <v>85429</v>
      </c>
      <c r="AX4239" s="0" t="n">
        <v>115135</v>
      </c>
      <c r="AY4239" s="0" t="n">
        <v>105481</v>
      </c>
      <c r="AZ4239" s="0" t="n">
        <v>23354</v>
      </c>
      <c r="BA4239" s="0" t="n">
        <v>36202</v>
      </c>
      <c r="BB4239" s="0" t="n">
        <v>43004</v>
      </c>
      <c r="BC4239" s="0" t="n">
        <v>37064</v>
      </c>
      <c r="BD4239" s="0" t="n">
        <v>456412</v>
      </c>
      <c r="BE4239" s="0" t="n">
        <v>0</v>
      </c>
      <c r="BF4239" s="0" t="n">
        <v>3274</v>
      </c>
      <c r="BG4239" s="0" t="n">
        <v>5417</v>
      </c>
      <c r="BH4239" s="0" t="n">
        <v>0</v>
      </c>
      <c r="BI4239" s="0" t="n">
        <v>3379</v>
      </c>
      <c r="BJ4239" s="0" t="n">
        <v>3444</v>
      </c>
      <c r="BK4239" s="0" t="n">
        <v>3399</v>
      </c>
      <c r="BL4239" s="0" t="n">
        <v>0</v>
      </c>
      <c r="BM4239" s="0" t="n">
        <v>3148</v>
      </c>
      <c r="BN4239" s="0" t="n">
        <v>0</v>
      </c>
    </row>
    <row r="4240" customFormat="false" ht="15" hidden="false" customHeight="false" outlineLevel="0" collapsed="false">
      <c r="A4240" s="0" t="n">
        <v>4362</v>
      </c>
      <c r="B4240" s="1" t="n">
        <v>1.28</v>
      </c>
      <c r="C4240" s="1" t="n">
        <v>614.2699</v>
      </c>
      <c r="D4240" s="1" t="s">
        <v>3145</v>
      </c>
      <c r="E4240" s="1" t="s">
        <v>84</v>
      </c>
      <c r="G4240" s="0" t="n">
        <v>0.6818182</v>
      </c>
      <c r="H4240" s="0" t="n">
        <f aca="false">FALSE()</f>
        <v>0</v>
      </c>
      <c r="I4240" s="1" t="s">
        <v>3147</v>
      </c>
      <c r="J4240" s="0" t="s">
        <v>3147</v>
      </c>
      <c r="K4240" s="1" t="s">
        <v>3147</v>
      </c>
      <c r="L4240" s="0" t="s">
        <v>3147</v>
      </c>
      <c r="N4240" s="0" t="n">
        <v>-1</v>
      </c>
      <c r="O4240" s="0" t="n">
        <v>-1</v>
      </c>
      <c r="P4240" s="0" t="n">
        <v>-1</v>
      </c>
      <c r="Q4240" s="0" t="n">
        <v>-1</v>
      </c>
      <c r="R4240" s="0" t="n">
        <v>-1</v>
      </c>
      <c r="S4240" s="0" t="n">
        <v>2871.474</v>
      </c>
      <c r="T4240" s="0" t="s">
        <v>62</v>
      </c>
      <c r="U4240" s="1" t="s">
        <v>10472</v>
      </c>
      <c r="W4240" s="0" t="n">
        <v>190306</v>
      </c>
      <c r="X4240" s="0" t="n">
        <v>135713</v>
      </c>
      <c r="Y4240" s="0" t="n">
        <v>142212</v>
      </c>
      <c r="Z4240" s="0" t="n">
        <v>141883</v>
      </c>
      <c r="AA4240" s="0" t="n">
        <v>164427</v>
      </c>
      <c r="AB4240" s="0" t="n">
        <v>180091</v>
      </c>
      <c r="AC4240" s="0" t="n">
        <v>151483</v>
      </c>
      <c r="AD4240" s="0" t="n">
        <v>38374</v>
      </c>
      <c r="AE4240" s="0" t="n">
        <v>168867</v>
      </c>
      <c r="AF4240" s="0" t="n">
        <v>140257</v>
      </c>
      <c r="AG4240" s="0" t="n">
        <v>149149</v>
      </c>
      <c r="AH4240" s="0" t="n">
        <v>188348</v>
      </c>
      <c r="AI4240" s="0" t="n">
        <v>139191</v>
      </c>
      <c r="AJ4240" s="0" t="n">
        <v>174842</v>
      </c>
      <c r="AK4240" s="0" t="n">
        <v>139010</v>
      </c>
      <c r="AL4240" s="0" t="n">
        <v>152795</v>
      </c>
      <c r="AM4240" s="0" t="n">
        <v>168512</v>
      </c>
      <c r="AN4240" s="0" t="n">
        <v>170429</v>
      </c>
      <c r="AO4240" s="0" t="n">
        <v>155117</v>
      </c>
      <c r="AP4240" s="0" t="n">
        <v>90056</v>
      </c>
      <c r="AQ4240" s="0" t="n">
        <v>185512</v>
      </c>
      <c r="AR4240" s="0" t="n">
        <v>151558</v>
      </c>
      <c r="AS4240" s="0" t="n">
        <v>73086</v>
      </c>
      <c r="AT4240" s="0" t="n">
        <v>142428</v>
      </c>
      <c r="AU4240" s="0" t="n">
        <v>89323</v>
      </c>
      <c r="AV4240" s="0" t="n">
        <v>192864</v>
      </c>
      <c r="AW4240" s="0" t="n">
        <v>181893</v>
      </c>
      <c r="AX4240" s="0" t="n">
        <v>172960</v>
      </c>
      <c r="AY4240" s="0" t="n">
        <v>153399</v>
      </c>
      <c r="AZ4240" s="0" t="n">
        <v>176607</v>
      </c>
      <c r="BA4240" s="0" t="n">
        <v>129747</v>
      </c>
      <c r="BB4240" s="0" t="n">
        <v>193872</v>
      </c>
      <c r="BC4240" s="0" t="n">
        <v>142296</v>
      </c>
      <c r="BD4240" s="0" t="n">
        <v>143334</v>
      </c>
      <c r="BE4240" s="0" t="n">
        <v>0</v>
      </c>
      <c r="BF4240" s="0" t="n">
        <v>0</v>
      </c>
      <c r="BG4240" s="0" t="n">
        <v>0</v>
      </c>
      <c r="BH4240" s="0" t="n">
        <v>0</v>
      </c>
      <c r="BI4240" s="0" t="n">
        <v>6791</v>
      </c>
      <c r="BJ4240" s="0" t="n">
        <v>6084</v>
      </c>
      <c r="BK4240" s="0" t="n">
        <v>6520</v>
      </c>
      <c r="BL4240" s="0" t="n">
        <v>414</v>
      </c>
      <c r="BM4240" s="0" t="n">
        <v>41759</v>
      </c>
      <c r="BN4240" s="0" t="n">
        <v>8370</v>
      </c>
    </row>
    <row r="4241" customFormat="false" ht="15" hidden="false" customHeight="false" outlineLevel="0" collapsed="false">
      <c r="A4241" s="0" t="n">
        <v>4363</v>
      </c>
      <c r="B4241" s="1" t="n">
        <v>6.65</v>
      </c>
      <c r="C4241" s="1" t="n">
        <v>614.5295</v>
      </c>
      <c r="D4241" s="1" t="s">
        <v>3145</v>
      </c>
      <c r="E4241" s="1" t="s">
        <v>84</v>
      </c>
      <c r="F4241" s="0" t="s">
        <v>10473</v>
      </c>
      <c r="G4241" s="0" t="n">
        <v>0.6818182</v>
      </c>
      <c r="H4241" s="0" t="n">
        <f aca="false">FALSE()</f>
        <v>0</v>
      </c>
      <c r="I4241" s="1" t="s">
        <v>3147</v>
      </c>
      <c r="J4241" s="0" t="s">
        <v>3147</v>
      </c>
      <c r="K4241" s="1" t="s">
        <v>3147</v>
      </c>
      <c r="L4241" s="0" t="s">
        <v>3147</v>
      </c>
      <c r="N4241" s="0" t="n">
        <v>-1</v>
      </c>
      <c r="O4241" s="0" t="n">
        <v>-1</v>
      </c>
      <c r="P4241" s="0" t="n">
        <v>-1</v>
      </c>
      <c r="Q4241" s="0" t="n">
        <v>-1</v>
      </c>
      <c r="R4241" s="0" t="n">
        <v>-1</v>
      </c>
      <c r="S4241" s="0" t="n">
        <v>2309.84</v>
      </c>
      <c r="T4241" s="0" t="s">
        <v>48</v>
      </c>
      <c r="U4241" s="1" t="s">
        <v>10474</v>
      </c>
      <c r="W4241" s="0" t="n">
        <v>112005</v>
      </c>
      <c r="X4241" s="0" t="n">
        <v>150860</v>
      </c>
      <c r="Y4241" s="0" t="n">
        <v>133165</v>
      </c>
      <c r="Z4241" s="0" t="n">
        <v>116399</v>
      </c>
      <c r="AA4241" s="0" t="n">
        <v>134168</v>
      </c>
      <c r="AB4241" s="0" t="n">
        <v>117034</v>
      </c>
      <c r="AC4241" s="0" t="n">
        <v>121452</v>
      </c>
      <c r="AD4241" s="0" t="n">
        <v>134838</v>
      </c>
      <c r="AE4241" s="0" t="n">
        <v>149566</v>
      </c>
      <c r="AF4241" s="0" t="n">
        <v>130299</v>
      </c>
      <c r="AG4241" s="0" t="n">
        <v>153714</v>
      </c>
      <c r="AH4241" s="0" t="n">
        <v>148402</v>
      </c>
      <c r="AI4241" s="0" t="n">
        <v>146205</v>
      </c>
      <c r="AJ4241" s="0" t="n">
        <v>102555</v>
      </c>
      <c r="AK4241" s="0" t="n">
        <v>157480</v>
      </c>
      <c r="AL4241" s="0" t="n">
        <v>158947</v>
      </c>
      <c r="AM4241" s="0" t="n">
        <v>103902</v>
      </c>
      <c r="AN4241" s="0" t="n">
        <v>198230</v>
      </c>
      <c r="AO4241" s="0" t="n">
        <v>126506</v>
      </c>
      <c r="AP4241" s="0" t="n">
        <v>18178</v>
      </c>
      <c r="AQ4241" s="0" t="n">
        <v>179079</v>
      </c>
      <c r="AR4241" s="0" t="n">
        <v>112316</v>
      </c>
      <c r="AS4241" s="0" t="n">
        <v>145263</v>
      </c>
      <c r="AT4241" s="0" t="n">
        <v>165564</v>
      </c>
      <c r="AU4241" s="0" t="n">
        <v>128324</v>
      </c>
      <c r="AV4241" s="0" t="n">
        <v>71647</v>
      </c>
      <c r="AW4241" s="0" t="n">
        <v>106516</v>
      </c>
      <c r="AX4241" s="0" t="n">
        <v>144313</v>
      </c>
      <c r="AY4241" s="0" t="n">
        <v>124155</v>
      </c>
      <c r="AZ4241" s="0" t="n">
        <v>95627</v>
      </c>
      <c r="BA4241" s="0" t="n">
        <v>144626</v>
      </c>
      <c r="BB4241" s="0" t="n">
        <v>108310</v>
      </c>
      <c r="BC4241" s="0" t="n">
        <v>121546</v>
      </c>
      <c r="BD4241" s="0" t="n">
        <v>81527</v>
      </c>
      <c r="BE4241" s="0" t="n">
        <v>0</v>
      </c>
      <c r="BF4241" s="0" t="n">
        <v>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3294</v>
      </c>
      <c r="BL4241" s="0" t="n">
        <v>0</v>
      </c>
      <c r="BM4241" s="0" t="n">
        <v>0</v>
      </c>
      <c r="BN4241" s="0" t="n">
        <v>0</v>
      </c>
    </row>
    <row r="4242" customFormat="false" ht="15" hidden="false" customHeight="false" outlineLevel="0" collapsed="false">
      <c r="A4242" s="0" t="n">
        <v>4365</v>
      </c>
      <c r="B4242" s="1" t="n">
        <v>1.04</v>
      </c>
      <c r="C4242" s="1" t="n">
        <v>614.8763</v>
      </c>
      <c r="D4242" s="1" t="s">
        <v>3145</v>
      </c>
      <c r="E4242" s="1" t="s">
        <v>703</v>
      </c>
      <c r="F4242" s="0" t="s">
        <v>10475</v>
      </c>
      <c r="G4242" s="0" t="n">
        <v>0.04545455</v>
      </c>
      <c r="H4242" s="0" t="n">
        <f aca="false">FALSE()</f>
        <v>0</v>
      </c>
      <c r="I4242" s="1" t="s">
        <v>3147</v>
      </c>
      <c r="J4242" s="0" t="s">
        <v>3147</v>
      </c>
      <c r="K4242" s="1" t="s">
        <v>3147</v>
      </c>
      <c r="L4242" s="0" t="s">
        <v>3147</v>
      </c>
      <c r="N4242" s="0" t="n">
        <v>-1</v>
      </c>
      <c r="O4242" s="0" t="n">
        <v>-1</v>
      </c>
      <c r="P4242" s="0" t="n">
        <v>-1</v>
      </c>
      <c r="Q4242" s="0" t="n">
        <v>-1</v>
      </c>
      <c r="R4242" s="0" t="n">
        <v>-1</v>
      </c>
      <c r="S4242" s="0" t="n">
        <v>18695.78</v>
      </c>
      <c r="T4242" s="0" t="s">
        <v>58</v>
      </c>
      <c r="U4242" s="1" t="s">
        <v>10476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  <c r="AK4242" s="0" t="n">
        <v>890367</v>
      </c>
      <c r="AL4242" s="0" t="n">
        <v>0</v>
      </c>
      <c r="AM4242" s="0" t="n">
        <v>85266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2195</v>
      </c>
      <c r="AW4242" s="0" t="n">
        <v>0</v>
      </c>
      <c r="AX4242" s="0" t="n">
        <v>979211</v>
      </c>
      <c r="AY4242" s="0" t="n">
        <v>0</v>
      </c>
      <c r="AZ4242" s="0" t="n">
        <v>0</v>
      </c>
      <c r="BA4242" s="0" t="n">
        <v>0</v>
      </c>
      <c r="BB4242" s="0" t="n">
        <v>0</v>
      </c>
      <c r="BC4242" s="0" t="n">
        <v>0</v>
      </c>
      <c r="BD4242" s="0" t="n">
        <v>0</v>
      </c>
      <c r="BE4242" s="0" t="n">
        <v>0</v>
      </c>
      <c r="BF4242" s="0" t="n">
        <v>0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  <c r="BM4242" s="0" t="n">
        <v>0</v>
      </c>
      <c r="BN4242" s="0" t="n">
        <v>0</v>
      </c>
    </row>
    <row r="4243" customFormat="false" ht="15" hidden="false" customHeight="false" outlineLevel="0" collapsed="false">
      <c r="A4243" s="0" t="n">
        <v>4366</v>
      </c>
      <c r="B4243" s="1" t="n">
        <v>1.25</v>
      </c>
      <c r="C4243" s="1" t="n">
        <v>614.8768</v>
      </c>
      <c r="D4243" s="1" t="s">
        <v>3145</v>
      </c>
      <c r="E4243" s="1" t="s">
        <v>84</v>
      </c>
      <c r="F4243" s="0" t="s">
        <v>10477</v>
      </c>
      <c r="G4243" s="0" t="n">
        <v>0.04545455</v>
      </c>
      <c r="H4243" s="0" t="n">
        <f aca="false">TRUE()</f>
        <v>1</v>
      </c>
      <c r="I4243" s="1" t="s">
        <v>3147</v>
      </c>
      <c r="J4243" s="0" t="s">
        <v>3147</v>
      </c>
      <c r="K4243" s="1" t="s">
        <v>3147</v>
      </c>
      <c r="L4243" s="0" t="s">
        <v>3147</v>
      </c>
      <c r="N4243" s="0" t="n">
        <v>-1</v>
      </c>
      <c r="O4243" s="0" t="n">
        <v>-1</v>
      </c>
      <c r="P4243" s="0" t="n">
        <v>-1</v>
      </c>
      <c r="Q4243" s="0" t="n">
        <v>-1</v>
      </c>
      <c r="R4243" s="0" t="n">
        <v>-1</v>
      </c>
      <c r="S4243" s="0" t="n">
        <v>25848.78</v>
      </c>
      <c r="T4243" s="0" t="s">
        <v>45</v>
      </c>
      <c r="U4243" s="1" t="s">
        <v>10478</v>
      </c>
      <c r="V4243" s="1" t="s">
        <v>10479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1245209</v>
      </c>
      <c r="AL4243" s="0" t="n">
        <v>0</v>
      </c>
      <c r="AM4243" s="0" t="n">
        <v>147135</v>
      </c>
      <c r="AN4243" s="0" t="n">
        <v>0</v>
      </c>
      <c r="AO4243" s="0" t="n">
        <v>0</v>
      </c>
      <c r="AP4243" s="0" t="n">
        <v>0</v>
      </c>
      <c r="AQ4243" s="0" t="n">
        <v>8051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0</v>
      </c>
      <c r="AW4243" s="0" t="n">
        <v>0</v>
      </c>
      <c r="AX4243" s="0" t="n">
        <v>1339669</v>
      </c>
      <c r="AY4243" s="0" t="n">
        <v>0</v>
      </c>
      <c r="AZ4243" s="0" t="n">
        <v>0</v>
      </c>
      <c r="BA4243" s="0" t="n">
        <v>0</v>
      </c>
      <c r="BB4243" s="0" t="n">
        <v>0</v>
      </c>
      <c r="BC4243" s="0" t="n">
        <v>0</v>
      </c>
      <c r="BD4243" s="0" t="n">
        <v>0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  <c r="BM4243" s="0" t="n">
        <v>87471</v>
      </c>
      <c r="BN4243" s="0" t="n">
        <v>0</v>
      </c>
    </row>
    <row r="4244" customFormat="false" ht="15" hidden="false" customHeight="false" outlineLevel="0" collapsed="false">
      <c r="A4244" s="0" t="n">
        <v>4367</v>
      </c>
      <c r="B4244" s="1" t="n">
        <v>4.92</v>
      </c>
      <c r="C4244" s="1" t="n">
        <v>615.3851</v>
      </c>
      <c r="D4244" s="1" t="s">
        <v>3145</v>
      </c>
      <c r="E4244" s="1" t="s">
        <v>84</v>
      </c>
      <c r="F4244" s="0" t="s">
        <v>10480</v>
      </c>
      <c r="G4244" s="0" t="n">
        <v>0.2272727</v>
      </c>
      <c r="H4244" s="0" t="n">
        <f aca="false">FALSE()</f>
        <v>0</v>
      </c>
      <c r="I4244" s="1" t="s">
        <v>3147</v>
      </c>
      <c r="J4244" s="0" t="s">
        <v>3147</v>
      </c>
      <c r="K4244" s="1" t="s">
        <v>3147</v>
      </c>
      <c r="L4244" s="0" t="s">
        <v>3147</v>
      </c>
      <c r="N4244" s="0" t="n">
        <v>-1</v>
      </c>
      <c r="O4244" s="0" t="n">
        <v>-1</v>
      </c>
      <c r="P4244" s="0" t="n">
        <v>-1</v>
      </c>
      <c r="Q4244" s="0" t="n">
        <v>-1</v>
      </c>
      <c r="R4244" s="0" t="n">
        <v>-1</v>
      </c>
      <c r="S4244" s="0" t="n">
        <v>498.6475</v>
      </c>
      <c r="T4244" s="0" t="s">
        <v>51</v>
      </c>
      <c r="U4244" s="1" t="s">
        <v>10481</v>
      </c>
      <c r="W4244" s="0" t="n">
        <v>106118</v>
      </c>
      <c r="X4244" s="0" t="n">
        <v>134722</v>
      </c>
      <c r="Y4244" s="0" t="n">
        <v>57700</v>
      </c>
      <c r="Z4244" s="0" t="n">
        <v>12989</v>
      </c>
      <c r="AA4244" s="0" t="n">
        <v>99608</v>
      </c>
      <c r="AB4244" s="0" t="n">
        <v>123182</v>
      </c>
      <c r="AC4244" s="0" t="n">
        <v>82518</v>
      </c>
      <c r="AD4244" s="0" t="n">
        <v>88628</v>
      </c>
      <c r="AE4244" s="0" t="n">
        <v>101224</v>
      </c>
      <c r="AF4244" s="0" t="n">
        <v>128989</v>
      </c>
      <c r="AG4244" s="0" t="n">
        <v>129091</v>
      </c>
      <c r="AH4244" s="0" t="n">
        <v>59144</v>
      </c>
      <c r="AI4244" s="0" t="n">
        <v>57763</v>
      </c>
      <c r="AJ4244" s="0" t="n">
        <v>41851</v>
      </c>
      <c r="AK4244" s="0" t="n">
        <v>75389</v>
      </c>
      <c r="AL4244" s="0" t="n">
        <v>69051</v>
      </c>
      <c r="AM4244" s="0" t="n">
        <v>104170</v>
      </c>
      <c r="AN4244" s="0" t="n">
        <v>129842</v>
      </c>
      <c r="AO4244" s="0" t="n">
        <v>37072</v>
      </c>
      <c r="AP4244" s="0" t="n">
        <v>0</v>
      </c>
      <c r="AQ4244" s="0" t="n">
        <v>237190</v>
      </c>
      <c r="AR4244" s="0" t="n">
        <v>36373</v>
      </c>
      <c r="AS4244" s="0" t="n">
        <v>4020</v>
      </c>
      <c r="AT4244" s="0" t="n">
        <v>35696</v>
      </c>
      <c r="AU4244" s="0" t="n">
        <v>38769</v>
      </c>
      <c r="AV4244" s="0" t="n">
        <v>6401</v>
      </c>
      <c r="AW4244" s="0" t="n">
        <v>22355</v>
      </c>
      <c r="AX4244" s="0" t="n">
        <v>59819</v>
      </c>
      <c r="AY4244" s="0" t="n">
        <v>125870</v>
      </c>
      <c r="AZ4244" s="0" t="n">
        <v>45746</v>
      </c>
      <c r="BA4244" s="0" t="n">
        <v>29284</v>
      </c>
      <c r="BB4244" s="0" t="n">
        <v>31108</v>
      </c>
      <c r="BC4244" s="0" t="n">
        <v>49304</v>
      </c>
      <c r="BD4244" s="0" t="n">
        <v>9769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  <c r="BM4244" s="0" t="n">
        <v>0</v>
      </c>
      <c r="BN4244" s="0" t="n">
        <v>0</v>
      </c>
    </row>
    <row r="4245" customFormat="false" ht="15" hidden="false" customHeight="false" outlineLevel="0" collapsed="false">
      <c r="A4245" s="0" t="n">
        <v>4368</v>
      </c>
      <c r="B4245" s="1" t="n">
        <v>2.49</v>
      </c>
      <c r="C4245" s="1" t="n">
        <v>615.4586</v>
      </c>
      <c r="D4245" s="1" t="s">
        <v>3145</v>
      </c>
      <c r="E4245" s="1" t="s">
        <v>84</v>
      </c>
      <c r="G4245" s="0" t="n">
        <v>0.4318182</v>
      </c>
      <c r="H4245" s="0" t="n">
        <f aca="false">FALSE()</f>
        <v>0</v>
      </c>
      <c r="I4245" s="1" t="s">
        <v>3147</v>
      </c>
      <c r="J4245" s="0" t="s">
        <v>3147</v>
      </c>
      <c r="K4245" s="1" t="s">
        <v>3147</v>
      </c>
      <c r="L4245" s="0" t="s">
        <v>3147</v>
      </c>
      <c r="N4245" s="0" t="n">
        <v>-1</v>
      </c>
      <c r="O4245" s="0" t="n">
        <v>-1</v>
      </c>
      <c r="P4245" s="0" t="n">
        <v>-1</v>
      </c>
      <c r="Q4245" s="0" t="n">
        <v>-1</v>
      </c>
      <c r="R4245" s="0" t="n">
        <v>-1</v>
      </c>
      <c r="S4245" s="0" t="n">
        <v>19.50779</v>
      </c>
      <c r="T4245" s="0" t="s">
        <v>55</v>
      </c>
      <c r="U4245" s="1" t="s">
        <v>10482</v>
      </c>
      <c r="W4245" s="0" t="n">
        <v>247665</v>
      </c>
      <c r="X4245" s="0" t="n">
        <v>294863</v>
      </c>
      <c r="Y4245" s="0" t="n">
        <v>87991</v>
      </c>
      <c r="Z4245" s="0" t="n">
        <v>44790</v>
      </c>
      <c r="AA4245" s="0" t="n">
        <v>121266</v>
      </c>
      <c r="AB4245" s="0" t="n">
        <v>151915</v>
      </c>
      <c r="AC4245" s="0" t="n">
        <v>74848</v>
      </c>
      <c r="AD4245" s="0" t="n">
        <v>126023</v>
      </c>
      <c r="AE4245" s="0" t="n">
        <v>103676</v>
      </c>
      <c r="AF4245" s="0" t="n">
        <v>108381</v>
      </c>
      <c r="AG4245" s="0" t="n">
        <v>121982</v>
      </c>
      <c r="AH4245" s="0" t="n">
        <v>156831</v>
      </c>
      <c r="AI4245" s="0" t="n">
        <v>96238</v>
      </c>
      <c r="AJ4245" s="0" t="n">
        <v>80933</v>
      </c>
      <c r="AK4245" s="0" t="n">
        <v>258462</v>
      </c>
      <c r="AL4245" s="0" t="n">
        <v>103581</v>
      </c>
      <c r="AM4245" s="0" t="n">
        <v>119109</v>
      </c>
      <c r="AN4245" s="0" t="n">
        <v>186426</v>
      </c>
      <c r="AO4245" s="0" t="n">
        <v>50153</v>
      </c>
      <c r="AP4245" s="0" t="n">
        <v>24977</v>
      </c>
      <c r="AQ4245" s="0" t="n">
        <v>66155</v>
      </c>
      <c r="AR4245" s="0" t="n">
        <v>110150</v>
      </c>
      <c r="AS4245" s="0" t="n">
        <v>57683</v>
      </c>
      <c r="AT4245" s="0" t="n">
        <v>100138</v>
      </c>
      <c r="AU4245" s="0" t="n">
        <v>310084</v>
      </c>
      <c r="AV4245" s="0" t="n">
        <v>251469</v>
      </c>
      <c r="AW4245" s="0" t="n">
        <v>234499</v>
      </c>
      <c r="AX4245" s="0" t="n">
        <v>78269</v>
      </c>
      <c r="AY4245" s="0" t="n">
        <v>242047</v>
      </c>
      <c r="AZ4245" s="0" t="n">
        <v>46005</v>
      </c>
      <c r="BA4245" s="0" t="n">
        <v>85375</v>
      </c>
      <c r="BB4245" s="0" t="n">
        <v>63553</v>
      </c>
      <c r="BC4245" s="0" t="n">
        <v>159657</v>
      </c>
      <c r="BD4245" s="0" t="n">
        <v>40301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2927</v>
      </c>
      <c r="BJ4245" s="0" t="n">
        <v>15628</v>
      </c>
      <c r="BK4245" s="0" t="n">
        <v>6828</v>
      </c>
      <c r="BL4245" s="0" t="n">
        <v>0</v>
      </c>
      <c r="BM4245" s="0" t="n">
        <v>0</v>
      </c>
      <c r="BN4245" s="0" t="n">
        <v>0</v>
      </c>
    </row>
    <row r="4246" customFormat="false" ht="15" hidden="false" customHeight="false" outlineLevel="0" collapsed="false">
      <c r="A4246" s="0" t="n">
        <v>4370</v>
      </c>
      <c r="B4246" s="1" t="n">
        <v>11.95</v>
      </c>
      <c r="C4246" s="1" t="n">
        <v>615.5389</v>
      </c>
      <c r="D4246" s="1" t="s">
        <v>3145</v>
      </c>
      <c r="E4246" s="1" t="s">
        <v>84</v>
      </c>
      <c r="G4246" s="0" t="n">
        <v>0.2954545</v>
      </c>
      <c r="H4246" s="0" t="n">
        <f aca="false">TRUE()</f>
        <v>1</v>
      </c>
      <c r="I4246" s="1" t="s">
        <v>3147</v>
      </c>
      <c r="J4246" s="0" t="s">
        <v>3147</v>
      </c>
      <c r="K4246" s="1" t="s">
        <v>3147</v>
      </c>
      <c r="L4246" s="0" t="s">
        <v>3147</v>
      </c>
      <c r="N4246" s="0" t="n">
        <v>-1</v>
      </c>
      <c r="O4246" s="0" t="n">
        <v>-1</v>
      </c>
      <c r="P4246" s="0" t="n">
        <v>-1</v>
      </c>
      <c r="Q4246" s="0" t="n">
        <v>-1</v>
      </c>
      <c r="R4246" s="0" t="n">
        <v>-1</v>
      </c>
      <c r="S4246" s="0" t="n">
        <v>22.50747</v>
      </c>
      <c r="T4246" s="0" t="s">
        <v>39</v>
      </c>
      <c r="U4246" s="1" t="s">
        <v>10483</v>
      </c>
      <c r="V4246" s="1" t="s">
        <v>10484</v>
      </c>
      <c r="W4246" s="0" t="n">
        <v>0</v>
      </c>
      <c r="X4246" s="0" t="n">
        <v>777824</v>
      </c>
      <c r="Y4246" s="0" t="n">
        <v>748554</v>
      </c>
      <c r="Z4246" s="0" t="n">
        <v>0</v>
      </c>
      <c r="AA4246" s="0" t="n">
        <v>526653</v>
      </c>
      <c r="AB4246" s="0" t="n">
        <v>433353</v>
      </c>
      <c r="AC4246" s="0" t="n">
        <v>0</v>
      </c>
      <c r="AD4246" s="0" t="n">
        <v>609305</v>
      </c>
      <c r="AE4246" s="0" t="n">
        <v>832678</v>
      </c>
      <c r="AF4246" s="0" t="n">
        <v>874455</v>
      </c>
      <c r="AG4246" s="0" t="n">
        <v>0</v>
      </c>
      <c r="AH4246" s="0" t="n">
        <v>581378</v>
      </c>
      <c r="AI4246" s="0" t="n">
        <v>0</v>
      </c>
      <c r="AJ4246" s="0" t="n">
        <v>461398</v>
      </c>
      <c r="AK4246" s="0" t="n">
        <v>0</v>
      </c>
      <c r="AL4246" s="0" t="n">
        <v>855276</v>
      </c>
      <c r="AM4246" s="0" t="n">
        <v>443595</v>
      </c>
      <c r="AN4246" s="0" t="n">
        <v>833094</v>
      </c>
      <c r="AO4246" s="0" t="n">
        <v>507205</v>
      </c>
      <c r="AP4246" s="0" t="n">
        <v>472635</v>
      </c>
      <c r="AQ4246" s="0" t="n">
        <v>842973</v>
      </c>
      <c r="AR4246" s="0" t="n">
        <v>0</v>
      </c>
      <c r="AS4246" s="0" t="n">
        <v>537148</v>
      </c>
      <c r="AT4246" s="0" t="n">
        <v>765425</v>
      </c>
      <c r="AU4246" s="0" t="n">
        <v>563144</v>
      </c>
      <c r="AV4246" s="0" t="n">
        <v>503522</v>
      </c>
      <c r="AW4246" s="0" t="n">
        <v>0</v>
      </c>
      <c r="AX4246" s="0" t="n">
        <v>599885</v>
      </c>
      <c r="AY4246" s="0" t="n">
        <v>516660</v>
      </c>
      <c r="AZ4246" s="0" t="n">
        <v>0</v>
      </c>
      <c r="BA4246" s="0" t="n">
        <v>789054</v>
      </c>
      <c r="BB4246" s="0" t="n">
        <v>410142</v>
      </c>
      <c r="BC4246" s="0" t="n">
        <v>0</v>
      </c>
      <c r="BD4246" s="0" t="n">
        <v>549825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87512</v>
      </c>
      <c r="BM4246" s="0" t="n">
        <v>193906</v>
      </c>
      <c r="BN4246" s="0" t="n">
        <v>0</v>
      </c>
    </row>
    <row r="4247" customFormat="false" ht="15" hidden="false" customHeight="false" outlineLevel="0" collapsed="false">
      <c r="A4247" s="0" t="n">
        <v>4371</v>
      </c>
      <c r="B4247" s="1" t="n">
        <v>11.77</v>
      </c>
      <c r="C4247" s="1" t="n">
        <v>615.5391</v>
      </c>
      <c r="D4247" s="1" t="s">
        <v>3145</v>
      </c>
      <c r="E4247" s="1" t="s">
        <v>84</v>
      </c>
      <c r="F4247" s="0" t="s">
        <v>10485</v>
      </c>
      <c r="G4247" s="0" t="n">
        <v>0.04545455</v>
      </c>
      <c r="H4247" s="0" t="n">
        <f aca="false">TRUE()</f>
        <v>1</v>
      </c>
      <c r="I4247" s="1" t="s">
        <v>3147</v>
      </c>
      <c r="J4247" s="0" t="s">
        <v>3147</v>
      </c>
      <c r="K4247" s="1" t="s">
        <v>3147</v>
      </c>
      <c r="L4247" s="0" t="s">
        <v>3147</v>
      </c>
      <c r="N4247" s="0" t="n">
        <v>-1</v>
      </c>
      <c r="O4247" s="0" t="n">
        <v>-1</v>
      </c>
      <c r="P4247" s="0" t="n">
        <v>-1</v>
      </c>
      <c r="Q4247" s="0" t="n">
        <v>-1</v>
      </c>
      <c r="R4247" s="0" t="n">
        <v>-1</v>
      </c>
      <c r="S4247" s="0" t="n">
        <v>11.0953</v>
      </c>
      <c r="T4247" s="0" t="s">
        <v>71</v>
      </c>
      <c r="U4247" s="1" t="s">
        <v>10486</v>
      </c>
      <c r="V4247" s="1" t="s">
        <v>10487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  <c r="BB4247" s="0" t="n">
        <v>0</v>
      </c>
      <c r="BC4247" s="0" t="n">
        <v>0</v>
      </c>
      <c r="BD4247" s="0" t="n">
        <v>0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350275</v>
      </c>
      <c r="BJ4247" s="0" t="n">
        <v>497452</v>
      </c>
      <c r="BK4247" s="0" t="n">
        <v>581448</v>
      </c>
      <c r="BL4247" s="0" t="n">
        <v>0</v>
      </c>
      <c r="BM4247" s="0" t="n">
        <v>220392</v>
      </c>
      <c r="BN4247" s="0" t="n">
        <v>252990</v>
      </c>
    </row>
    <row r="4248" customFormat="false" ht="15" hidden="false" customHeight="false" outlineLevel="0" collapsed="false">
      <c r="A4248" s="0" t="n">
        <v>4372</v>
      </c>
      <c r="B4248" s="1" t="n">
        <v>3.19</v>
      </c>
      <c r="C4248" s="1" t="n">
        <v>615.5391</v>
      </c>
      <c r="D4248" s="1" t="s">
        <v>3145</v>
      </c>
      <c r="E4248" s="1" t="s">
        <v>84</v>
      </c>
      <c r="G4248" s="0" t="n">
        <v>0.6363636</v>
      </c>
      <c r="H4248" s="0" t="n">
        <f aca="false">TRUE()</f>
        <v>1</v>
      </c>
      <c r="I4248" s="1" t="s">
        <v>3147</v>
      </c>
      <c r="J4248" s="0" t="s">
        <v>3147</v>
      </c>
      <c r="K4248" s="1" t="s">
        <v>3147</v>
      </c>
      <c r="L4248" s="0" t="s">
        <v>3147</v>
      </c>
      <c r="N4248" s="0" t="n">
        <v>-1</v>
      </c>
      <c r="O4248" s="0" t="n">
        <v>-1</v>
      </c>
      <c r="P4248" s="0" t="n">
        <v>-1</v>
      </c>
      <c r="Q4248" s="0" t="n">
        <v>-1</v>
      </c>
      <c r="R4248" s="0" t="n">
        <v>-1</v>
      </c>
      <c r="S4248" s="0" t="n">
        <v>185.8168</v>
      </c>
      <c r="T4248" s="0" t="s">
        <v>33</v>
      </c>
      <c r="U4248" s="1" t="s">
        <v>10488</v>
      </c>
      <c r="V4248" s="1" t="s">
        <v>10489</v>
      </c>
      <c r="W4248" s="0" t="n">
        <v>5022454</v>
      </c>
      <c r="X4248" s="0" t="n">
        <v>4866325</v>
      </c>
      <c r="Y4248" s="0" t="n">
        <v>3131810</v>
      </c>
      <c r="Z4248" s="0" t="n">
        <v>2423745</v>
      </c>
      <c r="AA4248" s="0" t="n">
        <v>3042140</v>
      </c>
      <c r="AB4248" s="0" t="n">
        <v>3598768</v>
      </c>
      <c r="AC4248" s="0" t="n">
        <v>3294396</v>
      </c>
      <c r="AD4248" s="0" t="n">
        <v>4738656</v>
      </c>
      <c r="AE4248" s="0" t="n">
        <v>3609515</v>
      </c>
      <c r="AF4248" s="0" t="n">
        <v>4093844</v>
      </c>
      <c r="AG4248" s="0" t="n">
        <v>3765714</v>
      </c>
      <c r="AH4248" s="0" t="n">
        <v>3253082</v>
      </c>
      <c r="AI4248" s="0" t="n">
        <v>3444474</v>
      </c>
      <c r="AJ4248" s="0" t="n">
        <v>2713525</v>
      </c>
      <c r="AK4248" s="0" t="n">
        <v>5718610</v>
      </c>
      <c r="AL4248" s="0" t="n">
        <v>3547730</v>
      </c>
      <c r="AM4248" s="0" t="n">
        <v>4396144</v>
      </c>
      <c r="AN4248" s="0" t="n">
        <v>4715774</v>
      </c>
      <c r="AO4248" s="0" t="n">
        <v>2452561</v>
      </c>
      <c r="AP4248" s="0" t="n">
        <v>0</v>
      </c>
      <c r="AQ4248" s="0" t="n">
        <v>4569702</v>
      </c>
      <c r="AR4248" s="0" t="n">
        <v>0</v>
      </c>
      <c r="AS4248" s="0" t="n">
        <v>4904360</v>
      </c>
      <c r="AT4248" s="0" t="n">
        <v>3619855</v>
      </c>
      <c r="AU4248" s="0" t="n">
        <v>0</v>
      </c>
      <c r="AV4248" s="0" t="n">
        <v>0</v>
      </c>
      <c r="AW4248" s="0" t="n">
        <v>0</v>
      </c>
      <c r="AX4248" s="0" t="n">
        <v>4159774</v>
      </c>
      <c r="AY4248" s="0" t="n">
        <v>4092244</v>
      </c>
      <c r="AZ4248" s="0" t="n">
        <v>3316684</v>
      </c>
      <c r="BA4248" s="0" t="n">
        <v>3225425</v>
      </c>
      <c r="BB4248" s="0" t="n">
        <v>3601828</v>
      </c>
      <c r="BC4248" s="0" t="n">
        <v>4377354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  <c r="BM4248" s="0" t="n">
        <v>0</v>
      </c>
      <c r="BN4248" s="0" t="n">
        <v>0</v>
      </c>
    </row>
    <row r="4249" customFormat="false" ht="15" hidden="false" customHeight="false" outlineLevel="0" collapsed="false">
      <c r="A4249" s="0" t="n">
        <v>4373</v>
      </c>
      <c r="B4249" s="1" t="n">
        <v>4.26</v>
      </c>
      <c r="C4249" s="1" t="n">
        <v>615.5391</v>
      </c>
      <c r="D4249" s="1" t="s">
        <v>3145</v>
      </c>
      <c r="E4249" s="1" t="s">
        <v>84</v>
      </c>
      <c r="F4249" s="0" t="s">
        <v>10490</v>
      </c>
      <c r="G4249" s="0" t="n">
        <v>0.4318182</v>
      </c>
      <c r="H4249" s="0" t="n">
        <f aca="false">FALSE()</f>
        <v>0</v>
      </c>
      <c r="I4249" s="1" t="s">
        <v>3147</v>
      </c>
      <c r="J4249" s="0" t="s">
        <v>3147</v>
      </c>
      <c r="K4249" s="1" t="s">
        <v>3147</v>
      </c>
      <c r="L4249" s="0" t="s">
        <v>3147</v>
      </c>
      <c r="N4249" s="0" t="n">
        <v>-1</v>
      </c>
      <c r="O4249" s="0" t="n">
        <v>-1</v>
      </c>
      <c r="P4249" s="0" t="n">
        <v>-1</v>
      </c>
      <c r="Q4249" s="0" t="n">
        <v>-1</v>
      </c>
      <c r="R4249" s="0" t="n">
        <v>-1</v>
      </c>
      <c r="S4249" s="0" t="n">
        <v>7.826354</v>
      </c>
      <c r="T4249" s="0" t="s">
        <v>45</v>
      </c>
      <c r="U4249" s="1" t="s">
        <v>10491</v>
      </c>
      <c r="W4249" s="0" t="n">
        <v>133521</v>
      </c>
      <c r="X4249" s="0" t="n">
        <v>207272</v>
      </c>
      <c r="Y4249" s="0" t="n">
        <v>194314</v>
      </c>
      <c r="Z4249" s="0" t="n">
        <v>132514</v>
      </c>
      <c r="AA4249" s="0" t="n">
        <v>145618</v>
      </c>
      <c r="AB4249" s="0" t="n">
        <v>131165</v>
      </c>
      <c r="AC4249" s="0" t="n">
        <v>143892</v>
      </c>
      <c r="AD4249" s="0" t="n">
        <v>147380</v>
      </c>
      <c r="AE4249" s="0" t="n">
        <v>202292</v>
      </c>
      <c r="AF4249" s="0" t="n">
        <v>188392</v>
      </c>
      <c r="AG4249" s="0" t="n">
        <v>152368</v>
      </c>
      <c r="AH4249" s="0" t="n">
        <v>157754</v>
      </c>
      <c r="AI4249" s="0" t="n">
        <v>159280</v>
      </c>
      <c r="AJ4249" s="0" t="n">
        <v>129179</v>
      </c>
      <c r="AK4249" s="0" t="n">
        <v>227192</v>
      </c>
      <c r="AL4249" s="0" t="n">
        <v>192164</v>
      </c>
      <c r="AM4249" s="0" t="n">
        <v>108773</v>
      </c>
      <c r="AN4249" s="0" t="n">
        <v>195536</v>
      </c>
      <c r="AO4249" s="0" t="n">
        <v>153298</v>
      </c>
      <c r="AP4249" s="0" t="n">
        <v>96220</v>
      </c>
      <c r="AQ4249" s="0" t="n">
        <v>194584</v>
      </c>
      <c r="AR4249" s="0" t="n">
        <v>121685</v>
      </c>
      <c r="AS4249" s="0" t="n">
        <v>148427</v>
      </c>
      <c r="AT4249" s="0" t="n">
        <v>192051</v>
      </c>
      <c r="AU4249" s="0" t="n">
        <v>129448</v>
      </c>
      <c r="AV4249" s="0" t="n">
        <v>87230</v>
      </c>
      <c r="AW4249" s="0" t="n">
        <v>119327</v>
      </c>
      <c r="AX4249" s="0" t="n">
        <v>144572</v>
      </c>
      <c r="AY4249" s="0" t="n">
        <v>115859</v>
      </c>
      <c r="AZ4249" s="0" t="n">
        <v>110724</v>
      </c>
      <c r="BA4249" s="0" t="n">
        <v>203286</v>
      </c>
      <c r="BB4249" s="0" t="n">
        <v>142782</v>
      </c>
      <c r="BC4249" s="0" t="n">
        <v>166495</v>
      </c>
      <c r="BD4249" s="0" t="n">
        <v>105031</v>
      </c>
      <c r="BE4249" s="0" t="n">
        <v>9610</v>
      </c>
      <c r="BF4249" s="0" t="n">
        <v>0</v>
      </c>
      <c r="BG4249" s="0" t="n">
        <v>10663</v>
      </c>
      <c r="BH4249" s="0" t="n">
        <v>11879</v>
      </c>
      <c r="BI4249" s="0" t="n">
        <v>16423</v>
      </c>
      <c r="BJ4249" s="0" t="n">
        <v>34180</v>
      </c>
      <c r="BK4249" s="0" t="n">
        <v>53675</v>
      </c>
      <c r="BL4249" s="0" t="n">
        <v>0</v>
      </c>
      <c r="BM4249" s="0" t="n">
        <v>22098</v>
      </c>
      <c r="BN4249" s="0" t="n">
        <v>25766</v>
      </c>
    </row>
    <row r="4250" customFormat="false" ht="15" hidden="false" customHeight="false" outlineLevel="0" collapsed="false">
      <c r="A4250" s="0" t="n">
        <v>4374</v>
      </c>
      <c r="B4250" s="1" t="n">
        <v>3.28</v>
      </c>
      <c r="C4250" s="1" t="n">
        <v>615.5392</v>
      </c>
      <c r="D4250" s="1" t="s">
        <v>3145</v>
      </c>
      <c r="E4250" s="1" t="s">
        <v>84</v>
      </c>
      <c r="G4250" s="0" t="n">
        <v>0.3409091</v>
      </c>
      <c r="H4250" s="0" t="n">
        <f aca="false">TRUE()</f>
        <v>1</v>
      </c>
      <c r="I4250" s="1" t="s">
        <v>3147</v>
      </c>
      <c r="J4250" s="0" t="s">
        <v>3147</v>
      </c>
      <c r="K4250" s="1" t="s">
        <v>3147</v>
      </c>
      <c r="L4250" s="0" t="s">
        <v>3147</v>
      </c>
      <c r="N4250" s="0" t="n">
        <v>-1</v>
      </c>
      <c r="O4250" s="0" t="n">
        <v>-1</v>
      </c>
      <c r="P4250" s="0" t="n">
        <v>-1</v>
      </c>
      <c r="Q4250" s="0" t="n">
        <v>-1</v>
      </c>
      <c r="R4250" s="0" t="n">
        <v>-1</v>
      </c>
      <c r="S4250" s="0" t="n">
        <v>110.2593</v>
      </c>
      <c r="T4250" s="0" t="s">
        <v>68</v>
      </c>
      <c r="U4250" s="1" t="s">
        <v>10492</v>
      </c>
      <c r="V4250" s="1" t="s">
        <v>10493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1840142</v>
      </c>
      <c r="AQ4250" s="0" t="n">
        <v>0</v>
      </c>
      <c r="AR4250" s="0" t="n">
        <v>3184147</v>
      </c>
      <c r="AS4250" s="0" t="n">
        <v>0</v>
      </c>
      <c r="AT4250" s="0" t="n">
        <v>0</v>
      </c>
      <c r="AU4250" s="0" t="n">
        <v>3795618</v>
      </c>
      <c r="AV4250" s="0" t="n">
        <v>3930490</v>
      </c>
      <c r="AW4250" s="0" t="n">
        <v>4842800</v>
      </c>
      <c r="AX4250" s="0" t="n">
        <v>0</v>
      </c>
      <c r="AY4250" s="0" t="n">
        <v>0</v>
      </c>
      <c r="AZ4250" s="0" t="n">
        <v>0</v>
      </c>
      <c r="BA4250" s="0" t="n">
        <v>0</v>
      </c>
      <c r="BB4250" s="0" t="n">
        <v>0</v>
      </c>
      <c r="BC4250" s="0" t="n">
        <v>4377354</v>
      </c>
      <c r="BD4250" s="0" t="n">
        <v>2327167</v>
      </c>
      <c r="BE4250" s="0" t="n">
        <v>453094</v>
      </c>
      <c r="BF4250" s="0" t="n">
        <v>468940</v>
      </c>
      <c r="BG4250" s="0" t="n">
        <v>596949</v>
      </c>
      <c r="BH4250" s="0" t="n">
        <v>517755</v>
      </c>
      <c r="BI4250" s="0" t="n">
        <v>860386</v>
      </c>
      <c r="BJ4250" s="0" t="n">
        <v>862195</v>
      </c>
      <c r="BK4250" s="0" t="n">
        <v>1259755</v>
      </c>
      <c r="BL4250" s="0" t="n">
        <v>0</v>
      </c>
      <c r="BM4250" s="0" t="n">
        <v>678307</v>
      </c>
      <c r="BN4250" s="0" t="n">
        <v>809743</v>
      </c>
    </row>
    <row r="4251" customFormat="false" ht="15" hidden="false" customHeight="false" outlineLevel="0" collapsed="false">
      <c r="A4251" s="0" t="n">
        <v>4375</v>
      </c>
      <c r="B4251" s="1" t="n">
        <v>11.89</v>
      </c>
      <c r="C4251" s="1" t="n">
        <v>615.5394</v>
      </c>
      <c r="D4251" s="1" t="s">
        <v>3145</v>
      </c>
      <c r="E4251" s="1" t="s">
        <v>84</v>
      </c>
      <c r="G4251" s="0" t="n">
        <v>0.1136364</v>
      </c>
      <c r="H4251" s="0" t="n">
        <f aca="false">TRUE()</f>
        <v>1</v>
      </c>
      <c r="I4251" s="1" t="s">
        <v>3147</v>
      </c>
      <c r="J4251" s="0" t="s">
        <v>3147</v>
      </c>
      <c r="K4251" s="1" t="s">
        <v>3147</v>
      </c>
      <c r="L4251" s="0" t="s">
        <v>3147</v>
      </c>
      <c r="N4251" s="0" t="n">
        <v>-1</v>
      </c>
      <c r="O4251" s="0" t="n">
        <v>-1</v>
      </c>
      <c r="P4251" s="0" t="n">
        <v>-1</v>
      </c>
      <c r="Q4251" s="0" t="n">
        <v>-1</v>
      </c>
      <c r="R4251" s="0" t="n">
        <v>-1</v>
      </c>
      <c r="S4251" s="0" t="n">
        <v>19.2599</v>
      </c>
      <c r="T4251" s="0" t="s">
        <v>33</v>
      </c>
      <c r="U4251" s="1" t="s">
        <v>10494</v>
      </c>
      <c r="V4251" s="1" t="s">
        <v>10495</v>
      </c>
      <c r="W4251" s="0" t="n">
        <v>433613</v>
      </c>
      <c r="X4251" s="0" t="n">
        <v>777824</v>
      </c>
      <c r="Y4251" s="0" t="n">
        <v>748554</v>
      </c>
      <c r="Z4251" s="0" t="n">
        <v>534839</v>
      </c>
      <c r="AA4251" s="0" t="n">
        <v>526653</v>
      </c>
      <c r="AB4251" s="0" t="n">
        <v>433353</v>
      </c>
      <c r="AC4251" s="0" t="n">
        <v>480514</v>
      </c>
      <c r="AD4251" s="0" t="n">
        <v>609305</v>
      </c>
      <c r="AE4251" s="0" t="n">
        <v>0</v>
      </c>
      <c r="AF4251" s="0" t="n">
        <v>0</v>
      </c>
      <c r="AG4251" s="0" t="n">
        <v>730841</v>
      </c>
      <c r="AH4251" s="0" t="n">
        <v>581378</v>
      </c>
      <c r="AI4251" s="0" t="n">
        <v>709026</v>
      </c>
      <c r="AJ4251" s="0" t="n">
        <v>461398</v>
      </c>
      <c r="AK4251" s="0" t="n">
        <v>0</v>
      </c>
      <c r="AL4251" s="0" t="n">
        <v>855276</v>
      </c>
      <c r="AM4251" s="0" t="n">
        <v>443595</v>
      </c>
      <c r="AN4251" s="0" t="n">
        <v>0</v>
      </c>
      <c r="AO4251" s="0" t="n">
        <v>507205</v>
      </c>
      <c r="AP4251" s="0" t="n">
        <v>0</v>
      </c>
      <c r="AQ4251" s="0" t="n">
        <v>842973</v>
      </c>
      <c r="AR4251" s="0" t="n">
        <v>403818</v>
      </c>
      <c r="AS4251" s="0" t="n">
        <v>537148</v>
      </c>
      <c r="AT4251" s="0" t="n">
        <v>765425</v>
      </c>
      <c r="AU4251" s="0" t="n">
        <v>563144</v>
      </c>
      <c r="AV4251" s="0" t="n">
        <v>503522</v>
      </c>
      <c r="AW4251" s="0" t="n">
        <v>443616</v>
      </c>
      <c r="AX4251" s="0" t="n">
        <v>0</v>
      </c>
      <c r="AY4251" s="0" t="n">
        <v>516660</v>
      </c>
      <c r="AZ4251" s="0" t="n">
        <v>474336</v>
      </c>
      <c r="BA4251" s="0" t="n">
        <v>0</v>
      </c>
      <c r="BB4251" s="0" t="n">
        <v>0</v>
      </c>
      <c r="BC4251" s="0" t="n">
        <v>0</v>
      </c>
      <c r="BD4251" s="0" t="n">
        <v>0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87512</v>
      </c>
      <c r="BM4251" s="0" t="n">
        <v>0</v>
      </c>
      <c r="BN4251" s="0" t="n">
        <v>0</v>
      </c>
    </row>
    <row r="4252" customFormat="false" ht="15" hidden="false" customHeight="false" outlineLevel="0" collapsed="false">
      <c r="A4252" s="0" t="n">
        <v>4376</v>
      </c>
      <c r="B4252" s="1" t="n">
        <v>6.89</v>
      </c>
      <c r="C4252" s="1" t="n">
        <v>615.5407</v>
      </c>
      <c r="D4252" s="1" t="s">
        <v>3145</v>
      </c>
      <c r="E4252" s="1" t="s">
        <v>84</v>
      </c>
      <c r="G4252" s="0" t="n">
        <v>0.02272727</v>
      </c>
      <c r="H4252" s="0" t="n">
        <f aca="false">FALSE()</f>
        <v>0</v>
      </c>
      <c r="I4252" s="1" t="s">
        <v>3147</v>
      </c>
      <c r="J4252" s="0" t="s">
        <v>3147</v>
      </c>
      <c r="K4252" s="1" t="s">
        <v>3147</v>
      </c>
      <c r="L4252" s="0" t="s">
        <v>3147</v>
      </c>
      <c r="N4252" s="0" t="n">
        <v>-1</v>
      </c>
      <c r="O4252" s="0" t="n">
        <v>-1</v>
      </c>
      <c r="P4252" s="0" t="n">
        <v>-1</v>
      </c>
      <c r="Q4252" s="0" t="n">
        <v>-1</v>
      </c>
      <c r="R4252" s="0" t="n">
        <v>-1</v>
      </c>
      <c r="S4252" s="0" t="n">
        <v>9.683819</v>
      </c>
      <c r="T4252" s="0" t="s">
        <v>64</v>
      </c>
      <c r="U4252" s="1" t="s">
        <v>10496</v>
      </c>
      <c r="W4252" s="0" t="n">
        <v>41612</v>
      </c>
      <c r="X4252" s="0" t="n">
        <v>0</v>
      </c>
      <c r="Y4252" s="0" t="n">
        <v>0</v>
      </c>
      <c r="Z4252" s="0" t="n">
        <v>52134</v>
      </c>
      <c r="AA4252" s="0" t="n">
        <v>0</v>
      </c>
      <c r="AB4252" s="0" t="n">
        <v>49263</v>
      </c>
      <c r="AC4252" s="0" t="n">
        <v>39875</v>
      </c>
      <c r="AD4252" s="0" t="n">
        <v>43339</v>
      </c>
      <c r="AE4252" s="0" t="n">
        <v>82936</v>
      </c>
      <c r="AF4252" s="0" t="n">
        <v>120395</v>
      </c>
      <c r="AG4252" s="0" t="n">
        <v>60106</v>
      </c>
      <c r="AH4252" s="0" t="n">
        <v>66920</v>
      </c>
      <c r="AI4252" s="0" t="n">
        <v>0</v>
      </c>
      <c r="AJ4252" s="0" t="n">
        <v>0</v>
      </c>
      <c r="AK4252" s="0" t="n">
        <v>72452</v>
      </c>
      <c r="AL4252" s="0" t="n">
        <v>0</v>
      </c>
      <c r="AM4252" s="0" t="n">
        <v>56427</v>
      </c>
      <c r="AN4252" s="0" t="n">
        <v>0</v>
      </c>
      <c r="AO4252" s="0" t="n">
        <v>44516</v>
      </c>
      <c r="AP4252" s="0" t="n">
        <v>49971</v>
      </c>
      <c r="AQ4252" s="0" t="n">
        <v>0</v>
      </c>
      <c r="AR4252" s="0" t="n">
        <v>33878</v>
      </c>
      <c r="AS4252" s="0" t="n">
        <v>54364</v>
      </c>
      <c r="AT4252" s="0" t="n">
        <v>0</v>
      </c>
      <c r="AU4252" s="0" t="n">
        <v>0</v>
      </c>
      <c r="AV4252" s="0" t="n">
        <v>0</v>
      </c>
      <c r="AW4252" s="0" t="n">
        <v>47182</v>
      </c>
      <c r="AX4252" s="0" t="n">
        <v>0</v>
      </c>
      <c r="AY4252" s="0" t="n">
        <v>57437</v>
      </c>
      <c r="AZ4252" s="0" t="n">
        <v>50081</v>
      </c>
      <c r="BA4252" s="0" t="n">
        <v>65482</v>
      </c>
      <c r="BB4252" s="0" t="n">
        <v>46706</v>
      </c>
      <c r="BC4252" s="0" t="n">
        <v>59067</v>
      </c>
      <c r="BD4252" s="0" t="n">
        <v>215341</v>
      </c>
      <c r="BE4252" s="0" t="n">
        <v>0</v>
      </c>
      <c r="BF4252" s="0" t="n">
        <v>40294</v>
      </c>
      <c r="BG4252" s="0" t="n">
        <v>50857</v>
      </c>
      <c r="BH4252" s="0" t="n">
        <v>0</v>
      </c>
      <c r="BI4252" s="0" t="n">
        <v>0</v>
      </c>
      <c r="BJ4252" s="0" t="n">
        <v>44403</v>
      </c>
      <c r="BK4252" s="0" t="n">
        <v>0</v>
      </c>
      <c r="BL4252" s="0" t="n">
        <v>0</v>
      </c>
      <c r="BM4252" s="0" t="n">
        <v>33626</v>
      </c>
      <c r="BN4252" s="0" t="n">
        <v>0</v>
      </c>
    </row>
    <row r="4253" customFormat="false" ht="15" hidden="false" customHeight="false" outlineLevel="0" collapsed="false">
      <c r="A4253" s="0" t="n">
        <v>4377</v>
      </c>
      <c r="B4253" s="1" t="n">
        <v>12.01</v>
      </c>
      <c r="C4253" s="1" t="n">
        <v>616.5428</v>
      </c>
      <c r="D4253" s="1" t="s">
        <v>3145</v>
      </c>
      <c r="E4253" s="1" t="s">
        <v>84</v>
      </c>
      <c r="G4253" s="0" t="n">
        <v>0.09090909</v>
      </c>
      <c r="H4253" s="0" t="n">
        <f aca="false">FALSE()</f>
        <v>0</v>
      </c>
      <c r="I4253" s="1" t="s">
        <v>3147</v>
      </c>
      <c r="J4253" s="0" t="s">
        <v>3147</v>
      </c>
      <c r="K4253" s="1" t="s">
        <v>3147</v>
      </c>
      <c r="L4253" s="0" t="s">
        <v>3147</v>
      </c>
      <c r="N4253" s="0" t="n">
        <v>-1</v>
      </c>
      <c r="O4253" s="0" t="n">
        <v>-1</v>
      </c>
      <c r="P4253" s="0" t="n">
        <v>-1</v>
      </c>
      <c r="Q4253" s="0" t="n">
        <v>-1</v>
      </c>
      <c r="R4253" s="0" t="n">
        <v>-1</v>
      </c>
      <c r="S4253" s="0" t="n">
        <v>28.23484</v>
      </c>
      <c r="T4253" s="0" t="s">
        <v>45</v>
      </c>
      <c r="U4253" s="1" t="s">
        <v>10497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  <c r="AE4253" s="0" t="n">
        <v>0</v>
      </c>
      <c r="AF4253" s="0" t="n">
        <v>361912</v>
      </c>
      <c r="AG4253" s="0" t="n">
        <v>307019</v>
      </c>
      <c r="AH4253" s="0" t="n">
        <v>0</v>
      </c>
      <c r="AI4253" s="0" t="n">
        <v>0</v>
      </c>
      <c r="AJ4253" s="0" t="n">
        <v>0</v>
      </c>
      <c r="AK4253" s="0" t="n">
        <v>364324</v>
      </c>
      <c r="AL4253" s="0" t="n">
        <v>0</v>
      </c>
      <c r="AM4253" s="0" t="n">
        <v>0</v>
      </c>
      <c r="AN4253" s="0" t="n">
        <v>363207</v>
      </c>
      <c r="AO4253" s="0" t="n">
        <v>0</v>
      </c>
      <c r="AP4253" s="0" t="n">
        <v>212332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246921</v>
      </c>
      <c r="AV4253" s="0" t="n">
        <v>0</v>
      </c>
      <c r="AW4253" s="0" t="n">
        <v>0</v>
      </c>
      <c r="AX4253" s="0" t="n">
        <v>247424</v>
      </c>
      <c r="AY4253" s="0" t="n">
        <v>0</v>
      </c>
      <c r="AZ4253" s="0" t="n">
        <v>0</v>
      </c>
      <c r="BA4253" s="0" t="n">
        <v>0</v>
      </c>
      <c r="BB4253" s="0" t="n">
        <v>150931</v>
      </c>
      <c r="BC4253" s="0" t="n">
        <v>0</v>
      </c>
      <c r="BD4253" s="0" t="n">
        <v>219706</v>
      </c>
      <c r="BE4253" s="0" t="n">
        <v>83670</v>
      </c>
      <c r="BF4253" s="0" t="n">
        <v>97652</v>
      </c>
      <c r="BG4253" s="0" t="n">
        <v>256066</v>
      </c>
      <c r="BH4253" s="0" t="n">
        <v>0</v>
      </c>
      <c r="BI4253" s="0" t="n">
        <v>98552</v>
      </c>
      <c r="BJ4253" s="0" t="n">
        <v>144345</v>
      </c>
      <c r="BK4253" s="0" t="n">
        <v>0</v>
      </c>
      <c r="BL4253" s="0" t="n">
        <v>0</v>
      </c>
      <c r="BM4253" s="0" t="n">
        <v>0</v>
      </c>
      <c r="BN4253" s="0" t="n">
        <v>0</v>
      </c>
    </row>
    <row r="4254" customFormat="false" ht="15" hidden="false" customHeight="false" outlineLevel="0" collapsed="false">
      <c r="A4254" s="0" t="n">
        <v>4378</v>
      </c>
      <c r="B4254" s="1" t="n">
        <v>0.42</v>
      </c>
      <c r="C4254" s="1" t="n">
        <v>616.5526</v>
      </c>
      <c r="D4254" s="1" t="s">
        <v>3145</v>
      </c>
      <c r="E4254" s="1" t="s">
        <v>703</v>
      </c>
      <c r="F4254" s="0" t="s">
        <v>10498</v>
      </c>
      <c r="G4254" s="0" t="n">
        <v>0.06818182</v>
      </c>
      <c r="H4254" s="0" t="n">
        <f aca="false">FALSE()</f>
        <v>0</v>
      </c>
      <c r="I4254" s="1" t="s">
        <v>3147</v>
      </c>
      <c r="J4254" s="0" t="s">
        <v>3147</v>
      </c>
      <c r="K4254" s="1" t="s">
        <v>3147</v>
      </c>
      <c r="L4254" s="0" t="s">
        <v>3147</v>
      </c>
      <c r="N4254" s="0" t="n">
        <v>-1</v>
      </c>
      <c r="O4254" s="0" t="n">
        <v>-1</v>
      </c>
      <c r="P4254" s="0" t="n">
        <v>-1</v>
      </c>
      <c r="Q4254" s="0" t="n">
        <v>-1</v>
      </c>
      <c r="R4254" s="0" t="n">
        <v>-1</v>
      </c>
      <c r="S4254" s="0" t="n">
        <v>315.185</v>
      </c>
      <c r="T4254" s="0" t="s">
        <v>53</v>
      </c>
      <c r="U4254" s="1" t="s">
        <v>10499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3203776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0</v>
      </c>
      <c r="AR4254" s="0" t="n">
        <v>85517</v>
      </c>
      <c r="AS4254" s="0" t="n">
        <v>3298057</v>
      </c>
      <c r="AT4254" s="0" t="n">
        <v>0</v>
      </c>
      <c r="AU4254" s="0" t="n">
        <v>2305312</v>
      </c>
      <c r="AV4254" s="0" t="n">
        <v>0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  <c r="BB4254" s="0" t="n">
        <v>0</v>
      </c>
      <c r="BC4254" s="0" t="n">
        <v>0</v>
      </c>
      <c r="BD4254" s="0" t="n">
        <v>0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  <c r="BM4254" s="0" t="n">
        <v>0</v>
      </c>
      <c r="BN4254" s="0" t="n">
        <v>0</v>
      </c>
    </row>
    <row r="4255" customFormat="false" ht="15" hidden="false" customHeight="false" outlineLevel="0" collapsed="false">
      <c r="A4255" s="0" t="n">
        <v>4379</v>
      </c>
      <c r="B4255" s="1" t="n">
        <v>0.4</v>
      </c>
      <c r="C4255" s="1" t="n">
        <v>616.9293</v>
      </c>
      <c r="D4255" s="1" t="s">
        <v>3145</v>
      </c>
      <c r="E4255" s="1" t="s">
        <v>84</v>
      </c>
      <c r="F4255" s="0" t="s">
        <v>10500</v>
      </c>
      <c r="G4255" s="0" t="n">
        <v>0.06818182</v>
      </c>
      <c r="H4255" s="0" t="n">
        <f aca="false">FALSE()</f>
        <v>0</v>
      </c>
      <c r="I4255" s="1" t="s">
        <v>3147</v>
      </c>
      <c r="J4255" s="0" t="s">
        <v>3147</v>
      </c>
      <c r="K4255" s="1" t="s">
        <v>3147</v>
      </c>
      <c r="L4255" s="0" t="s">
        <v>3147</v>
      </c>
      <c r="N4255" s="0" t="n">
        <v>-1</v>
      </c>
      <c r="O4255" s="0" t="n">
        <v>-1</v>
      </c>
      <c r="P4255" s="0" t="n">
        <v>-1</v>
      </c>
      <c r="Q4255" s="0" t="n">
        <v>-1</v>
      </c>
      <c r="R4255" s="0" t="n">
        <v>-1</v>
      </c>
      <c r="S4255" s="0" t="n">
        <v>91.50956</v>
      </c>
      <c r="T4255" s="0" t="s">
        <v>65</v>
      </c>
      <c r="U4255" s="1" t="s">
        <v>10501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0</v>
      </c>
      <c r="AT4255" s="0" t="n">
        <v>0</v>
      </c>
      <c r="AU4255" s="0" t="n">
        <v>0</v>
      </c>
      <c r="AV4255" s="0" t="n">
        <v>0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0</v>
      </c>
      <c r="BD4255" s="0" t="n">
        <v>0</v>
      </c>
      <c r="BE4255" s="0" t="n">
        <v>224663</v>
      </c>
      <c r="BF4255" s="0" t="n">
        <v>212216</v>
      </c>
      <c r="BG4255" s="0" t="n">
        <v>162277</v>
      </c>
      <c r="BH4255" s="0" t="n">
        <v>28664</v>
      </c>
      <c r="BI4255" s="0" t="n">
        <v>0</v>
      </c>
      <c r="BJ4255" s="0" t="n">
        <v>0</v>
      </c>
      <c r="BK4255" s="0" t="n">
        <v>0</v>
      </c>
      <c r="BL4255" s="0" t="n">
        <v>0</v>
      </c>
      <c r="BM4255" s="0" t="n">
        <v>2366</v>
      </c>
      <c r="BN4255" s="0" t="n">
        <v>0</v>
      </c>
    </row>
    <row r="4256" customFormat="false" ht="15" hidden="false" customHeight="false" outlineLevel="0" collapsed="false">
      <c r="A4256" s="0" t="n">
        <v>4380</v>
      </c>
      <c r="B4256" s="1" t="n">
        <v>4.81</v>
      </c>
      <c r="C4256" s="1" t="n">
        <v>617.1854</v>
      </c>
      <c r="D4256" s="1" t="s">
        <v>3145</v>
      </c>
      <c r="E4256" s="1" t="s">
        <v>84</v>
      </c>
      <c r="G4256" s="0" t="n">
        <v>0.04545455</v>
      </c>
      <c r="H4256" s="0" t="n">
        <f aca="false">FALSE()</f>
        <v>0</v>
      </c>
      <c r="I4256" s="1" t="s">
        <v>3147</v>
      </c>
      <c r="J4256" s="0" t="s">
        <v>3147</v>
      </c>
      <c r="K4256" s="1" t="s">
        <v>3147</v>
      </c>
      <c r="L4256" s="0" t="s">
        <v>3147</v>
      </c>
      <c r="N4256" s="0" t="n">
        <v>-1</v>
      </c>
      <c r="O4256" s="0" t="n">
        <v>-1</v>
      </c>
      <c r="P4256" s="0" t="n">
        <v>-1</v>
      </c>
      <c r="Q4256" s="0" t="n">
        <v>-1</v>
      </c>
      <c r="R4256" s="0" t="n">
        <v>-1</v>
      </c>
      <c r="S4256" s="0" t="n">
        <v>12.61765</v>
      </c>
      <c r="T4256" s="0" t="s">
        <v>41</v>
      </c>
      <c r="U4256" s="1" t="s">
        <v>10502</v>
      </c>
      <c r="W4256" s="0" t="n">
        <v>105483</v>
      </c>
      <c r="X4256" s="0" t="n">
        <v>146621</v>
      </c>
      <c r="Y4256" s="0" t="n">
        <v>134941</v>
      </c>
      <c r="Z4256" s="0" t="n">
        <v>123390</v>
      </c>
      <c r="AA4256" s="0" t="n">
        <v>111884</v>
      </c>
      <c r="AB4256" s="0" t="n">
        <v>103576</v>
      </c>
      <c r="AC4256" s="0" t="n">
        <v>129211</v>
      </c>
      <c r="AD4256" s="0" t="n">
        <v>135189</v>
      </c>
      <c r="AE4256" s="0" t="n">
        <v>149935</v>
      </c>
      <c r="AF4256" s="0" t="n">
        <v>153486</v>
      </c>
      <c r="AG4256" s="0" t="n">
        <v>165545</v>
      </c>
      <c r="AH4256" s="0" t="n">
        <v>118696</v>
      </c>
      <c r="AI4256" s="0" t="n">
        <v>144354</v>
      </c>
      <c r="AJ4256" s="0" t="n">
        <v>94941</v>
      </c>
      <c r="AK4256" s="0" t="n">
        <v>142019</v>
      </c>
      <c r="AL4256" s="0" t="n">
        <v>152393</v>
      </c>
      <c r="AM4256" s="0" t="n">
        <v>84823</v>
      </c>
      <c r="AN4256" s="0" t="n">
        <v>139504</v>
      </c>
      <c r="AO4256" s="0" t="n">
        <v>126169</v>
      </c>
      <c r="AP4256" s="0" t="n">
        <v>74642</v>
      </c>
      <c r="AQ4256" s="0" t="n">
        <v>162007</v>
      </c>
      <c r="AR4256" s="0" t="n">
        <v>92749</v>
      </c>
      <c r="AS4256" s="0" t="n">
        <v>126156</v>
      </c>
      <c r="AT4256" s="0" t="n">
        <v>165536</v>
      </c>
      <c r="AU4256" s="0" t="n">
        <v>126135</v>
      </c>
      <c r="AV4256" s="0" t="n">
        <v>98916</v>
      </c>
      <c r="AW4256" s="0" t="n">
        <v>99691</v>
      </c>
      <c r="AX4256" s="0" t="n">
        <v>85215</v>
      </c>
      <c r="AY4256" s="0" t="n">
        <v>126949</v>
      </c>
      <c r="AZ4256" s="0" t="n">
        <v>90798</v>
      </c>
      <c r="BA4256" s="0" t="n">
        <v>146276</v>
      </c>
      <c r="BB4256" s="0" t="n">
        <v>107070</v>
      </c>
      <c r="BC4256" s="0" t="n">
        <v>125740</v>
      </c>
      <c r="BD4256" s="0" t="n">
        <v>79637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106021</v>
      </c>
      <c r="BJ4256" s="0" t="n">
        <v>131821</v>
      </c>
      <c r="BK4256" s="0" t="n">
        <v>0</v>
      </c>
      <c r="BL4256" s="0" t="n">
        <v>0</v>
      </c>
      <c r="BM4256" s="0" t="n">
        <v>0</v>
      </c>
      <c r="BN4256" s="0" t="n">
        <v>72860</v>
      </c>
    </row>
    <row r="4257" customFormat="false" ht="15" hidden="false" customHeight="false" outlineLevel="0" collapsed="false">
      <c r="A4257" s="0" t="n">
        <v>4382</v>
      </c>
      <c r="B4257" s="1" t="n">
        <v>0.43</v>
      </c>
      <c r="C4257" s="1" t="n">
        <v>618.8609</v>
      </c>
      <c r="D4257" s="1" t="s">
        <v>3145</v>
      </c>
      <c r="E4257" s="1" t="s">
        <v>84</v>
      </c>
      <c r="F4257" s="0" t="s">
        <v>10503</v>
      </c>
      <c r="G4257" s="0" t="n">
        <v>0.04545455</v>
      </c>
      <c r="H4257" s="0" t="n">
        <f aca="false">FALSE()</f>
        <v>0</v>
      </c>
      <c r="I4257" s="1" t="s">
        <v>3147</v>
      </c>
      <c r="J4257" s="0" t="s">
        <v>3147</v>
      </c>
      <c r="K4257" s="1" t="s">
        <v>3147</v>
      </c>
      <c r="L4257" s="0" t="s">
        <v>3147</v>
      </c>
      <c r="N4257" s="0" t="n">
        <v>-1</v>
      </c>
      <c r="O4257" s="0" t="n">
        <v>-1</v>
      </c>
      <c r="P4257" s="0" t="n">
        <v>-1</v>
      </c>
      <c r="Q4257" s="0" t="n">
        <v>-1</v>
      </c>
      <c r="R4257" s="0" t="n">
        <v>-1</v>
      </c>
      <c r="S4257" s="0" t="n">
        <v>419.8852</v>
      </c>
      <c r="T4257" s="0" t="s">
        <v>38</v>
      </c>
      <c r="U4257" s="1" t="s">
        <v>10504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1159982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</v>
      </c>
      <c r="AP4257" s="0" t="n">
        <v>0</v>
      </c>
      <c r="AQ4257" s="0" t="n">
        <v>0</v>
      </c>
      <c r="AR4257" s="0" t="n">
        <v>110220</v>
      </c>
      <c r="AS4257" s="0" t="n">
        <v>874765</v>
      </c>
      <c r="AT4257" s="0" t="n">
        <v>0</v>
      </c>
      <c r="AU4257" s="0" t="n">
        <v>1122452</v>
      </c>
      <c r="AV4257" s="0" t="n">
        <v>0</v>
      </c>
      <c r="AW4257" s="0" t="n">
        <v>0</v>
      </c>
      <c r="AX4257" s="0" t="n">
        <v>113506</v>
      </c>
      <c r="AY4257" s="0" t="n">
        <v>0</v>
      </c>
      <c r="AZ4257" s="0" t="n">
        <v>0</v>
      </c>
      <c r="BA4257" s="0" t="n">
        <v>0</v>
      </c>
      <c r="BB4257" s="0" t="n">
        <v>0</v>
      </c>
      <c r="BC4257" s="0" t="n">
        <v>0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  <c r="BM4257" s="0" t="n">
        <v>0</v>
      </c>
      <c r="BN4257" s="0" t="n">
        <v>0</v>
      </c>
    </row>
    <row r="4258" customFormat="false" ht="15" hidden="false" customHeight="false" outlineLevel="0" collapsed="false">
      <c r="A4258" s="0" t="n">
        <v>4383</v>
      </c>
      <c r="B4258" s="1" t="n">
        <v>12.71</v>
      </c>
      <c r="C4258" s="1" t="n">
        <v>619.0198</v>
      </c>
      <c r="D4258" s="1" t="s">
        <v>3145</v>
      </c>
      <c r="E4258" s="1" t="s">
        <v>84</v>
      </c>
      <c r="G4258" s="0" t="n">
        <v>0.9318182</v>
      </c>
      <c r="H4258" s="0" t="n">
        <f aca="false">FALSE()</f>
        <v>0</v>
      </c>
      <c r="I4258" s="1" t="s">
        <v>3147</v>
      </c>
      <c r="J4258" s="0" t="s">
        <v>3147</v>
      </c>
      <c r="K4258" s="1" t="s">
        <v>3147</v>
      </c>
      <c r="L4258" s="0" t="s">
        <v>3147</v>
      </c>
      <c r="N4258" s="0" t="n">
        <v>-1</v>
      </c>
      <c r="O4258" s="0" t="n">
        <v>-1</v>
      </c>
      <c r="P4258" s="0" t="n">
        <v>-1</v>
      </c>
      <c r="Q4258" s="0" t="n">
        <v>-1</v>
      </c>
      <c r="R4258" s="0" t="n">
        <v>-1</v>
      </c>
      <c r="S4258" s="0" t="n">
        <v>219.6618</v>
      </c>
      <c r="T4258" s="0" t="s">
        <v>67</v>
      </c>
      <c r="U4258" s="1" t="s">
        <v>10505</v>
      </c>
      <c r="W4258" s="0" t="n">
        <v>217830</v>
      </c>
      <c r="X4258" s="0" t="n">
        <v>371031</v>
      </c>
      <c r="Y4258" s="0" t="n">
        <v>394061</v>
      </c>
      <c r="Z4258" s="0" t="n">
        <v>382503</v>
      </c>
      <c r="AA4258" s="0" t="n">
        <v>402753</v>
      </c>
      <c r="AB4258" s="0" t="n">
        <v>275953</v>
      </c>
      <c r="AC4258" s="0" t="n">
        <v>356562</v>
      </c>
      <c r="AD4258" s="0" t="n">
        <v>406506</v>
      </c>
      <c r="AE4258" s="0" t="n">
        <v>367859</v>
      </c>
      <c r="AF4258" s="0" t="n">
        <v>426572</v>
      </c>
      <c r="AG4258" s="0" t="n">
        <v>423790</v>
      </c>
      <c r="AH4258" s="0" t="n">
        <v>420470</v>
      </c>
      <c r="AI4258" s="0" t="n">
        <v>368746</v>
      </c>
      <c r="AJ4258" s="0" t="n">
        <v>205224</v>
      </c>
      <c r="AK4258" s="0" t="n">
        <v>359700</v>
      </c>
      <c r="AL4258" s="0" t="n">
        <v>316966</v>
      </c>
      <c r="AM4258" s="0" t="n">
        <v>168078</v>
      </c>
      <c r="AN4258" s="0" t="n">
        <v>411846</v>
      </c>
      <c r="AO4258" s="0" t="n">
        <v>375742</v>
      </c>
      <c r="AP4258" s="0" t="n">
        <v>282277</v>
      </c>
      <c r="AQ4258" s="0" t="n">
        <v>411635</v>
      </c>
      <c r="AR4258" s="0" t="n">
        <v>281884</v>
      </c>
      <c r="AS4258" s="0" t="n">
        <v>404808</v>
      </c>
      <c r="AT4258" s="0" t="n">
        <v>355204</v>
      </c>
      <c r="AU4258" s="0" t="n">
        <v>416948</v>
      </c>
      <c r="AV4258" s="0" t="n">
        <v>316318</v>
      </c>
      <c r="AW4258" s="0" t="n">
        <v>316056</v>
      </c>
      <c r="AX4258" s="0" t="n">
        <v>354614</v>
      </c>
      <c r="AY4258" s="0" t="n">
        <v>364846</v>
      </c>
      <c r="AZ4258" s="0" t="n">
        <v>315975</v>
      </c>
      <c r="BA4258" s="0" t="n">
        <v>383510</v>
      </c>
      <c r="BB4258" s="0" t="n">
        <v>148611</v>
      </c>
      <c r="BC4258" s="0" t="n">
        <v>394879</v>
      </c>
      <c r="BD4258" s="0" t="n">
        <v>426873</v>
      </c>
      <c r="BE4258" s="0" t="n">
        <v>336884</v>
      </c>
      <c r="BF4258" s="0" t="n">
        <v>389298</v>
      </c>
      <c r="BG4258" s="0" t="n">
        <v>474155</v>
      </c>
      <c r="BH4258" s="0" t="n">
        <v>441288</v>
      </c>
      <c r="BI4258" s="0" t="n">
        <v>365983</v>
      </c>
      <c r="BJ4258" s="0" t="n">
        <v>419011</v>
      </c>
      <c r="BK4258" s="0" t="n">
        <v>420355</v>
      </c>
      <c r="BL4258" s="0" t="n">
        <v>25722</v>
      </c>
      <c r="BM4258" s="0" t="n">
        <v>75361</v>
      </c>
      <c r="BN4258" s="0" t="n">
        <v>95782</v>
      </c>
    </row>
    <row r="4259" customFormat="false" ht="15" hidden="false" customHeight="false" outlineLevel="0" collapsed="false">
      <c r="A4259" s="0" t="n">
        <v>4384</v>
      </c>
      <c r="B4259" s="1" t="n">
        <v>0.45</v>
      </c>
      <c r="C4259" s="1" t="n">
        <v>619.02</v>
      </c>
      <c r="D4259" s="1" t="s">
        <v>3145</v>
      </c>
      <c r="E4259" s="1" t="s">
        <v>84</v>
      </c>
      <c r="F4259" s="0" t="s">
        <v>10506</v>
      </c>
      <c r="G4259" s="0" t="n">
        <v>0.3409091</v>
      </c>
      <c r="H4259" s="0" t="n">
        <f aca="false">TRUE()</f>
        <v>1</v>
      </c>
      <c r="I4259" s="1" t="s">
        <v>3147</v>
      </c>
      <c r="J4259" s="0" t="s">
        <v>3147</v>
      </c>
      <c r="K4259" s="1" t="s">
        <v>3147</v>
      </c>
      <c r="L4259" s="0" t="s">
        <v>3147</v>
      </c>
      <c r="N4259" s="0" t="n">
        <v>-1</v>
      </c>
      <c r="O4259" s="0" t="n">
        <v>-1</v>
      </c>
      <c r="P4259" s="0" t="n">
        <v>-1</v>
      </c>
      <c r="Q4259" s="0" t="n">
        <v>-1</v>
      </c>
      <c r="R4259" s="0" t="n">
        <v>-1</v>
      </c>
      <c r="S4259" s="0" t="n">
        <v>3669.056</v>
      </c>
      <c r="T4259" s="0" t="s">
        <v>38</v>
      </c>
      <c r="U4259" s="1" t="s">
        <v>10507</v>
      </c>
      <c r="V4259" s="1" t="s">
        <v>10508</v>
      </c>
      <c r="W4259" s="0" t="n">
        <v>153937</v>
      </c>
      <c r="X4259" s="0" t="n">
        <v>0</v>
      </c>
      <c r="Y4259" s="0" t="n">
        <v>15654</v>
      </c>
      <c r="Z4259" s="0" t="n">
        <v>15157</v>
      </c>
      <c r="AA4259" s="0" t="n">
        <v>73349</v>
      </c>
      <c r="AB4259" s="0" t="n">
        <v>96991</v>
      </c>
      <c r="AC4259" s="0" t="n">
        <v>1259654</v>
      </c>
      <c r="AD4259" s="0" t="n">
        <v>19204210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  <c r="AJ4259" s="0" t="n">
        <v>0</v>
      </c>
      <c r="AK4259" s="0" t="n">
        <v>17301</v>
      </c>
      <c r="AL4259" s="0" t="n">
        <v>14050</v>
      </c>
      <c r="AM4259" s="0" t="n">
        <v>13847930</v>
      </c>
      <c r="AN4259" s="0" t="n">
        <v>7364</v>
      </c>
      <c r="AO4259" s="0" t="n">
        <v>36795</v>
      </c>
      <c r="AP4259" s="0" t="n">
        <v>2587375</v>
      </c>
      <c r="AQ4259" s="0" t="n">
        <v>1018628</v>
      </c>
      <c r="AR4259" s="0" t="n">
        <v>25306652</v>
      </c>
      <c r="AS4259" s="0" t="n">
        <v>15631208</v>
      </c>
      <c r="AT4259" s="0" t="n">
        <v>16342</v>
      </c>
      <c r="AU4259" s="0" t="n">
        <v>17512094</v>
      </c>
      <c r="AV4259" s="0" t="n">
        <v>0</v>
      </c>
      <c r="AW4259" s="0" t="n">
        <v>14072883</v>
      </c>
      <c r="AX4259" s="0" t="n">
        <v>0</v>
      </c>
      <c r="AY4259" s="0" t="n">
        <v>16562</v>
      </c>
      <c r="AZ4259" s="0" t="n">
        <v>13676304</v>
      </c>
      <c r="BA4259" s="0" t="n">
        <v>8233</v>
      </c>
      <c r="BB4259" s="0" t="n">
        <v>180227</v>
      </c>
      <c r="BC4259" s="0" t="n">
        <v>0</v>
      </c>
      <c r="BD4259" s="0" t="n">
        <v>22822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2339150</v>
      </c>
      <c r="BJ4259" s="0" t="n">
        <v>2256279</v>
      </c>
      <c r="BK4259" s="0" t="n">
        <v>2501875</v>
      </c>
      <c r="BL4259" s="0" t="n">
        <v>0</v>
      </c>
      <c r="BM4259" s="0" t="n">
        <v>0</v>
      </c>
      <c r="BN4259" s="0" t="n">
        <v>1343624</v>
      </c>
    </row>
    <row r="4260" customFormat="false" ht="15" hidden="false" customHeight="false" outlineLevel="0" collapsed="false">
      <c r="A4260" s="0" t="n">
        <v>4385</v>
      </c>
      <c r="B4260" s="1" t="n">
        <v>0.44</v>
      </c>
      <c r="C4260" s="1" t="n">
        <v>619.2979</v>
      </c>
      <c r="D4260" s="1" t="s">
        <v>3145</v>
      </c>
      <c r="E4260" s="1" t="s">
        <v>84</v>
      </c>
      <c r="F4260" s="0" t="s">
        <v>10509</v>
      </c>
      <c r="G4260" s="0" t="n">
        <v>0.02272727</v>
      </c>
      <c r="H4260" s="0" t="n">
        <f aca="false">FALSE()</f>
        <v>0</v>
      </c>
      <c r="I4260" s="1" t="s">
        <v>3147</v>
      </c>
      <c r="J4260" s="0" t="s">
        <v>3147</v>
      </c>
      <c r="K4260" s="1" t="s">
        <v>3147</v>
      </c>
      <c r="L4260" s="0" t="s">
        <v>3147</v>
      </c>
      <c r="N4260" s="0" t="n">
        <v>-1</v>
      </c>
      <c r="O4260" s="0" t="n">
        <v>-1</v>
      </c>
      <c r="P4260" s="0" t="n">
        <v>-1</v>
      </c>
      <c r="Q4260" s="0" t="n">
        <v>-1</v>
      </c>
      <c r="R4260" s="0" t="n">
        <v>-1</v>
      </c>
      <c r="S4260" s="0" t="n">
        <v>7102.098</v>
      </c>
      <c r="T4260" s="0" t="s">
        <v>32</v>
      </c>
      <c r="U4260" s="1" t="s">
        <v>10510</v>
      </c>
      <c r="W4260" s="0" t="n">
        <v>0</v>
      </c>
      <c r="X4260" s="0" t="n">
        <v>355105</v>
      </c>
      <c r="Y4260" s="0" t="n">
        <v>81666</v>
      </c>
      <c r="Z4260" s="0" t="n">
        <v>62870</v>
      </c>
      <c r="AA4260" s="0" t="n">
        <v>60752</v>
      </c>
      <c r="AB4260" s="0" t="n">
        <v>0</v>
      </c>
      <c r="AC4260" s="0" t="n">
        <v>0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29396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  <c r="BB4260" s="0" t="n">
        <v>0</v>
      </c>
      <c r="BC4260" s="0" t="n">
        <v>0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  <c r="BM4260" s="0" t="n">
        <v>0</v>
      </c>
      <c r="BN4260" s="0" t="n">
        <v>0</v>
      </c>
    </row>
    <row r="4261" customFormat="false" ht="15" hidden="false" customHeight="false" outlineLevel="0" collapsed="false">
      <c r="A4261" s="0" t="n">
        <v>4386</v>
      </c>
      <c r="B4261" s="1" t="n">
        <v>0.39</v>
      </c>
      <c r="C4261" s="1" t="n">
        <v>619.3689</v>
      </c>
      <c r="D4261" s="1" t="s">
        <v>3145</v>
      </c>
      <c r="E4261" s="1" t="s">
        <v>84</v>
      </c>
      <c r="G4261" s="0" t="n">
        <v>0.1590909</v>
      </c>
      <c r="H4261" s="0" t="n">
        <f aca="false">FALSE()</f>
        <v>0</v>
      </c>
      <c r="I4261" s="1" t="s">
        <v>3147</v>
      </c>
      <c r="J4261" s="0" t="s">
        <v>3147</v>
      </c>
      <c r="K4261" s="1" t="s">
        <v>3147</v>
      </c>
      <c r="L4261" s="0" t="s">
        <v>3147</v>
      </c>
      <c r="N4261" s="0" t="n">
        <v>-1</v>
      </c>
      <c r="O4261" s="0" t="n">
        <v>-1</v>
      </c>
      <c r="P4261" s="0" t="n">
        <v>-1</v>
      </c>
      <c r="Q4261" s="0" t="n">
        <v>-1</v>
      </c>
      <c r="R4261" s="0" t="n">
        <v>-1</v>
      </c>
      <c r="S4261" s="0" t="n">
        <v>3742.312</v>
      </c>
      <c r="T4261" s="0" t="s">
        <v>42</v>
      </c>
      <c r="U4261" s="1" t="s">
        <v>10511</v>
      </c>
      <c r="W4261" s="0" t="n">
        <v>54781</v>
      </c>
      <c r="X4261" s="0" t="n">
        <v>192679</v>
      </c>
      <c r="Y4261" s="0" t="n">
        <v>60009</v>
      </c>
      <c r="Z4261" s="0" t="n">
        <v>128225</v>
      </c>
      <c r="AA4261" s="0" t="n">
        <v>241616</v>
      </c>
      <c r="AB4261" s="0" t="n">
        <v>39815</v>
      </c>
      <c r="AC4261" s="0" t="n">
        <v>63109</v>
      </c>
      <c r="AD4261" s="0" t="n">
        <v>0</v>
      </c>
      <c r="AE4261" s="0" t="n">
        <v>180603</v>
      </c>
      <c r="AF4261" s="0" t="n">
        <v>27628</v>
      </c>
      <c r="AG4261" s="0" t="n">
        <v>63373</v>
      </c>
      <c r="AH4261" s="0" t="n">
        <v>289437</v>
      </c>
      <c r="AI4261" s="0" t="n">
        <v>126029</v>
      </c>
      <c r="AJ4261" s="0" t="n">
        <v>98592</v>
      </c>
      <c r="AK4261" s="0" t="n">
        <v>193050</v>
      </c>
      <c r="AL4261" s="0" t="n">
        <v>105691</v>
      </c>
      <c r="AM4261" s="0" t="n">
        <v>0</v>
      </c>
      <c r="AN4261" s="0" t="n">
        <v>243710</v>
      </c>
      <c r="AO4261" s="0" t="n">
        <v>161138</v>
      </c>
      <c r="AP4261" s="0" t="n">
        <v>0</v>
      </c>
      <c r="AQ4261" s="0" t="n">
        <v>151476</v>
      </c>
      <c r="AR4261" s="0" t="n">
        <v>0</v>
      </c>
      <c r="AS4261" s="0" t="n">
        <v>0</v>
      </c>
      <c r="AT4261" s="0" t="n">
        <v>0</v>
      </c>
      <c r="AU4261" s="0" t="n">
        <v>0</v>
      </c>
      <c r="AV4261" s="0" t="n">
        <v>0</v>
      </c>
      <c r="AW4261" s="0" t="n">
        <v>0</v>
      </c>
      <c r="AX4261" s="0" t="n">
        <v>110470</v>
      </c>
      <c r="AY4261" s="0" t="n">
        <v>124618</v>
      </c>
      <c r="AZ4261" s="0" t="n">
        <v>0</v>
      </c>
      <c r="BA4261" s="0" t="n">
        <v>84020</v>
      </c>
      <c r="BB4261" s="0" t="n">
        <v>0</v>
      </c>
      <c r="BC4261" s="0" t="n">
        <v>0</v>
      </c>
      <c r="BD4261" s="0" t="n">
        <v>0</v>
      </c>
      <c r="BE4261" s="0" t="n">
        <v>0</v>
      </c>
      <c r="BF4261" s="0" t="n">
        <v>0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  <c r="BM4261" s="0" t="n">
        <v>0</v>
      </c>
      <c r="BN4261" s="0" t="n">
        <v>0</v>
      </c>
    </row>
    <row r="4262" customFormat="false" ht="15" hidden="false" customHeight="false" outlineLevel="0" collapsed="false">
      <c r="A4262" s="0" t="n">
        <v>4387</v>
      </c>
      <c r="B4262" s="1" t="n">
        <v>4.81</v>
      </c>
      <c r="C4262" s="1" t="n">
        <v>619.4608</v>
      </c>
      <c r="D4262" s="1" t="s">
        <v>3145</v>
      </c>
      <c r="E4262" s="1" t="s">
        <v>84</v>
      </c>
      <c r="G4262" s="0" t="n">
        <v>0.7272727</v>
      </c>
      <c r="H4262" s="0" t="n">
        <f aca="false">FALSE()</f>
        <v>0</v>
      </c>
      <c r="I4262" s="1" t="s">
        <v>3147</v>
      </c>
      <c r="J4262" s="0" t="s">
        <v>3147</v>
      </c>
      <c r="K4262" s="1" t="s">
        <v>3147</v>
      </c>
      <c r="L4262" s="0" t="s">
        <v>3147</v>
      </c>
      <c r="N4262" s="0" t="n">
        <v>-1</v>
      </c>
      <c r="O4262" s="0" t="n">
        <v>-1</v>
      </c>
      <c r="P4262" s="0" t="n">
        <v>-1</v>
      </c>
      <c r="Q4262" s="0" t="n">
        <v>-1</v>
      </c>
      <c r="R4262" s="0" t="n">
        <v>-1</v>
      </c>
      <c r="S4262" s="0" t="n">
        <v>8.158709</v>
      </c>
      <c r="T4262" s="0" t="s">
        <v>51</v>
      </c>
      <c r="U4262" s="1" t="s">
        <v>10512</v>
      </c>
      <c r="W4262" s="0" t="n">
        <v>245124</v>
      </c>
      <c r="X4262" s="0" t="n">
        <v>284267</v>
      </c>
      <c r="Y4262" s="0" t="n">
        <v>275512</v>
      </c>
      <c r="Z4262" s="0" t="n">
        <v>250858</v>
      </c>
      <c r="AA4262" s="0" t="n">
        <v>223593</v>
      </c>
      <c r="AB4262" s="0" t="n">
        <v>253945</v>
      </c>
      <c r="AC4262" s="0" t="n">
        <v>236017</v>
      </c>
      <c r="AD4262" s="0" t="n">
        <v>225994</v>
      </c>
      <c r="AE4262" s="0" t="n">
        <v>280784</v>
      </c>
      <c r="AF4262" s="0" t="n">
        <v>316289</v>
      </c>
      <c r="AG4262" s="0" t="n">
        <v>268754</v>
      </c>
      <c r="AH4262" s="0" t="n">
        <v>262574</v>
      </c>
      <c r="AI4262" s="0" t="n">
        <v>248791</v>
      </c>
      <c r="AJ4262" s="0" t="n">
        <v>241268</v>
      </c>
      <c r="AK4262" s="0" t="n">
        <v>307182</v>
      </c>
      <c r="AL4262" s="0" t="n">
        <v>298704</v>
      </c>
      <c r="AM4262" s="0" t="n">
        <v>169868</v>
      </c>
      <c r="AN4262" s="0" t="n">
        <v>312786</v>
      </c>
      <c r="AO4262" s="0" t="n">
        <v>241591</v>
      </c>
      <c r="AP4262" s="0" t="n">
        <v>136396</v>
      </c>
      <c r="AQ4262" s="0" t="n">
        <v>353011</v>
      </c>
      <c r="AR4262" s="0" t="n">
        <v>198022</v>
      </c>
      <c r="AS4262" s="0" t="n">
        <v>223575</v>
      </c>
      <c r="AT4262" s="0" t="n">
        <v>335741</v>
      </c>
      <c r="AU4262" s="0" t="n">
        <v>232186</v>
      </c>
      <c r="AV4262" s="0" t="n">
        <v>162689</v>
      </c>
      <c r="AW4262" s="0" t="n">
        <v>210138</v>
      </c>
      <c r="AX4262" s="0" t="n">
        <v>261826</v>
      </c>
      <c r="AY4262" s="0" t="n">
        <v>253244</v>
      </c>
      <c r="AZ4262" s="0" t="n">
        <v>181394</v>
      </c>
      <c r="BA4262" s="0" t="n">
        <v>272395</v>
      </c>
      <c r="BB4262" s="0" t="n">
        <v>222731</v>
      </c>
      <c r="BC4262" s="0" t="n">
        <v>220991</v>
      </c>
      <c r="BD4262" s="0" t="n">
        <v>149858</v>
      </c>
      <c r="BE4262" s="0" t="n">
        <v>0</v>
      </c>
      <c r="BF4262" s="0" t="n">
        <v>0</v>
      </c>
      <c r="BG4262" s="0" t="n">
        <v>0</v>
      </c>
      <c r="BH4262" s="0" t="n">
        <v>0</v>
      </c>
      <c r="BI4262" s="0" t="n">
        <v>197929</v>
      </c>
      <c r="BJ4262" s="0" t="n">
        <v>213497</v>
      </c>
      <c r="BK4262" s="0" t="n">
        <v>258532</v>
      </c>
      <c r="BL4262" s="0" t="n">
        <v>0</v>
      </c>
      <c r="BM4262" s="0" t="n">
        <v>15235</v>
      </c>
      <c r="BN4262" s="0" t="n">
        <v>135725</v>
      </c>
    </row>
    <row r="4263" customFormat="false" ht="15" hidden="false" customHeight="false" outlineLevel="0" collapsed="false">
      <c r="A4263" s="0" t="n">
        <v>4388</v>
      </c>
      <c r="B4263" s="1" t="n">
        <v>6.25</v>
      </c>
      <c r="C4263" s="1" t="n">
        <v>619.4612</v>
      </c>
      <c r="D4263" s="1" t="s">
        <v>3145</v>
      </c>
      <c r="E4263" s="1" t="s">
        <v>84</v>
      </c>
      <c r="G4263" s="0" t="n">
        <v>0.02272727</v>
      </c>
      <c r="H4263" s="0" t="n">
        <f aca="false">FALSE()</f>
        <v>0</v>
      </c>
      <c r="I4263" s="1" t="s">
        <v>3147</v>
      </c>
      <c r="J4263" s="0" t="s">
        <v>3147</v>
      </c>
      <c r="K4263" s="1" t="s">
        <v>3147</v>
      </c>
      <c r="L4263" s="0" t="s">
        <v>3147</v>
      </c>
      <c r="N4263" s="0" t="n">
        <v>-1</v>
      </c>
      <c r="O4263" s="0" t="n">
        <v>-1</v>
      </c>
      <c r="P4263" s="0" t="n">
        <v>-1</v>
      </c>
      <c r="Q4263" s="0" t="n">
        <v>-1</v>
      </c>
      <c r="R4263" s="0" t="n">
        <v>-1</v>
      </c>
      <c r="S4263" s="0" t="n">
        <v>5.106071</v>
      </c>
      <c r="T4263" s="0" t="s">
        <v>53</v>
      </c>
      <c r="U4263" s="1" t="s">
        <v>10513</v>
      </c>
      <c r="W4263" s="0" t="n">
        <v>233828</v>
      </c>
      <c r="X4263" s="0" t="n">
        <v>317544</v>
      </c>
      <c r="Y4263" s="0" t="n">
        <v>289621</v>
      </c>
      <c r="Z4263" s="0" t="n">
        <v>239498</v>
      </c>
      <c r="AA4263" s="0" t="n">
        <v>247584</v>
      </c>
      <c r="AB4263" s="0" t="n">
        <v>265216</v>
      </c>
      <c r="AC4263" s="0" t="n">
        <v>254379</v>
      </c>
      <c r="AD4263" s="0" t="n">
        <v>241027</v>
      </c>
      <c r="AE4263" s="0" t="n">
        <v>301018</v>
      </c>
      <c r="AF4263" s="0" t="n">
        <v>289704</v>
      </c>
      <c r="AG4263" s="0" t="n">
        <v>304054</v>
      </c>
      <c r="AH4263" s="0" t="n">
        <v>264161</v>
      </c>
      <c r="AI4263" s="0" t="n">
        <v>287196</v>
      </c>
      <c r="AJ4263" s="0" t="n">
        <v>221116</v>
      </c>
      <c r="AK4263" s="0" t="n">
        <v>301916</v>
      </c>
      <c r="AL4263" s="0" t="n">
        <v>287308</v>
      </c>
      <c r="AM4263" s="0" t="n">
        <v>236446</v>
      </c>
      <c r="AN4263" s="0" t="n">
        <v>358199</v>
      </c>
      <c r="AO4263" s="0" t="n">
        <v>226005</v>
      </c>
      <c r="AP4263" s="0" t="n">
        <v>178937</v>
      </c>
      <c r="AQ4263" s="0" t="n">
        <v>328793</v>
      </c>
      <c r="AR4263" s="0" t="n">
        <v>216559</v>
      </c>
      <c r="AS4263" s="0" t="n">
        <v>311188</v>
      </c>
      <c r="AT4263" s="0" t="n">
        <v>316813</v>
      </c>
      <c r="AU4263" s="0" t="n">
        <v>276956</v>
      </c>
      <c r="AV4263" s="0" t="n">
        <v>193852</v>
      </c>
      <c r="AW4263" s="0" t="n">
        <v>238962</v>
      </c>
      <c r="AX4263" s="0" t="n">
        <v>277045</v>
      </c>
      <c r="AY4263" s="0" t="n">
        <v>238259</v>
      </c>
      <c r="AZ4263" s="0" t="n">
        <v>244131</v>
      </c>
      <c r="BA4263" s="0" t="n">
        <v>300423</v>
      </c>
      <c r="BB4263" s="0" t="n">
        <v>204764</v>
      </c>
      <c r="BC4263" s="0" t="n">
        <v>281820</v>
      </c>
      <c r="BD4263" s="0" t="n">
        <v>243172</v>
      </c>
      <c r="BE4263" s="0" t="n">
        <v>0</v>
      </c>
      <c r="BF4263" s="0" t="n">
        <v>127908</v>
      </c>
      <c r="BG4263" s="0" t="n">
        <v>0</v>
      </c>
      <c r="BH4263" s="0" t="n">
        <v>0</v>
      </c>
      <c r="BI4263" s="0" t="n">
        <v>0</v>
      </c>
      <c r="BJ4263" s="0" t="n">
        <v>147902</v>
      </c>
      <c r="BK4263" s="0" t="n">
        <v>174315</v>
      </c>
      <c r="BL4263" s="0" t="n">
        <v>0</v>
      </c>
      <c r="BM4263" s="0" t="n">
        <v>0</v>
      </c>
      <c r="BN4263" s="0" t="n">
        <v>0</v>
      </c>
    </row>
    <row r="4264" customFormat="false" ht="15" hidden="false" customHeight="false" outlineLevel="0" collapsed="false">
      <c r="A4264" s="0" t="n">
        <v>4389</v>
      </c>
      <c r="B4264" s="1" t="n">
        <v>10.86</v>
      </c>
      <c r="C4264" s="1" t="n">
        <v>619.4614</v>
      </c>
      <c r="D4264" s="1" t="s">
        <v>3145</v>
      </c>
      <c r="E4264" s="1" t="s">
        <v>84</v>
      </c>
      <c r="F4264" s="0" t="s">
        <v>10514</v>
      </c>
      <c r="G4264" s="0" t="n">
        <v>0.09090909</v>
      </c>
      <c r="H4264" s="0" t="n">
        <f aca="false">TRUE()</f>
        <v>1</v>
      </c>
      <c r="I4264" s="1" t="s">
        <v>3147</v>
      </c>
      <c r="J4264" s="0" t="s">
        <v>3147</v>
      </c>
      <c r="K4264" s="1" t="s">
        <v>3147</v>
      </c>
      <c r="L4264" s="0" t="s">
        <v>3147</v>
      </c>
      <c r="N4264" s="0" t="n">
        <v>-1</v>
      </c>
      <c r="O4264" s="0" t="n">
        <v>-1</v>
      </c>
      <c r="P4264" s="0" t="n">
        <v>-1</v>
      </c>
      <c r="Q4264" s="0" t="n">
        <v>-1</v>
      </c>
      <c r="R4264" s="0" t="n">
        <v>-1</v>
      </c>
      <c r="S4264" s="0" t="n">
        <v>21.79086</v>
      </c>
      <c r="T4264" s="0" t="s">
        <v>71</v>
      </c>
      <c r="U4264" s="1" t="s">
        <v>10515</v>
      </c>
      <c r="V4264" s="1" t="s">
        <v>10516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221229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0</v>
      </c>
      <c r="BD4264" s="0" t="n">
        <v>0</v>
      </c>
      <c r="BE4264" s="0" t="n">
        <v>0</v>
      </c>
      <c r="BF4264" s="0" t="n">
        <v>0</v>
      </c>
      <c r="BG4264" s="0" t="n">
        <v>0</v>
      </c>
      <c r="BH4264" s="0" t="n">
        <v>0</v>
      </c>
      <c r="BI4264" s="0" t="n">
        <v>535896</v>
      </c>
      <c r="BJ4264" s="0" t="n">
        <v>637721</v>
      </c>
      <c r="BK4264" s="0" t="n">
        <v>709638</v>
      </c>
      <c r="BL4264" s="0" t="n">
        <v>0</v>
      </c>
      <c r="BM4264" s="0" t="n">
        <v>91254</v>
      </c>
      <c r="BN4264" s="0" t="n">
        <v>455436</v>
      </c>
    </row>
    <row r="4265" customFormat="false" ht="15" hidden="false" customHeight="false" outlineLevel="0" collapsed="false">
      <c r="A4265" s="0" t="n">
        <v>4390</v>
      </c>
      <c r="B4265" s="1" t="n">
        <v>11.73</v>
      </c>
      <c r="C4265" s="1" t="n">
        <v>619.4614</v>
      </c>
      <c r="D4265" s="1" t="s">
        <v>3145</v>
      </c>
      <c r="E4265" s="1" t="s">
        <v>84</v>
      </c>
      <c r="F4265" s="0" t="s">
        <v>10517</v>
      </c>
      <c r="G4265" s="0" t="n">
        <v>0.1363636</v>
      </c>
      <c r="H4265" s="0" t="n">
        <f aca="false">TRUE()</f>
        <v>1</v>
      </c>
      <c r="I4265" s="1" t="s">
        <v>3147</v>
      </c>
      <c r="J4265" s="0" t="s">
        <v>3147</v>
      </c>
      <c r="K4265" s="1" t="s">
        <v>3147</v>
      </c>
      <c r="L4265" s="0" t="s">
        <v>3147</v>
      </c>
      <c r="N4265" s="0" t="n">
        <v>-1</v>
      </c>
      <c r="O4265" s="0" t="n">
        <v>-1</v>
      </c>
      <c r="P4265" s="0" t="n">
        <v>-1</v>
      </c>
      <c r="Q4265" s="0" t="n">
        <v>-1</v>
      </c>
      <c r="R4265" s="0" t="n">
        <v>-1</v>
      </c>
      <c r="S4265" s="0" t="n">
        <v>24.20754</v>
      </c>
      <c r="T4265" s="0" t="s">
        <v>55</v>
      </c>
      <c r="U4265" s="1" t="s">
        <v>10518</v>
      </c>
      <c r="V4265" s="1" t="s">
        <v>10519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0</v>
      </c>
      <c r="AU4265" s="0" t="n">
        <v>686775</v>
      </c>
      <c r="AV4265" s="0" t="n">
        <v>0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  <c r="BB4265" s="0" t="n">
        <v>0</v>
      </c>
      <c r="BC4265" s="0" t="n">
        <v>0</v>
      </c>
      <c r="BD4265" s="0" t="n">
        <v>0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483868</v>
      </c>
      <c r="BJ4265" s="0" t="n">
        <v>652279</v>
      </c>
      <c r="BK4265" s="0" t="n">
        <v>700048</v>
      </c>
      <c r="BL4265" s="0" t="n">
        <v>0</v>
      </c>
      <c r="BM4265" s="0" t="n">
        <v>410098</v>
      </c>
      <c r="BN4265" s="0" t="n">
        <v>445950</v>
      </c>
    </row>
    <row r="4266" customFormat="false" ht="15" hidden="false" customHeight="false" outlineLevel="0" collapsed="false">
      <c r="A4266" s="0" t="n">
        <v>4391</v>
      </c>
      <c r="B4266" s="1" t="n">
        <v>11.89</v>
      </c>
      <c r="C4266" s="1" t="n">
        <v>619.4615</v>
      </c>
      <c r="D4266" s="1" t="s">
        <v>3145</v>
      </c>
      <c r="E4266" s="1" t="s">
        <v>703</v>
      </c>
      <c r="F4266" s="0" t="s">
        <v>10520</v>
      </c>
      <c r="G4266" s="0" t="n">
        <v>0.1363636</v>
      </c>
      <c r="H4266" s="0" t="n">
        <f aca="false">TRUE()</f>
        <v>1</v>
      </c>
      <c r="I4266" s="1" t="s">
        <v>3147</v>
      </c>
      <c r="J4266" s="0" t="s">
        <v>3147</v>
      </c>
      <c r="K4266" s="1" t="s">
        <v>3147</v>
      </c>
      <c r="L4266" s="0" t="s">
        <v>3147</v>
      </c>
      <c r="N4266" s="0" t="n">
        <v>-1</v>
      </c>
      <c r="O4266" s="0" t="n">
        <v>-1</v>
      </c>
      <c r="P4266" s="0" t="n">
        <v>-1</v>
      </c>
      <c r="Q4266" s="0" t="n">
        <v>-1</v>
      </c>
      <c r="R4266" s="0" t="n">
        <v>-1</v>
      </c>
      <c r="S4266" s="0" t="n">
        <v>17.65767</v>
      </c>
      <c r="T4266" s="0" t="s">
        <v>33</v>
      </c>
      <c r="U4266" s="1" t="s">
        <v>10521</v>
      </c>
      <c r="V4266" s="1" t="s">
        <v>10522</v>
      </c>
      <c r="W4266" s="0" t="n">
        <v>525124</v>
      </c>
      <c r="X4266" s="0" t="n">
        <v>0</v>
      </c>
      <c r="Y4266" s="0" t="n">
        <v>853627</v>
      </c>
      <c r="Z4266" s="0" t="n">
        <v>634389</v>
      </c>
      <c r="AA4266" s="0" t="n">
        <v>661144</v>
      </c>
      <c r="AB4266" s="0" t="n">
        <v>517571</v>
      </c>
      <c r="AC4266" s="0" t="n">
        <v>0</v>
      </c>
      <c r="AD4266" s="0" t="n">
        <v>684704</v>
      </c>
      <c r="AE4266" s="0" t="n">
        <v>0</v>
      </c>
      <c r="AF4266" s="0" t="n">
        <v>998778</v>
      </c>
      <c r="AG4266" s="0" t="n">
        <v>788730</v>
      </c>
      <c r="AH4266" s="0" t="n">
        <v>642954</v>
      </c>
      <c r="AI4266" s="0" t="n">
        <v>0</v>
      </c>
      <c r="AJ4266" s="0" t="n">
        <v>620441</v>
      </c>
      <c r="AK4266" s="0" t="n">
        <v>0</v>
      </c>
      <c r="AL4266" s="0" t="n">
        <v>0</v>
      </c>
      <c r="AM4266" s="0" t="n">
        <v>601744</v>
      </c>
      <c r="AN4266" s="0" t="n">
        <v>982723</v>
      </c>
      <c r="AO4266" s="0" t="n">
        <v>671902</v>
      </c>
      <c r="AP4266" s="0" t="n">
        <v>660962</v>
      </c>
      <c r="AQ4266" s="0" t="n">
        <v>0</v>
      </c>
      <c r="AR4266" s="0" t="n">
        <v>486500</v>
      </c>
      <c r="AS4266" s="0" t="n">
        <v>600623</v>
      </c>
      <c r="AT4266" s="0" t="n">
        <v>831335</v>
      </c>
      <c r="AU4266" s="0" t="n">
        <v>0</v>
      </c>
      <c r="AV4266" s="0" t="n">
        <v>612365</v>
      </c>
      <c r="AW4266" s="0" t="n">
        <v>0</v>
      </c>
      <c r="AX4266" s="0" t="n">
        <v>808500</v>
      </c>
      <c r="AY4266" s="0" t="n">
        <v>641290</v>
      </c>
      <c r="AZ4266" s="0" t="n">
        <v>506546</v>
      </c>
      <c r="BA4266" s="0" t="n">
        <v>876941</v>
      </c>
      <c r="BB4266" s="0" t="n">
        <v>629518</v>
      </c>
      <c r="BC4266" s="0" t="n">
        <v>0</v>
      </c>
      <c r="BD4266" s="0" t="n">
        <v>709090</v>
      </c>
      <c r="BE4266" s="0" t="n">
        <v>0</v>
      </c>
      <c r="BF4266" s="0" t="n">
        <v>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  <c r="BM4266" s="0" t="n">
        <v>0</v>
      </c>
      <c r="BN4266" s="0" t="n">
        <v>0</v>
      </c>
    </row>
    <row r="4267" customFormat="false" ht="15" hidden="false" customHeight="false" outlineLevel="0" collapsed="false">
      <c r="A4267" s="0" t="n">
        <v>4392</v>
      </c>
      <c r="B4267" s="1" t="n">
        <v>12.06</v>
      </c>
      <c r="C4267" s="1" t="n">
        <v>619.4617</v>
      </c>
      <c r="D4267" s="1" t="s">
        <v>3145</v>
      </c>
      <c r="E4267" s="1" t="s">
        <v>84</v>
      </c>
      <c r="G4267" s="0" t="n">
        <v>0.06818182</v>
      </c>
      <c r="H4267" s="0" t="n">
        <f aca="false">FALSE()</f>
        <v>0</v>
      </c>
      <c r="I4267" s="1" t="s">
        <v>3147</v>
      </c>
      <c r="J4267" s="0" t="s">
        <v>3147</v>
      </c>
      <c r="K4267" s="1" t="s">
        <v>3147</v>
      </c>
      <c r="L4267" s="0" t="s">
        <v>3147</v>
      </c>
      <c r="N4267" s="0" t="n">
        <v>-1</v>
      </c>
      <c r="O4267" s="0" t="n">
        <v>-1</v>
      </c>
      <c r="P4267" s="0" t="n">
        <v>-1</v>
      </c>
      <c r="Q4267" s="0" t="n">
        <v>-1</v>
      </c>
      <c r="R4267" s="0" t="n">
        <v>-1</v>
      </c>
      <c r="S4267" s="0" t="n">
        <v>30.38435</v>
      </c>
      <c r="T4267" s="0" t="s">
        <v>67</v>
      </c>
      <c r="U4267" s="1" t="s">
        <v>10523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0</v>
      </c>
      <c r="AU4267" s="0" t="n">
        <v>0</v>
      </c>
      <c r="AV4267" s="0" t="n">
        <v>0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0</v>
      </c>
      <c r="BD4267" s="0" t="n">
        <v>0</v>
      </c>
      <c r="BE4267" s="0" t="n">
        <v>0</v>
      </c>
      <c r="BF4267" s="0" t="n">
        <v>399791</v>
      </c>
      <c r="BG4267" s="0" t="n">
        <v>599621</v>
      </c>
      <c r="BH4267" s="0" t="n">
        <v>545314</v>
      </c>
      <c r="BI4267" s="0" t="n">
        <v>0</v>
      </c>
      <c r="BJ4267" s="0" t="n">
        <v>0</v>
      </c>
      <c r="BK4267" s="0" t="n">
        <v>608365</v>
      </c>
      <c r="BL4267" s="0" t="n">
        <v>66308</v>
      </c>
      <c r="BM4267" s="0" t="n">
        <v>266435</v>
      </c>
      <c r="BN4267" s="0" t="n">
        <v>314894</v>
      </c>
    </row>
    <row r="4268" customFormat="false" ht="15" hidden="false" customHeight="false" outlineLevel="0" collapsed="false">
      <c r="A4268" s="0" t="n">
        <v>4393</v>
      </c>
      <c r="B4268" s="1" t="n">
        <v>8.61</v>
      </c>
      <c r="C4268" s="1" t="n">
        <v>619.4619</v>
      </c>
      <c r="D4268" s="1" t="s">
        <v>3145</v>
      </c>
      <c r="E4268" s="1" t="s">
        <v>84</v>
      </c>
      <c r="G4268" s="0" t="n">
        <v>0.5681818</v>
      </c>
      <c r="H4268" s="0" t="n">
        <f aca="false">TRUE()</f>
        <v>1</v>
      </c>
      <c r="I4268" s="1" t="s">
        <v>3147</v>
      </c>
      <c r="J4268" s="0" t="s">
        <v>3147</v>
      </c>
      <c r="K4268" s="1" t="s">
        <v>3147</v>
      </c>
      <c r="L4268" s="0" t="s">
        <v>3147</v>
      </c>
      <c r="N4268" s="0" t="n">
        <v>-1</v>
      </c>
      <c r="O4268" s="0" t="n">
        <v>-1</v>
      </c>
      <c r="P4268" s="0" t="n">
        <v>-1</v>
      </c>
      <c r="Q4268" s="0" t="n">
        <v>-1</v>
      </c>
      <c r="R4268" s="0" t="n">
        <v>-1</v>
      </c>
      <c r="S4268" s="0" t="n">
        <v>10.41938</v>
      </c>
      <c r="T4268" s="0" t="s">
        <v>33</v>
      </c>
      <c r="U4268" s="1" t="s">
        <v>10524</v>
      </c>
      <c r="V4268" s="1" t="s">
        <v>10525</v>
      </c>
      <c r="W4268" s="0" t="n">
        <v>407323</v>
      </c>
      <c r="X4268" s="0" t="n">
        <v>516475</v>
      </c>
      <c r="Y4268" s="0" t="n">
        <v>500797</v>
      </c>
      <c r="Z4268" s="0" t="n">
        <v>405026</v>
      </c>
      <c r="AA4268" s="0" t="n">
        <v>408754</v>
      </c>
      <c r="AB4268" s="0" t="n">
        <v>401172</v>
      </c>
      <c r="AC4268" s="0" t="n">
        <v>392420</v>
      </c>
      <c r="AD4268" s="0" t="n">
        <v>425892</v>
      </c>
      <c r="AE4268" s="0" t="n">
        <v>508020</v>
      </c>
      <c r="AF4268" s="0" t="n">
        <v>567998</v>
      </c>
      <c r="AG4268" s="0" t="n">
        <v>513493</v>
      </c>
      <c r="AH4268" s="0" t="n">
        <v>467456</v>
      </c>
      <c r="AI4268" s="0" t="n">
        <v>465623</v>
      </c>
      <c r="AJ4268" s="0" t="n">
        <v>384554</v>
      </c>
      <c r="AK4268" s="0" t="n">
        <v>539788</v>
      </c>
      <c r="AL4268" s="0" t="n">
        <v>550005</v>
      </c>
      <c r="AM4268" s="0" t="n">
        <v>380434</v>
      </c>
      <c r="AN4268" s="0" t="n">
        <v>539902</v>
      </c>
      <c r="AO4268" s="0" t="n">
        <v>388585</v>
      </c>
      <c r="AP4268" s="0" t="n">
        <v>397185</v>
      </c>
      <c r="AQ4268" s="0" t="n">
        <v>527769</v>
      </c>
      <c r="AR4268" s="0" t="n">
        <v>425411</v>
      </c>
      <c r="AS4268" s="0" t="n">
        <v>437500</v>
      </c>
      <c r="AT4268" s="0" t="n">
        <v>539230</v>
      </c>
      <c r="AU4268" s="0" t="n">
        <v>566801</v>
      </c>
      <c r="AV4268" s="0" t="n">
        <v>425492</v>
      </c>
      <c r="AW4268" s="0" t="n">
        <v>428639</v>
      </c>
      <c r="AX4268" s="0" t="n">
        <v>434180</v>
      </c>
      <c r="AY4268" s="0" t="n">
        <v>434782</v>
      </c>
      <c r="AZ4268" s="0" t="n">
        <v>404049</v>
      </c>
      <c r="BA4268" s="0" t="n">
        <v>539403</v>
      </c>
      <c r="BB4268" s="0" t="n">
        <v>371223</v>
      </c>
      <c r="BC4268" s="0" t="n">
        <v>596673</v>
      </c>
      <c r="BD4268" s="0" t="n">
        <v>472547</v>
      </c>
      <c r="BE4268" s="0" t="n">
        <v>369014</v>
      </c>
      <c r="BF4268" s="0" t="n">
        <v>420184</v>
      </c>
      <c r="BG4268" s="0" t="n">
        <v>522269</v>
      </c>
      <c r="BH4268" s="0" t="n">
        <v>507921</v>
      </c>
      <c r="BI4268" s="0" t="n">
        <v>372714</v>
      </c>
      <c r="BJ4268" s="0" t="n">
        <v>426307</v>
      </c>
      <c r="BK4268" s="0" t="n">
        <v>494064</v>
      </c>
      <c r="BL4268" s="0" t="n">
        <v>0</v>
      </c>
      <c r="BM4268" s="0" t="n">
        <v>228691</v>
      </c>
      <c r="BN4268" s="0" t="n">
        <v>326308</v>
      </c>
    </row>
    <row r="4269" customFormat="false" ht="15" hidden="false" customHeight="false" outlineLevel="0" collapsed="false">
      <c r="A4269" s="0" t="n">
        <v>4394</v>
      </c>
      <c r="B4269" s="1" t="n">
        <v>11.98</v>
      </c>
      <c r="C4269" s="1" t="n">
        <v>619.4619</v>
      </c>
      <c r="D4269" s="1" t="s">
        <v>3145</v>
      </c>
      <c r="E4269" s="1" t="s">
        <v>84</v>
      </c>
      <c r="G4269" s="0" t="n">
        <v>0.1818182</v>
      </c>
      <c r="H4269" s="0" t="n">
        <f aca="false">TRUE()</f>
        <v>1</v>
      </c>
      <c r="I4269" s="1" t="s">
        <v>3147</v>
      </c>
      <c r="J4269" s="0" t="s">
        <v>3147</v>
      </c>
      <c r="K4269" s="1" t="s">
        <v>3147</v>
      </c>
      <c r="L4269" s="0" t="s">
        <v>3147</v>
      </c>
      <c r="N4269" s="0" t="n">
        <v>-1</v>
      </c>
      <c r="O4269" s="0" t="n">
        <v>-1</v>
      </c>
      <c r="P4269" s="0" t="n">
        <v>-1</v>
      </c>
      <c r="Q4269" s="0" t="n">
        <v>-1</v>
      </c>
      <c r="R4269" s="0" t="n">
        <v>-1</v>
      </c>
      <c r="S4269" s="0" t="n">
        <v>23.436</v>
      </c>
      <c r="T4269" s="0" t="s">
        <v>39</v>
      </c>
      <c r="U4269" s="1" t="s">
        <v>10526</v>
      </c>
      <c r="V4269" s="1" t="s">
        <v>10527</v>
      </c>
      <c r="W4269" s="0" t="n">
        <v>0</v>
      </c>
      <c r="X4269" s="0" t="n">
        <v>890225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570313</v>
      </c>
      <c r="AD4269" s="0" t="n">
        <v>0</v>
      </c>
      <c r="AE4269" s="0" t="n">
        <v>934355</v>
      </c>
      <c r="AF4269" s="0" t="n">
        <v>0</v>
      </c>
      <c r="AG4269" s="0" t="n">
        <v>0</v>
      </c>
      <c r="AH4269" s="0" t="n">
        <v>0</v>
      </c>
      <c r="AI4269" s="0" t="n">
        <v>739629</v>
      </c>
      <c r="AJ4269" s="0" t="n">
        <v>0</v>
      </c>
      <c r="AK4269" s="0" t="n">
        <v>1070943</v>
      </c>
      <c r="AL4269" s="0" t="n">
        <v>922555</v>
      </c>
      <c r="AM4269" s="0" t="n">
        <v>0</v>
      </c>
      <c r="AN4269" s="0" t="n">
        <v>0</v>
      </c>
      <c r="AO4269" s="0" t="n">
        <v>0</v>
      </c>
      <c r="AP4269" s="0" t="n">
        <v>660962</v>
      </c>
      <c r="AQ4269" s="0" t="n">
        <v>953185</v>
      </c>
      <c r="AR4269" s="0" t="n">
        <v>0</v>
      </c>
      <c r="AS4269" s="0" t="n">
        <v>0</v>
      </c>
      <c r="AT4269" s="0" t="n">
        <v>0</v>
      </c>
      <c r="AU4269" s="0" t="n">
        <v>681399</v>
      </c>
      <c r="AV4269" s="0" t="n">
        <v>0</v>
      </c>
      <c r="AW4269" s="0" t="n">
        <v>533798</v>
      </c>
      <c r="AX4269" s="0" t="n">
        <v>0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1072828</v>
      </c>
      <c r="BD4269" s="0" t="n">
        <v>0</v>
      </c>
      <c r="BE4269" s="0" t="n">
        <v>368165</v>
      </c>
      <c r="BF4269" s="0" t="n">
        <v>399791</v>
      </c>
      <c r="BG4269" s="0" t="n">
        <v>0</v>
      </c>
      <c r="BH4269" s="0" t="n">
        <v>0</v>
      </c>
      <c r="BI4269" s="0" t="n">
        <v>374557</v>
      </c>
      <c r="BJ4269" s="0" t="n">
        <v>492829</v>
      </c>
      <c r="BK4269" s="0" t="n">
        <v>608365</v>
      </c>
      <c r="BL4269" s="0" t="n">
        <v>0</v>
      </c>
      <c r="BM4269" s="0" t="n">
        <v>266435</v>
      </c>
      <c r="BN4269" s="0" t="n">
        <v>314894</v>
      </c>
    </row>
    <row r="4270" customFormat="false" ht="15" hidden="false" customHeight="false" outlineLevel="0" collapsed="false">
      <c r="A4270" s="0" t="n">
        <v>4395</v>
      </c>
      <c r="B4270" s="1" t="n">
        <v>10.44</v>
      </c>
      <c r="C4270" s="1" t="n">
        <v>619.4619</v>
      </c>
      <c r="D4270" s="1" t="s">
        <v>3145</v>
      </c>
      <c r="E4270" s="1" t="s">
        <v>84</v>
      </c>
      <c r="G4270" s="0" t="n">
        <v>0.04545455</v>
      </c>
      <c r="H4270" s="0" t="n">
        <f aca="false">TRUE()</f>
        <v>1</v>
      </c>
      <c r="I4270" s="1" t="s">
        <v>3147</v>
      </c>
      <c r="J4270" s="0" t="s">
        <v>3147</v>
      </c>
      <c r="K4270" s="1" t="s">
        <v>3147</v>
      </c>
      <c r="L4270" s="0" t="s">
        <v>3147</v>
      </c>
      <c r="N4270" s="0" t="n">
        <v>-1</v>
      </c>
      <c r="O4270" s="0" t="n">
        <v>-1</v>
      </c>
      <c r="P4270" s="0" t="n">
        <v>-1</v>
      </c>
      <c r="Q4270" s="0" t="n">
        <v>-1</v>
      </c>
      <c r="R4270" s="0" t="n">
        <v>-1</v>
      </c>
      <c r="S4270" s="0" t="n">
        <v>22.93554</v>
      </c>
      <c r="T4270" s="0" t="s">
        <v>70</v>
      </c>
      <c r="U4270" s="1" t="s">
        <v>10528</v>
      </c>
      <c r="V4270" s="1" t="s">
        <v>10529</v>
      </c>
      <c r="W4270" s="0" t="n">
        <v>209058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186530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309875</v>
      </c>
      <c r="AI4270" s="0" t="n">
        <v>0</v>
      </c>
      <c r="AJ4270" s="0" t="n">
        <v>0</v>
      </c>
      <c r="AK4270" s="0" t="n">
        <v>281200</v>
      </c>
      <c r="AL4270" s="0" t="n">
        <v>291362</v>
      </c>
      <c r="AM4270" s="0" t="n">
        <v>0</v>
      </c>
      <c r="AN4270" s="0" t="n">
        <v>0</v>
      </c>
      <c r="AO4270" s="0" t="n">
        <v>192022</v>
      </c>
      <c r="AP4270" s="0" t="n">
        <v>229210</v>
      </c>
      <c r="AQ4270" s="0" t="n">
        <v>0</v>
      </c>
      <c r="AR4270" s="0" t="n">
        <v>197970</v>
      </c>
      <c r="AS4270" s="0" t="n">
        <v>298121</v>
      </c>
      <c r="AT4270" s="0" t="n">
        <v>0</v>
      </c>
      <c r="AU4270" s="0" t="n">
        <v>254019</v>
      </c>
      <c r="AV4270" s="0" t="n">
        <v>0</v>
      </c>
      <c r="AW4270" s="0" t="n">
        <v>209371</v>
      </c>
      <c r="AX4270" s="0" t="n">
        <v>252877</v>
      </c>
      <c r="AY4270" s="0" t="n">
        <v>237267</v>
      </c>
      <c r="AZ4270" s="0" t="n">
        <v>0</v>
      </c>
      <c r="BA4270" s="0" t="n">
        <v>288073</v>
      </c>
      <c r="BB4270" s="0" t="n">
        <v>0</v>
      </c>
      <c r="BC4270" s="0" t="n">
        <v>265858</v>
      </c>
      <c r="BD4270" s="0" t="n">
        <v>186829</v>
      </c>
      <c r="BE4270" s="0" t="n">
        <v>0</v>
      </c>
      <c r="BF4270" s="0" t="n">
        <v>0</v>
      </c>
      <c r="BG4270" s="0" t="n">
        <v>0</v>
      </c>
      <c r="BH4270" s="0" t="n">
        <v>239567</v>
      </c>
      <c r="BI4270" s="0" t="n">
        <v>541839</v>
      </c>
      <c r="BJ4270" s="0" t="n">
        <v>636522</v>
      </c>
      <c r="BK4270" s="0" t="n">
        <v>784797</v>
      </c>
      <c r="BL4270" s="0" t="n">
        <v>0</v>
      </c>
      <c r="BM4270" s="0" t="n">
        <v>105740</v>
      </c>
      <c r="BN4270" s="0" t="n">
        <v>484135</v>
      </c>
    </row>
    <row r="4271" customFormat="false" ht="15" hidden="false" customHeight="false" outlineLevel="0" collapsed="false">
      <c r="A4271" s="0" t="n">
        <v>4396</v>
      </c>
      <c r="B4271" s="1" t="n">
        <v>6.79</v>
      </c>
      <c r="C4271" s="1" t="n">
        <v>619.4619</v>
      </c>
      <c r="D4271" s="1" t="s">
        <v>3145</v>
      </c>
      <c r="E4271" s="1" t="s">
        <v>84</v>
      </c>
      <c r="G4271" s="0" t="n">
        <v>0.7727273</v>
      </c>
      <c r="H4271" s="0" t="n">
        <f aca="false">TRUE()</f>
        <v>1</v>
      </c>
      <c r="I4271" s="1" t="s">
        <v>3147</v>
      </c>
      <c r="J4271" s="0" t="s">
        <v>3147</v>
      </c>
      <c r="K4271" s="1" t="s">
        <v>3147</v>
      </c>
      <c r="L4271" s="0" t="s">
        <v>3147</v>
      </c>
      <c r="N4271" s="0" t="n">
        <v>-1</v>
      </c>
      <c r="O4271" s="0" t="n">
        <v>-1</v>
      </c>
      <c r="P4271" s="0" t="n">
        <v>-1</v>
      </c>
      <c r="Q4271" s="0" t="n">
        <v>-1</v>
      </c>
      <c r="R4271" s="0" t="n">
        <v>-1</v>
      </c>
      <c r="S4271" s="0" t="n">
        <v>13.42779</v>
      </c>
      <c r="T4271" s="0" t="s">
        <v>33</v>
      </c>
      <c r="U4271" s="1" t="s">
        <v>10530</v>
      </c>
      <c r="V4271" s="1" t="s">
        <v>10531</v>
      </c>
      <c r="W4271" s="0" t="n">
        <v>452097</v>
      </c>
      <c r="X4271" s="0" t="n">
        <v>652245</v>
      </c>
      <c r="Y4271" s="0" t="n">
        <v>597346</v>
      </c>
      <c r="Z4271" s="0" t="n">
        <v>479201</v>
      </c>
      <c r="AA4271" s="0" t="n">
        <v>501866</v>
      </c>
      <c r="AB4271" s="0" t="n">
        <v>469303</v>
      </c>
      <c r="AC4271" s="0" t="n">
        <v>496365</v>
      </c>
      <c r="AD4271" s="0" t="n">
        <v>442774</v>
      </c>
      <c r="AE4271" s="0" t="n">
        <v>624017</v>
      </c>
      <c r="AF4271" s="0" t="n">
        <v>553199</v>
      </c>
      <c r="AG4271" s="0" t="n">
        <v>629647</v>
      </c>
      <c r="AH4271" s="0" t="n">
        <v>496871</v>
      </c>
      <c r="AI4271" s="0" t="n">
        <v>555788</v>
      </c>
      <c r="AJ4271" s="0" t="n">
        <v>429013</v>
      </c>
      <c r="AK4271" s="0" t="n">
        <v>620210</v>
      </c>
      <c r="AL4271" s="0" t="n">
        <v>647563</v>
      </c>
      <c r="AM4271" s="0" t="n">
        <v>457467</v>
      </c>
      <c r="AN4271" s="0" t="n">
        <v>581296</v>
      </c>
      <c r="AO4271" s="0" t="n">
        <v>479448</v>
      </c>
      <c r="AP4271" s="0" t="n">
        <v>312373</v>
      </c>
      <c r="AQ4271" s="0" t="n">
        <v>617388</v>
      </c>
      <c r="AR4271" s="0" t="n">
        <v>468355</v>
      </c>
      <c r="AS4271" s="0" t="n">
        <v>563641</v>
      </c>
      <c r="AT4271" s="0" t="n">
        <v>598692</v>
      </c>
      <c r="AU4271" s="0" t="n">
        <v>547459</v>
      </c>
      <c r="AV4271" s="0" t="n">
        <v>384787</v>
      </c>
      <c r="AW4271" s="0" t="n">
        <v>472662</v>
      </c>
      <c r="AX4271" s="0" t="n">
        <v>549090</v>
      </c>
      <c r="AY4271" s="0" t="n">
        <v>457006</v>
      </c>
      <c r="AZ4271" s="0" t="n">
        <v>471249</v>
      </c>
      <c r="BA4271" s="0" t="n">
        <v>649954</v>
      </c>
      <c r="BB4271" s="0" t="n">
        <v>411049</v>
      </c>
      <c r="BC4271" s="0" t="n">
        <v>571608</v>
      </c>
      <c r="BD4271" s="0" t="n">
        <v>506540</v>
      </c>
      <c r="BE4271" s="0" t="n">
        <v>0</v>
      </c>
      <c r="BF4271" s="0" t="n">
        <v>153749</v>
      </c>
      <c r="BG4271" s="0" t="n">
        <v>0</v>
      </c>
      <c r="BH4271" s="0" t="n">
        <v>0</v>
      </c>
      <c r="BI4271" s="0" t="n">
        <v>170341</v>
      </c>
      <c r="BJ4271" s="0" t="n">
        <v>205217</v>
      </c>
      <c r="BK4271" s="0" t="n">
        <v>237653</v>
      </c>
      <c r="BL4271" s="0" t="n">
        <v>0</v>
      </c>
      <c r="BM4271" s="0" t="n">
        <v>0</v>
      </c>
      <c r="BN4271" s="0" t="n">
        <v>142680</v>
      </c>
    </row>
    <row r="4272" customFormat="false" ht="15" hidden="false" customHeight="false" outlineLevel="0" collapsed="false">
      <c r="A4272" s="0" t="n">
        <v>4397</v>
      </c>
      <c r="B4272" s="1" t="n">
        <v>10.14</v>
      </c>
      <c r="C4272" s="1" t="n">
        <v>619.462</v>
      </c>
      <c r="D4272" s="1" t="s">
        <v>3145</v>
      </c>
      <c r="E4272" s="1" t="s">
        <v>84</v>
      </c>
      <c r="G4272" s="0" t="n">
        <v>0.06818182</v>
      </c>
      <c r="H4272" s="0" t="n">
        <f aca="false">TRUE()</f>
        <v>1</v>
      </c>
      <c r="I4272" s="1" t="s">
        <v>3147</v>
      </c>
      <c r="J4272" s="0" t="s">
        <v>3147</v>
      </c>
      <c r="K4272" s="1" t="s">
        <v>3147</v>
      </c>
      <c r="L4272" s="0" t="s">
        <v>3147</v>
      </c>
      <c r="N4272" s="0" t="n">
        <v>-1</v>
      </c>
      <c r="O4272" s="0" t="n">
        <v>-1</v>
      </c>
      <c r="P4272" s="0" t="n">
        <v>-1</v>
      </c>
      <c r="Q4272" s="0" t="n">
        <v>-1</v>
      </c>
      <c r="R4272" s="0" t="n">
        <v>-1</v>
      </c>
      <c r="S4272" s="0" t="n">
        <v>18.43462</v>
      </c>
      <c r="T4272" s="0" t="s">
        <v>70</v>
      </c>
      <c r="U4272" s="1" t="s">
        <v>10532</v>
      </c>
      <c r="V4272" s="1" t="s">
        <v>10533</v>
      </c>
      <c r="W4272" s="0" t="n">
        <v>0</v>
      </c>
      <c r="X4272" s="0" t="n">
        <v>0</v>
      </c>
      <c r="Y4272" s="0" t="n">
        <v>262826</v>
      </c>
      <c r="Z4272" s="0" t="n">
        <v>214022</v>
      </c>
      <c r="AA4272" s="0" t="n">
        <v>0</v>
      </c>
      <c r="AB4272" s="0" t="n">
        <v>0</v>
      </c>
      <c r="AC4272" s="0" t="n">
        <v>185827</v>
      </c>
      <c r="AD4272" s="0" t="n">
        <v>0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257869</v>
      </c>
      <c r="AM4272" s="0" t="n">
        <v>0</v>
      </c>
      <c r="AN4272" s="0" t="n">
        <v>244141</v>
      </c>
      <c r="AO4272" s="0" t="n">
        <v>0</v>
      </c>
      <c r="AP4272" s="0" t="n">
        <v>180470</v>
      </c>
      <c r="AQ4272" s="0" t="n">
        <v>0</v>
      </c>
      <c r="AR4272" s="0" t="n">
        <v>0</v>
      </c>
      <c r="AS4272" s="0" t="n">
        <v>266915</v>
      </c>
      <c r="AT4272" s="0" t="n">
        <v>267949</v>
      </c>
      <c r="AU4272" s="0" t="n">
        <v>257330</v>
      </c>
      <c r="AV4272" s="0" t="n">
        <v>0</v>
      </c>
      <c r="AW4272" s="0" t="n">
        <v>0</v>
      </c>
      <c r="AX4272" s="0" t="n">
        <v>242514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0</v>
      </c>
      <c r="BD4272" s="0" t="n">
        <v>0</v>
      </c>
      <c r="BE4272" s="0" t="n">
        <v>0</v>
      </c>
      <c r="BF4272" s="0" t="n">
        <v>0</v>
      </c>
      <c r="BG4272" s="0" t="n">
        <v>239389</v>
      </c>
      <c r="BH4272" s="0" t="n">
        <v>0</v>
      </c>
      <c r="BI4272" s="0" t="n">
        <v>495407</v>
      </c>
      <c r="BJ4272" s="0" t="n">
        <v>610993</v>
      </c>
      <c r="BK4272" s="0" t="n">
        <v>686748</v>
      </c>
      <c r="BL4272" s="0" t="n">
        <v>0</v>
      </c>
      <c r="BM4272" s="0" t="n">
        <v>0</v>
      </c>
      <c r="BN4272" s="0" t="n">
        <v>375148</v>
      </c>
    </row>
    <row r="4273" customFormat="false" ht="15" hidden="false" customHeight="false" outlineLevel="0" collapsed="false">
      <c r="A4273" s="0" t="n">
        <v>4398</v>
      </c>
      <c r="B4273" s="1" t="n">
        <v>11.63</v>
      </c>
      <c r="C4273" s="1" t="n">
        <v>619.462</v>
      </c>
      <c r="D4273" s="1" t="s">
        <v>3145</v>
      </c>
      <c r="E4273" s="1" t="s">
        <v>84</v>
      </c>
      <c r="G4273" s="0" t="n">
        <v>0.02272727</v>
      </c>
      <c r="H4273" s="0" t="n">
        <f aca="false">TRUE()</f>
        <v>1</v>
      </c>
      <c r="I4273" s="1" t="s">
        <v>3147</v>
      </c>
      <c r="J4273" s="0" t="s">
        <v>3147</v>
      </c>
      <c r="K4273" s="1" t="s">
        <v>3147</v>
      </c>
      <c r="L4273" s="0" t="s">
        <v>3147</v>
      </c>
      <c r="N4273" s="0" t="n">
        <v>-1</v>
      </c>
      <c r="O4273" s="0" t="n">
        <v>-1</v>
      </c>
      <c r="P4273" s="0" t="n">
        <v>-1</v>
      </c>
      <c r="Q4273" s="0" t="n">
        <v>-1</v>
      </c>
      <c r="R4273" s="0" t="n">
        <v>-1</v>
      </c>
      <c r="S4273" s="0" t="n">
        <v>6.873927</v>
      </c>
      <c r="T4273" s="0" t="s">
        <v>48</v>
      </c>
      <c r="U4273" s="1" t="s">
        <v>10534</v>
      </c>
      <c r="V4273" s="1" t="s">
        <v>10535</v>
      </c>
      <c r="W4273" s="0" t="n">
        <v>450943</v>
      </c>
      <c r="X4273" s="0" t="n">
        <v>691052</v>
      </c>
      <c r="Y4273" s="0" t="n">
        <v>621133</v>
      </c>
      <c r="Z4273" s="0" t="n">
        <v>530868</v>
      </c>
      <c r="AA4273" s="0" t="n">
        <v>459930</v>
      </c>
      <c r="AB4273" s="0" t="n">
        <v>479130</v>
      </c>
      <c r="AC4273" s="0" t="n">
        <v>535074</v>
      </c>
      <c r="AD4273" s="0" t="n">
        <v>512354</v>
      </c>
      <c r="AE4273" s="0" t="n">
        <v>677938</v>
      </c>
      <c r="AF4273" s="0" t="n">
        <v>631782</v>
      </c>
      <c r="AG4273" s="0" t="n">
        <v>667904</v>
      </c>
      <c r="AH4273" s="0" t="n">
        <v>490766</v>
      </c>
      <c r="AI4273" s="0" t="n">
        <v>574873</v>
      </c>
      <c r="AJ4273" s="0" t="n">
        <v>463723</v>
      </c>
      <c r="AK4273" s="0" t="n">
        <v>612272</v>
      </c>
      <c r="AL4273" s="0" t="n">
        <v>677813</v>
      </c>
      <c r="AM4273" s="0" t="n">
        <v>443257</v>
      </c>
      <c r="AN4273" s="0" t="n">
        <v>674265</v>
      </c>
      <c r="AO4273" s="0" t="n">
        <v>499928</v>
      </c>
      <c r="AP4273" s="0" t="n">
        <v>0</v>
      </c>
      <c r="AQ4273" s="0" t="n">
        <v>674970</v>
      </c>
      <c r="AR4273" s="0" t="n">
        <v>0</v>
      </c>
      <c r="AS4273" s="0" t="n">
        <v>499203</v>
      </c>
      <c r="AT4273" s="0" t="n">
        <v>646933</v>
      </c>
      <c r="AU4273" s="0" t="n">
        <v>0</v>
      </c>
      <c r="AV4273" s="0" t="n">
        <v>0</v>
      </c>
      <c r="AW4273" s="0" t="n">
        <v>488703</v>
      </c>
      <c r="AX4273" s="0" t="n">
        <v>539538</v>
      </c>
      <c r="AY4273" s="0" t="n">
        <v>517156</v>
      </c>
      <c r="AZ4273" s="0" t="n">
        <v>438010</v>
      </c>
      <c r="BA4273" s="0" t="n">
        <v>688361</v>
      </c>
      <c r="BB4273" s="0" t="n">
        <v>454907</v>
      </c>
      <c r="BC4273" s="0" t="n">
        <v>658359</v>
      </c>
      <c r="BD4273" s="0" t="n">
        <v>495468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8341</v>
      </c>
      <c r="BM4273" s="0" t="n">
        <v>0</v>
      </c>
      <c r="BN4273" s="0" t="n">
        <v>0</v>
      </c>
    </row>
    <row r="4274" customFormat="false" ht="15" hidden="false" customHeight="false" outlineLevel="0" collapsed="false">
      <c r="A4274" s="0" t="n">
        <v>4399</v>
      </c>
      <c r="B4274" s="1" t="n">
        <v>11.34</v>
      </c>
      <c r="C4274" s="1" t="n">
        <v>619.462</v>
      </c>
      <c r="D4274" s="1" t="s">
        <v>3145</v>
      </c>
      <c r="E4274" s="1" t="s">
        <v>84</v>
      </c>
      <c r="F4274" s="0" t="s">
        <v>10536</v>
      </c>
      <c r="G4274" s="0" t="n">
        <v>0.02272727</v>
      </c>
      <c r="H4274" s="0" t="n">
        <f aca="false">FALSE()</f>
        <v>0</v>
      </c>
      <c r="I4274" s="1" t="s">
        <v>3147</v>
      </c>
      <c r="J4274" s="0" t="s">
        <v>3147</v>
      </c>
      <c r="K4274" s="1" t="s">
        <v>3147</v>
      </c>
      <c r="L4274" s="0" t="s">
        <v>3147</v>
      </c>
      <c r="N4274" s="0" t="n">
        <v>-1</v>
      </c>
      <c r="O4274" s="0" t="n">
        <v>-1</v>
      </c>
      <c r="P4274" s="0" t="n">
        <v>-1</v>
      </c>
      <c r="Q4274" s="0" t="n">
        <v>-1</v>
      </c>
      <c r="R4274" s="0" t="n">
        <v>-1</v>
      </c>
      <c r="S4274" s="0" t="n">
        <v>17.80176</v>
      </c>
      <c r="T4274" s="0" t="s">
        <v>44</v>
      </c>
      <c r="U4274" s="1" t="s">
        <v>10537</v>
      </c>
      <c r="W4274" s="0" t="n">
        <v>425513</v>
      </c>
      <c r="X4274" s="0" t="n">
        <v>698344</v>
      </c>
      <c r="Y4274" s="0" t="n">
        <v>685415</v>
      </c>
      <c r="Z4274" s="0" t="n">
        <v>500609</v>
      </c>
      <c r="AA4274" s="0" t="n">
        <v>500050</v>
      </c>
      <c r="AB4274" s="0" t="n">
        <v>456408</v>
      </c>
      <c r="AC4274" s="0" t="n">
        <v>475591</v>
      </c>
      <c r="AD4274" s="0" t="n">
        <v>563821</v>
      </c>
      <c r="AE4274" s="0" t="n">
        <v>709484</v>
      </c>
      <c r="AF4274" s="0" t="n">
        <v>671235</v>
      </c>
      <c r="AG4274" s="0" t="n">
        <v>696690</v>
      </c>
      <c r="AH4274" s="0" t="n">
        <v>517548</v>
      </c>
      <c r="AI4274" s="0" t="n">
        <v>658502</v>
      </c>
      <c r="AJ4274" s="0" t="n">
        <v>498314</v>
      </c>
      <c r="AK4274" s="0" t="n">
        <v>652025</v>
      </c>
      <c r="AL4274" s="0" t="n">
        <v>665460</v>
      </c>
      <c r="AM4274" s="0" t="n">
        <v>468368</v>
      </c>
      <c r="AN4274" s="0" t="n">
        <v>622718</v>
      </c>
      <c r="AO4274" s="0" t="n">
        <v>522509</v>
      </c>
      <c r="AP4274" s="0" t="n">
        <v>367710</v>
      </c>
      <c r="AQ4274" s="0" t="n">
        <v>702845</v>
      </c>
      <c r="AR4274" s="0" t="n">
        <v>397967</v>
      </c>
      <c r="AS4274" s="0" t="n">
        <v>546786</v>
      </c>
      <c r="AT4274" s="0" t="n">
        <v>703797</v>
      </c>
      <c r="AU4274" s="0" t="n">
        <v>532680</v>
      </c>
      <c r="AV4274" s="0" t="n">
        <v>433409</v>
      </c>
      <c r="AW4274" s="0" t="n">
        <v>431444</v>
      </c>
      <c r="AX4274" s="0" t="n">
        <v>526825</v>
      </c>
      <c r="AY4274" s="0" t="n">
        <v>523112</v>
      </c>
      <c r="AZ4274" s="0" t="n">
        <v>432819</v>
      </c>
      <c r="BA4274" s="0" t="n">
        <v>699518</v>
      </c>
      <c r="BB4274" s="0" t="n">
        <v>469801</v>
      </c>
      <c r="BC4274" s="0" t="n">
        <v>628618</v>
      </c>
      <c r="BD4274" s="0" t="n">
        <v>465350</v>
      </c>
      <c r="BE4274" s="0" t="n">
        <v>0</v>
      </c>
      <c r="BF4274" s="0" t="n">
        <v>0</v>
      </c>
      <c r="BG4274" s="0" t="n">
        <v>238875</v>
      </c>
      <c r="BH4274" s="0" t="n">
        <v>0</v>
      </c>
      <c r="BI4274" s="0" t="n">
        <v>264180</v>
      </c>
      <c r="BJ4274" s="0" t="n">
        <v>0</v>
      </c>
      <c r="BK4274" s="0" t="n">
        <v>0</v>
      </c>
      <c r="BL4274" s="0" t="n">
        <v>0</v>
      </c>
      <c r="BM4274" s="0" t="n">
        <v>132367</v>
      </c>
      <c r="BN4274" s="0" t="n">
        <v>217351</v>
      </c>
    </row>
    <row r="4275" customFormat="false" ht="15" hidden="false" customHeight="false" outlineLevel="0" collapsed="false">
      <c r="A4275" s="0" t="n">
        <v>4400</v>
      </c>
      <c r="B4275" s="1" t="n">
        <v>11.03</v>
      </c>
      <c r="C4275" s="1" t="n">
        <v>619.4622</v>
      </c>
      <c r="D4275" s="1" t="s">
        <v>3145</v>
      </c>
      <c r="E4275" s="1" t="s">
        <v>84</v>
      </c>
      <c r="F4275" s="0" t="s">
        <v>10538</v>
      </c>
      <c r="G4275" s="0" t="n">
        <v>0.6818182</v>
      </c>
      <c r="H4275" s="0" t="n">
        <f aca="false">TRUE()</f>
        <v>1</v>
      </c>
      <c r="I4275" s="1" t="s">
        <v>3147</v>
      </c>
      <c r="J4275" s="0" t="s">
        <v>3147</v>
      </c>
      <c r="K4275" s="1" t="s">
        <v>3147</v>
      </c>
      <c r="L4275" s="0" t="s">
        <v>3147</v>
      </c>
      <c r="N4275" s="0" t="n">
        <v>-1</v>
      </c>
      <c r="O4275" s="0" t="n">
        <v>-1</v>
      </c>
      <c r="P4275" s="0" t="n">
        <v>-1</v>
      </c>
      <c r="Q4275" s="0" t="n">
        <v>-1</v>
      </c>
      <c r="R4275" s="0" t="n">
        <v>-1</v>
      </c>
      <c r="S4275" s="0" t="n">
        <v>12.97371</v>
      </c>
      <c r="T4275" s="0" t="s">
        <v>31</v>
      </c>
      <c r="U4275" s="1" t="s">
        <v>10539</v>
      </c>
      <c r="V4275" s="1" t="s">
        <v>10540</v>
      </c>
      <c r="W4275" s="0" t="n">
        <v>475006</v>
      </c>
      <c r="X4275" s="0" t="n">
        <v>692387</v>
      </c>
      <c r="Y4275" s="0" t="n">
        <v>701659</v>
      </c>
      <c r="Z4275" s="0" t="n">
        <v>526537</v>
      </c>
      <c r="AA4275" s="0" t="n">
        <v>550670</v>
      </c>
      <c r="AB4275" s="0" t="n">
        <v>474690</v>
      </c>
      <c r="AC4275" s="0" t="n">
        <v>457266</v>
      </c>
      <c r="AD4275" s="0" t="n">
        <v>545167</v>
      </c>
      <c r="AE4275" s="0" t="n">
        <v>710018</v>
      </c>
      <c r="AF4275" s="0" t="n">
        <v>674309</v>
      </c>
      <c r="AG4275" s="0" t="n">
        <v>669240</v>
      </c>
      <c r="AH4275" s="0" t="n">
        <v>575891</v>
      </c>
      <c r="AI4275" s="0" t="n">
        <v>619469</v>
      </c>
      <c r="AJ4275" s="0" t="n">
        <v>468725</v>
      </c>
      <c r="AK4275" s="0" t="n">
        <v>697988</v>
      </c>
      <c r="AL4275" s="0" t="n">
        <v>691319</v>
      </c>
      <c r="AM4275" s="0" t="n">
        <v>472183</v>
      </c>
      <c r="AN4275" s="0" t="n">
        <v>700569</v>
      </c>
      <c r="AO4275" s="0" t="n">
        <v>513817</v>
      </c>
      <c r="AP4275" s="0" t="n">
        <v>281869</v>
      </c>
      <c r="AQ4275" s="0" t="n">
        <v>724544</v>
      </c>
      <c r="AR4275" s="0" t="n">
        <v>439937</v>
      </c>
      <c r="AS4275" s="0" t="n">
        <v>536726</v>
      </c>
      <c r="AT4275" s="0" t="n">
        <v>673669</v>
      </c>
      <c r="AU4275" s="0" t="n">
        <v>510302</v>
      </c>
      <c r="AV4275" s="0" t="n">
        <v>415370</v>
      </c>
      <c r="AW4275" s="0" t="n">
        <v>495315</v>
      </c>
      <c r="AX4275" s="0" t="n">
        <v>554612</v>
      </c>
      <c r="AY4275" s="0" t="n">
        <v>540948</v>
      </c>
      <c r="AZ4275" s="0" t="n">
        <v>460448</v>
      </c>
      <c r="BA4275" s="0" t="n">
        <v>690390</v>
      </c>
      <c r="BB4275" s="0" t="n">
        <v>471855</v>
      </c>
      <c r="BC4275" s="0" t="n">
        <v>628653</v>
      </c>
      <c r="BD4275" s="0" t="n">
        <v>448596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9571</v>
      </c>
      <c r="BM4275" s="0" t="n">
        <v>0</v>
      </c>
      <c r="BN4275" s="0" t="n">
        <v>0</v>
      </c>
    </row>
    <row r="4276" customFormat="false" ht="15" hidden="false" customHeight="false" outlineLevel="0" collapsed="false">
      <c r="A4276" s="0" t="n">
        <v>4401</v>
      </c>
      <c r="B4276" s="1" t="n">
        <v>11.93</v>
      </c>
      <c r="C4276" s="1" t="n">
        <v>619.4623</v>
      </c>
      <c r="D4276" s="1" t="s">
        <v>3145</v>
      </c>
      <c r="E4276" s="1" t="s">
        <v>84</v>
      </c>
      <c r="G4276" s="0" t="n">
        <v>0.1590909</v>
      </c>
      <c r="H4276" s="0" t="n">
        <f aca="false">TRUE()</f>
        <v>1</v>
      </c>
      <c r="I4276" s="1" t="s">
        <v>3147</v>
      </c>
      <c r="J4276" s="0" t="s">
        <v>3147</v>
      </c>
      <c r="K4276" s="1" t="s">
        <v>3147</v>
      </c>
      <c r="L4276" s="0" t="s">
        <v>3147</v>
      </c>
      <c r="N4276" s="0" t="n">
        <v>-1</v>
      </c>
      <c r="O4276" s="0" t="n">
        <v>-1</v>
      </c>
      <c r="P4276" s="0" t="n">
        <v>-1</v>
      </c>
      <c r="Q4276" s="0" t="n">
        <v>-1</v>
      </c>
      <c r="R4276" s="0" t="n">
        <v>-1</v>
      </c>
      <c r="S4276" s="0" t="n">
        <v>23.93106</v>
      </c>
      <c r="T4276" s="0" t="s">
        <v>32</v>
      </c>
      <c r="U4276" s="1" t="s">
        <v>10541</v>
      </c>
      <c r="V4276" s="1" t="s">
        <v>10542</v>
      </c>
      <c r="W4276" s="0" t="n">
        <v>525124</v>
      </c>
      <c r="X4276" s="0" t="n">
        <v>890225</v>
      </c>
      <c r="Y4276" s="0" t="n">
        <v>853627</v>
      </c>
      <c r="Z4276" s="0" t="n">
        <v>634389</v>
      </c>
      <c r="AA4276" s="0" t="n">
        <v>661144</v>
      </c>
      <c r="AB4276" s="0" t="n">
        <v>0</v>
      </c>
      <c r="AC4276" s="0" t="n">
        <v>570313</v>
      </c>
      <c r="AD4276" s="0" t="n">
        <v>684704</v>
      </c>
      <c r="AE4276" s="0" t="n">
        <v>934355</v>
      </c>
      <c r="AF4276" s="0" t="n">
        <v>998778</v>
      </c>
      <c r="AG4276" s="0" t="n">
        <v>0</v>
      </c>
      <c r="AH4276" s="0" t="n">
        <v>642954</v>
      </c>
      <c r="AI4276" s="0" t="n">
        <v>739629</v>
      </c>
      <c r="AJ4276" s="0" t="n">
        <v>620441</v>
      </c>
      <c r="AK4276" s="0" t="n">
        <v>1070943</v>
      </c>
      <c r="AL4276" s="0" t="n">
        <v>922555</v>
      </c>
      <c r="AM4276" s="0" t="n">
        <v>601744</v>
      </c>
      <c r="AN4276" s="0" t="n">
        <v>982723</v>
      </c>
      <c r="AO4276" s="0" t="n">
        <v>671902</v>
      </c>
      <c r="AP4276" s="0" t="n">
        <v>660962</v>
      </c>
      <c r="AQ4276" s="0" t="n">
        <v>953185</v>
      </c>
      <c r="AR4276" s="0" t="n">
        <v>486500</v>
      </c>
      <c r="AS4276" s="0" t="n">
        <v>600623</v>
      </c>
      <c r="AT4276" s="0" t="n">
        <v>831335</v>
      </c>
      <c r="AU4276" s="0" t="n">
        <v>681399</v>
      </c>
      <c r="AV4276" s="0" t="n">
        <v>0</v>
      </c>
      <c r="AW4276" s="0" t="n">
        <v>533798</v>
      </c>
      <c r="AX4276" s="0" t="n">
        <v>808500</v>
      </c>
      <c r="AY4276" s="0" t="n">
        <v>641290</v>
      </c>
      <c r="AZ4276" s="0" t="n">
        <v>506546</v>
      </c>
      <c r="BA4276" s="0" t="n">
        <v>876941</v>
      </c>
      <c r="BB4276" s="0" t="n">
        <v>0</v>
      </c>
      <c r="BC4276" s="0" t="n">
        <v>0</v>
      </c>
      <c r="BD4276" s="0" t="n">
        <v>709090</v>
      </c>
      <c r="BE4276" s="0" t="n">
        <v>368165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  <c r="BM4276" s="0" t="n">
        <v>0</v>
      </c>
      <c r="BN4276" s="0" t="n">
        <v>0</v>
      </c>
    </row>
    <row r="4277" customFormat="false" ht="15" hidden="false" customHeight="false" outlineLevel="0" collapsed="false">
      <c r="A4277" s="0" t="n">
        <v>4402</v>
      </c>
      <c r="B4277" s="1" t="n">
        <v>10.48</v>
      </c>
      <c r="C4277" s="1" t="n">
        <v>619.4623</v>
      </c>
      <c r="D4277" s="1" t="s">
        <v>3145</v>
      </c>
      <c r="E4277" s="1" t="s">
        <v>84</v>
      </c>
      <c r="G4277" s="0" t="n">
        <v>0.04545455</v>
      </c>
      <c r="H4277" s="0" t="n">
        <f aca="false">TRUE()</f>
        <v>1</v>
      </c>
      <c r="I4277" s="1" t="s">
        <v>3147</v>
      </c>
      <c r="J4277" s="0" t="s">
        <v>3147</v>
      </c>
      <c r="K4277" s="1" t="s">
        <v>3147</v>
      </c>
      <c r="L4277" s="0" t="s">
        <v>3147</v>
      </c>
      <c r="N4277" s="0" t="n">
        <v>-1</v>
      </c>
      <c r="O4277" s="0" t="n">
        <v>-1</v>
      </c>
      <c r="P4277" s="0" t="n">
        <v>-1</v>
      </c>
      <c r="Q4277" s="0" t="n">
        <v>-1</v>
      </c>
      <c r="R4277" s="0" t="n">
        <v>-1</v>
      </c>
      <c r="S4277" s="0" t="n">
        <v>22.83319</v>
      </c>
      <c r="T4277" s="0" t="s">
        <v>71</v>
      </c>
      <c r="U4277" s="1" t="s">
        <v>10543</v>
      </c>
      <c r="V4277" s="1" t="s">
        <v>10544</v>
      </c>
      <c r="W4277" s="0" t="n">
        <v>209058</v>
      </c>
      <c r="X4277" s="0" t="n">
        <v>305293</v>
      </c>
      <c r="Y4277" s="0" t="n">
        <v>0</v>
      </c>
      <c r="Z4277" s="0" t="n">
        <v>0</v>
      </c>
      <c r="AA4277" s="0" t="n">
        <v>0</v>
      </c>
      <c r="AB4277" s="0" t="n">
        <v>186530</v>
      </c>
      <c r="AC4277" s="0" t="n">
        <v>0</v>
      </c>
      <c r="AD4277" s="0" t="n">
        <v>0</v>
      </c>
      <c r="AE4277" s="0" t="n">
        <v>296249</v>
      </c>
      <c r="AF4277" s="0" t="n">
        <v>304463</v>
      </c>
      <c r="AG4277" s="0" t="n">
        <v>0</v>
      </c>
      <c r="AH4277" s="0" t="n">
        <v>0</v>
      </c>
      <c r="AI4277" s="0" t="n">
        <v>0</v>
      </c>
      <c r="AJ4277" s="0" t="n">
        <v>0</v>
      </c>
      <c r="AK4277" s="0" t="n">
        <v>281200</v>
      </c>
      <c r="AL4277" s="0" t="n">
        <v>291362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254019</v>
      </c>
      <c r="AV4277" s="0" t="n">
        <v>0</v>
      </c>
      <c r="AW4277" s="0" t="n">
        <v>209371</v>
      </c>
      <c r="AX4277" s="0" t="n">
        <v>0</v>
      </c>
      <c r="AY4277" s="0" t="n">
        <v>237267</v>
      </c>
      <c r="AZ4277" s="0" t="n">
        <v>0</v>
      </c>
      <c r="BA4277" s="0" t="n">
        <v>288073</v>
      </c>
      <c r="BB4277" s="0" t="n">
        <v>0</v>
      </c>
      <c r="BC4277" s="0" t="n">
        <v>0</v>
      </c>
      <c r="BD4277" s="0" t="n">
        <v>0</v>
      </c>
      <c r="BE4277" s="0" t="n">
        <v>0</v>
      </c>
      <c r="BF4277" s="0" t="n">
        <v>0</v>
      </c>
      <c r="BG4277" s="0" t="n">
        <v>242048</v>
      </c>
      <c r="BH4277" s="0" t="n">
        <v>239567</v>
      </c>
      <c r="BI4277" s="0" t="n">
        <v>541839</v>
      </c>
      <c r="BJ4277" s="0" t="n">
        <v>636522</v>
      </c>
      <c r="BK4277" s="0" t="n">
        <v>784797</v>
      </c>
      <c r="BL4277" s="0" t="n">
        <v>0</v>
      </c>
      <c r="BM4277" s="0" t="n">
        <v>105740</v>
      </c>
      <c r="BN4277" s="0" t="n">
        <v>484135</v>
      </c>
    </row>
    <row r="4278" customFormat="false" ht="15" hidden="false" customHeight="false" outlineLevel="0" collapsed="false">
      <c r="A4278" s="0" t="n">
        <v>4403</v>
      </c>
      <c r="B4278" s="1" t="n">
        <v>5.84</v>
      </c>
      <c r="C4278" s="1" t="n">
        <v>619.5538</v>
      </c>
      <c r="D4278" s="1" t="s">
        <v>3145</v>
      </c>
      <c r="E4278" s="1" t="s">
        <v>84</v>
      </c>
      <c r="F4278" s="0" t="s">
        <v>10545</v>
      </c>
      <c r="G4278" s="0" t="n">
        <v>0.6363636</v>
      </c>
      <c r="H4278" s="0" t="n">
        <f aca="false">TRUE()</f>
        <v>1</v>
      </c>
      <c r="I4278" s="1" t="s">
        <v>3147</v>
      </c>
      <c r="J4278" s="0" t="s">
        <v>3147</v>
      </c>
      <c r="K4278" s="1" t="s">
        <v>3147</v>
      </c>
      <c r="L4278" s="0" t="s">
        <v>3147</v>
      </c>
      <c r="N4278" s="0" t="n">
        <v>-1</v>
      </c>
      <c r="O4278" s="0" t="n">
        <v>-1</v>
      </c>
      <c r="P4278" s="0" t="n">
        <v>-1</v>
      </c>
      <c r="Q4278" s="0" t="n">
        <v>-1</v>
      </c>
      <c r="R4278" s="0" t="n">
        <v>-1</v>
      </c>
      <c r="S4278" s="0" t="n">
        <v>2064.664</v>
      </c>
      <c r="T4278" s="0" t="s">
        <v>64</v>
      </c>
      <c r="U4278" s="1" t="s">
        <v>10546</v>
      </c>
      <c r="V4278" s="1" t="s">
        <v>10547</v>
      </c>
      <c r="W4278" s="0" t="n">
        <v>122080</v>
      </c>
      <c r="X4278" s="0" t="n">
        <v>234481</v>
      </c>
      <c r="Y4278" s="0" t="n">
        <v>138424</v>
      </c>
      <c r="Z4278" s="0" t="n">
        <v>135164</v>
      </c>
      <c r="AA4278" s="0" t="n">
        <v>146758</v>
      </c>
      <c r="AB4278" s="0" t="n">
        <v>93378</v>
      </c>
      <c r="AC4278" s="0" t="n">
        <v>124914</v>
      </c>
      <c r="AD4278" s="0" t="n">
        <v>102529</v>
      </c>
      <c r="AE4278" s="0" t="n">
        <v>175344</v>
      </c>
      <c r="AF4278" s="0" t="n">
        <v>237008</v>
      </c>
      <c r="AG4278" s="0" t="n">
        <v>157840</v>
      </c>
      <c r="AH4278" s="0" t="n">
        <v>127675</v>
      </c>
      <c r="AI4278" s="0" t="n">
        <v>166820</v>
      </c>
      <c r="AJ4278" s="0" t="n">
        <v>80340</v>
      </c>
      <c r="AK4278" s="0" t="n">
        <v>140966</v>
      </c>
      <c r="AL4278" s="0" t="n">
        <v>128960</v>
      </c>
      <c r="AM4278" s="0" t="n">
        <v>103961</v>
      </c>
      <c r="AN4278" s="0" t="n">
        <v>198599</v>
      </c>
      <c r="AO4278" s="0" t="n">
        <v>96749</v>
      </c>
      <c r="AP4278" s="0" t="n">
        <v>31451</v>
      </c>
      <c r="AQ4278" s="0" t="n">
        <v>133127</v>
      </c>
      <c r="AR4278" s="0" t="n">
        <v>114470</v>
      </c>
      <c r="AS4278" s="0" t="n">
        <v>120074</v>
      </c>
      <c r="AT4278" s="0" t="n">
        <v>122809</v>
      </c>
      <c r="AU4278" s="0" t="n">
        <v>127994</v>
      </c>
      <c r="AV4278" s="0" t="n">
        <v>104519</v>
      </c>
      <c r="AW4278" s="0" t="n">
        <v>151483</v>
      </c>
      <c r="AX4278" s="0" t="n">
        <v>164471</v>
      </c>
      <c r="AY4278" s="0" t="n">
        <v>174820</v>
      </c>
      <c r="AZ4278" s="0" t="n">
        <v>74414</v>
      </c>
      <c r="BA4278" s="0" t="n">
        <v>113543</v>
      </c>
      <c r="BB4278" s="0" t="n">
        <v>92437</v>
      </c>
      <c r="BC4278" s="0" t="n">
        <v>131752</v>
      </c>
      <c r="BD4278" s="0" t="n">
        <v>335222</v>
      </c>
      <c r="BE4278" s="0" t="n">
        <v>2590</v>
      </c>
      <c r="BF4278" s="0" t="n">
        <v>0</v>
      </c>
      <c r="BG4278" s="0" t="n">
        <v>12172</v>
      </c>
      <c r="BH4278" s="0" t="n">
        <v>3698</v>
      </c>
      <c r="BI4278" s="0" t="n">
        <v>26329</v>
      </c>
      <c r="BJ4278" s="0" t="n">
        <v>40061</v>
      </c>
      <c r="BK4278" s="0" t="n">
        <v>72752</v>
      </c>
      <c r="BL4278" s="0" t="n">
        <v>0</v>
      </c>
      <c r="BM4278" s="0" t="n">
        <v>10165</v>
      </c>
      <c r="BN4278" s="0" t="n">
        <v>30880</v>
      </c>
    </row>
    <row r="4279" customFormat="false" ht="15" hidden="false" customHeight="false" outlineLevel="0" collapsed="false">
      <c r="A4279" s="0" t="n">
        <v>4404</v>
      </c>
      <c r="B4279" s="1" t="n">
        <v>11.9</v>
      </c>
      <c r="C4279" s="1" t="n">
        <v>620.4635</v>
      </c>
      <c r="D4279" s="1" t="s">
        <v>3145</v>
      </c>
      <c r="E4279" s="1" t="s">
        <v>84</v>
      </c>
      <c r="G4279" s="0" t="n">
        <v>0.04545455</v>
      </c>
      <c r="H4279" s="0" t="n">
        <f aca="false">FALSE()</f>
        <v>0</v>
      </c>
      <c r="I4279" s="1" t="s">
        <v>3147</v>
      </c>
      <c r="J4279" s="0" t="s">
        <v>3147</v>
      </c>
      <c r="K4279" s="1" t="s">
        <v>3147</v>
      </c>
      <c r="L4279" s="0" t="s">
        <v>3147</v>
      </c>
      <c r="N4279" s="0" t="n">
        <v>-1</v>
      </c>
      <c r="O4279" s="0" t="n">
        <v>-1</v>
      </c>
      <c r="P4279" s="0" t="n">
        <v>-1</v>
      </c>
      <c r="Q4279" s="0" t="n">
        <v>-1</v>
      </c>
      <c r="R4279" s="0" t="n">
        <v>-1</v>
      </c>
      <c r="S4279" s="0" t="n">
        <v>21.057</v>
      </c>
      <c r="T4279" s="0" t="s">
        <v>50</v>
      </c>
      <c r="U4279" s="1" t="s">
        <v>10548</v>
      </c>
      <c r="W4279" s="0" t="n">
        <v>267097</v>
      </c>
      <c r="X4279" s="0" t="n">
        <v>429181</v>
      </c>
      <c r="Y4279" s="0" t="n">
        <v>423891</v>
      </c>
      <c r="Z4279" s="0" t="n">
        <v>296469</v>
      </c>
      <c r="AA4279" s="0" t="n">
        <v>302556</v>
      </c>
      <c r="AB4279" s="0" t="n">
        <v>0</v>
      </c>
      <c r="AC4279" s="0" t="n">
        <v>0</v>
      </c>
      <c r="AD4279" s="0" t="n">
        <v>342741</v>
      </c>
      <c r="AE4279" s="0" t="n">
        <v>400152</v>
      </c>
      <c r="AF4279" s="0" t="n">
        <v>0</v>
      </c>
      <c r="AG4279" s="0" t="n">
        <v>410248</v>
      </c>
      <c r="AH4279" s="0" t="n">
        <v>0</v>
      </c>
      <c r="AI4279" s="0" t="n">
        <v>0</v>
      </c>
      <c r="AJ4279" s="0" t="n">
        <v>297852</v>
      </c>
      <c r="AK4279" s="0" t="n">
        <v>500522</v>
      </c>
      <c r="AL4279" s="0" t="n">
        <v>0</v>
      </c>
      <c r="AM4279" s="0" t="n">
        <v>276910</v>
      </c>
      <c r="AN4279" s="0" t="n">
        <v>481963</v>
      </c>
      <c r="AO4279" s="0" t="n">
        <v>299135</v>
      </c>
      <c r="AP4279" s="0" t="n">
        <v>319389</v>
      </c>
      <c r="AQ4279" s="0" t="n">
        <v>444883</v>
      </c>
      <c r="AR4279" s="0" t="n">
        <v>222325</v>
      </c>
      <c r="AS4279" s="0" t="n">
        <v>310745</v>
      </c>
      <c r="AT4279" s="0" t="n">
        <v>0</v>
      </c>
      <c r="AU4279" s="0" t="n">
        <v>0</v>
      </c>
      <c r="AV4279" s="0" t="n">
        <v>289995</v>
      </c>
      <c r="AW4279" s="0" t="n">
        <v>246209</v>
      </c>
      <c r="AX4279" s="0" t="n">
        <v>369153</v>
      </c>
      <c r="AY4279" s="0" t="n">
        <v>307708</v>
      </c>
      <c r="AZ4279" s="0" t="n">
        <v>0</v>
      </c>
      <c r="BA4279" s="0" t="n">
        <v>0</v>
      </c>
      <c r="BB4279" s="0" t="n">
        <v>273428</v>
      </c>
      <c r="BC4279" s="0" t="n">
        <v>0</v>
      </c>
      <c r="BD4279" s="0" t="n">
        <v>342341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  <c r="BM4279" s="0" t="n">
        <v>0</v>
      </c>
      <c r="BN4279" s="0" t="n">
        <v>0</v>
      </c>
    </row>
    <row r="4280" customFormat="false" ht="15" hidden="false" customHeight="false" outlineLevel="0" collapsed="false">
      <c r="A4280" s="0" t="n">
        <v>4405</v>
      </c>
      <c r="B4280" s="1" t="n">
        <v>4.79</v>
      </c>
      <c r="C4280" s="1" t="n">
        <v>620.4636</v>
      </c>
      <c r="D4280" s="1" t="s">
        <v>3145</v>
      </c>
      <c r="E4280" s="1" t="s">
        <v>84</v>
      </c>
      <c r="G4280" s="0" t="n">
        <v>0.02272727</v>
      </c>
      <c r="H4280" s="0" t="n">
        <f aca="false">FALSE()</f>
        <v>0</v>
      </c>
      <c r="I4280" s="1" t="s">
        <v>3147</v>
      </c>
      <c r="J4280" s="0" t="s">
        <v>3147</v>
      </c>
      <c r="K4280" s="1" t="s">
        <v>3147</v>
      </c>
      <c r="L4280" s="0" t="s">
        <v>3147</v>
      </c>
      <c r="N4280" s="0" t="n">
        <v>-1</v>
      </c>
      <c r="O4280" s="0" t="n">
        <v>-1</v>
      </c>
      <c r="P4280" s="0" t="n">
        <v>-1</v>
      </c>
      <c r="Q4280" s="0" t="n">
        <v>-1</v>
      </c>
      <c r="R4280" s="0" t="n">
        <v>-1</v>
      </c>
      <c r="S4280" s="0" t="n">
        <v>8.06034</v>
      </c>
      <c r="T4280" s="0" t="s">
        <v>61</v>
      </c>
      <c r="U4280" s="1" t="s">
        <v>10549</v>
      </c>
      <c r="W4280" s="0" t="n">
        <v>82795</v>
      </c>
      <c r="X4280" s="0" t="n">
        <v>129642</v>
      </c>
      <c r="Y4280" s="0" t="n">
        <v>140238</v>
      </c>
      <c r="Z4280" s="0" t="n">
        <v>115297</v>
      </c>
      <c r="AA4280" s="0" t="n">
        <v>89118</v>
      </c>
      <c r="AB4280" s="0" t="n">
        <v>99057</v>
      </c>
      <c r="AC4280" s="0" t="n">
        <v>79460</v>
      </c>
      <c r="AD4280" s="0" t="n">
        <v>80031</v>
      </c>
      <c r="AE4280" s="0" t="n">
        <v>116830</v>
      </c>
      <c r="AF4280" s="0" t="n">
        <v>152766</v>
      </c>
      <c r="AG4280" s="0" t="n">
        <v>95864</v>
      </c>
      <c r="AH4280" s="0" t="n">
        <v>114561</v>
      </c>
      <c r="AI4280" s="0" t="n">
        <v>108360</v>
      </c>
      <c r="AJ4280" s="0" t="n">
        <v>103864</v>
      </c>
      <c r="AK4280" s="0" t="n">
        <v>131779</v>
      </c>
      <c r="AL4280" s="0" t="n">
        <v>135539</v>
      </c>
      <c r="AM4280" s="0" t="n">
        <v>60821</v>
      </c>
      <c r="AN4280" s="0" t="n">
        <v>127546</v>
      </c>
      <c r="AO4280" s="0" t="n">
        <v>85452</v>
      </c>
      <c r="AP4280" s="0" t="n">
        <v>38171</v>
      </c>
      <c r="AQ4280" s="0" t="n">
        <v>135960</v>
      </c>
      <c r="AR4280" s="0" t="n">
        <v>54931</v>
      </c>
      <c r="AS4280" s="0" t="n">
        <v>81705</v>
      </c>
      <c r="AT4280" s="0" t="n">
        <v>128846</v>
      </c>
      <c r="AU4280" s="0" t="n">
        <v>76453</v>
      </c>
      <c r="AV4280" s="0" t="n">
        <v>59912</v>
      </c>
      <c r="AW4280" s="0" t="n">
        <v>57386</v>
      </c>
      <c r="AX4280" s="0" t="n">
        <v>87282</v>
      </c>
      <c r="AY4280" s="0" t="n">
        <v>104169</v>
      </c>
      <c r="AZ4280" s="0" t="n">
        <v>65432</v>
      </c>
      <c r="BA4280" s="0" t="n">
        <v>116229</v>
      </c>
      <c r="BB4280" s="0" t="n">
        <v>79055</v>
      </c>
      <c r="BC4280" s="0" t="n">
        <v>102000</v>
      </c>
      <c r="BD4280" s="0" t="n">
        <v>51958</v>
      </c>
      <c r="BE4280" s="0" t="n">
        <v>11177</v>
      </c>
      <c r="BF4280" s="0" t="n">
        <v>0</v>
      </c>
      <c r="BG4280" s="0" t="n">
        <v>9145</v>
      </c>
      <c r="BH4280" s="0" t="n">
        <v>0</v>
      </c>
      <c r="BI4280" s="0" t="n">
        <v>81841</v>
      </c>
      <c r="BJ4280" s="0" t="n">
        <v>83385</v>
      </c>
      <c r="BK4280" s="0" t="n">
        <v>0</v>
      </c>
      <c r="BL4280" s="0" t="n">
        <v>0</v>
      </c>
      <c r="BM4280" s="0" t="n">
        <v>3262</v>
      </c>
      <c r="BN4280" s="0" t="n">
        <v>0</v>
      </c>
    </row>
    <row r="4281" customFormat="false" ht="15" hidden="false" customHeight="false" outlineLevel="0" collapsed="false">
      <c r="A4281" s="0" t="n">
        <v>4406</v>
      </c>
      <c r="B4281" s="1" t="n">
        <v>11.02</v>
      </c>
      <c r="C4281" s="1" t="n">
        <v>620.4638</v>
      </c>
      <c r="D4281" s="1" t="s">
        <v>3145</v>
      </c>
      <c r="E4281" s="1" t="s">
        <v>84</v>
      </c>
      <c r="G4281" s="0" t="n">
        <v>0.02272727</v>
      </c>
      <c r="H4281" s="0" t="n">
        <f aca="false">FALSE()</f>
        <v>0</v>
      </c>
      <c r="I4281" s="1" t="s">
        <v>3147</v>
      </c>
      <c r="J4281" s="0" t="s">
        <v>3147</v>
      </c>
      <c r="K4281" s="1" t="s">
        <v>3147</v>
      </c>
      <c r="L4281" s="0" t="s">
        <v>3147</v>
      </c>
      <c r="N4281" s="0" t="n">
        <v>-1</v>
      </c>
      <c r="O4281" s="0" t="n">
        <v>-1</v>
      </c>
      <c r="P4281" s="0" t="n">
        <v>-1</v>
      </c>
      <c r="Q4281" s="0" t="n">
        <v>-1</v>
      </c>
      <c r="R4281" s="0" t="n">
        <v>-1</v>
      </c>
      <c r="S4281" s="0" t="n">
        <v>16.56261</v>
      </c>
      <c r="T4281" s="0" t="s">
        <v>43</v>
      </c>
      <c r="U4281" s="1" t="s">
        <v>10550</v>
      </c>
      <c r="W4281" s="0" t="n">
        <v>241927</v>
      </c>
      <c r="X4281" s="0" t="n">
        <v>335754</v>
      </c>
      <c r="Y4281" s="0" t="n">
        <v>287497</v>
      </c>
      <c r="Z4281" s="0" t="n">
        <v>257286</v>
      </c>
      <c r="AA4281" s="0" t="n">
        <v>234506</v>
      </c>
      <c r="AB4281" s="0" t="n">
        <v>233953</v>
      </c>
      <c r="AC4281" s="0" t="n">
        <v>229732</v>
      </c>
      <c r="AD4281" s="0" t="n">
        <v>231962</v>
      </c>
      <c r="AE4281" s="0" t="n">
        <v>358712</v>
      </c>
      <c r="AF4281" s="0" t="n">
        <v>321949</v>
      </c>
      <c r="AG4281" s="0" t="n">
        <v>318244</v>
      </c>
      <c r="AH4281" s="0" t="n">
        <v>249634</v>
      </c>
      <c r="AI4281" s="0" t="n">
        <v>292310</v>
      </c>
      <c r="AJ4281" s="0" t="n">
        <v>231491</v>
      </c>
      <c r="AK4281" s="0" t="n">
        <v>339125</v>
      </c>
      <c r="AL4281" s="0" t="n">
        <v>325323</v>
      </c>
      <c r="AM4281" s="0" t="n">
        <v>219146</v>
      </c>
      <c r="AN4281" s="0" t="n">
        <v>301630</v>
      </c>
      <c r="AO4281" s="0" t="n">
        <v>205746</v>
      </c>
      <c r="AP4281" s="0" t="n">
        <v>133569</v>
      </c>
      <c r="AQ4281" s="0" t="n">
        <v>311593</v>
      </c>
      <c r="AR4281" s="0" t="n">
        <v>200530</v>
      </c>
      <c r="AS4281" s="0" t="n">
        <v>245870</v>
      </c>
      <c r="AT4281" s="0" t="n">
        <v>339611</v>
      </c>
      <c r="AU4281" s="0" t="n">
        <v>240860</v>
      </c>
      <c r="AV4281" s="0" t="n">
        <v>203166</v>
      </c>
      <c r="AW4281" s="0" t="n">
        <v>261642</v>
      </c>
      <c r="AX4281" s="0" t="n">
        <v>223448</v>
      </c>
      <c r="AY4281" s="0" t="n">
        <v>263365</v>
      </c>
      <c r="AZ4281" s="0" t="n">
        <v>234648</v>
      </c>
      <c r="BA4281" s="0" t="n">
        <v>308216</v>
      </c>
      <c r="BB4281" s="0" t="n">
        <v>205152</v>
      </c>
      <c r="BC4281" s="0" t="n">
        <v>265842</v>
      </c>
      <c r="BD4281" s="0" t="n">
        <v>188877</v>
      </c>
      <c r="BE4281" s="0" t="n">
        <v>51919</v>
      </c>
      <c r="BF4281" s="0" t="n">
        <v>0</v>
      </c>
      <c r="BG4281" s="0" t="n">
        <v>80488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  <c r="BM4281" s="0" t="n">
        <v>29574</v>
      </c>
      <c r="BN4281" s="0" t="n">
        <v>0</v>
      </c>
    </row>
    <row r="4282" customFormat="false" ht="15" hidden="false" customHeight="false" outlineLevel="0" collapsed="false">
      <c r="A4282" s="0" t="n">
        <v>4408</v>
      </c>
      <c r="B4282" s="1" t="n">
        <v>0.43</v>
      </c>
      <c r="C4282" s="1" t="n">
        <v>620.8576</v>
      </c>
      <c r="D4282" s="1" t="s">
        <v>3145</v>
      </c>
      <c r="E4282" s="1" t="s">
        <v>703</v>
      </c>
      <c r="F4282" s="0" t="s">
        <v>10551</v>
      </c>
      <c r="G4282" s="0" t="n">
        <v>0.04545455</v>
      </c>
      <c r="H4282" s="0" t="n">
        <f aca="false">FALSE()</f>
        <v>0</v>
      </c>
      <c r="I4282" s="1" t="s">
        <v>3147</v>
      </c>
      <c r="J4282" s="0" t="s">
        <v>3147</v>
      </c>
      <c r="K4282" s="1" t="s">
        <v>3147</v>
      </c>
      <c r="L4282" s="0" t="s">
        <v>3147</v>
      </c>
      <c r="N4282" s="0" t="n">
        <v>-1</v>
      </c>
      <c r="O4282" s="0" t="n">
        <v>-1</v>
      </c>
      <c r="P4282" s="0" t="n">
        <v>-1</v>
      </c>
      <c r="Q4282" s="0" t="n">
        <v>-1</v>
      </c>
      <c r="R4282" s="0" t="n">
        <v>-1</v>
      </c>
      <c r="S4282" s="0" t="n">
        <v>15762.96</v>
      </c>
      <c r="T4282" s="0" t="s">
        <v>38</v>
      </c>
      <c r="U4282" s="1" t="s">
        <v>10552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1545799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136185</v>
      </c>
      <c r="AS4282" s="0" t="n">
        <v>1202985</v>
      </c>
      <c r="AT4282" s="0" t="n">
        <v>0</v>
      </c>
      <c r="AU4282" s="0" t="n">
        <v>1631400</v>
      </c>
      <c r="AV4282" s="0" t="n">
        <v>0</v>
      </c>
      <c r="AW4282" s="0" t="n">
        <v>0</v>
      </c>
      <c r="AX4282" s="0" t="n">
        <v>113819</v>
      </c>
      <c r="AY4282" s="0" t="n">
        <v>0</v>
      </c>
      <c r="AZ4282" s="0" t="n">
        <v>0</v>
      </c>
      <c r="BA4282" s="0" t="n">
        <v>0</v>
      </c>
      <c r="BB4282" s="0" t="n">
        <v>0</v>
      </c>
      <c r="BC4282" s="0" t="n">
        <v>0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  <c r="BM4282" s="0" t="n">
        <v>0</v>
      </c>
      <c r="BN4282" s="0" t="n">
        <v>0</v>
      </c>
    </row>
    <row r="4283" customFormat="false" ht="15" hidden="false" customHeight="false" outlineLevel="0" collapsed="false">
      <c r="A4283" s="0" t="n">
        <v>4409</v>
      </c>
      <c r="B4283" s="1" t="n">
        <v>12.71</v>
      </c>
      <c r="C4283" s="1" t="n">
        <v>620.9779</v>
      </c>
      <c r="D4283" s="1" t="s">
        <v>3145</v>
      </c>
      <c r="E4283" s="1" t="s">
        <v>84</v>
      </c>
      <c r="G4283" s="0" t="n">
        <v>0.5227273</v>
      </c>
      <c r="H4283" s="0" t="n">
        <f aca="false">FALSE()</f>
        <v>0</v>
      </c>
      <c r="I4283" s="1" t="s">
        <v>3147</v>
      </c>
      <c r="J4283" s="0" t="s">
        <v>3147</v>
      </c>
      <c r="K4283" s="1" t="s">
        <v>3147</v>
      </c>
      <c r="L4283" s="0" t="s">
        <v>3147</v>
      </c>
      <c r="N4283" s="0" t="n">
        <v>-1</v>
      </c>
      <c r="O4283" s="0" t="n">
        <v>-1</v>
      </c>
      <c r="P4283" s="0" t="n">
        <v>-1</v>
      </c>
      <c r="Q4283" s="0" t="n">
        <v>-1</v>
      </c>
      <c r="R4283" s="0" t="n">
        <v>-1</v>
      </c>
      <c r="S4283" s="0" t="n">
        <v>637.402</v>
      </c>
      <c r="T4283" s="0" t="s">
        <v>71</v>
      </c>
      <c r="U4283" s="1" t="s">
        <v>10553</v>
      </c>
      <c r="W4283" s="0" t="n">
        <v>70002</v>
      </c>
      <c r="X4283" s="0" t="n">
        <v>103305</v>
      </c>
      <c r="Y4283" s="0" t="n">
        <v>88365</v>
      </c>
      <c r="Z4283" s="0" t="n">
        <v>120208</v>
      </c>
      <c r="AA4283" s="0" t="n">
        <v>112731</v>
      </c>
      <c r="AB4283" s="0" t="n">
        <v>112694</v>
      </c>
      <c r="AC4283" s="0" t="n">
        <v>94190</v>
      </c>
      <c r="AD4283" s="0" t="n">
        <v>123016</v>
      </c>
      <c r="AE4283" s="0" t="n">
        <v>97227</v>
      </c>
      <c r="AF4283" s="0" t="n">
        <v>94621</v>
      </c>
      <c r="AG4283" s="0" t="n">
        <v>127859</v>
      </c>
      <c r="AH4283" s="0" t="n">
        <v>124048</v>
      </c>
      <c r="AI4283" s="0" t="n">
        <v>108783</v>
      </c>
      <c r="AJ4283" s="0" t="n">
        <v>86341</v>
      </c>
      <c r="AK4283" s="0" t="n">
        <v>106081</v>
      </c>
      <c r="AL4283" s="0" t="n">
        <v>103035</v>
      </c>
      <c r="AM4283" s="0" t="n">
        <v>69599</v>
      </c>
      <c r="AN4283" s="0" t="n">
        <v>113558</v>
      </c>
      <c r="AO4283" s="0" t="n">
        <v>82787</v>
      </c>
      <c r="AP4283" s="0" t="n">
        <v>88180</v>
      </c>
      <c r="AQ4283" s="0" t="n">
        <v>111569</v>
      </c>
      <c r="AR4283" s="0" t="n">
        <v>98604</v>
      </c>
      <c r="AS4283" s="0" t="n">
        <v>101354</v>
      </c>
      <c r="AT4283" s="0" t="n">
        <v>121228</v>
      </c>
      <c r="AU4283" s="0" t="n">
        <v>98745</v>
      </c>
      <c r="AV4283" s="0" t="n">
        <v>119416</v>
      </c>
      <c r="AW4283" s="0" t="n">
        <v>86627</v>
      </c>
      <c r="AX4283" s="0" t="n">
        <v>122048</v>
      </c>
      <c r="AY4283" s="0" t="n">
        <v>109625</v>
      </c>
      <c r="AZ4283" s="0" t="n">
        <v>90071</v>
      </c>
      <c r="BA4283" s="0" t="n">
        <v>98710</v>
      </c>
      <c r="BB4283" s="0" t="n">
        <v>69711</v>
      </c>
      <c r="BC4283" s="0" t="n">
        <v>102752</v>
      </c>
      <c r="BD4283" s="0" t="n">
        <v>106574</v>
      </c>
      <c r="BE4283" s="0" t="n">
        <v>102705</v>
      </c>
      <c r="BF4283" s="0" t="n">
        <v>105832</v>
      </c>
      <c r="BG4283" s="0" t="n">
        <v>115117</v>
      </c>
      <c r="BH4283" s="0" t="n">
        <v>99387</v>
      </c>
      <c r="BI4283" s="0" t="n">
        <v>97661</v>
      </c>
      <c r="BJ4283" s="0" t="n">
        <v>94304</v>
      </c>
      <c r="BK4283" s="0" t="n">
        <v>127862</v>
      </c>
      <c r="BL4283" s="0" t="n">
        <v>19538</v>
      </c>
      <c r="BM4283" s="0" t="n">
        <v>56304</v>
      </c>
      <c r="BN4283" s="0" t="n">
        <v>59399</v>
      </c>
    </row>
    <row r="4284" customFormat="false" ht="15" hidden="false" customHeight="false" outlineLevel="0" collapsed="false">
      <c r="A4284" s="0" t="n">
        <v>4410</v>
      </c>
      <c r="B4284" s="1" t="n">
        <v>1.43</v>
      </c>
      <c r="C4284" s="1" t="n">
        <v>621.3206</v>
      </c>
      <c r="D4284" s="1" t="s">
        <v>3145</v>
      </c>
      <c r="E4284" s="1" t="s">
        <v>84</v>
      </c>
      <c r="F4284" s="0" t="s">
        <v>10554</v>
      </c>
      <c r="G4284" s="0" t="n">
        <v>0.02272727</v>
      </c>
      <c r="H4284" s="0" t="n">
        <f aca="false">FALSE()</f>
        <v>0</v>
      </c>
      <c r="I4284" s="1" t="s">
        <v>3147</v>
      </c>
      <c r="J4284" s="0" t="s">
        <v>3147</v>
      </c>
      <c r="K4284" s="1" t="s">
        <v>3147</v>
      </c>
      <c r="L4284" s="0" t="s">
        <v>3147</v>
      </c>
      <c r="N4284" s="0" t="n">
        <v>-1</v>
      </c>
      <c r="O4284" s="0" t="n">
        <v>-1</v>
      </c>
      <c r="P4284" s="0" t="n">
        <v>-1</v>
      </c>
      <c r="Q4284" s="0" t="n">
        <v>-1</v>
      </c>
      <c r="R4284" s="0" t="n">
        <v>-1</v>
      </c>
      <c r="S4284" s="0" t="n">
        <v>2715.332</v>
      </c>
      <c r="T4284" s="0" t="s">
        <v>50</v>
      </c>
      <c r="U4284" s="1" t="s">
        <v>10555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0</v>
      </c>
      <c r="AI4284" s="0" t="n">
        <v>0</v>
      </c>
      <c r="AJ4284" s="0" t="n">
        <v>0</v>
      </c>
      <c r="AK4284" s="0" t="n">
        <v>0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135767</v>
      </c>
      <c r="AQ4284" s="0" t="n">
        <v>0</v>
      </c>
      <c r="AR4284" s="0" t="n">
        <v>0</v>
      </c>
      <c r="AS4284" s="0" t="n">
        <v>0</v>
      </c>
      <c r="AT4284" s="0" t="n">
        <v>0</v>
      </c>
      <c r="AU4284" s="0" t="n">
        <v>50169</v>
      </c>
      <c r="AV4284" s="0" t="n">
        <v>0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  <c r="BB4284" s="0" t="n">
        <v>1859</v>
      </c>
      <c r="BC4284" s="0" t="n">
        <v>0</v>
      </c>
      <c r="BD4284" s="0" t="n">
        <v>0</v>
      </c>
      <c r="BE4284" s="0" t="n">
        <v>2286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  <c r="BM4284" s="0" t="n">
        <v>0</v>
      </c>
      <c r="BN4284" s="0" t="n">
        <v>3566</v>
      </c>
    </row>
    <row r="4285" customFormat="false" ht="15" hidden="false" customHeight="false" outlineLevel="0" collapsed="false">
      <c r="A4285" s="0" t="n">
        <v>4411</v>
      </c>
      <c r="B4285" s="1" t="n">
        <v>4.51</v>
      </c>
      <c r="C4285" s="1" t="n">
        <v>621.5209</v>
      </c>
      <c r="D4285" s="1" t="s">
        <v>3145</v>
      </c>
      <c r="E4285" s="1" t="s">
        <v>84</v>
      </c>
      <c r="F4285" s="0" t="s">
        <v>10556</v>
      </c>
      <c r="G4285" s="0" t="n">
        <v>0.4545455</v>
      </c>
      <c r="H4285" s="0" t="n">
        <f aca="false">TRUE()</f>
        <v>1</v>
      </c>
      <c r="I4285" s="1" t="s">
        <v>3147</v>
      </c>
      <c r="J4285" s="0" t="s">
        <v>3147</v>
      </c>
      <c r="K4285" s="1" t="s">
        <v>3147</v>
      </c>
      <c r="L4285" s="0" t="s">
        <v>3147</v>
      </c>
      <c r="N4285" s="0" t="n">
        <v>-1</v>
      </c>
      <c r="O4285" s="0" t="n">
        <v>-1</v>
      </c>
      <c r="P4285" s="0" t="n">
        <v>-1</v>
      </c>
      <c r="Q4285" s="0" t="n">
        <v>-1</v>
      </c>
      <c r="R4285" s="0" t="n">
        <v>-1</v>
      </c>
      <c r="S4285" s="0" t="n">
        <v>21.09109</v>
      </c>
      <c r="T4285" s="0" t="s">
        <v>31</v>
      </c>
      <c r="U4285" s="1" t="s">
        <v>10557</v>
      </c>
      <c r="V4285" s="1" t="s">
        <v>10558</v>
      </c>
      <c r="W4285" s="0" t="n">
        <v>346257</v>
      </c>
      <c r="X4285" s="0" t="n">
        <v>391336</v>
      </c>
      <c r="Y4285" s="0" t="n">
        <v>39085</v>
      </c>
      <c r="Z4285" s="0" t="n">
        <v>182507</v>
      </c>
      <c r="AA4285" s="0" t="n">
        <v>0</v>
      </c>
      <c r="AB4285" s="0" t="n">
        <v>87188</v>
      </c>
      <c r="AC4285" s="0" t="n">
        <v>127694</v>
      </c>
      <c r="AD4285" s="0" t="n">
        <v>154936</v>
      </c>
      <c r="AE4285" s="0" t="n">
        <v>0</v>
      </c>
      <c r="AF4285" s="0" t="n">
        <v>154972</v>
      </c>
      <c r="AG4285" s="0" t="n">
        <v>96551</v>
      </c>
      <c r="AH4285" s="0" t="n">
        <v>110223</v>
      </c>
      <c r="AI4285" s="0" t="n">
        <v>0</v>
      </c>
      <c r="AJ4285" s="0" t="n">
        <v>112765</v>
      </c>
      <c r="AK4285" s="0" t="n">
        <v>178986</v>
      </c>
      <c r="AL4285" s="0" t="n">
        <v>319123</v>
      </c>
      <c r="AM4285" s="0" t="n">
        <v>60076</v>
      </c>
      <c r="AN4285" s="0" t="n">
        <v>205313</v>
      </c>
      <c r="AO4285" s="0" t="n">
        <v>0</v>
      </c>
      <c r="AP4285" s="0" t="n">
        <v>0</v>
      </c>
      <c r="AQ4285" s="0" t="n">
        <v>164559</v>
      </c>
      <c r="AR4285" s="0" t="n">
        <v>69315</v>
      </c>
      <c r="AS4285" s="0" t="n">
        <v>279556</v>
      </c>
      <c r="AT4285" s="0" t="n">
        <v>125795</v>
      </c>
      <c r="AU4285" s="0" t="n">
        <v>159780</v>
      </c>
      <c r="AV4285" s="0" t="n">
        <v>53305</v>
      </c>
      <c r="AW4285" s="0" t="n">
        <v>207440</v>
      </c>
      <c r="AX4285" s="0" t="n">
        <v>112518</v>
      </c>
      <c r="AY4285" s="0" t="n">
        <v>148205</v>
      </c>
      <c r="AZ4285" s="0" t="n">
        <v>109879</v>
      </c>
      <c r="BA4285" s="0" t="n">
        <v>108135</v>
      </c>
      <c r="BB4285" s="0" t="n">
        <v>90512</v>
      </c>
      <c r="BC4285" s="0" t="n">
        <v>90329</v>
      </c>
      <c r="BD4285" s="0" t="n">
        <v>0</v>
      </c>
      <c r="BE4285" s="0" t="n">
        <v>0</v>
      </c>
      <c r="BF4285" s="0" t="n">
        <v>0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  <c r="BM4285" s="0" t="n">
        <v>0</v>
      </c>
      <c r="BN4285" s="0" t="n">
        <v>0</v>
      </c>
    </row>
    <row r="4286" customFormat="false" ht="15" hidden="false" customHeight="false" outlineLevel="0" collapsed="false">
      <c r="A4286" s="0" t="n">
        <v>4412</v>
      </c>
      <c r="B4286" s="1" t="n">
        <v>1.28</v>
      </c>
      <c r="C4286" s="1" t="n">
        <v>622.2662</v>
      </c>
      <c r="D4286" s="1" t="s">
        <v>3145</v>
      </c>
      <c r="E4286" s="1" t="s">
        <v>84</v>
      </c>
      <c r="G4286" s="0" t="n">
        <v>0.5</v>
      </c>
      <c r="H4286" s="0" t="n">
        <f aca="false">FALSE()</f>
        <v>0</v>
      </c>
      <c r="I4286" s="1" t="s">
        <v>3147</v>
      </c>
      <c r="J4286" s="0" t="s">
        <v>3147</v>
      </c>
      <c r="K4286" s="1" t="s">
        <v>3147</v>
      </c>
      <c r="L4286" s="0" t="s">
        <v>3147</v>
      </c>
      <c r="N4286" s="0" t="n">
        <v>-1</v>
      </c>
      <c r="O4286" s="0" t="n">
        <v>-1</v>
      </c>
      <c r="P4286" s="0" t="n">
        <v>-1</v>
      </c>
      <c r="Q4286" s="0" t="n">
        <v>-1</v>
      </c>
      <c r="R4286" s="0" t="n">
        <v>-1</v>
      </c>
      <c r="S4286" s="0" t="n">
        <v>235.6292</v>
      </c>
      <c r="T4286" s="0" t="s">
        <v>48</v>
      </c>
      <c r="U4286" s="1" t="s">
        <v>10559</v>
      </c>
      <c r="W4286" s="0" t="n">
        <v>66940</v>
      </c>
      <c r="X4286" s="0" t="n">
        <v>138191</v>
      </c>
      <c r="Y4286" s="0" t="n">
        <v>141061</v>
      </c>
      <c r="Z4286" s="0" t="n">
        <v>110640</v>
      </c>
      <c r="AA4286" s="0" t="n">
        <v>143978</v>
      </c>
      <c r="AB4286" s="0" t="n">
        <v>77476</v>
      </c>
      <c r="AC4286" s="0" t="n">
        <v>112996</v>
      </c>
      <c r="AD4286" s="0" t="n">
        <v>11788</v>
      </c>
      <c r="AE4286" s="0" t="n">
        <v>155909</v>
      </c>
      <c r="AF4286" s="0" t="n">
        <v>137962</v>
      </c>
      <c r="AG4286" s="0" t="n">
        <v>141164</v>
      </c>
      <c r="AH4286" s="0" t="n">
        <v>158295</v>
      </c>
      <c r="AI4286" s="0" t="n">
        <v>124426</v>
      </c>
      <c r="AJ4286" s="0" t="n">
        <v>42880</v>
      </c>
      <c r="AK4286" s="0" t="n">
        <v>152049</v>
      </c>
      <c r="AL4286" s="0" t="n">
        <v>149268</v>
      </c>
      <c r="AM4286" s="0" t="n">
        <v>23812</v>
      </c>
      <c r="AN4286" s="0" t="n">
        <v>190074</v>
      </c>
      <c r="AO4286" s="0" t="n">
        <v>116489</v>
      </c>
      <c r="AP4286" s="0" t="n">
        <v>30644</v>
      </c>
      <c r="AQ4286" s="0" t="n">
        <v>170924</v>
      </c>
      <c r="AR4286" s="0" t="n">
        <v>45889</v>
      </c>
      <c r="AS4286" s="0" t="n">
        <v>25831</v>
      </c>
      <c r="AT4286" s="0" t="n">
        <v>146516</v>
      </c>
      <c r="AU4286" s="0" t="n">
        <v>59468</v>
      </c>
      <c r="AV4286" s="0" t="n">
        <v>114533</v>
      </c>
      <c r="AW4286" s="0" t="n">
        <v>96177</v>
      </c>
      <c r="AX4286" s="0" t="n">
        <v>152278</v>
      </c>
      <c r="AY4286" s="0" t="n">
        <v>124931</v>
      </c>
      <c r="AZ4286" s="0" t="n">
        <v>82331</v>
      </c>
      <c r="BA4286" s="0" t="n">
        <v>136023</v>
      </c>
      <c r="BB4286" s="0" t="n">
        <v>13050</v>
      </c>
      <c r="BC4286" s="0" t="n">
        <v>138761</v>
      </c>
      <c r="BD4286" s="0" t="n">
        <v>105942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2311</v>
      </c>
      <c r="BK4286" s="0" t="n">
        <v>4043</v>
      </c>
      <c r="BL4286" s="0" t="n">
        <v>0</v>
      </c>
      <c r="BM4286" s="0" t="n">
        <v>0</v>
      </c>
      <c r="BN4286" s="0" t="n">
        <v>0</v>
      </c>
    </row>
    <row r="4287" customFormat="false" ht="15" hidden="false" customHeight="false" outlineLevel="0" collapsed="false">
      <c r="A4287" s="0" t="n">
        <v>4413</v>
      </c>
      <c r="B4287" s="1" t="n">
        <v>1.44</v>
      </c>
      <c r="C4287" s="1" t="n">
        <v>622.3337</v>
      </c>
      <c r="D4287" s="1" t="s">
        <v>3145</v>
      </c>
      <c r="E4287" s="1" t="s">
        <v>84</v>
      </c>
      <c r="F4287" s="0" t="s">
        <v>10560</v>
      </c>
      <c r="G4287" s="0" t="n">
        <v>0.09090909</v>
      </c>
      <c r="H4287" s="0" t="n">
        <f aca="false">TRUE()</f>
        <v>1</v>
      </c>
      <c r="I4287" s="1" t="s">
        <v>3147</v>
      </c>
      <c r="J4287" s="0" t="s">
        <v>3147</v>
      </c>
      <c r="K4287" s="1" t="s">
        <v>3147</v>
      </c>
      <c r="L4287" s="0" t="s">
        <v>3147</v>
      </c>
      <c r="N4287" s="0" t="n">
        <v>-1</v>
      </c>
      <c r="O4287" s="0" t="n">
        <v>-1</v>
      </c>
      <c r="P4287" s="0" t="n">
        <v>-1</v>
      </c>
      <c r="Q4287" s="0" t="n">
        <v>-1</v>
      </c>
      <c r="R4287" s="0" t="n">
        <v>-1</v>
      </c>
      <c r="S4287" s="0" t="n">
        <v>7187.811</v>
      </c>
      <c r="T4287" s="0" t="s">
        <v>69</v>
      </c>
      <c r="U4287" s="1" t="s">
        <v>10561</v>
      </c>
      <c r="V4287" s="1" t="s">
        <v>10562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0</v>
      </c>
      <c r="AJ4287" s="0" t="n">
        <v>0</v>
      </c>
      <c r="AK4287" s="0" t="n">
        <v>0</v>
      </c>
      <c r="AL4287" s="0" t="n">
        <v>3051</v>
      </c>
      <c r="AM4287" s="0" t="n">
        <v>0</v>
      </c>
      <c r="AN4287" s="0" t="n">
        <v>0</v>
      </c>
      <c r="AO4287" s="0" t="n">
        <v>0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2103</v>
      </c>
      <c r="AV4287" s="0" t="n">
        <v>0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  <c r="BB4287" s="0" t="n">
        <v>0</v>
      </c>
      <c r="BC4287" s="0" t="n">
        <v>0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319824</v>
      </c>
      <c r="BJ4287" s="0" t="n">
        <v>332446</v>
      </c>
      <c r="BK4287" s="0" t="n">
        <v>305629</v>
      </c>
      <c r="BL4287" s="0" t="n">
        <v>0</v>
      </c>
      <c r="BM4287" s="0" t="n">
        <v>0</v>
      </c>
      <c r="BN4287" s="0" t="n">
        <v>479664</v>
      </c>
    </row>
    <row r="4288" customFormat="false" ht="15" hidden="false" customHeight="false" outlineLevel="0" collapsed="false">
      <c r="A4288" s="0" t="n">
        <v>4414</v>
      </c>
      <c r="B4288" s="1" t="n">
        <v>5.96</v>
      </c>
      <c r="C4288" s="1" t="n">
        <v>622.5219</v>
      </c>
      <c r="D4288" s="1" t="s">
        <v>3145</v>
      </c>
      <c r="E4288" s="1" t="s">
        <v>84</v>
      </c>
      <c r="G4288" s="0" t="n">
        <v>0.6818182</v>
      </c>
      <c r="H4288" s="0" t="n">
        <f aca="false">FALSE()</f>
        <v>0</v>
      </c>
      <c r="I4288" s="1" t="s">
        <v>3147</v>
      </c>
      <c r="J4288" s="0" t="s">
        <v>3147</v>
      </c>
      <c r="K4288" s="1" t="s">
        <v>3147</v>
      </c>
      <c r="L4288" s="0" t="s">
        <v>3147</v>
      </c>
      <c r="N4288" s="0" t="n">
        <v>-1</v>
      </c>
      <c r="O4288" s="0" t="n">
        <v>-1</v>
      </c>
      <c r="P4288" s="0" t="n">
        <v>-1</v>
      </c>
      <c r="Q4288" s="0" t="n">
        <v>-1</v>
      </c>
      <c r="R4288" s="0" t="n">
        <v>-1</v>
      </c>
      <c r="S4288" s="0" t="n">
        <v>511.1119</v>
      </c>
      <c r="T4288" s="0" t="s">
        <v>48</v>
      </c>
      <c r="U4288" s="1" t="s">
        <v>10563</v>
      </c>
      <c r="W4288" s="0" t="n">
        <v>124446</v>
      </c>
      <c r="X4288" s="0" t="n">
        <v>214359</v>
      </c>
      <c r="Y4288" s="0" t="n">
        <v>173940</v>
      </c>
      <c r="Z4288" s="0" t="n">
        <v>139193</v>
      </c>
      <c r="AA4288" s="0" t="n">
        <v>102317</v>
      </c>
      <c r="AB4288" s="0" t="n">
        <v>162602</v>
      </c>
      <c r="AC4288" s="0" t="n">
        <v>149683</v>
      </c>
      <c r="AD4288" s="0" t="n">
        <v>126461</v>
      </c>
      <c r="AE4288" s="0" t="n">
        <v>222094</v>
      </c>
      <c r="AF4288" s="0" t="n">
        <v>225974</v>
      </c>
      <c r="AG4288" s="0" t="n">
        <v>199301</v>
      </c>
      <c r="AH4288" s="0" t="n">
        <v>150409</v>
      </c>
      <c r="AI4288" s="0" t="n">
        <v>151918</v>
      </c>
      <c r="AJ4288" s="0" t="n">
        <v>134741</v>
      </c>
      <c r="AK4288" s="0" t="n">
        <v>212418</v>
      </c>
      <c r="AL4288" s="0" t="n">
        <v>226106</v>
      </c>
      <c r="AM4288" s="0" t="n">
        <v>125892</v>
      </c>
      <c r="AN4288" s="0" t="n">
        <v>278212</v>
      </c>
      <c r="AO4288" s="0" t="n">
        <v>104500</v>
      </c>
      <c r="AP4288" s="0" t="n">
        <v>30641</v>
      </c>
      <c r="AQ4288" s="0" t="n">
        <v>203338</v>
      </c>
      <c r="AR4288" s="0" t="n">
        <v>127775</v>
      </c>
      <c r="AS4288" s="0" t="n">
        <v>151106</v>
      </c>
      <c r="AT4288" s="0" t="n">
        <v>205040</v>
      </c>
      <c r="AU4288" s="0" t="n">
        <v>168109</v>
      </c>
      <c r="AV4288" s="0" t="n">
        <v>107240</v>
      </c>
      <c r="AW4288" s="0" t="n">
        <v>98636</v>
      </c>
      <c r="AX4288" s="0" t="n">
        <v>146695</v>
      </c>
      <c r="AY4288" s="0" t="n">
        <v>115696</v>
      </c>
      <c r="AZ4288" s="0" t="n">
        <v>123168</v>
      </c>
      <c r="BA4288" s="0" t="n">
        <v>225363</v>
      </c>
      <c r="BB4288" s="0" t="n">
        <v>153990</v>
      </c>
      <c r="BC4288" s="0" t="n">
        <v>130711</v>
      </c>
      <c r="BD4288" s="0" t="n">
        <v>91356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  <c r="BM4288" s="0" t="n">
        <v>3038</v>
      </c>
      <c r="BN4288" s="0" t="n">
        <v>2815</v>
      </c>
    </row>
    <row r="4289" customFormat="false" ht="15" hidden="false" customHeight="false" outlineLevel="0" collapsed="false">
      <c r="A4289" s="0" t="n">
        <v>4415</v>
      </c>
      <c r="B4289" s="1" t="n">
        <v>6.55</v>
      </c>
      <c r="C4289" s="1" t="n">
        <v>622.5365</v>
      </c>
      <c r="D4289" s="1" t="s">
        <v>3145</v>
      </c>
      <c r="E4289" s="1" t="s">
        <v>84</v>
      </c>
      <c r="F4289" s="0" t="s">
        <v>10564</v>
      </c>
      <c r="G4289" s="0" t="n">
        <v>0.06818182</v>
      </c>
      <c r="H4289" s="0" t="n">
        <f aca="false">FALSE()</f>
        <v>0</v>
      </c>
      <c r="I4289" s="1" t="s">
        <v>3147</v>
      </c>
      <c r="J4289" s="0" t="s">
        <v>3147</v>
      </c>
      <c r="K4289" s="1" t="s">
        <v>3147</v>
      </c>
      <c r="L4289" s="0" t="s">
        <v>3147</v>
      </c>
      <c r="N4289" s="0" t="n">
        <v>-1</v>
      </c>
      <c r="O4289" s="0" t="n">
        <v>-1</v>
      </c>
      <c r="P4289" s="0" t="n">
        <v>-1</v>
      </c>
      <c r="Q4289" s="0" t="n">
        <v>-1</v>
      </c>
      <c r="R4289" s="0" t="n">
        <v>-1</v>
      </c>
      <c r="S4289" s="0" t="n">
        <v>2574.857</v>
      </c>
      <c r="T4289" s="0" t="s">
        <v>64</v>
      </c>
      <c r="U4289" s="1" t="s">
        <v>10565</v>
      </c>
      <c r="W4289" s="0" t="n">
        <v>79995</v>
      </c>
      <c r="X4289" s="0" t="n">
        <v>115554</v>
      </c>
      <c r="Y4289" s="0" t="n">
        <v>65384</v>
      </c>
      <c r="Z4289" s="0" t="n">
        <v>51181</v>
      </c>
      <c r="AA4289" s="0" t="n">
        <v>63496</v>
      </c>
      <c r="AB4289" s="0" t="n">
        <v>38887</v>
      </c>
      <c r="AC4289" s="0" t="n">
        <v>44681</v>
      </c>
      <c r="AD4289" s="0" t="n">
        <v>52991</v>
      </c>
      <c r="AE4289" s="0" t="n">
        <v>87558</v>
      </c>
      <c r="AF4289" s="0" t="n">
        <v>139581</v>
      </c>
      <c r="AG4289" s="0" t="n">
        <v>82853</v>
      </c>
      <c r="AH4289" s="0" t="n">
        <v>53919</v>
      </c>
      <c r="AI4289" s="0" t="n">
        <v>70531</v>
      </c>
      <c r="AJ4289" s="0" t="n">
        <v>34641</v>
      </c>
      <c r="AK4289" s="0" t="n">
        <v>60235</v>
      </c>
      <c r="AL4289" s="0" t="n">
        <v>45337</v>
      </c>
      <c r="AM4289" s="0" t="n">
        <v>42832</v>
      </c>
      <c r="AN4289" s="0" t="n">
        <v>95250</v>
      </c>
      <c r="AO4289" s="0" t="n">
        <v>34340</v>
      </c>
      <c r="AP4289" s="0" t="n">
        <v>13565</v>
      </c>
      <c r="AQ4289" s="0" t="n">
        <v>50745</v>
      </c>
      <c r="AR4289" s="0" t="n">
        <v>55005</v>
      </c>
      <c r="AS4289" s="0" t="n">
        <v>58920</v>
      </c>
      <c r="AT4289" s="0" t="n">
        <v>70823</v>
      </c>
      <c r="AU4289" s="0" t="n">
        <v>51828</v>
      </c>
      <c r="AV4289" s="0" t="n">
        <v>58669</v>
      </c>
      <c r="AW4289" s="0" t="n">
        <v>74415</v>
      </c>
      <c r="AX4289" s="0" t="n">
        <v>81143</v>
      </c>
      <c r="AY4289" s="0" t="n">
        <v>95937</v>
      </c>
      <c r="AZ4289" s="0" t="n">
        <v>30136</v>
      </c>
      <c r="BA4289" s="0" t="n">
        <v>55264</v>
      </c>
      <c r="BB4289" s="0" t="n">
        <v>40335</v>
      </c>
      <c r="BC4289" s="0" t="n">
        <v>47617</v>
      </c>
      <c r="BD4289" s="0" t="n">
        <v>269499</v>
      </c>
      <c r="BE4289" s="0" t="n">
        <v>5229</v>
      </c>
      <c r="BF4289" s="0" t="n">
        <v>3089</v>
      </c>
      <c r="BG4289" s="0" t="n">
        <v>17932</v>
      </c>
      <c r="BH4289" s="0" t="n">
        <v>5661</v>
      </c>
      <c r="BI4289" s="0" t="n">
        <v>5448</v>
      </c>
      <c r="BJ4289" s="0" t="n">
        <v>7765</v>
      </c>
      <c r="BK4289" s="0" t="n">
        <v>10655</v>
      </c>
      <c r="BL4289" s="0" t="n">
        <v>0</v>
      </c>
      <c r="BM4289" s="0" t="n">
        <v>2661</v>
      </c>
      <c r="BN4289" s="0" t="n">
        <v>4599</v>
      </c>
    </row>
    <row r="4290" customFormat="false" ht="15" hidden="false" customHeight="false" outlineLevel="0" collapsed="false">
      <c r="A4290" s="0" t="n">
        <v>4417</v>
      </c>
      <c r="B4290" s="1" t="n">
        <v>0.45</v>
      </c>
      <c r="C4290" s="1" t="n">
        <v>623.1645</v>
      </c>
      <c r="D4290" s="1" t="s">
        <v>3145</v>
      </c>
      <c r="E4290" s="1" t="s">
        <v>84</v>
      </c>
      <c r="F4290" s="0" t="s">
        <v>5715</v>
      </c>
      <c r="G4290" s="0" t="n">
        <v>0.02272727</v>
      </c>
      <c r="H4290" s="0" t="n">
        <f aca="false">FALSE()</f>
        <v>0</v>
      </c>
      <c r="I4290" s="1" t="s">
        <v>3147</v>
      </c>
      <c r="J4290" s="0" t="s">
        <v>3147</v>
      </c>
      <c r="K4290" s="1" t="s">
        <v>3147</v>
      </c>
      <c r="L4290" s="0" t="s">
        <v>3147</v>
      </c>
      <c r="N4290" s="0" t="n">
        <v>-1</v>
      </c>
      <c r="O4290" s="0" t="n">
        <v>-1</v>
      </c>
      <c r="P4290" s="0" t="n">
        <v>-1</v>
      </c>
      <c r="Q4290" s="0" t="n">
        <v>-1</v>
      </c>
      <c r="R4290" s="0" t="n">
        <v>-1</v>
      </c>
      <c r="S4290" s="0" t="n">
        <v>54.54017</v>
      </c>
      <c r="T4290" s="0" t="s">
        <v>57</v>
      </c>
      <c r="U4290" s="1" t="s">
        <v>10566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0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22140</v>
      </c>
      <c r="AN4290" s="0" t="n">
        <v>0</v>
      </c>
      <c r="AO4290" s="0" t="n">
        <v>0</v>
      </c>
      <c r="AP4290" s="0" t="n">
        <v>0</v>
      </c>
      <c r="AQ4290" s="0" t="n">
        <v>0</v>
      </c>
      <c r="AR4290" s="0" t="n">
        <v>210601</v>
      </c>
      <c r="AS4290" s="0" t="n">
        <v>0</v>
      </c>
      <c r="AT4290" s="0" t="n">
        <v>0</v>
      </c>
      <c r="AU4290" s="0" t="n">
        <v>0</v>
      </c>
      <c r="AV4290" s="0" t="n">
        <v>0</v>
      </c>
      <c r="AW4290" s="0" t="n">
        <v>830277</v>
      </c>
      <c r="AX4290" s="0" t="n">
        <v>0</v>
      </c>
      <c r="AY4290" s="0" t="n">
        <v>0</v>
      </c>
      <c r="AZ4290" s="0" t="n">
        <v>23255</v>
      </c>
      <c r="BA4290" s="0" t="n">
        <v>32078</v>
      </c>
      <c r="BB4290" s="0" t="n">
        <v>0</v>
      </c>
      <c r="BC4290" s="0" t="n">
        <v>0</v>
      </c>
      <c r="BD4290" s="0" t="n">
        <v>0</v>
      </c>
      <c r="BE4290" s="0" t="n">
        <v>0</v>
      </c>
      <c r="BF4290" s="0" t="n">
        <v>0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  <c r="BM4290" s="0" t="n">
        <v>0</v>
      </c>
      <c r="BN4290" s="0" t="n">
        <v>0</v>
      </c>
    </row>
    <row r="4291" customFormat="false" ht="15" hidden="false" customHeight="false" outlineLevel="0" collapsed="false">
      <c r="A4291" s="0" t="n">
        <v>4418</v>
      </c>
      <c r="B4291" s="1" t="n">
        <v>0.51</v>
      </c>
      <c r="C4291" s="1" t="n">
        <v>623.1653</v>
      </c>
      <c r="D4291" s="1" t="s">
        <v>3145</v>
      </c>
      <c r="E4291" s="1" t="s">
        <v>84</v>
      </c>
      <c r="F4291" s="0" t="s">
        <v>10567</v>
      </c>
      <c r="G4291" s="0" t="n">
        <v>0.02272727</v>
      </c>
      <c r="H4291" s="0" t="n">
        <f aca="false">FALSE()</f>
        <v>0</v>
      </c>
      <c r="I4291" s="1" t="s">
        <v>3147</v>
      </c>
      <c r="J4291" s="0" t="s">
        <v>3147</v>
      </c>
      <c r="K4291" s="1" t="s">
        <v>3147</v>
      </c>
      <c r="L4291" s="0" t="s">
        <v>3147</v>
      </c>
      <c r="N4291" s="0" t="n">
        <v>-1</v>
      </c>
      <c r="O4291" s="0" t="n">
        <v>-1</v>
      </c>
      <c r="P4291" s="0" t="n">
        <v>-1</v>
      </c>
      <c r="Q4291" s="0" t="n">
        <v>-1</v>
      </c>
      <c r="R4291" s="0" t="n">
        <v>-1</v>
      </c>
      <c r="S4291" s="0" t="n">
        <v>35.57756</v>
      </c>
      <c r="T4291" s="0" t="s">
        <v>55</v>
      </c>
      <c r="U4291" s="1" t="s">
        <v>10568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0</v>
      </c>
      <c r="AR4291" s="0" t="n">
        <v>210601</v>
      </c>
      <c r="AS4291" s="0" t="n">
        <v>0</v>
      </c>
      <c r="AT4291" s="0" t="n">
        <v>0</v>
      </c>
      <c r="AU4291" s="0" t="n">
        <v>526096</v>
      </c>
      <c r="AV4291" s="0" t="n">
        <v>0</v>
      </c>
      <c r="AW4291" s="0" t="n">
        <v>830277</v>
      </c>
      <c r="AX4291" s="0" t="n">
        <v>0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0</v>
      </c>
      <c r="BD4291" s="0" t="n">
        <v>0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  <c r="BM4291" s="0" t="n">
        <v>0</v>
      </c>
      <c r="BN4291" s="0" t="n">
        <v>0</v>
      </c>
    </row>
    <row r="4292" customFormat="false" ht="15" hidden="false" customHeight="false" outlineLevel="0" collapsed="false">
      <c r="A4292" s="0" t="n">
        <v>4419</v>
      </c>
      <c r="B4292" s="1" t="n">
        <v>0.4</v>
      </c>
      <c r="C4292" s="1" t="n">
        <v>623.3444</v>
      </c>
      <c r="D4292" s="1" t="s">
        <v>3145</v>
      </c>
      <c r="E4292" s="1" t="s">
        <v>703</v>
      </c>
      <c r="F4292" s="0" t="s">
        <v>10569</v>
      </c>
      <c r="G4292" s="0" t="n">
        <v>0.5681818</v>
      </c>
      <c r="H4292" s="0" t="n">
        <f aca="false">FALSE()</f>
        <v>0</v>
      </c>
      <c r="I4292" s="1" t="s">
        <v>3147</v>
      </c>
      <c r="J4292" s="0" t="s">
        <v>3147</v>
      </c>
      <c r="K4292" s="1" t="s">
        <v>3147</v>
      </c>
      <c r="L4292" s="0" t="s">
        <v>3147</v>
      </c>
      <c r="N4292" s="0" t="n">
        <v>-1</v>
      </c>
      <c r="O4292" s="0" t="n">
        <v>-1</v>
      </c>
      <c r="P4292" s="0" t="n">
        <v>-1</v>
      </c>
      <c r="Q4292" s="0" t="n">
        <v>-1</v>
      </c>
      <c r="R4292" s="0" t="n">
        <v>-1</v>
      </c>
      <c r="S4292" s="0" t="n">
        <v>16184.9</v>
      </c>
      <c r="T4292" s="0" t="s">
        <v>48</v>
      </c>
      <c r="U4292" s="1" t="s">
        <v>10570</v>
      </c>
      <c r="W4292" s="0" t="n">
        <v>830978</v>
      </c>
      <c r="X4292" s="0" t="n">
        <v>1119522</v>
      </c>
      <c r="Y4292" s="0" t="n">
        <v>484642</v>
      </c>
      <c r="Z4292" s="0" t="n">
        <v>521417</v>
      </c>
      <c r="AA4292" s="0" t="n">
        <v>1021200</v>
      </c>
      <c r="AB4292" s="0" t="n">
        <v>454057</v>
      </c>
      <c r="AC4292" s="0" t="n">
        <v>549447</v>
      </c>
      <c r="AD4292" s="0" t="n">
        <v>0</v>
      </c>
      <c r="AE4292" s="0" t="n">
        <v>713452</v>
      </c>
      <c r="AF4292" s="0" t="n">
        <v>396307</v>
      </c>
      <c r="AG4292" s="0" t="n">
        <v>654087</v>
      </c>
      <c r="AH4292" s="0" t="n">
        <v>1168247</v>
      </c>
      <c r="AI4292" s="0" t="n">
        <v>1584208</v>
      </c>
      <c r="AJ4292" s="0" t="n">
        <v>506562</v>
      </c>
      <c r="AK4292" s="0" t="n">
        <v>996835</v>
      </c>
      <c r="AL4292" s="0" t="n">
        <v>1269104</v>
      </c>
      <c r="AM4292" s="0" t="n">
        <v>358732</v>
      </c>
      <c r="AN4292" s="0" t="n">
        <v>1613882</v>
      </c>
      <c r="AO4292" s="0" t="n">
        <v>1284397</v>
      </c>
      <c r="AP4292" s="0" t="n">
        <v>0</v>
      </c>
      <c r="AQ4292" s="0" t="n">
        <v>1451635</v>
      </c>
      <c r="AR4292" s="0" t="n">
        <v>0</v>
      </c>
      <c r="AS4292" s="0" t="n">
        <v>0</v>
      </c>
      <c r="AT4292" s="0" t="n">
        <v>1005471</v>
      </c>
      <c r="AU4292" s="0" t="n">
        <v>0</v>
      </c>
      <c r="AV4292" s="0" t="n">
        <v>37786</v>
      </c>
      <c r="AW4292" s="0" t="n">
        <v>263831</v>
      </c>
      <c r="AX4292" s="0" t="n">
        <v>1328166</v>
      </c>
      <c r="AY4292" s="0" t="n">
        <v>1447648</v>
      </c>
      <c r="AZ4292" s="0" t="n">
        <v>132752</v>
      </c>
      <c r="BA4292" s="0" t="n">
        <v>954186</v>
      </c>
      <c r="BB4292" s="0" t="n">
        <v>82296</v>
      </c>
      <c r="BC4292" s="0" t="n">
        <v>543846</v>
      </c>
      <c r="BD4292" s="0" t="n">
        <v>64512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  <c r="BM4292" s="0" t="n">
        <v>0</v>
      </c>
      <c r="BN4292" s="0" t="n">
        <v>0</v>
      </c>
    </row>
    <row r="4293" customFormat="false" ht="15" hidden="false" customHeight="false" outlineLevel="0" collapsed="false">
      <c r="A4293" s="0" t="n">
        <v>4420</v>
      </c>
      <c r="B4293" s="1" t="n">
        <v>5.03</v>
      </c>
      <c r="C4293" s="1" t="n">
        <v>623.5371</v>
      </c>
      <c r="D4293" s="1" t="s">
        <v>3145</v>
      </c>
      <c r="E4293" s="1" t="s">
        <v>84</v>
      </c>
      <c r="F4293" s="0" t="s">
        <v>10571</v>
      </c>
      <c r="G4293" s="0" t="n">
        <v>0.6363636</v>
      </c>
      <c r="H4293" s="0" t="n">
        <f aca="false">TRUE()</f>
        <v>1</v>
      </c>
      <c r="I4293" s="1" t="s">
        <v>3147</v>
      </c>
      <c r="J4293" s="0" t="s">
        <v>3147</v>
      </c>
      <c r="K4293" s="1" t="s">
        <v>3147</v>
      </c>
      <c r="L4293" s="0" t="s">
        <v>3147</v>
      </c>
      <c r="N4293" s="0" t="n">
        <v>-1</v>
      </c>
      <c r="O4293" s="0" t="n">
        <v>-1</v>
      </c>
      <c r="P4293" s="0" t="n">
        <v>-1</v>
      </c>
      <c r="Q4293" s="0" t="n">
        <v>-1</v>
      </c>
      <c r="R4293" s="0" t="n">
        <v>-1</v>
      </c>
      <c r="S4293" s="0" t="n">
        <v>42.94177</v>
      </c>
      <c r="T4293" s="0" t="s">
        <v>31</v>
      </c>
      <c r="U4293" s="1" t="s">
        <v>10572</v>
      </c>
      <c r="V4293" s="1" t="s">
        <v>10573</v>
      </c>
      <c r="W4293" s="0" t="n">
        <v>916129</v>
      </c>
      <c r="X4293" s="0" t="n">
        <v>737779</v>
      </c>
      <c r="Y4293" s="0" t="n">
        <v>155089</v>
      </c>
      <c r="Z4293" s="0" t="n">
        <v>420276</v>
      </c>
      <c r="AA4293" s="0" t="n">
        <v>133732</v>
      </c>
      <c r="AB4293" s="0" t="n">
        <v>218553</v>
      </c>
      <c r="AC4293" s="0" t="n">
        <v>275029</v>
      </c>
      <c r="AD4293" s="0" t="n">
        <v>74970</v>
      </c>
      <c r="AE4293" s="0" t="n">
        <v>0</v>
      </c>
      <c r="AF4293" s="0" t="n">
        <v>225791</v>
      </c>
      <c r="AG4293" s="0" t="n">
        <v>157992</v>
      </c>
      <c r="AH4293" s="0" t="n">
        <v>224882</v>
      </c>
      <c r="AI4293" s="0" t="n">
        <v>0</v>
      </c>
      <c r="AJ4293" s="0" t="n">
        <v>358167</v>
      </c>
      <c r="AK4293" s="0" t="n">
        <v>329279</v>
      </c>
      <c r="AL4293" s="0" t="n">
        <v>524196</v>
      </c>
      <c r="AM4293" s="0" t="n">
        <v>200582</v>
      </c>
      <c r="AN4293" s="0" t="n">
        <v>363219</v>
      </c>
      <c r="AO4293" s="0" t="n">
        <v>0</v>
      </c>
      <c r="AP4293" s="0" t="n">
        <v>32516</v>
      </c>
      <c r="AQ4293" s="0" t="n">
        <v>428207</v>
      </c>
      <c r="AR4293" s="0" t="n">
        <v>209461</v>
      </c>
      <c r="AS4293" s="0" t="n">
        <v>201353</v>
      </c>
      <c r="AT4293" s="0" t="n">
        <v>325870</v>
      </c>
      <c r="AU4293" s="0" t="n">
        <v>181208</v>
      </c>
      <c r="AV4293" s="0" t="n">
        <v>140422</v>
      </c>
      <c r="AW4293" s="0" t="n">
        <v>274989</v>
      </c>
      <c r="AX4293" s="0" t="n">
        <v>172694</v>
      </c>
      <c r="AY4293" s="0" t="n">
        <v>390666</v>
      </c>
      <c r="AZ4293" s="0" t="n">
        <v>201776</v>
      </c>
      <c r="BA4293" s="0" t="n">
        <v>211718</v>
      </c>
      <c r="BB4293" s="0" t="n">
        <v>238307</v>
      </c>
      <c r="BC4293" s="0" t="n">
        <v>172875</v>
      </c>
      <c r="BD4293" s="0" t="n">
        <v>0</v>
      </c>
      <c r="BE4293" s="0" t="n">
        <v>3132</v>
      </c>
      <c r="BF4293" s="0" t="n">
        <v>0</v>
      </c>
      <c r="BG4293" s="0" t="n">
        <v>0</v>
      </c>
      <c r="BH4293" s="0" t="n">
        <v>3790</v>
      </c>
      <c r="BI4293" s="0" t="n">
        <v>0</v>
      </c>
      <c r="BJ4293" s="0" t="n">
        <v>0</v>
      </c>
      <c r="BK4293" s="0" t="n">
        <v>0</v>
      </c>
      <c r="BL4293" s="0" t="n">
        <v>0</v>
      </c>
      <c r="BM4293" s="0" t="n">
        <v>0</v>
      </c>
      <c r="BN4293" s="0" t="n">
        <v>0</v>
      </c>
    </row>
    <row r="4294" customFormat="false" ht="15" hidden="false" customHeight="false" outlineLevel="0" collapsed="false">
      <c r="A4294" s="0" t="n">
        <v>4421</v>
      </c>
      <c r="B4294" s="1" t="n">
        <v>6.78</v>
      </c>
      <c r="C4294" s="1" t="n">
        <v>623.5734</v>
      </c>
      <c r="D4294" s="1" t="s">
        <v>3145</v>
      </c>
      <c r="E4294" s="1" t="s">
        <v>84</v>
      </c>
      <c r="G4294" s="0" t="n">
        <v>0.7727273</v>
      </c>
      <c r="H4294" s="0" t="n">
        <f aca="false">TRUE()</f>
        <v>1</v>
      </c>
      <c r="I4294" s="1" t="s">
        <v>3147</v>
      </c>
      <c r="J4294" s="0" t="s">
        <v>3147</v>
      </c>
      <c r="K4294" s="1" t="s">
        <v>3147</v>
      </c>
      <c r="L4294" s="0" t="s">
        <v>3147</v>
      </c>
      <c r="N4294" s="0" t="n">
        <v>-1</v>
      </c>
      <c r="O4294" s="0" t="n">
        <v>-1</v>
      </c>
      <c r="P4294" s="0" t="n">
        <v>-1</v>
      </c>
      <c r="Q4294" s="0" t="n">
        <v>-1</v>
      </c>
      <c r="R4294" s="0" t="n">
        <v>-1</v>
      </c>
      <c r="S4294" s="0" t="n">
        <v>54.1138</v>
      </c>
      <c r="T4294" s="0" t="s">
        <v>64</v>
      </c>
      <c r="U4294" s="1" t="s">
        <v>10574</v>
      </c>
      <c r="V4294" s="1" t="s">
        <v>10575</v>
      </c>
      <c r="W4294" s="0" t="n">
        <v>328966</v>
      </c>
      <c r="X4294" s="0" t="n">
        <v>567462</v>
      </c>
      <c r="Y4294" s="0" t="n">
        <v>464551</v>
      </c>
      <c r="Z4294" s="0" t="n">
        <v>370991</v>
      </c>
      <c r="AA4294" s="0" t="n">
        <v>382105</v>
      </c>
      <c r="AB4294" s="0" t="n">
        <v>313756</v>
      </c>
      <c r="AC4294" s="0" t="n">
        <v>338485</v>
      </c>
      <c r="AD4294" s="0" t="n">
        <v>398974</v>
      </c>
      <c r="AE4294" s="0" t="n">
        <v>553282</v>
      </c>
      <c r="AF4294" s="0" t="n">
        <v>645762</v>
      </c>
      <c r="AG4294" s="0" t="n">
        <v>495671</v>
      </c>
      <c r="AH4294" s="0" t="n">
        <v>448501</v>
      </c>
      <c r="AI4294" s="0" t="n">
        <v>394568</v>
      </c>
      <c r="AJ4294" s="0" t="n">
        <v>316510</v>
      </c>
      <c r="AK4294" s="0" t="n">
        <v>500141</v>
      </c>
      <c r="AL4294" s="0" t="n">
        <v>448447</v>
      </c>
      <c r="AM4294" s="0" t="n">
        <v>390859</v>
      </c>
      <c r="AN4294" s="0" t="n">
        <v>447038</v>
      </c>
      <c r="AO4294" s="0" t="n">
        <v>313128</v>
      </c>
      <c r="AP4294" s="0" t="n">
        <v>160335</v>
      </c>
      <c r="AQ4294" s="0" t="n">
        <v>506348</v>
      </c>
      <c r="AR4294" s="0" t="n">
        <v>307735</v>
      </c>
      <c r="AS4294" s="0" t="n">
        <v>428659</v>
      </c>
      <c r="AT4294" s="0" t="n">
        <v>495787</v>
      </c>
      <c r="AU4294" s="0" t="n">
        <v>444920</v>
      </c>
      <c r="AV4294" s="0" t="n">
        <v>245871</v>
      </c>
      <c r="AW4294" s="0" t="n">
        <v>351291</v>
      </c>
      <c r="AX4294" s="0" t="n">
        <v>463655</v>
      </c>
      <c r="AY4294" s="0" t="n">
        <v>486188</v>
      </c>
      <c r="AZ4294" s="0" t="n">
        <v>312859</v>
      </c>
      <c r="BA4294" s="0" t="n">
        <v>431545</v>
      </c>
      <c r="BB4294" s="0" t="n">
        <v>271924</v>
      </c>
      <c r="BC4294" s="0" t="n">
        <v>377883</v>
      </c>
      <c r="BD4294" s="0" t="n">
        <v>680046</v>
      </c>
      <c r="BE4294" s="0" t="n">
        <v>0</v>
      </c>
      <c r="BF4294" s="0" t="n">
        <v>0</v>
      </c>
      <c r="BG4294" s="0" t="n">
        <v>0</v>
      </c>
      <c r="BH4294" s="0" t="n">
        <v>0</v>
      </c>
      <c r="BI4294" s="0" t="n">
        <v>0</v>
      </c>
      <c r="BJ4294" s="0" t="n">
        <v>45644</v>
      </c>
      <c r="BK4294" s="0" t="n">
        <v>0</v>
      </c>
      <c r="BL4294" s="0" t="n">
        <v>0</v>
      </c>
      <c r="BM4294" s="0" t="n">
        <v>0</v>
      </c>
      <c r="BN4294" s="0" t="n">
        <v>0</v>
      </c>
    </row>
    <row r="4295" customFormat="false" ht="15" hidden="false" customHeight="false" outlineLevel="0" collapsed="false">
      <c r="A4295" s="0" t="n">
        <v>4422</v>
      </c>
      <c r="B4295" s="1" t="n">
        <v>11.02</v>
      </c>
      <c r="C4295" s="1" t="n">
        <v>623.5734</v>
      </c>
      <c r="D4295" s="1" t="s">
        <v>3145</v>
      </c>
      <c r="E4295" s="1" t="s">
        <v>84</v>
      </c>
      <c r="G4295" s="0" t="n">
        <v>0.09090909</v>
      </c>
      <c r="H4295" s="0" t="n">
        <f aca="false">FALSE()</f>
        <v>0</v>
      </c>
      <c r="I4295" s="1" t="s">
        <v>3147</v>
      </c>
      <c r="J4295" s="0" t="s">
        <v>3147</v>
      </c>
      <c r="K4295" s="1" t="s">
        <v>3147</v>
      </c>
      <c r="L4295" s="0" t="s">
        <v>3147</v>
      </c>
      <c r="N4295" s="0" t="n">
        <v>-1</v>
      </c>
      <c r="O4295" s="0" t="n">
        <v>-1</v>
      </c>
      <c r="P4295" s="0" t="n">
        <v>-1</v>
      </c>
      <c r="Q4295" s="0" t="n">
        <v>-1</v>
      </c>
      <c r="R4295" s="0" t="n">
        <v>-1</v>
      </c>
      <c r="S4295" s="0" t="n">
        <v>15.25603</v>
      </c>
      <c r="T4295" s="0" t="s">
        <v>45</v>
      </c>
      <c r="U4295" s="1" t="s">
        <v>10576</v>
      </c>
      <c r="W4295" s="0" t="n">
        <v>82972</v>
      </c>
      <c r="X4295" s="0" t="n">
        <v>158294</v>
      </c>
      <c r="Y4295" s="0" t="n">
        <v>146648</v>
      </c>
      <c r="Z4295" s="0" t="n">
        <v>107208</v>
      </c>
      <c r="AA4295" s="0" t="n">
        <v>111319</v>
      </c>
      <c r="AB4295" s="0" t="n">
        <v>121435</v>
      </c>
      <c r="AC4295" s="0" t="n">
        <v>110452</v>
      </c>
      <c r="AD4295" s="0" t="n">
        <v>104762</v>
      </c>
      <c r="AE4295" s="0" t="n">
        <v>161734</v>
      </c>
      <c r="AF4295" s="0" t="n">
        <v>170572</v>
      </c>
      <c r="AG4295" s="0" t="n">
        <v>153459</v>
      </c>
      <c r="AH4295" s="0" t="n">
        <v>120142</v>
      </c>
      <c r="AI4295" s="0" t="n">
        <v>137704</v>
      </c>
      <c r="AJ4295" s="0" t="n">
        <v>70292</v>
      </c>
      <c r="AK4295" s="0" t="n">
        <v>180141</v>
      </c>
      <c r="AL4295" s="0" t="n">
        <v>153933</v>
      </c>
      <c r="AM4295" s="0" t="n">
        <v>89520</v>
      </c>
      <c r="AN4295" s="0" t="n">
        <v>176065</v>
      </c>
      <c r="AO4295" s="0" t="n">
        <v>102167</v>
      </c>
      <c r="AP4295" s="0" t="n">
        <v>19344</v>
      </c>
      <c r="AQ4295" s="0" t="n">
        <v>178049</v>
      </c>
      <c r="AR4295" s="0" t="n">
        <v>66430</v>
      </c>
      <c r="AS4295" s="0" t="n">
        <v>106387</v>
      </c>
      <c r="AT4295" s="0" t="n">
        <v>137760</v>
      </c>
      <c r="AU4295" s="0" t="n">
        <v>88957</v>
      </c>
      <c r="AV4295" s="0" t="n">
        <v>54874</v>
      </c>
      <c r="AW4295" s="0" t="n">
        <v>74220</v>
      </c>
      <c r="AX4295" s="0" t="n">
        <v>98326</v>
      </c>
      <c r="AY4295" s="0" t="n">
        <v>130569</v>
      </c>
      <c r="AZ4295" s="0" t="n">
        <v>81655</v>
      </c>
      <c r="BA4295" s="0" t="n">
        <v>158887</v>
      </c>
      <c r="BB4295" s="0" t="n">
        <v>56566</v>
      </c>
      <c r="BC4295" s="0" t="n">
        <v>126587</v>
      </c>
      <c r="BD4295" s="0" t="n">
        <v>74403</v>
      </c>
      <c r="BE4295" s="0" t="n">
        <v>0</v>
      </c>
      <c r="BF4295" s="0" t="n">
        <v>7590</v>
      </c>
      <c r="BG4295" s="0" t="n">
        <v>22698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  <c r="BM4295" s="0" t="n">
        <v>0</v>
      </c>
      <c r="BN4295" s="0" t="n">
        <v>0</v>
      </c>
    </row>
    <row r="4296" customFormat="false" ht="15" hidden="false" customHeight="false" outlineLevel="0" collapsed="false">
      <c r="A4296" s="0" t="n">
        <v>4423</v>
      </c>
      <c r="B4296" s="1" t="n">
        <v>6.55</v>
      </c>
      <c r="C4296" s="1" t="n">
        <v>623.5734</v>
      </c>
      <c r="D4296" s="1" t="s">
        <v>3145</v>
      </c>
      <c r="E4296" s="1" t="s">
        <v>703</v>
      </c>
      <c r="F4296" s="0" t="s">
        <v>10577</v>
      </c>
      <c r="G4296" s="0" t="n">
        <v>0.9772727</v>
      </c>
      <c r="H4296" s="0" t="n">
        <f aca="false">TRUE()</f>
        <v>1</v>
      </c>
      <c r="I4296" s="1" t="s">
        <v>3147</v>
      </c>
      <c r="J4296" s="0" t="s">
        <v>3147</v>
      </c>
      <c r="K4296" s="1" t="s">
        <v>3147</v>
      </c>
      <c r="L4296" s="0" t="s">
        <v>3147</v>
      </c>
      <c r="N4296" s="0" t="n">
        <v>-1</v>
      </c>
      <c r="O4296" s="0" t="n">
        <v>-1</v>
      </c>
      <c r="P4296" s="0" t="n">
        <v>-1</v>
      </c>
      <c r="Q4296" s="0" t="n">
        <v>-1</v>
      </c>
      <c r="R4296" s="0" t="n">
        <v>-1</v>
      </c>
      <c r="S4296" s="0" t="n">
        <v>243.9202</v>
      </c>
      <c r="T4296" s="0" t="s">
        <v>31</v>
      </c>
      <c r="U4296" s="1" t="s">
        <v>10578</v>
      </c>
      <c r="V4296" s="1" t="s">
        <v>10579</v>
      </c>
      <c r="W4296" s="0" t="n">
        <v>2064326</v>
      </c>
      <c r="X4296" s="0" t="n">
        <v>3380482</v>
      </c>
      <c r="Y4296" s="0" t="n">
        <v>2048658</v>
      </c>
      <c r="Z4296" s="0" t="n">
        <v>2041174</v>
      </c>
      <c r="AA4296" s="0" t="n">
        <v>2112896</v>
      </c>
      <c r="AB4296" s="0" t="n">
        <v>1663420</v>
      </c>
      <c r="AC4296" s="0" t="n">
        <v>1939155</v>
      </c>
      <c r="AD4296" s="0" t="n">
        <v>1989356</v>
      </c>
      <c r="AE4296" s="0" t="n">
        <v>3001868</v>
      </c>
      <c r="AF4296" s="0" t="n">
        <v>4040551</v>
      </c>
      <c r="AG4296" s="0" t="n">
        <v>2462323</v>
      </c>
      <c r="AH4296" s="0" t="n">
        <v>2145943</v>
      </c>
      <c r="AI4296" s="0" t="n">
        <v>2274524</v>
      </c>
      <c r="AJ4296" s="0" t="n">
        <v>1307601</v>
      </c>
      <c r="AK4296" s="0" t="n">
        <v>2206720</v>
      </c>
      <c r="AL4296" s="0" t="n">
        <v>2007757</v>
      </c>
      <c r="AM4296" s="0" t="n">
        <v>1463703</v>
      </c>
      <c r="AN4296" s="0" t="n">
        <v>2599385</v>
      </c>
      <c r="AO4296" s="0" t="n">
        <v>1460077</v>
      </c>
      <c r="AP4296" s="0" t="n">
        <v>886827</v>
      </c>
      <c r="AQ4296" s="0" t="n">
        <v>1909043</v>
      </c>
      <c r="AR4296" s="0" t="n">
        <v>1802919</v>
      </c>
      <c r="AS4296" s="0" t="n">
        <v>2160791</v>
      </c>
      <c r="AT4296" s="0" t="n">
        <v>2066894</v>
      </c>
      <c r="AU4296" s="0" t="n">
        <v>1874961</v>
      </c>
      <c r="AV4296" s="0" t="n">
        <v>1487738</v>
      </c>
      <c r="AW4296" s="0" t="n">
        <v>2156022</v>
      </c>
      <c r="AX4296" s="0" t="n">
        <v>2772872</v>
      </c>
      <c r="AY4296" s="0" t="n">
        <v>2695554</v>
      </c>
      <c r="AZ4296" s="0" t="n">
        <v>1278835</v>
      </c>
      <c r="BA4296" s="0" t="n">
        <v>1797301</v>
      </c>
      <c r="BB4296" s="0" t="n">
        <v>1328120</v>
      </c>
      <c r="BC4296" s="0" t="n">
        <v>1887448</v>
      </c>
      <c r="BD4296" s="0" t="n">
        <v>8091630</v>
      </c>
      <c r="BE4296" s="0" t="n">
        <v>403522</v>
      </c>
      <c r="BF4296" s="0" t="n">
        <v>472351</v>
      </c>
      <c r="BG4296" s="0" t="n">
        <v>632716</v>
      </c>
      <c r="BH4296" s="0" t="n">
        <v>581865</v>
      </c>
      <c r="BI4296" s="0" t="n">
        <v>468871</v>
      </c>
      <c r="BJ4296" s="0" t="n">
        <v>567570</v>
      </c>
      <c r="BK4296" s="0" t="n">
        <v>656897</v>
      </c>
      <c r="BL4296" s="0" t="n">
        <v>0</v>
      </c>
      <c r="BM4296" s="0" t="n">
        <v>302255</v>
      </c>
      <c r="BN4296" s="0" t="n">
        <v>340805</v>
      </c>
    </row>
    <row r="4297" customFormat="false" ht="15" hidden="false" customHeight="false" outlineLevel="0" collapsed="false">
      <c r="A4297" s="0" t="n">
        <v>4424</v>
      </c>
      <c r="B4297" s="1" t="n">
        <v>10.86</v>
      </c>
      <c r="C4297" s="1" t="n">
        <v>623.5737</v>
      </c>
      <c r="D4297" s="1" t="s">
        <v>3145</v>
      </c>
      <c r="E4297" s="1" t="s">
        <v>84</v>
      </c>
      <c r="F4297" s="0" t="s">
        <v>10580</v>
      </c>
      <c r="G4297" s="0" t="n">
        <v>0.02272727</v>
      </c>
      <c r="H4297" s="0" t="n">
        <f aca="false">FALSE()</f>
        <v>0</v>
      </c>
      <c r="I4297" s="1" t="s">
        <v>3147</v>
      </c>
      <c r="J4297" s="0" t="s">
        <v>3147</v>
      </c>
      <c r="K4297" s="1" t="s">
        <v>3147</v>
      </c>
      <c r="L4297" s="0" t="s">
        <v>3147</v>
      </c>
      <c r="N4297" s="0" t="n">
        <v>-1</v>
      </c>
      <c r="O4297" s="0" t="n">
        <v>-1</v>
      </c>
      <c r="P4297" s="0" t="n">
        <v>-1</v>
      </c>
      <c r="Q4297" s="0" t="n">
        <v>-1</v>
      </c>
      <c r="R4297" s="0" t="n">
        <v>-1</v>
      </c>
      <c r="S4297" s="0" t="n">
        <v>25.5374</v>
      </c>
      <c r="T4297" s="0" t="s">
        <v>71</v>
      </c>
      <c r="U4297" s="1" t="s">
        <v>10581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</v>
      </c>
      <c r="AT4297" s="0" t="n">
        <v>0</v>
      </c>
      <c r="AU4297" s="0" t="n">
        <v>0</v>
      </c>
      <c r="AV4297" s="0" t="n">
        <v>5456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  <c r="BB4297" s="0" t="n">
        <v>0</v>
      </c>
      <c r="BC4297" s="0" t="n">
        <v>0</v>
      </c>
      <c r="BD4297" s="0" t="n">
        <v>0</v>
      </c>
      <c r="BE4297" s="0" t="n">
        <v>8880</v>
      </c>
      <c r="BF4297" s="0" t="n">
        <v>8317</v>
      </c>
      <c r="BG4297" s="0" t="n">
        <v>17389</v>
      </c>
      <c r="BH4297" s="0" t="n">
        <v>8049</v>
      </c>
      <c r="BI4297" s="0" t="n">
        <v>73203</v>
      </c>
      <c r="BJ4297" s="0" t="n">
        <v>130398</v>
      </c>
      <c r="BK4297" s="0" t="n">
        <v>209115</v>
      </c>
      <c r="BL4297" s="0" t="n">
        <v>0</v>
      </c>
      <c r="BM4297" s="0" t="n">
        <v>0</v>
      </c>
      <c r="BN4297" s="0" t="n">
        <v>69811</v>
      </c>
    </row>
    <row r="4298" customFormat="false" ht="15" hidden="false" customHeight="false" outlineLevel="0" collapsed="false">
      <c r="A4298" s="0" t="n">
        <v>4425</v>
      </c>
      <c r="B4298" s="1" t="n">
        <v>8.21</v>
      </c>
      <c r="C4298" s="1" t="n">
        <v>623.61</v>
      </c>
      <c r="D4298" s="1" t="s">
        <v>3145</v>
      </c>
      <c r="E4298" s="1" t="s">
        <v>84</v>
      </c>
      <c r="G4298" s="0" t="n">
        <v>0.7727273</v>
      </c>
      <c r="H4298" s="0" t="n">
        <f aca="false">TRUE()</f>
        <v>1</v>
      </c>
      <c r="I4298" s="1" t="s">
        <v>3147</v>
      </c>
      <c r="J4298" s="0" t="s">
        <v>3147</v>
      </c>
      <c r="K4298" s="1" t="s">
        <v>3147</v>
      </c>
      <c r="L4298" s="0" t="s">
        <v>3147</v>
      </c>
      <c r="N4298" s="0" t="n">
        <v>-1</v>
      </c>
      <c r="O4298" s="0" t="n">
        <v>-1</v>
      </c>
      <c r="P4298" s="0" t="n">
        <v>-1</v>
      </c>
      <c r="Q4298" s="0" t="n">
        <v>-1</v>
      </c>
      <c r="R4298" s="0" t="n">
        <v>-1</v>
      </c>
      <c r="S4298" s="0" t="n">
        <v>51.71346</v>
      </c>
      <c r="T4298" s="0" t="s">
        <v>31</v>
      </c>
      <c r="U4298" s="1" t="s">
        <v>10582</v>
      </c>
      <c r="V4298" s="1" t="s">
        <v>10583</v>
      </c>
      <c r="W4298" s="0" t="n">
        <v>449595</v>
      </c>
      <c r="X4298" s="0" t="n">
        <v>754847</v>
      </c>
      <c r="Y4298" s="0" t="n">
        <v>734161</v>
      </c>
      <c r="Z4298" s="0" t="n">
        <v>585889</v>
      </c>
      <c r="AA4298" s="0" t="n">
        <v>604432</v>
      </c>
      <c r="AB4298" s="0" t="n">
        <v>515287</v>
      </c>
      <c r="AC4298" s="0" t="n">
        <v>564223</v>
      </c>
      <c r="AD4298" s="0" t="n">
        <v>537873</v>
      </c>
      <c r="AE4298" s="0" t="n">
        <v>734674</v>
      </c>
      <c r="AF4298" s="0" t="n">
        <v>656094</v>
      </c>
      <c r="AG4298" s="0" t="n">
        <v>727419</v>
      </c>
      <c r="AH4298" s="0" t="n">
        <v>713164</v>
      </c>
      <c r="AI4298" s="0" t="n">
        <v>698603</v>
      </c>
      <c r="AJ4298" s="0" t="n">
        <v>449889</v>
      </c>
      <c r="AK4298" s="0" t="n">
        <v>749153</v>
      </c>
      <c r="AL4298" s="0" t="n">
        <v>832237</v>
      </c>
      <c r="AM4298" s="0" t="n">
        <v>456279</v>
      </c>
      <c r="AN4298" s="0" t="n">
        <v>883178</v>
      </c>
      <c r="AO4298" s="0" t="n">
        <v>496583</v>
      </c>
      <c r="AP4298" s="0" t="n">
        <v>114333</v>
      </c>
      <c r="AQ4298" s="0" t="n">
        <v>892067</v>
      </c>
      <c r="AR4298" s="0" t="n">
        <v>484380</v>
      </c>
      <c r="AS4298" s="0" t="n">
        <v>651289</v>
      </c>
      <c r="AT4298" s="0" t="n">
        <v>797906</v>
      </c>
      <c r="AU4298" s="0" t="n">
        <v>480318</v>
      </c>
      <c r="AV4298" s="0" t="n">
        <v>330383</v>
      </c>
      <c r="AW4298" s="0" t="n">
        <v>484681</v>
      </c>
      <c r="AX4298" s="0" t="n">
        <v>626627</v>
      </c>
      <c r="AY4298" s="0" t="n">
        <v>570734</v>
      </c>
      <c r="AZ4298" s="0" t="n">
        <v>438872</v>
      </c>
      <c r="BA4298" s="0" t="n">
        <v>757045</v>
      </c>
      <c r="BB4298" s="0" t="n">
        <v>376599</v>
      </c>
      <c r="BC4298" s="0" t="n">
        <v>540138</v>
      </c>
      <c r="BD4298" s="0" t="n">
        <v>317578</v>
      </c>
      <c r="BE4298" s="0" t="n">
        <v>0</v>
      </c>
      <c r="BF4298" s="0" t="n">
        <v>0</v>
      </c>
      <c r="BG4298" s="0" t="n">
        <v>0</v>
      </c>
      <c r="BH4298" s="0" t="n">
        <v>0</v>
      </c>
      <c r="BI4298" s="0" t="n">
        <v>7936</v>
      </c>
      <c r="BJ4298" s="0" t="n">
        <v>10612</v>
      </c>
      <c r="BK4298" s="0" t="n">
        <v>22293</v>
      </c>
      <c r="BL4298" s="0" t="n">
        <v>0</v>
      </c>
      <c r="BM4298" s="0" t="n">
        <v>4392</v>
      </c>
      <c r="BN4298" s="0" t="n">
        <v>3250</v>
      </c>
    </row>
    <row r="4299" customFormat="false" ht="15" hidden="false" customHeight="false" outlineLevel="0" collapsed="false">
      <c r="A4299" s="0" t="n">
        <v>4427</v>
      </c>
      <c r="B4299" s="1" t="n">
        <v>0.46</v>
      </c>
      <c r="C4299" s="1" t="n">
        <v>624.9648</v>
      </c>
      <c r="D4299" s="1" t="s">
        <v>3145</v>
      </c>
      <c r="E4299" s="1" t="s">
        <v>84</v>
      </c>
      <c r="F4299" s="0" t="s">
        <v>10584</v>
      </c>
      <c r="G4299" s="0" t="n">
        <v>0.06818182</v>
      </c>
      <c r="H4299" s="0" t="n">
        <f aca="false">FALSE()</f>
        <v>0</v>
      </c>
      <c r="I4299" s="1" t="s">
        <v>3147</v>
      </c>
      <c r="J4299" s="0" t="s">
        <v>3147</v>
      </c>
      <c r="K4299" s="1" t="s">
        <v>3147</v>
      </c>
      <c r="L4299" s="0" t="s">
        <v>3147</v>
      </c>
      <c r="N4299" s="0" t="n">
        <v>-1</v>
      </c>
      <c r="O4299" s="0" t="n">
        <v>-1</v>
      </c>
      <c r="P4299" s="0" t="n">
        <v>-1</v>
      </c>
      <c r="Q4299" s="0" t="n">
        <v>-1</v>
      </c>
      <c r="R4299" s="0" t="n">
        <v>-1</v>
      </c>
      <c r="S4299" s="0" t="n">
        <v>261.3231</v>
      </c>
      <c r="T4299" s="0" t="s">
        <v>38</v>
      </c>
      <c r="U4299" s="1" t="s">
        <v>10585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946190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359298</v>
      </c>
      <c r="AT4299" s="0" t="n">
        <v>0</v>
      </c>
      <c r="AU4299" s="0" t="n">
        <v>676145</v>
      </c>
      <c r="AV4299" s="0" t="n">
        <v>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0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0</v>
      </c>
      <c r="BI4299" s="0" t="n">
        <v>0</v>
      </c>
      <c r="BJ4299" s="0" t="n">
        <v>0</v>
      </c>
      <c r="BK4299" s="0" t="n">
        <v>0</v>
      </c>
      <c r="BL4299" s="0" t="n">
        <v>0</v>
      </c>
      <c r="BM4299" s="0" t="n">
        <v>0</v>
      </c>
      <c r="BN4299" s="0" t="n">
        <v>0</v>
      </c>
    </row>
    <row r="4300" customFormat="false" ht="15" hidden="false" customHeight="false" outlineLevel="0" collapsed="false">
      <c r="A4300" s="0" t="n">
        <v>4428</v>
      </c>
      <c r="B4300" s="1" t="n">
        <v>4.91</v>
      </c>
      <c r="C4300" s="1" t="n">
        <v>625.4141</v>
      </c>
      <c r="D4300" s="1" t="s">
        <v>3145</v>
      </c>
      <c r="E4300" s="1" t="s">
        <v>84</v>
      </c>
      <c r="G4300" s="0" t="n">
        <v>0.4318182</v>
      </c>
      <c r="H4300" s="0" t="n">
        <f aca="false">TRUE()</f>
        <v>1</v>
      </c>
      <c r="I4300" s="1" t="s">
        <v>3147</v>
      </c>
      <c r="J4300" s="0" t="s">
        <v>3147</v>
      </c>
      <c r="K4300" s="1" t="s">
        <v>3147</v>
      </c>
      <c r="L4300" s="0" t="s">
        <v>3147</v>
      </c>
      <c r="N4300" s="0" t="n">
        <v>-1</v>
      </c>
      <c r="O4300" s="0" t="n">
        <v>-1</v>
      </c>
      <c r="P4300" s="0" t="n">
        <v>-1</v>
      </c>
      <c r="Q4300" s="0" t="n">
        <v>-1</v>
      </c>
      <c r="R4300" s="0" t="n">
        <v>-1</v>
      </c>
      <c r="S4300" s="0" t="n">
        <v>2198.697</v>
      </c>
      <c r="T4300" s="0" t="s">
        <v>47</v>
      </c>
      <c r="U4300" s="1" t="s">
        <v>10586</v>
      </c>
      <c r="V4300" s="1" t="s">
        <v>10587</v>
      </c>
      <c r="W4300" s="0" t="n">
        <v>289472</v>
      </c>
      <c r="X4300" s="0" t="n">
        <v>248257</v>
      </c>
      <c r="Y4300" s="0" t="n">
        <v>127613</v>
      </c>
      <c r="Z4300" s="0" t="n">
        <v>37365</v>
      </c>
      <c r="AA4300" s="0" t="n">
        <v>146270</v>
      </c>
      <c r="AB4300" s="0" t="n">
        <v>194910</v>
      </c>
      <c r="AC4300" s="0" t="n">
        <v>166698</v>
      </c>
      <c r="AD4300" s="0" t="n">
        <v>125634</v>
      </c>
      <c r="AE4300" s="0" t="n">
        <v>195807</v>
      </c>
      <c r="AF4300" s="0" t="n">
        <v>179342</v>
      </c>
      <c r="AG4300" s="0" t="n">
        <v>187455</v>
      </c>
      <c r="AH4300" s="0" t="n">
        <v>87865</v>
      </c>
      <c r="AI4300" s="0" t="n">
        <v>129874</v>
      </c>
      <c r="AJ4300" s="0" t="n">
        <v>49924</v>
      </c>
      <c r="AK4300" s="0" t="n">
        <v>127934</v>
      </c>
      <c r="AL4300" s="0" t="n">
        <v>119888</v>
      </c>
      <c r="AM4300" s="0" t="n">
        <v>384135</v>
      </c>
      <c r="AN4300" s="0" t="n">
        <v>186466</v>
      </c>
      <c r="AO4300" s="0" t="n">
        <v>68969</v>
      </c>
      <c r="AP4300" s="0" t="n">
        <v>4403</v>
      </c>
      <c r="AQ4300" s="0" t="n">
        <v>424045</v>
      </c>
      <c r="AR4300" s="0" t="n">
        <v>56082</v>
      </c>
      <c r="AS4300" s="0" t="n">
        <v>16592</v>
      </c>
      <c r="AT4300" s="0" t="n">
        <v>56148</v>
      </c>
      <c r="AU4300" s="0" t="n">
        <v>63972</v>
      </c>
      <c r="AV4300" s="0" t="n">
        <v>31621</v>
      </c>
      <c r="AW4300" s="0" t="n">
        <v>48496</v>
      </c>
      <c r="AX4300" s="0" t="n">
        <v>88808</v>
      </c>
      <c r="AY4300" s="0" t="n">
        <v>221218</v>
      </c>
      <c r="AZ4300" s="0" t="n">
        <v>75276</v>
      </c>
      <c r="BA4300" s="0" t="n">
        <v>68262</v>
      </c>
      <c r="BB4300" s="0" t="n">
        <v>212490</v>
      </c>
      <c r="BC4300" s="0" t="n">
        <v>113786</v>
      </c>
      <c r="BD4300" s="0" t="n">
        <v>12256</v>
      </c>
      <c r="BE4300" s="0" t="n">
        <v>0</v>
      </c>
      <c r="BF4300" s="0" t="n">
        <v>0</v>
      </c>
      <c r="BG4300" s="0" t="n">
        <v>0</v>
      </c>
      <c r="BH4300" s="0" t="n">
        <v>0</v>
      </c>
      <c r="BI4300" s="0" t="n">
        <v>0</v>
      </c>
      <c r="BJ4300" s="0" t="n">
        <v>0</v>
      </c>
      <c r="BK4300" s="0" t="n">
        <v>0</v>
      </c>
      <c r="BL4300" s="0" t="n">
        <v>0</v>
      </c>
      <c r="BM4300" s="0" t="n">
        <v>0</v>
      </c>
      <c r="BN4300" s="0" t="n">
        <v>0</v>
      </c>
    </row>
    <row r="4301" customFormat="false" ht="15" hidden="false" customHeight="false" outlineLevel="0" collapsed="false">
      <c r="A4301" s="0" t="n">
        <v>4429</v>
      </c>
      <c r="B4301" s="1" t="n">
        <v>1.78</v>
      </c>
      <c r="C4301" s="1" t="n">
        <v>626.3207</v>
      </c>
      <c r="D4301" s="1" t="s">
        <v>3145</v>
      </c>
      <c r="E4301" s="1" t="s">
        <v>84</v>
      </c>
      <c r="G4301" s="0" t="n">
        <v>0.04545455</v>
      </c>
      <c r="H4301" s="0" t="n">
        <f aca="false">FALSE()</f>
        <v>0</v>
      </c>
      <c r="I4301" s="1" t="s">
        <v>3147</v>
      </c>
      <c r="J4301" s="0" t="s">
        <v>3147</v>
      </c>
      <c r="K4301" s="1" t="s">
        <v>3147</v>
      </c>
      <c r="L4301" s="0" t="s">
        <v>3147</v>
      </c>
      <c r="N4301" s="0" t="n">
        <v>-1</v>
      </c>
      <c r="O4301" s="0" t="n">
        <v>-1</v>
      </c>
      <c r="P4301" s="0" t="n">
        <v>-1</v>
      </c>
      <c r="Q4301" s="0" t="n">
        <v>-1</v>
      </c>
      <c r="R4301" s="0" t="n">
        <v>-1</v>
      </c>
      <c r="S4301" s="0" t="n">
        <v>1143.071</v>
      </c>
      <c r="T4301" s="0" t="s">
        <v>56</v>
      </c>
      <c r="U4301" s="1" t="s">
        <v>10588</v>
      </c>
      <c r="W4301" s="0" t="n">
        <v>67048</v>
      </c>
      <c r="X4301" s="0" t="n">
        <v>47383</v>
      </c>
      <c r="Y4301" s="0" t="n">
        <v>75676</v>
      </c>
      <c r="Z4301" s="0" t="n">
        <v>53366</v>
      </c>
      <c r="AA4301" s="0" t="n">
        <v>49313</v>
      </c>
      <c r="AB4301" s="0" t="n">
        <v>71168</v>
      </c>
      <c r="AC4301" s="0" t="n">
        <v>50749</v>
      </c>
      <c r="AD4301" s="0" t="n">
        <v>47331</v>
      </c>
      <c r="AE4301" s="0" t="n">
        <v>61128</v>
      </c>
      <c r="AF4301" s="0" t="n">
        <v>55490</v>
      </c>
      <c r="AG4301" s="0" t="n">
        <v>79673</v>
      </c>
      <c r="AH4301" s="0" t="n">
        <v>74539</v>
      </c>
      <c r="AI4301" s="0" t="n">
        <v>60315</v>
      </c>
      <c r="AJ4301" s="0" t="n">
        <v>61589</v>
      </c>
      <c r="AK4301" s="0" t="n">
        <v>61615</v>
      </c>
      <c r="AL4301" s="0" t="n">
        <v>55308</v>
      </c>
      <c r="AM4301" s="0" t="n">
        <v>71400</v>
      </c>
      <c r="AN4301" s="0" t="n">
        <v>69034</v>
      </c>
      <c r="AO4301" s="0" t="n">
        <v>68473</v>
      </c>
      <c r="AP4301" s="0" t="n">
        <v>48439</v>
      </c>
      <c r="AQ4301" s="0" t="n">
        <v>57654</v>
      </c>
      <c r="AR4301" s="0" t="n">
        <v>91516</v>
      </c>
      <c r="AS4301" s="0" t="n">
        <v>71047</v>
      </c>
      <c r="AT4301" s="0" t="n">
        <v>72417</v>
      </c>
      <c r="AU4301" s="0" t="n">
        <v>80730</v>
      </c>
      <c r="AV4301" s="0" t="n">
        <v>112154</v>
      </c>
      <c r="AW4301" s="0" t="n">
        <v>100438</v>
      </c>
      <c r="AX4301" s="0" t="n">
        <v>83640</v>
      </c>
      <c r="AY4301" s="0" t="n">
        <v>50280</v>
      </c>
      <c r="AZ4301" s="0" t="n">
        <v>73486</v>
      </c>
      <c r="BA4301" s="0" t="n">
        <v>65933</v>
      </c>
      <c r="BB4301" s="0" t="n">
        <v>58242</v>
      </c>
      <c r="BC4301" s="0" t="n">
        <v>73562</v>
      </c>
      <c r="BD4301" s="0" t="n">
        <v>85109</v>
      </c>
      <c r="BE4301" s="0" t="n">
        <v>0</v>
      </c>
      <c r="BF4301" s="0" t="n">
        <v>0</v>
      </c>
      <c r="BG4301" s="0" t="n">
        <v>0</v>
      </c>
      <c r="BH4301" s="0" t="n">
        <v>0</v>
      </c>
      <c r="BI4301" s="0" t="n">
        <v>5617</v>
      </c>
      <c r="BJ4301" s="0" t="n">
        <v>7335</v>
      </c>
      <c r="BK4301" s="0" t="n">
        <v>6327</v>
      </c>
      <c r="BL4301" s="0" t="n">
        <v>0</v>
      </c>
      <c r="BM4301" s="0" t="n">
        <v>7231</v>
      </c>
      <c r="BN4301" s="0" t="n">
        <v>8786</v>
      </c>
    </row>
    <row r="4302" customFormat="false" ht="15" hidden="false" customHeight="false" outlineLevel="0" collapsed="false">
      <c r="A4302" s="0" t="n">
        <v>4430</v>
      </c>
      <c r="B4302" s="1" t="n">
        <v>1.11</v>
      </c>
      <c r="C4302" s="1" t="n">
        <v>626.3469</v>
      </c>
      <c r="D4302" s="1" t="s">
        <v>3145</v>
      </c>
      <c r="E4302" s="1" t="s">
        <v>84</v>
      </c>
      <c r="F4302" s="0" t="s">
        <v>10589</v>
      </c>
      <c r="G4302" s="0" t="n">
        <v>0.04545455</v>
      </c>
      <c r="H4302" s="0" t="n">
        <f aca="false">TRUE()</f>
        <v>1</v>
      </c>
      <c r="I4302" s="1" t="s">
        <v>3147</v>
      </c>
      <c r="J4302" s="0" t="s">
        <v>3147</v>
      </c>
      <c r="K4302" s="1" t="s">
        <v>3147</v>
      </c>
      <c r="L4302" s="0" t="s">
        <v>3147</v>
      </c>
      <c r="N4302" s="0" t="n">
        <v>-1</v>
      </c>
      <c r="O4302" s="0" t="n">
        <v>-1</v>
      </c>
      <c r="P4302" s="0" t="n">
        <v>-1</v>
      </c>
      <c r="Q4302" s="0" t="n">
        <v>-1</v>
      </c>
      <c r="R4302" s="0" t="n">
        <v>-1</v>
      </c>
      <c r="S4302" s="0" t="n">
        <v>2675.465</v>
      </c>
      <c r="T4302" s="0" t="s">
        <v>71</v>
      </c>
      <c r="U4302" s="1" t="s">
        <v>10590</v>
      </c>
      <c r="V4302" s="1" t="s">
        <v>10591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0</v>
      </c>
      <c r="BD4302" s="0" t="n">
        <v>0</v>
      </c>
      <c r="BE4302" s="0" t="n">
        <v>0</v>
      </c>
      <c r="BF4302" s="0" t="n">
        <v>0</v>
      </c>
      <c r="BG4302" s="0" t="n">
        <v>0</v>
      </c>
      <c r="BH4302" s="0" t="n">
        <v>0</v>
      </c>
      <c r="BI4302" s="0" t="n">
        <v>86054</v>
      </c>
      <c r="BJ4302" s="0" t="n">
        <v>111761</v>
      </c>
      <c r="BK4302" s="0" t="n">
        <v>155785</v>
      </c>
      <c r="BL4302" s="0" t="n">
        <v>0</v>
      </c>
      <c r="BM4302" s="0" t="n">
        <v>0</v>
      </c>
      <c r="BN4302" s="0" t="n">
        <v>83240</v>
      </c>
    </row>
    <row r="4303" customFormat="false" ht="15" hidden="false" customHeight="false" outlineLevel="0" collapsed="false">
      <c r="A4303" s="0" t="n">
        <v>4431</v>
      </c>
      <c r="B4303" s="1" t="n">
        <v>5.95</v>
      </c>
      <c r="C4303" s="1" t="n">
        <v>626.5348</v>
      </c>
      <c r="D4303" s="1" t="s">
        <v>3145</v>
      </c>
      <c r="E4303" s="1" t="s">
        <v>84</v>
      </c>
      <c r="G4303" s="0" t="n">
        <v>0.06818182</v>
      </c>
      <c r="H4303" s="0" t="n">
        <f aca="false">FALSE()</f>
        <v>0</v>
      </c>
      <c r="I4303" s="1" t="s">
        <v>3147</v>
      </c>
      <c r="J4303" s="0" t="s">
        <v>3147</v>
      </c>
      <c r="K4303" s="1" t="s">
        <v>3147</v>
      </c>
      <c r="L4303" s="0" t="s">
        <v>3147</v>
      </c>
      <c r="N4303" s="0" t="n">
        <v>-1</v>
      </c>
      <c r="O4303" s="0" t="n">
        <v>-1</v>
      </c>
      <c r="P4303" s="0" t="n">
        <v>-1</v>
      </c>
      <c r="Q4303" s="0" t="n">
        <v>-1</v>
      </c>
      <c r="R4303" s="0" t="n">
        <v>-1</v>
      </c>
      <c r="S4303" s="0" t="n">
        <v>16.53043</v>
      </c>
      <c r="T4303" s="0" t="s">
        <v>40</v>
      </c>
      <c r="U4303" s="1" t="s">
        <v>10592</v>
      </c>
      <c r="W4303" s="0" t="n">
        <v>48139</v>
      </c>
      <c r="X4303" s="0" t="n">
        <v>62592</v>
      </c>
      <c r="Y4303" s="0" t="n">
        <v>77910</v>
      </c>
      <c r="Z4303" s="0" t="n">
        <v>62549</v>
      </c>
      <c r="AA4303" s="0" t="n">
        <v>58093</v>
      </c>
      <c r="AB4303" s="0" t="n">
        <v>43990</v>
      </c>
      <c r="AC4303" s="0" t="n">
        <v>67591</v>
      </c>
      <c r="AD4303" s="0" t="n">
        <v>35491</v>
      </c>
      <c r="AE4303" s="0" t="n">
        <v>96628</v>
      </c>
      <c r="AF4303" s="0" t="n">
        <v>109642</v>
      </c>
      <c r="AG4303" s="0" t="n">
        <v>102962</v>
      </c>
      <c r="AH4303" s="0" t="n">
        <v>68584</v>
      </c>
      <c r="AI4303" s="0" t="n">
        <v>72596</v>
      </c>
      <c r="AJ4303" s="0" t="n">
        <v>66537</v>
      </c>
      <c r="AK4303" s="0" t="n">
        <v>103020</v>
      </c>
      <c r="AL4303" s="0" t="n">
        <v>68908</v>
      </c>
      <c r="AM4303" s="0" t="n">
        <v>41408</v>
      </c>
      <c r="AN4303" s="0" t="n">
        <v>101260</v>
      </c>
      <c r="AO4303" s="0" t="n">
        <v>55944</v>
      </c>
      <c r="AP4303" s="0" t="n">
        <v>14142</v>
      </c>
      <c r="AQ4303" s="0" t="n">
        <v>90902</v>
      </c>
      <c r="AR4303" s="0" t="n">
        <v>65301</v>
      </c>
      <c r="AS4303" s="0" t="n">
        <v>46623</v>
      </c>
      <c r="AT4303" s="0" t="n">
        <v>73553</v>
      </c>
      <c r="AU4303" s="0" t="n">
        <v>66301</v>
      </c>
      <c r="AV4303" s="0" t="n">
        <v>39854</v>
      </c>
      <c r="AW4303" s="0" t="n">
        <v>20775</v>
      </c>
      <c r="AX4303" s="0" t="n">
        <v>88282</v>
      </c>
      <c r="AY4303" s="0" t="n">
        <v>81050</v>
      </c>
      <c r="AZ4303" s="0" t="n">
        <v>22382</v>
      </c>
      <c r="BA4303" s="0" t="n">
        <v>84449</v>
      </c>
      <c r="BB4303" s="0" t="n">
        <v>37082</v>
      </c>
      <c r="BC4303" s="0" t="n">
        <v>50299</v>
      </c>
      <c r="BD4303" s="0" t="n">
        <v>37502</v>
      </c>
      <c r="BE4303" s="0" t="n">
        <v>0</v>
      </c>
      <c r="BF4303" s="0" t="n">
        <v>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  <c r="BM4303" s="0" t="n">
        <v>0</v>
      </c>
      <c r="BN4303" s="0" t="n">
        <v>0</v>
      </c>
    </row>
    <row r="4304" customFormat="false" ht="15" hidden="false" customHeight="false" outlineLevel="0" collapsed="false">
      <c r="A4304" s="0" t="n">
        <v>4433</v>
      </c>
      <c r="B4304" s="1" t="n">
        <v>6.7</v>
      </c>
      <c r="C4304" s="1" t="n">
        <v>626.5477</v>
      </c>
      <c r="D4304" s="1" t="s">
        <v>3145</v>
      </c>
      <c r="E4304" s="1" t="s">
        <v>84</v>
      </c>
      <c r="F4304" s="0" t="s">
        <v>10593</v>
      </c>
      <c r="G4304" s="0" t="n">
        <v>0.02272727</v>
      </c>
      <c r="H4304" s="0" t="n">
        <f aca="false">TRUE()</f>
        <v>1</v>
      </c>
      <c r="I4304" s="1" t="s">
        <v>3147</v>
      </c>
      <c r="J4304" s="0" t="s">
        <v>3147</v>
      </c>
      <c r="K4304" s="1" t="s">
        <v>3147</v>
      </c>
      <c r="L4304" s="0" t="s">
        <v>3147</v>
      </c>
      <c r="N4304" s="0" t="n">
        <v>-1</v>
      </c>
      <c r="O4304" s="0" t="n">
        <v>-1</v>
      </c>
      <c r="P4304" s="0" t="n">
        <v>-1</v>
      </c>
      <c r="Q4304" s="0" t="n">
        <v>-1</v>
      </c>
      <c r="R4304" s="0" t="n">
        <v>-1</v>
      </c>
      <c r="S4304" s="0" t="n">
        <v>108.9864</v>
      </c>
      <c r="T4304" s="0" t="s">
        <v>72</v>
      </c>
      <c r="U4304" s="1" t="s">
        <v>10594</v>
      </c>
      <c r="V4304" s="1" t="s">
        <v>10595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0</v>
      </c>
      <c r="BD4304" s="0" t="n">
        <v>0</v>
      </c>
      <c r="BE4304" s="0" t="n">
        <v>0</v>
      </c>
      <c r="BF4304" s="0" t="n">
        <v>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401036</v>
      </c>
      <c r="BM4304" s="0" t="n">
        <v>0</v>
      </c>
      <c r="BN4304" s="0" t="n">
        <v>0</v>
      </c>
    </row>
    <row r="4305" customFormat="false" ht="15" hidden="false" customHeight="false" outlineLevel="0" collapsed="false">
      <c r="A4305" s="0" t="n">
        <v>4435</v>
      </c>
      <c r="B4305" s="1" t="n">
        <v>8.21</v>
      </c>
      <c r="C4305" s="1" t="n">
        <v>626.5844</v>
      </c>
      <c r="D4305" s="1" t="s">
        <v>3145</v>
      </c>
      <c r="E4305" s="1" t="s">
        <v>84</v>
      </c>
      <c r="G4305" s="0" t="n">
        <v>0.7045454</v>
      </c>
      <c r="H4305" s="0" t="n">
        <f aca="false">FALSE()</f>
        <v>0</v>
      </c>
      <c r="I4305" s="1" t="s">
        <v>3147</v>
      </c>
      <c r="J4305" s="0" t="s">
        <v>3147</v>
      </c>
      <c r="K4305" s="1" t="s">
        <v>3147</v>
      </c>
      <c r="L4305" s="0" t="s">
        <v>3147</v>
      </c>
      <c r="N4305" s="0" t="n">
        <v>-1</v>
      </c>
      <c r="O4305" s="0" t="n">
        <v>-1</v>
      </c>
      <c r="P4305" s="0" t="n">
        <v>-1</v>
      </c>
      <c r="Q4305" s="0" t="n">
        <v>-1</v>
      </c>
      <c r="R4305" s="0" t="n">
        <v>-1</v>
      </c>
      <c r="S4305" s="0" t="n">
        <v>35.19896</v>
      </c>
      <c r="T4305" s="0" t="s">
        <v>51</v>
      </c>
      <c r="U4305" s="1" t="s">
        <v>10596</v>
      </c>
      <c r="W4305" s="0" t="n">
        <v>140998</v>
      </c>
      <c r="X4305" s="0" t="n">
        <v>230852</v>
      </c>
      <c r="Y4305" s="0" t="n">
        <v>236765</v>
      </c>
      <c r="Z4305" s="0" t="n">
        <v>189387</v>
      </c>
      <c r="AA4305" s="0" t="n">
        <v>197672</v>
      </c>
      <c r="AB4305" s="0" t="n">
        <v>172753</v>
      </c>
      <c r="AC4305" s="0" t="n">
        <v>190985</v>
      </c>
      <c r="AD4305" s="0" t="n">
        <v>170958</v>
      </c>
      <c r="AE4305" s="0" t="n">
        <v>255197</v>
      </c>
      <c r="AF4305" s="0" t="n">
        <v>217255</v>
      </c>
      <c r="AG4305" s="0" t="n">
        <v>222795</v>
      </c>
      <c r="AH4305" s="0" t="n">
        <v>195520</v>
      </c>
      <c r="AI4305" s="0" t="n">
        <v>230914</v>
      </c>
      <c r="AJ4305" s="0" t="n">
        <v>143988</v>
      </c>
      <c r="AK4305" s="0" t="n">
        <v>251956</v>
      </c>
      <c r="AL4305" s="0" t="n">
        <v>256357</v>
      </c>
      <c r="AM4305" s="0" t="n">
        <v>133792</v>
      </c>
      <c r="AN4305" s="0" t="n">
        <v>287058</v>
      </c>
      <c r="AO4305" s="0" t="n">
        <v>163548</v>
      </c>
      <c r="AP4305" s="0" t="n">
        <v>14011</v>
      </c>
      <c r="AQ4305" s="0" t="n">
        <v>292751</v>
      </c>
      <c r="AR4305" s="0" t="n">
        <v>150728</v>
      </c>
      <c r="AS4305" s="0" t="n">
        <v>190564</v>
      </c>
      <c r="AT4305" s="0" t="n">
        <v>239918</v>
      </c>
      <c r="AU4305" s="0" t="n">
        <v>145531</v>
      </c>
      <c r="AV4305" s="0" t="n">
        <v>93755</v>
      </c>
      <c r="AW4305" s="0" t="n">
        <v>155944</v>
      </c>
      <c r="AX4305" s="0" t="n">
        <v>199627</v>
      </c>
      <c r="AY4305" s="0" t="n">
        <v>164440</v>
      </c>
      <c r="AZ4305" s="0" t="n">
        <v>126942</v>
      </c>
      <c r="BA4305" s="0" t="n">
        <v>243772</v>
      </c>
      <c r="BB4305" s="0" t="n">
        <v>129082</v>
      </c>
      <c r="BC4305" s="0" t="n">
        <v>158232</v>
      </c>
      <c r="BD4305" s="0" t="n">
        <v>98602</v>
      </c>
      <c r="BE4305" s="0" t="n">
        <v>0</v>
      </c>
      <c r="BF4305" s="0" t="n">
        <v>0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  <c r="BM4305" s="0" t="n">
        <v>2409</v>
      </c>
      <c r="BN4305" s="0" t="n">
        <v>0</v>
      </c>
    </row>
    <row r="4306" customFormat="false" ht="15" hidden="false" customHeight="false" outlineLevel="0" collapsed="false">
      <c r="A4306" s="0" t="n">
        <v>4436</v>
      </c>
      <c r="B4306" s="1" t="n">
        <v>0.51</v>
      </c>
      <c r="C4306" s="1" t="n">
        <v>627.0194</v>
      </c>
      <c r="D4306" s="1" t="s">
        <v>3145</v>
      </c>
      <c r="E4306" s="1" t="s">
        <v>84</v>
      </c>
      <c r="G4306" s="0" t="n">
        <v>0.02272727</v>
      </c>
      <c r="H4306" s="0" t="n">
        <f aca="false">FALSE()</f>
        <v>0</v>
      </c>
      <c r="I4306" s="1" t="s">
        <v>3147</v>
      </c>
      <c r="J4306" s="0" t="s">
        <v>3147</v>
      </c>
      <c r="K4306" s="1" t="s">
        <v>3147</v>
      </c>
      <c r="L4306" s="0" t="s">
        <v>3147</v>
      </c>
      <c r="N4306" s="0" t="n">
        <v>-1</v>
      </c>
      <c r="O4306" s="0" t="n">
        <v>-1</v>
      </c>
      <c r="P4306" s="0" t="n">
        <v>-1</v>
      </c>
      <c r="Q4306" s="0" t="n">
        <v>-1</v>
      </c>
      <c r="R4306" s="0" t="n">
        <v>-1</v>
      </c>
      <c r="S4306" s="0" t="n">
        <v>16.7833</v>
      </c>
      <c r="T4306" s="0" t="s">
        <v>38</v>
      </c>
      <c r="U4306" s="1" t="s">
        <v>10597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115478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116797</v>
      </c>
      <c r="AR4306" s="0" t="n">
        <v>39716</v>
      </c>
      <c r="AS4306" s="0" t="n">
        <v>0</v>
      </c>
      <c r="AT4306" s="0" t="n">
        <v>0</v>
      </c>
      <c r="AU4306" s="0" t="n">
        <v>78832</v>
      </c>
      <c r="AV4306" s="0" t="n">
        <v>0</v>
      </c>
      <c r="AW4306" s="0" t="n">
        <v>140792</v>
      </c>
      <c r="AX4306" s="0" t="n">
        <v>0</v>
      </c>
      <c r="AY4306" s="0" t="n">
        <v>0</v>
      </c>
      <c r="AZ4306" s="0" t="n">
        <v>191644</v>
      </c>
      <c r="BA4306" s="0" t="n">
        <v>0</v>
      </c>
      <c r="BB4306" s="0" t="n">
        <v>0</v>
      </c>
      <c r="BC4306" s="0" t="n">
        <v>0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  <c r="BM4306" s="0" t="n">
        <v>0</v>
      </c>
      <c r="BN4306" s="0" t="n">
        <v>0</v>
      </c>
    </row>
    <row r="4307" customFormat="false" ht="15" hidden="false" customHeight="false" outlineLevel="0" collapsed="false">
      <c r="A4307" s="0" t="n">
        <v>4437</v>
      </c>
      <c r="B4307" s="1" t="n">
        <v>4.03</v>
      </c>
      <c r="C4307" s="1" t="n">
        <v>627.1323</v>
      </c>
      <c r="D4307" s="1" t="s">
        <v>3145</v>
      </c>
      <c r="E4307" s="1" t="s">
        <v>84</v>
      </c>
      <c r="G4307" s="0" t="n">
        <v>0.02272727</v>
      </c>
      <c r="H4307" s="0" t="n">
        <f aca="false">FALSE()</f>
        <v>0</v>
      </c>
      <c r="I4307" s="1" t="s">
        <v>3147</v>
      </c>
      <c r="J4307" s="0" t="s">
        <v>3147</v>
      </c>
      <c r="K4307" s="1" t="s">
        <v>3147</v>
      </c>
      <c r="L4307" s="0" t="s">
        <v>3147</v>
      </c>
      <c r="N4307" s="0" t="n">
        <v>-1</v>
      </c>
      <c r="O4307" s="0" t="n">
        <v>-1</v>
      </c>
      <c r="P4307" s="0" t="n">
        <v>-1</v>
      </c>
      <c r="Q4307" s="0" t="n">
        <v>-1</v>
      </c>
      <c r="R4307" s="0" t="n">
        <v>-1</v>
      </c>
      <c r="S4307" s="0" t="n">
        <v>2134.242</v>
      </c>
      <c r="T4307" s="0" t="s">
        <v>41</v>
      </c>
      <c r="U4307" s="1" t="s">
        <v>10598</v>
      </c>
      <c r="W4307" s="0" t="n">
        <v>41766</v>
      </c>
      <c r="X4307" s="0" t="n">
        <v>19566</v>
      </c>
      <c r="Y4307" s="0" t="n">
        <v>13622</v>
      </c>
      <c r="Z4307" s="0" t="n">
        <v>49493</v>
      </c>
      <c r="AA4307" s="0" t="n">
        <v>37991</v>
      </c>
      <c r="AB4307" s="0" t="n">
        <v>37895</v>
      </c>
      <c r="AC4307" s="0" t="n">
        <v>7243</v>
      </c>
      <c r="AD4307" s="0" t="n">
        <v>35459</v>
      </c>
      <c r="AE4307" s="0" t="n">
        <v>61324</v>
      </c>
      <c r="AF4307" s="0" t="n">
        <v>99608</v>
      </c>
      <c r="AG4307" s="0" t="n">
        <v>106712</v>
      </c>
      <c r="AH4307" s="0" t="n">
        <v>78939</v>
      </c>
      <c r="AI4307" s="0" t="n">
        <v>16459</v>
      </c>
      <c r="AJ4307" s="0" t="n">
        <v>9993</v>
      </c>
      <c r="AK4307" s="0" t="n">
        <v>80433</v>
      </c>
      <c r="AL4307" s="0" t="n">
        <v>32759</v>
      </c>
      <c r="AM4307" s="0" t="n">
        <v>6367</v>
      </c>
      <c r="AN4307" s="0" t="n">
        <v>33139</v>
      </c>
      <c r="AO4307" s="0" t="n">
        <v>6202</v>
      </c>
      <c r="AP4307" s="0" t="n">
        <v>0</v>
      </c>
      <c r="AQ4307" s="0" t="n">
        <v>115481</v>
      </c>
      <c r="AR4307" s="0" t="n">
        <v>27854</v>
      </c>
      <c r="AS4307" s="0" t="n">
        <v>15162</v>
      </c>
      <c r="AT4307" s="0" t="n">
        <v>35637</v>
      </c>
      <c r="AU4307" s="0" t="n">
        <v>26055</v>
      </c>
      <c r="AV4307" s="0" t="n">
        <v>16279</v>
      </c>
      <c r="AW4307" s="0" t="n">
        <v>3265</v>
      </c>
      <c r="AX4307" s="0" t="n">
        <v>27798</v>
      </c>
      <c r="AY4307" s="0" t="n">
        <v>14924</v>
      </c>
      <c r="AZ4307" s="0" t="n">
        <v>69173</v>
      </c>
      <c r="BA4307" s="0" t="n">
        <v>0</v>
      </c>
      <c r="BB4307" s="0" t="n">
        <v>34843</v>
      </c>
      <c r="BC4307" s="0" t="n">
        <v>36073</v>
      </c>
      <c r="BD4307" s="0" t="n">
        <v>11246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  <c r="BM4307" s="0" t="n">
        <v>0</v>
      </c>
      <c r="BN4307" s="0" t="n">
        <v>0</v>
      </c>
    </row>
    <row r="4308" customFormat="false" ht="15" hidden="false" customHeight="false" outlineLevel="0" collapsed="false">
      <c r="A4308" s="0" t="n">
        <v>4438</v>
      </c>
      <c r="B4308" s="1" t="n">
        <v>6.4</v>
      </c>
      <c r="C4308" s="1" t="n">
        <v>627.4766</v>
      </c>
      <c r="D4308" s="1" t="s">
        <v>3145</v>
      </c>
      <c r="E4308" s="1" t="s">
        <v>84</v>
      </c>
      <c r="F4308" s="0" t="s">
        <v>10599</v>
      </c>
      <c r="G4308" s="0" t="n">
        <v>0.06818182</v>
      </c>
      <c r="H4308" s="0" t="n">
        <f aca="false">FALSE()</f>
        <v>0</v>
      </c>
      <c r="I4308" s="1" t="s">
        <v>3147</v>
      </c>
      <c r="J4308" s="0" t="s">
        <v>3147</v>
      </c>
      <c r="K4308" s="1" t="s">
        <v>3147</v>
      </c>
      <c r="L4308" s="0" t="s">
        <v>3147</v>
      </c>
      <c r="N4308" s="0" t="n">
        <v>-1</v>
      </c>
      <c r="O4308" s="0" t="n">
        <v>-1</v>
      </c>
      <c r="P4308" s="0" t="n">
        <v>-1</v>
      </c>
      <c r="Q4308" s="0" t="n">
        <v>-1</v>
      </c>
      <c r="R4308" s="0" t="n">
        <v>-1</v>
      </c>
      <c r="S4308" s="0" t="n">
        <v>963.4768</v>
      </c>
      <c r="T4308" s="0" t="s">
        <v>71</v>
      </c>
      <c r="U4308" s="1" t="s">
        <v>10600</v>
      </c>
      <c r="W4308" s="0" t="n">
        <v>0</v>
      </c>
      <c r="X4308" s="0" t="n">
        <v>0</v>
      </c>
      <c r="Y4308" s="0" t="n">
        <v>15301</v>
      </c>
      <c r="Z4308" s="0" t="n">
        <v>0</v>
      </c>
      <c r="AA4308" s="0" t="n">
        <v>0</v>
      </c>
      <c r="AB4308" s="0" t="n">
        <v>2637</v>
      </c>
      <c r="AC4308" s="0" t="n">
        <v>2617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8115</v>
      </c>
      <c r="AS4308" s="0" t="n">
        <v>3070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108961</v>
      </c>
      <c r="BJ4308" s="0" t="n">
        <v>140802</v>
      </c>
      <c r="BK4308" s="0" t="n">
        <v>159544</v>
      </c>
      <c r="BL4308" s="0" t="n">
        <v>0</v>
      </c>
      <c r="BM4308" s="0" t="n">
        <v>0</v>
      </c>
      <c r="BN4308" s="0" t="n">
        <v>68330</v>
      </c>
    </row>
    <row r="4309" customFormat="false" ht="15" hidden="false" customHeight="false" outlineLevel="0" collapsed="false">
      <c r="A4309" s="0" t="n">
        <v>4439</v>
      </c>
      <c r="B4309" s="1" t="n">
        <v>6.84</v>
      </c>
      <c r="C4309" s="1" t="n">
        <v>627.5211</v>
      </c>
      <c r="D4309" s="1" t="s">
        <v>3145</v>
      </c>
      <c r="E4309" s="1" t="s">
        <v>84</v>
      </c>
      <c r="G4309" s="0" t="n">
        <v>0.04545455</v>
      </c>
      <c r="H4309" s="0" t="n">
        <f aca="false">FALSE()</f>
        <v>0</v>
      </c>
      <c r="I4309" s="1" t="s">
        <v>3147</v>
      </c>
      <c r="J4309" s="0" t="s">
        <v>3147</v>
      </c>
      <c r="K4309" s="1" t="s">
        <v>3147</v>
      </c>
      <c r="L4309" s="0" t="s">
        <v>3147</v>
      </c>
      <c r="N4309" s="0" t="n">
        <v>-1</v>
      </c>
      <c r="O4309" s="0" t="n">
        <v>-1</v>
      </c>
      <c r="P4309" s="0" t="n">
        <v>-1</v>
      </c>
      <c r="Q4309" s="0" t="n">
        <v>-1</v>
      </c>
      <c r="R4309" s="0" t="n">
        <v>-1</v>
      </c>
      <c r="S4309" s="0" t="n">
        <v>23.14421</v>
      </c>
      <c r="T4309" s="0" t="s">
        <v>48</v>
      </c>
      <c r="U4309" s="1" t="s">
        <v>10601</v>
      </c>
      <c r="W4309" s="0" t="n">
        <v>47728</v>
      </c>
      <c r="X4309" s="0" t="n">
        <v>109791</v>
      </c>
      <c r="Y4309" s="0" t="n">
        <v>77994</v>
      </c>
      <c r="Z4309" s="0" t="n">
        <v>29538</v>
      </c>
      <c r="AA4309" s="0" t="n">
        <v>41540</v>
      </c>
      <c r="AB4309" s="0" t="n">
        <v>20935</v>
      </c>
      <c r="AC4309" s="0" t="n">
        <v>49120</v>
      </c>
      <c r="AD4309" s="0" t="n">
        <v>53104</v>
      </c>
      <c r="AE4309" s="0" t="n">
        <v>120258</v>
      </c>
      <c r="AF4309" s="0" t="n">
        <v>87167</v>
      </c>
      <c r="AG4309" s="0" t="n">
        <v>115184</v>
      </c>
      <c r="AH4309" s="0" t="n">
        <v>104815</v>
      </c>
      <c r="AI4309" s="0" t="n">
        <v>79409</v>
      </c>
      <c r="AJ4309" s="0" t="n">
        <v>14511</v>
      </c>
      <c r="AK4309" s="0" t="n">
        <v>139521</v>
      </c>
      <c r="AL4309" s="0" t="n">
        <v>89314</v>
      </c>
      <c r="AM4309" s="0" t="n">
        <v>16940</v>
      </c>
      <c r="AN4309" s="0" t="n">
        <v>122491</v>
      </c>
      <c r="AO4309" s="0" t="n">
        <v>19490</v>
      </c>
      <c r="AP4309" s="0" t="n">
        <v>29213</v>
      </c>
      <c r="AQ4309" s="0" t="n">
        <v>127671</v>
      </c>
      <c r="AR4309" s="0" t="n">
        <v>75067</v>
      </c>
      <c r="AS4309" s="0" t="n">
        <v>117466</v>
      </c>
      <c r="AT4309" s="0" t="n">
        <v>78316</v>
      </c>
      <c r="AU4309" s="0" t="n">
        <v>106808</v>
      </c>
      <c r="AV4309" s="0" t="n">
        <v>41048</v>
      </c>
      <c r="AW4309" s="0" t="n">
        <v>82381</v>
      </c>
      <c r="AX4309" s="0" t="n">
        <v>99196</v>
      </c>
      <c r="AY4309" s="0" t="n">
        <v>78705</v>
      </c>
      <c r="AZ4309" s="0" t="n">
        <v>45357</v>
      </c>
      <c r="BA4309" s="0" t="n">
        <v>96174</v>
      </c>
      <c r="BB4309" s="0" t="n">
        <v>35305</v>
      </c>
      <c r="BC4309" s="0" t="n">
        <v>118629</v>
      </c>
      <c r="BD4309" s="0" t="n">
        <v>41531</v>
      </c>
      <c r="BE4309" s="0" t="n">
        <v>10009</v>
      </c>
      <c r="BF4309" s="0" t="n">
        <v>20880</v>
      </c>
      <c r="BG4309" s="0" t="n">
        <v>30579</v>
      </c>
      <c r="BH4309" s="0" t="n">
        <v>43698</v>
      </c>
      <c r="BI4309" s="0" t="n">
        <v>75564</v>
      </c>
      <c r="BJ4309" s="0" t="n">
        <v>104622</v>
      </c>
      <c r="BK4309" s="0" t="n">
        <v>177244</v>
      </c>
      <c r="BL4309" s="0" t="n">
        <v>0</v>
      </c>
      <c r="BM4309" s="0" t="n">
        <v>4466</v>
      </c>
      <c r="BN4309" s="0" t="n">
        <v>45081</v>
      </c>
    </row>
    <row r="4310" customFormat="false" ht="15" hidden="false" customHeight="false" outlineLevel="0" collapsed="false">
      <c r="A4310" s="0" t="n">
        <v>4441</v>
      </c>
      <c r="B4310" s="1" t="n">
        <v>3.05</v>
      </c>
      <c r="C4310" s="1" t="n">
        <v>627.557</v>
      </c>
      <c r="D4310" s="1" t="s">
        <v>3145</v>
      </c>
      <c r="E4310" s="1" t="s">
        <v>84</v>
      </c>
      <c r="G4310" s="0" t="n">
        <v>0.8636364</v>
      </c>
      <c r="H4310" s="0" t="n">
        <f aca="false">TRUE()</f>
        <v>1</v>
      </c>
      <c r="I4310" s="1" t="s">
        <v>3147</v>
      </c>
      <c r="J4310" s="0" t="s">
        <v>3147</v>
      </c>
      <c r="K4310" s="1" t="s">
        <v>3147</v>
      </c>
      <c r="L4310" s="0" t="s">
        <v>3147</v>
      </c>
      <c r="N4310" s="0" t="n">
        <v>-1</v>
      </c>
      <c r="O4310" s="0" t="n">
        <v>-1</v>
      </c>
      <c r="P4310" s="0" t="n">
        <v>-1</v>
      </c>
      <c r="Q4310" s="0" t="n">
        <v>-1</v>
      </c>
      <c r="R4310" s="0" t="n">
        <v>-1</v>
      </c>
      <c r="S4310" s="0" t="n">
        <v>1115.496</v>
      </c>
      <c r="T4310" s="0" t="s">
        <v>31</v>
      </c>
      <c r="U4310" s="1" t="s">
        <v>10602</v>
      </c>
      <c r="V4310" s="1" t="s">
        <v>10603</v>
      </c>
      <c r="W4310" s="0" t="n">
        <v>3414202</v>
      </c>
      <c r="X4310" s="0" t="n">
        <v>12989737</v>
      </c>
      <c r="Y4310" s="0" t="n">
        <v>8182908</v>
      </c>
      <c r="Z4310" s="0" t="n">
        <v>5976937</v>
      </c>
      <c r="AA4310" s="0" t="n">
        <v>7910342</v>
      </c>
      <c r="AB4310" s="0" t="n">
        <v>5242192</v>
      </c>
      <c r="AC4310" s="0" t="n">
        <v>5796192</v>
      </c>
      <c r="AD4310" s="0" t="n">
        <v>1733099</v>
      </c>
      <c r="AE4310" s="0" t="n">
        <v>10225931</v>
      </c>
      <c r="AF4310" s="0" t="n">
        <v>4669850</v>
      </c>
      <c r="AG4310" s="0" t="n">
        <v>10160388</v>
      </c>
      <c r="AH4310" s="0" t="n">
        <v>7651978</v>
      </c>
      <c r="AI4310" s="0" t="n">
        <v>8838078</v>
      </c>
      <c r="AJ4310" s="0" t="n">
        <v>5699396</v>
      </c>
      <c r="AK4310" s="0" t="n">
        <v>5933608</v>
      </c>
      <c r="AL4310" s="0" t="n">
        <v>9507498</v>
      </c>
      <c r="AM4310" s="0" t="n">
        <v>1692260</v>
      </c>
      <c r="AN4310" s="0" t="n">
        <v>9175505</v>
      </c>
      <c r="AO4310" s="0" t="n">
        <v>5137860</v>
      </c>
      <c r="AP4310" s="0" t="n">
        <v>874976</v>
      </c>
      <c r="AQ4310" s="0" t="n">
        <v>5731314</v>
      </c>
      <c r="AR4310" s="0" t="n">
        <v>2129628</v>
      </c>
      <c r="AS4310" s="0" t="n">
        <v>2149136</v>
      </c>
      <c r="AT4310" s="0" t="n">
        <v>9255935</v>
      </c>
      <c r="AU4310" s="0" t="n">
        <v>2697512</v>
      </c>
      <c r="AV4310" s="0" t="n">
        <v>1791394</v>
      </c>
      <c r="AW4310" s="0" t="n">
        <v>2264073</v>
      </c>
      <c r="AX4310" s="0" t="n">
        <v>8863259</v>
      </c>
      <c r="AY4310" s="0" t="n">
        <v>10061179</v>
      </c>
      <c r="AZ4310" s="0" t="n">
        <v>2081064</v>
      </c>
      <c r="BA4310" s="0" t="n">
        <v>8872541</v>
      </c>
      <c r="BB4310" s="0" t="n">
        <v>2145384</v>
      </c>
      <c r="BC4310" s="0" t="n">
        <v>3156854</v>
      </c>
      <c r="BD4310" s="0" t="n">
        <v>2194205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173285</v>
      </c>
      <c r="BJ4310" s="0" t="n">
        <v>170353</v>
      </c>
      <c r="BK4310" s="0" t="n">
        <v>266256</v>
      </c>
      <c r="BL4310" s="0" t="n">
        <v>0</v>
      </c>
      <c r="BM4310" s="0" t="n">
        <v>118973</v>
      </c>
      <c r="BN4310" s="0" t="n">
        <v>98019</v>
      </c>
    </row>
    <row r="4311" customFormat="false" ht="15" hidden="false" customHeight="false" outlineLevel="0" collapsed="false">
      <c r="A4311" s="0" t="n">
        <v>4442</v>
      </c>
      <c r="B4311" s="1" t="n">
        <v>7.37</v>
      </c>
      <c r="C4311" s="1" t="n">
        <v>627.5602</v>
      </c>
      <c r="D4311" s="1" t="s">
        <v>3145</v>
      </c>
      <c r="E4311" s="1" t="s">
        <v>84</v>
      </c>
      <c r="F4311" s="0" t="s">
        <v>10604</v>
      </c>
      <c r="G4311" s="0" t="n">
        <v>0.02272727</v>
      </c>
      <c r="H4311" s="0" t="n">
        <f aca="false">FALSE()</f>
        <v>0</v>
      </c>
      <c r="I4311" s="1" t="s">
        <v>3147</v>
      </c>
      <c r="J4311" s="0" t="s">
        <v>3147</v>
      </c>
      <c r="K4311" s="1" t="s">
        <v>3147</v>
      </c>
      <c r="L4311" s="0" t="s">
        <v>3147</v>
      </c>
      <c r="N4311" s="0" t="n">
        <v>-1</v>
      </c>
      <c r="O4311" s="0" t="n">
        <v>-1</v>
      </c>
      <c r="P4311" s="0" t="n">
        <v>-1</v>
      </c>
      <c r="Q4311" s="0" t="n">
        <v>-1</v>
      </c>
      <c r="R4311" s="0" t="n">
        <v>-1</v>
      </c>
      <c r="S4311" s="0" t="n">
        <v>59.84375</v>
      </c>
      <c r="T4311" s="0" t="s">
        <v>72</v>
      </c>
      <c r="U4311" s="1" t="s">
        <v>10605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0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0</v>
      </c>
      <c r="AT4311" s="0" t="n">
        <v>0</v>
      </c>
      <c r="AU4311" s="0" t="n">
        <v>0</v>
      </c>
      <c r="AV4311" s="0" t="n">
        <v>0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  <c r="BB4311" s="0" t="n">
        <v>0</v>
      </c>
      <c r="BC4311" s="0" t="n">
        <v>0</v>
      </c>
      <c r="BD4311" s="0" t="n">
        <v>0</v>
      </c>
      <c r="BE4311" s="0" t="n">
        <v>0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162843</v>
      </c>
      <c r="BM4311" s="0" t="n">
        <v>0</v>
      </c>
      <c r="BN4311" s="0" t="n">
        <v>0</v>
      </c>
    </row>
    <row r="4312" customFormat="false" ht="15" hidden="false" customHeight="false" outlineLevel="0" collapsed="false">
      <c r="A4312" s="0" t="n">
        <v>4443</v>
      </c>
      <c r="B4312" s="1" t="n">
        <v>7.23</v>
      </c>
      <c r="C4312" s="1" t="n">
        <v>627.5604</v>
      </c>
      <c r="D4312" s="1" t="s">
        <v>3145</v>
      </c>
      <c r="E4312" s="1" t="s">
        <v>84</v>
      </c>
      <c r="F4312" s="0" t="s">
        <v>10606</v>
      </c>
      <c r="G4312" s="0" t="n">
        <v>0.9772727</v>
      </c>
      <c r="H4312" s="0" t="n">
        <f aca="false">TRUE()</f>
        <v>1</v>
      </c>
      <c r="I4312" s="1" t="s">
        <v>3147</v>
      </c>
      <c r="J4312" s="0" t="s">
        <v>3147</v>
      </c>
      <c r="K4312" s="1" t="s">
        <v>3147</v>
      </c>
      <c r="L4312" s="0" t="s">
        <v>3147</v>
      </c>
      <c r="N4312" s="0" t="n">
        <v>-1</v>
      </c>
      <c r="O4312" s="0" t="n">
        <v>-1</v>
      </c>
      <c r="P4312" s="0" t="n">
        <v>-1</v>
      </c>
      <c r="Q4312" s="0" t="n">
        <v>-1</v>
      </c>
      <c r="R4312" s="0" t="n">
        <v>-1</v>
      </c>
      <c r="S4312" s="0" t="n">
        <v>265.6682</v>
      </c>
      <c r="T4312" s="0" t="s">
        <v>31</v>
      </c>
      <c r="U4312" s="1" t="s">
        <v>10607</v>
      </c>
      <c r="V4312" s="1" t="s">
        <v>10608</v>
      </c>
      <c r="W4312" s="0" t="n">
        <v>989393</v>
      </c>
      <c r="X4312" s="0" t="n">
        <v>1732131</v>
      </c>
      <c r="Y4312" s="0" t="n">
        <v>1068983</v>
      </c>
      <c r="Z4312" s="0" t="n">
        <v>1107668</v>
      </c>
      <c r="AA4312" s="0" t="n">
        <v>1189606</v>
      </c>
      <c r="AB4312" s="0" t="n">
        <v>824109</v>
      </c>
      <c r="AC4312" s="0" t="n">
        <v>930962</v>
      </c>
      <c r="AD4312" s="0" t="n">
        <v>1174880</v>
      </c>
      <c r="AE4312" s="0" t="n">
        <v>2141949</v>
      </c>
      <c r="AF4312" s="0" t="n">
        <v>2975541</v>
      </c>
      <c r="AG4312" s="0" t="n">
        <v>1179301</v>
      </c>
      <c r="AH4312" s="0" t="n">
        <v>1003692</v>
      </c>
      <c r="AI4312" s="0" t="n">
        <v>1167732</v>
      </c>
      <c r="AJ4312" s="0" t="n">
        <v>690536</v>
      </c>
      <c r="AK4312" s="0" t="n">
        <v>1132853</v>
      </c>
      <c r="AL4312" s="0" t="n">
        <v>922211</v>
      </c>
      <c r="AM4312" s="0" t="n">
        <v>785579</v>
      </c>
      <c r="AN4312" s="0" t="n">
        <v>1149976</v>
      </c>
      <c r="AO4312" s="0" t="n">
        <v>698136</v>
      </c>
      <c r="AP4312" s="0" t="n">
        <v>463905</v>
      </c>
      <c r="AQ4312" s="0" t="n">
        <v>1029484</v>
      </c>
      <c r="AR4312" s="0" t="n">
        <v>893009</v>
      </c>
      <c r="AS4312" s="0" t="n">
        <v>1250664</v>
      </c>
      <c r="AT4312" s="0" t="n">
        <v>1201443</v>
      </c>
      <c r="AU4312" s="0" t="n">
        <v>1031730</v>
      </c>
      <c r="AV4312" s="0" t="n">
        <v>748574</v>
      </c>
      <c r="AW4312" s="0" t="n">
        <v>1520844</v>
      </c>
      <c r="AX4312" s="0" t="n">
        <v>1771611</v>
      </c>
      <c r="AY4312" s="0" t="n">
        <v>1425409</v>
      </c>
      <c r="AZ4312" s="0" t="n">
        <v>756383</v>
      </c>
      <c r="BA4312" s="0" t="n">
        <v>903570</v>
      </c>
      <c r="BB4312" s="0" t="n">
        <v>770342</v>
      </c>
      <c r="BC4312" s="0" t="n">
        <v>919458</v>
      </c>
      <c r="BD4312" s="0" t="n">
        <v>7072910</v>
      </c>
      <c r="BE4312" s="0" t="n">
        <v>288157</v>
      </c>
      <c r="BF4312" s="0" t="n">
        <v>324670</v>
      </c>
      <c r="BG4312" s="0" t="n">
        <v>364323</v>
      </c>
      <c r="BH4312" s="0" t="n">
        <v>342215</v>
      </c>
      <c r="BI4312" s="0" t="n">
        <v>292050</v>
      </c>
      <c r="BJ4312" s="0" t="n">
        <v>374020</v>
      </c>
      <c r="BK4312" s="0" t="n">
        <v>406204</v>
      </c>
      <c r="BL4312" s="0" t="n">
        <v>0</v>
      </c>
      <c r="BM4312" s="0" t="n">
        <v>305782</v>
      </c>
      <c r="BN4312" s="0" t="n">
        <v>290032</v>
      </c>
    </row>
    <row r="4313" customFormat="false" ht="15" hidden="false" customHeight="false" outlineLevel="0" collapsed="false">
      <c r="A4313" s="0" t="n">
        <v>4444</v>
      </c>
      <c r="B4313" s="1" t="n">
        <v>1.28</v>
      </c>
      <c r="C4313" s="1" t="n">
        <v>628.2859</v>
      </c>
      <c r="D4313" s="1" t="s">
        <v>3145</v>
      </c>
      <c r="E4313" s="1" t="s">
        <v>84</v>
      </c>
      <c r="G4313" s="0" t="n">
        <v>0.75</v>
      </c>
      <c r="H4313" s="0" t="n">
        <f aca="false">FALSE()</f>
        <v>0</v>
      </c>
      <c r="I4313" s="1" t="s">
        <v>3147</v>
      </c>
      <c r="J4313" s="0" t="s">
        <v>3147</v>
      </c>
      <c r="K4313" s="1" t="s">
        <v>3147</v>
      </c>
      <c r="L4313" s="0" t="s">
        <v>3147</v>
      </c>
      <c r="N4313" s="0" t="n">
        <v>-1</v>
      </c>
      <c r="O4313" s="0" t="n">
        <v>-1</v>
      </c>
      <c r="P4313" s="0" t="n">
        <v>-1</v>
      </c>
      <c r="Q4313" s="0" t="n">
        <v>-1</v>
      </c>
      <c r="R4313" s="0" t="n">
        <v>-1</v>
      </c>
      <c r="S4313" s="0" t="n">
        <v>1428.796</v>
      </c>
      <c r="T4313" s="0" t="s">
        <v>58</v>
      </c>
      <c r="U4313" s="1" t="s">
        <v>10609</v>
      </c>
      <c r="W4313" s="0" t="n">
        <v>217259</v>
      </c>
      <c r="X4313" s="0" t="n">
        <v>164130</v>
      </c>
      <c r="Y4313" s="0" t="n">
        <v>222051</v>
      </c>
      <c r="Z4313" s="0" t="n">
        <v>228336</v>
      </c>
      <c r="AA4313" s="0" t="n">
        <v>230577</v>
      </c>
      <c r="AB4313" s="0" t="n">
        <v>219768</v>
      </c>
      <c r="AC4313" s="0" t="n">
        <v>230186</v>
      </c>
      <c r="AD4313" s="0" t="n">
        <v>72890</v>
      </c>
      <c r="AE4313" s="0" t="n">
        <v>239171</v>
      </c>
      <c r="AF4313" s="0" t="n">
        <v>194912</v>
      </c>
      <c r="AG4313" s="0" t="n">
        <v>200453</v>
      </c>
      <c r="AH4313" s="0" t="n">
        <v>270230</v>
      </c>
      <c r="AI4313" s="0" t="n">
        <v>225637</v>
      </c>
      <c r="AJ4313" s="0" t="n">
        <v>195561</v>
      </c>
      <c r="AK4313" s="0" t="n">
        <v>219138</v>
      </c>
      <c r="AL4313" s="0" t="n">
        <v>218981</v>
      </c>
      <c r="AM4313" s="0" t="n">
        <v>192147</v>
      </c>
      <c r="AN4313" s="0" t="n">
        <v>236599</v>
      </c>
      <c r="AO4313" s="0" t="n">
        <v>222551</v>
      </c>
      <c r="AP4313" s="0" t="n">
        <v>119703</v>
      </c>
      <c r="AQ4313" s="0" t="n">
        <v>249431</v>
      </c>
      <c r="AR4313" s="0" t="n">
        <v>185032</v>
      </c>
      <c r="AS4313" s="0" t="n">
        <v>112936</v>
      </c>
      <c r="AT4313" s="0" t="n">
        <v>210269</v>
      </c>
      <c r="AU4313" s="0" t="n">
        <v>120144</v>
      </c>
      <c r="AV4313" s="0" t="n">
        <v>231403</v>
      </c>
      <c r="AW4313" s="0" t="n">
        <v>242344</v>
      </c>
      <c r="AX4313" s="0" t="n">
        <v>277062</v>
      </c>
      <c r="AY4313" s="0" t="n">
        <v>239524</v>
      </c>
      <c r="AZ4313" s="0" t="n">
        <v>237335</v>
      </c>
      <c r="BA4313" s="0" t="n">
        <v>180332</v>
      </c>
      <c r="BB4313" s="0" t="n">
        <v>203520</v>
      </c>
      <c r="BC4313" s="0" t="n">
        <v>194584</v>
      </c>
      <c r="BD4313" s="0" t="n">
        <v>219970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17105</v>
      </c>
      <c r="BJ4313" s="0" t="n">
        <v>6561</v>
      </c>
      <c r="BK4313" s="0" t="n">
        <v>12457</v>
      </c>
      <c r="BL4313" s="0" t="n">
        <v>434</v>
      </c>
      <c r="BM4313" s="0" t="n">
        <v>17772</v>
      </c>
      <c r="BN4313" s="0" t="n">
        <v>8533</v>
      </c>
    </row>
    <row r="4314" customFormat="false" ht="15" hidden="false" customHeight="false" outlineLevel="0" collapsed="false">
      <c r="A4314" s="0" t="n">
        <v>4445</v>
      </c>
      <c r="B4314" s="1" t="n">
        <v>0.43</v>
      </c>
      <c r="C4314" s="1" t="n">
        <v>628.7304</v>
      </c>
      <c r="D4314" s="1" t="s">
        <v>3145</v>
      </c>
      <c r="E4314" s="1" t="s">
        <v>84</v>
      </c>
      <c r="F4314" s="0" t="s">
        <v>10610</v>
      </c>
      <c r="G4314" s="0" t="n">
        <v>0.02272727</v>
      </c>
      <c r="H4314" s="0" t="n">
        <f aca="false">FALSE()</f>
        <v>0</v>
      </c>
      <c r="I4314" s="1" t="s">
        <v>3147</v>
      </c>
      <c r="J4314" s="0" t="s">
        <v>3147</v>
      </c>
      <c r="K4314" s="1" t="s">
        <v>3147</v>
      </c>
      <c r="L4314" s="0" t="s">
        <v>3147</v>
      </c>
      <c r="N4314" s="0" t="n">
        <v>-1</v>
      </c>
      <c r="O4314" s="0" t="n">
        <v>-1</v>
      </c>
      <c r="P4314" s="0" t="n">
        <v>-1</v>
      </c>
      <c r="Q4314" s="0" t="n">
        <v>-1</v>
      </c>
      <c r="R4314" s="0" t="n">
        <v>-1</v>
      </c>
      <c r="S4314" s="0" t="n">
        <v>151.0581</v>
      </c>
      <c r="T4314" s="0" t="s">
        <v>55</v>
      </c>
      <c r="U4314" s="1" t="s">
        <v>10611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230558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6847</v>
      </c>
      <c r="AK4314" s="0" t="n">
        <v>0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0</v>
      </c>
      <c r="AR4314" s="0" t="n">
        <v>0</v>
      </c>
      <c r="AS4314" s="0" t="n">
        <v>311284</v>
      </c>
      <c r="AT4314" s="0" t="n">
        <v>0</v>
      </c>
      <c r="AU4314" s="0" t="n">
        <v>372634</v>
      </c>
      <c r="AV4314" s="0" t="n">
        <v>0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  <c r="BB4314" s="0" t="n">
        <v>0</v>
      </c>
      <c r="BC4314" s="0" t="n">
        <v>0</v>
      </c>
      <c r="BD4314" s="0" t="n">
        <v>0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  <c r="BM4314" s="0" t="n">
        <v>0</v>
      </c>
      <c r="BN4314" s="0" t="n">
        <v>0</v>
      </c>
    </row>
    <row r="4315" customFormat="false" ht="15" hidden="false" customHeight="false" outlineLevel="0" collapsed="false">
      <c r="A4315" s="0" t="n">
        <v>4446</v>
      </c>
      <c r="B4315" s="1" t="n">
        <v>0.39</v>
      </c>
      <c r="C4315" s="1" t="n">
        <v>629.0844</v>
      </c>
      <c r="D4315" s="1" t="s">
        <v>3145</v>
      </c>
      <c r="E4315" s="1" t="s">
        <v>84</v>
      </c>
      <c r="F4315" s="0" t="s">
        <v>10612</v>
      </c>
      <c r="G4315" s="0" t="n">
        <v>0.02272727</v>
      </c>
      <c r="H4315" s="0" t="n">
        <f aca="false">FALSE()</f>
        <v>0</v>
      </c>
      <c r="I4315" s="1" t="s">
        <v>3147</v>
      </c>
      <c r="J4315" s="0" t="s">
        <v>3147</v>
      </c>
      <c r="K4315" s="1" t="s">
        <v>3147</v>
      </c>
      <c r="L4315" s="0" t="s">
        <v>3147</v>
      </c>
      <c r="N4315" s="0" t="n">
        <v>-1</v>
      </c>
      <c r="O4315" s="0" t="n">
        <v>-1</v>
      </c>
      <c r="P4315" s="0" t="n">
        <v>-1</v>
      </c>
      <c r="Q4315" s="0" t="n">
        <v>-1</v>
      </c>
      <c r="R4315" s="0" t="n">
        <v>-1</v>
      </c>
      <c r="S4315" s="0" t="n">
        <v>98.19137</v>
      </c>
      <c r="T4315" s="0" t="s">
        <v>58</v>
      </c>
      <c r="U4315" s="1" t="s">
        <v>10613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0</v>
      </c>
      <c r="AU4315" s="0" t="n">
        <v>0</v>
      </c>
      <c r="AV4315" s="0" t="n">
        <v>0</v>
      </c>
      <c r="AW4315" s="0" t="n">
        <v>0</v>
      </c>
      <c r="AX4315" s="0" t="n">
        <v>306753</v>
      </c>
      <c r="AY4315" s="0" t="n">
        <v>0</v>
      </c>
      <c r="AZ4315" s="0" t="n">
        <v>0</v>
      </c>
      <c r="BA4315" s="0" t="n">
        <v>0</v>
      </c>
      <c r="BB4315" s="0" t="n">
        <v>0</v>
      </c>
      <c r="BC4315" s="0" t="n">
        <v>0</v>
      </c>
      <c r="BD4315" s="0" t="n">
        <v>0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  <c r="BM4315" s="0" t="n">
        <v>0</v>
      </c>
      <c r="BN4315" s="0" t="n">
        <v>0</v>
      </c>
    </row>
    <row r="4316" customFormat="false" ht="15" hidden="false" customHeight="false" outlineLevel="0" collapsed="false">
      <c r="A4316" s="0" t="n">
        <v>4447</v>
      </c>
      <c r="B4316" s="1" t="n">
        <v>6.93</v>
      </c>
      <c r="C4316" s="1" t="n">
        <v>629.4922</v>
      </c>
      <c r="D4316" s="1" t="s">
        <v>3145</v>
      </c>
      <c r="E4316" s="1" t="s">
        <v>84</v>
      </c>
      <c r="F4316" s="0" t="s">
        <v>10614</v>
      </c>
      <c r="G4316" s="0" t="n">
        <v>0.06818182</v>
      </c>
      <c r="H4316" s="0" t="n">
        <f aca="false">TRUE()</f>
        <v>1</v>
      </c>
      <c r="I4316" s="1" t="s">
        <v>3147</v>
      </c>
      <c r="J4316" s="0" t="s">
        <v>3147</v>
      </c>
      <c r="K4316" s="1" t="s">
        <v>3147</v>
      </c>
      <c r="L4316" s="0" t="s">
        <v>3147</v>
      </c>
      <c r="N4316" s="0" t="n">
        <v>-1</v>
      </c>
      <c r="O4316" s="0" t="n">
        <v>-1</v>
      </c>
      <c r="P4316" s="0" t="n">
        <v>-1</v>
      </c>
      <c r="Q4316" s="0" t="n">
        <v>-1</v>
      </c>
      <c r="R4316" s="0" t="n">
        <v>-1</v>
      </c>
      <c r="S4316" s="0" t="n">
        <v>2023.695</v>
      </c>
      <c r="T4316" s="0" t="s">
        <v>71</v>
      </c>
      <c r="U4316" s="1" t="s">
        <v>10615</v>
      </c>
      <c r="V4316" s="1" t="s">
        <v>10616</v>
      </c>
      <c r="W4316" s="0" t="n">
        <v>0</v>
      </c>
      <c r="X4316" s="0" t="n">
        <v>0</v>
      </c>
      <c r="Y4316" s="0" t="n">
        <v>14748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0</v>
      </c>
      <c r="AR4316" s="0" t="n">
        <v>15399</v>
      </c>
      <c r="AS4316" s="0" t="n">
        <v>3333</v>
      </c>
      <c r="AT4316" s="0" t="n">
        <v>0</v>
      </c>
      <c r="AU4316" s="0" t="n">
        <v>0</v>
      </c>
      <c r="AV4316" s="0" t="n">
        <v>0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  <c r="BB4316" s="0" t="n">
        <v>0</v>
      </c>
      <c r="BC4316" s="0" t="n">
        <v>0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126765</v>
      </c>
      <c r="BJ4316" s="0" t="n">
        <v>175281</v>
      </c>
      <c r="BK4316" s="0" t="n">
        <v>202173</v>
      </c>
      <c r="BL4316" s="0" t="n">
        <v>0</v>
      </c>
      <c r="BM4316" s="0" t="n">
        <v>0</v>
      </c>
      <c r="BN4316" s="0" t="n">
        <v>99117</v>
      </c>
    </row>
    <row r="4317" customFormat="false" ht="15" hidden="false" customHeight="false" outlineLevel="0" collapsed="false">
      <c r="A4317" s="0" t="n">
        <v>4448</v>
      </c>
      <c r="B4317" s="1" t="n">
        <v>0.47</v>
      </c>
      <c r="C4317" s="1" t="n">
        <v>630.1165</v>
      </c>
      <c r="D4317" s="1" t="s">
        <v>3145</v>
      </c>
      <c r="E4317" s="1" t="s">
        <v>84</v>
      </c>
      <c r="F4317" s="0" t="s">
        <v>10617</v>
      </c>
      <c r="G4317" s="0" t="n">
        <v>0.02272727</v>
      </c>
      <c r="H4317" s="0" t="n">
        <f aca="false">FALSE()</f>
        <v>0</v>
      </c>
      <c r="I4317" s="1" t="s">
        <v>3147</v>
      </c>
      <c r="J4317" s="0" t="s">
        <v>3147</v>
      </c>
      <c r="K4317" s="1" t="s">
        <v>3147</v>
      </c>
      <c r="L4317" s="0" t="s">
        <v>3147</v>
      </c>
      <c r="N4317" s="0" t="n">
        <v>-1</v>
      </c>
      <c r="O4317" s="0" t="n">
        <v>-1</v>
      </c>
      <c r="P4317" s="0" t="n">
        <v>-1</v>
      </c>
      <c r="Q4317" s="0" t="n">
        <v>-1</v>
      </c>
      <c r="R4317" s="0" t="n">
        <v>-1</v>
      </c>
      <c r="S4317" s="0" t="n">
        <v>2826.27</v>
      </c>
      <c r="T4317" s="0" t="s">
        <v>53</v>
      </c>
      <c r="U4317" s="1" t="s">
        <v>10618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0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17030</v>
      </c>
      <c r="AR4317" s="0" t="n">
        <v>0</v>
      </c>
      <c r="AS4317" s="0" t="n">
        <v>141313</v>
      </c>
      <c r="AT4317" s="0" t="n">
        <v>0</v>
      </c>
      <c r="AU4317" s="0" t="n">
        <v>39797</v>
      </c>
      <c r="AV4317" s="0" t="n">
        <v>0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  <c r="BB4317" s="0" t="n">
        <v>0</v>
      </c>
      <c r="BC4317" s="0" t="n">
        <v>0</v>
      </c>
      <c r="BD4317" s="0" t="n">
        <v>0</v>
      </c>
      <c r="BE4317" s="0" t="n">
        <v>0</v>
      </c>
      <c r="BF4317" s="0" t="n">
        <v>0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  <c r="BM4317" s="0" t="n">
        <v>0</v>
      </c>
      <c r="BN4317" s="0" t="n">
        <v>0</v>
      </c>
    </row>
    <row r="4318" customFormat="false" ht="15" hidden="false" customHeight="false" outlineLevel="0" collapsed="false">
      <c r="A4318" s="0" t="n">
        <v>4449</v>
      </c>
      <c r="B4318" s="1" t="n">
        <v>4.25</v>
      </c>
      <c r="C4318" s="1" t="n">
        <v>630.3683</v>
      </c>
      <c r="D4318" s="1" t="s">
        <v>3145</v>
      </c>
      <c r="E4318" s="1" t="s">
        <v>84</v>
      </c>
      <c r="G4318" s="0" t="n">
        <v>0.3636364</v>
      </c>
      <c r="H4318" s="0" t="n">
        <f aca="false">FALSE()</f>
        <v>0</v>
      </c>
      <c r="I4318" s="1" t="s">
        <v>3147</v>
      </c>
      <c r="J4318" s="0" t="s">
        <v>3147</v>
      </c>
      <c r="K4318" s="1" t="s">
        <v>3147</v>
      </c>
      <c r="L4318" s="0" t="s">
        <v>3147</v>
      </c>
      <c r="N4318" s="0" t="n">
        <v>-1</v>
      </c>
      <c r="O4318" s="0" t="n">
        <v>-1</v>
      </c>
      <c r="P4318" s="0" t="n">
        <v>-1</v>
      </c>
      <c r="Q4318" s="0" t="n">
        <v>-1</v>
      </c>
      <c r="R4318" s="0" t="n">
        <v>-1</v>
      </c>
      <c r="S4318" s="0" t="n">
        <v>17.98989</v>
      </c>
      <c r="T4318" s="0" t="s">
        <v>49</v>
      </c>
      <c r="U4318" s="1" t="s">
        <v>10619</v>
      </c>
      <c r="W4318" s="0" t="n">
        <v>98640</v>
      </c>
      <c r="X4318" s="0" t="n">
        <v>120434</v>
      </c>
      <c r="Y4318" s="0" t="n">
        <v>123346</v>
      </c>
      <c r="Z4318" s="0" t="n">
        <v>115688</v>
      </c>
      <c r="AA4318" s="0" t="n">
        <v>130659</v>
      </c>
      <c r="AB4318" s="0" t="n">
        <v>108078</v>
      </c>
      <c r="AC4318" s="0" t="n">
        <v>112311</v>
      </c>
      <c r="AD4318" s="0" t="n">
        <v>112017</v>
      </c>
      <c r="AE4318" s="0" t="n">
        <v>136251</v>
      </c>
      <c r="AF4318" s="0" t="n">
        <v>106362</v>
      </c>
      <c r="AG4318" s="0" t="n">
        <v>135534</v>
      </c>
      <c r="AH4318" s="0" t="n">
        <v>128437</v>
      </c>
      <c r="AI4318" s="0" t="n">
        <v>128550</v>
      </c>
      <c r="AJ4318" s="0" t="n">
        <v>135952</v>
      </c>
      <c r="AK4318" s="0" t="n">
        <v>151651</v>
      </c>
      <c r="AL4318" s="0" t="n">
        <v>114621</v>
      </c>
      <c r="AM4318" s="0" t="n">
        <v>121637</v>
      </c>
      <c r="AN4318" s="0" t="n">
        <v>116884</v>
      </c>
      <c r="AO4318" s="0" t="n">
        <v>155385</v>
      </c>
      <c r="AP4318" s="0" t="n">
        <v>59577</v>
      </c>
      <c r="AQ4318" s="0" t="n">
        <v>127144</v>
      </c>
      <c r="AR4318" s="0" t="n">
        <v>70476</v>
      </c>
      <c r="AS4318" s="0" t="n">
        <v>104869</v>
      </c>
      <c r="AT4318" s="0" t="n">
        <v>124168</v>
      </c>
      <c r="AU4318" s="0" t="n">
        <v>85398</v>
      </c>
      <c r="AV4318" s="0" t="n">
        <v>79327</v>
      </c>
      <c r="AW4318" s="0" t="n">
        <v>109751</v>
      </c>
      <c r="AX4318" s="0" t="n">
        <v>103955</v>
      </c>
      <c r="AY4318" s="0" t="n">
        <v>96561</v>
      </c>
      <c r="AZ4318" s="0" t="n">
        <v>113103</v>
      </c>
      <c r="BA4318" s="0" t="n">
        <v>139469</v>
      </c>
      <c r="BB4318" s="0" t="n">
        <v>120197</v>
      </c>
      <c r="BC4318" s="0" t="n">
        <v>112364</v>
      </c>
      <c r="BD4318" s="0" t="n">
        <v>66765</v>
      </c>
      <c r="BE4318" s="0" t="n">
        <v>0</v>
      </c>
      <c r="BF4318" s="0" t="n">
        <v>0</v>
      </c>
      <c r="BG4318" s="0" t="n">
        <v>0</v>
      </c>
      <c r="BH4318" s="0" t="n">
        <v>0</v>
      </c>
      <c r="BI4318" s="0" t="n">
        <v>12854</v>
      </c>
      <c r="BJ4318" s="0" t="n">
        <v>26854</v>
      </c>
      <c r="BK4318" s="0" t="n">
        <v>17407</v>
      </c>
      <c r="BL4318" s="0" t="n">
        <v>0</v>
      </c>
      <c r="BM4318" s="0" t="n">
        <v>9081</v>
      </c>
      <c r="BN4318" s="0" t="n">
        <v>24132</v>
      </c>
    </row>
    <row r="4319" customFormat="false" ht="15" hidden="false" customHeight="false" outlineLevel="0" collapsed="false">
      <c r="A4319" s="0" t="n">
        <v>4450</v>
      </c>
      <c r="B4319" s="1" t="n">
        <v>0.43</v>
      </c>
      <c r="C4319" s="1" t="n">
        <v>630.7275</v>
      </c>
      <c r="D4319" s="1" t="s">
        <v>3145</v>
      </c>
      <c r="E4319" s="1" t="s">
        <v>703</v>
      </c>
      <c r="F4319" s="0" t="s">
        <v>10620</v>
      </c>
      <c r="G4319" s="0" t="n">
        <v>0.04545455</v>
      </c>
      <c r="H4319" s="0" t="n">
        <f aca="false">FALSE()</f>
        <v>0</v>
      </c>
      <c r="I4319" s="1" t="s">
        <v>3147</v>
      </c>
      <c r="J4319" s="0" t="s">
        <v>3147</v>
      </c>
      <c r="K4319" s="1" t="s">
        <v>3147</v>
      </c>
      <c r="L4319" s="0" t="s">
        <v>3147</v>
      </c>
      <c r="N4319" s="0" t="n">
        <v>-1</v>
      </c>
      <c r="O4319" s="0" t="n">
        <v>-1</v>
      </c>
      <c r="P4319" s="0" t="n">
        <v>-1</v>
      </c>
      <c r="Q4319" s="0" t="n">
        <v>-1</v>
      </c>
      <c r="R4319" s="0" t="n">
        <v>-1</v>
      </c>
      <c r="S4319" s="0" t="n">
        <v>15707.35</v>
      </c>
      <c r="T4319" s="0" t="s">
        <v>55</v>
      </c>
      <c r="U4319" s="1" t="s">
        <v>10621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650160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588138</v>
      </c>
      <c r="AT4319" s="0" t="n">
        <v>0</v>
      </c>
      <c r="AU4319" s="0" t="n">
        <v>920575</v>
      </c>
      <c r="AV4319" s="0" t="n">
        <v>0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  <c r="BB4319" s="0" t="n">
        <v>0</v>
      </c>
      <c r="BC4319" s="0" t="n">
        <v>0</v>
      </c>
      <c r="BD4319" s="0" t="n">
        <v>0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  <c r="BM4319" s="0" t="n">
        <v>0</v>
      </c>
      <c r="BN4319" s="0" t="n">
        <v>0</v>
      </c>
    </row>
    <row r="4320" customFormat="false" ht="15" hidden="false" customHeight="false" outlineLevel="0" collapsed="false">
      <c r="A4320" s="0" t="n">
        <v>4451</v>
      </c>
      <c r="B4320" s="1" t="n">
        <v>0.43</v>
      </c>
      <c r="C4320" s="1" t="n">
        <v>630.8864</v>
      </c>
      <c r="D4320" s="1" t="s">
        <v>3145</v>
      </c>
      <c r="E4320" s="1" t="s">
        <v>84</v>
      </c>
      <c r="F4320" s="0" t="s">
        <v>10622</v>
      </c>
      <c r="G4320" s="0" t="n">
        <v>0.02272727</v>
      </c>
      <c r="H4320" s="0" t="n">
        <f aca="false">FALSE()</f>
        <v>0</v>
      </c>
      <c r="I4320" s="1" t="s">
        <v>3147</v>
      </c>
      <c r="J4320" s="0" t="s">
        <v>3147</v>
      </c>
      <c r="K4320" s="1" t="s">
        <v>3147</v>
      </c>
      <c r="L4320" s="0" t="s">
        <v>3147</v>
      </c>
      <c r="N4320" s="0" t="n">
        <v>-1</v>
      </c>
      <c r="O4320" s="0" t="n">
        <v>-1</v>
      </c>
      <c r="P4320" s="0" t="n">
        <v>-1</v>
      </c>
      <c r="Q4320" s="0" t="n">
        <v>-1</v>
      </c>
      <c r="R4320" s="0" t="n">
        <v>-1</v>
      </c>
      <c r="S4320" s="0" t="n">
        <v>139.5967</v>
      </c>
      <c r="T4320" s="0" t="s">
        <v>53</v>
      </c>
      <c r="U4320" s="1" t="s">
        <v>10623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546410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25613</v>
      </c>
      <c r="AP4320" s="0" t="n">
        <v>0</v>
      </c>
      <c r="AQ4320" s="0" t="n">
        <v>0</v>
      </c>
      <c r="AR4320" s="0" t="n">
        <v>151606</v>
      </c>
      <c r="AS4320" s="0" t="n">
        <v>434207</v>
      </c>
      <c r="AT4320" s="0" t="n">
        <v>0</v>
      </c>
      <c r="AU4320" s="0" t="n">
        <v>368071</v>
      </c>
      <c r="AV4320" s="0" t="n">
        <v>0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  <c r="BB4320" s="0" t="n">
        <v>0</v>
      </c>
      <c r="BC4320" s="0" t="n">
        <v>0</v>
      </c>
      <c r="BD4320" s="0" t="n">
        <v>0</v>
      </c>
      <c r="BE4320" s="0" t="n">
        <v>1158</v>
      </c>
      <c r="BF4320" s="0" t="n">
        <v>932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  <c r="BM4320" s="0" t="n">
        <v>0</v>
      </c>
      <c r="BN4320" s="0" t="n">
        <v>0</v>
      </c>
    </row>
    <row r="4321" customFormat="false" ht="15" hidden="false" customHeight="false" outlineLevel="0" collapsed="false">
      <c r="A4321" s="0" t="n">
        <v>4452</v>
      </c>
      <c r="B4321" s="1" t="n">
        <v>0.39</v>
      </c>
      <c r="C4321" s="1" t="n">
        <v>631.0804</v>
      </c>
      <c r="D4321" s="1" t="s">
        <v>3145</v>
      </c>
      <c r="E4321" s="1" t="s">
        <v>84</v>
      </c>
      <c r="F4321" s="0" t="s">
        <v>10624</v>
      </c>
      <c r="G4321" s="0" t="n">
        <v>0.02272727</v>
      </c>
      <c r="H4321" s="0" t="n">
        <f aca="false">FALSE()</f>
        <v>0</v>
      </c>
      <c r="I4321" s="1" t="s">
        <v>3147</v>
      </c>
      <c r="J4321" s="0" t="s">
        <v>3147</v>
      </c>
      <c r="K4321" s="1" t="s">
        <v>3147</v>
      </c>
      <c r="L4321" s="0" t="s">
        <v>3147</v>
      </c>
      <c r="N4321" s="0" t="n">
        <v>-1</v>
      </c>
      <c r="O4321" s="0" t="n">
        <v>-1</v>
      </c>
      <c r="P4321" s="0" t="n">
        <v>-1</v>
      </c>
      <c r="Q4321" s="0" t="n">
        <v>-1</v>
      </c>
      <c r="R4321" s="0" t="n">
        <v>-1</v>
      </c>
      <c r="S4321" s="0" t="n">
        <v>193.4742</v>
      </c>
      <c r="T4321" s="0" t="s">
        <v>58</v>
      </c>
      <c r="U4321" s="1" t="s">
        <v>10625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0</v>
      </c>
      <c r="AR4321" s="0" t="n">
        <v>0</v>
      </c>
      <c r="AS4321" s="0" t="n">
        <v>0</v>
      </c>
      <c r="AT4321" s="0" t="n">
        <v>0</v>
      </c>
      <c r="AU4321" s="0" t="n">
        <v>0</v>
      </c>
      <c r="AV4321" s="0" t="n">
        <v>0</v>
      </c>
      <c r="AW4321" s="0" t="n">
        <v>0</v>
      </c>
      <c r="AX4321" s="0" t="n">
        <v>519598</v>
      </c>
      <c r="AY4321" s="0" t="n">
        <v>0</v>
      </c>
      <c r="AZ4321" s="0" t="n">
        <v>0</v>
      </c>
      <c r="BA4321" s="0" t="n">
        <v>0</v>
      </c>
      <c r="BB4321" s="0" t="n">
        <v>0</v>
      </c>
      <c r="BC4321" s="0" t="n">
        <v>0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  <c r="BM4321" s="0" t="n">
        <v>0</v>
      </c>
      <c r="BN4321" s="0" t="n">
        <v>0</v>
      </c>
    </row>
    <row r="4322" customFormat="false" ht="15" hidden="false" customHeight="false" outlineLevel="0" collapsed="false">
      <c r="A4322" s="0" t="n">
        <v>4453</v>
      </c>
      <c r="B4322" s="1" t="n">
        <v>0.4</v>
      </c>
      <c r="C4322" s="1" t="n">
        <v>631.3118</v>
      </c>
      <c r="D4322" s="1" t="s">
        <v>3145</v>
      </c>
      <c r="E4322" s="1" t="s">
        <v>84</v>
      </c>
      <c r="G4322" s="0" t="n">
        <v>0.06818182</v>
      </c>
      <c r="H4322" s="0" t="n">
        <f aca="false">FALSE()</f>
        <v>0</v>
      </c>
      <c r="I4322" s="1" t="s">
        <v>3147</v>
      </c>
      <c r="J4322" s="0" t="s">
        <v>3147</v>
      </c>
      <c r="K4322" s="1" t="s">
        <v>3147</v>
      </c>
      <c r="L4322" s="0" t="s">
        <v>3147</v>
      </c>
      <c r="N4322" s="0" t="n">
        <v>-1</v>
      </c>
      <c r="O4322" s="0" t="n">
        <v>-1</v>
      </c>
      <c r="P4322" s="0" t="n">
        <v>-1</v>
      </c>
      <c r="Q4322" s="0" t="n">
        <v>-1</v>
      </c>
      <c r="R4322" s="0" t="n">
        <v>-1</v>
      </c>
      <c r="S4322" s="0" t="n">
        <v>16.31723</v>
      </c>
      <c r="T4322" s="0" t="s">
        <v>46</v>
      </c>
      <c r="U4322" s="1" t="s">
        <v>10626</v>
      </c>
      <c r="W4322" s="0" t="n">
        <v>26712</v>
      </c>
      <c r="X4322" s="0" t="n">
        <v>45583</v>
      </c>
      <c r="Y4322" s="0" t="n">
        <v>58431</v>
      </c>
      <c r="Z4322" s="0" t="n">
        <v>35416</v>
      </c>
      <c r="AA4322" s="0" t="n">
        <v>85558</v>
      </c>
      <c r="AB4322" s="0" t="n">
        <v>0</v>
      </c>
      <c r="AC4322" s="0" t="n">
        <v>28700</v>
      </c>
      <c r="AD4322" s="0" t="n">
        <v>0</v>
      </c>
      <c r="AE4322" s="0" t="n">
        <v>104142</v>
      </c>
      <c r="AF4322" s="0" t="n">
        <v>78847</v>
      </c>
      <c r="AG4322" s="0" t="n">
        <v>53934</v>
      </c>
      <c r="AH4322" s="0" t="n">
        <v>13075</v>
      </c>
      <c r="AI4322" s="0" t="n">
        <v>73245</v>
      </c>
      <c r="AJ4322" s="0" t="n">
        <v>59828</v>
      </c>
      <c r="AK4322" s="0" t="n">
        <v>75054</v>
      </c>
      <c r="AL4322" s="0" t="n">
        <v>172996</v>
      </c>
      <c r="AM4322" s="0" t="n">
        <v>0</v>
      </c>
      <c r="AN4322" s="0" t="n">
        <v>127204</v>
      </c>
      <c r="AO4322" s="0" t="n">
        <v>89243</v>
      </c>
      <c r="AP4322" s="0" t="n">
        <v>0</v>
      </c>
      <c r="AQ4322" s="0" t="n">
        <v>67845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</v>
      </c>
      <c r="AX4322" s="0" t="n">
        <v>46710</v>
      </c>
      <c r="AY4322" s="0" t="n">
        <v>46497</v>
      </c>
      <c r="AZ4322" s="0" t="n">
        <v>21881</v>
      </c>
      <c r="BA4322" s="0" t="n">
        <v>36657</v>
      </c>
      <c r="BB4322" s="0" t="n">
        <v>0</v>
      </c>
      <c r="BC4322" s="0" t="n">
        <v>88846</v>
      </c>
      <c r="BD4322" s="0" t="n">
        <v>66520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  <c r="BM4322" s="0" t="n">
        <v>2057</v>
      </c>
      <c r="BN4322" s="0" t="n">
        <v>0</v>
      </c>
    </row>
    <row r="4323" customFormat="false" ht="15" hidden="false" customHeight="false" outlineLevel="0" collapsed="false">
      <c r="A4323" s="0" t="n">
        <v>4454</v>
      </c>
      <c r="B4323" s="1" t="n">
        <v>7.51</v>
      </c>
      <c r="C4323" s="1" t="n">
        <v>631.5074</v>
      </c>
      <c r="D4323" s="1" t="s">
        <v>3145</v>
      </c>
      <c r="E4323" s="1" t="s">
        <v>84</v>
      </c>
      <c r="G4323" s="0" t="n">
        <v>0.09090909</v>
      </c>
      <c r="H4323" s="0" t="n">
        <f aca="false">FALSE()</f>
        <v>0</v>
      </c>
      <c r="I4323" s="1" t="s">
        <v>3147</v>
      </c>
      <c r="J4323" s="0" t="s">
        <v>3147</v>
      </c>
      <c r="K4323" s="1" t="s">
        <v>3147</v>
      </c>
      <c r="L4323" s="0" t="s">
        <v>3147</v>
      </c>
      <c r="N4323" s="0" t="n">
        <v>-1</v>
      </c>
      <c r="O4323" s="0" t="n">
        <v>-1</v>
      </c>
      <c r="P4323" s="0" t="n">
        <v>-1</v>
      </c>
      <c r="Q4323" s="0" t="n">
        <v>-1</v>
      </c>
      <c r="R4323" s="0" t="n">
        <v>-1</v>
      </c>
      <c r="S4323" s="0" t="n">
        <v>2209.525</v>
      </c>
      <c r="T4323" s="0" t="s">
        <v>53</v>
      </c>
      <c r="U4323" s="1" t="s">
        <v>10627</v>
      </c>
      <c r="W4323" s="0" t="n">
        <v>58102</v>
      </c>
      <c r="X4323" s="0" t="n">
        <v>89861</v>
      </c>
      <c r="Y4323" s="0" t="n">
        <v>48222</v>
      </c>
      <c r="Z4323" s="0" t="n">
        <v>74282</v>
      </c>
      <c r="AA4323" s="0" t="n">
        <v>51676</v>
      </c>
      <c r="AB4323" s="0" t="n">
        <v>38443</v>
      </c>
      <c r="AC4323" s="0" t="n">
        <v>44936</v>
      </c>
      <c r="AD4323" s="0" t="n">
        <v>68290</v>
      </c>
      <c r="AE4323" s="0" t="n">
        <v>46849</v>
      </c>
      <c r="AF4323" s="0" t="n">
        <v>71358</v>
      </c>
      <c r="AG4323" s="0" t="n">
        <v>65484</v>
      </c>
      <c r="AH4323" s="0" t="n">
        <v>80318</v>
      </c>
      <c r="AI4323" s="0" t="n">
        <v>66599</v>
      </c>
      <c r="AJ4323" s="0" t="n">
        <v>47510</v>
      </c>
      <c r="AK4323" s="0" t="n">
        <v>91541</v>
      </c>
      <c r="AL4323" s="0" t="n">
        <v>106004</v>
      </c>
      <c r="AM4323" s="0" t="n">
        <v>51398</v>
      </c>
      <c r="AN4323" s="0" t="n">
        <v>93461</v>
      </c>
      <c r="AO4323" s="0" t="n">
        <v>27992</v>
      </c>
      <c r="AP4323" s="0" t="n">
        <v>10830</v>
      </c>
      <c r="AQ4323" s="0" t="n">
        <v>102226</v>
      </c>
      <c r="AR4323" s="0" t="n">
        <v>54282</v>
      </c>
      <c r="AS4323" s="0" t="n">
        <v>130152</v>
      </c>
      <c r="AT4323" s="0" t="n">
        <v>91451</v>
      </c>
      <c r="AU4323" s="0" t="n">
        <v>85757</v>
      </c>
      <c r="AV4323" s="0" t="n">
        <v>48079</v>
      </c>
      <c r="AW4323" s="0" t="n">
        <v>63004</v>
      </c>
      <c r="AX4323" s="0" t="n">
        <v>103524</v>
      </c>
      <c r="AY4323" s="0" t="n">
        <v>83073</v>
      </c>
      <c r="AZ4323" s="0" t="n">
        <v>51174</v>
      </c>
      <c r="BA4323" s="0" t="n">
        <v>88818</v>
      </c>
      <c r="BB4323" s="0" t="n">
        <v>45632</v>
      </c>
      <c r="BC4323" s="0" t="n">
        <v>70137</v>
      </c>
      <c r="BD4323" s="0" t="n">
        <v>60369</v>
      </c>
      <c r="BE4323" s="0" t="n">
        <v>0</v>
      </c>
      <c r="BF4323" s="0" t="n">
        <v>0</v>
      </c>
      <c r="BG4323" s="0" t="n">
        <v>6743</v>
      </c>
      <c r="BH4323" s="0" t="n">
        <v>3976</v>
      </c>
      <c r="BI4323" s="0" t="n">
        <v>13491</v>
      </c>
      <c r="BJ4323" s="0" t="n">
        <v>24111</v>
      </c>
      <c r="BK4323" s="0" t="n">
        <v>25033</v>
      </c>
      <c r="BL4323" s="0" t="n">
        <v>0</v>
      </c>
      <c r="BM4323" s="0" t="n">
        <v>4690</v>
      </c>
      <c r="BN4323" s="0" t="n">
        <v>18944</v>
      </c>
    </row>
    <row r="4324" customFormat="false" ht="15" hidden="false" customHeight="false" outlineLevel="0" collapsed="false">
      <c r="A4324" s="0" t="n">
        <v>4455</v>
      </c>
      <c r="B4324" s="1" t="n">
        <v>0.46</v>
      </c>
      <c r="C4324" s="1" t="n">
        <v>632.2335</v>
      </c>
      <c r="D4324" s="1" t="s">
        <v>3145</v>
      </c>
      <c r="E4324" s="1" t="s">
        <v>84</v>
      </c>
      <c r="G4324" s="0" t="n">
        <v>0.02272727</v>
      </c>
      <c r="H4324" s="0" t="n">
        <f aca="false">FALSE()</f>
        <v>0</v>
      </c>
      <c r="I4324" s="1" t="s">
        <v>3147</v>
      </c>
      <c r="J4324" s="0" t="s">
        <v>3147</v>
      </c>
      <c r="K4324" s="1" t="s">
        <v>3147</v>
      </c>
      <c r="L4324" s="0" t="s">
        <v>3147</v>
      </c>
      <c r="N4324" s="0" t="n">
        <v>-1</v>
      </c>
      <c r="O4324" s="0" t="n">
        <v>-1</v>
      </c>
      <c r="P4324" s="0" t="n">
        <v>-1</v>
      </c>
      <c r="Q4324" s="0" t="n">
        <v>-1</v>
      </c>
      <c r="R4324" s="0" t="n">
        <v>-1</v>
      </c>
      <c r="S4324" s="0" t="n">
        <v>2179.362</v>
      </c>
      <c r="T4324" s="0" t="s">
        <v>58</v>
      </c>
      <c r="U4324" s="1" t="s">
        <v>10628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</v>
      </c>
      <c r="AV4324" s="0" t="n">
        <v>0</v>
      </c>
      <c r="AW4324" s="0" t="n">
        <v>0</v>
      </c>
      <c r="AX4324" s="0" t="n">
        <v>108968</v>
      </c>
      <c r="AY4324" s="0" t="n">
        <v>66613</v>
      </c>
      <c r="AZ4324" s="0" t="n">
        <v>0</v>
      </c>
      <c r="BA4324" s="0" t="n">
        <v>0</v>
      </c>
      <c r="BB4324" s="0" t="n">
        <v>0</v>
      </c>
      <c r="BC4324" s="0" t="n">
        <v>0</v>
      </c>
      <c r="BD4324" s="0" t="n">
        <v>0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  <c r="BM4324" s="0" t="n">
        <v>0</v>
      </c>
      <c r="BN4324" s="0" t="n">
        <v>0</v>
      </c>
    </row>
    <row r="4325" customFormat="false" ht="15" hidden="false" customHeight="false" outlineLevel="0" collapsed="false">
      <c r="A4325" s="0" t="n">
        <v>4456</v>
      </c>
      <c r="B4325" s="1" t="n">
        <v>0.43</v>
      </c>
      <c r="C4325" s="1" t="n">
        <v>632.7247</v>
      </c>
      <c r="D4325" s="1" t="s">
        <v>3145</v>
      </c>
      <c r="E4325" s="1" t="s">
        <v>84</v>
      </c>
      <c r="F4325" s="0" t="s">
        <v>10629</v>
      </c>
      <c r="G4325" s="0" t="n">
        <v>0.04545455</v>
      </c>
      <c r="H4325" s="0" t="n">
        <f aca="false">FALSE()</f>
        <v>0</v>
      </c>
      <c r="I4325" s="1" t="s">
        <v>3147</v>
      </c>
      <c r="J4325" s="0" t="s">
        <v>3147</v>
      </c>
      <c r="K4325" s="1" t="s">
        <v>3147</v>
      </c>
      <c r="L4325" s="0" t="s">
        <v>3147</v>
      </c>
      <c r="N4325" s="0" t="n">
        <v>-1</v>
      </c>
      <c r="O4325" s="0" t="n">
        <v>-1</v>
      </c>
      <c r="P4325" s="0" t="n">
        <v>-1</v>
      </c>
      <c r="Q4325" s="0" t="n">
        <v>-1</v>
      </c>
      <c r="R4325" s="0" t="n">
        <v>-1</v>
      </c>
      <c r="S4325" s="0" t="n">
        <v>7076.013</v>
      </c>
      <c r="T4325" s="0" t="s">
        <v>55</v>
      </c>
      <c r="U4325" s="1" t="s">
        <v>10630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684288</v>
      </c>
      <c r="AE4325" s="0" t="n">
        <v>0</v>
      </c>
      <c r="AF4325" s="0" t="n">
        <v>0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0</v>
      </c>
      <c r="AR4325" s="0" t="n">
        <v>0</v>
      </c>
      <c r="AS4325" s="0" t="n">
        <v>579703</v>
      </c>
      <c r="AT4325" s="0" t="n">
        <v>0</v>
      </c>
      <c r="AU4325" s="0" t="n">
        <v>1008816</v>
      </c>
      <c r="AV4325" s="0" t="n">
        <v>0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  <c r="BB4325" s="0" t="n">
        <v>0</v>
      </c>
      <c r="BC4325" s="0" t="n">
        <v>0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  <c r="BM4325" s="0" t="n">
        <v>0</v>
      </c>
      <c r="BN4325" s="0" t="n">
        <v>0</v>
      </c>
    </row>
    <row r="4326" customFormat="false" ht="15" hidden="false" customHeight="false" outlineLevel="0" collapsed="false">
      <c r="A4326" s="0" t="n">
        <v>4457</v>
      </c>
      <c r="B4326" s="1" t="n">
        <v>0.47</v>
      </c>
      <c r="C4326" s="1" t="n">
        <v>632.9527</v>
      </c>
      <c r="D4326" s="1" t="s">
        <v>3145</v>
      </c>
      <c r="E4326" s="1" t="s">
        <v>84</v>
      </c>
      <c r="F4326" s="0" t="s">
        <v>10631</v>
      </c>
      <c r="G4326" s="0" t="n">
        <v>0.06818182</v>
      </c>
      <c r="H4326" s="0" t="n">
        <f aca="false">FALSE()</f>
        <v>0</v>
      </c>
      <c r="I4326" s="1" t="s">
        <v>3147</v>
      </c>
      <c r="J4326" s="0" t="s">
        <v>3147</v>
      </c>
      <c r="K4326" s="1" t="s">
        <v>3147</v>
      </c>
      <c r="L4326" s="0" t="s">
        <v>3147</v>
      </c>
      <c r="N4326" s="0" t="n">
        <v>-1</v>
      </c>
      <c r="O4326" s="0" t="n">
        <v>-1</v>
      </c>
      <c r="P4326" s="0" t="n">
        <v>-1</v>
      </c>
      <c r="Q4326" s="0" t="n">
        <v>-1</v>
      </c>
      <c r="R4326" s="0" t="n">
        <v>-1</v>
      </c>
      <c r="S4326" s="0" t="n">
        <v>15234.81</v>
      </c>
      <c r="T4326" s="0" t="s">
        <v>38</v>
      </c>
      <c r="U4326" s="1" t="s">
        <v>10632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2783098</v>
      </c>
      <c r="AE4326" s="0" t="n">
        <v>0</v>
      </c>
      <c r="AF4326" s="0" t="n">
        <v>0</v>
      </c>
      <c r="AG4326" s="0" t="n">
        <v>0</v>
      </c>
      <c r="AH4326" s="0" t="n">
        <v>0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2046640</v>
      </c>
      <c r="AT4326" s="0" t="n">
        <v>0</v>
      </c>
      <c r="AU4326" s="0" t="n">
        <v>2176536</v>
      </c>
      <c r="AV4326" s="0" t="n">
        <v>0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  <c r="BB4326" s="0" t="n">
        <v>0</v>
      </c>
      <c r="BC4326" s="0" t="n">
        <v>0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  <c r="BM4326" s="0" t="n">
        <v>1365</v>
      </c>
      <c r="BN4326" s="0" t="n">
        <v>0</v>
      </c>
    </row>
    <row r="4327" customFormat="false" ht="15" hidden="false" customHeight="false" outlineLevel="0" collapsed="false">
      <c r="A4327" s="0" t="n">
        <v>4458</v>
      </c>
      <c r="B4327" s="1" t="n">
        <v>0.44</v>
      </c>
      <c r="C4327" s="1" t="n">
        <v>633.0353</v>
      </c>
      <c r="D4327" s="1" t="s">
        <v>3145</v>
      </c>
      <c r="E4327" s="1" t="s">
        <v>84</v>
      </c>
      <c r="F4327" s="0" t="s">
        <v>10633</v>
      </c>
      <c r="G4327" s="0" t="n">
        <v>0.3181818</v>
      </c>
      <c r="H4327" s="0" t="n">
        <f aca="false">TRUE()</f>
        <v>1</v>
      </c>
      <c r="I4327" s="1" t="s">
        <v>3147</v>
      </c>
      <c r="J4327" s="0" t="s">
        <v>3147</v>
      </c>
      <c r="K4327" s="1" t="s">
        <v>3147</v>
      </c>
      <c r="L4327" s="0" t="s">
        <v>3147</v>
      </c>
      <c r="N4327" s="0" t="n">
        <v>-1</v>
      </c>
      <c r="O4327" s="0" t="n">
        <v>-1</v>
      </c>
      <c r="P4327" s="0" t="n">
        <v>-1</v>
      </c>
      <c r="Q4327" s="0" t="n">
        <v>-1</v>
      </c>
      <c r="R4327" s="0" t="n">
        <v>-1</v>
      </c>
      <c r="S4327" s="0" t="n">
        <v>12949.03</v>
      </c>
      <c r="T4327" s="0" t="s">
        <v>38</v>
      </c>
      <c r="U4327" s="1" t="s">
        <v>10634</v>
      </c>
      <c r="V4327" s="1" t="s">
        <v>10635</v>
      </c>
      <c r="W4327" s="0" t="n">
        <v>59660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57954</v>
      </c>
      <c r="AC4327" s="0" t="n">
        <v>1273321</v>
      </c>
      <c r="AD4327" s="0" t="n">
        <v>104656696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32145854</v>
      </c>
      <c r="AN4327" s="0" t="n">
        <v>0</v>
      </c>
      <c r="AO4327" s="0" t="n">
        <v>0</v>
      </c>
      <c r="AP4327" s="0" t="n">
        <v>3153459</v>
      </c>
      <c r="AQ4327" s="0" t="n">
        <v>1274895</v>
      </c>
      <c r="AR4327" s="0" t="n">
        <v>87491928</v>
      </c>
      <c r="AS4327" s="0" t="n">
        <v>82702544</v>
      </c>
      <c r="AT4327" s="0" t="n">
        <v>0</v>
      </c>
      <c r="AU4327" s="0" t="n">
        <v>109452688</v>
      </c>
      <c r="AV4327" s="0" t="n">
        <v>0</v>
      </c>
      <c r="AW4327" s="0" t="n">
        <v>45477540</v>
      </c>
      <c r="AX4327" s="0" t="n">
        <v>0</v>
      </c>
      <c r="AY4327" s="0" t="n">
        <v>0</v>
      </c>
      <c r="AZ4327" s="0" t="n">
        <v>48272020</v>
      </c>
      <c r="BA4327" s="0" t="n">
        <v>0</v>
      </c>
      <c r="BB4327" s="0" t="n">
        <v>94469</v>
      </c>
      <c r="BC4327" s="0" t="n">
        <v>0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2489685</v>
      </c>
      <c r="BJ4327" s="0" t="n">
        <v>2505344</v>
      </c>
      <c r="BK4327" s="0" t="n">
        <v>2946074</v>
      </c>
      <c r="BL4327" s="0" t="n">
        <v>0</v>
      </c>
      <c r="BM4327" s="0" t="n">
        <v>0</v>
      </c>
      <c r="BN4327" s="0" t="n">
        <v>828743</v>
      </c>
    </row>
    <row r="4328" customFormat="false" ht="15" hidden="false" customHeight="false" outlineLevel="0" collapsed="false">
      <c r="A4328" s="0" t="n">
        <v>4459</v>
      </c>
      <c r="B4328" s="1" t="n">
        <v>12.71</v>
      </c>
      <c r="C4328" s="1" t="n">
        <v>633.0358</v>
      </c>
      <c r="D4328" s="1" t="s">
        <v>3145</v>
      </c>
      <c r="E4328" s="1" t="s">
        <v>84</v>
      </c>
      <c r="G4328" s="0" t="n">
        <v>0.6363636</v>
      </c>
      <c r="H4328" s="0" t="n">
        <f aca="false">FALSE()</f>
        <v>0</v>
      </c>
      <c r="I4328" s="1" t="s">
        <v>3147</v>
      </c>
      <c r="J4328" s="0" t="s">
        <v>3147</v>
      </c>
      <c r="K4328" s="1" t="s">
        <v>3147</v>
      </c>
      <c r="L4328" s="0" t="s">
        <v>3147</v>
      </c>
      <c r="N4328" s="0" t="n">
        <v>-1</v>
      </c>
      <c r="O4328" s="0" t="n">
        <v>-1</v>
      </c>
      <c r="P4328" s="0" t="n">
        <v>-1</v>
      </c>
      <c r="Q4328" s="0" t="n">
        <v>-1</v>
      </c>
      <c r="R4328" s="0" t="n">
        <v>-1</v>
      </c>
      <c r="S4328" s="0" t="n">
        <v>43.26825</v>
      </c>
      <c r="T4328" s="0" t="s">
        <v>68</v>
      </c>
      <c r="U4328" s="1" t="s">
        <v>10636</v>
      </c>
      <c r="W4328" s="0" t="n">
        <v>63410</v>
      </c>
      <c r="X4328" s="0" t="n">
        <v>113578</v>
      </c>
      <c r="Y4328" s="0" t="n">
        <v>109126</v>
      </c>
      <c r="Z4328" s="0" t="n">
        <v>128057</v>
      </c>
      <c r="AA4328" s="0" t="n">
        <v>132625</v>
      </c>
      <c r="AB4328" s="0" t="n">
        <v>69311</v>
      </c>
      <c r="AC4328" s="0" t="n">
        <v>134139</v>
      </c>
      <c r="AD4328" s="0" t="n">
        <v>131118</v>
      </c>
      <c r="AE4328" s="0" t="n">
        <v>147162</v>
      </c>
      <c r="AF4328" s="0" t="n">
        <v>140270</v>
      </c>
      <c r="AG4328" s="0" t="n">
        <v>150456</v>
      </c>
      <c r="AH4328" s="0" t="n">
        <v>114986</v>
      </c>
      <c r="AI4328" s="0" t="n">
        <v>123122</v>
      </c>
      <c r="AJ4328" s="0" t="n">
        <v>52367</v>
      </c>
      <c r="AK4328" s="0" t="n">
        <v>110051</v>
      </c>
      <c r="AL4328" s="0" t="n">
        <v>128555</v>
      </c>
      <c r="AM4328" s="0" t="n">
        <v>34900</v>
      </c>
      <c r="AN4328" s="0" t="n">
        <v>135249</v>
      </c>
      <c r="AO4328" s="0" t="n">
        <v>124641</v>
      </c>
      <c r="AP4328" s="0" t="n">
        <v>76737</v>
      </c>
      <c r="AQ4328" s="0" t="n">
        <v>130133</v>
      </c>
      <c r="AR4328" s="0" t="n">
        <v>95078</v>
      </c>
      <c r="AS4328" s="0" t="n">
        <v>118188</v>
      </c>
      <c r="AT4328" s="0" t="n">
        <v>132265</v>
      </c>
      <c r="AU4328" s="0" t="n">
        <v>143269</v>
      </c>
      <c r="AV4328" s="0" t="n">
        <v>79513</v>
      </c>
      <c r="AW4328" s="0" t="n">
        <v>87114</v>
      </c>
      <c r="AX4328" s="0" t="n">
        <v>98809</v>
      </c>
      <c r="AY4328" s="0" t="n">
        <v>100707</v>
      </c>
      <c r="AZ4328" s="0" t="n">
        <v>95694</v>
      </c>
      <c r="BA4328" s="0" t="n">
        <v>134661</v>
      </c>
      <c r="BB4328" s="0" t="n">
        <v>25234</v>
      </c>
      <c r="BC4328" s="0" t="n">
        <v>123160</v>
      </c>
      <c r="BD4328" s="0" t="n">
        <v>154255</v>
      </c>
      <c r="BE4328" s="0" t="n">
        <v>112658</v>
      </c>
      <c r="BF4328" s="0" t="n">
        <v>123026</v>
      </c>
      <c r="BG4328" s="0" t="n">
        <v>139376</v>
      </c>
      <c r="BH4328" s="0" t="n">
        <v>160062</v>
      </c>
      <c r="BI4328" s="0" t="n">
        <v>119441</v>
      </c>
      <c r="BJ4328" s="0" t="n">
        <v>110205</v>
      </c>
      <c r="BK4328" s="0" t="n">
        <v>136333</v>
      </c>
      <c r="BL4328" s="0" t="n">
        <v>0</v>
      </c>
      <c r="BM4328" s="0" t="n">
        <v>0</v>
      </c>
      <c r="BN4328" s="0" t="n">
        <v>6174</v>
      </c>
    </row>
    <row r="4329" customFormat="false" ht="15" hidden="false" customHeight="false" outlineLevel="0" collapsed="false">
      <c r="A4329" s="0" t="n">
        <v>4460</v>
      </c>
      <c r="B4329" s="1" t="n">
        <v>3.68</v>
      </c>
      <c r="C4329" s="1" t="n">
        <v>633.4386</v>
      </c>
      <c r="D4329" s="1" t="s">
        <v>3145</v>
      </c>
      <c r="E4329" s="1" t="s">
        <v>84</v>
      </c>
      <c r="G4329" s="0" t="n">
        <v>0.02272727</v>
      </c>
      <c r="H4329" s="0" t="n">
        <f aca="false">FALSE()</f>
        <v>0</v>
      </c>
      <c r="I4329" s="1" t="s">
        <v>3147</v>
      </c>
      <c r="J4329" s="0" t="s">
        <v>3147</v>
      </c>
      <c r="K4329" s="1" t="s">
        <v>3147</v>
      </c>
      <c r="L4329" s="0" t="s">
        <v>3147</v>
      </c>
      <c r="N4329" s="0" t="n">
        <v>-1</v>
      </c>
      <c r="O4329" s="0" t="n">
        <v>-1</v>
      </c>
      <c r="P4329" s="0" t="n">
        <v>-1</v>
      </c>
      <c r="Q4329" s="0" t="n">
        <v>-1</v>
      </c>
      <c r="R4329" s="0" t="n">
        <v>-1</v>
      </c>
      <c r="S4329" s="0" t="n">
        <v>27.63411</v>
      </c>
      <c r="T4329" s="0" t="s">
        <v>47</v>
      </c>
      <c r="U4329" s="1" t="s">
        <v>10637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148566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  <c r="BB4329" s="0" t="n">
        <v>0</v>
      </c>
      <c r="BC4329" s="0" t="n">
        <v>0</v>
      </c>
      <c r="BD4329" s="0" t="n">
        <v>0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  <c r="BM4329" s="0" t="n">
        <v>0</v>
      </c>
      <c r="BN4329" s="0" t="n">
        <v>0</v>
      </c>
    </row>
    <row r="4330" customFormat="false" ht="15" hidden="false" customHeight="false" outlineLevel="0" collapsed="false">
      <c r="A4330" s="0" t="n">
        <v>4461</v>
      </c>
      <c r="B4330" s="1" t="n">
        <v>6.47</v>
      </c>
      <c r="C4330" s="1" t="n">
        <v>633.6194</v>
      </c>
      <c r="D4330" s="1" t="s">
        <v>3145</v>
      </c>
      <c r="E4330" s="1" t="s">
        <v>84</v>
      </c>
      <c r="G4330" s="0" t="n">
        <v>0.04545455</v>
      </c>
      <c r="H4330" s="0" t="n">
        <f aca="false">FALSE()</f>
        <v>0</v>
      </c>
      <c r="I4330" s="1" t="s">
        <v>3147</v>
      </c>
      <c r="J4330" s="0" t="s">
        <v>3147</v>
      </c>
      <c r="K4330" s="1" t="s">
        <v>3147</v>
      </c>
      <c r="L4330" s="0" t="s">
        <v>3147</v>
      </c>
      <c r="N4330" s="0" t="n">
        <v>-1</v>
      </c>
      <c r="O4330" s="0" t="n">
        <v>-1</v>
      </c>
      <c r="P4330" s="0" t="n">
        <v>-1</v>
      </c>
      <c r="Q4330" s="0" t="n">
        <v>-1</v>
      </c>
      <c r="R4330" s="0" t="n">
        <v>-1</v>
      </c>
      <c r="S4330" s="0" t="n">
        <v>2269.271</v>
      </c>
      <c r="T4330" s="0" t="s">
        <v>62</v>
      </c>
      <c r="U4330" s="1" t="s">
        <v>10638</v>
      </c>
      <c r="W4330" s="0" t="n">
        <v>52575</v>
      </c>
      <c r="X4330" s="0" t="n">
        <v>43945</v>
      </c>
      <c r="Y4330" s="0" t="n">
        <v>48813</v>
      </c>
      <c r="Z4330" s="0" t="n">
        <v>11433</v>
      </c>
      <c r="AA4330" s="0" t="n">
        <v>17226</v>
      </c>
      <c r="AB4330" s="0" t="n">
        <v>15230</v>
      </c>
      <c r="AC4330" s="0" t="n">
        <v>6985</v>
      </c>
      <c r="AD4330" s="0" t="n">
        <v>15943</v>
      </c>
      <c r="AE4330" s="0" t="n">
        <v>110724</v>
      </c>
      <c r="AF4330" s="0" t="n">
        <v>13994</v>
      </c>
      <c r="AG4330" s="0" t="n">
        <v>11505</v>
      </c>
      <c r="AH4330" s="0" t="n">
        <v>11249</v>
      </c>
      <c r="AI4330" s="0" t="n">
        <v>10426</v>
      </c>
      <c r="AJ4330" s="0" t="n">
        <v>8080</v>
      </c>
      <c r="AK4330" s="0" t="n">
        <v>22935</v>
      </c>
      <c r="AL4330" s="0" t="n">
        <v>14066</v>
      </c>
      <c r="AM4330" s="0" t="n">
        <v>16807</v>
      </c>
      <c r="AN4330" s="0" t="n">
        <v>43947</v>
      </c>
      <c r="AO4330" s="0" t="n">
        <v>4745</v>
      </c>
      <c r="AP4330" s="0" t="n">
        <v>6295</v>
      </c>
      <c r="AQ4330" s="0" t="n">
        <v>30005</v>
      </c>
      <c r="AR4330" s="0" t="n">
        <v>13318</v>
      </c>
      <c r="AS4330" s="0" t="n">
        <v>28361</v>
      </c>
      <c r="AT4330" s="0" t="n">
        <v>23136</v>
      </c>
      <c r="AU4330" s="0" t="n">
        <v>23706</v>
      </c>
      <c r="AV4330" s="0" t="n">
        <v>15369</v>
      </c>
      <c r="AW4330" s="0" t="n">
        <v>23301</v>
      </c>
      <c r="AX4330" s="0" t="n">
        <v>15513</v>
      </c>
      <c r="AY4330" s="0" t="n">
        <v>20428</v>
      </c>
      <c r="AZ4330" s="0" t="n">
        <v>19610</v>
      </c>
      <c r="BA4330" s="0" t="n">
        <v>22684</v>
      </c>
      <c r="BB4330" s="0" t="n">
        <v>226030</v>
      </c>
      <c r="BC4330" s="0" t="n">
        <v>27557</v>
      </c>
      <c r="BD4330" s="0" t="n">
        <v>19536</v>
      </c>
      <c r="BE4330" s="0" t="n">
        <v>0</v>
      </c>
      <c r="BF4330" s="0" t="n">
        <v>0</v>
      </c>
      <c r="BG4330" s="0" t="n">
        <v>0</v>
      </c>
      <c r="BH4330" s="0" t="n">
        <v>3393</v>
      </c>
      <c r="BI4330" s="0" t="n">
        <v>12012</v>
      </c>
      <c r="BJ4330" s="0" t="n">
        <v>4661</v>
      </c>
      <c r="BK4330" s="0" t="n">
        <v>12995</v>
      </c>
      <c r="BL4330" s="0" t="n">
        <v>0</v>
      </c>
      <c r="BM4330" s="0" t="n">
        <v>3851</v>
      </c>
      <c r="BN4330" s="0" t="n">
        <v>3592</v>
      </c>
    </row>
    <row r="4331" customFormat="false" ht="15" hidden="false" customHeight="false" outlineLevel="0" collapsed="false">
      <c r="A4331" s="0" t="n">
        <v>4462</v>
      </c>
      <c r="B4331" s="1" t="n">
        <v>5.96</v>
      </c>
      <c r="C4331" s="1" t="n">
        <v>634.553</v>
      </c>
      <c r="D4331" s="1" t="s">
        <v>3145</v>
      </c>
      <c r="E4331" s="1" t="s">
        <v>84</v>
      </c>
      <c r="G4331" s="0" t="n">
        <v>0.8863636</v>
      </c>
      <c r="H4331" s="0" t="n">
        <f aca="false">TRUE()</f>
        <v>1</v>
      </c>
      <c r="I4331" s="1" t="s">
        <v>3147</v>
      </c>
      <c r="J4331" s="0" t="s">
        <v>3147</v>
      </c>
      <c r="K4331" s="1" t="s">
        <v>3147</v>
      </c>
      <c r="L4331" s="0" t="s">
        <v>3147</v>
      </c>
      <c r="N4331" s="0" t="n">
        <v>-1</v>
      </c>
      <c r="O4331" s="0" t="n">
        <v>-1</v>
      </c>
      <c r="P4331" s="0" t="n">
        <v>-1</v>
      </c>
      <c r="Q4331" s="0" t="n">
        <v>-1</v>
      </c>
      <c r="R4331" s="0" t="n">
        <v>-1</v>
      </c>
      <c r="S4331" s="0" t="n">
        <v>53423.28</v>
      </c>
      <c r="T4331" s="0" t="s">
        <v>31</v>
      </c>
      <c r="U4331" s="1" t="s">
        <v>10639</v>
      </c>
      <c r="V4331" s="1" t="s">
        <v>10640</v>
      </c>
      <c r="W4331" s="0" t="n">
        <v>2251802</v>
      </c>
      <c r="X4331" s="0" t="n">
        <v>3849262</v>
      </c>
      <c r="Y4331" s="0" t="n">
        <v>3445952</v>
      </c>
      <c r="Z4331" s="0" t="n">
        <v>2881617</v>
      </c>
      <c r="AA4331" s="0" t="n">
        <v>3006599</v>
      </c>
      <c r="AB4331" s="0" t="n">
        <v>2561346</v>
      </c>
      <c r="AC4331" s="0" t="n">
        <v>2873439</v>
      </c>
      <c r="AD4331" s="0" t="n">
        <v>2888590</v>
      </c>
      <c r="AE4331" s="0" t="n">
        <v>3904532</v>
      </c>
      <c r="AF4331" s="0" t="n">
        <v>3679673</v>
      </c>
      <c r="AG4331" s="0" t="n">
        <v>3757736</v>
      </c>
      <c r="AH4331" s="0" t="n">
        <v>3328510</v>
      </c>
      <c r="AI4331" s="0" t="n">
        <v>3568987</v>
      </c>
      <c r="AJ4331" s="0" t="n">
        <v>2230498</v>
      </c>
      <c r="AK4331" s="0" t="n">
        <v>3913097</v>
      </c>
      <c r="AL4331" s="0" t="n">
        <v>3752942</v>
      </c>
      <c r="AM4331" s="0" t="n">
        <v>2097647</v>
      </c>
      <c r="AN4331" s="0" t="n">
        <v>4497386</v>
      </c>
      <c r="AO4331" s="0" t="n">
        <v>2715961</v>
      </c>
      <c r="AP4331" s="0" t="n">
        <v>1194360</v>
      </c>
      <c r="AQ4331" s="0" t="n">
        <v>4678338</v>
      </c>
      <c r="AR4331" s="0" t="n">
        <v>2617041</v>
      </c>
      <c r="AS4331" s="0" t="n">
        <v>3030410</v>
      </c>
      <c r="AT4331" s="0" t="n">
        <v>4255889</v>
      </c>
      <c r="AU4331" s="0" t="n">
        <v>3068617</v>
      </c>
      <c r="AV4331" s="0" t="n">
        <v>2200704</v>
      </c>
      <c r="AW4331" s="0" t="n">
        <v>2565686</v>
      </c>
      <c r="AX4331" s="0" t="n">
        <v>3303336</v>
      </c>
      <c r="AY4331" s="0" t="n">
        <v>2857312</v>
      </c>
      <c r="AZ4331" s="0" t="n">
        <v>2622398</v>
      </c>
      <c r="BA4331" s="0" t="n">
        <v>4005300</v>
      </c>
      <c r="BB4331" s="0" t="n">
        <v>2151422</v>
      </c>
      <c r="BC4331" s="0" t="n">
        <v>3306586</v>
      </c>
      <c r="BD4331" s="0" t="n">
        <v>2143466</v>
      </c>
      <c r="BE4331" s="0" t="n">
        <v>0</v>
      </c>
      <c r="BF4331" s="0" t="n">
        <v>0</v>
      </c>
      <c r="BG4331" s="0" t="n">
        <v>0</v>
      </c>
      <c r="BH4331" s="0" t="n">
        <v>0</v>
      </c>
      <c r="BI4331" s="0" t="n">
        <v>378239</v>
      </c>
      <c r="BJ4331" s="0" t="n">
        <v>451351</v>
      </c>
      <c r="BK4331" s="0" t="n">
        <v>530217</v>
      </c>
      <c r="BL4331" s="0" t="n">
        <v>0</v>
      </c>
      <c r="BM4331" s="0" t="n">
        <v>292469</v>
      </c>
      <c r="BN4331" s="0" t="n">
        <v>280236</v>
      </c>
    </row>
    <row r="4332" customFormat="false" ht="15" hidden="false" customHeight="false" outlineLevel="0" collapsed="false">
      <c r="A4332" s="0" t="n">
        <v>4463</v>
      </c>
      <c r="B4332" s="1" t="n">
        <v>0.39</v>
      </c>
      <c r="C4332" s="1" t="n">
        <v>634.8224</v>
      </c>
      <c r="D4332" s="1" t="s">
        <v>3145</v>
      </c>
      <c r="E4332" s="1" t="s">
        <v>84</v>
      </c>
      <c r="F4332" s="0" t="s">
        <v>10641</v>
      </c>
      <c r="G4332" s="0" t="n">
        <v>0.02272727</v>
      </c>
      <c r="H4332" s="0" t="n">
        <f aca="false">FALSE()</f>
        <v>0</v>
      </c>
      <c r="I4332" s="1" t="s">
        <v>3147</v>
      </c>
      <c r="J4332" s="0" t="s">
        <v>3147</v>
      </c>
      <c r="K4332" s="1" t="s">
        <v>3147</v>
      </c>
      <c r="L4332" s="0" t="s">
        <v>3147</v>
      </c>
      <c r="N4332" s="0" t="n">
        <v>-1</v>
      </c>
      <c r="O4332" s="0" t="n">
        <v>-1</v>
      </c>
      <c r="P4332" s="0" t="n">
        <v>-1</v>
      </c>
      <c r="Q4332" s="0" t="n">
        <v>-1</v>
      </c>
      <c r="R4332" s="0" t="n">
        <v>-1</v>
      </c>
      <c r="S4332" s="0" t="n">
        <v>103.3456</v>
      </c>
      <c r="T4332" s="0" t="s">
        <v>58</v>
      </c>
      <c r="U4332" s="1" t="s">
        <v>10642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0</v>
      </c>
      <c r="AX4332" s="0" t="n">
        <v>212555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0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  <c r="BM4332" s="0" t="n">
        <v>0</v>
      </c>
      <c r="BN4332" s="0" t="n">
        <v>0</v>
      </c>
    </row>
    <row r="4333" customFormat="false" ht="15" hidden="false" customHeight="false" outlineLevel="0" collapsed="false">
      <c r="A4333" s="0" t="n">
        <v>4464</v>
      </c>
      <c r="B4333" s="1" t="n">
        <v>1.02</v>
      </c>
      <c r="C4333" s="1" t="n">
        <v>634.8694</v>
      </c>
      <c r="D4333" s="1" t="s">
        <v>3145</v>
      </c>
      <c r="E4333" s="1" t="s">
        <v>84</v>
      </c>
      <c r="F4333" s="0" t="s">
        <v>10643</v>
      </c>
      <c r="G4333" s="0" t="n">
        <v>0.04545455</v>
      </c>
      <c r="H4333" s="0" t="n">
        <f aca="false">FALSE()</f>
        <v>0</v>
      </c>
      <c r="I4333" s="1" t="s">
        <v>3147</v>
      </c>
      <c r="J4333" s="0" t="s">
        <v>3147</v>
      </c>
      <c r="K4333" s="1" t="s">
        <v>3147</v>
      </c>
      <c r="L4333" s="0" t="s">
        <v>3147</v>
      </c>
      <c r="N4333" s="0" t="n">
        <v>-1</v>
      </c>
      <c r="O4333" s="0" t="n">
        <v>-1</v>
      </c>
      <c r="P4333" s="0" t="n">
        <v>-1</v>
      </c>
      <c r="Q4333" s="0" t="n">
        <v>-1</v>
      </c>
      <c r="R4333" s="0" t="n">
        <v>-1</v>
      </c>
      <c r="S4333" s="0" t="n">
        <v>1439.596</v>
      </c>
      <c r="T4333" s="0" t="s">
        <v>58</v>
      </c>
      <c r="U4333" s="1" t="s">
        <v>10644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140261</v>
      </c>
      <c r="AL4333" s="0" t="n">
        <v>0</v>
      </c>
      <c r="AM4333" s="0" t="n">
        <v>2352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</v>
      </c>
      <c r="AT4333" s="0" t="n">
        <v>0</v>
      </c>
      <c r="AU4333" s="0" t="n">
        <v>0</v>
      </c>
      <c r="AV4333" s="0" t="n">
        <v>0</v>
      </c>
      <c r="AW4333" s="0" t="n">
        <v>0</v>
      </c>
      <c r="AX4333" s="0" t="n">
        <v>152135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0</v>
      </c>
      <c r="BD4333" s="0" t="n">
        <v>0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  <c r="BM4333" s="0" t="n">
        <v>2378</v>
      </c>
      <c r="BN4333" s="0" t="n">
        <v>0</v>
      </c>
    </row>
    <row r="4334" customFormat="false" ht="15" hidden="false" customHeight="false" outlineLevel="0" collapsed="false">
      <c r="A4334" s="0" t="n">
        <v>4465</v>
      </c>
      <c r="B4334" s="1" t="n">
        <v>0.43</v>
      </c>
      <c r="C4334" s="1" t="n">
        <v>634.9946</v>
      </c>
      <c r="D4334" s="1" t="s">
        <v>3145</v>
      </c>
      <c r="E4334" s="1" t="s">
        <v>84</v>
      </c>
      <c r="G4334" s="0" t="n">
        <v>0.06818182</v>
      </c>
      <c r="H4334" s="0" t="n">
        <f aca="false">FALSE()</f>
        <v>0</v>
      </c>
      <c r="I4334" s="1" t="s">
        <v>3147</v>
      </c>
      <c r="J4334" s="0" t="s">
        <v>3147</v>
      </c>
      <c r="K4334" s="1" t="s">
        <v>3147</v>
      </c>
      <c r="L4334" s="0" t="s">
        <v>3147</v>
      </c>
      <c r="N4334" s="0" t="n">
        <v>-1</v>
      </c>
      <c r="O4334" s="0" t="n">
        <v>-1</v>
      </c>
      <c r="P4334" s="0" t="n">
        <v>-1</v>
      </c>
      <c r="Q4334" s="0" t="n">
        <v>-1</v>
      </c>
      <c r="R4334" s="0" t="n">
        <v>-1</v>
      </c>
      <c r="S4334" s="0" t="n">
        <v>52.7065</v>
      </c>
      <c r="T4334" s="0" t="s">
        <v>70</v>
      </c>
      <c r="U4334" s="1" t="s">
        <v>10645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18013</v>
      </c>
      <c r="AC4334" s="0" t="n">
        <v>28923</v>
      </c>
      <c r="AD4334" s="0" t="n">
        <v>680634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327405</v>
      </c>
      <c r="AN4334" s="0" t="n">
        <v>0</v>
      </c>
      <c r="AO4334" s="0" t="n">
        <v>0</v>
      </c>
      <c r="AP4334" s="0" t="n">
        <v>59829</v>
      </c>
      <c r="AQ4334" s="0" t="n">
        <v>0</v>
      </c>
      <c r="AR4334" s="0" t="n">
        <v>647400</v>
      </c>
      <c r="AS4334" s="0" t="n">
        <v>442148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0</v>
      </c>
      <c r="AY4334" s="0" t="n">
        <v>0</v>
      </c>
      <c r="AZ4334" s="0" t="n">
        <v>166525</v>
      </c>
      <c r="BA4334" s="0" t="n">
        <v>0</v>
      </c>
      <c r="BB4334" s="0" t="n">
        <v>0</v>
      </c>
      <c r="BC4334" s="0" t="n">
        <v>0</v>
      </c>
      <c r="BD4334" s="0" t="n">
        <v>0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136195</v>
      </c>
      <c r="BJ4334" s="0" t="n">
        <v>147502</v>
      </c>
      <c r="BK4334" s="0" t="n">
        <v>143530</v>
      </c>
      <c r="BL4334" s="0" t="n">
        <v>0</v>
      </c>
      <c r="BM4334" s="0" t="n">
        <v>0</v>
      </c>
      <c r="BN4334" s="0" t="n">
        <v>43228</v>
      </c>
    </row>
    <row r="4335" customFormat="false" ht="15" hidden="false" customHeight="false" outlineLevel="0" collapsed="false">
      <c r="A4335" s="0" t="n">
        <v>4466</v>
      </c>
      <c r="B4335" s="1" t="n">
        <v>0.45</v>
      </c>
      <c r="C4335" s="1" t="n">
        <v>635.1547</v>
      </c>
      <c r="D4335" s="1" t="s">
        <v>3145</v>
      </c>
      <c r="E4335" s="1" t="s">
        <v>84</v>
      </c>
      <c r="F4335" s="0" t="s">
        <v>10646</v>
      </c>
      <c r="G4335" s="0" t="n">
        <v>0.02272727</v>
      </c>
      <c r="H4335" s="0" t="n">
        <f aca="false">FALSE()</f>
        <v>0</v>
      </c>
      <c r="I4335" s="1" t="s">
        <v>3147</v>
      </c>
      <c r="J4335" s="0" t="s">
        <v>3147</v>
      </c>
      <c r="K4335" s="1" t="s">
        <v>3147</v>
      </c>
      <c r="L4335" s="0" t="s">
        <v>3147</v>
      </c>
      <c r="N4335" s="0" t="n">
        <v>-1</v>
      </c>
      <c r="O4335" s="0" t="n">
        <v>-1</v>
      </c>
      <c r="P4335" s="0" t="n">
        <v>-1</v>
      </c>
      <c r="Q4335" s="0" t="n">
        <v>-1</v>
      </c>
      <c r="R4335" s="0" t="n">
        <v>-1</v>
      </c>
      <c r="S4335" s="0" t="n">
        <v>40.33482</v>
      </c>
      <c r="T4335" s="0" t="s">
        <v>37</v>
      </c>
      <c r="U4335" s="1" t="s">
        <v>10647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300409</v>
      </c>
      <c r="AD4335" s="0" t="n">
        <v>0</v>
      </c>
      <c r="AE4335" s="0" t="n">
        <v>0</v>
      </c>
      <c r="AF4335" s="0" t="n">
        <v>0</v>
      </c>
      <c r="AG4335" s="0" t="n">
        <v>0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19597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26701</v>
      </c>
      <c r="AX4335" s="0" t="n">
        <v>0</v>
      </c>
      <c r="AY4335" s="0" t="n">
        <v>0</v>
      </c>
      <c r="AZ4335" s="0" t="n">
        <v>0</v>
      </c>
      <c r="BA4335" s="0" t="n">
        <v>0</v>
      </c>
      <c r="BB4335" s="0" t="n">
        <v>0</v>
      </c>
      <c r="BC4335" s="0" t="n">
        <v>0</v>
      </c>
      <c r="BD4335" s="0" t="n">
        <v>0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  <c r="BM4335" s="0" t="n">
        <v>0</v>
      </c>
      <c r="BN4335" s="0" t="n">
        <v>0</v>
      </c>
    </row>
    <row r="4336" customFormat="false" ht="15" hidden="false" customHeight="false" outlineLevel="0" collapsed="false">
      <c r="A4336" s="0" t="n">
        <v>4468</v>
      </c>
      <c r="B4336" s="1" t="n">
        <v>0.42</v>
      </c>
      <c r="C4336" s="1" t="n">
        <v>635.2964</v>
      </c>
      <c r="D4336" s="1" t="s">
        <v>3145</v>
      </c>
      <c r="E4336" s="1" t="s">
        <v>84</v>
      </c>
      <c r="F4336" s="0" t="s">
        <v>10648</v>
      </c>
      <c r="G4336" s="0" t="n">
        <v>0.02272727</v>
      </c>
      <c r="H4336" s="0" t="n">
        <f aca="false">FALSE()</f>
        <v>0</v>
      </c>
      <c r="I4336" s="1" t="s">
        <v>3147</v>
      </c>
      <c r="J4336" s="0" t="s">
        <v>3147</v>
      </c>
      <c r="K4336" s="1" t="s">
        <v>3147</v>
      </c>
      <c r="L4336" s="0" t="s">
        <v>3147</v>
      </c>
      <c r="N4336" s="0" t="n">
        <v>-1</v>
      </c>
      <c r="O4336" s="0" t="n">
        <v>-1</v>
      </c>
      <c r="P4336" s="0" t="n">
        <v>-1</v>
      </c>
      <c r="Q4336" s="0" t="n">
        <v>-1</v>
      </c>
      <c r="R4336" s="0" t="n">
        <v>-1</v>
      </c>
      <c r="S4336" s="0" t="n">
        <v>6628.058</v>
      </c>
      <c r="T4336" s="0" t="s">
        <v>32</v>
      </c>
      <c r="U4336" s="1" t="s">
        <v>10649</v>
      </c>
      <c r="W4336" s="0" t="n">
        <v>0</v>
      </c>
      <c r="X4336" s="0" t="n">
        <v>331403</v>
      </c>
      <c r="Y4336" s="0" t="n">
        <v>59498</v>
      </c>
      <c r="Z4336" s="0" t="n">
        <v>35892</v>
      </c>
      <c r="AA4336" s="0" t="n">
        <v>20719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28815</v>
      </c>
      <c r="AL4336" s="0" t="n">
        <v>0</v>
      </c>
      <c r="AM4336" s="0" t="n">
        <v>0</v>
      </c>
      <c r="AN4336" s="0" t="n">
        <v>34336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0</v>
      </c>
      <c r="AX4336" s="0" t="n">
        <v>0</v>
      </c>
      <c r="AY4336" s="0" t="n">
        <v>0</v>
      </c>
      <c r="AZ4336" s="0" t="n">
        <v>20664</v>
      </c>
      <c r="BA4336" s="0" t="n">
        <v>0</v>
      </c>
      <c r="BB4336" s="0" t="n">
        <v>0</v>
      </c>
      <c r="BC4336" s="0" t="n">
        <v>0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  <c r="BM4336" s="0" t="n">
        <v>0</v>
      </c>
      <c r="BN4336" s="0" t="n">
        <v>0</v>
      </c>
    </row>
    <row r="4337" customFormat="false" ht="15" hidden="false" customHeight="false" outlineLevel="0" collapsed="false">
      <c r="A4337" s="0" t="n">
        <v>4470</v>
      </c>
      <c r="B4337" s="1" t="n">
        <v>0.42</v>
      </c>
      <c r="C4337" s="1" t="n">
        <v>635.4089</v>
      </c>
      <c r="D4337" s="1" t="s">
        <v>3145</v>
      </c>
      <c r="E4337" s="1" t="s">
        <v>84</v>
      </c>
      <c r="G4337" s="0" t="n">
        <v>0.04545455</v>
      </c>
      <c r="H4337" s="0" t="n">
        <f aca="false">FALSE()</f>
        <v>0</v>
      </c>
      <c r="I4337" s="1" t="s">
        <v>3147</v>
      </c>
      <c r="J4337" s="0" t="s">
        <v>3147</v>
      </c>
      <c r="K4337" s="1" t="s">
        <v>3147</v>
      </c>
      <c r="L4337" s="0" t="s">
        <v>3147</v>
      </c>
      <c r="N4337" s="0" t="n">
        <v>-1</v>
      </c>
      <c r="O4337" s="0" t="n">
        <v>-1</v>
      </c>
      <c r="P4337" s="0" t="n">
        <v>-1</v>
      </c>
      <c r="Q4337" s="0" t="n">
        <v>-1</v>
      </c>
      <c r="R4337" s="0" t="n">
        <v>-1</v>
      </c>
      <c r="S4337" s="0" t="n">
        <v>45.49907</v>
      </c>
      <c r="T4337" s="0" t="s">
        <v>48</v>
      </c>
      <c r="U4337" s="1" t="s">
        <v>10650</v>
      </c>
      <c r="W4337" s="0" t="n">
        <v>24146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71313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320753</v>
      </c>
      <c r="AO4337" s="0" t="n">
        <v>154076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  <c r="BB4337" s="0" t="n">
        <v>44568</v>
      </c>
      <c r="BC4337" s="0" t="n">
        <v>0</v>
      </c>
      <c r="BD4337" s="0" t="n">
        <v>0</v>
      </c>
      <c r="BE4337" s="0" t="n">
        <v>0</v>
      </c>
      <c r="BF4337" s="0" t="n">
        <v>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  <c r="BM4337" s="0" t="n">
        <v>0</v>
      </c>
      <c r="BN4337" s="0" t="n">
        <v>0</v>
      </c>
    </row>
    <row r="4338" customFormat="false" ht="15" hidden="false" customHeight="false" outlineLevel="0" collapsed="false">
      <c r="A4338" s="0" t="n">
        <v>4471</v>
      </c>
      <c r="B4338" s="1" t="n">
        <v>3.65</v>
      </c>
      <c r="C4338" s="1" t="n">
        <v>635.4109</v>
      </c>
      <c r="D4338" s="1" t="s">
        <v>3145</v>
      </c>
      <c r="E4338" s="1" t="s">
        <v>84</v>
      </c>
      <c r="G4338" s="0" t="n">
        <v>0.7045454</v>
      </c>
      <c r="H4338" s="0" t="n">
        <f aca="false">TRUE()</f>
        <v>1</v>
      </c>
      <c r="I4338" s="1" t="s">
        <v>3147</v>
      </c>
      <c r="J4338" s="0" t="s">
        <v>3147</v>
      </c>
      <c r="K4338" s="1" t="s">
        <v>3147</v>
      </c>
      <c r="L4338" s="0" t="s">
        <v>3147</v>
      </c>
      <c r="N4338" s="0" t="n">
        <v>-1</v>
      </c>
      <c r="O4338" s="0" t="n">
        <v>-1</v>
      </c>
      <c r="P4338" s="0" t="n">
        <v>-1</v>
      </c>
      <c r="Q4338" s="0" t="n">
        <v>-1</v>
      </c>
      <c r="R4338" s="0" t="n">
        <v>-1</v>
      </c>
      <c r="S4338" s="0" t="n">
        <v>107.1306</v>
      </c>
      <c r="T4338" s="0" t="s">
        <v>31</v>
      </c>
      <c r="U4338" s="1" t="s">
        <v>10651</v>
      </c>
      <c r="V4338" s="1" t="s">
        <v>10652</v>
      </c>
      <c r="W4338" s="0" t="n">
        <v>395128</v>
      </c>
      <c r="X4338" s="0" t="n">
        <v>439616</v>
      </c>
      <c r="Y4338" s="0" t="n">
        <v>227514</v>
      </c>
      <c r="Z4338" s="0" t="n">
        <v>79276</v>
      </c>
      <c r="AA4338" s="0" t="n">
        <v>114028</v>
      </c>
      <c r="AB4338" s="0" t="n">
        <v>0</v>
      </c>
      <c r="AC4338" s="0" t="n">
        <v>276351</v>
      </c>
      <c r="AD4338" s="0" t="n">
        <v>308854</v>
      </c>
      <c r="AE4338" s="0" t="n">
        <v>0</v>
      </c>
      <c r="AF4338" s="0" t="n">
        <v>0</v>
      </c>
      <c r="AG4338" s="0" t="n">
        <v>506220</v>
      </c>
      <c r="AH4338" s="0" t="n">
        <v>240551</v>
      </c>
      <c r="AI4338" s="0" t="n">
        <v>904943</v>
      </c>
      <c r="AJ4338" s="0" t="n">
        <v>145690</v>
      </c>
      <c r="AK4338" s="0" t="n">
        <v>1549545</v>
      </c>
      <c r="AL4338" s="0" t="n">
        <v>1474395</v>
      </c>
      <c r="AM4338" s="0" t="n">
        <v>230151</v>
      </c>
      <c r="AN4338" s="0" t="n">
        <v>279959</v>
      </c>
      <c r="AO4338" s="0" t="n">
        <v>457571</v>
      </c>
      <c r="AP4338" s="0" t="n">
        <v>480030</v>
      </c>
      <c r="AQ4338" s="0" t="n">
        <v>983907</v>
      </c>
      <c r="AR4338" s="0" t="n">
        <v>561180</v>
      </c>
      <c r="AS4338" s="0" t="n">
        <v>863423</v>
      </c>
      <c r="AT4338" s="0" t="n">
        <v>637182</v>
      </c>
      <c r="AU4338" s="0" t="n">
        <v>1030378</v>
      </c>
      <c r="AV4338" s="0" t="n">
        <v>699361</v>
      </c>
      <c r="AW4338" s="0" t="n">
        <v>924882</v>
      </c>
      <c r="AX4338" s="0" t="n">
        <v>2136295</v>
      </c>
      <c r="AY4338" s="0" t="n">
        <v>1140697</v>
      </c>
      <c r="AZ4338" s="0" t="n">
        <v>445289</v>
      </c>
      <c r="BA4338" s="0" t="n">
        <v>0</v>
      </c>
      <c r="BB4338" s="0" t="n">
        <v>212828</v>
      </c>
      <c r="BC4338" s="0" t="n">
        <v>237625</v>
      </c>
      <c r="BD4338" s="0" t="n">
        <v>205576</v>
      </c>
      <c r="BE4338" s="0" t="n">
        <v>0</v>
      </c>
      <c r="BF4338" s="0" t="n">
        <v>73635</v>
      </c>
      <c r="BG4338" s="0" t="n">
        <v>129227</v>
      </c>
      <c r="BH4338" s="0" t="n">
        <v>122576</v>
      </c>
      <c r="BI4338" s="0" t="n">
        <v>56251</v>
      </c>
      <c r="BJ4338" s="0" t="n">
        <v>81229</v>
      </c>
      <c r="BK4338" s="0" t="n">
        <v>119790</v>
      </c>
      <c r="BL4338" s="0" t="n">
        <v>0</v>
      </c>
      <c r="BM4338" s="0" t="n">
        <v>58181</v>
      </c>
      <c r="BN4338" s="0" t="n">
        <v>51747</v>
      </c>
    </row>
    <row r="4339" customFormat="false" ht="15" hidden="false" customHeight="false" outlineLevel="0" collapsed="false">
      <c r="A4339" s="0" t="n">
        <v>4473</v>
      </c>
      <c r="B4339" s="1" t="n">
        <v>6.58</v>
      </c>
      <c r="C4339" s="1" t="n">
        <v>635.5052</v>
      </c>
      <c r="D4339" s="1" t="s">
        <v>3145</v>
      </c>
      <c r="E4339" s="1" t="s">
        <v>84</v>
      </c>
      <c r="G4339" s="0" t="n">
        <v>0.02272727</v>
      </c>
      <c r="H4339" s="0" t="n">
        <f aca="false">TRUE()</f>
        <v>1</v>
      </c>
      <c r="I4339" s="1" t="s">
        <v>3147</v>
      </c>
      <c r="J4339" s="0" t="s">
        <v>3147</v>
      </c>
      <c r="K4339" s="1" t="s">
        <v>3147</v>
      </c>
      <c r="L4339" s="0" t="s">
        <v>3147</v>
      </c>
      <c r="N4339" s="0" t="n">
        <v>-1</v>
      </c>
      <c r="O4339" s="0" t="n">
        <v>-1</v>
      </c>
      <c r="P4339" s="0" t="n">
        <v>-1</v>
      </c>
      <c r="Q4339" s="0" t="n">
        <v>-1</v>
      </c>
      <c r="R4339" s="0" t="n">
        <v>-1</v>
      </c>
      <c r="S4339" s="0" t="n">
        <v>72.55116</v>
      </c>
      <c r="T4339" s="0" t="s">
        <v>73</v>
      </c>
      <c r="U4339" s="1" t="s">
        <v>10653</v>
      </c>
      <c r="V4339" s="1" t="s">
        <v>10654</v>
      </c>
      <c r="W4339" s="0" t="n">
        <v>29503</v>
      </c>
      <c r="X4339" s="0" t="n">
        <v>32227</v>
      </c>
      <c r="Y4339" s="0" t="n">
        <v>46856</v>
      </c>
      <c r="Z4339" s="0" t="n">
        <v>17407</v>
      </c>
      <c r="AA4339" s="0" t="n">
        <v>35329</v>
      </c>
      <c r="AB4339" s="0" t="n">
        <v>22451</v>
      </c>
      <c r="AC4339" s="0" t="n">
        <v>0</v>
      </c>
      <c r="AD4339" s="0" t="n">
        <v>21484</v>
      </c>
      <c r="AE4339" s="0" t="n">
        <v>27964</v>
      </c>
      <c r="AF4339" s="0" t="n">
        <v>41358</v>
      </c>
      <c r="AG4339" s="0" t="n">
        <v>37715</v>
      </c>
      <c r="AH4339" s="0" t="n">
        <v>18970</v>
      </c>
      <c r="AI4339" s="0" t="n">
        <v>35953</v>
      </c>
      <c r="AJ4339" s="0" t="n">
        <v>24857</v>
      </c>
      <c r="AK4339" s="0" t="n">
        <v>38158</v>
      </c>
      <c r="AL4339" s="0" t="n">
        <v>37784</v>
      </c>
      <c r="AM4339" s="0" t="n">
        <v>19457</v>
      </c>
      <c r="AN4339" s="0" t="n">
        <v>56746</v>
      </c>
      <c r="AO4339" s="0" t="n">
        <v>0</v>
      </c>
      <c r="AP4339" s="0" t="n">
        <v>54635</v>
      </c>
      <c r="AQ4339" s="0" t="n">
        <v>58805</v>
      </c>
      <c r="AR4339" s="0" t="n">
        <v>36592</v>
      </c>
      <c r="AS4339" s="0" t="n">
        <v>30192</v>
      </c>
      <c r="AT4339" s="0" t="n">
        <v>43150</v>
      </c>
      <c r="AU4339" s="0" t="n">
        <v>77511</v>
      </c>
      <c r="AV4339" s="0" t="n">
        <v>34788</v>
      </c>
      <c r="AW4339" s="0" t="n">
        <v>31682</v>
      </c>
      <c r="AX4339" s="0" t="n">
        <v>19604</v>
      </c>
      <c r="AY4339" s="0" t="n">
        <v>0</v>
      </c>
      <c r="AZ4339" s="0" t="n">
        <v>25773</v>
      </c>
      <c r="BA4339" s="0" t="n">
        <v>33218</v>
      </c>
      <c r="BB4339" s="0" t="n">
        <v>26290</v>
      </c>
      <c r="BC4339" s="0" t="n">
        <v>79904</v>
      </c>
      <c r="BD4339" s="0" t="n">
        <v>43544</v>
      </c>
      <c r="BE4339" s="0" t="n">
        <v>42425</v>
      </c>
      <c r="BF4339" s="0" t="n">
        <v>53354</v>
      </c>
      <c r="BG4339" s="0" t="n">
        <v>77026</v>
      </c>
      <c r="BH4339" s="0" t="n">
        <v>66663</v>
      </c>
      <c r="BI4339" s="0" t="n">
        <v>42126</v>
      </c>
      <c r="BJ4339" s="0" t="n">
        <v>70203</v>
      </c>
      <c r="BK4339" s="0" t="n">
        <v>69173</v>
      </c>
      <c r="BL4339" s="0" t="n">
        <v>0</v>
      </c>
      <c r="BM4339" s="0" t="n">
        <v>236433</v>
      </c>
      <c r="BN4339" s="0" t="n">
        <v>50729</v>
      </c>
    </row>
    <row r="4340" customFormat="false" ht="15" hidden="false" customHeight="false" outlineLevel="0" collapsed="false">
      <c r="A4340" s="0" t="n">
        <v>4474</v>
      </c>
      <c r="B4340" s="1" t="n">
        <v>1.79</v>
      </c>
      <c r="C4340" s="1" t="n">
        <v>636.3493</v>
      </c>
      <c r="D4340" s="1" t="s">
        <v>3145</v>
      </c>
      <c r="E4340" s="1" t="s">
        <v>84</v>
      </c>
      <c r="G4340" s="0" t="n">
        <v>0.4318182</v>
      </c>
      <c r="H4340" s="0" t="n">
        <f aca="false">TRUE()</f>
        <v>1</v>
      </c>
      <c r="I4340" s="1" t="s">
        <v>3147</v>
      </c>
      <c r="J4340" s="0" t="s">
        <v>3147</v>
      </c>
      <c r="K4340" s="1" t="s">
        <v>3147</v>
      </c>
      <c r="L4340" s="0" t="s">
        <v>3147</v>
      </c>
      <c r="N4340" s="0" t="n">
        <v>-1</v>
      </c>
      <c r="O4340" s="0" t="n">
        <v>-1</v>
      </c>
      <c r="P4340" s="0" t="n">
        <v>-1</v>
      </c>
      <c r="Q4340" s="0" t="n">
        <v>-1</v>
      </c>
      <c r="R4340" s="0" t="n">
        <v>-1</v>
      </c>
      <c r="S4340" s="0" t="n">
        <v>4694.811</v>
      </c>
      <c r="T4340" s="0" t="s">
        <v>47</v>
      </c>
      <c r="U4340" s="1" t="s">
        <v>10655</v>
      </c>
      <c r="V4340" s="1" t="s">
        <v>10656</v>
      </c>
      <c r="W4340" s="0" t="n">
        <v>287101</v>
      </c>
      <c r="X4340" s="0" t="n">
        <v>224415</v>
      </c>
      <c r="Y4340" s="0" t="n">
        <v>253427</v>
      </c>
      <c r="Z4340" s="0" t="n">
        <v>198259</v>
      </c>
      <c r="AA4340" s="0" t="n">
        <v>208101</v>
      </c>
      <c r="AB4340" s="0" t="n">
        <v>243328</v>
      </c>
      <c r="AC4340" s="0" t="n">
        <v>216498</v>
      </c>
      <c r="AD4340" s="0" t="n">
        <v>143539</v>
      </c>
      <c r="AE4340" s="0" t="n">
        <v>251234</v>
      </c>
      <c r="AF4340" s="0" t="n">
        <v>209128</v>
      </c>
      <c r="AG4340" s="0" t="n">
        <v>210640</v>
      </c>
      <c r="AH4340" s="0" t="n">
        <v>244146</v>
      </c>
      <c r="AI4340" s="0" t="n">
        <v>218673</v>
      </c>
      <c r="AJ4340" s="0" t="n">
        <v>254020</v>
      </c>
      <c r="AK4340" s="0" t="n">
        <v>246452</v>
      </c>
      <c r="AL4340" s="0" t="n">
        <v>241993</v>
      </c>
      <c r="AM4340" s="0" t="n">
        <v>276938</v>
      </c>
      <c r="AN4340" s="0" t="n">
        <v>275219</v>
      </c>
      <c r="AO4340" s="0" t="n">
        <v>239460</v>
      </c>
      <c r="AP4340" s="0" t="n">
        <v>158425</v>
      </c>
      <c r="AQ4340" s="0" t="n">
        <v>285998</v>
      </c>
      <c r="AR4340" s="0" t="n">
        <v>303448</v>
      </c>
      <c r="AS4340" s="0" t="n">
        <v>164562</v>
      </c>
      <c r="AT4340" s="0" t="n">
        <v>219036</v>
      </c>
      <c r="AU4340" s="0" t="n">
        <v>267232</v>
      </c>
      <c r="AV4340" s="0" t="n">
        <v>365064</v>
      </c>
      <c r="AW4340" s="0" t="n">
        <v>319387</v>
      </c>
      <c r="AX4340" s="0" t="n">
        <v>289392</v>
      </c>
      <c r="AY4340" s="0" t="n">
        <v>223411</v>
      </c>
      <c r="AZ4340" s="0" t="n">
        <v>268703</v>
      </c>
      <c r="BA4340" s="0" t="n">
        <v>226177</v>
      </c>
      <c r="BB4340" s="0" t="n">
        <v>295029</v>
      </c>
      <c r="BC4340" s="0" t="n">
        <v>258479</v>
      </c>
      <c r="BD4340" s="0" t="n">
        <v>247807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33103</v>
      </c>
      <c r="BJ4340" s="0" t="n">
        <v>39984</v>
      </c>
      <c r="BK4340" s="0" t="n">
        <v>35642</v>
      </c>
      <c r="BL4340" s="0" t="n">
        <v>0</v>
      </c>
      <c r="BM4340" s="0" t="n">
        <v>73042</v>
      </c>
      <c r="BN4340" s="0" t="n">
        <v>57814</v>
      </c>
    </row>
    <row r="4341" customFormat="false" ht="15" hidden="false" customHeight="false" outlineLevel="0" collapsed="false">
      <c r="A4341" s="0" t="n">
        <v>4475</v>
      </c>
      <c r="B4341" s="1" t="n">
        <v>1.43</v>
      </c>
      <c r="C4341" s="1" t="n">
        <v>636.3495</v>
      </c>
      <c r="D4341" s="1" t="s">
        <v>3145</v>
      </c>
      <c r="E4341" s="1" t="s">
        <v>84</v>
      </c>
      <c r="F4341" s="0" t="s">
        <v>10657</v>
      </c>
      <c r="G4341" s="0" t="n">
        <v>0.09090909</v>
      </c>
      <c r="H4341" s="0" t="n">
        <f aca="false">TRUE()</f>
        <v>1</v>
      </c>
      <c r="I4341" s="1" t="s">
        <v>3147</v>
      </c>
      <c r="J4341" s="0" t="s">
        <v>3147</v>
      </c>
      <c r="K4341" s="1" t="s">
        <v>3147</v>
      </c>
      <c r="L4341" s="0" t="s">
        <v>3147</v>
      </c>
      <c r="N4341" s="0" t="n">
        <v>-1</v>
      </c>
      <c r="O4341" s="0" t="n">
        <v>-1</v>
      </c>
      <c r="P4341" s="0" t="n">
        <v>-1</v>
      </c>
      <c r="Q4341" s="0" t="n">
        <v>-1</v>
      </c>
      <c r="R4341" s="0" t="n">
        <v>-1</v>
      </c>
      <c r="S4341" s="0" t="n">
        <v>8471.146</v>
      </c>
      <c r="T4341" s="0" t="s">
        <v>69</v>
      </c>
      <c r="U4341" s="1" t="s">
        <v>10658</v>
      </c>
      <c r="V4341" s="1" t="s">
        <v>10659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417204</v>
      </c>
      <c r="BJ4341" s="0" t="n">
        <v>483770</v>
      </c>
      <c r="BK4341" s="0" t="n">
        <v>491336</v>
      </c>
      <c r="BL4341" s="0" t="n">
        <v>0</v>
      </c>
      <c r="BM4341" s="0" t="n">
        <v>0</v>
      </c>
      <c r="BN4341" s="0" t="n">
        <v>302143</v>
      </c>
    </row>
    <row r="4342" customFormat="false" ht="15" hidden="false" customHeight="false" outlineLevel="0" collapsed="false">
      <c r="A4342" s="0" t="n">
        <v>4476</v>
      </c>
      <c r="B4342" s="1" t="n">
        <v>3.61</v>
      </c>
      <c r="C4342" s="1" t="n">
        <v>636.4139</v>
      </c>
      <c r="D4342" s="1" t="s">
        <v>3145</v>
      </c>
      <c r="E4342" s="1" t="s">
        <v>84</v>
      </c>
      <c r="G4342" s="0" t="n">
        <v>0.02272727</v>
      </c>
      <c r="H4342" s="0" t="n">
        <f aca="false">FALSE()</f>
        <v>0</v>
      </c>
      <c r="I4342" s="1" t="s">
        <v>3147</v>
      </c>
      <c r="J4342" s="0" t="s">
        <v>3147</v>
      </c>
      <c r="K4342" s="1" t="s">
        <v>3147</v>
      </c>
      <c r="L4342" s="0" t="s">
        <v>3147</v>
      </c>
      <c r="N4342" s="0" t="n">
        <v>-1</v>
      </c>
      <c r="O4342" s="0" t="n">
        <v>-1</v>
      </c>
      <c r="P4342" s="0" t="n">
        <v>-1</v>
      </c>
      <c r="Q4342" s="0" t="n">
        <v>-1</v>
      </c>
      <c r="R4342" s="0" t="n">
        <v>-1</v>
      </c>
      <c r="S4342" s="0" t="n">
        <v>33.75061</v>
      </c>
      <c r="T4342" s="0" t="s">
        <v>38</v>
      </c>
      <c r="U4342" s="1" t="s">
        <v>10660</v>
      </c>
      <c r="W4342" s="0" t="n">
        <v>203994</v>
      </c>
      <c r="X4342" s="0" t="n">
        <v>179991</v>
      </c>
      <c r="Y4342" s="0" t="n">
        <v>86040</v>
      </c>
      <c r="Z4342" s="0" t="n">
        <v>0</v>
      </c>
      <c r="AA4342" s="0" t="n">
        <v>27455</v>
      </c>
      <c r="AB4342" s="0" t="n">
        <v>0</v>
      </c>
      <c r="AC4342" s="0" t="n">
        <v>108703</v>
      </c>
      <c r="AD4342" s="0" t="n">
        <v>123802</v>
      </c>
      <c r="AE4342" s="0" t="n">
        <v>0</v>
      </c>
      <c r="AF4342" s="0" t="n">
        <v>35552</v>
      </c>
      <c r="AG4342" s="0" t="n">
        <v>256719</v>
      </c>
      <c r="AH4342" s="0" t="n">
        <v>96758</v>
      </c>
      <c r="AI4342" s="0" t="n">
        <v>413857</v>
      </c>
      <c r="AJ4342" s="0" t="n">
        <v>53612</v>
      </c>
      <c r="AK4342" s="0" t="n">
        <v>711064</v>
      </c>
      <c r="AL4342" s="0" t="n">
        <v>679898</v>
      </c>
      <c r="AM4342" s="0" t="n">
        <v>75894</v>
      </c>
      <c r="AN4342" s="0" t="n">
        <v>111906</v>
      </c>
      <c r="AO4342" s="0" t="n">
        <v>209342</v>
      </c>
      <c r="AP4342" s="0" t="n">
        <v>0</v>
      </c>
      <c r="AQ4342" s="0" t="n">
        <v>424038</v>
      </c>
      <c r="AR4342" s="0" t="n">
        <v>277739</v>
      </c>
      <c r="AS4342" s="0" t="n">
        <v>436821</v>
      </c>
      <c r="AT4342" s="0" t="n">
        <v>298349</v>
      </c>
      <c r="AU4342" s="0" t="n">
        <v>0</v>
      </c>
      <c r="AV4342" s="0" t="n">
        <v>0</v>
      </c>
      <c r="AW4342" s="0" t="n">
        <v>421045</v>
      </c>
      <c r="AX4342" s="0" t="n">
        <v>1000875</v>
      </c>
      <c r="AY4342" s="0" t="n">
        <v>555891</v>
      </c>
      <c r="AZ4342" s="0" t="n">
        <v>197288</v>
      </c>
      <c r="BA4342" s="0" t="n">
        <v>0</v>
      </c>
      <c r="BB4342" s="0" t="n">
        <v>97022</v>
      </c>
      <c r="BC4342" s="0" t="n">
        <v>91029</v>
      </c>
      <c r="BD4342" s="0" t="n">
        <v>86057</v>
      </c>
      <c r="BE4342" s="0" t="n">
        <v>0</v>
      </c>
      <c r="BF4342" s="0" t="n">
        <v>14775</v>
      </c>
      <c r="BG4342" s="0" t="n">
        <v>0</v>
      </c>
      <c r="BH4342" s="0" t="n">
        <v>0</v>
      </c>
      <c r="BI4342" s="0" t="n">
        <v>19678</v>
      </c>
      <c r="BJ4342" s="0" t="n">
        <v>0</v>
      </c>
      <c r="BK4342" s="0" t="n">
        <v>0</v>
      </c>
      <c r="BL4342" s="0" t="n">
        <v>0</v>
      </c>
      <c r="BM4342" s="0" t="n">
        <v>12416</v>
      </c>
      <c r="BN4342" s="0" t="n">
        <v>0</v>
      </c>
    </row>
    <row r="4343" customFormat="false" ht="15" hidden="false" customHeight="false" outlineLevel="0" collapsed="false">
      <c r="A4343" s="0" t="n">
        <v>4477</v>
      </c>
      <c r="B4343" s="1" t="n">
        <v>0.39</v>
      </c>
      <c r="C4343" s="1" t="n">
        <v>636.8198</v>
      </c>
      <c r="D4343" s="1" t="s">
        <v>3145</v>
      </c>
      <c r="E4343" s="1" t="s">
        <v>84</v>
      </c>
      <c r="F4343" s="0" t="s">
        <v>10661</v>
      </c>
      <c r="G4343" s="0" t="n">
        <v>0.02272727</v>
      </c>
      <c r="H4343" s="0" t="n">
        <f aca="false">FALSE()</f>
        <v>0</v>
      </c>
      <c r="I4343" s="1" t="s">
        <v>3147</v>
      </c>
      <c r="J4343" s="0" t="s">
        <v>3147</v>
      </c>
      <c r="K4343" s="1" t="s">
        <v>3147</v>
      </c>
      <c r="L4343" s="0" t="s">
        <v>3147</v>
      </c>
      <c r="N4343" s="0" t="n">
        <v>-1</v>
      </c>
      <c r="O4343" s="0" t="n">
        <v>-1</v>
      </c>
      <c r="P4343" s="0" t="n">
        <v>-1</v>
      </c>
      <c r="Q4343" s="0" t="n">
        <v>-1</v>
      </c>
      <c r="R4343" s="0" t="n">
        <v>-1</v>
      </c>
      <c r="S4343" s="0" t="n">
        <v>13692.29</v>
      </c>
      <c r="T4343" s="0" t="s">
        <v>58</v>
      </c>
      <c r="U4343" s="1" t="s">
        <v>10662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52360</v>
      </c>
      <c r="AE4343" s="0" t="n">
        <v>0</v>
      </c>
      <c r="AF4343" s="0" t="n">
        <v>0</v>
      </c>
      <c r="AG4343" s="0" t="n">
        <v>0</v>
      </c>
      <c r="AH4343" s="0" t="n">
        <v>0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0</v>
      </c>
      <c r="AX4343" s="0" t="n">
        <v>684615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0</v>
      </c>
      <c r="BD4343" s="0" t="n">
        <v>0</v>
      </c>
      <c r="BE4343" s="0" t="n">
        <v>0</v>
      </c>
      <c r="BF4343" s="0" t="n">
        <v>0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  <c r="BM4343" s="0" t="n">
        <v>0</v>
      </c>
      <c r="BN4343" s="0" t="n">
        <v>0</v>
      </c>
    </row>
    <row r="4344" customFormat="false" ht="15" hidden="false" customHeight="false" outlineLevel="0" collapsed="false">
      <c r="A4344" s="0" t="n">
        <v>4478</v>
      </c>
      <c r="B4344" s="1" t="n">
        <v>1.03</v>
      </c>
      <c r="C4344" s="1" t="n">
        <v>636.8669</v>
      </c>
      <c r="D4344" s="1" t="s">
        <v>3145</v>
      </c>
      <c r="E4344" s="1" t="s">
        <v>84</v>
      </c>
      <c r="F4344" s="0" t="s">
        <v>10663</v>
      </c>
      <c r="G4344" s="0" t="n">
        <v>0.02272727</v>
      </c>
      <c r="H4344" s="0" t="n">
        <f aca="false">FALSE()</f>
        <v>0</v>
      </c>
      <c r="I4344" s="1" t="s">
        <v>3147</v>
      </c>
      <c r="J4344" s="0" t="s">
        <v>3147</v>
      </c>
      <c r="K4344" s="1" t="s">
        <v>3147</v>
      </c>
      <c r="L4344" s="0" t="s">
        <v>3147</v>
      </c>
      <c r="N4344" s="0" t="n">
        <v>-1</v>
      </c>
      <c r="O4344" s="0" t="n">
        <v>-1</v>
      </c>
      <c r="P4344" s="0" t="n">
        <v>-1</v>
      </c>
      <c r="Q4344" s="0" t="n">
        <v>-1</v>
      </c>
      <c r="R4344" s="0" t="n">
        <v>-1</v>
      </c>
      <c r="S4344" s="0" t="n">
        <v>3908.59</v>
      </c>
      <c r="T4344" s="0" t="s">
        <v>58</v>
      </c>
      <c r="U4344" s="1" t="s">
        <v>10664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98277</v>
      </c>
      <c r="AL4344" s="0" t="n">
        <v>0</v>
      </c>
      <c r="AM4344" s="0" t="n">
        <v>2565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0</v>
      </c>
      <c r="AX4344" s="0" t="n">
        <v>195430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  <c r="BF4344" s="0" t="n">
        <v>2145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  <c r="BM4344" s="0" t="n">
        <v>4735</v>
      </c>
      <c r="BN4344" s="0" t="n">
        <v>0</v>
      </c>
    </row>
    <row r="4345" customFormat="false" ht="15" hidden="false" customHeight="false" outlineLevel="0" collapsed="false">
      <c r="A4345" s="0" t="n">
        <v>4479</v>
      </c>
      <c r="B4345" s="1" t="n">
        <v>0.4</v>
      </c>
      <c r="C4345" s="1" t="n">
        <v>637.3599</v>
      </c>
      <c r="D4345" s="1" t="s">
        <v>3145</v>
      </c>
      <c r="E4345" s="1" t="s">
        <v>703</v>
      </c>
      <c r="F4345" s="0" t="s">
        <v>10665</v>
      </c>
      <c r="G4345" s="0" t="n">
        <v>0.6136364</v>
      </c>
      <c r="H4345" s="0" t="n">
        <f aca="false">FALSE()</f>
        <v>0</v>
      </c>
      <c r="I4345" s="1" t="s">
        <v>3147</v>
      </c>
      <c r="J4345" s="0" t="s">
        <v>3147</v>
      </c>
      <c r="K4345" s="1" t="s">
        <v>3147</v>
      </c>
      <c r="L4345" s="0" t="s">
        <v>3147</v>
      </c>
      <c r="N4345" s="0" t="n">
        <v>-1</v>
      </c>
      <c r="O4345" s="0" t="n">
        <v>-1</v>
      </c>
      <c r="P4345" s="0" t="n">
        <v>-1</v>
      </c>
      <c r="Q4345" s="0" t="n">
        <v>-1</v>
      </c>
      <c r="R4345" s="0" t="n">
        <v>-1</v>
      </c>
      <c r="S4345" s="0" t="n">
        <v>722.2241</v>
      </c>
      <c r="T4345" s="0" t="s">
        <v>48</v>
      </c>
      <c r="U4345" s="1" t="s">
        <v>10666</v>
      </c>
      <c r="W4345" s="0" t="n">
        <v>1072333</v>
      </c>
      <c r="X4345" s="0" t="n">
        <v>1488460</v>
      </c>
      <c r="Y4345" s="0" t="n">
        <v>731544</v>
      </c>
      <c r="Z4345" s="0" t="n">
        <v>740313</v>
      </c>
      <c r="AA4345" s="0" t="n">
        <v>1297562</v>
      </c>
      <c r="AB4345" s="0" t="n">
        <v>613154</v>
      </c>
      <c r="AC4345" s="0" t="n">
        <v>867005</v>
      </c>
      <c r="AD4345" s="0" t="n">
        <v>0</v>
      </c>
      <c r="AE4345" s="0" t="n">
        <v>900708</v>
      </c>
      <c r="AF4345" s="0" t="n">
        <v>613307</v>
      </c>
      <c r="AG4345" s="0" t="n">
        <v>943484</v>
      </c>
      <c r="AH4345" s="0" t="n">
        <v>1973944</v>
      </c>
      <c r="AI4345" s="0" t="n">
        <v>1890180</v>
      </c>
      <c r="AJ4345" s="0" t="n">
        <v>659051</v>
      </c>
      <c r="AK4345" s="0" t="n">
        <v>1521674</v>
      </c>
      <c r="AL4345" s="0" t="n">
        <v>1766960</v>
      </c>
      <c r="AM4345" s="0" t="n">
        <v>613886</v>
      </c>
      <c r="AN4345" s="0" t="n">
        <v>2106149</v>
      </c>
      <c r="AO4345" s="0" t="n">
        <v>1500723</v>
      </c>
      <c r="AP4345" s="0" t="n">
        <v>0</v>
      </c>
      <c r="AQ4345" s="0" t="n">
        <v>1797377</v>
      </c>
      <c r="AR4345" s="0" t="n">
        <v>0</v>
      </c>
      <c r="AS4345" s="0" t="n">
        <v>0</v>
      </c>
      <c r="AT4345" s="0" t="n">
        <v>1063504</v>
      </c>
      <c r="AU4345" s="0" t="n">
        <v>0</v>
      </c>
      <c r="AV4345" s="0" t="n">
        <v>83712</v>
      </c>
      <c r="AW4345" s="0" t="n">
        <v>199190</v>
      </c>
      <c r="AX4345" s="0" t="n">
        <v>1922674</v>
      </c>
      <c r="AY4345" s="0" t="n">
        <v>1992124</v>
      </c>
      <c r="AZ4345" s="0" t="n">
        <v>238931</v>
      </c>
      <c r="BA4345" s="0" t="n">
        <v>1366495</v>
      </c>
      <c r="BB4345" s="0" t="n">
        <v>165939</v>
      </c>
      <c r="BC4345" s="0" t="n">
        <v>672364</v>
      </c>
      <c r="BD4345" s="0" t="n">
        <v>104215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  <c r="BM4345" s="0" t="n">
        <v>0</v>
      </c>
      <c r="BN4345" s="0" t="n">
        <v>0</v>
      </c>
    </row>
    <row r="4346" customFormat="false" ht="15" hidden="false" customHeight="false" outlineLevel="0" collapsed="false">
      <c r="A4346" s="0" t="n">
        <v>4480</v>
      </c>
      <c r="B4346" s="1" t="n">
        <v>0.7</v>
      </c>
      <c r="C4346" s="1" t="n">
        <v>637.3607</v>
      </c>
      <c r="D4346" s="1" t="s">
        <v>3145</v>
      </c>
      <c r="E4346" s="1" t="s">
        <v>84</v>
      </c>
      <c r="F4346" s="0" t="s">
        <v>10667</v>
      </c>
      <c r="G4346" s="0" t="n">
        <v>0.02272727</v>
      </c>
      <c r="H4346" s="0" t="n">
        <f aca="false">FALSE()</f>
        <v>0</v>
      </c>
      <c r="I4346" s="1" t="s">
        <v>3147</v>
      </c>
      <c r="J4346" s="0" t="s">
        <v>3147</v>
      </c>
      <c r="K4346" s="1" t="s">
        <v>3147</v>
      </c>
      <c r="L4346" s="0" t="s">
        <v>3147</v>
      </c>
      <c r="N4346" s="0" t="n">
        <v>-1</v>
      </c>
      <c r="O4346" s="0" t="n">
        <v>-1</v>
      </c>
      <c r="P4346" s="0" t="n">
        <v>-1</v>
      </c>
      <c r="Q4346" s="0" t="n">
        <v>-1</v>
      </c>
      <c r="R4346" s="0" t="n">
        <v>-1</v>
      </c>
      <c r="S4346" s="0" t="n">
        <v>62.26702</v>
      </c>
      <c r="T4346" s="0" t="s">
        <v>53</v>
      </c>
      <c r="U4346" s="1" t="s">
        <v>10668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3202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28924</v>
      </c>
      <c r="AS4346" s="0" t="n">
        <v>203547</v>
      </c>
      <c r="AT4346" s="0" t="n">
        <v>0</v>
      </c>
      <c r="AU4346" s="0" t="n">
        <v>0</v>
      </c>
      <c r="AV4346" s="0" t="n">
        <v>2635</v>
      </c>
      <c r="AW4346" s="0" t="n">
        <v>29678</v>
      </c>
      <c r="AX4346" s="0" t="n">
        <v>0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0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  <c r="BM4346" s="0" t="n">
        <v>0</v>
      </c>
      <c r="BN4346" s="0" t="n">
        <v>0</v>
      </c>
    </row>
    <row r="4347" customFormat="false" ht="15" hidden="false" customHeight="false" outlineLevel="0" collapsed="false">
      <c r="A4347" s="0" t="n">
        <v>4481</v>
      </c>
      <c r="B4347" s="1" t="n">
        <v>6.58</v>
      </c>
      <c r="C4347" s="1" t="n">
        <v>637.5415</v>
      </c>
      <c r="D4347" s="1" t="s">
        <v>3145</v>
      </c>
      <c r="E4347" s="1" t="s">
        <v>84</v>
      </c>
      <c r="F4347" s="0" t="s">
        <v>10669</v>
      </c>
      <c r="G4347" s="0" t="n">
        <v>0.04545455</v>
      </c>
      <c r="H4347" s="0" t="n">
        <f aca="false">FALSE()</f>
        <v>0</v>
      </c>
      <c r="I4347" s="1" t="s">
        <v>3147</v>
      </c>
      <c r="J4347" s="0" t="s">
        <v>3147</v>
      </c>
      <c r="K4347" s="1" t="s">
        <v>3147</v>
      </c>
      <c r="L4347" s="0" t="s">
        <v>3147</v>
      </c>
      <c r="N4347" s="0" t="n">
        <v>-1</v>
      </c>
      <c r="O4347" s="0" t="n">
        <v>-1</v>
      </c>
      <c r="P4347" s="0" t="n">
        <v>-1</v>
      </c>
      <c r="Q4347" s="0" t="n">
        <v>-1</v>
      </c>
      <c r="R4347" s="0" t="n">
        <v>-1</v>
      </c>
      <c r="S4347" s="0" t="n">
        <v>32.11042</v>
      </c>
      <c r="T4347" s="0" t="s">
        <v>51</v>
      </c>
      <c r="U4347" s="1" t="s">
        <v>10670</v>
      </c>
      <c r="W4347" s="0" t="n">
        <v>82514</v>
      </c>
      <c r="X4347" s="0" t="n">
        <v>112393</v>
      </c>
      <c r="Y4347" s="0" t="n">
        <v>87124</v>
      </c>
      <c r="Z4347" s="0" t="n">
        <v>84263</v>
      </c>
      <c r="AA4347" s="0" t="n">
        <v>68266</v>
      </c>
      <c r="AB4347" s="0" t="n">
        <v>80440</v>
      </c>
      <c r="AC4347" s="0" t="n">
        <v>80616</v>
      </c>
      <c r="AD4347" s="0" t="n">
        <v>76484</v>
      </c>
      <c r="AE4347" s="0" t="n">
        <v>134085</v>
      </c>
      <c r="AF4347" s="0" t="n">
        <v>93306</v>
      </c>
      <c r="AG4347" s="0" t="n">
        <v>109788</v>
      </c>
      <c r="AH4347" s="0" t="n">
        <v>97788</v>
      </c>
      <c r="AI4347" s="0" t="n">
        <v>101211</v>
      </c>
      <c r="AJ4347" s="0" t="n">
        <v>59146</v>
      </c>
      <c r="AK4347" s="0" t="n">
        <v>101252</v>
      </c>
      <c r="AL4347" s="0" t="n">
        <v>99743</v>
      </c>
      <c r="AM4347" s="0" t="n">
        <v>65426</v>
      </c>
      <c r="AN4347" s="0" t="n">
        <v>145787</v>
      </c>
      <c r="AO4347" s="0" t="n">
        <v>74673</v>
      </c>
      <c r="AP4347" s="0" t="n">
        <v>5644</v>
      </c>
      <c r="AQ4347" s="0" t="n">
        <v>138645</v>
      </c>
      <c r="AR4347" s="0" t="n">
        <v>68464</v>
      </c>
      <c r="AS4347" s="0" t="n">
        <v>102381</v>
      </c>
      <c r="AT4347" s="0" t="n">
        <v>127457</v>
      </c>
      <c r="AU4347" s="0" t="n">
        <v>66373</v>
      </c>
      <c r="AV4347" s="0" t="n">
        <v>40071</v>
      </c>
      <c r="AW4347" s="0" t="n">
        <v>72648</v>
      </c>
      <c r="AX4347" s="0" t="n">
        <v>106848</v>
      </c>
      <c r="AY4347" s="0" t="n">
        <v>77046</v>
      </c>
      <c r="AZ4347" s="0" t="n">
        <v>52902</v>
      </c>
      <c r="BA4347" s="0" t="n">
        <v>131987</v>
      </c>
      <c r="BB4347" s="0" t="n">
        <v>53831</v>
      </c>
      <c r="BC4347" s="0" t="n">
        <v>75914</v>
      </c>
      <c r="BD4347" s="0" t="n">
        <v>23580</v>
      </c>
      <c r="BE4347" s="0" t="n">
        <v>0</v>
      </c>
      <c r="BF4347" s="0" t="n">
        <v>0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  <c r="BM4347" s="0" t="n">
        <v>0</v>
      </c>
      <c r="BN4347" s="0" t="n">
        <v>0</v>
      </c>
    </row>
    <row r="4348" customFormat="false" ht="15" hidden="false" customHeight="false" outlineLevel="0" collapsed="false">
      <c r="A4348" s="0" t="n">
        <v>4482</v>
      </c>
      <c r="B4348" s="1" t="n">
        <v>6.79</v>
      </c>
      <c r="C4348" s="1" t="n">
        <v>637.5889</v>
      </c>
      <c r="D4348" s="1" t="s">
        <v>3145</v>
      </c>
      <c r="E4348" s="1" t="s">
        <v>84</v>
      </c>
      <c r="G4348" s="0" t="n">
        <v>0.6136364</v>
      </c>
      <c r="H4348" s="0" t="n">
        <f aca="false">TRUE()</f>
        <v>1</v>
      </c>
      <c r="I4348" s="1" t="s">
        <v>3147</v>
      </c>
      <c r="J4348" s="0" t="s">
        <v>3147</v>
      </c>
      <c r="K4348" s="1" t="s">
        <v>3147</v>
      </c>
      <c r="L4348" s="0" t="s">
        <v>3147</v>
      </c>
      <c r="N4348" s="0" t="n">
        <v>-1</v>
      </c>
      <c r="O4348" s="0" t="n">
        <v>-1</v>
      </c>
      <c r="P4348" s="0" t="n">
        <v>-1</v>
      </c>
      <c r="Q4348" s="0" t="n">
        <v>-1</v>
      </c>
      <c r="R4348" s="0" t="n">
        <v>-1</v>
      </c>
      <c r="S4348" s="0" t="n">
        <v>64.56957</v>
      </c>
      <c r="T4348" s="0" t="s">
        <v>64</v>
      </c>
      <c r="U4348" s="1" t="s">
        <v>10671</v>
      </c>
      <c r="V4348" s="1" t="s">
        <v>10672</v>
      </c>
      <c r="W4348" s="0" t="n">
        <v>211389</v>
      </c>
      <c r="X4348" s="0" t="n">
        <v>470854</v>
      </c>
      <c r="Y4348" s="0" t="n">
        <v>206638</v>
      </c>
      <c r="Z4348" s="0" t="n">
        <v>294215</v>
      </c>
      <c r="AA4348" s="0" t="n">
        <v>327419</v>
      </c>
      <c r="AB4348" s="0" t="n">
        <v>157649</v>
      </c>
      <c r="AC4348" s="0" t="n">
        <v>263603</v>
      </c>
      <c r="AD4348" s="0" t="n">
        <v>175380</v>
      </c>
      <c r="AE4348" s="0" t="n">
        <v>397319</v>
      </c>
      <c r="AF4348" s="0" t="n">
        <v>554693</v>
      </c>
      <c r="AG4348" s="0" t="n">
        <v>286708</v>
      </c>
      <c r="AH4348" s="0" t="n">
        <v>254600</v>
      </c>
      <c r="AI4348" s="0" t="n">
        <v>186331</v>
      </c>
      <c r="AJ4348" s="0" t="n">
        <v>106097</v>
      </c>
      <c r="AK4348" s="0" t="n">
        <v>172680</v>
      </c>
      <c r="AL4348" s="0" t="n">
        <v>210917</v>
      </c>
      <c r="AM4348" s="0" t="n">
        <v>144855</v>
      </c>
      <c r="AN4348" s="0" t="n">
        <v>207331</v>
      </c>
      <c r="AO4348" s="0" t="n">
        <v>148045</v>
      </c>
      <c r="AP4348" s="0" t="n">
        <v>27714</v>
      </c>
      <c r="AQ4348" s="0" t="n">
        <v>222871</v>
      </c>
      <c r="AR4348" s="0" t="n">
        <v>141217</v>
      </c>
      <c r="AS4348" s="0" t="n">
        <v>316636</v>
      </c>
      <c r="AT4348" s="0" t="n">
        <v>251353</v>
      </c>
      <c r="AU4348" s="0" t="n">
        <v>164751</v>
      </c>
      <c r="AV4348" s="0" t="n">
        <v>100756</v>
      </c>
      <c r="AW4348" s="0" t="n">
        <v>244009</v>
      </c>
      <c r="AX4348" s="0" t="n">
        <v>354414</v>
      </c>
      <c r="AY4348" s="0" t="n">
        <v>357660</v>
      </c>
      <c r="AZ4348" s="0" t="n">
        <v>84849</v>
      </c>
      <c r="BA4348" s="0" t="n">
        <v>189046</v>
      </c>
      <c r="BB4348" s="0" t="n">
        <v>89954</v>
      </c>
      <c r="BC4348" s="0" t="n">
        <v>86900</v>
      </c>
      <c r="BD4348" s="0" t="n">
        <v>1294790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  <c r="BM4348" s="0" t="n">
        <v>0</v>
      </c>
      <c r="BN4348" s="0" t="n">
        <v>0</v>
      </c>
    </row>
    <row r="4349" customFormat="false" ht="15" hidden="false" customHeight="false" outlineLevel="0" collapsed="false">
      <c r="A4349" s="0" t="n">
        <v>4483</v>
      </c>
      <c r="B4349" s="1" t="n">
        <v>7.23</v>
      </c>
      <c r="C4349" s="1" t="n">
        <v>637.5893</v>
      </c>
      <c r="D4349" s="1" t="s">
        <v>3145</v>
      </c>
      <c r="E4349" s="1" t="s">
        <v>84</v>
      </c>
      <c r="G4349" s="0" t="n">
        <v>0.9545454</v>
      </c>
      <c r="H4349" s="0" t="n">
        <f aca="false">TRUE()</f>
        <v>1</v>
      </c>
      <c r="I4349" s="1" t="s">
        <v>3147</v>
      </c>
      <c r="J4349" s="0" t="s">
        <v>3147</v>
      </c>
      <c r="K4349" s="1" t="s">
        <v>3147</v>
      </c>
      <c r="L4349" s="0" t="s">
        <v>3147</v>
      </c>
      <c r="N4349" s="0" t="n">
        <v>-1</v>
      </c>
      <c r="O4349" s="0" t="n">
        <v>-1</v>
      </c>
      <c r="P4349" s="0" t="n">
        <v>-1</v>
      </c>
      <c r="Q4349" s="0" t="n">
        <v>-1</v>
      </c>
      <c r="R4349" s="0" t="n">
        <v>-1</v>
      </c>
      <c r="S4349" s="0" t="n">
        <v>108.4717</v>
      </c>
      <c r="T4349" s="0" t="s">
        <v>31</v>
      </c>
      <c r="U4349" s="1" t="s">
        <v>10673</v>
      </c>
      <c r="V4349" s="1" t="s">
        <v>10674</v>
      </c>
      <c r="W4349" s="0" t="n">
        <v>404875</v>
      </c>
      <c r="X4349" s="0" t="n">
        <v>805468</v>
      </c>
      <c r="Y4349" s="0" t="n">
        <v>452989</v>
      </c>
      <c r="Z4349" s="0" t="n">
        <v>476792</v>
      </c>
      <c r="AA4349" s="0" t="n">
        <v>473237</v>
      </c>
      <c r="AB4349" s="0" t="n">
        <v>331851</v>
      </c>
      <c r="AC4349" s="0" t="n">
        <v>362062</v>
      </c>
      <c r="AD4349" s="0" t="n">
        <v>420698</v>
      </c>
      <c r="AE4349" s="0" t="n">
        <v>950690</v>
      </c>
      <c r="AF4349" s="0" t="n">
        <v>1328770</v>
      </c>
      <c r="AG4349" s="0" t="n">
        <v>501917</v>
      </c>
      <c r="AH4349" s="0" t="n">
        <v>419558</v>
      </c>
      <c r="AI4349" s="0" t="n">
        <v>510684</v>
      </c>
      <c r="AJ4349" s="0" t="n">
        <v>302763</v>
      </c>
      <c r="AK4349" s="0" t="n">
        <v>502149</v>
      </c>
      <c r="AL4349" s="0" t="n">
        <v>443000</v>
      </c>
      <c r="AM4349" s="0" t="n">
        <v>374198</v>
      </c>
      <c r="AN4349" s="0" t="n">
        <v>537420</v>
      </c>
      <c r="AO4349" s="0" t="n">
        <v>280239</v>
      </c>
      <c r="AP4349" s="0" t="n">
        <v>209692</v>
      </c>
      <c r="AQ4349" s="0" t="n">
        <v>450476</v>
      </c>
      <c r="AR4349" s="0" t="n">
        <v>349190</v>
      </c>
      <c r="AS4349" s="0" t="n">
        <v>494134</v>
      </c>
      <c r="AT4349" s="0" t="n">
        <v>495648</v>
      </c>
      <c r="AU4349" s="0" t="n">
        <v>416214</v>
      </c>
      <c r="AV4349" s="0" t="n">
        <v>287668</v>
      </c>
      <c r="AW4349" s="0" t="n">
        <v>607630</v>
      </c>
      <c r="AX4349" s="0" t="n">
        <v>717599</v>
      </c>
      <c r="AY4349" s="0" t="n">
        <v>574487</v>
      </c>
      <c r="AZ4349" s="0" t="n">
        <v>300717</v>
      </c>
      <c r="BA4349" s="0" t="n">
        <v>393422</v>
      </c>
      <c r="BB4349" s="0" t="n">
        <v>353841</v>
      </c>
      <c r="BC4349" s="0" t="n">
        <v>424918</v>
      </c>
      <c r="BD4349" s="0" t="n">
        <v>3076752</v>
      </c>
      <c r="BE4349" s="0" t="n">
        <v>99414</v>
      </c>
      <c r="BF4349" s="0" t="n">
        <v>122793</v>
      </c>
      <c r="BG4349" s="0" t="n">
        <v>155061</v>
      </c>
      <c r="BH4349" s="0" t="n">
        <v>165680</v>
      </c>
      <c r="BI4349" s="0" t="n">
        <v>104751</v>
      </c>
      <c r="BJ4349" s="0" t="n">
        <v>141722</v>
      </c>
      <c r="BK4349" s="0" t="n">
        <v>172454</v>
      </c>
      <c r="BL4349" s="0" t="n">
        <v>0</v>
      </c>
      <c r="BM4349" s="0" t="n">
        <v>153518</v>
      </c>
      <c r="BN4349" s="0" t="n">
        <v>117493</v>
      </c>
    </row>
    <row r="4350" customFormat="false" ht="15" hidden="false" customHeight="false" outlineLevel="0" collapsed="false">
      <c r="A4350" s="0" t="n">
        <v>4484</v>
      </c>
      <c r="B4350" s="1" t="n">
        <v>2.91</v>
      </c>
      <c r="C4350" s="1" t="n">
        <v>638.1462</v>
      </c>
      <c r="D4350" s="1" t="s">
        <v>3145</v>
      </c>
      <c r="E4350" s="1" t="s">
        <v>84</v>
      </c>
      <c r="G4350" s="0" t="n">
        <v>0.02272727</v>
      </c>
      <c r="H4350" s="0" t="n">
        <f aca="false">TRUE()</f>
        <v>1</v>
      </c>
      <c r="I4350" s="1" t="s">
        <v>3147</v>
      </c>
      <c r="J4350" s="0" t="s">
        <v>3147</v>
      </c>
      <c r="K4350" s="1" t="s">
        <v>3147</v>
      </c>
      <c r="L4350" s="0" t="s">
        <v>3147</v>
      </c>
      <c r="N4350" s="0" t="n">
        <v>-1</v>
      </c>
      <c r="O4350" s="0" t="n">
        <v>-1</v>
      </c>
      <c r="P4350" s="0" t="n">
        <v>-1</v>
      </c>
      <c r="Q4350" s="0" t="n">
        <v>-1</v>
      </c>
      <c r="R4350" s="0" t="n">
        <v>-1</v>
      </c>
      <c r="S4350" s="0" t="n">
        <v>87.68641</v>
      </c>
      <c r="T4350" s="0" t="s">
        <v>72</v>
      </c>
      <c r="U4350" s="1" t="s">
        <v>10675</v>
      </c>
      <c r="V4350" s="1" t="s">
        <v>10676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  <c r="BB4350" s="0" t="n">
        <v>0</v>
      </c>
      <c r="BC4350" s="0" t="n">
        <v>0</v>
      </c>
      <c r="BD4350" s="0" t="n">
        <v>0</v>
      </c>
      <c r="BE4350" s="0" t="n">
        <v>0</v>
      </c>
      <c r="BF4350" s="0" t="n">
        <v>0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1284699</v>
      </c>
      <c r="BM4350" s="0" t="n">
        <v>5746</v>
      </c>
      <c r="BN4350" s="0" t="n">
        <v>0</v>
      </c>
    </row>
    <row r="4351" customFormat="false" ht="15" hidden="false" customHeight="false" outlineLevel="0" collapsed="false">
      <c r="A4351" s="0" t="n">
        <v>4486</v>
      </c>
      <c r="B4351" s="1" t="n">
        <v>0.39</v>
      </c>
      <c r="C4351" s="1" t="n">
        <v>638.8162</v>
      </c>
      <c r="D4351" s="1" t="s">
        <v>3145</v>
      </c>
      <c r="E4351" s="1" t="s">
        <v>84</v>
      </c>
      <c r="F4351" s="0" t="s">
        <v>10677</v>
      </c>
      <c r="G4351" s="0" t="n">
        <v>0.02272727</v>
      </c>
      <c r="H4351" s="0" t="n">
        <f aca="false">FALSE()</f>
        <v>0</v>
      </c>
      <c r="I4351" s="1" t="s">
        <v>3147</v>
      </c>
      <c r="J4351" s="0" t="s">
        <v>3147</v>
      </c>
      <c r="K4351" s="1" t="s">
        <v>3147</v>
      </c>
      <c r="L4351" s="0" t="s">
        <v>3147</v>
      </c>
      <c r="N4351" s="0" t="n">
        <v>-1</v>
      </c>
      <c r="O4351" s="0" t="n">
        <v>-1</v>
      </c>
      <c r="P4351" s="0" t="n">
        <v>-1</v>
      </c>
      <c r="Q4351" s="0" t="n">
        <v>-1</v>
      </c>
      <c r="R4351" s="0" t="n">
        <v>-1</v>
      </c>
      <c r="S4351" s="0" t="n">
        <v>15917.09</v>
      </c>
      <c r="T4351" s="0" t="s">
        <v>58</v>
      </c>
      <c r="U4351" s="1" t="s">
        <v>10678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98684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0</v>
      </c>
      <c r="AR4351" s="0" t="n">
        <v>0</v>
      </c>
      <c r="AS4351" s="0" t="n">
        <v>33117</v>
      </c>
      <c r="AT4351" s="0" t="n">
        <v>0</v>
      </c>
      <c r="AU4351" s="0" t="n">
        <v>21388</v>
      </c>
      <c r="AV4351" s="0" t="n">
        <v>0</v>
      </c>
      <c r="AW4351" s="0" t="n">
        <v>0</v>
      </c>
      <c r="AX4351" s="0" t="n">
        <v>795855</v>
      </c>
      <c r="AY4351" s="0" t="n">
        <v>0</v>
      </c>
      <c r="AZ4351" s="0" t="n">
        <v>0</v>
      </c>
      <c r="BA4351" s="0" t="n">
        <v>0</v>
      </c>
      <c r="BB4351" s="0" t="n">
        <v>0</v>
      </c>
      <c r="BC4351" s="0" t="n">
        <v>0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  <c r="BM4351" s="0" t="n">
        <v>0</v>
      </c>
      <c r="BN4351" s="0" t="n">
        <v>0</v>
      </c>
    </row>
    <row r="4352" customFormat="false" ht="15" hidden="false" customHeight="false" outlineLevel="0" collapsed="false">
      <c r="A4352" s="0" t="n">
        <v>4487</v>
      </c>
      <c r="B4352" s="1" t="n">
        <v>4.8</v>
      </c>
      <c r="C4352" s="1" t="n">
        <v>639.1277</v>
      </c>
      <c r="D4352" s="1" t="s">
        <v>3145</v>
      </c>
      <c r="E4352" s="1" t="s">
        <v>84</v>
      </c>
      <c r="G4352" s="0" t="n">
        <v>0.02272727</v>
      </c>
      <c r="H4352" s="0" t="n">
        <f aca="false">FALSE()</f>
        <v>0</v>
      </c>
      <c r="I4352" s="1" t="s">
        <v>3147</v>
      </c>
      <c r="J4352" s="0" t="s">
        <v>3147</v>
      </c>
      <c r="K4352" s="1" t="s">
        <v>3147</v>
      </c>
      <c r="L4352" s="0" t="s">
        <v>3147</v>
      </c>
      <c r="N4352" s="0" t="n">
        <v>-1</v>
      </c>
      <c r="O4352" s="0" t="n">
        <v>-1</v>
      </c>
      <c r="P4352" s="0" t="n">
        <v>-1</v>
      </c>
      <c r="Q4352" s="0" t="n">
        <v>-1</v>
      </c>
      <c r="R4352" s="0" t="n">
        <v>-1</v>
      </c>
      <c r="S4352" s="0" t="n">
        <v>11.14396</v>
      </c>
      <c r="T4352" s="0" t="s">
        <v>40</v>
      </c>
      <c r="U4352" s="1" t="s">
        <v>10679</v>
      </c>
      <c r="W4352" s="0" t="n">
        <v>170638</v>
      </c>
      <c r="X4352" s="0" t="n">
        <v>191456</v>
      </c>
      <c r="Y4352" s="0" t="n">
        <v>193724</v>
      </c>
      <c r="Z4352" s="0" t="n">
        <v>185148</v>
      </c>
      <c r="AA4352" s="0" t="n">
        <v>164118</v>
      </c>
      <c r="AB4352" s="0" t="n">
        <v>184546</v>
      </c>
      <c r="AC4352" s="0" t="n">
        <v>189808</v>
      </c>
      <c r="AD4352" s="0" t="n">
        <v>187775</v>
      </c>
      <c r="AE4352" s="0" t="n">
        <v>207756</v>
      </c>
      <c r="AF4352" s="0" t="n">
        <v>228974</v>
      </c>
      <c r="AG4352" s="0" t="n">
        <v>180514</v>
      </c>
      <c r="AH4352" s="0" t="n">
        <v>185077</v>
      </c>
      <c r="AI4352" s="0" t="n">
        <v>199260</v>
      </c>
      <c r="AJ4352" s="0" t="n">
        <v>185618</v>
      </c>
      <c r="AK4352" s="0" t="n">
        <v>206936</v>
      </c>
      <c r="AL4352" s="0" t="n">
        <v>222951</v>
      </c>
      <c r="AM4352" s="0" t="n">
        <v>166267</v>
      </c>
      <c r="AN4352" s="0" t="n">
        <v>198953</v>
      </c>
      <c r="AO4352" s="0" t="n">
        <v>170250</v>
      </c>
      <c r="AP4352" s="0" t="n">
        <v>145753</v>
      </c>
      <c r="AQ4352" s="0" t="n">
        <v>238180</v>
      </c>
      <c r="AR4352" s="0" t="n">
        <v>151097</v>
      </c>
      <c r="AS4352" s="0" t="n">
        <v>188064</v>
      </c>
      <c r="AT4352" s="0" t="n">
        <v>212654</v>
      </c>
      <c r="AU4352" s="0" t="n">
        <v>159345</v>
      </c>
      <c r="AV4352" s="0" t="n">
        <v>136894</v>
      </c>
      <c r="AW4352" s="0" t="n">
        <v>155401</v>
      </c>
      <c r="AX4352" s="0" t="n">
        <v>199742</v>
      </c>
      <c r="AY4352" s="0" t="n">
        <v>189901</v>
      </c>
      <c r="AZ4352" s="0" t="n">
        <v>164922</v>
      </c>
      <c r="BA4352" s="0" t="n">
        <v>184352</v>
      </c>
      <c r="BB4352" s="0" t="n">
        <v>161771</v>
      </c>
      <c r="BC4352" s="0" t="n">
        <v>168570</v>
      </c>
      <c r="BD4352" s="0" t="n">
        <v>166184</v>
      </c>
      <c r="BE4352" s="0" t="n">
        <v>0</v>
      </c>
      <c r="BF4352" s="0" t="n">
        <v>96290</v>
      </c>
      <c r="BG4352" s="0" t="n">
        <v>0</v>
      </c>
      <c r="BH4352" s="0" t="n">
        <v>107859</v>
      </c>
      <c r="BI4352" s="0" t="n">
        <v>158239</v>
      </c>
      <c r="BJ4352" s="0" t="n">
        <v>172733</v>
      </c>
      <c r="BK4352" s="0" t="n">
        <v>0</v>
      </c>
      <c r="BL4352" s="0" t="n">
        <v>1575</v>
      </c>
      <c r="BM4352" s="0" t="n">
        <v>54444</v>
      </c>
      <c r="BN4352" s="0" t="n">
        <v>162604</v>
      </c>
    </row>
    <row r="4353" customFormat="false" ht="15" hidden="false" customHeight="false" outlineLevel="0" collapsed="false">
      <c r="A4353" s="0" t="n">
        <v>4488</v>
      </c>
      <c r="B4353" s="1" t="n">
        <v>0.42</v>
      </c>
      <c r="C4353" s="1" t="n">
        <v>639.2697</v>
      </c>
      <c r="D4353" s="1" t="s">
        <v>3145</v>
      </c>
      <c r="E4353" s="1" t="s">
        <v>84</v>
      </c>
      <c r="F4353" s="0" t="s">
        <v>10680</v>
      </c>
      <c r="G4353" s="0" t="n">
        <v>0.06818182</v>
      </c>
      <c r="H4353" s="0" t="n">
        <f aca="false">FALSE()</f>
        <v>0</v>
      </c>
      <c r="I4353" s="1" t="s">
        <v>3147</v>
      </c>
      <c r="J4353" s="0" t="s">
        <v>3147</v>
      </c>
      <c r="K4353" s="1" t="s">
        <v>3147</v>
      </c>
      <c r="L4353" s="0" t="s">
        <v>3147</v>
      </c>
      <c r="N4353" s="0" t="n">
        <v>-1</v>
      </c>
      <c r="O4353" s="0" t="n">
        <v>-1</v>
      </c>
      <c r="P4353" s="0" t="n">
        <v>-1</v>
      </c>
      <c r="Q4353" s="0" t="n">
        <v>-1</v>
      </c>
      <c r="R4353" s="0" t="n">
        <v>-1</v>
      </c>
      <c r="S4353" s="0" t="n">
        <v>8700.94</v>
      </c>
      <c r="T4353" s="0" t="s">
        <v>32</v>
      </c>
      <c r="U4353" s="1" t="s">
        <v>10681</v>
      </c>
      <c r="W4353" s="0" t="n">
        <v>75863</v>
      </c>
      <c r="X4353" s="0" t="n">
        <v>1130204</v>
      </c>
      <c r="Y4353" s="0" t="n">
        <v>174086</v>
      </c>
      <c r="Z4353" s="0" t="n">
        <v>58733</v>
      </c>
      <c r="AA4353" s="0" t="n">
        <v>80127</v>
      </c>
      <c r="AB4353" s="0" t="n">
        <v>22478</v>
      </c>
      <c r="AC4353" s="0" t="n">
        <v>33545</v>
      </c>
      <c r="AD4353" s="0" t="n">
        <v>0</v>
      </c>
      <c r="AE4353" s="0" t="n">
        <v>29603</v>
      </c>
      <c r="AF4353" s="0" t="n">
        <v>28796</v>
      </c>
      <c r="AG4353" s="0" t="n">
        <v>20602</v>
      </c>
      <c r="AH4353" s="0" t="n">
        <v>0</v>
      </c>
      <c r="AI4353" s="0" t="n">
        <v>0</v>
      </c>
      <c r="AJ4353" s="0" t="n">
        <v>0</v>
      </c>
      <c r="AK4353" s="0" t="n">
        <v>91539</v>
      </c>
      <c r="AL4353" s="0" t="n">
        <v>36579</v>
      </c>
      <c r="AM4353" s="0" t="n">
        <v>0</v>
      </c>
      <c r="AN4353" s="0" t="n">
        <v>44364</v>
      </c>
      <c r="AO4353" s="0" t="n">
        <v>0</v>
      </c>
      <c r="AP4353" s="0" t="n">
        <v>0</v>
      </c>
      <c r="AQ4353" s="0" t="n">
        <v>89302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0</v>
      </c>
      <c r="AX4353" s="0" t="n">
        <v>0</v>
      </c>
      <c r="AY4353" s="0" t="n">
        <v>0</v>
      </c>
      <c r="AZ4353" s="0" t="n">
        <v>190360</v>
      </c>
      <c r="BA4353" s="0" t="n">
        <v>33192</v>
      </c>
      <c r="BB4353" s="0" t="n">
        <v>0</v>
      </c>
      <c r="BC4353" s="0" t="n">
        <v>0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  <c r="BM4353" s="0" t="n">
        <v>0</v>
      </c>
      <c r="BN4353" s="0" t="n">
        <v>0</v>
      </c>
    </row>
    <row r="4354" customFormat="false" ht="15" hidden="false" customHeight="false" outlineLevel="0" collapsed="false">
      <c r="A4354" s="0" t="n">
        <v>4490</v>
      </c>
      <c r="B4354" s="1" t="n">
        <v>4.92</v>
      </c>
      <c r="C4354" s="1" t="n">
        <v>639.4304</v>
      </c>
      <c r="D4354" s="1" t="s">
        <v>3145</v>
      </c>
      <c r="E4354" s="1" t="s">
        <v>84</v>
      </c>
      <c r="F4354" s="0" t="s">
        <v>10682</v>
      </c>
      <c r="G4354" s="0" t="n">
        <v>0.7272727</v>
      </c>
      <c r="H4354" s="0" t="n">
        <f aca="false">TRUE()</f>
        <v>1</v>
      </c>
      <c r="I4354" s="1" t="s">
        <v>3147</v>
      </c>
      <c r="J4354" s="0" t="s">
        <v>3147</v>
      </c>
      <c r="K4354" s="1" t="s">
        <v>3147</v>
      </c>
      <c r="L4354" s="0" t="s">
        <v>3147</v>
      </c>
      <c r="N4354" s="0" t="n">
        <v>-1</v>
      </c>
      <c r="O4354" s="0" t="n">
        <v>-1</v>
      </c>
      <c r="P4354" s="0" t="n">
        <v>-1</v>
      </c>
      <c r="Q4354" s="0" t="n">
        <v>-1</v>
      </c>
      <c r="R4354" s="0" t="n">
        <v>-1</v>
      </c>
      <c r="S4354" s="0" t="n">
        <v>4408.402</v>
      </c>
      <c r="T4354" s="0" t="s">
        <v>31</v>
      </c>
      <c r="U4354" s="1" t="s">
        <v>10683</v>
      </c>
      <c r="V4354" s="1" t="s">
        <v>10684</v>
      </c>
      <c r="W4354" s="0" t="n">
        <v>420986</v>
      </c>
      <c r="X4354" s="0" t="n">
        <v>516369</v>
      </c>
      <c r="Y4354" s="0" t="n">
        <v>327155</v>
      </c>
      <c r="Z4354" s="0" t="n">
        <v>138596</v>
      </c>
      <c r="AA4354" s="0" t="n">
        <v>346562</v>
      </c>
      <c r="AB4354" s="0" t="n">
        <v>359544</v>
      </c>
      <c r="AC4354" s="0" t="n">
        <v>357113</v>
      </c>
      <c r="AD4354" s="0" t="n">
        <v>348467</v>
      </c>
      <c r="AE4354" s="0" t="n">
        <v>429479</v>
      </c>
      <c r="AF4354" s="0" t="n">
        <v>445998</v>
      </c>
      <c r="AG4354" s="0" t="n">
        <v>418967</v>
      </c>
      <c r="AH4354" s="0" t="n">
        <v>230350</v>
      </c>
      <c r="AI4354" s="0" t="n">
        <v>326971</v>
      </c>
      <c r="AJ4354" s="0" t="n">
        <v>123197</v>
      </c>
      <c r="AK4354" s="0" t="n">
        <v>262535</v>
      </c>
      <c r="AL4354" s="0" t="n">
        <v>308179</v>
      </c>
      <c r="AM4354" s="0" t="n">
        <v>508269</v>
      </c>
      <c r="AN4354" s="0" t="n">
        <v>384361</v>
      </c>
      <c r="AO4354" s="0" t="n">
        <v>204973</v>
      </c>
      <c r="AP4354" s="0" t="n">
        <v>24472</v>
      </c>
      <c r="AQ4354" s="0" t="n">
        <v>824813</v>
      </c>
      <c r="AR4354" s="0" t="n">
        <v>186336</v>
      </c>
      <c r="AS4354" s="0" t="n">
        <v>100801</v>
      </c>
      <c r="AT4354" s="0" t="n">
        <v>197846</v>
      </c>
      <c r="AU4354" s="0" t="n">
        <v>233139</v>
      </c>
      <c r="AV4354" s="0" t="n">
        <v>101414</v>
      </c>
      <c r="AW4354" s="0" t="n">
        <v>187785</v>
      </c>
      <c r="AX4354" s="0" t="n">
        <v>222100</v>
      </c>
      <c r="AY4354" s="0" t="n">
        <v>471734</v>
      </c>
      <c r="AZ4354" s="0" t="n">
        <v>209880</v>
      </c>
      <c r="BA4354" s="0" t="n">
        <v>182662</v>
      </c>
      <c r="BB4354" s="0" t="n">
        <v>207427</v>
      </c>
      <c r="BC4354" s="0" t="n">
        <v>243741</v>
      </c>
      <c r="BD4354" s="0" t="n">
        <v>91854</v>
      </c>
      <c r="BE4354" s="0" t="n">
        <v>0</v>
      </c>
      <c r="BF4354" s="0" t="n">
        <v>0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  <c r="BM4354" s="0" t="n">
        <v>0</v>
      </c>
      <c r="BN4354" s="0" t="n">
        <v>0</v>
      </c>
    </row>
    <row r="4355" customFormat="false" ht="15" hidden="false" customHeight="false" outlineLevel="0" collapsed="false">
      <c r="A4355" s="0" t="n">
        <v>4491</v>
      </c>
      <c r="B4355" s="1" t="n">
        <v>6.93</v>
      </c>
      <c r="C4355" s="1" t="n">
        <v>639.5203</v>
      </c>
      <c r="D4355" s="1" t="s">
        <v>3145</v>
      </c>
      <c r="E4355" s="1" t="s">
        <v>84</v>
      </c>
      <c r="F4355" s="0" t="s">
        <v>10685</v>
      </c>
      <c r="G4355" s="0" t="n">
        <v>0.02272727</v>
      </c>
      <c r="H4355" s="0" t="n">
        <f aca="false">FALSE()</f>
        <v>0</v>
      </c>
      <c r="I4355" s="1" t="s">
        <v>3147</v>
      </c>
      <c r="J4355" s="0" t="s">
        <v>3147</v>
      </c>
      <c r="K4355" s="1" t="s">
        <v>3147</v>
      </c>
      <c r="L4355" s="0" t="s">
        <v>3147</v>
      </c>
      <c r="N4355" s="0" t="n">
        <v>-1</v>
      </c>
      <c r="O4355" s="0" t="n">
        <v>-1</v>
      </c>
      <c r="P4355" s="0" t="n">
        <v>-1</v>
      </c>
      <c r="Q4355" s="0" t="n">
        <v>-1</v>
      </c>
      <c r="R4355" s="0" t="n">
        <v>-1</v>
      </c>
      <c r="S4355" s="0" t="n">
        <v>24.43817</v>
      </c>
      <c r="T4355" s="0" t="s">
        <v>71</v>
      </c>
      <c r="U4355" s="1" t="s">
        <v>10686</v>
      </c>
      <c r="W4355" s="0" t="n">
        <v>0</v>
      </c>
      <c r="X4355" s="0" t="n">
        <v>0</v>
      </c>
      <c r="Y4355" s="0" t="n">
        <v>3571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0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</v>
      </c>
      <c r="AP4355" s="0" t="n">
        <v>0</v>
      </c>
      <c r="AQ4355" s="0" t="n">
        <v>0</v>
      </c>
      <c r="AR4355" s="0" t="n">
        <v>10535</v>
      </c>
      <c r="AS4355" s="0" t="n">
        <v>0</v>
      </c>
      <c r="AT4355" s="0" t="n">
        <v>0</v>
      </c>
      <c r="AU4355" s="0" t="n">
        <v>0</v>
      </c>
      <c r="AV4355" s="0" t="n">
        <v>0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3382</v>
      </c>
      <c r="BB4355" s="0" t="n">
        <v>0</v>
      </c>
      <c r="BC4355" s="0" t="n">
        <v>0</v>
      </c>
      <c r="BD4355" s="0" t="n">
        <v>0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56561</v>
      </c>
      <c r="BJ4355" s="0" t="n">
        <v>67573</v>
      </c>
      <c r="BK4355" s="0" t="n">
        <v>111377</v>
      </c>
      <c r="BL4355" s="0" t="n">
        <v>0</v>
      </c>
      <c r="BM4355" s="0" t="n">
        <v>0</v>
      </c>
      <c r="BN4355" s="0" t="n">
        <v>69678</v>
      </c>
    </row>
    <row r="4356" customFormat="false" ht="15" hidden="false" customHeight="false" outlineLevel="0" collapsed="false">
      <c r="A4356" s="0" t="n">
        <v>4495</v>
      </c>
      <c r="B4356" s="1" t="n">
        <v>0.43</v>
      </c>
      <c r="C4356" s="1" t="n">
        <v>640.5974</v>
      </c>
      <c r="D4356" s="1" t="s">
        <v>3145</v>
      </c>
      <c r="E4356" s="1" t="s">
        <v>84</v>
      </c>
      <c r="F4356" s="0" t="s">
        <v>10687</v>
      </c>
      <c r="G4356" s="0" t="n">
        <v>0.04545455</v>
      </c>
      <c r="H4356" s="0" t="n">
        <f aca="false">FALSE()</f>
        <v>0</v>
      </c>
      <c r="I4356" s="1" t="s">
        <v>3147</v>
      </c>
      <c r="J4356" s="0" t="s">
        <v>3147</v>
      </c>
      <c r="K4356" s="1" t="s">
        <v>3147</v>
      </c>
      <c r="L4356" s="0" t="s">
        <v>3147</v>
      </c>
      <c r="N4356" s="0" t="n">
        <v>-1</v>
      </c>
      <c r="O4356" s="0" t="n">
        <v>-1</v>
      </c>
      <c r="P4356" s="0" t="n">
        <v>-1</v>
      </c>
      <c r="Q4356" s="0" t="n">
        <v>-1</v>
      </c>
      <c r="R4356" s="0" t="n">
        <v>-1</v>
      </c>
      <c r="S4356" s="0" t="n">
        <v>4434.94</v>
      </c>
      <c r="T4356" s="0" t="s">
        <v>53</v>
      </c>
      <c r="U4356" s="1" t="s">
        <v>10688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112578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256190</v>
      </c>
      <c r="AT4356" s="0" t="n">
        <v>0</v>
      </c>
      <c r="AU4356" s="0" t="n">
        <v>187304</v>
      </c>
      <c r="AV4356" s="0" t="n">
        <v>0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  <c r="BB4356" s="0" t="n">
        <v>0</v>
      </c>
      <c r="BC4356" s="0" t="n">
        <v>0</v>
      </c>
      <c r="BD4356" s="0" t="n">
        <v>0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  <c r="BM4356" s="0" t="n">
        <v>0</v>
      </c>
      <c r="BN4356" s="0" t="n">
        <v>0</v>
      </c>
    </row>
    <row r="4357" customFormat="false" ht="15" hidden="false" customHeight="false" outlineLevel="0" collapsed="false">
      <c r="A4357" s="0" t="n">
        <v>4497</v>
      </c>
      <c r="B4357" s="1" t="n">
        <v>3.28</v>
      </c>
      <c r="C4357" s="1" t="n">
        <v>641.5728</v>
      </c>
      <c r="D4357" s="1" t="s">
        <v>3145</v>
      </c>
      <c r="E4357" s="1" t="s">
        <v>84</v>
      </c>
      <c r="G4357" s="0" t="n">
        <v>0.6363636</v>
      </c>
      <c r="H4357" s="0" t="n">
        <f aca="false">TRUE()</f>
        <v>1</v>
      </c>
      <c r="I4357" s="1" t="s">
        <v>3147</v>
      </c>
      <c r="J4357" s="0" t="s">
        <v>3147</v>
      </c>
      <c r="K4357" s="1" t="s">
        <v>3147</v>
      </c>
      <c r="L4357" s="0" t="s">
        <v>3147</v>
      </c>
      <c r="N4357" s="0" t="n">
        <v>-1</v>
      </c>
      <c r="O4357" s="0" t="n">
        <v>-1</v>
      </c>
      <c r="P4357" s="0" t="n">
        <v>-1</v>
      </c>
      <c r="Q4357" s="0" t="n">
        <v>-1</v>
      </c>
      <c r="R4357" s="0" t="n">
        <v>-1</v>
      </c>
      <c r="S4357" s="0" t="n">
        <v>1429.848</v>
      </c>
      <c r="T4357" s="0" t="s">
        <v>45</v>
      </c>
      <c r="U4357" s="1" t="s">
        <v>10689</v>
      </c>
      <c r="V4357" s="1" t="s">
        <v>10690</v>
      </c>
      <c r="W4357" s="0" t="n">
        <v>762682</v>
      </c>
      <c r="X4357" s="0" t="n">
        <v>294776</v>
      </c>
      <c r="Y4357" s="0" t="n">
        <v>158417</v>
      </c>
      <c r="Z4357" s="0" t="n">
        <v>359757</v>
      </c>
      <c r="AA4357" s="0" t="n">
        <v>157091</v>
      </c>
      <c r="AB4357" s="0" t="n">
        <v>222767</v>
      </c>
      <c r="AC4357" s="0" t="n">
        <v>181610</v>
      </c>
      <c r="AD4357" s="0" t="n">
        <v>107457</v>
      </c>
      <c r="AE4357" s="0" t="n">
        <v>124771</v>
      </c>
      <c r="AF4357" s="0" t="n">
        <v>188402</v>
      </c>
      <c r="AG4357" s="0" t="n">
        <v>264548</v>
      </c>
      <c r="AH4357" s="0" t="n">
        <v>311680</v>
      </c>
      <c r="AI4357" s="0" t="n">
        <v>188134</v>
      </c>
      <c r="AJ4357" s="0" t="n">
        <v>462377</v>
      </c>
      <c r="AK4357" s="0" t="n">
        <v>1460400</v>
      </c>
      <c r="AL4357" s="0" t="n">
        <v>823629</v>
      </c>
      <c r="AM4357" s="0" t="n">
        <v>111592</v>
      </c>
      <c r="AN4357" s="0" t="n">
        <v>250611</v>
      </c>
      <c r="AO4357" s="0" t="n">
        <v>27963</v>
      </c>
      <c r="AP4357" s="0" t="n">
        <v>0</v>
      </c>
      <c r="AQ4357" s="0" t="n">
        <v>793610</v>
      </c>
      <c r="AR4357" s="0" t="n">
        <v>324467</v>
      </c>
      <c r="AS4357" s="0" t="n">
        <v>536366</v>
      </c>
      <c r="AT4357" s="0" t="n">
        <v>639107</v>
      </c>
      <c r="AU4357" s="0" t="n">
        <v>114762</v>
      </c>
      <c r="AV4357" s="0" t="n">
        <v>260173</v>
      </c>
      <c r="AW4357" s="0" t="n">
        <v>1269144</v>
      </c>
      <c r="AX4357" s="0" t="n">
        <v>626725</v>
      </c>
      <c r="AY4357" s="0" t="n">
        <v>223701</v>
      </c>
      <c r="AZ4357" s="0" t="n">
        <v>90282</v>
      </c>
      <c r="BA4357" s="0" t="n">
        <v>997210</v>
      </c>
      <c r="BB4357" s="0" t="n">
        <v>216997</v>
      </c>
      <c r="BC4357" s="0" t="n">
        <v>338257</v>
      </c>
      <c r="BD4357" s="0" t="n">
        <v>136960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9968</v>
      </c>
      <c r="BJ4357" s="0" t="n">
        <v>11381</v>
      </c>
      <c r="BK4357" s="0" t="n">
        <v>14720</v>
      </c>
      <c r="BL4357" s="0" t="n">
        <v>0</v>
      </c>
      <c r="BM4357" s="0" t="n">
        <v>0</v>
      </c>
      <c r="BN4357" s="0" t="n">
        <v>0</v>
      </c>
    </row>
    <row r="4358" customFormat="false" ht="15" hidden="false" customHeight="false" outlineLevel="0" collapsed="false">
      <c r="A4358" s="0" t="n">
        <v>4498</v>
      </c>
      <c r="B4358" s="1" t="n">
        <v>0.44</v>
      </c>
      <c r="C4358" s="1" t="n">
        <v>642.9052</v>
      </c>
      <c r="D4358" s="1" t="s">
        <v>3145</v>
      </c>
      <c r="E4358" s="1" t="s">
        <v>84</v>
      </c>
      <c r="F4358" s="0" t="s">
        <v>10691</v>
      </c>
      <c r="G4358" s="0" t="n">
        <v>0.06818182</v>
      </c>
      <c r="H4358" s="0" t="n">
        <f aca="false">FALSE()</f>
        <v>0</v>
      </c>
      <c r="I4358" s="1" t="s">
        <v>3147</v>
      </c>
      <c r="J4358" s="0" t="s">
        <v>3147</v>
      </c>
      <c r="K4358" s="1" t="s">
        <v>3147</v>
      </c>
      <c r="L4358" s="0" t="s">
        <v>3147</v>
      </c>
      <c r="N4358" s="0" t="n">
        <v>-1</v>
      </c>
      <c r="O4358" s="0" t="n">
        <v>-1</v>
      </c>
      <c r="P4358" s="0" t="n">
        <v>-1</v>
      </c>
      <c r="Q4358" s="0" t="n">
        <v>-1</v>
      </c>
      <c r="R4358" s="0" t="n">
        <v>-1</v>
      </c>
      <c r="S4358" s="0" t="n">
        <v>747.8434</v>
      </c>
      <c r="T4358" s="0" t="s">
        <v>38</v>
      </c>
      <c r="U4358" s="1" t="s">
        <v>10692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2365701</v>
      </c>
      <c r="AE4358" s="0" t="n">
        <v>0</v>
      </c>
      <c r="AF4358" s="0" t="n">
        <v>0</v>
      </c>
      <c r="AG4358" s="0" t="n">
        <v>0</v>
      </c>
      <c r="AH4358" s="0" t="n">
        <v>0</v>
      </c>
      <c r="AI4358" s="0" t="n">
        <v>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0</v>
      </c>
      <c r="AR4358" s="0" t="n">
        <v>409915</v>
      </c>
      <c r="AS4358" s="0" t="n">
        <v>1929074</v>
      </c>
      <c r="AT4358" s="0" t="n">
        <v>0</v>
      </c>
      <c r="AU4358" s="0" t="n">
        <v>2349647</v>
      </c>
      <c r="AV4358" s="0" t="n">
        <v>0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  <c r="BB4358" s="0" t="n">
        <v>0</v>
      </c>
      <c r="BC4358" s="0" t="n">
        <v>0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  <c r="BM4358" s="0" t="n">
        <v>0</v>
      </c>
      <c r="BN4358" s="0" t="n">
        <v>0</v>
      </c>
    </row>
    <row r="4359" customFormat="false" ht="15" hidden="false" customHeight="false" outlineLevel="0" collapsed="false">
      <c r="A4359" s="0" t="n">
        <v>4499</v>
      </c>
      <c r="B4359" s="1" t="n">
        <v>0.39</v>
      </c>
      <c r="C4359" s="1" t="n">
        <v>643.0989</v>
      </c>
      <c r="D4359" s="1" t="s">
        <v>3145</v>
      </c>
      <c r="E4359" s="1" t="s">
        <v>84</v>
      </c>
      <c r="F4359" s="0" t="s">
        <v>10693</v>
      </c>
      <c r="G4359" s="0" t="n">
        <v>0.02272727</v>
      </c>
      <c r="H4359" s="0" t="n">
        <f aca="false">FALSE()</f>
        <v>0</v>
      </c>
      <c r="I4359" s="1" t="s">
        <v>3147</v>
      </c>
      <c r="J4359" s="0" t="s">
        <v>3147</v>
      </c>
      <c r="K4359" s="1" t="s">
        <v>3147</v>
      </c>
      <c r="L4359" s="0" t="s">
        <v>3147</v>
      </c>
      <c r="N4359" s="0" t="n">
        <v>-1</v>
      </c>
      <c r="O4359" s="0" t="n">
        <v>-1</v>
      </c>
      <c r="P4359" s="0" t="n">
        <v>-1</v>
      </c>
      <c r="Q4359" s="0" t="n">
        <v>-1</v>
      </c>
      <c r="R4359" s="0" t="n">
        <v>-1</v>
      </c>
      <c r="S4359" s="0" t="n">
        <v>34.00467</v>
      </c>
      <c r="T4359" s="0" t="s">
        <v>58</v>
      </c>
      <c r="U4359" s="1" t="s">
        <v>10694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0</v>
      </c>
      <c r="AX4359" s="0" t="n">
        <v>210024</v>
      </c>
      <c r="AY4359" s="0" t="n">
        <v>0</v>
      </c>
      <c r="AZ4359" s="0" t="n">
        <v>0</v>
      </c>
      <c r="BA4359" s="0" t="n">
        <v>0</v>
      </c>
      <c r="BB4359" s="0" t="n">
        <v>0</v>
      </c>
      <c r="BC4359" s="0" t="n">
        <v>0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  <c r="BM4359" s="0" t="n">
        <v>0</v>
      </c>
      <c r="BN4359" s="0" t="n">
        <v>0</v>
      </c>
    </row>
    <row r="4360" customFormat="false" ht="15" hidden="false" customHeight="false" outlineLevel="0" collapsed="false">
      <c r="A4360" s="0" t="n">
        <v>4500</v>
      </c>
      <c r="B4360" s="1" t="n">
        <v>12.71</v>
      </c>
      <c r="C4360" s="1" t="n">
        <v>644.9608</v>
      </c>
      <c r="D4360" s="1" t="s">
        <v>3145</v>
      </c>
      <c r="E4360" s="1" t="s">
        <v>84</v>
      </c>
      <c r="G4360" s="0" t="n">
        <v>0.4772727</v>
      </c>
      <c r="H4360" s="0" t="n">
        <f aca="false">FALSE()</f>
        <v>0</v>
      </c>
      <c r="I4360" s="1" t="s">
        <v>3147</v>
      </c>
      <c r="J4360" s="0" t="s">
        <v>3147</v>
      </c>
      <c r="K4360" s="1" t="s">
        <v>3147</v>
      </c>
      <c r="L4360" s="0" t="s">
        <v>3147</v>
      </c>
      <c r="N4360" s="0" t="n">
        <v>-1</v>
      </c>
      <c r="O4360" s="0" t="n">
        <v>-1</v>
      </c>
      <c r="P4360" s="0" t="n">
        <v>-1</v>
      </c>
      <c r="Q4360" s="0" t="n">
        <v>-1</v>
      </c>
      <c r="R4360" s="0" t="n">
        <v>-1</v>
      </c>
      <c r="S4360" s="0" t="n">
        <v>29.42691</v>
      </c>
      <c r="T4360" s="0" t="s">
        <v>32</v>
      </c>
      <c r="U4360" s="1" t="s">
        <v>10695</v>
      </c>
      <c r="W4360" s="0" t="n">
        <v>72766</v>
      </c>
      <c r="X4360" s="0" t="n">
        <v>168576</v>
      </c>
      <c r="Y4360" s="0" t="n">
        <v>119229</v>
      </c>
      <c r="Z4360" s="0" t="n">
        <v>90070</v>
      </c>
      <c r="AA4360" s="0" t="n">
        <v>100533</v>
      </c>
      <c r="AB4360" s="0" t="n">
        <v>93214</v>
      </c>
      <c r="AC4360" s="0" t="n">
        <v>91911</v>
      </c>
      <c r="AD4360" s="0" t="n">
        <v>91994</v>
      </c>
      <c r="AE4360" s="0" t="n">
        <v>124312</v>
      </c>
      <c r="AF4360" s="0" t="n">
        <v>114979</v>
      </c>
      <c r="AG4360" s="0" t="n">
        <v>132503</v>
      </c>
      <c r="AH4360" s="0" t="n">
        <v>97965</v>
      </c>
      <c r="AI4360" s="0" t="n">
        <v>126435</v>
      </c>
      <c r="AJ4360" s="0" t="n">
        <v>90729</v>
      </c>
      <c r="AK4360" s="0" t="n">
        <v>116463</v>
      </c>
      <c r="AL4360" s="0" t="n">
        <v>119179</v>
      </c>
      <c r="AM4360" s="0" t="n">
        <v>68161</v>
      </c>
      <c r="AN4360" s="0" t="n">
        <v>132701</v>
      </c>
      <c r="AO4360" s="0" t="n">
        <v>91657</v>
      </c>
      <c r="AP4360" s="0" t="n">
        <v>89519</v>
      </c>
      <c r="AQ4360" s="0" t="n">
        <v>115243</v>
      </c>
      <c r="AR4360" s="0" t="n">
        <v>106230</v>
      </c>
      <c r="AS4360" s="0" t="n">
        <v>73834</v>
      </c>
      <c r="AT4360" s="0" t="n">
        <v>126167</v>
      </c>
      <c r="AU4360" s="0" t="n">
        <v>127828</v>
      </c>
      <c r="AV4360" s="0" t="n">
        <v>86068</v>
      </c>
      <c r="AW4360" s="0" t="n">
        <v>79536</v>
      </c>
      <c r="AX4360" s="0" t="n">
        <v>92753</v>
      </c>
      <c r="AY4360" s="0" t="n">
        <v>91133</v>
      </c>
      <c r="AZ4360" s="0" t="n">
        <v>69464</v>
      </c>
      <c r="BA4360" s="0" t="n">
        <v>126852</v>
      </c>
      <c r="BB4360" s="0" t="n">
        <v>99312</v>
      </c>
      <c r="BC4360" s="0" t="n">
        <v>143710</v>
      </c>
      <c r="BD4360" s="0" t="n">
        <v>87013</v>
      </c>
      <c r="BE4360" s="0" t="n">
        <v>89701</v>
      </c>
      <c r="BF4360" s="0" t="n">
        <v>83889</v>
      </c>
      <c r="BG4360" s="0" t="n">
        <v>149366</v>
      </c>
      <c r="BH4360" s="0" t="n">
        <v>147933</v>
      </c>
      <c r="BI4360" s="0" t="n">
        <v>74703</v>
      </c>
      <c r="BJ4360" s="0" t="n">
        <v>129524</v>
      </c>
      <c r="BK4360" s="0" t="n">
        <v>141054</v>
      </c>
      <c r="BL4360" s="0" t="n">
        <v>156331</v>
      </c>
      <c r="BM4360" s="0" t="n">
        <v>100330</v>
      </c>
      <c r="BN4360" s="0" t="n">
        <v>90251</v>
      </c>
    </row>
    <row r="4361" customFormat="false" ht="15" hidden="false" customHeight="false" outlineLevel="0" collapsed="false">
      <c r="A4361" s="0" t="n">
        <v>4501</v>
      </c>
      <c r="B4361" s="1" t="n">
        <v>0.39</v>
      </c>
      <c r="C4361" s="1" t="n">
        <v>645.0967</v>
      </c>
      <c r="D4361" s="1" t="s">
        <v>3145</v>
      </c>
      <c r="E4361" s="1" t="s">
        <v>84</v>
      </c>
      <c r="F4361" s="0" t="s">
        <v>10696</v>
      </c>
      <c r="G4361" s="0" t="n">
        <v>0.02272727</v>
      </c>
      <c r="H4361" s="0" t="n">
        <f aca="false">FALSE()</f>
        <v>0</v>
      </c>
      <c r="I4361" s="1" t="s">
        <v>3147</v>
      </c>
      <c r="J4361" s="0" t="s">
        <v>3147</v>
      </c>
      <c r="K4361" s="1" t="s">
        <v>3147</v>
      </c>
      <c r="L4361" s="0" t="s">
        <v>3147</v>
      </c>
      <c r="N4361" s="0" t="n">
        <v>-1</v>
      </c>
      <c r="O4361" s="0" t="n">
        <v>-1</v>
      </c>
      <c r="P4361" s="0" t="n">
        <v>-1</v>
      </c>
      <c r="Q4361" s="0" t="n">
        <v>-1</v>
      </c>
      <c r="R4361" s="0" t="n">
        <v>-1</v>
      </c>
      <c r="S4361" s="0" t="n">
        <v>44.07092</v>
      </c>
      <c r="T4361" s="0" t="s">
        <v>58</v>
      </c>
      <c r="U4361" s="1" t="s">
        <v>10697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0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0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293669</v>
      </c>
      <c r="AY4361" s="0" t="n">
        <v>0</v>
      </c>
      <c r="AZ4361" s="0" t="n">
        <v>0</v>
      </c>
      <c r="BA4361" s="0" t="n">
        <v>0</v>
      </c>
      <c r="BB4361" s="0" t="n">
        <v>0</v>
      </c>
      <c r="BC4361" s="0" t="n">
        <v>0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  <c r="BM4361" s="0" t="n">
        <v>0</v>
      </c>
      <c r="BN4361" s="0" t="n">
        <v>0</v>
      </c>
    </row>
    <row r="4362" customFormat="false" ht="15" hidden="false" customHeight="false" outlineLevel="0" collapsed="false">
      <c r="A4362" s="0" t="n">
        <v>4502</v>
      </c>
      <c r="B4362" s="1" t="n">
        <v>3.35</v>
      </c>
      <c r="C4362" s="1" t="n">
        <v>645.1304</v>
      </c>
      <c r="D4362" s="1" t="s">
        <v>3145</v>
      </c>
      <c r="E4362" s="1" t="s">
        <v>84</v>
      </c>
      <c r="G4362" s="0" t="n">
        <v>0.7727273</v>
      </c>
      <c r="H4362" s="0" t="n">
        <f aca="false">TRUE()</f>
        <v>1</v>
      </c>
      <c r="I4362" s="1" t="s">
        <v>3147</v>
      </c>
      <c r="J4362" s="0" t="s">
        <v>3147</v>
      </c>
      <c r="K4362" s="1" t="s">
        <v>3147</v>
      </c>
      <c r="L4362" s="0" t="s">
        <v>3147</v>
      </c>
      <c r="N4362" s="0" t="n">
        <v>-1</v>
      </c>
      <c r="O4362" s="0" t="n">
        <v>-1</v>
      </c>
      <c r="P4362" s="0" t="n">
        <v>-1</v>
      </c>
      <c r="Q4362" s="0" t="n">
        <v>-1</v>
      </c>
      <c r="R4362" s="0" t="n">
        <v>-1</v>
      </c>
      <c r="S4362" s="0" t="n">
        <v>68.76572</v>
      </c>
      <c r="T4362" s="0" t="s">
        <v>31</v>
      </c>
      <c r="U4362" s="1" t="s">
        <v>10698</v>
      </c>
      <c r="V4362" s="1" t="s">
        <v>10699</v>
      </c>
      <c r="W4362" s="0" t="n">
        <v>397209</v>
      </c>
      <c r="X4362" s="0" t="n">
        <v>295814</v>
      </c>
      <c r="Y4362" s="0" t="n">
        <v>386357</v>
      </c>
      <c r="Z4362" s="0" t="n">
        <v>336015</v>
      </c>
      <c r="AA4362" s="0" t="n">
        <v>301987</v>
      </c>
      <c r="AB4362" s="0" t="n">
        <v>278580</v>
      </c>
      <c r="AC4362" s="0" t="n">
        <v>219944</v>
      </c>
      <c r="AD4362" s="0" t="n">
        <v>243606</v>
      </c>
      <c r="AE4362" s="0" t="n">
        <v>401502</v>
      </c>
      <c r="AF4362" s="0" t="n">
        <v>308521</v>
      </c>
      <c r="AG4362" s="0" t="n">
        <v>302682</v>
      </c>
      <c r="AH4362" s="0" t="n">
        <v>265918</v>
      </c>
      <c r="AI4362" s="0" t="n">
        <v>267606</v>
      </c>
      <c r="AJ4362" s="0" t="n">
        <v>248384</v>
      </c>
      <c r="AK4362" s="0" t="n">
        <v>381023</v>
      </c>
      <c r="AL4362" s="0" t="n">
        <v>311089</v>
      </c>
      <c r="AM4362" s="0" t="n">
        <v>168839</v>
      </c>
      <c r="AN4362" s="0" t="n">
        <v>412854</v>
      </c>
      <c r="AO4362" s="0" t="n">
        <v>210730</v>
      </c>
      <c r="AP4362" s="0" t="n">
        <v>268398</v>
      </c>
      <c r="AQ4362" s="0" t="n">
        <v>273728</v>
      </c>
      <c r="AR4362" s="0" t="n">
        <v>255137</v>
      </c>
      <c r="AS4362" s="0" t="n">
        <v>253050</v>
      </c>
      <c r="AT4362" s="0" t="n">
        <v>314168</v>
      </c>
      <c r="AU4362" s="0" t="n">
        <v>461317</v>
      </c>
      <c r="AV4362" s="0" t="n">
        <v>302687</v>
      </c>
      <c r="AW4362" s="0" t="n">
        <v>415967</v>
      </c>
      <c r="AX4362" s="0" t="n">
        <v>265578</v>
      </c>
      <c r="AY4362" s="0" t="n">
        <v>280346</v>
      </c>
      <c r="AZ4362" s="0" t="n">
        <v>312975</v>
      </c>
      <c r="BA4362" s="0" t="n">
        <v>361760</v>
      </c>
      <c r="BB4362" s="0" t="n">
        <v>246148</v>
      </c>
      <c r="BC4362" s="0" t="n">
        <v>312173</v>
      </c>
      <c r="BD4362" s="0" t="n">
        <v>313244</v>
      </c>
      <c r="BE4362" s="0" t="n">
        <v>13514</v>
      </c>
      <c r="BF4362" s="0" t="n">
        <v>10055</v>
      </c>
      <c r="BG4362" s="0" t="n">
        <v>11882</v>
      </c>
      <c r="BH4362" s="0" t="n">
        <v>0</v>
      </c>
      <c r="BI4362" s="0" t="n">
        <v>24633</v>
      </c>
      <c r="BJ4362" s="0" t="n">
        <v>38179</v>
      </c>
      <c r="BK4362" s="0" t="n">
        <v>35858</v>
      </c>
      <c r="BL4362" s="0" t="n">
        <v>0</v>
      </c>
      <c r="BM4362" s="0" t="n">
        <v>11633</v>
      </c>
      <c r="BN4362" s="0" t="n">
        <v>24494</v>
      </c>
    </row>
    <row r="4363" customFormat="false" ht="15" hidden="false" customHeight="false" outlineLevel="0" collapsed="false">
      <c r="A4363" s="0" t="n">
        <v>4503</v>
      </c>
      <c r="B4363" s="1" t="n">
        <v>0.4</v>
      </c>
      <c r="C4363" s="1" t="n">
        <v>645.3263</v>
      </c>
      <c r="D4363" s="1" t="s">
        <v>3145</v>
      </c>
      <c r="E4363" s="1" t="s">
        <v>84</v>
      </c>
      <c r="G4363" s="0" t="n">
        <v>0.4318182</v>
      </c>
      <c r="H4363" s="0" t="n">
        <f aca="false">FALSE()</f>
        <v>0</v>
      </c>
      <c r="I4363" s="1" t="s">
        <v>3147</v>
      </c>
      <c r="J4363" s="0" t="s">
        <v>3147</v>
      </c>
      <c r="K4363" s="1" t="s">
        <v>3147</v>
      </c>
      <c r="L4363" s="0" t="s">
        <v>3147</v>
      </c>
      <c r="N4363" s="0" t="n">
        <v>-1</v>
      </c>
      <c r="O4363" s="0" t="n">
        <v>-1</v>
      </c>
      <c r="P4363" s="0" t="n">
        <v>-1</v>
      </c>
      <c r="Q4363" s="0" t="n">
        <v>-1</v>
      </c>
      <c r="R4363" s="0" t="n">
        <v>-1</v>
      </c>
      <c r="S4363" s="0" t="n">
        <v>88.98219</v>
      </c>
      <c r="T4363" s="0" t="s">
        <v>46</v>
      </c>
      <c r="U4363" s="1" t="s">
        <v>10700</v>
      </c>
      <c r="W4363" s="0" t="n">
        <v>212803</v>
      </c>
      <c r="X4363" s="0" t="n">
        <v>304251</v>
      </c>
      <c r="Y4363" s="0" t="n">
        <v>283192</v>
      </c>
      <c r="Z4363" s="0" t="n">
        <v>170689</v>
      </c>
      <c r="AA4363" s="0" t="n">
        <v>296232</v>
      </c>
      <c r="AB4363" s="0" t="n">
        <v>26657</v>
      </c>
      <c r="AC4363" s="0" t="n">
        <v>276682</v>
      </c>
      <c r="AD4363" s="0" t="n">
        <v>0</v>
      </c>
      <c r="AE4363" s="0" t="n">
        <v>288786</v>
      </c>
      <c r="AF4363" s="0" t="n">
        <v>273409</v>
      </c>
      <c r="AG4363" s="0" t="n">
        <v>256689</v>
      </c>
      <c r="AH4363" s="0" t="n">
        <v>111623</v>
      </c>
      <c r="AI4363" s="0" t="n">
        <v>349374</v>
      </c>
      <c r="AJ4363" s="0" t="n">
        <v>141245</v>
      </c>
      <c r="AK4363" s="0" t="n">
        <v>297027</v>
      </c>
      <c r="AL4363" s="0" t="n">
        <v>478368</v>
      </c>
      <c r="AM4363" s="0" t="n">
        <v>0</v>
      </c>
      <c r="AN4363" s="0" t="n">
        <v>320489</v>
      </c>
      <c r="AO4363" s="0" t="n">
        <v>284857</v>
      </c>
      <c r="AP4363" s="0" t="n">
        <v>0</v>
      </c>
      <c r="AQ4363" s="0" t="n">
        <v>368747</v>
      </c>
      <c r="AR4363" s="0" t="n">
        <v>0</v>
      </c>
      <c r="AS4363" s="0" t="n">
        <v>0</v>
      </c>
      <c r="AT4363" s="0" t="n">
        <v>35268</v>
      </c>
      <c r="AU4363" s="0" t="n">
        <v>0</v>
      </c>
      <c r="AV4363" s="0" t="n">
        <v>10788</v>
      </c>
      <c r="AW4363" s="0" t="n">
        <v>32152</v>
      </c>
      <c r="AX4363" s="0" t="n">
        <v>203148</v>
      </c>
      <c r="AY4363" s="0" t="n">
        <v>365821</v>
      </c>
      <c r="AZ4363" s="0" t="n">
        <v>54868</v>
      </c>
      <c r="BA4363" s="0" t="n">
        <v>344497</v>
      </c>
      <c r="BB4363" s="0" t="n">
        <v>0</v>
      </c>
      <c r="BC4363" s="0" t="n">
        <v>303456</v>
      </c>
      <c r="BD4363" s="0" t="n">
        <v>179498</v>
      </c>
      <c r="BE4363" s="0" t="n">
        <v>0</v>
      </c>
      <c r="BF4363" s="0" t="n">
        <v>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  <c r="BM4363" s="0" t="n">
        <v>0</v>
      </c>
      <c r="BN4363" s="0" t="n">
        <v>0</v>
      </c>
    </row>
    <row r="4364" customFormat="false" ht="15" hidden="false" customHeight="false" outlineLevel="0" collapsed="false">
      <c r="A4364" s="0" t="n">
        <v>4504</v>
      </c>
      <c r="B4364" s="1" t="n">
        <v>0.73</v>
      </c>
      <c r="C4364" s="1" t="n">
        <v>645.3265</v>
      </c>
      <c r="D4364" s="1" t="s">
        <v>3145</v>
      </c>
      <c r="E4364" s="1" t="s">
        <v>84</v>
      </c>
      <c r="G4364" s="0" t="n">
        <v>0.04545455</v>
      </c>
      <c r="H4364" s="0" t="n">
        <f aca="false">TRUE()</f>
        <v>1</v>
      </c>
      <c r="I4364" s="1" t="s">
        <v>3147</v>
      </c>
      <c r="J4364" s="0" t="s">
        <v>3147</v>
      </c>
      <c r="K4364" s="1" t="s">
        <v>3147</v>
      </c>
      <c r="L4364" s="0" t="s">
        <v>3147</v>
      </c>
      <c r="N4364" s="0" t="n">
        <v>-1</v>
      </c>
      <c r="O4364" s="0" t="n">
        <v>-1</v>
      </c>
      <c r="P4364" s="0" t="n">
        <v>-1</v>
      </c>
      <c r="Q4364" s="0" t="n">
        <v>-1</v>
      </c>
      <c r="R4364" s="0" t="n">
        <v>-1</v>
      </c>
      <c r="S4364" s="0" t="n">
        <v>65.0968</v>
      </c>
      <c r="T4364" s="0" t="s">
        <v>50</v>
      </c>
      <c r="U4364" s="1" t="s">
        <v>10701</v>
      </c>
      <c r="V4364" s="1" t="s">
        <v>10702</v>
      </c>
      <c r="W4364" s="0" t="n">
        <v>37768</v>
      </c>
      <c r="X4364" s="0" t="n">
        <v>35332</v>
      </c>
      <c r="Y4364" s="0" t="n">
        <v>6855</v>
      </c>
      <c r="Z4364" s="0" t="n">
        <v>13368</v>
      </c>
      <c r="AA4364" s="0" t="n">
        <v>42286</v>
      </c>
      <c r="AB4364" s="0" t="n">
        <v>18778</v>
      </c>
      <c r="AC4364" s="0" t="n">
        <v>2969</v>
      </c>
      <c r="AD4364" s="0" t="n">
        <v>0</v>
      </c>
      <c r="AE4364" s="0" t="n">
        <v>7688</v>
      </c>
      <c r="AF4364" s="0" t="n">
        <v>3432</v>
      </c>
      <c r="AG4364" s="0" t="n">
        <v>0</v>
      </c>
      <c r="AH4364" s="0" t="n">
        <v>50206</v>
      </c>
      <c r="AI4364" s="0" t="n">
        <v>93996</v>
      </c>
      <c r="AJ4364" s="0" t="n">
        <v>11090</v>
      </c>
      <c r="AK4364" s="0" t="n">
        <v>48561</v>
      </c>
      <c r="AL4364" s="0" t="n">
        <v>23066</v>
      </c>
      <c r="AM4364" s="0" t="n">
        <v>30271</v>
      </c>
      <c r="AN4364" s="0" t="n">
        <v>53332</v>
      </c>
      <c r="AO4364" s="0" t="n">
        <v>49879</v>
      </c>
      <c r="AP4364" s="0" t="n">
        <v>250198</v>
      </c>
      <c r="AQ4364" s="0" t="n">
        <v>36331</v>
      </c>
      <c r="AR4364" s="0" t="n">
        <v>76700</v>
      </c>
      <c r="AS4364" s="0" t="n">
        <v>137379</v>
      </c>
      <c r="AT4364" s="0" t="n">
        <v>63159</v>
      </c>
      <c r="AU4364" s="0" t="n">
        <v>72013</v>
      </c>
      <c r="AV4364" s="0" t="n">
        <v>64525</v>
      </c>
      <c r="AW4364" s="0" t="n">
        <v>148311</v>
      </c>
      <c r="AX4364" s="0" t="n">
        <v>31327</v>
      </c>
      <c r="AY4364" s="0" t="n">
        <v>59449</v>
      </c>
      <c r="AZ4364" s="0" t="n">
        <v>6814</v>
      </c>
      <c r="BA4364" s="0" t="n">
        <v>21549</v>
      </c>
      <c r="BB4364" s="0" t="n">
        <v>35186</v>
      </c>
      <c r="BC4364" s="0" t="n">
        <v>28244</v>
      </c>
      <c r="BD4364" s="0" t="n">
        <v>27304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  <c r="BM4364" s="0" t="n">
        <v>0</v>
      </c>
      <c r="BN4364" s="0" t="n">
        <v>0</v>
      </c>
    </row>
    <row r="4365" customFormat="false" ht="15" hidden="false" customHeight="false" outlineLevel="0" collapsed="false">
      <c r="A4365" s="0" t="n">
        <v>4505</v>
      </c>
      <c r="B4365" s="1" t="n">
        <v>0.69</v>
      </c>
      <c r="C4365" s="1" t="n">
        <v>645.327</v>
      </c>
      <c r="D4365" s="1" t="s">
        <v>3145</v>
      </c>
      <c r="E4365" s="1" t="s">
        <v>84</v>
      </c>
      <c r="G4365" s="0" t="n">
        <v>0.02272727</v>
      </c>
      <c r="H4365" s="0" t="n">
        <f aca="false">FALSE()</f>
        <v>0</v>
      </c>
      <c r="I4365" s="1" t="s">
        <v>3147</v>
      </c>
      <c r="J4365" s="0" t="s">
        <v>3147</v>
      </c>
      <c r="K4365" s="1" t="s">
        <v>3147</v>
      </c>
      <c r="L4365" s="0" t="s">
        <v>3147</v>
      </c>
      <c r="N4365" s="0" t="n">
        <v>-1</v>
      </c>
      <c r="O4365" s="0" t="n">
        <v>-1</v>
      </c>
      <c r="P4365" s="0" t="n">
        <v>-1</v>
      </c>
      <c r="Q4365" s="0" t="n">
        <v>-1</v>
      </c>
      <c r="R4365" s="0" t="n">
        <v>-1</v>
      </c>
      <c r="S4365" s="0" t="n">
        <v>41.05244</v>
      </c>
      <c r="T4365" s="0" t="s">
        <v>53</v>
      </c>
      <c r="U4365" s="1" t="s">
        <v>10703</v>
      </c>
      <c r="W4365" s="0" t="n">
        <v>37768</v>
      </c>
      <c r="X4365" s="0" t="n">
        <v>35332</v>
      </c>
      <c r="Y4365" s="0" t="n">
        <v>6855</v>
      </c>
      <c r="Z4365" s="0" t="n">
        <v>13368</v>
      </c>
      <c r="AA4365" s="0" t="n">
        <v>42286</v>
      </c>
      <c r="AB4365" s="0" t="n">
        <v>18778</v>
      </c>
      <c r="AC4365" s="0" t="n">
        <v>2969</v>
      </c>
      <c r="AD4365" s="0" t="n">
        <v>0</v>
      </c>
      <c r="AE4365" s="0" t="n">
        <v>7688</v>
      </c>
      <c r="AF4365" s="0" t="n">
        <v>3432</v>
      </c>
      <c r="AG4365" s="0" t="n">
        <v>0</v>
      </c>
      <c r="AH4365" s="0" t="n">
        <v>50206</v>
      </c>
      <c r="AI4365" s="0" t="n">
        <v>93996</v>
      </c>
      <c r="AJ4365" s="0" t="n">
        <v>11090</v>
      </c>
      <c r="AK4365" s="0" t="n">
        <v>48561</v>
      </c>
      <c r="AL4365" s="0" t="n">
        <v>23066</v>
      </c>
      <c r="AM4365" s="0" t="n">
        <v>30271</v>
      </c>
      <c r="AN4365" s="0" t="n">
        <v>53332</v>
      </c>
      <c r="AO4365" s="0" t="n">
        <v>49879</v>
      </c>
      <c r="AP4365" s="0" t="n">
        <v>0</v>
      </c>
      <c r="AQ4365" s="0" t="n">
        <v>36331</v>
      </c>
      <c r="AR4365" s="0" t="n">
        <v>76700</v>
      </c>
      <c r="AS4365" s="0" t="n">
        <v>137379</v>
      </c>
      <c r="AT4365" s="0" t="n">
        <v>63159</v>
      </c>
      <c r="AU4365" s="0" t="n">
        <v>72013</v>
      </c>
      <c r="AV4365" s="0" t="n">
        <v>64525</v>
      </c>
      <c r="AW4365" s="0" t="n">
        <v>148311</v>
      </c>
      <c r="AX4365" s="0" t="n">
        <v>31327</v>
      </c>
      <c r="AY4365" s="0" t="n">
        <v>59449</v>
      </c>
      <c r="AZ4365" s="0" t="n">
        <v>6814</v>
      </c>
      <c r="BA4365" s="0" t="n">
        <v>21549</v>
      </c>
      <c r="BB4365" s="0" t="n">
        <v>35186</v>
      </c>
      <c r="BC4365" s="0" t="n">
        <v>28244</v>
      </c>
      <c r="BD4365" s="0" t="n">
        <v>27304</v>
      </c>
      <c r="BE4365" s="0" t="n">
        <v>0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  <c r="BM4365" s="0" t="n">
        <v>0</v>
      </c>
      <c r="BN4365" s="0" t="n">
        <v>0</v>
      </c>
    </row>
    <row r="4366" customFormat="false" ht="15" hidden="false" customHeight="false" outlineLevel="0" collapsed="false">
      <c r="A4366" s="0" t="n">
        <v>4506</v>
      </c>
      <c r="B4366" s="1" t="n">
        <v>0.41</v>
      </c>
      <c r="C4366" s="1" t="n">
        <v>645.5313</v>
      </c>
      <c r="D4366" s="1" t="s">
        <v>3145</v>
      </c>
      <c r="E4366" s="1" t="s">
        <v>84</v>
      </c>
      <c r="F4366" s="0" t="s">
        <v>10704</v>
      </c>
      <c r="G4366" s="0" t="n">
        <v>0.06818182</v>
      </c>
      <c r="H4366" s="0" t="n">
        <f aca="false">FALSE()</f>
        <v>0</v>
      </c>
      <c r="I4366" s="1" t="s">
        <v>3147</v>
      </c>
      <c r="J4366" s="0" t="s">
        <v>3147</v>
      </c>
      <c r="K4366" s="1" t="s">
        <v>3147</v>
      </c>
      <c r="L4366" s="0" t="s">
        <v>3147</v>
      </c>
      <c r="N4366" s="0" t="n">
        <v>-1</v>
      </c>
      <c r="O4366" s="0" t="n">
        <v>-1</v>
      </c>
      <c r="P4366" s="0" t="n">
        <v>-1</v>
      </c>
      <c r="Q4366" s="0" t="n">
        <v>-1</v>
      </c>
      <c r="R4366" s="0" t="n">
        <v>-1</v>
      </c>
      <c r="S4366" s="0" t="n">
        <v>117.1882</v>
      </c>
      <c r="T4366" s="0" t="s">
        <v>38</v>
      </c>
      <c r="U4366" s="1" t="s">
        <v>10705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552826</v>
      </c>
      <c r="AE4366" s="0" t="n">
        <v>0</v>
      </c>
      <c r="AF4366" s="0" t="n">
        <v>0</v>
      </c>
      <c r="AG4366" s="0" t="n">
        <v>0</v>
      </c>
      <c r="AH4366" s="0" t="n">
        <v>0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0</v>
      </c>
      <c r="AR4366" s="0" t="n">
        <v>0</v>
      </c>
      <c r="AS4366" s="0" t="n">
        <v>386543</v>
      </c>
      <c r="AT4366" s="0" t="n">
        <v>0</v>
      </c>
      <c r="AU4366" s="0" t="n">
        <v>321821</v>
      </c>
      <c r="AV4366" s="0" t="n">
        <v>0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  <c r="BB4366" s="0" t="n">
        <v>0</v>
      </c>
      <c r="BC4366" s="0" t="n">
        <v>0</v>
      </c>
      <c r="BD4366" s="0" t="n">
        <v>0</v>
      </c>
      <c r="BE4366" s="0" t="n">
        <v>0</v>
      </c>
      <c r="BF4366" s="0" t="n">
        <v>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  <c r="BM4366" s="0" t="n">
        <v>0</v>
      </c>
      <c r="BN4366" s="0" t="n">
        <v>0</v>
      </c>
    </row>
    <row r="4367" customFormat="false" ht="15" hidden="false" customHeight="false" outlineLevel="0" collapsed="false">
      <c r="A4367" s="0" t="n">
        <v>4507</v>
      </c>
      <c r="B4367" s="1" t="n">
        <v>0.42</v>
      </c>
      <c r="C4367" s="1" t="n">
        <v>646.5308</v>
      </c>
      <c r="D4367" s="1" t="s">
        <v>3145</v>
      </c>
      <c r="E4367" s="1" t="s">
        <v>703</v>
      </c>
      <c r="F4367" s="0" t="s">
        <v>10706</v>
      </c>
      <c r="G4367" s="0" t="n">
        <v>0.06818182</v>
      </c>
      <c r="H4367" s="0" t="n">
        <f aca="false">FALSE()</f>
        <v>0</v>
      </c>
      <c r="I4367" s="1" t="s">
        <v>3147</v>
      </c>
      <c r="J4367" s="0" t="s">
        <v>3147</v>
      </c>
      <c r="K4367" s="1" t="s">
        <v>3147</v>
      </c>
      <c r="L4367" s="0" t="s">
        <v>3147</v>
      </c>
      <c r="N4367" s="0" t="n">
        <v>-1</v>
      </c>
      <c r="O4367" s="0" t="n">
        <v>-1</v>
      </c>
      <c r="P4367" s="0" t="n">
        <v>-1</v>
      </c>
      <c r="Q4367" s="0" t="n">
        <v>-1</v>
      </c>
      <c r="R4367" s="0" t="n">
        <v>-1</v>
      </c>
      <c r="S4367" s="0" t="n">
        <v>20939.41</v>
      </c>
      <c r="T4367" s="0" t="s">
        <v>38</v>
      </c>
      <c r="U4367" s="1" t="s">
        <v>10707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1284542</v>
      </c>
      <c r="AE4367" s="0" t="n">
        <v>0</v>
      </c>
      <c r="AF4367" s="0" t="n">
        <v>0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</v>
      </c>
      <c r="AR4367" s="0" t="n">
        <v>31197</v>
      </c>
      <c r="AS4367" s="0" t="n">
        <v>996465</v>
      </c>
      <c r="AT4367" s="0" t="n">
        <v>0</v>
      </c>
      <c r="AU4367" s="0" t="n">
        <v>859905</v>
      </c>
      <c r="AV4367" s="0" t="n">
        <v>0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  <c r="BB4367" s="0" t="n">
        <v>0</v>
      </c>
      <c r="BC4367" s="0" t="n">
        <v>0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  <c r="BM4367" s="0" t="n">
        <v>0</v>
      </c>
      <c r="BN4367" s="0" t="n">
        <v>0</v>
      </c>
    </row>
    <row r="4368" customFormat="false" ht="15" hidden="false" customHeight="false" outlineLevel="0" collapsed="false">
      <c r="A4368" s="0" t="n">
        <v>4508</v>
      </c>
      <c r="B4368" s="1" t="n">
        <v>1.25</v>
      </c>
      <c r="C4368" s="1" t="n">
        <v>646.8592</v>
      </c>
      <c r="D4368" s="1" t="s">
        <v>3145</v>
      </c>
      <c r="E4368" s="1" t="s">
        <v>84</v>
      </c>
      <c r="F4368" s="0" t="s">
        <v>10708</v>
      </c>
      <c r="G4368" s="0" t="n">
        <v>0.04545455</v>
      </c>
      <c r="H4368" s="0" t="n">
        <f aca="false">FALSE()</f>
        <v>0</v>
      </c>
      <c r="I4368" s="1" t="s">
        <v>3147</v>
      </c>
      <c r="J4368" s="0" t="s">
        <v>3147</v>
      </c>
      <c r="K4368" s="1" t="s">
        <v>3147</v>
      </c>
      <c r="L4368" s="0" t="s">
        <v>3147</v>
      </c>
      <c r="N4368" s="0" t="n">
        <v>-1</v>
      </c>
      <c r="O4368" s="0" t="n">
        <v>-1</v>
      </c>
      <c r="P4368" s="0" t="n">
        <v>-1</v>
      </c>
      <c r="Q4368" s="0" t="n">
        <v>-1</v>
      </c>
      <c r="R4368" s="0" t="n">
        <v>-1</v>
      </c>
      <c r="S4368" s="0" t="n">
        <v>6299.648</v>
      </c>
      <c r="T4368" s="0" t="s">
        <v>58</v>
      </c>
      <c r="U4368" s="1" t="s">
        <v>10709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  <c r="AK4368" s="0" t="n">
        <v>283456</v>
      </c>
      <c r="AL4368" s="0" t="n">
        <v>0</v>
      </c>
      <c r="AM4368" s="0" t="n">
        <v>37661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0</v>
      </c>
      <c r="AX4368" s="0" t="n">
        <v>346509</v>
      </c>
      <c r="AY4368" s="0" t="n">
        <v>0</v>
      </c>
      <c r="AZ4368" s="0" t="n">
        <v>0</v>
      </c>
      <c r="BA4368" s="0" t="n">
        <v>0</v>
      </c>
      <c r="BB4368" s="0" t="n">
        <v>0</v>
      </c>
      <c r="BC4368" s="0" t="n">
        <v>0</v>
      </c>
      <c r="BD4368" s="0" t="n">
        <v>0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1407</v>
      </c>
      <c r="BM4368" s="0" t="n">
        <v>10946</v>
      </c>
      <c r="BN4368" s="0" t="n">
        <v>0</v>
      </c>
    </row>
    <row r="4369" customFormat="false" ht="15" hidden="false" customHeight="false" outlineLevel="0" collapsed="false">
      <c r="A4369" s="0" t="n">
        <v>4509</v>
      </c>
      <c r="B4369" s="1" t="n">
        <v>3.27</v>
      </c>
      <c r="C4369" s="1" t="n">
        <v>647.4756</v>
      </c>
      <c r="D4369" s="1" t="s">
        <v>3145</v>
      </c>
      <c r="E4369" s="1" t="s">
        <v>84</v>
      </c>
      <c r="G4369" s="0" t="n">
        <v>0.02272727</v>
      </c>
      <c r="H4369" s="0" t="n">
        <f aca="false">FALSE()</f>
        <v>0</v>
      </c>
      <c r="I4369" s="1" t="s">
        <v>3147</v>
      </c>
      <c r="J4369" s="0" t="s">
        <v>3147</v>
      </c>
      <c r="K4369" s="1" t="s">
        <v>3147</v>
      </c>
      <c r="L4369" s="0" t="s">
        <v>3147</v>
      </c>
      <c r="N4369" s="0" t="n">
        <v>-1</v>
      </c>
      <c r="O4369" s="0" t="n">
        <v>-1</v>
      </c>
      <c r="P4369" s="0" t="n">
        <v>-1</v>
      </c>
      <c r="Q4369" s="0" t="n">
        <v>-1</v>
      </c>
      <c r="R4369" s="0" t="n">
        <v>-1</v>
      </c>
      <c r="S4369" s="0" t="n">
        <v>2218.61</v>
      </c>
      <c r="T4369" s="0" t="s">
        <v>59</v>
      </c>
      <c r="U4369" s="1" t="s">
        <v>10710</v>
      </c>
      <c r="W4369" s="0" t="n">
        <v>32427</v>
      </c>
      <c r="X4369" s="0" t="n">
        <v>48854</v>
      </c>
      <c r="Y4369" s="0" t="n">
        <v>0</v>
      </c>
      <c r="Z4369" s="0" t="n">
        <v>44292</v>
      </c>
      <c r="AA4369" s="0" t="n">
        <v>17207</v>
      </c>
      <c r="AB4369" s="0" t="n">
        <v>0</v>
      </c>
      <c r="AC4369" s="0" t="n">
        <v>12940</v>
      </c>
      <c r="AD4369" s="0" t="n">
        <v>35748</v>
      </c>
      <c r="AE4369" s="0" t="n">
        <v>19524</v>
      </c>
      <c r="AF4369" s="0" t="n">
        <v>40262</v>
      </c>
      <c r="AG4369" s="0" t="n">
        <v>69807</v>
      </c>
      <c r="AH4369" s="0" t="n">
        <v>51790</v>
      </c>
      <c r="AI4369" s="0" t="n">
        <v>64906</v>
      </c>
      <c r="AJ4369" s="0" t="n">
        <v>27284</v>
      </c>
      <c r="AK4369" s="0" t="n">
        <v>66566</v>
      </c>
      <c r="AL4369" s="0" t="n">
        <v>51531</v>
      </c>
      <c r="AM4369" s="0" t="n">
        <v>26296</v>
      </c>
      <c r="AN4369" s="0" t="n">
        <v>58059</v>
      </c>
      <c r="AO4369" s="0" t="n">
        <v>0</v>
      </c>
      <c r="AP4369" s="0" t="n">
        <v>3833</v>
      </c>
      <c r="AQ4369" s="0" t="n">
        <v>9264</v>
      </c>
      <c r="AR4369" s="0" t="n">
        <v>32249</v>
      </c>
      <c r="AS4369" s="0" t="n">
        <v>26872</v>
      </c>
      <c r="AT4369" s="0" t="n">
        <v>25946</v>
      </c>
      <c r="AU4369" s="0" t="n">
        <v>97046</v>
      </c>
      <c r="AV4369" s="0" t="n">
        <v>35548</v>
      </c>
      <c r="AW4369" s="0" t="n">
        <v>50633</v>
      </c>
      <c r="AX4369" s="0" t="n">
        <v>15296</v>
      </c>
      <c r="AY4369" s="0" t="n">
        <v>110931</v>
      </c>
      <c r="AZ4369" s="0" t="n">
        <v>14061</v>
      </c>
      <c r="BA4369" s="0" t="n">
        <v>10251</v>
      </c>
      <c r="BB4369" s="0" t="n">
        <v>0</v>
      </c>
      <c r="BC4369" s="0" t="n">
        <v>29096</v>
      </c>
      <c r="BD4369" s="0" t="n">
        <v>4943</v>
      </c>
      <c r="BE4369" s="0" t="n">
        <v>0</v>
      </c>
      <c r="BF4369" s="0" t="n">
        <v>0</v>
      </c>
      <c r="BG4369" s="0" t="n">
        <v>0</v>
      </c>
      <c r="BH4369" s="0" t="n">
        <v>0</v>
      </c>
      <c r="BI4369" s="0" t="n">
        <v>0</v>
      </c>
      <c r="BJ4369" s="0" t="n">
        <v>6778</v>
      </c>
      <c r="BK4369" s="0" t="n">
        <v>0</v>
      </c>
      <c r="BL4369" s="0" t="n">
        <v>0</v>
      </c>
      <c r="BM4369" s="0" t="n">
        <v>0</v>
      </c>
      <c r="BN4369" s="0" t="n">
        <v>0</v>
      </c>
    </row>
    <row r="4370" customFormat="false" ht="15" hidden="false" customHeight="false" outlineLevel="0" collapsed="false">
      <c r="A4370" s="0" t="n">
        <v>4510</v>
      </c>
      <c r="B4370" s="1" t="n">
        <v>0.42</v>
      </c>
      <c r="C4370" s="1" t="n">
        <v>647.529</v>
      </c>
      <c r="D4370" s="1" t="s">
        <v>3145</v>
      </c>
      <c r="E4370" s="1" t="s">
        <v>703</v>
      </c>
      <c r="F4370" s="0" t="s">
        <v>10711</v>
      </c>
      <c r="G4370" s="0" t="n">
        <v>0.06818182</v>
      </c>
      <c r="H4370" s="0" t="n">
        <f aca="false">FALSE()</f>
        <v>0</v>
      </c>
      <c r="I4370" s="1" t="s">
        <v>3147</v>
      </c>
      <c r="J4370" s="0" t="s">
        <v>3147</v>
      </c>
      <c r="K4370" s="1" t="s">
        <v>3147</v>
      </c>
      <c r="L4370" s="0" t="s">
        <v>3147</v>
      </c>
      <c r="N4370" s="0" t="n">
        <v>-1</v>
      </c>
      <c r="O4370" s="0" t="n">
        <v>-1</v>
      </c>
      <c r="P4370" s="0" t="n">
        <v>-1</v>
      </c>
      <c r="Q4370" s="0" t="n">
        <v>-1</v>
      </c>
      <c r="R4370" s="0" t="n">
        <v>-1</v>
      </c>
      <c r="S4370" s="0" t="n">
        <v>23385.47</v>
      </c>
      <c r="T4370" s="0" t="s">
        <v>38</v>
      </c>
      <c r="U4370" s="1" t="s">
        <v>10712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2153539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47044</v>
      </c>
      <c r="AS4370" s="0" t="n">
        <v>1532186</v>
      </c>
      <c r="AT4370" s="0" t="n">
        <v>0</v>
      </c>
      <c r="AU4370" s="0" t="n">
        <v>1341653</v>
      </c>
      <c r="AV4370" s="0" t="n">
        <v>0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  <c r="BB4370" s="0" t="n">
        <v>0</v>
      </c>
      <c r="BC4370" s="0" t="n">
        <v>0</v>
      </c>
      <c r="BD4370" s="0" t="n">
        <v>0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  <c r="BM4370" s="0" t="n">
        <v>0</v>
      </c>
      <c r="BN4370" s="0" t="n">
        <v>0</v>
      </c>
    </row>
    <row r="4371" customFormat="false" ht="15" hidden="false" customHeight="false" outlineLevel="0" collapsed="false">
      <c r="A4371" s="0" t="n">
        <v>4511</v>
      </c>
      <c r="B4371" s="1" t="n">
        <v>4.6</v>
      </c>
      <c r="C4371" s="1" t="n">
        <v>647.5371</v>
      </c>
      <c r="D4371" s="1" t="s">
        <v>3145</v>
      </c>
      <c r="E4371" s="1" t="s">
        <v>84</v>
      </c>
      <c r="F4371" s="0" t="s">
        <v>10713</v>
      </c>
      <c r="G4371" s="0" t="n">
        <v>0.4772727</v>
      </c>
      <c r="H4371" s="0" t="n">
        <f aca="false">TRUE()</f>
        <v>1</v>
      </c>
      <c r="I4371" s="1" t="s">
        <v>3147</v>
      </c>
      <c r="J4371" s="0" t="s">
        <v>3147</v>
      </c>
      <c r="K4371" s="1" t="s">
        <v>3147</v>
      </c>
      <c r="L4371" s="0" t="s">
        <v>3147</v>
      </c>
      <c r="N4371" s="0" t="n">
        <v>-1</v>
      </c>
      <c r="O4371" s="0" t="n">
        <v>-1</v>
      </c>
      <c r="P4371" s="0" t="n">
        <v>-1</v>
      </c>
      <c r="Q4371" s="0" t="n">
        <v>-1</v>
      </c>
      <c r="R4371" s="0" t="n">
        <v>-1</v>
      </c>
      <c r="S4371" s="0" t="n">
        <v>4104.227</v>
      </c>
      <c r="T4371" s="0" t="s">
        <v>31</v>
      </c>
      <c r="U4371" s="1" t="s">
        <v>10714</v>
      </c>
      <c r="V4371" s="1" t="s">
        <v>10715</v>
      </c>
      <c r="W4371" s="0" t="n">
        <v>573140</v>
      </c>
      <c r="X4371" s="0" t="n">
        <v>380321</v>
      </c>
      <c r="Y4371" s="0" t="n">
        <v>67106</v>
      </c>
      <c r="Z4371" s="0" t="n">
        <v>169535</v>
      </c>
      <c r="AA4371" s="0" t="n">
        <v>0</v>
      </c>
      <c r="AB4371" s="0" t="n">
        <v>172632</v>
      </c>
      <c r="AC4371" s="0" t="n">
        <v>150469</v>
      </c>
      <c r="AD4371" s="0" t="n">
        <v>351079</v>
      </c>
      <c r="AE4371" s="0" t="n">
        <v>0</v>
      </c>
      <c r="AF4371" s="0" t="n">
        <v>231624</v>
      </c>
      <c r="AG4371" s="0" t="n">
        <v>235619</v>
      </c>
      <c r="AH4371" s="0" t="n">
        <v>25281</v>
      </c>
      <c r="AI4371" s="0" t="n">
        <v>0</v>
      </c>
      <c r="AJ4371" s="0" t="n">
        <v>154556</v>
      </c>
      <c r="AK4371" s="0" t="n">
        <v>173306</v>
      </c>
      <c r="AL4371" s="0" t="n">
        <v>371999</v>
      </c>
      <c r="AM4371" s="0" t="n">
        <v>62086</v>
      </c>
      <c r="AN4371" s="0" t="n">
        <v>267682</v>
      </c>
      <c r="AO4371" s="0" t="n">
        <v>0</v>
      </c>
      <c r="AP4371" s="0" t="n">
        <v>0</v>
      </c>
      <c r="AQ4371" s="0" t="n">
        <v>97248</v>
      </c>
      <c r="AR4371" s="0" t="n">
        <v>84199</v>
      </c>
      <c r="AS4371" s="0" t="n">
        <v>399814</v>
      </c>
      <c r="AT4371" s="0" t="n">
        <v>86746</v>
      </c>
      <c r="AU4371" s="0" t="n">
        <v>291908</v>
      </c>
      <c r="AV4371" s="0" t="n">
        <v>85552</v>
      </c>
      <c r="AW4371" s="0" t="n">
        <v>293194</v>
      </c>
      <c r="AX4371" s="0" t="n">
        <v>195519</v>
      </c>
      <c r="AY4371" s="0" t="n">
        <v>188273</v>
      </c>
      <c r="AZ4371" s="0" t="n">
        <v>173987</v>
      </c>
      <c r="BA4371" s="0" t="n">
        <v>210813</v>
      </c>
      <c r="BB4371" s="0" t="n">
        <v>205563</v>
      </c>
      <c r="BC4371" s="0" t="n">
        <v>157499</v>
      </c>
      <c r="BD4371" s="0" t="n">
        <v>0</v>
      </c>
      <c r="BE4371" s="0" t="n">
        <v>0</v>
      </c>
      <c r="BF4371" s="0" t="n">
        <v>0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  <c r="BM4371" s="0" t="n">
        <v>0</v>
      </c>
      <c r="BN4371" s="0" t="n">
        <v>0</v>
      </c>
    </row>
    <row r="4372" customFormat="false" ht="15" hidden="false" customHeight="false" outlineLevel="0" collapsed="false">
      <c r="A4372" s="0" t="n">
        <v>4512</v>
      </c>
      <c r="B4372" s="1" t="n">
        <v>6.54</v>
      </c>
      <c r="C4372" s="1" t="n">
        <v>647.5847</v>
      </c>
      <c r="D4372" s="1" t="s">
        <v>3145</v>
      </c>
      <c r="E4372" s="1" t="s">
        <v>84</v>
      </c>
      <c r="G4372" s="0" t="n">
        <v>0.75</v>
      </c>
      <c r="H4372" s="0" t="n">
        <f aca="false">TRUE()</f>
        <v>1</v>
      </c>
      <c r="I4372" s="1" t="s">
        <v>3147</v>
      </c>
      <c r="J4372" s="0" t="s">
        <v>3147</v>
      </c>
      <c r="K4372" s="1" t="s">
        <v>3147</v>
      </c>
      <c r="L4372" s="0" t="s">
        <v>3147</v>
      </c>
      <c r="N4372" s="0" t="n">
        <v>-1</v>
      </c>
      <c r="O4372" s="0" t="n">
        <v>-1</v>
      </c>
      <c r="P4372" s="0" t="n">
        <v>-1</v>
      </c>
      <c r="Q4372" s="0" t="n">
        <v>-1</v>
      </c>
      <c r="R4372" s="0" t="n">
        <v>-1</v>
      </c>
      <c r="S4372" s="0" t="n">
        <v>4889.896</v>
      </c>
      <c r="T4372" s="0" t="s">
        <v>31</v>
      </c>
      <c r="U4372" s="1" t="s">
        <v>10716</v>
      </c>
      <c r="V4372" s="1" t="s">
        <v>10717</v>
      </c>
      <c r="W4372" s="0" t="n">
        <v>254391</v>
      </c>
      <c r="X4372" s="0" t="n">
        <v>453235</v>
      </c>
      <c r="Y4372" s="0" t="n">
        <v>265218</v>
      </c>
      <c r="Z4372" s="0" t="n">
        <v>267424</v>
      </c>
      <c r="AA4372" s="0" t="n">
        <v>264003</v>
      </c>
      <c r="AB4372" s="0" t="n">
        <v>197210</v>
      </c>
      <c r="AC4372" s="0" t="n">
        <v>230804</v>
      </c>
      <c r="AD4372" s="0" t="n">
        <v>244265</v>
      </c>
      <c r="AE4372" s="0" t="n">
        <v>380695</v>
      </c>
      <c r="AF4372" s="0" t="n">
        <v>529586</v>
      </c>
      <c r="AG4372" s="0" t="n">
        <v>303876</v>
      </c>
      <c r="AH4372" s="0" t="n">
        <v>258867</v>
      </c>
      <c r="AI4372" s="0" t="n">
        <v>290834</v>
      </c>
      <c r="AJ4372" s="0" t="n">
        <v>164632</v>
      </c>
      <c r="AK4372" s="0" t="n">
        <v>298870</v>
      </c>
      <c r="AL4372" s="0" t="n">
        <v>260810</v>
      </c>
      <c r="AM4372" s="0" t="n">
        <v>181403</v>
      </c>
      <c r="AN4372" s="0" t="n">
        <v>330421</v>
      </c>
      <c r="AO4372" s="0" t="n">
        <v>169855</v>
      </c>
      <c r="AP4372" s="0" t="n">
        <v>93946</v>
      </c>
      <c r="AQ4372" s="0" t="n">
        <v>260549</v>
      </c>
      <c r="AR4372" s="0" t="n">
        <v>209502</v>
      </c>
      <c r="AS4372" s="0" t="n">
        <v>242003</v>
      </c>
      <c r="AT4372" s="0" t="n">
        <v>255910</v>
      </c>
      <c r="AU4372" s="0" t="n">
        <v>238694</v>
      </c>
      <c r="AV4372" s="0" t="n">
        <v>196049</v>
      </c>
      <c r="AW4372" s="0" t="n">
        <v>260921</v>
      </c>
      <c r="AX4372" s="0" t="n">
        <v>324181</v>
      </c>
      <c r="AY4372" s="0" t="n">
        <v>343096</v>
      </c>
      <c r="AZ4372" s="0" t="n">
        <v>151562</v>
      </c>
      <c r="BA4372" s="0" t="n">
        <v>223544</v>
      </c>
      <c r="BB4372" s="0" t="n">
        <v>168566</v>
      </c>
      <c r="BC4372" s="0" t="n">
        <v>246987</v>
      </c>
      <c r="BD4372" s="0" t="n">
        <v>933545</v>
      </c>
      <c r="BE4372" s="0" t="n">
        <v>26718</v>
      </c>
      <c r="BF4372" s="0" t="n">
        <v>46650</v>
      </c>
      <c r="BG4372" s="0" t="n">
        <v>67803</v>
      </c>
      <c r="BH4372" s="0" t="n">
        <v>59482</v>
      </c>
      <c r="BI4372" s="0" t="n">
        <v>52410</v>
      </c>
      <c r="BJ4372" s="0" t="n">
        <v>42855</v>
      </c>
      <c r="BK4372" s="0" t="n">
        <v>93463</v>
      </c>
      <c r="BL4372" s="0" t="n">
        <v>0</v>
      </c>
      <c r="BM4372" s="0" t="n">
        <v>46436</v>
      </c>
      <c r="BN4372" s="0" t="n">
        <v>34863</v>
      </c>
    </row>
    <row r="4373" customFormat="false" ht="15" hidden="false" customHeight="false" outlineLevel="0" collapsed="false">
      <c r="A4373" s="0" t="n">
        <v>4513</v>
      </c>
      <c r="B4373" s="1" t="n">
        <v>1.43</v>
      </c>
      <c r="C4373" s="1" t="n">
        <v>648.3397</v>
      </c>
      <c r="D4373" s="1" t="s">
        <v>3145</v>
      </c>
      <c r="E4373" s="1" t="s">
        <v>84</v>
      </c>
      <c r="F4373" s="0" t="s">
        <v>10718</v>
      </c>
      <c r="G4373" s="0" t="n">
        <v>0.02272727</v>
      </c>
      <c r="H4373" s="0" t="n">
        <f aca="false">TRUE()</f>
        <v>1</v>
      </c>
      <c r="I4373" s="1" t="s">
        <v>3147</v>
      </c>
      <c r="J4373" s="0" t="s">
        <v>3147</v>
      </c>
      <c r="K4373" s="1" t="s">
        <v>3147</v>
      </c>
      <c r="L4373" s="0" t="s">
        <v>3147</v>
      </c>
      <c r="N4373" s="0" t="n">
        <v>-1</v>
      </c>
      <c r="O4373" s="0" t="n">
        <v>-1</v>
      </c>
      <c r="P4373" s="0" t="n">
        <v>-1</v>
      </c>
      <c r="Q4373" s="0" t="n">
        <v>-1</v>
      </c>
      <c r="R4373" s="0" t="n">
        <v>-1</v>
      </c>
      <c r="S4373" s="0" t="n">
        <v>15.03616</v>
      </c>
      <c r="T4373" s="0" t="s">
        <v>50</v>
      </c>
      <c r="U4373" s="1" t="s">
        <v>10719</v>
      </c>
      <c r="V4373" s="1" t="s">
        <v>10720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0</v>
      </c>
      <c r="AI4373" s="0" t="n">
        <v>0</v>
      </c>
      <c r="AJ4373" s="0" t="n">
        <v>0</v>
      </c>
      <c r="AK4373" s="0" t="n">
        <v>2100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154088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40566</v>
      </c>
      <c r="AV4373" s="0" t="n">
        <v>0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  <c r="BB4373" s="0" t="n">
        <v>0</v>
      </c>
      <c r="BC4373" s="0" t="n">
        <v>0</v>
      </c>
      <c r="BD4373" s="0" t="n">
        <v>0</v>
      </c>
      <c r="BE4373" s="0" t="n">
        <v>0</v>
      </c>
      <c r="BF4373" s="0" t="n">
        <v>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  <c r="BM4373" s="0" t="n">
        <v>0</v>
      </c>
      <c r="BN4373" s="0" t="n">
        <v>0</v>
      </c>
    </row>
    <row r="4374" customFormat="false" ht="15" hidden="false" customHeight="false" outlineLevel="0" collapsed="false">
      <c r="A4374" s="0" t="n">
        <v>4514</v>
      </c>
      <c r="B4374" s="1" t="n">
        <v>4.27</v>
      </c>
      <c r="C4374" s="1" t="n">
        <v>648.3703</v>
      </c>
      <c r="D4374" s="1" t="s">
        <v>3145</v>
      </c>
      <c r="E4374" s="1" t="s">
        <v>84</v>
      </c>
      <c r="G4374" s="0" t="n">
        <v>0.1136364</v>
      </c>
      <c r="H4374" s="0" t="n">
        <f aca="false">FALSE()</f>
        <v>0</v>
      </c>
      <c r="I4374" s="1" t="s">
        <v>3147</v>
      </c>
      <c r="J4374" s="0" t="s">
        <v>3147</v>
      </c>
      <c r="K4374" s="1" t="s">
        <v>3147</v>
      </c>
      <c r="L4374" s="0" t="s">
        <v>3147</v>
      </c>
      <c r="N4374" s="0" t="n">
        <v>-1</v>
      </c>
      <c r="O4374" s="0" t="n">
        <v>-1</v>
      </c>
      <c r="P4374" s="0" t="n">
        <v>-1</v>
      </c>
      <c r="Q4374" s="0" t="n">
        <v>-1</v>
      </c>
      <c r="R4374" s="0" t="n">
        <v>-1</v>
      </c>
      <c r="S4374" s="0" t="n">
        <v>16.90471</v>
      </c>
      <c r="T4374" s="0" t="s">
        <v>39</v>
      </c>
      <c r="U4374" s="1" t="s">
        <v>10721</v>
      </c>
      <c r="W4374" s="0" t="n">
        <v>227602</v>
      </c>
      <c r="X4374" s="0" t="n">
        <v>270553</v>
      </c>
      <c r="Y4374" s="0" t="n">
        <v>272247</v>
      </c>
      <c r="Z4374" s="0" t="n">
        <v>273908</v>
      </c>
      <c r="AA4374" s="0" t="n">
        <v>246612</v>
      </c>
      <c r="AB4374" s="0" t="n">
        <v>229440</v>
      </c>
      <c r="AC4374" s="0" t="n">
        <v>230614</v>
      </c>
      <c r="AD4374" s="0" t="n">
        <v>319499</v>
      </c>
      <c r="AE4374" s="0" t="n">
        <v>296410</v>
      </c>
      <c r="AF4374" s="0" t="n">
        <v>224999</v>
      </c>
      <c r="AG4374" s="0" t="n">
        <v>253934</v>
      </c>
      <c r="AH4374" s="0" t="n">
        <v>233148</v>
      </c>
      <c r="AI4374" s="0" t="n">
        <v>260148</v>
      </c>
      <c r="AJ4374" s="0" t="n">
        <v>247231</v>
      </c>
      <c r="AK4374" s="0" t="n">
        <v>282374</v>
      </c>
      <c r="AL4374" s="0" t="n">
        <v>284535</v>
      </c>
      <c r="AM4374" s="0" t="n">
        <v>254284</v>
      </c>
      <c r="AN4374" s="0" t="n">
        <v>256730</v>
      </c>
      <c r="AO4374" s="0" t="n">
        <v>227989</v>
      </c>
      <c r="AP4374" s="0" t="n">
        <v>221082</v>
      </c>
      <c r="AQ4374" s="0" t="n">
        <v>238255</v>
      </c>
      <c r="AR4374" s="0" t="n">
        <v>232080</v>
      </c>
      <c r="AS4374" s="0" t="n">
        <v>304355</v>
      </c>
      <c r="AT4374" s="0" t="n">
        <v>271237</v>
      </c>
      <c r="AU4374" s="0" t="n">
        <v>255585</v>
      </c>
      <c r="AV4374" s="0" t="n">
        <v>197863</v>
      </c>
      <c r="AW4374" s="0" t="n">
        <v>198651</v>
      </c>
      <c r="AX4374" s="0" t="n">
        <v>205798</v>
      </c>
      <c r="AY4374" s="0" t="n">
        <v>241422</v>
      </c>
      <c r="AZ4374" s="0" t="n">
        <v>220664</v>
      </c>
      <c r="BA4374" s="0" t="n">
        <v>267238</v>
      </c>
      <c r="BB4374" s="0" t="n">
        <v>234491</v>
      </c>
      <c r="BC4374" s="0" t="n">
        <v>248717</v>
      </c>
      <c r="BD4374" s="0" t="n">
        <v>177393</v>
      </c>
      <c r="BE4374" s="0" t="n">
        <v>69106</v>
      </c>
      <c r="BF4374" s="0" t="n">
        <v>0</v>
      </c>
      <c r="BG4374" s="0" t="n">
        <v>0</v>
      </c>
      <c r="BH4374" s="0" t="n">
        <v>0</v>
      </c>
      <c r="BI4374" s="0" t="n">
        <v>151569</v>
      </c>
      <c r="BJ4374" s="0" t="n">
        <v>162435</v>
      </c>
      <c r="BK4374" s="0" t="n">
        <v>166405</v>
      </c>
      <c r="BL4374" s="0" t="n">
        <v>5847</v>
      </c>
      <c r="BM4374" s="0" t="n">
        <v>187638</v>
      </c>
      <c r="BN4374" s="0" t="n">
        <v>179192</v>
      </c>
    </row>
    <row r="4375" customFormat="false" ht="15" hidden="false" customHeight="false" outlineLevel="0" collapsed="false">
      <c r="A4375" s="0" t="n">
        <v>4515</v>
      </c>
      <c r="B4375" s="1" t="n">
        <v>4.59</v>
      </c>
      <c r="C4375" s="1" t="n">
        <v>648.3705</v>
      </c>
      <c r="D4375" s="1" t="s">
        <v>3145</v>
      </c>
      <c r="E4375" s="1" t="s">
        <v>84</v>
      </c>
      <c r="G4375" s="0" t="n">
        <v>0.02272727</v>
      </c>
      <c r="H4375" s="0" t="n">
        <f aca="false">FALSE()</f>
        <v>0</v>
      </c>
      <c r="I4375" s="1" t="s">
        <v>3147</v>
      </c>
      <c r="J4375" s="0" t="s">
        <v>3147</v>
      </c>
      <c r="K4375" s="1" t="s">
        <v>3147</v>
      </c>
      <c r="L4375" s="0" t="s">
        <v>3147</v>
      </c>
      <c r="N4375" s="0" t="n">
        <v>-1</v>
      </c>
      <c r="O4375" s="0" t="n">
        <v>-1</v>
      </c>
      <c r="P4375" s="0" t="n">
        <v>-1</v>
      </c>
      <c r="Q4375" s="0" t="n">
        <v>-1</v>
      </c>
      <c r="R4375" s="0" t="n">
        <v>-1</v>
      </c>
      <c r="S4375" s="0" t="n">
        <v>20.4839</v>
      </c>
      <c r="T4375" s="0" t="s">
        <v>54</v>
      </c>
      <c r="U4375" s="1" t="s">
        <v>10722</v>
      </c>
      <c r="W4375" s="0" t="n">
        <v>0</v>
      </c>
      <c r="X4375" s="0" t="n">
        <v>318009</v>
      </c>
      <c r="Y4375" s="0" t="n">
        <v>0</v>
      </c>
      <c r="Z4375" s="0" t="n">
        <v>271660</v>
      </c>
      <c r="AA4375" s="0" t="n">
        <v>255664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302916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260424</v>
      </c>
      <c r="AP4375" s="0" t="n">
        <v>0</v>
      </c>
      <c r="AQ4375" s="0" t="n">
        <v>0</v>
      </c>
      <c r="AR4375" s="0" t="n">
        <v>0</v>
      </c>
      <c r="AS4375" s="0" t="n">
        <v>119882</v>
      </c>
      <c r="AT4375" s="0" t="n">
        <v>317258</v>
      </c>
      <c r="AU4375" s="0" t="n">
        <v>0</v>
      </c>
      <c r="AV4375" s="0" t="n">
        <v>0</v>
      </c>
      <c r="AW4375" s="0" t="n">
        <v>0</v>
      </c>
      <c r="AX4375" s="0" t="n">
        <v>0</v>
      </c>
      <c r="AY4375" s="0" t="n">
        <v>0</v>
      </c>
      <c r="AZ4375" s="0" t="n">
        <v>93050</v>
      </c>
      <c r="BA4375" s="0" t="n">
        <v>327645</v>
      </c>
      <c r="BB4375" s="0" t="n">
        <v>0</v>
      </c>
      <c r="BC4375" s="0" t="n">
        <v>0</v>
      </c>
      <c r="BD4375" s="0" t="n">
        <v>87264</v>
      </c>
      <c r="BE4375" s="0" t="n">
        <v>0</v>
      </c>
      <c r="BF4375" s="0" t="n">
        <v>64409</v>
      </c>
      <c r="BG4375" s="0" t="n">
        <v>77755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4981</v>
      </c>
      <c r="BM4375" s="0" t="n">
        <v>0</v>
      </c>
      <c r="BN4375" s="0" t="n">
        <v>0</v>
      </c>
    </row>
    <row r="4376" customFormat="false" ht="15" hidden="false" customHeight="false" outlineLevel="0" collapsed="false">
      <c r="A4376" s="0" t="n">
        <v>4516</v>
      </c>
      <c r="B4376" s="1" t="n">
        <v>3.18</v>
      </c>
      <c r="C4376" s="1" t="n">
        <v>648.371</v>
      </c>
      <c r="D4376" s="1" t="s">
        <v>3145</v>
      </c>
      <c r="E4376" s="1" t="s">
        <v>84</v>
      </c>
      <c r="G4376" s="0" t="n">
        <v>0.5454546</v>
      </c>
      <c r="H4376" s="0" t="n">
        <f aca="false">FALSE()</f>
        <v>0</v>
      </c>
      <c r="I4376" s="1" t="s">
        <v>3147</v>
      </c>
      <c r="J4376" s="0" t="s">
        <v>3147</v>
      </c>
      <c r="K4376" s="1" t="s">
        <v>3147</v>
      </c>
      <c r="L4376" s="0" t="s">
        <v>3147</v>
      </c>
      <c r="N4376" s="0" t="n">
        <v>-1</v>
      </c>
      <c r="O4376" s="0" t="n">
        <v>-1</v>
      </c>
      <c r="P4376" s="0" t="n">
        <v>-1</v>
      </c>
      <c r="Q4376" s="0" t="n">
        <v>-1</v>
      </c>
      <c r="R4376" s="0" t="n">
        <v>-1</v>
      </c>
      <c r="S4376" s="0" t="n">
        <v>16.94262</v>
      </c>
      <c r="T4376" s="0" t="s">
        <v>41</v>
      </c>
      <c r="U4376" s="1" t="s">
        <v>10723</v>
      </c>
      <c r="W4376" s="0" t="n">
        <v>165185</v>
      </c>
      <c r="X4376" s="0" t="n">
        <v>232659</v>
      </c>
      <c r="Y4376" s="0" t="n">
        <v>228044</v>
      </c>
      <c r="Z4376" s="0" t="n">
        <v>137402</v>
      </c>
      <c r="AA4376" s="0" t="n">
        <v>190871</v>
      </c>
      <c r="AB4376" s="0" t="n">
        <v>164318</v>
      </c>
      <c r="AC4376" s="0" t="n">
        <v>191006</v>
      </c>
      <c r="AD4376" s="0" t="n">
        <v>186655</v>
      </c>
      <c r="AE4376" s="0" t="n">
        <v>192940</v>
      </c>
      <c r="AF4376" s="0" t="n">
        <v>225038</v>
      </c>
      <c r="AG4376" s="0" t="n">
        <v>252604</v>
      </c>
      <c r="AH4376" s="0" t="n">
        <v>146390</v>
      </c>
      <c r="AI4376" s="0" t="n">
        <v>205372</v>
      </c>
      <c r="AJ4376" s="0" t="n">
        <v>205248</v>
      </c>
      <c r="AK4376" s="0" t="n">
        <v>165774</v>
      </c>
      <c r="AL4376" s="0" t="n">
        <v>168611</v>
      </c>
      <c r="AM4376" s="0" t="n">
        <v>166021</v>
      </c>
      <c r="AN4376" s="0" t="n">
        <v>156502</v>
      </c>
      <c r="AO4376" s="0" t="n">
        <v>186985</v>
      </c>
      <c r="AP4376" s="0" t="n">
        <v>158561</v>
      </c>
      <c r="AQ4376" s="0" t="n">
        <v>200702</v>
      </c>
      <c r="AR4376" s="0" t="n">
        <v>182324</v>
      </c>
      <c r="AS4376" s="0" t="n">
        <v>191197</v>
      </c>
      <c r="AT4376" s="0" t="n">
        <v>222741</v>
      </c>
      <c r="AU4376" s="0" t="n">
        <v>216888</v>
      </c>
      <c r="AV4376" s="0" t="n">
        <v>134016</v>
      </c>
      <c r="AW4376" s="0" t="n">
        <v>173028</v>
      </c>
      <c r="AX4376" s="0" t="n">
        <v>132479</v>
      </c>
      <c r="AY4376" s="0" t="n">
        <v>240061</v>
      </c>
      <c r="AZ4376" s="0" t="n">
        <v>181062</v>
      </c>
      <c r="BA4376" s="0" t="n">
        <v>219720</v>
      </c>
      <c r="BB4376" s="0" t="n">
        <v>156631</v>
      </c>
      <c r="BC4376" s="0" t="n">
        <v>189380</v>
      </c>
      <c r="BD4376" s="0" t="n">
        <v>146977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57847</v>
      </c>
      <c r="BK4376" s="0" t="n">
        <v>113719</v>
      </c>
      <c r="BL4376" s="0" t="n">
        <v>0</v>
      </c>
      <c r="BM4376" s="0" t="n">
        <v>128616</v>
      </c>
      <c r="BN4376" s="0" t="n">
        <v>0</v>
      </c>
    </row>
    <row r="4377" customFormat="false" ht="15" hidden="false" customHeight="false" outlineLevel="0" collapsed="false">
      <c r="A4377" s="0" t="n">
        <v>4517</v>
      </c>
      <c r="B4377" s="1" t="n">
        <v>4.68</v>
      </c>
      <c r="C4377" s="1" t="n">
        <v>648.3713</v>
      </c>
      <c r="D4377" s="1" t="s">
        <v>3145</v>
      </c>
      <c r="E4377" s="1" t="s">
        <v>84</v>
      </c>
      <c r="G4377" s="0" t="n">
        <v>0.1363636</v>
      </c>
      <c r="H4377" s="0" t="n">
        <f aca="false">FALSE()</f>
        <v>0</v>
      </c>
      <c r="I4377" s="1" t="s">
        <v>3147</v>
      </c>
      <c r="J4377" s="0" t="s">
        <v>3147</v>
      </c>
      <c r="K4377" s="1" t="s">
        <v>3147</v>
      </c>
      <c r="L4377" s="0" t="s">
        <v>3147</v>
      </c>
      <c r="N4377" s="0" t="n">
        <v>-1</v>
      </c>
      <c r="O4377" s="0" t="n">
        <v>-1</v>
      </c>
      <c r="P4377" s="0" t="n">
        <v>-1</v>
      </c>
      <c r="Q4377" s="0" t="n">
        <v>-1</v>
      </c>
      <c r="R4377" s="0" t="n">
        <v>-1</v>
      </c>
      <c r="S4377" s="0" t="n">
        <v>18.66059</v>
      </c>
      <c r="T4377" s="0" t="s">
        <v>40</v>
      </c>
      <c r="U4377" s="1" t="s">
        <v>10724</v>
      </c>
      <c r="W4377" s="0" t="n">
        <v>0</v>
      </c>
      <c r="X4377" s="0" t="n">
        <v>0</v>
      </c>
      <c r="Y4377" s="0" t="n">
        <v>319900</v>
      </c>
      <c r="Z4377" s="0" t="n">
        <v>0</v>
      </c>
      <c r="AA4377" s="0" t="n">
        <v>255664</v>
      </c>
      <c r="AB4377" s="0" t="n">
        <v>257978</v>
      </c>
      <c r="AC4377" s="0" t="n">
        <v>271004</v>
      </c>
      <c r="AD4377" s="0" t="n">
        <v>132973</v>
      </c>
      <c r="AE4377" s="0" t="n">
        <v>339426</v>
      </c>
      <c r="AF4377" s="0" t="n">
        <v>358070</v>
      </c>
      <c r="AG4377" s="0" t="n">
        <v>326513</v>
      </c>
      <c r="AH4377" s="0" t="n">
        <v>289403</v>
      </c>
      <c r="AI4377" s="0" t="n">
        <v>0</v>
      </c>
      <c r="AJ4377" s="0" t="n">
        <v>282572</v>
      </c>
      <c r="AK4377" s="0" t="n">
        <v>328201</v>
      </c>
      <c r="AL4377" s="0" t="n">
        <v>328988</v>
      </c>
      <c r="AM4377" s="0" t="n">
        <v>126520</v>
      </c>
      <c r="AN4377" s="0" t="n">
        <v>295592</v>
      </c>
      <c r="AO4377" s="0" t="n">
        <v>0</v>
      </c>
      <c r="AP4377" s="0" t="n">
        <v>0</v>
      </c>
      <c r="AQ4377" s="0" t="n">
        <v>319858</v>
      </c>
      <c r="AR4377" s="0" t="n">
        <v>0</v>
      </c>
      <c r="AS4377" s="0" t="n">
        <v>132196</v>
      </c>
      <c r="AT4377" s="0" t="n">
        <v>317258</v>
      </c>
      <c r="AU4377" s="0" t="n">
        <v>0</v>
      </c>
      <c r="AV4377" s="0" t="n">
        <v>0</v>
      </c>
      <c r="AW4377" s="0" t="n">
        <v>0</v>
      </c>
      <c r="AX4377" s="0" t="n">
        <v>286204</v>
      </c>
      <c r="AY4377" s="0" t="n">
        <v>291109</v>
      </c>
      <c r="AZ4377" s="0" t="n">
        <v>0</v>
      </c>
      <c r="BA4377" s="0" t="n">
        <v>0</v>
      </c>
      <c r="BB4377" s="0" t="n">
        <v>0</v>
      </c>
      <c r="BC4377" s="0" t="n">
        <v>0</v>
      </c>
      <c r="BD4377" s="0" t="n">
        <v>0</v>
      </c>
      <c r="BE4377" s="0" t="n">
        <v>0</v>
      </c>
      <c r="BF4377" s="0" t="n">
        <v>0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  <c r="BM4377" s="0" t="n">
        <v>0</v>
      </c>
      <c r="BN4377" s="0" t="n">
        <v>0</v>
      </c>
    </row>
    <row r="4378" customFormat="false" ht="15" hidden="false" customHeight="false" outlineLevel="0" collapsed="false">
      <c r="A4378" s="0" t="n">
        <v>4518</v>
      </c>
      <c r="B4378" s="1" t="n">
        <v>4.24</v>
      </c>
      <c r="C4378" s="1" t="n">
        <v>648.3719</v>
      </c>
      <c r="D4378" s="1" t="s">
        <v>3145</v>
      </c>
      <c r="E4378" s="1" t="s">
        <v>84</v>
      </c>
      <c r="G4378" s="0" t="n">
        <v>0.1363636</v>
      </c>
      <c r="H4378" s="0" t="n">
        <f aca="false">FALSE()</f>
        <v>0</v>
      </c>
      <c r="I4378" s="1" t="s">
        <v>3147</v>
      </c>
      <c r="J4378" s="0" t="s">
        <v>3147</v>
      </c>
      <c r="K4378" s="1" t="s">
        <v>3147</v>
      </c>
      <c r="L4378" s="0" t="s">
        <v>3147</v>
      </c>
      <c r="N4378" s="0" t="n">
        <v>-1</v>
      </c>
      <c r="O4378" s="0" t="n">
        <v>-1</v>
      </c>
      <c r="P4378" s="0" t="n">
        <v>-1</v>
      </c>
      <c r="Q4378" s="0" t="n">
        <v>-1</v>
      </c>
      <c r="R4378" s="0" t="n">
        <v>-1</v>
      </c>
      <c r="S4378" s="0" t="n">
        <v>18.59455</v>
      </c>
      <c r="T4378" s="0" t="s">
        <v>38</v>
      </c>
      <c r="U4378" s="1" t="s">
        <v>10725</v>
      </c>
      <c r="W4378" s="0" t="n">
        <v>227602</v>
      </c>
      <c r="X4378" s="0" t="n">
        <v>270553</v>
      </c>
      <c r="Y4378" s="0" t="n">
        <v>272247</v>
      </c>
      <c r="Z4378" s="0" t="n">
        <v>273908</v>
      </c>
      <c r="AA4378" s="0" t="n">
        <v>246612</v>
      </c>
      <c r="AB4378" s="0" t="n">
        <v>229440</v>
      </c>
      <c r="AC4378" s="0" t="n">
        <v>230614</v>
      </c>
      <c r="AD4378" s="0" t="n">
        <v>319499</v>
      </c>
      <c r="AE4378" s="0" t="n">
        <v>296410</v>
      </c>
      <c r="AF4378" s="0" t="n">
        <v>224999</v>
      </c>
      <c r="AG4378" s="0" t="n">
        <v>253934</v>
      </c>
      <c r="AH4378" s="0" t="n">
        <v>233148</v>
      </c>
      <c r="AI4378" s="0" t="n">
        <v>260148</v>
      </c>
      <c r="AJ4378" s="0" t="n">
        <v>247231</v>
      </c>
      <c r="AK4378" s="0" t="n">
        <v>282374</v>
      </c>
      <c r="AL4378" s="0" t="n">
        <v>284535</v>
      </c>
      <c r="AM4378" s="0" t="n">
        <v>254284</v>
      </c>
      <c r="AN4378" s="0" t="n">
        <v>256730</v>
      </c>
      <c r="AO4378" s="0" t="n">
        <v>227989</v>
      </c>
      <c r="AP4378" s="0" t="n">
        <v>0</v>
      </c>
      <c r="AQ4378" s="0" t="n">
        <v>238255</v>
      </c>
      <c r="AR4378" s="0" t="n">
        <v>232080</v>
      </c>
      <c r="AS4378" s="0" t="n">
        <v>304355</v>
      </c>
      <c r="AT4378" s="0" t="n">
        <v>271237</v>
      </c>
      <c r="AU4378" s="0" t="n">
        <v>0</v>
      </c>
      <c r="AV4378" s="0" t="n">
        <v>0</v>
      </c>
      <c r="AW4378" s="0" t="n">
        <v>198651</v>
      </c>
      <c r="AX4378" s="0" t="n">
        <v>205798</v>
      </c>
      <c r="AY4378" s="0" t="n">
        <v>241422</v>
      </c>
      <c r="AZ4378" s="0" t="n">
        <v>220664</v>
      </c>
      <c r="BA4378" s="0" t="n">
        <v>267238</v>
      </c>
      <c r="BB4378" s="0" t="n">
        <v>234491</v>
      </c>
      <c r="BC4378" s="0" t="n">
        <v>248717</v>
      </c>
      <c r="BD4378" s="0" t="n">
        <v>0</v>
      </c>
      <c r="BE4378" s="0" t="n">
        <v>69106</v>
      </c>
      <c r="BF4378" s="0" t="n">
        <v>0</v>
      </c>
      <c r="BG4378" s="0" t="n">
        <v>0</v>
      </c>
      <c r="BH4378" s="0" t="n">
        <v>71611</v>
      </c>
      <c r="BI4378" s="0" t="n">
        <v>151569</v>
      </c>
      <c r="BJ4378" s="0" t="n">
        <v>162435</v>
      </c>
      <c r="BK4378" s="0" t="n">
        <v>0</v>
      </c>
      <c r="BL4378" s="0" t="n">
        <v>5847</v>
      </c>
      <c r="BM4378" s="0" t="n">
        <v>0</v>
      </c>
      <c r="BN4378" s="0" t="n">
        <v>179192</v>
      </c>
    </row>
    <row r="4379" customFormat="false" ht="15" hidden="false" customHeight="false" outlineLevel="0" collapsed="false">
      <c r="A4379" s="0" t="n">
        <v>4519</v>
      </c>
      <c r="B4379" s="1" t="n">
        <v>6.24</v>
      </c>
      <c r="C4379" s="1" t="n">
        <v>648.3725</v>
      </c>
      <c r="D4379" s="1" t="s">
        <v>3145</v>
      </c>
      <c r="E4379" s="1" t="s">
        <v>84</v>
      </c>
      <c r="G4379" s="0" t="n">
        <v>0.02272727</v>
      </c>
      <c r="H4379" s="0" t="n">
        <f aca="false">FALSE()</f>
        <v>0</v>
      </c>
      <c r="I4379" s="1" t="s">
        <v>3147</v>
      </c>
      <c r="J4379" s="0" t="s">
        <v>3147</v>
      </c>
      <c r="K4379" s="1" t="s">
        <v>3147</v>
      </c>
      <c r="L4379" s="0" t="s">
        <v>3147</v>
      </c>
      <c r="N4379" s="0" t="n">
        <v>-1</v>
      </c>
      <c r="O4379" s="0" t="n">
        <v>-1</v>
      </c>
      <c r="P4379" s="0" t="n">
        <v>-1</v>
      </c>
      <c r="Q4379" s="0" t="n">
        <v>-1</v>
      </c>
      <c r="R4379" s="0" t="n">
        <v>-1</v>
      </c>
      <c r="S4379" s="0" t="n">
        <v>8.739639</v>
      </c>
      <c r="T4379" s="0" t="s">
        <v>41</v>
      </c>
      <c r="U4379" s="1" t="s">
        <v>10726</v>
      </c>
      <c r="W4379" s="0" t="n">
        <v>73772</v>
      </c>
      <c r="X4379" s="0" t="n">
        <v>77999</v>
      </c>
      <c r="Y4379" s="0" t="n">
        <v>70465</v>
      </c>
      <c r="Z4379" s="0" t="n">
        <v>91174</v>
      </c>
      <c r="AA4379" s="0" t="n">
        <v>83744</v>
      </c>
      <c r="AB4379" s="0" t="n">
        <v>64946</v>
      </c>
      <c r="AC4379" s="0" t="n">
        <v>66836</v>
      </c>
      <c r="AD4379" s="0" t="n">
        <v>84367</v>
      </c>
      <c r="AE4379" s="0" t="n">
        <v>86634</v>
      </c>
      <c r="AF4379" s="0" t="n">
        <v>73640</v>
      </c>
      <c r="AG4379" s="0" t="n">
        <v>121064</v>
      </c>
      <c r="AH4379" s="0" t="n">
        <v>64308</v>
      </c>
      <c r="AI4379" s="0" t="n">
        <v>89823</v>
      </c>
      <c r="AJ4379" s="0" t="n">
        <v>81352</v>
      </c>
      <c r="AK4379" s="0" t="n">
        <v>70726</v>
      </c>
      <c r="AL4379" s="0" t="n">
        <v>70024</v>
      </c>
      <c r="AM4379" s="0" t="n">
        <v>95187</v>
      </c>
      <c r="AN4379" s="0" t="n">
        <v>77557</v>
      </c>
      <c r="AO4379" s="0" t="n">
        <v>59029</v>
      </c>
      <c r="AP4379" s="0" t="n">
        <v>74573</v>
      </c>
      <c r="AQ4379" s="0" t="n">
        <v>57699</v>
      </c>
      <c r="AR4379" s="0" t="n">
        <v>58709</v>
      </c>
      <c r="AS4379" s="0" t="n">
        <v>112212</v>
      </c>
      <c r="AT4379" s="0" t="n">
        <v>82733</v>
      </c>
      <c r="AU4379" s="0" t="n">
        <v>108282</v>
      </c>
      <c r="AV4379" s="0" t="n">
        <v>72750</v>
      </c>
      <c r="AW4379" s="0" t="n">
        <v>66085</v>
      </c>
      <c r="AX4379" s="0" t="n">
        <v>79586</v>
      </c>
      <c r="AY4379" s="0" t="n">
        <v>70387</v>
      </c>
      <c r="AZ4379" s="0" t="n">
        <v>72831</v>
      </c>
      <c r="BA4379" s="0" t="n">
        <v>100816</v>
      </c>
      <c r="BB4379" s="0" t="n">
        <v>78514</v>
      </c>
      <c r="BC4379" s="0" t="n">
        <v>78600</v>
      </c>
      <c r="BD4379" s="0" t="n">
        <v>79909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57203</v>
      </c>
      <c r="BJ4379" s="0" t="n">
        <v>77649</v>
      </c>
      <c r="BK4379" s="0" t="n">
        <v>72888</v>
      </c>
      <c r="BL4379" s="0" t="n">
        <v>10129</v>
      </c>
      <c r="BM4379" s="0" t="n">
        <v>50363</v>
      </c>
      <c r="BN4379" s="0" t="n">
        <v>77125</v>
      </c>
    </row>
    <row r="4380" customFormat="false" ht="15" hidden="false" customHeight="false" outlineLevel="0" collapsed="false">
      <c r="A4380" s="0" t="n">
        <v>4520</v>
      </c>
      <c r="B4380" s="1" t="n">
        <v>0.42</v>
      </c>
      <c r="C4380" s="1" t="n">
        <v>648.528</v>
      </c>
      <c r="D4380" s="1" t="s">
        <v>3145</v>
      </c>
      <c r="E4380" s="1" t="s">
        <v>703</v>
      </c>
      <c r="F4380" s="0" t="s">
        <v>10727</v>
      </c>
      <c r="G4380" s="0" t="n">
        <v>0.06818182</v>
      </c>
      <c r="H4380" s="0" t="n">
        <f aca="false">FALSE()</f>
        <v>0</v>
      </c>
      <c r="I4380" s="1" t="s">
        <v>3147</v>
      </c>
      <c r="J4380" s="0" t="s">
        <v>3147</v>
      </c>
      <c r="K4380" s="1" t="s">
        <v>3147</v>
      </c>
      <c r="L4380" s="0" t="s">
        <v>3147</v>
      </c>
      <c r="N4380" s="0" t="n">
        <v>-1</v>
      </c>
      <c r="O4380" s="0" t="n">
        <v>-1</v>
      </c>
      <c r="P4380" s="0" t="n">
        <v>-1</v>
      </c>
      <c r="Q4380" s="0" t="n">
        <v>-1</v>
      </c>
      <c r="R4380" s="0" t="n">
        <v>-1</v>
      </c>
      <c r="S4380" s="0" t="n">
        <v>27891.17</v>
      </c>
      <c r="T4380" s="0" t="s">
        <v>38</v>
      </c>
      <c r="U4380" s="1" t="s">
        <v>10728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2633832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71397</v>
      </c>
      <c r="AS4380" s="0" t="n">
        <v>1948386</v>
      </c>
      <c r="AT4380" s="0" t="n">
        <v>0</v>
      </c>
      <c r="AU4380" s="0" t="n">
        <v>1547423</v>
      </c>
      <c r="AV4380" s="0" t="n">
        <v>0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0</v>
      </c>
      <c r="BD4380" s="0" t="n">
        <v>0</v>
      </c>
      <c r="BE4380" s="0" t="n">
        <v>0</v>
      </c>
      <c r="BF4380" s="0" t="n">
        <v>0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  <c r="BM4380" s="0" t="n">
        <v>0</v>
      </c>
      <c r="BN4380" s="0" t="n">
        <v>0</v>
      </c>
    </row>
    <row r="4381" customFormat="false" ht="15" hidden="false" customHeight="false" outlineLevel="0" collapsed="false">
      <c r="A4381" s="0" t="n">
        <v>4521</v>
      </c>
      <c r="B4381" s="1" t="n">
        <v>1.25</v>
      </c>
      <c r="C4381" s="1" t="n">
        <v>648.8567</v>
      </c>
      <c r="D4381" s="1" t="s">
        <v>3145</v>
      </c>
      <c r="E4381" s="1" t="s">
        <v>84</v>
      </c>
      <c r="F4381" s="0" t="s">
        <v>10729</v>
      </c>
      <c r="G4381" s="0" t="n">
        <v>0.06818182</v>
      </c>
      <c r="H4381" s="0" t="n">
        <f aca="false">TRUE()</f>
        <v>1</v>
      </c>
      <c r="I4381" s="1" t="s">
        <v>3147</v>
      </c>
      <c r="J4381" s="0" t="s">
        <v>3147</v>
      </c>
      <c r="K4381" s="1" t="s">
        <v>3147</v>
      </c>
      <c r="L4381" s="0" t="s">
        <v>3147</v>
      </c>
      <c r="N4381" s="0" t="n">
        <v>-1</v>
      </c>
      <c r="O4381" s="0" t="n">
        <v>-1</v>
      </c>
      <c r="P4381" s="0" t="n">
        <v>-1</v>
      </c>
      <c r="Q4381" s="0" t="n">
        <v>-1</v>
      </c>
      <c r="R4381" s="0" t="n">
        <v>-1</v>
      </c>
      <c r="S4381" s="0" t="n">
        <v>7454.974</v>
      </c>
      <c r="T4381" s="0" t="s">
        <v>45</v>
      </c>
      <c r="U4381" s="1" t="s">
        <v>10730</v>
      </c>
      <c r="V4381" s="1" t="s">
        <v>10731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n">
        <v>0</v>
      </c>
      <c r="AG4381" s="0" t="n">
        <v>0</v>
      </c>
      <c r="AH4381" s="0" t="n">
        <v>0</v>
      </c>
      <c r="AI4381" s="0" t="n">
        <v>0</v>
      </c>
      <c r="AJ4381" s="0" t="n">
        <v>0</v>
      </c>
      <c r="AK4381" s="0" t="n">
        <v>870970</v>
      </c>
      <c r="AL4381" s="0" t="n">
        <v>0</v>
      </c>
      <c r="AM4381" s="0" t="n">
        <v>138043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0</v>
      </c>
      <c r="AX4381" s="0" t="n">
        <v>965716</v>
      </c>
      <c r="AY4381" s="0" t="n">
        <v>0</v>
      </c>
      <c r="AZ4381" s="0" t="n">
        <v>0</v>
      </c>
      <c r="BA4381" s="0" t="n">
        <v>0</v>
      </c>
      <c r="BB4381" s="0" t="n">
        <v>2090</v>
      </c>
      <c r="BC4381" s="0" t="n">
        <v>0</v>
      </c>
      <c r="BD4381" s="0" t="n">
        <v>0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  <c r="BM4381" s="0" t="n">
        <v>63794</v>
      </c>
      <c r="BN4381" s="0" t="n">
        <v>0</v>
      </c>
    </row>
    <row r="4382" customFormat="false" ht="15" hidden="false" customHeight="false" outlineLevel="0" collapsed="false">
      <c r="A4382" s="0" t="n">
        <v>4522</v>
      </c>
      <c r="B4382" s="1" t="n">
        <v>12.71</v>
      </c>
      <c r="C4382" s="1" t="n">
        <v>648.9462</v>
      </c>
      <c r="D4382" s="1" t="s">
        <v>3145</v>
      </c>
      <c r="E4382" s="1" t="s">
        <v>84</v>
      </c>
      <c r="G4382" s="0" t="n">
        <v>0.04545455</v>
      </c>
      <c r="H4382" s="0" t="n">
        <f aca="false">FALSE()</f>
        <v>0</v>
      </c>
      <c r="I4382" s="1" t="s">
        <v>3147</v>
      </c>
      <c r="J4382" s="0" t="s">
        <v>3147</v>
      </c>
      <c r="K4382" s="1" t="s">
        <v>3147</v>
      </c>
      <c r="L4382" s="0" t="s">
        <v>3147</v>
      </c>
      <c r="N4382" s="0" t="n">
        <v>-1</v>
      </c>
      <c r="O4382" s="0" t="n">
        <v>-1</v>
      </c>
      <c r="P4382" s="0" t="n">
        <v>-1</v>
      </c>
      <c r="Q4382" s="0" t="n">
        <v>-1</v>
      </c>
      <c r="R4382" s="0" t="n">
        <v>-1</v>
      </c>
      <c r="S4382" s="0" t="n">
        <v>37.65574</v>
      </c>
      <c r="T4382" s="0" t="s">
        <v>55</v>
      </c>
      <c r="U4382" s="1" t="s">
        <v>10732</v>
      </c>
      <c r="W4382" s="0" t="n">
        <v>75456</v>
      </c>
      <c r="X4382" s="0" t="n">
        <v>86196</v>
      </c>
      <c r="Y4382" s="0" t="n">
        <v>90526</v>
      </c>
      <c r="Z4382" s="0" t="n">
        <v>75316</v>
      </c>
      <c r="AA4382" s="0" t="n">
        <v>90047</v>
      </c>
      <c r="AB4382" s="0" t="n">
        <v>87175</v>
      </c>
      <c r="AC4382" s="0" t="n">
        <v>68217</v>
      </c>
      <c r="AD4382" s="0" t="n">
        <v>94557</v>
      </c>
      <c r="AE4382" s="0" t="n">
        <v>92219</v>
      </c>
      <c r="AF4382" s="0" t="n">
        <v>88216</v>
      </c>
      <c r="AG4382" s="0" t="n">
        <v>88684</v>
      </c>
      <c r="AH4382" s="0" t="n">
        <v>66680</v>
      </c>
      <c r="AI4382" s="0" t="n">
        <v>89002</v>
      </c>
      <c r="AJ4382" s="0" t="n">
        <v>85270</v>
      </c>
      <c r="AK4382" s="0" t="n">
        <v>90979</v>
      </c>
      <c r="AL4382" s="0" t="n">
        <v>83302</v>
      </c>
      <c r="AM4382" s="0" t="n">
        <v>77217</v>
      </c>
      <c r="AN4382" s="0" t="n">
        <v>63204</v>
      </c>
      <c r="AO4382" s="0" t="n">
        <v>70123</v>
      </c>
      <c r="AP4382" s="0" t="n">
        <v>74957</v>
      </c>
      <c r="AQ4382" s="0" t="n">
        <v>70037</v>
      </c>
      <c r="AR4382" s="0" t="n">
        <v>83642</v>
      </c>
      <c r="AS4382" s="0" t="n">
        <v>51718</v>
      </c>
      <c r="AT4382" s="0" t="n">
        <v>81288</v>
      </c>
      <c r="AU4382" s="0" t="n">
        <v>106871</v>
      </c>
      <c r="AV4382" s="0" t="n">
        <v>74456</v>
      </c>
      <c r="AW4382" s="0" t="n">
        <v>79315</v>
      </c>
      <c r="AX4382" s="0" t="n">
        <v>64681</v>
      </c>
      <c r="AY4382" s="0" t="n">
        <v>74466</v>
      </c>
      <c r="AZ4382" s="0" t="n">
        <v>77966</v>
      </c>
      <c r="BA4382" s="0" t="n">
        <v>100838</v>
      </c>
      <c r="BB4382" s="0" t="n">
        <v>70504</v>
      </c>
      <c r="BC4382" s="0" t="n">
        <v>76771</v>
      </c>
      <c r="BD4382" s="0" t="n">
        <v>56560</v>
      </c>
      <c r="BE4382" s="0" t="n">
        <v>74735</v>
      </c>
      <c r="BF4382" s="0" t="n">
        <v>72737</v>
      </c>
      <c r="BG4382" s="0" t="n">
        <v>84851</v>
      </c>
      <c r="BH4382" s="0" t="n">
        <v>82812</v>
      </c>
      <c r="BI4382" s="0" t="n">
        <v>96445</v>
      </c>
      <c r="BJ4382" s="0" t="n">
        <v>74803</v>
      </c>
      <c r="BK4382" s="0" t="n">
        <v>79351</v>
      </c>
      <c r="BL4382" s="0" t="n">
        <v>72830</v>
      </c>
      <c r="BM4382" s="0" t="n">
        <v>82069</v>
      </c>
      <c r="BN4382" s="0" t="n">
        <v>74937</v>
      </c>
    </row>
    <row r="4383" customFormat="false" ht="15" hidden="false" customHeight="false" outlineLevel="0" collapsed="false">
      <c r="A4383" s="0" t="n">
        <v>4523</v>
      </c>
      <c r="B4383" s="1" t="n">
        <v>0.45</v>
      </c>
      <c r="C4383" s="1" t="n">
        <v>649.0094</v>
      </c>
      <c r="D4383" s="1" t="s">
        <v>3145</v>
      </c>
      <c r="E4383" s="1" t="s">
        <v>84</v>
      </c>
      <c r="F4383" s="0" t="s">
        <v>10733</v>
      </c>
      <c r="G4383" s="0" t="n">
        <v>0.2045455</v>
      </c>
      <c r="H4383" s="0" t="n">
        <f aca="false">FALSE()</f>
        <v>0</v>
      </c>
      <c r="I4383" s="1" t="s">
        <v>3147</v>
      </c>
      <c r="J4383" s="0" t="s">
        <v>3147</v>
      </c>
      <c r="K4383" s="1" t="s">
        <v>3147</v>
      </c>
      <c r="L4383" s="0" t="s">
        <v>3147</v>
      </c>
      <c r="N4383" s="0" t="n">
        <v>-1</v>
      </c>
      <c r="O4383" s="0" t="n">
        <v>-1</v>
      </c>
      <c r="P4383" s="0" t="n">
        <v>-1</v>
      </c>
      <c r="Q4383" s="0" t="n">
        <v>-1</v>
      </c>
      <c r="R4383" s="0" t="n">
        <v>-1</v>
      </c>
      <c r="S4383" s="0" t="n">
        <v>879.1967</v>
      </c>
      <c r="T4383" s="0" t="s">
        <v>38</v>
      </c>
      <c r="U4383" s="1" t="s">
        <v>10734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6060931</v>
      </c>
      <c r="AE4383" s="0" t="n">
        <v>0</v>
      </c>
      <c r="AF4383" s="0" t="n">
        <v>0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938913</v>
      </c>
      <c r="AN4383" s="0" t="n">
        <v>0</v>
      </c>
      <c r="AO4383" s="0" t="n">
        <v>0</v>
      </c>
      <c r="AP4383" s="0" t="n">
        <v>44723</v>
      </c>
      <c r="AQ4383" s="0" t="n">
        <v>0</v>
      </c>
      <c r="AR4383" s="0" t="n">
        <v>2284972</v>
      </c>
      <c r="AS4383" s="0" t="n">
        <v>3313627</v>
      </c>
      <c r="AT4383" s="0" t="n">
        <v>0</v>
      </c>
      <c r="AU4383" s="0" t="n">
        <v>5347906</v>
      </c>
      <c r="AV4383" s="0" t="n">
        <v>0</v>
      </c>
      <c r="AW4383" s="0" t="n">
        <v>809174</v>
      </c>
      <c r="AX4383" s="0" t="n">
        <v>0</v>
      </c>
      <c r="AY4383" s="0" t="n">
        <v>0</v>
      </c>
      <c r="AZ4383" s="0" t="n">
        <v>1274759</v>
      </c>
      <c r="BA4383" s="0" t="n">
        <v>0</v>
      </c>
      <c r="BB4383" s="0" t="n">
        <v>0</v>
      </c>
      <c r="BC4383" s="0" t="n">
        <v>0</v>
      </c>
      <c r="BD4383" s="0" t="n">
        <v>0</v>
      </c>
      <c r="BE4383" s="0" t="n">
        <v>0</v>
      </c>
      <c r="BF4383" s="0" t="n">
        <v>0</v>
      </c>
      <c r="BG4383" s="0" t="n">
        <v>0</v>
      </c>
      <c r="BH4383" s="0" t="n">
        <v>0</v>
      </c>
      <c r="BI4383" s="0" t="n">
        <v>106063</v>
      </c>
      <c r="BJ4383" s="0" t="n">
        <v>180168</v>
      </c>
      <c r="BK4383" s="0" t="n">
        <v>193396</v>
      </c>
      <c r="BL4383" s="0" t="n">
        <v>0</v>
      </c>
      <c r="BM4383" s="0" t="n">
        <v>0</v>
      </c>
      <c r="BN4383" s="0" t="n">
        <v>50024</v>
      </c>
    </row>
    <row r="4384" customFormat="false" ht="15" hidden="false" customHeight="false" outlineLevel="0" collapsed="false">
      <c r="A4384" s="0" t="n">
        <v>4524</v>
      </c>
      <c r="B4384" s="1" t="n">
        <v>0.61</v>
      </c>
      <c r="C4384" s="1" t="n">
        <v>649.1257</v>
      </c>
      <c r="D4384" s="1" t="s">
        <v>3145</v>
      </c>
      <c r="E4384" s="1" t="s">
        <v>84</v>
      </c>
      <c r="G4384" s="0" t="n">
        <v>0.09090909</v>
      </c>
      <c r="H4384" s="0" t="n">
        <f aca="false">TRUE()</f>
        <v>1</v>
      </c>
      <c r="I4384" s="1" t="s">
        <v>3147</v>
      </c>
      <c r="J4384" s="0" t="s">
        <v>3147</v>
      </c>
      <c r="K4384" s="1" t="s">
        <v>3147</v>
      </c>
      <c r="L4384" s="0" t="s">
        <v>3147</v>
      </c>
      <c r="N4384" s="0" t="n">
        <v>-1</v>
      </c>
      <c r="O4384" s="0" t="n">
        <v>-1</v>
      </c>
      <c r="P4384" s="0" t="n">
        <v>-1</v>
      </c>
      <c r="Q4384" s="0" t="n">
        <v>-1</v>
      </c>
      <c r="R4384" s="0" t="n">
        <v>-1</v>
      </c>
      <c r="S4384" s="0" t="n">
        <v>40.7781</v>
      </c>
      <c r="T4384" s="0" t="s">
        <v>32</v>
      </c>
      <c r="U4384" s="1" t="s">
        <v>10735</v>
      </c>
      <c r="V4384" s="1" t="s">
        <v>10736</v>
      </c>
      <c r="W4384" s="0" t="n">
        <v>14530</v>
      </c>
      <c r="X4384" s="0" t="n">
        <v>281573</v>
      </c>
      <c r="Y4384" s="0" t="n">
        <v>10264</v>
      </c>
      <c r="Z4384" s="0" t="n">
        <v>3548</v>
      </c>
      <c r="AA4384" s="0" t="n">
        <v>4379</v>
      </c>
      <c r="AB4384" s="0" t="n">
        <v>0</v>
      </c>
      <c r="AC4384" s="0" t="n">
        <v>2981</v>
      </c>
      <c r="AD4384" s="0" t="n">
        <v>100669</v>
      </c>
      <c r="AE4384" s="0" t="n">
        <v>0</v>
      </c>
      <c r="AF4384" s="0" t="n">
        <v>0</v>
      </c>
      <c r="AG4384" s="0" t="n">
        <v>0</v>
      </c>
      <c r="AH4384" s="0" t="n">
        <v>5589</v>
      </c>
      <c r="AI4384" s="0" t="n">
        <v>31145</v>
      </c>
      <c r="AJ4384" s="0" t="n">
        <v>10368</v>
      </c>
      <c r="AK4384" s="0" t="n">
        <v>10046</v>
      </c>
      <c r="AL4384" s="0" t="n">
        <v>0</v>
      </c>
      <c r="AM4384" s="0" t="n">
        <v>4844</v>
      </c>
      <c r="AN4384" s="0" t="n">
        <v>10320</v>
      </c>
      <c r="AO4384" s="0" t="n">
        <v>17654</v>
      </c>
      <c r="AP4384" s="0" t="n">
        <v>143881</v>
      </c>
      <c r="AQ4384" s="0" t="n">
        <v>31464</v>
      </c>
      <c r="AR4384" s="0" t="n">
        <v>19937</v>
      </c>
      <c r="AS4384" s="0" t="n">
        <v>54038</v>
      </c>
      <c r="AT4384" s="0" t="n">
        <v>52669</v>
      </c>
      <c r="AU4384" s="0" t="n">
        <v>43186</v>
      </c>
      <c r="AV4384" s="0" t="n">
        <v>10214</v>
      </c>
      <c r="AW4384" s="0" t="n">
        <v>29885</v>
      </c>
      <c r="AX4384" s="0" t="n">
        <v>105069</v>
      </c>
      <c r="AY4384" s="0" t="n">
        <v>7522</v>
      </c>
      <c r="AZ4384" s="0" t="n">
        <v>0</v>
      </c>
      <c r="BA4384" s="0" t="n">
        <v>0</v>
      </c>
      <c r="BB4384" s="0" t="n">
        <v>76366</v>
      </c>
      <c r="BC4384" s="0" t="n">
        <v>9325</v>
      </c>
      <c r="BD4384" s="0" t="n">
        <v>0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  <c r="BM4384" s="0" t="n">
        <v>0</v>
      </c>
      <c r="BN4384" s="0" t="n">
        <v>0</v>
      </c>
    </row>
    <row r="4385" customFormat="false" ht="15" hidden="false" customHeight="false" outlineLevel="0" collapsed="false">
      <c r="A4385" s="0" t="n">
        <v>4525</v>
      </c>
      <c r="B4385" s="1" t="n">
        <v>0.4</v>
      </c>
      <c r="C4385" s="1" t="n">
        <v>649.1269</v>
      </c>
      <c r="D4385" s="1" t="s">
        <v>3145</v>
      </c>
      <c r="E4385" s="1" t="s">
        <v>84</v>
      </c>
      <c r="F4385" s="0" t="s">
        <v>10737</v>
      </c>
      <c r="G4385" s="0" t="n">
        <v>0.02272727</v>
      </c>
      <c r="H4385" s="0" t="n">
        <f aca="false">FALSE()</f>
        <v>0</v>
      </c>
      <c r="I4385" s="1" t="s">
        <v>3147</v>
      </c>
      <c r="J4385" s="0" t="s">
        <v>3147</v>
      </c>
      <c r="K4385" s="1" t="s">
        <v>3147</v>
      </c>
      <c r="L4385" s="0" t="s">
        <v>3147</v>
      </c>
      <c r="N4385" s="0" t="n">
        <v>-1</v>
      </c>
      <c r="O4385" s="0" t="n">
        <v>-1</v>
      </c>
      <c r="P4385" s="0" t="n">
        <v>-1</v>
      </c>
      <c r="Q4385" s="0" t="n">
        <v>-1</v>
      </c>
      <c r="R4385" s="0" t="n">
        <v>-1</v>
      </c>
      <c r="S4385" s="0" t="n">
        <v>217.0391</v>
      </c>
      <c r="T4385" s="0" t="s">
        <v>32</v>
      </c>
      <c r="U4385" s="1" t="s">
        <v>10738</v>
      </c>
      <c r="W4385" s="0" t="n">
        <v>7208</v>
      </c>
      <c r="X4385" s="0" t="n">
        <v>1050972</v>
      </c>
      <c r="Y4385" s="0" t="n">
        <v>29492</v>
      </c>
      <c r="Z4385" s="0" t="n">
        <v>24138</v>
      </c>
      <c r="AA4385" s="0" t="n">
        <v>0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9405</v>
      </c>
      <c r="AG4385" s="0" t="n">
        <v>0</v>
      </c>
      <c r="AH4385" s="0" t="n">
        <v>0</v>
      </c>
      <c r="AI4385" s="0" t="n">
        <v>11315</v>
      </c>
      <c r="AJ4385" s="0" t="n">
        <v>6697</v>
      </c>
      <c r="AK4385" s="0" t="n">
        <v>16500</v>
      </c>
      <c r="AL4385" s="0" t="n">
        <v>4537</v>
      </c>
      <c r="AM4385" s="0" t="n">
        <v>27107</v>
      </c>
      <c r="AN4385" s="0" t="n">
        <v>0</v>
      </c>
      <c r="AO4385" s="0" t="n">
        <v>19537</v>
      </c>
      <c r="AP4385" s="0" t="n">
        <v>0</v>
      </c>
      <c r="AQ4385" s="0" t="n">
        <v>134213</v>
      </c>
      <c r="AR4385" s="0" t="n">
        <v>5407</v>
      </c>
      <c r="AS4385" s="0" t="n">
        <v>0</v>
      </c>
      <c r="AT4385" s="0" t="n">
        <v>58317</v>
      </c>
      <c r="AU4385" s="0" t="n">
        <v>0</v>
      </c>
      <c r="AV4385" s="0" t="n">
        <v>0</v>
      </c>
      <c r="AW4385" s="0" t="n">
        <v>14016</v>
      </c>
      <c r="AX4385" s="0" t="n">
        <v>132284</v>
      </c>
      <c r="AY4385" s="0" t="n">
        <v>8332</v>
      </c>
      <c r="AZ4385" s="0" t="n">
        <v>0</v>
      </c>
      <c r="BA4385" s="0" t="n">
        <v>0</v>
      </c>
      <c r="BB4385" s="0" t="n">
        <v>180280</v>
      </c>
      <c r="BC4385" s="0" t="n">
        <v>42022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  <c r="BM4385" s="0" t="n">
        <v>0</v>
      </c>
      <c r="BN4385" s="0" t="n">
        <v>0</v>
      </c>
    </row>
    <row r="4386" customFormat="false" ht="15" hidden="false" customHeight="false" outlineLevel="0" collapsed="false">
      <c r="A4386" s="0" t="n">
        <v>4527</v>
      </c>
      <c r="B4386" s="1" t="n">
        <v>0.42</v>
      </c>
      <c r="C4386" s="1" t="n">
        <v>649.5263</v>
      </c>
      <c r="D4386" s="1" t="s">
        <v>3145</v>
      </c>
      <c r="E4386" s="1" t="s">
        <v>84</v>
      </c>
      <c r="F4386" s="0" t="s">
        <v>10739</v>
      </c>
      <c r="G4386" s="0" t="n">
        <v>0.04545455</v>
      </c>
      <c r="H4386" s="0" t="n">
        <f aca="false">FALSE()</f>
        <v>0</v>
      </c>
      <c r="I4386" s="1" t="s">
        <v>3147</v>
      </c>
      <c r="J4386" s="0" t="s">
        <v>3147</v>
      </c>
      <c r="K4386" s="1" t="s">
        <v>3147</v>
      </c>
      <c r="L4386" s="0" t="s">
        <v>3147</v>
      </c>
      <c r="N4386" s="0" t="n">
        <v>-1</v>
      </c>
      <c r="O4386" s="0" t="n">
        <v>-1</v>
      </c>
      <c r="P4386" s="0" t="n">
        <v>-1</v>
      </c>
      <c r="Q4386" s="0" t="n">
        <v>-1</v>
      </c>
      <c r="R4386" s="0" t="n">
        <v>-1</v>
      </c>
      <c r="S4386" s="0" t="n">
        <v>42388.3</v>
      </c>
      <c r="T4386" s="0" t="s">
        <v>38</v>
      </c>
      <c r="U4386" s="1" t="s">
        <v>10740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2653157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0</v>
      </c>
      <c r="AJ4386" s="0" t="n">
        <v>0</v>
      </c>
      <c r="AK4386" s="0" t="n">
        <v>0</v>
      </c>
      <c r="AL4386" s="0" t="n">
        <v>0</v>
      </c>
      <c r="AM4386" s="0" t="n">
        <v>24270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58615</v>
      </c>
      <c r="AS4386" s="0" t="n">
        <v>1853120</v>
      </c>
      <c r="AT4386" s="0" t="n">
        <v>0</v>
      </c>
      <c r="AU4386" s="0" t="n">
        <v>1585673</v>
      </c>
      <c r="AV4386" s="0" t="n">
        <v>0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  <c r="BB4386" s="0" t="n">
        <v>0</v>
      </c>
      <c r="BC4386" s="0" t="n">
        <v>0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  <c r="BM4386" s="0" t="n">
        <v>0</v>
      </c>
      <c r="BN4386" s="0" t="n">
        <v>0</v>
      </c>
    </row>
    <row r="4387" customFormat="false" ht="15" hidden="false" customHeight="false" outlineLevel="0" collapsed="false">
      <c r="A4387" s="0" t="n">
        <v>4528</v>
      </c>
      <c r="B4387" s="1" t="n">
        <v>5.13</v>
      </c>
      <c r="C4387" s="1" t="n">
        <v>649.5529</v>
      </c>
      <c r="D4387" s="1" t="s">
        <v>3145</v>
      </c>
      <c r="E4387" s="1" t="s">
        <v>84</v>
      </c>
      <c r="F4387" s="0" t="s">
        <v>10741</v>
      </c>
      <c r="G4387" s="0" t="n">
        <v>0.6818182</v>
      </c>
      <c r="H4387" s="0" t="n">
        <f aca="false">TRUE()</f>
        <v>1</v>
      </c>
      <c r="I4387" s="1" t="s">
        <v>3147</v>
      </c>
      <c r="J4387" s="0" t="s">
        <v>3147</v>
      </c>
      <c r="K4387" s="1" t="s">
        <v>3147</v>
      </c>
      <c r="L4387" s="0" t="s">
        <v>3147</v>
      </c>
      <c r="N4387" s="0" t="n">
        <v>-1</v>
      </c>
      <c r="O4387" s="0" t="n">
        <v>-1</v>
      </c>
      <c r="P4387" s="0" t="n">
        <v>-1</v>
      </c>
      <c r="Q4387" s="0" t="n">
        <v>-1</v>
      </c>
      <c r="R4387" s="0" t="n">
        <v>-1</v>
      </c>
      <c r="S4387" s="0" t="n">
        <v>53134.13</v>
      </c>
      <c r="T4387" s="0" t="s">
        <v>31</v>
      </c>
      <c r="U4387" s="1" t="s">
        <v>10742</v>
      </c>
      <c r="V4387" s="1" t="s">
        <v>10743</v>
      </c>
      <c r="W4387" s="0" t="n">
        <v>3838514</v>
      </c>
      <c r="X4387" s="0" t="n">
        <v>9135257</v>
      </c>
      <c r="Y4387" s="0" t="n">
        <v>2145259</v>
      </c>
      <c r="Z4387" s="0" t="n">
        <v>3497604</v>
      </c>
      <c r="AA4387" s="0" t="n">
        <v>800116</v>
      </c>
      <c r="AB4387" s="0" t="n">
        <v>1306396</v>
      </c>
      <c r="AC4387" s="0" t="n">
        <v>2607920</v>
      </c>
      <c r="AD4387" s="0" t="n">
        <v>2888058</v>
      </c>
      <c r="AE4387" s="0" t="n">
        <v>0</v>
      </c>
      <c r="AF4387" s="0" t="n">
        <v>3866631</v>
      </c>
      <c r="AG4387" s="0" t="n">
        <v>2948303</v>
      </c>
      <c r="AH4387" s="0" t="n">
        <v>2497459</v>
      </c>
      <c r="AI4387" s="0" t="n">
        <v>0</v>
      </c>
      <c r="AJ4387" s="0" t="n">
        <v>1549276</v>
      </c>
      <c r="AK4387" s="0" t="n">
        <v>4250206</v>
      </c>
      <c r="AL4387" s="0" t="n">
        <v>8030757</v>
      </c>
      <c r="AM4387" s="0" t="n">
        <v>987165</v>
      </c>
      <c r="AN4387" s="0" t="n">
        <v>6097442</v>
      </c>
      <c r="AO4387" s="0" t="n">
        <v>0</v>
      </c>
      <c r="AP4387" s="0" t="n">
        <v>255960</v>
      </c>
      <c r="AQ4387" s="0" t="n">
        <v>5050582</v>
      </c>
      <c r="AR4387" s="0" t="n">
        <v>1564974</v>
      </c>
      <c r="AS4387" s="0" t="n">
        <v>5137510</v>
      </c>
      <c r="AT4387" s="0" t="n">
        <v>3875412</v>
      </c>
      <c r="AU4387" s="0" t="n">
        <v>4381436</v>
      </c>
      <c r="AV4387" s="0" t="n">
        <v>1416167</v>
      </c>
      <c r="AW4387" s="0" t="n">
        <v>4005476</v>
      </c>
      <c r="AX4387" s="0" t="n">
        <v>2756723</v>
      </c>
      <c r="AY4387" s="0" t="n">
        <v>3626222</v>
      </c>
      <c r="AZ4387" s="0" t="n">
        <v>1955914</v>
      </c>
      <c r="BA4387" s="0" t="n">
        <v>3956395</v>
      </c>
      <c r="BB4387" s="0" t="n">
        <v>1567032</v>
      </c>
      <c r="BC4387" s="0" t="n">
        <v>2987254</v>
      </c>
      <c r="BD4387" s="0" t="n">
        <v>14254</v>
      </c>
      <c r="BE4387" s="0" t="n">
        <v>11457</v>
      </c>
      <c r="BF4387" s="0" t="n">
        <v>17277</v>
      </c>
      <c r="BG4387" s="0" t="n">
        <v>30392</v>
      </c>
      <c r="BH4387" s="0" t="n">
        <v>25608</v>
      </c>
      <c r="BI4387" s="0" t="n">
        <v>8213</v>
      </c>
      <c r="BJ4387" s="0" t="n">
        <v>15491</v>
      </c>
      <c r="BK4387" s="0" t="n">
        <v>24788</v>
      </c>
      <c r="BL4387" s="0" t="n">
        <v>0</v>
      </c>
      <c r="BM4387" s="0" t="n">
        <v>21255</v>
      </c>
      <c r="BN4387" s="0" t="n">
        <v>0</v>
      </c>
    </row>
    <row r="4388" customFormat="false" ht="15" hidden="false" customHeight="false" outlineLevel="0" collapsed="false">
      <c r="A4388" s="0" t="n">
        <v>4529</v>
      </c>
      <c r="B4388" s="1" t="n">
        <v>1.79</v>
      </c>
      <c r="C4388" s="1" t="n">
        <v>650.3655</v>
      </c>
      <c r="D4388" s="1" t="s">
        <v>3145</v>
      </c>
      <c r="E4388" s="1" t="s">
        <v>84</v>
      </c>
      <c r="G4388" s="0" t="n">
        <v>0.6363636</v>
      </c>
      <c r="H4388" s="0" t="n">
        <f aca="false">TRUE()</f>
        <v>1</v>
      </c>
      <c r="I4388" s="1" t="s">
        <v>3147</v>
      </c>
      <c r="J4388" s="0" t="s">
        <v>3147</v>
      </c>
      <c r="K4388" s="1" t="s">
        <v>3147</v>
      </c>
      <c r="L4388" s="0" t="s">
        <v>3147</v>
      </c>
      <c r="N4388" s="0" t="n">
        <v>-1</v>
      </c>
      <c r="O4388" s="0" t="n">
        <v>-1</v>
      </c>
      <c r="P4388" s="0" t="n">
        <v>-1</v>
      </c>
      <c r="Q4388" s="0" t="n">
        <v>-1</v>
      </c>
      <c r="R4388" s="0" t="n">
        <v>-1</v>
      </c>
      <c r="S4388" s="0" t="n">
        <v>73.77612</v>
      </c>
      <c r="T4388" s="0" t="s">
        <v>31</v>
      </c>
      <c r="U4388" s="1" t="s">
        <v>10744</v>
      </c>
      <c r="V4388" s="1" t="s">
        <v>10745</v>
      </c>
      <c r="W4388" s="0" t="n">
        <v>305863</v>
      </c>
      <c r="X4388" s="0" t="n">
        <v>342815</v>
      </c>
      <c r="Y4388" s="0" t="n">
        <v>355926</v>
      </c>
      <c r="Z4388" s="0" t="n">
        <v>302896</v>
      </c>
      <c r="AA4388" s="0" t="n">
        <v>283942</v>
      </c>
      <c r="AB4388" s="0" t="n">
        <v>296134</v>
      </c>
      <c r="AC4388" s="0" t="n">
        <v>287609</v>
      </c>
      <c r="AD4388" s="0" t="n">
        <v>237341</v>
      </c>
      <c r="AE4388" s="0" t="n">
        <v>347666</v>
      </c>
      <c r="AF4388" s="0" t="n">
        <v>312881</v>
      </c>
      <c r="AG4388" s="0" t="n">
        <v>338134</v>
      </c>
      <c r="AH4388" s="0" t="n">
        <v>332179</v>
      </c>
      <c r="AI4388" s="0" t="n">
        <v>326121</v>
      </c>
      <c r="AJ4388" s="0" t="n">
        <v>231141</v>
      </c>
      <c r="AK4388" s="0" t="n">
        <v>342545</v>
      </c>
      <c r="AL4388" s="0" t="n">
        <v>350413</v>
      </c>
      <c r="AM4388" s="0" t="n">
        <v>286177</v>
      </c>
      <c r="AN4388" s="0" t="n">
        <v>396966</v>
      </c>
      <c r="AO4388" s="0" t="n">
        <v>303946</v>
      </c>
      <c r="AP4388" s="0" t="n">
        <v>192574</v>
      </c>
      <c r="AQ4388" s="0" t="n">
        <v>429081</v>
      </c>
      <c r="AR4388" s="0" t="n">
        <v>354348</v>
      </c>
      <c r="AS4388" s="0" t="n">
        <v>271722</v>
      </c>
      <c r="AT4388" s="0" t="n">
        <v>345278</v>
      </c>
      <c r="AU4388" s="0" t="n">
        <v>413412</v>
      </c>
      <c r="AV4388" s="0" t="n">
        <v>414784</v>
      </c>
      <c r="AW4388" s="0" t="n">
        <v>403919</v>
      </c>
      <c r="AX4388" s="0" t="n">
        <v>395232</v>
      </c>
      <c r="AY4388" s="0" t="n">
        <v>324940</v>
      </c>
      <c r="AZ4388" s="0" t="n">
        <v>354107</v>
      </c>
      <c r="BA4388" s="0" t="n">
        <v>352740</v>
      </c>
      <c r="BB4388" s="0" t="n">
        <v>267856</v>
      </c>
      <c r="BC4388" s="0" t="n">
        <v>412103</v>
      </c>
      <c r="BD4388" s="0" t="n">
        <v>349295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45338</v>
      </c>
      <c r="BJ4388" s="0" t="n">
        <v>72850</v>
      </c>
      <c r="BK4388" s="0" t="n">
        <v>60248</v>
      </c>
      <c r="BL4388" s="0" t="n">
        <v>0</v>
      </c>
      <c r="BM4388" s="0" t="n">
        <v>31215</v>
      </c>
      <c r="BN4388" s="0" t="n">
        <v>41481</v>
      </c>
    </row>
    <row r="4389" customFormat="false" ht="15" hidden="false" customHeight="false" outlineLevel="0" collapsed="false">
      <c r="A4389" s="0" t="n">
        <v>4530</v>
      </c>
      <c r="B4389" s="1" t="n">
        <v>2.2</v>
      </c>
      <c r="C4389" s="1" t="n">
        <v>650.3655</v>
      </c>
      <c r="D4389" s="1" t="s">
        <v>3145</v>
      </c>
      <c r="E4389" s="1" t="s">
        <v>84</v>
      </c>
      <c r="F4389" s="0" t="s">
        <v>10746</v>
      </c>
      <c r="G4389" s="0" t="n">
        <v>0.09090909</v>
      </c>
      <c r="H4389" s="0" t="n">
        <f aca="false">TRUE()</f>
        <v>1</v>
      </c>
      <c r="I4389" s="1" t="s">
        <v>3147</v>
      </c>
      <c r="J4389" s="0" t="s">
        <v>3147</v>
      </c>
      <c r="K4389" s="1" t="s">
        <v>3147</v>
      </c>
      <c r="L4389" s="0" t="s">
        <v>3147</v>
      </c>
      <c r="N4389" s="0" t="n">
        <v>-1</v>
      </c>
      <c r="O4389" s="0" t="n">
        <v>-1</v>
      </c>
      <c r="P4389" s="0" t="n">
        <v>-1</v>
      </c>
      <c r="Q4389" s="0" t="n">
        <v>-1</v>
      </c>
      <c r="R4389" s="0" t="n">
        <v>-1</v>
      </c>
      <c r="S4389" s="0" t="n">
        <v>28.20984</v>
      </c>
      <c r="T4389" s="0" t="s">
        <v>74</v>
      </c>
      <c r="U4389" s="1" t="s">
        <v>10747</v>
      </c>
      <c r="V4389" s="1" t="s">
        <v>10748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0</v>
      </c>
      <c r="BD4389" s="0" t="n">
        <v>0</v>
      </c>
      <c r="BE4389" s="0" t="n">
        <v>0</v>
      </c>
      <c r="BF4389" s="0" t="n">
        <v>0</v>
      </c>
      <c r="BG4389" s="0" t="n">
        <v>0</v>
      </c>
      <c r="BH4389" s="0" t="n">
        <v>0</v>
      </c>
      <c r="BI4389" s="0" t="n">
        <v>159419</v>
      </c>
      <c r="BJ4389" s="0" t="n">
        <v>181671</v>
      </c>
      <c r="BK4389" s="0" t="n">
        <v>177524</v>
      </c>
      <c r="BL4389" s="0" t="n">
        <v>0</v>
      </c>
      <c r="BM4389" s="0" t="n">
        <v>0</v>
      </c>
      <c r="BN4389" s="0" t="n">
        <v>227559</v>
      </c>
    </row>
    <row r="4390" customFormat="false" ht="15" hidden="false" customHeight="false" outlineLevel="0" collapsed="false">
      <c r="A4390" s="0" t="n">
        <v>4531</v>
      </c>
      <c r="B4390" s="1" t="n">
        <v>7.24</v>
      </c>
      <c r="C4390" s="1" t="n">
        <v>650.5662</v>
      </c>
      <c r="D4390" s="1" t="s">
        <v>3145</v>
      </c>
      <c r="E4390" s="1" t="s">
        <v>84</v>
      </c>
      <c r="F4390" s="0" t="s">
        <v>10749</v>
      </c>
      <c r="G4390" s="0" t="n">
        <v>0.04545455</v>
      </c>
      <c r="H4390" s="0" t="n">
        <f aca="false">FALSE()</f>
        <v>0</v>
      </c>
      <c r="I4390" s="1" t="s">
        <v>3147</v>
      </c>
      <c r="J4390" s="0" t="s">
        <v>3147</v>
      </c>
      <c r="K4390" s="1" t="s">
        <v>3147</v>
      </c>
      <c r="L4390" s="0" t="s">
        <v>3147</v>
      </c>
      <c r="N4390" s="0" t="n">
        <v>-1</v>
      </c>
      <c r="O4390" s="0" t="n">
        <v>-1</v>
      </c>
      <c r="P4390" s="0" t="n">
        <v>-1</v>
      </c>
      <c r="Q4390" s="0" t="n">
        <v>-1</v>
      </c>
      <c r="R4390" s="0" t="n">
        <v>-1</v>
      </c>
      <c r="S4390" s="0" t="n">
        <v>3556.879</v>
      </c>
      <c r="T4390" s="0" t="s">
        <v>64</v>
      </c>
      <c r="U4390" s="1" t="s">
        <v>10750</v>
      </c>
      <c r="W4390" s="0" t="n">
        <v>12581</v>
      </c>
      <c r="X4390" s="0" t="n">
        <v>53483</v>
      </c>
      <c r="Y4390" s="0" t="n">
        <v>26750</v>
      </c>
      <c r="Z4390" s="0" t="n">
        <v>17082</v>
      </c>
      <c r="AA4390" s="0" t="n">
        <v>19713</v>
      </c>
      <c r="AB4390" s="0" t="n">
        <v>7877</v>
      </c>
      <c r="AC4390" s="0" t="n">
        <v>17875</v>
      </c>
      <c r="AD4390" s="0" t="n">
        <v>23808</v>
      </c>
      <c r="AE4390" s="0" t="n">
        <v>72487</v>
      </c>
      <c r="AF4390" s="0" t="n">
        <v>107005</v>
      </c>
      <c r="AG4390" s="0" t="n">
        <v>17327</v>
      </c>
      <c r="AH4390" s="0" t="n">
        <v>24555</v>
      </c>
      <c r="AI4390" s="0" t="n">
        <v>15698</v>
      </c>
      <c r="AJ4390" s="0" t="n">
        <v>6293</v>
      </c>
      <c r="AK4390" s="0" t="n">
        <v>25766</v>
      </c>
      <c r="AL4390" s="0" t="n">
        <v>15610</v>
      </c>
      <c r="AM4390" s="0" t="n">
        <v>7144</v>
      </c>
      <c r="AN4390" s="0" t="n">
        <v>30795</v>
      </c>
      <c r="AO4390" s="0" t="n">
        <v>9254</v>
      </c>
      <c r="AP4390" s="0" t="n">
        <v>3026</v>
      </c>
      <c r="AQ4390" s="0" t="n">
        <v>19134</v>
      </c>
      <c r="AR4390" s="0" t="n">
        <v>4093</v>
      </c>
      <c r="AS4390" s="0" t="n">
        <v>34238</v>
      </c>
      <c r="AT4390" s="0" t="n">
        <v>21566</v>
      </c>
      <c r="AU4390" s="0" t="n">
        <v>7589</v>
      </c>
      <c r="AV4390" s="0" t="n">
        <v>3359</v>
      </c>
      <c r="AW4390" s="0" t="n">
        <v>40956</v>
      </c>
      <c r="AX4390" s="0" t="n">
        <v>56575</v>
      </c>
      <c r="AY4390" s="0" t="n">
        <v>28297</v>
      </c>
      <c r="AZ4390" s="0" t="n">
        <v>5883</v>
      </c>
      <c r="BA4390" s="0" t="n">
        <v>7035</v>
      </c>
      <c r="BB4390" s="0" t="n">
        <v>12007</v>
      </c>
      <c r="BC4390" s="0" t="n">
        <v>16739</v>
      </c>
      <c r="BD4390" s="0" t="n">
        <v>248682</v>
      </c>
      <c r="BE4390" s="0" t="n">
        <v>0</v>
      </c>
      <c r="BF4390" s="0" t="n">
        <v>0</v>
      </c>
      <c r="BG4390" s="0" t="n">
        <v>0</v>
      </c>
      <c r="BH4390" s="0" t="n">
        <v>3586</v>
      </c>
      <c r="BI4390" s="0" t="n">
        <v>3623</v>
      </c>
      <c r="BJ4390" s="0" t="n">
        <v>0</v>
      </c>
      <c r="BK4390" s="0" t="n">
        <v>0</v>
      </c>
      <c r="BL4390" s="0" t="n">
        <v>0</v>
      </c>
      <c r="BM4390" s="0" t="n">
        <v>0</v>
      </c>
      <c r="BN4390" s="0" t="n">
        <v>0</v>
      </c>
    </row>
    <row r="4391" customFormat="false" ht="15" hidden="false" customHeight="false" outlineLevel="0" collapsed="false">
      <c r="A4391" s="0" t="n">
        <v>4532</v>
      </c>
      <c r="B4391" s="1" t="n">
        <v>1.26</v>
      </c>
      <c r="C4391" s="1" t="n">
        <v>650.8538</v>
      </c>
      <c r="D4391" s="1" t="s">
        <v>3145</v>
      </c>
      <c r="E4391" s="1" t="s">
        <v>84</v>
      </c>
      <c r="F4391" s="0" t="s">
        <v>10751</v>
      </c>
      <c r="G4391" s="0" t="n">
        <v>0.06818182</v>
      </c>
      <c r="H4391" s="0" t="n">
        <f aca="false">TRUE()</f>
        <v>1</v>
      </c>
      <c r="I4391" s="1" t="s">
        <v>3147</v>
      </c>
      <c r="J4391" s="0" t="s">
        <v>3147</v>
      </c>
      <c r="K4391" s="1" t="s">
        <v>3147</v>
      </c>
      <c r="L4391" s="0" t="s">
        <v>3147</v>
      </c>
      <c r="N4391" s="0" t="n">
        <v>-1</v>
      </c>
      <c r="O4391" s="0" t="n">
        <v>-1</v>
      </c>
      <c r="P4391" s="0" t="n">
        <v>-1</v>
      </c>
      <c r="Q4391" s="0" t="n">
        <v>-1</v>
      </c>
      <c r="R4391" s="0" t="n">
        <v>-1</v>
      </c>
      <c r="S4391" s="0" t="n">
        <v>17474.81</v>
      </c>
      <c r="T4391" s="0" t="s">
        <v>45</v>
      </c>
      <c r="U4391" s="1" t="s">
        <v>10752</v>
      </c>
      <c r="V4391" s="1" t="s">
        <v>10753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0</v>
      </c>
      <c r="AI4391" s="0" t="n">
        <v>0</v>
      </c>
      <c r="AJ4391" s="0" t="n">
        <v>0</v>
      </c>
      <c r="AK4391" s="0" t="n">
        <v>1119338</v>
      </c>
      <c r="AL4391" s="0" t="n">
        <v>0</v>
      </c>
      <c r="AM4391" s="0" t="n">
        <v>193175</v>
      </c>
      <c r="AN4391" s="0" t="n">
        <v>0</v>
      </c>
      <c r="AO4391" s="0" t="n">
        <v>0</v>
      </c>
      <c r="AP4391" s="0" t="n">
        <v>0</v>
      </c>
      <c r="AQ4391" s="0" t="n">
        <v>8881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0</v>
      </c>
      <c r="AX4391" s="0" t="n">
        <v>1308708</v>
      </c>
      <c r="AY4391" s="0" t="n">
        <v>0</v>
      </c>
      <c r="AZ4391" s="0" t="n">
        <v>0</v>
      </c>
      <c r="BA4391" s="0" t="n">
        <v>0</v>
      </c>
      <c r="BB4391" s="0" t="n">
        <v>0</v>
      </c>
      <c r="BC4391" s="0" t="n">
        <v>0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  <c r="BM4391" s="0" t="n">
        <v>74631</v>
      </c>
      <c r="BN4391" s="0" t="n">
        <v>0</v>
      </c>
    </row>
    <row r="4392" customFormat="false" ht="15" hidden="false" customHeight="false" outlineLevel="0" collapsed="false">
      <c r="A4392" s="0" t="n">
        <v>4533</v>
      </c>
      <c r="B4392" s="1" t="n">
        <v>0.42</v>
      </c>
      <c r="C4392" s="1" t="n">
        <v>650.8677</v>
      </c>
      <c r="D4392" s="1" t="s">
        <v>3145</v>
      </c>
      <c r="E4392" s="1" t="s">
        <v>84</v>
      </c>
      <c r="F4392" s="0" t="s">
        <v>10754</v>
      </c>
      <c r="G4392" s="0" t="n">
        <v>0.02272727</v>
      </c>
      <c r="H4392" s="0" t="n">
        <f aca="false">FALSE()</f>
        <v>0</v>
      </c>
      <c r="I4392" s="1" t="s">
        <v>3147</v>
      </c>
      <c r="J4392" s="0" t="s">
        <v>3147</v>
      </c>
      <c r="K4392" s="1" t="s">
        <v>3147</v>
      </c>
      <c r="L4392" s="0" t="s">
        <v>3147</v>
      </c>
      <c r="N4392" s="0" t="n">
        <v>-1</v>
      </c>
      <c r="O4392" s="0" t="n">
        <v>-1</v>
      </c>
      <c r="P4392" s="0" t="n">
        <v>-1</v>
      </c>
      <c r="Q4392" s="0" t="n">
        <v>-1</v>
      </c>
      <c r="R4392" s="0" t="n">
        <v>-1</v>
      </c>
      <c r="S4392" s="0" t="n">
        <v>56.72548</v>
      </c>
      <c r="T4392" s="0" t="s">
        <v>72</v>
      </c>
      <c r="U4392" s="1" t="s">
        <v>10755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  <c r="BB4392" s="0" t="n">
        <v>0</v>
      </c>
      <c r="BC4392" s="0" t="n">
        <v>0</v>
      </c>
      <c r="BD4392" s="0" t="n">
        <v>0</v>
      </c>
      <c r="BE4392" s="0" t="n">
        <v>7824</v>
      </c>
      <c r="BF4392" s="0" t="n">
        <v>16267</v>
      </c>
      <c r="BG4392" s="0" t="n">
        <v>5486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104054</v>
      </c>
      <c r="BM4392" s="0" t="n">
        <v>0</v>
      </c>
      <c r="BN4392" s="0" t="n">
        <v>0</v>
      </c>
    </row>
    <row r="4393" customFormat="false" ht="15" hidden="false" customHeight="false" outlineLevel="0" collapsed="false">
      <c r="A4393" s="0" t="n">
        <v>4534</v>
      </c>
      <c r="B4393" s="1" t="n">
        <v>4.8</v>
      </c>
      <c r="C4393" s="1" t="n">
        <v>651.1456</v>
      </c>
      <c r="D4393" s="1" t="s">
        <v>3145</v>
      </c>
      <c r="E4393" s="1" t="s">
        <v>84</v>
      </c>
      <c r="G4393" s="0" t="n">
        <v>0.1818182</v>
      </c>
      <c r="H4393" s="0" t="n">
        <f aca="false">FALSE()</f>
        <v>0</v>
      </c>
      <c r="I4393" s="1" t="s">
        <v>3147</v>
      </c>
      <c r="J4393" s="0" t="s">
        <v>3147</v>
      </c>
      <c r="K4393" s="1" t="s">
        <v>3147</v>
      </c>
      <c r="L4393" s="0" t="s">
        <v>3147</v>
      </c>
      <c r="N4393" s="0" t="n">
        <v>-1</v>
      </c>
      <c r="O4393" s="0" t="n">
        <v>-1</v>
      </c>
      <c r="P4393" s="0" t="n">
        <v>-1</v>
      </c>
      <c r="Q4393" s="0" t="n">
        <v>-1</v>
      </c>
      <c r="R4393" s="0" t="n">
        <v>-1</v>
      </c>
      <c r="S4393" s="0" t="n">
        <v>15.0547</v>
      </c>
      <c r="T4393" s="0" t="s">
        <v>48</v>
      </c>
      <c r="U4393" s="1" t="s">
        <v>10756</v>
      </c>
      <c r="W4393" s="0" t="n">
        <v>139717</v>
      </c>
      <c r="X4393" s="0" t="n">
        <v>160042</v>
      </c>
      <c r="Y4393" s="0" t="n">
        <v>158582</v>
      </c>
      <c r="Z4393" s="0" t="n">
        <v>134945</v>
      </c>
      <c r="AA4393" s="0" t="n">
        <v>110219</v>
      </c>
      <c r="AB4393" s="0" t="n">
        <v>132390</v>
      </c>
      <c r="AC4393" s="0" t="n">
        <v>142315</v>
      </c>
      <c r="AD4393" s="0" t="n">
        <v>143126</v>
      </c>
      <c r="AE4393" s="0" t="n">
        <v>146731</v>
      </c>
      <c r="AF4393" s="0" t="n">
        <v>145742</v>
      </c>
      <c r="AG4393" s="0" t="n">
        <v>143107</v>
      </c>
      <c r="AH4393" s="0" t="n">
        <v>135739</v>
      </c>
      <c r="AI4393" s="0" t="n">
        <v>161004</v>
      </c>
      <c r="AJ4393" s="0" t="n">
        <v>147445</v>
      </c>
      <c r="AK4393" s="0" t="n">
        <v>139628</v>
      </c>
      <c r="AL4393" s="0" t="n">
        <v>171930</v>
      </c>
      <c r="AM4393" s="0" t="n">
        <v>110570</v>
      </c>
      <c r="AN4393" s="0" t="n">
        <v>193203</v>
      </c>
      <c r="AO4393" s="0" t="n">
        <v>125402</v>
      </c>
      <c r="AP4393" s="0" t="n">
        <v>83965</v>
      </c>
      <c r="AQ4393" s="0" t="n">
        <v>177532</v>
      </c>
      <c r="AR4393" s="0" t="n">
        <v>98754</v>
      </c>
      <c r="AS4393" s="0" t="n">
        <v>141210</v>
      </c>
      <c r="AT4393" s="0" t="n">
        <v>162034</v>
      </c>
      <c r="AU4393" s="0" t="n">
        <v>138880</v>
      </c>
      <c r="AV4393" s="0" t="n">
        <v>90497</v>
      </c>
      <c r="AW4393" s="0" t="n">
        <v>116304</v>
      </c>
      <c r="AX4393" s="0" t="n">
        <v>140155</v>
      </c>
      <c r="AY4393" s="0" t="n">
        <v>135247</v>
      </c>
      <c r="AZ4393" s="0" t="n">
        <v>115752</v>
      </c>
      <c r="BA4393" s="0" t="n">
        <v>137136</v>
      </c>
      <c r="BB4393" s="0" t="n">
        <v>107938</v>
      </c>
      <c r="BC4393" s="0" t="n">
        <v>142945</v>
      </c>
      <c r="BD4393" s="0" t="n">
        <v>113962</v>
      </c>
      <c r="BE4393" s="0" t="n">
        <v>45503</v>
      </c>
      <c r="BF4393" s="0" t="n">
        <v>0</v>
      </c>
      <c r="BG4393" s="0" t="n">
        <v>0</v>
      </c>
      <c r="BH4393" s="0" t="n">
        <v>0</v>
      </c>
      <c r="BI4393" s="0" t="n">
        <v>113979</v>
      </c>
      <c r="BJ4393" s="0" t="n">
        <v>139595</v>
      </c>
      <c r="BK4393" s="0" t="n">
        <v>141423</v>
      </c>
      <c r="BL4393" s="0" t="n">
        <v>0</v>
      </c>
      <c r="BM4393" s="0" t="n">
        <v>0</v>
      </c>
      <c r="BN4393" s="0" t="n">
        <v>87294</v>
      </c>
    </row>
    <row r="4394" customFormat="false" ht="15" hidden="false" customHeight="false" outlineLevel="0" collapsed="false">
      <c r="A4394" s="0" t="n">
        <v>4535</v>
      </c>
      <c r="B4394" s="1" t="n">
        <v>0.62</v>
      </c>
      <c r="C4394" s="1" t="n">
        <v>651.3336</v>
      </c>
      <c r="D4394" s="1" t="s">
        <v>3145</v>
      </c>
      <c r="E4394" s="1" t="s">
        <v>84</v>
      </c>
      <c r="G4394" s="0" t="n">
        <v>0.04545455</v>
      </c>
      <c r="H4394" s="0" t="n">
        <f aca="false">FALSE()</f>
        <v>0</v>
      </c>
      <c r="I4394" s="1" t="s">
        <v>3147</v>
      </c>
      <c r="J4394" s="0" t="s">
        <v>3147</v>
      </c>
      <c r="K4394" s="1" t="s">
        <v>3147</v>
      </c>
      <c r="L4394" s="0" t="s">
        <v>3147</v>
      </c>
      <c r="N4394" s="0" t="n">
        <v>-1</v>
      </c>
      <c r="O4394" s="0" t="n">
        <v>-1</v>
      </c>
      <c r="P4394" s="0" t="n">
        <v>-1</v>
      </c>
      <c r="Q4394" s="0" t="n">
        <v>-1</v>
      </c>
      <c r="R4394" s="0" t="n">
        <v>-1</v>
      </c>
      <c r="S4394" s="0" t="n">
        <v>322.6266</v>
      </c>
      <c r="T4394" s="0" t="s">
        <v>53</v>
      </c>
      <c r="U4394" s="1" t="s">
        <v>10757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3704</v>
      </c>
      <c r="AI4394" s="0" t="n">
        <v>23159</v>
      </c>
      <c r="AJ4394" s="0" t="n">
        <v>0</v>
      </c>
      <c r="AK4394" s="0" t="n">
        <v>0</v>
      </c>
      <c r="AL4394" s="0" t="n">
        <v>0</v>
      </c>
      <c r="AM4394" s="0" t="n">
        <v>79479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79267</v>
      </c>
      <c r="AS4394" s="0" t="n">
        <v>1337862</v>
      </c>
      <c r="AT4394" s="0" t="n">
        <v>609127</v>
      </c>
      <c r="AU4394" s="0" t="n">
        <v>0</v>
      </c>
      <c r="AV4394" s="0" t="n">
        <v>0</v>
      </c>
      <c r="AW4394" s="0" t="n">
        <v>14604</v>
      </c>
      <c r="AX4394" s="0" t="n">
        <v>0</v>
      </c>
      <c r="AY4394" s="0" t="n">
        <v>0</v>
      </c>
      <c r="AZ4394" s="0" t="n">
        <v>0</v>
      </c>
      <c r="BA4394" s="0" t="n">
        <v>0</v>
      </c>
      <c r="BB4394" s="0" t="n">
        <v>48999</v>
      </c>
      <c r="BC4394" s="0" t="n">
        <v>0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  <c r="BM4394" s="0" t="n">
        <v>0</v>
      </c>
      <c r="BN4394" s="0" t="n">
        <v>0</v>
      </c>
    </row>
    <row r="4395" customFormat="false" ht="15" hidden="false" customHeight="false" outlineLevel="0" collapsed="false">
      <c r="A4395" s="0" t="n">
        <v>4536</v>
      </c>
      <c r="B4395" s="1" t="n">
        <v>0.4</v>
      </c>
      <c r="C4395" s="1" t="n">
        <v>651.3762</v>
      </c>
      <c r="D4395" s="1" t="s">
        <v>3145</v>
      </c>
      <c r="E4395" s="1" t="s">
        <v>84</v>
      </c>
      <c r="F4395" s="0" t="s">
        <v>10758</v>
      </c>
      <c r="G4395" s="0" t="n">
        <v>0.5454546</v>
      </c>
      <c r="H4395" s="0" t="n">
        <f aca="false">FALSE()</f>
        <v>0</v>
      </c>
      <c r="I4395" s="1" t="s">
        <v>3147</v>
      </c>
      <c r="J4395" s="0" t="s">
        <v>3147</v>
      </c>
      <c r="K4395" s="1" t="s">
        <v>3147</v>
      </c>
      <c r="L4395" s="0" t="s">
        <v>3147</v>
      </c>
      <c r="N4395" s="0" t="n">
        <v>-1</v>
      </c>
      <c r="O4395" s="0" t="n">
        <v>-1</v>
      </c>
      <c r="P4395" s="0" t="n">
        <v>-1</v>
      </c>
      <c r="Q4395" s="0" t="n">
        <v>-1</v>
      </c>
      <c r="R4395" s="0" t="n">
        <v>-1</v>
      </c>
      <c r="S4395" s="0" t="n">
        <v>767.1092</v>
      </c>
      <c r="T4395" s="0" t="s">
        <v>42</v>
      </c>
      <c r="U4395" s="1" t="s">
        <v>10759</v>
      </c>
      <c r="W4395" s="0" t="n">
        <v>741265</v>
      </c>
      <c r="X4395" s="0" t="n">
        <v>1221295</v>
      </c>
      <c r="Y4395" s="0" t="n">
        <v>675508</v>
      </c>
      <c r="Z4395" s="0" t="n">
        <v>698648</v>
      </c>
      <c r="AA4395" s="0" t="n">
        <v>1101967</v>
      </c>
      <c r="AB4395" s="0" t="n">
        <v>477288</v>
      </c>
      <c r="AC4395" s="0" t="n">
        <v>793736</v>
      </c>
      <c r="AD4395" s="0" t="n">
        <v>0</v>
      </c>
      <c r="AE4395" s="0" t="n">
        <v>765813</v>
      </c>
      <c r="AF4395" s="0" t="n">
        <v>588958</v>
      </c>
      <c r="AG4395" s="0" t="n">
        <v>925648</v>
      </c>
      <c r="AH4395" s="0" t="n">
        <v>1951469</v>
      </c>
      <c r="AI4395" s="0" t="n">
        <v>1345301</v>
      </c>
      <c r="AJ4395" s="0" t="n">
        <v>729408</v>
      </c>
      <c r="AK4395" s="0" t="n">
        <v>1189562</v>
      </c>
      <c r="AL4395" s="0" t="n">
        <v>1268472</v>
      </c>
      <c r="AM4395" s="0" t="n">
        <v>562649</v>
      </c>
      <c r="AN4395" s="0" t="n">
        <v>1796861</v>
      </c>
      <c r="AO4395" s="0" t="n">
        <v>1258233</v>
      </c>
      <c r="AP4395" s="0" t="n">
        <v>4547</v>
      </c>
      <c r="AQ4395" s="0" t="n">
        <v>1249752</v>
      </c>
      <c r="AR4395" s="0" t="n">
        <v>0</v>
      </c>
      <c r="AS4395" s="0" t="n">
        <v>0</v>
      </c>
      <c r="AT4395" s="0" t="n">
        <v>1051432</v>
      </c>
      <c r="AU4395" s="0" t="n">
        <v>0</v>
      </c>
      <c r="AV4395" s="0" t="n">
        <v>26981</v>
      </c>
      <c r="AW4395" s="0" t="n">
        <v>0</v>
      </c>
      <c r="AX4395" s="0" t="n">
        <v>1635606</v>
      </c>
      <c r="AY4395" s="0" t="n">
        <v>1794195</v>
      </c>
      <c r="AZ4395" s="0" t="n">
        <v>98137</v>
      </c>
      <c r="BA4395" s="0" t="n">
        <v>1126440</v>
      </c>
      <c r="BB4395" s="0" t="n">
        <v>219593</v>
      </c>
      <c r="BC4395" s="0" t="n">
        <v>508118</v>
      </c>
      <c r="BD4395" s="0" t="n">
        <v>44456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  <c r="BM4395" s="0" t="n">
        <v>0</v>
      </c>
      <c r="BN4395" s="0" t="n">
        <v>0</v>
      </c>
    </row>
    <row r="4396" customFormat="false" ht="15" hidden="false" customHeight="false" outlineLevel="0" collapsed="false">
      <c r="A4396" s="0" t="n">
        <v>4537</v>
      </c>
      <c r="B4396" s="1" t="n">
        <v>0.43</v>
      </c>
      <c r="C4396" s="1" t="n">
        <v>651.4417</v>
      </c>
      <c r="D4396" s="1" t="s">
        <v>3145</v>
      </c>
      <c r="E4396" s="1" t="s">
        <v>84</v>
      </c>
      <c r="G4396" s="0" t="n">
        <v>0.04545455</v>
      </c>
      <c r="H4396" s="0" t="n">
        <f aca="false">FALSE()</f>
        <v>0</v>
      </c>
      <c r="I4396" s="1" t="s">
        <v>3147</v>
      </c>
      <c r="J4396" s="0" t="s">
        <v>3147</v>
      </c>
      <c r="K4396" s="1" t="s">
        <v>3147</v>
      </c>
      <c r="L4396" s="0" t="s">
        <v>3147</v>
      </c>
      <c r="N4396" s="0" t="n">
        <v>-1</v>
      </c>
      <c r="O4396" s="0" t="n">
        <v>-1</v>
      </c>
      <c r="P4396" s="0" t="n">
        <v>-1</v>
      </c>
      <c r="Q4396" s="0" t="n">
        <v>-1</v>
      </c>
      <c r="R4396" s="0" t="n">
        <v>-1</v>
      </c>
      <c r="S4396" s="0" t="n">
        <v>5939.032</v>
      </c>
      <c r="T4396" s="0" t="s">
        <v>46</v>
      </c>
      <c r="U4396" s="1" t="s">
        <v>10760</v>
      </c>
      <c r="W4396" s="0" t="n">
        <v>296939</v>
      </c>
      <c r="X4396" s="0" t="n">
        <v>306974</v>
      </c>
      <c r="Y4396" s="0" t="n">
        <v>126097</v>
      </c>
      <c r="Z4396" s="0" t="n">
        <v>179495</v>
      </c>
      <c r="AA4396" s="0" t="n">
        <v>358384</v>
      </c>
      <c r="AB4396" s="0" t="n">
        <v>233896</v>
      </c>
      <c r="AC4396" s="0" t="n">
        <v>175490</v>
      </c>
      <c r="AD4396" s="0" t="n">
        <v>0</v>
      </c>
      <c r="AE4396" s="0" t="n">
        <v>117951</v>
      </c>
      <c r="AF4396" s="0" t="n">
        <v>23437</v>
      </c>
      <c r="AG4396" s="0" t="n">
        <v>152106</v>
      </c>
      <c r="AH4396" s="0" t="n">
        <v>228935</v>
      </c>
      <c r="AI4396" s="0" t="n">
        <v>220226</v>
      </c>
      <c r="AJ4396" s="0" t="n">
        <v>489325</v>
      </c>
      <c r="AK4396" s="0" t="n">
        <v>160712</v>
      </c>
      <c r="AL4396" s="0" t="n">
        <v>296964</v>
      </c>
      <c r="AM4396" s="0" t="n">
        <v>52814</v>
      </c>
      <c r="AN4396" s="0" t="n">
        <v>360132</v>
      </c>
      <c r="AO4396" s="0" t="n">
        <v>330971</v>
      </c>
      <c r="AP4396" s="0" t="n">
        <v>0</v>
      </c>
      <c r="AQ4396" s="0" t="n">
        <v>134818</v>
      </c>
      <c r="AR4396" s="0" t="n">
        <v>0</v>
      </c>
      <c r="AS4396" s="0" t="n">
        <v>0</v>
      </c>
      <c r="AT4396" s="0" t="n">
        <v>301038</v>
      </c>
      <c r="AU4396" s="0" t="n">
        <v>0</v>
      </c>
      <c r="AV4396" s="0" t="n">
        <v>0</v>
      </c>
      <c r="AW4396" s="0" t="n">
        <v>0</v>
      </c>
      <c r="AX4396" s="0" t="n">
        <v>345773</v>
      </c>
      <c r="AY4396" s="0" t="n">
        <v>406105</v>
      </c>
      <c r="AZ4396" s="0" t="n">
        <v>0</v>
      </c>
      <c r="BA4396" s="0" t="n">
        <v>237567</v>
      </c>
      <c r="BB4396" s="0" t="n">
        <v>307086</v>
      </c>
      <c r="BC4396" s="0" t="n">
        <v>0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  <c r="BM4396" s="0" t="n">
        <v>0</v>
      </c>
      <c r="BN4396" s="0" t="n">
        <v>0</v>
      </c>
    </row>
    <row r="4397" customFormat="false" ht="15" hidden="false" customHeight="false" outlineLevel="0" collapsed="false">
      <c r="A4397" s="0" t="n">
        <v>4538</v>
      </c>
      <c r="B4397" s="1" t="n">
        <v>6.39</v>
      </c>
      <c r="C4397" s="1" t="n">
        <v>651.5212</v>
      </c>
      <c r="D4397" s="1" t="s">
        <v>3145</v>
      </c>
      <c r="E4397" s="1" t="s">
        <v>84</v>
      </c>
      <c r="G4397" s="0" t="n">
        <v>0.1136364</v>
      </c>
      <c r="H4397" s="0" t="n">
        <f aca="false">TRUE()</f>
        <v>1</v>
      </c>
      <c r="I4397" s="1" t="s">
        <v>3147</v>
      </c>
      <c r="J4397" s="0" t="s">
        <v>3147</v>
      </c>
      <c r="K4397" s="1" t="s">
        <v>3147</v>
      </c>
      <c r="L4397" s="0" t="s">
        <v>3147</v>
      </c>
      <c r="N4397" s="0" t="n">
        <v>-1</v>
      </c>
      <c r="O4397" s="0" t="n">
        <v>-1</v>
      </c>
      <c r="P4397" s="0" t="n">
        <v>-1</v>
      </c>
      <c r="Q4397" s="0" t="n">
        <v>-1</v>
      </c>
      <c r="R4397" s="0" t="n">
        <v>-1</v>
      </c>
      <c r="S4397" s="0" t="n">
        <v>3632.363</v>
      </c>
      <c r="T4397" s="0" t="s">
        <v>69</v>
      </c>
      <c r="U4397" s="1" t="s">
        <v>10761</v>
      </c>
      <c r="V4397" s="1" t="s">
        <v>10762</v>
      </c>
      <c r="W4397" s="0" t="n">
        <v>0</v>
      </c>
      <c r="X4397" s="0" t="n">
        <v>15522</v>
      </c>
      <c r="Y4397" s="0" t="n">
        <v>136641</v>
      </c>
      <c r="Z4397" s="0" t="n">
        <v>0</v>
      </c>
      <c r="AA4397" s="0" t="n">
        <v>4210</v>
      </c>
      <c r="AB4397" s="0" t="n">
        <v>28708</v>
      </c>
      <c r="AC4397" s="0" t="n">
        <v>2778</v>
      </c>
      <c r="AD4397" s="0" t="n">
        <v>0</v>
      </c>
      <c r="AE4397" s="0" t="n">
        <v>0</v>
      </c>
      <c r="AF4397" s="0" t="n">
        <v>0</v>
      </c>
      <c r="AG4397" s="0" t="n">
        <v>4808</v>
      </c>
      <c r="AH4397" s="0" t="n">
        <v>3369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</v>
      </c>
      <c r="AP4397" s="0" t="n">
        <v>8132</v>
      </c>
      <c r="AQ4397" s="0" t="n">
        <v>3136</v>
      </c>
      <c r="AR4397" s="0" t="n">
        <v>66857</v>
      </c>
      <c r="AS4397" s="0" t="n">
        <v>5900</v>
      </c>
      <c r="AT4397" s="0" t="n">
        <v>0</v>
      </c>
      <c r="AU4397" s="0" t="n">
        <v>44076</v>
      </c>
      <c r="AV4397" s="0" t="n">
        <v>0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  <c r="BB4397" s="0" t="n">
        <v>0</v>
      </c>
      <c r="BC4397" s="0" t="n">
        <v>6975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351356</v>
      </c>
      <c r="BJ4397" s="0" t="n">
        <v>454581</v>
      </c>
      <c r="BK4397" s="0" t="n">
        <v>636267</v>
      </c>
      <c r="BL4397" s="0" t="n">
        <v>0</v>
      </c>
      <c r="BM4397" s="0" t="n">
        <v>0</v>
      </c>
      <c r="BN4397" s="0" t="n">
        <v>256096</v>
      </c>
    </row>
    <row r="4398" customFormat="false" ht="15" hidden="false" customHeight="false" outlineLevel="0" collapsed="false">
      <c r="A4398" s="0" t="n">
        <v>4539</v>
      </c>
      <c r="B4398" s="1" t="n">
        <v>5.71</v>
      </c>
      <c r="C4398" s="1" t="n">
        <v>651.569</v>
      </c>
      <c r="D4398" s="1" t="s">
        <v>3145</v>
      </c>
      <c r="E4398" s="1" t="s">
        <v>84</v>
      </c>
      <c r="G4398" s="0" t="n">
        <v>0.25</v>
      </c>
      <c r="H4398" s="0" t="n">
        <f aca="false">TRUE()</f>
        <v>1</v>
      </c>
      <c r="I4398" s="1" t="s">
        <v>3147</v>
      </c>
      <c r="J4398" s="0" t="s">
        <v>3147</v>
      </c>
      <c r="K4398" s="1" t="s">
        <v>3147</v>
      </c>
      <c r="L4398" s="0" t="s">
        <v>3147</v>
      </c>
      <c r="N4398" s="0" t="n">
        <v>-1</v>
      </c>
      <c r="O4398" s="0" t="n">
        <v>-1</v>
      </c>
      <c r="P4398" s="0" t="n">
        <v>-1</v>
      </c>
      <c r="Q4398" s="0" t="n">
        <v>-1</v>
      </c>
      <c r="R4398" s="0" t="n">
        <v>-1</v>
      </c>
      <c r="S4398" s="0" t="n">
        <v>3078.715</v>
      </c>
      <c r="T4398" s="0" t="s">
        <v>32</v>
      </c>
      <c r="U4398" s="1" t="s">
        <v>10763</v>
      </c>
      <c r="V4398" s="1" t="s">
        <v>10764</v>
      </c>
      <c r="W4398" s="0" t="n">
        <v>80994</v>
      </c>
      <c r="X4398" s="0" t="n">
        <v>565775</v>
      </c>
      <c r="Y4398" s="0" t="n">
        <v>34923</v>
      </c>
      <c r="Z4398" s="0" t="n">
        <v>259481</v>
      </c>
      <c r="AA4398" s="0" t="n">
        <v>2506</v>
      </c>
      <c r="AB4398" s="0" t="n">
        <v>0</v>
      </c>
      <c r="AC4398" s="0" t="n">
        <v>25658</v>
      </c>
      <c r="AD4398" s="0" t="n">
        <v>21486</v>
      </c>
      <c r="AE4398" s="0" t="n">
        <v>0</v>
      </c>
      <c r="AF4398" s="0" t="n">
        <v>225278</v>
      </c>
      <c r="AG4398" s="0" t="n">
        <v>36393</v>
      </c>
      <c r="AH4398" s="0" t="n">
        <v>140804</v>
      </c>
      <c r="AI4398" s="0" t="n">
        <v>0</v>
      </c>
      <c r="AJ4398" s="0" t="n">
        <v>79076</v>
      </c>
      <c r="AK4398" s="0" t="n">
        <v>184159</v>
      </c>
      <c r="AL4398" s="0" t="n">
        <v>153572</v>
      </c>
      <c r="AM4398" s="0" t="n">
        <v>18430</v>
      </c>
      <c r="AN4398" s="0" t="n">
        <v>80308</v>
      </c>
      <c r="AO4398" s="0" t="n">
        <v>0</v>
      </c>
      <c r="AP4398" s="0" t="n">
        <v>0</v>
      </c>
      <c r="AQ4398" s="0" t="n">
        <v>143777</v>
      </c>
      <c r="AR4398" s="0" t="n">
        <v>9122</v>
      </c>
      <c r="AS4398" s="0" t="n">
        <v>33828</v>
      </c>
      <c r="AT4398" s="0" t="n">
        <v>40894</v>
      </c>
      <c r="AU4398" s="0" t="n">
        <v>70838</v>
      </c>
      <c r="AV4398" s="0" t="n">
        <v>0</v>
      </c>
      <c r="AW4398" s="0" t="n">
        <v>108656</v>
      </c>
      <c r="AX4398" s="0" t="n">
        <v>89259</v>
      </c>
      <c r="AY4398" s="0" t="n">
        <v>177771</v>
      </c>
      <c r="AZ4398" s="0" t="n">
        <v>168050</v>
      </c>
      <c r="BA4398" s="0" t="n">
        <v>139249</v>
      </c>
      <c r="BB4398" s="0" t="n">
        <v>4126</v>
      </c>
      <c r="BC4398" s="0" t="n">
        <v>48784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  <c r="BM4398" s="0" t="n">
        <v>0</v>
      </c>
      <c r="BN4398" s="0" t="n">
        <v>0</v>
      </c>
    </row>
    <row r="4399" customFormat="false" ht="15" hidden="false" customHeight="false" outlineLevel="0" collapsed="false">
      <c r="A4399" s="0" t="n">
        <v>4540</v>
      </c>
      <c r="B4399" s="1" t="n">
        <v>11.02</v>
      </c>
      <c r="C4399" s="1" t="n">
        <v>651.6039</v>
      </c>
      <c r="D4399" s="1" t="s">
        <v>3145</v>
      </c>
      <c r="E4399" s="1" t="s">
        <v>84</v>
      </c>
      <c r="G4399" s="0" t="n">
        <v>0.06818182</v>
      </c>
      <c r="H4399" s="0" t="n">
        <f aca="false">FALSE()</f>
        <v>0</v>
      </c>
      <c r="I4399" s="1" t="s">
        <v>3147</v>
      </c>
      <c r="J4399" s="0" t="s">
        <v>3147</v>
      </c>
      <c r="K4399" s="1" t="s">
        <v>3147</v>
      </c>
      <c r="L4399" s="0" t="s">
        <v>3147</v>
      </c>
      <c r="N4399" s="0" t="n">
        <v>-1</v>
      </c>
      <c r="O4399" s="0" t="n">
        <v>-1</v>
      </c>
      <c r="P4399" s="0" t="n">
        <v>-1</v>
      </c>
      <c r="Q4399" s="0" t="n">
        <v>-1</v>
      </c>
      <c r="R4399" s="0" t="n">
        <v>-1</v>
      </c>
      <c r="S4399" s="0" t="n">
        <v>10.05544</v>
      </c>
      <c r="T4399" s="0" t="s">
        <v>40</v>
      </c>
      <c r="U4399" s="1" t="s">
        <v>10765</v>
      </c>
      <c r="W4399" s="0" t="n">
        <v>31336</v>
      </c>
      <c r="X4399" s="0" t="n">
        <v>92214</v>
      </c>
      <c r="Y4399" s="0" t="n">
        <v>92036</v>
      </c>
      <c r="Z4399" s="0" t="n">
        <v>62564</v>
      </c>
      <c r="AA4399" s="0" t="n">
        <v>50201</v>
      </c>
      <c r="AB4399" s="0" t="n">
        <v>35026</v>
      </c>
      <c r="AC4399" s="0" t="n">
        <v>38311</v>
      </c>
      <c r="AD4399" s="0" t="n">
        <v>62522</v>
      </c>
      <c r="AE4399" s="0" t="n">
        <v>119610</v>
      </c>
      <c r="AF4399" s="0" t="n">
        <v>126718</v>
      </c>
      <c r="AG4399" s="0" t="n">
        <v>72619</v>
      </c>
      <c r="AH4399" s="0" t="n">
        <v>54370</v>
      </c>
      <c r="AI4399" s="0" t="n">
        <v>75676</v>
      </c>
      <c r="AJ4399" s="0" t="n">
        <v>33567</v>
      </c>
      <c r="AK4399" s="0" t="n">
        <v>111488</v>
      </c>
      <c r="AL4399" s="0" t="n">
        <v>117752</v>
      </c>
      <c r="AM4399" s="0" t="n">
        <v>29092</v>
      </c>
      <c r="AN4399" s="0" t="n">
        <v>108662</v>
      </c>
      <c r="AO4399" s="0" t="n">
        <v>65172</v>
      </c>
      <c r="AP4399" s="0" t="n">
        <v>0</v>
      </c>
      <c r="AQ4399" s="0" t="n">
        <v>111538</v>
      </c>
      <c r="AR4399" s="0" t="n">
        <v>35708</v>
      </c>
      <c r="AS4399" s="0" t="n">
        <v>58211</v>
      </c>
      <c r="AT4399" s="0" t="n">
        <v>120108</v>
      </c>
      <c r="AU4399" s="0" t="n">
        <v>63134</v>
      </c>
      <c r="AV4399" s="0" t="n">
        <v>34344</v>
      </c>
      <c r="AW4399" s="0" t="n">
        <v>25374</v>
      </c>
      <c r="AX4399" s="0" t="n">
        <v>64397</v>
      </c>
      <c r="AY4399" s="0" t="n">
        <v>70944</v>
      </c>
      <c r="AZ4399" s="0" t="n">
        <v>22519</v>
      </c>
      <c r="BA4399" s="0" t="n">
        <v>81060</v>
      </c>
      <c r="BB4399" s="0" t="n">
        <v>32415</v>
      </c>
      <c r="BC4399" s="0" t="n">
        <v>86306</v>
      </c>
      <c r="BD4399" s="0" t="n">
        <v>23265</v>
      </c>
      <c r="BE4399" s="0" t="n">
        <v>4828</v>
      </c>
      <c r="BF4399" s="0" t="n">
        <v>0</v>
      </c>
      <c r="BG4399" s="0" t="n">
        <v>0</v>
      </c>
      <c r="BH4399" s="0" t="n">
        <v>14979</v>
      </c>
      <c r="BI4399" s="0" t="n">
        <v>0</v>
      </c>
      <c r="BJ4399" s="0" t="n">
        <v>0</v>
      </c>
      <c r="BK4399" s="0" t="n">
        <v>0</v>
      </c>
      <c r="BL4399" s="0" t="n">
        <v>0</v>
      </c>
      <c r="BM4399" s="0" t="n">
        <v>0</v>
      </c>
      <c r="BN4399" s="0" t="n">
        <v>0</v>
      </c>
    </row>
    <row r="4400" customFormat="false" ht="15" hidden="false" customHeight="false" outlineLevel="0" collapsed="false">
      <c r="A4400" s="0" t="n">
        <v>4541</v>
      </c>
      <c r="B4400" s="1" t="n">
        <v>7.23</v>
      </c>
      <c r="C4400" s="1" t="n">
        <v>651.605</v>
      </c>
      <c r="D4400" s="1" t="s">
        <v>3145</v>
      </c>
      <c r="E4400" s="1" t="s">
        <v>703</v>
      </c>
      <c r="F4400" s="0" t="s">
        <v>10766</v>
      </c>
      <c r="G4400" s="0" t="n">
        <v>0.9772727</v>
      </c>
      <c r="H4400" s="0" t="n">
        <f aca="false">TRUE()</f>
        <v>1</v>
      </c>
      <c r="I4400" s="1" t="s">
        <v>3147</v>
      </c>
      <c r="J4400" s="0" t="s">
        <v>3147</v>
      </c>
      <c r="K4400" s="1" t="s">
        <v>3147</v>
      </c>
      <c r="L4400" s="0" t="s">
        <v>3147</v>
      </c>
      <c r="N4400" s="0" t="n">
        <v>-1</v>
      </c>
      <c r="O4400" s="0" t="n">
        <v>-1</v>
      </c>
      <c r="P4400" s="0" t="n">
        <v>-1</v>
      </c>
      <c r="Q4400" s="0" t="n">
        <v>-1</v>
      </c>
      <c r="R4400" s="0" t="n">
        <v>-1</v>
      </c>
      <c r="S4400" s="0" t="n">
        <v>159.7004</v>
      </c>
      <c r="T4400" s="0" t="s">
        <v>31</v>
      </c>
      <c r="U4400" s="1" t="s">
        <v>10767</v>
      </c>
      <c r="V4400" s="1" t="s">
        <v>10768</v>
      </c>
      <c r="W4400" s="0" t="n">
        <v>904934</v>
      </c>
      <c r="X4400" s="0" t="n">
        <v>1847994</v>
      </c>
      <c r="Y4400" s="0" t="n">
        <v>1104580</v>
      </c>
      <c r="Z4400" s="0" t="n">
        <v>1095220</v>
      </c>
      <c r="AA4400" s="0" t="n">
        <v>1126808</v>
      </c>
      <c r="AB4400" s="0" t="n">
        <v>760636</v>
      </c>
      <c r="AC4400" s="0" t="n">
        <v>908064</v>
      </c>
      <c r="AD4400" s="0" t="n">
        <v>1038686</v>
      </c>
      <c r="AE4400" s="0" t="n">
        <v>2120252</v>
      </c>
      <c r="AF4400" s="0" t="n">
        <v>3088170</v>
      </c>
      <c r="AG4400" s="0" t="n">
        <v>1104378</v>
      </c>
      <c r="AH4400" s="0" t="n">
        <v>979445</v>
      </c>
      <c r="AI4400" s="0" t="n">
        <v>1117953</v>
      </c>
      <c r="AJ4400" s="0" t="n">
        <v>604722</v>
      </c>
      <c r="AK4400" s="0" t="n">
        <v>1188740</v>
      </c>
      <c r="AL4400" s="0" t="n">
        <v>975224</v>
      </c>
      <c r="AM4400" s="0" t="n">
        <v>661310</v>
      </c>
      <c r="AN4400" s="0" t="n">
        <v>1169539</v>
      </c>
      <c r="AO4400" s="0" t="n">
        <v>701158</v>
      </c>
      <c r="AP4400" s="0" t="n">
        <v>458385</v>
      </c>
      <c r="AQ4400" s="0" t="n">
        <v>1075915</v>
      </c>
      <c r="AR4400" s="0" t="n">
        <v>801831</v>
      </c>
      <c r="AS4400" s="0" t="n">
        <v>1201948</v>
      </c>
      <c r="AT4400" s="0" t="n">
        <v>1165985</v>
      </c>
      <c r="AU4400" s="0" t="n">
        <v>960762</v>
      </c>
      <c r="AV4400" s="0" t="n">
        <v>690541</v>
      </c>
      <c r="AW4400" s="0" t="n">
        <v>1390348</v>
      </c>
      <c r="AX4400" s="0" t="n">
        <v>1812950</v>
      </c>
      <c r="AY4400" s="0" t="n">
        <v>1358104</v>
      </c>
      <c r="AZ4400" s="0" t="n">
        <v>675590</v>
      </c>
      <c r="BA4400" s="0" t="n">
        <v>886143</v>
      </c>
      <c r="BB4400" s="0" t="n">
        <v>631266</v>
      </c>
      <c r="BC4400" s="0" t="n">
        <v>911684</v>
      </c>
      <c r="BD4400" s="0" t="n">
        <v>7506698</v>
      </c>
      <c r="BE4400" s="0" t="n">
        <v>250114</v>
      </c>
      <c r="BF4400" s="0" t="n">
        <v>294859</v>
      </c>
      <c r="BG4400" s="0" t="n">
        <v>364665</v>
      </c>
      <c r="BH4400" s="0" t="n">
        <v>392052</v>
      </c>
      <c r="BI4400" s="0" t="n">
        <v>263066</v>
      </c>
      <c r="BJ4400" s="0" t="n">
        <v>353836</v>
      </c>
      <c r="BK4400" s="0" t="n">
        <v>396549</v>
      </c>
      <c r="BL4400" s="0" t="n">
        <v>0</v>
      </c>
      <c r="BM4400" s="0" t="n">
        <v>148627</v>
      </c>
      <c r="BN4400" s="0" t="n">
        <v>176260</v>
      </c>
    </row>
    <row r="4401" customFormat="false" ht="15" hidden="false" customHeight="false" outlineLevel="0" collapsed="false">
      <c r="A4401" s="0" t="n">
        <v>4542</v>
      </c>
      <c r="B4401" s="1" t="n">
        <v>0.43</v>
      </c>
      <c r="C4401" s="1" t="n">
        <v>652.775</v>
      </c>
      <c r="D4401" s="1" t="s">
        <v>3145</v>
      </c>
      <c r="E4401" s="1" t="s">
        <v>84</v>
      </c>
      <c r="F4401" s="0" t="s">
        <v>10769</v>
      </c>
      <c r="G4401" s="0" t="n">
        <v>0.02272727</v>
      </c>
      <c r="H4401" s="0" t="n">
        <f aca="false">FALSE()</f>
        <v>0</v>
      </c>
      <c r="I4401" s="1" t="s">
        <v>3147</v>
      </c>
      <c r="J4401" s="0" t="s">
        <v>3147</v>
      </c>
      <c r="K4401" s="1" t="s">
        <v>3147</v>
      </c>
      <c r="L4401" s="0" t="s">
        <v>3147</v>
      </c>
      <c r="N4401" s="0" t="n">
        <v>-1</v>
      </c>
      <c r="O4401" s="0" t="n">
        <v>-1</v>
      </c>
      <c r="P4401" s="0" t="n">
        <v>-1</v>
      </c>
      <c r="Q4401" s="0" t="n">
        <v>-1</v>
      </c>
      <c r="R4401" s="0" t="n">
        <v>-1</v>
      </c>
      <c r="S4401" s="0" t="n">
        <v>144.8877</v>
      </c>
      <c r="T4401" s="0" t="s">
        <v>55</v>
      </c>
      <c r="U4401" s="1" t="s">
        <v>10770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459417</v>
      </c>
      <c r="AE4401" s="0" t="n">
        <v>0</v>
      </c>
      <c r="AF4401" s="0" t="n">
        <v>0</v>
      </c>
      <c r="AG4401" s="0" t="n">
        <v>0</v>
      </c>
      <c r="AH4401" s="0" t="n">
        <v>0</v>
      </c>
      <c r="AI4401" s="0" t="n">
        <v>0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</v>
      </c>
      <c r="AP4401" s="0" t="n">
        <v>0</v>
      </c>
      <c r="AQ4401" s="0" t="n">
        <v>0</v>
      </c>
      <c r="AR4401" s="0" t="n">
        <v>0</v>
      </c>
      <c r="AS4401" s="0" t="n">
        <v>310681</v>
      </c>
      <c r="AT4401" s="0" t="n">
        <v>0</v>
      </c>
      <c r="AU4401" s="0" t="n">
        <v>591189</v>
      </c>
      <c r="AV4401" s="0" t="n">
        <v>0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  <c r="BB4401" s="0" t="n">
        <v>0</v>
      </c>
      <c r="BC4401" s="0" t="n">
        <v>0</v>
      </c>
      <c r="BD4401" s="0" t="n">
        <v>0</v>
      </c>
      <c r="BE4401" s="0" t="n">
        <v>0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  <c r="BM4401" s="0" t="n">
        <v>0</v>
      </c>
      <c r="BN4401" s="0" t="n">
        <v>0</v>
      </c>
    </row>
    <row r="4402" customFormat="false" ht="15" hidden="false" customHeight="false" outlineLevel="0" collapsed="false">
      <c r="A4402" s="0" t="n">
        <v>4543</v>
      </c>
      <c r="B4402" s="1" t="n">
        <v>0.44</v>
      </c>
      <c r="C4402" s="1" t="n">
        <v>652.9341</v>
      </c>
      <c r="D4402" s="1" t="s">
        <v>3145</v>
      </c>
      <c r="E4402" s="1" t="s">
        <v>84</v>
      </c>
      <c r="F4402" s="0" t="s">
        <v>10771</v>
      </c>
      <c r="G4402" s="0" t="n">
        <v>0.06818182</v>
      </c>
      <c r="H4402" s="0" t="n">
        <f aca="false">FALSE()</f>
        <v>0</v>
      </c>
      <c r="I4402" s="1" t="s">
        <v>3147</v>
      </c>
      <c r="J4402" s="0" t="s">
        <v>3147</v>
      </c>
      <c r="K4402" s="1" t="s">
        <v>3147</v>
      </c>
      <c r="L4402" s="0" t="s">
        <v>3147</v>
      </c>
      <c r="N4402" s="0" t="n">
        <v>-1</v>
      </c>
      <c r="O4402" s="0" t="n">
        <v>-1</v>
      </c>
      <c r="P4402" s="0" t="n">
        <v>-1</v>
      </c>
      <c r="Q4402" s="0" t="n">
        <v>-1</v>
      </c>
      <c r="R4402" s="0" t="n">
        <v>-1</v>
      </c>
      <c r="S4402" s="0" t="n">
        <v>5338.904</v>
      </c>
      <c r="T4402" s="0" t="s">
        <v>38</v>
      </c>
      <c r="U4402" s="1" t="s">
        <v>10772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1284569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  <c r="AK4402" s="0" t="n">
        <v>0</v>
      </c>
      <c r="AL4402" s="0" t="n">
        <v>0</v>
      </c>
      <c r="AM4402" s="0" t="n">
        <v>20415</v>
      </c>
      <c r="AN4402" s="0" t="n">
        <v>0</v>
      </c>
      <c r="AO4402" s="0" t="n">
        <v>0</v>
      </c>
      <c r="AP4402" s="0" t="n">
        <v>0</v>
      </c>
      <c r="AQ4402" s="0" t="n">
        <v>0</v>
      </c>
      <c r="AR4402" s="0" t="n">
        <v>523737</v>
      </c>
      <c r="AS4402" s="0" t="n">
        <v>998138</v>
      </c>
      <c r="AT4402" s="0" t="n">
        <v>0</v>
      </c>
      <c r="AU4402" s="0" t="n">
        <v>755251</v>
      </c>
      <c r="AV4402" s="0" t="n">
        <v>0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  <c r="BB4402" s="0" t="n">
        <v>0</v>
      </c>
      <c r="BC4402" s="0" t="n">
        <v>0</v>
      </c>
      <c r="BD4402" s="0" t="n">
        <v>0</v>
      </c>
      <c r="BE4402" s="0" t="n">
        <v>0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  <c r="BM4402" s="0" t="n">
        <v>0</v>
      </c>
      <c r="BN4402" s="0" t="n">
        <v>0</v>
      </c>
    </row>
    <row r="4403" customFormat="false" ht="15" hidden="false" customHeight="false" outlineLevel="0" collapsed="false">
      <c r="A4403" s="0" t="n">
        <v>4544</v>
      </c>
      <c r="B4403" s="1" t="n">
        <v>0.42</v>
      </c>
      <c r="C4403" s="1" t="n">
        <v>653.2852</v>
      </c>
      <c r="D4403" s="1" t="s">
        <v>3145</v>
      </c>
      <c r="E4403" s="1" t="s">
        <v>84</v>
      </c>
      <c r="F4403" s="0" t="s">
        <v>10773</v>
      </c>
      <c r="G4403" s="0" t="n">
        <v>0.3181818</v>
      </c>
      <c r="H4403" s="0" t="n">
        <f aca="false">TRUE()</f>
        <v>1</v>
      </c>
      <c r="I4403" s="1" t="s">
        <v>3147</v>
      </c>
      <c r="J4403" s="0" t="s">
        <v>3147</v>
      </c>
      <c r="K4403" s="1" t="s">
        <v>3147</v>
      </c>
      <c r="L4403" s="0" t="s">
        <v>3147</v>
      </c>
      <c r="N4403" s="0" t="n">
        <v>-1</v>
      </c>
      <c r="O4403" s="0" t="n">
        <v>-1</v>
      </c>
      <c r="P4403" s="0" t="n">
        <v>-1</v>
      </c>
      <c r="Q4403" s="0" t="n">
        <v>-1</v>
      </c>
      <c r="R4403" s="0" t="n">
        <v>-1</v>
      </c>
      <c r="S4403" s="0" t="n">
        <v>10260.72</v>
      </c>
      <c r="T4403" s="0" t="s">
        <v>32</v>
      </c>
      <c r="U4403" s="1" t="s">
        <v>10774</v>
      </c>
      <c r="V4403" s="1" t="s">
        <v>10775</v>
      </c>
      <c r="W4403" s="0" t="n">
        <v>582714</v>
      </c>
      <c r="X4403" s="0" t="n">
        <v>3235524</v>
      </c>
      <c r="Y4403" s="0" t="n">
        <v>633471</v>
      </c>
      <c r="Z4403" s="0" t="n">
        <v>519544</v>
      </c>
      <c r="AA4403" s="0" t="n">
        <v>760567</v>
      </c>
      <c r="AB4403" s="0" t="n">
        <v>89863</v>
      </c>
      <c r="AC4403" s="0" t="n">
        <v>296862</v>
      </c>
      <c r="AD4403" s="0" t="n">
        <v>0</v>
      </c>
      <c r="AE4403" s="0" t="n">
        <v>210002</v>
      </c>
      <c r="AF4403" s="0" t="n">
        <v>270929</v>
      </c>
      <c r="AG4403" s="0" t="n">
        <v>227490</v>
      </c>
      <c r="AH4403" s="0" t="n">
        <v>76525</v>
      </c>
      <c r="AI4403" s="0" t="n">
        <v>74349</v>
      </c>
      <c r="AJ4403" s="0" t="n">
        <v>123779</v>
      </c>
      <c r="AK4403" s="0" t="n">
        <v>552994</v>
      </c>
      <c r="AL4403" s="0" t="n">
        <v>47282</v>
      </c>
      <c r="AM4403" s="0" t="n">
        <v>67573</v>
      </c>
      <c r="AN4403" s="0" t="n">
        <v>553884</v>
      </c>
      <c r="AO4403" s="0" t="n">
        <v>0</v>
      </c>
      <c r="AP4403" s="0" t="n">
        <v>20871</v>
      </c>
      <c r="AQ4403" s="0" t="n">
        <v>487438</v>
      </c>
      <c r="AR4403" s="0" t="n">
        <v>3288</v>
      </c>
      <c r="AS4403" s="0" t="n">
        <v>0</v>
      </c>
      <c r="AT4403" s="0" t="n">
        <v>0</v>
      </c>
      <c r="AU4403" s="0" t="n">
        <v>0</v>
      </c>
      <c r="AV4403" s="0" t="n">
        <v>70282</v>
      </c>
      <c r="AW4403" s="0" t="n">
        <v>79168</v>
      </c>
      <c r="AX4403" s="0" t="n">
        <v>77506</v>
      </c>
      <c r="AY4403" s="0" t="n">
        <v>78328</v>
      </c>
      <c r="AZ4403" s="0" t="n">
        <v>597548</v>
      </c>
      <c r="BA4403" s="0" t="n">
        <v>75869</v>
      </c>
      <c r="BB4403" s="0" t="n">
        <v>57294</v>
      </c>
      <c r="BC4403" s="0" t="n">
        <v>52582</v>
      </c>
      <c r="BD4403" s="0" t="n">
        <v>78914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  <c r="BM4403" s="0" t="n">
        <v>0</v>
      </c>
      <c r="BN4403" s="0" t="n">
        <v>0</v>
      </c>
    </row>
    <row r="4404" customFormat="false" ht="15" hidden="false" customHeight="false" outlineLevel="0" collapsed="false">
      <c r="A4404" s="0" t="n">
        <v>4545</v>
      </c>
      <c r="B4404" s="1" t="n">
        <v>6.47</v>
      </c>
      <c r="C4404" s="1" t="n">
        <v>653.4919</v>
      </c>
      <c r="D4404" s="1" t="s">
        <v>3145</v>
      </c>
      <c r="E4404" s="1" t="s">
        <v>84</v>
      </c>
      <c r="F4404" s="0" t="s">
        <v>10776</v>
      </c>
      <c r="G4404" s="0" t="n">
        <v>0.1136364</v>
      </c>
      <c r="H4404" s="0" t="n">
        <f aca="false">FALSE()</f>
        <v>0</v>
      </c>
      <c r="I4404" s="1" t="s">
        <v>3147</v>
      </c>
      <c r="J4404" s="0" t="s">
        <v>3147</v>
      </c>
      <c r="K4404" s="1" t="s">
        <v>3147</v>
      </c>
      <c r="L4404" s="0" t="s">
        <v>3147</v>
      </c>
      <c r="N4404" s="0" t="n">
        <v>-1</v>
      </c>
      <c r="O4404" s="0" t="n">
        <v>-1</v>
      </c>
      <c r="P4404" s="0" t="n">
        <v>-1</v>
      </c>
      <c r="Q4404" s="0" t="n">
        <v>-1</v>
      </c>
      <c r="R4404" s="0" t="n">
        <v>-1</v>
      </c>
      <c r="S4404" s="0" t="n">
        <v>474.1912</v>
      </c>
      <c r="T4404" s="0" t="s">
        <v>71</v>
      </c>
      <c r="U4404" s="1" t="s">
        <v>10777</v>
      </c>
      <c r="W4404" s="0" t="n">
        <v>0</v>
      </c>
      <c r="X4404" s="0" t="n">
        <v>3024</v>
      </c>
      <c r="Y4404" s="0" t="n">
        <v>14083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</v>
      </c>
      <c r="AP4404" s="0" t="n">
        <v>0</v>
      </c>
      <c r="AQ4404" s="0" t="n">
        <v>0</v>
      </c>
      <c r="AR4404" s="0" t="n">
        <v>159325</v>
      </c>
      <c r="AS4404" s="0" t="n">
        <v>0</v>
      </c>
      <c r="AT4404" s="0" t="n">
        <v>0</v>
      </c>
      <c r="AU4404" s="0" t="n">
        <v>3570</v>
      </c>
      <c r="AV4404" s="0" t="n">
        <v>0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  <c r="BB4404" s="0" t="n">
        <v>0</v>
      </c>
      <c r="BC4404" s="0" t="n">
        <v>0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138221</v>
      </c>
      <c r="BJ4404" s="0" t="n">
        <v>172249</v>
      </c>
      <c r="BK4404" s="0" t="n">
        <v>191296</v>
      </c>
      <c r="BL4404" s="0" t="n">
        <v>0</v>
      </c>
      <c r="BM4404" s="0" t="n">
        <v>0</v>
      </c>
      <c r="BN4404" s="0" t="n">
        <v>107177</v>
      </c>
    </row>
    <row r="4405" customFormat="false" ht="15" hidden="false" customHeight="false" outlineLevel="0" collapsed="false">
      <c r="A4405" s="0" t="n">
        <v>4546</v>
      </c>
      <c r="B4405" s="1" t="n">
        <v>3.18</v>
      </c>
      <c r="C4405" s="1" t="n">
        <v>653.5364</v>
      </c>
      <c r="D4405" s="1" t="s">
        <v>3145</v>
      </c>
      <c r="E4405" s="1" t="s">
        <v>84</v>
      </c>
      <c r="G4405" s="0" t="n">
        <v>0.1818182</v>
      </c>
      <c r="H4405" s="0" t="n">
        <f aca="false">TRUE()</f>
        <v>1</v>
      </c>
      <c r="I4405" s="1" t="s">
        <v>3147</v>
      </c>
      <c r="J4405" s="0" t="s">
        <v>3147</v>
      </c>
      <c r="K4405" s="1" t="s">
        <v>3147</v>
      </c>
      <c r="L4405" s="0" t="s">
        <v>3147</v>
      </c>
      <c r="N4405" s="0" t="n">
        <v>-1</v>
      </c>
      <c r="O4405" s="0" t="n">
        <v>-1</v>
      </c>
      <c r="P4405" s="0" t="n">
        <v>-1</v>
      </c>
      <c r="Q4405" s="0" t="n">
        <v>-1</v>
      </c>
      <c r="R4405" s="0" t="n">
        <v>-1</v>
      </c>
      <c r="S4405" s="0" t="n">
        <v>2189.093</v>
      </c>
      <c r="T4405" s="0" t="s">
        <v>55</v>
      </c>
      <c r="U4405" s="1" t="s">
        <v>10778</v>
      </c>
      <c r="V4405" s="1" t="s">
        <v>10779</v>
      </c>
      <c r="W4405" s="0" t="n">
        <v>0</v>
      </c>
      <c r="X4405" s="0" t="n">
        <v>44711</v>
      </c>
      <c r="Y4405" s="0" t="n">
        <v>41277</v>
      </c>
      <c r="Z4405" s="0" t="n">
        <v>53446</v>
      </c>
      <c r="AA4405" s="0" t="n">
        <v>16165</v>
      </c>
      <c r="AB4405" s="0" t="n">
        <v>9689</v>
      </c>
      <c r="AC4405" s="0" t="n">
        <v>10705</v>
      </c>
      <c r="AD4405" s="0" t="n">
        <v>0</v>
      </c>
      <c r="AE4405" s="0" t="n">
        <v>121905</v>
      </c>
      <c r="AF4405" s="0" t="n">
        <v>47427</v>
      </c>
      <c r="AG4405" s="0" t="n">
        <v>51139</v>
      </c>
      <c r="AH4405" s="0" t="n">
        <v>32136</v>
      </c>
      <c r="AI4405" s="0" t="n">
        <v>46236</v>
      </c>
      <c r="AJ4405" s="0" t="n">
        <v>44376</v>
      </c>
      <c r="AK4405" s="0" t="n">
        <v>31256</v>
      </c>
      <c r="AL4405" s="0" t="n">
        <v>59849</v>
      </c>
      <c r="AM4405" s="0" t="n">
        <v>0</v>
      </c>
      <c r="AN4405" s="0" t="n">
        <v>81834</v>
      </c>
      <c r="AO4405" s="0" t="n">
        <v>16404</v>
      </c>
      <c r="AP4405" s="0" t="n">
        <v>17428</v>
      </c>
      <c r="AQ4405" s="0" t="n">
        <v>162432</v>
      </c>
      <c r="AR4405" s="0" t="n">
        <v>224521</v>
      </c>
      <c r="AS4405" s="0" t="n">
        <v>90995</v>
      </c>
      <c r="AT4405" s="0" t="n">
        <v>106604</v>
      </c>
      <c r="AU4405" s="0" t="n">
        <v>365798</v>
      </c>
      <c r="AV4405" s="0" t="n">
        <v>117949</v>
      </c>
      <c r="AW4405" s="0" t="n">
        <v>157763</v>
      </c>
      <c r="AX4405" s="0" t="n">
        <v>0</v>
      </c>
      <c r="AY4405" s="0" t="n">
        <v>14556</v>
      </c>
      <c r="AZ4405" s="0" t="n">
        <v>95467</v>
      </c>
      <c r="BA4405" s="0" t="n">
        <v>91518</v>
      </c>
      <c r="BB4405" s="0" t="n">
        <v>37792</v>
      </c>
      <c r="BC4405" s="0" t="n">
        <v>156368</v>
      </c>
      <c r="BD4405" s="0" t="n">
        <v>112011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5783</v>
      </c>
      <c r="BK4405" s="0" t="n">
        <v>0</v>
      </c>
      <c r="BL4405" s="0" t="n">
        <v>0</v>
      </c>
      <c r="BM4405" s="0" t="n">
        <v>0</v>
      </c>
      <c r="BN4405" s="0" t="n">
        <v>0</v>
      </c>
    </row>
    <row r="4406" customFormat="false" ht="15" hidden="false" customHeight="false" outlineLevel="0" collapsed="false">
      <c r="A4406" s="0" t="n">
        <v>4547</v>
      </c>
      <c r="B4406" s="1" t="n">
        <v>6.93</v>
      </c>
      <c r="C4406" s="1" t="n">
        <v>653.5367</v>
      </c>
      <c r="D4406" s="1" t="s">
        <v>3145</v>
      </c>
      <c r="E4406" s="1" t="s">
        <v>84</v>
      </c>
      <c r="G4406" s="0" t="n">
        <v>0.1363636</v>
      </c>
      <c r="H4406" s="0" t="n">
        <f aca="false">TRUE()</f>
        <v>1</v>
      </c>
      <c r="I4406" s="1" t="s">
        <v>3147</v>
      </c>
      <c r="J4406" s="0" t="s">
        <v>3147</v>
      </c>
      <c r="K4406" s="1" t="s">
        <v>3147</v>
      </c>
      <c r="L4406" s="0" t="s">
        <v>3147</v>
      </c>
      <c r="N4406" s="0" t="n">
        <v>-1</v>
      </c>
      <c r="O4406" s="0" t="n">
        <v>-1</v>
      </c>
      <c r="P4406" s="0" t="n">
        <v>-1</v>
      </c>
      <c r="Q4406" s="0" t="n">
        <v>-1</v>
      </c>
      <c r="R4406" s="0" t="n">
        <v>-1</v>
      </c>
      <c r="S4406" s="0" t="n">
        <v>1162.114</v>
      </c>
      <c r="T4406" s="0" t="s">
        <v>69</v>
      </c>
      <c r="U4406" s="1" t="s">
        <v>10780</v>
      </c>
      <c r="V4406" s="1" t="s">
        <v>10781</v>
      </c>
      <c r="W4406" s="0" t="n">
        <v>3258</v>
      </c>
      <c r="X4406" s="0" t="n">
        <v>3810</v>
      </c>
      <c r="Y4406" s="0" t="n">
        <v>111346</v>
      </c>
      <c r="Z4406" s="0" t="n">
        <v>0</v>
      </c>
      <c r="AA4406" s="0" t="n">
        <v>5202</v>
      </c>
      <c r="AB4406" s="0" t="n">
        <v>12118</v>
      </c>
      <c r="AC4406" s="0" t="n">
        <v>0</v>
      </c>
      <c r="AD4406" s="0" t="n">
        <v>0</v>
      </c>
      <c r="AE4406" s="0" t="n">
        <v>0</v>
      </c>
      <c r="AF4406" s="0" t="n">
        <v>12311</v>
      </c>
      <c r="AG4406" s="0" t="n">
        <v>21353</v>
      </c>
      <c r="AH4406" s="0" t="n">
        <v>10142</v>
      </c>
      <c r="AI4406" s="0" t="n">
        <v>3652</v>
      </c>
      <c r="AJ4406" s="0" t="n">
        <v>0</v>
      </c>
      <c r="AK4406" s="0" t="n">
        <v>0</v>
      </c>
      <c r="AL4406" s="0" t="n">
        <v>0</v>
      </c>
      <c r="AM4406" s="0" t="n">
        <v>4969</v>
      </c>
      <c r="AN4406" s="0" t="n">
        <v>0</v>
      </c>
      <c r="AO4406" s="0" t="n">
        <v>0</v>
      </c>
      <c r="AP4406" s="0" t="n">
        <v>10838</v>
      </c>
      <c r="AQ4406" s="0" t="n">
        <v>3947</v>
      </c>
      <c r="AR4406" s="0" t="n">
        <v>132446</v>
      </c>
      <c r="AS4406" s="0" t="n">
        <v>13022</v>
      </c>
      <c r="AT4406" s="0" t="n">
        <v>3719</v>
      </c>
      <c r="AU4406" s="0" t="n">
        <v>50552</v>
      </c>
      <c r="AV4406" s="0" t="n">
        <v>0</v>
      </c>
      <c r="AW4406" s="0" t="n">
        <v>0</v>
      </c>
      <c r="AX4406" s="0" t="n">
        <v>0</v>
      </c>
      <c r="AY4406" s="0" t="n">
        <v>5294</v>
      </c>
      <c r="AZ4406" s="0" t="n">
        <v>3075</v>
      </c>
      <c r="BA4406" s="0" t="n">
        <v>10979</v>
      </c>
      <c r="BB4406" s="0" t="n">
        <v>0</v>
      </c>
      <c r="BC4406" s="0" t="n">
        <v>4972</v>
      </c>
      <c r="BD4406" s="0" t="n">
        <v>0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403264</v>
      </c>
      <c r="BJ4406" s="0" t="n">
        <v>554419</v>
      </c>
      <c r="BK4406" s="0" t="n">
        <v>838279</v>
      </c>
      <c r="BL4406" s="0" t="n">
        <v>0</v>
      </c>
      <c r="BM4406" s="0" t="n">
        <v>0</v>
      </c>
      <c r="BN4406" s="0" t="n">
        <v>311353</v>
      </c>
    </row>
    <row r="4407" customFormat="false" ht="15" hidden="false" customHeight="false" outlineLevel="0" collapsed="false">
      <c r="A4407" s="0" t="n">
        <v>4548</v>
      </c>
      <c r="B4407" s="1" t="n">
        <v>7.37</v>
      </c>
      <c r="C4407" s="1" t="n">
        <v>654.579</v>
      </c>
      <c r="D4407" s="1" t="s">
        <v>3145</v>
      </c>
      <c r="E4407" s="1" t="s">
        <v>84</v>
      </c>
      <c r="F4407" s="0" t="s">
        <v>10782</v>
      </c>
      <c r="G4407" s="0" t="n">
        <v>0.02272727</v>
      </c>
      <c r="H4407" s="0" t="n">
        <f aca="false">TRUE()</f>
        <v>1</v>
      </c>
      <c r="I4407" s="1" t="s">
        <v>3147</v>
      </c>
      <c r="J4407" s="0" t="s">
        <v>3147</v>
      </c>
      <c r="K4407" s="1" t="s">
        <v>3147</v>
      </c>
      <c r="L4407" s="0" t="s">
        <v>3147</v>
      </c>
      <c r="N4407" s="0" t="n">
        <v>-1</v>
      </c>
      <c r="O4407" s="0" t="n">
        <v>-1</v>
      </c>
      <c r="P4407" s="0" t="n">
        <v>-1</v>
      </c>
      <c r="Q4407" s="0" t="n">
        <v>-1</v>
      </c>
      <c r="R4407" s="0" t="n">
        <v>-1</v>
      </c>
      <c r="S4407" s="0" t="n">
        <v>69.63491</v>
      </c>
      <c r="T4407" s="0" t="s">
        <v>72</v>
      </c>
      <c r="U4407" s="1" t="s">
        <v>10783</v>
      </c>
      <c r="V4407" s="1" t="s">
        <v>10784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181062</v>
      </c>
      <c r="BM4407" s="0" t="n">
        <v>0</v>
      </c>
      <c r="BN4407" s="0" t="n">
        <v>0</v>
      </c>
    </row>
    <row r="4408" customFormat="false" ht="15" hidden="false" customHeight="false" outlineLevel="0" collapsed="false">
      <c r="A4408" s="0" t="n">
        <v>4550</v>
      </c>
      <c r="B4408" s="1" t="n">
        <v>7.04</v>
      </c>
      <c r="C4408" s="1" t="n">
        <v>654.6398</v>
      </c>
      <c r="D4408" s="1" t="s">
        <v>3145</v>
      </c>
      <c r="E4408" s="1" t="s">
        <v>84</v>
      </c>
      <c r="F4408" s="0" t="s">
        <v>10785</v>
      </c>
      <c r="G4408" s="0" t="n">
        <v>0.02272727</v>
      </c>
      <c r="H4408" s="0" t="n">
        <f aca="false">FALSE()</f>
        <v>0</v>
      </c>
      <c r="I4408" s="1" t="s">
        <v>3147</v>
      </c>
      <c r="J4408" s="0" t="s">
        <v>3147</v>
      </c>
      <c r="K4408" s="1" t="s">
        <v>3147</v>
      </c>
      <c r="L4408" s="0" t="s">
        <v>3147</v>
      </c>
      <c r="N4408" s="0" t="n">
        <v>-1</v>
      </c>
      <c r="O4408" s="0" t="n">
        <v>-1</v>
      </c>
      <c r="P4408" s="0" t="n">
        <v>-1</v>
      </c>
      <c r="Q4408" s="0" t="n">
        <v>-1</v>
      </c>
      <c r="R4408" s="0" t="n">
        <v>-1</v>
      </c>
      <c r="S4408" s="0" t="n">
        <v>3158.63</v>
      </c>
      <c r="T4408" s="0" t="s">
        <v>58</v>
      </c>
      <c r="U4408" s="1" t="s">
        <v>10786</v>
      </c>
      <c r="W4408" s="0" t="n">
        <v>0</v>
      </c>
      <c r="X4408" s="0" t="n">
        <v>0</v>
      </c>
      <c r="Y4408" s="0" t="n">
        <v>36633</v>
      </c>
      <c r="Z4408" s="0" t="n">
        <v>7178</v>
      </c>
      <c r="AA4408" s="0" t="n">
        <v>8044</v>
      </c>
      <c r="AB4408" s="0" t="n">
        <v>0</v>
      </c>
      <c r="AC4408" s="0" t="n">
        <v>30764</v>
      </c>
      <c r="AD4408" s="0" t="n">
        <v>4283</v>
      </c>
      <c r="AE4408" s="0" t="n">
        <v>12986</v>
      </c>
      <c r="AF4408" s="0" t="n">
        <v>0</v>
      </c>
      <c r="AG4408" s="0" t="n">
        <v>19716</v>
      </c>
      <c r="AH4408" s="0" t="n">
        <v>38121</v>
      </c>
      <c r="AI4408" s="0" t="n">
        <v>26177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3574</v>
      </c>
      <c r="AP4408" s="0" t="n">
        <v>0</v>
      </c>
      <c r="AQ4408" s="0" t="n">
        <v>0</v>
      </c>
      <c r="AR4408" s="0" t="n">
        <v>0</v>
      </c>
      <c r="AS4408" s="0" t="n">
        <v>88645</v>
      </c>
      <c r="AT4408" s="0" t="n">
        <v>0</v>
      </c>
      <c r="AU4408" s="0" t="n">
        <v>0</v>
      </c>
      <c r="AV4408" s="0" t="n">
        <v>0</v>
      </c>
      <c r="AW4408" s="0" t="n">
        <v>0</v>
      </c>
      <c r="AX4408" s="0" t="n">
        <v>157932</v>
      </c>
      <c r="AY4408" s="0" t="n">
        <v>57804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12416</v>
      </c>
      <c r="BE4408" s="0" t="n">
        <v>0</v>
      </c>
      <c r="BF4408" s="0" t="n">
        <v>3342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  <c r="BM4408" s="0" t="n">
        <v>0</v>
      </c>
      <c r="BN4408" s="0" t="n">
        <v>0</v>
      </c>
    </row>
    <row r="4409" customFormat="false" ht="15" hidden="false" customHeight="false" outlineLevel="0" collapsed="false">
      <c r="A4409" s="0" t="n">
        <v>4551</v>
      </c>
      <c r="B4409" s="1" t="n">
        <v>7.13</v>
      </c>
      <c r="C4409" s="1" t="n">
        <v>654.6412</v>
      </c>
      <c r="D4409" s="1" t="s">
        <v>3145</v>
      </c>
      <c r="E4409" s="1" t="s">
        <v>84</v>
      </c>
      <c r="G4409" s="0" t="n">
        <v>0.04545455</v>
      </c>
      <c r="H4409" s="0" t="n">
        <f aca="false">FALSE()</f>
        <v>0</v>
      </c>
      <c r="I4409" s="1" t="s">
        <v>3147</v>
      </c>
      <c r="J4409" s="0" t="s">
        <v>3147</v>
      </c>
      <c r="K4409" s="1" t="s">
        <v>3147</v>
      </c>
      <c r="L4409" s="0" t="s">
        <v>3147</v>
      </c>
      <c r="N4409" s="0" t="n">
        <v>-1</v>
      </c>
      <c r="O4409" s="0" t="n">
        <v>-1</v>
      </c>
      <c r="P4409" s="0" t="n">
        <v>-1</v>
      </c>
      <c r="Q4409" s="0" t="n">
        <v>-1</v>
      </c>
      <c r="R4409" s="0" t="n">
        <v>-1</v>
      </c>
      <c r="S4409" s="0" t="n">
        <v>2461.154</v>
      </c>
      <c r="T4409" s="0" t="s">
        <v>32</v>
      </c>
      <c r="U4409" s="1" t="s">
        <v>10787</v>
      </c>
      <c r="W4409" s="0" t="n">
        <v>0</v>
      </c>
      <c r="X4409" s="0" t="n">
        <v>132469</v>
      </c>
      <c r="Y4409" s="0" t="n">
        <v>36633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12986</v>
      </c>
      <c r="AF4409" s="0" t="n">
        <v>16513</v>
      </c>
      <c r="AG4409" s="0" t="n">
        <v>19716</v>
      </c>
      <c r="AH4409" s="0" t="n">
        <v>0</v>
      </c>
      <c r="AI4409" s="0" t="n">
        <v>26177</v>
      </c>
      <c r="AJ4409" s="0" t="n">
        <v>0</v>
      </c>
      <c r="AK4409" s="0" t="n">
        <v>74504</v>
      </c>
      <c r="AL4409" s="0" t="n">
        <v>16988</v>
      </c>
      <c r="AM4409" s="0" t="n">
        <v>0</v>
      </c>
      <c r="AN4409" s="0" t="n">
        <v>27076</v>
      </c>
      <c r="AO4409" s="0" t="n">
        <v>0</v>
      </c>
      <c r="AP4409" s="0" t="n">
        <v>0</v>
      </c>
      <c r="AQ4409" s="0" t="n">
        <v>113647</v>
      </c>
      <c r="AR4409" s="0" t="n">
        <v>0</v>
      </c>
      <c r="AS4409" s="0" t="n">
        <v>0</v>
      </c>
      <c r="AT4409" s="0" t="n">
        <v>28723</v>
      </c>
      <c r="AU4409" s="0" t="n">
        <v>23626</v>
      </c>
      <c r="AV4409" s="0" t="n">
        <v>0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14404</v>
      </c>
      <c r="BB4409" s="0" t="n">
        <v>0</v>
      </c>
      <c r="BC4409" s="0" t="n">
        <v>21722</v>
      </c>
      <c r="BD4409" s="0" t="n">
        <v>0</v>
      </c>
      <c r="BE4409" s="0" t="n">
        <v>0</v>
      </c>
      <c r="BF4409" s="0" t="n">
        <v>0</v>
      </c>
      <c r="BG4409" s="0" t="n">
        <v>4396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  <c r="BM4409" s="0" t="n">
        <v>0</v>
      </c>
      <c r="BN4409" s="0" t="n">
        <v>0</v>
      </c>
    </row>
    <row r="4410" customFormat="false" ht="15" hidden="false" customHeight="false" outlineLevel="0" collapsed="false">
      <c r="A4410" s="0" t="n">
        <v>4552</v>
      </c>
      <c r="B4410" s="1" t="n">
        <v>0.43</v>
      </c>
      <c r="C4410" s="1" t="n">
        <v>654.7723</v>
      </c>
      <c r="D4410" s="1" t="s">
        <v>3145</v>
      </c>
      <c r="E4410" s="1" t="s">
        <v>703</v>
      </c>
      <c r="F4410" s="0" t="s">
        <v>10788</v>
      </c>
      <c r="G4410" s="0" t="n">
        <v>0.02272727</v>
      </c>
      <c r="H4410" s="0" t="n">
        <f aca="false">FALSE()</f>
        <v>0</v>
      </c>
      <c r="I4410" s="1" t="s">
        <v>3147</v>
      </c>
      <c r="J4410" s="0" t="s">
        <v>3147</v>
      </c>
      <c r="K4410" s="1" t="s">
        <v>3147</v>
      </c>
      <c r="L4410" s="0" t="s">
        <v>3147</v>
      </c>
      <c r="N4410" s="0" t="n">
        <v>-1</v>
      </c>
      <c r="O4410" s="0" t="n">
        <v>-1</v>
      </c>
      <c r="P4410" s="0" t="n">
        <v>-1</v>
      </c>
      <c r="Q4410" s="0" t="n">
        <v>-1</v>
      </c>
      <c r="R4410" s="0" t="n">
        <v>-1</v>
      </c>
      <c r="S4410" s="0" t="n">
        <v>26108.72</v>
      </c>
      <c r="T4410" s="0" t="s">
        <v>55</v>
      </c>
      <c r="U4410" s="1" t="s">
        <v>10789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1028855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41622</v>
      </c>
      <c r="AS4410" s="0" t="n">
        <v>690959</v>
      </c>
      <c r="AT4410" s="0" t="n">
        <v>0</v>
      </c>
      <c r="AU4410" s="0" t="n">
        <v>1305436</v>
      </c>
      <c r="AV4410" s="0" t="n">
        <v>0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  <c r="BB4410" s="0" t="n">
        <v>0</v>
      </c>
      <c r="BC4410" s="0" t="n">
        <v>0</v>
      </c>
      <c r="BD4410" s="0" t="n">
        <v>0</v>
      </c>
      <c r="BE4410" s="0" t="n">
        <v>0</v>
      </c>
      <c r="BF4410" s="0" t="n">
        <v>0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  <c r="BM4410" s="0" t="n">
        <v>0</v>
      </c>
      <c r="BN4410" s="0" t="n">
        <v>0</v>
      </c>
    </row>
    <row r="4411" customFormat="false" ht="15" hidden="false" customHeight="false" outlineLevel="0" collapsed="false">
      <c r="A4411" s="0" t="n">
        <v>4553</v>
      </c>
      <c r="B4411" s="1" t="n">
        <v>3.27</v>
      </c>
      <c r="C4411" s="1" t="n">
        <v>655.1574</v>
      </c>
      <c r="D4411" s="1" t="s">
        <v>3145</v>
      </c>
      <c r="E4411" s="1" t="s">
        <v>84</v>
      </c>
      <c r="G4411" s="0" t="n">
        <v>0.06818182</v>
      </c>
      <c r="H4411" s="0" t="n">
        <f aca="false">FALSE()</f>
        <v>0</v>
      </c>
      <c r="I4411" s="1" t="s">
        <v>3147</v>
      </c>
      <c r="J4411" s="0" t="s">
        <v>3147</v>
      </c>
      <c r="K4411" s="1" t="s">
        <v>3147</v>
      </c>
      <c r="L4411" s="0" t="s">
        <v>3147</v>
      </c>
      <c r="N4411" s="0" t="n">
        <v>-1</v>
      </c>
      <c r="O4411" s="0" t="n">
        <v>-1</v>
      </c>
      <c r="P4411" s="0" t="n">
        <v>-1</v>
      </c>
      <c r="Q4411" s="0" t="n">
        <v>-1</v>
      </c>
      <c r="R4411" s="0" t="n">
        <v>-1</v>
      </c>
      <c r="S4411" s="0" t="n">
        <v>82.98946</v>
      </c>
      <c r="T4411" s="0" t="s">
        <v>31</v>
      </c>
      <c r="U4411" s="1" t="s">
        <v>10790</v>
      </c>
      <c r="W4411" s="0" t="n">
        <v>292625</v>
      </c>
      <c r="X4411" s="0" t="n">
        <v>0</v>
      </c>
      <c r="Y4411" s="0" t="n">
        <v>256564</v>
      </c>
      <c r="Z4411" s="0" t="n">
        <v>217527</v>
      </c>
      <c r="AA4411" s="0" t="n">
        <v>0</v>
      </c>
      <c r="AB4411" s="0" t="n">
        <v>166190</v>
      </c>
      <c r="AC4411" s="0" t="n">
        <v>0</v>
      </c>
      <c r="AD4411" s="0" t="n">
        <v>0</v>
      </c>
      <c r="AE4411" s="0" t="n">
        <v>274351</v>
      </c>
      <c r="AF4411" s="0" t="n">
        <v>212909</v>
      </c>
      <c r="AG4411" s="0" t="n">
        <v>190015</v>
      </c>
      <c r="AH4411" s="0" t="n">
        <v>174480</v>
      </c>
      <c r="AI4411" s="0" t="n">
        <v>151151</v>
      </c>
      <c r="AJ4411" s="0" t="n">
        <v>194273</v>
      </c>
      <c r="AK4411" s="0" t="n">
        <v>261295</v>
      </c>
      <c r="AL4411" s="0" t="n">
        <v>177669</v>
      </c>
      <c r="AM4411" s="0" t="n">
        <v>0</v>
      </c>
      <c r="AN4411" s="0" t="n">
        <v>243682</v>
      </c>
      <c r="AO4411" s="0" t="n">
        <v>0</v>
      </c>
      <c r="AP4411" s="0" t="n">
        <v>0</v>
      </c>
      <c r="AQ4411" s="0" t="n">
        <v>158228</v>
      </c>
      <c r="AR4411" s="0" t="n">
        <v>0</v>
      </c>
      <c r="AS4411" s="0" t="n">
        <v>0</v>
      </c>
      <c r="AT4411" s="0" t="n">
        <v>206169</v>
      </c>
      <c r="AU4411" s="0" t="n">
        <v>0</v>
      </c>
      <c r="AV4411" s="0" t="n">
        <v>0</v>
      </c>
      <c r="AW4411" s="0" t="n">
        <v>0</v>
      </c>
      <c r="AX4411" s="0" t="n">
        <v>0</v>
      </c>
      <c r="AY4411" s="0" t="n">
        <v>0</v>
      </c>
      <c r="AZ4411" s="0" t="n">
        <v>239508</v>
      </c>
      <c r="BA4411" s="0" t="n">
        <v>221093</v>
      </c>
      <c r="BB4411" s="0" t="n">
        <v>235136</v>
      </c>
      <c r="BC4411" s="0" t="n">
        <v>0</v>
      </c>
      <c r="BD4411" s="0" t="n">
        <v>0</v>
      </c>
      <c r="BE4411" s="0" t="n">
        <v>0</v>
      </c>
      <c r="BF4411" s="0" t="n">
        <v>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  <c r="BM4411" s="0" t="n">
        <v>0</v>
      </c>
      <c r="BN4411" s="0" t="n">
        <v>0</v>
      </c>
    </row>
    <row r="4412" customFormat="false" ht="15" hidden="false" customHeight="false" outlineLevel="0" collapsed="false">
      <c r="A4412" s="0" t="n">
        <v>4554</v>
      </c>
      <c r="B4412" s="1" t="n">
        <v>3.34</v>
      </c>
      <c r="C4412" s="1" t="n">
        <v>655.1589</v>
      </c>
      <c r="D4412" s="1" t="s">
        <v>3145</v>
      </c>
      <c r="E4412" s="1" t="s">
        <v>84</v>
      </c>
      <c r="G4412" s="0" t="n">
        <v>0.3409091</v>
      </c>
      <c r="H4412" s="0" t="n">
        <f aca="false">TRUE()</f>
        <v>1</v>
      </c>
      <c r="I4412" s="1" t="s">
        <v>3147</v>
      </c>
      <c r="J4412" s="0" t="s">
        <v>3147</v>
      </c>
      <c r="K4412" s="1" t="s">
        <v>3147</v>
      </c>
      <c r="L4412" s="0" t="s">
        <v>3147</v>
      </c>
      <c r="N4412" s="0" t="n">
        <v>-1</v>
      </c>
      <c r="O4412" s="0" t="n">
        <v>-1</v>
      </c>
      <c r="P4412" s="0" t="n">
        <v>-1</v>
      </c>
      <c r="Q4412" s="0" t="n">
        <v>-1</v>
      </c>
      <c r="R4412" s="0" t="n">
        <v>-1</v>
      </c>
      <c r="S4412" s="0" t="n">
        <v>54.28764</v>
      </c>
      <c r="T4412" s="0" t="s">
        <v>50</v>
      </c>
      <c r="U4412" s="1" t="s">
        <v>10791</v>
      </c>
      <c r="V4412" s="1" t="s">
        <v>10792</v>
      </c>
      <c r="W4412" s="0" t="n">
        <v>0</v>
      </c>
      <c r="X4412" s="0" t="n">
        <v>163162</v>
      </c>
      <c r="Y4412" s="0" t="n">
        <v>256564</v>
      </c>
      <c r="Z4412" s="0" t="n">
        <v>217527</v>
      </c>
      <c r="AA4412" s="0" t="n">
        <v>170856</v>
      </c>
      <c r="AB4412" s="0" t="n">
        <v>166190</v>
      </c>
      <c r="AC4412" s="0" t="n">
        <v>140773</v>
      </c>
      <c r="AD4412" s="0" t="n">
        <v>95223</v>
      </c>
      <c r="AE4412" s="0" t="n">
        <v>0</v>
      </c>
      <c r="AF4412" s="0" t="n">
        <v>0</v>
      </c>
      <c r="AG4412" s="0" t="n">
        <v>190015</v>
      </c>
      <c r="AH4412" s="0" t="n">
        <v>174480</v>
      </c>
      <c r="AI4412" s="0" t="n">
        <v>151151</v>
      </c>
      <c r="AJ4412" s="0" t="n">
        <v>194273</v>
      </c>
      <c r="AK4412" s="0" t="n">
        <v>0</v>
      </c>
      <c r="AL4412" s="0" t="n">
        <v>177669</v>
      </c>
      <c r="AM4412" s="0" t="n">
        <v>138035</v>
      </c>
      <c r="AN4412" s="0" t="n">
        <v>0</v>
      </c>
      <c r="AO4412" s="0" t="n">
        <v>125075</v>
      </c>
      <c r="AP4412" s="0" t="n">
        <v>179057</v>
      </c>
      <c r="AQ4412" s="0" t="n">
        <v>158228</v>
      </c>
      <c r="AR4412" s="0" t="n">
        <v>148428</v>
      </c>
      <c r="AS4412" s="0" t="n">
        <v>103151</v>
      </c>
      <c r="AT4412" s="0" t="n">
        <v>206169</v>
      </c>
      <c r="AU4412" s="0" t="n">
        <v>217500</v>
      </c>
      <c r="AV4412" s="0" t="n">
        <v>173778</v>
      </c>
      <c r="AW4412" s="0" t="n">
        <v>270638</v>
      </c>
      <c r="AX4412" s="0" t="n">
        <v>141095</v>
      </c>
      <c r="AY4412" s="0" t="n">
        <v>187389</v>
      </c>
      <c r="AZ4412" s="0" t="n">
        <v>239508</v>
      </c>
      <c r="BA4412" s="0" t="n">
        <v>221093</v>
      </c>
      <c r="BB4412" s="0" t="n">
        <v>0</v>
      </c>
      <c r="BC4412" s="0" t="n">
        <v>206538</v>
      </c>
      <c r="BD4412" s="0" t="n">
        <v>132151</v>
      </c>
      <c r="BE4412" s="0" t="n">
        <v>0</v>
      </c>
      <c r="BF4412" s="0" t="n">
        <v>0</v>
      </c>
      <c r="BG4412" s="0" t="n">
        <v>5814</v>
      </c>
      <c r="BH4412" s="0" t="n">
        <v>0</v>
      </c>
      <c r="BI4412" s="0" t="n">
        <v>4831</v>
      </c>
      <c r="BJ4412" s="0" t="n">
        <v>9275</v>
      </c>
      <c r="BK4412" s="0" t="n">
        <v>10475</v>
      </c>
      <c r="BL4412" s="0" t="n">
        <v>0</v>
      </c>
      <c r="BM4412" s="0" t="n">
        <v>5737</v>
      </c>
      <c r="BN4412" s="0" t="n">
        <v>6421</v>
      </c>
    </row>
    <row r="4413" customFormat="false" ht="15" hidden="false" customHeight="false" outlineLevel="0" collapsed="false">
      <c r="A4413" s="0" t="n">
        <v>4555</v>
      </c>
      <c r="B4413" s="1" t="n">
        <v>0.43</v>
      </c>
      <c r="C4413" s="1" t="n">
        <v>655.3548</v>
      </c>
      <c r="D4413" s="1" t="s">
        <v>3145</v>
      </c>
      <c r="E4413" s="1" t="s">
        <v>84</v>
      </c>
      <c r="F4413" s="0" t="s">
        <v>10793</v>
      </c>
      <c r="G4413" s="0" t="n">
        <v>0.02272727</v>
      </c>
      <c r="H4413" s="0" t="n">
        <f aca="false">FALSE()</f>
        <v>0</v>
      </c>
      <c r="I4413" s="1" t="s">
        <v>3147</v>
      </c>
      <c r="J4413" s="0" t="s">
        <v>3147</v>
      </c>
      <c r="K4413" s="1" t="s">
        <v>3147</v>
      </c>
      <c r="L4413" s="0" t="s">
        <v>3147</v>
      </c>
      <c r="N4413" s="0" t="n">
        <v>-1</v>
      </c>
      <c r="O4413" s="0" t="n">
        <v>-1</v>
      </c>
      <c r="P4413" s="0" t="n">
        <v>-1</v>
      </c>
      <c r="Q4413" s="0" t="n">
        <v>-1</v>
      </c>
      <c r="R4413" s="0" t="n">
        <v>-1</v>
      </c>
      <c r="S4413" s="0" t="n">
        <v>19833.6</v>
      </c>
      <c r="T4413" s="0" t="s">
        <v>32</v>
      </c>
      <c r="U4413" s="1" t="s">
        <v>10794</v>
      </c>
      <c r="W4413" s="0" t="n">
        <v>97958</v>
      </c>
      <c r="X4413" s="0" t="n">
        <v>991680</v>
      </c>
      <c r="Y4413" s="0" t="n">
        <v>20702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28524</v>
      </c>
      <c r="AI4413" s="0" t="n">
        <v>0</v>
      </c>
      <c r="AJ4413" s="0" t="n">
        <v>25200</v>
      </c>
      <c r="AK4413" s="0" t="n">
        <v>52208</v>
      </c>
      <c r="AL4413" s="0" t="n">
        <v>0</v>
      </c>
      <c r="AM4413" s="0" t="n">
        <v>0</v>
      </c>
      <c r="AN4413" s="0" t="n">
        <v>109117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0</v>
      </c>
      <c r="AX4413" s="0" t="n">
        <v>0</v>
      </c>
      <c r="AY4413" s="0" t="n">
        <v>34237</v>
      </c>
      <c r="AZ4413" s="0" t="n">
        <v>0</v>
      </c>
      <c r="BA4413" s="0" t="n">
        <v>0</v>
      </c>
      <c r="BB4413" s="0" t="n">
        <v>0</v>
      </c>
      <c r="BC4413" s="0" t="n">
        <v>0</v>
      </c>
      <c r="BD4413" s="0" t="n">
        <v>0</v>
      </c>
      <c r="BE4413" s="0" t="n">
        <v>0</v>
      </c>
      <c r="BF4413" s="0" t="n">
        <v>0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  <c r="BM4413" s="0" t="n">
        <v>0</v>
      </c>
      <c r="BN4413" s="0" t="n">
        <v>0</v>
      </c>
    </row>
    <row r="4414" customFormat="false" ht="15" hidden="false" customHeight="false" outlineLevel="0" collapsed="false">
      <c r="A4414" s="0" t="n">
        <v>4556</v>
      </c>
      <c r="B4414" s="1" t="n">
        <v>4.8</v>
      </c>
      <c r="C4414" s="1" t="n">
        <v>655.3921</v>
      </c>
      <c r="D4414" s="1" t="s">
        <v>3145</v>
      </c>
      <c r="E4414" s="1" t="s">
        <v>84</v>
      </c>
      <c r="G4414" s="0" t="n">
        <v>0.02272727</v>
      </c>
      <c r="H4414" s="0" t="n">
        <f aca="false">FALSE()</f>
        <v>0</v>
      </c>
      <c r="I4414" s="1" t="s">
        <v>3147</v>
      </c>
      <c r="J4414" s="0" t="s">
        <v>3147</v>
      </c>
      <c r="K4414" s="1" t="s">
        <v>3147</v>
      </c>
      <c r="L4414" s="0" t="s">
        <v>3147</v>
      </c>
      <c r="N4414" s="0" t="n">
        <v>-1</v>
      </c>
      <c r="O4414" s="0" t="n">
        <v>-1</v>
      </c>
      <c r="P4414" s="0" t="n">
        <v>-1</v>
      </c>
      <c r="Q4414" s="0" t="n">
        <v>-1</v>
      </c>
      <c r="R4414" s="0" t="n">
        <v>-1</v>
      </c>
      <c r="S4414" s="0" t="n">
        <v>9.837828</v>
      </c>
      <c r="T4414" s="0" t="s">
        <v>45</v>
      </c>
      <c r="U4414" s="1" t="s">
        <v>10795</v>
      </c>
      <c r="W4414" s="0" t="n">
        <v>108648</v>
      </c>
      <c r="X4414" s="0" t="n">
        <v>102373</v>
      </c>
      <c r="Y4414" s="0" t="n">
        <v>113981</v>
      </c>
      <c r="Z4414" s="0" t="n">
        <v>92938</v>
      </c>
      <c r="AA4414" s="0" t="n">
        <v>99647</v>
      </c>
      <c r="AB4414" s="0" t="n">
        <v>86508</v>
      </c>
      <c r="AC4414" s="0" t="n">
        <v>69403</v>
      </c>
      <c r="AD4414" s="0" t="n">
        <v>86083</v>
      </c>
      <c r="AE4414" s="0" t="n">
        <v>94605</v>
      </c>
      <c r="AF4414" s="0" t="n">
        <v>111412</v>
      </c>
      <c r="AG4414" s="0" t="n">
        <v>94611</v>
      </c>
      <c r="AH4414" s="0" t="n">
        <v>102955</v>
      </c>
      <c r="AI4414" s="0" t="n">
        <v>83749</v>
      </c>
      <c r="AJ4414" s="0" t="n">
        <v>104884</v>
      </c>
      <c r="AK4414" s="0" t="n">
        <v>124772</v>
      </c>
      <c r="AL4414" s="0" t="n">
        <v>128446</v>
      </c>
      <c r="AM4414" s="0" t="n">
        <v>69092</v>
      </c>
      <c r="AN4414" s="0" t="n">
        <v>88052</v>
      </c>
      <c r="AO4414" s="0" t="n">
        <v>71837</v>
      </c>
      <c r="AP4414" s="0" t="n">
        <v>31424</v>
      </c>
      <c r="AQ4414" s="0" t="n">
        <v>123831</v>
      </c>
      <c r="AR4414" s="0" t="n">
        <v>40230</v>
      </c>
      <c r="AS4414" s="0" t="n">
        <v>74906</v>
      </c>
      <c r="AT4414" s="0" t="n">
        <v>111758</v>
      </c>
      <c r="AU4414" s="0" t="n">
        <v>81883</v>
      </c>
      <c r="AV4414" s="0" t="n">
        <v>57578</v>
      </c>
      <c r="AW4414" s="0" t="n">
        <v>71409</v>
      </c>
      <c r="AX4414" s="0" t="n">
        <v>109255</v>
      </c>
      <c r="AY4414" s="0" t="n">
        <v>83188</v>
      </c>
      <c r="AZ4414" s="0" t="n">
        <v>72606</v>
      </c>
      <c r="BA4414" s="0" t="n">
        <v>77415</v>
      </c>
      <c r="BB4414" s="0" t="n">
        <v>61425</v>
      </c>
      <c r="BC4414" s="0" t="n">
        <v>75419</v>
      </c>
      <c r="BD4414" s="0" t="n">
        <v>45364</v>
      </c>
      <c r="BE4414" s="0" t="n">
        <v>0</v>
      </c>
      <c r="BF4414" s="0" t="n">
        <v>0</v>
      </c>
      <c r="BG4414" s="0" t="n">
        <v>0</v>
      </c>
      <c r="BH4414" s="0" t="n">
        <v>3375</v>
      </c>
      <c r="BI4414" s="0" t="n">
        <v>67523</v>
      </c>
      <c r="BJ4414" s="0" t="n">
        <v>76548</v>
      </c>
      <c r="BK4414" s="0" t="n">
        <v>0</v>
      </c>
      <c r="BL4414" s="0" t="n">
        <v>0</v>
      </c>
      <c r="BM4414" s="0" t="n">
        <v>0</v>
      </c>
      <c r="BN4414" s="0" t="n">
        <v>35494</v>
      </c>
    </row>
    <row r="4415" customFormat="false" ht="15" hidden="false" customHeight="false" outlineLevel="0" collapsed="false">
      <c r="A4415" s="0" t="n">
        <v>4557</v>
      </c>
      <c r="B4415" s="1" t="n">
        <v>4.49</v>
      </c>
      <c r="C4415" s="1" t="n">
        <v>655.4216</v>
      </c>
      <c r="D4415" s="1" t="s">
        <v>3145</v>
      </c>
      <c r="E4415" s="1" t="s">
        <v>84</v>
      </c>
      <c r="G4415" s="0" t="n">
        <v>0.7272727</v>
      </c>
      <c r="H4415" s="0" t="n">
        <f aca="false">TRUE()</f>
        <v>1</v>
      </c>
      <c r="I4415" s="1" t="s">
        <v>3147</v>
      </c>
      <c r="J4415" s="0" t="s">
        <v>3147</v>
      </c>
      <c r="K4415" s="1" t="s">
        <v>3147</v>
      </c>
      <c r="L4415" s="0" t="s">
        <v>3147</v>
      </c>
      <c r="N4415" s="0" t="n">
        <v>-1</v>
      </c>
      <c r="O4415" s="0" t="n">
        <v>-1</v>
      </c>
      <c r="P4415" s="0" t="n">
        <v>-1</v>
      </c>
      <c r="Q4415" s="0" t="n">
        <v>-1</v>
      </c>
      <c r="R4415" s="0" t="n">
        <v>-1</v>
      </c>
      <c r="S4415" s="0" t="n">
        <v>59.8167</v>
      </c>
      <c r="T4415" s="0" t="s">
        <v>31</v>
      </c>
      <c r="U4415" s="1" t="s">
        <v>10796</v>
      </c>
      <c r="V4415" s="1" t="s">
        <v>10797</v>
      </c>
      <c r="W4415" s="0" t="n">
        <v>364742</v>
      </c>
      <c r="X4415" s="0" t="n">
        <v>456050</v>
      </c>
      <c r="Y4415" s="0" t="n">
        <v>369256</v>
      </c>
      <c r="Z4415" s="0" t="n">
        <v>190780</v>
      </c>
      <c r="AA4415" s="0" t="n">
        <v>227145</v>
      </c>
      <c r="AB4415" s="0" t="n">
        <v>215693</v>
      </c>
      <c r="AC4415" s="0" t="n">
        <v>228148</v>
      </c>
      <c r="AD4415" s="0" t="n">
        <v>209937</v>
      </c>
      <c r="AE4415" s="0" t="n">
        <v>295027</v>
      </c>
      <c r="AF4415" s="0" t="n">
        <v>233148</v>
      </c>
      <c r="AG4415" s="0" t="n">
        <v>273885</v>
      </c>
      <c r="AH4415" s="0" t="n">
        <v>195694</v>
      </c>
      <c r="AI4415" s="0" t="n">
        <v>334584</v>
      </c>
      <c r="AJ4415" s="0" t="n">
        <v>454309</v>
      </c>
      <c r="AK4415" s="0" t="n">
        <v>420758</v>
      </c>
      <c r="AL4415" s="0" t="n">
        <v>935061</v>
      </c>
      <c r="AM4415" s="0" t="n">
        <v>124037</v>
      </c>
      <c r="AN4415" s="0" t="n">
        <v>487504</v>
      </c>
      <c r="AO4415" s="0" t="n">
        <v>206966</v>
      </c>
      <c r="AP4415" s="0" t="n">
        <v>90146</v>
      </c>
      <c r="AQ4415" s="0" t="n">
        <v>463105</v>
      </c>
      <c r="AR4415" s="0" t="n">
        <v>320777</v>
      </c>
      <c r="AS4415" s="0" t="n">
        <v>261884</v>
      </c>
      <c r="AT4415" s="0" t="n">
        <v>823512</v>
      </c>
      <c r="AU4415" s="0" t="n">
        <v>234977</v>
      </c>
      <c r="AV4415" s="0" t="n">
        <v>270872</v>
      </c>
      <c r="AW4415" s="0" t="n">
        <v>272278</v>
      </c>
      <c r="AX4415" s="0" t="n">
        <v>249083</v>
      </c>
      <c r="AY4415" s="0" t="n">
        <v>307053</v>
      </c>
      <c r="AZ4415" s="0" t="n">
        <v>267566</v>
      </c>
      <c r="BA4415" s="0" t="n">
        <v>270122</v>
      </c>
      <c r="BB4415" s="0" t="n">
        <v>252026</v>
      </c>
      <c r="BC4415" s="0" t="n">
        <v>268219</v>
      </c>
      <c r="BD4415" s="0" t="n">
        <v>230162</v>
      </c>
      <c r="BE4415" s="0" t="n">
        <v>6933</v>
      </c>
      <c r="BF4415" s="0" t="n">
        <v>7080</v>
      </c>
      <c r="BG4415" s="0" t="n">
        <v>23381</v>
      </c>
      <c r="BH4415" s="0" t="n">
        <v>0</v>
      </c>
      <c r="BI4415" s="0" t="n">
        <v>21424</v>
      </c>
      <c r="BJ4415" s="0" t="n">
        <v>19618</v>
      </c>
      <c r="BK4415" s="0" t="n">
        <v>17183</v>
      </c>
      <c r="BL4415" s="0" t="n">
        <v>0</v>
      </c>
      <c r="BM4415" s="0" t="n">
        <v>21715</v>
      </c>
      <c r="BN4415" s="0" t="n">
        <v>9443</v>
      </c>
    </row>
    <row r="4416" customFormat="false" ht="15" hidden="false" customHeight="false" outlineLevel="0" collapsed="false">
      <c r="A4416" s="0" t="n">
        <v>4558</v>
      </c>
      <c r="B4416" s="1" t="n">
        <v>2.67</v>
      </c>
      <c r="C4416" s="1" t="n">
        <v>655.4219</v>
      </c>
      <c r="D4416" s="1" t="s">
        <v>3145</v>
      </c>
      <c r="E4416" s="1" t="s">
        <v>84</v>
      </c>
      <c r="G4416" s="0" t="n">
        <v>0.4090909</v>
      </c>
      <c r="H4416" s="0" t="n">
        <f aca="false">FALSE()</f>
        <v>0</v>
      </c>
      <c r="I4416" s="1" t="s">
        <v>3147</v>
      </c>
      <c r="J4416" s="0" t="s">
        <v>3147</v>
      </c>
      <c r="K4416" s="1" t="s">
        <v>3147</v>
      </c>
      <c r="L4416" s="0" t="s">
        <v>3147</v>
      </c>
      <c r="N4416" s="0" t="n">
        <v>-1</v>
      </c>
      <c r="O4416" s="0" t="n">
        <v>-1</v>
      </c>
      <c r="P4416" s="0" t="n">
        <v>-1</v>
      </c>
      <c r="Q4416" s="0" t="n">
        <v>-1</v>
      </c>
      <c r="R4416" s="0" t="n">
        <v>-1</v>
      </c>
      <c r="S4416" s="0" t="n">
        <v>23.52655</v>
      </c>
      <c r="T4416" s="0" t="s">
        <v>46</v>
      </c>
      <c r="U4416" s="1" t="s">
        <v>10798</v>
      </c>
      <c r="W4416" s="0" t="n">
        <v>130452</v>
      </c>
      <c r="X4416" s="0" t="n">
        <v>132763</v>
      </c>
      <c r="Y4416" s="0" t="n">
        <v>127284</v>
      </c>
      <c r="Z4416" s="0" t="n">
        <v>71417</v>
      </c>
      <c r="AA4416" s="0" t="n">
        <v>110848</v>
      </c>
      <c r="AB4416" s="0" t="n">
        <v>97062</v>
      </c>
      <c r="AC4416" s="0" t="n">
        <v>69127</v>
      </c>
      <c r="AD4416" s="0" t="n">
        <v>81085</v>
      </c>
      <c r="AE4416" s="0" t="n">
        <v>127710</v>
      </c>
      <c r="AF4416" s="0" t="n">
        <v>125366</v>
      </c>
      <c r="AG4416" s="0" t="n">
        <v>112627</v>
      </c>
      <c r="AH4416" s="0" t="n">
        <v>91066</v>
      </c>
      <c r="AI4416" s="0" t="n">
        <v>118561</v>
      </c>
      <c r="AJ4416" s="0" t="n">
        <v>122505</v>
      </c>
      <c r="AK4416" s="0" t="n">
        <v>134102</v>
      </c>
      <c r="AL4416" s="0" t="n">
        <v>187148</v>
      </c>
      <c r="AM4416" s="0" t="n">
        <v>62151</v>
      </c>
      <c r="AN4416" s="0" t="n">
        <v>180166</v>
      </c>
      <c r="AO4416" s="0" t="n">
        <v>66181</v>
      </c>
      <c r="AP4416" s="0" t="n">
        <v>48350</v>
      </c>
      <c r="AQ4416" s="0" t="n">
        <v>160609</v>
      </c>
      <c r="AR4416" s="0" t="n">
        <v>124994</v>
      </c>
      <c r="AS4416" s="0" t="n">
        <v>76830</v>
      </c>
      <c r="AT4416" s="0" t="n">
        <v>171191</v>
      </c>
      <c r="AU4416" s="0" t="n">
        <v>169104</v>
      </c>
      <c r="AV4416" s="0" t="n">
        <v>134780</v>
      </c>
      <c r="AW4416" s="0" t="n">
        <v>113771</v>
      </c>
      <c r="AX4416" s="0" t="n">
        <v>101943</v>
      </c>
      <c r="AY4416" s="0" t="n">
        <v>101292</v>
      </c>
      <c r="AZ4416" s="0" t="n">
        <v>100379</v>
      </c>
      <c r="BA4416" s="0" t="n">
        <v>78430</v>
      </c>
      <c r="BB4416" s="0" t="n">
        <v>68698</v>
      </c>
      <c r="BC4416" s="0" t="n">
        <v>85505</v>
      </c>
      <c r="BD4416" s="0" t="n">
        <v>136313</v>
      </c>
      <c r="BE4416" s="0" t="n">
        <v>0</v>
      </c>
      <c r="BF4416" s="0" t="n">
        <v>0</v>
      </c>
      <c r="BG4416" s="0" t="n">
        <v>0</v>
      </c>
      <c r="BH4416" s="0" t="n">
        <v>0</v>
      </c>
      <c r="BI4416" s="0" t="n">
        <v>8370</v>
      </c>
      <c r="BJ4416" s="0" t="n">
        <v>10118</v>
      </c>
      <c r="BK4416" s="0" t="n">
        <v>22832</v>
      </c>
      <c r="BL4416" s="0" t="n">
        <v>0</v>
      </c>
      <c r="BM4416" s="0" t="n">
        <v>7380</v>
      </c>
      <c r="BN4416" s="0" t="n">
        <v>4908</v>
      </c>
    </row>
    <row r="4417" customFormat="false" ht="15" hidden="false" customHeight="false" outlineLevel="0" collapsed="false">
      <c r="A4417" s="0" t="n">
        <v>4559</v>
      </c>
      <c r="B4417" s="1" t="n">
        <v>3.65</v>
      </c>
      <c r="C4417" s="1" t="n">
        <v>655.4221</v>
      </c>
      <c r="D4417" s="1" t="s">
        <v>3145</v>
      </c>
      <c r="E4417" s="1" t="s">
        <v>84</v>
      </c>
      <c r="G4417" s="0" t="n">
        <v>0.7045454</v>
      </c>
      <c r="H4417" s="0" t="n">
        <f aca="false">TRUE()</f>
        <v>1</v>
      </c>
      <c r="I4417" s="1" t="s">
        <v>3147</v>
      </c>
      <c r="J4417" s="0" t="s">
        <v>3147</v>
      </c>
      <c r="K4417" s="1" t="s">
        <v>3147</v>
      </c>
      <c r="L4417" s="0" t="s">
        <v>3147</v>
      </c>
      <c r="N4417" s="0" t="n">
        <v>-1</v>
      </c>
      <c r="O4417" s="0" t="n">
        <v>-1</v>
      </c>
      <c r="P4417" s="0" t="n">
        <v>-1</v>
      </c>
      <c r="Q4417" s="0" t="n">
        <v>-1</v>
      </c>
      <c r="R4417" s="0" t="n">
        <v>-1</v>
      </c>
      <c r="S4417" s="0" t="n">
        <v>32.96395</v>
      </c>
      <c r="T4417" s="0" t="s">
        <v>46</v>
      </c>
      <c r="U4417" s="1" t="s">
        <v>10799</v>
      </c>
      <c r="V4417" s="1" t="s">
        <v>10800</v>
      </c>
      <c r="W4417" s="0" t="n">
        <v>209932</v>
      </c>
      <c r="X4417" s="0" t="n">
        <v>229020</v>
      </c>
      <c r="Y4417" s="0" t="n">
        <v>174182</v>
      </c>
      <c r="Z4417" s="0" t="n">
        <v>115248</v>
      </c>
      <c r="AA4417" s="0" t="n">
        <v>151516</v>
      </c>
      <c r="AB4417" s="0" t="n">
        <v>133171</v>
      </c>
      <c r="AC4417" s="0" t="n">
        <v>163902</v>
      </c>
      <c r="AD4417" s="0" t="n">
        <v>133274</v>
      </c>
      <c r="AE4417" s="0" t="n">
        <v>133449</v>
      </c>
      <c r="AF4417" s="0" t="n">
        <v>133512</v>
      </c>
      <c r="AG4417" s="0" t="n">
        <v>142464</v>
      </c>
      <c r="AH4417" s="0" t="n">
        <v>102238</v>
      </c>
      <c r="AI4417" s="0" t="n">
        <v>173362</v>
      </c>
      <c r="AJ4417" s="0" t="n">
        <v>246667</v>
      </c>
      <c r="AK4417" s="0" t="n">
        <v>232488</v>
      </c>
      <c r="AL4417" s="0" t="n">
        <v>406294</v>
      </c>
      <c r="AM4417" s="0" t="n">
        <v>51783</v>
      </c>
      <c r="AN4417" s="0" t="n">
        <v>283275</v>
      </c>
      <c r="AO4417" s="0" t="n">
        <v>109122</v>
      </c>
      <c r="AP4417" s="0" t="n">
        <v>42713</v>
      </c>
      <c r="AQ4417" s="0" t="n">
        <v>254928</v>
      </c>
      <c r="AR4417" s="0" t="n">
        <v>210686</v>
      </c>
      <c r="AS4417" s="0" t="n">
        <v>144393</v>
      </c>
      <c r="AT4417" s="0" t="n">
        <v>366676</v>
      </c>
      <c r="AU4417" s="0" t="n">
        <v>126809</v>
      </c>
      <c r="AV4417" s="0" t="n">
        <v>160436</v>
      </c>
      <c r="AW4417" s="0" t="n">
        <v>156747</v>
      </c>
      <c r="AX4417" s="0" t="n">
        <v>191614</v>
      </c>
      <c r="AY4417" s="0" t="n">
        <v>141139</v>
      </c>
      <c r="AZ4417" s="0" t="n">
        <v>157337</v>
      </c>
      <c r="BA4417" s="0" t="n">
        <v>140966</v>
      </c>
      <c r="BB4417" s="0" t="n">
        <v>110019</v>
      </c>
      <c r="BC4417" s="0" t="n">
        <v>114964</v>
      </c>
      <c r="BD4417" s="0" t="n">
        <v>123833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3655</v>
      </c>
      <c r="BJ4417" s="0" t="n">
        <v>4172</v>
      </c>
      <c r="BK4417" s="0" t="n">
        <v>6293</v>
      </c>
      <c r="BL4417" s="0" t="n">
        <v>0</v>
      </c>
      <c r="BM4417" s="0" t="n">
        <v>3210</v>
      </c>
      <c r="BN4417" s="0" t="n">
        <v>2925</v>
      </c>
    </row>
    <row r="4418" customFormat="false" ht="15" hidden="false" customHeight="false" outlineLevel="0" collapsed="false">
      <c r="A4418" s="0" t="n">
        <v>4560</v>
      </c>
      <c r="B4418" s="1" t="n">
        <v>6.99</v>
      </c>
      <c r="C4418" s="1" t="n">
        <v>655.5081</v>
      </c>
      <c r="D4418" s="1" t="s">
        <v>3145</v>
      </c>
      <c r="E4418" s="1" t="s">
        <v>84</v>
      </c>
      <c r="F4418" s="0" t="s">
        <v>10801</v>
      </c>
      <c r="G4418" s="0" t="n">
        <v>0.06818182</v>
      </c>
      <c r="H4418" s="0" t="n">
        <f aca="false">FALSE()</f>
        <v>0</v>
      </c>
      <c r="I4418" s="1" t="s">
        <v>3147</v>
      </c>
      <c r="J4418" s="0" t="s">
        <v>3147</v>
      </c>
      <c r="K4418" s="1" t="s">
        <v>3147</v>
      </c>
      <c r="L4418" s="0" t="s">
        <v>3147</v>
      </c>
      <c r="N4418" s="0" t="n">
        <v>-1</v>
      </c>
      <c r="O4418" s="0" t="n">
        <v>-1</v>
      </c>
      <c r="P4418" s="0" t="n">
        <v>-1</v>
      </c>
      <c r="Q4418" s="0" t="n">
        <v>-1</v>
      </c>
      <c r="R4418" s="0" t="n">
        <v>-1</v>
      </c>
      <c r="S4418" s="0" t="n">
        <v>17.37344</v>
      </c>
      <c r="T4418" s="0" t="s">
        <v>52</v>
      </c>
      <c r="U4418" s="1" t="s">
        <v>10802</v>
      </c>
      <c r="W4418" s="0" t="n">
        <v>17598</v>
      </c>
      <c r="X4418" s="0" t="n">
        <v>34099</v>
      </c>
      <c r="Y4418" s="0" t="n">
        <v>66206</v>
      </c>
      <c r="Z4418" s="0" t="n">
        <v>26326</v>
      </c>
      <c r="AA4418" s="0" t="n">
        <v>33201</v>
      </c>
      <c r="AB4418" s="0" t="n">
        <v>28253</v>
      </c>
      <c r="AC4418" s="0" t="n">
        <v>26449</v>
      </c>
      <c r="AD4418" s="0" t="n">
        <v>28721</v>
      </c>
      <c r="AE4418" s="0" t="n">
        <v>34694</v>
      </c>
      <c r="AF4418" s="0" t="n">
        <v>24593</v>
      </c>
      <c r="AG4418" s="0" t="n">
        <v>43067</v>
      </c>
      <c r="AH4418" s="0" t="n">
        <v>27089</v>
      </c>
      <c r="AI4418" s="0" t="n">
        <v>33016</v>
      </c>
      <c r="AJ4418" s="0" t="n">
        <v>18450</v>
      </c>
      <c r="AK4418" s="0" t="n">
        <v>29475</v>
      </c>
      <c r="AL4418" s="0" t="n">
        <v>28619</v>
      </c>
      <c r="AM4418" s="0" t="n">
        <v>16234</v>
      </c>
      <c r="AN4418" s="0" t="n">
        <v>46501</v>
      </c>
      <c r="AO4418" s="0" t="n">
        <v>19171</v>
      </c>
      <c r="AP4418" s="0" t="n">
        <v>0</v>
      </c>
      <c r="AQ4418" s="0" t="n">
        <v>53784</v>
      </c>
      <c r="AR4418" s="0" t="n">
        <v>209260</v>
      </c>
      <c r="AS4418" s="0" t="n">
        <v>21570</v>
      </c>
      <c r="AT4418" s="0" t="n">
        <v>34421</v>
      </c>
      <c r="AU4418" s="0" t="n">
        <v>48417</v>
      </c>
      <c r="AV4418" s="0" t="n">
        <v>10781</v>
      </c>
      <c r="AW4418" s="0" t="n">
        <v>22432</v>
      </c>
      <c r="AX4418" s="0" t="n">
        <v>44017</v>
      </c>
      <c r="AY4418" s="0" t="n">
        <v>26444</v>
      </c>
      <c r="AZ4418" s="0" t="n">
        <v>17002</v>
      </c>
      <c r="BA4418" s="0" t="n">
        <v>54662</v>
      </c>
      <c r="BB4418" s="0" t="n">
        <v>3212</v>
      </c>
      <c r="BC4418" s="0" t="n">
        <v>16589</v>
      </c>
      <c r="BD4418" s="0" t="n">
        <v>4311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96213</v>
      </c>
      <c r="BJ4418" s="0" t="n">
        <v>138773</v>
      </c>
      <c r="BK4418" s="0" t="n">
        <v>131683</v>
      </c>
      <c r="BL4418" s="0" t="n">
        <v>0</v>
      </c>
      <c r="BM4418" s="0" t="n">
        <v>0</v>
      </c>
      <c r="BN4418" s="0" t="n">
        <v>75342</v>
      </c>
    </row>
    <row r="4419" customFormat="false" ht="15" hidden="false" customHeight="false" outlineLevel="0" collapsed="false">
      <c r="A4419" s="0" t="n">
        <v>4561</v>
      </c>
      <c r="B4419" s="1" t="n">
        <v>7.52</v>
      </c>
      <c r="C4419" s="1" t="n">
        <v>655.5526</v>
      </c>
      <c r="D4419" s="1" t="s">
        <v>3145</v>
      </c>
      <c r="E4419" s="1" t="s">
        <v>84</v>
      </c>
      <c r="G4419" s="0" t="n">
        <v>0.8863636</v>
      </c>
      <c r="H4419" s="0" t="n">
        <f aca="false">TRUE()</f>
        <v>1</v>
      </c>
      <c r="I4419" s="1" t="s">
        <v>3147</v>
      </c>
      <c r="J4419" s="0" t="s">
        <v>3147</v>
      </c>
      <c r="K4419" s="1" t="s">
        <v>3147</v>
      </c>
      <c r="L4419" s="0" t="s">
        <v>3147</v>
      </c>
      <c r="N4419" s="0" t="n">
        <v>-1</v>
      </c>
      <c r="O4419" s="0" t="n">
        <v>-1</v>
      </c>
      <c r="P4419" s="0" t="n">
        <v>-1</v>
      </c>
      <c r="Q4419" s="0" t="n">
        <v>-1</v>
      </c>
      <c r="R4419" s="0" t="n">
        <v>-1</v>
      </c>
      <c r="S4419" s="0" t="n">
        <v>114.6403</v>
      </c>
      <c r="T4419" s="0" t="s">
        <v>32</v>
      </c>
      <c r="U4419" s="1" t="s">
        <v>10803</v>
      </c>
      <c r="V4419" s="1" t="s">
        <v>10804</v>
      </c>
      <c r="W4419" s="0" t="n">
        <v>194367</v>
      </c>
      <c r="X4419" s="0" t="n">
        <v>355067</v>
      </c>
      <c r="Y4419" s="0" t="n">
        <v>246311</v>
      </c>
      <c r="Z4419" s="0" t="n">
        <v>213907</v>
      </c>
      <c r="AA4419" s="0" t="n">
        <v>198063</v>
      </c>
      <c r="AB4419" s="0" t="n">
        <v>166165</v>
      </c>
      <c r="AC4419" s="0" t="n">
        <v>183289</v>
      </c>
      <c r="AD4419" s="0" t="n">
        <v>210258</v>
      </c>
      <c r="AE4419" s="0" t="n">
        <v>331084</v>
      </c>
      <c r="AF4419" s="0" t="n">
        <v>305089</v>
      </c>
      <c r="AG4419" s="0" t="n">
        <v>311784</v>
      </c>
      <c r="AH4419" s="0" t="n">
        <v>339403</v>
      </c>
      <c r="AI4419" s="0" t="n">
        <v>279340</v>
      </c>
      <c r="AJ4419" s="0" t="n">
        <v>151887</v>
      </c>
      <c r="AK4419" s="0" t="n">
        <v>457280</v>
      </c>
      <c r="AL4419" s="0" t="n">
        <v>384020</v>
      </c>
      <c r="AM4419" s="0" t="n">
        <v>152182</v>
      </c>
      <c r="AN4419" s="0" t="n">
        <v>425494</v>
      </c>
      <c r="AO4419" s="0" t="n">
        <v>169108</v>
      </c>
      <c r="AP4419" s="0" t="n">
        <v>119110</v>
      </c>
      <c r="AQ4419" s="0" t="n">
        <v>412675</v>
      </c>
      <c r="AR4419" s="0" t="n">
        <v>220208</v>
      </c>
      <c r="AS4419" s="0" t="n">
        <v>387264</v>
      </c>
      <c r="AT4419" s="0" t="n">
        <v>337833</v>
      </c>
      <c r="AU4419" s="0" t="n">
        <v>281737</v>
      </c>
      <c r="AV4419" s="0" t="n">
        <v>131564</v>
      </c>
      <c r="AW4419" s="0" t="n">
        <v>260840</v>
      </c>
      <c r="AX4419" s="0" t="n">
        <v>329604</v>
      </c>
      <c r="AY4419" s="0" t="n">
        <v>269161</v>
      </c>
      <c r="AZ4419" s="0" t="n">
        <v>196314</v>
      </c>
      <c r="BA4419" s="0" t="n">
        <v>434264</v>
      </c>
      <c r="BB4419" s="0" t="n">
        <v>165128</v>
      </c>
      <c r="BC4419" s="0" t="n">
        <v>327668</v>
      </c>
      <c r="BD4419" s="0" t="n">
        <v>196929</v>
      </c>
      <c r="BE4419" s="0" t="n">
        <v>32750</v>
      </c>
      <c r="BF4419" s="0" t="n">
        <v>56446</v>
      </c>
      <c r="BG4419" s="0" t="n">
        <v>110756</v>
      </c>
      <c r="BH4419" s="0" t="n">
        <v>125094</v>
      </c>
      <c r="BI4419" s="0" t="n">
        <v>110305</v>
      </c>
      <c r="BJ4419" s="0" t="n">
        <v>134532</v>
      </c>
      <c r="BK4419" s="0" t="n">
        <v>191137</v>
      </c>
      <c r="BL4419" s="0" t="n">
        <v>0</v>
      </c>
      <c r="BM4419" s="0" t="n">
        <v>19845</v>
      </c>
      <c r="BN4419" s="0" t="n">
        <v>58082</v>
      </c>
    </row>
    <row r="4420" customFormat="false" ht="15" hidden="false" customHeight="false" outlineLevel="0" collapsed="false">
      <c r="A4420" s="0" t="n">
        <v>4562</v>
      </c>
      <c r="B4420" s="1" t="n">
        <v>7.9</v>
      </c>
      <c r="C4420" s="1" t="n">
        <v>655.5914</v>
      </c>
      <c r="D4420" s="1" t="s">
        <v>3145</v>
      </c>
      <c r="E4420" s="1" t="s">
        <v>84</v>
      </c>
      <c r="F4420" s="0" t="s">
        <v>10805</v>
      </c>
      <c r="G4420" s="0" t="n">
        <v>0.02272727</v>
      </c>
      <c r="H4420" s="0" t="n">
        <f aca="false">FALSE()</f>
        <v>0</v>
      </c>
      <c r="I4420" s="1" t="s">
        <v>3147</v>
      </c>
      <c r="J4420" s="0" t="s">
        <v>3147</v>
      </c>
      <c r="K4420" s="1" t="s">
        <v>3147</v>
      </c>
      <c r="L4420" s="0" t="s">
        <v>3147</v>
      </c>
      <c r="N4420" s="0" t="n">
        <v>-1</v>
      </c>
      <c r="O4420" s="0" t="n">
        <v>-1</v>
      </c>
      <c r="P4420" s="0" t="n">
        <v>-1</v>
      </c>
      <c r="Q4420" s="0" t="n">
        <v>-1</v>
      </c>
      <c r="R4420" s="0" t="n">
        <v>-1</v>
      </c>
      <c r="S4420" s="0" t="n">
        <v>39.60697</v>
      </c>
      <c r="T4420" s="0" t="s">
        <v>64</v>
      </c>
      <c r="U4420" s="1" t="s">
        <v>10806</v>
      </c>
      <c r="W4420" s="0" t="n">
        <v>12120</v>
      </c>
      <c r="X4420" s="0" t="n">
        <v>27821</v>
      </c>
      <c r="Y4420" s="0" t="n">
        <v>20812</v>
      </c>
      <c r="Z4420" s="0" t="n">
        <v>12948</v>
      </c>
      <c r="AA4420" s="0" t="n">
        <v>6807</v>
      </c>
      <c r="AB4420" s="0" t="n">
        <v>13425</v>
      </c>
      <c r="AC4420" s="0" t="n">
        <v>12006</v>
      </c>
      <c r="AD4420" s="0" t="n">
        <v>10432</v>
      </c>
      <c r="AE4420" s="0" t="n">
        <v>26093</v>
      </c>
      <c r="AF4420" s="0" t="n">
        <v>71108</v>
      </c>
      <c r="AG4420" s="0" t="n">
        <v>4692</v>
      </c>
      <c r="AH4420" s="0" t="n">
        <v>7458</v>
      </c>
      <c r="AI4420" s="0" t="n">
        <v>9240</v>
      </c>
      <c r="AJ4420" s="0" t="n">
        <v>7881</v>
      </c>
      <c r="AK4420" s="0" t="n">
        <v>13237</v>
      </c>
      <c r="AL4420" s="0" t="n">
        <v>8681</v>
      </c>
      <c r="AM4420" s="0" t="n">
        <v>0</v>
      </c>
      <c r="AN4420" s="0" t="n">
        <v>24920</v>
      </c>
      <c r="AO4420" s="0" t="n">
        <v>5335</v>
      </c>
      <c r="AP4420" s="0" t="n">
        <v>3879</v>
      </c>
      <c r="AQ4420" s="0" t="n">
        <v>11243</v>
      </c>
      <c r="AR4420" s="0" t="n">
        <v>10141</v>
      </c>
      <c r="AS4420" s="0" t="n">
        <v>10630</v>
      </c>
      <c r="AT4420" s="0" t="n">
        <v>12409</v>
      </c>
      <c r="AU4420" s="0" t="n">
        <v>6762</v>
      </c>
      <c r="AV4420" s="0" t="n">
        <v>3748</v>
      </c>
      <c r="AW4420" s="0" t="n">
        <v>18484</v>
      </c>
      <c r="AX4420" s="0" t="n">
        <v>18041</v>
      </c>
      <c r="AY4420" s="0" t="n">
        <v>35813</v>
      </c>
      <c r="AZ4420" s="0" t="n">
        <v>10386</v>
      </c>
      <c r="BA4420" s="0" t="n">
        <v>13060</v>
      </c>
      <c r="BB4420" s="0" t="n">
        <v>3707</v>
      </c>
      <c r="BC4420" s="0" t="n">
        <v>8646</v>
      </c>
      <c r="BD4420" s="0" t="n">
        <v>180312</v>
      </c>
      <c r="BE4420" s="0" t="n">
        <v>0</v>
      </c>
      <c r="BF4420" s="0" t="n">
        <v>6554</v>
      </c>
      <c r="BG4420" s="0" t="n">
        <v>3658</v>
      </c>
      <c r="BH4420" s="0" t="n">
        <v>0</v>
      </c>
      <c r="BI4420" s="0" t="n">
        <v>0</v>
      </c>
      <c r="BJ4420" s="0" t="n">
        <v>0</v>
      </c>
      <c r="BK4420" s="0" t="n">
        <v>5993</v>
      </c>
      <c r="BL4420" s="0" t="n">
        <v>0</v>
      </c>
      <c r="BM4420" s="0" t="n">
        <v>2892</v>
      </c>
      <c r="BN4420" s="0" t="n">
        <v>0</v>
      </c>
    </row>
    <row r="4421" customFormat="false" ht="15" hidden="false" customHeight="false" outlineLevel="0" collapsed="false">
      <c r="A4421" s="0" t="n">
        <v>4563</v>
      </c>
      <c r="B4421" s="1" t="n">
        <v>10.68</v>
      </c>
      <c r="C4421" s="1" t="n">
        <v>655.6404</v>
      </c>
      <c r="D4421" s="1" t="s">
        <v>3145</v>
      </c>
      <c r="E4421" s="1" t="s">
        <v>84</v>
      </c>
      <c r="G4421" s="0" t="n">
        <v>0.09090909</v>
      </c>
      <c r="H4421" s="0" t="n">
        <f aca="false">FALSE()</f>
        <v>0</v>
      </c>
      <c r="I4421" s="1" t="s">
        <v>3147</v>
      </c>
      <c r="J4421" s="0" t="s">
        <v>3147</v>
      </c>
      <c r="K4421" s="1" t="s">
        <v>3147</v>
      </c>
      <c r="L4421" s="0" t="s">
        <v>3147</v>
      </c>
      <c r="N4421" s="0" t="n">
        <v>-1</v>
      </c>
      <c r="O4421" s="0" t="n">
        <v>-1</v>
      </c>
      <c r="P4421" s="0" t="n">
        <v>-1</v>
      </c>
      <c r="Q4421" s="0" t="n">
        <v>-1</v>
      </c>
      <c r="R4421" s="0" t="n">
        <v>-1</v>
      </c>
      <c r="S4421" s="0" t="n">
        <v>2281.88</v>
      </c>
      <c r="T4421" s="0" t="s">
        <v>48</v>
      </c>
      <c r="U4421" s="1" t="s">
        <v>10807</v>
      </c>
      <c r="W4421" s="0" t="n">
        <v>27660</v>
      </c>
      <c r="X4421" s="0" t="n">
        <v>117246</v>
      </c>
      <c r="Y4421" s="0" t="n">
        <v>106837</v>
      </c>
      <c r="Z4421" s="0" t="n">
        <v>85679</v>
      </c>
      <c r="AA4421" s="0" t="n">
        <v>69205</v>
      </c>
      <c r="AB4421" s="0" t="n">
        <v>53631</v>
      </c>
      <c r="AC4421" s="0" t="n">
        <v>57659</v>
      </c>
      <c r="AD4421" s="0" t="n">
        <v>0</v>
      </c>
      <c r="AE4421" s="0" t="n">
        <v>140123</v>
      </c>
      <c r="AF4421" s="0" t="n">
        <v>75866</v>
      </c>
      <c r="AG4421" s="0" t="n">
        <v>121388</v>
      </c>
      <c r="AH4421" s="0" t="n">
        <v>61808</v>
      </c>
      <c r="AI4421" s="0" t="n">
        <v>119268</v>
      </c>
      <c r="AJ4421" s="0" t="n">
        <v>0</v>
      </c>
      <c r="AK4421" s="0" t="n">
        <v>119382</v>
      </c>
      <c r="AL4421" s="0" t="n">
        <v>153809</v>
      </c>
      <c r="AM4421" s="0" t="n">
        <v>47890</v>
      </c>
      <c r="AN4421" s="0" t="n">
        <v>184652</v>
      </c>
      <c r="AO4421" s="0" t="n">
        <v>55243</v>
      </c>
      <c r="AP4421" s="0" t="n">
        <v>0</v>
      </c>
      <c r="AQ4421" s="0" t="n">
        <v>166730</v>
      </c>
      <c r="AR4421" s="0" t="n">
        <v>43626</v>
      </c>
      <c r="AS4421" s="0" t="n">
        <v>90929</v>
      </c>
      <c r="AT4421" s="0" t="n">
        <v>163927</v>
      </c>
      <c r="AU4421" s="0" t="n">
        <v>30396</v>
      </c>
      <c r="AV4421" s="0" t="n">
        <v>24886</v>
      </c>
      <c r="AW4421" s="0" t="n">
        <v>38522</v>
      </c>
      <c r="AX4421" s="0" t="n">
        <v>0</v>
      </c>
      <c r="AY4421" s="0" t="n">
        <v>67516</v>
      </c>
      <c r="AZ4421" s="0" t="n">
        <v>42750</v>
      </c>
      <c r="BA4421" s="0" t="n">
        <v>145784</v>
      </c>
      <c r="BB4421" s="0" t="n">
        <v>40264</v>
      </c>
      <c r="BC4421" s="0" t="n">
        <v>96972</v>
      </c>
      <c r="BD4421" s="0" t="n">
        <v>10593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  <c r="BM4421" s="0" t="n">
        <v>0</v>
      </c>
      <c r="BN4421" s="0" t="n">
        <v>0</v>
      </c>
    </row>
    <row r="4422" customFormat="false" ht="15" hidden="false" customHeight="false" outlineLevel="0" collapsed="false">
      <c r="A4422" s="0" t="n">
        <v>4564</v>
      </c>
      <c r="B4422" s="1" t="n">
        <v>10.71</v>
      </c>
      <c r="C4422" s="1" t="n">
        <v>655.6406</v>
      </c>
      <c r="D4422" s="1" t="s">
        <v>3145</v>
      </c>
      <c r="E4422" s="1" t="s">
        <v>84</v>
      </c>
      <c r="G4422" s="0" t="n">
        <v>0.1136364</v>
      </c>
      <c r="H4422" s="0" t="n">
        <f aca="false">FALSE()</f>
        <v>0</v>
      </c>
      <c r="I4422" s="1" t="s">
        <v>3147</v>
      </c>
      <c r="J4422" s="0" t="s">
        <v>3147</v>
      </c>
      <c r="K4422" s="1" t="s">
        <v>3147</v>
      </c>
      <c r="L4422" s="0" t="s">
        <v>3147</v>
      </c>
      <c r="N4422" s="0" t="n">
        <v>-1</v>
      </c>
      <c r="O4422" s="0" t="n">
        <v>-1</v>
      </c>
      <c r="P4422" s="0" t="n">
        <v>-1</v>
      </c>
      <c r="Q4422" s="0" t="n">
        <v>-1</v>
      </c>
      <c r="R4422" s="0" t="n">
        <v>-1</v>
      </c>
      <c r="S4422" s="0" t="n">
        <v>2245.693</v>
      </c>
      <c r="T4422" s="0" t="s">
        <v>51</v>
      </c>
      <c r="U4422" s="1" t="s">
        <v>10808</v>
      </c>
      <c r="W4422" s="0" t="n">
        <v>27660</v>
      </c>
      <c r="X4422" s="0" t="n">
        <v>117246</v>
      </c>
      <c r="Y4422" s="0" t="n">
        <v>106837</v>
      </c>
      <c r="Z4422" s="0" t="n">
        <v>85679</v>
      </c>
      <c r="AA4422" s="0" t="n">
        <v>69205</v>
      </c>
      <c r="AB4422" s="0" t="n">
        <v>53631</v>
      </c>
      <c r="AC4422" s="0" t="n">
        <v>57659</v>
      </c>
      <c r="AD4422" s="0" t="n">
        <v>0</v>
      </c>
      <c r="AE4422" s="0" t="n">
        <v>140123</v>
      </c>
      <c r="AF4422" s="0" t="n">
        <v>75866</v>
      </c>
      <c r="AG4422" s="0" t="n">
        <v>121388</v>
      </c>
      <c r="AH4422" s="0" t="n">
        <v>61808</v>
      </c>
      <c r="AI4422" s="0" t="n">
        <v>119268</v>
      </c>
      <c r="AJ4422" s="0" t="n">
        <v>46956</v>
      </c>
      <c r="AK4422" s="0" t="n">
        <v>119382</v>
      </c>
      <c r="AL4422" s="0" t="n">
        <v>153809</v>
      </c>
      <c r="AM4422" s="0" t="n">
        <v>47890</v>
      </c>
      <c r="AN4422" s="0" t="n">
        <v>184652</v>
      </c>
      <c r="AO4422" s="0" t="n">
        <v>55243</v>
      </c>
      <c r="AP4422" s="0" t="n">
        <v>0</v>
      </c>
      <c r="AQ4422" s="0" t="n">
        <v>166730</v>
      </c>
      <c r="AR4422" s="0" t="n">
        <v>43626</v>
      </c>
      <c r="AS4422" s="0" t="n">
        <v>90929</v>
      </c>
      <c r="AT4422" s="0" t="n">
        <v>163927</v>
      </c>
      <c r="AU4422" s="0" t="n">
        <v>30396</v>
      </c>
      <c r="AV4422" s="0" t="n">
        <v>24886</v>
      </c>
      <c r="AW4422" s="0" t="n">
        <v>38522</v>
      </c>
      <c r="AX4422" s="0" t="n">
        <v>74286</v>
      </c>
      <c r="AY4422" s="0" t="n">
        <v>67516</v>
      </c>
      <c r="AZ4422" s="0" t="n">
        <v>42750</v>
      </c>
      <c r="BA4422" s="0" t="n">
        <v>145784</v>
      </c>
      <c r="BB4422" s="0" t="n">
        <v>40264</v>
      </c>
      <c r="BC4422" s="0" t="n">
        <v>96972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  <c r="BM4422" s="0" t="n">
        <v>0</v>
      </c>
      <c r="BN4422" s="0" t="n">
        <v>0</v>
      </c>
    </row>
    <row r="4423" customFormat="false" ht="15" hidden="false" customHeight="false" outlineLevel="0" collapsed="false">
      <c r="A4423" s="0" t="n">
        <v>4565</v>
      </c>
      <c r="B4423" s="1" t="n">
        <v>7.67</v>
      </c>
      <c r="C4423" s="1" t="n">
        <v>656.5764</v>
      </c>
      <c r="D4423" s="1" t="s">
        <v>3145</v>
      </c>
      <c r="E4423" s="1" t="s">
        <v>84</v>
      </c>
      <c r="F4423" s="0" t="s">
        <v>10809</v>
      </c>
      <c r="G4423" s="0" t="n">
        <v>0.09090909</v>
      </c>
      <c r="H4423" s="0" t="n">
        <f aca="false">TRUE()</f>
        <v>1</v>
      </c>
      <c r="I4423" s="1" t="s">
        <v>3147</v>
      </c>
      <c r="J4423" s="0" t="s">
        <v>3147</v>
      </c>
      <c r="K4423" s="1" t="s">
        <v>3147</v>
      </c>
      <c r="L4423" s="0" t="s">
        <v>3147</v>
      </c>
      <c r="N4423" s="0" t="n">
        <v>-1</v>
      </c>
      <c r="O4423" s="0" t="n">
        <v>-1</v>
      </c>
      <c r="P4423" s="0" t="n">
        <v>-1</v>
      </c>
      <c r="Q4423" s="0" t="n">
        <v>-1</v>
      </c>
      <c r="R4423" s="0" t="n">
        <v>-1</v>
      </c>
      <c r="S4423" s="0" t="n">
        <v>1478.364</v>
      </c>
      <c r="T4423" s="0" t="s">
        <v>69</v>
      </c>
      <c r="U4423" s="1" t="s">
        <v>10810</v>
      </c>
      <c r="V4423" s="1" t="s">
        <v>10811</v>
      </c>
      <c r="W4423" s="0" t="n">
        <v>4210</v>
      </c>
      <c r="X4423" s="0" t="n">
        <v>4223</v>
      </c>
      <c r="Y4423" s="0" t="n">
        <v>4414</v>
      </c>
      <c r="Z4423" s="0" t="n">
        <v>0</v>
      </c>
      <c r="AA4423" s="0" t="n">
        <v>3436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5513</v>
      </c>
      <c r="AH4423" s="0" t="n">
        <v>17771</v>
      </c>
      <c r="AI4423" s="0" t="n">
        <v>3402</v>
      </c>
      <c r="AJ4423" s="0" t="n">
        <v>0</v>
      </c>
      <c r="AK4423" s="0" t="n">
        <v>9576</v>
      </c>
      <c r="AL4423" s="0" t="n">
        <v>0</v>
      </c>
      <c r="AM4423" s="0" t="n">
        <v>4978</v>
      </c>
      <c r="AN4423" s="0" t="n">
        <v>4166</v>
      </c>
      <c r="AO4423" s="0" t="n">
        <v>0</v>
      </c>
      <c r="AP4423" s="0" t="n">
        <v>3257</v>
      </c>
      <c r="AQ4423" s="0" t="n">
        <v>15769</v>
      </c>
      <c r="AR4423" s="0" t="n">
        <v>4034</v>
      </c>
      <c r="AS4423" s="0" t="n">
        <v>9076</v>
      </c>
      <c r="AT4423" s="0" t="n">
        <v>6685</v>
      </c>
      <c r="AU4423" s="0" t="n">
        <v>23944</v>
      </c>
      <c r="AV4423" s="0" t="n">
        <v>3230</v>
      </c>
      <c r="AW4423" s="0" t="n">
        <v>28635</v>
      </c>
      <c r="AX4423" s="0" t="n">
        <v>3995</v>
      </c>
      <c r="AY4423" s="0" t="n">
        <v>0</v>
      </c>
      <c r="AZ4423" s="0" t="n">
        <v>7805</v>
      </c>
      <c r="BA4423" s="0" t="n">
        <v>6041</v>
      </c>
      <c r="BB4423" s="0" t="n">
        <v>0</v>
      </c>
      <c r="BC4423" s="0" t="n">
        <v>10554</v>
      </c>
      <c r="BD4423" s="0" t="n">
        <v>0</v>
      </c>
      <c r="BE4423" s="0" t="n">
        <v>0</v>
      </c>
      <c r="BF4423" s="0" t="n">
        <v>0</v>
      </c>
      <c r="BG4423" s="0" t="n">
        <v>0</v>
      </c>
      <c r="BH4423" s="0" t="n">
        <v>0</v>
      </c>
      <c r="BI4423" s="0" t="n">
        <v>283006</v>
      </c>
      <c r="BJ4423" s="0" t="n">
        <v>309220</v>
      </c>
      <c r="BK4423" s="0" t="n">
        <v>358146</v>
      </c>
      <c r="BL4423" s="0" t="n">
        <v>0</v>
      </c>
      <c r="BM4423" s="0" t="n">
        <v>0</v>
      </c>
      <c r="BN4423" s="0" t="n">
        <v>225644</v>
      </c>
    </row>
    <row r="4424" customFormat="false" ht="15" hidden="false" customHeight="false" outlineLevel="0" collapsed="false">
      <c r="A4424" s="0" t="n">
        <v>4566</v>
      </c>
      <c r="B4424" s="1" t="n">
        <v>9.44</v>
      </c>
      <c r="C4424" s="1" t="n">
        <v>656.6356</v>
      </c>
      <c r="D4424" s="1" t="s">
        <v>3145</v>
      </c>
      <c r="E4424" s="1" t="s">
        <v>84</v>
      </c>
      <c r="G4424" s="0" t="n">
        <v>0.04545455</v>
      </c>
      <c r="H4424" s="0" t="n">
        <f aca="false">FALSE()</f>
        <v>0</v>
      </c>
      <c r="I4424" s="1" t="s">
        <v>3147</v>
      </c>
      <c r="J4424" s="0" t="s">
        <v>3147</v>
      </c>
      <c r="K4424" s="1" t="s">
        <v>3147</v>
      </c>
      <c r="L4424" s="0" t="s">
        <v>3147</v>
      </c>
      <c r="N4424" s="0" t="n">
        <v>-1</v>
      </c>
      <c r="O4424" s="0" t="n">
        <v>-1</v>
      </c>
      <c r="P4424" s="0" t="n">
        <v>-1</v>
      </c>
      <c r="Q4424" s="0" t="n">
        <v>-1</v>
      </c>
      <c r="R4424" s="0" t="n">
        <v>-1</v>
      </c>
      <c r="S4424" s="0" t="n">
        <v>2681.246</v>
      </c>
      <c r="T4424" s="0" t="s">
        <v>58</v>
      </c>
      <c r="U4424" s="1" t="s">
        <v>10812</v>
      </c>
      <c r="W4424" s="0" t="n">
        <v>4889</v>
      </c>
      <c r="X4424" s="0" t="n">
        <v>44819</v>
      </c>
      <c r="Y4424" s="0" t="n">
        <v>118294</v>
      </c>
      <c r="Z4424" s="0" t="n">
        <v>0</v>
      </c>
      <c r="AA4424" s="0" t="n">
        <v>0</v>
      </c>
      <c r="AB4424" s="0" t="n">
        <v>4049</v>
      </c>
      <c r="AC4424" s="0" t="n">
        <v>91777</v>
      </c>
      <c r="AD4424" s="0" t="n">
        <v>0</v>
      </c>
      <c r="AE4424" s="0" t="n">
        <v>10995</v>
      </c>
      <c r="AF4424" s="0" t="n">
        <v>5237</v>
      </c>
      <c r="AG4424" s="0" t="n">
        <v>17254</v>
      </c>
      <c r="AH4424" s="0" t="n">
        <v>9466</v>
      </c>
      <c r="AI4424" s="0" t="n">
        <v>4753</v>
      </c>
      <c r="AJ4424" s="0" t="n">
        <v>37136</v>
      </c>
      <c r="AK4424" s="0" t="n">
        <v>51170</v>
      </c>
      <c r="AL4424" s="0" t="n">
        <v>7772</v>
      </c>
      <c r="AM4424" s="0" t="n">
        <v>4634</v>
      </c>
      <c r="AN4424" s="0" t="n">
        <v>13072</v>
      </c>
      <c r="AO4424" s="0" t="n">
        <v>0</v>
      </c>
      <c r="AP4424" s="0" t="n">
        <v>0</v>
      </c>
      <c r="AQ4424" s="0" t="n">
        <v>0</v>
      </c>
      <c r="AR4424" s="0" t="n">
        <v>10636</v>
      </c>
      <c r="AS4424" s="0" t="n">
        <v>32833</v>
      </c>
      <c r="AT4424" s="0" t="n">
        <v>0</v>
      </c>
      <c r="AU4424" s="0" t="n">
        <v>0</v>
      </c>
      <c r="AV4424" s="0" t="n">
        <v>41982</v>
      </c>
      <c r="AW4424" s="0" t="n">
        <v>0</v>
      </c>
      <c r="AX4424" s="0" t="n">
        <v>149830</v>
      </c>
      <c r="AY4424" s="0" t="n">
        <v>4551</v>
      </c>
      <c r="AZ4424" s="0" t="n">
        <v>3824</v>
      </c>
      <c r="BA4424" s="0" t="n">
        <v>50645</v>
      </c>
      <c r="BB4424" s="0" t="n">
        <v>4961</v>
      </c>
      <c r="BC4424" s="0" t="n">
        <v>38677</v>
      </c>
      <c r="BD4424" s="0" t="n">
        <v>0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6791</v>
      </c>
      <c r="BL4424" s="0" t="n">
        <v>0</v>
      </c>
      <c r="BM4424" s="0" t="n">
        <v>0</v>
      </c>
      <c r="BN4424" s="0" t="n">
        <v>0</v>
      </c>
    </row>
    <row r="4425" customFormat="false" ht="15" hidden="false" customHeight="false" outlineLevel="0" collapsed="false">
      <c r="A4425" s="0" t="n">
        <v>4567</v>
      </c>
      <c r="B4425" s="1" t="n">
        <v>0.4</v>
      </c>
      <c r="C4425" s="1" t="n">
        <v>656.8853</v>
      </c>
      <c r="D4425" s="1" t="s">
        <v>3145</v>
      </c>
      <c r="E4425" s="1" t="s">
        <v>84</v>
      </c>
      <c r="F4425" s="0" t="s">
        <v>10813</v>
      </c>
      <c r="G4425" s="0" t="n">
        <v>0.02272727</v>
      </c>
      <c r="H4425" s="0" t="n">
        <f aca="false">FALSE()</f>
        <v>0</v>
      </c>
      <c r="I4425" s="1" t="s">
        <v>3147</v>
      </c>
      <c r="J4425" s="0" t="s">
        <v>3147</v>
      </c>
      <c r="K4425" s="1" t="s">
        <v>3147</v>
      </c>
      <c r="L4425" s="0" t="s">
        <v>3147</v>
      </c>
      <c r="N4425" s="0" t="n">
        <v>-1</v>
      </c>
      <c r="O4425" s="0" t="n">
        <v>-1</v>
      </c>
      <c r="P4425" s="0" t="n">
        <v>-1</v>
      </c>
      <c r="Q4425" s="0" t="n">
        <v>-1</v>
      </c>
      <c r="R4425" s="0" t="n">
        <v>-1</v>
      </c>
      <c r="S4425" s="0" t="n">
        <v>247.0676</v>
      </c>
      <c r="T4425" s="0" t="s">
        <v>72</v>
      </c>
      <c r="U4425" s="1" t="s">
        <v>10814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  <c r="BB4425" s="0" t="n">
        <v>0</v>
      </c>
      <c r="BC4425" s="0" t="n">
        <v>0</v>
      </c>
      <c r="BD4425" s="0" t="n">
        <v>0</v>
      </c>
      <c r="BE4425" s="0" t="n">
        <v>66691</v>
      </c>
      <c r="BF4425" s="0" t="n">
        <v>74640</v>
      </c>
      <c r="BG4425" s="0" t="n">
        <v>71568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388925</v>
      </c>
      <c r="BM4425" s="0" t="n">
        <v>0</v>
      </c>
      <c r="BN4425" s="0" t="n">
        <v>0</v>
      </c>
    </row>
    <row r="4426" customFormat="false" ht="15" hidden="false" customHeight="false" outlineLevel="0" collapsed="false">
      <c r="A4426" s="0" t="n">
        <v>4568</v>
      </c>
      <c r="B4426" s="1" t="n">
        <v>1.25</v>
      </c>
      <c r="C4426" s="1" t="n">
        <v>656.8885</v>
      </c>
      <c r="D4426" s="1" t="s">
        <v>3145</v>
      </c>
      <c r="E4426" s="1" t="s">
        <v>84</v>
      </c>
      <c r="F4426" s="0" t="s">
        <v>10815</v>
      </c>
      <c r="G4426" s="0" t="n">
        <v>0.04545455</v>
      </c>
      <c r="H4426" s="0" t="n">
        <f aca="false">FALSE()</f>
        <v>0</v>
      </c>
      <c r="I4426" s="1" t="s">
        <v>3147</v>
      </c>
      <c r="J4426" s="0" t="s">
        <v>3147</v>
      </c>
      <c r="K4426" s="1" t="s">
        <v>3147</v>
      </c>
      <c r="L4426" s="0" t="s">
        <v>3147</v>
      </c>
      <c r="N4426" s="0" t="n">
        <v>-1</v>
      </c>
      <c r="O4426" s="0" t="n">
        <v>-1</v>
      </c>
      <c r="P4426" s="0" t="n">
        <v>-1</v>
      </c>
      <c r="Q4426" s="0" t="n">
        <v>-1</v>
      </c>
      <c r="R4426" s="0" t="n">
        <v>-1</v>
      </c>
      <c r="S4426" s="0" t="n">
        <v>133.9741</v>
      </c>
      <c r="T4426" s="0" t="s">
        <v>58</v>
      </c>
      <c r="U4426" s="1" t="s">
        <v>10816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0</v>
      </c>
      <c r="AI4426" s="0" t="n">
        <v>0</v>
      </c>
      <c r="AJ4426" s="0" t="n">
        <v>0</v>
      </c>
      <c r="AK4426" s="0" t="n">
        <v>398876</v>
      </c>
      <c r="AL4426" s="0" t="n">
        <v>0</v>
      </c>
      <c r="AM4426" s="0" t="n">
        <v>82112</v>
      </c>
      <c r="AN4426" s="0" t="n">
        <v>0</v>
      </c>
      <c r="AO4426" s="0" t="n">
        <v>0</v>
      </c>
      <c r="AP4426" s="0" t="n">
        <v>0</v>
      </c>
      <c r="AQ4426" s="0" t="n">
        <v>0</v>
      </c>
      <c r="AR4426" s="0" t="n">
        <v>0</v>
      </c>
      <c r="AS4426" s="0" t="n">
        <v>0</v>
      </c>
      <c r="AT4426" s="0" t="n">
        <v>0</v>
      </c>
      <c r="AU4426" s="0" t="n">
        <v>0</v>
      </c>
      <c r="AV4426" s="0" t="n">
        <v>0</v>
      </c>
      <c r="AW4426" s="0" t="n">
        <v>0</v>
      </c>
      <c r="AX4426" s="0" t="n">
        <v>522038</v>
      </c>
      <c r="AY4426" s="0" t="n">
        <v>0</v>
      </c>
      <c r="AZ4426" s="0" t="n">
        <v>0</v>
      </c>
      <c r="BA4426" s="0" t="n">
        <v>0</v>
      </c>
      <c r="BB4426" s="0" t="n">
        <v>0</v>
      </c>
      <c r="BC4426" s="0" t="n">
        <v>0</v>
      </c>
      <c r="BD4426" s="0" t="n">
        <v>0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656</v>
      </c>
      <c r="BM4426" s="0" t="n">
        <v>78518</v>
      </c>
      <c r="BN4426" s="0" t="n">
        <v>0</v>
      </c>
    </row>
    <row r="4427" customFormat="false" ht="15" hidden="false" customHeight="false" outlineLevel="0" collapsed="false">
      <c r="A4427" s="0" t="n">
        <v>4570</v>
      </c>
      <c r="B4427" s="1" t="n">
        <v>0.42</v>
      </c>
      <c r="C4427" s="1" t="n">
        <v>657.6867</v>
      </c>
      <c r="D4427" s="1" t="s">
        <v>3145</v>
      </c>
      <c r="E4427" s="1" t="s">
        <v>84</v>
      </c>
      <c r="F4427" s="0" t="s">
        <v>10817</v>
      </c>
      <c r="G4427" s="0" t="n">
        <v>0.02272727</v>
      </c>
      <c r="H4427" s="0" t="n">
        <f aca="false">FALSE()</f>
        <v>0</v>
      </c>
      <c r="I4427" s="1" t="s">
        <v>3147</v>
      </c>
      <c r="J4427" s="0" t="s">
        <v>3147</v>
      </c>
      <c r="K4427" s="1" t="s">
        <v>3147</v>
      </c>
      <c r="L4427" s="0" t="s">
        <v>3147</v>
      </c>
      <c r="N4427" s="0" t="n">
        <v>-1</v>
      </c>
      <c r="O4427" s="0" t="n">
        <v>-1</v>
      </c>
      <c r="P4427" s="0" t="n">
        <v>-1</v>
      </c>
      <c r="Q4427" s="0" t="n">
        <v>-1</v>
      </c>
      <c r="R4427" s="0" t="n">
        <v>-1</v>
      </c>
      <c r="S4427" s="0" t="n">
        <v>4743.807</v>
      </c>
      <c r="T4427" s="0" t="s">
        <v>53</v>
      </c>
      <c r="U4427" s="1" t="s">
        <v>10818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0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20948</v>
      </c>
      <c r="AS4427" s="0" t="n">
        <v>237190</v>
      </c>
      <c r="AT4427" s="0" t="n">
        <v>0</v>
      </c>
      <c r="AU4427" s="0" t="n">
        <v>72955</v>
      </c>
      <c r="AV4427" s="0" t="n">
        <v>0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  <c r="BB4427" s="0" t="n">
        <v>0</v>
      </c>
      <c r="BC4427" s="0" t="n">
        <v>0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  <c r="BM4427" s="0" t="n">
        <v>0</v>
      </c>
      <c r="BN4427" s="0" t="n">
        <v>0</v>
      </c>
    </row>
    <row r="4428" customFormat="false" ht="15" hidden="false" customHeight="false" outlineLevel="0" collapsed="false">
      <c r="A4428" s="0" t="n">
        <v>4571</v>
      </c>
      <c r="B4428" s="1" t="n">
        <v>4.8</v>
      </c>
      <c r="C4428" s="1" t="n">
        <v>658.3971</v>
      </c>
      <c r="D4428" s="1" t="s">
        <v>3145</v>
      </c>
      <c r="E4428" s="1" t="s">
        <v>84</v>
      </c>
      <c r="G4428" s="0" t="n">
        <v>0.6363636</v>
      </c>
      <c r="H4428" s="0" t="n">
        <f aca="false">FALSE()</f>
        <v>0</v>
      </c>
      <c r="I4428" s="1" t="s">
        <v>3147</v>
      </c>
      <c r="J4428" s="0" t="s">
        <v>3147</v>
      </c>
      <c r="K4428" s="1" t="s">
        <v>3147</v>
      </c>
      <c r="L4428" s="0" t="s">
        <v>3147</v>
      </c>
      <c r="N4428" s="0" t="n">
        <v>-1</v>
      </c>
      <c r="O4428" s="0" t="n">
        <v>-1</v>
      </c>
      <c r="P4428" s="0" t="n">
        <v>-1</v>
      </c>
      <c r="Q4428" s="0" t="n">
        <v>-1</v>
      </c>
      <c r="R4428" s="0" t="n">
        <v>-1</v>
      </c>
      <c r="S4428" s="0" t="n">
        <v>42.23665</v>
      </c>
      <c r="T4428" s="0" t="s">
        <v>40</v>
      </c>
      <c r="U4428" s="1" t="s">
        <v>10819</v>
      </c>
      <c r="W4428" s="0" t="n">
        <v>249899</v>
      </c>
      <c r="X4428" s="0" t="n">
        <v>224934</v>
      </c>
      <c r="Y4428" s="0" t="n">
        <v>200487</v>
      </c>
      <c r="Z4428" s="0" t="n">
        <v>0</v>
      </c>
      <c r="AA4428" s="0" t="n">
        <v>158525</v>
      </c>
      <c r="AB4428" s="0" t="n">
        <v>222960</v>
      </c>
      <c r="AC4428" s="0" t="n">
        <v>169515</v>
      </c>
      <c r="AD4428" s="0" t="n">
        <v>148376</v>
      </c>
      <c r="AE4428" s="0" t="n">
        <v>233947</v>
      </c>
      <c r="AF4428" s="0" t="n">
        <v>280100</v>
      </c>
      <c r="AG4428" s="0" t="n">
        <v>215859</v>
      </c>
      <c r="AH4428" s="0" t="n">
        <v>212963</v>
      </c>
      <c r="AI4428" s="0" t="n">
        <v>200121</v>
      </c>
      <c r="AJ4428" s="0" t="n">
        <v>230108</v>
      </c>
      <c r="AK4428" s="0" t="n">
        <v>254883</v>
      </c>
      <c r="AL4428" s="0" t="n">
        <v>229017</v>
      </c>
      <c r="AM4428" s="0" t="n">
        <v>183764</v>
      </c>
      <c r="AN4428" s="0" t="n">
        <v>236875</v>
      </c>
      <c r="AO4428" s="0" t="n">
        <v>195188</v>
      </c>
      <c r="AP4428" s="0" t="n">
        <v>143954</v>
      </c>
      <c r="AQ4428" s="0" t="n">
        <v>245163</v>
      </c>
      <c r="AR4428" s="0" t="n">
        <v>172694</v>
      </c>
      <c r="AS4428" s="0" t="n">
        <v>163011</v>
      </c>
      <c r="AT4428" s="0" t="n">
        <v>246888</v>
      </c>
      <c r="AU4428" s="0" t="n">
        <v>219710</v>
      </c>
      <c r="AV4428" s="0" t="n">
        <v>156998</v>
      </c>
      <c r="AW4428" s="0" t="n">
        <v>166597</v>
      </c>
      <c r="AX4428" s="0" t="n">
        <v>195363</v>
      </c>
      <c r="AY4428" s="0" t="n">
        <v>176604</v>
      </c>
      <c r="AZ4428" s="0" t="n">
        <v>167585</v>
      </c>
      <c r="BA4428" s="0" t="n">
        <v>215209</v>
      </c>
      <c r="BB4428" s="0" t="n">
        <v>276731</v>
      </c>
      <c r="BC4428" s="0" t="n">
        <v>215638</v>
      </c>
      <c r="BD4428" s="0" t="n">
        <v>155458</v>
      </c>
      <c r="BE4428" s="0" t="n">
        <v>5331</v>
      </c>
      <c r="BF4428" s="0" t="n">
        <v>7070</v>
      </c>
      <c r="BG4428" s="0" t="n">
        <v>18447</v>
      </c>
      <c r="BH4428" s="0" t="n">
        <v>0</v>
      </c>
      <c r="BI4428" s="0" t="n">
        <v>180679</v>
      </c>
      <c r="BJ4428" s="0" t="n">
        <v>174935</v>
      </c>
      <c r="BK4428" s="0" t="n">
        <v>232869</v>
      </c>
      <c r="BL4428" s="0" t="n">
        <v>0</v>
      </c>
      <c r="BM4428" s="0" t="n">
        <v>43739</v>
      </c>
      <c r="BN4428" s="0" t="n">
        <v>228613</v>
      </c>
    </row>
    <row r="4429" customFormat="false" ht="15" hidden="false" customHeight="false" outlineLevel="0" collapsed="false">
      <c r="A4429" s="0" t="n">
        <v>4572</v>
      </c>
      <c r="B4429" s="1" t="n">
        <v>4.27</v>
      </c>
      <c r="C4429" s="1" t="n">
        <v>658.3995</v>
      </c>
      <c r="D4429" s="1" t="s">
        <v>3145</v>
      </c>
      <c r="E4429" s="1" t="s">
        <v>84</v>
      </c>
      <c r="G4429" s="0" t="n">
        <v>0.2727273</v>
      </c>
      <c r="H4429" s="0" t="n">
        <f aca="false">FALSE()</f>
        <v>0</v>
      </c>
      <c r="I4429" s="1" t="s">
        <v>3147</v>
      </c>
      <c r="J4429" s="0" t="s">
        <v>3147</v>
      </c>
      <c r="K4429" s="1" t="s">
        <v>3147</v>
      </c>
      <c r="L4429" s="0" t="s">
        <v>3147</v>
      </c>
      <c r="N4429" s="0" t="n">
        <v>-1</v>
      </c>
      <c r="O4429" s="0" t="n">
        <v>-1</v>
      </c>
      <c r="P4429" s="0" t="n">
        <v>-1</v>
      </c>
      <c r="Q4429" s="0" t="n">
        <v>-1</v>
      </c>
      <c r="R4429" s="0" t="n">
        <v>-1</v>
      </c>
      <c r="S4429" s="0" t="n">
        <v>28.06167</v>
      </c>
      <c r="T4429" s="0" t="s">
        <v>62</v>
      </c>
      <c r="U4429" s="1" t="s">
        <v>10820</v>
      </c>
      <c r="W4429" s="0" t="n">
        <v>145248</v>
      </c>
      <c r="X4429" s="0" t="n">
        <v>142182</v>
      </c>
      <c r="Y4429" s="0" t="n">
        <v>161118</v>
      </c>
      <c r="Z4429" s="0" t="n">
        <v>122120</v>
      </c>
      <c r="AA4429" s="0" t="n">
        <v>81956</v>
      </c>
      <c r="AB4429" s="0" t="n">
        <v>130968</v>
      </c>
      <c r="AC4429" s="0" t="n">
        <v>107283</v>
      </c>
      <c r="AD4429" s="0" t="n">
        <v>107688</v>
      </c>
      <c r="AE4429" s="0" t="n">
        <v>127848</v>
      </c>
      <c r="AF4429" s="0" t="n">
        <v>127785</v>
      </c>
      <c r="AG4429" s="0" t="n">
        <v>141544</v>
      </c>
      <c r="AH4429" s="0" t="n">
        <v>105552</v>
      </c>
      <c r="AI4429" s="0" t="n">
        <v>129809</v>
      </c>
      <c r="AJ4429" s="0" t="n">
        <v>143649</v>
      </c>
      <c r="AK4429" s="0" t="n">
        <v>163569</v>
      </c>
      <c r="AL4429" s="0" t="n">
        <v>140220</v>
      </c>
      <c r="AM4429" s="0" t="n">
        <v>159869</v>
      </c>
      <c r="AN4429" s="0" t="n">
        <v>135385</v>
      </c>
      <c r="AO4429" s="0" t="n">
        <v>135364</v>
      </c>
      <c r="AP4429" s="0" t="n">
        <v>96612</v>
      </c>
      <c r="AQ4429" s="0" t="n">
        <v>136685</v>
      </c>
      <c r="AR4429" s="0" t="n">
        <v>117251</v>
      </c>
      <c r="AS4429" s="0" t="n">
        <v>97480</v>
      </c>
      <c r="AT4429" s="0" t="n">
        <v>144577</v>
      </c>
      <c r="AU4429" s="0" t="n">
        <v>79893</v>
      </c>
      <c r="AV4429" s="0" t="n">
        <v>93308</v>
      </c>
      <c r="AW4429" s="0" t="n">
        <v>114685</v>
      </c>
      <c r="AX4429" s="0" t="n">
        <v>101967</v>
      </c>
      <c r="AY4429" s="0" t="n">
        <v>111938</v>
      </c>
      <c r="AZ4429" s="0" t="n">
        <v>109854</v>
      </c>
      <c r="BA4429" s="0" t="n">
        <v>139523</v>
      </c>
      <c r="BB4429" s="0" t="n">
        <v>191066</v>
      </c>
      <c r="BC4429" s="0" t="n">
        <v>117609</v>
      </c>
      <c r="BD4429" s="0" t="n">
        <v>88896</v>
      </c>
      <c r="BE4429" s="0" t="n">
        <v>0</v>
      </c>
      <c r="BF4429" s="0" t="n">
        <v>0</v>
      </c>
      <c r="BG4429" s="0" t="n">
        <v>0</v>
      </c>
      <c r="BH4429" s="0" t="n">
        <v>12434</v>
      </c>
      <c r="BI4429" s="0" t="n">
        <v>55759</v>
      </c>
      <c r="BJ4429" s="0" t="n">
        <v>45387</v>
      </c>
      <c r="BK4429" s="0" t="n">
        <v>60324</v>
      </c>
      <c r="BL4429" s="0" t="n">
        <v>4045</v>
      </c>
      <c r="BM4429" s="0" t="n">
        <v>0</v>
      </c>
      <c r="BN4429" s="0" t="n">
        <v>57594</v>
      </c>
    </row>
    <row r="4430" customFormat="false" ht="15" hidden="false" customHeight="false" outlineLevel="0" collapsed="false">
      <c r="A4430" s="0" t="n">
        <v>4573</v>
      </c>
      <c r="B4430" s="1" t="n">
        <v>1.03</v>
      </c>
      <c r="C4430" s="1" t="n">
        <v>658.8849</v>
      </c>
      <c r="D4430" s="1" t="s">
        <v>3145</v>
      </c>
      <c r="E4430" s="1" t="s">
        <v>84</v>
      </c>
      <c r="F4430" s="0" t="s">
        <v>10821</v>
      </c>
      <c r="G4430" s="0" t="n">
        <v>0.04545455</v>
      </c>
      <c r="H4430" s="0" t="n">
        <f aca="false">FALSE()</f>
        <v>0</v>
      </c>
      <c r="I4430" s="1" t="s">
        <v>3147</v>
      </c>
      <c r="J4430" s="0" t="s">
        <v>3147</v>
      </c>
      <c r="K4430" s="1" t="s">
        <v>3147</v>
      </c>
      <c r="L4430" s="0" t="s">
        <v>3147</v>
      </c>
      <c r="N4430" s="0" t="n">
        <v>-1</v>
      </c>
      <c r="O4430" s="0" t="n">
        <v>-1</v>
      </c>
      <c r="P4430" s="0" t="n">
        <v>-1</v>
      </c>
      <c r="Q4430" s="0" t="n">
        <v>-1</v>
      </c>
      <c r="R4430" s="0" t="n">
        <v>-1</v>
      </c>
      <c r="S4430" s="0" t="n">
        <v>15936.68</v>
      </c>
      <c r="T4430" s="0" t="s">
        <v>58</v>
      </c>
      <c r="U4430" s="1" t="s">
        <v>10822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0</v>
      </c>
      <c r="AI4430" s="0" t="n">
        <v>0</v>
      </c>
      <c r="AJ4430" s="0" t="n">
        <v>0</v>
      </c>
      <c r="AK4430" s="0" t="n">
        <v>699029</v>
      </c>
      <c r="AL4430" s="0" t="n">
        <v>0</v>
      </c>
      <c r="AM4430" s="0" t="n">
        <v>139437</v>
      </c>
      <c r="AN4430" s="0" t="n">
        <v>0</v>
      </c>
      <c r="AO4430" s="0" t="n">
        <v>0</v>
      </c>
      <c r="AP4430" s="0" t="n">
        <v>0</v>
      </c>
      <c r="AQ4430" s="0" t="n">
        <v>2577</v>
      </c>
      <c r="AR4430" s="0" t="n">
        <v>2810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894639</v>
      </c>
      <c r="AY4430" s="0" t="n">
        <v>0</v>
      </c>
      <c r="AZ4430" s="0" t="n">
        <v>0</v>
      </c>
      <c r="BA4430" s="0" t="n">
        <v>0</v>
      </c>
      <c r="BB4430" s="0" t="n">
        <v>0</v>
      </c>
      <c r="BC4430" s="0" t="n">
        <v>0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  <c r="BM4430" s="0" t="n">
        <v>0</v>
      </c>
      <c r="BN4430" s="0" t="n">
        <v>0</v>
      </c>
    </row>
    <row r="4431" customFormat="false" ht="15" hidden="false" customHeight="false" outlineLevel="0" collapsed="false">
      <c r="A4431" s="0" t="n">
        <v>4574</v>
      </c>
      <c r="B4431" s="1" t="n">
        <v>1.25</v>
      </c>
      <c r="C4431" s="1" t="n">
        <v>658.8856</v>
      </c>
      <c r="D4431" s="1" t="s">
        <v>3145</v>
      </c>
      <c r="E4431" s="1" t="s">
        <v>84</v>
      </c>
      <c r="F4431" s="0" t="s">
        <v>10823</v>
      </c>
      <c r="G4431" s="0" t="n">
        <v>0.09090909</v>
      </c>
      <c r="H4431" s="0" t="n">
        <f aca="false">TRUE()</f>
        <v>1</v>
      </c>
      <c r="I4431" s="1" t="s">
        <v>3147</v>
      </c>
      <c r="J4431" s="0" t="s">
        <v>3147</v>
      </c>
      <c r="K4431" s="1" t="s">
        <v>3147</v>
      </c>
      <c r="L4431" s="0" t="s">
        <v>3147</v>
      </c>
      <c r="N4431" s="0" t="n">
        <v>-1</v>
      </c>
      <c r="O4431" s="0" t="n">
        <v>-1</v>
      </c>
      <c r="P4431" s="0" t="n">
        <v>-1</v>
      </c>
      <c r="Q4431" s="0" t="n">
        <v>-1</v>
      </c>
      <c r="R4431" s="0" t="n">
        <v>-1</v>
      </c>
      <c r="S4431" s="0" t="n">
        <v>14685.04</v>
      </c>
      <c r="T4431" s="0" t="s">
        <v>45</v>
      </c>
      <c r="U4431" s="1" t="s">
        <v>10824</v>
      </c>
      <c r="V4431" s="1" t="s">
        <v>10825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0</v>
      </c>
      <c r="AI4431" s="0" t="n">
        <v>3495</v>
      </c>
      <c r="AJ4431" s="0" t="n">
        <v>0</v>
      </c>
      <c r="AK4431" s="0" t="n">
        <v>1064460</v>
      </c>
      <c r="AL4431" s="0" t="n">
        <v>0</v>
      </c>
      <c r="AM4431" s="0" t="n">
        <v>226503</v>
      </c>
      <c r="AN4431" s="0" t="n">
        <v>0</v>
      </c>
      <c r="AO4431" s="0" t="n">
        <v>0</v>
      </c>
      <c r="AP4431" s="0" t="n">
        <v>0</v>
      </c>
      <c r="AQ4431" s="0" t="n">
        <v>6448</v>
      </c>
      <c r="AR4431" s="0" t="n">
        <v>0</v>
      </c>
      <c r="AS4431" s="0" t="n">
        <v>0</v>
      </c>
      <c r="AT4431" s="0" t="n">
        <v>0</v>
      </c>
      <c r="AU4431" s="0" t="n">
        <v>0</v>
      </c>
      <c r="AV4431" s="0" t="n">
        <v>0</v>
      </c>
      <c r="AW4431" s="0" t="n">
        <v>0</v>
      </c>
      <c r="AX4431" s="0" t="n">
        <v>1419444</v>
      </c>
      <c r="AY4431" s="0" t="n">
        <v>0</v>
      </c>
      <c r="AZ4431" s="0" t="n">
        <v>0</v>
      </c>
      <c r="BA4431" s="0" t="n">
        <v>0</v>
      </c>
      <c r="BB4431" s="0" t="n">
        <v>0</v>
      </c>
      <c r="BC4431" s="0" t="n">
        <v>0</v>
      </c>
      <c r="BD4431" s="0" t="n">
        <v>0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  <c r="BM4431" s="0" t="n">
        <v>226601</v>
      </c>
      <c r="BN4431" s="0" t="n">
        <v>0</v>
      </c>
    </row>
    <row r="4432" customFormat="false" ht="15" hidden="false" customHeight="false" outlineLevel="0" collapsed="false">
      <c r="A4432" s="0" t="n">
        <v>4575</v>
      </c>
      <c r="B4432" s="1" t="n">
        <v>0.55</v>
      </c>
      <c r="C4432" s="1" t="n">
        <v>658.9769</v>
      </c>
      <c r="D4432" s="1" t="s">
        <v>3145</v>
      </c>
      <c r="E4432" s="1" t="s">
        <v>84</v>
      </c>
      <c r="G4432" s="0" t="n">
        <v>0.02272727</v>
      </c>
      <c r="H4432" s="0" t="n">
        <f aca="false">FALSE()</f>
        <v>0</v>
      </c>
      <c r="I4432" s="1" t="s">
        <v>3147</v>
      </c>
      <c r="J4432" s="0" t="s">
        <v>3147</v>
      </c>
      <c r="K4432" s="1" t="s">
        <v>3147</v>
      </c>
      <c r="L4432" s="0" t="s">
        <v>3147</v>
      </c>
      <c r="N4432" s="0" t="n">
        <v>-1</v>
      </c>
      <c r="O4432" s="0" t="n">
        <v>-1</v>
      </c>
      <c r="P4432" s="0" t="n">
        <v>-1</v>
      </c>
      <c r="Q4432" s="0" t="n">
        <v>-1</v>
      </c>
      <c r="R4432" s="0" t="n">
        <v>-1</v>
      </c>
      <c r="S4432" s="0" t="n">
        <v>21.26826</v>
      </c>
      <c r="T4432" s="0" t="s">
        <v>47</v>
      </c>
      <c r="U4432" s="1" t="s">
        <v>10826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0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151892</v>
      </c>
      <c r="AN4432" s="0" t="n">
        <v>0</v>
      </c>
      <c r="AO4432" s="0" t="n">
        <v>0</v>
      </c>
      <c r="AP4432" s="0" t="n">
        <v>0</v>
      </c>
      <c r="AQ4432" s="0" t="n">
        <v>15799</v>
      </c>
      <c r="AR4432" s="0" t="n">
        <v>43487</v>
      </c>
      <c r="AS4432" s="0" t="n">
        <v>0</v>
      </c>
      <c r="AT4432" s="0" t="n">
        <v>0</v>
      </c>
      <c r="AU4432" s="0" t="n">
        <v>6197</v>
      </c>
      <c r="AV4432" s="0" t="n">
        <v>0</v>
      </c>
      <c r="AW4432" s="0" t="n">
        <v>57422</v>
      </c>
      <c r="AX4432" s="0" t="n">
        <v>0</v>
      </c>
      <c r="AY4432" s="0" t="n">
        <v>0</v>
      </c>
      <c r="AZ4432" s="0" t="n">
        <v>67489</v>
      </c>
      <c r="BA4432" s="0" t="n">
        <v>0</v>
      </c>
      <c r="BB4432" s="0" t="n">
        <v>6010</v>
      </c>
      <c r="BC4432" s="0" t="n">
        <v>0</v>
      </c>
      <c r="BD4432" s="0" t="n">
        <v>0</v>
      </c>
      <c r="BE4432" s="0" t="n">
        <v>0</v>
      </c>
      <c r="BF4432" s="0" t="n">
        <v>0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  <c r="BM4432" s="0" t="n">
        <v>0</v>
      </c>
      <c r="BN4432" s="0" t="n">
        <v>0</v>
      </c>
    </row>
    <row r="4433" customFormat="false" ht="15" hidden="false" customHeight="false" outlineLevel="0" collapsed="false">
      <c r="A4433" s="0" t="n">
        <v>4576</v>
      </c>
      <c r="B4433" s="1" t="n">
        <v>12.71</v>
      </c>
      <c r="C4433" s="1" t="n">
        <v>658.9772</v>
      </c>
      <c r="D4433" s="1" t="s">
        <v>3145</v>
      </c>
      <c r="E4433" s="1" t="s">
        <v>84</v>
      </c>
      <c r="G4433" s="0" t="n">
        <v>0.9772727</v>
      </c>
      <c r="H4433" s="0" t="n">
        <f aca="false">FALSE()</f>
        <v>0</v>
      </c>
      <c r="I4433" s="1" t="s">
        <v>3147</v>
      </c>
      <c r="J4433" s="0" t="s">
        <v>3147</v>
      </c>
      <c r="K4433" s="1" t="s">
        <v>3147</v>
      </c>
      <c r="L4433" s="0" t="s">
        <v>3147</v>
      </c>
      <c r="N4433" s="0" t="n">
        <v>-1</v>
      </c>
      <c r="O4433" s="0" t="n">
        <v>-1</v>
      </c>
      <c r="P4433" s="0" t="n">
        <v>-1</v>
      </c>
      <c r="Q4433" s="0" t="n">
        <v>-1</v>
      </c>
      <c r="R4433" s="0" t="n">
        <v>-1</v>
      </c>
      <c r="S4433" s="0" t="n">
        <v>28.97092</v>
      </c>
      <c r="T4433" s="0" t="s">
        <v>68</v>
      </c>
      <c r="U4433" s="1" t="s">
        <v>10827</v>
      </c>
      <c r="W4433" s="0" t="n">
        <v>175524</v>
      </c>
      <c r="X4433" s="0" t="n">
        <v>253182</v>
      </c>
      <c r="Y4433" s="0" t="n">
        <v>206287</v>
      </c>
      <c r="Z4433" s="0" t="n">
        <v>168185</v>
      </c>
      <c r="AA4433" s="0" t="n">
        <v>192480</v>
      </c>
      <c r="AB4433" s="0" t="n">
        <v>165333</v>
      </c>
      <c r="AC4433" s="0" t="n">
        <v>174494</v>
      </c>
      <c r="AD4433" s="0" t="n">
        <v>238929</v>
      </c>
      <c r="AE4433" s="0" t="n">
        <v>272644</v>
      </c>
      <c r="AF4433" s="0" t="n">
        <v>278982</v>
      </c>
      <c r="AG4433" s="0" t="n">
        <v>257772</v>
      </c>
      <c r="AH4433" s="0" t="n">
        <v>207111</v>
      </c>
      <c r="AI4433" s="0" t="n">
        <v>227691</v>
      </c>
      <c r="AJ4433" s="0" t="n">
        <v>187604</v>
      </c>
      <c r="AK4433" s="0" t="n">
        <v>268576</v>
      </c>
      <c r="AL4433" s="0" t="n">
        <v>284095</v>
      </c>
      <c r="AM4433" s="0" t="n">
        <v>166768</v>
      </c>
      <c r="AN4433" s="0" t="n">
        <v>285581</v>
      </c>
      <c r="AO4433" s="0" t="n">
        <v>168787</v>
      </c>
      <c r="AP4433" s="0" t="n">
        <v>188078</v>
      </c>
      <c r="AQ4433" s="0" t="n">
        <v>249497</v>
      </c>
      <c r="AR4433" s="0" t="n">
        <v>167138</v>
      </c>
      <c r="AS4433" s="0" t="n">
        <v>187499</v>
      </c>
      <c r="AT4433" s="0" t="n">
        <v>243383</v>
      </c>
      <c r="AU4433" s="0" t="n">
        <v>269195</v>
      </c>
      <c r="AV4433" s="0" t="n">
        <v>215102</v>
      </c>
      <c r="AW4433" s="0" t="n">
        <v>164159</v>
      </c>
      <c r="AX4433" s="0" t="n">
        <v>225631</v>
      </c>
      <c r="AY4433" s="0" t="n">
        <v>186122</v>
      </c>
      <c r="AZ4433" s="0" t="n">
        <v>188230</v>
      </c>
      <c r="BA4433" s="0" t="n">
        <v>268833</v>
      </c>
      <c r="BB4433" s="0" t="n">
        <v>177235</v>
      </c>
      <c r="BC4433" s="0" t="n">
        <v>243093</v>
      </c>
      <c r="BD4433" s="0" t="n">
        <v>185773</v>
      </c>
      <c r="BE4433" s="0" t="n">
        <v>225538</v>
      </c>
      <c r="BF4433" s="0" t="n">
        <v>191549</v>
      </c>
      <c r="BG4433" s="0" t="n">
        <v>240207</v>
      </c>
      <c r="BH4433" s="0" t="n">
        <v>303999</v>
      </c>
      <c r="BI4433" s="0" t="n">
        <v>176437</v>
      </c>
      <c r="BJ4433" s="0" t="n">
        <v>227484</v>
      </c>
      <c r="BK4433" s="0" t="n">
        <v>289587</v>
      </c>
      <c r="BL4433" s="0" t="n">
        <v>161805</v>
      </c>
      <c r="BM4433" s="0" t="n">
        <v>178768</v>
      </c>
      <c r="BN4433" s="0" t="n">
        <v>169755</v>
      </c>
    </row>
    <row r="4434" customFormat="false" ht="15" hidden="false" customHeight="false" outlineLevel="0" collapsed="false">
      <c r="A4434" s="0" t="n">
        <v>4577</v>
      </c>
      <c r="B4434" s="1" t="n">
        <v>0.48</v>
      </c>
      <c r="C4434" s="1" t="n">
        <v>659.0128</v>
      </c>
      <c r="D4434" s="1" t="s">
        <v>3145</v>
      </c>
      <c r="E4434" s="1" t="s">
        <v>84</v>
      </c>
      <c r="G4434" s="0" t="n">
        <v>0.02272727</v>
      </c>
      <c r="H4434" s="0" t="n">
        <f aca="false">FALSE()</f>
        <v>0</v>
      </c>
      <c r="I4434" s="1" t="s">
        <v>3147</v>
      </c>
      <c r="J4434" s="0" t="s">
        <v>3147</v>
      </c>
      <c r="K4434" s="1" t="s">
        <v>3147</v>
      </c>
      <c r="L4434" s="0" t="s">
        <v>3147</v>
      </c>
      <c r="N4434" s="0" t="n">
        <v>-1</v>
      </c>
      <c r="O4434" s="0" t="n">
        <v>-1</v>
      </c>
      <c r="P4434" s="0" t="n">
        <v>-1</v>
      </c>
      <c r="Q4434" s="0" t="n">
        <v>-1</v>
      </c>
      <c r="R4434" s="0" t="n">
        <v>-1</v>
      </c>
      <c r="S4434" s="0" t="n">
        <v>15.07938</v>
      </c>
      <c r="T4434" s="0" t="s">
        <v>60</v>
      </c>
      <c r="U4434" s="1" t="s">
        <v>10828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107212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96621</v>
      </c>
      <c r="AN4434" s="0" t="n">
        <v>0</v>
      </c>
      <c r="AO4434" s="0" t="n">
        <v>0</v>
      </c>
      <c r="AP4434" s="0" t="n">
        <v>42277</v>
      </c>
      <c r="AQ4434" s="0" t="n">
        <v>78200</v>
      </c>
      <c r="AR4434" s="0" t="n">
        <v>0</v>
      </c>
      <c r="AS4434" s="0" t="n">
        <v>0</v>
      </c>
      <c r="AT4434" s="0" t="n">
        <v>0</v>
      </c>
      <c r="AU4434" s="0" t="n">
        <v>0</v>
      </c>
      <c r="AV4434" s="0" t="n">
        <v>0</v>
      </c>
      <c r="AW4434" s="0" t="n">
        <v>0</v>
      </c>
      <c r="AX4434" s="0" t="n">
        <v>0</v>
      </c>
      <c r="AY4434" s="0" t="n">
        <v>0</v>
      </c>
      <c r="AZ4434" s="0" t="n">
        <v>132571</v>
      </c>
      <c r="BA4434" s="0" t="n">
        <v>0</v>
      </c>
      <c r="BB4434" s="0" t="n">
        <v>0</v>
      </c>
      <c r="BC4434" s="0" t="n">
        <v>0</v>
      </c>
      <c r="BD4434" s="0" t="n">
        <v>0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12270</v>
      </c>
      <c r="BJ4434" s="0" t="n">
        <v>9474</v>
      </c>
      <c r="BK4434" s="0" t="n">
        <v>20514</v>
      </c>
      <c r="BL4434" s="0" t="n">
        <v>0</v>
      </c>
      <c r="BM4434" s="0" t="n">
        <v>0</v>
      </c>
      <c r="BN4434" s="0" t="n">
        <v>0</v>
      </c>
    </row>
    <row r="4435" customFormat="false" ht="15" hidden="false" customHeight="false" outlineLevel="0" collapsed="false">
      <c r="A4435" s="0" t="n">
        <v>4579</v>
      </c>
      <c r="B4435" s="1" t="n">
        <v>0.4</v>
      </c>
      <c r="C4435" s="1" t="n">
        <v>659.3417</v>
      </c>
      <c r="D4435" s="1" t="s">
        <v>3145</v>
      </c>
      <c r="E4435" s="1" t="s">
        <v>84</v>
      </c>
      <c r="G4435" s="0" t="n">
        <v>0.4772727</v>
      </c>
      <c r="H4435" s="0" t="n">
        <f aca="false">FALSE()</f>
        <v>0</v>
      </c>
      <c r="I4435" s="1" t="s">
        <v>3147</v>
      </c>
      <c r="J4435" s="0" t="s">
        <v>3147</v>
      </c>
      <c r="K4435" s="1" t="s">
        <v>3147</v>
      </c>
      <c r="L4435" s="0" t="s">
        <v>3147</v>
      </c>
      <c r="N4435" s="0" t="n">
        <v>-1</v>
      </c>
      <c r="O4435" s="0" t="n">
        <v>-1</v>
      </c>
      <c r="P4435" s="0" t="n">
        <v>-1</v>
      </c>
      <c r="Q4435" s="0" t="n">
        <v>-1</v>
      </c>
      <c r="R4435" s="0" t="n">
        <v>-1</v>
      </c>
      <c r="S4435" s="0" t="n">
        <v>110.9801</v>
      </c>
      <c r="T4435" s="0" t="s">
        <v>46</v>
      </c>
      <c r="U4435" s="1" t="s">
        <v>10829</v>
      </c>
      <c r="W4435" s="0" t="n">
        <v>201563</v>
      </c>
      <c r="X4435" s="0" t="n">
        <v>263026</v>
      </c>
      <c r="Y4435" s="0" t="n">
        <v>339294</v>
      </c>
      <c r="Z4435" s="0" t="n">
        <v>237632</v>
      </c>
      <c r="AA4435" s="0" t="n">
        <v>413665</v>
      </c>
      <c r="AB4435" s="0" t="n">
        <v>49655</v>
      </c>
      <c r="AC4435" s="0" t="n">
        <v>324991</v>
      </c>
      <c r="AD4435" s="0" t="n">
        <v>0</v>
      </c>
      <c r="AE4435" s="0" t="n">
        <v>393656</v>
      </c>
      <c r="AF4435" s="0" t="n">
        <v>408282</v>
      </c>
      <c r="AG4435" s="0" t="n">
        <v>420601</v>
      </c>
      <c r="AH4435" s="0" t="n">
        <v>451425</v>
      </c>
      <c r="AI4435" s="0" t="n">
        <v>403036</v>
      </c>
      <c r="AJ4435" s="0" t="n">
        <v>236461</v>
      </c>
      <c r="AK4435" s="0" t="n">
        <v>353249</v>
      </c>
      <c r="AL4435" s="0" t="n">
        <v>695317</v>
      </c>
      <c r="AM4435" s="0" t="n">
        <v>0</v>
      </c>
      <c r="AN4435" s="0" t="n">
        <v>523659</v>
      </c>
      <c r="AO4435" s="0" t="n">
        <v>330516</v>
      </c>
      <c r="AP4435" s="0" t="n">
        <v>10067</v>
      </c>
      <c r="AQ4435" s="0" t="n">
        <v>496725</v>
      </c>
      <c r="AR4435" s="0" t="n">
        <v>0</v>
      </c>
      <c r="AS4435" s="0" t="n">
        <v>0</v>
      </c>
      <c r="AT4435" s="0" t="n">
        <v>45839</v>
      </c>
      <c r="AU4435" s="0" t="n">
        <v>0</v>
      </c>
      <c r="AV4435" s="0" t="n">
        <v>11638</v>
      </c>
      <c r="AW4435" s="0" t="n">
        <v>0</v>
      </c>
      <c r="AX4435" s="0" t="n">
        <v>313312</v>
      </c>
      <c r="AY4435" s="0" t="n">
        <v>516640</v>
      </c>
      <c r="AZ4435" s="0" t="n">
        <v>124819</v>
      </c>
      <c r="BA4435" s="0" t="n">
        <v>495903</v>
      </c>
      <c r="BB4435" s="0" t="n">
        <v>0</v>
      </c>
      <c r="BC4435" s="0" t="n">
        <v>315336</v>
      </c>
      <c r="BD4435" s="0" t="n">
        <v>159858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  <c r="BM4435" s="0" t="n">
        <v>0</v>
      </c>
      <c r="BN4435" s="0" t="n">
        <v>0</v>
      </c>
    </row>
    <row r="4436" customFormat="false" ht="15" hidden="false" customHeight="false" outlineLevel="0" collapsed="false">
      <c r="A4436" s="0" t="n">
        <v>4580</v>
      </c>
      <c r="B4436" s="1" t="n">
        <v>0.71</v>
      </c>
      <c r="C4436" s="1" t="n">
        <v>659.3422</v>
      </c>
      <c r="D4436" s="1" t="s">
        <v>3145</v>
      </c>
      <c r="E4436" s="1" t="s">
        <v>84</v>
      </c>
      <c r="F4436" s="0" t="s">
        <v>10830</v>
      </c>
      <c r="G4436" s="0" t="n">
        <v>0.04545455</v>
      </c>
      <c r="H4436" s="0" t="n">
        <f aca="false">FALSE()</f>
        <v>0</v>
      </c>
      <c r="I4436" s="1" t="s">
        <v>3147</v>
      </c>
      <c r="J4436" s="0" t="s">
        <v>3147</v>
      </c>
      <c r="K4436" s="1" t="s">
        <v>3147</v>
      </c>
      <c r="L4436" s="0" t="s">
        <v>3147</v>
      </c>
      <c r="N4436" s="0" t="n">
        <v>-1</v>
      </c>
      <c r="O4436" s="0" t="n">
        <v>-1</v>
      </c>
      <c r="P4436" s="0" t="n">
        <v>-1</v>
      </c>
      <c r="Q4436" s="0" t="n">
        <v>-1</v>
      </c>
      <c r="R4436" s="0" t="n">
        <v>-1</v>
      </c>
      <c r="S4436" s="0" t="n">
        <v>74.63781</v>
      </c>
      <c r="T4436" s="0" t="s">
        <v>53</v>
      </c>
      <c r="U4436" s="1" t="s">
        <v>10831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3556</v>
      </c>
      <c r="AB4436" s="0" t="n">
        <v>0</v>
      </c>
      <c r="AC4436" s="0" t="n">
        <v>0</v>
      </c>
      <c r="AD4436" s="0" t="n">
        <v>0</v>
      </c>
      <c r="AE4436" s="0" t="n">
        <v>3254</v>
      </c>
      <c r="AF4436" s="0" t="n">
        <v>0</v>
      </c>
      <c r="AG4436" s="0" t="n">
        <v>0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34643</v>
      </c>
      <c r="AQ4436" s="0" t="n">
        <v>0</v>
      </c>
      <c r="AR4436" s="0" t="n">
        <v>84393</v>
      </c>
      <c r="AS4436" s="0" t="n">
        <v>311590</v>
      </c>
      <c r="AT4436" s="0" t="n">
        <v>8543</v>
      </c>
      <c r="AU4436" s="0" t="n">
        <v>0</v>
      </c>
      <c r="AV4436" s="0" t="n">
        <v>6133</v>
      </c>
      <c r="AW4436" s="0" t="n">
        <v>104066</v>
      </c>
      <c r="AX4436" s="0" t="n">
        <v>0</v>
      </c>
      <c r="AY4436" s="0" t="n">
        <v>0</v>
      </c>
      <c r="AZ4436" s="0" t="n">
        <v>0</v>
      </c>
      <c r="BA4436" s="0" t="n">
        <v>0</v>
      </c>
      <c r="BB4436" s="0" t="n">
        <v>0</v>
      </c>
      <c r="BC4436" s="0" t="n">
        <v>3000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  <c r="BM4436" s="0" t="n">
        <v>0</v>
      </c>
      <c r="BN4436" s="0" t="n">
        <v>0</v>
      </c>
    </row>
    <row r="4437" customFormat="false" ht="15" hidden="false" customHeight="false" outlineLevel="0" collapsed="false">
      <c r="A4437" s="0" t="n">
        <v>4581</v>
      </c>
      <c r="B4437" s="1" t="n">
        <v>8.15</v>
      </c>
      <c r="C4437" s="1" t="n">
        <v>659.5388</v>
      </c>
      <c r="D4437" s="1" t="s">
        <v>3145</v>
      </c>
      <c r="E4437" s="1" t="s">
        <v>84</v>
      </c>
      <c r="F4437" s="0" t="s">
        <v>10832</v>
      </c>
      <c r="G4437" s="0" t="n">
        <v>0.7045454</v>
      </c>
      <c r="H4437" s="0" t="n">
        <f aca="false">TRUE()</f>
        <v>1</v>
      </c>
      <c r="I4437" s="1" t="s">
        <v>3147</v>
      </c>
      <c r="J4437" s="0" t="s">
        <v>3147</v>
      </c>
      <c r="K4437" s="1" t="s">
        <v>3147</v>
      </c>
      <c r="L4437" s="0" t="s">
        <v>3147</v>
      </c>
      <c r="N4437" s="0" t="n">
        <v>-1</v>
      </c>
      <c r="O4437" s="0" t="n">
        <v>-1</v>
      </c>
      <c r="P4437" s="0" t="n">
        <v>-1</v>
      </c>
      <c r="Q4437" s="0" t="n">
        <v>-1</v>
      </c>
      <c r="R4437" s="0" t="n">
        <v>-1</v>
      </c>
      <c r="S4437" s="0" t="n">
        <v>35.56348</v>
      </c>
      <c r="T4437" s="0" t="s">
        <v>34</v>
      </c>
      <c r="U4437" s="1" t="s">
        <v>10833</v>
      </c>
      <c r="V4437" s="1" t="s">
        <v>10834</v>
      </c>
      <c r="W4437" s="0" t="n">
        <v>110261</v>
      </c>
      <c r="X4437" s="0" t="n">
        <v>241230</v>
      </c>
      <c r="Y4437" s="0" t="n">
        <v>116957</v>
      </c>
      <c r="Z4437" s="0" t="n">
        <v>326298</v>
      </c>
      <c r="AA4437" s="0" t="n">
        <v>175153</v>
      </c>
      <c r="AB4437" s="0" t="n">
        <v>145248</v>
      </c>
      <c r="AC4437" s="0" t="n">
        <v>132590</v>
      </c>
      <c r="AD4437" s="0" t="n">
        <v>196798</v>
      </c>
      <c r="AE4437" s="0" t="n">
        <v>167344</v>
      </c>
      <c r="AF4437" s="0" t="n">
        <v>185194</v>
      </c>
      <c r="AG4437" s="0" t="n">
        <v>193901</v>
      </c>
      <c r="AH4437" s="0" t="n">
        <v>183296</v>
      </c>
      <c r="AI4437" s="0" t="n">
        <v>154495</v>
      </c>
      <c r="AJ4437" s="0" t="n">
        <v>115730</v>
      </c>
      <c r="AK4437" s="0" t="n">
        <v>299193</v>
      </c>
      <c r="AL4437" s="0" t="n">
        <v>281921</v>
      </c>
      <c r="AM4437" s="0" t="n">
        <v>72498</v>
      </c>
      <c r="AN4437" s="0" t="n">
        <v>285846</v>
      </c>
      <c r="AO4437" s="0" t="n">
        <v>113472</v>
      </c>
      <c r="AP4437" s="0" t="n">
        <v>38060</v>
      </c>
      <c r="AQ4437" s="0" t="n">
        <v>269385</v>
      </c>
      <c r="AR4437" s="0" t="n">
        <v>171529</v>
      </c>
      <c r="AS4437" s="0" t="n">
        <v>272138</v>
      </c>
      <c r="AT4437" s="0" t="n">
        <v>241898</v>
      </c>
      <c r="AU4437" s="0" t="n">
        <v>161091</v>
      </c>
      <c r="AV4437" s="0" t="n">
        <v>86323</v>
      </c>
      <c r="AW4437" s="0" t="n">
        <v>199670</v>
      </c>
      <c r="AX4437" s="0" t="n">
        <v>213346</v>
      </c>
      <c r="AY4437" s="0" t="n">
        <v>210788</v>
      </c>
      <c r="AZ4437" s="0" t="n">
        <v>177634</v>
      </c>
      <c r="BA4437" s="0" t="n">
        <v>319216</v>
      </c>
      <c r="BB4437" s="0" t="n">
        <v>136263</v>
      </c>
      <c r="BC4437" s="0" t="n">
        <v>191063</v>
      </c>
      <c r="BD4437" s="0" t="n">
        <v>159271</v>
      </c>
      <c r="BE4437" s="0" t="n">
        <v>0</v>
      </c>
      <c r="BF4437" s="0" t="n">
        <v>8191</v>
      </c>
      <c r="BG4437" s="0" t="n">
        <v>8095</v>
      </c>
      <c r="BH4437" s="0" t="n">
        <v>4104</v>
      </c>
      <c r="BI4437" s="0" t="n">
        <v>19279</v>
      </c>
      <c r="BJ4437" s="0" t="n">
        <v>42251</v>
      </c>
      <c r="BK4437" s="0" t="n">
        <v>43870</v>
      </c>
      <c r="BL4437" s="0" t="n">
        <v>0</v>
      </c>
      <c r="BM4437" s="0" t="n">
        <v>6266</v>
      </c>
      <c r="BN4437" s="0" t="n">
        <v>12639</v>
      </c>
    </row>
    <row r="4438" customFormat="false" ht="15" hidden="false" customHeight="false" outlineLevel="0" collapsed="false">
      <c r="A4438" s="0" t="n">
        <v>4582</v>
      </c>
      <c r="B4438" s="1" t="n">
        <v>2.48</v>
      </c>
      <c r="C4438" s="1" t="n">
        <v>659.5494</v>
      </c>
      <c r="D4438" s="1" t="s">
        <v>3145</v>
      </c>
      <c r="E4438" s="1" t="s">
        <v>84</v>
      </c>
      <c r="G4438" s="0" t="n">
        <v>0.04545455</v>
      </c>
      <c r="H4438" s="0" t="n">
        <f aca="false">FALSE()</f>
        <v>0</v>
      </c>
      <c r="I4438" s="1" t="s">
        <v>3147</v>
      </c>
      <c r="J4438" s="0" t="s">
        <v>3147</v>
      </c>
      <c r="K4438" s="1" t="s">
        <v>3147</v>
      </c>
      <c r="L4438" s="0" t="s">
        <v>3147</v>
      </c>
      <c r="N4438" s="0" t="n">
        <v>-1</v>
      </c>
      <c r="O4438" s="0" t="n">
        <v>-1</v>
      </c>
      <c r="P4438" s="0" t="n">
        <v>-1</v>
      </c>
      <c r="Q4438" s="0" t="n">
        <v>-1</v>
      </c>
      <c r="R4438" s="0" t="n">
        <v>-1</v>
      </c>
      <c r="S4438" s="0" t="n">
        <v>18.19595</v>
      </c>
      <c r="T4438" s="0" t="s">
        <v>57</v>
      </c>
      <c r="U4438" s="1" t="s">
        <v>10835</v>
      </c>
      <c r="W4438" s="0" t="n">
        <v>39648</v>
      </c>
      <c r="X4438" s="0" t="n">
        <v>36285</v>
      </c>
      <c r="Y4438" s="0" t="n">
        <v>27367</v>
      </c>
      <c r="Z4438" s="0" t="n">
        <v>27933</v>
      </c>
      <c r="AA4438" s="0" t="n">
        <v>18621</v>
      </c>
      <c r="AB4438" s="0" t="n">
        <v>44827</v>
      </c>
      <c r="AC4438" s="0" t="n">
        <v>14396</v>
      </c>
      <c r="AD4438" s="0" t="n">
        <v>24352</v>
      </c>
      <c r="AE4438" s="0" t="n">
        <v>27883</v>
      </c>
      <c r="AF4438" s="0" t="n">
        <v>36793</v>
      </c>
      <c r="AG4438" s="0" t="n">
        <v>101699</v>
      </c>
      <c r="AH4438" s="0" t="n">
        <v>21698</v>
      </c>
      <c r="AI4438" s="0" t="n">
        <v>37539</v>
      </c>
      <c r="AJ4438" s="0" t="n">
        <v>41797</v>
      </c>
      <c r="AK4438" s="0" t="n">
        <v>44430</v>
      </c>
      <c r="AL4438" s="0" t="n">
        <v>30640</v>
      </c>
      <c r="AM4438" s="0" t="n">
        <v>12878</v>
      </c>
      <c r="AN4438" s="0" t="n">
        <v>66021</v>
      </c>
      <c r="AO4438" s="0" t="n">
        <v>14163</v>
      </c>
      <c r="AP4438" s="0" t="n">
        <v>13013</v>
      </c>
      <c r="AQ4438" s="0" t="n">
        <v>23346</v>
      </c>
      <c r="AR4438" s="0" t="n">
        <v>53490</v>
      </c>
      <c r="AS4438" s="0" t="n">
        <v>20202</v>
      </c>
      <c r="AT4438" s="0" t="n">
        <v>0</v>
      </c>
      <c r="AU4438" s="0" t="n">
        <v>75383</v>
      </c>
      <c r="AV4438" s="0" t="n">
        <v>71001</v>
      </c>
      <c r="AW4438" s="0" t="n">
        <v>108577</v>
      </c>
      <c r="AX4438" s="0" t="n">
        <v>34048</v>
      </c>
      <c r="AY4438" s="0" t="n">
        <v>61889</v>
      </c>
      <c r="AZ4438" s="0" t="n">
        <v>31012</v>
      </c>
      <c r="BA4438" s="0" t="n">
        <v>39150</v>
      </c>
      <c r="BB4438" s="0" t="n">
        <v>14003</v>
      </c>
      <c r="BC4438" s="0" t="n">
        <v>69178</v>
      </c>
      <c r="BD4438" s="0" t="n">
        <v>10343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5135</v>
      </c>
      <c r="BK4438" s="0" t="n">
        <v>8342</v>
      </c>
      <c r="BL4438" s="0" t="n">
        <v>0</v>
      </c>
      <c r="BM4438" s="0" t="n">
        <v>0</v>
      </c>
      <c r="BN4438" s="0" t="n">
        <v>0</v>
      </c>
    </row>
    <row r="4439" customFormat="false" ht="15" hidden="false" customHeight="false" outlineLevel="0" collapsed="false">
      <c r="A4439" s="0" t="n">
        <v>4583</v>
      </c>
      <c r="B4439" s="1" t="n">
        <v>0.42</v>
      </c>
      <c r="C4439" s="1" t="n">
        <v>659.6838</v>
      </c>
      <c r="D4439" s="1" t="s">
        <v>3145</v>
      </c>
      <c r="E4439" s="1" t="s">
        <v>84</v>
      </c>
      <c r="F4439" s="0" t="s">
        <v>10836</v>
      </c>
      <c r="G4439" s="0" t="n">
        <v>0.04545455</v>
      </c>
      <c r="H4439" s="0" t="n">
        <f aca="false">FALSE()</f>
        <v>0</v>
      </c>
      <c r="I4439" s="1" t="s">
        <v>3147</v>
      </c>
      <c r="J4439" s="0" t="s">
        <v>3147</v>
      </c>
      <c r="K4439" s="1" t="s">
        <v>3147</v>
      </c>
      <c r="L4439" s="0" t="s">
        <v>3147</v>
      </c>
      <c r="N4439" s="0" t="n">
        <v>-1</v>
      </c>
      <c r="O4439" s="0" t="n">
        <v>-1</v>
      </c>
      <c r="P4439" s="0" t="n">
        <v>-1</v>
      </c>
      <c r="Q4439" s="0" t="n">
        <v>-1</v>
      </c>
      <c r="R4439" s="0" t="n">
        <v>-1</v>
      </c>
      <c r="S4439" s="0" t="n">
        <v>1731.535</v>
      </c>
      <c r="T4439" s="0" t="s">
        <v>53</v>
      </c>
      <c r="U4439" s="1" t="s">
        <v>10837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0</v>
      </c>
      <c r="AR4439" s="0" t="n">
        <v>19455</v>
      </c>
      <c r="AS4439" s="0" t="n">
        <v>377301</v>
      </c>
      <c r="AT4439" s="0" t="n">
        <v>0</v>
      </c>
      <c r="AU4439" s="0" t="n">
        <v>169580</v>
      </c>
      <c r="AV4439" s="0" t="n">
        <v>0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  <c r="BB4439" s="0" t="n">
        <v>0</v>
      </c>
      <c r="BC4439" s="0" t="n">
        <v>0</v>
      </c>
      <c r="BD4439" s="0" t="n">
        <v>0</v>
      </c>
      <c r="BE4439" s="0" t="n">
        <v>0</v>
      </c>
      <c r="BF4439" s="0" t="n">
        <v>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  <c r="BM4439" s="0" t="n">
        <v>0</v>
      </c>
      <c r="BN4439" s="0" t="n">
        <v>0</v>
      </c>
    </row>
    <row r="4440" customFormat="false" ht="15" hidden="false" customHeight="false" outlineLevel="0" collapsed="false">
      <c r="A4440" s="0" t="n">
        <v>4585</v>
      </c>
      <c r="B4440" s="1" t="n">
        <v>1.03</v>
      </c>
      <c r="C4440" s="1" t="n">
        <v>660.882</v>
      </c>
      <c r="D4440" s="1" t="s">
        <v>3145</v>
      </c>
      <c r="E4440" s="1" t="s">
        <v>84</v>
      </c>
      <c r="F4440" s="0" t="s">
        <v>10838</v>
      </c>
      <c r="G4440" s="0" t="n">
        <v>0.04545455</v>
      </c>
      <c r="H4440" s="0" t="n">
        <f aca="false">FALSE()</f>
        <v>0</v>
      </c>
      <c r="I4440" s="1" t="s">
        <v>3147</v>
      </c>
      <c r="J4440" s="0" t="s">
        <v>3147</v>
      </c>
      <c r="K4440" s="1" t="s">
        <v>3147</v>
      </c>
      <c r="L4440" s="0" t="s">
        <v>3147</v>
      </c>
      <c r="N4440" s="0" t="n">
        <v>-1</v>
      </c>
      <c r="O4440" s="0" t="n">
        <v>-1</v>
      </c>
      <c r="P4440" s="0" t="n">
        <v>-1</v>
      </c>
      <c r="Q4440" s="0" t="n">
        <v>-1</v>
      </c>
      <c r="R4440" s="0" t="n">
        <v>-1</v>
      </c>
      <c r="S4440" s="0" t="n">
        <v>302.2878</v>
      </c>
      <c r="T4440" s="0" t="s">
        <v>58</v>
      </c>
      <c r="U4440" s="1" t="s">
        <v>10839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825788</v>
      </c>
      <c r="AL4440" s="0" t="n">
        <v>0</v>
      </c>
      <c r="AM4440" s="0" t="n">
        <v>157049</v>
      </c>
      <c r="AN4440" s="0" t="n">
        <v>0</v>
      </c>
      <c r="AO4440" s="0" t="n">
        <v>0</v>
      </c>
      <c r="AP4440" s="0" t="n">
        <v>0</v>
      </c>
      <c r="AQ4440" s="0" t="n">
        <v>2373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0</v>
      </c>
      <c r="AX4440" s="0" t="n">
        <v>1036217</v>
      </c>
      <c r="AY4440" s="0" t="n">
        <v>0</v>
      </c>
      <c r="AZ4440" s="0" t="n">
        <v>0</v>
      </c>
      <c r="BA4440" s="0" t="n">
        <v>0</v>
      </c>
      <c r="BB4440" s="0" t="n">
        <v>0</v>
      </c>
      <c r="BC4440" s="0" t="n">
        <v>0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  <c r="BM4440" s="0" t="n">
        <v>0</v>
      </c>
      <c r="BN4440" s="0" t="n">
        <v>0</v>
      </c>
    </row>
    <row r="4441" customFormat="false" ht="15" hidden="false" customHeight="false" outlineLevel="0" collapsed="false">
      <c r="A4441" s="0" t="n">
        <v>4586</v>
      </c>
      <c r="B4441" s="1" t="n">
        <v>1.25</v>
      </c>
      <c r="C4441" s="1" t="n">
        <v>660.8826</v>
      </c>
      <c r="D4441" s="1" t="s">
        <v>3145</v>
      </c>
      <c r="E4441" s="1" t="s">
        <v>84</v>
      </c>
      <c r="F4441" s="0" t="s">
        <v>10840</v>
      </c>
      <c r="G4441" s="0" t="n">
        <v>0.09090909</v>
      </c>
      <c r="H4441" s="0" t="n">
        <f aca="false">TRUE()</f>
        <v>1</v>
      </c>
      <c r="I4441" s="1" t="s">
        <v>3147</v>
      </c>
      <c r="J4441" s="0" t="s">
        <v>3147</v>
      </c>
      <c r="K4441" s="1" t="s">
        <v>3147</v>
      </c>
      <c r="L4441" s="0" t="s">
        <v>3147</v>
      </c>
      <c r="N4441" s="0" t="n">
        <v>-1</v>
      </c>
      <c r="O4441" s="0" t="n">
        <v>-1</v>
      </c>
      <c r="P4441" s="0" t="n">
        <v>-1</v>
      </c>
      <c r="Q4441" s="0" t="n">
        <v>-1</v>
      </c>
      <c r="R4441" s="0" t="n">
        <v>-1</v>
      </c>
      <c r="S4441" s="0" t="n">
        <v>16314.82</v>
      </c>
      <c r="T4441" s="0" t="s">
        <v>45</v>
      </c>
      <c r="U4441" s="1" t="s">
        <v>10841</v>
      </c>
      <c r="V4441" s="1" t="s">
        <v>10842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  <c r="AK4441" s="0" t="n">
        <v>1220263</v>
      </c>
      <c r="AL4441" s="0" t="n">
        <v>0</v>
      </c>
      <c r="AM4441" s="0" t="n">
        <v>248841</v>
      </c>
      <c r="AN4441" s="0" t="n">
        <v>0</v>
      </c>
      <c r="AO4441" s="0" t="n">
        <v>0</v>
      </c>
      <c r="AP4441" s="0" t="n">
        <v>1857</v>
      </c>
      <c r="AQ4441" s="0" t="n">
        <v>5957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0</v>
      </c>
      <c r="AX4441" s="0" t="n">
        <v>1564295</v>
      </c>
      <c r="AY4441" s="0" t="n">
        <v>0</v>
      </c>
      <c r="AZ4441" s="0" t="n">
        <v>0</v>
      </c>
      <c r="BA4441" s="0" t="n">
        <v>3157</v>
      </c>
      <c r="BB4441" s="0" t="n">
        <v>0</v>
      </c>
      <c r="BC4441" s="0" t="n">
        <v>0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  <c r="BM4441" s="0" t="n">
        <v>229567</v>
      </c>
      <c r="BN4441" s="0" t="n">
        <v>0</v>
      </c>
    </row>
    <row r="4442" customFormat="false" ht="15" hidden="false" customHeight="false" outlineLevel="0" collapsed="false">
      <c r="A4442" s="0" t="n">
        <v>4587</v>
      </c>
      <c r="B4442" s="1" t="n">
        <v>0.47</v>
      </c>
      <c r="C4442" s="1" t="n">
        <v>661.0808</v>
      </c>
      <c r="D4442" s="1" t="s">
        <v>3145</v>
      </c>
      <c r="E4442" s="1" t="s">
        <v>84</v>
      </c>
      <c r="F4442" s="0" t="s">
        <v>10843</v>
      </c>
      <c r="G4442" s="0" t="n">
        <v>0.04545455</v>
      </c>
      <c r="H4442" s="0" t="n">
        <f aca="false">FALSE()</f>
        <v>0</v>
      </c>
      <c r="I4442" s="1" t="s">
        <v>3147</v>
      </c>
      <c r="J4442" s="0" t="s">
        <v>3147</v>
      </c>
      <c r="K4442" s="1" t="s">
        <v>3147</v>
      </c>
      <c r="L4442" s="0" t="s">
        <v>3147</v>
      </c>
      <c r="N4442" s="0" t="n">
        <v>-1</v>
      </c>
      <c r="O4442" s="0" t="n">
        <v>-1</v>
      </c>
      <c r="P4442" s="0" t="n">
        <v>-1</v>
      </c>
      <c r="Q4442" s="0" t="n">
        <v>-1</v>
      </c>
      <c r="R4442" s="0" t="n">
        <v>-1</v>
      </c>
      <c r="S4442" s="0" t="n">
        <v>77.44001</v>
      </c>
      <c r="T4442" s="0" t="s">
        <v>37</v>
      </c>
      <c r="U4442" s="1" t="s">
        <v>10844</v>
      </c>
      <c r="W4442" s="0" t="n">
        <v>9312</v>
      </c>
      <c r="X4442" s="0" t="n">
        <v>10169</v>
      </c>
      <c r="Y4442" s="0" t="n">
        <v>0</v>
      </c>
      <c r="Z4442" s="0" t="n">
        <v>0</v>
      </c>
      <c r="AA4442" s="0" t="n">
        <v>0</v>
      </c>
      <c r="AB4442" s="0" t="n">
        <v>16951</v>
      </c>
      <c r="AC4442" s="0" t="n">
        <v>370461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0</v>
      </c>
      <c r="AL4442" s="0" t="n">
        <v>0</v>
      </c>
      <c r="AM4442" s="0" t="n">
        <v>142108</v>
      </c>
      <c r="AN4442" s="0" t="n">
        <v>0</v>
      </c>
      <c r="AO4442" s="0" t="n">
        <v>0</v>
      </c>
      <c r="AP4442" s="0" t="n">
        <v>0</v>
      </c>
      <c r="AQ4442" s="0" t="n">
        <v>44468</v>
      </c>
      <c r="AR4442" s="0" t="n">
        <v>0</v>
      </c>
      <c r="AS4442" s="0" t="n">
        <v>0</v>
      </c>
      <c r="AT4442" s="0" t="n">
        <v>0</v>
      </c>
      <c r="AU4442" s="0" t="n">
        <v>0</v>
      </c>
      <c r="AV4442" s="0" t="n">
        <v>0</v>
      </c>
      <c r="AW4442" s="0" t="n">
        <v>321928</v>
      </c>
      <c r="AX4442" s="0" t="n">
        <v>18009</v>
      </c>
      <c r="AY4442" s="0" t="n">
        <v>0</v>
      </c>
      <c r="AZ4442" s="0" t="n">
        <v>178567</v>
      </c>
      <c r="BA4442" s="0" t="n">
        <v>0</v>
      </c>
      <c r="BB4442" s="0" t="n">
        <v>0</v>
      </c>
      <c r="BC4442" s="0" t="n">
        <v>0</v>
      </c>
      <c r="BD4442" s="0" t="n">
        <v>0</v>
      </c>
      <c r="BE4442" s="0" t="n">
        <v>0</v>
      </c>
      <c r="BF4442" s="0" t="n">
        <v>0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  <c r="BM4442" s="0" t="n">
        <v>0</v>
      </c>
      <c r="BN4442" s="0" t="n">
        <v>0</v>
      </c>
    </row>
    <row r="4443" customFormat="false" ht="15" hidden="false" customHeight="false" outlineLevel="0" collapsed="false">
      <c r="A4443" s="0" t="n">
        <v>4588</v>
      </c>
      <c r="B4443" s="1" t="n">
        <v>1.27</v>
      </c>
      <c r="C4443" s="1" t="n">
        <v>661.4183</v>
      </c>
      <c r="D4443" s="1" t="s">
        <v>3145</v>
      </c>
      <c r="E4443" s="1" t="s">
        <v>84</v>
      </c>
      <c r="F4443" s="0" t="s">
        <v>10845</v>
      </c>
      <c r="G4443" s="0" t="n">
        <v>0.02272727</v>
      </c>
      <c r="H4443" s="0" t="n">
        <f aca="false">FALSE()</f>
        <v>0</v>
      </c>
      <c r="I4443" s="1" t="s">
        <v>3147</v>
      </c>
      <c r="J4443" s="0" t="s">
        <v>3147</v>
      </c>
      <c r="K4443" s="1" t="s">
        <v>3147</v>
      </c>
      <c r="L4443" s="0" t="s">
        <v>3147</v>
      </c>
      <c r="N4443" s="0" t="n">
        <v>-1</v>
      </c>
      <c r="O4443" s="0" t="n">
        <v>-1</v>
      </c>
      <c r="P4443" s="0" t="n">
        <v>-1</v>
      </c>
      <c r="Q4443" s="0" t="n">
        <v>-1</v>
      </c>
      <c r="R4443" s="0" t="n">
        <v>-1</v>
      </c>
      <c r="S4443" s="0" t="n">
        <v>5708.586</v>
      </c>
      <c r="T4443" s="0" t="s">
        <v>42</v>
      </c>
      <c r="U4443" s="1" t="s">
        <v>10846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285429</v>
      </c>
      <c r="AI4443" s="0" t="n">
        <v>0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</v>
      </c>
      <c r="AP4443" s="0" t="n">
        <v>28317</v>
      </c>
      <c r="AQ4443" s="0" t="n">
        <v>0</v>
      </c>
      <c r="AR4443" s="0" t="n">
        <v>0</v>
      </c>
      <c r="AS4443" s="0" t="n">
        <v>0</v>
      </c>
      <c r="AT4443" s="0" t="n">
        <v>0</v>
      </c>
      <c r="AU4443" s="0" t="n">
        <v>0</v>
      </c>
      <c r="AV4443" s="0" t="n">
        <v>0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  <c r="BB4443" s="0" t="n">
        <v>0</v>
      </c>
      <c r="BC4443" s="0" t="n">
        <v>0</v>
      </c>
      <c r="BD4443" s="0" t="n">
        <v>0</v>
      </c>
      <c r="BE4443" s="0" t="n">
        <v>0</v>
      </c>
      <c r="BF4443" s="0" t="n">
        <v>0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  <c r="BM4443" s="0" t="n">
        <v>0</v>
      </c>
      <c r="BN4443" s="0" t="n">
        <v>0</v>
      </c>
    </row>
    <row r="4444" customFormat="false" ht="15" hidden="false" customHeight="false" outlineLevel="0" collapsed="false">
      <c r="A4444" s="0" t="n">
        <v>4589</v>
      </c>
      <c r="B4444" s="1" t="n">
        <v>4.14</v>
      </c>
      <c r="C4444" s="1" t="n">
        <v>661.4698</v>
      </c>
      <c r="D4444" s="1" t="s">
        <v>3145</v>
      </c>
      <c r="E4444" s="1" t="s">
        <v>84</v>
      </c>
      <c r="G4444" s="0" t="n">
        <v>0.02272727</v>
      </c>
      <c r="H4444" s="0" t="n">
        <f aca="false">FALSE()</f>
        <v>0</v>
      </c>
      <c r="I4444" s="1" t="s">
        <v>3147</v>
      </c>
      <c r="J4444" s="0" t="s">
        <v>3147</v>
      </c>
      <c r="K4444" s="1" t="s">
        <v>3147</v>
      </c>
      <c r="L4444" s="0" t="s">
        <v>3147</v>
      </c>
      <c r="N4444" s="0" t="n">
        <v>-1</v>
      </c>
      <c r="O4444" s="0" t="n">
        <v>-1</v>
      </c>
      <c r="P4444" s="0" t="n">
        <v>-1</v>
      </c>
      <c r="Q4444" s="0" t="n">
        <v>-1</v>
      </c>
      <c r="R4444" s="0" t="n">
        <v>-1</v>
      </c>
      <c r="S4444" s="0" t="n">
        <v>3624.649</v>
      </c>
      <c r="T4444" s="0" t="s">
        <v>47</v>
      </c>
      <c r="U4444" s="1" t="s">
        <v>10847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181232</v>
      </c>
      <c r="AN4444" s="0" t="n">
        <v>0</v>
      </c>
      <c r="AO4444" s="0" t="n">
        <v>0</v>
      </c>
      <c r="AP4444" s="0" t="n">
        <v>0</v>
      </c>
      <c r="AQ4444" s="0" t="n">
        <v>0</v>
      </c>
      <c r="AR4444" s="0" t="n">
        <v>0</v>
      </c>
      <c r="AS4444" s="0" t="n">
        <v>0</v>
      </c>
      <c r="AT4444" s="0" t="n">
        <v>0</v>
      </c>
      <c r="AU4444" s="0" t="n">
        <v>0</v>
      </c>
      <c r="AV4444" s="0" t="n">
        <v>0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  <c r="BB4444" s="0" t="n">
        <v>0</v>
      </c>
      <c r="BC4444" s="0" t="n">
        <v>0</v>
      </c>
      <c r="BD4444" s="0" t="n">
        <v>0</v>
      </c>
      <c r="BE4444" s="0" t="n">
        <v>0</v>
      </c>
      <c r="BF4444" s="0" t="n">
        <v>0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  <c r="BM4444" s="0" t="n">
        <v>0</v>
      </c>
      <c r="BN4444" s="0" t="n">
        <v>0</v>
      </c>
    </row>
    <row r="4445" customFormat="false" ht="15" hidden="false" customHeight="false" outlineLevel="0" collapsed="false">
      <c r="A4445" s="0" t="n">
        <v>4590</v>
      </c>
      <c r="B4445" s="1" t="n">
        <v>0.63</v>
      </c>
      <c r="C4445" s="1" t="n">
        <v>662.4344</v>
      </c>
      <c r="D4445" s="1" t="s">
        <v>3145</v>
      </c>
      <c r="E4445" s="1" t="s">
        <v>84</v>
      </c>
      <c r="F4445" s="0" t="s">
        <v>10848</v>
      </c>
      <c r="G4445" s="0" t="n">
        <v>0.1136364</v>
      </c>
      <c r="H4445" s="0" t="n">
        <f aca="false">FALSE()</f>
        <v>0</v>
      </c>
      <c r="I4445" s="1" t="s">
        <v>3147</v>
      </c>
      <c r="J4445" s="0" t="s">
        <v>3147</v>
      </c>
      <c r="K4445" s="1" t="s">
        <v>3147</v>
      </c>
      <c r="L4445" s="0" t="s">
        <v>3147</v>
      </c>
      <c r="N4445" s="0" t="n">
        <v>-1</v>
      </c>
      <c r="O4445" s="0" t="n">
        <v>-1</v>
      </c>
      <c r="P4445" s="0" t="n">
        <v>-1</v>
      </c>
      <c r="Q4445" s="0" t="n">
        <v>-1</v>
      </c>
      <c r="R4445" s="0" t="n">
        <v>-1</v>
      </c>
      <c r="S4445" s="0" t="n">
        <v>4821.193</v>
      </c>
      <c r="T4445" s="0" t="s">
        <v>54</v>
      </c>
      <c r="U4445" s="1" t="s">
        <v>10849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</v>
      </c>
      <c r="AP4445" s="0" t="n">
        <v>109948</v>
      </c>
      <c r="AQ4445" s="0" t="n">
        <v>0</v>
      </c>
      <c r="AR4445" s="0" t="n">
        <v>0</v>
      </c>
      <c r="AS4445" s="0" t="n">
        <v>131325</v>
      </c>
      <c r="AT4445" s="0" t="n">
        <v>422977</v>
      </c>
      <c r="AU4445" s="0" t="n">
        <v>22438</v>
      </c>
      <c r="AV4445" s="0" t="n">
        <v>312796</v>
      </c>
      <c r="AW4445" s="0" t="n">
        <v>228252</v>
      </c>
      <c r="AX4445" s="0" t="n">
        <v>0</v>
      </c>
      <c r="AY4445" s="0" t="n">
        <v>0</v>
      </c>
      <c r="AZ4445" s="0" t="n">
        <v>0</v>
      </c>
      <c r="BA4445" s="0" t="n">
        <v>0</v>
      </c>
      <c r="BB4445" s="0" t="n">
        <v>0</v>
      </c>
      <c r="BC4445" s="0" t="n">
        <v>0</v>
      </c>
      <c r="BD4445" s="0" t="n">
        <v>0</v>
      </c>
      <c r="BE4445" s="0" t="n">
        <v>0</v>
      </c>
      <c r="BF4445" s="0" t="n">
        <v>0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  <c r="BM4445" s="0" t="n">
        <v>0</v>
      </c>
      <c r="BN4445" s="0" t="n">
        <v>0</v>
      </c>
    </row>
    <row r="4446" customFormat="false" ht="15" hidden="false" customHeight="false" outlineLevel="0" collapsed="false">
      <c r="A4446" s="0" t="n">
        <v>4591</v>
      </c>
      <c r="B4446" s="1" t="n">
        <v>0.44</v>
      </c>
      <c r="C4446" s="1" t="n">
        <v>662.9629</v>
      </c>
      <c r="D4446" s="1" t="s">
        <v>3145</v>
      </c>
      <c r="E4446" s="1" t="s">
        <v>84</v>
      </c>
      <c r="F4446" s="0" t="s">
        <v>10850</v>
      </c>
      <c r="G4446" s="0" t="n">
        <v>0.06818182</v>
      </c>
      <c r="H4446" s="0" t="n">
        <f aca="false">FALSE()</f>
        <v>0</v>
      </c>
      <c r="I4446" s="1" t="s">
        <v>3147</v>
      </c>
      <c r="J4446" s="0" t="s">
        <v>3147</v>
      </c>
      <c r="K4446" s="1" t="s">
        <v>3147</v>
      </c>
      <c r="L4446" s="0" t="s">
        <v>3147</v>
      </c>
      <c r="N4446" s="0" t="n">
        <v>-1</v>
      </c>
      <c r="O4446" s="0" t="n">
        <v>-1</v>
      </c>
      <c r="P4446" s="0" t="n">
        <v>-1</v>
      </c>
      <c r="Q4446" s="0" t="n">
        <v>-1</v>
      </c>
      <c r="R4446" s="0" t="n">
        <v>-1</v>
      </c>
      <c r="S4446" s="0" t="n">
        <v>3112.98</v>
      </c>
      <c r="T4446" s="0" t="s">
        <v>53</v>
      </c>
      <c r="U4446" s="1" t="s">
        <v>10851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211483</v>
      </c>
      <c r="AE4446" s="0" t="n">
        <v>0</v>
      </c>
      <c r="AF4446" s="0" t="n">
        <v>0</v>
      </c>
      <c r="AG4446" s="0" t="n">
        <v>6715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0</v>
      </c>
      <c r="AM4446" s="0" t="n">
        <v>63596</v>
      </c>
      <c r="AN4446" s="0" t="n">
        <v>0</v>
      </c>
      <c r="AO4446" s="0" t="n">
        <v>0</v>
      </c>
      <c r="AP4446" s="0" t="n">
        <v>22008</v>
      </c>
      <c r="AQ4446" s="0" t="n">
        <v>0</v>
      </c>
      <c r="AR4446" s="0" t="n">
        <v>421434</v>
      </c>
      <c r="AS4446" s="0" t="n">
        <v>293949</v>
      </c>
      <c r="AT4446" s="0" t="n">
        <v>0</v>
      </c>
      <c r="AU4446" s="0" t="n">
        <v>169416</v>
      </c>
      <c r="AV4446" s="0" t="n">
        <v>0</v>
      </c>
      <c r="AW4446" s="0" t="n">
        <v>0</v>
      </c>
      <c r="AX4446" s="0" t="n">
        <v>0</v>
      </c>
      <c r="AY4446" s="0" t="n">
        <v>0</v>
      </c>
      <c r="AZ4446" s="0" t="n">
        <v>29720</v>
      </c>
      <c r="BA4446" s="0" t="n">
        <v>0</v>
      </c>
      <c r="BB4446" s="0" t="n">
        <v>0</v>
      </c>
      <c r="BC4446" s="0" t="n">
        <v>0</v>
      </c>
      <c r="BD4446" s="0" t="n">
        <v>0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14025</v>
      </c>
      <c r="BJ4446" s="0" t="n">
        <v>10791</v>
      </c>
      <c r="BK4446" s="0" t="n">
        <v>0</v>
      </c>
      <c r="BL4446" s="0" t="n">
        <v>0</v>
      </c>
      <c r="BM4446" s="0" t="n">
        <v>0</v>
      </c>
      <c r="BN4446" s="0" t="n">
        <v>32431</v>
      </c>
    </row>
    <row r="4447" customFormat="false" ht="15" hidden="false" customHeight="false" outlineLevel="0" collapsed="false">
      <c r="A4447" s="0" t="n">
        <v>4592</v>
      </c>
      <c r="B4447" s="1" t="n">
        <v>6.47</v>
      </c>
      <c r="C4447" s="1" t="n">
        <v>663.5206</v>
      </c>
      <c r="D4447" s="1" t="s">
        <v>3145</v>
      </c>
      <c r="E4447" s="1" t="s">
        <v>84</v>
      </c>
      <c r="F4447" s="0" t="s">
        <v>10852</v>
      </c>
      <c r="G4447" s="0" t="n">
        <v>0.09090909</v>
      </c>
      <c r="H4447" s="0" t="n">
        <f aca="false">FALSE()</f>
        <v>0</v>
      </c>
      <c r="I4447" s="1" t="s">
        <v>3147</v>
      </c>
      <c r="J4447" s="0" t="s">
        <v>3147</v>
      </c>
      <c r="K4447" s="1" t="s">
        <v>3147</v>
      </c>
      <c r="L4447" s="0" t="s">
        <v>3147</v>
      </c>
      <c r="N4447" s="0" t="n">
        <v>-1</v>
      </c>
      <c r="O4447" s="0" t="n">
        <v>-1</v>
      </c>
      <c r="P4447" s="0" t="n">
        <v>-1</v>
      </c>
      <c r="Q4447" s="0" t="n">
        <v>-1</v>
      </c>
      <c r="R4447" s="0" t="n">
        <v>-1</v>
      </c>
      <c r="S4447" s="0" t="n">
        <v>2273.843</v>
      </c>
      <c r="T4447" s="0" t="s">
        <v>71</v>
      </c>
      <c r="U4447" s="1" t="s">
        <v>10853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0</v>
      </c>
      <c r="AI4447" s="0" t="n">
        <v>0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0</v>
      </c>
      <c r="AP4447" s="0" t="n">
        <v>0</v>
      </c>
      <c r="AQ4447" s="0" t="n">
        <v>0</v>
      </c>
      <c r="AR4447" s="0" t="n">
        <v>100112</v>
      </c>
      <c r="AS4447" s="0" t="n">
        <v>0</v>
      </c>
      <c r="AT4447" s="0" t="n">
        <v>0</v>
      </c>
      <c r="AU4447" s="0" t="n">
        <v>0</v>
      </c>
      <c r="AV4447" s="0" t="n">
        <v>0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  <c r="BB4447" s="0" t="n">
        <v>0</v>
      </c>
      <c r="BC4447" s="0" t="n">
        <v>0</v>
      </c>
      <c r="BD4447" s="0" t="n">
        <v>0</v>
      </c>
      <c r="BE4447" s="0" t="n">
        <v>0</v>
      </c>
      <c r="BF4447" s="0" t="n">
        <v>0</v>
      </c>
      <c r="BG4447" s="0" t="n">
        <v>0</v>
      </c>
      <c r="BH4447" s="0" t="n">
        <v>0</v>
      </c>
      <c r="BI4447" s="0" t="n">
        <v>81985</v>
      </c>
      <c r="BJ4447" s="0" t="n">
        <v>104531</v>
      </c>
      <c r="BK4447" s="0" t="n">
        <v>139297</v>
      </c>
      <c r="BL4447" s="0" t="n">
        <v>0</v>
      </c>
      <c r="BM4447" s="0" t="n">
        <v>0</v>
      </c>
      <c r="BN4447" s="0" t="n">
        <v>110829</v>
      </c>
    </row>
    <row r="4448" customFormat="false" ht="15" hidden="false" customHeight="false" outlineLevel="0" collapsed="false">
      <c r="A4448" s="0" t="n">
        <v>4593</v>
      </c>
      <c r="B4448" s="1" t="n">
        <v>5.56</v>
      </c>
      <c r="C4448" s="1" t="n">
        <v>663.5684</v>
      </c>
      <c r="D4448" s="1" t="s">
        <v>3145</v>
      </c>
      <c r="E4448" s="1" t="s">
        <v>84</v>
      </c>
      <c r="F4448" s="0" t="s">
        <v>10854</v>
      </c>
      <c r="G4448" s="0" t="n">
        <v>0.2045455</v>
      </c>
      <c r="H4448" s="0" t="n">
        <f aca="false">FALSE()</f>
        <v>0</v>
      </c>
      <c r="I4448" s="1" t="s">
        <v>3147</v>
      </c>
      <c r="J4448" s="0" t="s">
        <v>3147</v>
      </c>
      <c r="K4448" s="1" t="s">
        <v>3147</v>
      </c>
      <c r="L4448" s="0" t="s">
        <v>3147</v>
      </c>
      <c r="N4448" s="0" t="n">
        <v>-1</v>
      </c>
      <c r="O4448" s="0" t="n">
        <v>-1</v>
      </c>
      <c r="P4448" s="0" t="n">
        <v>-1</v>
      </c>
      <c r="Q4448" s="0" t="n">
        <v>-1</v>
      </c>
      <c r="R4448" s="0" t="n">
        <v>-1</v>
      </c>
      <c r="S4448" s="0" t="n">
        <v>2695.271</v>
      </c>
      <c r="T4448" s="0" t="s">
        <v>32</v>
      </c>
      <c r="U4448" s="1" t="s">
        <v>10855</v>
      </c>
      <c r="W4448" s="0" t="n">
        <v>67059</v>
      </c>
      <c r="X4448" s="0" t="n">
        <v>262610</v>
      </c>
      <c r="Y4448" s="0" t="n">
        <v>0</v>
      </c>
      <c r="Z4448" s="0" t="n">
        <v>88310</v>
      </c>
      <c r="AA4448" s="0" t="n">
        <v>0</v>
      </c>
      <c r="AB4448" s="0" t="n">
        <v>21852</v>
      </c>
      <c r="AC4448" s="0" t="n">
        <v>0</v>
      </c>
      <c r="AD4448" s="0" t="n">
        <v>40921</v>
      </c>
      <c r="AE4448" s="0" t="n">
        <v>0</v>
      </c>
      <c r="AF4448" s="0" t="n">
        <v>107673</v>
      </c>
      <c r="AG4448" s="0" t="n">
        <v>0</v>
      </c>
      <c r="AH4448" s="0" t="n">
        <v>60107</v>
      </c>
      <c r="AI4448" s="0" t="n">
        <v>0</v>
      </c>
      <c r="AJ4448" s="0" t="n">
        <v>46809</v>
      </c>
      <c r="AK4448" s="0" t="n">
        <v>119692</v>
      </c>
      <c r="AL4448" s="0" t="n">
        <v>0</v>
      </c>
      <c r="AM4448" s="0" t="n">
        <v>26148</v>
      </c>
      <c r="AN4448" s="0" t="n">
        <v>94437</v>
      </c>
      <c r="AO4448" s="0" t="n">
        <v>0</v>
      </c>
      <c r="AP4448" s="0" t="n">
        <v>62524</v>
      </c>
      <c r="AQ4448" s="0" t="n">
        <v>97161</v>
      </c>
      <c r="AR4448" s="0" t="n">
        <v>62486</v>
      </c>
      <c r="AS4448" s="0" t="n">
        <v>32881</v>
      </c>
      <c r="AT4448" s="0" t="n">
        <v>57730</v>
      </c>
      <c r="AU4448" s="0" t="n">
        <v>124946</v>
      </c>
      <c r="AV4448" s="0" t="n">
        <v>77989</v>
      </c>
      <c r="AW4448" s="0" t="n">
        <v>89574</v>
      </c>
      <c r="AX4448" s="0" t="n">
        <v>97667</v>
      </c>
      <c r="AY4448" s="0" t="n">
        <v>91496</v>
      </c>
      <c r="AZ4448" s="0" t="n">
        <v>98891</v>
      </c>
      <c r="BA4448" s="0" t="n">
        <v>83625</v>
      </c>
      <c r="BB4448" s="0" t="n">
        <v>32290</v>
      </c>
      <c r="BC4448" s="0" t="n">
        <v>122335</v>
      </c>
      <c r="BD4448" s="0" t="n">
        <v>64819</v>
      </c>
      <c r="BE4448" s="0" t="n">
        <v>71115</v>
      </c>
      <c r="BF4448" s="0" t="n">
        <v>95111</v>
      </c>
      <c r="BG4448" s="0" t="n">
        <v>124454</v>
      </c>
      <c r="BH4448" s="0" t="n">
        <v>118725</v>
      </c>
      <c r="BI4448" s="0" t="n">
        <v>68996</v>
      </c>
      <c r="BJ4448" s="0" t="n">
        <v>70031</v>
      </c>
      <c r="BK4448" s="0" t="n">
        <v>103773</v>
      </c>
      <c r="BL4448" s="0" t="n">
        <v>0</v>
      </c>
      <c r="BM4448" s="0" t="n">
        <v>128663</v>
      </c>
      <c r="BN4448" s="0" t="n">
        <v>46054</v>
      </c>
    </row>
    <row r="4449" customFormat="false" ht="15" hidden="false" customHeight="false" outlineLevel="0" collapsed="false">
      <c r="A4449" s="0" t="n">
        <v>4594</v>
      </c>
      <c r="B4449" s="1" t="n">
        <v>0.73</v>
      </c>
      <c r="C4449" s="1" t="n">
        <v>664.0651</v>
      </c>
      <c r="D4449" s="1" t="s">
        <v>3145</v>
      </c>
      <c r="E4449" s="1" t="s">
        <v>84</v>
      </c>
      <c r="F4449" s="0" t="s">
        <v>10856</v>
      </c>
      <c r="G4449" s="0" t="n">
        <v>0.02272727</v>
      </c>
      <c r="H4449" s="0" t="n">
        <f aca="false">FALSE()</f>
        <v>0</v>
      </c>
      <c r="I4449" s="1" t="s">
        <v>3147</v>
      </c>
      <c r="J4449" s="0" t="s">
        <v>3147</v>
      </c>
      <c r="K4449" s="1" t="s">
        <v>3147</v>
      </c>
      <c r="L4449" s="0" t="s">
        <v>3147</v>
      </c>
      <c r="N4449" s="0" t="n">
        <v>-1</v>
      </c>
      <c r="O4449" s="0" t="n">
        <v>-1</v>
      </c>
      <c r="P4449" s="0" t="n">
        <v>-1</v>
      </c>
      <c r="Q4449" s="0" t="n">
        <v>-1</v>
      </c>
      <c r="R4449" s="0" t="n">
        <v>-1</v>
      </c>
      <c r="S4449" s="0" t="n">
        <v>6210.398</v>
      </c>
      <c r="T4449" s="0" t="s">
        <v>53</v>
      </c>
      <c r="U4449" s="1" t="s">
        <v>10857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50708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0</v>
      </c>
      <c r="AR4449" s="0" t="n">
        <v>0</v>
      </c>
      <c r="AS4449" s="0" t="n">
        <v>310520</v>
      </c>
      <c r="AT4449" s="0" t="n">
        <v>0</v>
      </c>
      <c r="AU4449" s="0" t="n">
        <v>0</v>
      </c>
      <c r="AV4449" s="0" t="n">
        <v>0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  <c r="BB4449" s="0" t="n">
        <v>0</v>
      </c>
      <c r="BC4449" s="0" t="n">
        <v>0</v>
      </c>
      <c r="BD4449" s="0" t="n">
        <v>0</v>
      </c>
      <c r="BE4449" s="0" t="n">
        <v>0</v>
      </c>
      <c r="BF4449" s="0" t="n">
        <v>0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  <c r="BM4449" s="0" t="n">
        <v>0</v>
      </c>
      <c r="BN4449" s="0" t="n">
        <v>0</v>
      </c>
    </row>
    <row r="4450" customFormat="false" ht="15" hidden="false" customHeight="false" outlineLevel="0" collapsed="false">
      <c r="A4450" s="0" t="n">
        <v>4595</v>
      </c>
      <c r="B4450" s="1" t="n">
        <v>0.39</v>
      </c>
      <c r="C4450" s="1" t="n">
        <v>664.0657</v>
      </c>
      <c r="D4450" s="1" t="s">
        <v>3145</v>
      </c>
      <c r="E4450" s="1" t="s">
        <v>84</v>
      </c>
      <c r="G4450" s="0" t="n">
        <v>0.4090909</v>
      </c>
      <c r="H4450" s="0" t="n">
        <f aca="false">FALSE()</f>
        <v>0</v>
      </c>
      <c r="I4450" s="1" t="s">
        <v>3147</v>
      </c>
      <c r="J4450" s="0" t="s">
        <v>3147</v>
      </c>
      <c r="K4450" s="1" t="s">
        <v>3147</v>
      </c>
      <c r="L4450" s="0" t="s">
        <v>3147</v>
      </c>
      <c r="N4450" s="0" t="n">
        <v>-1</v>
      </c>
      <c r="O4450" s="0" t="n">
        <v>-1</v>
      </c>
      <c r="P4450" s="0" t="n">
        <v>-1</v>
      </c>
      <c r="Q4450" s="0" t="n">
        <v>-1</v>
      </c>
      <c r="R4450" s="0" t="n">
        <v>-1</v>
      </c>
      <c r="S4450" s="0" t="n">
        <v>6538.215</v>
      </c>
      <c r="T4450" s="0" t="s">
        <v>46</v>
      </c>
      <c r="U4450" s="1" t="s">
        <v>10858</v>
      </c>
      <c r="W4450" s="0" t="n">
        <v>322426</v>
      </c>
      <c r="X4450" s="0" t="n">
        <v>182944</v>
      </c>
      <c r="Y4450" s="0" t="n">
        <v>167755</v>
      </c>
      <c r="Z4450" s="0" t="n">
        <v>5638</v>
      </c>
      <c r="AA4450" s="0" t="n">
        <v>23140</v>
      </c>
      <c r="AB4450" s="0" t="n">
        <v>0</v>
      </c>
      <c r="AC4450" s="0" t="n">
        <v>217386</v>
      </c>
      <c r="AD4450" s="0" t="n">
        <v>0</v>
      </c>
      <c r="AE4450" s="0" t="n">
        <v>0</v>
      </c>
      <c r="AF4450" s="0" t="n">
        <v>14890</v>
      </c>
      <c r="AG4450" s="0" t="n">
        <v>638262</v>
      </c>
      <c r="AH4450" s="0" t="n">
        <v>210338</v>
      </c>
      <c r="AI4450" s="0" t="n">
        <v>924770</v>
      </c>
      <c r="AJ4450" s="0" t="n">
        <v>110602</v>
      </c>
      <c r="AK4450" s="0" t="n">
        <v>1477184</v>
      </c>
      <c r="AL4450" s="0" t="n">
        <v>1659230</v>
      </c>
      <c r="AM4450" s="0" t="n">
        <v>88659</v>
      </c>
      <c r="AN4450" s="0" t="n">
        <v>103261</v>
      </c>
      <c r="AO4450" s="0" t="n">
        <v>690857</v>
      </c>
      <c r="AP4450" s="0" t="n">
        <v>0</v>
      </c>
      <c r="AQ4450" s="0" t="n">
        <v>957415</v>
      </c>
      <c r="AR4450" s="0" t="n">
        <v>0</v>
      </c>
      <c r="AS4450" s="0" t="n">
        <v>0</v>
      </c>
      <c r="AT4450" s="0" t="n">
        <v>450198</v>
      </c>
      <c r="AU4450" s="0" t="n">
        <v>0</v>
      </c>
      <c r="AV4450" s="0" t="n">
        <v>250579</v>
      </c>
      <c r="AW4450" s="0" t="n">
        <v>369901</v>
      </c>
      <c r="AX4450" s="0" t="n">
        <v>1528018</v>
      </c>
      <c r="AY4450" s="0" t="n">
        <v>1336468</v>
      </c>
      <c r="AZ4450" s="0" t="n">
        <v>215876</v>
      </c>
      <c r="BA4450" s="0" t="n">
        <v>24678</v>
      </c>
      <c r="BB4450" s="0" t="n">
        <v>78101</v>
      </c>
      <c r="BC4450" s="0" t="n">
        <v>57615</v>
      </c>
      <c r="BD4450" s="0" t="n">
        <v>45418</v>
      </c>
      <c r="BE4450" s="0" t="n">
        <v>0</v>
      </c>
      <c r="BF4450" s="0" t="n">
        <v>0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  <c r="BM4450" s="0" t="n">
        <v>0</v>
      </c>
      <c r="BN4450" s="0" t="n">
        <v>0</v>
      </c>
    </row>
    <row r="4451" customFormat="false" ht="15" hidden="false" customHeight="false" outlineLevel="0" collapsed="false">
      <c r="A4451" s="0" t="n">
        <v>4596</v>
      </c>
      <c r="B4451" s="1" t="n">
        <v>1.13</v>
      </c>
      <c r="C4451" s="1" t="n">
        <v>664.0658</v>
      </c>
      <c r="D4451" s="1" t="s">
        <v>3145</v>
      </c>
      <c r="E4451" s="1" t="s">
        <v>84</v>
      </c>
      <c r="F4451" s="0" t="s">
        <v>10859</v>
      </c>
      <c r="G4451" s="0" t="n">
        <v>0.3863636</v>
      </c>
      <c r="H4451" s="0" t="n">
        <f aca="false">TRUE()</f>
        <v>1</v>
      </c>
      <c r="I4451" s="1" t="s">
        <v>3147</v>
      </c>
      <c r="J4451" s="0" t="s">
        <v>3147</v>
      </c>
      <c r="K4451" s="1" t="s">
        <v>3147</v>
      </c>
      <c r="L4451" s="0" t="s">
        <v>3147</v>
      </c>
      <c r="N4451" s="0" t="n">
        <v>-1</v>
      </c>
      <c r="O4451" s="0" t="n">
        <v>-1</v>
      </c>
      <c r="P4451" s="0" t="n">
        <v>-1</v>
      </c>
      <c r="Q4451" s="0" t="n">
        <v>-1</v>
      </c>
      <c r="R4451" s="0" t="n">
        <v>-1</v>
      </c>
      <c r="S4451" s="0" t="n">
        <v>2753.195</v>
      </c>
      <c r="T4451" s="0" t="s">
        <v>43</v>
      </c>
      <c r="U4451" s="1" t="s">
        <v>10860</v>
      </c>
      <c r="V4451" s="1" t="s">
        <v>10861</v>
      </c>
      <c r="W4451" s="0" t="n">
        <v>109462</v>
      </c>
      <c r="X4451" s="0" t="n">
        <v>66662</v>
      </c>
      <c r="Y4451" s="0" t="n">
        <v>25842</v>
      </c>
      <c r="Z4451" s="0" t="n">
        <v>2655</v>
      </c>
      <c r="AA4451" s="0" t="n">
        <v>10381</v>
      </c>
      <c r="AB4451" s="0" t="n">
        <v>0</v>
      </c>
      <c r="AC4451" s="0" t="n">
        <v>74728</v>
      </c>
      <c r="AD4451" s="0" t="n">
        <v>109819</v>
      </c>
      <c r="AE4451" s="0" t="n">
        <v>0</v>
      </c>
      <c r="AF4451" s="0" t="n">
        <v>0</v>
      </c>
      <c r="AG4451" s="0" t="n">
        <v>137401</v>
      </c>
      <c r="AH4451" s="0" t="n">
        <v>61386</v>
      </c>
      <c r="AI4451" s="0" t="n">
        <v>316676</v>
      </c>
      <c r="AJ4451" s="0" t="n">
        <v>36808</v>
      </c>
      <c r="AK4451" s="0" t="n">
        <v>391437</v>
      </c>
      <c r="AL4451" s="0" t="n">
        <v>436980</v>
      </c>
      <c r="AM4451" s="0" t="n">
        <v>68976</v>
      </c>
      <c r="AN4451" s="0" t="n">
        <v>51115</v>
      </c>
      <c r="AO4451" s="0" t="n">
        <v>167313</v>
      </c>
      <c r="AP4451" s="0" t="n">
        <v>375614</v>
      </c>
      <c r="AQ4451" s="0" t="n">
        <v>278487</v>
      </c>
      <c r="AR4451" s="0" t="n">
        <v>230866</v>
      </c>
      <c r="AS4451" s="0" t="n">
        <v>365516</v>
      </c>
      <c r="AT4451" s="0" t="n">
        <v>194152</v>
      </c>
      <c r="AU4451" s="0" t="n">
        <v>0</v>
      </c>
      <c r="AV4451" s="0" t="n">
        <v>280113</v>
      </c>
      <c r="AW4451" s="0" t="n">
        <v>340951</v>
      </c>
      <c r="AX4451" s="0" t="n">
        <v>446023</v>
      </c>
      <c r="AY4451" s="0" t="n">
        <v>391782</v>
      </c>
      <c r="AZ4451" s="0" t="n">
        <v>151674</v>
      </c>
      <c r="BA4451" s="0" t="n">
        <v>8285</v>
      </c>
      <c r="BB4451" s="0" t="n">
        <v>51425</v>
      </c>
      <c r="BC4451" s="0" t="n">
        <v>35486</v>
      </c>
      <c r="BD4451" s="0" t="n">
        <v>53749</v>
      </c>
      <c r="BE4451" s="0" t="n">
        <v>0</v>
      </c>
      <c r="BF4451" s="0" t="n">
        <v>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  <c r="BM4451" s="0" t="n">
        <v>0</v>
      </c>
      <c r="BN4451" s="0" t="n">
        <v>0</v>
      </c>
    </row>
    <row r="4452" customFormat="false" ht="15" hidden="false" customHeight="false" outlineLevel="0" collapsed="false">
      <c r="A4452" s="0" t="n">
        <v>4597</v>
      </c>
      <c r="B4452" s="1" t="n">
        <v>1.08</v>
      </c>
      <c r="C4452" s="1" t="n">
        <v>664.066</v>
      </c>
      <c r="D4452" s="1" t="s">
        <v>3145</v>
      </c>
      <c r="E4452" s="1" t="s">
        <v>84</v>
      </c>
      <c r="G4452" s="0" t="n">
        <v>0.02272727</v>
      </c>
      <c r="H4452" s="0" t="n">
        <f aca="false">TRUE()</f>
        <v>1</v>
      </c>
      <c r="I4452" s="1" t="s">
        <v>3147</v>
      </c>
      <c r="J4452" s="0" t="s">
        <v>3147</v>
      </c>
      <c r="K4452" s="1" t="s">
        <v>3147</v>
      </c>
      <c r="L4452" s="0" t="s">
        <v>3147</v>
      </c>
      <c r="N4452" s="0" t="n">
        <v>-1</v>
      </c>
      <c r="O4452" s="0" t="n">
        <v>-1</v>
      </c>
      <c r="P4452" s="0" t="n">
        <v>-1</v>
      </c>
      <c r="Q4452" s="0" t="n">
        <v>-1</v>
      </c>
      <c r="R4452" s="0" t="n">
        <v>-1</v>
      </c>
      <c r="S4452" s="0" t="n">
        <v>175.1436</v>
      </c>
      <c r="T4452" s="0" t="s">
        <v>55</v>
      </c>
      <c r="U4452" s="1" t="s">
        <v>10862</v>
      </c>
      <c r="V4452" s="1" t="s">
        <v>10863</v>
      </c>
      <c r="W4452" s="0" t="n">
        <v>0</v>
      </c>
      <c r="X4452" s="0" t="n">
        <v>66662</v>
      </c>
      <c r="Y4452" s="0" t="n">
        <v>25842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109819</v>
      </c>
      <c r="AE4452" s="0" t="n">
        <v>0</v>
      </c>
      <c r="AF4452" s="0" t="n">
        <v>0</v>
      </c>
      <c r="AG4452" s="0" t="n">
        <v>137401</v>
      </c>
      <c r="AH4452" s="0" t="n">
        <v>0</v>
      </c>
      <c r="AI4452" s="0" t="n">
        <v>316676</v>
      </c>
      <c r="AJ4452" s="0" t="n">
        <v>0</v>
      </c>
      <c r="AK4452" s="0" t="n">
        <v>391437</v>
      </c>
      <c r="AL4452" s="0" t="n">
        <v>436980</v>
      </c>
      <c r="AM4452" s="0" t="n">
        <v>0</v>
      </c>
      <c r="AN4452" s="0" t="n">
        <v>51115</v>
      </c>
      <c r="AO4452" s="0" t="n">
        <v>0</v>
      </c>
      <c r="AP4452" s="0" t="n">
        <v>0</v>
      </c>
      <c r="AQ4452" s="0" t="n">
        <v>278487</v>
      </c>
      <c r="AR4452" s="0" t="n">
        <v>0</v>
      </c>
      <c r="AS4452" s="0" t="n">
        <v>365516</v>
      </c>
      <c r="AT4452" s="0" t="n">
        <v>194152</v>
      </c>
      <c r="AU4452" s="0" t="n">
        <v>610691</v>
      </c>
      <c r="AV4452" s="0" t="n">
        <v>0</v>
      </c>
      <c r="AW4452" s="0" t="n">
        <v>340951</v>
      </c>
      <c r="AX4452" s="0" t="n">
        <v>0</v>
      </c>
      <c r="AY4452" s="0" t="n">
        <v>391782</v>
      </c>
      <c r="AZ4452" s="0" t="n">
        <v>0</v>
      </c>
      <c r="BA4452" s="0" t="n">
        <v>0</v>
      </c>
      <c r="BB4452" s="0" t="n">
        <v>0</v>
      </c>
      <c r="BC4452" s="0" t="n">
        <v>35486</v>
      </c>
      <c r="BD4452" s="0" t="n">
        <v>0</v>
      </c>
      <c r="BE4452" s="0" t="n">
        <v>0</v>
      </c>
      <c r="BF4452" s="0" t="n">
        <v>0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  <c r="BM4452" s="0" t="n">
        <v>0</v>
      </c>
      <c r="BN4452" s="0" t="n">
        <v>0</v>
      </c>
    </row>
    <row r="4453" customFormat="false" ht="15" hidden="false" customHeight="false" outlineLevel="0" collapsed="false">
      <c r="A4453" s="0" t="n">
        <v>4598</v>
      </c>
      <c r="B4453" s="1" t="n">
        <v>2.2</v>
      </c>
      <c r="C4453" s="1" t="n">
        <v>664.3811</v>
      </c>
      <c r="D4453" s="1" t="s">
        <v>3145</v>
      </c>
      <c r="E4453" s="1" t="s">
        <v>84</v>
      </c>
      <c r="F4453" s="0" t="s">
        <v>10864</v>
      </c>
      <c r="G4453" s="0" t="n">
        <v>0.09090909</v>
      </c>
      <c r="H4453" s="0" t="n">
        <f aca="false">TRUE()</f>
        <v>1</v>
      </c>
      <c r="I4453" s="1" t="s">
        <v>3147</v>
      </c>
      <c r="J4453" s="0" t="s">
        <v>3147</v>
      </c>
      <c r="K4453" s="1" t="s">
        <v>3147</v>
      </c>
      <c r="L4453" s="0" t="s">
        <v>3147</v>
      </c>
      <c r="N4453" s="0" t="n">
        <v>-1</v>
      </c>
      <c r="O4453" s="0" t="n">
        <v>-1</v>
      </c>
      <c r="P4453" s="0" t="n">
        <v>-1</v>
      </c>
      <c r="Q4453" s="0" t="n">
        <v>-1</v>
      </c>
      <c r="R4453" s="0" t="n">
        <v>-1</v>
      </c>
      <c r="S4453" s="0" t="n">
        <v>4306.419</v>
      </c>
      <c r="T4453" s="0" t="s">
        <v>69</v>
      </c>
      <c r="U4453" s="1" t="s">
        <v>10865</v>
      </c>
      <c r="V4453" s="1" t="s">
        <v>10866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0</v>
      </c>
      <c r="AR4453" s="0" t="n">
        <v>0</v>
      </c>
      <c r="AS4453" s="0" t="n">
        <v>0</v>
      </c>
      <c r="AT4453" s="0" t="n">
        <v>0</v>
      </c>
      <c r="AU4453" s="0" t="n">
        <v>0</v>
      </c>
      <c r="AV4453" s="0" t="n">
        <v>0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  <c r="BB4453" s="0" t="n">
        <v>0</v>
      </c>
      <c r="BC4453" s="0" t="n">
        <v>0</v>
      </c>
      <c r="BD4453" s="0" t="n">
        <v>0</v>
      </c>
      <c r="BE4453" s="0" t="n">
        <v>0</v>
      </c>
      <c r="BF4453" s="0" t="n">
        <v>0</v>
      </c>
      <c r="BG4453" s="0" t="n">
        <v>0</v>
      </c>
      <c r="BH4453" s="0" t="n">
        <v>0</v>
      </c>
      <c r="BI4453" s="0" t="n">
        <v>208234</v>
      </c>
      <c r="BJ4453" s="0" t="n">
        <v>236973</v>
      </c>
      <c r="BK4453" s="0" t="n">
        <v>253401</v>
      </c>
      <c r="BL4453" s="0" t="n">
        <v>0</v>
      </c>
      <c r="BM4453" s="0" t="n">
        <v>0</v>
      </c>
      <c r="BN4453" s="0" t="n">
        <v>162676</v>
      </c>
    </row>
    <row r="4454" customFormat="false" ht="15" hidden="false" customHeight="false" outlineLevel="0" collapsed="false">
      <c r="A4454" s="0" t="n">
        <v>4600</v>
      </c>
      <c r="B4454" s="1" t="n">
        <v>0.4</v>
      </c>
      <c r="C4454" s="1" t="n">
        <v>665.3557</v>
      </c>
      <c r="D4454" s="1" t="s">
        <v>3145</v>
      </c>
      <c r="E4454" s="1" t="s">
        <v>703</v>
      </c>
      <c r="F4454" s="0" t="s">
        <v>10867</v>
      </c>
      <c r="G4454" s="0" t="n">
        <v>0.5681818</v>
      </c>
      <c r="H4454" s="0" t="n">
        <f aca="false">FALSE()</f>
        <v>0</v>
      </c>
      <c r="I4454" s="1" t="s">
        <v>3147</v>
      </c>
      <c r="J4454" s="0" t="s">
        <v>3147</v>
      </c>
      <c r="K4454" s="1" t="s">
        <v>3147</v>
      </c>
      <c r="L4454" s="0" t="s">
        <v>3147</v>
      </c>
      <c r="N4454" s="0" t="n">
        <v>-1</v>
      </c>
      <c r="O4454" s="0" t="n">
        <v>-1</v>
      </c>
      <c r="P4454" s="0" t="n">
        <v>-1</v>
      </c>
      <c r="Q4454" s="0" t="n">
        <v>-1</v>
      </c>
      <c r="R4454" s="0" t="n">
        <v>-1</v>
      </c>
      <c r="S4454" s="0" t="n">
        <v>216.3492</v>
      </c>
      <c r="T4454" s="0" t="s">
        <v>45</v>
      </c>
      <c r="U4454" s="1" t="s">
        <v>10868</v>
      </c>
      <c r="W4454" s="0" t="n">
        <v>648298</v>
      </c>
      <c r="X4454" s="0" t="n">
        <v>1132693</v>
      </c>
      <c r="Y4454" s="0" t="n">
        <v>801342</v>
      </c>
      <c r="Z4454" s="0" t="n">
        <v>535408</v>
      </c>
      <c r="AA4454" s="0" t="n">
        <v>758835</v>
      </c>
      <c r="AB4454" s="0" t="n">
        <v>672862</v>
      </c>
      <c r="AC4454" s="0" t="n">
        <v>653275</v>
      </c>
      <c r="AD4454" s="0" t="n">
        <v>0</v>
      </c>
      <c r="AE4454" s="0" t="n">
        <v>859986</v>
      </c>
      <c r="AF4454" s="0" t="n">
        <v>930438</v>
      </c>
      <c r="AG4454" s="0" t="n">
        <v>1002045</v>
      </c>
      <c r="AH4454" s="0" t="n">
        <v>739164</v>
      </c>
      <c r="AI4454" s="0" t="n">
        <v>711036</v>
      </c>
      <c r="AJ4454" s="0" t="n">
        <v>613908</v>
      </c>
      <c r="AK4454" s="0" t="n">
        <v>1217932</v>
      </c>
      <c r="AL4454" s="0" t="n">
        <v>1052848</v>
      </c>
      <c r="AM4454" s="0" t="n">
        <v>350190</v>
      </c>
      <c r="AN4454" s="0" t="n">
        <v>1197405</v>
      </c>
      <c r="AO4454" s="0" t="n">
        <v>697276</v>
      </c>
      <c r="AP4454" s="0" t="n">
        <v>93243</v>
      </c>
      <c r="AQ4454" s="0" t="n">
        <v>859066</v>
      </c>
      <c r="AR4454" s="0" t="n">
        <v>30717</v>
      </c>
      <c r="AS4454" s="0" t="n">
        <v>0</v>
      </c>
      <c r="AT4454" s="0" t="n">
        <v>680839</v>
      </c>
      <c r="AU4454" s="0" t="n">
        <v>2361</v>
      </c>
      <c r="AV4454" s="0" t="n">
        <v>132589</v>
      </c>
      <c r="AW4454" s="0" t="n">
        <v>112335</v>
      </c>
      <c r="AX4454" s="0" t="n">
        <v>782611</v>
      </c>
      <c r="AY4454" s="0" t="n">
        <v>919713</v>
      </c>
      <c r="AZ4454" s="0" t="n">
        <v>99650</v>
      </c>
      <c r="BA4454" s="0" t="n">
        <v>843568</v>
      </c>
      <c r="BB4454" s="0" t="n">
        <v>411399</v>
      </c>
      <c r="BC4454" s="0" t="n">
        <v>503987</v>
      </c>
      <c r="BD4454" s="0" t="n">
        <v>198971</v>
      </c>
      <c r="BE4454" s="0" t="n">
        <v>0</v>
      </c>
      <c r="BF4454" s="0" t="n">
        <v>0</v>
      </c>
      <c r="BG4454" s="0" t="n">
        <v>0</v>
      </c>
      <c r="BH4454" s="0" t="n">
        <v>0</v>
      </c>
      <c r="BI4454" s="0" t="n">
        <v>7973</v>
      </c>
      <c r="BJ4454" s="0" t="n">
        <v>0</v>
      </c>
      <c r="BK4454" s="0" t="n">
        <v>0</v>
      </c>
      <c r="BL4454" s="0" t="n">
        <v>0</v>
      </c>
      <c r="BM4454" s="0" t="n">
        <v>3785</v>
      </c>
      <c r="BN4454" s="0" t="n">
        <v>2211</v>
      </c>
    </row>
    <row r="4455" customFormat="false" ht="15" hidden="false" customHeight="false" outlineLevel="0" collapsed="false">
      <c r="A4455" s="0" t="n">
        <v>4601</v>
      </c>
      <c r="B4455" s="1" t="n">
        <v>0.4</v>
      </c>
      <c r="C4455" s="1" t="n">
        <v>665.3912</v>
      </c>
      <c r="D4455" s="1" t="s">
        <v>3145</v>
      </c>
      <c r="E4455" s="1" t="s">
        <v>703</v>
      </c>
      <c r="F4455" s="0" t="s">
        <v>10867</v>
      </c>
      <c r="G4455" s="0" t="n">
        <v>0.06818182</v>
      </c>
      <c r="H4455" s="0" t="n">
        <f aca="false">FALSE()</f>
        <v>0</v>
      </c>
      <c r="I4455" s="1" t="s">
        <v>3147</v>
      </c>
      <c r="J4455" s="0" t="s">
        <v>3147</v>
      </c>
      <c r="K4455" s="1" t="s">
        <v>3147</v>
      </c>
      <c r="L4455" s="0" t="s">
        <v>3147</v>
      </c>
      <c r="N4455" s="0" t="n">
        <v>-1</v>
      </c>
      <c r="O4455" s="0" t="n">
        <v>-1</v>
      </c>
      <c r="P4455" s="0" t="n">
        <v>-1</v>
      </c>
      <c r="Q4455" s="0" t="n">
        <v>-1</v>
      </c>
      <c r="R4455" s="0" t="n">
        <v>-1</v>
      </c>
      <c r="S4455" s="0" t="n">
        <v>304.2476</v>
      </c>
      <c r="T4455" s="0" t="s">
        <v>42</v>
      </c>
      <c r="U4455" s="1" t="s">
        <v>10869</v>
      </c>
      <c r="W4455" s="0" t="n">
        <v>434272</v>
      </c>
      <c r="X4455" s="0" t="n">
        <v>669867</v>
      </c>
      <c r="Y4455" s="0" t="n">
        <v>364603</v>
      </c>
      <c r="Z4455" s="0" t="n">
        <v>289401</v>
      </c>
      <c r="AA4455" s="0" t="n">
        <v>585496</v>
      </c>
      <c r="AB4455" s="0" t="n">
        <v>282555</v>
      </c>
      <c r="AC4455" s="0" t="n">
        <v>382188</v>
      </c>
      <c r="AD4455" s="0" t="n">
        <v>0</v>
      </c>
      <c r="AE4455" s="0" t="n">
        <v>338723</v>
      </c>
      <c r="AF4455" s="0" t="n">
        <v>249538</v>
      </c>
      <c r="AG4455" s="0" t="n">
        <v>508954</v>
      </c>
      <c r="AH4455" s="0" t="n">
        <v>1339920</v>
      </c>
      <c r="AI4455" s="0" t="n">
        <v>599755</v>
      </c>
      <c r="AJ4455" s="0" t="n">
        <v>317954</v>
      </c>
      <c r="AK4455" s="0" t="n">
        <v>468279</v>
      </c>
      <c r="AL4455" s="0" t="n">
        <v>439845</v>
      </c>
      <c r="AM4455" s="0" t="n">
        <v>264879</v>
      </c>
      <c r="AN4455" s="0" t="n">
        <v>736683</v>
      </c>
      <c r="AO4455" s="0" t="n">
        <v>538785</v>
      </c>
      <c r="AP4455" s="0" t="n">
        <v>4484</v>
      </c>
      <c r="AQ4455" s="0" t="n">
        <v>569145</v>
      </c>
      <c r="AR4455" s="0" t="n">
        <v>0</v>
      </c>
      <c r="AS4455" s="0" t="n">
        <v>0</v>
      </c>
      <c r="AT4455" s="0" t="n">
        <v>303879</v>
      </c>
      <c r="AU4455" s="0" t="n">
        <v>0</v>
      </c>
      <c r="AV4455" s="0" t="n">
        <v>0</v>
      </c>
      <c r="AW4455" s="0" t="n">
        <v>0</v>
      </c>
      <c r="AX4455" s="0" t="n">
        <v>706164</v>
      </c>
      <c r="AY4455" s="0" t="n">
        <v>1020632</v>
      </c>
      <c r="AZ4455" s="0" t="n">
        <v>0</v>
      </c>
      <c r="BA4455" s="0" t="n">
        <v>452883</v>
      </c>
      <c r="BB4455" s="0" t="n">
        <v>39652</v>
      </c>
      <c r="BC4455" s="0" t="n">
        <v>214126</v>
      </c>
      <c r="BD4455" s="0" t="n">
        <v>12773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  <c r="BM4455" s="0" t="n">
        <v>0</v>
      </c>
      <c r="BN4455" s="0" t="n">
        <v>0</v>
      </c>
    </row>
    <row r="4456" customFormat="false" ht="15" hidden="false" customHeight="false" outlineLevel="0" collapsed="false">
      <c r="A4456" s="0" t="n">
        <v>4602</v>
      </c>
      <c r="B4456" s="1" t="n">
        <v>3.13</v>
      </c>
      <c r="C4456" s="1" t="n">
        <v>665.501</v>
      </c>
      <c r="D4456" s="1" t="s">
        <v>3145</v>
      </c>
      <c r="E4456" s="1" t="s">
        <v>84</v>
      </c>
      <c r="G4456" s="0" t="n">
        <v>0.06818182</v>
      </c>
      <c r="H4456" s="0" t="n">
        <f aca="false">FALSE()</f>
        <v>0</v>
      </c>
      <c r="I4456" s="1" t="s">
        <v>3147</v>
      </c>
      <c r="J4456" s="0" t="s">
        <v>3147</v>
      </c>
      <c r="K4456" s="1" t="s">
        <v>3147</v>
      </c>
      <c r="L4456" s="0" t="s">
        <v>3147</v>
      </c>
      <c r="N4456" s="0" t="n">
        <v>-1</v>
      </c>
      <c r="O4456" s="0" t="n">
        <v>-1</v>
      </c>
      <c r="P4456" s="0" t="n">
        <v>-1</v>
      </c>
      <c r="Q4456" s="0" t="n">
        <v>-1</v>
      </c>
      <c r="R4456" s="0" t="n">
        <v>-1</v>
      </c>
      <c r="S4456" s="0" t="n">
        <v>2581.216</v>
      </c>
      <c r="T4456" s="0" t="s">
        <v>51</v>
      </c>
      <c r="U4456" s="1" t="s">
        <v>10870</v>
      </c>
      <c r="W4456" s="0" t="n">
        <v>119253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105260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81437</v>
      </c>
      <c r="AK4456" s="0" t="n">
        <v>0</v>
      </c>
      <c r="AL4456" s="0" t="n">
        <v>197631</v>
      </c>
      <c r="AM4456" s="0" t="n">
        <v>53915</v>
      </c>
      <c r="AN4456" s="0" t="n">
        <v>0</v>
      </c>
      <c r="AO4456" s="0" t="n">
        <v>0</v>
      </c>
      <c r="AP4456" s="0" t="n">
        <v>0</v>
      </c>
      <c r="AQ4456" s="0" t="n">
        <v>212937</v>
      </c>
      <c r="AR4456" s="0" t="n">
        <v>0</v>
      </c>
      <c r="AS4456" s="0" t="n">
        <v>0</v>
      </c>
      <c r="AT4456" s="0" t="n">
        <v>173793</v>
      </c>
      <c r="AU4456" s="0" t="n">
        <v>0</v>
      </c>
      <c r="AV4456" s="0" t="n">
        <v>0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  <c r="BB4456" s="0" t="n">
        <v>0</v>
      </c>
      <c r="BC4456" s="0" t="n">
        <v>0</v>
      </c>
      <c r="BD4456" s="0" t="n">
        <v>0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  <c r="BM4456" s="0" t="n">
        <v>0</v>
      </c>
      <c r="BN4456" s="0" t="n">
        <v>0</v>
      </c>
    </row>
    <row r="4457" customFormat="false" ht="15" hidden="false" customHeight="false" outlineLevel="0" collapsed="false">
      <c r="A4457" s="0" t="n">
        <v>4603</v>
      </c>
      <c r="B4457" s="1" t="n">
        <v>3.22</v>
      </c>
      <c r="C4457" s="1" t="n">
        <v>665.5022</v>
      </c>
      <c r="D4457" s="1" t="s">
        <v>3145</v>
      </c>
      <c r="E4457" s="1" t="s">
        <v>84</v>
      </c>
      <c r="G4457" s="0" t="n">
        <v>0.02272727</v>
      </c>
      <c r="H4457" s="0" t="n">
        <f aca="false">FALSE()</f>
        <v>0</v>
      </c>
      <c r="I4457" s="1" t="s">
        <v>3147</v>
      </c>
      <c r="J4457" s="0" t="s">
        <v>3147</v>
      </c>
      <c r="K4457" s="1" t="s">
        <v>3147</v>
      </c>
      <c r="L4457" s="0" t="s">
        <v>3147</v>
      </c>
      <c r="N4457" s="0" t="n">
        <v>-1</v>
      </c>
      <c r="O4457" s="0" t="n">
        <v>-1</v>
      </c>
      <c r="P4457" s="0" t="n">
        <v>-1</v>
      </c>
      <c r="Q4457" s="0" t="n">
        <v>-1</v>
      </c>
      <c r="R4457" s="0" t="n">
        <v>-1</v>
      </c>
      <c r="S4457" s="0" t="n">
        <v>74.49535</v>
      </c>
      <c r="T4457" s="0" t="s">
        <v>53</v>
      </c>
      <c r="U4457" s="1" t="s">
        <v>10871</v>
      </c>
      <c r="W4457" s="0" t="n">
        <v>122963</v>
      </c>
      <c r="X4457" s="0" t="n">
        <v>499271</v>
      </c>
      <c r="Y4457" s="0" t="n">
        <v>210474</v>
      </c>
      <c r="Z4457" s="0" t="n">
        <v>128682</v>
      </c>
      <c r="AA4457" s="0" t="n">
        <v>251963</v>
      </c>
      <c r="AB4457" s="0" t="n">
        <v>0</v>
      </c>
      <c r="AC4457" s="0" t="n">
        <v>220248</v>
      </c>
      <c r="AD4457" s="0" t="n">
        <v>227349</v>
      </c>
      <c r="AE4457" s="0" t="n">
        <v>232467</v>
      </c>
      <c r="AF4457" s="0" t="n">
        <v>164630</v>
      </c>
      <c r="AG4457" s="0" t="n">
        <v>330866</v>
      </c>
      <c r="AH4457" s="0" t="n">
        <v>151083</v>
      </c>
      <c r="AI4457" s="0" t="n">
        <v>197990</v>
      </c>
      <c r="AJ4457" s="0" t="n">
        <v>53147</v>
      </c>
      <c r="AK4457" s="0" t="n">
        <v>407381</v>
      </c>
      <c r="AL4457" s="0" t="n">
        <v>193013</v>
      </c>
      <c r="AM4457" s="0" t="n">
        <v>0</v>
      </c>
      <c r="AN4457" s="0" t="n">
        <v>262234</v>
      </c>
      <c r="AO4457" s="0" t="n">
        <v>78748</v>
      </c>
      <c r="AP4457" s="0" t="n">
        <v>0</v>
      </c>
      <c r="AQ4457" s="0" t="n">
        <v>225330</v>
      </c>
      <c r="AR4457" s="0" t="n">
        <v>107934</v>
      </c>
      <c r="AS4457" s="0" t="n">
        <v>349130</v>
      </c>
      <c r="AT4457" s="0" t="n">
        <v>262820</v>
      </c>
      <c r="AU4457" s="0" t="n">
        <v>345546</v>
      </c>
      <c r="AV4457" s="0" t="n">
        <v>0</v>
      </c>
      <c r="AW4457" s="0" t="n">
        <v>399621</v>
      </c>
      <c r="AX4457" s="0" t="n">
        <v>248761</v>
      </c>
      <c r="AY4457" s="0" t="n">
        <v>349111</v>
      </c>
      <c r="AZ4457" s="0" t="n">
        <v>62587</v>
      </c>
      <c r="BA4457" s="0" t="n">
        <v>228209</v>
      </c>
      <c r="BB4457" s="0" t="n">
        <v>0</v>
      </c>
      <c r="BC4457" s="0" t="n">
        <v>257542</v>
      </c>
      <c r="BD4457" s="0" t="n">
        <v>0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  <c r="BM4457" s="0" t="n">
        <v>0</v>
      </c>
      <c r="BN4457" s="0" t="n">
        <v>0</v>
      </c>
    </row>
    <row r="4458" customFormat="false" ht="15" hidden="false" customHeight="false" outlineLevel="0" collapsed="false">
      <c r="A4458" s="0" t="n">
        <v>4604</v>
      </c>
      <c r="B4458" s="1" t="n">
        <v>3.27</v>
      </c>
      <c r="C4458" s="1" t="n">
        <v>665.5029</v>
      </c>
      <c r="D4458" s="1" t="s">
        <v>3145</v>
      </c>
      <c r="E4458" s="1" t="s">
        <v>84</v>
      </c>
      <c r="G4458" s="0" t="n">
        <v>0.4772727</v>
      </c>
      <c r="H4458" s="0" t="n">
        <f aca="false">FALSE()</f>
        <v>0</v>
      </c>
      <c r="I4458" s="1" t="s">
        <v>3147</v>
      </c>
      <c r="J4458" s="0" t="s">
        <v>3147</v>
      </c>
      <c r="K4458" s="1" t="s">
        <v>3147</v>
      </c>
      <c r="L4458" s="0" t="s">
        <v>3147</v>
      </c>
      <c r="N4458" s="0" t="n">
        <v>-1</v>
      </c>
      <c r="O4458" s="0" t="n">
        <v>-1</v>
      </c>
      <c r="P4458" s="0" t="n">
        <v>-1</v>
      </c>
      <c r="Q4458" s="0" t="n">
        <v>-1</v>
      </c>
      <c r="R4458" s="0" t="n">
        <v>-1</v>
      </c>
      <c r="S4458" s="0" t="n">
        <v>3709.21</v>
      </c>
      <c r="T4458" s="0" t="s">
        <v>32</v>
      </c>
      <c r="U4458" s="1" t="s">
        <v>10872</v>
      </c>
      <c r="W4458" s="0" t="n">
        <v>122963</v>
      </c>
      <c r="X4458" s="0" t="n">
        <v>499271</v>
      </c>
      <c r="Y4458" s="0" t="n">
        <v>210474</v>
      </c>
      <c r="Z4458" s="0" t="n">
        <v>128682</v>
      </c>
      <c r="AA4458" s="0" t="n">
        <v>251963</v>
      </c>
      <c r="AB4458" s="0" t="n">
        <v>187360</v>
      </c>
      <c r="AC4458" s="0" t="n">
        <v>220248</v>
      </c>
      <c r="AD4458" s="0" t="n">
        <v>227349</v>
      </c>
      <c r="AE4458" s="0" t="n">
        <v>232467</v>
      </c>
      <c r="AF4458" s="0" t="n">
        <v>164630</v>
      </c>
      <c r="AG4458" s="0" t="n">
        <v>330866</v>
      </c>
      <c r="AH4458" s="0" t="n">
        <v>151083</v>
      </c>
      <c r="AI4458" s="0" t="n">
        <v>197990</v>
      </c>
      <c r="AJ4458" s="0" t="n">
        <v>53147</v>
      </c>
      <c r="AK4458" s="0" t="n">
        <v>407381</v>
      </c>
      <c r="AL4458" s="0" t="n">
        <v>193013</v>
      </c>
      <c r="AM4458" s="0" t="n">
        <v>0</v>
      </c>
      <c r="AN4458" s="0" t="n">
        <v>262234</v>
      </c>
      <c r="AO4458" s="0" t="n">
        <v>78748</v>
      </c>
      <c r="AP4458" s="0" t="n">
        <v>24366</v>
      </c>
      <c r="AQ4458" s="0" t="n">
        <v>225330</v>
      </c>
      <c r="AR4458" s="0" t="n">
        <v>107934</v>
      </c>
      <c r="AS4458" s="0" t="n">
        <v>0</v>
      </c>
      <c r="AT4458" s="0" t="n">
        <v>262820</v>
      </c>
      <c r="AU4458" s="0" t="n">
        <v>345546</v>
      </c>
      <c r="AV4458" s="0" t="n">
        <v>259580</v>
      </c>
      <c r="AW4458" s="0" t="n">
        <v>399621</v>
      </c>
      <c r="AX4458" s="0" t="n">
        <v>248761</v>
      </c>
      <c r="AY4458" s="0" t="n">
        <v>349111</v>
      </c>
      <c r="AZ4458" s="0" t="n">
        <v>62587</v>
      </c>
      <c r="BA4458" s="0" t="n">
        <v>228209</v>
      </c>
      <c r="BB4458" s="0" t="n">
        <v>37737</v>
      </c>
      <c r="BC4458" s="0" t="n">
        <v>257542</v>
      </c>
      <c r="BD4458" s="0" t="n">
        <v>113141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7953</v>
      </c>
      <c r="BK4458" s="0" t="n">
        <v>16627</v>
      </c>
      <c r="BL4458" s="0" t="n">
        <v>0</v>
      </c>
      <c r="BM4458" s="0" t="n">
        <v>0</v>
      </c>
      <c r="BN4458" s="0" t="n">
        <v>0</v>
      </c>
    </row>
    <row r="4459" customFormat="false" ht="15" hidden="false" customHeight="false" outlineLevel="0" collapsed="false">
      <c r="A4459" s="0" t="n">
        <v>4605</v>
      </c>
      <c r="B4459" s="1" t="n">
        <v>6.99</v>
      </c>
      <c r="C4459" s="1" t="n">
        <v>665.5377</v>
      </c>
      <c r="D4459" s="1" t="s">
        <v>3145</v>
      </c>
      <c r="E4459" s="1" t="s">
        <v>84</v>
      </c>
      <c r="G4459" s="0" t="n">
        <v>0.02272727</v>
      </c>
      <c r="H4459" s="0" t="n">
        <f aca="false">FALSE()</f>
        <v>0</v>
      </c>
      <c r="I4459" s="1" t="s">
        <v>3147</v>
      </c>
      <c r="J4459" s="0" t="s">
        <v>3147</v>
      </c>
      <c r="K4459" s="1" t="s">
        <v>3147</v>
      </c>
      <c r="L4459" s="0" t="s">
        <v>3147</v>
      </c>
      <c r="N4459" s="0" t="n">
        <v>-1</v>
      </c>
      <c r="O4459" s="0" t="n">
        <v>-1</v>
      </c>
      <c r="P4459" s="0" t="n">
        <v>-1</v>
      </c>
      <c r="Q4459" s="0" t="n">
        <v>-1</v>
      </c>
      <c r="R4459" s="0" t="n">
        <v>-1</v>
      </c>
      <c r="S4459" s="0" t="n">
        <v>2817.891</v>
      </c>
      <c r="T4459" s="0" t="s">
        <v>52</v>
      </c>
      <c r="U4459" s="1" t="s">
        <v>10873</v>
      </c>
      <c r="W4459" s="0" t="n">
        <v>7442</v>
      </c>
      <c r="X4459" s="0" t="n">
        <v>8281</v>
      </c>
      <c r="Y4459" s="0" t="n">
        <v>16734</v>
      </c>
      <c r="Z4459" s="0" t="n">
        <v>3263</v>
      </c>
      <c r="AA4459" s="0" t="n">
        <v>2883</v>
      </c>
      <c r="AB4459" s="0" t="n">
        <v>4589</v>
      </c>
      <c r="AC4459" s="0" t="n">
        <v>3513</v>
      </c>
      <c r="AD4459" s="0" t="n">
        <v>5971</v>
      </c>
      <c r="AE4459" s="0" t="n">
        <v>14068</v>
      </c>
      <c r="AF4459" s="0" t="n">
        <v>7012</v>
      </c>
      <c r="AG4459" s="0" t="n">
        <v>3792</v>
      </c>
      <c r="AH4459" s="0" t="n">
        <v>17679</v>
      </c>
      <c r="AI4459" s="0" t="n">
        <v>6611</v>
      </c>
      <c r="AJ4459" s="0" t="n">
        <v>2801</v>
      </c>
      <c r="AK4459" s="0" t="n">
        <v>9736</v>
      </c>
      <c r="AL4459" s="0" t="n">
        <v>11094</v>
      </c>
      <c r="AM4459" s="0" t="n">
        <v>4782</v>
      </c>
      <c r="AN4459" s="0" t="n">
        <v>19246</v>
      </c>
      <c r="AO4459" s="0" t="n">
        <v>4250</v>
      </c>
      <c r="AP4459" s="0" t="n">
        <v>2808</v>
      </c>
      <c r="AQ4459" s="0" t="n">
        <v>21108</v>
      </c>
      <c r="AR4459" s="0" t="n">
        <v>140895</v>
      </c>
      <c r="AS4459" s="0" t="n">
        <v>5461</v>
      </c>
      <c r="AT4459" s="0" t="n">
        <v>14685</v>
      </c>
      <c r="AU4459" s="0" t="n">
        <v>16709</v>
      </c>
      <c r="AV4459" s="0" t="n">
        <v>3745</v>
      </c>
      <c r="AW4459" s="0" t="n">
        <v>6751</v>
      </c>
      <c r="AX4459" s="0" t="n">
        <v>8986</v>
      </c>
      <c r="AY4459" s="0" t="n">
        <v>3048</v>
      </c>
      <c r="AZ4459" s="0" t="n">
        <v>7663</v>
      </c>
      <c r="BA4459" s="0" t="n">
        <v>5259</v>
      </c>
      <c r="BB4459" s="0" t="n">
        <v>3632</v>
      </c>
      <c r="BC4459" s="0" t="n">
        <v>8199</v>
      </c>
      <c r="BD4459" s="0" t="n">
        <v>0</v>
      </c>
      <c r="BE4459" s="0" t="n">
        <v>0</v>
      </c>
      <c r="BF4459" s="0" t="n">
        <v>0</v>
      </c>
      <c r="BG4459" s="0" t="n">
        <v>0</v>
      </c>
      <c r="BH4459" s="0" t="n">
        <v>0</v>
      </c>
      <c r="BI4459" s="0" t="n">
        <v>51953</v>
      </c>
      <c r="BJ4459" s="0" t="n">
        <v>65518</v>
      </c>
      <c r="BK4459" s="0" t="n">
        <v>90003</v>
      </c>
      <c r="BL4459" s="0" t="n">
        <v>0</v>
      </c>
      <c r="BM4459" s="0" t="n">
        <v>0</v>
      </c>
      <c r="BN4459" s="0" t="n">
        <v>52567</v>
      </c>
    </row>
    <row r="4460" customFormat="false" ht="15" hidden="false" customHeight="false" outlineLevel="0" collapsed="false">
      <c r="A4460" s="0" t="n">
        <v>4607</v>
      </c>
      <c r="B4460" s="1" t="n">
        <v>0.39</v>
      </c>
      <c r="C4460" s="1" t="n">
        <v>666.0598</v>
      </c>
      <c r="D4460" s="1" t="s">
        <v>3145</v>
      </c>
      <c r="E4460" s="1" t="s">
        <v>84</v>
      </c>
      <c r="G4460" s="0" t="n">
        <v>0.6590909</v>
      </c>
      <c r="H4460" s="0" t="n">
        <f aca="false">TRUE()</f>
        <v>1</v>
      </c>
      <c r="I4460" s="1" t="s">
        <v>3147</v>
      </c>
      <c r="J4460" s="0" t="s">
        <v>3147</v>
      </c>
      <c r="K4460" s="1" t="s">
        <v>3147</v>
      </c>
      <c r="L4460" s="0" t="s">
        <v>3147</v>
      </c>
      <c r="N4460" s="0" t="n">
        <v>-1</v>
      </c>
      <c r="O4460" s="0" t="n">
        <v>-1</v>
      </c>
      <c r="P4460" s="0" t="n">
        <v>-1</v>
      </c>
      <c r="Q4460" s="0" t="n">
        <v>-1</v>
      </c>
      <c r="R4460" s="0" t="n">
        <v>-1</v>
      </c>
      <c r="S4460" s="0" t="n">
        <v>173156.7</v>
      </c>
      <c r="T4460" s="0" t="s">
        <v>31</v>
      </c>
      <c r="U4460" s="1" t="s">
        <v>10874</v>
      </c>
      <c r="V4460" s="1" t="s">
        <v>10875</v>
      </c>
      <c r="W4460" s="0" t="n">
        <v>7206672</v>
      </c>
      <c r="X4460" s="0" t="n">
        <v>5843988</v>
      </c>
      <c r="Y4460" s="0" t="n">
        <v>3709127</v>
      </c>
      <c r="Z4460" s="0" t="n">
        <v>920589</v>
      </c>
      <c r="AA4460" s="0" t="n">
        <v>1860264</v>
      </c>
      <c r="AB4460" s="0" t="n">
        <v>128545</v>
      </c>
      <c r="AC4460" s="0" t="n">
        <v>6075030</v>
      </c>
      <c r="AD4460" s="0" t="n">
        <v>0</v>
      </c>
      <c r="AE4460" s="0" t="n">
        <v>505367</v>
      </c>
      <c r="AF4460" s="0" t="n">
        <v>814488</v>
      </c>
      <c r="AG4460" s="0" t="n">
        <v>12345592</v>
      </c>
      <c r="AH4460" s="0" t="n">
        <v>6274955</v>
      </c>
      <c r="AI4460" s="0" t="n">
        <v>20871094</v>
      </c>
      <c r="AJ4460" s="0" t="n">
        <v>4071014</v>
      </c>
      <c r="AK4460" s="0" t="n">
        <v>29668300</v>
      </c>
      <c r="AL4460" s="0" t="n">
        <v>35992576</v>
      </c>
      <c r="AM4460" s="0" t="n">
        <v>4540926</v>
      </c>
      <c r="AN4460" s="0" t="n">
        <v>4273954</v>
      </c>
      <c r="AO4460" s="0" t="n">
        <v>13475202</v>
      </c>
      <c r="AP4460" s="0" t="n">
        <v>0</v>
      </c>
      <c r="AQ4460" s="0" t="n">
        <v>21379216</v>
      </c>
      <c r="AR4460" s="0" t="n">
        <v>0</v>
      </c>
      <c r="AS4460" s="0" t="n">
        <v>0</v>
      </c>
      <c r="AT4460" s="0" t="n">
        <v>13730952</v>
      </c>
      <c r="AU4460" s="0" t="n">
        <v>0</v>
      </c>
      <c r="AV4460" s="0" t="n">
        <v>6865990</v>
      </c>
      <c r="AW4460" s="0" t="n">
        <v>9288885</v>
      </c>
      <c r="AX4460" s="0" t="n">
        <v>29398086</v>
      </c>
      <c r="AY4460" s="0" t="n">
        <v>29779482</v>
      </c>
      <c r="AZ4460" s="0" t="n">
        <v>4805676</v>
      </c>
      <c r="BA4460" s="0" t="n">
        <v>1709442</v>
      </c>
      <c r="BB4460" s="0" t="n">
        <v>4411172</v>
      </c>
      <c r="BC4460" s="0" t="n">
        <v>2348243</v>
      </c>
      <c r="BD4460" s="0" t="n">
        <v>1523941</v>
      </c>
      <c r="BE4460" s="0" t="n">
        <v>0</v>
      </c>
      <c r="BF4460" s="0" t="n">
        <v>0</v>
      </c>
      <c r="BG4460" s="0" t="n">
        <v>0</v>
      </c>
      <c r="BH4460" s="0" t="n">
        <v>0</v>
      </c>
      <c r="BI4460" s="0" t="n">
        <v>0</v>
      </c>
      <c r="BJ4460" s="0" t="n">
        <v>7584</v>
      </c>
      <c r="BK4460" s="0" t="n">
        <v>0</v>
      </c>
      <c r="BL4460" s="0" t="n">
        <v>0</v>
      </c>
      <c r="BM4460" s="0" t="n">
        <v>0</v>
      </c>
      <c r="BN4460" s="0" t="n">
        <v>0</v>
      </c>
    </row>
    <row r="4461" customFormat="false" ht="15" hidden="false" customHeight="false" outlineLevel="0" collapsed="false">
      <c r="A4461" s="0" t="n">
        <v>4608</v>
      </c>
      <c r="B4461" s="1" t="n">
        <v>1.09</v>
      </c>
      <c r="C4461" s="1" t="n">
        <v>666.06</v>
      </c>
      <c r="D4461" s="1" t="s">
        <v>3145</v>
      </c>
      <c r="E4461" s="1" t="s">
        <v>84</v>
      </c>
      <c r="G4461" s="0" t="n">
        <v>0.04545455</v>
      </c>
      <c r="H4461" s="0" t="n">
        <f aca="false">TRUE()</f>
        <v>1</v>
      </c>
      <c r="I4461" s="1" t="s">
        <v>3147</v>
      </c>
      <c r="J4461" s="0" t="s">
        <v>3147</v>
      </c>
      <c r="K4461" s="1" t="s">
        <v>3147</v>
      </c>
      <c r="L4461" s="0" t="s">
        <v>3147</v>
      </c>
      <c r="N4461" s="0" t="n">
        <v>-1</v>
      </c>
      <c r="O4461" s="0" t="n">
        <v>-1</v>
      </c>
      <c r="P4461" s="0" t="n">
        <v>-1</v>
      </c>
      <c r="Q4461" s="0" t="n">
        <v>-1</v>
      </c>
      <c r="R4461" s="0" t="n">
        <v>-1</v>
      </c>
      <c r="S4461" s="0" t="n">
        <v>11395.6</v>
      </c>
      <c r="T4461" s="0" t="s">
        <v>55</v>
      </c>
      <c r="U4461" s="1" t="s">
        <v>10876</v>
      </c>
      <c r="V4461" s="1" t="s">
        <v>10877</v>
      </c>
      <c r="W4461" s="0" t="n">
        <v>0</v>
      </c>
      <c r="X4461" s="0" t="n">
        <v>1525037</v>
      </c>
      <c r="Y4461" s="0" t="n">
        <v>938406</v>
      </c>
      <c r="Z4461" s="0" t="n">
        <v>248469</v>
      </c>
      <c r="AA4461" s="0" t="n">
        <v>477430</v>
      </c>
      <c r="AB4461" s="0" t="n">
        <v>0</v>
      </c>
      <c r="AC4461" s="0" t="n">
        <v>1526444</v>
      </c>
      <c r="AD4461" s="0" t="n">
        <v>2288762</v>
      </c>
      <c r="AE4461" s="0" t="n">
        <v>155915</v>
      </c>
      <c r="AF4461" s="0" t="n">
        <v>194316</v>
      </c>
      <c r="AG4461" s="0" t="n">
        <v>3008565</v>
      </c>
      <c r="AH4461" s="0" t="n">
        <v>1630730</v>
      </c>
      <c r="AI4461" s="0" t="n">
        <v>5996368</v>
      </c>
      <c r="AJ4461" s="0" t="n">
        <v>0</v>
      </c>
      <c r="AK4461" s="0" t="n">
        <v>7814490</v>
      </c>
      <c r="AL4461" s="0" t="n">
        <v>8896132</v>
      </c>
      <c r="AM4461" s="0" t="n">
        <v>0</v>
      </c>
      <c r="AN4461" s="0" t="n">
        <v>1201287</v>
      </c>
      <c r="AO4461" s="0" t="n">
        <v>3350354</v>
      </c>
      <c r="AP4461" s="0" t="n">
        <v>7333930</v>
      </c>
      <c r="AQ4461" s="0" t="n">
        <v>5383255</v>
      </c>
      <c r="AR4461" s="0" t="n">
        <v>4453348</v>
      </c>
      <c r="AS4461" s="0" t="n">
        <v>7468776</v>
      </c>
      <c r="AT4461" s="0" t="n">
        <v>3965274</v>
      </c>
      <c r="AU4461" s="0" t="n">
        <v>11925376</v>
      </c>
      <c r="AV4461" s="0" t="n">
        <v>5424625</v>
      </c>
      <c r="AW4461" s="0" t="n">
        <v>6561705</v>
      </c>
      <c r="AX4461" s="0" t="n">
        <v>9074175</v>
      </c>
      <c r="AY4461" s="0" t="n">
        <v>7616022</v>
      </c>
      <c r="AZ4461" s="0" t="n">
        <v>3175627</v>
      </c>
      <c r="BA4461" s="0" t="n">
        <v>419273</v>
      </c>
      <c r="BB4461" s="0" t="n">
        <v>0</v>
      </c>
      <c r="BC4461" s="0" t="n">
        <v>974628</v>
      </c>
      <c r="BD4461" s="0" t="n">
        <v>1260041</v>
      </c>
      <c r="BE4461" s="0" t="n">
        <v>0</v>
      </c>
      <c r="BF4461" s="0" t="n">
        <v>0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  <c r="BM4461" s="0" t="n">
        <v>0</v>
      </c>
      <c r="BN4461" s="0" t="n">
        <v>0</v>
      </c>
    </row>
    <row r="4462" customFormat="false" ht="15" hidden="false" customHeight="false" outlineLevel="0" collapsed="false">
      <c r="A4462" s="0" t="n">
        <v>4609</v>
      </c>
      <c r="B4462" s="1" t="n">
        <v>0.85</v>
      </c>
      <c r="C4462" s="1" t="n">
        <v>666.0602</v>
      </c>
      <c r="D4462" s="1" t="s">
        <v>3145</v>
      </c>
      <c r="E4462" s="1" t="s">
        <v>84</v>
      </c>
      <c r="G4462" s="0" t="n">
        <v>0.02272727</v>
      </c>
      <c r="H4462" s="0" t="n">
        <f aca="false">TRUE()</f>
        <v>1</v>
      </c>
      <c r="I4462" s="1" t="s">
        <v>3147</v>
      </c>
      <c r="J4462" s="0" t="s">
        <v>3147</v>
      </c>
      <c r="K4462" s="1" t="s">
        <v>3147</v>
      </c>
      <c r="L4462" s="0" t="s">
        <v>3147</v>
      </c>
      <c r="N4462" s="0" t="n">
        <v>-1</v>
      </c>
      <c r="O4462" s="0" t="n">
        <v>-1</v>
      </c>
      <c r="P4462" s="0" t="n">
        <v>-1</v>
      </c>
      <c r="Q4462" s="0" t="n">
        <v>-1</v>
      </c>
      <c r="R4462" s="0" t="n">
        <v>-1</v>
      </c>
      <c r="S4462" s="0" t="n">
        <v>40985.16</v>
      </c>
      <c r="T4462" s="0" t="s">
        <v>52</v>
      </c>
      <c r="U4462" s="1" t="s">
        <v>10878</v>
      </c>
      <c r="V4462" s="1" t="s">
        <v>10879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2049258</v>
      </c>
      <c r="AS4462" s="0" t="n">
        <v>0</v>
      </c>
      <c r="AT4462" s="0" t="n">
        <v>0</v>
      </c>
      <c r="AU4462" s="0" t="n">
        <v>0</v>
      </c>
      <c r="AV4462" s="0" t="n">
        <v>0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  <c r="BB4462" s="0" t="n">
        <v>0</v>
      </c>
      <c r="BC4462" s="0" t="n">
        <v>0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  <c r="BM4462" s="0" t="n">
        <v>0</v>
      </c>
      <c r="BN4462" s="0" t="n">
        <v>0</v>
      </c>
    </row>
    <row r="4463" customFormat="false" ht="15" hidden="false" customHeight="false" outlineLevel="0" collapsed="false">
      <c r="A4463" s="0" t="n">
        <v>4610</v>
      </c>
      <c r="B4463" s="1" t="n">
        <v>0.73</v>
      </c>
      <c r="C4463" s="1" t="n">
        <v>666.0602</v>
      </c>
      <c r="D4463" s="1" t="s">
        <v>3145</v>
      </c>
      <c r="E4463" s="1" t="s">
        <v>84</v>
      </c>
      <c r="G4463" s="0" t="n">
        <v>0.04545455</v>
      </c>
      <c r="H4463" s="0" t="n">
        <f aca="false">TRUE()</f>
        <v>1</v>
      </c>
      <c r="I4463" s="1" t="s">
        <v>3147</v>
      </c>
      <c r="J4463" s="0" t="s">
        <v>3147</v>
      </c>
      <c r="K4463" s="1" t="s">
        <v>3147</v>
      </c>
      <c r="L4463" s="0" t="s">
        <v>3147</v>
      </c>
      <c r="N4463" s="0" t="n">
        <v>-1</v>
      </c>
      <c r="O4463" s="0" t="n">
        <v>-1</v>
      </c>
      <c r="P4463" s="0" t="n">
        <v>-1</v>
      </c>
      <c r="Q4463" s="0" t="n">
        <v>-1</v>
      </c>
      <c r="R4463" s="0" t="n">
        <v>-1</v>
      </c>
      <c r="S4463" s="0" t="n">
        <v>61073.04</v>
      </c>
      <c r="T4463" s="0" t="s">
        <v>38</v>
      </c>
      <c r="U4463" s="1" t="s">
        <v>10880</v>
      </c>
      <c r="V4463" s="1" t="s">
        <v>10881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1616792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6080506</v>
      </c>
      <c r="AT4463" s="0" t="n">
        <v>0</v>
      </c>
      <c r="AU4463" s="0" t="n">
        <v>0</v>
      </c>
      <c r="AV4463" s="0" t="n">
        <v>0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  <c r="BB4463" s="0" t="n">
        <v>0</v>
      </c>
      <c r="BC4463" s="0" t="n">
        <v>0</v>
      </c>
      <c r="BD4463" s="0" t="n">
        <v>0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  <c r="BM4463" s="0" t="n">
        <v>0</v>
      </c>
      <c r="BN4463" s="0" t="n">
        <v>0</v>
      </c>
    </row>
    <row r="4464" customFormat="false" ht="15" hidden="false" customHeight="false" outlineLevel="0" collapsed="false">
      <c r="A4464" s="0" t="n">
        <v>4611</v>
      </c>
      <c r="B4464" s="1" t="n">
        <v>1.13</v>
      </c>
      <c r="C4464" s="1" t="n">
        <v>666.0602</v>
      </c>
      <c r="D4464" s="1" t="s">
        <v>3145</v>
      </c>
      <c r="E4464" s="1" t="s">
        <v>84</v>
      </c>
      <c r="G4464" s="0" t="n">
        <v>0.7045454</v>
      </c>
      <c r="H4464" s="0" t="n">
        <f aca="false">TRUE()</f>
        <v>1</v>
      </c>
      <c r="I4464" s="1" t="s">
        <v>3147</v>
      </c>
      <c r="J4464" s="0" t="s">
        <v>3147</v>
      </c>
      <c r="K4464" s="1" t="s">
        <v>3147</v>
      </c>
      <c r="L4464" s="0" t="s">
        <v>3147</v>
      </c>
      <c r="N4464" s="0" t="n">
        <v>-1</v>
      </c>
      <c r="O4464" s="0" t="n">
        <v>-1</v>
      </c>
      <c r="P4464" s="0" t="n">
        <v>-1</v>
      </c>
      <c r="Q4464" s="0" t="n">
        <v>-1</v>
      </c>
      <c r="R4464" s="0" t="n">
        <v>-1</v>
      </c>
      <c r="S4464" s="0" t="n">
        <v>58915.42</v>
      </c>
      <c r="T4464" s="0" t="s">
        <v>31</v>
      </c>
      <c r="U4464" s="1" t="s">
        <v>10882</v>
      </c>
      <c r="V4464" s="1" t="s">
        <v>10883</v>
      </c>
      <c r="W4464" s="0" t="n">
        <v>2413034</v>
      </c>
      <c r="X4464" s="0" t="n">
        <v>1525037</v>
      </c>
      <c r="Y4464" s="0" t="n">
        <v>938406</v>
      </c>
      <c r="Z4464" s="0" t="n">
        <v>248469</v>
      </c>
      <c r="AA4464" s="0" t="n">
        <v>477430</v>
      </c>
      <c r="AB4464" s="0" t="n">
        <v>39434</v>
      </c>
      <c r="AC4464" s="0" t="n">
        <v>1526444</v>
      </c>
      <c r="AD4464" s="0" t="n">
        <v>2288762</v>
      </c>
      <c r="AE4464" s="0" t="n">
        <v>155915</v>
      </c>
      <c r="AF4464" s="0" t="n">
        <v>194316</v>
      </c>
      <c r="AG4464" s="0" t="n">
        <v>3008565</v>
      </c>
      <c r="AH4464" s="0" t="n">
        <v>1630730</v>
      </c>
      <c r="AI4464" s="0" t="n">
        <v>5996368</v>
      </c>
      <c r="AJ4464" s="0" t="n">
        <v>1038350</v>
      </c>
      <c r="AK4464" s="0" t="n">
        <v>7814490</v>
      </c>
      <c r="AL4464" s="0" t="n">
        <v>8896132</v>
      </c>
      <c r="AM4464" s="0" t="n">
        <v>1596054</v>
      </c>
      <c r="AN4464" s="0" t="n">
        <v>1201287</v>
      </c>
      <c r="AO4464" s="0" t="n">
        <v>3350354</v>
      </c>
      <c r="AP4464" s="0" t="n">
        <v>7333930</v>
      </c>
      <c r="AQ4464" s="0" t="n">
        <v>5383255</v>
      </c>
      <c r="AR4464" s="0" t="n">
        <v>4453348</v>
      </c>
      <c r="AS4464" s="0" t="n">
        <v>7468776</v>
      </c>
      <c r="AT4464" s="0" t="n">
        <v>3965274</v>
      </c>
      <c r="AU4464" s="0" t="n">
        <v>0</v>
      </c>
      <c r="AV4464" s="0" t="n">
        <v>5424625</v>
      </c>
      <c r="AW4464" s="0" t="n">
        <v>6561705</v>
      </c>
      <c r="AX4464" s="0" t="n">
        <v>9074175</v>
      </c>
      <c r="AY4464" s="0" t="n">
        <v>7616022</v>
      </c>
      <c r="AZ4464" s="0" t="n">
        <v>3175627</v>
      </c>
      <c r="BA4464" s="0" t="n">
        <v>419273</v>
      </c>
      <c r="BB4464" s="0" t="n">
        <v>1335578</v>
      </c>
      <c r="BC4464" s="0" t="n">
        <v>974628</v>
      </c>
      <c r="BD4464" s="0" t="n">
        <v>1260041</v>
      </c>
      <c r="BE4464" s="0" t="n">
        <v>0</v>
      </c>
      <c r="BF4464" s="0" t="n">
        <v>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  <c r="BM4464" s="0" t="n">
        <v>0</v>
      </c>
      <c r="BN4464" s="0" t="n">
        <v>0</v>
      </c>
    </row>
    <row r="4465" customFormat="false" ht="15" hidden="false" customHeight="false" outlineLevel="0" collapsed="false">
      <c r="A4465" s="0" t="n">
        <v>4613</v>
      </c>
      <c r="B4465" s="1" t="n">
        <v>5.92</v>
      </c>
      <c r="C4465" s="1" t="n">
        <v>666.5192</v>
      </c>
      <c r="D4465" s="1" t="s">
        <v>3145</v>
      </c>
      <c r="E4465" s="1" t="s">
        <v>84</v>
      </c>
      <c r="G4465" s="0" t="n">
        <v>0.02272727</v>
      </c>
      <c r="H4465" s="0" t="n">
        <f aca="false">FALSE()</f>
        <v>0</v>
      </c>
      <c r="I4465" s="1" t="s">
        <v>3147</v>
      </c>
      <c r="J4465" s="0" t="s">
        <v>3147</v>
      </c>
      <c r="K4465" s="1" t="s">
        <v>3147</v>
      </c>
      <c r="L4465" s="0" t="s">
        <v>3147</v>
      </c>
      <c r="N4465" s="0" t="n">
        <v>-1</v>
      </c>
      <c r="O4465" s="0" t="n">
        <v>-1</v>
      </c>
      <c r="P4465" s="0" t="n">
        <v>-1</v>
      </c>
      <c r="Q4465" s="0" t="n">
        <v>-1</v>
      </c>
      <c r="R4465" s="0" t="n">
        <v>-1</v>
      </c>
      <c r="S4465" s="0" t="n">
        <v>2303.227</v>
      </c>
      <c r="T4465" s="0" t="s">
        <v>53</v>
      </c>
      <c r="U4465" s="1" t="s">
        <v>10884</v>
      </c>
      <c r="W4465" s="0" t="n">
        <v>74769</v>
      </c>
      <c r="X4465" s="0" t="n">
        <v>112542</v>
      </c>
      <c r="Y4465" s="0" t="n">
        <v>138577</v>
      </c>
      <c r="Z4465" s="0" t="n">
        <v>100259</v>
      </c>
      <c r="AA4465" s="0" t="n">
        <v>129248</v>
      </c>
      <c r="AB4465" s="0" t="n">
        <v>107753</v>
      </c>
      <c r="AC4465" s="0" t="n">
        <v>129610</v>
      </c>
      <c r="AD4465" s="0" t="n">
        <v>96940</v>
      </c>
      <c r="AE4465" s="0" t="n">
        <v>196835</v>
      </c>
      <c r="AF4465" s="0" t="n">
        <v>188839</v>
      </c>
      <c r="AG4465" s="0" t="n">
        <v>147592</v>
      </c>
      <c r="AH4465" s="0" t="n">
        <v>111367</v>
      </c>
      <c r="AI4465" s="0" t="n">
        <v>146548</v>
      </c>
      <c r="AJ4465" s="0" t="n">
        <v>85031</v>
      </c>
      <c r="AK4465" s="0" t="n">
        <v>143576</v>
      </c>
      <c r="AL4465" s="0" t="n">
        <v>146638</v>
      </c>
      <c r="AM4465" s="0" t="n">
        <v>79985</v>
      </c>
      <c r="AN4465" s="0" t="n">
        <v>207352</v>
      </c>
      <c r="AO4465" s="0" t="n">
        <v>67650</v>
      </c>
      <c r="AP4465" s="0" t="n">
        <v>0</v>
      </c>
      <c r="AQ4465" s="0" t="n">
        <v>189282</v>
      </c>
      <c r="AR4465" s="0" t="n">
        <v>90685</v>
      </c>
      <c r="AS4465" s="0" t="n">
        <v>115161</v>
      </c>
      <c r="AT4465" s="0" t="n">
        <v>192369</v>
      </c>
      <c r="AU4465" s="0" t="n">
        <v>143342</v>
      </c>
      <c r="AV4465" s="0" t="n">
        <v>72602</v>
      </c>
      <c r="AW4465" s="0" t="n">
        <v>65287</v>
      </c>
      <c r="AX4465" s="0" t="n">
        <v>125482</v>
      </c>
      <c r="AY4465" s="0" t="n">
        <v>128670</v>
      </c>
      <c r="AZ4465" s="0" t="n">
        <v>83364</v>
      </c>
      <c r="BA4465" s="0" t="n">
        <v>170600</v>
      </c>
      <c r="BB4465" s="0" t="n">
        <v>72061</v>
      </c>
      <c r="BC4465" s="0" t="n">
        <v>133422</v>
      </c>
      <c r="BD4465" s="0" t="n">
        <v>0</v>
      </c>
      <c r="BE4465" s="0" t="n">
        <v>0</v>
      </c>
      <c r="BF4465" s="0" t="n">
        <v>0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  <c r="BM4465" s="0" t="n">
        <v>0</v>
      </c>
      <c r="BN4465" s="0" t="n">
        <v>0</v>
      </c>
    </row>
    <row r="4466" customFormat="false" ht="15" hidden="false" customHeight="false" outlineLevel="0" collapsed="false">
      <c r="A4466" s="0" t="n">
        <v>4615</v>
      </c>
      <c r="B4466" s="1" t="n">
        <v>0.44</v>
      </c>
      <c r="C4466" s="1" t="n">
        <v>666.9501</v>
      </c>
      <c r="D4466" s="1" t="s">
        <v>3145</v>
      </c>
      <c r="E4466" s="1" t="s">
        <v>84</v>
      </c>
      <c r="F4466" s="0" t="s">
        <v>10885</v>
      </c>
      <c r="G4466" s="0" t="n">
        <v>0.06818182</v>
      </c>
      <c r="H4466" s="0" t="n">
        <f aca="false">FALSE()</f>
        <v>0</v>
      </c>
      <c r="I4466" s="1" t="s">
        <v>3147</v>
      </c>
      <c r="J4466" s="0" t="s">
        <v>3147</v>
      </c>
      <c r="K4466" s="1" t="s">
        <v>3147</v>
      </c>
      <c r="L4466" s="0" t="s">
        <v>3147</v>
      </c>
      <c r="N4466" s="0" t="n">
        <v>-1</v>
      </c>
      <c r="O4466" s="0" t="n">
        <v>-1</v>
      </c>
      <c r="P4466" s="0" t="n">
        <v>-1</v>
      </c>
      <c r="Q4466" s="0" t="n">
        <v>-1</v>
      </c>
      <c r="R4466" s="0" t="n">
        <v>-1</v>
      </c>
      <c r="S4466" s="0" t="n">
        <v>2069.472</v>
      </c>
      <c r="T4466" s="0" t="s">
        <v>38</v>
      </c>
      <c r="U4466" s="1" t="s">
        <v>10886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5605023</v>
      </c>
      <c r="AE4466" s="0" t="n">
        <v>0</v>
      </c>
      <c r="AF4466" s="0" t="n">
        <v>0</v>
      </c>
      <c r="AG4466" s="0" t="n">
        <v>0</v>
      </c>
      <c r="AH4466" s="0" t="n">
        <v>0</v>
      </c>
      <c r="AI4466" s="0" t="n">
        <v>0</v>
      </c>
      <c r="AJ4466" s="0" t="n">
        <v>0</v>
      </c>
      <c r="AK4466" s="0" t="n">
        <v>0</v>
      </c>
      <c r="AL4466" s="0" t="n">
        <v>0</v>
      </c>
      <c r="AM4466" s="0" t="n">
        <v>23614</v>
      </c>
      <c r="AN4466" s="0" t="n">
        <v>0</v>
      </c>
      <c r="AO4466" s="0" t="n">
        <v>0</v>
      </c>
      <c r="AP4466" s="0" t="n">
        <v>0</v>
      </c>
      <c r="AQ4466" s="0" t="n">
        <v>0</v>
      </c>
      <c r="AR4466" s="0" t="n">
        <v>1489632</v>
      </c>
      <c r="AS4466" s="0" t="n">
        <v>5174910</v>
      </c>
      <c r="AT4466" s="0" t="n">
        <v>0</v>
      </c>
      <c r="AU4466" s="0" t="n">
        <v>5445474</v>
      </c>
      <c r="AV4466" s="0" t="n">
        <v>0</v>
      </c>
      <c r="AW4466" s="0" t="n">
        <v>0</v>
      </c>
      <c r="AX4466" s="0" t="n">
        <v>0</v>
      </c>
      <c r="AY4466" s="0" t="n">
        <v>0</v>
      </c>
      <c r="AZ4466" s="0" t="n">
        <v>31672</v>
      </c>
      <c r="BA4466" s="0" t="n">
        <v>0</v>
      </c>
      <c r="BB4466" s="0" t="n">
        <v>0</v>
      </c>
      <c r="BC4466" s="0" t="n">
        <v>0</v>
      </c>
      <c r="BD4466" s="0" t="n">
        <v>0</v>
      </c>
      <c r="BE4466" s="0" t="n">
        <v>0</v>
      </c>
      <c r="BF4466" s="0" t="n">
        <v>0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  <c r="BM4466" s="0" t="n">
        <v>0</v>
      </c>
      <c r="BN4466" s="0" t="n">
        <v>0</v>
      </c>
    </row>
    <row r="4467" customFormat="false" ht="15" hidden="false" customHeight="false" outlineLevel="0" collapsed="false">
      <c r="A4467" s="0" t="n">
        <v>4616</v>
      </c>
      <c r="B4467" s="1" t="n">
        <v>0.42</v>
      </c>
      <c r="C4467" s="1" t="n">
        <v>667.0969</v>
      </c>
      <c r="D4467" s="1" t="s">
        <v>3145</v>
      </c>
      <c r="E4467" s="1" t="s">
        <v>84</v>
      </c>
      <c r="F4467" s="0" t="s">
        <v>10887</v>
      </c>
      <c r="G4467" s="0" t="n">
        <v>0.02272727</v>
      </c>
      <c r="H4467" s="0" t="n">
        <f aca="false">FALSE()</f>
        <v>0</v>
      </c>
      <c r="I4467" s="1" t="s">
        <v>3147</v>
      </c>
      <c r="J4467" s="0" t="s">
        <v>3147</v>
      </c>
      <c r="K4467" s="1" t="s">
        <v>3147</v>
      </c>
      <c r="L4467" s="0" t="s">
        <v>3147</v>
      </c>
      <c r="N4467" s="0" t="n">
        <v>-1</v>
      </c>
      <c r="O4467" s="0" t="n">
        <v>-1</v>
      </c>
      <c r="P4467" s="0" t="n">
        <v>-1</v>
      </c>
      <c r="Q4467" s="0" t="n">
        <v>-1</v>
      </c>
      <c r="R4467" s="0" t="n">
        <v>-1</v>
      </c>
      <c r="S4467" s="0" t="n">
        <v>40.05055</v>
      </c>
      <c r="T4467" s="0" t="s">
        <v>53</v>
      </c>
      <c r="U4467" s="1" t="s">
        <v>10888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41467</v>
      </c>
      <c r="AE4467" s="0" t="n">
        <v>0</v>
      </c>
      <c r="AF4467" s="0" t="n">
        <v>0</v>
      </c>
      <c r="AG4467" s="0" t="n">
        <v>0</v>
      </c>
      <c r="AH4467" s="0" t="n">
        <v>0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0</v>
      </c>
      <c r="AR4467" s="0" t="n">
        <v>0</v>
      </c>
      <c r="AS4467" s="0" t="n">
        <v>157029</v>
      </c>
      <c r="AT4467" s="0" t="n">
        <v>0</v>
      </c>
      <c r="AU4467" s="0" t="n">
        <v>82104</v>
      </c>
      <c r="AV4467" s="0" t="n">
        <v>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  <c r="BB4467" s="0" t="n">
        <v>0</v>
      </c>
      <c r="BC4467" s="0" t="n">
        <v>0</v>
      </c>
      <c r="BD4467" s="0" t="n">
        <v>0</v>
      </c>
      <c r="BE4467" s="0" t="n">
        <v>0</v>
      </c>
      <c r="BF4467" s="0" t="n">
        <v>0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  <c r="BM4467" s="0" t="n">
        <v>0</v>
      </c>
      <c r="BN4467" s="0" t="n">
        <v>0</v>
      </c>
    </row>
    <row r="4468" customFormat="false" ht="15" hidden="false" customHeight="false" outlineLevel="0" collapsed="false">
      <c r="A4468" s="0" t="n">
        <v>4617</v>
      </c>
      <c r="B4468" s="1" t="n">
        <v>5.08</v>
      </c>
      <c r="C4468" s="1" t="n">
        <v>667.1411</v>
      </c>
      <c r="D4468" s="1" t="s">
        <v>3145</v>
      </c>
      <c r="E4468" s="1" t="s">
        <v>84</v>
      </c>
      <c r="F4468" s="0" t="s">
        <v>10889</v>
      </c>
      <c r="G4468" s="0" t="n">
        <v>0.04545455</v>
      </c>
      <c r="H4468" s="0" t="n">
        <f aca="false">FALSE()</f>
        <v>0</v>
      </c>
      <c r="I4468" s="1" t="s">
        <v>3147</v>
      </c>
      <c r="J4468" s="0" t="s">
        <v>3147</v>
      </c>
      <c r="K4468" s="1" t="s">
        <v>3147</v>
      </c>
      <c r="L4468" s="0" t="s">
        <v>3147</v>
      </c>
      <c r="N4468" s="0" t="n">
        <v>-1</v>
      </c>
      <c r="O4468" s="0" t="n">
        <v>-1</v>
      </c>
      <c r="P4468" s="0" t="n">
        <v>-1</v>
      </c>
      <c r="Q4468" s="0" t="n">
        <v>-1</v>
      </c>
      <c r="R4468" s="0" t="n">
        <v>-1</v>
      </c>
      <c r="S4468" s="0" t="n">
        <v>36.36587</v>
      </c>
      <c r="T4468" s="0" t="s">
        <v>40</v>
      </c>
      <c r="U4468" s="1" t="s">
        <v>10890</v>
      </c>
      <c r="W4468" s="0" t="n">
        <v>114694</v>
      </c>
      <c r="X4468" s="0" t="n">
        <v>0</v>
      </c>
      <c r="Y4468" s="0" t="n">
        <v>51881</v>
      </c>
      <c r="Z4468" s="0" t="n">
        <v>43961</v>
      </c>
      <c r="AA4468" s="0" t="n">
        <v>11704</v>
      </c>
      <c r="AB4468" s="0" t="n">
        <v>0</v>
      </c>
      <c r="AC4468" s="0" t="n">
        <v>0</v>
      </c>
      <c r="AD4468" s="0" t="n">
        <v>0</v>
      </c>
      <c r="AE4468" s="0" t="n">
        <v>76653</v>
      </c>
      <c r="AF4468" s="0" t="n">
        <v>121560</v>
      </c>
      <c r="AG4468" s="0" t="n">
        <v>10020</v>
      </c>
      <c r="AH4468" s="0" t="n">
        <v>0</v>
      </c>
      <c r="AI4468" s="0" t="n">
        <v>0</v>
      </c>
      <c r="AJ4468" s="0" t="n">
        <v>22847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4469</v>
      </c>
      <c r="AQ4468" s="0" t="n">
        <v>0</v>
      </c>
      <c r="AR4468" s="0" t="n">
        <v>0</v>
      </c>
      <c r="AS4468" s="0" t="n">
        <v>0</v>
      </c>
      <c r="AT4468" s="0" t="n">
        <v>8673</v>
      </c>
      <c r="AU4468" s="0" t="n">
        <v>0</v>
      </c>
      <c r="AV4468" s="0" t="n">
        <v>0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5376</v>
      </c>
      <c r="BB4468" s="0" t="n">
        <v>15605</v>
      </c>
      <c r="BC4468" s="0" t="n">
        <v>0</v>
      </c>
      <c r="BD4468" s="0" t="n">
        <v>0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  <c r="BM4468" s="0" t="n">
        <v>0</v>
      </c>
      <c r="BN4468" s="0" t="n">
        <v>0</v>
      </c>
    </row>
    <row r="4469" customFormat="false" ht="15" hidden="false" customHeight="false" outlineLevel="0" collapsed="false">
      <c r="A4469" s="0" t="n">
        <v>4618</v>
      </c>
      <c r="B4469" s="1" t="n">
        <v>0.42</v>
      </c>
      <c r="C4469" s="1" t="n">
        <v>667.3007</v>
      </c>
      <c r="D4469" s="1" t="s">
        <v>3145</v>
      </c>
      <c r="E4469" s="1" t="s">
        <v>84</v>
      </c>
      <c r="F4469" s="0" t="s">
        <v>10891</v>
      </c>
      <c r="G4469" s="0" t="n">
        <v>0.3181818</v>
      </c>
      <c r="H4469" s="0" t="n">
        <f aca="false">TRUE()</f>
        <v>1</v>
      </c>
      <c r="I4469" s="1" t="s">
        <v>3147</v>
      </c>
      <c r="J4469" s="0" t="s">
        <v>3147</v>
      </c>
      <c r="K4469" s="1" t="s">
        <v>3147</v>
      </c>
      <c r="L4469" s="0" t="s">
        <v>3147</v>
      </c>
      <c r="N4469" s="0" t="n">
        <v>-1</v>
      </c>
      <c r="O4469" s="0" t="n">
        <v>-1</v>
      </c>
      <c r="P4469" s="0" t="n">
        <v>-1</v>
      </c>
      <c r="Q4469" s="0" t="n">
        <v>-1</v>
      </c>
      <c r="R4469" s="0" t="n">
        <v>-1</v>
      </c>
      <c r="S4469" s="0" t="n">
        <v>10049.69</v>
      </c>
      <c r="T4469" s="0" t="s">
        <v>32</v>
      </c>
      <c r="U4469" s="1" t="s">
        <v>10892</v>
      </c>
      <c r="V4469" s="1" t="s">
        <v>10893</v>
      </c>
      <c r="W4469" s="0" t="n">
        <v>354898</v>
      </c>
      <c r="X4469" s="0" t="n">
        <v>3005496</v>
      </c>
      <c r="Y4469" s="0" t="n">
        <v>621715</v>
      </c>
      <c r="Z4469" s="0" t="n">
        <v>419681</v>
      </c>
      <c r="AA4469" s="0" t="n">
        <v>450420</v>
      </c>
      <c r="AB4469" s="0" t="n">
        <v>131315</v>
      </c>
      <c r="AC4469" s="0" t="n">
        <v>250252</v>
      </c>
      <c r="AD4469" s="0" t="n">
        <v>0</v>
      </c>
      <c r="AE4469" s="0" t="n">
        <v>185780</v>
      </c>
      <c r="AF4469" s="0" t="n">
        <v>265705</v>
      </c>
      <c r="AG4469" s="0" t="n">
        <v>263386</v>
      </c>
      <c r="AH4469" s="0" t="n">
        <v>0</v>
      </c>
      <c r="AI4469" s="0" t="n">
        <v>57034</v>
      </c>
      <c r="AJ4469" s="0" t="n">
        <v>77126</v>
      </c>
      <c r="AK4469" s="0" t="n">
        <v>489830</v>
      </c>
      <c r="AL4469" s="0" t="n">
        <v>98542</v>
      </c>
      <c r="AM4469" s="0" t="n">
        <v>30687</v>
      </c>
      <c r="AN4469" s="0" t="n">
        <v>488810</v>
      </c>
      <c r="AO4469" s="0" t="n">
        <v>0</v>
      </c>
      <c r="AP4469" s="0" t="n">
        <v>29359</v>
      </c>
      <c r="AQ4469" s="0" t="n">
        <v>246579</v>
      </c>
      <c r="AR4469" s="0" t="n">
        <v>4190</v>
      </c>
      <c r="AS4469" s="0" t="n">
        <v>0</v>
      </c>
      <c r="AT4469" s="0" t="n">
        <v>0</v>
      </c>
      <c r="AU4469" s="0" t="n">
        <v>0</v>
      </c>
      <c r="AV4469" s="0" t="n">
        <v>0</v>
      </c>
      <c r="AW4469" s="0" t="n">
        <v>32613</v>
      </c>
      <c r="AX4469" s="0" t="n">
        <v>43042</v>
      </c>
      <c r="AY4469" s="0" t="n">
        <v>113694</v>
      </c>
      <c r="AZ4469" s="0" t="n">
        <v>405655</v>
      </c>
      <c r="BA4469" s="0" t="n">
        <v>125173</v>
      </c>
      <c r="BB4469" s="0" t="n">
        <v>66432</v>
      </c>
      <c r="BC4469" s="0" t="n">
        <v>0</v>
      </c>
      <c r="BD4469" s="0" t="n">
        <v>10020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  <c r="BM4469" s="0" t="n">
        <v>0</v>
      </c>
      <c r="BN4469" s="0" t="n">
        <v>0</v>
      </c>
    </row>
    <row r="4470" customFormat="false" ht="15" hidden="false" customHeight="false" outlineLevel="0" collapsed="false">
      <c r="A4470" s="0" t="n">
        <v>4619</v>
      </c>
      <c r="B4470" s="1" t="n">
        <v>5.55</v>
      </c>
      <c r="C4470" s="1" t="n">
        <v>667.5168</v>
      </c>
      <c r="D4470" s="1" t="s">
        <v>3145</v>
      </c>
      <c r="E4470" s="1" t="s">
        <v>84</v>
      </c>
      <c r="G4470" s="0" t="n">
        <v>0.25</v>
      </c>
      <c r="H4470" s="0" t="n">
        <f aca="false">FALSE()</f>
        <v>0</v>
      </c>
      <c r="I4470" s="1" t="s">
        <v>3147</v>
      </c>
      <c r="J4470" s="0" t="s">
        <v>3147</v>
      </c>
      <c r="K4470" s="1" t="s">
        <v>3147</v>
      </c>
      <c r="L4470" s="0" t="s">
        <v>3147</v>
      </c>
      <c r="N4470" s="0" t="n">
        <v>-1</v>
      </c>
      <c r="O4470" s="0" t="n">
        <v>-1</v>
      </c>
      <c r="P4470" s="0" t="n">
        <v>-1</v>
      </c>
      <c r="Q4470" s="0" t="n">
        <v>-1</v>
      </c>
      <c r="R4470" s="0" t="n">
        <v>-1</v>
      </c>
      <c r="S4470" s="0" t="n">
        <v>1601.318</v>
      </c>
      <c r="T4470" s="0" t="s">
        <v>55</v>
      </c>
      <c r="U4470" s="1" t="s">
        <v>10894</v>
      </c>
      <c r="W4470" s="0" t="n">
        <v>106212</v>
      </c>
      <c r="X4470" s="0" t="n">
        <v>143630</v>
      </c>
      <c r="Y4470" s="0" t="n">
        <v>97481</v>
      </c>
      <c r="Z4470" s="0" t="n">
        <v>56685</v>
      </c>
      <c r="AA4470" s="0" t="n">
        <v>62009</v>
      </c>
      <c r="AB4470" s="0" t="n">
        <v>29760</v>
      </c>
      <c r="AC4470" s="0" t="n">
        <v>0</v>
      </c>
      <c r="AD4470" s="0" t="n">
        <v>82576</v>
      </c>
      <c r="AE4470" s="0" t="n">
        <v>85207</v>
      </c>
      <c r="AF4470" s="0" t="n">
        <v>0</v>
      </c>
      <c r="AG4470" s="0" t="n">
        <v>84721</v>
      </c>
      <c r="AH4470" s="0" t="n">
        <v>97128</v>
      </c>
      <c r="AI4470" s="0" t="n">
        <v>66570</v>
      </c>
      <c r="AJ4470" s="0" t="n">
        <v>57256</v>
      </c>
      <c r="AK4470" s="0" t="n">
        <v>135131</v>
      </c>
      <c r="AL4470" s="0" t="n">
        <v>107311</v>
      </c>
      <c r="AM4470" s="0" t="n">
        <v>112220</v>
      </c>
      <c r="AN4470" s="0" t="n">
        <v>102772</v>
      </c>
      <c r="AO4470" s="0" t="n">
        <v>0</v>
      </c>
      <c r="AP4470" s="0" t="n">
        <v>94868</v>
      </c>
      <c r="AQ4470" s="0" t="n">
        <v>128738</v>
      </c>
      <c r="AR4470" s="0" t="n">
        <v>112567</v>
      </c>
      <c r="AS4470" s="0" t="n">
        <v>148211</v>
      </c>
      <c r="AT4470" s="0" t="n">
        <v>101378</v>
      </c>
      <c r="AU4470" s="0" t="n">
        <v>153724</v>
      </c>
      <c r="AV4470" s="0" t="n">
        <v>113408</v>
      </c>
      <c r="AW4470" s="0" t="n">
        <v>140402</v>
      </c>
      <c r="AX4470" s="0" t="n">
        <v>0</v>
      </c>
      <c r="AY4470" s="0" t="n">
        <v>59752</v>
      </c>
      <c r="AZ4470" s="0" t="n">
        <v>141113</v>
      </c>
      <c r="BA4470" s="0" t="n">
        <v>80555</v>
      </c>
      <c r="BB4470" s="0" t="n">
        <v>55926</v>
      </c>
      <c r="BC4470" s="0" t="n">
        <v>137535</v>
      </c>
      <c r="BD4470" s="0" t="n">
        <v>93000</v>
      </c>
      <c r="BE4470" s="0" t="n">
        <v>60803</v>
      </c>
      <c r="BF4470" s="0" t="n">
        <v>77938</v>
      </c>
      <c r="BG4470" s="0" t="n">
        <v>97285</v>
      </c>
      <c r="BH4470" s="0" t="n">
        <v>104122</v>
      </c>
      <c r="BI4470" s="0" t="n">
        <v>90991</v>
      </c>
      <c r="BJ4470" s="0" t="n">
        <v>96079</v>
      </c>
      <c r="BK4470" s="0" t="n">
        <v>126934</v>
      </c>
      <c r="BL4470" s="0" t="n">
        <v>0</v>
      </c>
      <c r="BM4470" s="0" t="n">
        <v>50379</v>
      </c>
      <c r="BN4470" s="0" t="n">
        <v>46223</v>
      </c>
    </row>
    <row r="4471" customFormat="false" ht="15" hidden="false" customHeight="false" outlineLevel="0" collapsed="false">
      <c r="A4471" s="0" t="n">
        <v>4620</v>
      </c>
      <c r="B4471" s="1" t="n">
        <v>6.3</v>
      </c>
      <c r="C4471" s="1" t="n">
        <v>667.6003</v>
      </c>
      <c r="D4471" s="1" t="s">
        <v>3145</v>
      </c>
      <c r="E4471" s="1" t="s">
        <v>84</v>
      </c>
      <c r="G4471" s="0" t="n">
        <v>0.02272727</v>
      </c>
      <c r="H4471" s="0" t="n">
        <f aca="false">FALSE()</f>
        <v>0</v>
      </c>
      <c r="I4471" s="1" t="s">
        <v>3147</v>
      </c>
      <c r="J4471" s="0" t="s">
        <v>3147</v>
      </c>
      <c r="K4471" s="1" t="s">
        <v>3147</v>
      </c>
      <c r="L4471" s="0" t="s">
        <v>3147</v>
      </c>
      <c r="N4471" s="0" t="n">
        <v>-1</v>
      </c>
      <c r="O4471" s="0" t="n">
        <v>-1</v>
      </c>
      <c r="P4471" s="0" t="n">
        <v>-1</v>
      </c>
      <c r="Q4471" s="0" t="n">
        <v>-1</v>
      </c>
      <c r="R4471" s="0" t="n">
        <v>-1</v>
      </c>
      <c r="S4471" s="0" t="n">
        <v>2150.751</v>
      </c>
      <c r="T4471" s="0" t="s">
        <v>32</v>
      </c>
      <c r="U4471" s="1" t="s">
        <v>10895</v>
      </c>
      <c r="W4471" s="0" t="n">
        <v>6132</v>
      </c>
      <c r="X4471" s="0" t="n">
        <v>107538</v>
      </c>
      <c r="Y4471" s="0" t="n">
        <v>6016</v>
      </c>
      <c r="Z4471" s="0" t="n">
        <v>6726</v>
      </c>
      <c r="AA4471" s="0" t="n">
        <v>0</v>
      </c>
      <c r="AB4471" s="0" t="n">
        <v>0</v>
      </c>
      <c r="AC4471" s="0" t="n">
        <v>40345</v>
      </c>
      <c r="AD4471" s="0" t="n">
        <v>8140</v>
      </c>
      <c r="AE4471" s="0" t="n">
        <v>57327</v>
      </c>
      <c r="AF4471" s="0" t="n">
        <v>13886</v>
      </c>
      <c r="AG4471" s="0" t="n">
        <v>0</v>
      </c>
      <c r="AH4471" s="0" t="n">
        <v>15683</v>
      </c>
      <c r="AI4471" s="0" t="n">
        <v>0</v>
      </c>
      <c r="AJ4471" s="0" t="n">
        <v>0</v>
      </c>
      <c r="AK4471" s="0" t="n">
        <v>17653</v>
      </c>
      <c r="AL4471" s="0" t="n">
        <v>56355</v>
      </c>
      <c r="AM4471" s="0" t="n">
        <v>5524</v>
      </c>
      <c r="AN4471" s="0" t="n">
        <v>7358</v>
      </c>
      <c r="AO4471" s="0" t="n">
        <v>0</v>
      </c>
      <c r="AP4471" s="0" t="n">
        <v>0</v>
      </c>
      <c r="AQ4471" s="0" t="n">
        <v>4921</v>
      </c>
      <c r="AR4471" s="0" t="n">
        <v>12687</v>
      </c>
      <c r="AS4471" s="0" t="n">
        <v>13567</v>
      </c>
      <c r="AT4471" s="0" t="n">
        <v>21326</v>
      </c>
      <c r="AU4471" s="0" t="n">
        <v>6755</v>
      </c>
      <c r="AV4471" s="0" t="n">
        <v>0</v>
      </c>
      <c r="AW4471" s="0" t="n">
        <v>0</v>
      </c>
      <c r="AX4471" s="0" t="n">
        <v>56578</v>
      </c>
      <c r="AY4471" s="0" t="n">
        <v>7798</v>
      </c>
      <c r="AZ4471" s="0" t="n">
        <v>3359</v>
      </c>
      <c r="BA4471" s="0" t="n">
        <v>5877</v>
      </c>
      <c r="BB4471" s="0" t="n">
        <v>0</v>
      </c>
      <c r="BC4471" s="0" t="n">
        <v>5965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  <c r="BM4471" s="0" t="n">
        <v>0</v>
      </c>
      <c r="BN4471" s="0" t="n">
        <v>0</v>
      </c>
    </row>
    <row r="4472" customFormat="false" ht="15" hidden="false" customHeight="false" outlineLevel="0" collapsed="false">
      <c r="A4472" s="0" t="n">
        <v>4621</v>
      </c>
      <c r="B4472" s="1" t="n">
        <v>0.42</v>
      </c>
      <c r="C4472" s="1" t="n">
        <v>668.0963</v>
      </c>
      <c r="D4472" s="1" t="s">
        <v>3145</v>
      </c>
      <c r="E4472" s="1" t="s">
        <v>84</v>
      </c>
      <c r="F4472" s="0" t="s">
        <v>10896</v>
      </c>
      <c r="G4472" s="0" t="n">
        <v>0.04545455</v>
      </c>
      <c r="H4472" s="0" t="n">
        <f aca="false">FALSE()</f>
        <v>0</v>
      </c>
      <c r="I4472" s="1" t="s">
        <v>3147</v>
      </c>
      <c r="J4472" s="0" t="s">
        <v>3147</v>
      </c>
      <c r="K4472" s="1" t="s">
        <v>3147</v>
      </c>
      <c r="L4472" s="0" t="s">
        <v>3147</v>
      </c>
      <c r="N4472" s="0" t="n">
        <v>-1</v>
      </c>
      <c r="O4472" s="0" t="n">
        <v>-1</v>
      </c>
      <c r="P4472" s="0" t="n">
        <v>-1</v>
      </c>
      <c r="Q4472" s="0" t="n">
        <v>-1</v>
      </c>
      <c r="R4472" s="0" t="n">
        <v>-1</v>
      </c>
      <c r="S4472" s="0" t="n">
        <v>94.76479</v>
      </c>
      <c r="T4472" s="0" t="s">
        <v>53</v>
      </c>
      <c r="U4472" s="1" t="s">
        <v>10897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21495</v>
      </c>
      <c r="AE4472" s="0" t="n">
        <v>0</v>
      </c>
      <c r="AF4472" s="0" t="n">
        <v>0</v>
      </c>
      <c r="AG4472" s="0" t="n">
        <v>0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0</v>
      </c>
      <c r="AR4472" s="0" t="n">
        <v>5517</v>
      </c>
      <c r="AS4472" s="0" t="n">
        <v>278630</v>
      </c>
      <c r="AT4472" s="0" t="n">
        <v>0</v>
      </c>
      <c r="AU4472" s="0" t="n">
        <v>198891</v>
      </c>
      <c r="AV4472" s="0" t="n">
        <v>0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  <c r="BB4472" s="0" t="n">
        <v>0</v>
      </c>
      <c r="BC4472" s="0" t="n">
        <v>0</v>
      </c>
      <c r="BD4472" s="0" t="n">
        <v>0</v>
      </c>
      <c r="BE4472" s="0" t="n">
        <v>0</v>
      </c>
      <c r="BF4472" s="0" t="n">
        <v>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  <c r="BM4472" s="0" t="n">
        <v>0</v>
      </c>
      <c r="BN4472" s="0" t="n">
        <v>0</v>
      </c>
    </row>
    <row r="4473" customFormat="false" ht="15" hidden="false" customHeight="false" outlineLevel="0" collapsed="false">
      <c r="A4473" s="0" t="n">
        <v>4622</v>
      </c>
      <c r="B4473" s="1" t="n">
        <v>6.8</v>
      </c>
      <c r="C4473" s="1" t="n">
        <v>668.6546</v>
      </c>
      <c r="D4473" s="1" t="s">
        <v>3145</v>
      </c>
      <c r="E4473" s="1" t="s">
        <v>84</v>
      </c>
      <c r="G4473" s="0" t="n">
        <v>0.02272727</v>
      </c>
      <c r="H4473" s="0" t="n">
        <f aca="false">FALSE()</f>
        <v>0</v>
      </c>
      <c r="I4473" s="1" t="s">
        <v>3147</v>
      </c>
      <c r="J4473" s="0" t="s">
        <v>3147</v>
      </c>
      <c r="K4473" s="1" t="s">
        <v>3147</v>
      </c>
      <c r="L4473" s="0" t="s">
        <v>3147</v>
      </c>
      <c r="N4473" s="0" t="n">
        <v>-1</v>
      </c>
      <c r="O4473" s="0" t="n">
        <v>-1</v>
      </c>
      <c r="P4473" s="0" t="n">
        <v>-1</v>
      </c>
      <c r="Q4473" s="0" t="n">
        <v>-1</v>
      </c>
      <c r="R4473" s="0" t="n">
        <v>-1</v>
      </c>
      <c r="S4473" s="0" t="n">
        <v>2234.908</v>
      </c>
      <c r="T4473" s="0" t="s">
        <v>47</v>
      </c>
      <c r="U4473" s="1" t="s">
        <v>10898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0</v>
      </c>
      <c r="AF4473" s="0" t="n">
        <v>0</v>
      </c>
      <c r="AG4473" s="0" t="n">
        <v>0</v>
      </c>
      <c r="AH4473" s="0" t="n">
        <v>0</v>
      </c>
      <c r="AI4473" s="0" t="n">
        <v>0</v>
      </c>
      <c r="AJ4473" s="0" t="n">
        <v>75948</v>
      </c>
      <c r="AK4473" s="0" t="n">
        <v>0</v>
      </c>
      <c r="AL4473" s="0" t="n">
        <v>0</v>
      </c>
      <c r="AM4473" s="0" t="n">
        <v>111745</v>
      </c>
      <c r="AN4473" s="0" t="n">
        <v>0</v>
      </c>
      <c r="AO4473" s="0" t="n">
        <v>0</v>
      </c>
      <c r="AP4473" s="0" t="n">
        <v>0</v>
      </c>
      <c r="AQ4473" s="0" t="n">
        <v>0</v>
      </c>
      <c r="AR4473" s="0" t="n">
        <v>0</v>
      </c>
      <c r="AS4473" s="0" t="n">
        <v>0</v>
      </c>
      <c r="AT4473" s="0" t="n">
        <v>0</v>
      </c>
      <c r="AU4473" s="0" t="n">
        <v>0</v>
      </c>
      <c r="AV4473" s="0" t="n">
        <v>0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  <c r="BB4473" s="0" t="n">
        <v>96320</v>
      </c>
      <c r="BC4473" s="0" t="n">
        <v>0</v>
      </c>
      <c r="BD4473" s="0" t="n">
        <v>0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  <c r="BM4473" s="0" t="n">
        <v>0</v>
      </c>
      <c r="BN4473" s="0" t="n">
        <v>0</v>
      </c>
    </row>
    <row r="4474" customFormat="false" ht="15" hidden="false" customHeight="false" outlineLevel="0" collapsed="false">
      <c r="A4474" s="0" t="n">
        <v>4623</v>
      </c>
      <c r="B4474" s="1" t="n">
        <v>7.11</v>
      </c>
      <c r="C4474" s="1" t="n">
        <v>668.6562</v>
      </c>
      <c r="D4474" s="1" t="s">
        <v>3145</v>
      </c>
      <c r="E4474" s="1" t="s">
        <v>84</v>
      </c>
      <c r="F4474" s="0" t="s">
        <v>10899</v>
      </c>
      <c r="G4474" s="0" t="n">
        <v>0.2045455</v>
      </c>
      <c r="H4474" s="0" t="n">
        <f aca="false">FALSE()</f>
        <v>0</v>
      </c>
      <c r="I4474" s="1" t="s">
        <v>3147</v>
      </c>
      <c r="J4474" s="0" t="s">
        <v>3147</v>
      </c>
      <c r="K4474" s="1" t="s">
        <v>3147</v>
      </c>
      <c r="L4474" s="0" t="s">
        <v>3147</v>
      </c>
      <c r="N4474" s="0" t="n">
        <v>-1</v>
      </c>
      <c r="O4474" s="0" t="n">
        <v>-1</v>
      </c>
      <c r="P4474" s="0" t="n">
        <v>-1</v>
      </c>
      <c r="Q4474" s="0" t="n">
        <v>-1</v>
      </c>
      <c r="R4474" s="0" t="n">
        <v>-1</v>
      </c>
      <c r="S4474" s="0" t="n">
        <v>3270.829</v>
      </c>
      <c r="T4474" s="0" t="s">
        <v>32</v>
      </c>
      <c r="U4474" s="1" t="s">
        <v>10900</v>
      </c>
      <c r="W4474" s="0" t="n">
        <v>0</v>
      </c>
      <c r="X4474" s="0" t="n">
        <v>326843</v>
      </c>
      <c r="Y4474" s="0" t="n">
        <v>126491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76355</v>
      </c>
      <c r="AF4474" s="0" t="n">
        <v>74378</v>
      </c>
      <c r="AG4474" s="0" t="n">
        <v>73704</v>
      </c>
      <c r="AH4474" s="0" t="n">
        <v>0</v>
      </c>
      <c r="AI4474" s="0" t="n">
        <v>117253</v>
      </c>
      <c r="AJ4474" s="0" t="n">
        <v>0</v>
      </c>
      <c r="AK4474" s="0" t="n">
        <v>175706</v>
      </c>
      <c r="AL4474" s="0" t="n">
        <v>122000</v>
      </c>
      <c r="AM4474" s="0" t="n">
        <v>0</v>
      </c>
      <c r="AN4474" s="0" t="n">
        <v>111225</v>
      </c>
      <c r="AO4474" s="0" t="n">
        <v>0</v>
      </c>
      <c r="AP4474" s="0" t="n">
        <v>0</v>
      </c>
      <c r="AQ4474" s="0" t="n">
        <v>256126</v>
      </c>
      <c r="AR4474" s="0" t="n">
        <v>0</v>
      </c>
      <c r="AS4474" s="0" t="n">
        <v>0</v>
      </c>
      <c r="AT4474" s="0" t="n">
        <v>116875</v>
      </c>
      <c r="AU4474" s="0" t="n">
        <v>119355</v>
      </c>
      <c r="AV4474" s="0" t="n">
        <v>0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74750</v>
      </c>
      <c r="BB4474" s="0" t="n">
        <v>0</v>
      </c>
      <c r="BC4474" s="0" t="n">
        <v>59522</v>
      </c>
      <c r="BD4474" s="0" t="n">
        <v>0</v>
      </c>
      <c r="BE4474" s="0" t="n">
        <v>0</v>
      </c>
      <c r="BF4474" s="0" t="n">
        <v>10218</v>
      </c>
      <c r="BG4474" s="0" t="n">
        <v>22576</v>
      </c>
      <c r="BH4474" s="0" t="n">
        <v>7204</v>
      </c>
      <c r="BI4474" s="0" t="n">
        <v>0</v>
      </c>
      <c r="BJ4474" s="0" t="n">
        <v>6611</v>
      </c>
      <c r="BK4474" s="0" t="n">
        <v>20847</v>
      </c>
      <c r="BL4474" s="0" t="n">
        <v>0</v>
      </c>
      <c r="BM4474" s="0" t="n">
        <v>0</v>
      </c>
      <c r="BN4474" s="0" t="n">
        <v>0</v>
      </c>
    </row>
    <row r="4475" customFormat="false" ht="15" hidden="false" customHeight="false" outlineLevel="0" collapsed="false">
      <c r="A4475" s="0" t="n">
        <v>4624</v>
      </c>
      <c r="B4475" s="1" t="n">
        <v>7.02</v>
      </c>
      <c r="C4475" s="1" t="n">
        <v>668.6568</v>
      </c>
      <c r="D4475" s="1" t="s">
        <v>3145</v>
      </c>
      <c r="E4475" s="1" t="s">
        <v>84</v>
      </c>
      <c r="G4475" s="0" t="n">
        <v>0.1363636</v>
      </c>
      <c r="H4475" s="0" t="n">
        <f aca="false">TRUE()</f>
        <v>1</v>
      </c>
      <c r="I4475" s="1" t="s">
        <v>3147</v>
      </c>
      <c r="J4475" s="0" t="s">
        <v>3147</v>
      </c>
      <c r="K4475" s="1" t="s">
        <v>3147</v>
      </c>
      <c r="L4475" s="0" t="s">
        <v>3147</v>
      </c>
      <c r="N4475" s="0" t="n">
        <v>-1</v>
      </c>
      <c r="O4475" s="0" t="n">
        <v>-1</v>
      </c>
      <c r="P4475" s="0" t="n">
        <v>-1</v>
      </c>
      <c r="Q4475" s="0" t="n">
        <v>-1</v>
      </c>
      <c r="R4475" s="0" t="n">
        <v>-1</v>
      </c>
      <c r="S4475" s="0" t="n">
        <v>3619.292</v>
      </c>
      <c r="T4475" s="0" t="s">
        <v>58</v>
      </c>
      <c r="U4475" s="1" t="s">
        <v>10901</v>
      </c>
      <c r="V4475" s="1" t="s">
        <v>10902</v>
      </c>
      <c r="W4475" s="0" t="n">
        <v>0</v>
      </c>
      <c r="X4475" s="0" t="n">
        <v>0</v>
      </c>
      <c r="Y4475" s="0" t="n">
        <v>0</v>
      </c>
      <c r="Z4475" s="0" t="n">
        <v>61991</v>
      </c>
      <c r="AA4475" s="0" t="n">
        <v>56553</v>
      </c>
      <c r="AB4475" s="0" t="n">
        <v>0</v>
      </c>
      <c r="AC4475" s="0" t="n">
        <v>134929</v>
      </c>
      <c r="AD4475" s="0" t="n">
        <v>43411</v>
      </c>
      <c r="AE4475" s="0" t="n">
        <v>0</v>
      </c>
      <c r="AF4475" s="0" t="n">
        <v>0</v>
      </c>
      <c r="AG4475" s="0" t="n">
        <v>0</v>
      </c>
      <c r="AH4475" s="0" t="n">
        <v>123707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71528</v>
      </c>
      <c r="AP4475" s="0" t="n">
        <v>0</v>
      </c>
      <c r="AQ4475" s="0" t="n">
        <v>0</v>
      </c>
      <c r="AR4475" s="0" t="n">
        <v>0</v>
      </c>
      <c r="AS4475" s="0" t="n">
        <v>220718</v>
      </c>
      <c r="AT4475" s="0" t="n">
        <v>0</v>
      </c>
      <c r="AU4475" s="0" t="n">
        <v>0</v>
      </c>
      <c r="AV4475" s="0" t="n">
        <v>0</v>
      </c>
      <c r="AW4475" s="0" t="n">
        <v>148473</v>
      </c>
      <c r="AX4475" s="0" t="n">
        <v>303588</v>
      </c>
      <c r="AY4475" s="0" t="n">
        <v>154373</v>
      </c>
      <c r="AZ4475" s="0" t="n">
        <v>0</v>
      </c>
      <c r="BA4475" s="0" t="n">
        <v>0</v>
      </c>
      <c r="BB4475" s="0" t="n">
        <v>0</v>
      </c>
      <c r="BC4475" s="0" t="n">
        <v>0</v>
      </c>
      <c r="BD4475" s="0" t="n">
        <v>76023</v>
      </c>
      <c r="BE4475" s="0" t="n">
        <v>0</v>
      </c>
      <c r="BF4475" s="0" t="n">
        <v>10218</v>
      </c>
      <c r="BG4475" s="0" t="n">
        <v>0</v>
      </c>
      <c r="BH4475" s="0" t="n">
        <v>0</v>
      </c>
      <c r="BI4475" s="0" t="n">
        <v>6276</v>
      </c>
      <c r="BJ4475" s="0" t="n">
        <v>0</v>
      </c>
      <c r="BK4475" s="0" t="n">
        <v>0</v>
      </c>
      <c r="BL4475" s="0" t="n">
        <v>0</v>
      </c>
      <c r="BM4475" s="0" t="n">
        <v>0</v>
      </c>
      <c r="BN4475" s="0" t="n">
        <v>0</v>
      </c>
    </row>
    <row r="4476" customFormat="false" ht="15" hidden="false" customHeight="false" outlineLevel="0" collapsed="false">
      <c r="A4476" s="0" t="n">
        <v>4626</v>
      </c>
      <c r="B4476" s="1" t="n">
        <v>8.15</v>
      </c>
      <c r="C4476" s="1" t="n">
        <v>669.5687</v>
      </c>
      <c r="D4476" s="1" t="s">
        <v>3145</v>
      </c>
      <c r="E4476" s="1" t="s">
        <v>84</v>
      </c>
      <c r="G4476" s="0" t="n">
        <v>0.4545455</v>
      </c>
      <c r="H4476" s="0" t="n">
        <f aca="false">FALSE()</f>
        <v>0</v>
      </c>
      <c r="I4476" s="1" t="s">
        <v>3147</v>
      </c>
      <c r="J4476" s="0" t="s">
        <v>3147</v>
      </c>
      <c r="K4476" s="1" t="s">
        <v>3147</v>
      </c>
      <c r="L4476" s="0" t="s">
        <v>3147</v>
      </c>
      <c r="N4476" s="0" t="n">
        <v>-1</v>
      </c>
      <c r="O4476" s="0" t="n">
        <v>-1</v>
      </c>
      <c r="P4476" s="0" t="n">
        <v>-1</v>
      </c>
      <c r="Q4476" s="0" t="n">
        <v>-1</v>
      </c>
      <c r="R4476" s="0" t="n">
        <v>-1</v>
      </c>
      <c r="S4476" s="0" t="n">
        <v>1712.205</v>
      </c>
      <c r="T4476" s="0" t="s">
        <v>45</v>
      </c>
      <c r="U4476" s="1" t="s">
        <v>10903</v>
      </c>
      <c r="W4476" s="0" t="n">
        <v>61400</v>
      </c>
      <c r="X4476" s="0" t="n">
        <v>175008</v>
      </c>
      <c r="Y4476" s="0" t="n">
        <v>82395</v>
      </c>
      <c r="Z4476" s="0" t="n">
        <v>175279</v>
      </c>
      <c r="AA4476" s="0" t="n">
        <v>121065</v>
      </c>
      <c r="AB4476" s="0" t="n">
        <v>84016</v>
      </c>
      <c r="AC4476" s="0" t="n">
        <v>63296</v>
      </c>
      <c r="AD4476" s="0" t="n">
        <v>74203</v>
      </c>
      <c r="AE4476" s="0" t="n">
        <v>110233</v>
      </c>
      <c r="AF4476" s="0" t="n">
        <v>143544</v>
      </c>
      <c r="AG4476" s="0" t="n">
        <v>146518</v>
      </c>
      <c r="AH4476" s="0" t="n">
        <v>97858</v>
      </c>
      <c r="AI4476" s="0" t="n">
        <v>101055</v>
      </c>
      <c r="AJ4476" s="0" t="n">
        <v>76861</v>
      </c>
      <c r="AK4476" s="0" t="n">
        <v>225374</v>
      </c>
      <c r="AL4476" s="0" t="n">
        <v>219862</v>
      </c>
      <c r="AM4476" s="0" t="n">
        <v>41578</v>
      </c>
      <c r="AN4476" s="0" t="n">
        <v>182534</v>
      </c>
      <c r="AO4476" s="0" t="n">
        <v>51367</v>
      </c>
      <c r="AP4476" s="0" t="n">
        <v>4992</v>
      </c>
      <c r="AQ4476" s="0" t="n">
        <v>182852</v>
      </c>
      <c r="AR4476" s="0" t="n">
        <v>90281</v>
      </c>
      <c r="AS4476" s="0" t="n">
        <v>136304</v>
      </c>
      <c r="AT4476" s="0" t="n">
        <v>175970</v>
      </c>
      <c r="AU4476" s="0" t="n">
        <v>100372</v>
      </c>
      <c r="AV4476" s="0" t="n">
        <v>43626</v>
      </c>
      <c r="AW4476" s="0" t="n">
        <v>108850</v>
      </c>
      <c r="AX4476" s="0" t="n">
        <v>133396</v>
      </c>
      <c r="AY4476" s="0" t="n">
        <v>112111</v>
      </c>
      <c r="AZ4476" s="0" t="n">
        <v>109301</v>
      </c>
      <c r="BA4476" s="0" t="n">
        <v>217942</v>
      </c>
      <c r="BB4476" s="0" t="n">
        <v>99515</v>
      </c>
      <c r="BC4476" s="0" t="n">
        <v>146307</v>
      </c>
      <c r="BD4476" s="0" t="n">
        <v>80780</v>
      </c>
      <c r="BE4476" s="0" t="n">
        <v>0</v>
      </c>
      <c r="BF4476" s="0" t="n">
        <v>0</v>
      </c>
      <c r="BG4476" s="0" t="n">
        <v>7727</v>
      </c>
      <c r="BH4476" s="0" t="n">
        <v>0</v>
      </c>
      <c r="BI4476" s="0" t="n">
        <v>7274</v>
      </c>
      <c r="BJ4476" s="0" t="n">
        <v>7306</v>
      </c>
      <c r="BK4476" s="0" t="n">
        <v>23384</v>
      </c>
      <c r="BL4476" s="0" t="n">
        <v>0</v>
      </c>
      <c r="BM4476" s="0" t="n">
        <v>5116</v>
      </c>
      <c r="BN4476" s="0" t="n">
        <v>6405</v>
      </c>
    </row>
    <row r="4477" customFormat="false" ht="15" hidden="false" customHeight="false" outlineLevel="0" collapsed="false">
      <c r="A4477" s="0" t="n">
        <v>4628</v>
      </c>
      <c r="B4477" s="1" t="n">
        <v>7.99</v>
      </c>
      <c r="C4477" s="1" t="n">
        <v>670.5922</v>
      </c>
      <c r="D4477" s="1" t="s">
        <v>3145</v>
      </c>
      <c r="E4477" s="1" t="s">
        <v>84</v>
      </c>
      <c r="F4477" s="0" t="s">
        <v>10904</v>
      </c>
      <c r="G4477" s="0" t="n">
        <v>0.09090909</v>
      </c>
      <c r="H4477" s="0" t="n">
        <f aca="false">TRUE()</f>
        <v>1</v>
      </c>
      <c r="I4477" s="1" t="s">
        <v>3147</v>
      </c>
      <c r="J4477" s="0" t="s">
        <v>3147</v>
      </c>
      <c r="K4477" s="1" t="s">
        <v>3147</v>
      </c>
      <c r="L4477" s="0" t="s">
        <v>3147</v>
      </c>
      <c r="N4477" s="0" t="n">
        <v>-1</v>
      </c>
      <c r="O4477" s="0" t="n">
        <v>-1</v>
      </c>
      <c r="P4477" s="0" t="n">
        <v>-1</v>
      </c>
      <c r="Q4477" s="0" t="n">
        <v>-1</v>
      </c>
      <c r="R4477" s="0" t="n">
        <v>-1</v>
      </c>
      <c r="S4477" s="0" t="n">
        <v>5120.551</v>
      </c>
      <c r="T4477" s="0" t="s">
        <v>70</v>
      </c>
      <c r="U4477" s="1" t="s">
        <v>10905</v>
      </c>
      <c r="V4477" s="1" t="s">
        <v>10906</v>
      </c>
      <c r="W4477" s="0" t="n">
        <v>3729</v>
      </c>
      <c r="X4477" s="0" t="n">
        <v>8585</v>
      </c>
      <c r="Y4477" s="0" t="n">
        <v>3334</v>
      </c>
      <c r="Z4477" s="0" t="n">
        <v>0</v>
      </c>
      <c r="AA4477" s="0" t="n">
        <v>8908</v>
      </c>
      <c r="AB4477" s="0" t="n">
        <v>0</v>
      </c>
      <c r="AC4477" s="0" t="n">
        <v>2914</v>
      </c>
      <c r="AD4477" s="0" t="n">
        <v>0</v>
      </c>
      <c r="AE4477" s="0" t="n">
        <v>0</v>
      </c>
      <c r="AF4477" s="0" t="n">
        <v>4455</v>
      </c>
      <c r="AG4477" s="0" t="n">
        <v>7877</v>
      </c>
      <c r="AH4477" s="0" t="n">
        <v>8668</v>
      </c>
      <c r="AI4477" s="0" t="n">
        <v>3793</v>
      </c>
      <c r="AJ4477" s="0" t="n">
        <v>0</v>
      </c>
      <c r="AK4477" s="0" t="n">
        <v>17317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3291</v>
      </c>
      <c r="AQ4477" s="0" t="n">
        <v>8618</v>
      </c>
      <c r="AR4477" s="0" t="n">
        <v>0</v>
      </c>
      <c r="AS4477" s="0" t="n">
        <v>7774</v>
      </c>
      <c r="AT4477" s="0" t="n">
        <v>7357</v>
      </c>
      <c r="AU4477" s="0" t="n">
        <v>17995</v>
      </c>
      <c r="AV4477" s="0" t="n">
        <v>0</v>
      </c>
      <c r="AW4477" s="0" t="n">
        <v>11822</v>
      </c>
      <c r="AX4477" s="0" t="n">
        <v>3720</v>
      </c>
      <c r="AY4477" s="0" t="n">
        <v>0</v>
      </c>
      <c r="AZ4477" s="0" t="n">
        <v>3117</v>
      </c>
      <c r="BA4477" s="0" t="n">
        <v>0</v>
      </c>
      <c r="BB4477" s="0" t="n">
        <v>0</v>
      </c>
      <c r="BC4477" s="0" t="n">
        <v>0</v>
      </c>
      <c r="BD4477" s="0" t="n">
        <v>0</v>
      </c>
      <c r="BE4477" s="0" t="n">
        <v>0</v>
      </c>
      <c r="BF4477" s="0" t="n">
        <v>0</v>
      </c>
      <c r="BG4477" s="0" t="n">
        <v>0</v>
      </c>
      <c r="BH4477" s="0" t="n">
        <v>0</v>
      </c>
      <c r="BI4477" s="0" t="n">
        <v>220150</v>
      </c>
      <c r="BJ4477" s="0" t="n">
        <v>277474</v>
      </c>
      <c r="BK4477" s="0" t="n">
        <v>328052</v>
      </c>
      <c r="BL4477" s="0" t="n">
        <v>0</v>
      </c>
      <c r="BM4477" s="0" t="n">
        <v>0</v>
      </c>
      <c r="BN4477" s="0" t="n">
        <v>198435</v>
      </c>
    </row>
    <row r="4478" customFormat="false" ht="15" hidden="false" customHeight="false" outlineLevel="0" collapsed="false">
      <c r="A4478" s="0" t="n">
        <v>4629</v>
      </c>
      <c r="B4478" s="1" t="n">
        <v>0.4</v>
      </c>
      <c r="C4478" s="1" t="n">
        <v>670.9012</v>
      </c>
      <c r="D4478" s="1" t="s">
        <v>3145</v>
      </c>
      <c r="E4478" s="1" t="s">
        <v>84</v>
      </c>
      <c r="F4478" s="0" t="s">
        <v>10907</v>
      </c>
      <c r="G4478" s="0" t="n">
        <v>0.06818182</v>
      </c>
      <c r="H4478" s="0" t="n">
        <f aca="false">FALSE()</f>
        <v>0</v>
      </c>
      <c r="I4478" s="1" t="s">
        <v>3147</v>
      </c>
      <c r="J4478" s="0" t="s">
        <v>3147</v>
      </c>
      <c r="K4478" s="1" t="s">
        <v>3147</v>
      </c>
      <c r="L4478" s="0" t="s">
        <v>3147</v>
      </c>
      <c r="N4478" s="0" t="n">
        <v>-1</v>
      </c>
      <c r="O4478" s="0" t="n">
        <v>-1</v>
      </c>
      <c r="P4478" s="0" t="n">
        <v>-1</v>
      </c>
      <c r="Q4478" s="0" t="n">
        <v>-1</v>
      </c>
      <c r="R4478" s="0" t="n">
        <v>-1</v>
      </c>
      <c r="S4478" s="0" t="n">
        <v>44.04773</v>
      </c>
      <c r="T4478" s="0" t="s">
        <v>65</v>
      </c>
      <c r="U4478" s="1" t="s">
        <v>10908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0</v>
      </c>
      <c r="AU4478" s="0" t="n">
        <v>0</v>
      </c>
      <c r="AV4478" s="0" t="n">
        <v>0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0</v>
      </c>
      <c r="BD4478" s="0" t="n">
        <v>0</v>
      </c>
      <c r="BE4478" s="0" t="n">
        <v>114225</v>
      </c>
      <c r="BF4478" s="0" t="n">
        <v>106863</v>
      </c>
      <c r="BG4478" s="0" t="n">
        <v>103810</v>
      </c>
      <c r="BH4478" s="0" t="n">
        <v>2546</v>
      </c>
      <c r="BI4478" s="0" t="n">
        <v>0</v>
      </c>
      <c r="BJ4478" s="0" t="n">
        <v>0</v>
      </c>
      <c r="BK4478" s="0" t="n">
        <v>0</v>
      </c>
      <c r="BL4478" s="0" t="n">
        <v>10479</v>
      </c>
      <c r="BM4478" s="0" t="n">
        <v>0</v>
      </c>
      <c r="BN4478" s="0" t="n">
        <v>0</v>
      </c>
    </row>
    <row r="4479" customFormat="false" ht="15" hidden="false" customHeight="false" outlineLevel="0" collapsed="false">
      <c r="A4479" s="0" t="n">
        <v>4630</v>
      </c>
      <c r="B4479" s="1" t="n">
        <v>1.03</v>
      </c>
      <c r="C4479" s="1" t="n">
        <v>670.904</v>
      </c>
      <c r="D4479" s="1" t="s">
        <v>3145</v>
      </c>
      <c r="E4479" s="1" t="s">
        <v>84</v>
      </c>
      <c r="F4479" s="0" t="s">
        <v>10909</v>
      </c>
      <c r="G4479" s="0" t="n">
        <v>0.04545455</v>
      </c>
      <c r="H4479" s="0" t="n">
        <f aca="false">TRUE()</f>
        <v>1</v>
      </c>
      <c r="I4479" s="1" t="s">
        <v>3147</v>
      </c>
      <c r="J4479" s="0" t="s">
        <v>3147</v>
      </c>
      <c r="K4479" s="1" t="s">
        <v>3147</v>
      </c>
      <c r="L4479" s="0" t="s">
        <v>3147</v>
      </c>
      <c r="N4479" s="0" t="n">
        <v>-1</v>
      </c>
      <c r="O4479" s="0" t="n">
        <v>-1</v>
      </c>
      <c r="P4479" s="0" t="n">
        <v>-1</v>
      </c>
      <c r="Q4479" s="0" t="n">
        <v>-1</v>
      </c>
      <c r="R4479" s="0" t="n">
        <v>-1</v>
      </c>
      <c r="S4479" s="0" t="n">
        <v>444.8591</v>
      </c>
      <c r="T4479" s="0" t="s">
        <v>45</v>
      </c>
      <c r="U4479" s="1" t="s">
        <v>10910</v>
      </c>
      <c r="V4479" s="1" t="s">
        <v>10911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0</v>
      </c>
      <c r="AJ4479" s="0" t="n">
        <v>0</v>
      </c>
      <c r="AK4479" s="0" t="n">
        <v>1112753</v>
      </c>
      <c r="AL4479" s="0" t="n">
        <v>0</v>
      </c>
      <c r="AM4479" s="0" t="n">
        <v>134041</v>
      </c>
      <c r="AN4479" s="0" t="n">
        <v>0</v>
      </c>
      <c r="AO4479" s="0" t="n">
        <v>0</v>
      </c>
      <c r="AP4479" s="0" t="n">
        <v>0</v>
      </c>
      <c r="AQ4479" s="0" t="n">
        <v>6352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1277070</v>
      </c>
      <c r="AY4479" s="0" t="n">
        <v>0</v>
      </c>
      <c r="AZ4479" s="0" t="n">
        <v>0</v>
      </c>
      <c r="BA4479" s="0" t="n">
        <v>2898</v>
      </c>
      <c r="BB4479" s="0" t="n">
        <v>2161</v>
      </c>
      <c r="BC4479" s="0" t="n">
        <v>0</v>
      </c>
      <c r="BD4479" s="0" t="n">
        <v>0</v>
      </c>
      <c r="BE4479" s="0" t="n">
        <v>0</v>
      </c>
      <c r="BF4479" s="0" t="n">
        <v>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  <c r="BM4479" s="0" t="n">
        <v>0</v>
      </c>
      <c r="BN4479" s="0" t="n">
        <v>0</v>
      </c>
    </row>
    <row r="4480" customFormat="false" ht="15" hidden="false" customHeight="false" outlineLevel="0" collapsed="false">
      <c r="A4480" s="0" t="n">
        <v>4631</v>
      </c>
      <c r="B4480" s="1" t="n">
        <v>1.25</v>
      </c>
      <c r="C4480" s="1" t="n">
        <v>670.9041</v>
      </c>
      <c r="D4480" s="1" t="s">
        <v>3145</v>
      </c>
      <c r="E4480" s="1" t="s">
        <v>703</v>
      </c>
      <c r="F4480" s="0" t="s">
        <v>10912</v>
      </c>
      <c r="G4480" s="0" t="n">
        <v>0.06818182</v>
      </c>
      <c r="H4480" s="0" t="n">
        <f aca="false">TRUE()</f>
        <v>1</v>
      </c>
      <c r="I4480" s="1" t="s">
        <v>3147</v>
      </c>
      <c r="J4480" s="0" t="s">
        <v>3147</v>
      </c>
      <c r="K4480" s="1" t="s">
        <v>3147</v>
      </c>
      <c r="L4480" s="0" t="s">
        <v>3147</v>
      </c>
      <c r="N4480" s="0" t="n">
        <v>-1</v>
      </c>
      <c r="O4480" s="0" t="n">
        <v>-1</v>
      </c>
      <c r="P4480" s="0" t="n">
        <v>-1</v>
      </c>
      <c r="Q4480" s="0" t="n">
        <v>-1</v>
      </c>
      <c r="R4480" s="0" t="n">
        <v>-1</v>
      </c>
      <c r="S4480" s="0" t="n">
        <v>438.6847</v>
      </c>
      <c r="T4480" s="0" t="s">
        <v>45</v>
      </c>
      <c r="U4480" s="1" t="s">
        <v>10913</v>
      </c>
      <c r="V4480" s="1" t="s">
        <v>10914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0</v>
      </c>
      <c r="AJ4480" s="0" t="n">
        <v>0</v>
      </c>
      <c r="AK4480" s="0" t="n">
        <v>1576657</v>
      </c>
      <c r="AL4480" s="0" t="n">
        <v>0</v>
      </c>
      <c r="AM4480" s="0" t="n">
        <v>186612</v>
      </c>
      <c r="AN4480" s="0" t="n">
        <v>0</v>
      </c>
      <c r="AO4480" s="0" t="n">
        <v>0</v>
      </c>
      <c r="AP4480" s="0" t="n">
        <v>0</v>
      </c>
      <c r="AQ4480" s="0" t="n">
        <v>7522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0</v>
      </c>
      <c r="AW4480" s="0" t="n">
        <v>0</v>
      </c>
      <c r="AX4480" s="0" t="n">
        <v>1763970</v>
      </c>
      <c r="AY4480" s="0" t="n">
        <v>0</v>
      </c>
      <c r="AZ4480" s="0" t="n">
        <v>0</v>
      </c>
      <c r="BA4480" s="0" t="n">
        <v>2887</v>
      </c>
      <c r="BB4480" s="0" t="n">
        <v>0</v>
      </c>
      <c r="BC4480" s="0" t="n">
        <v>0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2648</v>
      </c>
      <c r="BL4480" s="0" t="n">
        <v>0</v>
      </c>
      <c r="BM4480" s="0" t="n">
        <v>98649</v>
      </c>
      <c r="BN4480" s="0" t="n">
        <v>0</v>
      </c>
    </row>
    <row r="4481" customFormat="false" ht="15" hidden="false" customHeight="false" outlineLevel="0" collapsed="false">
      <c r="A4481" s="0" t="n">
        <v>4632</v>
      </c>
      <c r="B4481" s="1" t="n">
        <v>3.27</v>
      </c>
      <c r="C4481" s="1" t="n">
        <v>671.5208</v>
      </c>
      <c r="D4481" s="1" t="s">
        <v>3145</v>
      </c>
      <c r="E4481" s="1" t="s">
        <v>84</v>
      </c>
      <c r="F4481" s="0" t="s">
        <v>10915</v>
      </c>
      <c r="G4481" s="0" t="n">
        <v>0.7954546</v>
      </c>
      <c r="H4481" s="0" t="n">
        <f aca="false">TRUE()</f>
        <v>1</v>
      </c>
      <c r="I4481" s="1" t="s">
        <v>3147</v>
      </c>
      <c r="J4481" s="0" t="s">
        <v>3147</v>
      </c>
      <c r="K4481" s="1" t="s">
        <v>3147</v>
      </c>
      <c r="L4481" s="0" t="s">
        <v>3147</v>
      </c>
      <c r="N4481" s="0" t="n">
        <v>-1</v>
      </c>
      <c r="O4481" s="0" t="n">
        <v>-1</v>
      </c>
      <c r="P4481" s="0" t="n">
        <v>-1</v>
      </c>
      <c r="Q4481" s="0" t="n">
        <v>-1</v>
      </c>
      <c r="R4481" s="0" t="n">
        <v>-1</v>
      </c>
      <c r="S4481" s="0" t="n">
        <v>13847.61</v>
      </c>
      <c r="T4481" s="0" t="s">
        <v>32</v>
      </c>
      <c r="U4481" s="1" t="s">
        <v>10916</v>
      </c>
      <c r="V4481" s="1" t="s">
        <v>10917</v>
      </c>
      <c r="W4481" s="0" t="n">
        <v>863244</v>
      </c>
      <c r="X4481" s="0" t="n">
        <v>1301130</v>
      </c>
      <c r="Y4481" s="0" t="n">
        <v>513486</v>
      </c>
      <c r="Z4481" s="0" t="n">
        <v>469606</v>
      </c>
      <c r="AA4481" s="0" t="n">
        <v>621539</v>
      </c>
      <c r="AB4481" s="0" t="n">
        <v>626596</v>
      </c>
      <c r="AC4481" s="0" t="n">
        <v>575453</v>
      </c>
      <c r="AD4481" s="0" t="n">
        <v>864350</v>
      </c>
      <c r="AE4481" s="0" t="n">
        <v>540811</v>
      </c>
      <c r="AF4481" s="0" t="n">
        <v>609622</v>
      </c>
      <c r="AG4481" s="0" t="n">
        <v>924268</v>
      </c>
      <c r="AH4481" s="0" t="n">
        <v>691716</v>
      </c>
      <c r="AI4481" s="0" t="n">
        <v>722021</v>
      </c>
      <c r="AJ4481" s="0" t="n">
        <v>494094</v>
      </c>
      <c r="AK4481" s="0" t="n">
        <v>1114032</v>
      </c>
      <c r="AL4481" s="0" t="n">
        <v>679016</v>
      </c>
      <c r="AM4481" s="0" t="n">
        <v>770831</v>
      </c>
      <c r="AN4481" s="0" t="n">
        <v>728165</v>
      </c>
      <c r="AO4481" s="0" t="n">
        <v>413207</v>
      </c>
      <c r="AP4481" s="0" t="n">
        <v>449904</v>
      </c>
      <c r="AQ4481" s="0" t="n">
        <v>639708</v>
      </c>
      <c r="AR4481" s="0" t="n">
        <v>832503</v>
      </c>
      <c r="AS4481" s="0" t="n">
        <v>990116</v>
      </c>
      <c r="AT4481" s="0" t="n">
        <v>624139</v>
      </c>
      <c r="AU4481" s="0" t="n">
        <v>1107322</v>
      </c>
      <c r="AV4481" s="0" t="n">
        <v>1112286</v>
      </c>
      <c r="AW4481" s="0" t="n">
        <v>1189713</v>
      </c>
      <c r="AX4481" s="0" t="n">
        <v>913700</v>
      </c>
      <c r="AY4481" s="0" t="n">
        <v>987666</v>
      </c>
      <c r="AZ4481" s="0" t="n">
        <v>457914</v>
      </c>
      <c r="BA4481" s="0" t="n">
        <v>756548</v>
      </c>
      <c r="BB4481" s="0" t="n">
        <v>502459</v>
      </c>
      <c r="BC4481" s="0" t="n">
        <v>825150</v>
      </c>
      <c r="BD4481" s="0" t="n">
        <v>403011</v>
      </c>
      <c r="BE4481" s="0" t="n">
        <v>0</v>
      </c>
      <c r="BF4481" s="0" t="n">
        <v>5075</v>
      </c>
      <c r="BG4481" s="0" t="n">
        <v>9286</v>
      </c>
      <c r="BH4481" s="0" t="n">
        <v>0</v>
      </c>
      <c r="BI4481" s="0" t="n">
        <v>66401</v>
      </c>
      <c r="BJ4481" s="0" t="n">
        <v>43735</v>
      </c>
      <c r="BK4481" s="0" t="n">
        <v>110889</v>
      </c>
      <c r="BL4481" s="0" t="n">
        <v>0</v>
      </c>
      <c r="BM4481" s="0" t="n">
        <v>28255</v>
      </c>
      <c r="BN4481" s="0" t="n">
        <v>45337</v>
      </c>
    </row>
    <row r="4482" customFormat="false" ht="15" hidden="false" customHeight="false" outlineLevel="0" collapsed="false">
      <c r="A4482" s="0" t="n">
        <v>4633</v>
      </c>
      <c r="B4482" s="1" t="n">
        <v>3.36</v>
      </c>
      <c r="C4482" s="1" t="n">
        <v>672.1497</v>
      </c>
      <c r="D4482" s="1" t="s">
        <v>3145</v>
      </c>
      <c r="E4482" s="1" t="s">
        <v>84</v>
      </c>
      <c r="G4482" s="0" t="n">
        <v>0.02272727</v>
      </c>
      <c r="H4482" s="0" t="n">
        <f aca="false">FALSE()</f>
        <v>0</v>
      </c>
      <c r="I4482" s="1" t="s">
        <v>3147</v>
      </c>
      <c r="J4482" s="0" t="s">
        <v>3147</v>
      </c>
      <c r="K4482" s="1" t="s">
        <v>3147</v>
      </c>
      <c r="L4482" s="0" t="s">
        <v>3147</v>
      </c>
      <c r="N4482" s="0" t="n">
        <v>-1</v>
      </c>
      <c r="O4482" s="0" t="n">
        <v>-1</v>
      </c>
      <c r="P4482" s="0" t="n">
        <v>-1</v>
      </c>
      <c r="Q4482" s="0" t="n">
        <v>-1</v>
      </c>
      <c r="R4482" s="0" t="n">
        <v>-1</v>
      </c>
      <c r="S4482" s="0" t="n">
        <v>39.06037</v>
      </c>
      <c r="T4482" s="0" t="s">
        <v>33</v>
      </c>
      <c r="U4482" s="1" t="s">
        <v>10918</v>
      </c>
      <c r="W4482" s="0" t="n">
        <v>76686</v>
      </c>
      <c r="X4482" s="0" t="n">
        <v>53792</v>
      </c>
      <c r="Y4482" s="0" t="n">
        <v>107679</v>
      </c>
      <c r="Z4482" s="0" t="n">
        <v>69041</v>
      </c>
      <c r="AA4482" s="0" t="n">
        <v>73499</v>
      </c>
      <c r="AB4482" s="0" t="n">
        <v>66847</v>
      </c>
      <c r="AC4482" s="0" t="n">
        <v>39048</v>
      </c>
      <c r="AD4482" s="0" t="n">
        <v>42948</v>
      </c>
      <c r="AE4482" s="0" t="n">
        <v>91419</v>
      </c>
      <c r="AF4482" s="0" t="n">
        <v>83394</v>
      </c>
      <c r="AG4482" s="0" t="n">
        <v>53197</v>
      </c>
      <c r="AH4482" s="0" t="n">
        <v>43618</v>
      </c>
      <c r="AI4482" s="0" t="n">
        <v>61444</v>
      </c>
      <c r="AJ4482" s="0" t="n">
        <v>53327</v>
      </c>
      <c r="AK4482" s="0" t="n">
        <v>69498</v>
      </c>
      <c r="AL4482" s="0" t="n">
        <v>75509</v>
      </c>
      <c r="AM4482" s="0" t="n">
        <v>24682</v>
      </c>
      <c r="AN4482" s="0" t="n">
        <v>83555</v>
      </c>
      <c r="AO4482" s="0" t="n">
        <v>43626</v>
      </c>
      <c r="AP4482" s="0" t="n">
        <v>71375</v>
      </c>
      <c r="AQ4482" s="0" t="n">
        <v>31810</v>
      </c>
      <c r="AR4482" s="0" t="n">
        <v>32590</v>
      </c>
      <c r="AS4482" s="0" t="n">
        <v>20594</v>
      </c>
      <c r="AT4482" s="0" t="n">
        <v>80313</v>
      </c>
      <c r="AU4482" s="0" t="n">
        <v>99581</v>
      </c>
      <c r="AV4482" s="0" t="n">
        <v>83244</v>
      </c>
      <c r="AW4482" s="0" t="n">
        <v>69718</v>
      </c>
      <c r="AX4482" s="0" t="n">
        <v>63846</v>
      </c>
      <c r="AY4482" s="0" t="n">
        <v>62279</v>
      </c>
      <c r="AZ4482" s="0" t="n">
        <v>54068</v>
      </c>
      <c r="BA4482" s="0" t="n">
        <v>70116</v>
      </c>
      <c r="BB4482" s="0" t="n">
        <v>38649</v>
      </c>
      <c r="BC4482" s="0" t="n">
        <v>60644</v>
      </c>
      <c r="BD4482" s="0" t="n">
        <v>84322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7853</v>
      </c>
      <c r="BL4482" s="0" t="n">
        <v>0</v>
      </c>
      <c r="BM4482" s="0" t="n">
        <v>0</v>
      </c>
      <c r="BN4482" s="0" t="n">
        <v>4714</v>
      </c>
    </row>
    <row r="4483" customFormat="false" ht="15" hidden="false" customHeight="false" outlineLevel="0" collapsed="false">
      <c r="A4483" s="0" t="n">
        <v>4634</v>
      </c>
      <c r="B4483" s="1" t="n">
        <v>5.03</v>
      </c>
      <c r="C4483" s="1" t="n">
        <v>672.4145</v>
      </c>
      <c r="D4483" s="1" t="s">
        <v>3145</v>
      </c>
      <c r="E4483" s="1" t="s">
        <v>84</v>
      </c>
      <c r="G4483" s="0" t="n">
        <v>0.04545455</v>
      </c>
      <c r="H4483" s="0" t="n">
        <f aca="false">FALSE()</f>
        <v>0</v>
      </c>
      <c r="I4483" s="1" t="s">
        <v>3147</v>
      </c>
      <c r="J4483" s="0" t="s">
        <v>3147</v>
      </c>
      <c r="K4483" s="1" t="s">
        <v>3147</v>
      </c>
      <c r="L4483" s="0" t="s">
        <v>3147</v>
      </c>
      <c r="N4483" s="0" t="n">
        <v>-1</v>
      </c>
      <c r="O4483" s="0" t="n">
        <v>-1</v>
      </c>
      <c r="P4483" s="0" t="n">
        <v>-1</v>
      </c>
      <c r="Q4483" s="0" t="n">
        <v>-1</v>
      </c>
      <c r="R4483" s="0" t="n">
        <v>-1</v>
      </c>
      <c r="S4483" s="0" t="n">
        <v>10.10799</v>
      </c>
      <c r="T4483" s="0" t="s">
        <v>53</v>
      </c>
      <c r="U4483" s="1" t="s">
        <v>10919</v>
      </c>
      <c r="W4483" s="0" t="n">
        <v>0</v>
      </c>
      <c r="X4483" s="0" t="n">
        <v>135434</v>
      </c>
      <c r="Y4483" s="0" t="n">
        <v>178642</v>
      </c>
      <c r="Z4483" s="0" t="n">
        <v>174684</v>
      </c>
      <c r="AA4483" s="0" t="n">
        <v>132534</v>
      </c>
      <c r="AB4483" s="0" t="n">
        <v>0</v>
      </c>
      <c r="AC4483" s="0" t="n">
        <v>157010</v>
      </c>
      <c r="AD4483" s="0" t="n">
        <v>175638</v>
      </c>
      <c r="AE4483" s="0" t="n">
        <v>125674</v>
      </c>
      <c r="AF4483" s="0" t="n">
        <v>216685</v>
      </c>
      <c r="AG4483" s="0" t="n">
        <v>180391</v>
      </c>
      <c r="AH4483" s="0" t="n">
        <v>142198</v>
      </c>
      <c r="AI4483" s="0" t="n">
        <v>157726</v>
      </c>
      <c r="AJ4483" s="0" t="n">
        <v>0</v>
      </c>
      <c r="AK4483" s="0" t="n">
        <v>146155</v>
      </c>
      <c r="AL4483" s="0" t="n">
        <v>176129</v>
      </c>
      <c r="AM4483" s="0" t="n">
        <v>0</v>
      </c>
      <c r="AN4483" s="0" t="n">
        <v>184233</v>
      </c>
      <c r="AO4483" s="0" t="n">
        <v>158039</v>
      </c>
      <c r="AP4483" s="0" t="n">
        <v>0</v>
      </c>
      <c r="AQ4483" s="0" t="n">
        <v>0</v>
      </c>
      <c r="AR4483" s="0" t="n">
        <v>0</v>
      </c>
      <c r="AS4483" s="0" t="n">
        <v>175641</v>
      </c>
      <c r="AT4483" s="0" t="n">
        <v>176691</v>
      </c>
      <c r="AU4483" s="0" t="n">
        <v>172087</v>
      </c>
      <c r="AV4483" s="0" t="n">
        <v>0</v>
      </c>
      <c r="AW4483" s="0" t="n">
        <v>162107</v>
      </c>
      <c r="AX4483" s="0" t="n">
        <v>158274</v>
      </c>
      <c r="AY4483" s="0" t="n">
        <v>97663</v>
      </c>
      <c r="AZ4483" s="0" t="n">
        <v>182872</v>
      </c>
      <c r="BA4483" s="0" t="n">
        <v>152773</v>
      </c>
      <c r="BB4483" s="0" t="n">
        <v>0</v>
      </c>
      <c r="BC4483" s="0" t="n">
        <v>175238</v>
      </c>
      <c r="BD4483" s="0" t="n">
        <v>102458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105345</v>
      </c>
      <c r="BJ4483" s="0" t="n">
        <v>124557</v>
      </c>
      <c r="BK4483" s="0" t="n">
        <v>0</v>
      </c>
      <c r="BL4483" s="0" t="n">
        <v>2230</v>
      </c>
      <c r="BM4483" s="0" t="n">
        <v>0</v>
      </c>
      <c r="BN4483" s="0" t="n">
        <v>0</v>
      </c>
    </row>
    <row r="4484" customFormat="false" ht="15" hidden="false" customHeight="false" outlineLevel="0" collapsed="false">
      <c r="A4484" s="0" t="n">
        <v>4635</v>
      </c>
      <c r="B4484" s="1" t="n">
        <v>6.25</v>
      </c>
      <c r="C4484" s="1" t="n">
        <v>672.4156</v>
      </c>
      <c r="D4484" s="1" t="s">
        <v>3145</v>
      </c>
      <c r="E4484" s="1" t="s">
        <v>84</v>
      </c>
      <c r="G4484" s="0" t="n">
        <v>0.09090909</v>
      </c>
      <c r="H4484" s="0" t="n">
        <f aca="false">FALSE()</f>
        <v>0</v>
      </c>
      <c r="I4484" s="1" t="s">
        <v>3147</v>
      </c>
      <c r="J4484" s="0" t="s">
        <v>3147</v>
      </c>
      <c r="K4484" s="1" t="s">
        <v>3147</v>
      </c>
      <c r="L4484" s="0" t="s">
        <v>3147</v>
      </c>
      <c r="N4484" s="0" t="n">
        <v>-1</v>
      </c>
      <c r="O4484" s="0" t="n">
        <v>-1</v>
      </c>
      <c r="P4484" s="0" t="n">
        <v>-1</v>
      </c>
      <c r="Q4484" s="0" t="n">
        <v>-1</v>
      </c>
      <c r="R4484" s="0" t="n">
        <v>-1</v>
      </c>
      <c r="S4484" s="0" t="n">
        <v>9.267471</v>
      </c>
      <c r="T4484" s="0" t="s">
        <v>51</v>
      </c>
      <c r="U4484" s="1" t="s">
        <v>10920</v>
      </c>
      <c r="W4484" s="0" t="n">
        <v>102368</v>
      </c>
      <c r="X4484" s="0" t="n">
        <v>105038</v>
      </c>
      <c r="Y4484" s="0" t="n">
        <v>107216</v>
      </c>
      <c r="Z4484" s="0" t="n">
        <v>103643</v>
      </c>
      <c r="AA4484" s="0" t="n">
        <v>119291</v>
      </c>
      <c r="AB4484" s="0" t="n">
        <v>93669</v>
      </c>
      <c r="AC4484" s="0" t="n">
        <v>104721</v>
      </c>
      <c r="AD4484" s="0" t="n">
        <v>100122</v>
      </c>
      <c r="AE4484" s="0" t="n">
        <v>93019</v>
      </c>
      <c r="AF4484" s="0" t="n">
        <v>83276</v>
      </c>
      <c r="AG4484" s="0" t="n">
        <v>101214</v>
      </c>
      <c r="AH4484" s="0" t="n">
        <v>114483</v>
      </c>
      <c r="AI4484" s="0" t="n">
        <v>133562</v>
      </c>
      <c r="AJ4484" s="0" t="n">
        <v>84262</v>
      </c>
      <c r="AK4484" s="0" t="n">
        <v>71825</v>
      </c>
      <c r="AL4484" s="0" t="n">
        <v>120648</v>
      </c>
      <c r="AM4484" s="0" t="n">
        <v>80091</v>
      </c>
      <c r="AN4484" s="0" t="n">
        <v>92953</v>
      </c>
      <c r="AO4484" s="0" t="n">
        <v>62143</v>
      </c>
      <c r="AP4484" s="0" t="n">
        <v>39812</v>
      </c>
      <c r="AQ4484" s="0" t="n">
        <v>134426</v>
      </c>
      <c r="AR4484" s="0" t="n">
        <v>65141</v>
      </c>
      <c r="AS4484" s="0" t="n">
        <v>98428</v>
      </c>
      <c r="AT4484" s="0" t="n">
        <v>124161</v>
      </c>
      <c r="AU4484" s="0" t="n">
        <v>80059</v>
      </c>
      <c r="AV4484" s="0" t="n">
        <v>59396</v>
      </c>
      <c r="AW4484" s="0" t="n">
        <v>82108</v>
      </c>
      <c r="AX4484" s="0" t="n">
        <v>112431</v>
      </c>
      <c r="AY4484" s="0" t="n">
        <v>77264</v>
      </c>
      <c r="AZ4484" s="0" t="n">
        <v>81897</v>
      </c>
      <c r="BA4484" s="0" t="n">
        <v>93331</v>
      </c>
      <c r="BB4484" s="0" t="n">
        <v>65391</v>
      </c>
      <c r="BC4484" s="0" t="n">
        <v>88665</v>
      </c>
      <c r="BD4484" s="0" t="n">
        <v>64355</v>
      </c>
      <c r="BE4484" s="0" t="n">
        <v>0</v>
      </c>
      <c r="BF4484" s="0" t="n">
        <v>14859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  <c r="BM4484" s="0" t="n">
        <v>12442</v>
      </c>
      <c r="BN4484" s="0" t="n">
        <v>0</v>
      </c>
    </row>
    <row r="4485" customFormat="false" ht="15" hidden="false" customHeight="false" outlineLevel="0" collapsed="false">
      <c r="A4485" s="0" t="n">
        <v>4636</v>
      </c>
      <c r="B4485" s="1" t="n">
        <v>4.27</v>
      </c>
      <c r="C4485" s="1" t="n">
        <v>672.4158</v>
      </c>
      <c r="D4485" s="1" t="s">
        <v>3145</v>
      </c>
      <c r="E4485" s="1" t="s">
        <v>703</v>
      </c>
      <c r="F4485" s="0" t="s">
        <v>10921</v>
      </c>
      <c r="G4485" s="0" t="n">
        <v>0.7727273</v>
      </c>
      <c r="H4485" s="0" t="n">
        <f aca="false">FALSE()</f>
        <v>0</v>
      </c>
      <c r="I4485" s="1" t="s">
        <v>3147</v>
      </c>
      <c r="J4485" s="0" t="s">
        <v>3147</v>
      </c>
      <c r="K4485" s="1" t="s">
        <v>3147</v>
      </c>
      <c r="L4485" s="0" t="s">
        <v>3147</v>
      </c>
      <c r="N4485" s="0" t="n">
        <v>-1</v>
      </c>
      <c r="O4485" s="0" t="n">
        <v>-1</v>
      </c>
      <c r="P4485" s="0" t="n">
        <v>-1</v>
      </c>
      <c r="Q4485" s="0" t="n">
        <v>-1</v>
      </c>
      <c r="R4485" s="0" t="n">
        <v>-1</v>
      </c>
      <c r="S4485" s="0" t="n">
        <v>23.54594</v>
      </c>
      <c r="T4485" s="0" t="s">
        <v>45</v>
      </c>
      <c r="U4485" s="1" t="s">
        <v>10922</v>
      </c>
      <c r="W4485" s="0" t="n">
        <v>340122</v>
      </c>
      <c r="X4485" s="0" t="n">
        <v>402525</v>
      </c>
      <c r="Y4485" s="0" t="n">
        <v>410726</v>
      </c>
      <c r="Z4485" s="0" t="n">
        <v>402676</v>
      </c>
      <c r="AA4485" s="0" t="n">
        <v>359203</v>
      </c>
      <c r="AB4485" s="0" t="n">
        <v>372899</v>
      </c>
      <c r="AC4485" s="0" t="n">
        <v>345132</v>
      </c>
      <c r="AD4485" s="0" t="n">
        <v>361757</v>
      </c>
      <c r="AE4485" s="0" t="n">
        <v>438282</v>
      </c>
      <c r="AF4485" s="0" t="n">
        <v>405595</v>
      </c>
      <c r="AG4485" s="0" t="n">
        <v>406030</v>
      </c>
      <c r="AH4485" s="0" t="n">
        <v>376503</v>
      </c>
      <c r="AI4485" s="0" t="n">
        <v>395987</v>
      </c>
      <c r="AJ4485" s="0" t="n">
        <v>339483</v>
      </c>
      <c r="AK4485" s="0" t="n">
        <v>469181</v>
      </c>
      <c r="AL4485" s="0" t="n">
        <v>445858</v>
      </c>
      <c r="AM4485" s="0" t="n">
        <v>353557</v>
      </c>
      <c r="AN4485" s="0" t="n">
        <v>405709</v>
      </c>
      <c r="AO4485" s="0" t="n">
        <v>360339</v>
      </c>
      <c r="AP4485" s="0" t="n">
        <v>239146</v>
      </c>
      <c r="AQ4485" s="0" t="n">
        <v>435386</v>
      </c>
      <c r="AR4485" s="0" t="n">
        <v>378088</v>
      </c>
      <c r="AS4485" s="0" t="n">
        <v>374574</v>
      </c>
      <c r="AT4485" s="0" t="n">
        <v>454562</v>
      </c>
      <c r="AU4485" s="0" t="n">
        <v>361519</v>
      </c>
      <c r="AV4485" s="0" t="n">
        <v>301192</v>
      </c>
      <c r="AW4485" s="0" t="n">
        <v>319760</v>
      </c>
      <c r="AX4485" s="0" t="n">
        <v>387179</v>
      </c>
      <c r="AY4485" s="0" t="n">
        <v>375000</v>
      </c>
      <c r="AZ4485" s="0" t="n">
        <v>351082</v>
      </c>
      <c r="BA4485" s="0" t="n">
        <v>378165</v>
      </c>
      <c r="BB4485" s="0" t="n">
        <v>347278</v>
      </c>
      <c r="BC4485" s="0" t="n">
        <v>385975</v>
      </c>
      <c r="BD4485" s="0" t="n">
        <v>301699</v>
      </c>
      <c r="BE4485" s="0" t="n">
        <v>0</v>
      </c>
      <c r="BF4485" s="0" t="n">
        <v>50810</v>
      </c>
      <c r="BG4485" s="0" t="n">
        <v>72689</v>
      </c>
      <c r="BH4485" s="0" t="n">
        <v>64163</v>
      </c>
      <c r="BI4485" s="0" t="n">
        <v>118383</v>
      </c>
      <c r="BJ4485" s="0" t="n">
        <v>124900</v>
      </c>
      <c r="BK4485" s="0" t="n">
        <v>138684</v>
      </c>
      <c r="BL4485" s="0" t="n">
        <v>0</v>
      </c>
      <c r="BM4485" s="0" t="n">
        <v>78019</v>
      </c>
      <c r="BN4485" s="0" t="n">
        <v>113701</v>
      </c>
    </row>
    <row r="4486" customFormat="false" ht="15" hidden="false" customHeight="false" outlineLevel="0" collapsed="false">
      <c r="A4486" s="0" t="n">
        <v>4637</v>
      </c>
      <c r="B4486" s="1" t="n">
        <v>4.8</v>
      </c>
      <c r="C4486" s="1" t="n">
        <v>672.4158</v>
      </c>
      <c r="D4486" s="1" t="s">
        <v>3145</v>
      </c>
      <c r="E4486" s="1" t="s">
        <v>703</v>
      </c>
      <c r="F4486" s="0" t="s">
        <v>10923</v>
      </c>
      <c r="G4486" s="0" t="n">
        <v>0.8409091</v>
      </c>
      <c r="H4486" s="0" t="n">
        <f aca="false">TRUE()</f>
        <v>1</v>
      </c>
      <c r="I4486" s="1" t="s">
        <v>3147</v>
      </c>
      <c r="J4486" s="0" t="s">
        <v>3147</v>
      </c>
      <c r="K4486" s="1" t="s">
        <v>3147</v>
      </c>
      <c r="L4486" s="0" t="s">
        <v>3147</v>
      </c>
      <c r="N4486" s="0" t="n">
        <v>-1</v>
      </c>
      <c r="O4486" s="0" t="n">
        <v>-1</v>
      </c>
      <c r="P4486" s="0" t="n">
        <v>-1</v>
      </c>
      <c r="Q4486" s="0" t="n">
        <v>-1</v>
      </c>
      <c r="R4486" s="0" t="n">
        <v>-1</v>
      </c>
      <c r="S4486" s="0" t="n">
        <v>27.97235</v>
      </c>
      <c r="T4486" s="0" t="s">
        <v>32</v>
      </c>
      <c r="U4486" s="1" t="s">
        <v>10924</v>
      </c>
      <c r="V4486" s="1" t="s">
        <v>10925</v>
      </c>
      <c r="W4486" s="0" t="n">
        <v>464594</v>
      </c>
      <c r="X4486" s="0" t="n">
        <v>406929</v>
      </c>
      <c r="Y4486" s="0" t="n">
        <v>413822</v>
      </c>
      <c r="Z4486" s="0" t="n">
        <v>354369</v>
      </c>
      <c r="AA4486" s="0" t="n">
        <v>358813</v>
      </c>
      <c r="AB4486" s="0" t="n">
        <v>462737</v>
      </c>
      <c r="AC4486" s="0" t="n">
        <v>423928</v>
      </c>
      <c r="AD4486" s="0" t="n">
        <v>336916</v>
      </c>
      <c r="AE4486" s="0" t="n">
        <v>466276</v>
      </c>
      <c r="AF4486" s="0" t="n">
        <v>544305</v>
      </c>
      <c r="AG4486" s="0" t="n">
        <v>452341</v>
      </c>
      <c r="AH4486" s="0" t="n">
        <v>489529</v>
      </c>
      <c r="AI4486" s="0" t="n">
        <v>422627</v>
      </c>
      <c r="AJ4486" s="0" t="n">
        <v>428391</v>
      </c>
      <c r="AK4486" s="0" t="n">
        <v>574055</v>
      </c>
      <c r="AL4486" s="0" t="n">
        <v>493745</v>
      </c>
      <c r="AM4486" s="0" t="n">
        <v>329889</v>
      </c>
      <c r="AN4486" s="0" t="n">
        <v>574328</v>
      </c>
      <c r="AO4486" s="0" t="n">
        <v>400878</v>
      </c>
      <c r="AP4486" s="0" t="n">
        <v>253208</v>
      </c>
      <c r="AQ4486" s="0" t="n">
        <v>535287</v>
      </c>
      <c r="AR4486" s="0" t="n">
        <v>389640</v>
      </c>
      <c r="AS4486" s="0" t="n">
        <v>344057</v>
      </c>
      <c r="AT4486" s="0" t="n">
        <v>500073</v>
      </c>
      <c r="AU4486" s="0" t="n">
        <v>433739</v>
      </c>
      <c r="AV4486" s="0" t="n">
        <v>341032</v>
      </c>
      <c r="AW4486" s="0" t="n">
        <v>379680</v>
      </c>
      <c r="AX4486" s="0" t="n">
        <v>517492</v>
      </c>
      <c r="AY4486" s="0" t="n">
        <v>399985</v>
      </c>
      <c r="AZ4486" s="0" t="n">
        <v>370659</v>
      </c>
      <c r="BA4486" s="0" t="n">
        <v>413782</v>
      </c>
      <c r="BB4486" s="0" t="n">
        <v>424394</v>
      </c>
      <c r="BC4486" s="0" t="n">
        <v>426807</v>
      </c>
      <c r="BD4486" s="0" t="n">
        <v>316076</v>
      </c>
      <c r="BE4486" s="0" t="n">
        <v>78142</v>
      </c>
      <c r="BF4486" s="0" t="n">
        <v>60886</v>
      </c>
      <c r="BG4486" s="0" t="n">
        <v>70840</v>
      </c>
      <c r="BH4486" s="0" t="n">
        <v>72652</v>
      </c>
      <c r="BI4486" s="0" t="n">
        <v>385153</v>
      </c>
      <c r="BJ4486" s="0" t="n">
        <v>436573</v>
      </c>
      <c r="BK4486" s="0" t="n">
        <v>403401</v>
      </c>
      <c r="BL4486" s="0" t="n">
        <v>0</v>
      </c>
      <c r="BM4486" s="0" t="n">
        <v>81443</v>
      </c>
      <c r="BN4486" s="0" t="n">
        <v>309252</v>
      </c>
    </row>
    <row r="4487" customFormat="false" ht="15" hidden="false" customHeight="false" outlineLevel="0" collapsed="false">
      <c r="A4487" s="0" t="n">
        <v>4638</v>
      </c>
      <c r="B4487" s="1" t="n">
        <v>10.15</v>
      </c>
      <c r="C4487" s="1" t="n">
        <v>672.416</v>
      </c>
      <c r="D4487" s="1" t="s">
        <v>3145</v>
      </c>
      <c r="E4487" s="1" t="s">
        <v>84</v>
      </c>
      <c r="G4487" s="0" t="n">
        <v>0.02272727</v>
      </c>
      <c r="H4487" s="0" t="n">
        <f aca="false">FALSE()</f>
        <v>0</v>
      </c>
      <c r="I4487" s="1" t="s">
        <v>3147</v>
      </c>
      <c r="J4487" s="0" t="s">
        <v>3147</v>
      </c>
      <c r="K4487" s="1" t="s">
        <v>3147</v>
      </c>
      <c r="L4487" s="0" t="s">
        <v>3147</v>
      </c>
      <c r="N4487" s="0" t="n">
        <v>-1</v>
      </c>
      <c r="O4487" s="0" t="n">
        <v>-1</v>
      </c>
      <c r="P4487" s="0" t="n">
        <v>-1</v>
      </c>
      <c r="Q4487" s="0" t="n">
        <v>-1</v>
      </c>
      <c r="R4487" s="0" t="n">
        <v>-1</v>
      </c>
      <c r="S4487" s="0" t="n">
        <v>15.93418</v>
      </c>
      <c r="T4487" s="0" t="s">
        <v>71</v>
      </c>
      <c r="U4487" s="1" t="s">
        <v>10926</v>
      </c>
      <c r="W4487" s="0" t="n">
        <v>28981</v>
      </c>
      <c r="X4487" s="0" t="n">
        <v>0</v>
      </c>
      <c r="Y4487" s="0" t="n">
        <v>0</v>
      </c>
      <c r="Z4487" s="0" t="n">
        <v>36171</v>
      </c>
      <c r="AA4487" s="0" t="n">
        <v>0</v>
      </c>
      <c r="AB4487" s="0" t="n">
        <v>48629</v>
      </c>
      <c r="AC4487" s="0" t="n">
        <v>0</v>
      </c>
      <c r="AD4487" s="0" t="n">
        <v>0</v>
      </c>
      <c r="AE4487" s="0" t="n">
        <v>61490</v>
      </c>
      <c r="AF4487" s="0" t="n">
        <v>0</v>
      </c>
      <c r="AG4487" s="0" t="n">
        <v>70162</v>
      </c>
      <c r="AH4487" s="0" t="n">
        <v>0</v>
      </c>
      <c r="AI4487" s="0" t="n">
        <v>43625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0</v>
      </c>
      <c r="AR4487" s="0" t="n">
        <v>39708</v>
      </c>
      <c r="AS4487" s="0" t="n">
        <v>0</v>
      </c>
      <c r="AT4487" s="0" t="n">
        <v>55854</v>
      </c>
      <c r="AU4487" s="0" t="n">
        <v>0</v>
      </c>
      <c r="AV4487" s="0" t="n">
        <v>0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43936</v>
      </c>
      <c r="BD4487" s="0" t="n">
        <v>0</v>
      </c>
      <c r="BE4487" s="0" t="n">
        <v>0</v>
      </c>
      <c r="BF4487" s="0" t="n">
        <v>28020</v>
      </c>
      <c r="BG4487" s="0" t="n">
        <v>46431</v>
      </c>
      <c r="BH4487" s="0" t="n">
        <v>48704</v>
      </c>
      <c r="BI4487" s="0" t="n">
        <v>177253</v>
      </c>
      <c r="BJ4487" s="0" t="n">
        <v>189116</v>
      </c>
      <c r="BK4487" s="0" t="n">
        <v>254584</v>
      </c>
      <c r="BL4487" s="0" t="n">
        <v>0</v>
      </c>
      <c r="BM4487" s="0" t="n">
        <v>30591</v>
      </c>
      <c r="BN4487" s="0" t="n">
        <v>155561</v>
      </c>
    </row>
    <row r="4488" customFormat="false" ht="15" hidden="false" customHeight="false" outlineLevel="0" collapsed="false">
      <c r="A4488" s="0" t="n">
        <v>4639</v>
      </c>
      <c r="B4488" s="1" t="n">
        <v>5.08</v>
      </c>
      <c r="C4488" s="1" t="n">
        <v>672.4162</v>
      </c>
      <c r="D4488" s="1" t="s">
        <v>3145</v>
      </c>
      <c r="E4488" s="1" t="s">
        <v>84</v>
      </c>
      <c r="F4488" s="0" t="s">
        <v>10927</v>
      </c>
      <c r="G4488" s="0" t="n">
        <v>0.06818182</v>
      </c>
      <c r="H4488" s="0" t="n">
        <f aca="false">FALSE()</f>
        <v>0</v>
      </c>
      <c r="I4488" s="1" t="s">
        <v>3147</v>
      </c>
      <c r="J4488" s="0" t="s">
        <v>3147</v>
      </c>
      <c r="K4488" s="1" t="s">
        <v>3147</v>
      </c>
      <c r="L4488" s="0" t="s">
        <v>3147</v>
      </c>
      <c r="N4488" s="0" t="n">
        <v>-1</v>
      </c>
      <c r="O4488" s="0" t="n">
        <v>-1</v>
      </c>
      <c r="P4488" s="0" t="n">
        <v>-1</v>
      </c>
      <c r="Q4488" s="0" t="n">
        <v>-1</v>
      </c>
      <c r="R4488" s="0" t="n">
        <v>-1</v>
      </c>
      <c r="S4488" s="0" t="n">
        <v>13.20648</v>
      </c>
      <c r="T4488" s="0" t="s">
        <v>60</v>
      </c>
      <c r="U4488" s="1" t="s">
        <v>10928</v>
      </c>
      <c r="W4488" s="0" t="n">
        <v>157335</v>
      </c>
      <c r="X4488" s="0" t="n">
        <v>135434</v>
      </c>
      <c r="Y4488" s="0" t="n">
        <v>178642</v>
      </c>
      <c r="Z4488" s="0" t="n">
        <v>174684</v>
      </c>
      <c r="AA4488" s="0" t="n">
        <v>132534</v>
      </c>
      <c r="AB4488" s="0" t="n">
        <v>174421</v>
      </c>
      <c r="AC4488" s="0" t="n">
        <v>157010</v>
      </c>
      <c r="AD4488" s="0" t="n">
        <v>0</v>
      </c>
      <c r="AE4488" s="0" t="n">
        <v>125674</v>
      </c>
      <c r="AF4488" s="0" t="n">
        <v>216685</v>
      </c>
      <c r="AG4488" s="0" t="n">
        <v>180391</v>
      </c>
      <c r="AH4488" s="0" t="n">
        <v>142198</v>
      </c>
      <c r="AI4488" s="0" t="n">
        <v>157726</v>
      </c>
      <c r="AJ4488" s="0" t="n">
        <v>160340</v>
      </c>
      <c r="AK4488" s="0" t="n">
        <v>146155</v>
      </c>
      <c r="AL4488" s="0" t="n">
        <v>176129</v>
      </c>
      <c r="AM4488" s="0" t="n">
        <v>185588</v>
      </c>
      <c r="AN4488" s="0" t="n">
        <v>184233</v>
      </c>
      <c r="AO4488" s="0" t="n">
        <v>158039</v>
      </c>
      <c r="AP4488" s="0" t="n">
        <v>120914</v>
      </c>
      <c r="AQ4488" s="0" t="n">
        <v>0</v>
      </c>
      <c r="AR4488" s="0" t="n">
        <v>149986</v>
      </c>
      <c r="AS4488" s="0" t="n">
        <v>0</v>
      </c>
      <c r="AT4488" s="0" t="n">
        <v>176691</v>
      </c>
      <c r="AU4488" s="0" t="n">
        <v>172087</v>
      </c>
      <c r="AV4488" s="0" t="n">
        <v>146688</v>
      </c>
      <c r="AW4488" s="0" t="n">
        <v>162107</v>
      </c>
      <c r="AX4488" s="0" t="n">
        <v>158274</v>
      </c>
      <c r="AY4488" s="0" t="n">
        <v>97663</v>
      </c>
      <c r="AZ4488" s="0" t="n">
        <v>182872</v>
      </c>
      <c r="BA4488" s="0" t="n">
        <v>152773</v>
      </c>
      <c r="BB4488" s="0" t="n">
        <v>120504</v>
      </c>
      <c r="BC4488" s="0" t="n">
        <v>0</v>
      </c>
      <c r="BD4488" s="0" t="n">
        <v>102458</v>
      </c>
      <c r="BE4488" s="0" t="n">
        <v>0</v>
      </c>
      <c r="BF4488" s="0" t="n">
        <v>0</v>
      </c>
      <c r="BG4488" s="0" t="n">
        <v>0</v>
      </c>
      <c r="BH4488" s="0" t="n">
        <v>26140</v>
      </c>
      <c r="BI4488" s="0" t="n">
        <v>105345</v>
      </c>
      <c r="BJ4488" s="0" t="n">
        <v>124557</v>
      </c>
      <c r="BK4488" s="0" t="n">
        <v>0</v>
      </c>
      <c r="BL4488" s="0" t="n">
        <v>2230</v>
      </c>
      <c r="BM4488" s="0" t="n">
        <v>0</v>
      </c>
      <c r="BN4488" s="0" t="n">
        <v>0</v>
      </c>
    </row>
    <row r="4489" customFormat="false" ht="15" hidden="false" customHeight="false" outlineLevel="0" collapsed="false">
      <c r="A4489" s="0" t="n">
        <v>4640</v>
      </c>
      <c r="B4489" s="1" t="n">
        <v>11.72</v>
      </c>
      <c r="C4489" s="1" t="n">
        <v>672.4163</v>
      </c>
      <c r="D4489" s="1" t="s">
        <v>3145</v>
      </c>
      <c r="E4489" s="1" t="s">
        <v>84</v>
      </c>
      <c r="F4489" s="0" t="s">
        <v>10929</v>
      </c>
      <c r="G4489" s="0" t="n">
        <v>0.02272727</v>
      </c>
      <c r="H4489" s="0" t="n">
        <f aca="false">FALSE()</f>
        <v>0</v>
      </c>
      <c r="I4489" s="1" t="s">
        <v>3147</v>
      </c>
      <c r="J4489" s="0" t="s">
        <v>3147</v>
      </c>
      <c r="K4489" s="1" t="s">
        <v>3147</v>
      </c>
      <c r="L4489" s="0" t="s">
        <v>3147</v>
      </c>
      <c r="N4489" s="0" t="n">
        <v>-1</v>
      </c>
      <c r="O4489" s="0" t="n">
        <v>-1</v>
      </c>
      <c r="P4489" s="0" t="n">
        <v>-1</v>
      </c>
      <c r="Q4489" s="0" t="n">
        <v>-1</v>
      </c>
      <c r="R4489" s="0" t="n">
        <v>-1</v>
      </c>
      <c r="S4489" s="0" t="n">
        <v>17.49854</v>
      </c>
      <c r="T4489" s="0" t="s">
        <v>71</v>
      </c>
      <c r="U4489" s="1" t="s">
        <v>10930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0</v>
      </c>
      <c r="AT4489" s="0" t="n">
        <v>0</v>
      </c>
      <c r="AU4489" s="0" t="n">
        <v>216583</v>
      </c>
      <c r="AV4489" s="0" t="n">
        <v>0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n">
        <v>40355</v>
      </c>
      <c r="BF4489" s="0" t="n">
        <v>0</v>
      </c>
      <c r="BG4489" s="0" t="n">
        <v>0</v>
      </c>
      <c r="BH4489" s="0" t="n">
        <v>0</v>
      </c>
      <c r="BI4489" s="0" t="n">
        <v>144255</v>
      </c>
      <c r="BJ4489" s="0" t="n">
        <v>197697</v>
      </c>
      <c r="BK4489" s="0" t="n">
        <v>288672</v>
      </c>
      <c r="BL4489" s="0" t="n">
        <v>0</v>
      </c>
      <c r="BM4489" s="0" t="n">
        <v>141091</v>
      </c>
      <c r="BN4489" s="0" t="n">
        <v>133275</v>
      </c>
    </row>
    <row r="4490" customFormat="false" ht="15" hidden="false" customHeight="false" outlineLevel="0" collapsed="false">
      <c r="A4490" s="0" t="n">
        <v>4641</v>
      </c>
      <c r="B4490" s="1" t="n">
        <v>0.41</v>
      </c>
      <c r="C4490" s="1" t="n">
        <v>672.5144</v>
      </c>
      <c r="D4490" s="1" t="s">
        <v>3145</v>
      </c>
      <c r="E4490" s="1" t="s">
        <v>84</v>
      </c>
      <c r="F4490" s="0" t="s">
        <v>10931</v>
      </c>
      <c r="G4490" s="0" t="n">
        <v>0.06818182</v>
      </c>
      <c r="H4490" s="0" t="n">
        <f aca="false">FALSE()</f>
        <v>0</v>
      </c>
      <c r="I4490" s="1" t="s">
        <v>3147</v>
      </c>
      <c r="J4490" s="0" t="s">
        <v>3147</v>
      </c>
      <c r="K4490" s="1" t="s">
        <v>3147</v>
      </c>
      <c r="L4490" s="0" t="s">
        <v>3147</v>
      </c>
      <c r="N4490" s="0" t="n">
        <v>-1</v>
      </c>
      <c r="O4490" s="0" t="n">
        <v>-1</v>
      </c>
      <c r="P4490" s="0" t="n">
        <v>-1</v>
      </c>
      <c r="Q4490" s="0" t="n">
        <v>-1</v>
      </c>
      <c r="R4490" s="0" t="n">
        <v>-1</v>
      </c>
      <c r="S4490" s="0" t="n">
        <v>3903.003</v>
      </c>
      <c r="T4490" s="0" t="s">
        <v>38</v>
      </c>
      <c r="U4490" s="1" t="s">
        <v>10932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0" t="n">
        <v>435283</v>
      </c>
      <c r="AE4490" s="0" t="n">
        <v>0</v>
      </c>
      <c r="AF4490" s="0" t="n">
        <v>0</v>
      </c>
      <c r="AG4490" s="0" t="n">
        <v>0</v>
      </c>
      <c r="AH4490" s="0" t="n">
        <v>0</v>
      </c>
      <c r="AI4490" s="0" t="n">
        <v>0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0</v>
      </c>
      <c r="AP4490" s="0" t="n">
        <v>0</v>
      </c>
      <c r="AQ4490" s="0" t="n">
        <v>0</v>
      </c>
      <c r="AR4490" s="0" t="n">
        <v>0</v>
      </c>
      <c r="AS4490" s="0" t="n">
        <v>337363</v>
      </c>
      <c r="AT4490" s="0" t="n">
        <v>0</v>
      </c>
      <c r="AU4490" s="0" t="n">
        <v>246149</v>
      </c>
      <c r="AV4490" s="0" t="n">
        <v>0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  <c r="BB4490" s="0" t="n">
        <v>0</v>
      </c>
      <c r="BC4490" s="0" t="n">
        <v>0</v>
      </c>
      <c r="BD4490" s="0" t="n">
        <v>0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  <c r="BM4490" s="0" t="n">
        <v>0</v>
      </c>
      <c r="BN4490" s="0" t="n">
        <v>0</v>
      </c>
    </row>
    <row r="4491" customFormat="false" ht="15" hidden="false" customHeight="false" outlineLevel="0" collapsed="false">
      <c r="A4491" s="0" t="n">
        <v>4642</v>
      </c>
      <c r="B4491" s="1" t="n">
        <v>0.41</v>
      </c>
      <c r="C4491" s="1" t="n">
        <v>672.8593</v>
      </c>
      <c r="D4491" s="1" t="s">
        <v>3145</v>
      </c>
      <c r="E4491" s="1" t="s">
        <v>84</v>
      </c>
      <c r="F4491" s="0" t="s">
        <v>10933</v>
      </c>
      <c r="G4491" s="0" t="n">
        <v>0.02272727</v>
      </c>
      <c r="H4491" s="0" t="n">
        <f aca="false">FALSE()</f>
        <v>0</v>
      </c>
      <c r="I4491" s="1" t="s">
        <v>3147</v>
      </c>
      <c r="J4491" s="0" t="s">
        <v>3147</v>
      </c>
      <c r="K4491" s="1" t="s">
        <v>3147</v>
      </c>
      <c r="L4491" s="0" t="s">
        <v>3147</v>
      </c>
      <c r="N4491" s="0" t="n">
        <v>-1</v>
      </c>
      <c r="O4491" s="0" t="n">
        <v>-1</v>
      </c>
      <c r="P4491" s="0" t="n">
        <v>-1</v>
      </c>
      <c r="Q4491" s="0" t="n">
        <v>-1</v>
      </c>
      <c r="R4491" s="0" t="n">
        <v>-1</v>
      </c>
      <c r="S4491" s="0" t="n">
        <v>121.9679</v>
      </c>
      <c r="T4491" s="0" t="s">
        <v>72</v>
      </c>
      <c r="U4491" s="1" t="s">
        <v>10934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0</v>
      </c>
      <c r="AU4491" s="0" t="n">
        <v>0</v>
      </c>
      <c r="AV4491" s="0" t="n">
        <v>0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0</v>
      </c>
      <c r="BD4491" s="0" t="n">
        <v>0</v>
      </c>
      <c r="BE4491" s="0" t="n">
        <v>23727</v>
      </c>
      <c r="BF4491" s="0" t="n">
        <v>19912</v>
      </c>
      <c r="BG4491" s="0" t="n">
        <v>17332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143269</v>
      </c>
      <c r="BM4491" s="0" t="n">
        <v>0</v>
      </c>
      <c r="BN4491" s="0" t="n">
        <v>0</v>
      </c>
    </row>
    <row r="4492" customFormat="false" ht="15" hidden="false" customHeight="false" outlineLevel="0" collapsed="false">
      <c r="A4492" s="0" t="n">
        <v>4643</v>
      </c>
      <c r="B4492" s="1" t="n">
        <v>1.03</v>
      </c>
      <c r="C4492" s="1" t="n">
        <v>672.9012</v>
      </c>
      <c r="D4492" s="1" t="s">
        <v>3145</v>
      </c>
      <c r="E4492" s="1" t="s">
        <v>703</v>
      </c>
      <c r="F4492" s="0" t="s">
        <v>10935</v>
      </c>
      <c r="G4492" s="0" t="n">
        <v>0.04545455</v>
      </c>
      <c r="H4492" s="0" t="n">
        <f aca="false">TRUE()</f>
        <v>1</v>
      </c>
      <c r="I4492" s="1" t="s">
        <v>3147</v>
      </c>
      <c r="J4492" s="0" t="s">
        <v>3147</v>
      </c>
      <c r="K4492" s="1" t="s">
        <v>3147</v>
      </c>
      <c r="L4492" s="0" t="s">
        <v>3147</v>
      </c>
      <c r="N4492" s="0" t="n">
        <v>-1</v>
      </c>
      <c r="O4492" s="0" t="n">
        <v>-1</v>
      </c>
      <c r="P4492" s="0" t="n">
        <v>-1</v>
      </c>
      <c r="Q4492" s="0" t="n">
        <v>-1</v>
      </c>
      <c r="R4492" s="0" t="n">
        <v>-1</v>
      </c>
      <c r="S4492" s="0" t="n">
        <v>29206.97</v>
      </c>
      <c r="T4492" s="0" t="s">
        <v>45</v>
      </c>
      <c r="U4492" s="1" t="s">
        <v>10936</v>
      </c>
      <c r="V4492" s="1" t="s">
        <v>10937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2859232</v>
      </c>
      <c r="AL4492" s="0" t="n">
        <v>0</v>
      </c>
      <c r="AM4492" s="0" t="n">
        <v>316828</v>
      </c>
      <c r="AN4492" s="0" t="n">
        <v>0</v>
      </c>
      <c r="AO4492" s="0" t="n">
        <v>0</v>
      </c>
      <c r="AP4492" s="0" t="n">
        <v>0</v>
      </c>
      <c r="AQ4492" s="0" t="n">
        <v>31646</v>
      </c>
      <c r="AR4492" s="0" t="n">
        <v>0</v>
      </c>
      <c r="AS4492" s="0" t="n">
        <v>0</v>
      </c>
      <c r="AT4492" s="0" t="n">
        <v>0</v>
      </c>
      <c r="AU4492" s="0" t="n">
        <v>0</v>
      </c>
      <c r="AV4492" s="0" t="n">
        <v>0</v>
      </c>
      <c r="AW4492" s="0" t="n">
        <v>0</v>
      </c>
      <c r="AX4492" s="0" t="n">
        <v>3190924</v>
      </c>
      <c r="AY4492" s="0" t="n">
        <v>0</v>
      </c>
      <c r="AZ4492" s="0" t="n">
        <v>0</v>
      </c>
      <c r="BA4492" s="0" t="n">
        <v>15270</v>
      </c>
      <c r="BB4492" s="0" t="n">
        <v>0</v>
      </c>
      <c r="BC4492" s="0" t="n">
        <v>0</v>
      </c>
      <c r="BD4492" s="0" t="n">
        <v>0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  <c r="BM4492" s="0" t="n">
        <v>0</v>
      </c>
      <c r="BN4492" s="0" t="n">
        <v>0</v>
      </c>
    </row>
    <row r="4493" customFormat="false" ht="15" hidden="false" customHeight="false" outlineLevel="0" collapsed="false">
      <c r="A4493" s="0" t="n">
        <v>4644</v>
      </c>
      <c r="B4493" s="1" t="n">
        <v>1.25</v>
      </c>
      <c r="C4493" s="1" t="n">
        <v>672.9013</v>
      </c>
      <c r="D4493" s="1" t="s">
        <v>3145</v>
      </c>
      <c r="E4493" s="1" t="s">
        <v>703</v>
      </c>
      <c r="F4493" s="0" t="s">
        <v>10938</v>
      </c>
      <c r="G4493" s="0" t="n">
        <v>0.09090909</v>
      </c>
      <c r="H4493" s="0" t="n">
        <f aca="false">TRUE()</f>
        <v>1</v>
      </c>
      <c r="I4493" s="1" t="s">
        <v>3147</v>
      </c>
      <c r="J4493" s="0" t="s">
        <v>3147</v>
      </c>
      <c r="K4493" s="1" t="s">
        <v>3147</v>
      </c>
      <c r="L4493" s="0" t="s">
        <v>3147</v>
      </c>
      <c r="N4493" s="0" t="n">
        <v>-1</v>
      </c>
      <c r="O4493" s="0" t="n">
        <v>-1</v>
      </c>
      <c r="P4493" s="0" t="n">
        <v>-1</v>
      </c>
      <c r="Q4493" s="0" t="n">
        <v>-1</v>
      </c>
      <c r="R4493" s="0" t="n">
        <v>-1</v>
      </c>
      <c r="S4493" s="0" t="n">
        <v>24604.05</v>
      </c>
      <c r="T4493" s="0" t="s">
        <v>45</v>
      </c>
      <c r="U4493" s="1" t="s">
        <v>10939</v>
      </c>
      <c r="V4493" s="1" t="s">
        <v>10940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0</v>
      </c>
      <c r="AI4493" s="0" t="n">
        <v>0</v>
      </c>
      <c r="AJ4493" s="0" t="n">
        <v>0</v>
      </c>
      <c r="AK4493" s="0" t="n">
        <v>4082058</v>
      </c>
      <c r="AL4493" s="0" t="n">
        <v>0</v>
      </c>
      <c r="AM4493" s="0" t="n">
        <v>511082</v>
      </c>
      <c r="AN4493" s="0" t="n">
        <v>0</v>
      </c>
      <c r="AO4493" s="0" t="n">
        <v>0</v>
      </c>
      <c r="AP4493" s="0" t="n">
        <v>0</v>
      </c>
      <c r="AQ4493" s="0" t="n">
        <v>76139</v>
      </c>
      <c r="AR4493" s="0" t="n">
        <v>0</v>
      </c>
      <c r="AS4493" s="0" t="n">
        <v>0</v>
      </c>
      <c r="AT4493" s="0" t="n">
        <v>0</v>
      </c>
      <c r="AU4493" s="0" t="n">
        <v>0</v>
      </c>
      <c r="AV4493" s="0" t="n">
        <v>0</v>
      </c>
      <c r="AW4493" s="0" t="n">
        <v>0</v>
      </c>
      <c r="AX4493" s="0" t="n">
        <v>4479568</v>
      </c>
      <c r="AY4493" s="0" t="n">
        <v>0</v>
      </c>
      <c r="AZ4493" s="0" t="n">
        <v>0</v>
      </c>
      <c r="BA4493" s="0" t="n">
        <v>37901</v>
      </c>
      <c r="BB4493" s="0" t="n">
        <v>0</v>
      </c>
      <c r="BC4493" s="0" t="n">
        <v>0</v>
      </c>
      <c r="BD4493" s="0" t="n">
        <v>0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1879</v>
      </c>
      <c r="BJ4493" s="0" t="n">
        <v>0</v>
      </c>
      <c r="BK4493" s="0" t="n">
        <v>0</v>
      </c>
      <c r="BL4493" s="0" t="n">
        <v>0</v>
      </c>
      <c r="BM4493" s="0" t="n">
        <v>241384</v>
      </c>
      <c r="BN4493" s="0" t="n">
        <v>1736</v>
      </c>
    </row>
    <row r="4494" customFormat="false" ht="15" hidden="false" customHeight="false" outlineLevel="0" collapsed="false">
      <c r="A4494" s="0" t="n">
        <v>4645</v>
      </c>
      <c r="B4494" s="1" t="n">
        <v>12.71</v>
      </c>
      <c r="C4494" s="1" t="n">
        <v>672.993</v>
      </c>
      <c r="D4494" s="1" t="s">
        <v>3145</v>
      </c>
      <c r="E4494" s="1" t="s">
        <v>84</v>
      </c>
      <c r="G4494" s="0" t="n">
        <v>1</v>
      </c>
      <c r="H4494" s="0" t="n">
        <f aca="false">FALSE()</f>
        <v>0</v>
      </c>
      <c r="I4494" s="1" t="s">
        <v>3147</v>
      </c>
      <c r="J4494" s="0" t="s">
        <v>3147</v>
      </c>
      <c r="K4494" s="1" t="s">
        <v>3147</v>
      </c>
      <c r="L4494" s="0" t="s">
        <v>3147</v>
      </c>
      <c r="N4494" s="0" t="n">
        <v>-1</v>
      </c>
      <c r="O4494" s="0" t="n">
        <v>-1</v>
      </c>
      <c r="P4494" s="0" t="n">
        <v>-1</v>
      </c>
      <c r="Q4494" s="0" t="n">
        <v>-1</v>
      </c>
      <c r="R4494" s="0" t="n">
        <v>-1</v>
      </c>
      <c r="S4494" s="0" t="n">
        <v>508.2636</v>
      </c>
      <c r="T4494" s="0" t="s">
        <v>51</v>
      </c>
      <c r="U4494" s="1" t="s">
        <v>10941</v>
      </c>
      <c r="W4494" s="0" t="n">
        <v>229296</v>
      </c>
      <c r="X4494" s="0" t="n">
        <v>324826</v>
      </c>
      <c r="Y4494" s="0" t="n">
        <v>306699</v>
      </c>
      <c r="Z4494" s="0" t="n">
        <v>265503</v>
      </c>
      <c r="AA4494" s="0" t="n">
        <v>310252</v>
      </c>
      <c r="AB4494" s="0" t="n">
        <v>236309</v>
      </c>
      <c r="AC4494" s="0" t="n">
        <v>268927</v>
      </c>
      <c r="AD4494" s="0" t="n">
        <v>298794</v>
      </c>
      <c r="AE4494" s="0" t="n">
        <v>334663</v>
      </c>
      <c r="AF4494" s="0" t="n">
        <v>370842</v>
      </c>
      <c r="AG4494" s="0" t="n">
        <v>322021</v>
      </c>
      <c r="AH4494" s="0" t="n">
        <v>341121</v>
      </c>
      <c r="AI4494" s="0" t="n">
        <v>330917</v>
      </c>
      <c r="AJ4494" s="0" t="n">
        <v>252494</v>
      </c>
      <c r="AK4494" s="0" t="n">
        <v>311887</v>
      </c>
      <c r="AL4494" s="0" t="n">
        <v>329311</v>
      </c>
      <c r="AM4494" s="0" t="n">
        <v>217749</v>
      </c>
      <c r="AN4494" s="0" t="n">
        <v>333726</v>
      </c>
      <c r="AO4494" s="0" t="n">
        <v>280355</v>
      </c>
      <c r="AP4494" s="0" t="n">
        <v>230157</v>
      </c>
      <c r="AQ4494" s="0" t="n">
        <v>388752</v>
      </c>
      <c r="AR4494" s="0" t="n">
        <v>256539</v>
      </c>
      <c r="AS4494" s="0" t="n">
        <v>299124</v>
      </c>
      <c r="AT4494" s="0" t="n">
        <v>290308</v>
      </c>
      <c r="AU4494" s="0" t="n">
        <v>313224</v>
      </c>
      <c r="AV4494" s="0" t="n">
        <v>291132</v>
      </c>
      <c r="AW4494" s="0" t="n">
        <v>272562</v>
      </c>
      <c r="AX4494" s="0" t="n">
        <v>282942</v>
      </c>
      <c r="AY4494" s="0" t="n">
        <v>289573</v>
      </c>
      <c r="AZ4494" s="0" t="n">
        <v>237784</v>
      </c>
      <c r="BA4494" s="0" t="n">
        <v>345281</v>
      </c>
      <c r="BB4494" s="0" t="n">
        <v>216267</v>
      </c>
      <c r="BC4494" s="0" t="n">
        <v>341106</v>
      </c>
      <c r="BD4494" s="0" t="n">
        <v>307345</v>
      </c>
      <c r="BE4494" s="0" t="n">
        <v>286978</v>
      </c>
      <c r="BF4494" s="0" t="n">
        <v>304427</v>
      </c>
      <c r="BG4494" s="0" t="n">
        <v>367745</v>
      </c>
      <c r="BH4494" s="0" t="n">
        <v>370608</v>
      </c>
      <c r="BI4494" s="0" t="n">
        <v>273290</v>
      </c>
      <c r="BJ4494" s="0" t="n">
        <v>328494</v>
      </c>
      <c r="BK4494" s="0" t="n">
        <v>352169</v>
      </c>
      <c r="BL4494" s="0" t="n">
        <v>119548</v>
      </c>
      <c r="BM4494" s="0" t="n">
        <v>149351</v>
      </c>
      <c r="BN4494" s="0" t="n">
        <v>170055</v>
      </c>
    </row>
    <row r="4495" customFormat="false" ht="15" hidden="false" customHeight="false" outlineLevel="0" collapsed="false">
      <c r="A4495" s="0" t="n">
        <v>4646</v>
      </c>
      <c r="B4495" s="1" t="n">
        <v>0.48</v>
      </c>
      <c r="C4495" s="1" t="n">
        <v>673.0285</v>
      </c>
      <c r="D4495" s="1" t="s">
        <v>3145</v>
      </c>
      <c r="E4495" s="1" t="s">
        <v>84</v>
      </c>
      <c r="G4495" s="0" t="n">
        <v>0.06818182</v>
      </c>
      <c r="H4495" s="0" t="n">
        <f aca="false">FALSE()</f>
        <v>0</v>
      </c>
      <c r="I4495" s="1" t="s">
        <v>3147</v>
      </c>
      <c r="J4495" s="0" t="s">
        <v>3147</v>
      </c>
      <c r="K4495" s="1" t="s">
        <v>3147</v>
      </c>
      <c r="L4495" s="0" t="s">
        <v>3147</v>
      </c>
      <c r="N4495" s="0" t="n">
        <v>-1</v>
      </c>
      <c r="O4495" s="0" t="n">
        <v>-1</v>
      </c>
      <c r="P4495" s="0" t="n">
        <v>-1</v>
      </c>
      <c r="Q4495" s="0" t="n">
        <v>-1</v>
      </c>
      <c r="R4495" s="0" t="n">
        <v>-1</v>
      </c>
      <c r="S4495" s="0" t="n">
        <v>85.13425</v>
      </c>
      <c r="T4495" s="0" t="s">
        <v>60</v>
      </c>
      <c r="U4495" s="1" t="s">
        <v>10942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231355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155398</v>
      </c>
      <c r="AN4495" s="0" t="n">
        <v>0</v>
      </c>
      <c r="AO4495" s="0" t="n">
        <v>0</v>
      </c>
      <c r="AP4495" s="0" t="n">
        <v>27697</v>
      </c>
      <c r="AQ4495" s="0" t="n">
        <v>71266</v>
      </c>
      <c r="AR4495" s="0" t="n">
        <v>187356</v>
      </c>
      <c r="AS4495" s="0" t="n">
        <v>116212</v>
      </c>
      <c r="AT4495" s="0" t="n">
        <v>0</v>
      </c>
      <c r="AU4495" s="0" t="n">
        <v>94507</v>
      </c>
      <c r="AV4495" s="0" t="n">
        <v>0</v>
      </c>
      <c r="AW4495" s="0" t="n">
        <v>219019</v>
      </c>
      <c r="AX4495" s="0" t="n">
        <v>0</v>
      </c>
      <c r="AY4495" s="0" t="n">
        <v>0</v>
      </c>
      <c r="AZ4495" s="0" t="n">
        <v>335860</v>
      </c>
      <c r="BA4495" s="0" t="n">
        <v>0</v>
      </c>
      <c r="BB4495" s="0" t="n">
        <v>0</v>
      </c>
      <c r="BC4495" s="0" t="n">
        <v>0</v>
      </c>
      <c r="BD4495" s="0" t="n">
        <v>0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12252</v>
      </c>
      <c r="BJ4495" s="0" t="n">
        <v>7501</v>
      </c>
      <c r="BK4495" s="0" t="n">
        <v>38075</v>
      </c>
      <c r="BL4495" s="0" t="n">
        <v>0</v>
      </c>
      <c r="BM4495" s="0" t="n">
        <v>0</v>
      </c>
      <c r="BN4495" s="0" t="n">
        <v>0</v>
      </c>
    </row>
    <row r="4496" customFormat="false" ht="15" hidden="false" customHeight="false" outlineLevel="0" collapsed="false">
      <c r="A4496" s="0" t="n">
        <v>4647</v>
      </c>
      <c r="B4496" s="1" t="n">
        <v>0.48</v>
      </c>
      <c r="C4496" s="1" t="n">
        <v>673.1453</v>
      </c>
      <c r="D4496" s="1" t="s">
        <v>3145</v>
      </c>
      <c r="E4496" s="1" t="s">
        <v>84</v>
      </c>
      <c r="F4496" s="0" t="s">
        <v>10943</v>
      </c>
      <c r="G4496" s="0" t="n">
        <v>0.02272727</v>
      </c>
      <c r="H4496" s="0" t="n">
        <f aca="false">FALSE()</f>
        <v>0</v>
      </c>
      <c r="I4496" s="1" t="s">
        <v>3147</v>
      </c>
      <c r="J4496" s="0" t="s">
        <v>3147</v>
      </c>
      <c r="K4496" s="1" t="s">
        <v>3147</v>
      </c>
      <c r="L4496" s="0" t="s">
        <v>3147</v>
      </c>
      <c r="N4496" s="0" t="n">
        <v>-1</v>
      </c>
      <c r="O4496" s="0" t="n">
        <v>-1</v>
      </c>
      <c r="P4496" s="0" t="n">
        <v>-1</v>
      </c>
      <c r="Q4496" s="0" t="n">
        <v>-1</v>
      </c>
      <c r="R4496" s="0" t="n">
        <v>-1</v>
      </c>
      <c r="S4496" s="0" t="n">
        <v>21.65479</v>
      </c>
      <c r="T4496" s="0" t="s">
        <v>70</v>
      </c>
      <c r="U4496" s="1" t="s">
        <v>10944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0</v>
      </c>
      <c r="AI4496" s="0" t="n">
        <v>0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0</v>
      </c>
      <c r="AR4496" s="0" t="n">
        <v>0</v>
      </c>
      <c r="AS4496" s="0" t="n">
        <v>0</v>
      </c>
      <c r="AT4496" s="0" t="n">
        <v>0</v>
      </c>
      <c r="AU4496" s="0" t="n">
        <v>0</v>
      </c>
      <c r="AV4496" s="0" t="n">
        <v>0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  <c r="BB4496" s="0" t="n">
        <v>0</v>
      </c>
      <c r="BC4496" s="0" t="n">
        <v>0</v>
      </c>
      <c r="BD4496" s="0" t="n">
        <v>0</v>
      </c>
      <c r="BE4496" s="0" t="n">
        <v>0</v>
      </c>
      <c r="BF4496" s="0" t="n">
        <v>0</v>
      </c>
      <c r="BG4496" s="0" t="n">
        <v>0</v>
      </c>
      <c r="BH4496" s="0" t="n">
        <v>0</v>
      </c>
      <c r="BI4496" s="0" t="n">
        <v>77104</v>
      </c>
      <c r="BJ4496" s="0" t="n">
        <v>130218</v>
      </c>
      <c r="BK4496" s="0" t="n">
        <v>69095</v>
      </c>
      <c r="BL4496" s="0" t="n">
        <v>0</v>
      </c>
      <c r="BM4496" s="0" t="n">
        <v>0</v>
      </c>
      <c r="BN4496" s="0" t="n">
        <v>31976</v>
      </c>
    </row>
    <row r="4497" customFormat="false" ht="15" hidden="false" customHeight="false" outlineLevel="0" collapsed="false">
      <c r="A4497" s="0" t="n">
        <v>4648</v>
      </c>
      <c r="B4497" s="1" t="n">
        <v>0.9</v>
      </c>
      <c r="C4497" s="1" t="n">
        <v>673.3577</v>
      </c>
      <c r="D4497" s="1" t="s">
        <v>3145</v>
      </c>
      <c r="E4497" s="1" t="s">
        <v>84</v>
      </c>
      <c r="G4497" s="0" t="n">
        <v>0.02272727</v>
      </c>
      <c r="H4497" s="0" t="n">
        <f aca="false">FALSE()</f>
        <v>0</v>
      </c>
      <c r="I4497" s="1" t="s">
        <v>3147</v>
      </c>
      <c r="J4497" s="0" t="s">
        <v>3147</v>
      </c>
      <c r="K4497" s="1" t="s">
        <v>3147</v>
      </c>
      <c r="L4497" s="0" t="s">
        <v>3147</v>
      </c>
      <c r="N4497" s="0" t="n">
        <v>-1</v>
      </c>
      <c r="O4497" s="0" t="n">
        <v>-1</v>
      </c>
      <c r="P4497" s="0" t="n">
        <v>-1</v>
      </c>
      <c r="Q4497" s="0" t="n">
        <v>-1</v>
      </c>
      <c r="R4497" s="0" t="n">
        <v>-1</v>
      </c>
      <c r="S4497" s="0" t="n">
        <v>73.00681</v>
      </c>
      <c r="T4497" s="0" t="s">
        <v>50</v>
      </c>
      <c r="U4497" s="1" t="s">
        <v>10945</v>
      </c>
      <c r="W4497" s="0" t="n">
        <v>6569</v>
      </c>
      <c r="X4497" s="0" t="n">
        <v>2942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9101</v>
      </c>
      <c r="AI4497" s="0" t="n">
        <v>0</v>
      </c>
      <c r="AJ4497" s="0" t="n">
        <v>0</v>
      </c>
      <c r="AK4497" s="0" t="n">
        <v>0</v>
      </c>
      <c r="AL4497" s="0" t="n">
        <v>0</v>
      </c>
      <c r="AM4497" s="0" t="n">
        <v>0</v>
      </c>
      <c r="AN4497" s="0" t="n">
        <v>2657</v>
      </c>
      <c r="AO4497" s="0" t="n">
        <v>0</v>
      </c>
      <c r="AP4497" s="0" t="n">
        <v>164739</v>
      </c>
      <c r="AQ4497" s="0" t="n">
        <v>0</v>
      </c>
      <c r="AR4497" s="0" t="n">
        <v>25335</v>
      </c>
      <c r="AS4497" s="0" t="n">
        <v>0</v>
      </c>
      <c r="AT4497" s="0" t="n">
        <v>4948</v>
      </c>
      <c r="AU4497" s="0" t="n">
        <v>73007</v>
      </c>
      <c r="AV4497" s="0" t="n">
        <v>20114</v>
      </c>
      <c r="AW4497" s="0" t="n">
        <v>109603</v>
      </c>
      <c r="AX4497" s="0" t="n">
        <v>28535</v>
      </c>
      <c r="AY4497" s="0" t="n">
        <v>0</v>
      </c>
      <c r="AZ4497" s="0" t="n">
        <v>0</v>
      </c>
      <c r="BA4497" s="0" t="n">
        <v>0</v>
      </c>
      <c r="BB4497" s="0" t="n">
        <v>3070</v>
      </c>
      <c r="BC4497" s="0" t="n">
        <v>0</v>
      </c>
      <c r="BD4497" s="0" t="n">
        <v>0</v>
      </c>
      <c r="BE4497" s="0" t="n">
        <v>0</v>
      </c>
      <c r="BF4497" s="0" t="n">
        <v>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  <c r="BM4497" s="0" t="n">
        <v>0</v>
      </c>
      <c r="BN4497" s="0" t="n">
        <v>0</v>
      </c>
    </row>
    <row r="4498" customFormat="false" ht="15" hidden="false" customHeight="false" outlineLevel="0" collapsed="false">
      <c r="A4498" s="0" t="n">
        <v>4649</v>
      </c>
      <c r="B4498" s="1" t="n">
        <v>0.7</v>
      </c>
      <c r="C4498" s="1" t="n">
        <v>673.3578</v>
      </c>
      <c r="D4498" s="1" t="s">
        <v>3145</v>
      </c>
      <c r="E4498" s="1" t="s">
        <v>84</v>
      </c>
      <c r="F4498" s="0" t="s">
        <v>10946</v>
      </c>
      <c r="G4498" s="0" t="n">
        <v>0.02272727</v>
      </c>
      <c r="H4498" s="0" t="n">
        <f aca="false">FALSE()</f>
        <v>0</v>
      </c>
      <c r="I4498" s="1" t="s">
        <v>3147</v>
      </c>
      <c r="J4498" s="0" t="s">
        <v>3147</v>
      </c>
      <c r="K4498" s="1" t="s">
        <v>3147</v>
      </c>
      <c r="L4498" s="0" t="s">
        <v>3147</v>
      </c>
      <c r="N4498" s="0" t="n">
        <v>-1</v>
      </c>
      <c r="O4498" s="0" t="n">
        <v>-1</v>
      </c>
      <c r="P4498" s="0" t="n">
        <v>-1</v>
      </c>
      <c r="Q4498" s="0" t="n">
        <v>-1</v>
      </c>
      <c r="R4498" s="0" t="n">
        <v>-1</v>
      </c>
      <c r="S4498" s="0" t="n">
        <v>4791.61</v>
      </c>
      <c r="T4498" s="0" t="s">
        <v>53</v>
      </c>
      <c r="U4498" s="1" t="s">
        <v>10947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</v>
      </c>
      <c r="AQ4498" s="0" t="n">
        <v>0</v>
      </c>
      <c r="AR4498" s="0" t="n">
        <v>15463</v>
      </c>
      <c r="AS4498" s="0" t="n">
        <v>239581</v>
      </c>
      <c r="AT4498" s="0" t="n">
        <v>0</v>
      </c>
      <c r="AU4498" s="0" t="n">
        <v>0</v>
      </c>
      <c r="AV4498" s="0" t="n">
        <v>0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  <c r="BB4498" s="0" t="n">
        <v>0</v>
      </c>
      <c r="BC4498" s="0" t="n">
        <v>0</v>
      </c>
      <c r="BD4498" s="0" t="n">
        <v>0</v>
      </c>
      <c r="BE4498" s="0" t="n">
        <v>0</v>
      </c>
      <c r="BF4498" s="0" t="n">
        <v>0</v>
      </c>
      <c r="BG4498" s="0" t="n">
        <v>0</v>
      </c>
      <c r="BH4498" s="0" t="n">
        <v>0</v>
      </c>
      <c r="BI4498" s="0" t="n">
        <v>0</v>
      </c>
      <c r="BJ4498" s="0" t="n">
        <v>0</v>
      </c>
      <c r="BK4498" s="0" t="n">
        <v>0</v>
      </c>
      <c r="BL4498" s="0" t="n">
        <v>0</v>
      </c>
      <c r="BM4498" s="0" t="n">
        <v>0</v>
      </c>
      <c r="BN4498" s="0" t="n">
        <v>0</v>
      </c>
    </row>
    <row r="4499" customFormat="false" ht="15" hidden="false" customHeight="false" outlineLevel="0" collapsed="false">
      <c r="A4499" s="0" t="n">
        <v>4650</v>
      </c>
      <c r="B4499" s="1" t="n">
        <v>4.24</v>
      </c>
      <c r="C4499" s="1" t="n">
        <v>673.4166</v>
      </c>
      <c r="D4499" s="1" t="s">
        <v>3145</v>
      </c>
      <c r="E4499" s="1" t="s">
        <v>84</v>
      </c>
      <c r="G4499" s="0" t="n">
        <v>0.02272727</v>
      </c>
      <c r="H4499" s="0" t="n">
        <f aca="false">FALSE()</f>
        <v>0</v>
      </c>
      <c r="I4499" s="1" t="s">
        <v>3147</v>
      </c>
      <c r="J4499" s="0" t="s">
        <v>3147</v>
      </c>
      <c r="K4499" s="1" t="s">
        <v>3147</v>
      </c>
      <c r="L4499" s="0" t="s">
        <v>3147</v>
      </c>
      <c r="N4499" s="0" t="n">
        <v>-1</v>
      </c>
      <c r="O4499" s="0" t="n">
        <v>-1</v>
      </c>
      <c r="P4499" s="0" t="n">
        <v>-1</v>
      </c>
      <c r="Q4499" s="0" t="n">
        <v>-1</v>
      </c>
      <c r="R4499" s="0" t="n">
        <v>-1</v>
      </c>
      <c r="S4499" s="0" t="n">
        <v>26.49536</v>
      </c>
      <c r="T4499" s="0" t="s">
        <v>38</v>
      </c>
      <c r="U4499" s="1" t="s">
        <v>10948</v>
      </c>
      <c r="W4499" s="0" t="n">
        <v>142088</v>
      </c>
      <c r="X4499" s="0" t="n">
        <v>167272</v>
      </c>
      <c r="Y4499" s="0" t="n">
        <v>183489</v>
      </c>
      <c r="Z4499" s="0" t="n">
        <v>197064</v>
      </c>
      <c r="AA4499" s="0" t="n">
        <v>170195</v>
      </c>
      <c r="AB4499" s="0" t="n">
        <v>167635</v>
      </c>
      <c r="AC4499" s="0" t="n">
        <v>189193</v>
      </c>
      <c r="AD4499" s="0" t="n">
        <v>132362</v>
      </c>
      <c r="AE4499" s="0" t="n">
        <v>218353</v>
      </c>
      <c r="AF4499" s="0" t="n">
        <v>174342</v>
      </c>
      <c r="AG4499" s="0" t="n">
        <v>186420</v>
      </c>
      <c r="AH4499" s="0" t="n">
        <v>188068</v>
      </c>
      <c r="AI4499" s="0" t="n">
        <v>183090</v>
      </c>
      <c r="AJ4499" s="0" t="n">
        <v>156648</v>
      </c>
      <c r="AK4499" s="0" t="n">
        <v>208975</v>
      </c>
      <c r="AL4499" s="0" t="n">
        <v>195980</v>
      </c>
      <c r="AM4499" s="0" t="n">
        <v>156350</v>
      </c>
      <c r="AN4499" s="0" t="n">
        <v>177071</v>
      </c>
      <c r="AO4499" s="0" t="n">
        <v>169425</v>
      </c>
      <c r="AP4499" s="0" t="n">
        <v>0</v>
      </c>
      <c r="AQ4499" s="0" t="n">
        <v>205105</v>
      </c>
      <c r="AR4499" s="0" t="n">
        <v>158896</v>
      </c>
      <c r="AS4499" s="0" t="n">
        <v>176283</v>
      </c>
      <c r="AT4499" s="0" t="n">
        <v>166455</v>
      </c>
      <c r="AU4499" s="0" t="n">
        <v>0</v>
      </c>
      <c r="AV4499" s="0" t="n">
        <v>0</v>
      </c>
      <c r="AW4499" s="0" t="n">
        <v>162853</v>
      </c>
      <c r="AX4499" s="0" t="n">
        <v>182905</v>
      </c>
      <c r="AY4499" s="0" t="n">
        <v>135828</v>
      </c>
      <c r="AZ4499" s="0" t="n">
        <v>161840</v>
      </c>
      <c r="BA4499" s="0" t="n">
        <v>203351</v>
      </c>
      <c r="BB4499" s="0" t="n">
        <v>150956</v>
      </c>
      <c r="BC4499" s="0" t="n">
        <v>0</v>
      </c>
      <c r="BD4499" s="0" t="n">
        <v>0</v>
      </c>
      <c r="BE4499" s="0" t="n">
        <v>7168</v>
      </c>
      <c r="BF4499" s="0" t="n">
        <v>0</v>
      </c>
      <c r="BG4499" s="0" t="n">
        <v>0</v>
      </c>
      <c r="BH4499" s="0" t="n">
        <v>0</v>
      </c>
      <c r="BI4499" s="0" t="n">
        <v>0</v>
      </c>
      <c r="BJ4499" s="0" t="n">
        <v>0</v>
      </c>
      <c r="BK4499" s="0" t="n">
        <v>0</v>
      </c>
      <c r="BL4499" s="0" t="n">
        <v>0</v>
      </c>
      <c r="BM4499" s="0" t="n">
        <v>0</v>
      </c>
      <c r="BN4499" s="0" t="n">
        <v>0</v>
      </c>
    </row>
    <row r="4500" customFormat="false" ht="15" hidden="false" customHeight="false" outlineLevel="0" collapsed="false">
      <c r="A4500" s="0" t="n">
        <v>4651</v>
      </c>
      <c r="B4500" s="1" t="n">
        <v>1.05</v>
      </c>
      <c r="C4500" s="1" t="n">
        <v>673.8774</v>
      </c>
      <c r="D4500" s="1" t="s">
        <v>3145</v>
      </c>
      <c r="E4500" s="1" t="s">
        <v>84</v>
      </c>
      <c r="G4500" s="0" t="n">
        <v>0.02272727</v>
      </c>
      <c r="H4500" s="0" t="n">
        <f aca="false">FALSE()</f>
        <v>0</v>
      </c>
      <c r="I4500" s="1" t="s">
        <v>3147</v>
      </c>
      <c r="J4500" s="0" t="s">
        <v>3147</v>
      </c>
      <c r="K4500" s="1" t="s">
        <v>3147</v>
      </c>
      <c r="L4500" s="0" t="s">
        <v>3147</v>
      </c>
      <c r="N4500" s="0" t="n">
        <v>-1</v>
      </c>
      <c r="O4500" s="0" t="n">
        <v>-1</v>
      </c>
      <c r="P4500" s="0" t="n">
        <v>-1</v>
      </c>
      <c r="Q4500" s="0" t="n">
        <v>-1</v>
      </c>
      <c r="R4500" s="0" t="n">
        <v>-1</v>
      </c>
      <c r="S4500" s="0" t="n">
        <v>8721.907</v>
      </c>
      <c r="T4500" s="0" t="s">
        <v>45</v>
      </c>
      <c r="U4500" s="1" t="s">
        <v>10949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0</v>
      </c>
      <c r="AJ4500" s="0" t="n">
        <v>0</v>
      </c>
      <c r="AK4500" s="0" t="n">
        <v>436095</v>
      </c>
      <c r="AL4500" s="0" t="n">
        <v>0</v>
      </c>
      <c r="AM4500" s="0" t="n">
        <v>31279</v>
      </c>
      <c r="AN4500" s="0" t="n">
        <v>0</v>
      </c>
      <c r="AO4500" s="0" t="n">
        <v>0</v>
      </c>
      <c r="AP4500" s="0" t="n">
        <v>0</v>
      </c>
      <c r="AQ4500" s="0" t="n">
        <v>0</v>
      </c>
      <c r="AR4500" s="0" t="n">
        <v>0</v>
      </c>
      <c r="AS4500" s="0" t="n">
        <v>0</v>
      </c>
      <c r="AT4500" s="0" t="n">
        <v>0</v>
      </c>
      <c r="AU4500" s="0" t="n">
        <v>0</v>
      </c>
      <c r="AV4500" s="0" t="n">
        <v>0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  <c r="BB4500" s="0" t="n">
        <v>0</v>
      </c>
      <c r="BC4500" s="0" t="n">
        <v>0</v>
      </c>
      <c r="BD4500" s="0" t="n">
        <v>0</v>
      </c>
      <c r="BE4500" s="0" t="n">
        <v>0</v>
      </c>
      <c r="BF4500" s="0" t="n">
        <v>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  <c r="BM4500" s="0" t="n">
        <v>0</v>
      </c>
      <c r="BN4500" s="0" t="n">
        <v>0</v>
      </c>
    </row>
    <row r="4501" customFormat="false" ht="15" hidden="false" customHeight="false" outlineLevel="0" collapsed="false">
      <c r="A4501" s="0" t="n">
        <v>4654</v>
      </c>
      <c r="B4501" s="1" t="n">
        <v>1.03</v>
      </c>
      <c r="C4501" s="1" t="n">
        <v>674.8982</v>
      </c>
      <c r="D4501" s="1" t="s">
        <v>3145</v>
      </c>
      <c r="E4501" s="1" t="s">
        <v>84</v>
      </c>
      <c r="F4501" s="0" t="s">
        <v>10950</v>
      </c>
      <c r="G4501" s="0" t="n">
        <v>0.04545455</v>
      </c>
      <c r="H4501" s="0" t="n">
        <f aca="false">TRUE()</f>
        <v>1</v>
      </c>
      <c r="I4501" s="1" t="s">
        <v>3147</v>
      </c>
      <c r="J4501" s="0" t="s">
        <v>3147</v>
      </c>
      <c r="K4501" s="1" t="s">
        <v>3147</v>
      </c>
      <c r="L4501" s="0" t="s">
        <v>3147</v>
      </c>
      <c r="N4501" s="0" t="n">
        <v>-1</v>
      </c>
      <c r="O4501" s="0" t="n">
        <v>-1</v>
      </c>
      <c r="P4501" s="0" t="n">
        <v>-1</v>
      </c>
      <c r="Q4501" s="0" t="n">
        <v>-1</v>
      </c>
      <c r="R4501" s="0" t="n">
        <v>-1</v>
      </c>
      <c r="S4501" s="0" t="n">
        <v>32597.35</v>
      </c>
      <c r="T4501" s="0" t="s">
        <v>45</v>
      </c>
      <c r="U4501" s="1" t="s">
        <v>10951</v>
      </c>
      <c r="V4501" s="1" t="s">
        <v>10952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0</v>
      </c>
      <c r="AI4501" s="0" t="n">
        <v>0</v>
      </c>
      <c r="AJ4501" s="0" t="n">
        <v>0</v>
      </c>
      <c r="AK4501" s="0" t="n">
        <v>3189977</v>
      </c>
      <c r="AL4501" s="0" t="n">
        <v>0</v>
      </c>
      <c r="AM4501" s="0" t="n">
        <v>363139</v>
      </c>
      <c r="AN4501" s="0" t="n">
        <v>0</v>
      </c>
      <c r="AO4501" s="0" t="n">
        <v>0</v>
      </c>
      <c r="AP4501" s="0" t="n">
        <v>0</v>
      </c>
      <c r="AQ4501" s="0" t="n">
        <v>0</v>
      </c>
      <c r="AR4501" s="0" t="n">
        <v>0</v>
      </c>
      <c r="AS4501" s="0" t="n">
        <v>0</v>
      </c>
      <c r="AT4501" s="0" t="n">
        <v>0</v>
      </c>
      <c r="AU4501" s="0" t="n">
        <v>0</v>
      </c>
      <c r="AV4501" s="0" t="n">
        <v>0</v>
      </c>
      <c r="AW4501" s="0" t="n">
        <v>0</v>
      </c>
      <c r="AX4501" s="0" t="n">
        <v>3624561</v>
      </c>
      <c r="AY4501" s="0" t="n">
        <v>0</v>
      </c>
      <c r="AZ4501" s="0" t="n">
        <v>0</v>
      </c>
      <c r="BA4501" s="0" t="n">
        <v>23760</v>
      </c>
      <c r="BB4501" s="0" t="n">
        <v>0</v>
      </c>
      <c r="BC4501" s="0" t="n">
        <v>0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0</v>
      </c>
      <c r="BI4501" s="0" t="n">
        <v>0</v>
      </c>
      <c r="BJ4501" s="0" t="n">
        <v>0</v>
      </c>
      <c r="BK4501" s="0" t="n">
        <v>0</v>
      </c>
      <c r="BL4501" s="0" t="n">
        <v>0</v>
      </c>
      <c r="BM4501" s="0" t="n">
        <v>0</v>
      </c>
      <c r="BN4501" s="0" t="n">
        <v>0</v>
      </c>
    </row>
    <row r="4502" customFormat="false" ht="15" hidden="false" customHeight="false" outlineLevel="0" collapsed="false">
      <c r="A4502" s="0" t="n">
        <v>4655</v>
      </c>
      <c r="B4502" s="1" t="n">
        <v>1.25</v>
      </c>
      <c r="C4502" s="1" t="n">
        <v>674.8987</v>
      </c>
      <c r="D4502" s="1" t="s">
        <v>3145</v>
      </c>
      <c r="E4502" s="1" t="s">
        <v>703</v>
      </c>
      <c r="F4502" s="0" t="s">
        <v>10953</v>
      </c>
      <c r="G4502" s="0" t="n">
        <v>0.09090909</v>
      </c>
      <c r="H4502" s="0" t="n">
        <f aca="false">TRUE()</f>
        <v>1</v>
      </c>
      <c r="I4502" s="1" t="s">
        <v>3147</v>
      </c>
      <c r="J4502" s="0" t="s">
        <v>3147</v>
      </c>
      <c r="K4502" s="1" t="s">
        <v>3147</v>
      </c>
      <c r="L4502" s="0" t="s">
        <v>3147</v>
      </c>
      <c r="N4502" s="0" t="n">
        <v>-1</v>
      </c>
      <c r="O4502" s="0" t="n">
        <v>-1</v>
      </c>
      <c r="P4502" s="0" t="n">
        <v>-1</v>
      </c>
      <c r="Q4502" s="0" t="n">
        <v>-1</v>
      </c>
      <c r="R4502" s="0" t="n">
        <v>-1</v>
      </c>
      <c r="S4502" s="0" t="n">
        <v>25429.74</v>
      </c>
      <c r="T4502" s="0" t="s">
        <v>45</v>
      </c>
      <c r="U4502" s="1" t="s">
        <v>10954</v>
      </c>
      <c r="V4502" s="1" t="s">
        <v>10955</v>
      </c>
      <c r="W4502" s="0" t="n">
        <v>2549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0</v>
      </c>
      <c r="AJ4502" s="0" t="n">
        <v>0</v>
      </c>
      <c r="AK4502" s="0" t="n">
        <v>4426640</v>
      </c>
      <c r="AL4502" s="0" t="n">
        <v>0</v>
      </c>
      <c r="AM4502" s="0" t="n">
        <v>555728</v>
      </c>
      <c r="AN4502" s="0" t="n">
        <v>0</v>
      </c>
      <c r="AO4502" s="0" t="n">
        <v>0</v>
      </c>
      <c r="AP4502" s="0" t="n">
        <v>0</v>
      </c>
      <c r="AQ4502" s="0" t="n">
        <v>89940</v>
      </c>
      <c r="AR4502" s="0" t="n">
        <v>0</v>
      </c>
      <c r="AS4502" s="0" t="n">
        <v>0</v>
      </c>
      <c r="AT4502" s="0" t="n">
        <v>0</v>
      </c>
      <c r="AU4502" s="0" t="n">
        <v>0</v>
      </c>
      <c r="AV4502" s="0" t="n">
        <v>0</v>
      </c>
      <c r="AW4502" s="0" t="n">
        <v>0</v>
      </c>
      <c r="AX4502" s="0" t="n">
        <v>4929302</v>
      </c>
      <c r="AY4502" s="0" t="n">
        <v>0</v>
      </c>
      <c r="AZ4502" s="0" t="n">
        <v>0</v>
      </c>
      <c r="BA4502" s="0" t="n">
        <v>54989</v>
      </c>
      <c r="BB4502" s="0" t="n">
        <v>0</v>
      </c>
      <c r="BC4502" s="0" t="n">
        <v>2308</v>
      </c>
      <c r="BD4502" s="0" t="n">
        <v>0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  <c r="BM4502" s="0" t="n">
        <v>274228</v>
      </c>
      <c r="BN4502" s="0" t="n">
        <v>0</v>
      </c>
    </row>
    <row r="4503" customFormat="false" ht="15" hidden="false" customHeight="false" outlineLevel="0" collapsed="false">
      <c r="A4503" s="0" t="n">
        <v>4656</v>
      </c>
      <c r="B4503" s="1" t="n">
        <v>0.47</v>
      </c>
      <c r="C4503" s="1" t="n">
        <v>675.0229</v>
      </c>
      <c r="D4503" s="1" t="s">
        <v>3145</v>
      </c>
      <c r="E4503" s="1" t="s">
        <v>84</v>
      </c>
      <c r="F4503" s="0" t="s">
        <v>10956</v>
      </c>
      <c r="G4503" s="0" t="n">
        <v>0.1136364</v>
      </c>
      <c r="H4503" s="0" t="n">
        <f aca="false">FALSE()</f>
        <v>0</v>
      </c>
      <c r="I4503" s="1" t="s">
        <v>3147</v>
      </c>
      <c r="J4503" s="0" t="s">
        <v>3147</v>
      </c>
      <c r="K4503" s="1" t="s">
        <v>3147</v>
      </c>
      <c r="L4503" s="0" t="s">
        <v>3147</v>
      </c>
      <c r="N4503" s="0" t="n">
        <v>-1</v>
      </c>
      <c r="O4503" s="0" t="n">
        <v>-1</v>
      </c>
      <c r="P4503" s="0" t="n">
        <v>-1</v>
      </c>
      <c r="Q4503" s="0" t="n">
        <v>-1</v>
      </c>
      <c r="R4503" s="0" t="n">
        <v>-1</v>
      </c>
      <c r="S4503" s="0" t="n">
        <v>91.55695</v>
      </c>
      <c r="T4503" s="0" t="s">
        <v>55</v>
      </c>
      <c r="U4503" s="1" t="s">
        <v>10957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329759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  <c r="AK4503" s="0" t="n">
        <v>0</v>
      </c>
      <c r="AL4503" s="0" t="n">
        <v>0</v>
      </c>
      <c r="AM4503" s="0" t="n">
        <v>193295</v>
      </c>
      <c r="AN4503" s="0" t="n">
        <v>0</v>
      </c>
      <c r="AO4503" s="0" t="n">
        <v>0</v>
      </c>
      <c r="AP4503" s="0" t="n">
        <v>0</v>
      </c>
      <c r="AQ4503" s="0" t="n">
        <v>21690</v>
      </c>
      <c r="AR4503" s="0" t="n">
        <v>420644</v>
      </c>
      <c r="AS4503" s="0" t="n">
        <v>319921</v>
      </c>
      <c r="AT4503" s="0" t="n">
        <v>0</v>
      </c>
      <c r="AU4503" s="0" t="n">
        <v>552599</v>
      </c>
      <c r="AV4503" s="0" t="n">
        <v>0</v>
      </c>
      <c r="AW4503" s="0" t="n">
        <v>370524</v>
      </c>
      <c r="AX4503" s="0" t="n">
        <v>0</v>
      </c>
      <c r="AY4503" s="0" t="n">
        <v>0</v>
      </c>
      <c r="AZ4503" s="0" t="n">
        <v>309836</v>
      </c>
      <c r="BA4503" s="0" t="n">
        <v>0</v>
      </c>
      <c r="BB4503" s="0" t="n">
        <v>0</v>
      </c>
      <c r="BC4503" s="0" t="n">
        <v>0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0</v>
      </c>
      <c r="BI4503" s="0" t="n">
        <v>23672</v>
      </c>
      <c r="BJ4503" s="0" t="n">
        <v>31497</v>
      </c>
      <c r="BK4503" s="0" t="n">
        <v>41525</v>
      </c>
      <c r="BL4503" s="0" t="n">
        <v>0</v>
      </c>
      <c r="BM4503" s="0" t="n">
        <v>0</v>
      </c>
      <c r="BN4503" s="0" t="n">
        <v>6395</v>
      </c>
    </row>
    <row r="4504" customFormat="false" ht="15" hidden="false" customHeight="false" outlineLevel="0" collapsed="false">
      <c r="A4504" s="0" t="n">
        <v>4657</v>
      </c>
      <c r="B4504" s="1" t="n">
        <v>0.46</v>
      </c>
      <c r="C4504" s="1" t="n">
        <v>675.0961</v>
      </c>
      <c r="D4504" s="1" t="s">
        <v>3145</v>
      </c>
      <c r="E4504" s="1" t="s">
        <v>84</v>
      </c>
      <c r="F4504" s="0" t="s">
        <v>10958</v>
      </c>
      <c r="G4504" s="0" t="n">
        <v>0.1818182</v>
      </c>
      <c r="H4504" s="0" t="n">
        <f aca="false">FALSE()</f>
        <v>0</v>
      </c>
      <c r="I4504" s="1" t="s">
        <v>3147</v>
      </c>
      <c r="J4504" s="0" t="s">
        <v>3147</v>
      </c>
      <c r="K4504" s="1" t="s">
        <v>3147</v>
      </c>
      <c r="L4504" s="0" t="s">
        <v>3147</v>
      </c>
      <c r="N4504" s="0" t="n">
        <v>-1</v>
      </c>
      <c r="O4504" s="0" t="n">
        <v>-1</v>
      </c>
      <c r="P4504" s="0" t="n">
        <v>-1</v>
      </c>
      <c r="Q4504" s="0" t="n">
        <v>-1</v>
      </c>
      <c r="R4504" s="0" t="n">
        <v>-1</v>
      </c>
      <c r="S4504" s="0" t="n">
        <v>196.5105</v>
      </c>
      <c r="T4504" s="0" t="s">
        <v>57</v>
      </c>
      <c r="U4504" s="1" t="s">
        <v>10959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451811</v>
      </c>
      <c r="AD4504" s="0" t="n">
        <v>218872</v>
      </c>
      <c r="AE4504" s="0" t="n">
        <v>0</v>
      </c>
      <c r="AF4504" s="0" t="n">
        <v>0</v>
      </c>
      <c r="AG4504" s="0" t="n">
        <v>0</v>
      </c>
      <c r="AH4504" s="0" t="n">
        <v>0</v>
      </c>
      <c r="AI4504" s="0" t="n">
        <v>0</v>
      </c>
      <c r="AJ4504" s="0" t="n">
        <v>0</v>
      </c>
      <c r="AK4504" s="0" t="n">
        <v>0</v>
      </c>
      <c r="AL4504" s="0" t="n">
        <v>11486</v>
      </c>
      <c r="AM4504" s="0" t="n">
        <v>568661</v>
      </c>
      <c r="AN4504" s="0" t="n">
        <v>0</v>
      </c>
      <c r="AO4504" s="0" t="n">
        <v>0</v>
      </c>
      <c r="AP4504" s="0" t="n">
        <v>0</v>
      </c>
      <c r="AQ4504" s="0" t="n">
        <v>178185</v>
      </c>
      <c r="AR4504" s="0" t="n">
        <v>813070</v>
      </c>
      <c r="AS4504" s="0" t="n">
        <v>453222</v>
      </c>
      <c r="AT4504" s="0" t="n">
        <v>0</v>
      </c>
      <c r="AU4504" s="0" t="n">
        <v>927121</v>
      </c>
      <c r="AV4504" s="0" t="n">
        <v>0</v>
      </c>
      <c r="AW4504" s="0" t="n">
        <v>2034888</v>
      </c>
      <c r="AX4504" s="0" t="n">
        <v>0</v>
      </c>
      <c r="AY4504" s="0" t="n">
        <v>0</v>
      </c>
      <c r="AZ4504" s="0" t="n">
        <v>1170019</v>
      </c>
      <c r="BA4504" s="0" t="n">
        <v>0</v>
      </c>
      <c r="BB4504" s="0" t="n">
        <v>0</v>
      </c>
      <c r="BC4504" s="0" t="n">
        <v>0</v>
      </c>
      <c r="BD4504" s="0" t="n">
        <v>0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  <c r="BM4504" s="0" t="n">
        <v>0</v>
      </c>
      <c r="BN4504" s="0" t="n">
        <v>0</v>
      </c>
    </row>
    <row r="4505" customFormat="false" ht="15" hidden="false" customHeight="false" outlineLevel="0" collapsed="false">
      <c r="A4505" s="0" t="n">
        <v>4658</v>
      </c>
      <c r="B4505" s="1" t="n">
        <v>0.48</v>
      </c>
      <c r="C4505" s="1" t="n">
        <v>675.165</v>
      </c>
      <c r="D4505" s="1" t="s">
        <v>3145</v>
      </c>
      <c r="E4505" s="1" t="s">
        <v>84</v>
      </c>
      <c r="F4505" s="0" t="s">
        <v>10960</v>
      </c>
      <c r="G4505" s="0" t="n">
        <v>0.02272727</v>
      </c>
      <c r="H4505" s="0" t="n">
        <f aca="false">FALSE()</f>
        <v>0</v>
      </c>
      <c r="I4505" s="1" t="s">
        <v>3147</v>
      </c>
      <c r="J4505" s="0" t="s">
        <v>3147</v>
      </c>
      <c r="K4505" s="1" t="s">
        <v>3147</v>
      </c>
      <c r="L4505" s="0" t="s">
        <v>3147</v>
      </c>
      <c r="N4505" s="0" t="n">
        <v>-1</v>
      </c>
      <c r="O4505" s="0" t="n">
        <v>-1</v>
      </c>
      <c r="P4505" s="0" t="n">
        <v>-1</v>
      </c>
      <c r="Q4505" s="0" t="n">
        <v>-1</v>
      </c>
      <c r="R4505" s="0" t="n">
        <v>-1</v>
      </c>
      <c r="S4505" s="0" t="n">
        <v>198.7362</v>
      </c>
      <c r="T4505" s="0" t="s">
        <v>53</v>
      </c>
      <c r="U4505" s="1" t="s">
        <v>10961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0</v>
      </c>
      <c r="AE4505" s="0" t="n">
        <v>0</v>
      </c>
      <c r="AF4505" s="0" t="n">
        <v>0</v>
      </c>
      <c r="AG4505" s="0" t="n">
        <v>0</v>
      </c>
      <c r="AH4505" s="0" t="n">
        <v>0</v>
      </c>
      <c r="AI4505" s="0" t="n">
        <v>0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0</v>
      </c>
      <c r="AR4505" s="0" t="n">
        <v>0</v>
      </c>
      <c r="AS4505" s="0" t="n">
        <v>1062387</v>
      </c>
      <c r="AT4505" s="0" t="n">
        <v>0</v>
      </c>
      <c r="AU4505" s="0" t="n">
        <v>0</v>
      </c>
      <c r="AV4505" s="0" t="n">
        <v>0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  <c r="BB4505" s="0" t="n">
        <v>0</v>
      </c>
      <c r="BC4505" s="0" t="n">
        <v>0</v>
      </c>
      <c r="BD4505" s="0" t="n">
        <v>0</v>
      </c>
      <c r="BE4505" s="0" t="n">
        <v>0</v>
      </c>
      <c r="BF4505" s="0" t="n">
        <v>0</v>
      </c>
      <c r="BG4505" s="0" t="n">
        <v>0</v>
      </c>
      <c r="BH4505" s="0" t="n">
        <v>0</v>
      </c>
      <c r="BI4505" s="0" t="n">
        <v>0</v>
      </c>
      <c r="BJ4505" s="0" t="n">
        <v>0</v>
      </c>
      <c r="BK4505" s="0" t="n">
        <v>0</v>
      </c>
      <c r="BL4505" s="0" t="n">
        <v>0</v>
      </c>
      <c r="BM4505" s="0" t="n">
        <v>0</v>
      </c>
      <c r="BN4505" s="0" t="n">
        <v>0</v>
      </c>
    </row>
    <row r="4506" customFormat="false" ht="15" hidden="false" customHeight="false" outlineLevel="0" collapsed="false">
      <c r="A4506" s="0" t="n">
        <v>4659</v>
      </c>
      <c r="B4506" s="1" t="n">
        <v>6.25</v>
      </c>
      <c r="C4506" s="1" t="n">
        <v>675.3896</v>
      </c>
      <c r="D4506" s="1" t="s">
        <v>3145</v>
      </c>
      <c r="E4506" s="1" t="s">
        <v>84</v>
      </c>
      <c r="G4506" s="0" t="n">
        <v>0.1818182</v>
      </c>
      <c r="H4506" s="0" t="n">
        <f aca="false">FALSE()</f>
        <v>0</v>
      </c>
      <c r="I4506" s="1" t="s">
        <v>3147</v>
      </c>
      <c r="J4506" s="0" t="s">
        <v>3147</v>
      </c>
      <c r="K4506" s="1" t="s">
        <v>3147</v>
      </c>
      <c r="L4506" s="0" t="s">
        <v>3147</v>
      </c>
      <c r="N4506" s="0" t="n">
        <v>-1</v>
      </c>
      <c r="O4506" s="0" t="n">
        <v>-1</v>
      </c>
      <c r="P4506" s="0" t="n">
        <v>-1</v>
      </c>
      <c r="Q4506" s="0" t="n">
        <v>-1</v>
      </c>
      <c r="R4506" s="0" t="n">
        <v>-1</v>
      </c>
      <c r="S4506" s="0" t="n">
        <v>11.15441</v>
      </c>
      <c r="T4506" s="0" t="s">
        <v>61</v>
      </c>
      <c r="U4506" s="1" t="s">
        <v>10962</v>
      </c>
      <c r="W4506" s="0" t="n">
        <v>102945</v>
      </c>
      <c r="X4506" s="0" t="n">
        <v>129168</v>
      </c>
      <c r="Y4506" s="0" t="n">
        <v>139085</v>
      </c>
      <c r="Z4506" s="0" t="n">
        <v>117727</v>
      </c>
      <c r="AA4506" s="0" t="n">
        <v>141124</v>
      </c>
      <c r="AB4506" s="0" t="n">
        <v>102109</v>
      </c>
      <c r="AC4506" s="0" t="n">
        <v>117430</v>
      </c>
      <c r="AD4506" s="0" t="n">
        <v>94626</v>
      </c>
      <c r="AE4506" s="0" t="n">
        <v>109191</v>
      </c>
      <c r="AF4506" s="0" t="n">
        <v>158279</v>
      </c>
      <c r="AG4506" s="0" t="n">
        <v>148600</v>
      </c>
      <c r="AH4506" s="0" t="n">
        <v>105763</v>
      </c>
      <c r="AI4506" s="0" t="n">
        <v>152185</v>
      </c>
      <c r="AJ4506" s="0" t="n">
        <v>122683</v>
      </c>
      <c r="AK4506" s="0" t="n">
        <v>128205</v>
      </c>
      <c r="AL4506" s="0" t="n">
        <v>151502</v>
      </c>
      <c r="AM4506" s="0" t="n">
        <v>127023</v>
      </c>
      <c r="AN4506" s="0" t="n">
        <v>140594</v>
      </c>
      <c r="AO4506" s="0" t="n">
        <v>110035</v>
      </c>
      <c r="AP4506" s="0" t="n">
        <v>121642</v>
      </c>
      <c r="AQ4506" s="0" t="n">
        <v>120239</v>
      </c>
      <c r="AR4506" s="0" t="n">
        <v>92855</v>
      </c>
      <c r="AS4506" s="0" t="n">
        <v>104876</v>
      </c>
      <c r="AT4506" s="0" t="n">
        <v>131854</v>
      </c>
      <c r="AU4506" s="0" t="n">
        <v>115148</v>
      </c>
      <c r="AV4506" s="0" t="n">
        <v>124703</v>
      </c>
      <c r="AW4506" s="0" t="n">
        <v>97341</v>
      </c>
      <c r="AX4506" s="0" t="n">
        <v>104147</v>
      </c>
      <c r="AY4506" s="0" t="n">
        <v>129254</v>
      </c>
      <c r="AZ4506" s="0" t="n">
        <v>104230</v>
      </c>
      <c r="BA4506" s="0" t="n">
        <v>173661</v>
      </c>
      <c r="BB4506" s="0" t="n">
        <v>109531</v>
      </c>
      <c r="BC4506" s="0" t="n">
        <v>144023</v>
      </c>
      <c r="BD4506" s="0" t="n">
        <v>111025</v>
      </c>
      <c r="BE4506" s="0" t="n">
        <v>0</v>
      </c>
      <c r="BF4506" s="0" t="n">
        <v>0</v>
      </c>
      <c r="BG4506" s="0" t="n">
        <v>25880</v>
      </c>
      <c r="BH4506" s="0" t="n">
        <v>0</v>
      </c>
      <c r="BI4506" s="0" t="n">
        <v>0</v>
      </c>
      <c r="BJ4506" s="0" t="n">
        <v>84880</v>
      </c>
      <c r="BK4506" s="0" t="n">
        <v>110119</v>
      </c>
      <c r="BL4506" s="0" t="n">
        <v>15353</v>
      </c>
      <c r="BM4506" s="0" t="n">
        <v>76706</v>
      </c>
      <c r="BN4506" s="0" t="n">
        <v>0</v>
      </c>
    </row>
    <row r="4507" customFormat="false" ht="15" hidden="false" customHeight="false" outlineLevel="0" collapsed="false">
      <c r="A4507" s="0" t="n">
        <v>4660</v>
      </c>
      <c r="B4507" s="1" t="n">
        <v>4.79</v>
      </c>
      <c r="C4507" s="1" t="n">
        <v>675.3897</v>
      </c>
      <c r="D4507" s="1" t="s">
        <v>3145</v>
      </c>
      <c r="E4507" s="1" t="s">
        <v>84</v>
      </c>
      <c r="G4507" s="0" t="n">
        <v>0.04545455</v>
      </c>
      <c r="H4507" s="0" t="n">
        <f aca="false">FALSE()</f>
        <v>0</v>
      </c>
      <c r="I4507" s="1" t="s">
        <v>3147</v>
      </c>
      <c r="J4507" s="0" t="s">
        <v>3147</v>
      </c>
      <c r="K4507" s="1" t="s">
        <v>3147</v>
      </c>
      <c r="L4507" s="0" t="s">
        <v>3147</v>
      </c>
      <c r="N4507" s="0" t="n">
        <v>-1</v>
      </c>
      <c r="O4507" s="0" t="n">
        <v>-1</v>
      </c>
      <c r="P4507" s="0" t="n">
        <v>-1</v>
      </c>
      <c r="Q4507" s="0" t="n">
        <v>-1</v>
      </c>
      <c r="R4507" s="0" t="n">
        <v>-1</v>
      </c>
      <c r="S4507" s="0" t="n">
        <v>10.06594</v>
      </c>
      <c r="T4507" s="0" t="s">
        <v>74</v>
      </c>
      <c r="U4507" s="1" t="s">
        <v>10963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144740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197634</v>
      </c>
      <c r="AQ4507" s="0" t="n">
        <v>0</v>
      </c>
      <c r="AR4507" s="0" t="n">
        <v>189432</v>
      </c>
      <c r="AS4507" s="0" t="n">
        <v>148040</v>
      </c>
      <c r="AT4507" s="0" t="n">
        <v>0</v>
      </c>
      <c r="AU4507" s="0" t="n">
        <v>253333</v>
      </c>
      <c r="AV4507" s="0" t="n">
        <v>184447</v>
      </c>
      <c r="AW4507" s="0" t="n">
        <v>163120</v>
      </c>
      <c r="AX4507" s="0" t="n">
        <v>0</v>
      </c>
      <c r="AY4507" s="0" t="n">
        <v>0</v>
      </c>
      <c r="AZ4507" s="0" t="n">
        <v>179179</v>
      </c>
      <c r="BA4507" s="0" t="n">
        <v>0</v>
      </c>
      <c r="BB4507" s="0" t="n">
        <v>314139</v>
      </c>
      <c r="BC4507" s="0" t="n">
        <v>195588</v>
      </c>
      <c r="BD4507" s="0" t="n">
        <v>175965</v>
      </c>
      <c r="BE4507" s="0" t="n">
        <v>0</v>
      </c>
      <c r="BF4507" s="0" t="n">
        <v>81085</v>
      </c>
      <c r="BG4507" s="0" t="n">
        <v>0</v>
      </c>
      <c r="BH4507" s="0" t="n">
        <v>94706</v>
      </c>
      <c r="BI4507" s="0" t="n">
        <v>204337</v>
      </c>
      <c r="BJ4507" s="0" t="n">
        <v>240436</v>
      </c>
      <c r="BK4507" s="0" t="n">
        <v>258241</v>
      </c>
      <c r="BL4507" s="0" t="n">
        <v>0</v>
      </c>
      <c r="BM4507" s="0" t="n">
        <v>133875</v>
      </c>
      <c r="BN4507" s="0" t="n">
        <v>256019</v>
      </c>
    </row>
    <row r="4508" customFormat="false" ht="15" hidden="false" customHeight="false" outlineLevel="0" collapsed="false">
      <c r="A4508" s="0" t="n">
        <v>4661</v>
      </c>
      <c r="B4508" s="1" t="n">
        <v>4.65</v>
      </c>
      <c r="C4508" s="1" t="n">
        <v>675.3904</v>
      </c>
      <c r="D4508" s="1" t="s">
        <v>3145</v>
      </c>
      <c r="E4508" s="1" t="s">
        <v>84</v>
      </c>
      <c r="G4508" s="0" t="n">
        <v>0.04545455</v>
      </c>
      <c r="H4508" s="0" t="n">
        <f aca="false">FALSE()</f>
        <v>0</v>
      </c>
      <c r="I4508" s="1" t="s">
        <v>3147</v>
      </c>
      <c r="J4508" s="0" t="s">
        <v>3147</v>
      </c>
      <c r="K4508" s="1" t="s">
        <v>3147</v>
      </c>
      <c r="L4508" s="0" t="s">
        <v>3147</v>
      </c>
      <c r="N4508" s="0" t="n">
        <v>-1</v>
      </c>
      <c r="O4508" s="0" t="n">
        <v>-1</v>
      </c>
      <c r="P4508" s="0" t="n">
        <v>-1</v>
      </c>
      <c r="Q4508" s="0" t="n">
        <v>-1</v>
      </c>
      <c r="R4508" s="0" t="n">
        <v>-1</v>
      </c>
      <c r="S4508" s="0" t="n">
        <v>25.67872</v>
      </c>
      <c r="T4508" s="0" t="s">
        <v>41</v>
      </c>
      <c r="U4508" s="1" t="s">
        <v>10964</v>
      </c>
      <c r="W4508" s="0" t="n">
        <v>0</v>
      </c>
      <c r="X4508" s="0" t="n">
        <v>439261</v>
      </c>
      <c r="Y4508" s="0" t="n">
        <v>385692</v>
      </c>
      <c r="Z4508" s="0" t="n">
        <v>330010</v>
      </c>
      <c r="AA4508" s="0" t="n">
        <v>316094</v>
      </c>
      <c r="AB4508" s="0" t="n">
        <v>361292</v>
      </c>
      <c r="AC4508" s="0" t="n">
        <v>313471</v>
      </c>
      <c r="AD4508" s="0" t="n">
        <v>0</v>
      </c>
      <c r="AE4508" s="0" t="n">
        <v>412135</v>
      </c>
      <c r="AF4508" s="0" t="n">
        <v>435346</v>
      </c>
      <c r="AG4508" s="0" t="n">
        <v>430188</v>
      </c>
      <c r="AH4508" s="0" t="n">
        <v>351011</v>
      </c>
      <c r="AI4508" s="0" t="n">
        <v>385697</v>
      </c>
      <c r="AJ4508" s="0" t="n">
        <v>337437</v>
      </c>
      <c r="AK4508" s="0" t="n">
        <v>464483</v>
      </c>
      <c r="AL4508" s="0" t="n">
        <v>465395</v>
      </c>
      <c r="AM4508" s="0" t="n">
        <v>0</v>
      </c>
      <c r="AN4508" s="0" t="n">
        <v>407292</v>
      </c>
      <c r="AO4508" s="0" t="n">
        <v>352489</v>
      </c>
      <c r="AP4508" s="0" t="n">
        <v>0</v>
      </c>
      <c r="AQ4508" s="0" t="n">
        <v>451009</v>
      </c>
      <c r="AR4508" s="0" t="n">
        <v>0</v>
      </c>
      <c r="AS4508" s="0" t="n">
        <v>0</v>
      </c>
      <c r="AT4508" s="0" t="n">
        <v>387553</v>
      </c>
      <c r="AU4508" s="0" t="n">
        <v>0</v>
      </c>
      <c r="AV4508" s="0" t="n">
        <v>0</v>
      </c>
      <c r="AW4508" s="0" t="n">
        <v>0</v>
      </c>
      <c r="AX4508" s="0" t="n">
        <v>342509</v>
      </c>
      <c r="AY4508" s="0" t="n">
        <v>360403</v>
      </c>
      <c r="AZ4508" s="0" t="n">
        <v>0</v>
      </c>
      <c r="BA4508" s="0" t="n">
        <v>395390</v>
      </c>
      <c r="BB4508" s="0" t="n">
        <v>0</v>
      </c>
      <c r="BC4508" s="0" t="n">
        <v>0</v>
      </c>
      <c r="BD4508" s="0" t="n">
        <v>0</v>
      </c>
      <c r="BE4508" s="0" t="n">
        <v>73428</v>
      </c>
      <c r="BF4508" s="0" t="n">
        <v>0</v>
      </c>
      <c r="BG4508" s="0" t="n">
        <v>0</v>
      </c>
      <c r="BH4508" s="0" t="n">
        <v>100187</v>
      </c>
      <c r="BI4508" s="0" t="n">
        <v>0</v>
      </c>
      <c r="BJ4508" s="0" t="n">
        <v>0</v>
      </c>
      <c r="BK4508" s="0" t="n">
        <v>0</v>
      </c>
      <c r="BL4508" s="0" t="n">
        <v>5552</v>
      </c>
      <c r="BM4508" s="0" t="n">
        <v>0</v>
      </c>
      <c r="BN4508" s="0" t="n">
        <v>0</v>
      </c>
    </row>
    <row r="4509" customFormat="false" ht="15" hidden="false" customHeight="false" outlineLevel="0" collapsed="false">
      <c r="A4509" s="0" t="n">
        <v>4662</v>
      </c>
      <c r="B4509" s="1" t="n">
        <v>4.69</v>
      </c>
      <c r="C4509" s="1" t="n">
        <v>675.3905</v>
      </c>
      <c r="D4509" s="1" t="s">
        <v>3145</v>
      </c>
      <c r="E4509" s="1" t="s">
        <v>84</v>
      </c>
      <c r="G4509" s="0" t="n">
        <v>0.1136364</v>
      </c>
      <c r="H4509" s="0" t="n">
        <f aca="false">FALSE()</f>
        <v>0</v>
      </c>
      <c r="I4509" s="1" t="s">
        <v>3147</v>
      </c>
      <c r="J4509" s="0" t="s">
        <v>3147</v>
      </c>
      <c r="K4509" s="1" t="s">
        <v>3147</v>
      </c>
      <c r="L4509" s="0" t="s">
        <v>3147</v>
      </c>
      <c r="N4509" s="0" t="n">
        <v>-1</v>
      </c>
      <c r="O4509" s="0" t="n">
        <v>-1</v>
      </c>
      <c r="P4509" s="0" t="n">
        <v>-1</v>
      </c>
      <c r="Q4509" s="0" t="n">
        <v>-1</v>
      </c>
      <c r="R4509" s="0" t="n">
        <v>-1</v>
      </c>
      <c r="S4509" s="0" t="n">
        <v>28.15155</v>
      </c>
      <c r="T4509" s="0" t="s">
        <v>45</v>
      </c>
      <c r="U4509" s="1" t="s">
        <v>10965</v>
      </c>
      <c r="W4509" s="0" t="n">
        <v>308504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361292</v>
      </c>
      <c r="AC4509" s="0" t="n">
        <v>313471</v>
      </c>
      <c r="AD4509" s="0" t="n">
        <v>0</v>
      </c>
      <c r="AE4509" s="0" t="n">
        <v>0</v>
      </c>
      <c r="AF4509" s="0" t="n">
        <v>435346</v>
      </c>
      <c r="AG4509" s="0" t="n">
        <v>0</v>
      </c>
      <c r="AH4509" s="0" t="n">
        <v>0</v>
      </c>
      <c r="AI4509" s="0" t="n">
        <v>0</v>
      </c>
      <c r="AJ4509" s="0" t="n">
        <v>337437</v>
      </c>
      <c r="AK4509" s="0" t="n">
        <v>464483</v>
      </c>
      <c r="AL4509" s="0" t="n">
        <v>465395</v>
      </c>
      <c r="AM4509" s="0" t="n">
        <v>0</v>
      </c>
      <c r="AN4509" s="0" t="n">
        <v>407292</v>
      </c>
      <c r="AO4509" s="0" t="n">
        <v>352489</v>
      </c>
      <c r="AP4509" s="0" t="n">
        <v>0</v>
      </c>
      <c r="AQ4509" s="0" t="n">
        <v>451009</v>
      </c>
      <c r="AR4509" s="0" t="n">
        <v>0</v>
      </c>
      <c r="AS4509" s="0" t="n">
        <v>0</v>
      </c>
      <c r="AT4509" s="0" t="n">
        <v>387553</v>
      </c>
      <c r="AU4509" s="0" t="n">
        <v>0</v>
      </c>
      <c r="AV4509" s="0" t="n">
        <v>0</v>
      </c>
      <c r="AW4509" s="0" t="n">
        <v>0</v>
      </c>
      <c r="AX4509" s="0" t="n">
        <v>342509</v>
      </c>
      <c r="AY4509" s="0" t="n">
        <v>0</v>
      </c>
      <c r="AZ4509" s="0" t="n">
        <v>0</v>
      </c>
      <c r="BA4509" s="0" t="n">
        <v>0</v>
      </c>
      <c r="BB4509" s="0" t="n">
        <v>0</v>
      </c>
      <c r="BC4509" s="0" t="n">
        <v>0</v>
      </c>
      <c r="BD4509" s="0" t="n">
        <v>0</v>
      </c>
      <c r="BE4509" s="0" t="n">
        <v>73428</v>
      </c>
      <c r="BF4509" s="0" t="n">
        <v>0</v>
      </c>
      <c r="BG4509" s="0" t="n">
        <v>0</v>
      </c>
      <c r="BH4509" s="0" t="n">
        <v>100187</v>
      </c>
      <c r="BI4509" s="0" t="n">
        <v>0</v>
      </c>
      <c r="BJ4509" s="0" t="n">
        <v>0</v>
      </c>
      <c r="BK4509" s="0" t="n">
        <v>0</v>
      </c>
      <c r="BL4509" s="0" t="n">
        <v>5552</v>
      </c>
      <c r="BM4509" s="0" t="n">
        <v>0</v>
      </c>
      <c r="BN4509" s="0" t="n">
        <v>0</v>
      </c>
    </row>
    <row r="4510" customFormat="false" ht="15" hidden="false" customHeight="false" outlineLevel="0" collapsed="false">
      <c r="A4510" s="0" t="n">
        <v>4663</v>
      </c>
      <c r="B4510" s="1" t="n">
        <v>5.95</v>
      </c>
      <c r="C4510" s="1" t="n">
        <v>675.5213</v>
      </c>
      <c r="D4510" s="1" t="s">
        <v>3145</v>
      </c>
      <c r="E4510" s="1" t="s">
        <v>84</v>
      </c>
      <c r="F4510" s="0" t="s">
        <v>10966</v>
      </c>
      <c r="G4510" s="0" t="n">
        <v>0.09090909</v>
      </c>
      <c r="H4510" s="0" t="n">
        <f aca="false">TRUE()</f>
        <v>1</v>
      </c>
      <c r="I4510" s="1" t="s">
        <v>3147</v>
      </c>
      <c r="J4510" s="0" t="s">
        <v>3147</v>
      </c>
      <c r="K4510" s="1" t="s">
        <v>3147</v>
      </c>
      <c r="L4510" s="0" t="s">
        <v>3147</v>
      </c>
      <c r="N4510" s="0" t="n">
        <v>-1</v>
      </c>
      <c r="O4510" s="0" t="n">
        <v>-1</v>
      </c>
      <c r="P4510" s="0" t="n">
        <v>-1</v>
      </c>
      <c r="Q4510" s="0" t="n">
        <v>-1</v>
      </c>
      <c r="R4510" s="0" t="n">
        <v>-1</v>
      </c>
      <c r="S4510" s="0" t="n">
        <v>2530.45</v>
      </c>
      <c r="T4510" s="0" t="s">
        <v>71</v>
      </c>
      <c r="U4510" s="1" t="s">
        <v>10967</v>
      </c>
      <c r="V4510" s="1" t="s">
        <v>10968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0</v>
      </c>
      <c r="AE4510" s="0" t="n">
        <v>0</v>
      </c>
      <c r="AF4510" s="0" t="n">
        <v>0</v>
      </c>
      <c r="AG4510" s="0" t="n">
        <v>0</v>
      </c>
      <c r="AH4510" s="0" t="n">
        <v>0</v>
      </c>
      <c r="AI4510" s="0" t="n">
        <v>0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0</v>
      </c>
      <c r="AR4510" s="0" t="n">
        <v>74529</v>
      </c>
      <c r="AS4510" s="0" t="n">
        <v>0</v>
      </c>
      <c r="AT4510" s="0" t="n">
        <v>0</v>
      </c>
      <c r="AU4510" s="0" t="n">
        <v>21146</v>
      </c>
      <c r="AV4510" s="0" t="n">
        <v>0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  <c r="BB4510" s="0" t="n">
        <v>6761</v>
      </c>
      <c r="BC4510" s="0" t="n">
        <v>0</v>
      </c>
      <c r="BD4510" s="0" t="n">
        <v>0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174577</v>
      </c>
      <c r="BJ4510" s="0" t="n">
        <v>218343</v>
      </c>
      <c r="BK4510" s="0" t="n">
        <v>307283</v>
      </c>
      <c r="BL4510" s="0" t="n">
        <v>0</v>
      </c>
      <c r="BM4510" s="0" t="n">
        <v>0</v>
      </c>
      <c r="BN4510" s="0" t="n">
        <v>112344</v>
      </c>
    </row>
    <row r="4511" customFormat="false" ht="15" hidden="false" customHeight="false" outlineLevel="0" collapsed="false">
      <c r="A4511" s="0" t="n">
        <v>4664</v>
      </c>
      <c r="B4511" s="1" t="n">
        <v>7.11</v>
      </c>
      <c r="C4511" s="1" t="n">
        <v>675.5343</v>
      </c>
      <c r="D4511" s="1" t="s">
        <v>3145</v>
      </c>
      <c r="E4511" s="1" t="s">
        <v>84</v>
      </c>
      <c r="G4511" s="0" t="n">
        <v>0.02272727</v>
      </c>
      <c r="H4511" s="0" t="n">
        <f aca="false">FALSE()</f>
        <v>0</v>
      </c>
      <c r="I4511" s="1" t="s">
        <v>3147</v>
      </c>
      <c r="J4511" s="0" t="s">
        <v>3147</v>
      </c>
      <c r="K4511" s="1" t="s">
        <v>3147</v>
      </c>
      <c r="L4511" s="0" t="s">
        <v>3147</v>
      </c>
      <c r="N4511" s="0" t="n">
        <v>-1</v>
      </c>
      <c r="O4511" s="0" t="n">
        <v>-1</v>
      </c>
      <c r="P4511" s="0" t="n">
        <v>-1</v>
      </c>
      <c r="Q4511" s="0" t="n">
        <v>-1</v>
      </c>
      <c r="R4511" s="0" t="n">
        <v>-1</v>
      </c>
      <c r="S4511" s="0" t="n">
        <v>10.73518</v>
      </c>
      <c r="T4511" s="0" t="s">
        <v>54</v>
      </c>
      <c r="U4511" s="1" t="s">
        <v>10969</v>
      </c>
      <c r="W4511" s="0" t="n">
        <v>69847</v>
      </c>
      <c r="X4511" s="0" t="n">
        <v>3393</v>
      </c>
      <c r="Y4511" s="0" t="n">
        <v>3269</v>
      </c>
      <c r="Z4511" s="0" t="n">
        <v>0</v>
      </c>
      <c r="AA4511" s="0" t="n">
        <v>0</v>
      </c>
      <c r="AB4511" s="0" t="n">
        <v>0</v>
      </c>
      <c r="AC4511" s="0" t="n">
        <v>6941</v>
      </c>
      <c r="AD4511" s="0" t="n">
        <v>0</v>
      </c>
      <c r="AE4511" s="0" t="n">
        <v>0</v>
      </c>
      <c r="AF4511" s="0" t="n">
        <v>0</v>
      </c>
      <c r="AG4511" s="0" t="n">
        <v>5654</v>
      </c>
      <c r="AH4511" s="0" t="n">
        <v>3029</v>
      </c>
      <c r="AI4511" s="0" t="n">
        <v>0</v>
      </c>
      <c r="AJ4511" s="0" t="n">
        <v>11244</v>
      </c>
      <c r="AK4511" s="0" t="n">
        <v>3583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0</v>
      </c>
      <c r="AR4511" s="0" t="n">
        <v>14144</v>
      </c>
      <c r="AS4511" s="0" t="n">
        <v>0</v>
      </c>
      <c r="AT4511" s="0" t="n">
        <v>148387</v>
      </c>
      <c r="AU4511" s="0" t="n">
        <v>31147</v>
      </c>
      <c r="AV4511" s="0" t="n">
        <v>6686</v>
      </c>
      <c r="AW4511" s="0" t="n">
        <v>19583</v>
      </c>
      <c r="AX4511" s="0" t="n">
        <v>16786</v>
      </c>
      <c r="AY4511" s="0" t="n">
        <v>11663</v>
      </c>
      <c r="AZ4511" s="0" t="n">
        <v>0</v>
      </c>
      <c r="BA4511" s="0" t="n">
        <v>4576</v>
      </c>
      <c r="BB4511" s="0" t="n">
        <v>8858</v>
      </c>
      <c r="BC4511" s="0" t="n">
        <v>3788</v>
      </c>
      <c r="BD4511" s="0" t="n">
        <v>0</v>
      </c>
      <c r="BE4511" s="0" t="n">
        <v>0</v>
      </c>
      <c r="BF4511" s="0" t="n">
        <v>0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  <c r="BM4511" s="0" t="n">
        <v>0</v>
      </c>
      <c r="BN4511" s="0" t="n">
        <v>0</v>
      </c>
    </row>
    <row r="4512" customFormat="false" ht="15" hidden="false" customHeight="false" outlineLevel="0" collapsed="false">
      <c r="A4512" s="0" t="n">
        <v>4665</v>
      </c>
      <c r="B4512" s="1" t="n">
        <v>5.19</v>
      </c>
      <c r="C4512" s="1" t="n">
        <v>675.5683</v>
      </c>
      <c r="D4512" s="1" t="s">
        <v>3145</v>
      </c>
      <c r="E4512" s="1" t="s">
        <v>84</v>
      </c>
      <c r="F4512" s="0" t="s">
        <v>10970</v>
      </c>
      <c r="G4512" s="0" t="n">
        <v>0.6818182</v>
      </c>
      <c r="H4512" s="0" t="n">
        <f aca="false">TRUE()</f>
        <v>1</v>
      </c>
      <c r="I4512" s="1" t="s">
        <v>3147</v>
      </c>
      <c r="J4512" s="0" t="s">
        <v>3147</v>
      </c>
      <c r="K4512" s="1" t="s">
        <v>3147</v>
      </c>
      <c r="L4512" s="0" t="s">
        <v>3147</v>
      </c>
      <c r="N4512" s="0" t="n">
        <v>-1</v>
      </c>
      <c r="O4512" s="0" t="n">
        <v>-1</v>
      </c>
      <c r="P4512" s="0" t="n">
        <v>-1</v>
      </c>
      <c r="Q4512" s="0" t="n">
        <v>-1</v>
      </c>
      <c r="R4512" s="0" t="n">
        <v>-1</v>
      </c>
      <c r="S4512" s="0" t="n">
        <v>5646.431</v>
      </c>
      <c r="T4512" s="0" t="s">
        <v>31</v>
      </c>
      <c r="U4512" s="1" t="s">
        <v>10971</v>
      </c>
      <c r="V4512" s="1" t="s">
        <v>10972</v>
      </c>
      <c r="W4512" s="0" t="n">
        <v>5884464</v>
      </c>
      <c r="X4512" s="0" t="n">
        <v>5246509</v>
      </c>
      <c r="Y4512" s="0" t="n">
        <v>1062575</v>
      </c>
      <c r="Z4512" s="0" t="n">
        <v>2390638</v>
      </c>
      <c r="AA4512" s="0" t="n">
        <v>668922</v>
      </c>
      <c r="AB4512" s="0" t="n">
        <v>1710318</v>
      </c>
      <c r="AC4512" s="0" t="n">
        <v>2984486</v>
      </c>
      <c r="AD4512" s="0" t="n">
        <v>2708504</v>
      </c>
      <c r="AE4512" s="0" t="n">
        <v>3269</v>
      </c>
      <c r="AF4512" s="0" t="n">
        <v>2530808</v>
      </c>
      <c r="AG4512" s="0" t="n">
        <v>3439660</v>
      </c>
      <c r="AH4512" s="0" t="n">
        <v>1493355</v>
      </c>
      <c r="AI4512" s="0" t="n">
        <v>0</v>
      </c>
      <c r="AJ4512" s="0" t="n">
        <v>1534422</v>
      </c>
      <c r="AK4512" s="0" t="n">
        <v>2325827</v>
      </c>
      <c r="AL4512" s="0" t="n">
        <v>6772642</v>
      </c>
      <c r="AM4512" s="0" t="n">
        <v>1264757</v>
      </c>
      <c r="AN4512" s="0" t="n">
        <v>4952012</v>
      </c>
      <c r="AO4512" s="0" t="n">
        <v>0</v>
      </c>
      <c r="AP4512" s="0" t="n">
        <v>127272</v>
      </c>
      <c r="AQ4512" s="0" t="n">
        <v>2493458</v>
      </c>
      <c r="AR4512" s="0" t="n">
        <v>1454484</v>
      </c>
      <c r="AS4512" s="0" t="n">
        <v>4905116</v>
      </c>
      <c r="AT4512" s="0" t="n">
        <v>2769474</v>
      </c>
      <c r="AU4512" s="0" t="n">
        <v>3530716</v>
      </c>
      <c r="AV4512" s="0" t="n">
        <v>1382336</v>
      </c>
      <c r="AW4512" s="0" t="n">
        <v>3930408</v>
      </c>
      <c r="AX4512" s="0" t="n">
        <v>2695028</v>
      </c>
      <c r="AY4512" s="0" t="n">
        <v>2300441</v>
      </c>
      <c r="AZ4512" s="0" t="n">
        <v>1658132</v>
      </c>
      <c r="BA4512" s="0" t="n">
        <v>3119158</v>
      </c>
      <c r="BB4512" s="0" t="n">
        <v>2146721</v>
      </c>
      <c r="BC4512" s="0" t="n">
        <v>1709748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  <c r="BM4512" s="0" t="n">
        <v>0</v>
      </c>
      <c r="BN4512" s="0" t="n">
        <v>0</v>
      </c>
    </row>
    <row r="4513" customFormat="false" ht="15" hidden="false" customHeight="false" outlineLevel="0" collapsed="false">
      <c r="A4513" s="0" t="n">
        <v>4666</v>
      </c>
      <c r="B4513" s="1" t="n">
        <v>7.23</v>
      </c>
      <c r="C4513" s="1" t="n">
        <v>675.6161</v>
      </c>
      <c r="D4513" s="1" t="s">
        <v>3145</v>
      </c>
      <c r="E4513" s="1" t="s">
        <v>84</v>
      </c>
      <c r="F4513" s="0" t="s">
        <v>10973</v>
      </c>
      <c r="G4513" s="0" t="n">
        <v>0.5681818</v>
      </c>
      <c r="H4513" s="0" t="n">
        <f aca="false">TRUE()</f>
        <v>1</v>
      </c>
      <c r="I4513" s="1" t="s">
        <v>3147</v>
      </c>
      <c r="J4513" s="0" t="s">
        <v>3147</v>
      </c>
      <c r="K4513" s="1" t="s">
        <v>3147</v>
      </c>
      <c r="L4513" s="0" t="s">
        <v>3147</v>
      </c>
      <c r="N4513" s="0" t="n">
        <v>-1</v>
      </c>
      <c r="O4513" s="0" t="n">
        <v>-1</v>
      </c>
      <c r="P4513" s="0" t="n">
        <v>-1</v>
      </c>
      <c r="Q4513" s="0" t="n">
        <v>-1</v>
      </c>
      <c r="R4513" s="0" t="n">
        <v>-1</v>
      </c>
      <c r="S4513" s="0" t="n">
        <v>3929.358</v>
      </c>
      <c r="T4513" s="0" t="s">
        <v>39</v>
      </c>
      <c r="U4513" s="1" t="s">
        <v>10974</v>
      </c>
      <c r="V4513" s="1" t="s">
        <v>10975</v>
      </c>
      <c r="W4513" s="0" t="n">
        <v>92536</v>
      </c>
      <c r="X4513" s="0" t="n">
        <v>272071</v>
      </c>
      <c r="Y4513" s="0" t="n">
        <v>157676</v>
      </c>
      <c r="Z4513" s="0" t="n">
        <v>159593</v>
      </c>
      <c r="AA4513" s="0" t="n">
        <v>158590</v>
      </c>
      <c r="AB4513" s="0" t="n">
        <v>99095</v>
      </c>
      <c r="AC4513" s="0" t="n">
        <v>130316</v>
      </c>
      <c r="AD4513" s="0" t="n">
        <v>133013</v>
      </c>
      <c r="AE4513" s="0" t="n">
        <v>323830</v>
      </c>
      <c r="AF4513" s="0" t="n">
        <v>485798</v>
      </c>
      <c r="AG4513" s="0" t="n">
        <v>176704</v>
      </c>
      <c r="AH4513" s="0" t="n">
        <v>118925</v>
      </c>
      <c r="AI4513" s="0" t="n">
        <v>159680</v>
      </c>
      <c r="AJ4513" s="0" t="n">
        <v>48061</v>
      </c>
      <c r="AK4513" s="0" t="n">
        <v>174437</v>
      </c>
      <c r="AL4513" s="0" t="n">
        <v>140055</v>
      </c>
      <c r="AM4513" s="0" t="n">
        <v>89637</v>
      </c>
      <c r="AN4513" s="0" t="n">
        <v>167902</v>
      </c>
      <c r="AO4513" s="0" t="n">
        <v>83413</v>
      </c>
      <c r="AP4513" s="0" t="n">
        <v>53948</v>
      </c>
      <c r="AQ4513" s="0" t="n">
        <v>171221</v>
      </c>
      <c r="AR4513" s="0" t="n">
        <v>101432</v>
      </c>
      <c r="AS4513" s="0" t="n">
        <v>133968</v>
      </c>
      <c r="AT4513" s="0" t="n">
        <v>158105</v>
      </c>
      <c r="AU4513" s="0" t="n">
        <v>126955</v>
      </c>
      <c r="AV4513" s="0" t="n">
        <v>87660</v>
      </c>
      <c r="AW4513" s="0" t="n">
        <v>200977</v>
      </c>
      <c r="AX4513" s="0" t="n">
        <v>249327</v>
      </c>
      <c r="AY4513" s="0" t="n">
        <v>190139</v>
      </c>
      <c r="AZ4513" s="0" t="n">
        <v>80241</v>
      </c>
      <c r="BA4513" s="0" t="n">
        <v>137079</v>
      </c>
      <c r="BB4513" s="0" t="n">
        <v>80026</v>
      </c>
      <c r="BC4513" s="0" t="n">
        <v>129479</v>
      </c>
      <c r="BD4513" s="0" t="n">
        <v>970363</v>
      </c>
      <c r="BE4513" s="0" t="n">
        <v>5224</v>
      </c>
      <c r="BF4513" s="0" t="n">
        <v>17486</v>
      </c>
      <c r="BG4513" s="0" t="n">
        <v>27138</v>
      </c>
      <c r="BH4513" s="0" t="n">
        <v>44783</v>
      </c>
      <c r="BI4513" s="0" t="n">
        <v>18861</v>
      </c>
      <c r="BJ4513" s="0" t="n">
        <v>33431</v>
      </c>
      <c r="BK4513" s="0" t="n">
        <v>50394</v>
      </c>
      <c r="BL4513" s="0" t="n">
        <v>0</v>
      </c>
      <c r="BM4513" s="0" t="n">
        <v>9522</v>
      </c>
      <c r="BN4513" s="0" t="n">
        <v>20748</v>
      </c>
    </row>
    <row r="4514" customFormat="false" ht="15" hidden="false" customHeight="false" outlineLevel="0" collapsed="false">
      <c r="A4514" s="0" t="n">
        <v>4667</v>
      </c>
      <c r="B4514" s="1" t="n">
        <v>7.21</v>
      </c>
      <c r="C4514" s="1" t="n">
        <v>675.6665</v>
      </c>
      <c r="D4514" s="1" t="s">
        <v>3145</v>
      </c>
      <c r="E4514" s="1" t="s">
        <v>84</v>
      </c>
      <c r="G4514" s="0" t="n">
        <v>0.02272727</v>
      </c>
      <c r="H4514" s="0" t="n">
        <f aca="false">FALSE()</f>
        <v>0</v>
      </c>
      <c r="I4514" s="1" t="s">
        <v>3147</v>
      </c>
      <c r="J4514" s="0" t="s">
        <v>3147</v>
      </c>
      <c r="K4514" s="1" t="s">
        <v>3147</v>
      </c>
      <c r="L4514" s="0" t="s">
        <v>3147</v>
      </c>
      <c r="N4514" s="0" t="n">
        <v>-1</v>
      </c>
      <c r="O4514" s="0" t="n">
        <v>-1</v>
      </c>
      <c r="P4514" s="0" t="n">
        <v>-1</v>
      </c>
      <c r="Q4514" s="0" t="n">
        <v>-1</v>
      </c>
      <c r="R4514" s="0" t="n">
        <v>-1</v>
      </c>
      <c r="S4514" s="0" t="n">
        <v>72.96039</v>
      </c>
      <c r="T4514" s="0" t="s">
        <v>62</v>
      </c>
      <c r="U4514" s="1" t="s">
        <v>10976</v>
      </c>
      <c r="W4514" s="0" t="n">
        <v>71935</v>
      </c>
      <c r="X4514" s="0" t="n">
        <v>81330</v>
      </c>
      <c r="Y4514" s="0" t="n">
        <v>73731</v>
      </c>
      <c r="Z4514" s="0" t="n">
        <v>10991</v>
      </c>
      <c r="AA4514" s="0" t="n">
        <v>3731</v>
      </c>
      <c r="AB4514" s="0" t="n">
        <v>17291</v>
      </c>
      <c r="AC4514" s="0" t="n">
        <v>19677</v>
      </c>
      <c r="AD4514" s="0" t="n">
        <v>20720</v>
      </c>
      <c r="AE4514" s="0" t="n">
        <v>98856</v>
      </c>
      <c r="AF4514" s="0" t="n">
        <v>10606</v>
      </c>
      <c r="AG4514" s="0" t="n">
        <v>33960</v>
      </c>
      <c r="AH4514" s="0" t="n">
        <v>14120</v>
      </c>
      <c r="AI4514" s="0" t="n">
        <v>18947</v>
      </c>
      <c r="AJ4514" s="0" t="n">
        <v>7540</v>
      </c>
      <c r="AK4514" s="0" t="n">
        <v>21384</v>
      </c>
      <c r="AL4514" s="0" t="n">
        <v>31919</v>
      </c>
      <c r="AM4514" s="0" t="n">
        <v>16567</v>
      </c>
      <c r="AN4514" s="0" t="n">
        <v>55406</v>
      </c>
      <c r="AO4514" s="0" t="n">
        <v>5645</v>
      </c>
      <c r="AP4514" s="0" t="n">
        <v>5556</v>
      </c>
      <c r="AQ4514" s="0" t="n">
        <v>33561</v>
      </c>
      <c r="AR4514" s="0" t="n">
        <v>22274</v>
      </c>
      <c r="AS4514" s="0" t="n">
        <v>27153</v>
      </c>
      <c r="AT4514" s="0" t="n">
        <v>30188</v>
      </c>
      <c r="AU4514" s="0" t="n">
        <v>30739</v>
      </c>
      <c r="AV4514" s="0" t="n">
        <v>13010</v>
      </c>
      <c r="AW4514" s="0" t="n">
        <v>15157</v>
      </c>
      <c r="AX4514" s="0" t="n">
        <v>27426</v>
      </c>
      <c r="AY4514" s="0" t="n">
        <v>17552</v>
      </c>
      <c r="AZ4514" s="0" t="n">
        <v>27978</v>
      </c>
      <c r="BA4514" s="0" t="n">
        <v>23321</v>
      </c>
      <c r="BB4514" s="0" t="n">
        <v>181329</v>
      </c>
      <c r="BC4514" s="0" t="n">
        <v>30439</v>
      </c>
      <c r="BD4514" s="0" t="n">
        <v>14641</v>
      </c>
      <c r="BE4514" s="0" t="n">
        <v>5573</v>
      </c>
      <c r="BF4514" s="0" t="n">
        <v>0</v>
      </c>
      <c r="BG4514" s="0" t="n">
        <v>10372</v>
      </c>
      <c r="BH4514" s="0" t="n">
        <v>0</v>
      </c>
      <c r="BI4514" s="0" t="n">
        <v>6486</v>
      </c>
      <c r="BJ4514" s="0" t="n">
        <v>11915</v>
      </c>
      <c r="BK4514" s="0" t="n">
        <v>3722</v>
      </c>
      <c r="BL4514" s="0" t="n">
        <v>0</v>
      </c>
      <c r="BM4514" s="0" t="n">
        <v>0</v>
      </c>
      <c r="BN4514" s="0" t="n">
        <v>6140</v>
      </c>
    </row>
    <row r="4515" customFormat="false" ht="15" hidden="false" customHeight="false" outlineLevel="0" collapsed="false">
      <c r="A4515" s="0" t="n">
        <v>4668</v>
      </c>
      <c r="B4515" s="1" t="n">
        <v>1.26</v>
      </c>
      <c r="C4515" s="1" t="n">
        <v>675.8745</v>
      </c>
      <c r="D4515" s="1" t="s">
        <v>3145</v>
      </c>
      <c r="E4515" s="1" t="s">
        <v>84</v>
      </c>
      <c r="F4515" s="0" t="s">
        <v>10977</v>
      </c>
      <c r="G4515" s="0" t="n">
        <v>0.02272727</v>
      </c>
      <c r="H4515" s="0" t="n">
        <f aca="false">FALSE()</f>
        <v>0</v>
      </c>
      <c r="I4515" s="1" t="s">
        <v>3147</v>
      </c>
      <c r="J4515" s="0" t="s">
        <v>3147</v>
      </c>
      <c r="K4515" s="1" t="s">
        <v>3147</v>
      </c>
      <c r="L4515" s="0" t="s">
        <v>3147</v>
      </c>
      <c r="N4515" s="0" t="n">
        <v>-1</v>
      </c>
      <c r="O4515" s="0" t="n">
        <v>-1</v>
      </c>
      <c r="P4515" s="0" t="n">
        <v>-1</v>
      </c>
      <c r="Q4515" s="0" t="n">
        <v>-1</v>
      </c>
      <c r="R4515" s="0" t="n">
        <v>-1</v>
      </c>
      <c r="S4515" s="0" t="n">
        <v>2458.333</v>
      </c>
      <c r="T4515" s="0" t="s">
        <v>73</v>
      </c>
      <c r="U4515" s="1" t="s">
        <v>10978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0</v>
      </c>
      <c r="AJ4515" s="0" t="n">
        <v>0</v>
      </c>
      <c r="AK4515" s="0" t="n">
        <v>2884441</v>
      </c>
      <c r="AL4515" s="0" t="n">
        <v>0</v>
      </c>
      <c r="AM4515" s="0" t="n">
        <v>415287</v>
      </c>
      <c r="AN4515" s="0" t="n">
        <v>0</v>
      </c>
      <c r="AO4515" s="0" t="n">
        <v>0</v>
      </c>
      <c r="AP4515" s="0" t="n">
        <v>0</v>
      </c>
      <c r="AQ4515" s="0" t="n">
        <v>61440</v>
      </c>
      <c r="AR4515" s="0" t="n">
        <v>0</v>
      </c>
      <c r="AS4515" s="0" t="n">
        <v>0</v>
      </c>
      <c r="AT4515" s="0" t="n">
        <v>0</v>
      </c>
      <c r="AU4515" s="0" t="n">
        <v>0</v>
      </c>
      <c r="AV4515" s="0" t="n">
        <v>0</v>
      </c>
      <c r="AW4515" s="0" t="n">
        <v>0</v>
      </c>
      <c r="AX4515" s="0" t="n">
        <v>2918689</v>
      </c>
      <c r="AY4515" s="0" t="n">
        <v>0</v>
      </c>
      <c r="AZ4515" s="0" t="n">
        <v>0</v>
      </c>
      <c r="BA4515" s="0" t="n">
        <v>28810</v>
      </c>
      <c r="BB4515" s="0" t="n">
        <v>0</v>
      </c>
      <c r="BC4515" s="0" t="n">
        <v>0</v>
      </c>
      <c r="BD4515" s="0" t="n">
        <v>0</v>
      </c>
      <c r="BE4515" s="0" t="n">
        <v>0</v>
      </c>
      <c r="BF4515" s="0" t="n">
        <v>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  <c r="BM4515" s="0" t="n">
        <v>122917</v>
      </c>
      <c r="BN4515" s="0" t="n">
        <v>0</v>
      </c>
    </row>
    <row r="4516" customFormat="false" ht="15" hidden="false" customHeight="false" outlineLevel="0" collapsed="false">
      <c r="A4516" s="0" t="n">
        <v>4669</v>
      </c>
      <c r="B4516" s="1" t="n">
        <v>4.62</v>
      </c>
      <c r="C4516" s="1" t="n">
        <v>676.3915</v>
      </c>
      <c r="D4516" s="1" t="s">
        <v>3145</v>
      </c>
      <c r="E4516" s="1" t="s">
        <v>84</v>
      </c>
      <c r="G4516" s="0" t="n">
        <v>0.02272727</v>
      </c>
      <c r="H4516" s="0" t="n">
        <f aca="false">FALSE()</f>
        <v>0</v>
      </c>
      <c r="I4516" s="1" t="s">
        <v>3147</v>
      </c>
      <c r="J4516" s="0" t="s">
        <v>3147</v>
      </c>
      <c r="K4516" s="1" t="s">
        <v>3147</v>
      </c>
      <c r="L4516" s="0" t="s">
        <v>3147</v>
      </c>
      <c r="N4516" s="0" t="n">
        <v>-1</v>
      </c>
      <c r="O4516" s="0" t="n">
        <v>-1</v>
      </c>
      <c r="P4516" s="0" t="n">
        <v>-1</v>
      </c>
      <c r="Q4516" s="0" t="n">
        <v>-1</v>
      </c>
      <c r="R4516" s="0" t="n">
        <v>-1</v>
      </c>
      <c r="S4516" s="0" t="n">
        <v>40.86635</v>
      </c>
      <c r="T4516" s="0" t="s">
        <v>51</v>
      </c>
      <c r="U4516" s="1" t="s">
        <v>10979</v>
      </c>
      <c r="W4516" s="0" t="n">
        <v>0</v>
      </c>
      <c r="X4516" s="0" t="n">
        <v>0</v>
      </c>
      <c r="Y4516" s="0" t="n">
        <v>0</v>
      </c>
      <c r="Z4516" s="0" t="n">
        <v>143696</v>
      </c>
      <c r="AA4516" s="0" t="n">
        <v>148018</v>
      </c>
      <c r="AB4516" s="0" t="n">
        <v>0</v>
      </c>
      <c r="AC4516" s="0" t="n">
        <v>0</v>
      </c>
      <c r="AD4516" s="0" t="n">
        <v>0</v>
      </c>
      <c r="AE4516" s="0" t="n">
        <v>212915</v>
      </c>
      <c r="AF4516" s="0" t="n">
        <v>0</v>
      </c>
      <c r="AG4516" s="0" t="n">
        <v>191843</v>
      </c>
      <c r="AH4516" s="0" t="n">
        <v>133026</v>
      </c>
      <c r="AI4516" s="0" t="n">
        <v>0</v>
      </c>
      <c r="AJ4516" s="0" t="n">
        <v>150547</v>
      </c>
      <c r="AK4516" s="0" t="n">
        <v>0</v>
      </c>
      <c r="AL4516" s="0" t="n">
        <v>197458</v>
      </c>
      <c r="AM4516" s="0" t="n">
        <v>0</v>
      </c>
      <c r="AN4516" s="0" t="n">
        <v>0</v>
      </c>
      <c r="AO4516" s="0" t="n">
        <v>155325</v>
      </c>
      <c r="AP4516" s="0" t="n">
        <v>0</v>
      </c>
      <c r="AQ4516" s="0" t="n">
        <v>205145</v>
      </c>
      <c r="AR4516" s="0" t="n">
        <v>0</v>
      </c>
      <c r="AS4516" s="0" t="n">
        <v>0</v>
      </c>
      <c r="AT4516" s="0" t="n">
        <v>192034</v>
      </c>
      <c r="AU4516" s="0" t="n">
        <v>0</v>
      </c>
      <c r="AV4516" s="0" t="n">
        <v>0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175237</v>
      </c>
      <c r="BB4516" s="0" t="n">
        <v>0</v>
      </c>
      <c r="BC4516" s="0" t="n">
        <v>0</v>
      </c>
      <c r="BD4516" s="0" t="n">
        <v>0</v>
      </c>
      <c r="BE4516" s="0" t="n">
        <v>21421</v>
      </c>
      <c r="BF4516" s="0" t="n">
        <v>18094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  <c r="BM4516" s="0" t="n">
        <v>0</v>
      </c>
      <c r="BN4516" s="0" t="n">
        <v>0</v>
      </c>
    </row>
    <row r="4517" customFormat="false" ht="15" hidden="false" customHeight="false" outlineLevel="0" collapsed="false">
      <c r="A4517" s="0" t="n">
        <v>4670</v>
      </c>
      <c r="B4517" s="1" t="n">
        <v>0.42</v>
      </c>
      <c r="C4517" s="1" t="n">
        <v>676.5084</v>
      </c>
      <c r="D4517" s="1" t="s">
        <v>3145</v>
      </c>
      <c r="E4517" s="1" t="s">
        <v>84</v>
      </c>
      <c r="F4517" s="0" t="s">
        <v>10980</v>
      </c>
      <c r="G4517" s="0" t="n">
        <v>0.06818182</v>
      </c>
      <c r="H4517" s="0" t="n">
        <f aca="false">FALSE()</f>
        <v>0</v>
      </c>
      <c r="I4517" s="1" t="s">
        <v>3147</v>
      </c>
      <c r="J4517" s="0" t="s">
        <v>3147</v>
      </c>
      <c r="K4517" s="1" t="s">
        <v>3147</v>
      </c>
      <c r="L4517" s="0" t="s">
        <v>3147</v>
      </c>
      <c r="N4517" s="0" t="n">
        <v>-1</v>
      </c>
      <c r="O4517" s="0" t="n">
        <v>-1</v>
      </c>
      <c r="P4517" s="0" t="n">
        <v>-1</v>
      </c>
      <c r="Q4517" s="0" t="n">
        <v>-1</v>
      </c>
      <c r="R4517" s="0" t="n">
        <v>-1</v>
      </c>
      <c r="S4517" s="0" t="n">
        <v>42989.33</v>
      </c>
      <c r="T4517" s="0" t="s">
        <v>38</v>
      </c>
      <c r="U4517" s="1" t="s">
        <v>10981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4437558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3310</v>
      </c>
      <c r="AQ4517" s="0" t="n">
        <v>0</v>
      </c>
      <c r="AR4517" s="0" t="n">
        <v>99689</v>
      </c>
      <c r="AS4517" s="0" t="n">
        <v>3821086</v>
      </c>
      <c r="AT4517" s="0" t="n">
        <v>0</v>
      </c>
      <c r="AU4517" s="0" t="n">
        <v>2581717</v>
      </c>
      <c r="AV4517" s="0" t="n">
        <v>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0</v>
      </c>
      <c r="BE4517" s="0" t="n">
        <v>0</v>
      </c>
      <c r="BF4517" s="0" t="n">
        <v>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  <c r="BM4517" s="0" t="n">
        <v>0</v>
      </c>
      <c r="BN4517" s="0" t="n">
        <v>0</v>
      </c>
    </row>
    <row r="4518" customFormat="false" ht="15" hidden="false" customHeight="false" outlineLevel="0" collapsed="false">
      <c r="A4518" s="0" t="n">
        <v>4671</v>
      </c>
      <c r="B4518" s="1" t="n">
        <v>1.03</v>
      </c>
      <c r="C4518" s="1" t="n">
        <v>676.8965</v>
      </c>
      <c r="D4518" s="1" t="s">
        <v>3145</v>
      </c>
      <c r="E4518" s="1" t="s">
        <v>84</v>
      </c>
      <c r="F4518" s="0" t="s">
        <v>10982</v>
      </c>
      <c r="G4518" s="0" t="n">
        <v>0.04545455</v>
      </c>
      <c r="H4518" s="0" t="n">
        <f aca="false">FALSE()</f>
        <v>0</v>
      </c>
      <c r="I4518" s="1" t="s">
        <v>3147</v>
      </c>
      <c r="J4518" s="0" t="s">
        <v>3147</v>
      </c>
      <c r="K4518" s="1" t="s">
        <v>3147</v>
      </c>
      <c r="L4518" s="0" t="s">
        <v>3147</v>
      </c>
      <c r="N4518" s="0" t="n">
        <v>-1</v>
      </c>
      <c r="O4518" s="0" t="n">
        <v>-1</v>
      </c>
      <c r="P4518" s="0" t="n">
        <v>-1</v>
      </c>
      <c r="Q4518" s="0" t="n">
        <v>-1</v>
      </c>
      <c r="R4518" s="0" t="n">
        <v>-1</v>
      </c>
      <c r="S4518" s="0" t="n">
        <v>20965.82</v>
      </c>
      <c r="T4518" s="0" t="s">
        <v>58</v>
      </c>
      <c r="U4518" s="1" t="s">
        <v>10983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0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0</v>
      </c>
      <c r="AJ4518" s="0" t="n">
        <v>0</v>
      </c>
      <c r="AK4518" s="0" t="n">
        <v>2042382</v>
      </c>
      <c r="AL4518" s="0" t="n">
        <v>0</v>
      </c>
      <c r="AM4518" s="0" t="n">
        <v>233412</v>
      </c>
      <c r="AN4518" s="0" t="n">
        <v>0</v>
      </c>
      <c r="AO4518" s="0" t="n">
        <v>0</v>
      </c>
      <c r="AP4518" s="0" t="n">
        <v>0</v>
      </c>
      <c r="AQ4518" s="0" t="n">
        <v>10129</v>
      </c>
      <c r="AR4518" s="0" t="n">
        <v>0</v>
      </c>
      <c r="AS4518" s="0" t="n">
        <v>0</v>
      </c>
      <c r="AT4518" s="0" t="n">
        <v>0</v>
      </c>
      <c r="AU4518" s="0" t="n">
        <v>0</v>
      </c>
      <c r="AV4518" s="0" t="n">
        <v>0</v>
      </c>
      <c r="AW4518" s="0" t="n">
        <v>2199</v>
      </c>
      <c r="AX4518" s="0" t="n">
        <v>2223888</v>
      </c>
      <c r="AY4518" s="0" t="n">
        <v>0</v>
      </c>
      <c r="AZ4518" s="0" t="n">
        <v>0</v>
      </c>
      <c r="BA4518" s="0" t="n">
        <v>3041</v>
      </c>
      <c r="BB4518" s="0" t="n">
        <v>0</v>
      </c>
      <c r="BC4518" s="0" t="n">
        <v>0</v>
      </c>
      <c r="BD4518" s="0" t="n">
        <v>0</v>
      </c>
      <c r="BE4518" s="0" t="n">
        <v>0</v>
      </c>
      <c r="BF4518" s="0" t="n">
        <v>0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  <c r="BM4518" s="0" t="n">
        <v>0</v>
      </c>
      <c r="BN4518" s="0" t="n">
        <v>0</v>
      </c>
    </row>
    <row r="4519" customFormat="false" ht="15" hidden="false" customHeight="false" outlineLevel="0" collapsed="false">
      <c r="A4519" s="0" t="n">
        <v>4672</v>
      </c>
      <c r="B4519" s="1" t="n">
        <v>0.45</v>
      </c>
      <c r="C4519" s="1" t="n">
        <v>676.9788</v>
      </c>
      <c r="D4519" s="1" t="s">
        <v>3145</v>
      </c>
      <c r="E4519" s="1" t="s">
        <v>84</v>
      </c>
      <c r="F4519" s="0" t="s">
        <v>10984</v>
      </c>
      <c r="G4519" s="0" t="n">
        <v>0.1363636</v>
      </c>
      <c r="H4519" s="0" t="n">
        <f aca="false">FALSE()</f>
        <v>0</v>
      </c>
      <c r="I4519" s="1" t="s">
        <v>3147</v>
      </c>
      <c r="J4519" s="0" t="s">
        <v>3147</v>
      </c>
      <c r="K4519" s="1" t="s">
        <v>3147</v>
      </c>
      <c r="L4519" s="0" t="s">
        <v>3147</v>
      </c>
      <c r="N4519" s="0" t="n">
        <v>-1</v>
      </c>
      <c r="O4519" s="0" t="n">
        <v>-1</v>
      </c>
      <c r="P4519" s="0" t="n">
        <v>-1</v>
      </c>
      <c r="Q4519" s="0" t="n">
        <v>-1</v>
      </c>
      <c r="R4519" s="0" t="n">
        <v>-1</v>
      </c>
      <c r="S4519" s="0" t="n">
        <v>26238.29</v>
      </c>
      <c r="T4519" s="0" t="s">
        <v>38</v>
      </c>
      <c r="U4519" s="1" t="s">
        <v>10985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4292668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0</v>
      </c>
      <c r="AJ4519" s="0" t="n">
        <v>3544</v>
      </c>
      <c r="AK4519" s="0" t="n">
        <v>0</v>
      </c>
      <c r="AL4519" s="0" t="n">
        <v>0</v>
      </c>
      <c r="AM4519" s="0" t="n">
        <v>439287</v>
      </c>
      <c r="AN4519" s="0" t="n">
        <v>0</v>
      </c>
      <c r="AO4519" s="0" t="n">
        <v>0</v>
      </c>
      <c r="AP4519" s="0" t="n">
        <v>38941</v>
      </c>
      <c r="AQ4519" s="0" t="n">
        <v>0</v>
      </c>
      <c r="AR4519" s="0" t="n">
        <v>3386801</v>
      </c>
      <c r="AS4519" s="0" t="n">
        <v>3246804</v>
      </c>
      <c r="AT4519" s="0" t="n">
        <v>0</v>
      </c>
      <c r="AU4519" s="0" t="n">
        <v>3431163</v>
      </c>
      <c r="AV4519" s="0" t="n">
        <v>0</v>
      </c>
      <c r="AW4519" s="0" t="n">
        <v>251777</v>
      </c>
      <c r="AX4519" s="0" t="n">
        <v>0</v>
      </c>
      <c r="AY4519" s="0" t="n">
        <v>0</v>
      </c>
      <c r="AZ4519" s="0" t="n">
        <v>431215</v>
      </c>
      <c r="BA4519" s="0" t="n">
        <v>0</v>
      </c>
      <c r="BB4519" s="0" t="n">
        <v>0</v>
      </c>
      <c r="BC4519" s="0" t="n">
        <v>0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12211</v>
      </c>
      <c r="BJ4519" s="0" t="n">
        <v>23515</v>
      </c>
      <c r="BK4519" s="0" t="n">
        <v>39807</v>
      </c>
      <c r="BL4519" s="0" t="n">
        <v>0</v>
      </c>
      <c r="BM4519" s="0" t="n">
        <v>0</v>
      </c>
      <c r="BN4519" s="0" t="n">
        <v>19794</v>
      </c>
    </row>
    <row r="4520" customFormat="false" ht="15" hidden="false" customHeight="false" outlineLevel="0" collapsed="false">
      <c r="A4520" s="0" t="n">
        <v>4673</v>
      </c>
      <c r="B4520" s="1" t="n">
        <v>6.46</v>
      </c>
      <c r="C4520" s="1" t="n">
        <v>677.5364</v>
      </c>
      <c r="D4520" s="1" t="s">
        <v>3145</v>
      </c>
      <c r="E4520" s="1" t="s">
        <v>84</v>
      </c>
      <c r="G4520" s="0" t="n">
        <v>0.1363636</v>
      </c>
      <c r="H4520" s="0" t="n">
        <f aca="false">TRUE()</f>
        <v>1</v>
      </c>
      <c r="I4520" s="1" t="s">
        <v>3147</v>
      </c>
      <c r="J4520" s="0" t="s">
        <v>3147</v>
      </c>
      <c r="K4520" s="1" t="s">
        <v>3147</v>
      </c>
      <c r="L4520" s="0" t="s">
        <v>3147</v>
      </c>
      <c r="N4520" s="0" t="n">
        <v>-1</v>
      </c>
      <c r="O4520" s="0" t="n">
        <v>-1</v>
      </c>
      <c r="P4520" s="0" t="n">
        <v>-1</v>
      </c>
      <c r="Q4520" s="0" t="n">
        <v>-1</v>
      </c>
      <c r="R4520" s="0" t="n">
        <v>-1</v>
      </c>
      <c r="S4520" s="0" t="n">
        <v>1512.958</v>
      </c>
      <c r="T4520" s="0" t="s">
        <v>52</v>
      </c>
      <c r="U4520" s="1" t="s">
        <v>10986</v>
      </c>
      <c r="V4520" s="1" t="s">
        <v>10987</v>
      </c>
      <c r="W4520" s="0" t="n">
        <v>0</v>
      </c>
      <c r="X4520" s="0" t="n">
        <v>0</v>
      </c>
      <c r="Y4520" s="0" t="n">
        <v>130499</v>
      </c>
      <c r="Z4520" s="0" t="n">
        <v>0</v>
      </c>
      <c r="AA4520" s="0" t="n">
        <v>24970</v>
      </c>
      <c r="AB4520" s="0" t="n">
        <v>27854</v>
      </c>
      <c r="AC4520" s="0" t="n">
        <v>0</v>
      </c>
      <c r="AD4520" s="0" t="n">
        <v>11922</v>
      </c>
      <c r="AE4520" s="0" t="n">
        <v>2872</v>
      </c>
      <c r="AF4520" s="0" t="n">
        <v>0</v>
      </c>
      <c r="AG4520" s="0" t="n">
        <v>0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</v>
      </c>
      <c r="AQ4520" s="0" t="n">
        <v>0</v>
      </c>
      <c r="AR4520" s="0" t="n">
        <v>478099</v>
      </c>
      <c r="AS4520" s="0" t="n">
        <v>0</v>
      </c>
      <c r="AT4520" s="0" t="n">
        <v>0</v>
      </c>
      <c r="AU4520" s="0" t="n">
        <v>0</v>
      </c>
      <c r="AV4520" s="0" t="n">
        <v>0</v>
      </c>
      <c r="AW4520" s="0" t="n">
        <v>0</v>
      </c>
      <c r="AX4520" s="0" t="n">
        <v>0</v>
      </c>
      <c r="AY4520" s="0" t="n">
        <v>6703</v>
      </c>
      <c r="AZ4520" s="0" t="n">
        <v>0</v>
      </c>
      <c r="BA4520" s="0" t="n">
        <v>0</v>
      </c>
      <c r="BB4520" s="0" t="n">
        <v>6719</v>
      </c>
      <c r="BC4520" s="0" t="n">
        <v>0</v>
      </c>
      <c r="BD4520" s="0" t="n">
        <v>0</v>
      </c>
      <c r="BE4520" s="0" t="n">
        <v>0</v>
      </c>
      <c r="BF4520" s="0" t="n">
        <v>0</v>
      </c>
      <c r="BG4520" s="0" t="n">
        <v>0</v>
      </c>
      <c r="BH4520" s="0" t="n">
        <v>0</v>
      </c>
      <c r="BI4520" s="0" t="n">
        <v>417908</v>
      </c>
      <c r="BJ4520" s="0" t="n">
        <v>612313</v>
      </c>
      <c r="BK4520" s="0" t="n">
        <v>774872</v>
      </c>
      <c r="BL4520" s="0" t="n">
        <v>0</v>
      </c>
      <c r="BM4520" s="0" t="n">
        <v>0</v>
      </c>
      <c r="BN4520" s="0" t="n">
        <v>286530</v>
      </c>
    </row>
    <row r="4521" customFormat="false" ht="15" hidden="false" customHeight="false" outlineLevel="0" collapsed="false">
      <c r="A4521" s="0" t="n">
        <v>4674</v>
      </c>
      <c r="B4521" s="1" t="n">
        <v>6.54</v>
      </c>
      <c r="C4521" s="1" t="n">
        <v>677.5449</v>
      </c>
      <c r="D4521" s="1" t="s">
        <v>3145</v>
      </c>
      <c r="E4521" s="1" t="s">
        <v>84</v>
      </c>
      <c r="G4521" s="0" t="n">
        <v>0.1590909</v>
      </c>
      <c r="H4521" s="0" t="n">
        <f aca="false">TRUE()</f>
        <v>1</v>
      </c>
      <c r="I4521" s="1" t="s">
        <v>3147</v>
      </c>
      <c r="J4521" s="0" t="s">
        <v>3147</v>
      </c>
      <c r="K4521" s="1" t="s">
        <v>3147</v>
      </c>
      <c r="L4521" s="0" t="s">
        <v>3147</v>
      </c>
      <c r="N4521" s="0" t="n">
        <v>-1</v>
      </c>
      <c r="O4521" s="0" t="n">
        <v>-1</v>
      </c>
      <c r="P4521" s="0" t="n">
        <v>-1</v>
      </c>
      <c r="Q4521" s="0" t="n">
        <v>-1</v>
      </c>
      <c r="R4521" s="0" t="n">
        <v>-1</v>
      </c>
      <c r="S4521" s="0" t="n">
        <v>331.4532</v>
      </c>
      <c r="T4521" s="0" t="s">
        <v>64</v>
      </c>
      <c r="U4521" s="1" t="s">
        <v>10988</v>
      </c>
      <c r="V4521" s="1" t="s">
        <v>10989</v>
      </c>
      <c r="W4521" s="0" t="n">
        <v>89761</v>
      </c>
      <c r="X4521" s="0" t="n">
        <v>150864</v>
      </c>
      <c r="Y4521" s="0" t="n">
        <v>98013</v>
      </c>
      <c r="Z4521" s="0" t="n">
        <v>75792</v>
      </c>
      <c r="AA4521" s="0" t="n">
        <v>86812</v>
      </c>
      <c r="AB4521" s="0" t="n">
        <v>68288</v>
      </c>
      <c r="AC4521" s="0" t="n">
        <v>75931</v>
      </c>
      <c r="AD4521" s="0" t="n">
        <v>82065</v>
      </c>
      <c r="AE4521" s="0" t="n">
        <v>152398</v>
      </c>
      <c r="AF4521" s="0" t="n">
        <v>189324</v>
      </c>
      <c r="AG4521" s="0" t="n">
        <v>101871</v>
      </c>
      <c r="AH4521" s="0" t="n">
        <v>84258</v>
      </c>
      <c r="AI4521" s="0" t="n">
        <v>89679</v>
      </c>
      <c r="AJ4521" s="0" t="n">
        <v>57884</v>
      </c>
      <c r="AK4521" s="0" t="n">
        <v>84426</v>
      </c>
      <c r="AL4521" s="0" t="n">
        <v>91720</v>
      </c>
      <c r="AM4521" s="0" t="n">
        <v>59824</v>
      </c>
      <c r="AN4521" s="0" t="n">
        <v>100383</v>
      </c>
      <c r="AO4521" s="0" t="n">
        <v>42901</v>
      </c>
      <c r="AP4521" s="0" t="n">
        <v>23201</v>
      </c>
      <c r="AQ4521" s="0" t="n">
        <v>82812</v>
      </c>
      <c r="AR4521" s="0" t="n">
        <v>0</v>
      </c>
      <c r="AS4521" s="0" t="n">
        <v>85485</v>
      </c>
      <c r="AT4521" s="0" t="n">
        <v>64771</v>
      </c>
      <c r="AU4521" s="0" t="n">
        <v>84203</v>
      </c>
      <c r="AV4521" s="0" t="n">
        <v>52372</v>
      </c>
      <c r="AW4521" s="0" t="n">
        <v>92195</v>
      </c>
      <c r="AX4521" s="0" t="n">
        <v>121804</v>
      </c>
      <c r="AY4521" s="0" t="n">
        <v>98642</v>
      </c>
      <c r="AZ4521" s="0" t="n">
        <v>38995</v>
      </c>
      <c r="BA4521" s="0" t="n">
        <v>69440</v>
      </c>
      <c r="BB4521" s="0" t="n">
        <v>41752</v>
      </c>
      <c r="BC4521" s="0" t="n">
        <v>71361</v>
      </c>
      <c r="BD4521" s="0" t="n">
        <v>368568</v>
      </c>
      <c r="BE4521" s="0" t="n">
        <v>3597</v>
      </c>
      <c r="BF4521" s="0" t="n">
        <v>0</v>
      </c>
      <c r="BG4521" s="0" t="n">
        <v>14673</v>
      </c>
      <c r="BH4521" s="0" t="n">
        <v>3839</v>
      </c>
      <c r="BI4521" s="0" t="n">
        <v>0</v>
      </c>
      <c r="BJ4521" s="0" t="n">
        <v>60616</v>
      </c>
      <c r="BK4521" s="0" t="n">
        <v>99729</v>
      </c>
      <c r="BL4521" s="0" t="n">
        <v>0</v>
      </c>
      <c r="BM4521" s="0" t="n">
        <v>3146</v>
      </c>
      <c r="BN4521" s="0" t="n">
        <v>0</v>
      </c>
    </row>
    <row r="4522" customFormat="false" ht="15" hidden="false" customHeight="false" outlineLevel="0" collapsed="false">
      <c r="A4522" s="0" t="n">
        <v>4675</v>
      </c>
      <c r="B4522" s="1" t="n">
        <v>8.37</v>
      </c>
      <c r="C4522" s="1" t="n">
        <v>677.5511</v>
      </c>
      <c r="D4522" s="1" t="s">
        <v>3145</v>
      </c>
      <c r="E4522" s="1" t="s">
        <v>84</v>
      </c>
      <c r="G4522" s="0" t="n">
        <v>0.02272727</v>
      </c>
      <c r="H4522" s="0" t="n">
        <f aca="false">FALSE()</f>
        <v>0</v>
      </c>
      <c r="I4522" s="1" t="s">
        <v>3147</v>
      </c>
      <c r="J4522" s="0" t="s">
        <v>3147</v>
      </c>
      <c r="K4522" s="1" t="s">
        <v>3147</v>
      </c>
      <c r="L4522" s="0" t="s">
        <v>3147</v>
      </c>
      <c r="N4522" s="0" t="n">
        <v>-1</v>
      </c>
      <c r="O4522" s="0" t="n">
        <v>-1</v>
      </c>
      <c r="P4522" s="0" t="n">
        <v>-1</v>
      </c>
      <c r="Q4522" s="0" t="n">
        <v>-1</v>
      </c>
      <c r="R4522" s="0" t="n">
        <v>-1</v>
      </c>
      <c r="S4522" s="0" t="n">
        <v>56.51034</v>
      </c>
      <c r="T4522" s="0" t="s">
        <v>73</v>
      </c>
      <c r="U4522" s="1" t="s">
        <v>10990</v>
      </c>
      <c r="W4522" s="0" t="n">
        <v>34434</v>
      </c>
      <c r="X4522" s="0" t="n">
        <v>36125</v>
      </c>
      <c r="Y4522" s="0" t="n">
        <v>45742</v>
      </c>
      <c r="Z4522" s="0" t="n">
        <v>28673</v>
      </c>
      <c r="AA4522" s="0" t="n">
        <v>20277</v>
      </c>
      <c r="AB4522" s="0" t="n">
        <v>39064</v>
      </c>
      <c r="AC4522" s="0" t="n">
        <v>27695</v>
      </c>
      <c r="AD4522" s="0" t="n">
        <v>40089</v>
      </c>
      <c r="AE4522" s="0" t="n">
        <v>38421</v>
      </c>
      <c r="AF4522" s="0" t="n">
        <v>51040</v>
      </c>
      <c r="AG4522" s="0" t="n">
        <v>55643</v>
      </c>
      <c r="AH4522" s="0" t="n">
        <v>42570</v>
      </c>
      <c r="AI4522" s="0" t="n">
        <v>39149</v>
      </c>
      <c r="AJ4522" s="0" t="n">
        <v>21325</v>
      </c>
      <c r="AK4522" s="0" t="n">
        <v>52087</v>
      </c>
      <c r="AL4522" s="0" t="n">
        <v>46079</v>
      </c>
      <c r="AM4522" s="0" t="n">
        <v>32342</v>
      </c>
      <c r="AN4522" s="0" t="n">
        <v>38322</v>
      </c>
      <c r="AO4522" s="0" t="n">
        <v>36244</v>
      </c>
      <c r="AP4522" s="0" t="n">
        <v>36327</v>
      </c>
      <c r="AQ4522" s="0" t="n">
        <v>47746</v>
      </c>
      <c r="AR4522" s="0" t="n">
        <v>36453</v>
      </c>
      <c r="AS4522" s="0" t="n">
        <v>44900</v>
      </c>
      <c r="AT4522" s="0" t="n">
        <v>71610</v>
      </c>
      <c r="AU4522" s="0" t="n">
        <v>51989</v>
      </c>
      <c r="AV4522" s="0" t="n">
        <v>32587</v>
      </c>
      <c r="AW4522" s="0" t="n">
        <v>26719</v>
      </c>
      <c r="AX4522" s="0" t="n">
        <v>25483</v>
      </c>
      <c r="AY4522" s="0" t="n">
        <v>28871</v>
      </c>
      <c r="AZ4522" s="0" t="n">
        <v>35587</v>
      </c>
      <c r="BA4522" s="0" t="n">
        <v>58336</v>
      </c>
      <c r="BB4522" s="0" t="n">
        <v>38823</v>
      </c>
      <c r="BC4522" s="0" t="n">
        <v>62187</v>
      </c>
      <c r="BD4522" s="0" t="n">
        <v>31260</v>
      </c>
      <c r="BE4522" s="0" t="n">
        <v>18911</v>
      </c>
      <c r="BF4522" s="0" t="n">
        <v>28945</v>
      </c>
      <c r="BG4522" s="0" t="n">
        <v>43806</v>
      </c>
      <c r="BH4522" s="0" t="n">
        <v>52840</v>
      </c>
      <c r="BI4522" s="0" t="n">
        <v>27406</v>
      </c>
      <c r="BJ4522" s="0" t="n">
        <v>29819</v>
      </c>
      <c r="BK4522" s="0" t="n">
        <v>64375</v>
      </c>
      <c r="BL4522" s="0" t="n">
        <v>0</v>
      </c>
      <c r="BM4522" s="0" t="n">
        <v>135274</v>
      </c>
      <c r="BN4522" s="0" t="n">
        <v>31481</v>
      </c>
    </row>
    <row r="4523" customFormat="false" ht="15" hidden="false" customHeight="false" outlineLevel="0" collapsed="false">
      <c r="A4523" s="0" t="n">
        <v>4676</v>
      </c>
      <c r="B4523" s="1" t="n">
        <v>8.49</v>
      </c>
      <c r="C4523" s="1" t="n">
        <v>677.5524</v>
      </c>
      <c r="D4523" s="1" t="s">
        <v>3145</v>
      </c>
      <c r="E4523" s="1" t="s">
        <v>84</v>
      </c>
      <c r="G4523" s="0" t="n">
        <v>0.02272727</v>
      </c>
      <c r="H4523" s="0" t="n">
        <f aca="false">TRUE()</f>
        <v>1</v>
      </c>
      <c r="I4523" s="1" t="s">
        <v>3147</v>
      </c>
      <c r="J4523" s="0" t="s">
        <v>3147</v>
      </c>
      <c r="K4523" s="1" t="s">
        <v>3147</v>
      </c>
      <c r="L4523" s="0" t="s">
        <v>3147</v>
      </c>
      <c r="N4523" s="0" t="n">
        <v>-1</v>
      </c>
      <c r="O4523" s="0" t="n">
        <v>-1</v>
      </c>
      <c r="P4523" s="0" t="n">
        <v>-1</v>
      </c>
      <c r="Q4523" s="0" t="n">
        <v>-1</v>
      </c>
      <c r="R4523" s="0" t="n">
        <v>-1</v>
      </c>
      <c r="S4523" s="0" t="n">
        <v>121.0558</v>
      </c>
      <c r="T4523" s="0" t="s">
        <v>72</v>
      </c>
      <c r="U4523" s="1" t="s">
        <v>10991</v>
      </c>
      <c r="V4523" s="1" t="s">
        <v>10992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0</v>
      </c>
      <c r="AE4523" s="0" t="n">
        <v>0</v>
      </c>
      <c r="AF4523" s="0" t="n">
        <v>0</v>
      </c>
      <c r="AG4523" s="0" t="n">
        <v>0</v>
      </c>
      <c r="AH4523" s="0" t="n">
        <v>0</v>
      </c>
      <c r="AI4523" s="0" t="n">
        <v>0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0</v>
      </c>
      <c r="AQ4523" s="0" t="n">
        <v>0</v>
      </c>
      <c r="AR4523" s="0" t="n">
        <v>0</v>
      </c>
      <c r="AS4523" s="0" t="n">
        <v>0</v>
      </c>
      <c r="AT4523" s="0" t="n">
        <v>0</v>
      </c>
      <c r="AU4523" s="0" t="n">
        <v>0</v>
      </c>
      <c r="AV4523" s="0" t="n">
        <v>0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  <c r="BB4523" s="0" t="n">
        <v>0</v>
      </c>
      <c r="BC4523" s="0" t="n">
        <v>0</v>
      </c>
      <c r="BD4523" s="0" t="n">
        <v>0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193575</v>
      </c>
      <c r="BM4523" s="0" t="n">
        <v>0</v>
      </c>
      <c r="BN4523" s="0" t="n">
        <v>0</v>
      </c>
    </row>
    <row r="4524" customFormat="false" ht="15" hidden="false" customHeight="false" outlineLevel="0" collapsed="false">
      <c r="A4524" s="0" t="n">
        <v>4677</v>
      </c>
      <c r="B4524" s="1" t="n">
        <v>5.79</v>
      </c>
      <c r="C4524" s="1" t="n">
        <v>677.5842</v>
      </c>
      <c r="D4524" s="1" t="s">
        <v>3145</v>
      </c>
      <c r="E4524" s="1" t="s">
        <v>84</v>
      </c>
      <c r="G4524" s="0" t="n">
        <v>0.4772727</v>
      </c>
      <c r="H4524" s="0" t="n">
        <f aca="false">TRUE()</f>
        <v>1</v>
      </c>
      <c r="I4524" s="1" t="s">
        <v>3147</v>
      </c>
      <c r="J4524" s="0" t="s">
        <v>3147</v>
      </c>
      <c r="K4524" s="1" t="s">
        <v>3147</v>
      </c>
      <c r="L4524" s="0" t="s">
        <v>3147</v>
      </c>
      <c r="N4524" s="0" t="n">
        <v>-1</v>
      </c>
      <c r="O4524" s="0" t="n">
        <v>-1</v>
      </c>
      <c r="P4524" s="0" t="n">
        <v>-1</v>
      </c>
      <c r="Q4524" s="0" t="n">
        <v>-1</v>
      </c>
      <c r="R4524" s="0" t="n">
        <v>-1</v>
      </c>
      <c r="S4524" s="0" t="n">
        <v>2400.389</v>
      </c>
      <c r="T4524" s="0" t="s">
        <v>32</v>
      </c>
      <c r="U4524" s="1" t="s">
        <v>10993</v>
      </c>
      <c r="V4524" s="1" t="s">
        <v>10994</v>
      </c>
      <c r="W4524" s="0" t="n">
        <v>183680</v>
      </c>
      <c r="X4524" s="0" t="n">
        <v>861076</v>
      </c>
      <c r="Y4524" s="0" t="n">
        <v>112058</v>
      </c>
      <c r="Z4524" s="0" t="n">
        <v>437285</v>
      </c>
      <c r="AA4524" s="0" t="n">
        <v>8085</v>
      </c>
      <c r="AB4524" s="0" t="n">
        <v>5478</v>
      </c>
      <c r="AC4524" s="0" t="n">
        <v>119775</v>
      </c>
      <c r="AD4524" s="0" t="n">
        <v>85762</v>
      </c>
      <c r="AE4524" s="0" t="n">
        <v>0</v>
      </c>
      <c r="AF4524" s="0" t="n">
        <v>285587</v>
      </c>
      <c r="AG4524" s="0" t="n">
        <v>134179</v>
      </c>
      <c r="AH4524" s="0" t="n">
        <v>311490</v>
      </c>
      <c r="AI4524" s="0" t="n">
        <v>0</v>
      </c>
      <c r="AJ4524" s="0" t="n">
        <v>144720</v>
      </c>
      <c r="AK4524" s="0" t="n">
        <v>344798</v>
      </c>
      <c r="AL4524" s="0" t="n">
        <v>371655</v>
      </c>
      <c r="AM4524" s="0" t="n">
        <v>65731</v>
      </c>
      <c r="AN4524" s="0" t="n">
        <v>221525</v>
      </c>
      <c r="AO4524" s="0" t="n">
        <v>0</v>
      </c>
      <c r="AP4524" s="0" t="n">
        <v>0</v>
      </c>
      <c r="AQ4524" s="0" t="n">
        <v>271136</v>
      </c>
      <c r="AR4524" s="0" t="n">
        <v>49340</v>
      </c>
      <c r="AS4524" s="0" t="n">
        <v>113566</v>
      </c>
      <c r="AT4524" s="0" t="n">
        <v>120503</v>
      </c>
      <c r="AU4524" s="0" t="n">
        <v>199311</v>
      </c>
      <c r="AV4524" s="0" t="n">
        <v>27233</v>
      </c>
      <c r="AW4524" s="0" t="n">
        <v>200679</v>
      </c>
      <c r="AX4524" s="0" t="n">
        <v>187027</v>
      </c>
      <c r="AY4524" s="0" t="n">
        <v>294346</v>
      </c>
      <c r="AZ4524" s="0" t="n">
        <v>256923</v>
      </c>
      <c r="BA4524" s="0" t="n">
        <v>251441</v>
      </c>
      <c r="BB4524" s="0" t="n">
        <v>69050</v>
      </c>
      <c r="BC4524" s="0" t="n">
        <v>93225</v>
      </c>
      <c r="BD4524" s="0" t="n">
        <v>0</v>
      </c>
      <c r="BE4524" s="0" t="n">
        <v>0</v>
      </c>
      <c r="BF4524" s="0" t="n">
        <v>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  <c r="BM4524" s="0" t="n">
        <v>0</v>
      </c>
      <c r="BN4524" s="0" t="n">
        <v>0</v>
      </c>
    </row>
    <row r="4525" customFormat="false" ht="15" hidden="false" customHeight="false" outlineLevel="0" collapsed="false">
      <c r="A4525" s="0" t="n">
        <v>4678</v>
      </c>
      <c r="B4525" s="1" t="n">
        <v>1.26</v>
      </c>
      <c r="C4525" s="1" t="n">
        <v>677.8719</v>
      </c>
      <c r="D4525" s="1" t="s">
        <v>3145</v>
      </c>
      <c r="E4525" s="1" t="s">
        <v>84</v>
      </c>
      <c r="F4525" s="0" t="s">
        <v>10995</v>
      </c>
      <c r="G4525" s="0" t="n">
        <v>0.09090909</v>
      </c>
      <c r="H4525" s="0" t="n">
        <f aca="false">TRUE()</f>
        <v>1</v>
      </c>
      <c r="I4525" s="1" t="s">
        <v>3147</v>
      </c>
      <c r="J4525" s="0" t="s">
        <v>3147</v>
      </c>
      <c r="K4525" s="1" t="s">
        <v>3147</v>
      </c>
      <c r="L4525" s="0" t="s">
        <v>3147</v>
      </c>
      <c r="N4525" s="0" t="n">
        <v>-1</v>
      </c>
      <c r="O4525" s="0" t="n">
        <v>-1</v>
      </c>
      <c r="P4525" s="0" t="n">
        <v>-1</v>
      </c>
      <c r="Q4525" s="0" t="n">
        <v>-1</v>
      </c>
      <c r="R4525" s="0" t="n">
        <v>-1</v>
      </c>
      <c r="S4525" s="0" t="n">
        <v>36897.75</v>
      </c>
      <c r="T4525" s="0" t="s">
        <v>45</v>
      </c>
      <c r="U4525" s="1" t="s">
        <v>10996</v>
      </c>
      <c r="V4525" s="1" t="s">
        <v>10997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v>0</v>
      </c>
      <c r="AF4525" s="0" t="n">
        <v>0</v>
      </c>
      <c r="AG4525" s="0" t="n">
        <v>0</v>
      </c>
      <c r="AH4525" s="0" t="n">
        <v>0</v>
      </c>
      <c r="AI4525" s="0" t="n">
        <v>0</v>
      </c>
      <c r="AJ4525" s="0" t="n">
        <v>0</v>
      </c>
      <c r="AK4525" s="0" t="n">
        <v>3329180</v>
      </c>
      <c r="AL4525" s="0" t="n">
        <v>0</v>
      </c>
      <c r="AM4525" s="0" t="n">
        <v>509694</v>
      </c>
      <c r="AN4525" s="0" t="n">
        <v>3262</v>
      </c>
      <c r="AO4525" s="0" t="n">
        <v>0</v>
      </c>
      <c r="AP4525" s="0" t="n">
        <v>0</v>
      </c>
      <c r="AQ4525" s="0" t="n">
        <v>75692</v>
      </c>
      <c r="AR4525" s="0" t="n">
        <v>0</v>
      </c>
      <c r="AS4525" s="0" t="n">
        <v>0</v>
      </c>
      <c r="AT4525" s="0" t="n">
        <v>0</v>
      </c>
      <c r="AU4525" s="0" t="n">
        <v>0</v>
      </c>
      <c r="AV4525" s="0" t="n">
        <v>0</v>
      </c>
      <c r="AW4525" s="0" t="n">
        <v>0</v>
      </c>
      <c r="AX4525" s="0" t="n">
        <v>3403509</v>
      </c>
      <c r="AY4525" s="0" t="n">
        <v>0</v>
      </c>
      <c r="AZ4525" s="0" t="n">
        <v>0</v>
      </c>
      <c r="BA4525" s="0" t="n">
        <v>32109</v>
      </c>
      <c r="BB4525" s="0" t="n">
        <v>0</v>
      </c>
      <c r="BC4525" s="0" t="n">
        <v>0</v>
      </c>
      <c r="BD4525" s="0" t="n">
        <v>0</v>
      </c>
      <c r="BE4525" s="0" t="n">
        <v>0</v>
      </c>
      <c r="BF4525" s="0" t="n">
        <v>0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  <c r="BM4525" s="0" t="n">
        <v>137166</v>
      </c>
      <c r="BN4525" s="0" t="n">
        <v>0</v>
      </c>
    </row>
    <row r="4526" customFormat="false" ht="15" hidden="false" customHeight="false" outlineLevel="0" collapsed="false">
      <c r="A4526" s="0" t="n">
        <v>4679</v>
      </c>
      <c r="B4526" s="1" t="n">
        <v>1.04</v>
      </c>
      <c r="C4526" s="1" t="n">
        <v>677.8723</v>
      </c>
      <c r="D4526" s="1" t="s">
        <v>3145</v>
      </c>
      <c r="E4526" s="1" t="s">
        <v>84</v>
      </c>
      <c r="F4526" s="0" t="s">
        <v>10998</v>
      </c>
      <c r="G4526" s="0" t="n">
        <v>0.04545455</v>
      </c>
      <c r="H4526" s="0" t="n">
        <f aca="false">TRUE()</f>
        <v>1</v>
      </c>
      <c r="I4526" s="1" t="s">
        <v>3147</v>
      </c>
      <c r="J4526" s="0" t="s">
        <v>3147</v>
      </c>
      <c r="K4526" s="1" t="s">
        <v>3147</v>
      </c>
      <c r="L4526" s="0" t="s">
        <v>3147</v>
      </c>
      <c r="N4526" s="0" t="n">
        <v>-1</v>
      </c>
      <c r="O4526" s="0" t="n">
        <v>-1</v>
      </c>
      <c r="P4526" s="0" t="n">
        <v>-1</v>
      </c>
      <c r="Q4526" s="0" t="n">
        <v>-1</v>
      </c>
      <c r="R4526" s="0" t="n">
        <v>-1</v>
      </c>
      <c r="S4526" s="0" t="n">
        <v>30456.12</v>
      </c>
      <c r="T4526" s="0" t="s">
        <v>45</v>
      </c>
      <c r="U4526" s="1" t="s">
        <v>10999</v>
      </c>
      <c r="V4526" s="1" t="s">
        <v>11000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v>0</v>
      </c>
      <c r="AF4526" s="0" t="n">
        <v>0</v>
      </c>
      <c r="AG4526" s="0" t="n">
        <v>0</v>
      </c>
      <c r="AH4526" s="0" t="n">
        <v>0</v>
      </c>
      <c r="AI4526" s="0" t="n">
        <v>0</v>
      </c>
      <c r="AJ4526" s="0" t="n">
        <v>0</v>
      </c>
      <c r="AK4526" s="0" t="n">
        <v>1386486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0</v>
      </c>
      <c r="AR4526" s="0" t="n">
        <v>0</v>
      </c>
      <c r="AS4526" s="0" t="n">
        <v>0</v>
      </c>
      <c r="AT4526" s="0" t="n">
        <v>0</v>
      </c>
      <c r="AU4526" s="0" t="n">
        <v>0</v>
      </c>
      <c r="AV4526" s="0" t="n">
        <v>0</v>
      </c>
      <c r="AW4526" s="0" t="n">
        <v>0</v>
      </c>
      <c r="AX4526" s="0" t="n">
        <v>1659125</v>
      </c>
      <c r="AY4526" s="0" t="n">
        <v>0</v>
      </c>
      <c r="AZ4526" s="0" t="n">
        <v>0</v>
      </c>
      <c r="BA4526" s="0" t="n">
        <v>0</v>
      </c>
      <c r="BB4526" s="0" t="n">
        <v>0</v>
      </c>
      <c r="BC4526" s="0" t="n">
        <v>0</v>
      </c>
      <c r="BD4526" s="0" t="n">
        <v>0</v>
      </c>
      <c r="BE4526" s="0" t="n">
        <v>0</v>
      </c>
      <c r="BF4526" s="0" t="n">
        <v>0</v>
      </c>
      <c r="BG4526" s="0" t="n">
        <v>2404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  <c r="BM4526" s="0" t="n">
        <v>0</v>
      </c>
      <c r="BN4526" s="0" t="n">
        <v>0</v>
      </c>
    </row>
    <row r="4527" customFormat="false" ht="15" hidden="false" customHeight="false" outlineLevel="0" collapsed="false">
      <c r="A4527" s="0" t="n">
        <v>4680</v>
      </c>
      <c r="B4527" s="1" t="n">
        <v>0.42</v>
      </c>
      <c r="C4527" s="1" t="n">
        <v>678.5054</v>
      </c>
      <c r="D4527" s="1" t="s">
        <v>3145</v>
      </c>
      <c r="E4527" s="1" t="s">
        <v>703</v>
      </c>
      <c r="F4527" s="0" t="s">
        <v>11001</v>
      </c>
      <c r="G4527" s="0" t="n">
        <v>0.06818182</v>
      </c>
      <c r="H4527" s="0" t="n">
        <f aca="false">FALSE()</f>
        <v>0</v>
      </c>
      <c r="I4527" s="1" t="s">
        <v>3147</v>
      </c>
      <c r="J4527" s="0" t="s">
        <v>3147</v>
      </c>
      <c r="K4527" s="1" t="s">
        <v>3147</v>
      </c>
      <c r="L4527" s="0" t="s">
        <v>3147</v>
      </c>
      <c r="N4527" s="0" t="n">
        <v>-1</v>
      </c>
      <c r="O4527" s="0" t="n">
        <v>-1</v>
      </c>
      <c r="P4527" s="0" t="n">
        <v>-1</v>
      </c>
      <c r="Q4527" s="0" t="n">
        <v>-1</v>
      </c>
      <c r="R4527" s="0" t="n">
        <v>-1</v>
      </c>
      <c r="S4527" s="0" t="n">
        <v>55487.63</v>
      </c>
      <c r="T4527" s="0" t="s">
        <v>38</v>
      </c>
      <c r="U4527" s="1" t="s">
        <v>11002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5132748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0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</v>
      </c>
      <c r="AP4527" s="0" t="n">
        <v>0</v>
      </c>
      <c r="AQ4527" s="0" t="n">
        <v>0</v>
      </c>
      <c r="AR4527" s="0" t="n">
        <v>130370</v>
      </c>
      <c r="AS4527" s="0" t="n">
        <v>4336294</v>
      </c>
      <c r="AT4527" s="0" t="n">
        <v>0</v>
      </c>
      <c r="AU4527" s="0" t="n">
        <v>3168236</v>
      </c>
      <c r="AV4527" s="0" t="n">
        <v>0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  <c r="BB4527" s="0" t="n">
        <v>0</v>
      </c>
      <c r="BC4527" s="0" t="n">
        <v>0</v>
      </c>
      <c r="BD4527" s="0" t="n">
        <v>0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  <c r="BM4527" s="0" t="n">
        <v>0</v>
      </c>
      <c r="BN4527" s="0" t="n">
        <v>0</v>
      </c>
    </row>
    <row r="4528" customFormat="false" ht="15" hidden="false" customHeight="false" outlineLevel="0" collapsed="false">
      <c r="A4528" s="0" t="n">
        <v>4681</v>
      </c>
      <c r="B4528" s="1" t="n">
        <v>0.43</v>
      </c>
      <c r="C4528" s="1" t="n">
        <v>678.8167</v>
      </c>
      <c r="D4528" s="1" t="s">
        <v>3145</v>
      </c>
      <c r="E4528" s="1" t="s">
        <v>703</v>
      </c>
      <c r="F4528" s="0" t="s">
        <v>11003</v>
      </c>
      <c r="G4528" s="0" t="n">
        <v>0.06818182</v>
      </c>
      <c r="H4528" s="0" t="n">
        <f aca="false">FALSE()</f>
        <v>0</v>
      </c>
      <c r="I4528" s="1" t="s">
        <v>3147</v>
      </c>
      <c r="J4528" s="0" t="s">
        <v>3147</v>
      </c>
      <c r="K4528" s="1" t="s">
        <v>3147</v>
      </c>
      <c r="L4528" s="0" t="s">
        <v>3147</v>
      </c>
      <c r="N4528" s="0" t="n">
        <v>-1</v>
      </c>
      <c r="O4528" s="0" t="n">
        <v>-1</v>
      </c>
      <c r="P4528" s="0" t="n">
        <v>-1</v>
      </c>
      <c r="Q4528" s="0" t="n">
        <v>-1</v>
      </c>
      <c r="R4528" s="0" t="n">
        <v>-1</v>
      </c>
      <c r="S4528" s="0" t="n">
        <v>450.2772</v>
      </c>
      <c r="T4528" s="0" t="s">
        <v>55</v>
      </c>
      <c r="U4528" s="1" t="s">
        <v>11004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1124159</v>
      </c>
      <c r="AE4528" s="0" t="n">
        <v>0</v>
      </c>
      <c r="AF4528" s="0" t="n">
        <v>0</v>
      </c>
      <c r="AG4528" s="0" t="n">
        <v>0</v>
      </c>
      <c r="AH4528" s="0" t="n">
        <v>0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0</v>
      </c>
      <c r="AR4528" s="0" t="n">
        <v>67177</v>
      </c>
      <c r="AS4528" s="0" t="n">
        <v>898029</v>
      </c>
      <c r="AT4528" s="0" t="n">
        <v>0</v>
      </c>
      <c r="AU4528" s="0" t="n">
        <v>1401429</v>
      </c>
      <c r="AV4528" s="0" t="n">
        <v>0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  <c r="BB4528" s="0" t="n">
        <v>0</v>
      </c>
      <c r="BC4528" s="0" t="n">
        <v>0</v>
      </c>
      <c r="BD4528" s="0" t="n">
        <v>0</v>
      </c>
      <c r="BE4528" s="0" t="n">
        <v>0</v>
      </c>
      <c r="BF4528" s="0" t="n">
        <v>0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  <c r="BM4528" s="0" t="n">
        <v>0</v>
      </c>
      <c r="BN4528" s="0" t="n">
        <v>0</v>
      </c>
    </row>
    <row r="4529" customFormat="false" ht="15" hidden="false" customHeight="false" outlineLevel="0" collapsed="false">
      <c r="A4529" s="0" t="n">
        <v>4682</v>
      </c>
      <c r="B4529" s="1" t="n">
        <v>0.39</v>
      </c>
      <c r="C4529" s="1" t="n">
        <v>679.4066</v>
      </c>
      <c r="D4529" s="1" t="s">
        <v>3145</v>
      </c>
      <c r="E4529" s="1" t="s">
        <v>84</v>
      </c>
      <c r="G4529" s="0" t="n">
        <v>0.04545455</v>
      </c>
      <c r="H4529" s="0" t="n">
        <f aca="false">FALSE()</f>
        <v>0</v>
      </c>
      <c r="I4529" s="1" t="s">
        <v>3147</v>
      </c>
      <c r="J4529" s="0" t="s">
        <v>3147</v>
      </c>
      <c r="K4529" s="1" t="s">
        <v>3147</v>
      </c>
      <c r="L4529" s="0" t="s">
        <v>3147</v>
      </c>
      <c r="N4529" s="0" t="n">
        <v>-1</v>
      </c>
      <c r="O4529" s="0" t="n">
        <v>-1</v>
      </c>
      <c r="P4529" s="0" t="n">
        <v>-1</v>
      </c>
      <c r="Q4529" s="0" t="n">
        <v>-1</v>
      </c>
      <c r="R4529" s="0" t="n">
        <v>-1</v>
      </c>
      <c r="S4529" s="0" t="n">
        <v>62.51329</v>
      </c>
      <c r="T4529" s="0" t="s">
        <v>32</v>
      </c>
      <c r="U4529" s="1" t="s">
        <v>11005</v>
      </c>
      <c r="W4529" s="0" t="n">
        <v>42457</v>
      </c>
      <c r="X4529" s="0" t="n">
        <v>153235</v>
      </c>
      <c r="Y4529" s="0" t="n">
        <v>93716</v>
      </c>
      <c r="Z4529" s="0" t="n">
        <v>29488</v>
      </c>
      <c r="AA4529" s="0" t="n">
        <v>100887</v>
      </c>
      <c r="AB4529" s="0" t="n">
        <v>39516</v>
      </c>
      <c r="AC4529" s="0" t="n">
        <v>96701</v>
      </c>
      <c r="AD4529" s="0" t="n">
        <v>0</v>
      </c>
      <c r="AE4529" s="0" t="n">
        <v>80512</v>
      </c>
      <c r="AF4529" s="0" t="n">
        <v>62267</v>
      </c>
      <c r="AG4529" s="0" t="n">
        <v>88845</v>
      </c>
      <c r="AH4529" s="0" t="n">
        <v>324858</v>
      </c>
      <c r="AI4529" s="0" t="n">
        <v>36886</v>
      </c>
      <c r="AJ4529" s="0" t="n">
        <v>31115</v>
      </c>
      <c r="AK4529" s="0" t="n">
        <v>95128</v>
      </c>
      <c r="AL4529" s="0" t="n">
        <v>142651</v>
      </c>
      <c r="AM4529" s="0" t="n">
        <v>0</v>
      </c>
      <c r="AN4529" s="0" t="n">
        <v>95752</v>
      </c>
      <c r="AO4529" s="0" t="n">
        <v>113848</v>
      </c>
      <c r="AP4529" s="0" t="n">
        <v>0</v>
      </c>
      <c r="AQ4529" s="0" t="n">
        <v>38470</v>
      </c>
      <c r="AR4529" s="0" t="n">
        <v>0</v>
      </c>
      <c r="AS4529" s="0" t="n">
        <v>0</v>
      </c>
      <c r="AT4529" s="0" t="n">
        <v>17056</v>
      </c>
      <c r="AU4529" s="0" t="n">
        <v>0</v>
      </c>
      <c r="AV4529" s="0" t="n">
        <v>0</v>
      </c>
      <c r="AW4529" s="0" t="n">
        <v>0</v>
      </c>
      <c r="AX4529" s="0" t="n">
        <v>87243</v>
      </c>
      <c r="AY4529" s="0" t="n">
        <v>139165</v>
      </c>
      <c r="AZ4529" s="0" t="n">
        <v>0</v>
      </c>
      <c r="BA4529" s="0" t="n">
        <v>72400</v>
      </c>
      <c r="BB4529" s="0" t="n">
        <v>0</v>
      </c>
      <c r="BC4529" s="0" t="n">
        <v>17795</v>
      </c>
      <c r="BD4529" s="0" t="n">
        <v>0</v>
      </c>
      <c r="BE4529" s="0" t="n">
        <v>0</v>
      </c>
      <c r="BF4529" s="0" t="n">
        <v>0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  <c r="BM4529" s="0" t="n">
        <v>0</v>
      </c>
      <c r="BN4529" s="0" t="n">
        <v>0</v>
      </c>
    </row>
    <row r="4530" customFormat="false" ht="15" hidden="false" customHeight="false" outlineLevel="0" collapsed="false">
      <c r="A4530" s="0" t="n">
        <v>4683</v>
      </c>
      <c r="B4530" s="1" t="n">
        <v>0.44</v>
      </c>
      <c r="C4530" s="1" t="n">
        <v>679.4723</v>
      </c>
      <c r="D4530" s="1" t="s">
        <v>3145</v>
      </c>
      <c r="E4530" s="1" t="s">
        <v>84</v>
      </c>
      <c r="G4530" s="0" t="n">
        <v>0.02272727</v>
      </c>
      <c r="H4530" s="0" t="n">
        <f aca="false">FALSE()</f>
        <v>0</v>
      </c>
      <c r="I4530" s="1" t="s">
        <v>3147</v>
      </c>
      <c r="J4530" s="0" t="s">
        <v>3147</v>
      </c>
      <c r="K4530" s="1" t="s">
        <v>3147</v>
      </c>
      <c r="L4530" s="0" t="s">
        <v>3147</v>
      </c>
      <c r="N4530" s="0" t="n">
        <v>-1</v>
      </c>
      <c r="O4530" s="0" t="n">
        <v>-1</v>
      </c>
      <c r="P4530" s="0" t="n">
        <v>-1</v>
      </c>
      <c r="Q4530" s="0" t="n">
        <v>-1</v>
      </c>
      <c r="R4530" s="0" t="n">
        <v>-1</v>
      </c>
      <c r="S4530" s="0" t="n">
        <v>2356.958</v>
      </c>
      <c r="T4530" s="0" t="s">
        <v>31</v>
      </c>
      <c r="U4530" s="1" t="s">
        <v>11006</v>
      </c>
      <c r="W4530" s="0" t="n">
        <v>117848</v>
      </c>
      <c r="X4530" s="0" t="n">
        <v>154976</v>
      </c>
      <c r="Y4530" s="0" t="n">
        <v>82805</v>
      </c>
      <c r="Z4530" s="0" t="n">
        <v>61182</v>
      </c>
      <c r="AA4530" s="0" t="n">
        <v>103903</v>
      </c>
      <c r="AB4530" s="0" t="n">
        <v>100933</v>
      </c>
      <c r="AC4530" s="0" t="n">
        <v>60884</v>
      </c>
      <c r="AD4530" s="0" t="n">
        <v>0</v>
      </c>
      <c r="AE4530" s="0" t="n">
        <v>68491</v>
      </c>
      <c r="AF4530" s="0" t="n">
        <v>20360</v>
      </c>
      <c r="AG4530" s="0" t="n">
        <v>84424</v>
      </c>
      <c r="AH4530" s="0" t="n">
        <v>195872</v>
      </c>
      <c r="AI4530" s="0" t="n">
        <v>52698</v>
      </c>
      <c r="AJ4530" s="0" t="n">
        <v>169342</v>
      </c>
      <c r="AK4530" s="0" t="n">
        <v>54914</v>
      </c>
      <c r="AL4530" s="0" t="n">
        <v>75361</v>
      </c>
      <c r="AM4530" s="0" t="n">
        <v>0</v>
      </c>
      <c r="AN4530" s="0" t="n">
        <v>140361</v>
      </c>
      <c r="AO4530" s="0" t="n">
        <v>145074</v>
      </c>
      <c r="AP4530" s="0" t="n">
        <v>0</v>
      </c>
      <c r="AQ4530" s="0" t="n">
        <v>17291</v>
      </c>
      <c r="AR4530" s="0" t="n">
        <v>0</v>
      </c>
      <c r="AS4530" s="0" t="n">
        <v>0</v>
      </c>
      <c r="AT4530" s="0" t="n">
        <v>34326</v>
      </c>
      <c r="AU4530" s="0" t="n">
        <v>0</v>
      </c>
      <c r="AV4530" s="0" t="n">
        <v>0</v>
      </c>
      <c r="AW4530" s="0" t="n">
        <v>0</v>
      </c>
      <c r="AX4530" s="0" t="n">
        <v>88371</v>
      </c>
      <c r="AY4530" s="0" t="n">
        <v>55684</v>
      </c>
      <c r="AZ4530" s="0" t="n">
        <v>0</v>
      </c>
      <c r="BA4530" s="0" t="n">
        <v>65652</v>
      </c>
      <c r="BB4530" s="0" t="n">
        <v>85731</v>
      </c>
      <c r="BC4530" s="0" t="n">
        <v>0</v>
      </c>
      <c r="BD4530" s="0" t="n">
        <v>0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  <c r="BM4530" s="0" t="n">
        <v>0</v>
      </c>
      <c r="BN4530" s="0" t="n">
        <v>0</v>
      </c>
    </row>
    <row r="4531" customFormat="false" ht="15" hidden="false" customHeight="false" outlineLevel="0" collapsed="false">
      <c r="A4531" s="0" t="n">
        <v>4684</v>
      </c>
      <c r="B4531" s="1" t="n">
        <v>0.44</v>
      </c>
      <c r="C4531" s="1" t="n">
        <v>679.5375</v>
      </c>
      <c r="D4531" s="1" t="s">
        <v>3145</v>
      </c>
      <c r="E4531" s="1" t="s">
        <v>84</v>
      </c>
      <c r="G4531" s="0" t="n">
        <v>0.04545455</v>
      </c>
      <c r="H4531" s="0" t="n">
        <f aca="false">FALSE()</f>
        <v>0</v>
      </c>
      <c r="I4531" s="1" t="s">
        <v>3147</v>
      </c>
      <c r="J4531" s="0" t="s">
        <v>3147</v>
      </c>
      <c r="K4531" s="1" t="s">
        <v>3147</v>
      </c>
      <c r="L4531" s="0" t="s">
        <v>3147</v>
      </c>
      <c r="N4531" s="0" t="n">
        <v>-1</v>
      </c>
      <c r="O4531" s="0" t="n">
        <v>-1</v>
      </c>
      <c r="P4531" s="0" t="n">
        <v>-1</v>
      </c>
      <c r="Q4531" s="0" t="n">
        <v>-1</v>
      </c>
      <c r="R4531" s="0" t="n">
        <v>-1</v>
      </c>
      <c r="S4531" s="0" t="n">
        <v>1297.549</v>
      </c>
      <c r="T4531" s="0" t="s">
        <v>61</v>
      </c>
      <c r="U4531" s="1" t="s">
        <v>11007</v>
      </c>
      <c r="W4531" s="0" t="n">
        <v>23019</v>
      </c>
      <c r="X4531" s="0" t="n">
        <v>104916</v>
      </c>
      <c r="Y4531" s="0" t="n">
        <v>140642</v>
      </c>
      <c r="Z4531" s="0" t="n">
        <v>68748</v>
      </c>
      <c r="AA4531" s="0" t="n">
        <v>68818</v>
      </c>
      <c r="AB4531" s="0" t="n">
        <v>18068</v>
      </c>
      <c r="AC4531" s="0" t="n">
        <v>0</v>
      </c>
      <c r="AD4531" s="0" t="n">
        <v>0</v>
      </c>
      <c r="AE4531" s="0" t="n">
        <v>101080</v>
      </c>
      <c r="AF4531" s="0" t="n">
        <v>130273</v>
      </c>
      <c r="AG4531" s="0" t="n">
        <v>125253</v>
      </c>
      <c r="AH4531" s="0" t="n">
        <v>127836</v>
      </c>
      <c r="AI4531" s="0" t="n">
        <v>90108</v>
      </c>
      <c r="AJ4531" s="0" t="n">
        <v>71499</v>
      </c>
      <c r="AK4531" s="0" t="n">
        <v>110041</v>
      </c>
      <c r="AL4531" s="0" t="n">
        <v>147224</v>
      </c>
      <c r="AM4531" s="0" t="n">
        <v>0</v>
      </c>
      <c r="AN4531" s="0" t="n">
        <v>150929</v>
      </c>
      <c r="AO4531" s="0" t="n">
        <v>92469</v>
      </c>
      <c r="AP4531" s="0" t="n">
        <v>0</v>
      </c>
      <c r="AQ4531" s="0" t="n">
        <v>23460</v>
      </c>
      <c r="AR4531" s="0" t="n">
        <v>0</v>
      </c>
      <c r="AS4531" s="0" t="n">
        <v>0</v>
      </c>
      <c r="AT4531" s="0" t="n">
        <v>132284</v>
      </c>
      <c r="AU4531" s="0" t="n">
        <v>0</v>
      </c>
      <c r="AV4531" s="0" t="n">
        <v>0</v>
      </c>
      <c r="AW4531" s="0" t="n">
        <v>0</v>
      </c>
      <c r="AX4531" s="0" t="n">
        <v>68478</v>
      </c>
      <c r="AY4531" s="0" t="n">
        <v>42417</v>
      </c>
      <c r="AZ4531" s="0" t="n">
        <v>0</v>
      </c>
      <c r="BA4531" s="0" t="n">
        <v>295875</v>
      </c>
      <c r="BB4531" s="0" t="n">
        <v>0</v>
      </c>
      <c r="BC4531" s="0" t="n">
        <v>0</v>
      </c>
      <c r="BD4531" s="0" t="n">
        <v>0</v>
      </c>
      <c r="BE4531" s="0" t="n">
        <v>0</v>
      </c>
      <c r="BF4531" s="0" t="n">
        <v>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  <c r="BM4531" s="0" t="n">
        <v>0</v>
      </c>
      <c r="BN4531" s="0" t="n">
        <v>0</v>
      </c>
    </row>
    <row r="4532" customFormat="false" ht="15" hidden="false" customHeight="false" outlineLevel="0" collapsed="false">
      <c r="A4532" s="0" t="n">
        <v>4685</v>
      </c>
      <c r="B4532" s="1" t="n">
        <v>6.98</v>
      </c>
      <c r="C4532" s="1" t="n">
        <v>679.5523</v>
      </c>
      <c r="D4532" s="1" t="s">
        <v>3145</v>
      </c>
      <c r="E4532" s="1" t="s">
        <v>84</v>
      </c>
      <c r="G4532" s="0" t="n">
        <v>0.6590909</v>
      </c>
      <c r="H4532" s="0" t="n">
        <f aca="false">TRUE()</f>
        <v>1</v>
      </c>
      <c r="I4532" s="1" t="s">
        <v>3147</v>
      </c>
      <c r="J4532" s="0" t="s">
        <v>3147</v>
      </c>
      <c r="K4532" s="1" t="s">
        <v>3147</v>
      </c>
      <c r="L4532" s="0" t="s">
        <v>3147</v>
      </c>
      <c r="N4532" s="0" t="n">
        <v>-1</v>
      </c>
      <c r="O4532" s="0" t="n">
        <v>-1</v>
      </c>
      <c r="P4532" s="0" t="n">
        <v>-1</v>
      </c>
      <c r="Q4532" s="0" t="n">
        <v>-1</v>
      </c>
      <c r="R4532" s="0" t="n">
        <v>-1</v>
      </c>
      <c r="S4532" s="0" t="n">
        <v>2884.095</v>
      </c>
      <c r="T4532" s="0" t="s">
        <v>33</v>
      </c>
      <c r="U4532" s="1" t="s">
        <v>11008</v>
      </c>
      <c r="V4532" s="1" t="s">
        <v>11009</v>
      </c>
      <c r="W4532" s="0" t="n">
        <v>95742</v>
      </c>
      <c r="X4532" s="0" t="n">
        <v>180340</v>
      </c>
      <c r="Y4532" s="0" t="n">
        <v>236764</v>
      </c>
      <c r="Z4532" s="0" t="n">
        <v>113958</v>
      </c>
      <c r="AA4532" s="0" t="n">
        <v>105846</v>
      </c>
      <c r="AB4532" s="0" t="n">
        <v>129617</v>
      </c>
      <c r="AC4532" s="0" t="n">
        <v>117267</v>
      </c>
      <c r="AD4532" s="0" t="n">
        <v>151118</v>
      </c>
      <c r="AE4532" s="0" t="n">
        <v>198207</v>
      </c>
      <c r="AF4532" s="0" t="n">
        <v>159693</v>
      </c>
      <c r="AG4532" s="0" t="n">
        <v>187730</v>
      </c>
      <c r="AH4532" s="0" t="n">
        <v>142811</v>
      </c>
      <c r="AI4532" s="0" t="n">
        <v>151457</v>
      </c>
      <c r="AJ4532" s="0" t="n">
        <v>101729</v>
      </c>
      <c r="AK4532" s="0" t="n">
        <v>190453</v>
      </c>
      <c r="AL4532" s="0" t="n">
        <v>210640</v>
      </c>
      <c r="AM4532" s="0" t="n">
        <v>70589</v>
      </c>
      <c r="AN4532" s="0" t="n">
        <v>227189</v>
      </c>
      <c r="AO4532" s="0" t="n">
        <v>83172</v>
      </c>
      <c r="AP4532" s="0" t="n">
        <v>16025</v>
      </c>
      <c r="AQ4532" s="0" t="n">
        <v>217764</v>
      </c>
      <c r="AR4532" s="0" t="n">
        <v>586320</v>
      </c>
      <c r="AS4532" s="0" t="n">
        <v>122581</v>
      </c>
      <c r="AT4532" s="0" t="n">
        <v>196043</v>
      </c>
      <c r="AU4532" s="0" t="n">
        <v>221078</v>
      </c>
      <c r="AV4532" s="0" t="n">
        <v>54828</v>
      </c>
      <c r="AW4532" s="0" t="n">
        <v>90163</v>
      </c>
      <c r="AX4532" s="0" t="n">
        <v>138612</v>
      </c>
      <c r="AY4532" s="0" t="n">
        <v>113360</v>
      </c>
      <c r="AZ4532" s="0" t="n">
        <v>81978</v>
      </c>
      <c r="BA4532" s="0" t="n">
        <v>194987</v>
      </c>
      <c r="BB4532" s="0" t="n">
        <v>66538</v>
      </c>
      <c r="BC4532" s="0" t="n">
        <v>159934</v>
      </c>
      <c r="BD4532" s="0" t="n">
        <v>69479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318106</v>
      </c>
      <c r="BJ4532" s="0" t="n">
        <v>447595</v>
      </c>
      <c r="BK4532" s="0" t="n">
        <v>568944</v>
      </c>
      <c r="BL4532" s="0" t="n">
        <v>0</v>
      </c>
      <c r="BM4532" s="0" t="n">
        <v>0</v>
      </c>
      <c r="BN4532" s="0" t="n">
        <v>217767</v>
      </c>
    </row>
    <row r="4533" customFormat="false" ht="15" hidden="false" customHeight="false" outlineLevel="0" collapsed="false">
      <c r="A4533" s="0" t="n">
        <v>4686</v>
      </c>
      <c r="B4533" s="1" t="n">
        <v>7.9</v>
      </c>
      <c r="C4533" s="1" t="n">
        <v>679.6367</v>
      </c>
      <c r="D4533" s="1" t="s">
        <v>3145</v>
      </c>
      <c r="E4533" s="1" t="s">
        <v>84</v>
      </c>
      <c r="F4533" s="0" t="s">
        <v>11010</v>
      </c>
      <c r="G4533" s="0" t="n">
        <v>0.02272727</v>
      </c>
      <c r="H4533" s="0" t="n">
        <f aca="false">FALSE()</f>
        <v>0</v>
      </c>
      <c r="I4533" s="1" t="s">
        <v>3147</v>
      </c>
      <c r="J4533" s="0" t="s">
        <v>3147</v>
      </c>
      <c r="K4533" s="1" t="s">
        <v>3147</v>
      </c>
      <c r="L4533" s="0" t="s">
        <v>3147</v>
      </c>
      <c r="N4533" s="0" t="n">
        <v>-1</v>
      </c>
      <c r="O4533" s="0" t="n">
        <v>-1</v>
      </c>
      <c r="P4533" s="0" t="n">
        <v>-1</v>
      </c>
      <c r="Q4533" s="0" t="n">
        <v>-1</v>
      </c>
      <c r="R4533" s="0" t="n">
        <v>-1</v>
      </c>
      <c r="S4533" s="0" t="n">
        <v>3331.697</v>
      </c>
      <c r="T4533" s="0" t="s">
        <v>64</v>
      </c>
      <c r="U4533" s="1" t="s">
        <v>11011</v>
      </c>
      <c r="W4533" s="0" t="n">
        <v>4428</v>
      </c>
      <c r="X4533" s="0" t="n">
        <v>21846</v>
      </c>
      <c r="Y4533" s="0" t="n">
        <v>16292</v>
      </c>
      <c r="Z4533" s="0" t="n">
        <v>15108</v>
      </c>
      <c r="AA4533" s="0" t="n">
        <v>3722</v>
      </c>
      <c r="AB4533" s="0" t="n">
        <v>0</v>
      </c>
      <c r="AC4533" s="0" t="n">
        <v>12011</v>
      </c>
      <c r="AD4533" s="0" t="n">
        <v>3315</v>
      </c>
      <c r="AE4533" s="0" t="n">
        <v>23602</v>
      </c>
      <c r="AF4533" s="0" t="n">
        <v>71954</v>
      </c>
      <c r="AG4533" s="0" t="n">
        <v>3984</v>
      </c>
      <c r="AH4533" s="0" t="n">
        <v>0</v>
      </c>
      <c r="AI4533" s="0" t="n">
        <v>17180</v>
      </c>
      <c r="AJ4533" s="0" t="n">
        <v>0</v>
      </c>
      <c r="AK4533" s="0" t="n">
        <v>6088</v>
      </c>
      <c r="AL4533" s="0" t="n">
        <v>0</v>
      </c>
      <c r="AM4533" s="0" t="n">
        <v>3293</v>
      </c>
      <c r="AN4533" s="0" t="n">
        <v>8724</v>
      </c>
      <c r="AO4533" s="0" t="n">
        <v>3190</v>
      </c>
      <c r="AP4533" s="0" t="n">
        <v>0</v>
      </c>
      <c r="AQ4533" s="0" t="n">
        <v>14225</v>
      </c>
      <c r="AR4533" s="0" t="n">
        <v>9438</v>
      </c>
      <c r="AS4533" s="0" t="n">
        <v>13727</v>
      </c>
      <c r="AT4533" s="0" t="n">
        <v>15848</v>
      </c>
      <c r="AU4533" s="0" t="n">
        <v>4609</v>
      </c>
      <c r="AV4533" s="0" t="n">
        <v>4341</v>
      </c>
      <c r="AW4533" s="0" t="n">
        <v>7046</v>
      </c>
      <c r="AX4533" s="0" t="n">
        <v>25219</v>
      </c>
      <c r="AY4533" s="0" t="n">
        <v>10640</v>
      </c>
      <c r="AZ4533" s="0" t="n">
        <v>4314</v>
      </c>
      <c r="BA4533" s="0" t="n">
        <v>3456</v>
      </c>
      <c r="BB4533" s="0" t="n">
        <v>0</v>
      </c>
      <c r="BC4533" s="0" t="n">
        <v>8648</v>
      </c>
      <c r="BD4533" s="0" t="n">
        <v>166585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  <c r="BM4533" s="0" t="n">
        <v>0</v>
      </c>
      <c r="BN4533" s="0" t="n">
        <v>0</v>
      </c>
    </row>
    <row r="4534" customFormat="false" ht="15" hidden="false" customHeight="false" outlineLevel="0" collapsed="false">
      <c r="A4534" s="0" t="n">
        <v>4687</v>
      </c>
      <c r="B4534" s="1" t="n">
        <v>0.38</v>
      </c>
      <c r="C4534" s="1" t="n">
        <v>680.0751</v>
      </c>
      <c r="D4534" s="1" t="s">
        <v>3145</v>
      </c>
      <c r="E4534" s="1" t="s">
        <v>84</v>
      </c>
      <c r="G4534" s="0" t="n">
        <v>0.1136364</v>
      </c>
      <c r="H4534" s="0" t="n">
        <f aca="false">FALSE()</f>
        <v>0</v>
      </c>
      <c r="I4534" s="1" t="s">
        <v>3147</v>
      </c>
      <c r="J4534" s="0" t="s">
        <v>3147</v>
      </c>
      <c r="K4534" s="1" t="s">
        <v>3147</v>
      </c>
      <c r="L4534" s="0" t="s">
        <v>3147</v>
      </c>
      <c r="N4534" s="0" t="n">
        <v>-1</v>
      </c>
      <c r="O4534" s="0" t="n">
        <v>-1</v>
      </c>
      <c r="P4534" s="0" t="n">
        <v>-1</v>
      </c>
      <c r="Q4534" s="0" t="n">
        <v>-1</v>
      </c>
      <c r="R4534" s="0" t="n">
        <v>-1</v>
      </c>
      <c r="S4534" s="0" t="n">
        <v>1948.693</v>
      </c>
      <c r="T4534" s="0" t="s">
        <v>46</v>
      </c>
      <c r="U4534" s="1" t="s">
        <v>11012</v>
      </c>
      <c r="W4534" s="0" t="n">
        <v>8887</v>
      </c>
      <c r="X4534" s="0" t="n">
        <v>11312</v>
      </c>
      <c r="Y4534" s="0" t="n">
        <v>6104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v>0</v>
      </c>
      <c r="AF4534" s="0" t="n">
        <v>0</v>
      </c>
      <c r="AG4534" s="0" t="n">
        <v>40734</v>
      </c>
      <c r="AH4534" s="0" t="n">
        <v>0</v>
      </c>
      <c r="AI4534" s="0" t="n">
        <v>95850</v>
      </c>
      <c r="AJ4534" s="0" t="n">
        <v>0</v>
      </c>
      <c r="AK4534" s="0" t="n">
        <v>212194</v>
      </c>
      <c r="AL4534" s="0" t="n">
        <v>232844</v>
      </c>
      <c r="AM4534" s="0" t="n">
        <v>0</v>
      </c>
      <c r="AN4534" s="0" t="n">
        <v>0</v>
      </c>
      <c r="AO4534" s="0" t="n">
        <v>57152</v>
      </c>
      <c r="AP4534" s="0" t="n">
        <v>0</v>
      </c>
      <c r="AQ4534" s="0" t="n">
        <v>106533</v>
      </c>
      <c r="AR4534" s="0" t="n">
        <v>0</v>
      </c>
      <c r="AS4534" s="0" t="n">
        <v>0</v>
      </c>
      <c r="AT4534" s="0" t="n">
        <v>30843</v>
      </c>
      <c r="AU4534" s="0" t="n">
        <v>0</v>
      </c>
      <c r="AV4534" s="0" t="n">
        <v>9549</v>
      </c>
      <c r="AW4534" s="0" t="n">
        <v>0</v>
      </c>
      <c r="AX4534" s="0" t="n">
        <v>140785</v>
      </c>
      <c r="AY4534" s="0" t="n">
        <v>143281</v>
      </c>
      <c r="AZ4534" s="0" t="n">
        <v>11272</v>
      </c>
      <c r="BA4534" s="0" t="n">
        <v>0</v>
      </c>
      <c r="BB4534" s="0" t="n">
        <v>0</v>
      </c>
      <c r="BC4534" s="0" t="n">
        <v>0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  <c r="BM4534" s="0" t="n">
        <v>0</v>
      </c>
      <c r="BN4534" s="0" t="n">
        <v>0</v>
      </c>
    </row>
    <row r="4535" customFormat="false" ht="15" hidden="false" customHeight="false" outlineLevel="0" collapsed="false">
      <c r="A4535" s="0" t="n">
        <v>4691</v>
      </c>
      <c r="B4535" s="1" t="n">
        <v>12.71</v>
      </c>
      <c r="C4535" s="1" t="n">
        <v>680.9896</v>
      </c>
      <c r="D4535" s="1" t="s">
        <v>3145</v>
      </c>
      <c r="E4535" s="1" t="s">
        <v>84</v>
      </c>
      <c r="F4535" s="0" t="s">
        <v>11013</v>
      </c>
      <c r="G4535" s="0" t="n">
        <v>0.09090909</v>
      </c>
      <c r="H4535" s="0" t="n">
        <f aca="false">FALSE()</f>
        <v>0</v>
      </c>
      <c r="I4535" s="1" t="s">
        <v>3147</v>
      </c>
      <c r="J4535" s="0" t="s">
        <v>3147</v>
      </c>
      <c r="K4535" s="1" t="s">
        <v>3147</v>
      </c>
      <c r="L4535" s="0" t="s">
        <v>3147</v>
      </c>
      <c r="N4535" s="0" t="n">
        <v>-1</v>
      </c>
      <c r="O4535" s="0" t="n">
        <v>-1</v>
      </c>
      <c r="P4535" s="0" t="n">
        <v>-1</v>
      </c>
      <c r="Q4535" s="0" t="n">
        <v>-1</v>
      </c>
      <c r="R4535" s="0" t="n">
        <v>-1</v>
      </c>
      <c r="S4535" s="0" t="n">
        <v>579.6024</v>
      </c>
      <c r="T4535" s="0" t="s">
        <v>40</v>
      </c>
      <c r="U4535" s="1" t="s">
        <v>11014</v>
      </c>
      <c r="W4535" s="0" t="n">
        <v>7695</v>
      </c>
      <c r="X4535" s="0" t="n">
        <v>83834</v>
      </c>
      <c r="Y4535" s="0" t="n">
        <v>67413</v>
      </c>
      <c r="Z4535" s="0" t="n">
        <v>64040</v>
      </c>
      <c r="AA4535" s="0" t="n">
        <v>76292</v>
      </c>
      <c r="AB4535" s="0" t="n">
        <v>31316</v>
      </c>
      <c r="AC4535" s="0" t="n">
        <v>56144</v>
      </c>
      <c r="AD4535" s="0" t="n">
        <v>90263</v>
      </c>
      <c r="AE4535" s="0" t="n">
        <v>86908</v>
      </c>
      <c r="AF4535" s="0" t="n">
        <v>111718</v>
      </c>
      <c r="AG4535" s="0" t="n">
        <v>99259</v>
      </c>
      <c r="AH4535" s="0" t="n">
        <v>93957</v>
      </c>
      <c r="AI4535" s="0" t="n">
        <v>81316</v>
      </c>
      <c r="AJ4535" s="0" t="n">
        <v>28078</v>
      </c>
      <c r="AK4535" s="0" t="n">
        <v>79827</v>
      </c>
      <c r="AL4535" s="0" t="n">
        <v>94656</v>
      </c>
      <c r="AM4535" s="0" t="n">
        <v>4535</v>
      </c>
      <c r="AN4535" s="0" t="n">
        <v>101046</v>
      </c>
      <c r="AO4535" s="0" t="n">
        <v>58157</v>
      </c>
      <c r="AP4535" s="0" t="n">
        <v>26891</v>
      </c>
      <c r="AQ4535" s="0" t="n">
        <v>76706</v>
      </c>
      <c r="AR4535" s="0" t="n">
        <v>48944</v>
      </c>
      <c r="AS4535" s="0" t="n">
        <v>61803</v>
      </c>
      <c r="AT4535" s="0" t="n">
        <v>67443</v>
      </c>
      <c r="AU4535" s="0" t="n">
        <v>85165</v>
      </c>
      <c r="AV4535" s="0" t="n">
        <v>36806</v>
      </c>
      <c r="AW4535" s="0" t="n">
        <v>46754</v>
      </c>
      <c r="AX4535" s="0" t="n">
        <v>59746</v>
      </c>
      <c r="AY4535" s="0" t="n">
        <v>91026</v>
      </c>
      <c r="AZ4535" s="0" t="n">
        <v>41728</v>
      </c>
      <c r="BA4535" s="0" t="n">
        <v>109031</v>
      </c>
      <c r="BB4535" s="0" t="n">
        <v>0</v>
      </c>
      <c r="BC4535" s="0" t="n">
        <v>91568</v>
      </c>
      <c r="BD4535" s="0" t="n">
        <v>70427</v>
      </c>
      <c r="BE4535" s="0" t="n">
        <v>47116</v>
      </c>
      <c r="BF4535" s="0" t="n">
        <v>67213</v>
      </c>
      <c r="BG4535" s="0" t="n">
        <v>106566</v>
      </c>
      <c r="BH4535" s="0" t="n">
        <v>103136</v>
      </c>
      <c r="BI4535" s="0" t="n">
        <v>65162</v>
      </c>
      <c r="BJ4535" s="0" t="n">
        <v>78031</v>
      </c>
      <c r="BK4535" s="0" t="n">
        <v>98263</v>
      </c>
      <c r="BL4535" s="0" t="n">
        <v>0</v>
      </c>
      <c r="BM4535" s="0" t="n">
        <v>0</v>
      </c>
      <c r="BN4535" s="0" t="n">
        <v>11583</v>
      </c>
    </row>
    <row r="4536" customFormat="false" ht="15" hidden="false" customHeight="false" outlineLevel="0" collapsed="false">
      <c r="A4536" s="0" t="n">
        <v>4692</v>
      </c>
      <c r="B4536" s="1" t="n">
        <v>0.42</v>
      </c>
      <c r="C4536" s="1" t="n">
        <v>681.3161</v>
      </c>
      <c r="D4536" s="1" t="s">
        <v>3145</v>
      </c>
      <c r="E4536" s="1" t="s">
        <v>84</v>
      </c>
      <c r="F4536" s="0" t="s">
        <v>11015</v>
      </c>
      <c r="G4536" s="0" t="n">
        <v>0.09090909</v>
      </c>
      <c r="H4536" s="0" t="n">
        <f aca="false">FALSE()</f>
        <v>0</v>
      </c>
      <c r="I4536" s="1" t="s">
        <v>3147</v>
      </c>
      <c r="J4536" s="0" t="s">
        <v>3147</v>
      </c>
      <c r="K4536" s="1" t="s">
        <v>3147</v>
      </c>
      <c r="L4536" s="0" t="s">
        <v>3147</v>
      </c>
      <c r="N4536" s="0" t="n">
        <v>-1</v>
      </c>
      <c r="O4536" s="0" t="n">
        <v>-1</v>
      </c>
      <c r="P4536" s="0" t="n">
        <v>-1</v>
      </c>
      <c r="Q4536" s="0" t="n">
        <v>-1</v>
      </c>
      <c r="R4536" s="0" t="n">
        <v>-1</v>
      </c>
      <c r="S4536" s="0" t="n">
        <v>11523.19</v>
      </c>
      <c r="T4536" s="0" t="s">
        <v>32</v>
      </c>
      <c r="U4536" s="1" t="s">
        <v>11016</v>
      </c>
      <c r="W4536" s="0" t="n">
        <v>113213</v>
      </c>
      <c r="X4536" s="0" t="n">
        <v>1741822</v>
      </c>
      <c r="Y4536" s="0" t="n">
        <v>335896</v>
      </c>
      <c r="Z4536" s="0" t="n">
        <v>138572</v>
      </c>
      <c r="AA4536" s="0" t="n">
        <v>101260</v>
      </c>
      <c r="AB4536" s="0" t="n">
        <v>41197</v>
      </c>
      <c r="AC4536" s="0" t="n">
        <v>113504</v>
      </c>
      <c r="AD4536" s="0" t="n">
        <v>0</v>
      </c>
      <c r="AE4536" s="0" t="n">
        <v>115513</v>
      </c>
      <c r="AF4536" s="0" t="n">
        <v>120062</v>
      </c>
      <c r="AG4536" s="0" t="n">
        <v>74445</v>
      </c>
      <c r="AH4536" s="0" t="n">
        <v>50387</v>
      </c>
      <c r="AI4536" s="0" t="n">
        <v>0</v>
      </c>
      <c r="AJ4536" s="0" t="n">
        <v>82415</v>
      </c>
      <c r="AK4536" s="0" t="n">
        <v>135712</v>
      </c>
      <c r="AL4536" s="0" t="n">
        <v>0</v>
      </c>
      <c r="AM4536" s="0" t="n">
        <v>28787</v>
      </c>
      <c r="AN4536" s="0" t="n">
        <v>142586</v>
      </c>
      <c r="AO4536" s="0" t="n">
        <v>0</v>
      </c>
      <c r="AP4536" s="0" t="n">
        <v>16486</v>
      </c>
      <c r="AQ4536" s="0" t="n">
        <v>102818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0</v>
      </c>
      <c r="AW4536" s="0" t="n">
        <v>0</v>
      </c>
      <c r="AX4536" s="0" t="n">
        <v>0</v>
      </c>
      <c r="AY4536" s="0" t="n">
        <v>0</v>
      </c>
      <c r="AZ4536" s="0" t="n">
        <v>113417</v>
      </c>
      <c r="BA4536" s="0" t="n">
        <v>0</v>
      </c>
      <c r="BB4536" s="0" t="n">
        <v>57639</v>
      </c>
      <c r="BC4536" s="0" t="n">
        <v>0</v>
      </c>
      <c r="BD4536" s="0" t="n">
        <v>0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  <c r="BM4536" s="0" t="n">
        <v>0</v>
      </c>
      <c r="BN4536" s="0" t="n">
        <v>0</v>
      </c>
    </row>
    <row r="4537" customFormat="false" ht="15" hidden="false" customHeight="false" outlineLevel="0" collapsed="false">
      <c r="A4537" s="0" t="n">
        <v>4694</v>
      </c>
      <c r="B4537" s="1" t="n">
        <v>11.97</v>
      </c>
      <c r="C4537" s="1" t="n">
        <v>681.5089</v>
      </c>
      <c r="D4537" s="1" t="s">
        <v>3145</v>
      </c>
      <c r="E4537" s="1" t="s">
        <v>84</v>
      </c>
      <c r="F4537" s="0" t="s">
        <v>11017</v>
      </c>
      <c r="G4537" s="0" t="n">
        <v>0.04545455</v>
      </c>
      <c r="H4537" s="0" t="n">
        <f aca="false">FALSE()</f>
        <v>0</v>
      </c>
      <c r="I4537" s="1" t="s">
        <v>3147</v>
      </c>
      <c r="J4537" s="0" t="s">
        <v>3147</v>
      </c>
      <c r="K4537" s="1" t="s">
        <v>3147</v>
      </c>
      <c r="L4537" s="0" t="s">
        <v>3147</v>
      </c>
      <c r="N4537" s="0" t="n">
        <v>-1</v>
      </c>
      <c r="O4537" s="0" t="n">
        <v>-1</v>
      </c>
      <c r="P4537" s="0" t="n">
        <v>-1</v>
      </c>
      <c r="Q4537" s="0" t="n">
        <v>-1</v>
      </c>
      <c r="R4537" s="0" t="n">
        <v>-1</v>
      </c>
      <c r="S4537" s="0" t="n">
        <v>14.6046</v>
      </c>
      <c r="T4537" s="0" t="s">
        <v>67</v>
      </c>
      <c r="U4537" s="1" t="s">
        <v>11018</v>
      </c>
      <c r="W4537" s="0" t="n">
        <v>0</v>
      </c>
      <c r="X4537" s="0" t="n">
        <v>0</v>
      </c>
      <c r="Y4537" s="0" t="n">
        <v>0</v>
      </c>
      <c r="Z4537" s="0" t="n">
        <v>58000</v>
      </c>
      <c r="AA4537" s="0" t="n">
        <v>53703</v>
      </c>
      <c r="AB4537" s="0" t="n">
        <v>0</v>
      </c>
      <c r="AC4537" s="0" t="n">
        <v>0</v>
      </c>
      <c r="AD4537" s="0" t="n">
        <v>56168</v>
      </c>
      <c r="AE4537" s="0" t="n">
        <v>87485</v>
      </c>
      <c r="AF4537" s="0" t="n">
        <v>0</v>
      </c>
      <c r="AG4537" s="0" t="n">
        <v>113606</v>
      </c>
      <c r="AH4537" s="0" t="n">
        <v>60633</v>
      </c>
      <c r="AI4537" s="0" t="n">
        <v>0</v>
      </c>
      <c r="AJ4537" s="0" t="n">
        <v>42959</v>
      </c>
      <c r="AK4537" s="0" t="n">
        <v>0</v>
      </c>
      <c r="AL4537" s="0" t="n">
        <v>0</v>
      </c>
      <c r="AM4537" s="0" t="n">
        <v>0</v>
      </c>
      <c r="AN4537" s="0" t="n">
        <v>94219</v>
      </c>
      <c r="AO4537" s="0" t="n">
        <v>43478</v>
      </c>
      <c r="AP4537" s="0" t="n">
        <v>20107</v>
      </c>
      <c r="AQ4537" s="0" t="n">
        <v>0</v>
      </c>
      <c r="AR4537" s="0" t="n">
        <v>64007</v>
      </c>
      <c r="AS4537" s="0" t="n">
        <v>0</v>
      </c>
      <c r="AT4537" s="0" t="n">
        <v>0</v>
      </c>
      <c r="AU4537" s="0" t="n">
        <v>176463</v>
      </c>
      <c r="AV4537" s="0" t="n">
        <v>55362</v>
      </c>
      <c r="AW4537" s="0" t="n">
        <v>53321</v>
      </c>
      <c r="AX4537" s="0" t="n">
        <v>0</v>
      </c>
      <c r="AY4537" s="0" t="n">
        <v>47863</v>
      </c>
      <c r="AZ4537" s="0" t="n">
        <v>61330</v>
      </c>
      <c r="BA4537" s="0" t="n">
        <v>90809</v>
      </c>
      <c r="BB4537" s="0" t="n">
        <v>33392</v>
      </c>
      <c r="BC4537" s="0" t="n">
        <v>0</v>
      </c>
      <c r="BD4537" s="0" t="n">
        <v>34174</v>
      </c>
      <c r="BE4537" s="0" t="n">
        <v>70291</v>
      </c>
      <c r="BF4537" s="0" t="n">
        <v>74820</v>
      </c>
      <c r="BG4537" s="0" t="n">
        <v>189359</v>
      </c>
      <c r="BH4537" s="0" t="n">
        <v>144669</v>
      </c>
      <c r="BI4537" s="0" t="n">
        <v>70781</v>
      </c>
      <c r="BJ4537" s="0" t="n">
        <v>141303</v>
      </c>
      <c r="BK4537" s="0" t="n">
        <v>116894</v>
      </c>
      <c r="BL4537" s="0" t="n">
        <v>0</v>
      </c>
      <c r="BM4537" s="0" t="n">
        <v>0</v>
      </c>
      <c r="BN4537" s="0" t="n">
        <v>67825</v>
      </c>
    </row>
    <row r="4538" customFormat="false" ht="15" hidden="false" customHeight="false" outlineLevel="0" collapsed="false">
      <c r="A4538" s="0" t="n">
        <v>4695</v>
      </c>
      <c r="B4538" s="1" t="n">
        <v>5.8</v>
      </c>
      <c r="C4538" s="1" t="n">
        <v>681.5316</v>
      </c>
      <c r="D4538" s="1" t="s">
        <v>3145</v>
      </c>
      <c r="E4538" s="1" t="s">
        <v>84</v>
      </c>
      <c r="G4538" s="0" t="n">
        <v>0.02272727</v>
      </c>
      <c r="H4538" s="0" t="n">
        <f aca="false">FALSE()</f>
        <v>0</v>
      </c>
      <c r="I4538" s="1" t="s">
        <v>3147</v>
      </c>
      <c r="J4538" s="0" t="s">
        <v>3147</v>
      </c>
      <c r="K4538" s="1" t="s">
        <v>3147</v>
      </c>
      <c r="L4538" s="0" t="s">
        <v>3147</v>
      </c>
      <c r="N4538" s="0" t="n">
        <v>-1</v>
      </c>
      <c r="O4538" s="0" t="n">
        <v>-1</v>
      </c>
      <c r="P4538" s="0" t="n">
        <v>-1</v>
      </c>
      <c r="Q4538" s="0" t="n">
        <v>-1</v>
      </c>
      <c r="R4538" s="0" t="n">
        <v>-1</v>
      </c>
      <c r="S4538" s="0" t="n">
        <v>8.41303</v>
      </c>
      <c r="T4538" s="0" t="s">
        <v>45</v>
      </c>
      <c r="U4538" s="1" t="s">
        <v>11019</v>
      </c>
      <c r="W4538" s="0" t="n">
        <v>63360</v>
      </c>
      <c r="X4538" s="0" t="n">
        <v>103859</v>
      </c>
      <c r="Y4538" s="0" t="n">
        <v>76960</v>
      </c>
      <c r="Z4538" s="0" t="n">
        <v>37977</v>
      </c>
      <c r="AA4538" s="0" t="n">
        <v>52275</v>
      </c>
      <c r="AB4538" s="0" t="n">
        <v>36427</v>
      </c>
      <c r="AC4538" s="0" t="n">
        <v>87010</v>
      </c>
      <c r="AD4538" s="0" t="n">
        <v>38462</v>
      </c>
      <c r="AE4538" s="0" t="n">
        <v>70478</v>
      </c>
      <c r="AF4538" s="0" t="n">
        <v>58408</v>
      </c>
      <c r="AG4538" s="0" t="n">
        <v>68820</v>
      </c>
      <c r="AH4538" s="0" t="n">
        <v>86022</v>
      </c>
      <c r="AI4538" s="0" t="n">
        <v>52455</v>
      </c>
      <c r="AJ4538" s="0" t="n">
        <v>38028</v>
      </c>
      <c r="AK4538" s="0" t="n">
        <v>125354</v>
      </c>
      <c r="AL4538" s="0" t="n">
        <v>90153</v>
      </c>
      <c r="AM4538" s="0" t="n">
        <v>78793</v>
      </c>
      <c r="AN4538" s="0" t="n">
        <v>73529</v>
      </c>
      <c r="AO4538" s="0" t="n">
        <v>36244</v>
      </c>
      <c r="AP4538" s="0" t="n">
        <v>0</v>
      </c>
      <c r="AQ4538" s="0" t="n">
        <v>103168</v>
      </c>
      <c r="AR4538" s="0" t="n">
        <v>52835</v>
      </c>
      <c r="AS4538" s="0" t="n">
        <v>62405</v>
      </c>
      <c r="AT4538" s="0" t="n">
        <v>89168</v>
      </c>
      <c r="AU4538" s="0" t="n">
        <v>0</v>
      </c>
      <c r="AV4538" s="0" t="n">
        <v>40009</v>
      </c>
      <c r="AW4538" s="0" t="n">
        <v>76421</v>
      </c>
      <c r="AX4538" s="0" t="n">
        <v>69029</v>
      </c>
      <c r="AY4538" s="0" t="n">
        <v>50580</v>
      </c>
      <c r="AZ4538" s="0" t="n">
        <v>108099</v>
      </c>
      <c r="BA4538" s="0" t="n">
        <v>69394</v>
      </c>
      <c r="BB4538" s="0" t="n">
        <v>33306</v>
      </c>
      <c r="BC4538" s="0" t="n">
        <v>85379</v>
      </c>
      <c r="BD4538" s="0" t="n">
        <v>40308</v>
      </c>
      <c r="BE4538" s="0" t="n">
        <v>23864</v>
      </c>
      <c r="BF4538" s="0" t="n">
        <v>0</v>
      </c>
      <c r="BG4538" s="0" t="n">
        <v>0</v>
      </c>
      <c r="BH4538" s="0" t="n">
        <v>0</v>
      </c>
      <c r="BI4538" s="0" t="n">
        <v>15394</v>
      </c>
      <c r="BJ4538" s="0" t="n">
        <v>0</v>
      </c>
      <c r="BK4538" s="0" t="n">
        <v>63407</v>
      </c>
      <c r="BL4538" s="0" t="n">
        <v>0</v>
      </c>
      <c r="BM4538" s="0" t="n">
        <v>14506</v>
      </c>
      <c r="BN4538" s="0" t="n">
        <v>19336</v>
      </c>
    </row>
    <row r="4539" customFormat="false" ht="15" hidden="false" customHeight="false" outlineLevel="0" collapsed="false">
      <c r="A4539" s="0" t="n">
        <v>4696</v>
      </c>
      <c r="B4539" s="1" t="n">
        <v>3.17</v>
      </c>
      <c r="C4539" s="1" t="n">
        <v>681.5676</v>
      </c>
      <c r="D4539" s="1" t="s">
        <v>3145</v>
      </c>
      <c r="E4539" s="1" t="s">
        <v>84</v>
      </c>
      <c r="G4539" s="0" t="n">
        <v>0.75</v>
      </c>
      <c r="H4539" s="0" t="n">
        <f aca="false">TRUE()</f>
        <v>1</v>
      </c>
      <c r="I4539" s="1" t="s">
        <v>3147</v>
      </c>
      <c r="J4539" s="0" t="s">
        <v>3147</v>
      </c>
      <c r="K4539" s="1" t="s">
        <v>3147</v>
      </c>
      <c r="L4539" s="0" t="s">
        <v>3147</v>
      </c>
      <c r="N4539" s="0" t="n">
        <v>-1</v>
      </c>
      <c r="O4539" s="0" t="n">
        <v>-1</v>
      </c>
      <c r="P4539" s="0" t="n">
        <v>-1</v>
      </c>
      <c r="Q4539" s="0" t="n">
        <v>-1</v>
      </c>
      <c r="R4539" s="0" t="n">
        <v>-1</v>
      </c>
      <c r="S4539" s="0" t="n">
        <v>52.0014</v>
      </c>
      <c r="T4539" s="0" t="s">
        <v>46</v>
      </c>
      <c r="U4539" s="1" t="s">
        <v>11020</v>
      </c>
      <c r="V4539" s="1" t="s">
        <v>11021</v>
      </c>
      <c r="W4539" s="0" t="n">
        <v>648646</v>
      </c>
      <c r="X4539" s="0" t="n">
        <v>806852</v>
      </c>
      <c r="Y4539" s="0" t="n">
        <v>523516</v>
      </c>
      <c r="Z4539" s="0" t="n">
        <v>338270</v>
      </c>
      <c r="AA4539" s="0" t="n">
        <v>339260</v>
      </c>
      <c r="AB4539" s="0" t="n">
        <v>498875</v>
      </c>
      <c r="AC4539" s="0" t="n">
        <v>401330</v>
      </c>
      <c r="AD4539" s="0" t="n">
        <v>918123</v>
      </c>
      <c r="AE4539" s="0" t="n">
        <v>733289</v>
      </c>
      <c r="AF4539" s="0" t="n">
        <v>702242</v>
      </c>
      <c r="AG4539" s="0" t="n">
        <v>586603</v>
      </c>
      <c r="AH4539" s="0" t="n">
        <v>493253</v>
      </c>
      <c r="AI4539" s="0" t="n">
        <v>462675</v>
      </c>
      <c r="AJ4539" s="0" t="n">
        <v>449081</v>
      </c>
      <c r="AK4539" s="0" t="n">
        <v>924072</v>
      </c>
      <c r="AL4539" s="0" t="n">
        <v>752677</v>
      </c>
      <c r="AM4539" s="0" t="n">
        <v>588386</v>
      </c>
      <c r="AN4539" s="0" t="n">
        <v>955328</v>
      </c>
      <c r="AO4539" s="0" t="n">
        <v>323317</v>
      </c>
      <c r="AP4539" s="0" t="n">
        <v>44884</v>
      </c>
      <c r="AQ4539" s="0" t="n">
        <v>1101112</v>
      </c>
      <c r="AR4539" s="0" t="n">
        <v>395558</v>
      </c>
      <c r="AS4539" s="0" t="n">
        <v>792085</v>
      </c>
      <c r="AT4539" s="0" t="n">
        <v>672404</v>
      </c>
      <c r="AU4539" s="0" t="n">
        <v>500722</v>
      </c>
      <c r="AV4539" s="0" t="n">
        <v>176987</v>
      </c>
      <c r="AW4539" s="0" t="n">
        <v>396471</v>
      </c>
      <c r="AX4539" s="0" t="n">
        <v>593007</v>
      </c>
      <c r="AY4539" s="0" t="n">
        <v>506347</v>
      </c>
      <c r="AZ4539" s="0" t="n">
        <v>384556</v>
      </c>
      <c r="BA4539" s="0" t="n">
        <v>520280</v>
      </c>
      <c r="BB4539" s="0" t="n">
        <v>514297</v>
      </c>
      <c r="BC4539" s="0" t="n">
        <v>608060</v>
      </c>
      <c r="BD4539" s="0" t="n">
        <v>271692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33196</v>
      </c>
      <c r="BL4539" s="0" t="n">
        <v>0</v>
      </c>
      <c r="BM4539" s="0" t="n">
        <v>0</v>
      </c>
      <c r="BN4539" s="0" t="n">
        <v>0</v>
      </c>
    </row>
    <row r="4540" customFormat="false" ht="15" hidden="false" customHeight="false" outlineLevel="0" collapsed="false">
      <c r="A4540" s="0" t="n">
        <v>4698</v>
      </c>
      <c r="B4540" s="1" t="n">
        <v>7.65</v>
      </c>
      <c r="C4540" s="1" t="n">
        <v>682.5925</v>
      </c>
      <c r="D4540" s="1" t="s">
        <v>3145</v>
      </c>
      <c r="E4540" s="1" t="s">
        <v>84</v>
      </c>
      <c r="F4540" s="0" t="s">
        <v>11022</v>
      </c>
      <c r="G4540" s="0" t="n">
        <v>0.06818182</v>
      </c>
      <c r="H4540" s="0" t="n">
        <f aca="false">TRUE()</f>
        <v>1</v>
      </c>
      <c r="I4540" s="1" t="s">
        <v>3147</v>
      </c>
      <c r="J4540" s="0" t="s">
        <v>3147</v>
      </c>
      <c r="K4540" s="1" t="s">
        <v>3147</v>
      </c>
      <c r="L4540" s="0" t="s">
        <v>3147</v>
      </c>
      <c r="N4540" s="0" t="n">
        <v>-1</v>
      </c>
      <c r="O4540" s="0" t="n">
        <v>-1</v>
      </c>
      <c r="P4540" s="0" t="n">
        <v>-1</v>
      </c>
      <c r="Q4540" s="0" t="n">
        <v>-1</v>
      </c>
      <c r="R4540" s="0" t="n">
        <v>-1</v>
      </c>
      <c r="S4540" s="0" t="n">
        <v>70.63811</v>
      </c>
      <c r="T4540" s="0" t="s">
        <v>70</v>
      </c>
      <c r="U4540" s="1" t="s">
        <v>11023</v>
      </c>
      <c r="V4540" s="1" t="s">
        <v>11024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9544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3449</v>
      </c>
      <c r="AQ4540" s="0" t="n">
        <v>0</v>
      </c>
      <c r="AR4540" s="0" t="n">
        <v>0</v>
      </c>
      <c r="AS4540" s="0" t="n">
        <v>0</v>
      </c>
      <c r="AT4540" s="0" t="n">
        <v>0</v>
      </c>
      <c r="AU4540" s="0" t="n">
        <v>3744</v>
      </c>
      <c r="AV4540" s="0" t="n">
        <v>0</v>
      </c>
      <c r="AW4540" s="0" t="n">
        <v>57290</v>
      </c>
      <c r="AX4540" s="0" t="n">
        <v>0</v>
      </c>
      <c r="AY4540" s="0" t="n">
        <v>0</v>
      </c>
      <c r="AZ4540" s="0" t="n">
        <v>0</v>
      </c>
      <c r="BA4540" s="0" t="n">
        <v>0</v>
      </c>
      <c r="BB4540" s="0" t="n">
        <v>0</v>
      </c>
      <c r="BC4540" s="0" t="n">
        <v>0</v>
      </c>
      <c r="BD4540" s="0" t="n">
        <v>0</v>
      </c>
      <c r="BE4540" s="0" t="n">
        <v>0</v>
      </c>
      <c r="BF4540" s="0" t="n">
        <v>0</v>
      </c>
      <c r="BG4540" s="0" t="n">
        <v>0</v>
      </c>
      <c r="BH4540" s="0" t="n">
        <v>0</v>
      </c>
      <c r="BI4540" s="0" t="n">
        <v>226302</v>
      </c>
      <c r="BJ4540" s="0" t="n">
        <v>264918</v>
      </c>
      <c r="BK4540" s="0" t="n">
        <v>306984</v>
      </c>
      <c r="BL4540" s="0" t="n">
        <v>0</v>
      </c>
      <c r="BM4540" s="0" t="n">
        <v>0</v>
      </c>
      <c r="BN4540" s="0" t="n">
        <v>174300</v>
      </c>
    </row>
    <row r="4541" customFormat="false" ht="15" hidden="false" customHeight="false" outlineLevel="0" collapsed="false">
      <c r="A4541" s="0" t="n">
        <v>4700</v>
      </c>
      <c r="B4541" s="1" t="n">
        <v>0.44</v>
      </c>
      <c r="C4541" s="1" t="n">
        <v>683.2241</v>
      </c>
      <c r="D4541" s="1" t="s">
        <v>3145</v>
      </c>
      <c r="E4541" s="1" t="s">
        <v>84</v>
      </c>
      <c r="F4541" s="0" t="s">
        <v>11025</v>
      </c>
      <c r="G4541" s="0" t="n">
        <v>0.02272727</v>
      </c>
      <c r="H4541" s="0" t="n">
        <f aca="false">FALSE()</f>
        <v>0</v>
      </c>
      <c r="I4541" s="1" t="s">
        <v>3147</v>
      </c>
      <c r="J4541" s="0" t="s">
        <v>3147</v>
      </c>
      <c r="K4541" s="1" t="s">
        <v>3147</v>
      </c>
      <c r="L4541" s="0" t="s">
        <v>3147</v>
      </c>
      <c r="N4541" s="0" t="n">
        <v>-1</v>
      </c>
      <c r="O4541" s="0" t="n">
        <v>-1</v>
      </c>
      <c r="P4541" s="0" t="n">
        <v>-1</v>
      </c>
      <c r="Q4541" s="0" t="n">
        <v>-1</v>
      </c>
      <c r="R4541" s="0" t="n">
        <v>-1</v>
      </c>
      <c r="S4541" s="0" t="n">
        <v>211.4024</v>
      </c>
      <c r="T4541" s="0" t="s">
        <v>32</v>
      </c>
      <c r="U4541" s="1" t="s">
        <v>11026</v>
      </c>
      <c r="W4541" s="0" t="n">
        <v>0</v>
      </c>
      <c r="X4541" s="0" t="n">
        <v>524746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28083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</v>
      </c>
      <c r="AT4541" s="0" t="n">
        <v>0</v>
      </c>
      <c r="AU4541" s="0" t="n">
        <v>0</v>
      </c>
      <c r="AV4541" s="0" t="n">
        <v>0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  <c r="BB4541" s="0" t="n">
        <v>0</v>
      </c>
      <c r="BC4541" s="0" t="n">
        <v>0</v>
      </c>
      <c r="BD4541" s="0" t="n">
        <v>0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  <c r="BM4541" s="0" t="n">
        <v>0</v>
      </c>
      <c r="BN4541" s="0" t="n">
        <v>0</v>
      </c>
    </row>
    <row r="4542" customFormat="false" ht="15" hidden="false" customHeight="false" outlineLevel="0" collapsed="false">
      <c r="A4542" s="0" t="n">
        <v>4701</v>
      </c>
      <c r="B4542" s="1" t="n">
        <v>8.15</v>
      </c>
      <c r="C4542" s="1" t="n">
        <v>683.5836</v>
      </c>
      <c r="D4542" s="1" t="s">
        <v>3145</v>
      </c>
      <c r="E4542" s="1" t="s">
        <v>84</v>
      </c>
      <c r="F4542" s="0" t="s">
        <v>11027</v>
      </c>
      <c r="G4542" s="0" t="n">
        <v>0.8636364</v>
      </c>
      <c r="H4542" s="0" t="n">
        <f aca="false">TRUE()</f>
        <v>1</v>
      </c>
      <c r="I4542" s="1" t="s">
        <v>3147</v>
      </c>
      <c r="J4542" s="0" t="s">
        <v>3147</v>
      </c>
      <c r="K4542" s="1" t="s">
        <v>3147</v>
      </c>
      <c r="L4542" s="0" t="s">
        <v>3147</v>
      </c>
      <c r="N4542" s="0" t="n">
        <v>-1</v>
      </c>
      <c r="O4542" s="0" t="n">
        <v>-1</v>
      </c>
      <c r="P4542" s="0" t="n">
        <v>-1</v>
      </c>
      <c r="Q4542" s="0" t="n">
        <v>-1</v>
      </c>
      <c r="R4542" s="0" t="n">
        <v>-1</v>
      </c>
      <c r="S4542" s="0" t="n">
        <v>150.0908</v>
      </c>
      <c r="T4542" s="0" t="s">
        <v>31</v>
      </c>
      <c r="U4542" s="1" t="s">
        <v>11028</v>
      </c>
      <c r="V4542" s="1" t="s">
        <v>11029</v>
      </c>
      <c r="W4542" s="0" t="n">
        <v>311414</v>
      </c>
      <c r="X4542" s="0" t="n">
        <v>914756</v>
      </c>
      <c r="Y4542" s="0" t="n">
        <v>447172</v>
      </c>
      <c r="Z4542" s="0" t="n">
        <v>923594</v>
      </c>
      <c r="AA4542" s="0" t="n">
        <v>565570</v>
      </c>
      <c r="AB4542" s="0" t="n">
        <v>415682</v>
      </c>
      <c r="AC4542" s="0" t="n">
        <v>390159</v>
      </c>
      <c r="AD4542" s="0" t="n">
        <v>553493</v>
      </c>
      <c r="AE4542" s="0" t="n">
        <v>651714</v>
      </c>
      <c r="AF4542" s="0" t="n">
        <v>695345</v>
      </c>
      <c r="AG4542" s="0" t="n">
        <v>685936</v>
      </c>
      <c r="AH4542" s="0" t="n">
        <v>566351</v>
      </c>
      <c r="AI4542" s="0" t="n">
        <v>572874</v>
      </c>
      <c r="AJ4542" s="0" t="n">
        <v>350974</v>
      </c>
      <c r="AK4542" s="0" t="n">
        <v>1117082</v>
      </c>
      <c r="AL4542" s="0" t="n">
        <v>1081193</v>
      </c>
      <c r="AM4542" s="0" t="n">
        <v>231801</v>
      </c>
      <c r="AN4542" s="0" t="n">
        <v>1016080</v>
      </c>
      <c r="AO4542" s="0" t="n">
        <v>334470</v>
      </c>
      <c r="AP4542" s="0" t="n">
        <v>155509</v>
      </c>
      <c r="AQ4542" s="0" t="n">
        <v>984624</v>
      </c>
      <c r="AR4542" s="0" t="n">
        <v>486155</v>
      </c>
      <c r="AS4542" s="0" t="n">
        <v>768505</v>
      </c>
      <c r="AT4542" s="0" t="n">
        <v>906942</v>
      </c>
      <c r="AU4542" s="0" t="n">
        <v>600631</v>
      </c>
      <c r="AV4542" s="0" t="n">
        <v>274762</v>
      </c>
      <c r="AW4542" s="0" t="n">
        <v>533134</v>
      </c>
      <c r="AX4542" s="0" t="n">
        <v>673387</v>
      </c>
      <c r="AY4542" s="0" t="n">
        <v>678154</v>
      </c>
      <c r="AZ4542" s="0" t="n">
        <v>514806</v>
      </c>
      <c r="BA4542" s="0" t="n">
        <v>1049224</v>
      </c>
      <c r="BB4542" s="0" t="n">
        <v>383404</v>
      </c>
      <c r="BC4542" s="0" t="n">
        <v>736293</v>
      </c>
      <c r="BD4542" s="0" t="n">
        <v>473089</v>
      </c>
      <c r="BE4542" s="0" t="n">
        <v>34976</v>
      </c>
      <c r="BF4542" s="0" t="n">
        <v>79852</v>
      </c>
      <c r="BG4542" s="0" t="n">
        <v>125711</v>
      </c>
      <c r="BH4542" s="0" t="n">
        <v>118835</v>
      </c>
      <c r="BI4542" s="0" t="n">
        <v>99850</v>
      </c>
      <c r="BJ4542" s="0" t="n">
        <v>146663</v>
      </c>
      <c r="BK4542" s="0" t="n">
        <v>199737</v>
      </c>
      <c r="BL4542" s="0" t="n">
        <v>0</v>
      </c>
      <c r="BM4542" s="0" t="n">
        <v>22400</v>
      </c>
      <c r="BN4542" s="0" t="n">
        <v>39416</v>
      </c>
    </row>
    <row r="4543" customFormat="false" ht="15" hidden="false" customHeight="false" outlineLevel="0" collapsed="false">
      <c r="A4543" s="0" t="n">
        <v>4703</v>
      </c>
      <c r="B4543" s="1" t="n">
        <v>1.25</v>
      </c>
      <c r="C4543" s="1" t="n">
        <v>683.8638</v>
      </c>
      <c r="D4543" s="1" t="s">
        <v>3145</v>
      </c>
      <c r="E4543" s="1" t="s">
        <v>84</v>
      </c>
      <c r="F4543" s="0" t="s">
        <v>11030</v>
      </c>
      <c r="G4543" s="0" t="n">
        <v>0.04545455</v>
      </c>
      <c r="H4543" s="0" t="n">
        <f aca="false">FALSE()</f>
        <v>0</v>
      </c>
      <c r="I4543" s="1" t="s">
        <v>3147</v>
      </c>
      <c r="J4543" s="0" t="s">
        <v>3147</v>
      </c>
      <c r="K4543" s="1" t="s">
        <v>3147</v>
      </c>
      <c r="L4543" s="0" t="s">
        <v>3147</v>
      </c>
      <c r="N4543" s="0" t="n">
        <v>-1</v>
      </c>
      <c r="O4543" s="0" t="n">
        <v>-1</v>
      </c>
      <c r="P4543" s="0" t="n">
        <v>-1</v>
      </c>
      <c r="Q4543" s="0" t="n">
        <v>-1</v>
      </c>
      <c r="R4543" s="0" t="n">
        <v>-1</v>
      </c>
      <c r="S4543" s="0" t="n">
        <v>4716.242</v>
      </c>
      <c r="T4543" s="0" t="s">
        <v>58</v>
      </c>
      <c r="U4543" s="1" t="s">
        <v>11031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231978</v>
      </c>
      <c r="AL4543" s="0" t="n">
        <v>0</v>
      </c>
      <c r="AM4543" s="0" t="n">
        <v>4632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0</v>
      </c>
      <c r="AX4543" s="0" t="n">
        <v>239647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2153</v>
      </c>
      <c r="BI4543" s="0" t="n">
        <v>0</v>
      </c>
      <c r="BJ4543" s="0" t="n">
        <v>0</v>
      </c>
      <c r="BK4543" s="0" t="n">
        <v>0</v>
      </c>
      <c r="BL4543" s="0" t="n">
        <v>0</v>
      </c>
      <c r="BM4543" s="0" t="n">
        <v>2071</v>
      </c>
      <c r="BN4543" s="0" t="n">
        <v>0</v>
      </c>
    </row>
    <row r="4544" customFormat="false" ht="15" hidden="false" customHeight="false" outlineLevel="0" collapsed="false">
      <c r="A4544" s="0" t="n">
        <v>4704</v>
      </c>
      <c r="B4544" s="1" t="n">
        <v>6.25</v>
      </c>
      <c r="C4544" s="1" t="n">
        <v>684.4324</v>
      </c>
      <c r="D4544" s="1" t="s">
        <v>3145</v>
      </c>
      <c r="E4544" s="1" t="s">
        <v>84</v>
      </c>
      <c r="F4544" s="0" t="s">
        <v>11032</v>
      </c>
      <c r="G4544" s="0" t="n">
        <v>0.6818182</v>
      </c>
      <c r="H4544" s="0" t="n">
        <f aca="false">FALSE()</f>
        <v>0</v>
      </c>
      <c r="I4544" s="1" t="s">
        <v>3147</v>
      </c>
      <c r="J4544" s="0" t="s">
        <v>3147</v>
      </c>
      <c r="K4544" s="1" t="s">
        <v>3147</v>
      </c>
      <c r="L4544" s="0" t="s">
        <v>3147</v>
      </c>
      <c r="N4544" s="0" t="n">
        <v>-1</v>
      </c>
      <c r="O4544" s="0" t="n">
        <v>-1</v>
      </c>
      <c r="P4544" s="0" t="n">
        <v>-1</v>
      </c>
      <c r="Q4544" s="0" t="n">
        <v>-1</v>
      </c>
      <c r="R4544" s="0" t="n">
        <v>-1</v>
      </c>
      <c r="S4544" s="0" t="n">
        <v>26.31529</v>
      </c>
      <c r="T4544" s="0" t="s">
        <v>48</v>
      </c>
      <c r="U4544" s="1" t="s">
        <v>11033</v>
      </c>
      <c r="W4544" s="0" t="n">
        <v>149783</v>
      </c>
      <c r="X4544" s="0" t="n">
        <v>170982</v>
      </c>
      <c r="Y4544" s="0" t="n">
        <v>164218</v>
      </c>
      <c r="Z4544" s="0" t="n">
        <v>148427</v>
      </c>
      <c r="AA4544" s="0" t="n">
        <v>127816</v>
      </c>
      <c r="AB4544" s="0" t="n">
        <v>171314</v>
      </c>
      <c r="AC4544" s="0" t="n">
        <v>145301</v>
      </c>
      <c r="AD4544" s="0" t="n">
        <v>148823</v>
      </c>
      <c r="AE4544" s="0" t="n">
        <v>171341</v>
      </c>
      <c r="AF4544" s="0" t="n">
        <v>154494</v>
      </c>
      <c r="AG4544" s="0" t="n">
        <v>177489</v>
      </c>
      <c r="AH4544" s="0" t="n">
        <v>149983</v>
      </c>
      <c r="AI4544" s="0" t="n">
        <v>168291</v>
      </c>
      <c r="AJ4544" s="0" t="n">
        <v>121704</v>
      </c>
      <c r="AK4544" s="0" t="n">
        <v>174493</v>
      </c>
      <c r="AL4544" s="0" t="n">
        <v>147522</v>
      </c>
      <c r="AM4544" s="0" t="n">
        <v>165257</v>
      </c>
      <c r="AN4544" s="0" t="n">
        <v>194215</v>
      </c>
      <c r="AO4544" s="0" t="n">
        <v>124002</v>
      </c>
      <c r="AP4544" s="0" t="n">
        <v>59586</v>
      </c>
      <c r="AQ4544" s="0" t="n">
        <v>187622</v>
      </c>
      <c r="AR4544" s="0" t="n">
        <v>127956</v>
      </c>
      <c r="AS4544" s="0" t="n">
        <v>173206</v>
      </c>
      <c r="AT4544" s="0" t="n">
        <v>175173</v>
      </c>
      <c r="AU4544" s="0" t="n">
        <v>143805</v>
      </c>
      <c r="AV4544" s="0" t="n">
        <v>95428</v>
      </c>
      <c r="AW4544" s="0" t="n">
        <v>112520</v>
      </c>
      <c r="AX4544" s="0" t="n">
        <v>151158</v>
      </c>
      <c r="AY4544" s="0" t="n">
        <v>123933</v>
      </c>
      <c r="AZ4544" s="0" t="n">
        <v>134085</v>
      </c>
      <c r="BA4544" s="0" t="n">
        <v>161438</v>
      </c>
      <c r="BB4544" s="0" t="n">
        <v>134064</v>
      </c>
      <c r="BC4544" s="0" t="n">
        <v>157380</v>
      </c>
      <c r="BD4544" s="0" t="n">
        <v>117419</v>
      </c>
      <c r="BE4544" s="0" t="n">
        <v>0</v>
      </c>
      <c r="BF4544" s="0" t="n">
        <v>0</v>
      </c>
      <c r="BG4544" s="0" t="n">
        <v>0</v>
      </c>
      <c r="BH4544" s="0" t="n">
        <v>0</v>
      </c>
      <c r="BI4544" s="0" t="n">
        <v>25646</v>
      </c>
      <c r="BJ4544" s="0" t="n">
        <v>30848</v>
      </c>
      <c r="BK4544" s="0" t="n">
        <v>0</v>
      </c>
      <c r="BL4544" s="0" t="n">
        <v>0</v>
      </c>
      <c r="BM4544" s="0" t="n">
        <v>0</v>
      </c>
      <c r="BN4544" s="0" t="n">
        <v>0</v>
      </c>
    </row>
    <row r="4545" customFormat="false" ht="15" hidden="false" customHeight="false" outlineLevel="0" collapsed="false">
      <c r="A4545" s="0" t="n">
        <v>4705</v>
      </c>
      <c r="B4545" s="1" t="n">
        <v>4.81</v>
      </c>
      <c r="C4545" s="1" t="n">
        <v>684.4334</v>
      </c>
      <c r="D4545" s="1" t="s">
        <v>3145</v>
      </c>
      <c r="E4545" s="1" t="s">
        <v>84</v>
      </c>
      <c r="G4545" s="0" t="n">
        <v>0.06818182</v>
      </c>
      <c r="H4545" s="0" t="n">
        <f aca="false">FALSE()</f>
        <v>0</v>
      </c>
      <c r="I4545" s="1" t="s">
        <v>3147</v>
      </c>
      <c r="J4545" s="0" t="s">
        <v>3147</v>
      </c>
      <c r="K4545" s="1" t="s">
        <v>3147</v>
      </c>
      <c r="L4545" s="0" t="s">
        <v>3147</v>
      </c>
      <c r="N4545" s="0" t="n">
        <v>-1</v>
      </c>
      <c r="O4545" s="0" t="n">
        <v>-1</v>
      </c>
      <c r="P4545" s="0" t="n">
        <v>-1</v>
      </c>
      <c r="Q4545" s="0" t="n">
        <v>-1</v>
      </c>
      <c r="R4545" s="0" t="n">
        <v>-1</v>
      </c>
      <c r="S4545" s="0" t="n">
        <v>18.96378</v>
      </c>
      <c r="T4545" s="0" t="s">
        <v>51</v>
      </c>
      <c r="U4545" s="1" t="s">
        <v>11034</v>
      </c>
      <c r="W4545" s="0" t="n">
        <v>104987</v>
      </c>
      <c r="X4545" s="0" t="n">
        <v>108737</v>
      </c>
      <c r="Y4545" s="0" t="n">
        <v>131093</v>
      </c>
      <c r="Z4545" s="0" t="n">
        <v>78644</v>
      </c>
      <c r="AA4545" s="0" t="n">
        <v>69856</v>
      </c>
      <c r="AB4545" s="0" t="n">
        <v>95852</v>
      </c>
      <c r="AC4545" s="0" t="n">
        <v>85358</v>
      </c>
      <c r="AD4545" s="0" t="n">
        <v>83993</v>
      </c>
      <c r="AE4545" s="0" t="n">
        <v>146369</v>
      </c>
      <c r="AF4545" s="0" t="n">
        <v>139247</v>
      </c>
      <c r="AG4545" s="0" t="n">
        <v>98913</v>
      </c>
      <c r="AH4545" s="0" t="n">
        <v>106038</v>
      </c>
      <c r="AI4545" s="0" t="n">
        <v>107692</v>
      </c>
      <c r="AJ4545" s="0" t="n">
        <v>94529</v>
      </c>
      <c r="AK4545" s="0" t="n">
        <v>118589</v>
      </c>
      <c r="AL4545" s="0" t="n">
        <v>116279</v>
      </c>
      <c r="AM4545" s="0" t="n">
        <v>72094</v>
      </c>
      <c r="AN4545" s="0" t="n">
        <v>144369</v>
      </c>
      <c r="AO4545" s="0" t="n">
        <v>81139</v>
      </c>
      <c r="AP4545" s="0" t="n">
        <v>57385</v>
      </c>
      <c r="AQ4545" s="0" t="n">
        <v>149959</v>
      </c>
      <c r="AR4545" s="0" t="n">
        <v>75122</v>
      </c>
      <c r="AS4545" s="0" t="n">
        <v>68635</v>
      </c>
      <c r="AT4545" s="0" t="n">
        <v>115203</v>
      </c>
      <c r="AU4545" s="0" t="n">
        <v>100339</v>
      </c>
      <c r="AV4545" s="0" t="n">
        <v>46226</v>
      </c>
      <c r="AW4545" s="0" t="n">
        <v>85918</v>
      </c>
      <c r="AX4545" s="0" t="n">
        <v>94083</v>
      </c>
      <c r="AY4545" s="0" t="n">
        <v>95962</v>
      </c>
      <c r="AZ4545" s="0" t="n">
        <v>75980</v>
      </c>
      <c r="BA4545" s="0" t="n">
        <v>92997</v>
      </c>
      <c r="BB4545" s="0" t="n">
        <v>93768</v>
      </c>
      <c r="BC4545" s="0" t="n">
        <v>80759</v>
      </c>
      <c r="BD4545" s="0" t="n">
        <v>61181</v>
      </c>
      <c r="BE4545" s="0" t="n">
        <v>2968</v>
      </c>
      <c r="BF4545" s="0" t="n">
        <v>0</v>
      </c>
      <c r="BG4545" s="0" t="n">
        <v>0</v>
      </c>
      <c r="BH4545" s="0" t="n">
        <v>3440</v>
      </c>
      <c r="BI4545" s="0" t="n">
        <v>66658</v>
      </c>
      <c r="BJ4545" s="0" t="n">
        <v>103327</v>
      </c>
      <c r="BK4545" s="0" t="n">
        <v>91186</v>
      </c>
      <c r="BL4545" s="0" t="n">
        <v>0</v>
      </c>
      <c r="BM4545" s="0" t="n">
        <v>0</v>
      </c>
      <c r="BN4545" s="0" t="n">
        <v>54429</v>
      </c>
    </row>
    <row r="4546" customFormat="false" ht="15" hidden="false" customHeight="false" outlineLevel="0" collapsed="false">
      <c r="A4546" s="0" t="n">
        <v>4707</v>
      </c>
      <c r="B4546" s="1" t="n">
        <v>8.3</v>
      </c>
      <c r="C4546" s="1" t="n">
        <v>684.6072</v>
      </c>
      <c r="D4546" s="1" t="s">
        <v>3145</v>
      </c>
      <c r="E4546" s="1" t="s">
        <v>84</v>
      </c>
      <c r="F4546" s="0" t="s">
        <v>11035</v>
      </c>
      <c r="G4546" s="0" t="n">
        <v>0.09090909</v>
      </c>
      <c r="H4546" s="0" t="n">
        <f aca="false">TRUE()</f>
        <v>1</v>
      </c>
      <c r="I4546" s="1" t="s">
        <v>3147</v>
      </c>
      <c r="J4546" s="0" t="s">
        <v>3147</v>
      </c>
      <c r="K4546" s="1" t="s">
        <v>3147</v>
      </c>
      <c r="L4546" s="0" t="s">
        <v>3147</v>
      </c>
      <c r="N4546" s="0" t="n">
        <v>-1</v>
      </c>
      <c r="O4546" s="0" t="n">
        <v>-1</v>
      </c>
      <c r="P4546" s="0" t="n">
        <v>-1</v>
      </c>
      <c r="Q4546" s="0" t="n">
        <v>-1</v>
      </c>
      <c r="R4546" s="0" t="n">
        <v>-1</v>
      </c>
      <c r="S4546" s="0" t="n">
        <v>4852.675</v>
      </c>
      <c r="T4546" s="0" t="s">
        <v>69</v>
      </c>
      <c r="U4546" s="1" t="s">
        <v>11036</v>
      </c>
      <c r="V4546" s="1" t="s">
        <v>11037</v>
      </c>
      <c r="W4546" s="0" t="n">
        <v>12943</v>
      </c>
      <c r="X4546" s="0" t="n">
        <v>13871</v>
      </c>
      <c r="Y4546" s="0" t="n">
        <v>9800</v>
      </c>
      <c r="Z4546" s="0" t="n">
        <v>10856</v>
      </c>
      <c r="AA4546" s="0" t="n">
        <v>4667</v>
      </c>
      <c r="AB4546" s="0" t="n">
        <v>4866</v>
      </c>
      <c r="AC4546" s="0" t="n">
        <v>4557</v>
      </c>
      <c r="AD4546" s="0" t="n">
        <v>14319</v>
      </c>
      <c r="AE4546" s="0" t="n">
        <v>0</v>
      </c>
      <c r="AF4546" s="0" t="n">
        <v>8413</v>
      </c>
      <c r="AG4546" s="0" t="n">
        <v>14492</v>
      </c>
      <c r="AH4546" s="0" t="n">
        <v>77808</v>
      </c>
      <c r="AI4546" s="0" t="n">
        <v>15362</v>
      </c>
      <c r="AJ4546" s="0" t="n">
        <v>13627</v>
      </c>
      <c r="AK4546" s="0" t="n">
        <v>27101</v>
      </c>
      <c r="AL4546" s="0" t="n">
        <v>12283</v>
      </c>
      <c r="AM4546" s="0" t="n">
        <v>0</v>
      </c>
      <c r="AN4546" s="0" t="n">
        <v>6172</v>
      </c>
      <c r="AO4546" s="0" t="n">
        <v>4373</v>
      </c>
      <c r="AP4546" s="0" t="n">
        <v>14943</v>
      </c>
      <c r="AQ4546" s="0" t="n">
        <v>34292</v>
      </c>
      <c r="AR4546" s="0" t="n">
        <v>31153</v>
      </c>
      <c r="AS4546" s="0" t="n">
        <v>20985</v>
      </c>
      <c r="AT4546" s="0" t="n">
        <v>11845</v>
      </c>
      <c r="AU4546" s="0" t="n">
        <v>77951</v>
      </c>
      <c r="AV4546" s="0" t="n">
        <v>5720</v>
      </c>
      <c r="AW4546" s="0" t="n">
        <v>65993</v>
      </c>
      <c r="AX4546" s="0" t="n">
        <v>47778</v>
      </c>
      <c r="AY4546" s="0" t="n">
        <v>15356</v>
      </c>
      <c r="AZ4546" s="0" t="n">
        <v>6254</v>
      </c>
      <c r="BA4546" s="0" t="n">
        <v>18802</v>
      </c>
      <c r="BB4546" s="0" t="n">
        <v>9752</v>
      </c>
      <c r="BC4546" s="0" t="n">
        <v>4564</v>
      </c>
      <c r="BD4546" s="0" t="n">
        <v>6271</v>
      </c>
      <c r="BE4546" s="0" t="n">
        <v>5126</v>
      </c>
      <c r="BF4546" s="0" t="n">
        <v>3823</v>
      </c>
      <c r="BG4546" s="0" t="n">
        <v>4415</v>
      </c>
      <c r="BH4546" s="0" t="n">
        <v>0</v>
      </c>
      <c r="BI4546" s="0" t="n">
        <v>918209</v>
      </c>
      <c r="BJ4546" s="0" t="n">
        <v>1142675</v>
      </c>
      <c r="BK4546" s="0" t="n">
        <v>1284103</v>
      </c>
      <c r="BL4546" s="0" t="n">
        <v>0</v>
      </c>
      <c r="BM4546" s="0" t="n">
        <v>2984</v>
      </c>
      <c r="BN4546" s="0" t="n">
        <v>726245</v>
      </c>
    </row>
    <row r="4547" customFormat="false" ht="15" hidden="false" customHeight="false" outlineLevel="0" collapsed="false">
      <c r="A4547" s="0" t="n">
        <v>4708</v>
      </c>
      <c r="B4547" s="1" t="n">
        <v>0.81</v>
      </c>
      <c r="C4547" s="1" t="n">
        <v>685.1144</v>
      </c>
      <c r="D4547" s="1" t="s">
        <v>3145</v>
      </c>
      <c r="E4547" s="1" t="s">
        <v>84</v>
      </c>
      <c r="F4547" s="0" t="s">
        <v>11038</v>
      </c>
      <c r="G4547" s="0" t="n">
        <v>0.02272727</v>
      </c>
      <c r="H4547" s="0" t="n">
        <f aca="false">FALSE()</f>
        <v>0</v>
      </c>
      <c r="I4547" s="1" t="s">
        <v>3147</v>
      </c>
      <c r="J4547" s="0" t="s">
        <v>3147</v>
      </c>
      <c r="K4547" s="1" t="s">
        <v>3147</v>
      </c>
      <c r="L4547" s="0" t="s">
        <v>3147</v>
      </c>
      <c r="N4547" s="0" t="n">
        <v>-1</v>
      </c>
      <c r="O4547" s="0" t="n">
        <v>-1</v>
      </c>
      <c r="P4547" s="0" t="n">
        <v>-1</v>
      </c>
      <c r="Q4547" s="0" t="n">
        <v>-1</v>
      </c>
      <c r="R4547" s="0" t="n">
        <v>-1</v>
      </c>
      <c r="S4547" s="0" t="n">
        <v>62.65596</v>
      </c>
      <c r="T4547" s="0" t="s">
        <v>45</v>
      </c>
      <c r="U4547" s="1" t="s">
        <v>11039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0</v>
      </c>
      <c r="AI4547" s="0" t="n">
        <v>0</v>
      </c>
      <c r="AJ4547" s="0" t="n">
        <v>0</v>
      </c>
      <c r="AK4547" s="0" t="n">
        <v>441578</v>
      </c>
      <c r="AL4547" s="0" t="n">
        <v>0</v>
      </c>
      <c r="AM4547" s="0" t="n">
        <v>6882</v>
      </c>
      <c r="AN4547" s="0" t="n">
        <v>0</v>
      </c>
      <c r="AO4547" s="0" t="n">
        <v>0</v>
      </c>
      <c r="AP4547" s="0" t="n">
        <v>0</v>
      </c>
      <c r="AQ4547" s="0" t="n">
        <v>0</v>
      </c>
      <c r="AR4547" s="0" t="n">
        <v>0</v>
      </c>
      <c r="AS4547" s="0" t="n">
        <v>2913</v>
      </c>
      <c r="AT4547" s="0" t="n">
        <v>0</v>
      </c>
      <c r="AU4547" s="0" t="n">
        <v>0</v>
      </c>
      <c r="AV4547" s="0" t="n">
        <v>0</v>
      </c>
      <c r="AW4547" s="0" t="n">
        <v>0</v>
      </c>
      <c r="AX4547" s="0" t="n">
        <v>220276</v>
      </c>
      <c r="AY4547" s="0" t="n">
        <v>0</v>
      </c>
      <c r="AZ4547" s="0" t="n">
        <v>0</v>
      </c>
      <c r="BA4547" s="0" t="n">
        <v>0</v>
      </c>
      <c r="BB4547" s="0" t="n">
        <v>0</v>
      </c>
      <c r="BC4547" s="0" t="n">
        <v>0</v>
      </c>
      <c r="BD4547" s="0" t="n">
        <v>0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  <c r="BM4547" s="0" t="n">
        <v>0</v>
      </c>
      <c r="BN4547" s="0" t="n">
        <v>0</v>
      </c>
    </row>
    <row r="4548" customFormat="false" ht="15" hidden="false" customHeight="false" outlineLevel="0" collapsed="false">
      <c r="A4548" s="0" t="n">
        <v>4709</v>
      </c>
      <c r="B4548" s="1" t="n">
        <v>5.12</v>
      </c>
      <c r="C4548" s="1" t="n">
        <v>685.5303</v>
      </c>
      <c r="D4548" s="1" t="s">
        <v>3145</v>
      </c>
      <c r="E4548" s="1" t="s">
        <v>84</v>
      </c>
      <c r="G4548" s="0" t="n">
        <v>0.06818182</v>
      </c>
      <c r="H4548" s="0" t="n">
        <f aca="false">FALSE()</f>
        <v>0</v>
      </c>
      <c r="I4548" s="1" t="s">
        <v>3147</v>
      </c>
      <c r="J4548" s="0" t="s">
        <v>3147</v>
      </c>
      <c r="K4548" s="1" t="s">
        <v>3147</v>
      </c>
      <c r="L4548" s="0" t="s">
        <v>3147</v>
      </c>
      <c r="N4548" s="0" t="n">
        <v>-1</v>
      </c>
      <c r="O4548" s="0" t="n">
        <v>-1</v>
      </c>
      <c r="P4548" s="0" t="n">
        <v>-1</v>
      </c>
      <c r="Q4548" s="0" t="n">
        <v>-1</v>
      </c>
      <c r="R4548" s="0" t="n">
        <v>-1</v>
      </c>
      <c r="S4548" s="0" t="n">
        <v>23.78456</v>
      </c>
      <c r="T4548" s="0" t="s">
        <v>32</v>
      </c>
      <c r="U4548" s="1" t="s">
        <v>11040</v>
      </c>
      <c r="W4548" s="0" t="n">
        <v>59695</v>
      </c>
      <c r="X4548" s="0" t="n">
        <v>138717</v>
      </c>
      <c r="Y4548" s="0" t="n">
        <v>9450</v>
      </c>
      <c r="Z4548" s="0" t="n">
        <v>53188</v>
      </c>
      <c r="AA4548" s="0" t="n">
        <v>0</v>
      </c>
      <c r="AB4548" s="0" t="n">
        <v>9431</v>
      </c>
      <c r="AC4548" s="0" t="n">
        <v>33446</v>
      </c>
      <c r="AD4548" s="0" t="n">
        <v>26118</v>
      </c>
      <c r="AE4548" s="0" t="n">
        <v>0</v>
      </c>
      <c r="AF4548" s="0" t="n">
        <v>16862</v>
      </c>
      <c r="AG4548" s="0" t="n">
        <v>5794</v>
      </c>
      <c r="AH4548" s="0" t="n">
        <v>13391</v>
      </c>
      <c r="AI4548" s="0" t="n">
        <v>0</v>
      </c>
      <c r="AJ4548" s="0" t="n">
        <v>7891</v>
      </c>
      <c r="AK4548" s="0" t="n">
        <v>33881</v>
      </c>
      <c r="AL4548" s="0" t="n">
        <v>110673</v>
      </c>
      <c r="AM4548" s="0" t="n">
        <v>5579</v>
      </c>
      <c r="AN4548" s="0" t="n">
        <v>53858</v>
      </c>
      <c r="AO4548" s="0" t="n">
        <v>0</v>
      </c>
      <c r="AP4548" s="0" t="n">
        <v>0</v>
      </c>
      <c r="AQ4548" s="0" t="n">
        <v>41450</v>
      </c>
      <c r="AR4548" s="0" t="n">
        <v>0</v>
      </c>
      <c r="AS4548" s="0" t="n">
        <v>126650</v>
      </c>
      <c r="AT4548" s="0" t="n">
        <v>34125</v>
      </c>
      <c r="AU4548" s="0" t="n">
        <v>41981</v>
      </c>
      <c r="AV4548" s="0" t="n">
        <v>10957</v>
      </c>
      <c r="AW4548" s="0" t="n">
        <v>84683</v>
      </c>
      <c r="AX4548" s="0" t="n">
        <v>28105</v>
      </c>
      <c r="AY4548" s="0" t="n">
        <v>38873</v>
      </c>
      <c r="AZ4548" s="0" t="n">
        <v>19487</v>
      </c>
      <c r="BA4548" s="0" t="n">
        <v>27766</v>
      </c>
      <c r="BB4548" s="0" t="n">
        <v>21814</v>
      </c>
      <c r="BC4548" s="0" t="n">
        <v>9211</v>
      </c>
      <c r="BD4548" s="0" t="n">
        <v>0</v>
      </c>
      <c r="BE4548" s="0" t="n">
        <v>0</v>
      </c>
      <c r="BF4548" s="0" t="n">
        <v>0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  <c r="BM4548" s="0" t="n">
        <v>0</v>
      </c>
      <c r="BN4548" s="0" t="n">
        <v>0</v>
      </c>
    </row>
    <row r="4549" customFormat="false" ht="15" hidden="false" customHeight="false" outlineLevel="0" collapsed="false">
      <c r="A4549" s="0" t="n">
        <v>4710</v>
      </c>
      <c r="B4549" s="1" t="n">
        <v>7.11</v>
      </c>
      <c r="C4549" s="1" t="n">
        <v>685.5621</v>
      </c>
      <c r="D4549" s="1" t="s">
        <v>3145</v>
      </c>
      <c r="E4549" s="1" t="s">
        <v>84</v>
      </c>
      <c r="F4549" s="0" t="s">
        <v>11041</v>
      </c>
      <c r="G4549" s="0" t="n">
        <v>0.02272727</v>
      </c>
      <c r="H4549" s="0" t="n">
        <f aca="false">FALSE()</f>
        <v>0</v>
      </c>
      <c r="I4549" s="1" t="s">
        <v>3147</v>
      </c>
      <c r="J4549" s="0" t="s">
        <v>3147</v>
      </c>
      <c r="K4549" s="1" t="s">
        <v>3147</v>
      </c>
      <c r="L4549" s="0" t="s">
        <v>3147</v>
      </c>
      <c r="N4549" s="0" t="n">
        <v>-1</v>
      </c>
      <c r="O4549" s="0" t="n">
        <v>-1</v>
      </c>
      <c r="P4549" s="0" t="n">
        <v>-1</v>
      </c>
      <c r="Q4549" s="0" t="n">
        <v>-1</v>
      </c>
      <c r="R4549" s="0" t="n">
        <v>-1</v>
      </c>
      <c r="S4549" s="0" t="n">
        <v>32.63429</v>
      </c>
      <c r="T4549" s="0" t="s">
        <v>54</v>
      </c>
      <c r="U4549" s="1" t="s">
        <v>11042</v>
      </c>
      <c r="W4549" s="0" t="n">
        <v>34956</v>
      </c>
      <c r="X4549" s="0" t="n">
        <v>7945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3050</v>
      </c>
      <c r="AR4549" s="0" t="n">
        <v>3128</v>
      </c>
      <c r="AS4549" s="0" t="n">
        <v>3439</v>
      </c>
      <c r="AT4549" s="0" t="n">
        <v>103056</v>
      </c>
      <c r="AU4549" s="0" t="n">
        <v>10704</v>
      </c>
      <c r="AV4549" s="0" t="n">
        <v>0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  <c r="BB4549" s="0" t="n">
        <v>4970</v>
      </c>
      <c r="BC4549" s="0" t="n">
        <v>0</v>
      </c>
      <c r="BD4549" s="0" t="n">
        <v>0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  <c r="BM4549" s="0" t="n">
        <v>0</v>
      </c>
      <c r="BN4549" s="0" t="n">
        <v>0</v>
      </c>
    </row>
    <row r="4550" customFormat="false" ht="15" hidden="false" customHeight="false" outlineLevel="0" collapsed="false">
      <c r="A4550" s="0" t="n">
        <v>4712</v>
      </c>
      <c r="B4550" s="1" t="n">
        <v>0.43</v>
      </c>
      <c r="C4550" s="1" t="n">
        <v>686.6903</v>
      </c>
      <c r="D4550" s="1" t="s">
        <v>3145</v>
      </c>
      <c r="E4550" s="1" t="s">
        <v>84</v>
      </c>
      <c r="F4550" s="0" t="s">
        <v>11043</v>
      </c>
      <c r="G4550" s="0" t="n">
        <v>0.02272727</v>
      </c>
      <c r="H4550" s="0" t="n">
        <f aca="false">FALSE()</f>
        <v>0</v>
      </c>
      <c r="I4550" s="1" t="s">
        <v>3147</v>
      </c>
      <c r="J4550" s="0" t="s">
        <v>3147</v>
      </c>
      <c r="K4550" s="1" t="s">
        <v>3147</v>
      </c>
      <c r="L4550" s="0" t="s">
        <v>3147</v>
      </c>
      <c r="N4550" s="0" t="n">
        <v>-1</v>
      </c>
      <c r="O4550" s="0" t="n">
        <v>-1</v>
      </c>
      <c r="P4550" s="0" t="n">
        <v>-1</v>
      </c>
      <c r="Q4550" s="0" t="n">
        <v>-1</v>
      </c>
      <c r="R4550" s="0" t="n">
        <v>-1</v>
      </c>
      <c r="S4550" s="0" t="n">
        <v>4474.414</v>
      </c>
      <c r="T4550" s="0" t="s">
        <v>55</v>
      </c>
      <c r="U4550" s="1" t="s">
        <v>11044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65527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</v>
      </c>
      <c r="AQ4550" s="0" t="n">
        <v>0</v>
      </c>
      <c r="AR4550" s="0" t="n">
        <v>0</v>
      </c>
      <c r="AS4550" s="0" t="n">
        <v>136136</v>
      </c>
      <c r="AT4550" s="0" t="n">
        <v>0</v>
      </c>
      <c r="AU4550" s="0" t="n">
        <v>223721</v>
      </c>
      <c r="AV4550" s="0" t="n">
        <v>0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  <c r="BB4550" s="0" t="n">
        <v>0</v>
      </c>
      <c r="BC4550" s="0" t="n">
        <v>0</v>
      </c>
      <c r="BD4550" s="0" t="n">
        <v>0</v>
      </c>
      <c r="BE4550" s="0" t="n">
        <v>0</v>
      </c>
      <c r="BF4550" s="0" t="n">
        <v>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  <c r="BM4550" s="0" t="n">
        <v>0</v>
      </c>
      <c r="BN4550" s="0" t="n">
        <v>0</v>
      </c>
    </row>
    <row r="4551" customFormat="false" ht="15" hidden="false" customHeight="false" outlineLevel="0" collapsed="false">
      <c r="A4551" s="0" t="n">
        <v>4713</v>
      </c>
      <c r="B4551" s="1" t="n">
        <v>0.45</v>
      </c>
      <c r="C4551" s="1" t="n">
        <v>687.007</v>
      </c>
      <c r="D4551" s="1" t="s">
        <v>3145</v>
      </c>
      <c r="E4551" s="1" t="s">
        <v>84</v>
      </c>
      <c r="F4551" s="0" t="s">
        <v>11045</v>
      </c>
      <c r="G4551" s="0" t="n">
        <v>0.3409091</v>
      </c>
      <c r="H4551" s="0" t="n">
        <f aca="false">TRUE()</f>
        <v>1</v>
      </c>
      <c r="I4551" s="1" t="s">
        <v>3147</v>
      </c>
      <c r="J4551" s="0" t="s">
        <v>3147</v>
      </c>
      <c r="K4551" s="1" t="s">
        <v>3147</v>
      </c>
      <c r="L4551" s="0" t="s">
        <v>3147</v>
      </c>
      <c r="N4551" s="0" t="n">
        <v>-1</v>
      </c>
      <c r="O4551" s="0" t="n">
        <v>-1</v>
      </c>
      <c r="P4551" s="0" t="n">
        <v>-1</v>
      </c>
      <c r="Q4551" s="0" t="n">
        <v>-1</v>
      </c>
      <c r="R4551" s="0" t="n">
        <v>-1</v>
      </c>
      <c r="S4551" s="0" t="n">
        <v>12485.69</v>
      </c>
      <c r="T4551" s="0" t="s">
        <v>69</v>
      </c>
      <c r="U4551" s="1" t="s">
        <v>11046</v>
      </c>
      <c r="V4551" s="1" t="s">
        <v>11047</v>
      </c>
      <c r="W4551" s="0" t="n">
        <v>107679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52496</v>
      </c>
      <c r="AC4551" s="0" t="n">
        <v>464766</v>
      </c>
      <c r="AD4551" s="0" t="n">
        <v>1253408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2349670</v>
      </c>
      <c r="AN4551" s="0" t="n">
        <v>0</v>
      </c>
      <c r="AO4551" s="0" t="n">
        <v>15701</v>
      </c>
      <c r="AP4551" s="0" t="n">
        <v>895777</v>
      </c>
      <c r="AQ4551" s="0" t="n">
        <v>281638</v>
      </c>
      <c r="AR4551" s="0" t="n">
        <v>3052489</v>
      </c>
      <c r="AS4551" s="0" t="n">
        <v>1066376</v>
      </c>
      <c r="AT4551" s="0" t="n">
        <v>0</v>
      </c>
      <c r="AU4551" s="0" t="n">
        <v>1063374</v>
      </c>
      <c r="AV4551" s="0" t="n">
        <v>0</v>
      </c>
      <c r="AW4551" s="0" t="n">
        <v>1672511</v>
      </c>
      <c r="AX4551" s="0" t="n">
        <v>0</v>
      </c>
      <c r="AY4551" s="0" t="n">
        <v>0</v>
      </c>
      <c r="AZ4551" s="0" t="n">
        <v>1991520</v>
      </c>
      <c r="BA4551" s="0" t="n">
        <v>0</v>
      </c>
      <c r="BB4551" s="0" t="n">
        <v>57662</v>
      </c>
      <c r="BC4551" s="0" t="n">
        <v>0</v>
      </c>
      <c r="BD4551" s="0" t="n">
        <v>13565</v>
      </c>
      <c r="BE4551" s="0" t="n">
        <v>0</v>
      </c>
      <c r="BF4551" s="0" t="n">
        <v>0</v>
      </c>
      <c r="BG4551" s="0" t="n">
        <v>0</v>
      </c>
      <c r="BH4551" s="0" t="n">
        <v>2103</v>
      </c>
      <c r="BI4551" s="0" t="n">
        <v>974173</v>
      </c>
      <c r="BJ4551" s="0" t="n">
        <v>911207</v>
      </c>
      <c r="BK4551" s="0" t="n">
        <v>907926</v>
      </c>
      <c r="BL4551" s="0" t="n">
        <v>0</v>
      </c>
      <c r="BM4551" s="0" t="n">
        <v>0</v>
      </c>
      <c r="BN4551" s="0" t="n">
        <v>784563</v>
      </c>
    </row>
    <row r="4552" customFormat="false" ht="15" hidden="false" customHeight="false" outlineLevel="0" collapsed="false">
      <c r="A4552" s="0" t="n">
        <v>4714</v>
      </c>
      <c r="B4552" s="1" t="n">
        <v>12.71</v>
      </c>
      <c r="C4552" s="1" t="n">
        <v>687.0078</v>
      </c>
      <c r="D4552" s="1" t="s">
        <v>3145</v>
      </c>
      <c r="E4552" s="1" t="s">
        <v>84</v>
      </c>
      <c r="G4552" s="0" t="n">
        <v>0.9090909</v>
      </c>
      <c r="H4552" s="0" t="n">
        <f aca="false">FALSE()</f>
        <v>0</v>
      </c>
      <c r="I4552" s="1" t="s">
        <v>3147</v>
      </c>
      <c r="J4552" s="0" t="s">
        <v>3147</v>
      </c>
      <c r="K4552" s="1" t="s">
        <v>3147</v>
      </c>
      <c r="L4552" s="0" t="s">
        <v>3147</v>
      </c>
      <c r="N4552" s="0" t="n">
        <v>-1</v>
      </c>
      <c r="O4552" s="0" t="n">
        <v>-1</v>
      </c>
      <c r="P4552" s="0" t="n">
        <v>-1</v>
      </c>
      <c r="Q4552" s="0" t="n">
        <v>-1</v>
      </c>
      <c r="R4552" s="0" t="n">
        <v>-1</v>
      </c>
      <c r="S4552" s="0" t="n">
        <v>1591.797</v>
      </c>
      <c r="T4552" s="0" t="s">
        <v>67</v>
      </c>
      <c r="U4552" s="1" t="s">
        <v>11048</v>
      </c>
      <c r="W4552" s="0" t="n">
        <v>180818</v>
      </c>
      <c r="X4552" s="0" t="n">
        <v>282683</v>
      </c>
      <c r="Y4552" s="0" t="n">
        <v>249628</v>
      </c>
      <c r="Z4552" s="0" t="n">
        <v>310006</v>
      </c>
      <c r="AA4552" s="0" t="n">
        <v>309950</v>
      </c>
      <c r="AB4552" s="0" t="n">
        <v>216381</v>
      </c>
      <c r="AC4552" s="0" t="n">
        <v>274761</v>
      </c>
      <c r="AD4552" s="0" t="n">
        <v>289800</v>
      </c>
      <c r="AE4552" s="0" t="n">
        <v>306655</v>
      </c>
      <c r="AF4552" s="0" t="n">
        <v>319526</v>
      </c>
      <c r="AG4552" s="0" t="n">
        <v>298597</v>
      </c>
      <c r="AH4552" s="0" t="n">
        <v>320215</v>
      </c>
      <c r="AI4552" s="0" t="n">
        <v>293616</v>
      </c>
      <c r="AJ4552" s="0" t="n">
        <v>185828</v>
      </c>
      <c r="AK4552" s="0" t="n">
        <v>259091</v>
      </c>
      <c r="AL4552" s="0" t="n">
        <v>297870</v>
      </c>
      <c r="AM4552" s="0" t="n">
        <v>157977</v>
      </c>
      <c r="AN4552" s="0" t="n">
        <v>357301</v>
      </c>
      <c r="AO4552" s="0" t="n">
        <v>274561</v>
      </c>
      <c r="AP4552" s="0" t="n">
        <v>211167</v>
      </c>
      <c r="AQ4552" s="0" t="n">
        <v>305307</v>
      </c>
      <c r="AR4552" s="0" t="n">
        <v>246244</v>
      </c>
      <c r="AS4552" s="0" t="n">
        <v>272937</v>
      </c>
      <c r="AT4552" s="0" t="n">
        <v>312717</v>
      </c>
      <c r="AU4552" s="0" t="n">
        <v>272237</v>
      </c>
      <c r="AV4552" s="0" t="n">
        <v>226536</v>
      </c>
      <c r="AW4552" s="0" t="n">
        <v>222830</v>
      </c>
      <c r="AX4552" s="0" t="n">
        <v>274855</v>
      </c>
      <c r="AY4552" s="0" t="n">
        <v>266444</v>
      </c>
      <c r="AZ4552" s="0" t="n">
        <v>230216</v>
      </c>
      <c r="BA4552" s="0" t="n">
        <v>297690</v>
      </c>
      <c r="BB4552" s="0" t="n">
        <v>127183</v>
      </c>
      <c r="BC4552" s="0" t="n">
        <v>291877</v>
      </c>
      <c r="BD4552" s="0" t="n">
        <v>302907</v>
      </c>
      <c r="BE4552" s="0" t="n">
        <v>273081</v>
      </c>
      <c r="BF4552" s="0" t="n">
        <v>276100</v>
      </c>
      <c r="BG4552" s="0" t="n">
        <v>379511</v>
      </c>
      <c r="BH4552" s="0" t="n">
        <v>359620</v>
      </c>
      <c r="BI4552" s="0" t="n">
        <v>251115</v>
      </c>
      <c r="BJ4552" s="0" t="n">
        <v>300546</v>
      </c>
      <c r="BK4552" s="0" t="n">
        <v>300994</v>
      </c>
      <c r="BL4552" s="0" t="n">
        <v>55274</v>
      </c>
      <c r="BM4552" s="0" t="n">
        <v>79054</v>
      </c>
      <c r="BN4552" s="0" t="n">
        <v>119041</v>
      </c>
    </row>
    <row r="4553" customFormat="false" ht="15" hidden="false" customHeight="false" outlineLevel="0" collapsed="false">
      <c r="A4553" s="0" t="n">
        <v>4715</v>
      </c>
      <c r="B4553" s="1" t="n">
        <v>0.39</v>
      </c>
      <c r="C4553" s="1" t="n">
        <v>687.3729</v>
      </c>
      <c r="D4553" s="1" t="s">
        <v>3145</v>
      </c>
      <c r="E4553" s="1" t="s">
        <v>84</v>
      </c>
      <c r="G4553" s="0" t="n">
        <v>0.1363636</v>
      </c>
      <c r="H4553" s="0" t="n">
        <f aca="false">FALSE()</f>
        <v>0</v>
      </c>
      <c r="I4553" s="1" t="s">
        <v>3147</v>
      </c>
      <c r="J4553" s="0" t="s">
        <v>3147</v>
      </c>
      <c r="K4553" s="1" t="s">
        <v>3147</v>
      </c>
      <c r="L4553" s="0" t="s">
        <v>3147</v>
      </c>
      <c r="N4553" s="0" t="n">
        <v>-1</v>
      </c>
      <c r="O4553" s="0" t="n">
        <v>-1</v>
      </c>
      <c r="P4553" s="0" t="n">
        <v>-1</v>
      </c>
      <c r="Q4553" s="0" t="n">
        <v>-1</v>
      </c>
      <c r="R4553" s="0" t="n">
        <v>-1</v>
      </c>
      <c r="S4553" s="0" t="n">
        <v>1119.82</v>
      </c>
      <c r="T4553" s="0" t="s">
        <v>33</v>
      </c>
      <c r="U4553" s="1" t="s">
        <v>11049</v>
      </c>
      <c r="W4553" s="0" t="n">
        <v>42061</v>
      </c>
      <c r="X4553" s="0" t="n">
        <v>110738</v>
      </c>
      <c r="Y4553" s="0" t="n">
        <v>195938</v>
      </c>
      <c r="Z4553" s="0" t="n">
        <v>35549</v>
      </c>
      <c r="AA4553" s="0" t="n">
        <v>94566</v>
      </c>
      <c r="AB4553" s="0" t="n">
        <v>0</v>
      </c>
      <c r="AC4553" s="0" t="n">
        <v>116823</v>
      </c>
      <c r="AD4553" s="0" t="n">
        <v>0</v>
      </c>
      <c r="AE4553" s="0" t="n">
        <v>90586</v>
      </c>
      <c r="AF4553" s="0" t="n">
        <v>188556</v>
      </c>
      <c r="AG4553" s="0" t="n">
        <v>175576</v>
      </c>
      <c r="AH4553" s="0" t="n">
        <v>166200</v>
      </c>
      <c r="AI4553" s="0" t="n">
        <v>29830</v>
      </c>
      <c r="AJ4553" s="0" t="n">
        <v>87934</v>
      </c>
      <c r="AK4553" s="0" t="n">
        <v>78578</v>
      </c>
      <c r="AL4553" s="0" t="n">
        <v>143235</v>
      </c>
      <c r="AM4553" s="0" t="n">
        <v>0</v>
      </c>
      <c r="AN4553" s="0" t="n">
        <v>136066</v>
      </c>
      <c r="AO4553" s="0" t="n">
        <v>44560</v>
      </c>
      <c r="AP4553" s="0" t="n">
        <v>20659</v>
      </c>
      <c r="AQ4553" s="0" t="n">
        <v>88435</v>
      </c>
      <c r="AR4553" s="0" t="n">
        <v>0</v>
      </c>
      <c r="AS4553" s="0" t="n">
        <v>0</v>
      </c>
      <c r="AT4553" s="0" t="n">
        <v>8520</v>
      </c>
      <c r="AU4553" s="0" t="n">
        <v>0</v>
      </c>
      <c r="AV4553" s="0" t="n">
        <v>0</v>
      </c>
      <c r="AW4553" s="0" t="n">
        <v>0</v>
      </c>
      <c r="AX4553" s="0" t="n">
        <v>72593</v>
      </c>
      <c r="AY4553" s="0" t="n">
        <v>112895</v>
      </c>
      <c r="AZ4553" s="0" t="n">
        <v>0</v>
      </c>
      <c r="BA4553" s="0" t="n">
        <v>170888</v>
      </c>
      <c r="BB4553" s="0" t="n">
        <v>0</v>
      </c>
      <c r="BC4553" s="0" t="n">
        <v>89256</v>
      </c>
      <c r="BD4553" s="0" t="n">
        <v>0</v>
      </c>
      <c r="BE4553" s="0" t="n">
        <v>0</v>
      </c>
      <c r="BF4553" s="0" t="n">
        <v>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  <c r="BM4553" s="0" t="n">
        <v>0</v>
      </c>
      <c r="BN4553" s="0" t="n">
        <v>0</v>
      </c>
    </row>
    <row r="4554" customFormat="false" ht="15" hidden="false" customHeight="false" outlineLevel="0" collapsed="false">
      <c r="A4554" s="0" t="n">
        <v>4716</v>
      </c>
      <c r="B4554" s="1" t="n">
        <v>4.77</v>
      </c>
      <c r="C4554" s="1" t="n">
        <v>687.5439</v>
      </c>
      <c r="D4554" s="1" t="s">
        <v>3145</v>
      </c>
      <c r="E4554" s="1" t="s">
        <v>84</v>
      </c>
      <c r="F4554" s="0" t="s">
        <v>11050</v>
      </c>
      <c r="G4554" s="0" t="n">
        <v>0.09090909</v>
      </c>
      <c r="H4554" s="0" t="n">
        <f aca="false">TRUE()</f>
        <v>1</v>
      </c>
      <c r="I4554" s="1" t="s">
        <v>3147</v>
      </c>
      <c r="J4554" s="0" t="s">
        <v>3147</v>
      </c>
      <c r="K4554" s="1" t="s">
        <v>3147</v>
      </c>
      <c r="L4554" s="0" t="s">
        <v>3147</v>
      </c>
      <c r="N4554" s="0" t="n">
        <v>-1</v>
      </c>
      <c r="O4554" s="0" t="n">
        <v>-1</v>
      </c>
      <c r="P4554" s="0" t="n">
        <v>-1</v>
      </c>
      <c r="Q4554" s="0" t="n">
        <v>-1</v>
      </c>
      <c r="R4554" s="0" t="n">
        <v>-1</v>
      </c>
      <c r="S4554" s="0" t="n">
        <v>61.40178</v>
      </c>
      <c r="T4554" s="0" t="s">
        <v>71</v>
      </c>
      <c r="U4554" s="1" t="s">
        <v>11051</v>
      </c>
      <c r="V4554" s="1" t="s">
        <v>11052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0</v>
      </c>
      <c r="BE4554" s="0" t="n">
        <v>0</v>
      </c>
      <c r="BF4554" s="0" t="n">
        <v>0</v>
      </c>
      <c r="BG4554" s="0" t="n">
        <v>0</v>
      </c>
      <c r="BH4554" s="0" t="n">
        <v>0</v>
      </c>
      <c r="BI4554" s="0" t="n">
        <v>223713</v>
      </c>
      <c r="BJ4554" s="0" t="n">
        <v>294057</v>
      </c>
      <c r="BK4554" s="0" t="n">
        <v>371329</v>
      </c>
      <c r="BL4554" s="0" t="n">
        <v>0</v>
      </c>
      <c r="BM4554" s="0" t="n">
        <v>0</v>
      </c>
      <c r="BN4554" s="0" t="n">
        <v>223932</v>
      </c>
    </row>
    <row r="4555" customFormat="false" ht="15" hidden="false" customHeight="false" outlineLevel="0" collapsed="false">
      <c r="A4555" s="0" t="n">
        <v>4717</v>
      </c>
      <c r="B4555" s="1" t="n">
        <v>3.28</v>
      </c>
      <c r="C4555" s="1" t="n">
        <v>687.5797</v>
      </c>
      <c r="D4555" s="1" t="s">
        <v>3145</v>
      </c>
      <c r="E4555" s="1" t="s">
        <v>84</v>
      </c>
      <c r="F4555" s="0" t="s">
        <v>11053</v>
      </c>
      <c r="G4555" s="0" t="n">
        <v>0.8863636</v>
      </c>
      <c r="H4555" s="0" t="n">
        <f aca="false">TRUE()</f>
        <v>1</v>
      </c>
      <c r="I4555" s="1" t="s">
        <v>3147</v>
      </c>
      <c r="J4555" s="0" t="s">
        <v>3147</v>
      </c>
      <c r="K4555" s="1" t="s">
        <v>3147</v>
      </c>
      <c r="L4555" s="0" t="s">
        <v>3147</v>
      </c>
      <c r="N4555" s="0" t="n">
        <v>-1</v>
      </c>
      <c r="O4555" s="0" t="n">
        <v>-1</v>
      </c>
      <c r="P4555" s="0" t="n">
        <v>-1</v>
      </c>
      <c r="Q4555" s="0" t="n">
        <v>-1</v>
      </c>
      <c r="R4555" s="0" t="n">
        <v>-1</v>
      </c>
      <c r="S4555" s="0" t="n">
        <v>186.8582</v>
      </c>
      <c r="T4555" s="0" t="s">
        <v>32</v>
      </c>
      <c r="U4555" s="1" t="s">
        <v>11054</v>
      </c>
      <c r="V4555" s="1" t="s">
        <v>11055</v>
      </c>
      <c r="W4555" s="0" t="n">
        <v>917572</v>
      </c>
      <c r="X4555" s="0" t="n">
        <v>1370497</v>
      </c>
      <c r="Y4555" s="0" t="n">
        <v>829491</v>
      </c>
      <c r="Z4555" s="0" t="n">
        <v>557342</v>
      </c>
      <c r="AA4555" s="0" t="n">
        <v>787795</v>
      </c>
      <c r="AB4555" s="0" t="n">
        <v>791961</v>
      </c>
      <c r="AC4555" s="0" t="n">
        <v>736176</v>
      </c>
      <c r="AD4555" s="0" t="n">
        <v>1045645</v>
      </c>
      <c r="AE4555" s="0" t="n">
        <v>956866</v>
      </c>
      <c r="AF4555" s="0" t="n">
        <v>932587</v>
      </c>
      <c r="AG4555" s="0" t="n">
        <v>1053168</v>
      </c>
      <c r="AH4555" s="0" t="n">
        <v>773717</v>
      </c>
      <c r="AI4555" s="0" t="n">
        <v>917778</v>
      </c>
      <c r="AJ4555" s="0" t="n">
        <v>564156</v>
      </c>
      <c r="AK4555" s="0" t="n">
        <v>1204062</v>
      </c>
      <c r="AL4555" s="0" t="n">
        <v>974368</v>
      </c>
      <c r="AM4555" s="0" t="n">
        <v>760188</v>
      </c>
      <c r="AN4555" s="0" t="n">
        <v>930553</v>
      </c>
      <c r="AO4555" s="0" t="n">
        <v>571385</v>
      </c>
      <c r="AP4555" s="0" t="n">
        <v>598018</v>
      </c>
      <c r="AQ4555" s="0" t="n">
        <v>886427</v>
      </c>
      <c r="AR4555" s="0" t="n">
        <v>805902</v>
      </c>
      <c r="AS4555" s="0" t="n">
        <v>964778</v>
      </c>
      <c r="AT4555" s="0" t="n">
        <v>905059</v>
      </c>
      <c r="AU4555" s="0" t="n">
        <v>1201880</v>
      </c>
      <c r="AV4555" s="0" t="n">
        <v>1040104</v>
      </c>
      <c r="AW4555" s="0" t="n">
        <v>1140170</v>
      </c>
      <c r="AX4555" s="0" t="n">
        <v>904355</v>
      </c>
      <c r="AY4555" s="0" t="n">
        <v>1004584</v>
      </c>
      <c r="AZ4555" s="0" t="n">
        <v>636331</v>
      </c>
      <c r="BA4555" s="0" t="n">
        <v>803770</v>
      </c>
      <c r="BB4555" s="0" t="n">
        <v>585158</v>
      </c>
      <c r="BC4555" s="0" t="n">
        <v>1071923</v>
      </c>
      <c r="BD4555" s="0" t="n">
        <v>606986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206263</v>
      </c>
      <c r="BJ4555" s="0" t="n">
        <v>189178</v>
      </c>
      <c r="BK4555" s="0" t="n">
        <v>312139</v>
      </c>
      <c r="BL4555" s="0" t="n">
        <v>0</v>
      </c>
      <c r="BM4555" s="0" t="n">
        <v>172000</v>
      </c>
      <c r="BN4555" s="0" t="n">
        <v>170978</v>
      </c>
    </row>
    <row r="4556" customFormat="false" ht="15" hidden="false" customHeight="false" outlineLevel="0" collapsed="false">
      <c r="A4556" s="0" t="n">
        <v>4719</v>
      </c>
      <c r="B4556" s="1" t="n">
        <v>0.43</v>
      </c>
      <c r="C4556" s="1" t="n">
        <v>688.6861</v>
      </c>
      <c r="D4556" s="1" t="s">
        <v>3145</v>
      </c>
      <c r="E4556" s="1" t="s">
        <v>703</v>
      </c>
      <c r="F4556" s="0" t="s">
        <v>11056</v>
      </c>
      <c r="G4556" s="0" t="n">
        <v>0.02272727</v>
      </c>
      <c r="H4556" s="0" t="n">
        <f aca="false">FALSE()</f>
        <v>0</v>
      </c>
      <c r="I4556" s="1" t="s">
        <v>3147</v>
      </c>
      <c r="J4556" s="0" t="s">
        <v>3147</v>
      </c>
      <c r="K4556" s="1" t="s">
        <v>3147</v>
      </c>
      <c r="L4556" s="0" t="s">
        <v>3147</v>
      </c>
      <c r="N4556" s="0" t="n">
        <v>-1</v>
      </c>
      <c r="O4556" s="0" t="n">
        <v>-1</v>
      </c>
      <c r="P4556" s="0" t="n">
        <v>-1</v>
      </c>
      <c r="Q4556" s="0" t="n">
        <v>-1</v>
      </c>
      <c r="R4556" s="0" t="n">
        <v>-1</v>
      </c>
      <c r="S4556" s="0" t="n">
        <v>9811.186</v>
      </c>
      <c r="T4556" s="0" t="s">
        <v>55</v>
      </c>
      <c r="U4556" s="1" t="s">
        <v>11057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234970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0</v>
      </c>
      <c r="AR4556" s="0" t="n">
        <v>0</v>
      </c>
      <c r="AS4556" s="0" t="n">
        <v>245255</v>
      </c>
      <c r="AT4556" s="0" t="n">
        <v>0</v>
      </c>
      <c r="AU4556" s="0" t="n">
        <v>490559</v>
      </c>
      <c r="AV4556" s="0" t="n">
        <v>0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0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  <c r="BM4556" s="0" t="n">
        <v>0</v>
      </c>
      <c r="BN4556" s="0" t="n">
        <v>0</v>
      </c>
    </row>
    <row r="4557" customFormat="false" ht="15" hidden="false" customHeight="false" outlineLevel="0" collapsed="false">
      <c r="A4557" s="0" t="n">
        <v>4720</v>
      </c>
      <c r="B4557" s="1" t="n">
        <v>0.43</v>
      </c>
      <c r="C4557" s="1" t="n">
        <v>688.8445</v>
      </c>
      <c r="D4557" s="1" t="s">
        <v>3145</v>
      </c>
      <c r="E4557" s="1" t="s">
        <v>84</v>
      </c>
      <c r="F4557" s="0" t="s">
        <v>11058</v>
      </c>
      <c r="G4557" s="0" t="n">
        <v>0.02272727</v>
      </c>
      <c r="H4557" s="0" t="n">
        <f aca="false">FALSE()</f>
        <v>0</v>
      </c>
      <c r="I4557" s="1" t="s">
        <v>3147</v>
      </c>
      <c r="J4557" s="0" t="s">
        <v>3147</v>
      </c>
      <c r="K4557" s="1" t="s">
        <v>3147</v>
      </c>
      <c r="L4557" s="0" t="s">
        <v>3147</v>
      </c>
      <c r="N4557" s="0" t="n">
        <v>-1</v>
      </c>
      <c r="O4557" s="0" t="n">
        <v>-1</v>
      </c>
      <c r="P4557" s="0" t="n">
        <v>-1</v>
      </c>
      <c r="Q4557" s="0" t="n">
        <v>-1</v>
      </c>
      <c r="R4557" s="0" t="n">
        <v>-1</v>
      </c>
      <c r="S4557" s="0" t="n">
        <v>5703.435</v>
      </c>
      <c r="T4557" s="0" t="s">
        <v>53</v>
      </c>
      <c r="U4557" s="1" t="s">
        <v>11059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234084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80644</v>
      </c>
      <c r="AS4557" s="0" t="n">
        <v>285172</v>
      </c>
      <c r="AT4557" s="0" t="n">
        <v>0</v>
      </c>
      <c r="AU4557" s="0" t="n">
        <v>291996</v>
      </c>
      <c r="AV4557" s="0" t="n">
        <v>0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  <c r="BM4557" s="0" t="n">
        <v>0</v>
      </c>
      <c r="BN4557" s="0" t="n">
        <v>0</v>
      </c>
    </row>
    <row r="4558" customFormat="false" ht="15" hidden="false" customHeight="false" outlineLevel="0" collapsed="false">
      <c r="A4558" s="0" t="n">
        <v>4721</v>
      </c>
      <c r="B4558" s="1" t="n">
        <v>5.63</v>
      </c>
      <c r="C4558" s="1" t="n">
        <v>689.5845</v>
      </c>
      <c r="D4558" s="1" t="s">
        <v>3145</v>
      </c>
      <c r="E4558" s="1" t="s">
        <v>84</v>
      </c>
      <c r="F4558" s="0" t="s">
        <v>11060</v>
      </c>
      <c r="G4558" s="0" t="n">
        <v>0.1590909</v>
      </c>
      <c r="H4558" s="0" t="n">
        <f aca="false">TRUE()</f>
        <v>1</v>
      </c>
      <c r="I4558" s="1" t="s">
        <v>3147</v>
      </c>
      <c r="J4558" s="0" t="s">
        <v>3147</v>
      </c>
      <c r="K4558" s="1" t="s">
        <v>3147</v>
      </c>
      <c r="L4558" s="0" t="s">
        <v>3147</v>
      </c>
      <c r="N4558" s="0" t="n">
        <v>-1</v>
      </c>
      <c r="O4558" s="0" t="n">
        <v>-1</v>
      </c>
      <c r="P4558" s="0" t="n">
        <v>-1</v>
      </c>
      <c r="Q4558" s="0" t="n">
        <v>-1</v>
      </c>
      <c r="R4558" s="0" t="n">
        <v>-1</v>
      </c>
      <c r="S4558" s="0" t="n">
        <v>3358.248</v>
      </c>
      <c r="T4558" s="0" t="s">
        <v>32</v>
      </c>
      <c r="U4558" s="1" t="s">
        <v>11061</v>
      </c>
      <c r="V4558" s="1" t="s">
        <v>11062</v>
      </c>
      <c r="W4558" s="0" t="n">
        <v>92453</v>
      </c>
      <c r="X4558" s="0" t="n">
        <v>494474</v>
      </c>
      <c r="Y4558" s="0" t="n">
        <v>41358</v>
      </c>
      <c r="Z4558" s="0" t="n">
        <v>143424</v>
      </c>
      <c r="AA4558" s="0" t="n">
        <v>0</v>
      </c>
      <c r="AB4558" s="0" t="n">
        <v>0</v>
      </c>
      <c r="AC4558" s="0" t="n">
        <v>38668</v>
      </c>
      <c r="AD4558" s="0" t="n">
        <v>5466</v>
      </c>
      <c r="AE4558" s="0" t="n">
        <v>0</v>
      </c>
      <c r="AF4558" s="0" t="n">
        <v>97638</v>
      </c>
      <c r="AG4558" s="0" t="n">
        <v>2842</v>
      </c>
      <c r="AH4558" s="0" t="n">
        <v>109800</v>
      </c>
      <c r="AI4558" s="0" t="n">
        <v>0</v>
      </c>
      <c r="AJ4558" s="0" t="n">
        <v>77266</v>
      </c>
      <c r="AK4558" s="0" t="n">
        <v>153712</v>
      </c>
      <c r="AL4558" s="0" t="n">
        <v>67593</v>
      </c>
      <c r="AM4558" s="0" t="n">
        <v>3335</v>
      </c>
      <c r="AN4558" s="0" t="n">
        <v>79785</v>
      </c>
      <c r="AO4558" s="0" t="n">
        <v>0</v>
      </c>
      <c r="AP4558" s="0" t="n">
        <v>0</v>
      </c>
      <c r="AQ4558" s="0" t="n">
        <v>81682</v>
      </c>
      <c r="AR4558" s="0" t="n">
        <v>28530</v>
      </c>
      <c r="AS4558" s="0" t="n">
        <v>43986</v>
      </c>
      <c r="AT4558" s="0" t="n">
        <v>38030</v>
      </c>
      <c r="AU4558" s="0" t="n">
        <v>43384</v>
      </c>
      <c r="AV4558" s="0" t="n">
        <v>14228</v>
      </c>
      <c r="AW4558" s="0" t="n">
        <v>62673</v>
      </c>
      <c r="AX4558" s="0" t="n">
        <v>169948</v>
      </c>
      <c r="AY4558" s="0" t="n">
        <v>143258</v>
      </c>
      <c r="AZ4558" s="0" t="n">
        <v>100948</v>
      </c>
      <c r="BA4558" s="0" t="n">
        <v>80693</v>
      </c>
      <c r="BB4558" s="0" t="n">
        <v>13772</v>
      </c>
      <c r="BC4558" s="0" t="n">
        <v>75595</v>
      </c>
      <c r="BD4558" s="0" t="n">
        <v>0</v>
      </c>
      <c r="BE4558" s="0" t="n">
        <v>0</v>
      </c>
      <c r="BF4558" s="0" t="n">
        <v>0</v>
      </c>
      <c r="BG4558" s="0" t="n">
        <v>4485</v>
      </c>
      <c r="BH4558" s="0" t="n">
        <v>4569</v>
      </c>
      <c r="BI4558" s="0" t="n">
        <v>0</v>
      </c>
      <c r="BJ4558" s="0" t="n">
        <v>0</v>
      </c>
      <c r="BK4558" s="0" t="n">
        <v>3614</v>
      </c>
      <c r="BL4558" s="0" t="n">
        <v>0</v>
      </c>
      <c r="BM4558" s="0" t="n">
        <v>3218</v>
      </c>
      <c r="BN4558" s="0" t="n">
        <v>0</v>
      </c>
    </row>
    <row r="4559" customFormat="false" ht="15" hidden="false" customHeight="false" outlineLevel="0" collapsed="false">
      <c r="A4559" s="0" t="n">
        <v>4722</v>
      </c>
      <c r="B4559" s="1" t="n">
        <v>1.43</v>
      </c>
      <c r="C4559" s="1" t="n">
        <v>690.3212</v>
      </c>
      <c r="D4559" s="1" t="s">
        <v>3145</v>
      </c>
      <c r="E4559" s="1" t="s">
        <v>84</v>
      </c>
      <c r="F4559" s="0" t="s">
        <v>11063</v>
      </c>
      <c r="G4559" s="0" t="n">
        <v>0.02272727</v>
      </c>
      <c r="H4559" s="0" t="n">
        <f aca="false">FALSE()</f>
        <v>0</v>
      </c>
      <c r="I4559" s="1" t="s">
        <v>3147</v>
      </c>
      <c r="J4559" s="0" t="s">
        <v>3147</v>
      </c>
      <c r="K4559" s="1" t="s">
        <v>3147</v>
      </c>
      <c r="L4559" s="0" t="s">
        <v>3147</v>
      </c>
      <c r="N4559" s="0" t="n">
        <v>-1</v>
      </c>
      <c r="O4559" s="0" t="n">
        <v>-1</v>
      </c>
      <c r="P4559" s="0" t="n">
        <v>-1</v>
      </c>
      <c r="Q4559" s="0" t="n">
        <v>-1</v>
      </c>
      <c r="R4559" s="0" t="n">
        <v>-1</v>
      </c>
      <c r="S4559" s="0" t="n">
        <v>2057.038</v>
      </c>
      <c r="T4559" s="0" t="s">
        <v>74</v>
      </c>
      <c r="U4559" s="1" t="s">
        <v>11064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0</v>
      </c>
      <c r="BD4559" s="0" t="n">
        <v>0</v>
      </c>
      <c r="BE4559" s="0" t="n">
        <v>0</v>
      </c>
      <c r="BF4559" s="0" t="n">
        <v>0</v>
      </c>
      <c r="BG4559" s="0" t="n">
        <v>0</v>
      </c>
      <c r="BH4559" s="0" t="n">
        <v>0</v>
      </c>
      <c r="BI4559" s="0" t="n">
        <v>41995</v>
      </c>
      <c r="BJ4559" s="0" t="n">
        <v>40749</v>
      </c>
      <c r="BK4559" s="0" t="n">
        <v>42838</v>
      </c>
      <c r="BL4559" s="0" t="n">
        <v>0</v>
      </c>
      <c r="BM4559" s="0" t="n">
        <v>0</v>
      </c>
      <c r="BN4559" s="0" t="n">
        <v>102852</v>
      </c>
    </row>
    <row r="4560" customFormat="false" ht="15" hidden="false" customHeight="false" outlineLevel="0" collapsed="false">
      <c r="A4560" s="0" t="n">
        <v>4723</v>
      </c>
      <c r="B4560" s="1" t="n">
        <v>0.43</v>
      </c>
      <c r="C4560" s="1" t="n">
        <v>690.84</v>
      </c>
      <c r="D4560" s="1" t="s">
        <v>3145</v>
      </c>
      <c r="E4560" s="1" t="s">
        <v>84</v>
      </c>
      <c r="F4560" s="0" t="s">
        <v>11065</v>
      </c>
      <c r="G4560" s="0" t="n">
        <v>0.02272727</v>
      </c>
      <c r="H4560" s="0" t="n">
        <f aca="false">FALSE()</f>
        <v>0</v>
      </c>
      <c r="I4560" s="1" t="s">
        <v>3147</v>
      </c>
      <c r="J4560" s="0" t="s">
        <v>3147</v>
      </c>
      <c r="K4560" s="1" t="s">
        <v>3147</v>
      </c>
      <c r="L4560" s="0" t="s">
        <v>3147</v>
      </c>
      <c r="N4560" s="0" t="n">
        <v>-1</v>
      </c>
      <c r="O4560" s="0" t="n">
        <v>-1</v>
      </c>
      <c r="P4560" s="0" t="n">
        <v>-1</v>
      </c>
      <c r="Q4560" s="0" t="n">
        <v>-1</v>
      </c>
      <c r="R4560" s="0" t="n">
        <v>-1</v>
      </c>
      <c r="S4560" s="0" t="n">
        <v>6116.525</v>
      </c>
      <c r="T4560" s="0" t="s">
        <v>38</v>
      </c>
      <c r="U4560" s="1" t="s">
        <v>11066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305826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0</v>
      </c>
      <c r="AQ4560" s="0" t="n">
        <v>0</v>
      </c>
      <c r="AR4560" s="0" t="n">
        <v>48802</v>
      </c>
      <c r="AS4560" s="0" t="n">
        <v>200090</v>
      </c>
      <c r="AT4560" s="0" t="n">
        <v>0</v>
      </c>
      <c r="AU4560" s="0" t="n">
        <v>343706</v>
      </c>
      <c r="AV4560" s="0" t="n">
        <v>0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0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  <c r="BM4560" s="0" t="n">
        <v>0</v>
      </c>
      <c r="BN4560" s="0" t="n">
        <v>0</v>
      </c>
    </row>
    <row r="4561" customFormat="false" ht="15" hidden="false" customHeight="false" outlineLevel="0" collapsed="false">
      <c r="A4561" s="0" t="n">
        <v>4724</v>
      </c>
      <c r="B4561" s="1" t="n">
        <v>0.46</v>
      </c>
      <c r="C4561" s="1" t="n">
        <v>690.9103</v>
      </c>
      <c r="D4561" s="1" t="s">
        <v>3145</v>
      </c>
      <c r="E4561" s="1" t="s">
        <v>84</v>
      </c>
      <c r="F4561" s="0" t="s">
        <v>11067</v>
      </c>
      <c r="G4561" s="0" t="n">
        <v>0.04545455</v>
      </c>
      <c r="H4561" s="0" t="n">
        <f aca="false">FALSE()</f>
        <v>0</v>
      </c>
      <c r="I4561" s="1" t="s">
        <v>3147</v>
      </c>
      <c r="J4561" s="0" t="s">
        <v>3147</v>
      </c>
      <c r="K4561" s="1" t="s">
        <v>3147</v>
      </c>
      <c r="L4561" s="0" t="s">
        <v>3147</v>
      </c>
      <c r="N4561" s="0" t="n">
        <v>-1</v>
      </c>
      <c r="O4561" s="0" t="n">
        <v>-1</v>
      </c>
      <c r="P4561" s="0" t="n">
        <v>-1</v>
      </c>
      <c r="Q4561" s="0" t="n">
        <v>-1</v>
      </c>
      <c r="R4561" s="0" t="n">
        <v>-1</v>
      </c>
      <c r="S4561" s="0" t="n">
        <v>3565.72</v>
      </c>
      <c r="T4561" s="0" t="s">
        <v>38</v>
      </c>
      <c r="U4561" s="1" t="s">
        <v>11068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470125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348555</v>
      </c>
      <c r="AT4561" s="0" t="n">
        <v>0</v>
      </c>
      <c r="AU4561" s="0" t="n">
        <v>121160</v>
      </c>
      <c r="AV4561" s="0" t="n">
        <v>0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0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  <c r="BM4561" s="0" t="n">
        <v>0</v>
      </c>
      <c r="BN4561" s="0" t="n">
        <v>0</v>
      </c>
    </row>
    <row r="4562" customFormat="false" ht="15" hidden="false" customHeight="false" outlineLevel="0" collapsed="false">
      <c r="A4562" s="0" t="n">
        <v>4725</v>
      </c>
      <c r="B4562" s="1" t="n">
        <v>0.45</v>
      </c>
      <c r="C4562" s="1" t="n">
        <v>690.9943</v>
      </c>
      <c r="D4562" s="1" t="s">
        <v>3145</v>
      </c>
      <c r="E4562" s="1" t="s">
        <v>84</v>
      </c>
      <c r="F4562" s="0" t="s">
        <v>11069</v>
      </c>
      <c r="G4562" s="0" t="n">
        <v>0.1590909</v>
      </c>
      <c r="H4562" s="0" t="n">
        <f aca="false">TRUE()</f>
        <v>1</v>
      </c>
      <c r="I4562" s="1" t="s">
        <v>3147</v>
      </c>
      <c r="J4562" s="0" t="s">
        <v>3147</v>
      </c>
      <c r="K4562" s="1" t="s">
        <v>3147</v>
      </c>
      <c r="L4562" s="0" t="s">
        <v>3147</v>
      </c>
      <c r="N4562" s="0" t="n">
        <v>-1</v>
      </c>
      <c r="O4562" s="0" t="n">
        <v>-1</v>
      </c>
      <c r="P4562" s="0" t="n">
        <v>-1</v>
      </c>
      <c r="Q4562" s="0" t="n">
        <v>-1</v>
      </c>
      <c r="R4562" s="0" t="n">
        <v>-1</v>
      </c>
      <c r="S4562" s="0" t="n">
        <v>3194.635</v>
      </c>
      <c r="T4562" s="0" t="s">
        <v>38</v>
      </c>
      <c r="U4562" s="1" t="s">
        <v>11070</v>
      </c>
      <c r="V4562" s="1" t="s">
        <v>11071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19843884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954222</v>
      </c>
      <c r="AN4562" s="0" t="n">
        <v>0</v>
      </c>
      <c r="AO4562" s="0" t="n">
        <v>0</v>
      </c>
      <c r="AP4562" s="0" t="n">
        <v>81764</v>
      </c>
      <c r="AQ4562" s="0" t="n">
        <v>13775</v>
      </c>
      <c r="AR4562" s="0" t="n">
        <v>9503432</v>
      </c>
      <c r="AS4562" s="0" t="n">
        <v>17544772</v>
      </c>
      <c r="AT4562" s="0" t="n">
        <v>0</v>
      </c>
      <c r="AU4562" s="0" t="n">
        <v>19167250</v>
      </c>
      <c r="AV4562" s="0" t="n">
        <v>0</v>
      </c>
      <c r="AW4562" s="0" t="n">
        <v>1625026</v>
      </c>
      <c r="AX4562" s="0" t="n">
        <v>0</v>
      </c>
      <c r="AY4562" s="0" t="n">
        <v>0</v>
      </c>
      <c r="AZ4562" s="0" t="n">
        <v>1951320</v>
      </c>
      <c r="BA4562" s="0" t="n">
        <v>0</v>
      </c>
      <c r="BB4562" s="0" t="n">
        <v>0</v>
      </c>
      <c r="BC4562" s="0" t="n">
        <v>0</v>
      </c>
      <c r="BD4562" s="0" t="n">
        <v>0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33518</v>
      </c>
      <c r="BJ4562" s="0" t="n">
        <v>23249</v>
      </c>
      <c r="BK4562" s="0" t="n">
        <v>23978</v>
      </c>
      <c r="BL4562" s="0" t="n">
        <v>0</v>
      </c>
      <c r="BM4562" s="0" t="n">
        <v>0</v>
      </c>
      <c r="BN4562" s="0" t="n">
        <v>0</v>
      </c>
    </row>
    <row r="4563" customFormat="false" ht="15" hidden="false" customHeight="false" outlineLevel="0" collapsed="false">
      <c r="A4563" s="0" t="n">
        <v>4726</v>
      </c>
      <c r="B4563" s="1" t="n">
        <v>0.52</v>
      </c>
      <c r="C4563" s="1" t="n">
        <v>691.1505</v>
      </c>
      <c r="D4563" s="1" t="s">
        <v>3145</v>
      </c>
      <c r="E4563" s="1" t="s">
        <v>84</v>
      </c>
      <c r="F4563" s="0" t="s">
        <v>11072</v>
      </c>
      <c r="G4563" s="0" t="n">
        <v>0.02272727</v>
      </c>
      <c r="H4563" s="0" t="n">
        <f aca="false">FALSE()</f>
        <v>0</v>
      </c>
      <c r="I4563" s="1" t="s">
        <v>3147</v>
      </c>
      <c r="J4563" s="0" t="s">
        <v>3147</v>
      </c>
      <c r="K4563" s="1" t="s">
        <v>3147</v>
      </c>
      <c r="L4563" s="0" t="s">
        <v>3147</v>
      </c>
      <c r="N4563" s="0" t="n">
        <v>-1</v>
      </c>
      <c r="O4563" s="0" t="n">
        <v>-1</v>
      </c>
      <c r="P4563" s="0" t="n">
        <v>-1</v>
      </c>
      <c r="Q4563" s="0" t="n">
        <v>-1</v>
      </c>
      <c r="R4563" s="0" t="n">
        <v>-1</v>
      </c>
      <c r="S4563" s="0" t="n">
        <v>2456.869</v>
      </c>
      <c r="T4563" s="0" t="s">
        <v>57</v>
      </c>
      <c r="U4563" s="1" t="s">
        <v>11073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0</v>
      </c>
      <c r="AI4563" s="0" t="n">
        <v>0</v>
      </c>
      <c r="AJ4563" s="0" t="n">
        <v>0</v>
      </c>
      <c r="AK4563" s="0" t="n">
        <v>0</v>
      </c>
      <c r="AL4563" s="0" t="n">
        <v>0</v>
      </c>
      <c r="AM4563" s="0" t="n">
        <v>8369</v>
      </c>
      <c r="AN4563" s="0" t="n">
        <v>0</v>
      </c>
      <c r="AO4563" s="0" t="n">
        <v>0</v>
      </c>
      <c r="AP4563" s="0" t="n">
        <v>0</v>
      </c>
      <c r="AQ4563" s="0" t="n">
        <v>0</v>
      </c>
      <c r="AR4563" s="0" t="n">
        <v>21387</v>
      </c>
      <c r="AS4563" s="0" t="n">
        <v>0</v>
      </c>
      <c r="AT4563" s="0" t="n">
        <v>0</v>
      </c>
      <c r="AU4563" s="0" t="n">
        <v>102025</v>
      </c>
      <c r="AV4563" s="0" t="n">
        <v>0</v>
      </c>
      <c r="AW4563" s="0" t="n">
        <v>122843</v>
      </c>
      <c r="AX4563" s="0" t="n">
        <v>0</v>
      </c>
      <c r="AY4563" s="0" t="n">
        <v>0</v>
      </c>
      <c r="AZ4563" s="0" t="n">
        <v>0</v>
      </c>
      <c r="BA4563" s="0" t="n">
        <v>0</v>
      </c>
      <c r="BB4563" s="0" t="n">
        <v>0</v>
      </c>
      <c r="BC4563" s="0" t="n">
        <v>0</v>
      </c>
      <c r="BD4563" s="0" t="n">
        <v>0</v>
      </c>
      <c r="BE4563" s="0" t="n">
        <v>0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  <c r="BM4563" s="0" t="n">
        <v>0</v>
      </c>
      <c r="BN4563" s="0" t="n">
        <v>0</v>
      </c>
    </row>
    <row r="4564" customFormat="false" ht="15" hidden="false" customHeight="false" outlineLevel="0" collapsed="false">
      <c r="A4564" s="0" t="n">
        <v>4727</v>
      </c>
      <c r="B4564" s="1" t="n">
        <v>2.66</v>
      </c>
      <c r="C4564" s="1" t="n">
        <v>691.3978</v>
      </c>
      <c r="D4564" s="1" t="s">
        <v>3145</v>
      </c>
      <c r="E4564" s="1" t="s">
        <v>84</v>
      </c>
      <c r="G4564" s="0" t="n">
        <v>0.02272727</v>
      </c>
      <c r="H4564" s="0" t="n">
        <f aca="false">FALSE()</f>
        <v>0</v>
      </c>
      <c r="I4564" s="1" t="s">
        <v>3147</v>
      </c>
      <c r="J4564" s="0" t="s">
        <v>3147</v>
      </c>
      <c r="K4564" s="1" t="s">
        <v>3147</v>
      </c>
      <c r="L4564" s="0" t="s">
        <v>3147</v>
      </c>
      <c r="N4564" s="0" t="n">
        <v>-1</v>
      </c>
      <c r="O4564" s="0" t="n">
        <v>-1</v>
      </c>
      <c r="P4564" s="0" t="n">
        <v>-1</v>
      </c>
      <c r="Q4564" s="0" t="n">
        <v>-1</v>
      </c>
      <c r="R4564" s="0" t="n">
        <v>-1</v>
      </c>
      <c r="S4564" s="0" t="n">
        <v>2215.303</v>
      </c>
      <c r="T4564" s="0" t="s">
        <v>55</v>
      </c>
      <c r="U4564" s="1" t="s">
        <v>11074</v>
      </c>
      <c r="W4564" s="0" t="n">
        <v>71173</v>
      </c>
      <c r="X4564" s="0" t="n">
        <v>68339</v>
      </c>
      <c r="Y4564" s="0" t="n">
        <v>59935</v>
      </c>
      <c r="Z4564" s="0" t="n">
        <v>45131</v>
      </c>
      <c r="AA4564" s="0" t="n">
        <v>67317</v>
      </c>
      <c r="AB4564" s="0" t="n">
        <v>41757</v>
      </c>
      <c r="AC4564" s="0" t="n">
        <v>33507</v>
      </c>
      <c r="AD4564" s="0" t="n">
        <v>59622</v>
      </c>
      <c r="AE4564" s="0" t="n">
        <v>58039</v>
      </c>
      <c r="AF4564" s="0" t="n">
        <v>41901</v>
      </c>
      <c r="AG4564" s="0" t="n">
        <v>50501</v>
      </c>
      <c r="AH4564" s="0" t="n">
        <v>38378</v>
      </c>
      <c r="AI4564" s="0" t="n">
        <v>60037</v>
      </c>
      <c r="AJ4564" s="0" t="n">
        <v>50390</v>
      </c>
      <c r="AK4564" s="0" t="n">
        <v>66515</v>
      </c>
      <c r="AL4564" s="0" t="n">
        <v>102030</v>
      </c>
      <c r="AM4564" s="0" t="n">
        <v>27203</v>
      </c>
      <c r="AN4564" s="0" t="n">
        <v>89430</v>
      </c>
      <c r="AO4564" s="0" t="n">
        <v>35524</v>
      </c>
      <c r="AP4564" s="0" t="n">
        <v>20929</v>
      </c>
      <c r="AQ4564" s="0" t="n">
        <v>89254</v>
      </c>
      <c r="AR4564" s="0" t="n">
        <v>65593</v>
      </c>
      <c r="AS4564" s="0" t="n">
        <v>55104</v>
      </c>
      <c r="AT4564" s="0" t="n">
        <v>79935</v>
      </c>
      <c r="AU4564" s="0" t="n">
        <v>110765</v>
      </c>
      <c r="AV4564" s="0" t="n">
        <v>84844</v>
      </c>
      <c r="AW4564" s="0" t="n">
        <v>70828</v>
      </c>
      <c r="AX4564" s="0" t="n">
        <v>63440</v>
      </c>
      <c r="AY4564" s="0" t="n">
        <v>47796</v>
      </c>
      <c r="AZ4564" s="0" t="n">
        <v>52674</v>
      </c>
      <c r="BA4564" s="0" t="n">
        <v>48200</v>
      </c>
      <c r="BB4564" s="0" t="n">
        <v>28604</v>
      </c>
      <c r="BC4564" s="0" t="n">
        <v>39157</v>
      </c>
      <c r="BD4564" s="0" t="n">
        <v>92242</v>
      </c>
      <c r="BE4564" s="0" t="n">
        <v>0</v>
      </c>
      <c r="BF4564" s="0" t="n">
        <v>0</v>
      </c>
      <c r="BG4564" s="0" t="n">
        <v>0</v>
      </c>
      <c r="BH4564" s="0" t="n">
        <v>0</v>
      </c>
      <c r="BI4564" s="0" t="n">
        <v>7559</v>
      </c>
      <c r="BJ4564" s="0" t="n">
        <v>0</v>
      </c>
      <c r="BK4564" s="0" t="n">
        <v>4119</v>
      </c>
      <c r="BL4564" s="0" t="n">
        <v>0</v>
      </c>
      <c r="BM4564" s="0" t="n">
        <v>2580</v>
      </c>
      <c r="BN4564" s="0" t="n">
        <v>5242</v>
      </c>
    </row>
    <row r="4565" customFormat="false" ht="15" hidden="false" customHeight="false" outlineLevel="0" collapsed="false">
      <c r="A4565" s="0" t="n">
        <v>4728</v>
      </c>
      <c r="B4565" s="1" t="n">
        <v>4.51</v>
      </c>
      <c r="C4565" s="1" t="n">
        <v>691.5629</v>
      </c>
      <c r="D4565" s="1" t="s">
        <v>3145</v>
      </c>
      <c r="E4565" s="1" t="s">
        <v>84</v>
      </c>
      <c r="G4565" s="0" t="n">
        <v>0.02272727</v>
      </c>
      <c r="H4565" s="0" t="n">
        <f aca="false">FALSE()</f>
        <v>0</v>
      </c>
      <c r="I4565" s="1" t="s">
        <v>3147</v>
      </c>
      <c r="J4565" s="0" t="s">
        <v>3147</v>
      </c>
      <c r="K4565" s="1" t="s">
        <v>3147</v>
      </c>
      <c r="L4565" s="0" t="s">
        <v>3147</v>
      </c>
      <c r="N4565" s="0" t="n">
        <v>-1</v>
      </c>
      <c r="O4565" s="0" t="n">
        <v>-1</v>
      </c>
      <c r="P4565" s="0" t="n">
        <v>-1</v>
      </c>
      <c r="Q4565" s="0" t="n">
        <v>-1</v>
      </c>
      <c r="R4565" s="0" t="n">
        <v>-1</v>
      </c>
      <c r="S4565" s="0" t="n">
        <v>25.91539</v>
      </c>
      <c r="T4565" s="0" t="s">
        <v>32</v>
      </c>
      <c r="U4565" s="1" t="s">
        <v>11075</v>
      </c>
      <c r="W4565" s="0" t="n">
        <v>67338</v>
      </c>
      <c r="X4565" s="0" t="n">
        <v>124469</v>
      </c>
      <c r="Y4565" s="0" t="n">
        <v>0</v>
      </c>
      <c r="Z4565" s="0" t="n">
        <v>21639</v>
      </c>
      <c r="AA4565" s="0" t="n">
        <v>0</v>
      </c>
      <c r="AB4565" s="0" t="n">
        <v>0</v>
      </c>
      <c r="AC4565" s="0" t="n">
        <v>6824</v>
      </c>
      <c r="AD4565" s="0" t="n">
        <v>0</v>
      </c>
      <c r="AE4565" s="0" t="n">
        <v>0</v>
      </c>
      <c r="AF4565" s="0" t="n">
        <v>7872</v>
      </c>
      <c r="AG4565" s="0" t="n">
        <v>4908</v>
      </c>
      <c r="AH4565" s="0" t="n">
        <v>15970</v>
      </c>
      <c r="AI4565" s="0" t="n">
        <v>0</v>
      </c>
      <c r="AJ4565" s="0" t="n">
        <v>2744</v>
      </c>
      <c r="AK4565" s="0" t="n">
        <v>43561</v>
      </c>
      <c r="AL4565" s="0" t="n">
        <v>19201</v>
      </c>
      <c r="AM4565" s="0" t="n">
        <v>5030</v>
      </c>
      <c r="AN4565" s="0" t="n">
        <v>15997</v>
      </c>
      <c r="AO4565" s="0" t="n">
        <v>0</v>
      </c>
      <c r="AP4565" s="0" t="n">
        <v>0</v>
      </c>
      <c r="AQ4565" s="0" t="n">
        <v>24223</v>
      </c>
      <c r="AR4565" s="0" t="n">
        <v>6331</v>
      </c>
      <c r="AS4565" s="0" t="n">
        <v>12762</v>
      </c>
      <c r="AT4565" s="0" t="n">
        <v>0</v>
      </c>
      <c r="AU4565" s="0" t="n">
        <v>9607</v>
      </c>
      <c r="AV4565" s="0" t="n">
        <v>0</v>
      </c>
      <c r="AW4565" s="0" t="n">
        <v>42600</v>
      </c>
      <c r="AX4565" s="0" t="n">
        <v>23953</v>
      </c>
      <c r="AY4565" s="0" t="n">
        <v>15391</v>
      </c>
      <c r="AZ4565" s="0" t="n">
        <v>19529</v>
      </c>
      <c r="BA4565" s="0" t="n">
        <v>0</v>
      </c>
      <c r="BB4565" s="0" t="n">
        <v>0</v>
      </c>
      <c r="BC4565" s="0" t="n">
        <v>3508</v>
      </c>
      <c r="BD4565" s="0" t="n">
        <v>0</v>
      </c>
      <c r="BE4565" s="0" t="n">
        <v>0</v>
      </c>
      <c r="BF4565" s="0" t="n">
        <v>0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  <c r="BM4565" s="0" t="n">
        <v>0</v>
      </c>
      <c r="BN4565" s="0" t="n">
        <v>0</v>
      </c>
    </row>
    <row r="4566" customFormat="false" ht="15" hidden="false" customHeight="false" outlineLevel="0" collapsed="false">
      <c r="A4566" s="0" t="n">
        <v>4731</v>
      </c>
      <c r="B4566" s="1" t="n">
        <v>0.64</v>
      </c>
      <c r="C4566" s="1" t="n">
        <v>693.0319</v>
      </c>
      <c r="D4566" s="1" t="s">
        <v>3145</v>
      </c>
      <c r="E4566" s="1" t="s">
        <v>84</v>
      </c>
      <c r="F4566" s="0" t="s">
        <v>11076</v>
      </c>
      <c r="G4566" s="0" t="n">
        <v>0.06818182</v>
      </c>
      <c r="H4566" s="0" t="n">
        <f aca="false">FALSE()</f>
        <v>0</v>
      </c>
      <c r="I4566" s="1" t="s">
        <v>3147</v>
      </c>
      <c r="J4566" s="0" t="s">
        <v>3147</v>
      </c>
      <c r="K4566" s="1" t="s">
        <v>3147</v>
      </c>
      <c r="L4566" s="0" t="s">
        <v>3147</v>
      </c>
      <c r="N4566" s="0" t="n">
        <v>-1</v>
      </c>
      <c r="O4566" s="0" t="n">
        <v>-1</v>
      </c>
      <c r="P4566" s="0" t="n">
        <v>-1</v>
      </c>
      <c r="Q4566" s="0" t="n">
        <v>-1</v>
      </c>
      <c r="R4566" s="0" t="n">
        <v>-1</v>
      </c>
      <c r="S4566" s="0" t="n">
        <v>77.39969</v>
      </c>
      <c r="T4566" s="0" t="s">
        <v>47</v>
      </c>
      <c r="U4566" s="1" t="s">
        <v>11077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0</v>
      </c>
      <c r="AI4566" s="0" t="n">
        <v>0</v>
      </c>
      <c r="AJ4566" s="0" t="n">
        <v>0</v>
      </c>
      <c r="AK4566" s="0" t="n">
        <v>121761</v>
      </c>
      <c r="AL4566" s="0" t="n">
        <v>0</v>
      </c>
      <c r="AM4566" s="0" t="n">
        <v>315105</v>
      </c>
      <c r="AN4566" s="0" t="n">
        <v>0</v>
      </c>
      <c r="AO4566" s="0" t="n">
        <v>0</v>
      </c>
      <c r="AP4566" s="0" t="n">
        <v>0</v>
      </c>
      <c r="AQ4566" s="0" t="n">
        <v>0</v>
      </c>
      <c r="AR4566" s="0" t="n">
        <v>0</v>
      </c>
      <c r="AS4566" s="0" t="n">
        <v>0</v>
      </c>
      <c r="AT4566" s="0" t="n">
        <v>0</v>
      </c>
      <c r="AU4566" s="0" t="n">
        <v>0</v>
      </c>
      <c r="AV4566" s="0" t="n">
        <v>0</v>
      </c>
      <c r="AW4566" s="0" t="n">
        <v>0</v>
      </c>
      <c r="AX4566" s="0" t="n">
        <v>202710</v>
      </c>
      <c r="AY4566" s="0" t="n">
        <v>0</v>
      </c>
      <c r="AZ4566" s="0" t="n">
        <v>0</v>
      </c>
      <c r="BA4566" s="0" t="n">
        <v>3558</v>
      </c>
      <c r="BB4566" s="0" t="n">
        <v>0</v>
      </c>
      <c r="BC4566" s="0" t="n">
        <v>0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  <c r="BM4566" s="0" t="n">
        <v>0</v>
      </c>
      <c r="BN4566" s="0" t="n">
        <v>0</v>
      </c>
    </row>
    <row r="4567" customFormat="false" ht="15" hidden="false" customHeight="false" outlineLevel="0" collapsed="false">
      <c r="A4567" s="0" t="n">
        <v>4735</v>
      </c>
      <c r="B4567" s="1" t="n">
        <v>8.3</v>
      </c>
      <c r="C4567" s="1" t="n">
        <v>694.6364</v>
      </c>
      <c r="D4567" s="1" t="s">
        <v>3145</v>
      </c>
      <c r="E4567" s="1" t="s">
        <v>84</v>
      </c>
      <c r="F4567" s="0" t="s">
        <v>11078</v>
      </c>
      <c r="G4567" s="0" t="n">
        <v>0.09090909</v>
      </c>
      <c r="H4567" s="0" t="n">
        <f aca="false">TRUE()</f>
        <v>1</v>
      </c>
      <c r="I4567" s="1" t="s">
        <v>3147</v>
      </c>
      <c r="J4567" s="0" t="s">
        <v>3147</v>
      </c>
      <c r="K4567" s="1" t="s">
        <v>3147</v>
      </c>
      <c r="L4567" s="0" t="s">
        <v>3147</v>
      </c>
      <c r="N4567" s="0" t="n">
        <v>-1</v>
      </c>
      <c r="O4567" s="0" t="n">
        <v>-1</v>
      </c>
      <c r="P4567" s="0" t="n">
        <v>-1</v>
      </c>
      <c r="Q4567" s="0" t="n">
        <v>-1</v>
      </c>
      <c r="R4567" s="0" t="n">
        <v>-1</v>
      </c>
      <c r="S4567" s="0" t="n">
        <v>7261.354</v>
      </c>
      <c r="T4567" s="0" t="s">
        <v>74</v>
      </c>
      <c r="U4567" s="1" t="s">
        <v>11079</v>
      </c>
      <c r="V4567" s="1" t="s">
        <v>11080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7041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3822</v>
      </c>
      <c r="AI4567" s="0" t="n">
        <v>0</v>
      </c>
      <c r="AJ4567" s="0" t="n">
        <v>2765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3893</v>
      </c>
      <c r="AP4567" s="0" t="n">
        <v>0</v>
      </c>
      <c r="AQ4567" s="0" t="n">
        <v>7786</v>
      </c>
      <c r="AR4567" s="0" t="n">
        <v>0</v>
      </c>
      <c r="AS4567" s="0" t="n">
        <v>0</v>
      </c>
      <c r="AT4567" s="0" t="n">
        <v>0</v>
      </c>
      <c r="AU4567" s="0" t="n">
        <v>4524</v>
      </c>
      <c r="AV4567" s="0" t="n">
        <v>0</v>
      </c>
      <c r="AW4567" s="0" t="n">
        <v>8519</v>
      </c>
      <c r="AX4567" s="0" t="n">
        <v>7100</v>
      </c>
      <c r="AY4567" s="0" t="n">
        <v>0</v>
      </c>
      <c r="AZ4567" s="0" t="n">
        <v>3552</v>
      </c>
      <c r="BA4567" s="0" t="n">
        <v>0</v>
      </c>
      <c r="BB4567" s="0" t="n">
        <v>0</v>
      </c>
      <c r="BC4567" s="0" t="n">
        <v>0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277915</v>
      </c>
      <c r="BJ4567" s="0" t="n">
        <v>366173</v>
      </c>
      <c r="BK4567" s="0" t="n">
        <v>536252</v>
      </c>
      <c r="BL4567" s="0" t="n">
        <v>0</v>
      </c>
      <c r="BM4567" s="0" t="n">
        <v>0</v>
      </c>
      <c r="BN4567" s="0" t="n">
        <v>271930</v>
      </c>
    </row>
    <row r="4568" customFormat="false" ht="15" hidden="false" customHeight="false" outlineLevel="0" collapsed="false">
      <c r="A4568" s="0" t="n">
        <v>4736</v>
      </c>
      <c r="B4568" s="1" t="n">
        <v>0.64</v>
      </c>
      <c r="C4568" s="1" t="n">
        <v>695.0294</v>
      </c>
      <c r="D4568" s="1" t="s">
        <v>3145</v>
      </c>
      <c r="E4568" s="1" t="s">
        <v>84</v>
      </c>
      <c r="G4568" s="0" t="n">
        <v>0.06818182</v>
      </c>
      <c r="H4568" s="0" t="n">
        <f aca="false">FALSE()</f>
        <v>0</v>
      </c>
      <c r="I4568" s="1" t="s">
        <v>3147</v>
      </c>
      <c r="J4568" s="0" t="s">
        <v>3147</v>
      </c>
      <c r="K4568" s="1" t="s">
        <v>3147</v>
      </c>
      <c r="L4568" s="0" t="s">
        <v>3147</v>
      </c>
      <c r="N4568" s="0" t="n">
        <v>-1</v>
      </c>
      <c r="O4568" s="0" t="n">
        <v>-1</v>
      </c>
      <c r="P4568" s="0" t="n">
        <v>-1</v>
      </c>
      <c r="Q4568" s="0" t="n">
        <v>-1</v>
      </c>
      <c r="R4568" s="0" t="n">
        <v>-1</v>
      </c>
      <c r="S4568" s="0" t="n">
        <v>154.9713</v>
      </c>
      <c r="T4568" s="0" t="s">
        <v>47</v>
      </c>
      <c r="U4568" s="1" t="s">
        <v>11081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0</v>
      </c>
      <c r="AJ4568" s="0" t="n">
        <v>0</v>
      </c>
      <c r="AK4568" s="0" t="n">
        <v>270899</v>
      </c>
      <c r="AL4568" s="0" t="n">
        <v>0</v>
      </c>
      <c r="AM4568" s="0" t="n">
        <v>701847</v>
      </c>
      <c r="AN4568" s="0" t="n">
        <v>0</v>
      </c>
      <c r="AO4568" s="0" t="n">
        <v>0</v>
      </c>
      <c r="AP4568" s="0" t="n">
        <v>0</v>
      </c>
      <c r="AQ4568" s="0" t="n">
        <v>0</v>
      </c>
      <c r="AR4568" s="0" t="n">
        <v>0</v>
      </c>
      <c r="AS4568" s="0" t="n">
        <v>11040</v>
      </c>
      <c r="AT4568" s="0" t="n">
        <v>0</v>
      </c>
      <c r="AU4568" s="0" t="n">
        <v>0</v>
      </c>
      <c r="AV4568" s="0" t="n">
        <v>0</v>
      </c>
      <c r="AW4568" s="0" t="n">
        <v>0</v>
      </c>
      <c r="AX4568" s="0" t="n">
        <v>520162</v>
      </c>
      <c r="AY4568" s="0" t="n">
        <v>0</v>
      </c>
      <c r="AZ4568" s="0" t="n">
        <v>0</v>
      </c>
      <c r="BA4568" s="0" t="n">
        <v>0</v>
      </c>
      <c r="BB4568" s="0" t="n">
        <v>0</v>
      </c>
      <c r="BC4568" s="0" t="n">
        <v>0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  <c r="BM4568" s="0" t="n">
        <v>0</v>
      </c>
      <c r="BN4568" s="0" t="n">
        <v>0</v>
      </c>
    </row>
    <row r="4569" customFormat="false" ht="15" hidden="false" customHeight="false" outlineLevel="0" collapsed="false">
      <c r="A4569" s="0" t="n">
        <v>4737</v>
      </c>
      <c r="B4569" s="1" t="n">
        <v>2.59</v>
      </c>
      <c r="C4569" s="1" t="n">
        <v>695.3118</v>
      </c>
      <c r="D4569" s="1" t="s">
        <v>3145</v>
      </c>
      <c r="E4569" s="1" t="s">
        <v>84</v>
      </c>
      <c r="G4569" s="0" t="n">
        <v>0.06818182</v>
      </c>
      <c r="H4569" s="0" t="n">
        <f aca="false">TRUE()</f>
        <v>1</v>
      </c>
      <c r="I4569" s="1" t="s">
        <v>3147</v>
      </c>
      <c r="J4569" s="0" t="s">
        <v>3147</v>
      </c>
      <c r="K4569" s="1" t="s">
        <v>3147</v>
      </c>
      <c r="L4569" s="0" t="s">
        <v>3147</v>
      </c>
      <c r="N4569" s="0" t="n">
        <v>-1</v>
      </c>
      <c r="O4569" s="0" t="n">
        <v>-1</v>
      </c>
      <c r="P4569" s="0" t="n">
        <v>-1</v>
      </c>
      <c r="Q4569" s="0" t="n">
        <v>-1</v>
      </c>
      <c r="R4569" s="0" t="n">
        <v>-1</v>
      </c>
      <c r="S4569" s="0" t="n">
        <v>2055.099</v>
      </c>
      <c r="T4569" s="0" t="s">
        <v>32</v>
      </c>
      <c r="U4569" s="1" t="s">
        <v>11082</v>
      </c>
      <c r="V4569" s="1" t="s">
        <v>11083</v>
      </c>
      <c r="W4569" s="0" t="n">
        <v>34393</v>
      </c>
      <c r="X4569" s="0" t="n">
        <v>280582</v>
      </c>
      <c r="Y4569" s="0" t="n">
        <v>65772</v>
      </c>
      <c r="Z4569" s="0" t="n">
        <v>39319</v>
      </c>
      <c r="AA4569" s="0" t="n">
        <v>43503</v>
      </c>
      <c r="AB4569" s="0" t="n">
        <v>30448</v>
      </c>
      <c r="AC4569" s="0" t="n">
        <v>44946</v>
      </c>
      <c r="AD4569" s="0" t="n">
        <v>21090</v>
      </c>
      <c r="AE4569" s="0" t="n">
        <v>112503</v>
      </c>
      <c r="AF4569" s="0" t="n">
        <v>51950</v>
      </c>
      <c r="AG4569" s="0" t="n">
        <v>39337</v>
      </c>
      <c r="AH4569" s="0" t="n">
        <v>33013</v>
      </c>
      <c r="AI4569" s="0" t="n">
        <v>47299</v>
      </c>
      <c r="AJ4569" s="0" t="n">
        <v>19749</v>
      </c>
      <c r="AK4569" s="0" t="n">
        <v>67019</v>
      </c>
      <c r="AL4569" s="0" t="n">
        <v>54609</v>
      </c>
      <c r="AM4569" s="0" t="n">
        <v>32933</v>
      </c>
      <c r="AN4569" s="0" t="n">
        <v>99186</v>
      </c>
      <c r="AO4569" s="0" t="n">
        <v>76696</v>
      </c>
      <c r="AP4569" s="0" t="n">
        <v>37994</v>
      </c>
      <c r="AQ4569" s="0" t="n">
        <v>78049</v>
      </c>
      <c r="AR4569" s="0" t="n">
        <v>48370</v>
      </c>
      <c r="AS4569" s="0" t="n">
        <v>45753</v>
      </c>
      <c r="AT4569" s="0" t="n">
        <v>64254</v>
      </c>
      <c r="AU4569" s="0" t="n">
        <v>117087</v>
      </c>
      <c r="AV4569" s="0" t="n">
        <v>34168</v>
      </c>
      <c r="AW4569" s="0" t="n">
        <v>46124</v>
      </c>
      <c r="AX4569" s="0" t="n">
        <v>187054</v>
      </c>
      <c r="AY4569" s="0" t="n">
        <v>29941</v>
      </c>
      <c r="AZ4569" s="0" t="n">
        <v>25160</v>
      </c>
      <c r="BA4569" s="0" t="n">
        <v>56152</v>
      </c>
      <c r="BB4569" s="0" t="n">
        <v>44896</v>
      </c>
      <c r="BC4569" s="0" t="n">
        <v>53661</v>
      </c>
      <c r="BD4569" s="0" t="n">
        <v>35181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3502</v>
      </c>
      <c r="BL4569" s="0" t="n">
        <v>0</v>
      </c>
      <c r="BM4569" s="0" t="n">
        <v>0</v>
      </c>
      <c r="BN4569" s="0" t="n">
        <v>0</v>
      </c>
    </row>
    <row r="4570" customFormat="false" ht="15" hidden="false" customHeight="false" outlineLevel="0" collapsed="false">
      <c r="A4570" s="0" t="n">
        <v>4738</v>
      </c>
      <c r="B4570" s="1" t="n">
        <v>5.85</v>
      </c>
      <c r="C4570" s="1" t="n">
        <v>695.5037</v>
      </c>
      <c r="D4570" s="1" t="s">
        <v>3145</v>
      </c>
      <c r="E4570" s="1" t="s">
        <v>84</v>
      </c>
      <c r="G4570" s="0" t="n">
        <v>0.2272727</v>
      </c>
      <c r="H4570" s="0" t="n">
        <f aca="false">FALSE()</f>
        <v>0</v>
      </c>
      <c r="I4570" s="1" t="s">
        <v>3147</v>
      </c>
      <c r="J4570" s="0" t="s">
        <v>3147</v>
      </c>
      <c r="K4570" s="1" t="s">
        <v>3147</v>
      </c>
      <c r="L4570" s="0" t="s">
        <v>3147</v>
      </c>
      <c r="N4570" s="0" t="n">
        <v>-1</v>
      </c>
      <c r="O4570" s="0" t="n">
        <v>-1</v>
      </c>
      <c r="P4570" s="0" t="n">
        <v>-1</v>
      </c>
      <c r="Q4570" s="0" t="n">
        <v>-1</v>
      </c>
      <c r="R4570" s="0" t="n">
        <v>-1</v>
      </c>
      <c r="S4570" s="0" t="n">
        <v>1650.244</v>
      </c>
      <c r="T4570" s="0" t="s">
        <v>64</v>
      </c>
      <c r="U4570" s="1" t="s">
        <v>11084</v>
      </c>
      <c r="W4570" s="0" t="n">
        <v>133865</v>
      </c>
      <c r="X4570" s="0" t="n">
        <v>150621</v>
      </c>
      <c r="Y4570" s="0" t="n">
        <v>66762</v>
      </c>
      <c r="Z4570" s="0" t="n">
        <v>85106</v>
      </c>
      <c r="AA4570" s="0" t="n">
        <v>96903</v>
      </c>
      <c r="AB4570" s="0" t="n">
        <v>80694</v>
      </c>
      <c r="AC4570" s="0" t="n">
        <v>79930</v>
      </c>
      <c r="AD4570" s="0" t="n">
        <v>61265</v>
      </c>
      <c r="AE4570" s="0" t="n">
        <v>122773</v>
      </c>
      <c r="AF4570" s="0" t="n">
        <v>147799</v>
      </c>
      <c r="AG4570" s="0" t="n">
        <v>116940</v>
      </c>
      <c r="AH4570" s="0" t="n">
        <v>97939</v>
      </c>
      <c r="AI4570" s="0" t="n">
        <v>96358</v>
      </c>
      <c r="AJ4570" s="0" t="n">
        <v>71159</v>
      </c>
      <c r="AK4570" s="0" t="n">
        <v>87884</v>
      </c>
      <c r="AL4570" s="0" t="n">
        <v>71268</v>
      </c>
      <c r="AM4570" s="0" t="n">
        <v>85446</v>
      </c>
      <c r="AN4570" s="0" t="n">
        <v>141868</v>
      </c>
      <c r="AO4570" s="0" t="n">
        <v>61997</v>
      </c>
      <c r="AP4570" s="0" t="n">
        <v>26400</v>
      </c>
      <c r="AQ4570" s="0" t="n">
        <v>91963</v>
      </c>
      <c r="AR4570" s="0" t="n">
        <v>108870</v>
      </c>
      <c r="AS4570" s="0" t="n">
        <v>59611</v>
      </c>
      <c r="AT4570" s="0" t="n">
        <v>83754</v>
      </c>
      <c r="AU4570" s="0" t="n">
        <v>82232</v>
      </c>
      <c r="AV4570" s="0" t="n">
        <v>81776</v>
      </c>
      <c r="AW4570" s="0" t="n">
        <v>80722</v>
      </c>
      <c r="AX4570" s="0" t="n">
        <v>100480</v>
      </c>
      <c r="AY4570" s="0" t="n">
        <v>111863</v>
      </c>
      <c r="AZ4570" s="0" t="n">
        <v>52128</v>
      </c>
      <c r="BA4570" s="0" t="n">
        <v>79735</v>
      </c>
      <c r="BB4570" s="0" t="n">
        <v>108841</v>
      </c>
      <c r="BC4570" s="0" t="n">
        <v>65737</v>
      </c>
      <c r="BD4570" s="0" t="n">
        <v>218126</v>
      </c>
      <c r="BE4570" s="0" t="n">
        <v>3157</v>
      </c>
      <c r="BF4570" s="0" t="n">
        <v>3713</v>
      </c>
      <c r="BG4570" s="0" t="n">
        <v>5998</v>
      </c>
      <c r="BH4570" s="0" t="n">
        <v>3627</v>
      </c>
      <c r="BI4570" s="0" t="n">
        <v>13722</v>
      </c>
      <c r="BJ4570" s="0" t="n">
        <v>27766</v>
      </c>
      <c r="BK4570" s="0" t="n">
        <v>26223</v>
      </c>
      <c r="BL4570" s="0" t="n">
        <v>0</v>
      </c>
      <c r="BM4570" s="0" t="n">
        <v>23412</v>
      </c>
      <c r="BN4570" s="0" t="n">
        <v>36389</v>
      </c>
    </row>
    <row r="4571" customFormat="false" ht="15" hidden="false" customHeight="false" outlineLevel="0" collapsed="false">
      <c r="A4571" s="0" t="n">
        <v>4739</v>
      </c>
      <c r="B4571" s="1" t="n">
        <v>6.2</v>
      </c>
      <c r="C4571" s="1" t="n">
        <v>695.5471</v>
      </c>
      <c r="D4571" s="1" t="s">
        <v>3145</v>
      </c>
      <c r="E4571" s="1" t="s">
        <v>84</v>
      </c>
      <c r="F4571" s="0" t="s">
        <v>11085</v>
      </c>
      <c r="G4571" s="0" t="n">
        <v>0.4545455</v>
      </c>
      <c r="H4571" s="0" t="n">
        <f aca="false">FALSE()</f>
        <v>0</v>
      </c>
      <c r="I4571" s="1" t="s">
        <v>3147</v>
      </c>
      <c r="J4571" s="0" t="s">
        <v>3147</v>
      </c>
      <c r="K4571" s="1" t="s">
        <v>3147</v>
      </c>
      <c r="L4571" s="0" t="s">
        <v>3147</v>
      </c>
      <c r="N4571" s="0" t="n">
        <v>-1</v>
      </c>
      <c r="O4571" s="0" t="n">
        <v>-1</v>
      </c>
      <c r="P4571" s="0" t="n">
        <v>-1</v>
      </c>
      <c r="Q4571" s="0" t="n">
        <v>-1</v>
      </c>
      <c r="R4571" s="0" t="n">
        <v>-1</v>
      </c>
      <c r="S4571" s="0" t="n">
        <v>964.0267</v>
      </c>
      <c r="T4571" s="0" t="s">
        <v>45</v>
      </c>
      <c r="U4571" s="1" t="s">
        <v>11086</v>
      </c>
      <c r="W4571" s="0" t="n">
        <v>130602</v>
      </c>
      <c r="X4571" s="0" t="n">
        <v>181331</v>
      </c>
      <c r="Y4571" s="0" t="n">
        <v>0</v>
      </c>
      <c r="Z4571" s="0" t="n">
        <v>92622</v>
      </c>
      <c r="AA4571" s="0" t="n">
        <v>0</v>
      </c>
      <c r="AB4571" s="0" t="n">
        <v>0</v>
      </c>
      <c r="AC4571" s="0" t="n">
        <v>150999</v>
      </c>
      <c r="AD4571" s="0" t="n">
        <v>113464</v>
      </c>
      <c r="AE4571" s="0" t="n">
        <v>0</v>
      </c>
      <c r="AF4571" s="0" t="n">
        <v>0</v>
      </c>
      <c r="AG4571" s="0" t="n">
        <v>0</v>
      </c>
      <c r="AH4571" s="0" t="n">
        <v>127946</v>
      </c>
      <c r="AI4571" s="0" t="n">
        <v>0</v>
      </c>
      <c r="AJ4571" s="0" t="n">
        <v>0</v>
      </c>
      <c r="AK4571" s="0" t="n">
        <v>195610</v>
      </c>
      <c r="AL4571" s="0" t="n">
        <v>145173</v>
      </c>
      <c r="AM4571" s="0" t="n">
        <v>127879</v>
      </c>
      <c r="AN4571" s="0" t="n">
        <v>137602</v>
      </c>
      <c r="AO4571" s="0" t="n">
        <v>61796</v>
      </c>
      <c r="AP4571" s="0" t="n">
        <v>97760</v>
      </c>
      <c r="AQ4571" s="0" t="n">
        <v>158199</v>
      </c>
      <c r="AR4571" s="0" t="n">
        <v>142994</v>
      </c>
      <c r="AS4571" s="0" t="n">
        <v>166496</v>
      </c>
      <c r="AT4571" s="0" t="n">
        <v>0</v>
      </c>
      <c r="AU4571" s="0" t="n">
        <v>195284</v>
      </c>
      <c r="AV4571" s="0" t="n">
        <v>149965</v>
      </c>
      <c r="AW4571" s="0" t="n">
        <v>164266</v>
      </c>
      <c r="AX4571" s="0" t="n">
        <v>126976</v>
      </c>
      <c r="AY4571" s="0" t="n">
        <v>0</v>
      </c>
      <c r="AZ4571" s="0" t="n">
        <v>171025</v>
      </c>
      <c r="BA4571" s="0" t="n">
        <v>130358</v>
      </c>
      <c r="BB4571" s="0" t="n">
        <v>85390</v>
      </c>
      <c r="BC4571" s="0" t="n">
        <v>163779</v>
      </c>
      <c r="BD4571" s="0" t="n">
        <v>109803</v>
      </c>
      <c r="BE4571" s="0" t="n">
        <v>91416</v>
      </c>
      <c r="BF4571" s="0" t="n">
        <v>109157</v>
      </c>
      <c r="BG4571" s="0" t="n">
        <v>142079</v>
      </c>
      <c r="BH4571" s="0" t="n">
        <v>115560</v>
      </c>
      <c r="BI4571" s="0" t="n">
        <v>86848</v>
      </c>
      <c r="BJ4571" s="0" t="n">
        <v>121162</v>
      </c>
      <c r="BK4571" s="0" t="n">
        <v>141753</v>
      </c>
      <c r="BL4571" s="0" t="n">
        <v>2873</v>
      </c>
      <c r="BM4571" s="0" t="n">
        <v>70863</v>
      </c>
      <c r="BN4571" s="0" t="n">
        <v>83191</v>
      </c>
    </row>
    <row r="4572" customFormat="false" ht="15" hidden="false" customHeight="false" outlineLevel="0" collapsed="false">
      <c r="A4572" s="0" t="n">
        <v>4740</v>
      </c>
      <c r="B4572" s="1" t="n">
        <v>6.12</v>
      </c>
      <c r="C4572" s="1" t="n">
        <v>695.5472</v>
      </c>
      <c r="D4572" s="1" t="s">
        <v>3145</v>
      </c>
      <c r="E4572" s="1" t="s">
        <v>84</v>
      </c>
      <c r="G4572" s="0" t="n">
        <v>0.02272727</v>
      </c>
      <c r="H4572" s="0" t="n">
        <f aca="false">FALSE()</f>
        <v>0</v>
      </c>
      <c r="I4572" s="1" t="s">
        <v>3147</v>
      </c>
      <c r="J4572" s="0" t="s">
        <v>3147</v>
      </c>
      <c r="K4572" s="1" t="s">
        <v>3147</v>
      </c>
      <c r="L4572" s="0" t="s">
        <v>3147</v>
      </c>
      <c r="N4572" s="0" t="n">
        <v>-1</v>
      </c>
      <c r="O4572" s="0" t="n">
        <v>-1</v>
      </c>
      <c r="P4572" s="0" t="n">
        <v>-1</v>
      </c>
      <c r="Q4572" s="0" t="n">
        <v>-1</v>
      </c>
      <c r="R4572" s="0" t="n">
        <v>-1</v>
      </c>
      <c r="S4572" s="0" t="n">
        <v>2405.394</v>
      </c>
      <c r="T4572" s="0" t="s">
        <v>40</v>
      </c>
      <c r="U4572" s="1" t="s">
        <v>11087</v>
      </c>
      <c r="W4572" s="0" t="n">
        <v>0</v>
      </c>
      <c r="X4572" s="0" t="n">
        <v>0</v>
      </c>
      <c r="Y4572" s="0" t="n">
        <v>110716</v>
      </c>
      <c r="Z4572" s="0" t="n">
        <v>92407</v>
      </c>
      <c r="AA4572" s="0" t="n">
        <v>71234</v>
      </c>
      <c r="AB4572" s="0" t="n">
        <v>81209</v>
      </c>
      <c r="AC4572" s="0" t="n">
        <v>150999</v>
      </c>
      <c r="AD4572" s="0" t="n">
        <v>0</v>
      </c>
      <c r="AE4572" s="0" t="n">
        <v>132496</v>
      </c>
      <c r="AF4572" s="0" t="n">
        <v>120270</v>
      </c>
      <c r="AG4572" s="0" t="n">
        <v>124374</v>
      </c>
      <c r="AH4572" s="0" t="n">
        <v>127946</v>
      </c>
      <c r="AI4572" s="0" t="n">
        <v>100208</v>
      </c>
      <c r="AJ4572" s="0" t="n">
        <v>86832</v>
      </c>
      <c r="AK4572" s="0" t="n">
        <v>195610</v>
      </c>
      <c r="AL4572" s="0" t="n">
        <v>145173</v>
      </c>
      <c r="AM4572" s="0" t="n">
        <v>0</v>
      </c>
      <c r="AN4572" s="0" t="n">
        <v>137602</v>
      </c>
      <c r="AO4572" s="0" t="n">
        <v>61796</v>
      </c>
      <c r="AP4572" s="0" t="n">
        <v>0</v>
      </c>
      <c r="AQ4572" s="0" t="n">
        <v>158199</v>
      </c>
      <c r="AR4572" s="0" t="n">
        <v>0</v>
      </c>
      <c r="AS4572" s="0" t="n">
        <v>0</v>
      </c>
      <c r="AT4572" s="0" t="n">
        <v>107169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88229</v>
      </c>
      <c r="AZ4572" s="0" t="n">
        <v>0</v>
      </c>
      <c r="BA4572" s="0" t="n">
        <v>130914</v>
      </c>
      <c r="BB4572" s="0" t="n">
        <v>0</v>
      </c>
      <c r="BC4572" s="0" t="n">
        <v>0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  <c r="BM4572" s="0" t="n">
        <v>0</v>
      </c>
      <c r="BN4572" s="0" t="n">
        <v>0</v>
      </c>
    </row>
    <row r="4573" customFormat="false" ht="15" hidden="false" customHeight="false" outlineLevel="0" collapsed="false">
      <c r="A4573" s="0" t="n">
        <v>4741</v>
      </c>
      <c r="B4573" s="1" t="n">
        <v>3.04</v>
      </c>
      <c r="C4573" s="1" t="n">
        <v>695.5643</v>
      </c>
      <c r="D4573" s="1" t="s">
        <v>3145</v>
      </c>
      <c r="E4573" s="1" t="s">
        <v>84</v>
      </c>
      <c r="G4573" s="0" t="n">
        <v>0.8181818</v>
      </c>
      <c r="H4573" s="0" t="n">
        <f aca="false">TRUE()</f>
        <v>1</v>
      </c>
      <c r="I4573" s="1" t="s">
        <v>3147</v>
      </c>
      <c r="J4573" s="0" t="s">
        <v>3147</v>
      </c>
      <c r="K4573" s="1" t="s">
        <v>3147</v>
      </c>
      <c r="L4573" s="0" t="s">
        <v>3147</v>
      </c>
      <c r="N4573" s="0" t="n">
        <v>-1</v>
      </c>
      <c r="O4573" s="0" t="n">
        <v>-1</v>
      </c>
      <c r="P4573" s="0" t="n">
        <v>-1</v>
      </c>
      <c r="Q4573" s="0" t="n">
        <v>-1</v>
      </c>
      <c r="R4573" s="0" t="n">
        <v>-1</v>
      </c>
      <c r="S4573" s="0" t="n">
        <v>10459.88</v>
      </c>
      <c r="T4573" s="0" t="s">
        <v>31</v>
      </c>
      <c r="U4573" s="1" t="s">
        <v>11088</v>
      </c>
      <c r="V4573" s="1" t="s">
        <v>11089</v>
      </c>
      <c r="W4573" s="0" t="n">
        <v>1700258</v>
      </c>
      <c r="X4573" s="0" t="n">
        <v>1797291</v>
      </c>
      <c r="Y4573" s="0" t="n">
        <v>1703446</v>
      </c>
      <c r="Z4573" s="0" t="n">
        <v>1396478</v>
      </c>
      <c r="AA4573" s="0" t="n">
        <v>1524865</v>
      </c>
      <c r="AB4573" s="0" t="n">
        <v>1644068</v>
      </c>
      <c r="AC4573" s="0" t="n">
        <v>1412890</v>
      </c>
      <c r="AD4573" s="0" t="n">
        <v>1499348</v>
      </c>
      <c r="AE4573" s="0" t="n">
        <v>2178002</v>
      </c>
      <c r="AF4573" s="0" t="n">
        <v>2103902</v>
      </c>
      <c r="AG4573" s="0" t="n">
        <v>1748319</v>
      </c>
      <c r="AH4573" s="0" t="n">
        <v>1818758</v>
      </c>
      <c r="AI4573" s="0" t="n">
        <v>1716216</v>
      </c>
      <c r="AJ4573" s="0" t="n">
        <v>1372448</v>
      </c>
      <c r="AK4573" s="0" t="n">
        <v>2272742</v>
      </c>
      <c r="AL4573" s="0" t="n">
        <v>2097781</v>
      </c>
      <c r="AM4573" s="0" t="n">
        <v>1451010</v>
      </c>
      <c r="AN4573" s="0" t="n">
        <v>2851990</v>
      </c>
      <c r="AO4573" s="0" t="n">
        <v>1406310</v>
      </c>
      <c r="AP4573" s="0" t="n">
        <v>770385</v>
      </c>
      <c r="AQ4573" s="0" t="n">
        <v>2632139</v>
      </c>
      <c r="AR4573" s="0" t="n">
        <v>2066241</v>
      </c>
      <c r="AS4573" s="0" t="n">
        <v>1697141</v>
      </c>
      <c r="AT4573" s="0" t="n">
        <v>2144042</v>
      </c>
      <c r="AU4573" s="0" t="n">
        <v>2065015</v>
      </c>
      <c r="AV4573" s="0" t="n">
        <v>1823438</v>
      </c>
      <c r="AW4573" s="0" t="n">
        <v>2034140</v>
      </c>
      <c r="AX4573" s="0" t="n">
        <v>1953299</v>
      </c>
      <c r="AY4573" s="0" t="n">
        <v>1465522</v>
      </c>
      <c r="AZ4573" s="0" t="n">
        <v>1807882</v>
      </c>
      <c r="BA4573" s="0" t="n">
        <v>1946164</v>
      </c>
      <c r="BB4573" s="0" t="n">
        <v>1702489</v>
      </c>
      <c r="BC4573" s="0" t="n">
        <v>2507957</v>
      </c>
      <c r="BD4573" s="0" t="n">
        <v>1815872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78143</v>
      </c>
      <c r="BJ4573" s="0" t="n">
        <v>65674</v>
      </c>
      <c r="BK4573" s="0" t="n">
        <v>124503</v>
      </c>
      <c r="BL4573" s="0" t="n">
        <v>0</v>
      </c>
      <c r="BM4573" s="0" t="n">
        <v>162468</v>
      </c>
      <c r="BN4573" s="0" t="n">
        <v>70256</v>
      </c>
    </row>
    <row r="4574" customFormat="false" ht="15" hidden="false" customHeight="false" outlineLevel="0" collapsed="false">
      <c r="A4574" s="0" t="n">
        <v>4742</v>
      </c>
      <c r="B4574" s="1" t="n">
        <v>0.36</v>
      </c>
      <c r="C4574" s="1" t="n">
        <v>696.7076</v>
      </c>
      <c r="D4574" s="1" t="s">
        <v>3145</v>
      </c>
      <c r="E4574" s="1" t="s">
        <v>84</v>
      </c>
      <c r="F4574" s="0" t="s">
        <v>11090</v>
      </c>
      <c r="G4574" s="0" t="n">
        <v>0.04545455</v>
      </c>
      <c r="H4574" s="0" t="n">
        <f aca="false">FALSE()</f>
        <v>0</v>
      </c>
      <c r="I4574" s="1" t="s">
        <v>3147</v>
      </c>
      <c r="J4574" s="0" t="s">
        <v>3147</v>
      </c>
      <c r="K4574" s="1" t="s">
        <v>3147</v>
      </c>
      <c r="L4574" s="0" t="s">
        <v>3147</v>
      </c>
      <c r="N4574" s="0" t="n">
        <v>-1</v>
      </c>
      <c r="O4574" s="0" t="n">
        <v>-1</v>
      </c>
      <c r="P4574" s="0" t="n">
        <v>-1</v>
      </c>
      <c r="Q4574" s="0" t="n">
        <v>-1</v>
      </c>
      <c r="R4574" s="0" t="n">
        <v>-1</v>
      </c>
      <c r="S4574" s="0" t="n">
        <v>3917.589</v>
      </c>
      <c r="T4574" s="0" t="s">
        <v>62</v>
      </c>
      <c r="U4574" s="1" t="s">
        <v>11091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139138</v>
      </c>
      <c r="AC4574" s="0" t="n">
        <v>0</v>
      </c>
      <c r="AD4574" s="0" t="n">
        <v>0</v>
      </c>
      <c r="AE4574" s="0" t="n">
        <v>0</v>
      </c>
      <c r="AF4574" s="0" t="n">
        <v>0</v>
      </c>
      <c r="AG4574" s="0" t="n">
        <v>0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</v>
      </c>
      <c r="AQ4574" s="0" t="n">
        <v>0</v>
      </c>
      <c r="AR4574" s="0" t="n">
        <v>0</v>
      </c>
      <c r="AS4574" s="0" t="n">
        <v>0</v>
      </c>
      <c r="AT4574" s="0" t="n">
        <v>0</v>
      </c>
      <c r="AU4574" s="0" t="n">
        <v>0</v>
      </c>
      <c r="AV4574" s="0" t="n">
        <v>0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  <c r="BB4574" s="0" t="n">
        <v>252621</v>
      </c>
      <c r="BC4574" s="0" t="n">
        <v>0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  <c r="BM4574" s="0" t="n">
        <v>0</v>
      </c>
      <c r="BN4574" s="0" t="n">
        <v>0</v>
      </c>
    </row>
    <row r="4575" customFormat="false" ht="15" hidden="false" customHeight="false" outlineLevel="0" collapsed="false">
      <c r="A4575" s="0" t="n">
        <v>4743</v>
      </c>
      <c r="B4575" s="1" t="n">
        <v>0.69</v>
      </c>
      <c r="C4575" s="1" t="n">
        <v>697.3549</v>
      </c>
      <c r="D4575" s="1" t="s">
        <v>3145</v>
      </c>
      <c r="E4575" s="1" t="s">
        <v>84</v>
      </c>
      <c r="G4575" s="0" t="n">
        <v>0.02272727</v>
      </c>
      <c r="H4575" s="0" t="n">
        <f aca="false">FALSE()</f>
        <v>0</v>
      </c>
      <c r="I4575" s="1" t="s">
        <v>3147</v>
      </c>
      <c r="J4575" s="0" t="s">
        <v>3147</v>
      </c>
      <c r="K4575" s="1" t="s">
        <v>3147</v>
      </c>
      <c r="L4575" s="0" t="s">
        <v>3147</v>
      </c>
      <c r="N4575" s="0" t="n">
        <v>-1</v>
      </c>
      <c r="O4575" s="0" t="n">
        <v>-1</v>
      </c>
      <c r="P4575" s="0" t="n">
        <v>-1</v>
      </c>
      <c r="Q4575" s="0" t="n">
        <v>-1</v>
      </c>
      <c r="R4575" s="0" t="n">
        <v>-1</v>
      </c>
      <c r="S4575" s="0" t="n">
        <v>3301.353</v>
      </c>
      <c r="T4575" s="0" t="s">
        <v>53</v>
      </c>
      <c r="U4575" s="1" t="s">
        <v>11092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9695</v>
      </c>
      <c r="AI4575" s="0" t="n">
        <v>15311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38191</v>
      </c>
      <c r="AQ4575" s="0" t="n">
        <v>6742</v>
      </c>
      <c r="AR4575" s="0" t="n">
        <v>74928</v>
      </c>
      <c r="AS4575" s="0" t="n">
        <v>165068</v>
      </c>
      <c r="AT4575" s="0" t="n">
        <v>32902</v>
      </c>
      <c r="AU4575" s="0" t="n">
        <v>73719</v>
      </c>
      <c r="AV4575" s="0" t="n">
        <v>35825</v>
      </c>
      <c r="AW4575" s="0" t="n">
        <v>4192</v>
      </c>
      <c r="AX4575" s="0" t="n">
        <v>0</v>
      </c>
      <c r="AY4575" s="0" t="n">
        <v>0</v>
      </c>
      <c r="AZ4575" s="0" t="n">
        <v>0</v>
      </c>
      <c r="BA4575" s="0" t="n">
        <v>0</v>
      </c>
      <c r="BB4575" s="0" t="n">
        <v>4250</v>
      </c>
      <c r="BC4575" s="0" t="n">
        <v>17084</v>
      </c>
      <c r="BD4575" s="0" t="n">
        <v>4004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  <c r="BM4575" s="0" t="n">
        <v>2273</v>
      </c>
      <c r="BN4575" s="0" t="n">
        <v>0</v>
      </c>
    </row>
    <row r="4576" customFormat="false" ht="15" hidden="false" customHeight="false" outlineLevel="0" collapsed="false">
      <c r="A4576" s="0" t="n">
        <v>4745</v>
      </c>
      <c r="B4576" s="1" t="n">
        <v>6.51</v>
      </c>
      <c r="C4576" s="1" t="n">
        <v>697.5084</v>
      </c>
      <c r="D4576" s="1" t="s">
        <v>3145</v>
      </c>
      <c r="E4576" s="1" t="s">
        <v>84</v>
      </c>
      <c r="G4576" s="0" t="n">
        <v>0.2727273</v>
      </c>
      <c r="H4576" s="0" t="n">
        <f aca="false">FALSE()</f>
        <v>0</v>
      </c>
      <c r="I4576" s="1" t="s">
        <v>3147</v>
      </c>
      <c r="J4576" s="0" t="s">
        <v>3147</v>
      </c>
      <c r="K4576" s="1" t="s">
        <v>3147</v>
      </c>
      <c r="L4576" s="0" t="s">
        <v>3147</v>
      </c>
      <c r="N4576" s="0" t="n">
        <v>-1</v>
      </c>
      <c r="O4576" s="0" t="n">
        <v>-1</v>
      </c>
      <c r="P4576" s="0" t="n">
        <v>-1</v>
      </c>
      <c r="Q4576" s="0" t="n">
        <v>-1</v>
      </c>
      <c r="R4576" s="0" t="n">
        <v>-1</v>
      </c>
      <c r="S4576" s="0" t="n">
        <v>25.15837</v>
      </c>
      <c r="T4576" s="0" t="s">
        <v>51</v>
      </c>
      <c r="U4576" s="1" t="s">
        <v>11093</v>
      </c>
      <c r="W4576" s="0" t="n">
        <v>92985</v>
      </c>
      <c r="X4576" s="0" t="n">
        <v>200405</v>
      </c>
      <c r="Y4576" s="0" t="n">
        <v>104979</v>
      </c>
      <c r="Z4576" s="0" t="n">
        <v>20986</v>
      </c>
      <c r="AA4576" s="0" t="n">
        <v>85577</v>
      </c>
      <c r="AB4576" s="0" t="n">
        <v>106067</v>
      </c>
      <c r="AC4576" s="0" t="n">
        <v>99927</v>
      </c>
      <c r="AD4576" s="0" t="n">
        <v>112406</v>
      </c>
      <c r="AE4576" s="0" t="n">
        <v>172930</v>
      </c>
      <c r="AF4576" s="0" t="n">
        <v>115745</v>
      </c>
      <c r="AG4576" s="0" t="n">
        <v>143863</v>
      </c>
      <c r="AH4576" s="0" t="n">
        <v>61762</v>
      </c>
      <c r="AI4576" s="0" t="n">
        <v>129634</v>
      </c>
      <c r="AJ4576" s="0" t="n">
        <v>29082</v>
      </c>
      <c r="AK4576" s="0" t="n">
        <v>72639</v>
      </c>
      <c r="AL4576" s="0" t="n">
        <v>82472</v>
      </c>
      <c r="AM4576" s="0" t="n">
        <v>122965</v>
      </c>
      <c r="AN4576" s="0" t="n">
        <v>105902</v>
      </c>
      <c r="AO4576" s="0" t="n">
        <v>39249</v>
      </c>
      <c r="AP4576" s="0" t="n">
        <v>0</v>
      </c>
      <c r="AQ4576" s="0" t="n">
        <v>261362</v>
      </c>
      <c r="AR4576" s="0" t="n">
        <v>51633</v>
      </c>
      <c r="AS4576" s="0" t="n">
        <v>22189</v>
      </c>
      <c r="AT4576" s="0" t="n">
        <v>38510</v>
      </c>
      <c r="AU4576" s="0" t="n">
        <v>49325</v>
      </c>
      <c r="AV4576" s="0" t="n">
        <v>25283</v>
      </c>
      <c r="AW4576" s="0" t="n">
        <v>80371</v>
      </c>
      <c r="AX4576" s="0" t="n">
        <v>76462</v>
      </c>
      <c r="AY4576" s="0" t="n">
        <v>177116</v>
      </c>
      <c r="AZ4576" s="0" t="n">
        <v>50391</v>
      </c>
      <c r="BA4576" s="0" t="n">
        <v>50621</v>
      </c>
      <c r="BB4576" s="0" t="n">
        <v>36298</v>
      </c>
      <c r="BC4576" s="0" t="n">
        <v>62555</v>
      </c>
      <c r="BD4576" s="0" t="n">
        <v>16389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  <c r="BM4576" s="0" t="n">
        <v>0</v>
      </c>
      <c r="BN4576" s="0" t="n">
        <v>0</v>
      </c>
    </row>
    <row r="4577" customFormat="false" ht="15" hidden="false" customHeight="false" outlineLevel="0" collapsed="false">
      <c r="A4577" s="0" t="n">
        <v>4746</v>
      </c>
      <c r="B4577" s="1" t="n">
        <v>3.18</v>
      </c>
      <c r="C4577" s="1" t="n">
        <v>697.5438</v>
      </c>
      <c r="D4577" s="1" t="s">
        <v>3145</v>
      </c>
      <c r="E4577" s="1" t="s">
        <v>84</v>
      </c>
      <c r="G4577" s="0" t="n">
        <v>0.06818182</v>
      </c>
      <c r="H4577" s="0" t="n">
        <f aca="false">FALSE()</f>
        <v>0</v>
      </c>
      <c r="I4577" s="1" t="s">
        <v>3147</v>
      </c>
      <c r="J4577" s="0" t="s">
        <v>3147</v>
      </c>
      <c r="K4577" s="1" t="s">
        <v>3147</v>
      </c>
      <c r="L4577" s="0" t="s">
        <v>3147</v>
      </c>
      <c r="N4577" s="0" t="n">
        <v>-1</v>
      </c>
      <c r="O4577" s="0" t="n">
        <v>-1</v>
      </c>
      <c r="P4577" s="0" t="n">
        <v>-1</v>
      </c>
      <c r="Q4577" s="0" t="n">
        <v>-1</v>
      </c>
      <c r="R4577" s="0" t="n">
        <v>-1</v>
      </c>
      <c r="S4577" s="0" t="n">
        <v>36.18155</v>
      </c>
      <c r="T4577" s="0" t="s">
        <v>54</v>
      </c>
      <c r="U4577" s="1" t="s">
        <v>11094</v>
      </c>
      <c r="W4577" s="0" t="n">
        <v>0</v>
      </c>
      <c r="X4577" s="0" t="n">
        <v>103064</v>
      </c>
      <c r="Y4577" s="0" t="n">
        <v>170321</v>
      </c>
      <c r="Z4577" s="0" t="n">
        <v>151197</v>
      </c>
      <c r="AA4577" s="0" t="n">
        <v>103618</v>
      </c>
      <c r="AB4577" s="0" t="n">
        <v>86812</v>
      </c>
      <c r="AC4577" s="0" t="n">
        <v>67550</v>
      </c>
      <c r="AD4577" s="0" t="n">
        <v>0</v>
      </c>
      <c r="AE4577" s="0" t="n">
        <v>205599</v>
      </c>
      <c r="AF4577" s="0" t="n">
        <v>121420</v>
      </c>
      <c r="AG4577" s="0" t="n">
        <v>148417</v>
      </c>
      <c r="AH4577" s="0" t="n">
        <v>84045</v>
      </c>
      <c r="AI4577" s="0" t="n">
        <v>166178</v>
      </c>
      <c r="AJ4577" s="0" t="n">
        <v>93740</v>
      </c>
      <c r="AK4577" s="0" t="n">
        <v>65589</v>
      </c>
      <c r="AL4577" s="0" t="n">
        <v>198304</v>
      </c>
      <c r="AM4577" s="0" t="n">
        <v>0</v>
      </c>
      <c r="AN4577" s="0" t="n">
        <v>129679</v>
      </c>
      <c r="AO4577" s="0" t="n">
        <v>138659</v>
      </c>
      <c r="AP4577" s="0" t="n">
        <v>82974</v>
      </c>
      <c r="AQ4577" s="0" t="n">
        <v>87798</v>
      </c>
      <c r="AR4577" s="0" t="n">
        <v>140773</v>
      </c>
      <c r="AS4577" s="0" t="n">
        <v>0</v>
      </c>
      <c r="AT4577" s="0" t="n">
        <v>224023</v>
      </c>
      <c r="AU4577" s="0" t="n">
        <v>109104</v>
      </c>
      <c r="AV4577" s="0" t="n">
        <v>135753</v>
      </c>
      <c r="AW4577" s="0" t="n">
        <v>160911</v>
      </c>
      <c r="AX4577" s="0" t="n">
        <v>48121</v>
      </c>
      <c r="AY4577" s="0" t="n">
        <v>50034</v>
      </c>
      <c r="AZ4577" s="0" t="n">
        <v>155303</v>
      </c>
      <c r="BA4577" s="0" t="n">
        <v>157464</v>
      </c>
      <c r="BB4577" s="0" t="n">
        <v>22122</v>
      </c>
      <c r="BC4577" s="0" t="n">
        <v>221465</v>
      </c>
      <c r="BD4577" s="0" t="n">
        <v>186335</v>
      </c>
      <c r="BE4577" s="0" t="n">
        <v>0</v>
      </c>
      <c r="BF4577" s="0" t="n">
        <v>0</v>
      </c>
      <c r="BG4577" s="0" t="n">
        <v>0</v>
      </c>
      <c r="BH4577" s="0" t="n">
        <v>0</v>
      </c>
      <c r="BI4577" s="0" t="n">
        <v>10579</v>
      </c>
      <c r="BJ4577" s="0" t="n">
        <v>10623</v>
      </c>
      <c r="BK4577" s="0" t="n">
        <v>34474</v>
      </c>
      <c r="BL4577" s="0" t="n">
        <v>0</v>
      </c>
      <c r="BM4577" s="0" t="n">
        <v>34699</v>
      </c>
      <c r="BN4577" s="0" t="n">
        <v>12558</v>
      </c>
    </row>
    <row r="4578" customFormat="false" ht="15" hidden="false" customHeight="false" outlineLevel="0" collapsed="false">
      <c r="A4578" s="0" t="n">
        <v>4747</v>
      </c>
      <c r="B4578" s="1" t="n">
        <v>3.13</v>
      </c>
      <c r="C4578" s="1" t="n">
        <v>697.5439</v>
      </c>
      <c r="D4578" s="1" t="s">
        <v>3145</v>
      </c>
      <c r="E4578" s="1" t="s">
        <v>84</v>
      </c>
      <c r="G4578" s="0" t="n">
        <v>0.02272727</v>
      </c>
      <c r="H4578" s="0" t="n">
        <f aca="false">FALSE()</f>
        <v>0</v>
      </c>
      <c r="I4578" s="1" t="s">
        <v>3147</v>
      </c>
      <c r="J4578" s="0" t="s">
        <v>3147</v>
      </c>
      <c r="K4578" s="1" t="s">
        <v>3147</v>
      </c>
      <c r="L4578" s="0" t="s">
        <v>3147</v>
      </c>
      <c r="N4578" s="0" t="n">
        <v>-1</v>
      </c>
      <c r="O4578" s="0" t="n">
        <v>-1</v>
      </c>
      <c r="P4578" s="0" t="n">
        <v>-1</v>
      </c>
      <c r="Q4578" s="0" t="n">
        <v>-1</v>
      </c>
      <c r="R4578" s="0" t="n">
        <v>-1</v>
      </c>
      <c r="S4578" s="0" t="n">
        <v>47.5859</v>
      </c>
      <c r="T4578" s="0" t="s">
        <v>53</v>
      </c>
      <c r="U4578" s="1" t="s">
        <v>11095</v>
      </c>
      <c r="W4578" s="0" t="n">
        <v>0</v>
      </c>
      <c r="X4578" s="0" t="n">
        <v>103064</v>
      </c>
      <c r="Y4578" s="0" t="n">
        <v>170321</v>
      </c>
      <c r="Z4578" s="0" t="n">
        <v>151197</v>
      </c>
      <c r="AA4578" s="0" t="n">
        <v>103618</v>
      </c>
      <c r="AB4578" s="0" t="n">
        <v>0</v>
      </c>
      <c r="AC4578" s="0" t="n">
        <v>67550</v>
      </c>
      <c r="AD4578" s="0" t="n">
        <v>116891</v>
      </c>
      <c r="AE4578" s="0" t="n">
        <v>205599</v>
      </c>
      <c r="AF4578" s="0" t="n">
        <v>121420</v>
      </c>
      <c r="AG4578" s="0" t="n">
        <v>148417</v>
      </c>
      <c r="AH4578" s="0" t="n">
        <v>84045</v>
      </c>
      <c r="AI4578" s="0" t="n">
        <v>166178</v>
      </c>
      <c r="AJ4578" s="0" t="n">
        <v>93740</v>
      </c>
      <c r="AK4578" s="0" t="n">
        <v>65589</v>
      </c>
      <c r="AL4578" s="0" t="n">
        <v>198304</v>
      </c>
      <c r="AM4578" s="0" t="n">
        <v>52437</v>
      </c>
      <c r="AN4578" s="0" t="n">
        <v>129679</v>
      </c>
      <c r="AO4578" s="0" t="n">
        <v>138659</v>
      </c>
      <c r="AP4578" s="0" t="n">
        <v>0</v>
      </c>
      <c r="AQ4578" s="0" t="n">
        <v>87798</v>
      </c>
      <c r="AR4578" s="0" t="n">
        <v>140773</v>
      </c>
      <c r="AS4578" s="0" t="n">
        <v>178224</v>
      </c>
      <c r="AT4578" s="0" t="n">
        <v>224023</v>
      </c>
      <c r="AU4578" s="0" t="n">
        <v>0</v>
      </c>
      <c r="AV4578" s="0" t="n">
        <v>0</v>
      </c>
      <c r="AW4578" s="0" t="n">
        <v>160911</v>
      </c>
      <c r="AX4578" s="0" t="n">
        <v>0</v>
      </c>
      <c r="AY4578" s="0" t="n">
        <v>50034</v>
      </c>
      <c r="AZ4578" s="0" t="n">
        <v>155303</v>
      </c>
      <c r="BA4578" s="0" t="n">
        <v>157464</v>
      </c>
      <c r="BB4578" s="0" t="n">
        <v>22122</v>
      </c>
      <c r="BC4578" s="0" t="n">
        <v>221465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  <c r="BM4578" s="0" t="n">
        <v>0</v>
      </c>
      <c r="BN4578" s="0" t="n">
        <v>0</v>
      </c>
    </row>
    <row r="4579" customFormat="false" ht="15" hidden="false" customHeight="false" outlineLevel="0" collapsed="false">
      <c r="A4579" s="0" t="n">
        <v>4748</v>
      </c>
      <c r="B4579" s="1" t="n">
        <v>3</v>
      </c>
      <c r="C4579" s="1" t="n">
        <v>697.5707</v>
      </c>
      <c r="D4579" s="1" t="s">
        <v>3145</v>
      </c>
      <c r="E4579" s="1" t="s">
        <v>84</v>
      </c>
      <c r="G4579" s="0" t="n">
        <v>0.02272727</v>
      </c>
      <c r="H4579" s="0" t="n">
        <f aca="false">FALSE()</f>
        <v>0</v>
      </c>
      <c r="I4579" s="1" t="s">
        <v>3147</v>
      </c>
      <c r="J4579" s="0" t="s">
        <v>3147</v>
      </c>
      <c r="K4579" s="1" t="s">
        <v>3147</v>
      </c>
      <c r="L4579" s="0" t="s">
        <v>3147</v>
      </c>
      <c r="N4579" s="0" t="n">
        <v>-1</v>
      </c>
      <c r="O4579" s="0" t="n">
        <v>-1</v>
      </c>
      <c r="P4579" s="0" t="n">
        <v>-1</v>
      </c>
      <c r="Q4579" s="0" t="n">
        <v>-1</v>
      </c>
      <c r="R4579" s="0" t="n">
        <v>-1</v>
      </c>
      <c r="S4579" s="0" t="n">
        <v>31.52423</v>
      </c>
      <c r="T4579" s="0" t="s">
        <v>51</v>
      </c>
      <c r="U4579" s="1" t="s">
        <v>11096</v>
      </c>
      <c r="W4579" s="0" t="n">
        <v>135696</v>
      </c>
      <c r="X4579" s="0" t="n">
        <v>124433</v>
      </c>
      <c r="Y4579" s="0" t="n">
        <v>113592</v>
      </c>
      <c r="Z4579" s="0" t="n">
        <v>51612</v>
      </c>
      <c r="AA4579" s="0" t="n">
        <v>106367</v>
      </c>
      <c r="AB4579" s="0" t="n">
        <v>130022</v>
      </c>
      <c r="AC4579" s="0" t="n">
        <v>106702</v>
      </c>
      <c r="AD4579" s="0" t="n">
        <v>88422</v>
      </c>
      <c r="AE4579" s="0" t="n">
        <v>148197</v>
      </c>
      <c r="AF4579" s="0" t="n">
        <v>112501</v>
      </c>
      <c r="AG4579" s="0" t="n">
        <v>109812</v>
      </c>
      <c r="AH4579" s="0" t="n">
        <v>143935</v>
      </c>
      <c r="AI4579" s="0" t="n">
        <v>96550</v>
      </c>
      <c r="AJ4579" s="0" t="n">
        <v>52236</v>
      </c>
      <c r="AK4579" s="0" t="n">
        <v>198408</v>
      </c>
      <c r="AL4579" s="0" t="n">
        <v>120035</v>
      </c>
      <c r="AM4579" s="0" t="n">
        <v>73461</v>
      </c>
      <c r="AN4579" s="0" t="n">
        <v>213857</v>
      </c>
      <c r="AO4579" s="0" t="n">
        <v>60516</v>
      </c>
      <c r="AP4579" s="0" t="n">
        <v>0</v>
      </c>
      <c r="AQ4579" s="0" t="n">
        <v>197431</v>
      </c>
      <c r="AR4579" s="0" t="n">
        <v>156779</v>
      </c>
      <c r="AS4579" s="0" t="n">
        <v>115077</v>
      </c>
      <c r="AT4579" s="0" t="n">
        <v>154555</v>
      </c>
      <c r="AU4579" s="0" t="n">
        <v>173734</v>
      </c>
      <c r="AV4579" s="0" t="n">
        <v>153026</v>
      </c>
      <c r="AW4579" s="0" t="n">
        <v>150093</v>
      </c>
      <c r="AX4579" s="0" t="n">
        <v>122811</v>
      </c>
      <c r="AY4579" s="0" t="n">
        <v>0</v>
      </c>
      <c r="AZ4579" s="0" t="n">
        <v>146695</v>
      </c>
      <c r="BA4579" s="0" t="n">
        <v>135122</v>
      </c>
      <c r="BB4579" s="0" t="n">
        <v>154373</v>
      </c>
      <c r="BC4579" s="0" t="n">
        <v>172211</v>
      </c>
      <c r="BD4579" s="0" t="n">
        <v>166693</v>
      </c>
      <c r="BE4579" s="0" t="n">
        <v>0</v>
      </c>
      <c r="BF4579" s="0" t="n">
        <v>0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  <c r="BM4579" s="0" t="n">
        <v>0</v>
      </c>
      <c r="BN4579" s="0" t="n">
        <v>0</v>
      </c>
    </row>
    <row r="4580" customFormat="false" ht="15" hidden="false" customHeight="false" outlineLevel="0" collapsed="false">
      <c r="A4580" s="0" t="n">
        <v>4751</v>
      </c>
      <c r="B4580" s="1" t="n">
        <v>4.92</v>
      </c>
      <c r="C4580" s="1" t="n">
        <v>699.4782</v>
      </c>
      <c r="D4580" s="1" t="s">
        <v>3145</v>
      </c>
      <c r="E4580" s="1" t="s">
        <v>84</v>
      </c>
      <c r="G4580" s="0" t="n">
        <v>0.04545455</v>
      </c>
      <c r="H4580" s="0" t="n">
        <f aca="false">FALSE()</f>
        <v>0</v>
      </c>
      <c r="I4580" s="1" t="s">
        <v>3147</v>
      </c>
      <c r="J4580" s="0" t="s">
        <v>3147</v>
      </c>
      <c r="K4580" s="1" t="s">
        <v>3147</v>
      </c>
      <c r="L4580" s="0" t="s">
        <v>3147</v>
      </c>
      <c r="N4580" s="0" t="n">
        <v>-1</v>
      </c>
      <c r="O4580" s="0" t="n">
        <v>-1</v>
      </c>
      <c r="P4580" s="0" t="n">
        <v>-1</v>
      </c>
      <c r="Q4580" s="0" t="n">
        <v>-1</v>
      </c>
      <c r="R4580" s="0" t="n">
        <v>-1</v>
      </c>
      <c r="S4580" s="0" t="n">
        <v>115.2273</v>
      </c>
      <c r="T4580" s="0" t="s">
        <v>33</v>
      </c>
      <c r="U4580" s="1" t="s">
        <v>11097</v>
      </c>
      <c r="W4580" s="0" t="n">
        <v>0</v>
      </c>
      <c r="X4580" s="0" t="n">
        <v>414983</v>
      </c>
      <c r="Y4580" s="0" t="n">
        <v>452838</v>
      </c>
      <c r="Z4580" s="0" t="n">
        <v>415213</v>
      </c>
      <c r="AA4580" s="0" t="n">
        <v>334871</v>
      </c>
      <c r="AB4580" s="0" t="n">
        <v>0</v>
      </c>
      <c r="AC4580" s="0" t="n">
        <v>344411</v>
      </c>
      <c r="AD4580" s="0" t="n">
        <v>137789</v>
      </c>
      <c r="AE4580" s="0" t="n">
        <v>318799</v>
      </c>
      <c r="AF4580" s="0" t="n">
        <v>279910</v>
      </c>
      <c r="AG4580" s="0" t="n">
        <v>566083</v>
      </c>
      <c r="AH4580" s="0" t="n">
        <v>271276</v>
      </c>
      <c r="AI4580" s="0" t="n">
        <v>0</v>
      </c>
      <c r="AJ4580" s="0" t="n">
        <v>219645</v>
      </c>
      <c r="AK4580" s="0" t="n">
        <v>0</v>
      </c>
      <c r="AL4580" s="0" t="n">
        <v>381962</v>
      </c>
      <c r="AM4580" s="0" t="n">
        <v>0</v>
      </c>
      <c r="AN4580" s="0" t="n">
        <v>910298</v>
      </c>
      <c r="AO4580" s="0" t="n">
        <v>437029</v>
      </c>
      <c r="AP4580" s="0" t="n">
        <v>0</v>
      </c>
      <c r="AQ4580" s="0" t="n">
        <v>0</v>
      </c>
      <c r="AR4580" s="0" t="n">
        <v>0</v>
      </c>
      <c r="AS4580" s="0" t="n">
        <v>375658</v>
      </c>
      <c r="AT4580" s="0" t="n">
        <v>171236</v>
      </c>
      <c r="AU4580" s="0" t="n">
        <v>0</v>
      </c>
      <c r="AV4580" s="0" t="n">
        <v>0</v>
      </c>
      <c r="AW4580" s="0" t="n">
        <v>0</v>
      </c>
      <c r="AX4580" s="0" t="n">
        <v>221754</v>
      </c>
      <c r="AY4580" s="0" t="n">
        <v>609543</v>
      </c>
      <c r="AZ4580" s="0" t="n">
        <v>196320</v>
      </c>
      <c r="BA4580" s="0" t="n">
        <v>231089</v>
      </c>
      <c r="BB4580" s="0" t="n">
        <v>0</v>
      </c>
      <c r="BC4580" s="0" t="n">
        <v>183884</v>
      </c>
      <c r="BD4580" s="0" t="n">
        <v>0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30863</v>
      </c>
      <c r="BK4580" s="0" t="n">
        <v>54551</v>
      </c>
      <c r="BL4580" s="0" t="n">
        <v>0</v>
      </c>
      <c r="BM4580" s="0" t="n">
        <v>0</v>
      </c>
      <c r="BN4580" s="0" t="n">
        <v>11234</v>
      </c>
    </row>
    <row r="4581" customFormat="false" ht="15" hidden="false" customHeight="false" outlineLevel="0" collapsed="false">
      <c r="A4581" s="0" t="n">
        <v>4752</v>
      </c>
      <c r="B4581" s="1" t="n">
        <v>4.96</v>
      </c>
      <c r="C4581" s="1" t="n">
        <v>699.4783</v>
      </c>
      <c r="D4581" s="1" t="s">
        <v>3145</v>
      </c>
      <c r="E4581" s="1" t="s">
        <v>84</v>
      </c>
      <c r="G4581" s="0" t="n">
        <v>0.1363636</v>
      </c>
      <c r="H4581" s="0" t="n">
        <f aca="false">TRUE()</f>
        <v>1</v>
      </c>
      <c r="I4581" s="1" t="s">
        <v>3147</v>
      </c>
      <c r="J4581" s="0" t="s">
        <v>3147</v>
      </c>
      <c r="K4581" s="1" t="s">
        <v>3147</v>
      </c>
      <c r="L4581" s="0" t="s">
        <v>3147</v>
      </c>
      <c r="N4581" s="0" t="n">
        <v>-1</v>
      </c>
      <c r="O4581" s="0" t="n">
        <v>-1</v>
      </c>
      <c r="P4581" s="0" t="n">
        <v>-1</v>
      </c>
      <c r="Q4581" s="0" t="n">
        <v>-1</v>
      </c>
      <c r="R4581" s="0" t="n">
        <v>-1</v>
      </c>
      <c r="S4581" s="0" t="n">
        <v>92.30496</v>
      </c>
      <c r="T4581" s="0" t="s">
        <v>52</v>
      </c>
      <c r="U4581" s="1" t="s">
        <v>11098</v>
      </c>
      <c r="V4581" s="1" t="s">
        <v>11099</v>
      </c>
      <c r="W4581" s="0" t="n">
        <v>264330</v>
      </c>
      <c r="X4581" s="0" t="n">
        <v>414983</v>
      </c>
      <c r="Y4581" s="0" t="n">
        <v>452838</v>
      </c>
      <c r="Z4581" s="0" t="n">
        <v>415213</v>
      </c>
      <c r="AA4581" s="0" t="n">
        <v>334871</v>
      </c>
      <c r="AB4581" s="0" t="n">
        <v>299276</v>
      </c>
      <c r="AC4581" s="0" t="n">
        <v>344411</v>
      </c>
      <c r="AD4581" s="0" t="n">
        <v>0</v>
      </c>
      <c r="AE4581" s="0" t="n">
        <v>318799</v>
      </c>
      <c r="AF4581" s="0" t="n">
        <v>279910</v>
      </c>
      <c r="AG4581" s="0" t="n">
        <v>566083</v>
      </c>
      <c r="AH4581" s="0" t="n">
        <v>271276</v>
      </c>
      <c r="AI4581" s="0" t="n">
        <v>299544</v>
      </c>
      <c r="AJ4581" s="0" t="n">
        <v>219645</v>
      </c>
      <c r="AK4581" s="0" t="n">
        <v>308636</v>
      </c>
      <c r="AL4581" s="0" t="n">
        <v>381962</v>
      </c>
      <c r="AM4581" s="0" t="n">
        <v>0</v>
      </c>
      <c r="AN4581" s="0" t="n">
        <v>910298</v>
      </c>
      <c r="AO4581" s="0" t="n">
        <v>437029</v>
      </c>
      <c r="AP4581" s="0" t="n">
        <v>157311</v>
      </c>
      <c r="AQ4581" s="0" t="n">
        <v>0</v>
      </c>
      <c r="AR4581" s="0" t="n">
        <v>537796</v>
      </c>
      <c r="AS4581" s="0" t="n">
        <v>375658</v>
      </c>
      <c r="AT4581" s="0" t="n">
        <v>171236</v>
      </c>
      <c r="AU4581" s="0" t="n">
        <v>406246</v>
      </c>
      <c r="AV4581" s="0" t="n">
        <v>219558</v>
      </c>
      <c r="AW4581" s="0" t="n">
        <v>206945</v>
      </c>
      <c r="AX4581" s="0" t="n">
        <v>221754</v>
      </c>
      <c r="AY4581" s="0" t="n">
        <v>609543</v>
      </c>
      <c r="AZ4581" s="0" t="n">
        <v>196320</v>
      </c>
      <c r="BA4581" s="0" t="n">
        <v>231089</v>
      </c>
      <c r="BB4581" s="0" t="n">
        <v>103323</v>
      </c>
      <c r="BC4581" s="0" t="n">
        <v>183884</v>
      </c>
      <c r="BD4581" s="0" t="n">
        <v>134295</v>
      </c>
      <c r="BE4581" s="0" t="n">
        <v>0</v>
      </c>
      <c r="BF4581" s="0" t="n">
        <v>0</v>
      </c>
      <c r="BG4581" s="0" t="n">
        <v>49780</v>
      </c>
      <c r="BH4581" s="0" t="n">
        <v>58435</v>
      </c>
      <c r="BI4581" s="0" t="n">
        <v>0</v>
      </c>
      <c r="BJ4581" s="0" t="n">
        <v>30863</v>
      </c>
      <c r="BK4581" s="0" t="n">
        <v>54551</v>
      </c>
      <c r="BL4581" s="0" t="n">
        <v>0</v>
      </c>
      <c r="BM4581" s="0" t="n">
        <v>0</v>
      </c>
      <c r="BN4581" s="0" t="n">
        <v>11234</v>
      </c>
    </row>
    <row r="4582" customFormat="false" ht="15" hidden="false" customHeight="false" outlineLevel="0" collapsed="false">
      <c r="A4582" s="0" t="n">
        <v>4753</v>
      </c>
      <c r="B4582" s="1" t="n">
        <v>5.52</v>
      </c>
      <c r="C4582" s="1" t="n">
        <v>699.4787</v>
      </c>
      <c r="D4582" s="1" t="s">
        <v>3145</v>
      </c>
      <c r="E4582" s="1" t="s">
        <v>84</v>
      </c>
      <c r="G4582" s="0" t="n">
        <v>0.02272727</v>
      </c>
      <c r="H4582" s="0" t="n">
        <f aca="false">FALSE()</f>
        <v>0</v>
      </c>
      <c r="I4582" s="1" t="s">
        <v>3147</v>
      </c>
      <c r="J4582" s="0" t="s">
        <v>3147</v>
      </c>
      <c r="K4582" s="1" t="s">
        <v>3147</v>
      </c>
      <c r="L4582" s="0" t="s">
        <v>3147</v>
      </c>
      <c r="N4582" s="0" t="n">
        <v>-1</v>
      </c>
      <c r="O4582" s="0" t="n">
        <v>-1</v>
      </c>
      <c r="P4582" s="0" t="n">
        <v>-1</v>
      </c>
      <c r="Q4582" s="0" t="n">
        <v>-1</v>
      </c>
      <c r="R4582" s="0" t="n">
        <v>-1</v>
      </c>
      <c r="S4582" s="0" t="n">
        <v>97.56042</v>
      </c>
      <c r="T4582" s="0" t="s">
        <v>48</v>
      </c>
      <c r="U4582" s="1" t="s">
        <v>11100</v>
      </c>
      <c r="W4582" s="0" t="n">
        <v>121834</v>
      </c>
      <c r="X4582" s="0" t="n">
        <v>144939</v>
      </c>
      <c r="Y4582" s="0" t="n">
        <v>198284</v>
      </c>
      <c r="Z4582" s="0" t="n">
        <v>159194</v>
      </c>
      <c r="AA4582" s="0" t="n">
        <v>134121</v>
      </c>
      <c r="AB4582" s="0" t="n">
        <v>126521</v>
      </c>
      <c r="AC4582" s="0" t="n">
        <v>152663</v>
      </c>
      <c r="AD4582" s="0" t="n">
        <v>36879</v>
      </c>
      <c r="AE4582" s="0" t="n">
        <v>125194</v>
      </c>
      <c r="AF4582" s="0" t="n">
        <v>116547</v>
      </c>
      <c r="AG4582" s="0" t="n">
        <v>256499</v>
      </c>
      <c r="AH4582" s="0" t="n">
        <v>115468</v>
      </c>
      <c r="AI4582" s="0" t="n">
        <v>138184</v>
      </c>
      <c r="AJ4582" s="0" t="n">
        <v>73599</v>
      </c>
      <c r="AK4582" s="0" t="n">
        <v>119603</v>
      </c>
      <c r="AL4582" s="0" t="n">
        <v>169300</v>
      </c>
      <c r="AM4582" s="0" t="n">
        <v>132988</v>
      </c>
      <c r="AN4582" s="0" t="n">
        <v>386808</v>
      </c>
      <c r="AO4582" s="0" t="n">
        <v>189449</v>
      </c>
      <c r="AP4582" s="0" t="n">
        <v>0</v>
      </c>
      <c r="AQ4582" s="0" t="n">
        <v>153216</v>
      </c>
      <c r="AR4582" s="0" t="n">
        <v>173753</v>
      </c>
      <c r="AS4582" s="0" t="n">
        <v>130891</v>
      </c>
      <c r="AT4582" s="0" t="n">
        <v>69368</v>
      </c>
      <c r="AU4582" s="0" t="n">
        <v>133375</v>
      </c>
      <c r="AV4582" s="0" t="n">
        <v>0</v>
      </c>
      <c r="AW4582" s="0" t="n">
        <v>0</v>
      </c>
      <c r="AX4582" s="0" t="n">
        <v>82259</v>
      </c>
      <c r="AY4582" s="0" t="n">
        <v>247935</v>
      </c>
      <c r="AZ4582" s="0" t="n">
        <v>71438</v>
      </c>
      <c r="BA4582" s="0" t="n">
        <v>98441</v>
      </c>
      <c r="BB4582" s="0" t="n">
        <v>45871</v>
      </c>
      <c r="BC4582" s="0" t="n">
        <v>87431</v>
      </c>
      <c r="BD4582" s="0" t="n">
        <v>15937</v>
      </c>
      <c r="BE4582" s="0" t="n">
        <v>5476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  <c r="BM4582" s="0" t="n">
        <v>0</v>
      </c>
      <c r="BN4582" s="0" t="n">
        <v>0</v>
      </c>
    </row>
    <row r="4583" customFormat="false" ht="15" hidden="false" customHeight="false" outlineLevel="0" collapsed="false">
      <c r="A4583" s="0" t="n">
        <v>4754</v>
      </c>
      <c r="B4583" s="1" t="n">
        <v>7.12</v>
      </c>
      <c r="C4583" s="1" t="n">
        <v>699.5783</v>
      </c>
      <c r="D4583" s="1" t="s">
        <v>3145</v>
      </c>
      <c r="E4583" s="1" t="s">
        <v>84</v>
      </c>
      <c r="G4583" s="0" t="n">
        <v>0.04545455</v>
      </c>
      <c r="H4583" s="0" t="n">
        <f aca="false">TRUE()</f>
        <v>1</v>
      </c>
      <c r="I4583" s="1" t="s">
        <v>3147</v>
      </c>
      <c r="J4583" s="0" t="s">
        <v>3147</v>
      </c>
      <c r="K4583" s="1" t="s">
        <v>3147</v>
      </c>
      <c r="L4583" s="0" t="s">
        <v>3147</v>
      </c>
      <c r="N4583" s="0" t="n">
        <v>-1</v>
      </c>
      <c r="O4583" s="0" t="n">
        <v>-1</v>
      </c>
      <c r="P4583" s="0" t="n">
        <v>-1</v>
      </c>
      <c r="Q4583" s="0" t="n">
        <v>-1</v>
      </c>
      <c r="R4583" s="0" t="n">
        <v>-1</v>
      </c>
      <c r="S4583" s="0" t="n">
        <v>63.67593</v>
      </c>
      <c r="T4583" s="0" t="s">
        <v>54</v>
      </c>
      <c r="U4583" s="1" t="s">
        <v>11101</v>
      </c>
      <c r="V4583" s="1" t="s">
        <v>11102</v>
      </c>
      <c r="W4583" s="0" t="n">
        <v>140944</v>
      </c>
      <c r="X4583" s="0" t="n">
        <v>38736</v>
      </c>
      <c r="Y4583" s="0" t="n">
        <v>16760</v>
      </c>
      <c r="Z4583" s="0" t="n">
        <v>0</v>
      </c>
      <c r="AA4583" s="0" t="n">
        <v>0</v>
      </c>
      <c r="AB4583" s="0" t="n">
        <v>2585</v>
      </c>
      <c r="AC4583" s="0" t="n">
        <v>17442</v>
      </c>
      <c r="AD4583" s="0" t="n">
        <v>3088</v>
      </c>
      <c r="AE4583" s="0" t="n">
        <v>7221</v>
      </c>
      <c r="AF4583" s="0" t="n">
        <v>0</v>
      </c>
      <c r="AG4583" s="0" t="n">
        <v>7222</v>
      </c>
      <c r="AH4583" s="0" t="n">
        <v>10148</v>
      </c>
      <c r="AI4583" s="0" t="n">
        <v>19362</v>
      </c>
      <c r="AJ4583" s="0" t="n">
        <v>19406</v>
      </c>
      <c r="AK4583" s="0" t="n">
        <v>44993</v>
      </c>
      <c r="AL4583" s="0" t="n">
        <v>4012</v>
      </c>
      <c r="AM4583" s="0" t="n">
        <v>8865</v>
      </c>
      <c r="AN4583" s="0" t="n">
        <v>11332</v>
      </c>
      <c r="AO4583" s="0" t="n">
        <v>0</v>
      </c>
      <c r="AP4583" s="0" t="n">
        <v>0</v>
      </c>
      <c r="AQ4583" s="0" t="n">
        <v>11163</v>
      </c>
      <c r="AR4583" s="0" t="n">
        <v>29414</v>
      </c>
      <c r="AS4583" s="0" t="n">
        <v>20094</v>
      </c>
      <c r="AT4583" s="0" t="n">
        <v>301181</v>
      </c>
      <c r="AU4583" s="0" t="n">
        <v>71326</v>
      </c>
      <c r="AV4583" s="0" t="n">
        <v>18633</v>
      </c>
      <c r="AW4583" s="0" t="n">
        <v>45747</v>
      </c>
      <c r="AX4583" s="0" t="n">
        <v>79720</v>
      </c>
      <c r="AY4583" s="0" t="n">
        <v>48243</v>
      </c>
      <c r="AZ4583" s="0" t="n">
        <v>0</v>
      </c>
      <c r="BA4583" s="0" t="n">
        <v>9334</v>
      </c>
      <c r="BB4583" s="0" t="n">
        <v>12854</v>
      </c>
      <c r="BC4583" s="0" t="n">
        <v>35142</v>
      </c>
      <c r="BD4583" s="0" t="n">
        <v>2937</v>
      </c>
      <c r="BE4583" s="0" t="n">
        <v>0</v>
      </c>
      <c r="BF4583" s="0" t="n">
        <v>0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  <c r="BM4583" s="0" t="n">
        <v>0</v>
      </c>
      <c r="BN4583" s="0" t="n">
        <v>0</v>
      </c>
    </row>
    <row r="4584" customFormat="false" ht="15" hidden="false" customHeight="false" outlineLevel="0" collapsed="false">
      <c r="A4584" s="0" t="n">
        <v>4756</v>
      </c>
      <c r="B4584" s="1" t="n">
        <v>0.43</v>
      </c>
      <c r="C4584" s="1" t="n">
        <v>700.8643</v>
      </c>
      <c r="D4584" s="1" t="s">
        <v>3145</v>
      </c>
      <c r="E4584" s="1" t="s">
        <v>84</v>
      </c>
      <c r="F4584" s="0" t="s">
        <v>11103</v>
      </c>
      <c r="G4584" s="0" t="n">
        <v>0.06818182</v>
      </c>
      <c r="H4584" s="0" t="n">
        <f aca="false">FALSE()</f>
        <v>0</v>
      </c>
      <c r="I4584" s="1" t="s">
        <v>3147</v>
      </c>
      <c r="J4584" s="0" t="s">
        <v>3147</v>
      </c>
      <c r="K4584" s="1" t="s">
        <v>3147</v>
      </c>
      <c r="L4584" s="0" t="s">
        <v>3147</v>
      </c>
      <c r="N4584" s="0" t="n">
        <v>-1</v>
      </c>
      <c r="O4584" s="0" t="n">
        <v>-1</v>
      </c>
      <c r="P4584" s="0" t="n">
        <v>-1</v>
      </c>
      <c r="Q4584" s="0" t="n">
        <v>-1</v>
      </c>
      <c r="R4584" s="0" t="n">
        <v>-1</v>
      </c>
      <c r="S4584" s="0" t="n">
        <v>9428.305</v>
      </c>
      <c r="T4584" s="0" t="s">
        <v>55</v>
      </c>
      <c r="U4584" s="1" t="s">
        <v>11104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1136824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152218</v>
      </c>
      <c r="AS4584" s="0" t="n">
        <v>781427</v>
      </c>
      <c r="AT4584" s="0" t="n">
        <v>0</v>
      </c>
      <c r="AU4584" s="0" t="n">
        <v>1371548</v>
      </c>
      <c r="AV4584" s="0" t="n">
        <v>0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n">
        <v>0</v>
      </c>
      <c r="BF4584" s="0" t="n">
        <v>2349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  <c r="BM4584" s="0" t="n">
        <v>0</v>
      </c>
      <c r="BN4584" s="0" t="n">
        <v>0</v>
      </c>
    </row>
    <row r="4585" customFormat="false" ht="15" hidden="false" customHeight="false" outlineLevel="0" collapsed="false">
      <c r="A4585" s="0" t="n">
        <v>4757</v>
      </c>
      <c r="B4585" s="1" t="n">
        <v>0.45</v>
      </c>
      <c r="C4585" s="1" t="n">
        <v>701.0233</v>
      </c>
      <c r="D4585" s="1" t="s">
        <v>3145</v>
      </c>
      <c r="E4585" s="1" t="s">
        <v>84</v>
      </c>
      <c r="F4585" s="0" t="s">
        <v>11105</v>
      </c>
      <c r="G4585" s="0" t="n">
        <v>0.3181818</v>
      </c>
      <c r="H4585" s="0" t="n">
        <f aca="false">TRUE()</f>
        <v>1</v>
      </c>
      <c r="I4585" s="1" t="s">
        <v>3147</v>
      </c>
      <c r="J4585" s="0" t="s">
        <v>3147</v>
      </c>
      <c r="K4585" s="1" t="s">
        <v>3147</v>
      </c>
      <c r="L4585" s="0" t="s">
        <v>3147</v>
      </c>
      <c r="N4585" s="0" t="n">
        <v>-1</v>
      </c>
      <c r="O4585" s="0" t="n">
        <v>-1</v>
      </c>
      <c r="P4585" s="0" t="n">
        <v>-1</v>
      </c>
      <c r="Q4585" s="0" t="n">
        <v>-1</v>
      </c>
      <c r="R4585" s="0" t="n">
        <v>-1</v>
      </c>
      <c r="S4585" s="0" t="n">
        <v>95879.69</v>
      </c>
      <c r="T4585" s="0" t="s">
        <v>38</v>
      </c>
      <c r="U4585" s="1" t="s">
        <v>11106</v>
      </c>
      <c r="V4585" s="1" t="s">
        <v>11107</v>
      </c>
      <c r="W4585" s="0" t="n">
        <v>98990</v>
      </c>
      <c r="X4585" s="0" t="n">
        <v>0</v>
      </c>
      <c r="Y4585" s="0" t="n">
        <v>10485</v>
      </c>
      <c r="Z4585" s="0" t="n">
        <v>0</v>
      </c>
      <c r="AA4585" s="0" t="n">
        <v>26058</v>
      </c>
      <c r="AB4585" s="0" t="n">
        <v>47339</v>
      </c>
      <c r="AC4585" s="0" t="n">
        <v>801371</v>
      </c>
      <c r="AD4585" s="0" t="n">
        <v>14383514</v>
      </c>
      <c r="AE4585" s="0" t="n">
        <v>0</v>
      </c>
      <c r="AF4585" s="0" t="n">
        <v>0</v>
      </c>
      <c r="AG4585" s="0" t="n">
        <v>0</v>
      </c>
      <c r="AH4585" s="0" t="n">
        <v>0</v>
      </c>
      <c r="AI4585" s="0" t="n">
        <v>0</v>
      </c>
      <c r="AJ4585" s="0" t="n">
        <v>0</v>
      </c>
      <c r="AK4585" s="0" t="n">
        <v>0</v>
      </c>
      <c r="AL4585" s="0" t="n">
        <v>0</v>
      </c>
      <c r="AM4585" s="0" t="n">
        <v>10261105</v>
      </c>
      <c r="AN4585" s="0" t="n">
        <v>0</v>
      </c>
      <c r="AO4585" s="0" t="n">
        <v>0</v>
      </c>
      <c r="AP4585" s="0" t="n">
        <v>1716254</v>
      </c>
      <c r="AQ4585" s="0" t="n">
        <v>729605</v>
      </c>
      <c r="AR4585" s="0" t="n">
        <v>19390526</v>
      </c>
      <c r="AS4585" s="0" t="n">
        <v>12564412</v>
      </c>
      <c r="AT4585" s="0" t="n">
        <v>0</v>
      </c>
      <c r="AU4585" s="0" t="n">
        <v>14144397</v>
      </c>
      <c r="AV4585" s="0" t="n">
        <v>0</v>
      </c>
      <c r="AW4585" s="0" t="n">
        <v>9456306</v>
      </c>
      <c r="AX4585" s="0" t="n">
        <v>0</v>
      </c>
      <c r="AY4585" s="0" t="n">
        <v>0</v>
      </c>
      <c r="AZ4585" s="0" t="n">
        <v>10902882</v>
      </c>
      <c r="BA4585" s="0" t="n">
        <v>0</v>
      </c>
      <c r="BB4585" s="0" t="n">
        <v>44352</v>
      </c>
      <c r="BC4585" s="0" t="n">
        <v>0</v>
      </c>
      <c r="BD4585" s="0" t="n">
        <v>17796</v>
      </c>
      <c r="BE4585" s="0" t="n">
        <v>0</v>
      </c>
      <c r="BF4585" s="0" t="n">
        <v>0</v>
      </c>
      <c r="BG4585" s="0" t="n">
        <v>0</v>
      </c>
      <c r="BH4585" s="0" t="n">
        <v>0</v>
      </c>
      <c r="BI4585" s="0" t="n">
        <v>1538816</v>
      </c>
      <c r="BJ4585" s="0" t="n">
        <v>1617910</v>
      </c>
      <c r="BK4585" s="0" t="n">
        <v>1706621</v>
      </c>
      <c r="BL4585" s="0" t="n">
        <v>0</v>
      </c>
      <c r="BM4585" s="0" t="n">
        <v>0</v>
      </c>
      <c r="BN4585" s="0" t="n">
        <v>786160</v>
      </c>
    </row>
    <row r="4586" customFormat="false" ht="15" hidden="false" customHeight="false" outlineLevel="0" collapsed="false">
      <c r="A4586" s="0" t="n">
        <v>4758</v>
      </c>
      <c r="B4586" s="1" t="n">
        <v>12.71</v>
      </c>
      <c r="C4586" s="1" t="n">
        <v>701.0237</v>
      </c>
      <c r="D4586" s="1" t="s">
        <v>3145</v>
      </c>
      <c r="E4586" s="1" t="s">
        <v>84</v>
      </c>
      <c r="G4586" s="0" t="n">
        <v>0.7727273</v>
      </c>
      <c r="H4586" s="0" t="n">
        <f aca="false">FALSE()</f>
        <v>0</v>
      </c>
      <c r="I4586" s="1" t="s">
        <v>3147</v>
      </c>
      <c r="J4586" s="0" t="s">
        <v>3147</v>
      </c>
      <c r="K4586" s="1" t="s">
        <v>3147</v>
      </c>
      <c r="L4586" s="0" t="s">
        <v>3147</v>
      </c>
      <c r="N4586" s="0" t="n">
        <v>-1</v>
      </c>
      <c r="O4586" s="0" t="n">
        <v>-1</v>
      </c>
      <c r="P4586" s="0" t="n">
        <v>-1</v>
      </c>
      <c r="Q4586" s="0" t="n">
        <v>-1</v>
      </c>
      <c r="R4586" s="0" t="n">
        <v>-1</v>
      </c>
      <c r="S4586" s="0" t="n">
        <v>2262.514</v>
      </c>
      <c r="T4586" s="0" t="s">
        <v>41</v>
      </c>
      <c r="U4586" s="1" t="s">
        <v>11108</v>
      </c>
      <c r="W4586" s="0" t="n">
        <v>100635</v>
      </c>
      <c r="X4586" s="0" t="n">
        <v>143348</v>
      </c>
      <c r="Y4586" s="0" t="n">
        <v>168703</v>
      </c>
      <c r="Z4586" s="0" t="n">
        <v>166113</v>
      </c>
      <c r="AA4586" s="0" t="n">
        <v>149636</v>
      </c>
      <c r="AB4586" s="0" t="n">
        <v>107702</v>
      </c>
      <c r="AC4586" s="0" t="n">
        <v>144141</v>
      </c>
      <c r="AD4586" s="0" t="n">
        <v>150652</v>
      </c>
      <c r="AE4586" s="0" t="n">
        <v>152659</v>
      </c>
      <c r="AF4586" s="0" t="n">
        <v>178055</v>
      </c>
      <c r="AG4586" s="0" t="n">
        <v>203987</v>
      </c>
      <c r="AH4586" s="0" t="n">
        <v>187507</v>
      </c>
      <c r="AI4586" s="0" t="n">
        <v>181815</v>
      </c>
      <c r="AJ4586" s="0" t="n">
        <v>72713</v>
      </c>
      <c r="AK4586" s="0" t="n">
        <v>144558</v>
      </c>
      <c r="AL4586" s="0" t="n">
        <v>160570</v>
      </c>
      <c r="AM4586" s="0" t="n">
        <v>60011</v>
      </c>
      <c r="AN4586" s="0" t="n">
        <v>182036</v>
      </c>
      <c r="AO4586" s="0" t="n">
        <v>147817</v>
      </c>
      <c r="AP4586" s="0" t="n">
        <v>99181</v>
      </c>
      <c r="AQ4586" s="0" t="n">
        <v>169941</v>
      </c>
      <c r="AR4586" s="0" t="n">
        <v>108137</v>
      </c>
      <c r="AS4586" s="0" t="n">
        <v>185784</v>
      </c>
      <c r="AT4586" s="0" t="n">
        <v>161684</v>
      </c>
      <c r="AU4586" s="0" t="n">
        <v>166723</v>
      </c>
      <c r="AV4586" s="0" t="n">
        <v>91719</v>
      </c>
      <c r="AW4586" s="0" t="n">
        <v>114481</v>
      </c>
      <c r="AX4586" s="0" t="n">
        <v>155829</v>
      </c>
      <c r="AY4586" s="0" t="n">
        <v>158639</v>
      </c>
      <c r="AZ4586" s="0" t="n">
        <v>117752</v>
      </c>
      <c r="BA4586" s="0" t="n">
        <v>175605</v>
      </c>
      <c r="BB4586" s="0" t="n">
        <v>50813</v>
      </c>
      <c r="BC4586" s="0" t="n">
        <v>169036</v>
      </c>
      <c r="BD4586" s="0" t="n">
        <v>178030</v>
      </c>
      <c r="BE4586" s="0" t="n">
        <v>125808</v>
      </c>
      <c r="BF4586" s="0" t="n">
        <v>190861</v>
      </c>
      <c r="BG4586" s="0" t="n">
        <v>200252</v>
      </c>
      <c r="BH4586" s="0" t="n">
        <v>167022</v>
      </c>
      <c r="BI4586" s="0" t="n">
        <v>143790</v>
      </c>
      <c r="BJ4586" s="0" t="n">
        <v>142522</v>
      </c>
      <c r="BK4586" s="0" t="n">
        <v>196723</v>
      </c>
      <c r="BL4586" s="0" t="n">
        <v>0</v>
      </c>
      <c r="BM4586" s="0" t="n">
        <v>21586</v>
      </c>
      <c r="BN4586" s="0" t="n">
        <v>44958</v>
      </c>
    </row>
    <row r="4587" customFormat="false" ht="15" hidden="false" customHeight="false" outlineLevel="0" collapsed="false">
      <c r="A4587" s="0" t="n">
        <v>4759</v>
      </c>
      <c r="B4587" s="1" t="n">
        <v>1.09</v>
      </c>
      <c r="C4587" s="1" t="n">
        <v>701.39</v>
      </c>
      <c r="D4587" s="1" t="s">
        <v>3145</v>
      </c>
      <c r="E4587" s="1" t="s">
        <v>84</v>
      </c>
      <c r="G4587" s="0" t="n">
        <v>0.02272727</v>
      </c>
      <c r="H4587" s="0" t="n">
        <f aca="false">FALSE()</f>
        <v>0</v>
      </c>
      <c r="I4587" s="1" t="s">
        <v>3147</v>
      </c>
      <c r="J4587" s="0" t="s">
        <v>3147</v>
      </c>
      <c r="K4587" s="1" t="s">
        <v>3147</v>
      </c>
      <c r="L4587" s="0" t="s">
        <v>3147</v>
      </c>
      <c r="N4587" s="0" t="n">
        <v>-1</v>
      </c>
      <c r="O4587" s="0" t="n">
        <v>-1</v>
      </c>
      <c r="P4587" s="0" t="n">
        <v>-1</v>
      </c>
      <c r="Q4587" s="0" t="n">
        <v>-1</v>
      </c>
      <c r="R4587" s="0" t="n">
        <v>-1</v>
      </c>
      <c r="S4587" s="0" t="n">
        <v>54.73445</v>
      </c>
      <c r="T4587" s="0" t="s">
        <v>50</v>
      </c>
      <c r="U4587" s="1" t="s">
        <v>11109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138494</v>
      </c>
      <c r="AQ4587" s="0" t="n">
        <v>0</v>
      </c>
      <c r="AR4587" s="0" t="n">
        <v>5883</v>
      </c>
      <c r="AS4587" s="0" t="n">
        <v>30581</v>
      </c>
      <c r="AT4587" s="0" t="n">
        <v>0</v>
      </c>
      <c r="AU4587" s="0" t="n">
        <v>26140</v>
      </c>
      <c r="AV4587" s="0" t="n">
        <v>0</v>
      </c>
      <c r="AW4587" s="0" t="n">
        <v>23054</v>
      </c>
      <c r="AX4587" s="0" t="n">
        <v>0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0</v>
      </c>
      <c r="BD4587" s="0" t="n">
        <v>0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  <c r="BM4587" s="0" t="n">
        <v>0</v>
      </c>
      <c r="BN4587" s="0" t="n">
        <v>0</v>
      </c>
    </row>
    <row r="4588" customFormat="false" ht="15" hidden="false" customHeight="false" outlineLevel="0" collapsed="false">
      <c r="A4588" s="0" t="n">
        <v>4760</v>
      </c>
      <c r="B4588" s="1" t="n">
        <v>6.31</v>
      </c>
      <c r="C4588" s="1" t="n">
        <v>701.5367</v>
      </c>
      <c r="D4588" s="1" t="s">
        <v>3145</v>
      </c>
      <c r="E4588" s="1" t="s">
        <v>84</v>
      </c>
      <c r="F4588" s="0" t="s">
        <v>11110</v>
      </c>
      <c r="G4588" s="0" t="n">
        <v>0.02272727</v>
      </c>
      <c r="H4588" s="0" t="n">
        <f aca="false">FALSE()</f>
        <v>0</v>
      </c>
      <c r="I4588" s="1" t="s">
        <v>3147</v>
      </c>
      <c r="J4588" s="0" t="s">
        <v>3147</v>
      </c>
      <c r="K4588" s="1" t="s">
        <v>3147</v>
      </c>
      <c r="L4588" s="0" t="s">
        <v>3147</v>
      </c>
      <c r="N4588" s="0" t="n">
        <v>-1</v>
      </c>
      <c r="O4588" s="0" t="n">
        <v>-1</v>
      </c>
      <c r="P4588" s="0" t="n">
        <v>-1</v>
      </c>
      <c r="Q4588" s="0" t="n">
        <v>-1</v>
      </c>
      <c r="R4588" s="0" t="n">
        <v>-1</v>
      </c>
      <c r="S4588" s="0" t="n">
        <v>9.194709</v>
      </c>
      <c r="T4588" s="0" t="s">
        <v>71</v>
      </c>
      <c r="U4588" s="1" t="s">
        <v>11111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0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55958</v>
      </c>
      <c r="BJ4588" s="0" t="n">
        <v>74330</v>
      </c>
      <c r="BK4588" s="0" t="n">
        <v>122461</v>
      </c>
      <c r="BL4588" s="0" t="n">
        <v>0</v>
      </c>
      <c r="BM4588" s="0" t="n">
        <v>0</v>
      </c>
      <c r="BN4588" s="0" t="n">
        <v>27435</v>
      </c>
    </row>
    <row r="4589" customFormat="false" ht="15" hidden="false" customHeight="false" outlineLevel="0" collapsed="false">
      <c r="A4589" s="0" t="n">
        <v>4761</v>
      </c>
      <c r="B4589" s="1" t="n">
        <v>5.04</v>
      </c>
      <c r="C4589" s="1" t="n">
        <v>701.5563</v>
      </c>
      <c r="D4589" s="1" t="s">
        <v>3145</v>
      </c>
      <c r="E4589" s="1" t="s">
        <v>84</v>
      </c>
      <c r="F4589" s="0" t="s">
        <v>11112</v>
      </c>
      <c r="G4589" s="0" t="n">
        <v>0.06818182</v>
      </c>
      <c r="H4589" s="0" t="n">
        <f aca="false">FALSE()</f>
        <v>0</v>
      </c>
      <c r="I4589" s="1" t="s">
        <v>3147</v>
      </c>
      <c r="J4589" s="0" t="s">
        <v>3147</v>
      </c>
      <c r="K4589" s="1" t="s">
        <v>3147</v>
      </c>
      <c r="L4589" s="0" t="s">
        <v>3147</v>
      </c>
      <c r="N4589" s="0" t="n">
        <v>-1</v>
      </c>
      <c r="O4589" s="0" t="n">
        <v>-1</v>
      </c>
      <c r="P4589" s="0" t="n">
        <v>-1</v>
      </c>
      <c r="Q4589" s="0" t="n">
        <v>-1</v>
      </c>
      <c r="R4589" s="0" t="n">
        <v>-1</v>
      </c>
      <c r="S4589" s="0" t="n">
        <v>27.59814</v>
      </c>
      <c r="T4589" s="0" t="s">
        <v>62</v>
      </c>
      <c r="U4589" s="1" t="s">
        <v>11113</v>
      </c>
      <c r="W4589" s="0" t="n">
        <v>130187</v>
      </c>
      <c r="X4589" s="0" t="n">
        <v>145400</v>
      </c>
      <c r="Y4589" s="0" t="n">
        <v>145904</v>
      </c>
      <c r="Z4589" s="0" t="n">
        <v>91100</v>
      </c>
      <c r="AA4589" s="0" t="n">
        <v>88467</v>
      </c>
      <c r="AB4589" s="0" t="n">
        <v>100034</v>
      </c>
      <c r="AC4589" s="0" t="n">
        <v>82244</v>
      </c>
      <c r="AD4589" s="0" t="n">
        <v>54316</v>
      </c>
      <c r="AE4589" s="0" t="n">
        <v>177427</v>
      </c>
      <c r="AF4589" s="0" t="n">
        <v>174564</v>
      </c>
      <c r="AG4589" s="0" t="n">
        <v>108539</v>
      </c>
      <c r="AH4589" s="0" t="n">
        <v>93948</v>
      </c>
      <c r="AI4589" s="0" t="n">
        <v>76801</v>
      </c>
      <c r="AJ4589" s="0" t="n">
        <v>105775</v>
      </c>
      <c r="AK4589" s="0" t="n">
        <v>139245</v>
      </c>
      <c r="AL4589" s="0" t="n">
        <v>124352</v>
      </c>
      <c r="AM4589" s="0" t="n">
        <v>96437</v>
      </c>
      <c r="AN4589" s="0" t="n">
        <v>195716</v>
      </c>
      <c r="AO4589" s="0" t="n">
        <v>108699</v>
      </c>
      <c r="AP4589" s="0" t="n">
        <v>30984</v>
      </c>
      <c r="AQ4589" s="0" t="n">
        <v>171766</v>
      </c>
      <c r="AR4589" s="0" t="n">
        <v>30479</v>
      </c>
      <c r="AS4589" s="0" t="n">
        <v>39364</v>
      </c>
      <c r="AT4589" s="0" t="n">
        <v>110244</v>
      </c>
      <c r="AU4589" s="0" t="n">
        <v>0</v>
      </c>
      <c r="AV4589" s="0" t="n">
        <v>18018</v>
      </c>
      <c r="AW4589" s="0" t="n">
        <v>6099</v>
      </c>
      <c r="AX4589" s="0" t="n">
        <v>91273</v>
      </c>
      <c r="AY4589" s="0" t="n">
        <v>120037</v>
      </c>
      <c r="AZ4589" s="0" t="n">
        <v>29545</v>
      </c>
      <c r="BA4589" s="0" t="n">
        <v>130817</v>
      </c>
      <c r="BB4589" s="0" t="n">
        <v>142669</v>
      </c>
      <c r="BC4589" s="0" t="n">
        <v>0</v>
      </c>
      <c r="BD4589" s="0" t="n">
        <v>50762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5055</v>
      </c>
      <c r="BL4589" s="0" t="n">
        <v>0</v>
      </c>
      <c r="BM4589" s="0" t="n">
        <v>0</v>
      </c>
      <c r="BN4589" s="0" t="n">
        <v>0</v>
      </c>
    </row>
    <row r="4590" customFormat="false" ht="15" hidden="false" customHeight="false" outlineLevel="0" collapsed="false">
      <c r="A4590" s="0" t="n">
        <v>4762</v>
      </c>
      <c r="B4590" s="1" t="n">
        <v>5.09</v>
      </c>
      <c r="C4590" s="1" t="n">
        <v>701.5587</v>
      </c>
      <c r="D4590" s="1" t="s">
        <v>3145</v>
      </c>
      <c r="E4590" s="1" t="s">
        <v>84</v>
      </c>
      <c r="F4590" s="0" t="s">
        <v>11114</v>
      </c>
      <c r="G4590" s="0" t="n">
        <v>0.1590909</v>
      </c>
      <c r="H4590" s="0" t="n">
        <f aca="false">FALSE()</f>
        <v>0</v>
      </c>
      <c r="I4590" s="1" t="s">
        <v>3147</v>
      </c>
      <c r="J4590" s="0" t="s">
        <v>3147</v>
      </c>
      <c r="K4590" s="1" t="s">
        <v>3147</v>
      </c>
      <c r="L4590" s="0" t="s">
        <v>3147</v>
      </c>
      <c r="N4590" s="0" t="n">
        <v>-1</v>
      </c>
      <c r="O4590" s="0" t="n">
        <v>-1</v>
      </c>
      <c r="P4590" s="0" t="n">
        <v>-1</v>
      </c>
      <c r="Q4590" s="0" t="n">
        <v>-1</v>
      </c>
      <c r="R4590" s="0" t="n">
        <v>-1</v>
      </c>
      <c r="S4590" s="0" t="n">
        <v>21.34923</v>
      </c>
      <c r="T4590" s="0" t="s">
        <v>48</v>
      </c>
      <c r="U4590" s="1" t="s">
        <v>11115</v>
      </c>
      <c r="W4590" s="0" t="n">
        <v>130187</v>
      </c>
      <c r="X4590" s="0" t="n">
        <v>145400</v>
      </c>
      <c r="Y4590" s="0" t="n">
        <v>145904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54316</v>
      </c>
      <c r="AE4590" s="0" t="n">
        <v>177427</v>
      </c>
      <c r="AF4590" s="0" t="n">
        <v>174564</v>
      </c>
      <c r="AG4590" s="0" t="n">
        <v>108539</v>
      </c>
      <c r="AH4590" s="0" t="n">
        <v>0</v>
      </c>
      <c r="AI4590" s="0" t="n">
        <v>76801</v>
      </c>
      <c r="AJ4590" s="0" t="n">
        <v>105775</v>
      </c>
      <c r="AK4590" s="0" t="n">
        <v>145596</v>
      </c>
      <c r="AL4590" s="0" t="n">
        <v>124352</v>
      </c>
      <c r="AM4590" s="0" t="n">
        <v>96437</v>
      </c>
      <c r="AN4590" s="0" t="n">
        <v>195716</v>
      </c>
      <c r="AO4590" s="0" t="n">
        <v>0</v>
      </c>
      <c r="AP4590" s="0" t="n">
        <v>30984</v>
      </c>
      <c r="AQ4590" s="0" t="n">
        <v>170144</v>
      </c>
      <c r="AR4590" s="0" t="n">
        <v>30479</v>
      </c>
      <c r="AS4590" s="0" t="n">
        <v>39364</v>
      </c>
      <c r="AT4590" s="0" t="n">
        <v>110244</v>
      </c>
      <c r="AU4590" s="0" t="n">
        <v>132387</v>
      </c>
      <c r="AV4590" s="0" t="n">
        <v>18018</v>
      </c>
      <c r="AW4590" s="0" t="n">
        <v>6099</v>
      </c>
      <c r="AX4590" s="0" t="n">
        <v>91273</v>
      </c>
      <c r="AY4590" s="0" t="n">
        <v>0</v>
      </c>
      <c r="AZ4590" s="0" t="n">
        <v>29545</v>
      </c>
      <c r="BA4590" s="0" t="n">
        <v>130817</v>
      </c>
      <c r="BB4590" s="0" t="n">
        <v>142669</v>
      </c>
      <c r="BC4590" s="0" t="n">
        <v>159948</v>
      </c>
      <c r="BD4590" s="0" t="n">
        <v>50762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5055</v>
      </c>
      <c r="BL4590" s="0" t="n">
        <v>0</v>
      </c>
      <c r="BM4590" s="0" t="n">
        <v>0</v>
      </c>
      <c r="BN4590" s="0" t="n">
        <v>0</v>
      </c>
    </row>
    <row r="4591" customFormat="false" ht="15" hidden="false" customHeight="false" outlineLevel="0" collapsed="false">
      <c r="A4591" s="0" t="n">
        <v>4764</v>
      </c>
      <c r="B4591" s="1" t="n">
        <v>0.43</v>
      </c>
      <c r="C4591" s="1" t="n">
        <v>702.8611</v>
      </c>
      <c r="D4591" s="1" t="s">
        <v>3145</v>
      </c>
      <c r="E4591" s="1" t="s">
        <v>84</v>
      </c>
      <c r="F4591" s="0" t="s">
        <v>11116</v>
      </c>
      <c r="G4591" s="0" t="n">
        <v>0.02272727</v>
      </c>
      <c r="H4591" s="0" t="n">
        <f aca="false">FALSE()</f>
        <v>0</v>
      </c>
      <c r="I4591" s="1" t="s">
        <v>3147</v>
      </c>
      <c r="J4591" s="0" t="s">
        <v>3147</v>
      </c>
      <c r="K4591" s="1" t="s">
        <v>3147</v>
      </c>
      <c r="L4591" s="0" t="s">
        <v>3147</v>
      </c>
      <c r="N4591" s="0" t="n">
        <v>-1</v>
      </c>
      <c r="O4591" s="0" t="n">
        <v>-1</v>
      </c>
      <c r="P4591" s="0" t="n">
        <v>-1</v>
      </c>
      <c r="Q4591" s="0" t="n">
        <v>-1</v>
      </c>
      <c r="R4591" s="0" t="n">
        <v>-1</v>
      </c>
      <c r="S4591" s="0" t="n">
        <v>26042.07</v>
      </c>
      <c r="T4591" s="0" t="s">
        <v>53</v>
      </c>
      <c r="U4591" s="1" t="s">
        <v>11117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1655394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0</v>
      </c>
      <c r="AR4591" s="0" t="n">
        <v>194037</v>
      </c>
      <c r="AS4591" s="0" t="n">
        <v>1302104</v>
      </c>
      <c r="AT4591" s="0" t="n">
        <v>0</v>
      </c>
      <c r="AU4591" s="0" t="n">
        <v>1545089</v>
      </c>
      <c r="AV4591" s="0" t="n">
        <v>0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0</v>
      </c>
      <c r="BD4591" s="0" t="n">
        <v>0</v>
      </c>
      <c r="BE4591" s="0" t="n">
        <v>1088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  <c r="BM4591" s="0" t="n">
        <v>0</v>
      </c>
      <c r="BN4591" s="0" t="n">
        <v>0</v>
      </c>
    </row>
    <row r="4592" customFormat="false" ht="15" hidden="false" customHeight="false" outlineLevel="0" collapsed="false">
      <c r="A4592" s="0" t="n">
        <v>4765</v>
      </c>
      <c r="B4592" s="1" t="n">
        <v>7.75</v>
      </c>
      <c r="C4592" s="1" t="n">
        <v>703.5656</v>
      </c>
      <c r="D4592" s="1" t="s">
        <v>3145</v>
      </c>
      <c r="E4592" s="1" t="s">
        <v>84</v>
      </c>
      <c r="F4592" s="0" t="s">
        <v>11118</v>
      </c>
      <c r="G4592" s="0" t="n">
        <v>0.04545455</v>
      </c>
      <c r="H4592" s="0" t="n">
        <f aca="false">FALSE()</f>
        <v>0</v>
      </c>
      <c r="I4592" s="1" t="s">
        <v>3147</v>
      </c>
      <c r="J4592" s="0" t="s">
        <v>3147</v>
      </c>
      <c r="K4592" s="1" t="s">
        <v>3147</v>
      </c>
      <c r="L4592" s="0" t="s">
        <v>3147</v>
      </c>
      <c r="N4592" s="0" t="n">
        <v>-1</v>
      </c>
      <c r="O4592" s="0" t="n">
        <v>-1</v>
      </c>
      <c r="P4592" s="0" t="n">
        <v>-1</v>
      </c>
      <c r="Q4592" s="0" t="n">
        <v>-1</v>
      </c>
      <c r="R4592" s="0" t="n">
        <v>-1</v>
      </c>
      <c r="S4592" s="0" t="n">
        <v>1135.655</v>
      </c>
      <c r="T4592" s="0" t="s">
        <v>54</v>
      </c>
      <c r="U4592" s="1" t="s">
        <v>11119</v>
      </c>
      <c r="W4592" s="0" t="n">
        <v>109596</v>
      </c>
      <c r="X4592" s="0" t="n">
        <v>20477</v>
      </c>
      <c r="Y4592" s="0" t="n">
        <v>8561</v>
      </c>
      <c r="Z4592" s="0" t="n">
        <v>0</v>
      </c>
      <c r="AA4592" s="0" t="n">
        <v>6518</v>
      </c>
      <c r="AB4592" s="0" t="n">
        <v>0</v>
      </c>
      <c r="AC4592" s="0" t="n">
        <v>13043</v>
      </c>
      <c r="AD4592" s="0" t="n">
        <v>0</v>
      </c>
      <c r="AE4592" s="0" t="n">
        <v>3498</v>
      </c>
      <c r="AF4592" s="0" t="n">
        <v>0</v>
      </c>
      <c r="AG4592" s="0" t="n">
        <v>4191</v>
      </c>
      <c r="AH4592" s="0" t="n">
        <v>0</v>
      </c>
      <c r="AI4592" s="0" t="n">
        <v>4015</v>
      </c>
      <c r="AJ4592" s="0" t="n">
        <v>11315</v>
      </c>
      <c r="AK4592" s="0" t="n">
        <v>17236</v>
      </c>
      <c r="AL4592" s="0" t="n">
        <v>0</v>
      </c>
      <c r="AM4592" s="0" t="n">
        <v>3309</v>
      </c>
      <c r="AN4592" s="0" t="n">
        <v>3398</v>
      </c>
      <c r="AO4592" s="0" t="n">
        <v>0</v>
      </c>
      <c r="AP4592" s="0" t="n">
        <v>0</v>
      </c>
      <c r="AQ4592" s="0" t="n">
        <v>4543</v>
      </c>
      <c r="AR4592" s="0" t="n">
        <v>21923</v>
      </c>
      <c r="AS4592" s="0" t="n">
        <v>19911</v>
      </c>
      <c r="AT4592" s="0" t="n">
        <v>267571</v>
      </c>
      <c r="AU4592" s="0" t="n">
        <v>46400</v>
      </c>
      <c r="AV4592" s="0" t="n">
        <v>18599</v>
      </c>
      <c r="AW4592" s="0" t="n">
        <v>35600</v>
      </c>
      <c r="AX4592" s="0" t="n">
        <v>35043</v>
      </c>
      <c r="AY4592" s="0" t="n">
        <v>34579</v>
      </c>
      <c r="AZ4592" s="0" t="n">
        <v>0</v>
      </c>
      <c r="BA4592" s="0" t="n">
        <v>8929</v>
      </c>
      <c r="BB4592" s="0" t="n">
        <v>15906</v>
      </c>
      <c r="BC4592" s="0" t="n">
        <v>14840</v>
      </c>
      <c r="BD4592" s="0" t="n">
        <v>3955</v>
      </c>
      <c r="BE4592" s="0" t="n">
        <v>0</v>
      </c>
      <c r="BF4592" s="0" t="n">
        <v>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  <c r="BM4592" s="0" t="n">
        <v>0</v>
      </c>
      <c r="BN4592" s="0" t="n">
        <v>0</v>
      </c>
    </row>
    <row r="4593" customFormat="false" ht="15" hidden="false" customHeight="false" outlineLevel="0" collapsed="false">
      <c r="A4593" s="0" t="n">
        <v>4766</v>
      </c>
      <c r="B4593" s="1" t="n">
        <v>1.43</v>
      </c>
      <c r="C4593" s="1" t="n">
        <v>704.3367</v>
      </c>
      <c r="D4593" s="1" t="s">
        <v>3145</v>
      </c>
      <c r="E4593" s="1" t="s">
        <v>84</v>
      </c>
      <c r="F4593" s="0" t="s">
        <v>11120</v>
      </c>
      <c r="G4593" s="0" t="n">
        <v>0.09090909</v>
      </c>
      <c r="H4593" s="0" t="n">
        <f aca="false">FALSE()</f>
        <v>0</v>
      </c>
      <c r="I4593" s="1" t="s">
        <v>3147</v>
      </c>
      <c r="J4593" s="0" t="s">
        <v>3147</v>
      </c>
      <c r="K4593" s="1" t="s">
        <v>3147</v>
      </c>
      <c r="L4593" s="0" t="s">
        <v>3147</v>
      </c>
      <c r="N4593" s="0" t="n">
        <v>-1</v>
      </c>
      <c r="O4593" s="0" t="n">
        <v>-1</v>
      </c>
      <c r="P4593" s="0" t="n">
        <v>-1</v>
      </c>
      <c r="Q4593" s="0" t="n">
        <v>-1</v>
      </c>
      <c r="R4593" s="0" t="n">
        <v>-1</v>
      </c>
      <c r="S4593" s="0" t="n">
        <v>2691.906</v>
      </c>
      <c r="T4593" s="0" t="s">
        <v>70</v>
      </c>
      <c r="U4593" s="1" t="s">
        <v>11121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0</v>
      </c>
      <c r="AU4593" s="0" t="n">
        <v>0</v>
      </c>
      <c r="AV4593" s="0" t="n">
        <v>0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0</v>
      </c>
      <c r="BD4593" s="0" t="n">
        <v>0</v>
      </c>
      <c r="BE4593" s="0" t="n">
        <v>0</v>
      </c>
      <c r="BF4593" s="0" t="n">
        <v>0</v>
      </c>
      <c r="BG4593" s="0" t="n">
        <v>0</v>
      </c>
      <c r="BH4593" s="0" t="n">
        <v>0</v>
      </c>
      <c r="BI4593" s="0" t="n">
        <v>117312</v>
      </c>
      <c r="BJ4593" s="0" t="n">
        <v>152159</v>
      </c>
      <c r="BK4593" s="0" t="n">
        <v>134201</v>
      </c>
      <c r="BL4593" s="0" t="n">
        <v>0</v>
      </c>
      <c r="BM4593" s="0" t="n">
        <v>0</v>
      </c>
      <c r="BN4593" s="0" t="n">
        <v>134709</v>
      </c>
    </row>
    <row r="4594" customFormat="false" ht="15" hidden="false" customHeight="false" outlineLevel="0" collapsed="false">
      <c r="A4594" s="0" t="n">
        <v>4768</v>
      </c>
      <c r="B4594" s="1" t="n">
        <v>0.65</v>
      </c>
      <c r="C4594" s="1" t="n">
        <v>705.0662</v>
      </c>
      <c r="D4594" s="1" t="s">
        <v>3145</v>
      </c>
      <c r="E4594" s="1" t="s">
        <v>84</v>
      </c>
      <c r="F4594" s="0" t="s">
        <v>11122</v>
      </c>
      <c r="G4594" s="0" t="n">
        <v>0.02272727</v>
      </c>
      <c r="H4594" s="0" t="n">
        <f aca="false">FALSE()</f>
        <v>0</v>
      </c>
      <c r="I4594" s="1" t="s">
        <v>3147</v>
      </c>
      <c r="J4594" s="0" t="s">
        <v>3147</v>
      </c>
      <c r="K4594" s="1" t="s">
        <v>3147</v>
      </c>
      <c r="L4594" s="0" t="s">
        <v>3147</v>
      </c>
      <c r="N4594" s="0" t="n">
        <v>-1</v>
      </c>
      <c r="O4594" s="0" t="n">
        <v>-1</v>
      </c>
      <c r="P4594" s="0" t="n">
        <v>-1</v>
      </c>
      <c r="Q4594" s="0" t="n">
        <v>-1</v>
      </c>
      <c r="R4594" s="0" t="n">
        <v>-1</v>
      </c>
      <c r="S4594" s="0" t="n">
        <v>34.16534</v>
      </c>
      <c r="T4594" s="0" t="s">
        <v>58</v>
      </c>
      <c r="U4594" s="1" t="s">
        <v>11123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34240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0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115031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0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  <c r="BM4594" s="0" t="n">
        <v>0</v>
      </c>
      <c r="BN4594" s="0" t="n">
        <v>0</v>
      </c>
    </row>
    <row r="4595" customFormat="false" ht="15" hidden="false" customHeight="false" outlineLevel="0" collapsed="false">
      <c r="A4595" s="0" t="n">
        <v>4769</v>
      </c>
      <c r="B4595" s="1" t="n">
        <v>0.44</v>
      </c>
      <c r="C4595" s="1" t="n">
        <v>705.1688</v>
      </c>
      <c r="D4595" s="1" t="s">
        <v>3145</v>
      </c>
      <c r="E4595" s="1" t="s">
        <v>84</v>
      </c>
      <c r="G4595" s="0" t="n">
        <v>0.02272727</v>
      </c>
      <c r="H4595" s="0" t="n">
        <f aca="false">FALSE()</f>
        <v>0</v>
      </c>
      <c r="I4595" s="1" t="s">
        <v>3147</v>
      </c>
      <c r="J4595" s="0" t="s">
        <v>3147</v>
      </c>
      <c r="K4595" s="1" t="s">
        <v>3147</v>
      </c>
      <c r="L4595" s="0" t="s">
        <v>3147</v>
      </c>
      <c r="N4595" s="0" t="n">
        <v>-1</v>
      </c>
      <c r="O4595" s="0" t="n">
        <v>-1</v>
      </c>
      <c r="P4595" s="0" t="n">
        <v>-1</v>
      </c>
      <c r="Q4595" s="0" t="n">
        <v>-1</v>
      </c>
      <c r="R4595" s="0" t="n">
        <v>-1</v>
      </c>
      <c r="S4595" s="0" t="n">
        <v>79.70371</v>
      </c>
      <c r="T4595" s="0" t="s">
        <v>52</v>
      </c>
      <c r="U4595" s="1" t="s">
        <v>11124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  <c r="AR4595" s="0" t="n">
        <v>208973</v>
      </c>
      <c r="AS4595" s="0" t="n">
        <v>0</v>
      </c>
      <c r="AT4595" s="0" t="n">
        <v>0</v>
      </c>
      <c r="AU4595" s="0" t="n">
        <v>0</v>
      </c>
      <c r="AV4595" s="0" t="n">
        <v>0</v>
      </c>
      <c r="AW4595" s="0" t="n">
        <v>348948</v>
      </c>
      <c r="AX4595" s="0" t="n">
        <v>0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0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  <c r="BM4595" s="0" t="n">
        <v>0</v>
      </c>
      <c r="BN4595" s="0" t="n">
        <v>0</v>
      </c>
    </row>
    <row r="4596" customFormat="false" ht="15" hidden="false" customHeight="false" outlineLevel="0" collapsed="false">
      <c r="A4596" s="0" t="n">
        <v>4770</v>
      </c>
      <c r="B4596" s="1" t="n">
        <v>0.51</v>
      </c>
      <c r="C4596" s="1" t="n">
        <v>705.1694</v>
      </c>
      <c r="D4596" s="1" t="s">
        <v>3145</v>
      </c>
      <c r="E4596" s="1" t="s">
        <v>84</v>
      </c>
      <c r="F4596" s="0" t="s">
        <v>11125</v>
      </c>
      <c r="G4596" s="0" t="n">
        <v>0.02272727</v>
      </c>
      <c r="H4596" s="0" t="n">
        <f aca="false">FALSE()</f>
        <v>0</v>
      </c>
      <c r="I4596" s="1" t="s">
        <v>3147</v>
      </c>
      <c r="J4596" s="0" t="s">
        <v>3147</v>
      </c>
      <c r="K4596" s="1" t="s">
        <v>3147</v>
      </c>
      <c r="L4596" s="0" t="s">
        <v>3147</v>
      </c>
      <c r="N4596" s="0" t="n">
        <v>-1</v>
      </c>
      <c r="O4596" s="0" t="n">
        <v>-1</v>
      </c>
      <c r="P4596" s="0" t="n">
        <v>-1</v>
      </c>
      <c r="Q4596" s="0" t="n">
        <v>-1</v>
      </c>
      <c r="R4596" s="0" t="n">
        <v>-1</v>
      </c>
      <c r="S4596" s="0" t="n">
        <v>74.6609</v>
      </c>
      <c r="T4596" s="0" t="s">
        <v>55</v>
      </c>
      <c r="U4596" s="1" t="s">
        <v>11126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0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0</v>
      </c>
      <c r="AR4596" s="0" t="n">
        <v>0</v>
      </c>
      <c r="AS4596" s="0" t="n">
        <v>0</v>
      </c>
      <c r="AT4596" s="0" t="n">
        <v>0</v>
      </c>
      <c r="AU4596" s="0" t="n">
        <v>259200</v>
      </c>
      <c r="AV4596" s="0" t="n">
        <v>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0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  <c r="BM4596" s="0" t="n">
        <v>0</v>
      </c>
      <c r="BN4596" s="0" t="n">
        <v>0</v>
      </c>
    </row>
    <row r="4597" customFormat="false" ht="15" hidden="false" customHeight="false" outlineLevel="0" collapsed="false">
      <c r="A4597" s="0" t="n">
        <v>4771</v>
      </c>
      <c r="B4597" s="1" t="n">
        <v>1.27</v>
      </c>
      <c r="C4597" s="1" t="n">
        <v>705.4438</v>
      </c>
      <c r="D4597" s="1" t="s">
        <v>3145</v>
      </c>
      <c r="E4597" s="1" t="s">
        <v>84</v>
      </c>
      <c r="F4597" s="0" t="s">
        <v>11127</v>
      </c>
      <c r="G4597" s="0" t="n">
        <v>0.02272727</v>
      </c>
      <c r="H4597" s="0" t="n">
        <f aca="false">TRUE()</f>
        <v>1</v>
      </c>
      <c r="I4597" s="1" t="s">
        <v>3147</v>
      </c>
      <c r="J4597" s="0" t="s">
        <v>3147</v>
      </c>
      <c r="K4597" s="1" t="s">
        <v>3147</v>
      </c>
      <c r="L4597" s="0" t="s">
        <v>3147</v>
      </c>
      <c r="N4597" s="0" t="n">
        <v>-1</v>
      </c>
      <c r="O4597" s="0" t="n">
        <v>-1</v>
      </c>
      <c r="P4597" s="0" t="n">
        <v>-1</v>
      </c>
      <c r="Q4597" s="0" t="n">
        <v>-1</v>
      </c>
      <c r="R4597" s="0" t="n">
        <v>-1</v>
      </c>
      <c r="S4597" s="0" t="n">
        <v>165.5019</v>
      </c>
      <c r="T4597" s="0" t="s">
        <v>42</v>
      </c>
      <c r="U4597" s="1" t="s">
        <v>11128</v>
      </c>
      <c r="V4597" s="1" t="s">
        <v>11129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402589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41191</v>
      </c>
      <c r="AQ4597" s="0" t="n">
        <v>0</v>
      </c>
      <c r="AR4597" s="0" t="n">
        <v>0</v>
      </c>
      <c r="AS4597" s="0" t="n">
        <v>2267</v>
      </c>
      <c r="AT4597" s="0" t="n">
        <v>5334</v>
      </c>
      <c r="AU4597" s="0" t="n">
        <v>3678</v>
      </c>
      <c r="AV4597" s="0" t="n">
        <v>0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0</v>
      </c>
      <c r="BD4597" s="0" t="n">
        <v>0</v>
      </c>
      <c r="BE4597" s="0" t="n">
        <v>0</v>
      </c>
      <c r="BF4597" s="0" t="n">
        <v>0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  <c r="BM4597" s="0" t="n">
        <v>0</v>
      </c>
      <c r="BN4597" s="0" t="n">
        <v>0</v>
      </c>
    </row>
    <row r="4598" customFormat="false" ht="15" hidden="false" customHeight="false" outlineLevel="0" collapsed="false">
      <c r="A4598" s="0" t="n">
        <v>4772</v>
      </c>
      <c r="B4598" s="1" t="n">
        <v>0.42</v>
      </c>
      <c r="C4598" s="1" t="n">
        <v>705.4879</v>
      </c>
      <c r="D4598" s="1" t="s">
        <v>3145</v>
      </c>
      <c r="E4598" s="1" t="s">
        <v>703</v>
      </c>
      <c r="F4598" s="0" t="s">
        <v>11130</v>
      </c>
      <c r="G4598" s="0" t="n">
        <v>0.06818182</v>
      </c>
      <c r="H4598" s="0" t="n">
        <f aca="false">FALSE()</f>
        <v>0</v>
      </c>
      <c r="I4598" s="1" t="s">
        <v>3147</v>
      </c>
      <c r="J4598" s="0" t="s">
        <v>3147</v>
      </c>
      <c r="K4598" s="1" t="s">
        <v>3147</v>
      </c>
      <c r="L4598" s="0" t="s">
        <v>3147</v>
      </c>
      <c r="N4598" s="0" t="n">
        <v>-1</v>
      </c>
      <c r="O4598" s="0" t="n">
        <v>-1</v>
      </c>
      <c r="P4598" s="0" t="n">
        <v>-1</v>
      </c>
      <c r="Q4598" s="0" t="n">
        <v>-1</v>
      </c>
      <c r="R4598" s="0" t="n">
        <v>-1</v>
      </c>
      <c r="S4598" s="0" t="n">
        <v>41.9602</v>
      </c>
      <c r="T4598" s="0" t="s">
        <v>38</v>
      </c>
      <c r="U4598" s="1" t="s">
        <v>11131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842711</v>
      </c>
      <c r="AE4598" s="0" t="n">
        <v>0</v>
      </c>
      <c r="AF4598" s="0" t="n">
        <v>0</v>
      </c>
      <c r="AG4598" s="0" t="n">
        <v>0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0</v>
      </c>
      <c r="AR4598" s="0" t="n">
        <v>8760</v>
      </c>
      <c r="AS4598" s="0" t="n">
        <v>620632</v>
      </c>
      <c r="AT4598" s="0" t="n">
        <v>0</v>
      </c>
      <c r="AU4598" s="0" t="n">
        <v>480447</v>
      </c>
      <c r="AV4598" s="0" t="n">
        <v>0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  <c r="BB4598" s="0" t="n">
        <v>0</v>
      </c>
      <c r="BC4598" s="0" t="n">
        <v>0</v>
      </c>
      <c r="BD4598" s="0" t="n">
        <v>0</v>
      </c>
      <c r="BE4598" s="0" t="n">
        <v>0</v>
      </c>
      <c r="BF4598" s="0" t="n">
        <v>0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  <c r="BM4598" s="0" t="n">
        <v>0</v>
      </c>
      <c r="BN4598" s="0" t="n">
        <v>0</v>
      </c>
    </row>
    <row r="4599" customFormat="false" ht="15" hidden="false" customHeight="false" outlineLevel="0" collapsed="false">
      <c r="A4599" s="0" t="n">
        <v>4773</v>
      </c>
      <c r="B4599" s="1" t="n">
        <v>11.89</v>
      </c>
      <c r="C4599" s="1" t="n">
        <v>705.5529</v>
      </c>
      <c r="D4599" s="1" t="s">
        <v>3145</v>
      </c>
      <c r="E4599" s="1" t="s">
        <v>84</v>
      </c>
      <c r="G4599" s="0" t="n">
        <v>0.25</v>
      </c>
      <c r="H4599" s="0" t="n">
        <f aca="false">FALSE()</f>
        <v>0</v>
      </c>
      <c r="I4599" s="1" t="s">
        <v>3147</v>
      </c>
      <c r="J4599" s="0" t="s">
        <v>3147</v>
      </c>
      <c r="K4599" s="1" t="s">
        <v>3147</v>
      </c>
      <c r="L4599" s="0" t="s">
        <v>3147</v>
      </c>
      <c r="N4599" s="0" t="n">
        <v>-1</v>
      </c>
      <c r="O4599" s="0" t="n">
        <v>-1</v>
      </c>
      <c r="P4599" s="0" t="n">
        <v>-1</v>
      </c>
      <c r="Q4599" s="0" t="n">
        <v>-1</v>
      </c>
      <c r="R4599" s="0" t="n">
        <v>-1</v>
      </c>
      <c r="S4599" s="0" t="n">
        <v>18.39044</v>
      </c>
      <c r="T4599" s="0" t="s">
        <v>51</v>
      </c>
      <c r="U4599" s="1" t="s">
        <v>11132</v>
      </c>
      <c r="W4599" s="0" t="n">
        <v>233310</v>
      </c>
      <c r="X4599" s="0" t="n">
        <v>470550</v>
      </c>
      <c r="Y4599" s="0" t="n">
        <v>436155</v>
      </c>
      <c r="Z4599" s="0" t="n">
        <v>278081</v>
      </c>
      <c r="AA4599" s="0" t="n">
        <v>0</v>
      </c>
      <c r="AB4599" s="0" t="n">
        <v>248746</v>
      </c>
      <c r="AC4599" s="0" t="n">
        <v>257488</v>
      </c>
      <c r="AD4599" s="0" t="n">
        <v>347776</v>
      </c>
      <c r="AE4599" s="0" t="n">
        <v>423796</v>
      </c>
      <c r="AF4599" s="0" t="n">
        <v>554662</v>
      </c>
      <c r="AG4599" s="0" t="n">
        <v>429461</v>
      </c>
      <c r="AH4599" s="0" t="n">
        <v>325336</v>
      </c>
      <c r="AI4599" s="0" t="n">
        <v>373468</v>
      </c>
      <c r="AJ4599" s="0" t="n">
        <v>238890</v>
      </c>
      <c r="AK4599" s="0" t="n">
        <v>515264</v>
      </c>
      <c r="AL4599" s="0" t="n">
        <v>462994</v>
      </c>
      <c r="AM4599" s="0" t="n">
        <v>231036</v>
      </c>
      <c r="AN4599" s="0" t="n">
        <v>496300</v>
      </c>
      <c r="AO4599" s="0" t="n">
        <v>289002</v>
      </c>
      <c r="AP4599" s="0" t="n">
        <v>0</v>
      </c>
      <c r="AQ4599" s="0" t="n">
        <v>518954</v>
      </c>
      <c r="AR4599" s="0" t="n">
        <v>225877</v>
      </c>
      <c r="AS4599" s="0" t="n">
        <v>280414</v>
      </c>
      <c r="AT4599" s="0" t="n">
        <v>447106</v>
      </c>
      <c r="AU4599" s="0" t="n">
        <v>373224</v>
      </c>
      <c r="AV4599" s="0" t="n">
        <v>238553</v>
      </c>
      <c r="AW4599" s="0" t="n">
        <v>234191</v>
      </c>
      <c r="AX4599" s="0" t="n">
        <v>329652</v>
      </c>
      <c r="AY4599" s="0" t="n">
        <v>332795</v>
      </c>
      <c r="AZ4599" s="0" t="n">
        <v>251407</v>
      </c>
      <c r="BA4599" s="0" t="n">
        <v>465418</v>
      </c>
      <c r="BB4599" s="0" t="n">
        <v>243472</v>
      </c>
      <c r="BC4599" s="0" t="n">
        <v>0</v>
      </c>
      <c r="BD4599" s="0" t="n">
        <v>307175</v>
      </c>
      <c r="BE4599" s="0" t="n">
        <v>172814</v>
      </c>
      <c r="BF4599" s="0" t="n">
        <v>200718</v>
      </c>
      <c r="BG4599" s="0" t="n">
        <v>0</v>
      </c>
      <c r="BH4599" s="0" t="n">
        <v>333091</v>
      </c>
      <c r="BI4599" s="0" t="n">
        <v>0</v>
      </c>
      <c r="BJ4599" s="0" t="n">
        <v>312183</v>
      </c>
      <c r="BK4599" s="0" t="n">
        <v>362600</v>
      </c>
      <c r="BL4599" s="0" t="n">
        <v>0</v>
      </c>
      <c r="BM4599" s="0" t="n">
        <v>0</v>
      </c>
      <c r="BN4599" s="0" t="n">
        <v>0</v>
      </c>
    </row>
    <row r="4600" customFormat="false" ht="15" hidden="false" customHeight="false" outlineLevel="0" collapsed="false">
      <c r="A4600" s="0" t="n">
        <v>4774</v>
      </c>
      <c r="B4600" s="1" t="n">
        <v>11.94</v>
      </c>
      <c r="C4600" s="1" t="n">
        <v>705.5531</v>
      </c>
      <c r="D4600" s="1" t="s">
        <v>3145</v>
      </c>
      <c r="E4600" s="1" t="s">
        <v>84</v>
      </c>
      <c r="G4600" s="0" t="n">
        <v>0.1818182</v>
      </c>
      <c r="H4600" s="0" t="n">
        <f aca="false">FALSE()</f>
        <v>0</v>
      </c>
      <c r="I4600" s="1" t="s">
        <v>3147</v>
      </c>
      <c r="J4600" s="0" t="s">
        <v>3147</v>
      </c>
      <c r="K4600" s="1" t="s">
        <v>3147</v>
      </c>
      <c r="L4600" s="0" t="s">
        <v>3147</v>
      </c>
      <c r="N4600" s="0" t="n">
        <v>-1</v>
      </c>
      <c r="O4600" s="0" t="n">
        <v>-1</v>
      </c>
      <c r="P4600" s="0" t="n">
        <v>-1</v>
      </c>
      <c r="Q4600" s="0" t="n">
        <v>-1</v>
      </c>
      <c r="R4600" s="0" t="n">
        <v>-1</v>
      </c>
      <c r="S4600" s="0" t="n">
        <v>22.98214</v>
      </c>
      <c r="T4600" s="0" t="s">
        <v>40</v>
      </c>
      <c r="U4600" s="1" t="s">
        <v>11133</v>
      </c>
      <c r="W4600" s="0" t="n">
        <v>233310</v>
      </c>
      <c r="X4600" s="0" t="n">
        <v>470550</v>
      </c>
      <c r="Y4600" s="0" t="n">
        <v>436155</v>
      </c>
      <c r="Z4600" s="0" t="n">
        <v>278081</v>
      </c>
      <c r="AA4600" s="0" t="n">
        <v>302879</v>
      </c>
      <c r="AB4600" s="0" t="n">
        <v>0</v>
      </c>
      <c r="AC4600" s="0" t="n">
        <v>0</v>
      </c>
      <c r="AD4600" s="0" t="n">
        <v>0</v>
      </c>
      <c r="AE4600" s="0" t="n">
        <v>423796</v>
      </c>
      <c r="AF4600" s="0" t="n">
        <v>554662</v>
      </c>
      <c r="AG4600" s="0" t="n">
        <v>429461</v>
      </c>
      <c r="AH4600" s="0" t="n">
        <v>325336</v>
      </c>
      <c r="AI4600" s="0" t="n">
        <v>373468</v>
      </c>
      <c r="AJ4600" s="0" t="n">
        <v>238890</v>
      </c>
      <c r="AK4600" s="0" t="n">
        <v>515264</v>
      </c>
      <c r="AL4600" s="0" t="n">
        <v>462994</v>
      </c>
      <c r="AM4600" s="0" t="n">
        <v>231036</v>
      </c>
      <c r="AN4600" s="0" t="n">
        <v>496300</v>
      </c>
      <c r="AO4600" s="0" t="n">
        <v>0</v>
      </c>
      <c r="AP4600" s="0" t="n">
        <v>276263</v>
      </c>
      <c r="AQ4600" s="0" t="n">
        <v>518954</v>
      </c>
      <c r="AR4600" s="0" t="n">
        <v>225877</v>
      </c>
      <c r="AS4600" s="0" t="n">
        <v>280414</v>
      </c>
      <c r="AT4600" s="0" t="n">
        <v>447106</v>
      </c>
      <c r="AU4600" s="0" t="n">
        <v>0</v>
      </c>
      <c r="AV4600" s="0" t="n">
        <v>0</v>
      </c>
      <c r="AW4600" s="0" t="n">
        <v>0</v>
      </c>
      <c r="AX4600" s="0" t="n">
        <v>329652</v>
      </c>
      <c r="AY4600" s="0" t="n">
        <v>332795</v>
      </c>
      <c r="AZ4600" s="0" t="n">
        <v>251407</v>
      </c>
      <c r="BA4600" s="0" t="n">
        <v>465418</v>
      </c>
      <c r="BB4600" s="0" t="n">
        <v>0</v>
      </c>
      <c r="BC4600" s="0" t="n">
        <v>465751</v>
      </c>
      <c r="BD4600" s="0" t="n">
        <v>307175</v>
      </c>
      <c r="BE4600" s="0" t="n">
        <v>0</v>
      </c>
      <c r="BF4600" s="0" t="n">
        <v>200718</v>
      </c>
      <c r="BG4600" s="0" t="n">
        <v>0</v>
      </c>
      <c r="BH4600" s="0" t="n">
        <v>333091</v>
      </c>
      <c r="BI4600" s="0" t="n">
        <v>0</v>
      </c>
      <c r="BJ4600" s="0" t="n">
        <v>312183</v>
      </c>
      <c r="BK4600" s="0" t="n">
        <v>362600</v>
      </c>
      <c r="BL4600" s="0" t="n">
        <v>0</v>
      </c>
      <c r="BM4600" s="0" t="n">
        <v>0</v>
      </c>
      <c r="BN4600" s="0" t="n">
        <v>0</v>
      </c>
    </row>
    <row r="4601" customFormat="false" ht="15" hidden="false" customHeight="false" outlineLevel="0" collapsed="false">
      <c r="A4601" s="0" t="n">
        <v>4775</v>
      </c>
      <c r="B4601" s="1" t="n">
        <v>7.24</v>
      </c>
      <c r="C4601" s="1" t="n">
        <v>705.5791</v>
      </c>
      <c r="D4601" s="1" t="s">
        <v>3145</v>
      </c>
      <c r="E4601" s="1" t="s">
        <v>84</v>
      </c>
      <c r="F4601" s="0" t="s">
        <v>11134</v>
      </c>
      <c r="G4601" s="0" t="n">
        <v>0.02272727</v>
      </c>
      <c r="H4601" s="0" t="n">
        <f aca="false">FALSE()</f>
        <v>0</v>
      </c>
      <c r="I4601" s="1" t="s">
        <v>3147</v>
      </c>
      <c r="J4601" s="0" t="s">
        <v>3147</v>
      </c>
      <c r="K4601" s="1" t="s">
        <v>3147</v>
      </c>
      <c r="L4601" s="0" t="s">
        <v>3147</v>
      </c>
      <c r="N4601" s="0" t="n">
        <v>-1</v>
      </c>
      <c r="O4601" s="0" t="n">
        <v>-1</v>
      </c>
      <c r="P4601" s="0" t="n">
        <v>-1</v>
      </c>
      <c r="Q4601" s="0" t="n">
        <v>-1</v>
      </c>
      <c r="R4601" s="0" t="n">
        <v>-1</v>
      </c>
      <c r="S4601" s="0" t="n">
        <v>20.43041</v>
      </c>
      <c r="T4601" s="0" t="s">
        <v>64</v>
      </c>
      <c r="U4601" s="1" t="s">
        <v>11135</v>
      </c>
      <c r="W4601" s="0" t="n">
        <v>3060</v>
      </c>
      <c r="X4601" s="0" t="n">
        <v>24735</v>
      </c>
      <c r="Y4601" s="0" t="n">
        <v>5314</v>
      </c>
      <c r="Z4601" s="0" t="n">
        <v>10557</v>
      </c>
      <c r="AA4601" s="0" t="n">
        <v>17790</v>
      </c>
      <c r="AB4601" s="0" t="n">
        <v>5759</v>
      </c>
      <c r="AC4601" s="0" t="n">
        <v>12034</v>
      </c>
      <c r="AD4601" s="0" t="n">
        <v>7110</v>
      </c>
      <c r="AE4601" s="0" t="n">
        <v>36268</v>
      </c>
      <c r="AF4601" s="0" t="n">
        <v>124080</v>
      </c>
      <c r="AG4601" s="0" t="n">
        <v>13639</v>
      </c>
      <c r="AH4601" s="0" t="n">
        <v>0</v>
      </c>
      <c r="AI4601" s="0" t="n">
        <v>4811</v>
      </c>
      <c r="AJ4601" s="0" t="n">
        <v>0</v>
      </c>
      <c r="AK4601" s="0" t="n">
        <v>3543</v>
      </c>
      <c r="AL4601" s="0" t="n">
        <v>0</v>
      </c>
      <c r="AM4601" s="0" t="n">
        <v>0</v>
      </c>
      <c r="AN4601" s="0" t="n">
        <v>9679</v>
      </c>
      <c r="AO4601" s="0" t="n">
        <v>0</v>
      </c>
      <c r="AP4601" s="0" t="n">
        <v>0</v>
      </c>
      <c r="AQ4601" s="0" t="n">
        <v>0</v>
      </c>
      <c r="AR4601" s="0" t="n">
        <v>4007</v>
      </c>
      <c r="AS4601" s="0" t="n">
        <v>14669</v>
      </c>
      <c r="AT4601" s="0" t="n">
        <v>10859</v>
      </c>
      <c r="AU4601" s="0" t="n">
        <v>8753</v>
      </c>
      <c r="AV4601" s="0" t="n">
        <v>0</v>
      </c>
      <c r="AW4601" s="0" t="n">
        <v>16417</v>
      </c>
      <c r="AX4601" s="0" t="n">
        <v>47271</v>
      </c>
      <c r="AY4601" s="0" t="n">
        <v>26044</v>
      </c>
      <c r="AZ4601" s="0" t="n">
        <v>0</v>
      </c>
      <c r="BA4601" s="0" t="n">
        <v>0</v>
      </c>
      <c r="BB4601" s="0" t="n">
        <v>0</v>
      </c>
      <c r="BC4601" s="0" t="n">
        <v>5216</v>
      </c>
      <c r="BD4601" s="0" t="n">
        <v>292807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  <c r="BM4601" s="0" t="n">
        <v>0</v>
      </c>
      <c r="BN4601" s="0" t="n">
        <v>0</v>
      </c>
    </row>
    <row r="4602" customFormat="false" ht="15" hidden="false" customHeight="false" outlineLevel="0" collapsed="false">
      <c r="A4602" s="0" t="n">
        <v>4777</v>
      </c>
      <c r="B4602" s="1" t="n">
        <v>0.42</v>
      </c>
      <c r="C4602" s="1" t="n">
        <v>706.4867</v>
      </c>
      <c r="D4602" s="1" t="s">
        <v>3145</v>
      </c>
      <c r="E4602" s="1" t="s">
        <v>84</v>
      </c>
      <c r="F4602" s="0" t="s">
        <v>11136</v>
      </c>
      <c r="G4602" s="0" t="n">
        <v>0.06818182</v>
      </c>
      <c r="H4602" s="0" t="n">
        <f aca="false">FALSE()</f>
        <v>0</v>
      </c>
      <c r="I4602" s="1" t="s">
        <v>3147</v>
      </c>
      <c r="J4602" s="0" t="s">
        <v>3147</v>
      </c>
      <c r="K4602" s="1" t="s">
        <v>3147</v>
      </c>
      <c r="L4602" s="0" t="s">
        <v>3147</v>
      </c>
      <c r="N4602" s="0" t="n">
        <v>-1</v>
      </c>
      <c r="O4602" s="0" t="n">
        <v>-1</v>
      </c>
      <c r="P4602" s="0" t="n">
        <v>-1</v>
      </c>
      <c r="Q4602" s="0" t="n">
        <v>-1</v>
      </c>
      <c r="R4602" s="0" t="n">
        <v>-1</v>
      </c>
      <c r="S4602" s="0" t="n">
        <v>100.6308</v>
      </c>
      <c r="T4602" s="0" t="s">
        <v>38</v>
      </c>
      <c r="U4602" s="1" t="s">
        <v>11137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1225475</v>
      </c>
      <c r="AE4602" s="0" t="n">
        <v>0</v>
      </c>
      <c r="AF4602" s="0" t="n">
        <v>0</v>
      </c>
      <c r="AG4602" s="0" t="n">
        <v>0</v>
      </c>
      <c r="AH4602" s="0" t="n">
        <v>0</v>
      </c>
      <c r="AI4602" s="0" t="n">
        <v>0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0</v>
      </c>
      <c r="AR4602" s="0" t="n">
        <v>27008</v>
      </c>
      <c r="AS4602" s="0" t="n">
        <v>875296</v>
      </c>
      <c r="AT4602" s="0" t="n">
        <v>0</v>
      </c>
      <c r="AU4602" s="0" t="n">
        <v>539423</v>
      </c>
      <c r="AV4602" s="0" t="n">
        <v>0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  <c r="BB4602" s="0" t="n">
        <v>0</v>
      </c>
      <c r="BC4602" s="0" t="n">
        <v>0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  <c r="BM4602" s="0" t="n">
        <v>0</v>
      </c>
      <c r="BN4602" s="0" t="n">
        <v>0</v>
      </c>
    </row>
    <row r="4603" customFormat="false" ht="15" hidden="false" customHeight="false" outlineLevel="0" collapsed="false">
      <c r="A4603" s="0" t="n">
        <v>4778</v>
      </c>
      <c r="B4603" s="1" t="n">
        <v>11.99</v>
      </c>
      <c r="C4603" s="1" t="n">
        <v>706.5562</v>
      </c>
      <c r="D4603" s="1" t="s">
        <v>3145</v>
      </c>
      <c r="E4603" s="1" t="s">
        <v>84</v>
      </c>
      <c r="G4603" s="0" t="n">
        <v>0.04545455</v>
      </c>
      <c r="H4603" s="0" t="n">
        <f aca="false">FALSE()</f>
        <v>0</v>
      </c>
      <c r="I4603" s="1" t="s">
        <v>3147</v>
      </c>
      <c r="J4603" s="0" t="s">
        <v>3147</v>
      </c>
      <c r="K4603" s="1" t="s">
        <v>3147</v>
      </c>
      <c r="L4603" s="0" t="s">
        <v>3147</v>
      </c>
      <c r="N4603" s="0" t="n">
        <v>-1</v>
      </c>
      <c r="O4603" s="0" t="n">
        <v>-1</v>
      </c>
      <c r="P4603" s="0" t="n">
        <v>-1</v>
      </c>
      <c r="Q4603" s="0" t="n">
        <v>-1</v>
      </c>
      <c r="R4603" s="0" t="n">
        <v>-1</v>
      </c>
      <c r="S4603" s="0" t="n">
        <v>20.77634</v>
      </c>
      <c r="T4603" s="0" t="s">
        <v>32</v>
      </c>
      <c r="U4603" s="1" t="s">
        <v>11138</v>
      </c>
      <c r="W4603" s="0" t="n">
        <v>72277</v>
      </c>
      <c r="X4603" s="0" t="n">
        <v>249888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  <c r="AE4603" s="0" t="n">
        <v>0</v>
      </c>
      <c r="AF4603" s="0" t="n">
        <v>233784</v>
      </c>
      <c r="AG4603" s="0" t="n">
        <v>183347</v>
      </c>
      <c r="AH4603" s="0" t="n">
        <v>0</v>
      </c>
      <c r="AI4603" s="0" t="n">
        <v>154668</v>
      </c>
      <c r="AJ4603" s="0" t="n">
        <v>83902</v>
      </c>
      <c r="AK4603" s="0" t="n">
        <v>238336</v>
      </c>
      <c r="AL4603" s="0" t="n">
        <v>0</v>
      </c>
      <c r="AM4603" s="0" t="n">
        <v>0</v>
      </c>
      <c r="AN4603" s="0" t="n">
        <v>238031</v>
      </c>
      <c r="AO4603" s="0" t="n">
        <v>77279</v>
      </c>
      <c r="AP4603" s="0" t="n">
        <v>0</v>
      </c>
      <c r="AQ4603" s="0" t="n">
        <v>0</v>
      </c>
      <c r="AR4603" s="0" t="n">
        <v>0</v>
      </c>
      <c r="AS4603" s="0" t="n">
        <v>0</v>
      </c>
      <c r="AT4603" s="0" t="n">
        <v>0</v>
      </c>
      <c r="AU4603" s="0" t="n">
        <v>0</v>
      </c>
      <c r="AV4603" s="0" t="n">
        <v>0</v>
      </c>
      <c r="AW4603" s="0" t="n">
        <v>0</v>
      </c>
      <c r="AX4603" s="0" t="n">
        <v>114422</v>
      </c>
      <c r="AY4603" s="0" t="n">
        <v>0</v>
      </c>
      <c r="AZ4603" s="0" t="n">
        <v>0</v>
      </c>
      <c r="BA4603" s="0" t="n">
        <v>0</v>
      </c>
      <c r="BB4603" s="0" t="n">
        <v>89806</v>
      </c>
      <c r="BC4603" s="0" t="n">
        <v>239756</v>
      </c>
      <c r="BD4603" s="0" t="n">
        <v>103087</v>
      </c>
      <c r="BE4603" s="0" t="n">
        <v>45781</v>
      </c>
      <c r="BF4603" s="0" t="n">
        <v>0</v>
      </c>
      <c r="BG4603" s="0" t="n">
        <v>155702</v>
      </c>
      <c r="BH4603" s="0" t="n">
        <v>0</v>
      </c>
      <c r="BI4603" s="0" t="n">
        <v>55390</v>
      </c>
      <c r="BJ4603" s="0" t="n">
        <v>0</v>
      </c>
      <c r="BK4603" s="0" t="n">
        <v>140980</v>
      </c>
      <c r="BL4603" s="0" t="n">
        <v>0</v>
      </c>
      <c r="BM4603" s="0" t="n">
        <v>35854</v>
      </c>
      <c r="BN4603" s="0" t="n">
        <v>0</v>
      </c>
    </row>
    <row r="4604" customFormat="false" ht="15" hidden="false" customHeight="false" outlineLevel="0" collapsed="false">
      <c r="A4604" s="0" t="n">
        <v>4780</v>
      </c>
      <c r="B4604" s="1" t="n">
        <v>0.46</v>
      </c>
      <c r="C4604" s="1" t="n">
        <v>706.9678</v>
      </c>
      <c r="D4604" s="1" t="s">
        <v>3145</v>
      </c>
      <c r="E4604" s="1" t="s">
        <v>84</v>
      </c>
      <c r="F4604" s="0" t="s">
        <v>11139</v>
      </c>
      <c r="G4604" s="0" t="n">
        <v>0.04545455</v>
      </c>
      <c r="H4604" s="0" t="n">
        <f aca="false">FALSE()</f>
        <v>0</v>
      </c>
      <c r="I4604" s="1" t="s">
        <v>3147</v>
      </c>
      <c r="J4604" s="0" t="s">
        <v>3147</v>
      </c>
      <c r="K4604" s="1" t="s">
        <v>3147</v>
      </c>
      <c r="L4604" s="0" t="s">
        <v>3147</v>
      </c>
      <c r="N4604" s="0" t="n">
        <v>-1</v>
      </c>
      <c r="O4604" s="0" t="n">
        <v>-1</v>
      </c>
      <c r="P4604" s="0" t="n">
        <v>-1</v>
      </c>
      <c r="Q4604" s="0" t="n">
        <v>-1</v>
      </c>
      <c r="R4604" s="0" t="n">
        <v>-1</v>
      </c>
      <c r="S4604" s="0" t="n">
        <v>8339.021</v>
      </c>
      <c r="T4604" s="0" t="s">
        <v>38</v>
      </c>
      <c r="U4604" s="1" t="s">
        <v>11140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824807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  <c r="AR4604" s="0" t="n">
        <v>0</v>
      </c>
      <c r="AS4604" s="0" t="n">
        <v>245056</v>
      </c>
      <c r="AT4604" s="0" t="n">
        <v>0</v>
      </c>
      <c r="AU4604" s="0" t="n">
        <v>819472</v>
      </c>
      <c r="AV4604" s="0" t="n">
        <v>0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  <c r="BB4604" s="0" t="n">
        <v>0</v>
      </c>
      <c r="BC4604" s="0" t="n">
        <v>0</v>
      </c>
      <c r="BD4604" s="0" t="n">
        <v>0</v>
      </c>
      <c r="BE4604" s="0" t="n">
        <v>0</v>
      </c>
      <c r="BF4604" s="0" t="n">
        <v>0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  <c r="BM4604" s="0" t="n">
        <v>0</v>
      </c>
      <c r="BN4604" s="0" t="n">
        <v>0</v>
      </c>
    </row>
    <row r="4605" customFormat="false" ht="15" hidden="false" customHeight="false" outlineLevel="0" collapsed="false">
      <c r="A4605" s="0" t="n">
        <v>4781</v>
      </c>
      <c r="B4605" s="1" t="n">
        <v>0.65</v>
      </c>
      <c r="C4605" s="1" t="n">
        <v>707.0624</v>
      </c>
      <c r="D4605" s="1" t="s">
        <v>3145</v>
      </c>
      <c r="E4605" s="1" t="s">
        <v>84</v>
      </c>
      <c r="F4605" s="0" t="s">
        <v>11141</v>
      </c>
      <c r="G4605" s="0" t="n">
        <v>0.04545455</v>
      </c>
      <c r="H4605" s="0" t="n">
        <f aca="false">FALSE()</f>
        <v>0</v>
      </c>
      <c r="I4605" s="1" t="s">
        <v>3147</v>
      </c>
      <c r="J4605" s="0" t="s">
        <v>3147</v>
      </c>
      <c r="K4605" s="1" t="s">
        <v>3147</v>
      </c>
      <c r="L4605" s="0" t="s">
        <v>3147</v>
      </c>
      <c r="N4605" s="0" t="n">
        <v>-1</v>
      </c>
      <c r="O4605" s="0" t="n">
        <v>-1</v>
      </c>
      <c r="P4605" s="0" t="n">
        <v>-1</v>
      </c>
      <c r="Q4605" s="0" t="n">
        <v>-1</v>
      </c>
      <c r="R4605" s="0" t="n">
        <v>-1</v>
      </c>
      <c r="S4605" s="0" t="n">
        <v>73.72676</v>
      </c>
      <c r="T4605" s="0" t="s">
        <v>58</v>
      </c>
      <c r="U4605" s="1" t="s">
        <v>11142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133287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0</v>
      </c>
      <c r="AU4605" s="0" t="n">
        <v>0</v>
      </c>
      <c r="AV4605" s="0" t="n">
        <v>0</v>
      </c>
      <c r="AW4605" s="0" t="n">
        <v>0</v>
      </c>
      <c r="AX4605" s="0" t="n">
        <v>353808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n">
        <v>0</v>
      </c>
      <c r="BF4605" s="0" t="n">
        <v>0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  <c r="BM4605" s="0" t="n">
        <v>0</v>
      </c>
      <c r="BN4605" s="0" t="n">
        <v>0</v>
      </c>
    </row>
    <row r="4606" customFormat="false" ht="15" hidden="false" customHeight="false" outlineLevel="0" collapsed="false">
      <c r="A4606" s="0" t="n">
        <v>4783</v>
      </c>
      <c r="B4606" s="1" t="n">
        <v>5.14</v>
      </c>
      <c r="C4606" s="1" t="n">
        <v>707.5128</v>
      </c>
      <c r="D4606" s="1" t="s">
        <v>3145</v>
      </c>
      <c r="E4606" s="1" t="s">
        <v>84</v>
      </c>
      <c r="F4606" s="0" t="s">
        <v>11143</v>
      </c>
      <c r="G4606" s="0" t="n">
        <v>0.2045455</v>
      </c>
      <c r="H4606" s="0" t="n">
        <f aca="false">FALSE()</f>
        <v>0</v>
      </c>
      <c r="I4606" s="1" t="s">
        <v>3147</v>
      </c>
      <c r="J4606" s="0" t="s">
        <v>3147</v>
      </c>
      <c r="K4606" s="1" t="s">
        <v>3147</v>
      </c>
      <c r="L4606" s="0" t="s">
        <v>3147</v>
      </c>
      <c r="N4606" s="0" t="n">
        <v>-1</v>
      </c>
      <c r="O4606" s="0" t="n">
        <v>-1</v>
      </c>
      <c r="P4606" s="0" t="n">
        <v>-1</v>
      </c>
      <c r="Q4606" s="0" t="n">
        <v>-1</v>
      </c>
      <c r="R4606" s="0" t="n">
        <v>-1</v>
      </c>
      <c r="S4606" s="0" t="n">
        <v>39.26347</v>
      </c>
      <c r="T4606" s="0" t="s">
        <v>46</v>
      </c>
      <c r="U4606" s="1" t="s">
        <v>11144</v>
      </c>
      <c r="W4606" s="0" t="n">
        <v>39517</v>
      </c>
      <c r="X4606" s="0" t="n">
        <v>222869</v>
      </c>
      <c r="Y4606" s="0" t="n">
        <v>29212</v>
      </c>
      <c r="Z4606" s="0" t="n">
        <v>105548</v>
      </c>
      <c r="AA4606" s="0" t="n">
        <v>11006</v>
      </c>
      <c r="AB4606" s="0" t="n">
        <v>10747</v>
      </c>
      <c r="AC4606" s="0" t="n">
        <v>52462</v>
      </c>
      <c r="AD4606" s="0" t="n">
        <v>64747</v>
      </c>
      <c r="AE4606" s="0" t="n">
        <v>0</v>
      </c>
      <c r="AF4606" s="0" t="n">
        <v>66937</v>
      </c>
      <c r="AG4606" s="0" t="n">
        <v>60454</v>
      </c>
      <c r="AH4606" s="0" t="n">
        <v>53780</v>
      </c>
      <c r="AI4606" s="0" t="n">
        <v>0</v>
      </c>
      <c r="AJ4606" s="0" t="n">
        <v>7694</v>
      </c>
      <c r="AK4606" s="0" t="n">
        <v>120140</v>
      </c>
      <c r="AL4606" s="0" t="n">
        <v>231560</v>
      </c>
      <c r="AM4606" s="0" t="n">
        <v>0</v>
      </c>
      <c r="AN4606" s="0" t="n">
        <v>165110</v>
      </c>
      <c r="AO4606" s="0" t="n">
        <v>0</v>
      </c>
      <c r="AP4606" s="0" t="n">
        <v>0</v>
      </c>
      <c r="AQ4606" s="0" t="n">
        <v>151534</v>
      </c>
      <c r="AR4606" s="0" t="n">
        <v>19852</v>
      </c>
      <c r="AS4606" s="0" t="n">
        <v>150058</v>
      </c>
      <c r="AT4606" s="0" t="n">
        <v>83721</v>
      </c>
      <c r="AU4606" s="0" t="n">
        <v>122384</v>
      </c>
      <c r="AV4606" s="0" t="n">
        <v>15783</v>
      </c>
      <c r="AW4606" s="0" t="n">
        <v>112954</v>
      </c>
      <c r="AX4606" s="0" t="n">
        <v>61732</v>
      </c>
      <c r="AY4606" s="0" t="n">
        <v>83896</v>
      </c>
      <c r="AZ4606" s="0" t="n">
        <v>53795</v>
      </c>
      <c r="BA4606" s="0" t="n">
        <v>95617</v>
      </c>
      <c r="BB4606" s="0" t="n">
        <v>0</v>
      </c>
      <c r="BC4606" s="0" t="n">
        <v>58962</v>
      </c>
      <c r="BD4606" s="0" t="n">
        <v>0</v>
      </c>
      <c r="BE4606" s="0" t="n">
        <v>0</v>
      </c>
      <c r="BF4606" s="0" t="n">
        <v>0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  <c r="BM4606" s="0" t="n">
        <v>0</v>
      </c>
      <c r="BN4606" s="0" t="n">
        <v>0</v>
      </c>
    </row>
    <row r="4607" customFormat="false" ht="15" hidden="false" customHeight="false" outlineLevel="0" collapsed="false">
      <c r="A4607" s="0" t="n">
        <v>4787</v>
      </c>
      <c r="B4607" s="1" t="n">
        <v>5.96</v>
      </c>
      <c r="C4607" s="1" t="n">
        <v>710.5036</v>
      </c>
      <c r="D4607" s="1" t="s">
        <v>3145</v>
      </c>
      <c r="E4607" s="1" t="s">
        <v>84</v>
      </c>
      <c r="G4607" s="0" t="n">
        <v>0.8863636</v>
      </c>
      <c r="H4607" s="0" t="n">
        <f aca="false">TRUE()</f>
        <v>1</v>
      </c>
      <c r="I4607" s="1" t="s">
        <v>3147</v>
      </c>
      <c r="J4607" s="0" t="s">
        <v>3147</v>
      </c>
      <c r="K4607" s="1" t="s">
        <v>3147</v>
      </c>
      <c r="L4607" s="0" t="s">
        <v>3147</v>
      </c>
      <c r="N4607" s="0" t="n">
        <v>-1</v>
      </c>
      <c r="O4607" s="0" t="n">
        <v>-1</v>
      </c>
      <c r="P4607" s="0" t="n">
        <v>-1</v>
      </c>
      <c r="Q4607" s="0" t="n">
        <v>-1</v>
      </c>
      <c r="R4607" s="0" t="n">
        <v>-1</v>
      </c>
      <c r="S4607" s="0" t="n">
        <v>18406.1</v>
      </c>
      <c r="T4607" s="0" t="s">
        <v>31</v>
      </c>
      <c r="U4607" s="1" t="s">
        <v>11145</v>
      </c>
      <c r="V4607" s="1" t="s">
        <v>11146</v>
      </c>
      <c r="W4607" s="0" t="n">
        <v>1155992</v>
      </c>
      <c r="X4607" s="0" t="n">
        <v>1334774</v>
      </c>
      <c r="Y4607" s="0" t="n">
        <v>1209657</v>
      </c>
      <c r="Z4607" s="0" t="n">
        <v>1061587</v>
      </c>
      <c r="AA4607" s="0" t="n">
        <v>1129146</v>
      </c>
      <c r="AB4607" s="0" t="n">
        <v>1188190</v>
      </c>
      <c r="AC4607" s="0" t="n">
        <v>1063092</v>
      </c>
      <c r="AD4607" s="0" t="n">
        <v>982790</v>
      </c>
      <c r="AE4607" s="0" t="n">
        <v>1664437</v>
      </c>
      <c r="AF4607" s="0" t="n">
        <v>1505736</v>
      </c>
      <c r="AG4607" s="0" t="n">
        <v>1432344</v>
      </c>
      <c r="AH4607" s="0" t="n">
        <v>1160220</v>
      </c>
      <c r="AI4607" s="0" t="n">
        <v>1406006</v>
      </c>
      <c r="AJ4607" s="0" t="n">
        <v>1166480</v>
      </c>
      <c r="AK4607" s="0" t="n">
        <v>1411006</v>
      </c>
      <c r="AL4607" s="0" t="n">
        <v>1328582</v>
      </c>
      <c r="AM4607" s="0" t="n">
        <v>1177338</v>
      </c>
      <c r="AN4607" s="0" t="n">
        <v>1690590</v>
      </c>
      <c r="AO4607" s="0" t="n">
        <v>1057046</v>
      </c>
      <c r="AP4607" s="0" t="n">
        <v>603408</v>
      </c>
      <c r="AQ4607" s="0" t="n">
        <v>1589461</v>
      </c>
      <c r="AR4607" s="0" t="n">
        <v>1128798</v>
      </c>
      <c r="AS4607" s="0" t="n">
        <v>1092151</v>
      </c>
      <c r="AT4607" s="0" t="n">
        <v>1651647</v>
      </c>
      <c r="AU4607" s="0" t="n">
        <v>1028791</v>
      </c>
      <c r="AV4607" s="0" t="n">
        <v>948998</v>
      </c>
      <c r="AW4607" s="0" t="n">
        <v>972073</v>
      </c>
      <c r="AX4607" s="0" t="n">
        <v>1227554</v>
      </c>
      <c r="AY4607" s="0" t="n">
        <v>1104274</v>
      </c>
      <c r="AZ4607" s="0" t="n">
        <v>1024484</v>
      </c>
      <c r="BA4607" s="0" t="n">
        <v>1525870</v>
      </c>
      <c r="BB4607" s="0" t="n">
        <v>1290119</v>
      </c>
      <c r="BC4607" s="0" t="n">
        <v>1197280</v>
      </c>
      <c r="BD4607" s="0" t="n">
        <v>890996</v>
      </c>
      <c r="BE4607" s="0" t="n">
        <v>0</v>
      </c>
      <c r="BF4607" s="0" t="n">
        <v>0</v>
      </c>
      <c r="BG4607" s="0" t="n">
        <v>0</v>
      </c>
      <c r="BH4607" s="0" t="n">
        <v>0</v>
      </c>
      <c r="BI4607" s="0" t="n">
        <v>124474</v>
      </c>
      <c r="BJ4607" s="0" t="n">
        <v>139202</v>
      </c>
      <c r="BK4607" s="0" t="n">
        <v>175739</v>
      </c>
      <c r="BL4607" s="0" t="n">
        <v>0</v>
      </c>
      <c r="BM4607" s="0" t="n">
        <v>180995</v>
      </c>
      <c r="BN4607" s="0" t="n">
        <v>153992</v>
      </c>
    </row>
    <row r="4608" customFormat="false" ht="15" hidden="false" customHeight="false" outlineLevel="0" collapsed="false">
      <c r="A4608" s="0" t="n">
        <v>4788</v>
      </c>
      <c r="B4608" s="1" t="n">
        <v>0.7</v>
      </c>
      <c r="C4608" s="1" t="n">
        <v>711.3712</v>
      </c>
      <c r="D4608" s="1" t="s">
        <v>3145</v>
      </c>
      <c r="E4608" s="1" t="s">
        <v>84</v>
      </c>
      <c r="F4608" s="0" t="s">
        <v>11147</v>
      </c>
      <c r="G4608" s="0" t="n">
        <v>0.02272727</v>
      </c>
      <c r="H4608" s="0" t="n">
        <f aca="false">FALSE()</f>
        <v>0</v>
      </c>
      <c r="I4608" s="1" t="s">
        <v>3147</v>
      </c>
      <c r="J4608" s="0" t="s">
        <v>3147</v>
      </c>
      <c r="K4608" s="1" t="s">
        <v>3147</v>
      </c>
      <c r="L4608" s="0" t="s">
        <v>3147</v>
      </c>
      <c r="N4608" s="0" t="n">
        <v>-1</v>
      </c>
      <c r="O4608" s="0" t="n">
        <v>-1</v>
      </c>
      <c r="P4608" s="0" t="n">
        <v>-1</v>
      </c>
      <c r="Q4608" s="0" t="n">
        <v>-1</v>
      </c>
      <c r="R4608" s="0" t="n">
        <v>-1</v>
      </c>
      <c r="S4608" s="0" t="n">
        <v>3620.592</v>
      </c>
      <c r="T4608" s="0" t="s">
        <v>53</v>
      </c>
      <c r="U4608" s="1" t="s">
        <v>11148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0</v>
      </c>
      <c r="AI4608" s="0" t="n">
        <v>2742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0</v>
      </c>
      <c r="AR4608" s="0" t="n">
        <v>29040</v>
      </c>
      <c r="AS4608" s="0" t="n">
        <v>181030</v>
      </c>
      <c r="AT4608" s="0" t="n">
        <v>0</v>
      </c>
      <c r="AU4608" s="0" t="n">
        <v>0</v>
      </c>
      <c r="AV4608" s="0" t="n">
        <v>0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  <c r="BB4608" s="0" t="n">
        <v>0</v>
      </c>
      <c r="BC4608" s="0" t="n">
        <v>0</v>
      </c>
      <c r="BD4608" s="0" t="n">
        <v>0</v>
      </c>
      <c r="BE4608" s="0" t="n">
        <v>0</v>
      </c>
      <c r="BF4608" s="0" t="n">
        <v>0</v>
      </c>
      <c r="BG4608" s="0" t="n">
        <v>0</v>
      </c>
      <c r="BH4608" s="0" t="n">
        <v>0</v>
      </c>
      <c r="BI4608" s="0" t="n">
        <v>0</v>
      </c>
      <c r="BJ4608" s="0" t="n">
        <v>0</v>
      </c>
      <c r="BK4608" s="0" t="n">
        <v>0</v>
      </c>
      <c r="BL4608" s="0" t="n">
        <v>0</v>
      </c>
      <c r="BM4608" s="0" t="n">
        <v>0</v>
      </c>
      <c r="BN4608" s="0" t="n">
        <v>0</v>
      </c>
    </row>
    <row r="4609" customFormat="false" ht="15" hidden="false" customHeight="false" outlineLevel="0" collapsed="false">
      <c r="A4609" s="0" t="n">
        <v>4789</v>
      </c>
      <c r="B4609" s="1" t="n">
        <v>5.18</v>
      </c>
      <c r="C4609" s="1" t="n">
        <v>711.5455</v>
      </c>
      <c r="D4609" s="1" t="s">
        <v>3145</v>
      </c>
      <c r="E4609" s="1" t="s">
        <v>84</v>
      </c>
      <c r="G4609" s="0" t="n">
        <v>0.02272727</v>
      </c>
      <c r="H4609" s="0" t="n">
        <f aca="false">FALSE()</f>
        <v>0</v>
      </c>
      <c r="I4609" s="1" t="s">
        <v>3147</v>
      </c>
      <c r="J4609" s="0" t="s">
        <v>3147</v>
      </c>
      <c r="K4609" s="1" t="s">
        <v>3147</v>
      </c>
      <c r="L4609" s="0" t="s">
        <v>3147</v>
      </c>
      <c r="N4609" s="0" t="n">
        <v>-1</v>
      </c>
      <c r="O4609" s="0" t="n">
        <v>-1</v>
      </c>
      <c r="P4609" s="0" t="n">
        <v>-1</v>
      </c>
      <c r="Q4609" s="0" t="n">
        <v>-1</v>
      </c>
      <c r="R4609" s="0" t="n">
        <v>-1</v>
      </c>
      <c r="S4609" s="0" t="n">
        <v>2226.452</v>
      </c>
      <c r="T4609" s="0" t="s">
        <v>31</v>
      </c>
      <c r="U4609" s="1" t="s">
        <v>11149</v>
      </c>
      <c r="W4609" s="0" t="n">
        <v>111323</v>
      </c>
      <c r="X4609" s="0" t="n">
        <v>38031</v>
      </c>
      <c r="Y4609" s="0" t="n">
        <v>0</v>
      </c>
      <c r="Z4609" s="0" t="n">
        <v>21682</v>
      </c>
      <c r="AA4609" s="0" t="n">
        <v>0</v>
      </c>
      <c r="AB4609" s="0" t="n">
        <v>16601</v>
      </c>
      <c r="AC4609" s="0" t="n">
        <v>27132</v>
      </c>
      <c r="AD4609" s="0" t="n">
        <v>21178</v>
      </c>
      <c r="AE4609" s="0" t="n">
        <v>0</v>
      </c>
      <c r="AF4609" s="0" t="n">
        <v>7785</v>
      </c>
      <c r="AG4609" s="0" t="n">
        <v>26601</v>
      </c>
      <c r="AH4609" s="0" t="n">
        <v>0</v>
      </c>
      <c r="AI4609" s="0" t="n">
        <v>0</v>
      </c>
      <c r="AJ4609" s="0" t="n">
        <v>10544</v>
      </c>
      <c r="AK4609" s="0" t="n">
        <v>15599</v>
      </c>
      <c r="AL4609" s="0" t="n">
        <v>72504</v>
      </c>
      <c r="AM4609" s="0" t="n">
        <v>4678</v>
      </c>
      <c r="AN4609" s="0" t="n">
        <v>37792</v>
      </c>
      <c r="AO4609" s="0" t="n">
        <v>0</v>
      </c>
      <c r="AP4609" s="0" t="n">
        <v>0</v>
      </c>
      <c r="AQ4609" s="0" t="n">
        <v>9522</v>
      </c>
      <c r="AR4609" s="0" t="n">
        <v>6307</v>
      </c>
      <c r="AS4609" s="0" t="n">
        <v>75800</v>
      </c>
      <c r="AT4609" s="0" t="n">
        <v>8509</v>
      </c>
      <c r="AU4609" s="0" t="n">
        <v>40123</v>
      </c>
      <c r="AV4609" s="0" t="n">
        <v>4216</v>
      </c>
      <c r="AW4609" s="0" t="n">
        <v>49533</v>
      </c>
      <c r="AX4609" s="0" t="n">
        <v>8270</v>
      </c>
      <c r="AY4609" s="0" t="n">
        <v>16279</v>
      </c>
      <c r="AZ4609" s="0" t="n">
        <v>7128</v>
      </c>
      <c r="BA4609" s="0" t="n">
        <v>26455</v>
      </c>
      <c r="BB4609" s="0" t="n">
        <v>39449</v>
      </c>
      <c r="BC4609" s="0" t="n">
        <v>6450</v>
      </c>
      <c r="BD4609" s="0" t="n">
        <v>0</v>
      </c>
      <c r="BE4609" s="0" t="n">
        <v>0</v>
      </c>
      <c r="BF4609" s="0" t="n">
        <v>0</v>
      </c>
      <c r="BG4609" s="0" t="n">
        <v>0</v>
      </c>
      <c r="BH4609" s="0" t="n">
        <v>0</v>
      </c>
      <c r="BI4609" s="0" t="n">
        <v>0</v>
      </c>
      <c r="BJ4609" s="0" t="n">
        <v>0</v>
      </c>
      <c r="BK4609" s="0" t="n">
        <v>0</v>
      </c>
      <c r="BL4609" s="0" t="n">
        <v>0</v>
      </c>
      <c r="BM4609" s="0" t="n">
        <v>0</v>
      </c>
      <c r="BN4609" s="0" t="n">
        <v>0</v>
      </c>
    </row>
    <row r="4610" customFormat="false" ht="15" hidden="false" customHeight="false" outlineLevel="0" collapsed="false">
      <c r="A4610" s="0" t="n">
        <v>4790</v>
      </c>
      <c r="B4610" s="1" t="n">
        <v>4.28</v>
      </c>
      <c r="C4610" s="1" t="n">
        <v>711.6153</v>
      </c>
      <c r="D4610" s="1" t="s">
        <v>3145</v>
      </c>
      <c r="E4610" s="1" t="s">
        <v>84</v>
      </c>
      <c r="G4610" s="0" t="n">
        <v>0.75</v>
      </c>
      <c r="H4610" s="0" t="n">
        <f aca="false">FALSE()</f>
        <v>0</v>
      </c>
      <c r="I4610" s="1" t="s">
        <v>3147</v>
      </c>
      <c r="J4610" s="0" t="s">
        <v>3147</v>
      </c>
      <c r="K4610" s="1" t="s">
        <v>3147</v>
      </c>
      <c r="L4610" s="0" t="s">
        <v>3147</v>
      </c>
      <c r="N4610" s="0" t="n">
        <v>-1</v>
      </c>
      <c r="O4610" s="0" t="n">
        <v>-1</v>
      </c>
      <c r="P4610" s="0" t="n">
        <v>-1</v>
      </c>
      <c r="Q4610" s="0" t="n">
        <v>-1</v>
      </c>
      <c r="R4610" s="0" t="n">
        <v>-1</v>
      </c>
      <c r="S4610" s="0" t="n">
        <v>2726.79</v>
      </c>
      <c r="T4610" s="0" t="s">
        <v>51</v>
      </c>
      <c r="U4610" s="1" t="s">
        <v>11150</v>
      </c>
      <c r="W4610" s="0" t="n">
        <v>168268</v>
      </c>
      <c r="X4610" s="0" t="n">
        <v>255273</v>
      </c>
      <c r="Y4610" s="0" t="n">
        <v>235242</v>
      </c>
      <c r="Z4610" s="0" t="n">
        <v>153984</v>
      </c>
      <c r="AA4610" s="0" t="n">
        <v>121694</v>
      </c>
      <c r="AB4610" s="0" t="n">
        <v>180229</v>
      </c>
      <c r="AC4610" s="0" t="n">
        <v>164245</v>
      </c>
      <c r="AD4610" s="0" t="n">
        <v>290051</v>
      </c>
      <c r="AE4610" s="0" t="n">
        <v>274113</v>
      </c>
      <c r="AF4610" s="0" t="n">
        <v>256722</v>
      </c>
      <c r="AG4610" s="0" t="n">
        <v>269253</v>
      </c>
      <c r="AH4610" s="0" t="n">
        <v>172684</v>
      </c>
      <c r="AI4610" s="0" t="n">
        <v>182488</v>
      </c>
      <c r="AJ4610" s="0" t="n">
        <v>148613</v>
      </c>
      <c r="AK4610" s="0" t="n">
        <v>345297</v>
      </c>
      <c r="AL4610" s="0" t="n">
        <v>302772</v>
      </c>
      <c r="AM4610" s="0" t="n">
        <v>123231</v>
      </c>
      <c r="AN4610" s="0" t="n">
        <v>368346</v>
      </c>
      <c r="AO4610" s="0" t="n">
        <v>167014</v>
      </c>
      <c r="AP4610" s="0" t="n">
        <v>25592</v>
      </c>
      <c r="AQ4610" s="0" t="n">
        <v>377505</v>
      </c>
      <c r="AR4610" s="0" t="n">
        <v>254323</v>
      </c>
      <c r="AS4610" s="0" t="n">
        <v>243000</v>
      </c>
      <c r="AT4610" s="0" t="n">
        <v>309855</v>
      </c>
      <c r="AU4610" s="0" t="n">
        <v>312808</v>
      </c>
      <c r="AV4610" s="0" t="n">
        <v>132446</v>
      </c>
      <c r="AW4610" s="0" t="n">
        <v>150571</v>
      </c>
      <c r="AX4610" s="0" t="n">
        <v>210609</v>
      </c>
      <c r="AY4610" s="0" t="n">
        <v>142064</v>
      </c>
      <c r="AZ4610" s="0" t="n">
        <v>212793</v>
      </c>
      <c r="BA4610" s="0" t="n">
        <v>285008</v>
      </c>
      <c r="BB4610" s="0" t="n">
        <v>148874</v>
      </c>
      <c r="BC4610" s="0" t="n">
        <v>319112</v>
      </c>
      <c r="BD4610" s="0" t="n">
        <v>142717</v>
      </c>
      <c r="BE4610" s="0" t="n">
        <v>0</v>
      </c>
      <c r="BF4610" s="0" t="n">
        <v>0</v>
      </c>
      <c r="BG4610" s="0" t="n">
        <v>0</v>
      </c>
      <c r="BH4610" s="0" t="n">
        <v>0</v>
      </c>
      <c r="BI4610" s="0" t="n">
        <v>0</v>
      </c>
      <c r="BJ4610" s="0" t="n">
        <v>0</v>
      </c>
      <c r="BK4610" s="0" t="n">
        <v>4655</v>
      </c>
      <c r="BL4610" s="0" t="n">
        <v>0</v>
      </c>
      <c r="BM4610" s="0" t="n">
        <v>0</v>
      </c>
      <c r="BN4610" s="0" t="n">
        <v>0</v>
      </c>
    </row>
    <row r="4611" customFormat="false" ht="15" hidden="false" customHeight="false" outlineLevel="0" collapsed="false">
      <c r="A4611" s="0" t="n">
        <v>4793</v>
      </c>
      <c r="B4611" s="1" t="n">
        <v>0.43</v>
      </c>
      <c r="C4611" s="1" t="n">
        <v>712.731</v>
      </c>
      <c r="D4611" s="1" t="s">
        <v>3145</v>
      </c>
      <c r="E4611" s="1" t="s">
        <v>703</v>
      </c>
      <c r="F4611" s="0" t="s">
        <v>11151</v>
      </c>
      <c r="G4611" s="0" t="n">
        <v>0.02272727</v>
      </c>
      <c r="H4611" s="0" t="n">
        <f aca="false">FALSE()</f>
        <v>0</v>
      </c>
      <c r="I4611" s="1" t="s">
        <v>3147</v>
      </c>
      <c r="J4611" s="0" t="s">
        <v>3147</v>
      </c>
      <c r="K4611" s="1" t="s">
        <v>3147</v>
      </c>
      <c r="L4611" s="0" t="s">
        <v>3147</v>
      </c>
      <c r="N4611" s="0" t="n">
        <v>-1</v>
      </c>
      <c r="O4611" s="0" t="n">
        <v>-1</v>
      </c>
      <c r="P4611" s="0" t="n">
        <v>-1</v>
      </c>
      <c r="Q4611" s="0" t="n">
        <v>-1</v>
      </c>
      <c r="R4611" s="0" t="n">
        <v>-1</v>
      </c>
      <c r="S4611" s="0" t="n">
        <v>15380.9</v>
      </c>
      <c r="T4611" s="0" t="s">
        <v>55</v>
      </c>
      <c r="U4611" s="1" t="s">
        <v>11152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421400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0</v>
      </c>
      <c r="AJ4611" s="0" t="n">
        <v>0</v>
      </c>
      <c r="AK4611" s="0" t="n">
        <v>0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</v>
      </c>
      <c r="AQ4611" s="0" t="n">
        <v>0</v>
      </c>
      <c r="AR4611" s="0" t="n">
        <v>0</v>
      </c>
      <c r="AS4611" s="0" t="n">
        <v>369709</v>
      </c>
      <c r="AT4611" s="0" t="n">
        <v>0</v>
      </c>
      <c r="AU4611" s="0" t="n">
        <v>769045</v>
      </c>
      <c r="AV4611" s="0" t="n">
        <v>0</v>
      </c>
      <c r="AW4611" s="0" t="n">
        <v>0</v>
      </c>
      <c r="AX4611" s="0" t="n">
        <v>0</v>
      </c>
      <c r="AY4611" s="0" t="n">
        <v>0</v>
      </c>
      <c r="AZ4611" s="0" t="n">
        <v>0</v>
      </c>
      <c r="BA4611" s="0" t="n">
        <v>0</v>
      </c>
      <c r="BB4611" s="0" t="n">
        <v>0</v>
      </c>
      <c r="BC4611" s="0" t="n">
        <v>0</v>
      </c>
      <c r="BD4611" s="0" t="n">
        <v>0</v>
      </c>
      <c r="BE4611" s="0" t="n">
        <v>0</v>
      </c>
      <c r="BF4611" s="0" t="n">
        <v>0</v>
      </c>
      <c r="BG4611" s="0" t="n">
        <v>0</v>
      </c>
      <c r="BH4611" s="0" t="n">
        <v>0</v>
      </c>
      <c r="BI4611" s="0" t="n">
        <v>0</v>
      </c>
      <c r="BJ4611" s="0" t="n">
        <v>0</v>
      </c>
      <c r="BK4611" s="0" t="n">
        <v>0</v>
      </c>
      <c r="BL4611" s="0" t="n">
        <v>0</v>
      </c>
      <c r="BM4611" s="0" t="n">
        <v>0</v>
      </c>
      <c r="BN4611" s="0" t="n">
        <v>0</v>
      </c>
    </row>
    <row r="4612" customFormat="false" ht="15" hidden="false" customHeight="false" outlineLevel="0" collapsed="false">
      <c r="A4612" s="0" t="n">
        <v>4794</v>
      </c>
      <c r="B4612" s="1" t="n">
        <v>7.74</v>
      </c>
      <c r="C4612" s="1" t="n">
        <v>713.595</v>
      </c>
      <c r="D4612" s="1" t="s">
        <v>3145</v>
      </c>
      <c r="E4612" s="1" t="s">
        <v>84</v>
      </c>
      <c r="F4612" s="0" t="s">
        <v>11153</v>
      </c>
      <c r="G4612" s="0" t="n">
        <v>0.02272727</v>
      </c>
      <c r="H4612" s="0" t="n">
        <f aca="false">FALSE()</f>
        <v>0</v>
      </c>
      <c r="I4612" s="1" t="s">
        <v>3147</v>
      </c>
      <c r="J4612" s="0" t="s">
        <v>3147</v>
      </c>
      <c r="K4612" s="1" t="s">
        <v>3147</v>
      </c>
      <c r="L4612" s="0" t="s">
        <v>3147</v>
      </c>
      <c r="N4612" s="0" t="n">
        <v>-1</v>
      </c>
      <c r="O4612" s="0" t="n">
        <v>-1</v>
      </c>
      <c r="P4612" s="0" t="n">
        <v>-1</v>
      </c>
      <c r="Q4612" s="0" t="n">
        <v>-1</v>
      </c>
      <c r="R4612" s="0" t="n">
        <v>-1</v>
      </c>
      <c r="S4612" s="0" t="n">
        <v>3187.496</v>
      </c>
      <c r="T4612" s="0" t="s">
        <v>54</v>
      </c>
      <c r="U4612" s="1" t="s">
        <v>11154</v>
      </c>
      <c r="W4612" s="0" t="n">
        <v>37271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3354</v>
      </c>
      <c r="AD4612" s="0" t="n">
        <v>0</v>
      </c>
      <c r="AE4612" s="0" t="n">
        <v>3746</v>
      </c>
      <c r="AF4612" s="0" t="n">
        <v>0</v>
      </c>
      <c r="AG4612" s="0" t="n">
        <v>0</v>
      </c>
      <c r="AH4612" s="0" t="n">
        <v>0</v>
      </c>
      <c r="AI4612" s="0" t="n">
        <v>0</v>
      </c>
      <c r="AJ4612" s="0" t="n">
        <v>2988</v>
      </c>
      <c r="AK4612" s="0" t="n">
        <v>4656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</v>
      </c>
      <c r="AQ4612" s="0" t="n">
        <v>0</v>
      </c>
      <c r="AR4612" s="0" t="n">
        <v>11012</v>
      </c>
      <c r="AS4612" s="0" t="n">
        <v>7234</v>
      </c>
      <c r="AT4612" s="0" t="n">
        <v>159375</v>
      </c>
      <c r="AU4612" s="0" t="n">
        <v>18875</v>
      </c>
      <c r="AV4612" s="0" t="n">
        <v>6686</v>
      </c>
      <c r="AW4612" s="0" t="n">
        <v>25333</v>
      </c>
      <c r="AX4612" s="0" t="n">
        <v>6319</v>
      </c>
      <c r="AY4612" s="0" t="n">
        <v>4110</v>
      </c>
      <c r="AZ4612" s="0" t="n">
        <v>0</v>
      </c>
      <c r="BA4612" s="0" t="n">
        <v>0</v>
      </c>
      <c r="BB4612" s="0" t="n">
        <v>7531</v>
      </c>
      <c r="BC4612" s="0" t="n">
        <v>0</v>
      </c>
      <c r="BD4612" s="0" t="n">
        <v>0</v>
      </c>
      <c r="BE4612" s="0" t="n">
        <v>0</v>
      </c>
      <c r="BF4612" s="0" t="n">
        <v>0</v>
      </c>
      <c r="BG4612" s="0" t="n">
        <v>0</v>
      </c>
      <c r="BH4612" s="0" t="n">
        <v>0</v>
      </c>
      <c r="BI4612" s="0" t="n">
        <v>0</v>
      </c>
      <c r="BJ4612" s="0" t="n">
        <v>0</v>
      </c>
      <c r="BK4612" s="0" t="n">
        <v>0</v>
      </c>
      <c r="BL4612" s="0" t="n">
        <v>0</v>
      </c>
      <c r="BM4612" s="0" t="n">
        <v>0</v>
      </c>
      <c r="BN4612" s="0" t="n">
        <v>0</v>
      </c>
    </row>
    <row r="4613" customFormat="false" ht="15" hidden="false" customHeight="false" outlineLevel="0" collapsed="false">
      <c r="A4613" s="0" t="n">
        <v>4798</v>
      </c>
      <c r="B4613" s="1" t="n">
        <v>0.46</v>
      </c>
      <c r="C4613" s="1" t="n">
        <v>714.9584</v>
      </c>
      <c r="D4613" s="1" t="s">
        <v>3145</v>
      </c>
      <c r="E4613" s="1" t="s">
        <v>84</v>
      </c>
      <c r="F4613" s="0" t="s">
        <v>11155</v>
      </c>
      <c r="G4613" s="0" t="n">
        <v>0.06818182</v>
      </c>
      <c r="H4613" s="0" t="n">
        <f aca="false">FALSE()</f>
        <v>0</v>
      </c>
      <c r="I4613" s="1" t="s">
        <v>3147</v>
      </c>
      <c r="J4613" s="0" t="s">
        <v>3147</v>
      </c>
      <c r="K4613" s="1" t="s">
        <v>3147</v>
      </c>
      <c r="L4613" s="0" t="s">
        <v>3147</v>
      </c>
      <c r="N4613" s="0" t="n">
        <v>-1</v>
      </c>
      <c r="O4613" s="0" t="n">
        <v>-1</v>
      </c>
      <c r="P4613" s="0" t="n">
        <v>-1</v>
      </c>
      <c r="Q4613" s="0" t="n">
        <v>-1</v>
      </c>
      <c r="R4613" s="0" t="n">
        <v>-1</v>
      </c>
      <c r="S4613" s="0" t="n">
        <v>54313.96</v>
      </c>
      <c r="T4613" s="0" t="s">
        <v>38</v>
      </c>
      <c r="U4613" s="1" t="s">
        <v>11156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4508512</v>
      </c>
      <c r="AE4613" s="0" t="n">
        <v>0</v>
      </c>
      <c r="AF4613" s="0" t="n">
        <v>0</v>
      </c>
      <c r="AG4613" s="0" t="n">
        <v>0</v>
      </c>
      <c r="AH4613" s="0" t="n">
        <v>0</v>
      </c>
      <c r="AI4613" s="0" t="n">
        <v>0</v>
      </c>
      <c r="AJ4613" s="0" t="n">
        <v>0</v>
      </c>
      <c r="AK4613" s="0" t="n">
        <v>0</v>
      </c>
      <c r="AL4613" s="0" t="n">
        <v>0</v>
      </c>
      <c r="AM4613" s="0" t="n">
        <v>0</v>
      </c>
      <c r="AN4613" s="0" t="n">
        <v>0</v>
      </c>
      <c r="AO4613" s="0" t="n">
        <v>0</v>
      </c>
      <c r="AP4613" s="0" t="n">
        <v>0</v>
      </c>
      <c r="AQ4613" s="0" t="n">
        <v>0</v>
      </c>
      <c r="AR4613" s="0" t="n">
        <v>0</v>
      </c>
      <c r="AS4613" s="0" t="n">
        <v>3571374</v>
      </c>
      <c r="AT4613" s="0" t="n">
        <v>0</v>
      </c>
      <c r="AU4613" s="0" t="n">
        <v>3539474</v>
      </c>
      <c r="AV4613" s="0" t="n">
        <v>0</v>
      </c>
      <c r="AW4613" s="0" t="n">
        <v>0</v>
      </c>
      <c r="AX4613" s="0" t="n">
        <v>0</v>
      </c>
      <c r="AY4613" s="0" t="n">
        <v>0</v>
      </c>
      <c r="AZ4613" s="0" t="n">
        <v>0</v>
      </c>
      <c r="BA4613" s="0" t="n">
        <v>0</v>
      </c>
      <c r="BB4613" s="0" t="n">
        <v>0</v>
      </c>
      <c r="BC4613" s="0" t="n">
        <v>0</v>
      </c>
      <c r="BD4613" s="0" t="n">
        <v>0</v>
      </c>
      <c r="BE4613" s="0" t="n">
        <v>0</v>
      </c>
      <c r="BF4613" s="0" t="n">
        <v>0</v>
      </c>
      <c r="BG4613" s="0" t="n">
        <v>0</v>
      </c>
      <c r="BH4613" s="0" t="n">
        <v>0</v>
      </c>
      <c r="BI4613" s="0" t="n">
        <v>0</v>
      </c>
      <c r="BJ4613" s="0" t="n">
        <v>0</v>
      </c>
      <c r="BK4613" s="0" t="n">
        <v>0</v>
      </c>
      <c r="BL4613" s="0" t="n">
        <v>0</v>
      </c>
      <c r="BM4613" s="0" t="n">
        <v>0</v>
      </c>
      <c r="BN4613" s="0" t="n">
        <v>0</v>
      </c>
    </row>
    <row r="4614" customFormat="false" ht="15" hidden="false" customHeight="false" outlineLevel="0" collapsed="false">
      <c r="A4614" s="0" t="n">
        <v>4799</v>
      </c>
      <c r="B4614" s="1" t="n">
        <v>0.45</v>
      </c>
      <c r="C4614" s="1" t="n">
        <v>715.0387</v>
      </c>
      <c r="D4614" s="1" t="s">
        <v>3145</v>
      </c>
      <c r="E4614" s="1" t="s">
        <v>84</v>
      </c>
      <c r="F4614" s="0" t="s">
        <v>11157</v>
      </c>
      <c r="G4614" s="0" t="n">
        <v>0.2954545</v>
      </c>
      <c r="H4614" s="0" t="n">
        <f aca="false">TRUE()</f>
        <v>1</v>
      </c>
      <c r="I4614" s="1" t="s">
        <v>3147</v>
      </c>
      <c r="J4614" s="0" t="s">
        <v>3147</v>
      </c>
      <c r="K4614" s="1" t="s">
        <v>3147</v>
      </c>
      <c r="L4614" s="0" t="s">
        <v>3147</v>
      </c>
      <c r="N4614" s="0" t="n">
        <v>-1</v>
      </c>
      <c r="O4614" s="0" t="n">
        <v>-1</v>
      </c>
      <c r="P4614" s="0" t="n">
        <v>-1</v>
      </c>
      <c r="Q4614" s="0" t="n">
        <v>-1</v>
      </c>
      <c r="R4614" s="0" t="n">
        <v>-1</v>
      </c>
      <c r="S4614" s="0" t="n">
        <v>551731.7</v>
      </c>
      <c r="T4614" s="0" t="s">
        <v>38</v>
      </c>
      <c r="U4614" s="1" t="s">
        <v>11158</v>
      </c>
      <c r="V4614" s="1" t="s">
        <v>11159</v>
      </c>
      <c r="W4614" s="0" t="n">
        <v>14056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37699</v>
      </c>
      <c r="AC4614" s="0" t="n">
        <v>717046</v>
      </c>
      <c r="AD4614" s="0" t="n">
        <v>72260504</v>
      </c>
      <c r="AE4614" s="0" t="n">
        <v>0</v>
      </c>
      <c r="AF4614" s="0" t="n">
        <v>0</v>
      </c>
      <c r="AG4614" s="0" t="n">
        <v>0</v>
      </c>
      <c r="AH4614" s="0" t="n">
        <v>0</v>
      </c>
      <c r="AI4614" s="0" t="n">
        <v>0</v>
      </c>
      <c r="AJ4614" s="0" t="n">
        <v>0</v>
      </c>
      <c r="AK4614" s="0" t="n">
        <v>0</v>
      </c>
      <c r="AL4614" s="0" t="n">
        <v>0</v>
      </c>
      <c r="AM4614" s="0" t="n">
        <v>21140532</v>
      </c>
      <c r="AN4614" s="0" t="n">
        <v>0</v>
      </c>
      <c r="AO4614" s="0" t="n">
        <v>0</v>
      </c>
      <c r="AP4614" s="0" t="n">
        <v>1850778</v>
      </c>
      <c r="AQ4614" s="0" t="n">
        <v>649504</v>
      </c>
      <c r="AR4614" s="0" t="n">
        <v>62096944</v>
      </c>
      <c r="AS4614" s="0" t="n">
        <v>56802668</v>
      </c>
      <c r="AT4614" s="0" t="n">
        <v>0</v>
      </c>
      <c r="AU4614" s="0" t="n">
        <v>77362784</v>
      </c>
      <c r="AV4614" s="0" t="n">
        <v>0</v>
      </c>
      <c r="AW4614" s="0" t="n">
        <v>30821058</v>
      </c>
      <c r="AX4614" s="0" t="n">
        <v>0</v>
      </c>
      <c r="AY4614" s="0" t="n">
        <v>0</v>
      </c>
      <c r="AZ4614" s="0" t="n">
        <v>33200290</v>
      </c>
      <c r="BA4614" s="0" t="n">
        <v>0</v>
      </c>
      <c r="BB4614" s="0" t="n">
        <v>8228</v>
      </c>
      <c r="BC4614" s="0" t="n">
        <v>0</v>
      </c>
      <c r="BD4614" s="0" t="n">
        <v>0</v>
      </c>
      <c r="BE4614" s="0" t="n">
        <v>0</v>
      </c>
      <c r="BF4614" s="0" t="n">
        <v>0</v>
      </c>
      <c r="BG4614" s="0" t="n">
        <v>0</v>
      </c>
      <c r="BH4614" s="0" t="n">
        <v>0</v>
      </c>
      <c r="BI4614" s="0" t="n">
        <v>1402054</v>
      </c>
      <c r="BJ4614" s="0" t="n">
        <v>1416996</v>
      </c>
      <c r="BK4614" s="0" t="n">
        <v>1668959</v>
      </c>
      <c r="BL4614" s="0" t="n">
        <v>0</v>
      </c>
      <c r="BM4614" s="0" t="n">
        <v>0</v>
      </c>
      <c r="BN4614" s="0" t="n">
        <v>423586</v>
      </c>
    </row>
    <row r="4615" customFormat="false" ht="15" hidden="false" customHeight="false" outlineLevel="0" collapsed="false">
      <c r="A4615" s="0" t="n">
        <v>4803</v>
      </c>
      <c r="B4615" s="1" t="n">
        <v>11.86</v>
      </c>
      <c r="C4615" s="1" t="n">
        <v>717.5707</v>
      </c>
      <c r="D4615" s="1" t="s">
        <v>3145</v>
      </c>
      <c r="E4615" s="1" t="s">
        <v>84</v>
      </c>
      <c r="G4615" s="0" t="n">
        <v>0.02272727</v>
      </c>
      <c r="H4615" s="0" t="n">
        <f aca="false">FALSE()</f>
        <v>0</v>
      </c>
      <c r="I4615" s="1" t="s">
        <v>3147</v>
      </c>
      <c r="J4615" s="0" t="s">
        <v>3147</v>
      </c>
      <c r="K4615" s="1" t="s">
        <v>3147</v>
      </c>
      <c r="L4615" s="0" t="s">
        <v>3147</v>
      </c>
      <c r="N4615" s="0" t="n">
        <v>-1</v>
      </c>
      <c r="O4615" s="0" t="n">
        <v>-1</v>
      </c>
      <c r="P4615" s="0" t="n">
        <v>-1</v>
      </c>
      <c r="Q4615" s="0" t="n">
        <v>-1</v>
      </c>
      <c r="R4615" s="0" t="n">
        <v>-1</v>
      </c>
      <c r="S4615" s="0" t="n">
        <v>15.51224</v>
      </c>
      <c r="T4615" s="0" t="s">
        <v>48</v>
      </c>
      <c r="U4615" s="1" t="s">
        <v>11160</v>
      </c>
      <c r="W4615" s="0" t="n">
        <v>33166</v>
      </c>
      <c r="X4615" s="0" t="n">
        <v>0</v>
      </c>
      <c r="Y4615" s="0" t="n">
        <v>109236</v>
      </c>
      <c r="Z4615" s="0" t="n">
        <v>0</v>
      </c>
      <c r="AA4615" s="0" t="n">
        <v>55907</v>
      </c>
      <c r="AB4615" s="0" t="n">
        <v>46950</v>
      </c>
      <c r="AC4615" s="0" t="n">
        <v>38197</v>
      </c>
      <c r="AD4615" s="0" t="n">
        <v>72658</v>
      </c>
      <c r="AE4615" s="0" t="n">
        <v>0</v>
      </c>
      <c r="AF4615" s="0" t="n">
        <v>175345</v>
      </c>
      <c r="AG4615" s="0" t="n">
        <v>99863</v>
      </c>
      <c r="AH4615" s="0" t="n">
        <v>103543</v>
      </c>
      <c r="AI4615" s="0" t="n">
        <v>0</v>
      </c>
      <c r="AJ4615" s="0" t="n">
        <v>52720</v>
      </c>
      <c r="AK4615" s="0" t="n">
        <v>0</v>
      </c>
      <c r="AL4615" s="0" t="n">
        <v>147158</v>
      </c>
      <c r="AM4615" s="0" t="n">
        <v>48146</v>
      </c>
      <c r="AN4615" s="0" t="n">
        <v>181341</v>
      </c>
      <c r="AO4615" s="0" t="n">
        <v>44566</v>
      </c>
      <c r="AP4615" s="0" t="n">
        <v>51626</v>
      </c>
      <c r="AQ4615" s="0" t="n">
        <v>0</v>
      </c>
      <c r="AR4615" s="0" t="n">
        <v>44060</v>
      </c>
      <c r="AS4615" s="0" t="n">
        <v>0</v>
      </c>
      <c r="AT4615" s="0" t="n">
        <v>0</v>
      </c>
      <c r="AU4615" s="0" t="n">
        <v>0</v>
      </c>
      <c r="AV4615" s="0" t="n">
        <v>0</v>
      </c>
      <c r="AW4615" s="0" t="n">
        <v>46603</v>
      </c>
      <c r="AX4615" s="0" t="n">
        <v>78798</v>
      </c>
      <c r="AY4615" s="0" t="n">
        <v>69486</v>
      </c>
      <c r="AZ4615" s="0" t="n">
        <v>44469</v>
      </c>
      <c r="BA4615" s="0" t="n">
        <v>144621</v>
      </c>
      <c r="BB4615" s="0" t="n">
        <v>29756</v>
      </c>
      <c r="BC4615" s="0" t="n">
        <v>0</v>
      </c>
      <c r="BD4615" s="0" t="n">
        <v>0</v>
      </c>
      <c r="BE4615" s="0" t="n">
        <v>0</v>
      </c>
      <c r="BF4615" s="0" t="n">
        <v>13038</v>
      </c>
      <c r="BG4615" s="0" t="n">
        <v>0</v>
      </c>
      <c r="BH4615" s="0" t="n">
        <v>31491</v>
      </c>
      <c r="BI4615" s="0" t="n">
        <v>0</v>
      </c>
      <c r="BJ4615" s="0" t="n">
        <v>0</v>
      </c>
      <c r="BK4615" s="0" t="n">
        <v>0</v>
      </c>
      <c r="BL4615" s="0" t="n">
        <v>3241</v>
      </c>
      <c r="BM4615" s="0" t="n">
        <v>0</v>
      </c>
      <c r="BN4615" s="0" t="n">
        <v>0</v>
      </c>
    </row>
    <row r="4616" customFormat="false" ht="15" hidden="false" customHeight="false" outlineLevel="0" collapsed="false">
      <c r="A4616" s="0" t="n">
        <v>4804</v>
      </c>
      <c r="B4616" s="1" t="n">
        <v>11.96</v>
      </c>
      <c r="C4616" s="1" t="n">
        <v>717.5709</v>
      </c>
      <c r="D4616" s="1" t="s">
        <v>3145</v>
      </c>
      <c r="E4616" s="1" t="s">
        <v>84</v>
      </c>
      <c r="G4616" s="0" t="n">
        <v>0.04545455</v>
      </c>
      <c r="H4616" s="0" t="n">
        <f aca="false">FALSE()</f>
        <v>0</v>
      </c>
      <c r="I4616" s="1" t="s">
        <v>3147</v>
      </c>
      <c r="J4616" s="0" t="s">
        <v>3147</v>
      </c>
      <c r="K4616" s="1" t="s">
        <v>3147</v>
      </c>
      <c r="L4616" s="0" t="s">
        <v>3147</v>
      </c>
      <c r="N4616" s="0" t="n">
        <v>-1</v>
      </c>
      <c r="O4616" s="0" t="n">
        <v>-1</v>
      </c>
      <c r="P4616" s="0" t="n">
        <v>-1</v>
      </c>
      <c r="Q4616" s="0" t="n">
        <v>-1</v>
      </c>
      <c r="R4616" s="0" t="n">
        <v>-1</v>
      </c>
      <c r="S4616" s="0" t="n">
        <v>10.40063</v>
      </c>
      <c r="T4616" s="0" t="s">
        <v>45</v>
      </c>
      <c r="U4616" s="1" t="s">
        <v>11161</v>
      </c>
      <c r="W4616" s="0" t="n">
        <v>44202</v>
      </c>
      <c r="X4616" s="0" t="n">
        <v>131483</v>
      </c>
      <c r="Y4616" s="0" t="n">
        <v>0</v>
      </c>
      <c r="Z4616" s="0" t="n">
        <v>55694</v>
      </c>
      <c r="AA4616" s="0" t="n">
        <v>55548</v>
      </c>
      <c r="AB4616" s="0" t="n">
        <v>0</v>
      </c>
      <c r="AC4616" s="0" t="n">
        <v>0</v>
      </c>
      <c r="AD4616" s="0" t="n">
        <v>0</v>
      </c>
      <c r="AE4616" s="0" t="n">
        <v>133408</v>
      </c>
      <c r="AF4616" s="0" t="n">
        <v>0</v>
      </c>
      <c r="AG4616" s="0" t="n">
        <v>0</v>
      </c>
      <c r="AH4616" s="0" t="n">
        <v>0</v>
      </c>
      <c r="AI4616" s="0" t="n">
        <v>70745</v>
      </c>
      <c r="AJ4616" s="0" t="n">
        <v>0</v>
      </c>
      <c r="AK4616" s="0" t="n">
        <v>162889</v>
      </c>
      <c r="AL4616" s="0" t="n">
        <v>0</v>
      </c>
      <c r="AM4616" s="0" t="n">
        <v>0</v>
      </c>
      <c r="AN4616" s="0" t="n">
        <v>0</v>
      </c>
      <c r="AO4616" s="0" t="n">
        <v>0</v>
      </c>
      <c r="AP4616" s="0" t="n">
        <v>0</v>
      </c>
      <c r="AQ4616" s="0" t="n">
        <v>151305</v>
      </c>
      <c r="AR4616" s="0" t="n">
        <v>0</v>
      </c>
      <c r="AS4616" s="0" t="n">
        <v>49391</v>
      </c>
      <c r="AT4616" s="0" t="n">
        <v>118924</v>
      </c>
      <c r="AU4616" s="0" t="n">
        <v>0</v>
      </c>
      <c r="AV4616" s="0" t="n">
        <v>42731</v>
      </c>
      <c r="AW4616" s="0" t="n">
        <v>0</v>
      </c>
      <c r="AX4616" s="0" t="n">
        <v>0</v>
      </c>
      <c r="AY4616" s="0" t="n">
        <v>0</v>
      </c>
      <c r="AZ4616" s="0" t="n">
        <v>44469</v>
      </c>
      <c r="BA4616" s="0" t="n">
        <v>134157</v>
      </c>
      <c r="BB4616" s="0" t="n">
        <v>0</v>
      </c>
      <c r="BC4616" s="0" t="n">
        <v>129261</v>
      </c>
      <c r="BD4616" s="0" t="n">
        <v>79169</v>
      </c>
      <c r="BE4616" s="0" t="n">
        <v>17306</v>
      </c>
      <c r="BF4616" s="0" t="n">
        <v>0</v>
      </c>
      <c r="BG4616" s="0" t="n">
        <v>44982</v>
      </c>
      <c r="BH4616" s="0" t="n">
        <v>0</v>
      </c>
      <c r="BI4616" s="0" t="n">
        <v>0</v>
      </c>
      <c r="BJ4616" s="0" t="n">
        <v>0</v>
      </c>
      <c r="BK4616" s="0" t="n">
        <v>78166</v>
      </c>
      <c r="BL4616" s="0" t="n">
        <v>0</v>
      </c>
      <c r="BM4616" s="0" t="n">
        <v>0</v>
      </c>
      <c r="BN4616" s="0" t="n">
        <v>0</v>
      </c>
    </row>
    <row r="4617" customFormat="false" ht="15" hidden="false" customHeight="false" outlineLevel="0" collapsed="false">
      <c r="A4617" s="0" t="n">
        <v>4805</v>
      </c>
      <c r="B4617" s="1" t="n">
        <v>0.42</v>
      </c>
      <c r="C4617" s="1" t="n">
        <v>717.642</v>
      </c>
      <c r="D4617" s="1" t="s">
        <v>3145</v>
      </c>
      <c r="E4617" s="1" t="s">
        <v>703</v>
      </c>
      <c r="F4617" s="0" t="s">
        <v>11162</v>
      </c>
      <c r="G4617" s="0" t="n">
        <v>0.02272727</v>
      </c>
      <c r="H4617" s="0" t="n">
        <f aca="false">FALSE()</f>
        <v>0</v>
      </c>
      <c r="I4617" s="1" t="s">
        <v>3147</v>
      </c>
      <c r="J4617" s="0" t="s">
        <v>3147</v>
      </c>
      <c r="K4617" s="1" t="s">
        <v>3147</v>
      </c>
      <c r="L4617" s="0" t="s">
        <v>3147</v>
      </c>
      <c r="N4617" s="0" t="n">
        <v>-1</v>
      </c>
      <c r="O4617" s="0" t="n">
        <v>-1</v>
      </c>
      <c r="P4617" s="0" t="n">
        <v>-1</v>
      </c>
      <c r="Q4617" s="0" t="n">
        <v>-1</v>
      </c>
      <c r="R4617" s="0" t="n">
        <v>-1</v>
      </c>
      <c r="S4617" s="0" t="n">
        <v>29.91416</v>
      </c>
      <c r="T4617" s="0" t="s">
        <v>53</v>
      </c>
      <c r="U4617" s="1" t="s">
        <v>11163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0</v>
      </c>
      <c r="AI4617" s="0" t="n">
        <v>0</v>
      </c>
      <c r="AJ4617" s="0" t="n">
        <v>0</v>
      </c>
      <c r="AK4617" s="0" t="n">
        <v>0</v>
      </c>
      <c r="AL4617" s="0" t="n">
        <v>0</v>
      </c>
      <c r="AM4617" s="0" t="n">
        <v>0</v>
      </c>
      <c r="AN4617" s="0" t="n">
        <v>0</v>
      </c>
      <c r="AO4617" s="0" t="n">
        <v>0</v>
      </c>
      <c r="AP4617" s="0" t="n">
        <v>0</v>
      </c>
      <c r="AQ4617" s="0" t="n">
        <v>0</v>
      </c>
      <c r="AR4617" s="0" t="n">
        <v>0</v>
      </c>
      <c r="AS4617" s="0" t="n">
        <v>350332</v>
      </c>
      <c r="AT4617" s="0" t="n">
        <v>0</v>
      </c>
      <c r="AU4617" s="0" t="n">
        <v>131653</v>
      </c>
      <c r="AV4617" s="0" t="n">
        <v>0</v>
      </c>
      <c r="AW4617" s="0" t="n">
        <v>0</v>
      </c>
      <c r="AX4617" s="0" t="n">
        <v>0</v>
      </c>
      <c r="AY4617" s="0" t="n">
        <v>0</v>
      </c>
      <c r="AZ4617" s="0" t="n">
        <v>0</v>
      </c>
      <c r="BA4617" s="0" t="n">
        <v>0</v>
      </c>
      <c r="BB4617" s="0" t="n">
        <v>0</v>
      </c>
      <c r="BC4617" s="0" t="n">
        <v>0</v>
      </c>
      <c r="BD4617" s="0" t="n">
        <v>0</v>
      </c>
      <c r="BE4617" s="0" t="n">
        <v>0</v>
      </c>
      <c r="BF4617" s="0" t="n">
        <v>0</v>
      </c>
      <c r="BG4617" s="0" t="n">
        <v>0</v>
      </c>
      <c r="BH4617" s="0" t="n">
        <v>0</v>
      </c>
      <c r="BI4617" s="0" t="n">
        <v>0</v>
      </c>
      <c r="BJ4617" s="0" t="n">
        <v>0</v>
      </c>
      <c r="BK4617" s="0" t="n">
        <v>0</v>
      </c>
      <c r="BL4617" s="0" t="n">
        <v>0</v>
      </c>
      <c r="BM4617" s="0" t="n">
        <v>0</v>
      </c>
      <c r="BN4617" s="0" t="n">
        <v>0</v>
      </c>
    </row>
    <row r="4618" customFormat="false" ht="15" hidden="false" customHeight="false" outlineLevel="0" collapsed="false">
      <c r="A4618" s="0" t="n">
        <v>4806</v>
      </c>
      <c r="B4618" s="1" t="n">
        <v>7.9</v>
      </c>
      <c r="C4618" s="1" t="n">
        <v>717.7144</v>
      </c>
      <c r="D4618" s="1" t="s">
        <v>3145</v>
      </c>
      <c r="E4618" s="1" t="s">
        <v>84</v>
      </c>
      <c r="G4618" s="0" t="n">
        <v>0.06818182</v>
      </c>
      <c r="H4618" s="0" t="n">
        <f aca="false">FALSE()</f>
        <v>0</v>
      </c>
      <c r="I4618" s="1" t="s">
        <v>3147</v>
      </c>
      <c r="J4618" s="0" t="s">
        <v>3147</v>
      </c>
      <c r="K4618" s="1" t="s">
        <v>3147</v>
      </c>
      <c r="L4618" s="0" t="s">
        <v>3147</v>
      </c>
      <c r="N4618" s="0" t="n">
        <v>-1</v>
      </c>
      <c r="O4618" s="0" t="n">
        <v>-1</v>
      </c>
      <c r="P4618" s="0" t="n">
        <v>-1</v>
      </c>
      <c r="Q4618" s="0" t="n">
        <v>-1</v>
      </c>
      <c r="R4618" s="0" t="n">
        <v>-1</v>
      </c>
      <c r="S4618" s="0" t="n">
        <v>966.6272</v>
      </c>
      <c r="T4618" s="0" t="s">
        <v>62</v>
      </c>
      <c r="U4618" s="1" t="s">
        <v>11164</v>
      </c>
      <c r="W4618" s="0" t="n">
        <v>88819</v>
      </c>
      <c r="X4618" s="0" t="n">
        <v>122642</v>
      </c>
      <c r="Y4618" s="0" t="n">
        <v>103483</v>
      </c>
      <c r="Z4618" s="0" t="n">
        <v>17523</v>
      </c>
      <c r="AA4618" s="0" t="n">
        <v>20352</v>
      </c>
      <c r="AB4618" s="0" t="n">
        <v>21605</v>
      </c>
      <c r="AC4618" s="0" t="n">
        <v>17047</v>
      </c>
      <c r="AD4618" s="0" t="n">
        <v>22542</v>
      </c>
      <c r="AE4618" s="0" t="n">
        <v>88511</v>
      </c>
      <c r="AF4618" s="0" t="n">
        <v>25511</v>
      </c>
      <c r="AG4618" s="0" t="n">
        <v>28432</v>
      </c>
      <c r="AH4618" s="0" t="n">
        <v>22309</v>
      </c>
      <c r="AI4618" s="0" t="n">
        <v>32579</v>
      </c>
      <c r="AJ4618" s="0" t="n">
        <v>7735</v>
      </c>
      <c r="AK4618" s="0" t="n">
        <v>32361</v>
      </c>
      <c r="AL4618" s="0" t="n">
        <v>38915</v>
      </c>
      <c r="AM4618" s="0" t="n">
        <v>14216</v>
      </c>
      <c r="AN4618" s="0" t="n">
        <v>55257</v>
      </c>
      <c r="AO4618" s="0" t="n">
        <v>13015</v>
      </c>
      <c r="AP4618" s="0" t="n">
        <v>3066</v>
      </c>
      <c r="AQ4618" s="0" t="n">
        <v>59086</v>
      </c>
      <c r="AR4618" s="0" t="n">
        <v>13009</v>
      </c>
      <c r="AS4618" s="0" t="n">
        <v>24680</v>
      </c>
      <c r="AT4618" s="0" t="n">
        <v>31884</v>
      </c>
      <c r="AU4618" s="0" t="n">
        <v>22549</v>
      </c>
      <c r="AV4618" s="0" t="n">
        <v>13653</v>
      </c>
      <c r="AW4618" s="0" t="n">
        <v>16071</v>
      </c>
      <c r="AX4618" s="0" t="n">
        <v>22974</v>
      </c>
      <c r="AY4618" s="0" t="n">
        <v>19097</v>
      </c>
      <c r="AZ4618" s="0" t="n">
        <v>12824</v>
      </c>
      <c r="BA4618" s="0" t="n">
        <v>35033</v>
      </c>
      <c r="BB4618" s="0" t="n">
        <v>142320</v>
      </c>
      <c r="BC4618" s="0" t="n">
        <v>24916</v>
      </c>
      <c r="BD4618" s="0" t="n">
        <v>11475</v>
      </c>
      <c r="BE4618" s="0" t="n">
        <v>0</v>
      </c>
      <c r="BF4618" s="0" t="n">
        <v>3604</v>
      </c>
      <c r="BG4618" s="0" t="n">
        <v>3807</v>
      </c>
      <c r="BH4618" s="0" t="n">
        <v>7266</v>
      </c>
      <c r="BI4618" s="0" t="n">
        <v>0</v>
      </c>
      <c r="BJ4618" s="0" t="n">
        <v>7539</v>
      </c>
      <c r="BK4618" s="0" t="n">
        <v>10839</v>
      </c>
      <c r="BL4618" s="0" t="n">
        <v>0</v>
      </c>
      <c r="BM4618" s="0" t="n">
        <v>0</v>
      </c>
      <c r="BN4618" s="0" t="n">
        <v>5919</v>
      </c>
    </row>
    <row r="4619" customFormat="false" ht="15" hidden="false" customHeight="false" outlineLevel="0" collapsed="false">
      <c r="A4619" s="0" t="n">
        <v>4807</v>
      </c>
      <c r="B4619" s="1" t="n">
        <v>6.27</v>
      </c>
      <c r="C4619" s="1" t="n">
        <v>718.1919</v>
      </c>
      <c r="D4619" s="1" t="s">
        <v>3145</v>
      </c>
      <c r="E4619" s="1" t="s">
        <v>84</v>
      </c>
      <c r="G4619" s="0" t="n">
        <v>0.02272727</v>
      </c>
      <c r="H4619" s="0" t="n">
        <f aca="false">FALSE()</f>
        <v>0</v>
      </c>
      <c r="I4619" s="1" t="s">
        <v>3147</v>
      </c>
      <c r="J4619" s="0" t="s">
        <v>3147</v>
      </c>
      <c r="K4619" s="1" t="s">
        <v>3147</v>
      </c>
      <c r="L4619" s="0" t="s">
        <v>3147</v>
      </c>
      <c r="N4619" s="0" t="n">
        <v>-1</v>
      </c>
      <c r="O4619" s="0" t="n">
        <v>-1</v>
      </c>
      <c r="P4619" s="0" t="n">
        <v>-1</v>
      </c>
      <c r="Q4619" s="0" t="n">
        <v>-1</v>
      </c>
      <c r="R4619" s="0" t="n">
        <v>-1</v>
      </c>
      <c r="S4619" s="0" t="n">
        <v>2018.2</v>
      </c>
      <c r="T4619" s="0" t="s">
        <v>55</v>
      </c>
      <c r="U4619" s="1" t="s">
        <v>11165</v>
      </c>
      <c r="W4619" s="0" t="n">
        <v>51469</v>
      </c>
      <c r="X4619" s="0" t="n">
        <v>31722</v>
      </c>
      <c r="Y4619" s="0" t="n">
        <v>29065</v>
      </c>
      <c r="Z4619" s="0" t="n">
        <v>58452</v>
      </c>
      <c r="AA4619" s="0" t="n">
        <v>64846</v>
      </c>
      <c r="AB4619" s="0" t="n">
        <v>29011</v>
      </c>
      <c r="AC4619" s="0" t="n">
        <v>29835</v>
      </c>
      <c r="AD4619" s="0" t="n">
        <v>42999</v>
      </c>
      <c r="AE4619" s="0" t="n">
        <v>53492</v>
      </c>
      <c r="AF4619" s="0" t="n">
        <v>58563</v>
      </c>
      <c r="AG4619" s="0" t="n">
        <v>67424</v>
      </c>
      <c r="AH4619" s="0" t="n">
        <v>58764</v>
      </c>
      <c r="AI4619" s="0" t="n">
        <v>71249</v>
      </c>
      <c r="AJ4619" s="0" t="n">
        <v>70395</v>
      </c>
      <c r="AK4619" s="0" t="n">
        <v>62738</v>
      </c>
      <c r="AL4619" s="0" t="n">
        <v>36585</v>
      </c>
      <c r="AM4619" s="0" t="n">
        <v>51648</v>
      </c>
      <c r="AN4619" s="0" t="n">
        <v>62227</v>
      </c>
      <c r="AO4619" s="0" t="n">
        <v>32780</v>
      </c>
      <c r="AP4619" s="0" t="n">
        <v>10446</v>
      </c>
      <c r="AQ4619" s="0" t="n">
        <v>74894</v>
      </c>
      <c r="AR4619" s="0" t="n">
        <v>45771</v>
      </c>
      <c r="AS4619" s="0" t="n">
        <v>44095</v>
      </c>
      <c r="AT4619" s="0" t="n">
        <v>56793</v>
      </c>
      <c r="AU4619" s="0" t="n">
        <v>100910</v>
      </c>
      <c r="AV4619" s="0" t="n">
        <v>28089</v>
      </c>
      <c r="AW4619" s="0" t="n">
        <v>40628</v>
      </c>
      <c r="AX4619" s="0" t="n">
        <v>65572</v>
      </c>
      <c r="AY4619" s="0" t="n">
        <v>55166</v>
      </c>
      <c r="AZ4619" s="0" t="n">
        <v>39671</v>
      </c>
      <c r="BA4619" s="0" t="n">
        <v>43785</v>
      </c>
      <c r="BB4619" s="0" t="n">
        <v>44635</v>
      </c>
      <c r="BC4619" s="0" t="n">
        <v>47957</v>
      </c>
      <c r="BD4619" s="0" t="n">
        <v>44691</v>
      </c>
      <c r="BE4619" s="0" t="n">
        <v>0</v>
      </c>
      <c r="BF4619" s="0" t="n">
        <v>0</v>
      </c>
      <c r="BG4619" s="0" t="n">
        <v>0</v>
      </c>
      <c r="BH4619" s="0" t="n">
        <v>0</v>
      </c>
      <c r="BI4619" s="0" t="n">
        <v>0</v>
      </c>
      <c r="BJ4619" s="0" t="n">
        <v>0</v>
      </c>
      <c r="BK4619" s="0" t="n">
        <v>0</v>
      </c>
      <c r="BL4619" s="0" t="n">
        <v>0</v>
      </c>
      <c r="BM4619" s="0" t="n">
        <v>0</v>
      </c>
      <c r="BN4619" s="0" t="n">
        <v>0</v>
      </c>
    </row>
    <row r="4620" customFormat="false" ht="15" hidden="false" customHeight="false" outlineLevel="0" collapsed="false">
      <c r="A4620" s="0" t="n">
        <v>4808</v>
      </c>
      <c r="B4620" s="1" t="n">
        <v>5.53</v>
      </c>
      <c r="C4620" s="1" t="n">
        <v>718.3154</v>
      </c>
      <c r="D4620" s="1" t="s">
        <v>3145</v>
      </c>
      <c r="E4620" s="1" t="s">
        <v>84</v>
      </c>
      <c r="G4620" s="0" t="n">
        <v>0.02272727</v>
      </c>
      <c r="H4620" s="0" t="n">
        <f aca="false">FALSE()</f>
        <v>0</v>
      </c>
      <c r="I4620" s="1" t="s">
        <v>3147</v>
      </c>
      <c r="J4620" s="0" t="s">
        <v>3147</v>
      </c>
      <c r="K4620" s="1" t="s">
        <v>3147</v>
      </c>
      <c r="L4620" s="0" t="s">
        <v>3147</v>
      </c>
      <c r="N4620" s="0" t="n">
        <v>-1</v>
      </c>
      <c r="O4620" s="0" t="n">
        <v>-1</v>
      </c>
      <c r="P4620" s="0" t="n">
        <v>-1</v>
      </c>
      <c r="Q4620" s="0" t="n">
        <v>-1</v>
      </c>
      <c r="R4620" s="0" t="n">
        <v>-1</v>
      </c>
      <c r="S4620" s="0" t="n">
        <v>21.70765</v>
      </c>
      <c r="T4620" s="0" t="s">
        <v>41</v>
      </c>
      <c r="U4620" s="1" t="s">
        <v>11166</v>
      </c>
      <c r="W4620" s="0" t="n">
        <v>0</v>
      </c>
      <c r="X4620" s="0" t="n">
        <v>10661</v>
      </c>
      <c r="Y4620" s="0" t="n">
        <v>7047</v>
      </c>
      <c r="Z4620" s="0" t="n">
        <v>0</v>
      </c>
      <c r="AA4620" s="0" t="n">
        <v>3302</v>
      </c>
      <c r="AB4620" s="0" t="n">
        <v>0</v>
      </c>
      <c r="AC4620" s="0" t="n">
        <v>3705</v>
      </c>
      <c r="AD4620" s="0" t="n">
        <v>0</v>
      </c>
      <c r="AE4620" s="0" t="n">
        <v>14125</v>
      </c>
      <c r="AF4620" s="0" t="n">
        <v>23247</v>
      </c>
      <c r="AG4620" s="0" t="n">
        <v>110873</v>
      </c>
      <c r="AH4620" s="0" t="n">
        <v>6130</v>
      </c>
      <c r="AI4620" s="0" t="n">
        <v>4550</v>
      </c>
      <c r="AJ4620" s="0" t="n">
        <v>4223</v>
      </c>
      <c r="AK4620" s="0" t="n">
        <v>19257</v>
      </c>
      <c r="AL4620" s="0" t="n">
        <v>7611</v>
      </c>
      <c r="AM4620" s="0" t="n">
        <v>0</v>
      </c>
      <c r="AN4620" s="0" t="n">
        <v>32268</v>
      </c>
      <c r="AO4620" s="0" t="n">
        <v>0</v>
      </c>
      <c r="AP4620" s="0" t="n">
        <v>0</v>
      </c>
      <c r="AQ4620" s="0" t="n">
        <v>12567</v>
      </c>
      <c r="AR4620" s="0" t="n">
        <v>5322</v>
      </c>
      <c r="AS4620" s="0" t="n">
        <v>11835</v>
      </c>
      <c r="AT4620" s="0" t="n">
        <v>8188</v>
      </c>
      <c r="AU4620" s="0" t="n">
        <v>15305</v>
      </c>
      <c r="AV4620" s="0" t="n">
        <v>9645</v>
      </c>
      <c r="AW4620" s="0" t="n">
        <v>7766</v>
      </c>
      <c r="AX4620" s="0" t="n">
        <v>0</v>
      </c>
      <c r="AY4620" s="0" t="n">
        <v>8117</v>
      </c>
      <c r="AZ4620" s="0" t="n">
        <v>9668</v>
      </c>
      <c r="BA4620" s="0" t="n">
        <v>12544</v>
      </c>
      <c r="BB4620" s="0" t="n">
        <v>0</v>
      </c>
      <c r="BC4620" s="0" t="n">
        <v>15259</v>
      </c>
      <c r="BD4620" s="0" t="n">
        <v>0</v>
      </c>
      <c r="BE4620" s="0" t="n">
        <v>0</v>
      </c>
      <c r="BF4620" s="0" t="n">
        <v>0</v>
      </c>
      <c r="BG4620" s="0" t="n">
        <v>0</v>
      </c>
      <c r="BH4620" s="0" t="n">
        <v>0</v>
      </c>
      <c r="BI4620" s="0" t="n">
        <v>0</v>
      </c>
      <c r="BJ4620" s="0" t="n">
        <v>0</v>
      </c>
      <c r="BK4620" s="0" t="n">
        <v>0</v>
      </c>
      <c r="BL4620" s="0" t="n">
        <v>0</v>
      </c>
      <c r="BM4620" s="0" t="n">
        <v>0</v>
      </c>
      <c r="BN4620" s="0" t="n">
        <v>0</v>
      </c>
    </row>
    <row r="4621" customFormat="false" ht="15" hidden="false" customHeight="false" outlineLevel="0" collapsed="false">
      <c r="A4621" s="0" t="n">
        <v>4809</v>
      </c>
      <c r="B4621" s="1" t="n">
        <v>1.43</v>
      </c>
      <c r="C4621" s="1" t="n">
        <v>718.3519</v>
      </c>
      <c r="D4621" s="1" t="s">
        <v>3145</v>
      </c>
      <c r="E4621" s="1" t="s">
        <v>84</v>
      </c>
      <c r="F4621" s="0" t="s">
        <v>11167</v>
      </c>
      <c r="G4621" s="0" t="n">
        <v>0.02272727</v>
      </c>
      <c r="H4621" s="0" t="n">
        <f aca="false">FALSE()</f>
        <v>0</v>
      </c>
      <c r="I4621" s="1" t="s">
        <v>3147</v>
      </c>
      <c r="J4621" s="0" t="s">
        <v>3147</v>
      </c>
      <c r="K4621" s="1" t="s">
        <v>3147</v>
      </c>
      <c r="L4621" s="0" t="s">
        <v>3147</v>
      </c>
      <c r="N4621" s="0" t="n">
        <v>-1</v>
      </c>
      <c r="O4621" s="0" t="n">
        <v>-1</v>
      </c>
      <c r="P4621" s="0" t="n">
        <v>-1</v>
      </c>
      <c r="Q4621" s="0" t="n">
        <v>-1</v>
      </c>
      <c r="R4621" s="0" t="n">
        <v>-1</v>
      </c>
      <c r="S4621" s="0" t="n">
        <v>2170.433</v>
      </c>
      <c r="T4621" s="0" t="s">
        <v>70</v>
      </c>
      <c r="U4621" s="1" t="s">
        <v>11168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  <c r="AE4621" s="0" t="n">
        <v>0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0</v>
      </c>
      <c r="AR4621" s="0" t="n">
        <v>0</v>
      </c>
      <c r="AS4621" s="0" t="n">
        <v>0</v>
      </c>
      <c r="AT4621" s="0" t="n">
        <v>0</v>
      </c>
      <c r="AU4621" s="0" t="n">
        <v>0</v>
      </c>
      <c r="AV4621" s="0" t="n">
        <v>0</v>
      </c>
      <c r="AW4621" s="0" t="n">
        <v>0</v>
      </c>
      <c r="AX4621" s="0" t="n">
        <v>0</v>
      </c>
      <c r="AY4621" s="0" t="n">
        <v>0</v>
      </c>
      <c r="AZ4621" s="0" t="n">
        <v>0</v>
      </c>
      <c r="BA4621" s="0" t="n">
        <v>0</v>
      </c>
      <c r="BB4621" s="0" t="n">
        <v>0</v>
      </c>
      <c r="BC4621" s="0" t="n">
        <v>0</v>
      </c>
      <c r="BD4621" s="0" t="n">
        <v>0</v>
      </c>
      <c r="BE4621" s="0" t="n">
        <v>0</v>
      </c>
      <c r="BF4621" s="0" t="n">
        <v>0</v>
      </c>
      <c r="BG4621" s="0" t="n">
        <v>0</v>
      </c>
      <c r="BH4621" s="0" t="n">
        <v>0</v>
      </c>
      <c r="BI4621" s="0" t="n">
        <v>84324</v>
      </c>
      <c r="BJ4621" s="0" t="n">
        <v>108522</v>
      </c>
      <c r="BK4621" s="0" t="n">
        <v>82124</v>
      </c>
      <c r="BL4621" s="0" t="n">
        <v>0</v>
      </c>
      <c r="BM4621" s="0" t="n">
        <v>0</v>
      </c>
      <c r="BN4621" s="0" t="n">
        <v>41451</v>
      </c>
    </row>
    <row r="4622" customFormat="false" ht="15" hidden="false" customHeight="false" outlineLevel="0" collapsed="false">
      <c r="A4622" s="0" t="n">
        <v>4810</v>
      </c>
      <c r="B4622" s="1" t="n">
        <v>1.78</v>
      </c>
      <c r="C4622" s="1" t="n">
        <v>718.3533</v>
      </c>
      <c r="D4622" s="1" t="s">
        <v>3145</v>
      </c>
      <c r="E4622" s="1" t="s">
        <v>84</v>
      </c>
      <c r="G4622" s="0" t="n">
        <v>0.2954545</v>
      </c>
      <c r="H4622" s="0" t="n">
        <f aca="false">FALSE()</f>
        <v>0</v>
      </c>
      <c r="I4622" s="1" t="s">
        <v>3147</v>
      </c>
      <c r="J4622" s="0" t="s">
        <v>3147</v>
      </c>
      <c r="K4622" s="1" t="s">
        <v>3147</v>
      </c>
      <c r="L4622" s="0" t="s">
        <v>3147</v>
      </c>
      <c r="N4622" s="0" t="n">
        <v>-1</v>
      </c>
      <c r="O4622" s="0" t="n">
        <v>-1</v>
      </c>
      <c r="P4622" s="0" t="n">
        <v>-1</v>
      </c>
      <c r="Q4622" s="0" t="n">
        <v>-1</v>
      </c>
      <c r="R4622" s="0" t="n">
        <v>-1</v>
      </c>
      <c r="S4622" s="0" t="n">
        <v>1927.736</v>
      </c>
      <c r="T4622" s="0" t="s">
        <v>56</v>
      </c>
      <c r="U4622" s="1" t="s">
        <v>11169</v>
      </c>
      <c r="W4622" s="0" t="n">
        <v>127948</v>
      </c>
      <c r="X4622" s="0" t="n">
        <v>75275</v>
      </c>
      <c r="Y4622" s="0" t="n">
        <v>93069</v>
      </c>
      <c r="Z4622" s="0" t="n">
        <v>79248</v>
      </c>
      <c r="AA4622" s="0" t="n">
        <v>83538</v>
      </c>
      <c r="AB4622" s="0" t="n">
        <v>100618</v>
      </c>
      <c r="AC4622" s="0" t="n">
        <v>99220</v>
      </c>
      <c r="AD4622" s="0" t="n">
        <v>52814</v>
      </c>
      <c r="AE4622" s="0" t="n">
        <v>0</v>
      </c>
      <c r="AF4622" s="0" t="n">
        <v>88718</v>
      </c>
      <c r="AG4622" s="0" t="n">
        <v>90200</v>
      </c>
      <c r="AH4622" s="0" t="n">
        <v>112016</v>
      </c>
      <c r="AI4622" s="0" t="n">
        <v>89097</v>
      </c>
      <c r="AJ4622" s="0" t="n">
        <v>82401</v>
      </c>
      <c r="AK4622" s="0" t="n">
        <v>115069</v>
      </c>
      <c r="AL4622" s="0" t="n">
        <v>82347</v>
      </c>
      <c r="AM4622" s="0" t="n">
        <v>109961</v>
      </c>
      <c r="AN4622" s="0" t="n">
        <v>111290</v>
      </c>
      <c r="AO4622" s="0" t="n">
        <v>110821</v>
      </c>
      <c r="AP4622" s="0" t="n">
        <v>59161</v>
      </c>
      <c r="AQ4622" s="0" t="n">
        <v>141673</v>
      </c>
      <c r="AR4622" s="0" t="n">
        <v>117705</v>
      </c>
      <c r="AS4622" s="0" t="n">
        <v>65743</v>
      </c>
      <c r="AT4622" s="0" t="n">
        <v>107600</v>
      </c>
      <c r="AU4622" s="0" t="n">
        <v>117978</v>
      </c>
      <c r="AV4622" s="0" t="n">
        <v>161420</v>
      </c>
      <c r="AW4622" s="0" t="n">
        <v>139738</v>
      </c>
      <c r="AX4622" s="0" t="n">
        <v>125734</v>
      </c>
      <c r="AY4622" s="0" t="n">
        <v>102607</v>
      </c>
      <c r="AZ4622" s="0" t="n">
        <v>121730</v>
      </c>
      <c r="BA4622" s="0" t="n">
        <v>97116</v>
      </c>
      <c r="BB4622" s="0" t="n">
        <v>109202</v>
      </c>
      <c r="BC4622" s="0" t="n">
        <v>131418</v>
      </c>
      <c r="BD4622" s="0" t="n">
        <v>115964</v>
      </c>
      <c r="BE4622" s="0" t="n">
        <v>0</v>
      </c>
      <c r="BF4622" s="0" t="n">
        <v>0</v>
      </c>
      <c r="BG4622" s="0" t="n">
        <v>0</v>
      </c>
      <c r="BH4622" s="0" t="n">
        <v>0</v>
      </c>
      <c r="BI4622" s="0" t="n">
        <v>9203</v>
      </c>
      <c r="BJ4622" s="0" t="n">
        <v>11415</v>
      </c>
      <c r="BK4622" s="0" t="n">
        <v>14286</v>
      </c>
      <c r="BL4622" s="0" t="n">
        <v>0</v>
      </c>
      <c r="BM4622" s="0" t="n">
        <v>9113</v>
      </c>
      <c r="BN4622" s="0" t="n">
        <v>16745</v>
      </c>
    </row>
    <row r="4623" customFormat="false" ht="15" hidden="false" customHeight="false" outlineLevel="0" collapsed="false">
      <c r="A4623" s="0" t="n">
        <v>4812</v>
      </c>
      <c r="B4623" s="1" t="n">
        <v>7.67</v>
      </c>
      <c r="C4623" s="1" t="n">
        <v>718.6139</v>
      </c>
      <c r="D4623" s="1" t="s">
        <v>3145</v>
      </c>
      <c r="E4623" s="1" t="s">
        <v>84</v>
      </c>
      <c r="G4623" s="0" t="n">
        <v>0.2045455</v>
      </c>
      <c r="H4623" s="0" t="n">
        <f aca="false">FALSE()</f>
        <v>0</v>
      </c>
      <c r="I4623" s="1" t="s">
        <v>3147</v>
      </c>
      <c r="J4623" s="0" t="s">
        <v>3147</v>
      </c>
      <c r="K4623" s="1" t="s">
        <v>3147</v>
      </c>
      <c r="L4623" s="0" t="s">
        <v>3147</v>
      </c>
      <c r="N4623" s="0" t="n">
        <v>-1</v>
      </c>
      <c r="O4623" s="0" t="n">
        <v>-1</v>
      </c>
      <c r="P4623" s="0" t="n">
        <v>-1</v>
      </c>
      <c r="Q4623" s="0" t="n">
        <v>-1</v>
      </c>
      <c r="R4623" s="0" t="n">
        <v>-1</v>
      </c>
      <c r="S4623" s="0" t="n">
        <v>22.38076</v>
      </c>
      <c r="T4623" s="0" t="s">
        <v>58</v>
      </c>
      <c r="U4623" s="1" t="s">
        <v>11170</v>
      </c>
      <c r="W4623" s="0" t="n">
        <v>73135</v>
      </c>
      <c r="X4623" s="0" t="n">
        <v>119713</v>
      </c>
      <c r="Y4623" s="0" t="n">
        <v>90019</v>
      </c>
      <c r="Z4623" s="0" t="n">
        <v>83345</v>
      </c>
      <c r="AA4623" s="0" t="n">
        <v>104112</v>
      </c>
      <c r="AB4623" s="0" t="n">
        <v>58600</v>
      </c>
      <c r="AC4623" s="0" t="n">
        <v>73715</v>
      </c>
      <c r="AD4623" s="0" t="n">
        <v>69505</v>
      </c>
      <c r="AE4623" s="0" t="n">
        <v>63269</v>
      </c>
      <c r="AF4623" s="0" t="n">
        <v>74106</v>
      </c>
      <c r="AG4623" s="0" t="n">
        <v>73143</v>
      </c>
      <c r="AH4623" s="0" t="n">
        <v>69509</v>
      </c>
      <c r="AI4623" s="0" t="n">
        <v>73793</v>
      </c>
      <c r="AJ4623" s="0" t="n">
        <v>55367</v>
      </c>
      <c r="AK4623" s="0" t="n">
        <v>144216</v>
      </c>
      <c r="AL4623" s="0" t="n">
        <v>114312</v>
      </c>
      <c r="AM4623" s="0" t="n">
        <v>78457</v>
      </c>
      <c r="AN4623" s="0" t="n">
        <v>87733</v>
      </c>
      <c r="AO4623" s="0" t="n">
        <v>31278</v>
      </c>
      <c r="AP4623" s="0" t="n">
        <v>25258</v>
      </c>
      <c r="AQ4623" s="0" t="n">
        <v>108884</v>
      </c>
      <c r="AR4623" s="0" t="n">
        <v>74582</v>
      </c>
      <c r="AS4623" s="0" t="n">
        <v>136974</v>
      </c>
      <c r="AT4623" s="0" t="n">
        <v>86880</v>
      </c>
      <c r="AU4623" s="0" t="n">
        <v>115701</v>
      </c>
      <c r="AV4623" s="0" t="n">
        <v>43031</v>
      </c>
      <c r="AW4623" s="0" t="n">
        <v>100051</v>
      </c>
      <c r="AX4623" s="0" t="n">
        <v>146746</v>
      </c>
      <c r="AY4623" s="0" t="n">
        <v>93106</v>
      </c>
      <c r="AZ4623" s="0" t="n">
        <v>91889</v>
      </c>
      <c r="BA4623" s="0" t="n">
        <v>91959</v>
      </c>
      <c r="BB4623" s="0" t="n">
        <v>41367</v>
      </c>
      <c r="BC4623" s="0" t="n">
        <v>84018</v>
      </c>
      <c r="BD4623" s="0" t="n">
        <v>40105</v>
      </c>
      <c r="BE4623" s="0" t="n">
        <v>7220</v>
      </c>
      <c r="BF4623" s="0" t="n">
        <v>13617</v>
      </c>
      <c r="BG4623" s="0" t="n">
        <v>28009</v>
      </c>
      <c r="BH4623" s="0" t="n">
        <v>20130</v>
      </c>
      <c r="BI4623" s="0" t="n">
        <v>27407</v>
      </c>
      <c r="BJ4623" s="0" t="n">
        <v>24500</v>
      </c>
      <c r="BK4623" s="0" t="n">
        <v>25561</v>
      </c>
      <c r="BL4623" s="0" t="n">
        <v>0</v>
      </c>
      <c r="BM4623" s="0" t="n">
        <v>27458</v>
      </c>
      <c r="BN4623" s="0" t="n">
        <v>14453</v>
      </c>
    </row>
    <row r="4624" customFormat="false" ht="15" hidden="false" customHeight="false" outlineLevel="0" collapsed="false">
      <c r="A4624" s="0" t="n">
        <v>4814</v>
      </c>
      <c r="B4624" s="1" t="n">
        <v>6.25</v>
      </c>
      <c r="C4624" s="1" t="n">
        <v>718.8893</v>
      </c>
      <c r="D4624" s="1" t="s">
        <v>3145</v>
      </c>
      <c r="E4624" s="1" t="s">
        <v>84</v>
      </c>
      <c r="G4624" s="0" t="n">
        <v>0.02272727</v>
      </c>
      <c r="H4624" s="0" t="n">
        <f aca="false">FALSE()</f>
        <v>0</v>
      </c>
      <c r="I4624" s="1" t="s">
        <v>3147</v>
      </c>
      <c r="J4624" s="0" t="s">
        <v>3147</v>
      </c>
      <c r="K4624" s="1" t="s">
        <v>3147</v>
      </c>
      <c r="L4624" s="0" t="s">
        <v>3147</v>
      </c>
      <c r="N4624" s="0" t="n">
        <v>-1</v>
      </c>
      <c r="O4624" s="0" t="n">
        <v>-1</v>
      </c>
      <c r="P4624" s="0" t="n">
        <v>-1</v>
      </c>
      <c r="Q4624" s="0" t="n">
        <v>-1</v>
      </c>
      <c r="R4624" s="0" t="n">
        <v>-1</v>
      </c>
      <c r="S4624" s="0" t="n">
        <v>2284.894</v>
      </c>
      <c r="T4624" s="0" t="s">
        <v>48</v>
      </c>
      <c r="U4624" s="1" t="s">
        <v>11171</v>
      </c>
      <c r="W4624" s="0" t="n">
        <v>56356</v>
      </c>
      <c r="X4624" s="0" t="n">
        <v>76484</v>
      </c>
      <c r="Y4624" s="0" t="n">
        <v>88327</v>
      </c>
      <c r="Z4624" s="0" t="n">
        <v>44685</v>
      </c>
      <c r="AA4624" s="0" t="n">
        <v>37200</v>
      </c>
      <c r="AB4624" s="0" t="n">
        <v>65180</v>
      </c>
      <c r="AC4624" s="0" t="n">
        <v>70085</v>
      </c>
      <c r="AD4624" s="0" t="n">
        <v>49958</v>
      </c>
      <c r="AE4624" s="0" t="n">
        <v>101840</v>
      </c>
      <c r="AF4624" s="0" t="n">
        <v>62030</v>
      </c>
      <c r="AG4624" s="0" t="n">
        <v>68870</v>
      </c>
      <c r="AH4624" s="0" t="n">
        <v>67947</v>
      </c>
      <c r="AI4624" s="0" t="n">
        <v>66798</v>
      </c>
      <c r="AJ4624" s="0" t="n">
        <v>30115</v>
      </c>
      <c r="AK4624" s="0" t="n">
        <v>81649</v>
      </c>
      <c r="AL4624" s="0" t="n">
        <v>81587</v>
      </c>
      <c r="AM4624" s="0" t="n">
        <v>44246</v>
      </c>
      <c r="AN4624" s="0" t="n">
        <v>114245</v>
      </c>
      <c r="AO4624" s="0" t="n">
        <v>55380</v>
      </c>
      <c r="AP4624" s="0" t="n">
        <v>8996</v>
      </c>
      <c r="AQ4624" s="0" t="n">
        <v>69370</v>
      </c>
      <c r="AR4624" s="0" t="n">
        <v>41972</v>
      </c>
      <c r="AS4624" s="0" t="n">
        <v>49235</v>
      </c>
      <c r="AT4624" s="0" t="n">
        <v>69382</v>
      </c>
      <c r="AU4624" s="0" t="n">
        <v>9157</v>
      </c>
      <c r="AV4624" s="0" t="n">
        <v>12514</v>
      </c>
      <c r="AW4624" s="0" t="n">
        <v>46250</v>
      </c>
      <c r="AX4624" s="0" t="n">
        <v>56266</v>
      </c>
      <c r="AY4624" s="0" t="n">
        <v>44462</v>
      </c>
      <c r="AZ4624" s="0" t="n">
        <v>42971</v>
      </c>
      <c r="BA4624" s="0" t="n">
        <v>104839</v>
      </c>
      <c r="BB4624" s="0" t="n">
        <v>47461</v>
      </c>
      <c r="BC4624" s="0" t="n">
        <v>79412</v>
      </c>
      <c r="BD4624" s="0" t="n">
        <v>5270</v>
      </c>
      <c r="BE4624" s="0" t="n">
        <v>0</v>
      </c>
      <c r="BF4624" s="0" t="n">
        <v>0</v>
      </c>
      <c r="BG4624" s="0" t="n">
        <v>0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n">
        <v>0</v>
      </c>
      <c r="BM4624" s="0" t="n">
        <v>0</v>
      </c>
      <c r="BN4624" s="0" t="n">
        <v>0</v>
      </c>
    </row>
    <row r="4625" customFormat="false" ht="15" hidden="false" customHeight="false" outlineLevel="0" collapsed="false">
      <c r="A4625" s="0" t="n">
        <v>4815</v>
      </c>
      <c r="B4625" s="1" t="n">
        <v>3.59</v>
      </c>
      <c r="C4625" s="1" t="n">
        <v>719.1492</v>
      </c>
      <c r="D4625" s="1" t="s">
        <v>3145</v>
      </c>
      <c r="E4625" s="1" t="s">
        <v>84</v>
      </c>
      <c r="G4625" s="0" t="n">
        <v>0.06818182</v>
      </c>
      <c r="H4625" s="0" t="n">
        <f aca="false">FALSE()</f>
        <v>0</v>
      </c>
      <c r="I4625" s="1" t="s">
        <v>3147</v>
      </c>
      <c r="J4625" s="0" t="s">
        <v>3147</v>
      </c>
      <c r="K4625" s="1" t="s">
        <v>3147</v>
      </c>
      <c r="L4625" s="0" t="s">
        <v>3147</v>
      </c>
      <c r="N4625" s="0" t="n">
        <v>-1</v>
      </c>
      <c r="O4625" s="0" t="n">
        <v>-1</v>
      </c>
      <c r="P4625" s="0" t="n">
        <v>-1</v>
      </c>
      <c r="Q4625" s="0" t="n">
        <v>-1</v>
      </c>
      <c r="R4625" s="0" t="n">
        <v>-1</v>
      </c>
      <c r="S4625" s="0" t="n">
        <v>70.24168</v>
      </c>
      <c r="T4625" s="0" t="s">
        <v>33</v>
      </c>
      <c r="U4625" s="1" t="s">
        <v>11172</v>
      </c>
      <c r="W4625" s="0" t="n">
        <v>0</v>
      </c>
      <c r="X4625" s="0" t="n">
        <v>255639</v>
      </c>
      <c r="Y4625" s="0" t="n">
        <v>286406</v>
      </c>
      <c r="Z4625" s="0" t="n">
        <v>0</v>
      </c>
      <c r="AA4625" s="0" t="n">
        <v>0</v>
      </c>
      <c r="AB4625" s="0" t="n">
        <v>0</v>
      </c>
      <c r="AC4625" s="0" t="n">
        <v>196928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0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0</v>
      </c>
      <c r="AQ4625" s="0" t="n">
        <v>0</v>
      </c>
      <c r="AR4625" s="0" t="n">
        <v>0</v>
      </c>
      <c r="AS4625" s="0" t="n">
        <v>0</v>
      </c>
      <c r="AT4625" s="0" t="n">
        <v>0</v>
      </c>
      <c r="AU4625" s="0" t="n">
        <v>0</v>
      </c>
      <c r="AV4625" s="0" t="n">
        <v>0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  <c r="BB4625" s="0" t="n">
        <v>0</v>
      </c>
      <c r="BC4625" s="0" t="n">
        <v>0</v>
      </c>
      <c r="BD4625" s="0" t="n">
        <v>0</v>
      </c>
      <c r="BE4625" s="0" t="n">
        <v>0</v>
      </c>
      <c r="BF4625" s="0" t="n">
        <v>0</v>
      </c>
      <c r="BG4625" s="0" t="n">
        <v>0</v>
      </c>
      <c r="BH4625" s="0" t="n">
        <v>0</v>
      </c>
      <c r="BI4625" s="0" t="n">
        <v>0</v>
      </c>
      <c r="BJ4625" s="0" t="n">
        <v>0</v>
      </c>
      <c r="BK4625" s="0" t="n">
        <v>0</v>
      </c>
      <c r="BL4625" s="0" t="n">
        <v>0</v>
      </c>
      <c r="BM4625" s="0" t="n">
        <v>0</v>
      </c>
      <c r="BN4625" s="0" t="n">
        <v>0</v>
      </c>
    </row>
    <row r="4626" customFormat="false" ht="15" hidden="false" customHeight="false" outlineLevel="0" collapsed="false">
      <c r="A4626" s="0" t="n">
        <v>4816</v>
      </c>
      <c r="B4626" s="1" t="n">
        <v>3.73</v>
      </c>
      <c r="C4626" s="1" t="n">
        <v>719.1504</v>
      </c>
      <c r="D4626" s="1" t="s">
        <v>3145</v>
      </c>
      <c r="E4626" s="1" t="s">
        <v>84</v>
      </c>
      <c r="G4626" s="0" t="n">
        <v>0.7045454</v>
      </c>
      <c r="H4626" s="0" t="n">
        <f aca="false">TRUE()</f>
        <v>1</v>
      </c>
      <c r="I4626" s="1" t="s">
        <v>3147</v>
      </c>
      <c r="J4626" s="0" t="s">
        <v>3147</v>
      </c>
      <c r="K4626" s="1" t="s">
        <v>3147</v>
      </c>
      <c r="L4626" s="0" t="s">
        <v>3147</v>
      </c>
      <c r="N4626" s="0" t="n">
        <v>-1</v>
      </c>
      <c r="O4626" s="0" t="n">
        <v>-1</v>
      </c>
      <c r="P4626" s="0" t="n">
        <v>-1</v>
      </c>
      <c r="Q4626" s="0" t="n">
        <v>-1</v>
      </c>
      <c r="R4626" s="0" t="n">
        <v>-1</v>
      </c>
      <c r="S4626" s="0" t="n">
        <v>791.6041</v>
      </c>
      <c r="T4626" s="0" t="s">
        <v>31</v>
      </c>
      <c r="U4626" s="1" t="s">
        <v>11173</v>
      </c>
      <c r="V4626" s="1" t="s">
        <v>11174</v>
      </c>
      <c r="W4626" s="0" t="n">
        <v>572756</v>
      </c>
      <c r="X4626" s="0" t="n">
        <v>293680</v>
      </c>
      <c r="Y4626" s="0" t="n">
        <v>310556</v>
      </c>
      <c r="Z4626" s="0" t="n">
        <v>295319</v>
      </c>
      <c r="AA4626" s="0" t="n">
        <v>396266</v>
      </c>
      <c r="AB4626" s="0" t="n">
        <v>364564</v>
      </c>
      <c r="AC4626" s="0" t="n">
        <v>0</v>
      </c>
      <c r="AD4626" s="0" t="n">
        <v>420201</v>
      </c>
      <c r="AE4626" s="0" t="n">
        <v>624480</v>
      </c>
      <c r="AF4626" s="0" t="n">
        <v>488197</v>
      </c>
      <c r="AG4626" s="0" t="n">
        <v>409768</v>
      </c>
      <c r="AH4626" s="0" t="n">
        <v>382427</v>
      </c>
      <c r="AI4626" s="0" t="n">
        <v>391909</v>
      </c>
      <c r="AJ4626" s="0" t="n">
        <v>254754</v>
      </c>
      <c r="AK4626" s="0" t="n">
        <v>399104</v>
      </c>
      <c r="AL4626" s="0" t="n">
        <v>421597</v>
      </c>
      <c r="AM4626" s="0" t="n">
        <v>309916</v>
      </c>
      <c r="AN4626" s="0" t="n">
        <v>453671</v>
      </c>
      <c r="AO4626" s="0" t="n">
        <v>316718</v>
      </c>
      <c r="AP4626" s="0" t="n">
        <v>357410</v>
      </c>
      <c r="AQ4626" s="0" t="n">
        <v>438760</v>
      </c>
      <c r="AR4626" s="0" t="n">
        <v>306092</v>
      </c>
      <c r="AS4626" s="0" t="n">
        <v>404719</v>
      </c>
      <c r="AT4626" s="0" t="n">
        <v>522318</v>
      </c>
      <c r="AU4626" s="0" t="n">
        <v>489304</v>
      </c>
      <c r="AV4626" s="0" t="n">
        <v>191229</v>
      </c>
      <c r="AW4626" s="0" t="n">
        <v>538659</v>
      </c>
      <c r="AX4626" s="0" t="n">
        <v>0</v>
      </c>
      <c r="AY4626" s="0" t="n">
        <v>443055</v>
      </c>
      <c r="AZ4626" s="0" t="n">
        <v>510838</v>
      </c>
      <c r="BA4626" s="0" t="n">
        <v>469025</v>
      </c>
      <c r="BB4626" s="0" t="n">
        <v>372272</v>
      </c>
      <c r="BC4626" s="0" t="n">
        <v>373379</v>
      </c>
      <c r="BD4626" s="0" t="n">
        <v>304133</v>
      </c>
      <c r="BE4626" s="0" t="n">
        <v>0</v>
      </c>
      <c r="BF4626" s="0" t="n">
        <v>5220</v>
      </c>
      <c r="BG4626" s="0" t="n">
        <v>3850</v>
      </c>
      <c r="BH4626" s="0" t="n">
        <v>0</v>
      </c>
      <c r="BI4626" s="0" t="n">
        <v>33277</v>
      </c>
      <c r="BJ4626" s="0" t="n">
        <v>57138</v>
      </c>
      <c r="BK4626" s="0" t="n">
        <v>48873</v>
      </c>
      <c r="BL4626" s="0" t="n">
        <v>0</v>
      </c>
      <c r="BM4626" s="0" t="n">
        <v>35584</v>
      </c>
      <c r="BN4626" s="0" t="n">
        <v>28121</v>
      </c>
    </row>
    <row r="4627" customFormat="false" ht="15" hidden="false" customHeight="false" outlineLevel="0" collapsed="false">
      <c r="A4627" s="0" t="n">
        <v>4819</v>
      </c>
      <c r="B4627" s="1" t="n">
        <v>3.85</v>
      </c>
      <c r="C4627" s="1" t="n">
        <v>719.4881</v>
      </c>
      <c r="D4627" s="1" t="s">
        <v>3145</v>
      </c>
      <c r="E4627" s="1" t="s">
        <v>84</v>
      </c>
      <c r="G4627" s="0" t="n">
        <v>0.02272727</v>
      </c>
      <c r="H4627" s="0" t="n">
        <f aca="false">FALSE()</f>
        <v>0</v>
      </c>
      <c r="I4627" s="1" t="s">
        <v>3147</v>
      </c>
      <c r="J4627" s="0" t="s">
        <v>3147</v>
      </c>
      <c r="K4627" s="1" t="s">
        <v>3147</v>
      </c>
      <c r="L4627" s="0" t="s">
        <v>3147</v>
      </c>
      <c r="N4627" s="0" t="n">
        <v>-1</v>
      </c>
      <c r="O4627" s="0" t="n">
        <v>-1</v>
      </c>
      <c r="P4627" s="0" t="n">
        <v>-1</v>
      </c>
      <c r="Q4627" s="0" t="n">
        <v>-1</v>
      </c>
      <c r="R4627" s="0" t="n">
        <v>-1</v>
      </c>
      <c r="S4627" s="0" t="n">
        <v>43.0392</v>
      </c>
      <c r="T4627" s="0" t="s">
        <v>31</v>
      </c>
      <c r="U4627" s="1" t="s">
        <v>11175</v>
      </c>
      <c r="W4627" s="0" t="n">
        <v>116606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</v>
      </c>
      <c r="AQ4627" s="0" t="n">
        <v>0</v>
      </c>
      <c r="AR4627" s="0" t="n">
        <v>0</v>
      </c>
      <c r="AS4627" s="0" t="n">
        <v>0</v>
      </c>
      <c r="AT4627" s="0" t="n">
        <v>0</v>
      </c>
      <c r="AU4627" s="0" t="n">
        <v>0</v>
      </c>
      <c r="AV4627" s="0" t="n">
        <v>0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  <c r="BB4627" s="0" t="n">
        <v>8252</v>
      </c>
      <c r="BC4627" s="0" t="n">
        <v>0</v>
      </c>
      <c r="BD4627" s="0" t="n">
        <v>0</v>
      </c>
      <c r="BE4627" s="0" t="n">
        <v>0</v>
      </c>
      <c r="BF4627" s="0" t="n">
        <v>0</v>
      </c>
      <c r="BG4627" s="0" t="n">
        <v>0</v>
      </c>
      <c r="BH4627" s="0" t="n">
        <v>0</v>
      </c>
      <c r="BI4627" s="0" t="n">
        <v>0</v>
      </c>
      <c r="BJ4627" s="0" t="n">
        <v>0</v>
      </c>
      <c r="BK4627" s="0" t="n">
        <v>0</v>
      </c>
      <c r="BL4627" s="0" t="n">
        <v>0</v>
      </c>
      <c r="BM4627" s="0" t="n">
        <v>0</v>
      </c>
      <c r="BN4627" s="0" t="n">
        <v>0</v>
      </c>
    </row>
    <row r="4628" customFormat="false" ht="15" hidden="false" customHeight="false" outlineLevel="0" collapsed="false">
      <c r="A4628" s="0" t="n">
        <v>4820</v>
      </c>
      <c r="B4628" s="1" t="n">
        <v>0.64</v>
      </c>
      <c r="C4628" s="1" t="n">
        <v>719.5241</v>
      </c>
      <c r="D4628" s="1" t="s">
        <v>3145</v>
      </c>
      <c r="E4628" s="1" t="s">
        <v>84</v>
      </c>
      <c r="G4628" s="0" t="n">
        <v>0.02272727</v>
      </c>
      <c r="H4628" s="0" t="n">
        <f aca="false">FALSE()</f>
        <v>0</v>
      </c>
      <c r="I4628" s="1" t="s">
        <v>3147</v>
      </c>
      <c r="J4628" s="0" t="s">
        <v>3147</v>
      </c>
      <c r="K4628" s="1" t="s">
        <v>3147</v>
      </c>
      <c r="L4628" s="0" t="s">
        <v>3147</v>
      </c>
      <c r="N4628" s="0" t="n">
        <v>-1</v>
      </c>
      <c r="O4628" s="0" t="n">
        <v>-1</v>
      </c>
      <c r="P4628" s="0" t="n">
        <v>-1</v>
      </c>
      <c r="Q4628" s="0" t="n">
        <v>-1</v>
      </c>
      <c r="R4628" s="0" t="n">
        <v>-1</v>
      </c>
      <c r="S4628" s="0" t="n">
        <v>12.05822</v>
      </c>
      <c r="T4628" s="0" t="s">
        <v>57</v>
      </c>
      <c r="U4628" s="1" t="s">
        <v>11176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0</v>
      </c>
      <c r="AQ4628" s="0" t="n">
        <v>0</v>
      </c>
      <c r="AR4628" s="0" t="n">
        <v>23101</v>
      </c>
      <c r="AS4628" s="0" t="n">
        <v>21046</v>
      </c>
      <c r="AT4628" s="0" t="n">
        <v>11876</v>
      </c>
      <c r="AU4628" s="0" t="n">
        <v>43535</v>
      </c>
      <c r="AV4628" s="0" t="n">
        <v>0</v>
      </c>
      <c r="AW4628" s="0" t="n">
        <v>116031</v>
      </c>
      <c r="AX4628" s="0" t="n">
        <v>0</v>
      </c>
      <c r="AY4628" s="0" t="n">
        <v>0</v>
      </c>
      <c r="AZ4628" s="0" t="n">
        <v>0</v>
      </c>
      <c r="BA4628" s="0" t="n">
        <v>0</v>
      </c>
      <c r="BB4628" s="0" t="n">
        <v>0</v>
      </c>
      <c r="BC4628" s="0" t="n">
        <v>0</v>
      </c>
      <c r="BD4628" s="0" t="n">
        <v>0</v>
      </c>
      <c r="BE4628" s="0" t="n">
        <v>0</v>
      </c>
      <c r="BF4628" s="0" t="n">
        <v>0</v>
      </c>
      <c r="BG4628" s="0" t="n">
        <v>0</v>
      </c>
      <c r="BH4628" s="0" t="n">
        <v>0</v>
      </c>
      <c r="BI4628" s="0" t="n">
        <v>0</v>
      </c>
      <c r="BJ4628" s="0" t="n">
        <v>0</v>
      </c>
      <c r="BK4628" s="0" t="n">
        <v>0</v>
      </c>
      <c r="BL4628" s="0" t="n">
        <v>0</v>
      </c>
      <c r="BM4628" s="0" t="n">
        <v>0</v>
      </c>
      <c r="BN4628" s="0" t="n">
        <v>0</v>
      </c>
    </row>
    <row r="4629" customFormat="false" ht="15" hidden="false" customHeight="false" outlineLevel="0" collapsed="false">
      <c r="A4629" s="0" t="n">
        <v>4822</v>
      </c>
      <c r="B4629" s="1" t="n">
        <v>0.39</v>
      </c>
      <c r="C4629" s="1" t="n">
        <v>720.1277</v>
      </c>
      <c r="D4629" s="1" t="s">
        <v>3145</v>
      </c>
      <c r="E4629" s="1" t="s">
        <v>84</v>
      </c>
      <c r="F4629" s="0" t="s">
        <v>11177</v>
      </c>
      <c r="G4629" s="0" t="n">
        <v>0.25</v>
      </c>
      <c r="H4629" s="0" t="n">
        <f aca="false">FALSE()</f>
        <v>0</v>
      </c>
      <c r="I4629" s="1" t="s">
        <v>3147</v>
      </c>
      <c r="J4629" s="0" t="s">
        <v>3147</v>
      </c>
      <c r="K4629" s="1" t="s">
        <v>3147</v>
      </c>
      <c r="L4629" s="0" t="s">
        <v>3147</v>
      </c>
      <c r="N4629" s="0" t="n">
        <v>-1</v>
      </c>
      <c r="O4629" s="0" t="n">
        <v>-1</v>
      </c>
      <c r="P4629" s="0" t="n">
        <v>-1</v>
      </c>
      <c r="Q4629" s="0" t="n">
        <v>-1</v>
      </c>
      <c r="R4629" s="0" t="n">
        <v>-1</v>
      </c>
      <c r="S4629" s="0" t="n">
        <v>9169.362</v>
      </c>
      <c r="T4629" s="0" t="s">
        <v>46</v>
      </c>
      <c r="U4629" s="1" t="s">
        <v>11178</v>
      </c>
      <c r="W4629" s="0" t="n">
        <v>197556</v>
      </c>
      <c r="X4629" s="0" t="n">
        <v>119741</v>
      </c>
      <c r="Y4629" s="0" t="n">
        <v>32320</v>
      </c>
      <c r="Z4629" s="0" t="n">
        <v>0</v>
      </c>
      <c r="AA4629" s="0" t="n">
        <v>6390</v>
      </c>
      <c r="AB4629" s="0" t="n">
        <v>0</v>
      </c>
      <c r="AC4629" s="0" t="n">
        <v>103370</v>
      </c>
      <c r="AD4629" s="0" t="n">
        <v>0</v>
      </c>
      <c r="AE4629" s="0" t="n">
        <v>0</v>
      </c>
      <c r="AF4629" s="0" t="n">
        <v>0</v>
      </c>
      <c r="AG4629" s="0" t="n">
        <v>305481</v>
      </c>
      <c r="AH4629" s="0" t="n">
        <v>67478</v>
      </c>
      <c r="AI4629" s="0" t="n">
        <v>434432</v>
      </c>
      <c r="AJ4629" s="0" t="n">
        <v>52059</v>
      </c>
      <c r="AK4629" s="0" t="n">
        <v>813931</v>
      </c>
      <c r="AL4629" s="0" t="n">
        <v>1085248</v>
      </c>
      <c r="AM4629" s="0" t="n">
        <v>18328</v>
      </c>
      <c r="AN4629" s="0" t="n">
        <v>40305</v>
      </c>
      <c r="AO4629" s="0" t="n">
        <v>301344</v>
      </c>
      <c r="AP4629" s="0" t="n">
        <v>0</v>
      </c>
      <c r="AQ4629" s="0" t="n">
        <v>553223</v>
      </c>
      <c r="AR4629" s="0" t="n">
        <v>0</v>
      </c>
      <c r="AS4629" s="0" t="n">
        <v>0</v>
      </c>
      <c r="AT4629" s="0" t="n">
        <v>225016</v>
      </c>
      <c r="AU4629" s="0" t="n">
        <v>0</v>
      </c>
      <c r="AV4629" s="0" t="n">
        <v>27761</v>
      </c>
      <c r="AW4629" s="0" t="n">
        <v>0</v>
      </c>
      <c r="AX4629" s="0" t="n">
        <v>682160</v>
      </c>
      <c r="AY4629" s="0" t="n">
        <v>758118</v>
      </c>
      <c r="AZ4629" s="0" t="n">
        <v>75031</v>
      </c>
      <c r="BA4629" s="0" t="n">
        <v>9448</v>
      </c>
      <c r="BB4629" s="0" t="n">
        <v>53505</v>
      </c>
      <c r="BC4629" s="0" t="n">
        <v>24064</v>
      </c>
      <c r="BD4629" s="0" t="n">
        <v>0</v>
      </c>
      <c r="BE4629" s="0" t="n">
        <v>0</v>
      </c>
      <c r="BF4629" s="0" t="n">
        <v>0</v>
      </c>
      <c r="BG4629" s="0" t="n">
        <v>0</v>
      </c>
      <c r="BH4629" s="0" t="n">
        <v>0</v>
      </c>
      <c r="BI4629" s="0" t="n">
        <v>0</v>
      </c>
      <c r="BJ4629" s="0" t="n">
        <v>0</v>
      </c>
      <c r="BK4629" s="0" t="n">
        <v>0</v>
      </c>
      <c r="BL4629" s="0" t="n">
        <v>0</v>
      </c>
      <c r="BM4629" s="0" t="n">
        <v>0</v>
      </c>
      <c r="BN4629" s="0" t="n">
        <v>0</v>
      </c>
    </row>
    <row r="4630" customFormat="false" ht="15" hidden="false" customHeight="false" outlineLevel="0" collapsed="false">
      <c r="A4630" s="0" t="n">
        <v>4823</v>
      </c>
      <c r="B4630" s="1" t="n">
        <v>1.61</v>
      </c>
      <c r="C4630" s="1" t="n">
        <v>720.1286</v>
      </c>
      <c r="D4630" s="1" t="s">
        <v>3145</v>
      </c>
      <c r="E4630" s="1" t="s">
        <v>84</v>
      </c>
      <c r="G4630" s="0" t="n">
        <v>0.3409091</v>
      </c>
      <c r="H4630" s="0" t="n">
        <f aca="false">TRUE()</f>
        <v>1</v>
      </c>
      <c r="I4630" s="1" t="s">
        <v>3147</v>
      </c>
      <c r="J4630" s="0" t="s">
        <v>3147</v>
      </c>
      <c r="K4630" s="1" t="s">
        <v>3147</v>
      </c>
      <c r="L4630" s="0" t="s">
        <v>3147</v>
      </c>
      <c r="N4630" s="0" t="n">
        <v>-1</v>
      </c>
      <c r="O4630" s="0" t="n">
        <v>-1</v>
      </c>
      <c r="P4630" s="0" t="n">
        <v>-1</v>
      </c>
      <c r="Q4630" s="0" t="n">
        <v>-1</v>
      </c>
      <c r="R4630" s="0" t="n">
        <v>-1</v>
      </c>
      <c r="S4630" s="0" t="n">
        <v>4516.177</v>
      </c>
      <c r="T4630" s="0" t="s">
        <v>46</v>
      </c>
      <c r="U4630" s="1" t="s">
        <v>11179</v>
      </c>
      <c r="V4630" s="1" t="s">
        <v>11180</v>
      </c>
      <c r="W4630" s="0" t="n">
        <v>61528</v>
      </c>
      <c r="X4630" s="0" t="n">
        <v>36600</v>
      </c>
      <c r="Y4630" s="0" t="n">
        <v>13644</v>
      </c>
      <c r="Z4630" s="0" t="n">
        <v>0</v>
      </c>
      <c r="AA4630" s="0" t="n">
        <v>0</v>
      </c>
      <c r="AB4630" s="0" t="n">
        <v>0</v>
      </c>
      <c r="AC4630" s="0" t="n">
        <v>35959</v>
      </c>
      <c r="AD4630" s="0" t="n">
        <v>63430</v>
      </c>
      <c r="AE4630" s="0" t="n">
        <v>0</v>
      </c>
      <c r="AF4630" s="0" t="n">
        <v>0</v>
      </c>
      <c r="AG4630" s="0" t="n">
        <v>116598</v>
      </c>
      <c r="AH4630" s="0" t="n">
        <v>41585</v>
      </c>
      <c r="AI4630" s="0" t="n">
        <v>217014</v>
      </c>
      <c r="AJ4630" s="0" t="n">
        <v>0</v>
      </c>
      <c r="AK4630" s="0" t="n">
        <v>303642</v>
      </c>
      <c r="AL4630" s="0" t="n">
        <v>336385</v>
      </c>
      <c r="AM4630" s="0" t="n">
        <v>0</v>
      </c>
      <c r="AN4630" s="0" t="n">
        <v>17159</v>
      </c>
      <c r="AO4630" s="0" t="n">
        <v>109237</v>
      </c>
      <c r="AP4630" s="0" t="n">
        <v>216541</v>
      </c>
      <c r="AQ4630" s="0" t="n">
        <v>197640</v>
      </c>
      <c r="AR4630" s="0" t="n">
        <v>151299</v>
      </c>
      <c r="AS4630" s="0" t="n">
        <v>213477</v>
      </c>
      <c r="AT4630" s="0" t="n">
        <v>137914</v>
      </c>
      <c r="AU4630" s="0" t="n">
        <v>415470</v>
      </c>
      <c r="AV4630" s="0" t="n">
        <v>184042</v>
      </c>
      <c r="AW4630" s="0" t="n">
        <v>209459</v>
      </c>
      <c r="AX4630" s="0" t="n">
        <v>301104</v>
      </c>
      <c r="AY4630" s="0" t="n">
        <v>277311</v>
      </c>
      <c r="AZ4630" s="0" t="n">
        <v>92123</v>
      </c>
      <c r="BA4630" s="0" t="n">
        <v>0</v>
      </c>
      <c r="BB4630" s="0" t="n">
        <v>0</v>
      </c>
      <c r="BC4630" s="0" t="n">
        <v>18290</v>
      </c>
      <c r="BD4630" s="0" t="n">
        <v>22267</v>
      </c>
      <c r="BE4630" s="0" t="n">
        <v>0</v>
      </c>
      <c r="BF4630" s="0" t="n">
        <v>0</v>
      </c>
      <c r="BG4630" s="0" t="n">
        <v>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n">
        <v>0</v>
      </c>
      <c r="BM4630" s="0" t="n">
        <v>0</v>
      </c>
      <c r="BN4630" s="0" t="n">
        <v>0</v>
      </c>
    </row>
    <row r="4631" customFormat="false" ht="15" hidden="false" customHeight="false" outlineLevel="0" collapsed="false">
      <c r="A4631" s="0" t="n">
        <v>4824</v>
      </c>
      <c r="B4631" s="1" t="n">
        <v>3.12</v>
      </c>
      <c r="C4631" s="1" t="n">
        <v>720.2297</v>
      </c>
      <c r="D4631" s="1" t="s">
        <v>3145</v>
      </c>
      <c r="E4631" s="1" t="s">
        <v>84</v>
      </c>
      <c r="F4631" s="0" t="s">
        <v>11181</v>
      </c>
      <c r="G4631" s="0" t="n">
        <v>0.04545455</v>
      </c>
      <c r="H4631" s="0" t="n">
        <f aca="false">FALSE()</f>
        <v>0</v>
      </c>
      <c r="I4631" s="1" t="s">
        <v>3147</v>
      </c>
      <c r="J4631" s="0" t="s">
        <v>3147</v>
      </c>
      <c r="K4631" s="1" t="s">
        <v>3147</v>
      </c>
      <c r="L4631" s="0" t="s">
        <v>3147</v>
      </c>
      <c r="N4631" s="0" t="n">
        <v>-1</v>
      </c>
      <c r="O4631" s="0" t="n">
        <v>-1</v>
      </c>
      <c r="P4631" s="0" t="n">
        <v>-1</v>
      </c>
      <c r="Q4631" s="0" t="n">
        <v>-1</v>
      </c>
      <c r="R4631" s="0" t="n">
        <v>-1</v>
      </c>
      <c r="S4631" s="0" t="n">
        <v>3886.087</v>
      </c>
      <c r="T4631" s="0" t="s">
        <v>58</v>
      </c>
      <c r="U4631" s="1" t="s">
        <v>11182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0</v>
      </c>
      <c r="AF4631" s="0" t="n">
        <v>0</v>
      </c>
      <c r="AG4631" s="0" t="n">
        <v>0</v>
      </c>
      <c r="AH4631" s="0" t="n">
        <v>0</v>
      </c>
      <c r="AI4631" s="0" t="n">
        <v>0</v>
      </c>
      <c r="AJ4631" s="0" t="n">
        <v>0</v>
      </c>
      <c r="AK4631" s="0" t="n">
        <v>133633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0</v>
      </c>
      <c r="AQ4631" s="0" t="n">
        <v>0</v>
      </c>
      <c r="AR4631" s="0" t="n">
        <v>0</v>
      </c>
      <c r="AS4631" s="0" t="n">
        <v>0</v>
      </c>
      <c r="AT4631" s="0" t="n">
        <v>0</v>
      </c>
      <c r="AU4631" s="0" t="n">
        <v>0</v>
      </c>
      <c r="AV4631" s="0" t="n">
        <v>0</v>
      </c>
      <c r="AW4631" s="0" t="n">
        <v>0</v>
      </c>
      <c r="AX4631" s="0" t="n">
        <v>254975</v>
      </c>
      <c r="AY4631" s="0" t="n">
        <v>0</v>
      </c>
      <c r="AZ4631" s="0" t="n">
        <v>0</v>
      </c>
      <c r="BA4631" s="0" t="n">
        <v>0</v>
      </c>
      <c r="BB4631" s="0" t="n">
        <v>0</v>
      </c>
      <c r="BC4631" s="0" t="n">
        <v>0</v>
      </c>
      <c r="BD4631" s="0" t="n">
        <v>0</v>
      </c>
      <c r="BE4631" s="0" t="n">
        <v>0</v>
      </c>
      <c r="BF4631" s="0" t="n">
        <v>0</v>
      </c>
      <c r="BG4631" s="0" t="n">
        <v>0</v>
      </c>
      <c r="BH4631" s="0" t="n">
        <v>0</v>
      </c>
      <c r="BI4631" s="0" t="n">
        <v>0</v>
      </c>
      <c r="BJ4631" s="0" t="n">
        <v>0</v>
      </c>
      <c r="BK4631" s="0" t="n">
        <v>0</v>
      </c>
      <c r="BL4631" s="0" t="n">
        <v>0</v>
      </c>
      <c r="BM4631" s="0" t="n">
        <v>0</v>
      </c>
      <c r="BN4631" s="0" t="n">
        <v>0</v>
      </c>
    </row>
    <row r="4632" customFormat="false" ht="15" hidden="false" customHeight="false" outlineLevel="0" collapsed="false">
      <c r="A4632" s="0" t="n">
        <v>4825</v>
      </c>
      <c r="B4632" s="1" t="n">
        <v>0.39</v>
      </c>
      <c r="C4632" s="1" t="n">
        <v>722.1225</v>
      </c>
      <c r="D4632" s="1" t="s">
        <v>3145</v>
      </c>
      <c r="E4632" s="1" t="s">
        <v>84</v>
      </c>
      <c r="G4632" s="0" t="n">
        <v>0.6136364</v>
      </c>
      <c r="H4632" s="0" t="n">
        <f aca="false">TRUE()</f>
        <v>1</v>
      </c>
      <c r="I4632" s="1" t="s">
        <v>3147</v>
      </c>
      <c r="J4632" s="0" t="s">
        <v>3147</v>
      </c>
      <c r="K4632" s="1" t="s">
        <v>3147</v>
      </c>
      <c r="L4632" s="0" t="s">
        <v>3147</v>
      </c>
      <c r="N4632" s="0" t="n">
        <v>-1</v>
      </c>
      <c r="O4632" s="0" t="n">
        <v>-1</v>
      </c>
      <c r="P4632" s="0" t="n">
        <v>-1</v>
      </c>
      <c r="Q4632" s="0" t="n">
        <v>-1</v>
      </c>
      <c r="R4632" s="0" t="n">
        <v>-1</v>
      </c>
      <c r="S4632" s="0" t="n">
        <v>57665.82</v>
      </c>
      <c r="T4632" s="0" t="s">
        <v>31</v>
      </c>
      <c r="U4632" s="1" t="s">
        <v>11183</v>
      </c>
      <c r="V4632" s="1" t="s">
        <v>11184</v>
      </c>
      <c r="W4632" s="0" t="n">
        <v>4245125</v>
      </c>
      <c r="X4632" s="0" t="n">
        <v>3643760</v>
      </c>
      <c r="Y4632" s="0" t="n">
        <v>2289143</v>
      </c>
      <c r="Z4632" s="0" t="n">
        <v>480520</v>
      </c>
      <c r="AA4632" s="0" t="n">
        <v>995574</v>
      </c>
      <c r="AB4632" s="0" t="n">
        <v>28231</v>
      </c>
      <c r="AC4632" s="0" t="n">
        <v>3370667</v>
      </c>
      <c r="AD4632" s="0" t="n">
        <v>0</v>
      </c>
      <c r="AE4632" s="0" t="n">
        <v>251417</v>
      </c>
      <c r="AF4632" s="0" t="n">
        <v>446344</v>
      </c>
      <c r="AG4632" s="0" t="n">
        <v>7517222</v>
      </c>
      <c r="AH4632" s="0" t="n">
        <v>3693199</v>
      </c>
      <c r="AI4632" s="0" t="n">
        <v>12462432</v>
      </c>
      <c r="AJ4632" s="0" t="n">
        <v>2303814</v>
      </c>
      <c r="AK4632" s="0" t="n">
        <v>18103816</v>
      </c>
      <c r="AL4632" s="0" t="n">
        <v>22053834</v>
      </c>
      <c r="AM4632" s="0" t="n">
        <v>2564546</v>
      </c>
      <c r="AN4632" s="0" t="n">
        <v>2448164</v>
      </c>
      <c r="AO4632" s="0" t="n">
        <v>7495760</v>
      </c>
      <c r="AP4632" s="0" t="n">
        <v>0</v>
      </c>
      <c r="AQ4632" s="0" t="n">
        <v>13003994</v>
      </c>
      <c r="AR4632" s="0" t="n">
        <v>0</v>
      </c>
      <c r="AS4632" s="0" t="n">
        <v>0</v>
      </c>
      <c r="AT4632" s="0" t="n">
        <v>8006448</v>
      </c>
      <c r="AU4632" s="0" t="n">
        <v>0</v>
      </c>
      <c r="AV4632" s="0" t="n">
        <v>1188375</v>
      </c>
      <c r="AW4632" s="0" t="n">
        <v>1538270</v>
      </c>
      <c r="AX4632" s="0" t="n">
        <v>16000499</v>
      </c>
      <c r="AY4632" s="0" t="n">
        <v>16466531</v>
      </c>
      <c r="AZ4632" s="0" t="n">
        <v>2587093</v>
      </c>
      <c r="BA4632" s="0" t="n">
        <v>902903</v>
      </c>
      <c r="BB4632" s="0" t="n">
        <v>2560065</v>
      </c>
      <c r="BC4632" s="0" t="n">
        <v>1463696</v>
      </c>
      <c r="BD4632" s="0" t="n">
        <v>166960</v>
      </c>
      <c r="BE4632" s="0" t="n">
        <v>0</v>
      </c>
      <c r="BF4632" s="0" t="n">
        <v>0</v>
      </c>
      <c r="BG4632" s="0" t="n">
        <v>0</v>
      </c>
      <c r="BH4632" s="0" t="n">
        <v>0</v>
      </c>
      <c r="BI4632" s="0" t="n">
        <v>0</v>
      </c>
      <c r="BJ4632" s="0" t="n">
        <v>0</v>
      </c>
      <c r="BK4632" s="0" t="n">
        <v>0</v>
      </c>
      <c r="BL4632" s="0" t="n">
        <v>0</v>
      </c>
      <c r="BM4632" s="0" t="n">
        <v>0</v>
      </c>
      <c r="BN4632" s="0" t="n">
        <v>0</v>
      </c>
    </row>
    <row r="4633" customFormat="false" ht="15" hidden="false" customHeight="false" outlineLevel="0" collapsed="false">
      <c r="A4633" s="0" t="n">
        <v>4826</v>
      </c>
      <c r="B4633" s="1" t="n">
        <v>1.31</v>
      </c>
      <c r="C4633" s="1" t="n">
        <v>722.1227</v>
      </c>
      <c r="D4633" s="1" t="s">
        <v>3145</v>
      </c>
      <c r="E4633" s="1" t="s">
        <v>84</v>
      </c>
      <c r="G4633" s="0" t="n">
        <v>0.02272727</v>
      </c>
      <c r="H4633" s="0" t="n">
        <f aca="false">TRUE()</f>
        <v>1</v>
      </c>
      <c r="I4633" s="1" t="s">
        <v>3147</v>
      </c>
      <c r="J4633" s="0" t="s">
        <v>3147</v>
      </c>
      <c r="K4633" s="1" t="s">
        <v>3147</v>
      </c>
      <c r="L4633" s="0" t="s">
        <v>3147</v>
      </c>
      <c r="N4633" s="0" t="n">
        <v>-1</v>
      </c>
      <c r="O4633" s="0" t="n">
        <v>-1</v>
      </c>
      <c r="P4633" s="0" t="n">
        <v>-1</v>
      </c>
      <c r="Q4633" s="0" t="n">
        <v>-1</v>
      </c>
      <c r="R4633" s="0" t="n">
        <v>-1</v>
      </c>
      <c r="S4633" s="0" t="n">
        <v>17.47625</v>
      </c>
      <c r="T4633" s="0" t="s">
        <v>56</v>
      </c>
      <c r="U4633" s="1" t="s">
        <v>11185</v>
      </c>
      <c r="V4633" s="1" t="s">
        <v>11186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  <c r="AE4633" s="0" t="n">
        <v>0</v>
      </c>
      <c r="AF4633" s="0" t="n">
        <v>0</v>
      </c>
      <c r="AG4633" s="0" t="n">
        <v>0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</v>
      </c>
      <c r="AP4633" s="0" t="n">
        <v>4518</v>
      </c>
      <c r="AQ4633" s="0" t="n">
        <v>0</v>
      </c>
      <c r="AR4633" s="0" t="n">
        <v>0</v>
      </c>
      <c r="AS4633" s="0" t="n">
        <v>0</v>
      </c>
      <c r="AT4633" s="0" t="n">
        <v>0</v>
      </c>
      <c r="AU4633" s="0" t="n">
        <v>0</v>
      </c>
      <c r="AV4633" s="0" t="n">
        <v>639824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2594</v>
      </c>
      <c r="BB4633" s="0" t="n">
        <v>0</v>
      </c>
      <c r="BC4633" s="0" t="n">
        <v>0</v>
      </c>
      <c r="BD4633" s="0" t="n">
        <v>0</v>
      </c>
      <c r="BE4633" s="0" t="n">
        <v>0</v>
      </c>
      <c r="BF4633" s="0" t="n">
        <v>0</v>
      </c>
      <c r="BG4633" s="0" t="n">
        <v>0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n">
        <v>0</v>
      </c>
      <c r="BM4633" s="0" t="n">
        <v>0</v>
      </c>
      <c r="BN4633" s="0" t="n">
        <v>0</v>
      </c>
    </row>
    <row r="4634" customFormat="false" ht="15" hidden="false" customHeight="false" outlineLevel="0" collapsed="false">
      <c r="A4634" s="0" t="n">
        <v>4827</v>
      </c>
      <c r="B4634" s="1" t="n">
        <v>1.65</v>
      </c>
      <c r="C4634" s="1" t="n">
        <v>722.1229</v>
      </c>
      <c r="D4634" s="1" t="s">
        <v>3145</v>
      </c>
      <c r="E4634" s="1" t="s">
        <v>84</v>
      </c>
      <c r="G4634" s="0" t="n">
        <v>0.1818182</v>
      </c>
      <c r="H4634" s="0" t="n">
        <f aca="false">TRUE()</f>
        <v>1</v>
      </c>
      <c r="I4634" s="1" t="s">
        <v>3147</v>
      </c>
      <c r="J4634" s="0" t="s">
        <v>3147</v>
      </c>
      <c r="K4634" s="1" t="s">
        <v>3147</v>
      </c>
      <c r="L4634" s="0" t="s">
        <v>3147</v>
      </c>
      <c r="N4634" s="0" t="n">
        <v>-1</v>
      </c>
      <c r="O4634" s="0" t="n">
        <v>-1</v>
      </c>
      <c r="P4634" s="0" t="n">
        <v>-1</v>
      </c>
      <c r="Q4634" s="0" t="n">
        <v>-1</v>
      </c>
      <c r="R4634" s="0" t="n">
        <v>-1</v>
      </c>
      <c r="S4634" s="0" t="n">
        <v>30782.56</v>
      </c>
      <c r="T4634" s="0" t="s">
        <v>31</v>
      </c>
      <c r="U4634" s="1" t="s">
        <v>11187</v>
      </c>
      <c r="V4634" s="1" t="s">
        <v>11188</v>
      </c>
      <c r="W4634" s="0" t="n">
        <v>1629547</v>
      </c>
      <c r="X4634" s="0" t="n">
        <v>0</v>
      </c>
      <c r="Y4634" s="0" t="n">
        <v>694347</v>
      </c>
      <c r="Z4634" s="0" t="n">
        <v>143513</v>
      </c>
      <c r="AA4634" s="0" t="n">
        <v>312430</v>
      </c>
      <c r="AB4634" s="0" t="n">
        <v>14967</v>
      </c>
      <c r="AC4634" s="0" t="n">
        <v>1052510</v>
      </c>
      <c r="AD4634" s="0" t="n">
        <v>0</v>
      </c>
      <c r="AE4634" s="0" t="n">
        <v>107125</v>
      </c>
      <c r="AF4634" s="0" t="n">
        <v>149972</v>
      </c>
      <c r="AG4634" s="0" t="n">
        <v>2182923</v>
      </c>
      <c r="AH4634" s="0" t="n">
        <v>1140004</v>
      </c>
      <c r="AI4634" s="0" t="n">
        <v>4413266</v>
      </c>
      <c r="AJ4634" s="0" t="n">
        <v>674601</v>
      </c>
      <c r="AK4634" s="0" t="n">
        <v>0</v>
      </c>
      <c r="AL4634" s="0" t="n">
        <v>6672366</v>
      </c>
      <c r="AM4634" s="0" t="n">
        <v>1051116</v>
      </c>
      <c r="AN4634" s="0" t="n">
        <v>0</v>
      </c>
      <c r="AO4634" s="0" t="n">
        <v>2292352</v>
      </c>
      <c r="AP4634" s="0" t="n">
        <v>4182962</v>
      </c>
      <c r="AQ4634" s="0" t="n">
        <v>0</v>
      </c>
      <c r="AR4634" s="0" t="n">
        <v>2879992</v>
      </c>
      <c r="AS4634" s="0" t="n">
        <v>0</v>
      </c>
      <c r="AT4634" s="0" t="n">
        <v>0</v>
      </c>
      <c r="AU4634" s="0" t="n">
        <v>0</v>
      </c>
      <c r="AV4634" s="0" t="n">
        <v>3779084</v>
      </c>
      <c r="AW4634" s="0" t="n">
        <v>4416463</v>
      </c>
      <c r="AX4634" s="0" t="n">
        <v>6137732</v>
      </c>
      <c r="AY4634" s="0" t="n">
        <v>5294391</v>
      </c>
      <c r="AZ4634" s="0" t="n">
        <v>2044522</v>
      </c>
      <c r="BA4634" s="0" t="n">
        <v>321410</v>
      </c>
      <c r="BB4634" s="0" t="n">
        <v>880485</v>
      </c>
      <c r="BC4634" s="0" t="n">
        <v>0</v>
      </c>
      <c r="BD4634" s="0" t="n">
        <v>837254</v>
      </c>
      <c r="BE4634" s="0" t="n">
        <v>0</v>
      </c>
      <c r="BF4634" s="0" t="n">
        <v>0</v>
      </c>
      <c r="BG4634" s="0" t="n">
        <v>0</v>
      </c>
      <c r="BH4634" s="0" t="n">
        <v>0</v>
      </c>
      <c r="BI4634" s="0" t="n">
        <v>0</v>
      </c>
      <c r="BJ4634" s="0" t="n">
        <v>0</v>
      </c>
      <c r="BK4634" s="0" t="n">
        <v>0</v>
      </c>
      <c r="BL4634" s="0" t="n">
        <v>0</v>
      </c>
      <c r="BM4634" s="0" t="n">
        <v>0</v>
      </c>
      <c r="BN4634" s="0" t="n">
        <v>0</v>
      </c>
    </row>
    <row r="4635" customFormat="false" ht="15" hidden="false" customHeight="false" outlineLevel="0" collapsed="false">
      <c r="A4635" s="0" t="n">
        <v>4828</v>
      </c>
      <c r="B4635" s="1" t="n">
        <v>1.61</v>
      </c>
      <c r="C4635" s="1" t="n">
        <v>722.123</v>
      </c>
      <c r="D4635" s="1" t="s">
        <v>3145</v>
      </c>
      <c r="E4635" s="1" t="s">
        <v>84</v>
      </c>
      <c r="G4635" s="0" t="n">
        <v>0.5681818</v>
      </c>
      <c r="H4635" s="0" t="n">
        <f aca="false">TRUE()</f>
        <v>1</v>
      </c>
      <c r="I4635" s="1" t="s">
        <v>3147</v>
      </c>
      <c r="J4635" s="0" t="s">
        <v>3147</v>
      </c>
      <c r="K4635" s="1" t="s">
        <v>3147</v>
      </c>
      <c r="L4635" s="0" t="s">
        <v>3147</v>
      </c>
      <c r="N4635" s="0" t="n">
        <v>-1</v>
      </c>
      <c r="O4635" s="0" t="n">
        <v>-1</v>
      </c>
      <c r="P4635" s="0" t="n">
        <v>-1</v>
      </c>
      <c r="Q4635" s="0" t="n">
        <v>-1</v>
      </c>
      <c r="R4635" s="0" t="n">
        <v>-1</v>
      </c>
      <c r="S4635" s="0" t="n">
        <v>23504.96</v>
      </c>
      <c r="T4635" s="0" t="s">
        <v>32</v>
      </c>
      <c r="U4635" s="1" t="s">
        <v>11189</v>
      </c>
      <c r="V4635" s="1" t="s">
        <v>11190</v>
      </c>
      <c r="W4635" s="0" t="n">
        <v>1629547</v>
      </c>
      <c r="X4635" s="0" t="n">
        <v>1161069</v>
      </c>
      <c r="Y4635" s="0" t="n">
        <v>694347</v>
      </c>
      <c r="Z4635" s="0" t="n">
        <v>143513</v>
      </c>
      <c r="AA4635" s="0" t="n">
        <v>312430</v>
      </c>
      <c r="AB4635" s="0" t="n">
        <v>14967</v>
      </c>
      <c r="AC4635" s="0" t="n">
        <v>1052510</v>
      </c>
      <c r="AD4635" s="0" t="n">
        <v>1622319</v>
      </c>
      <c r="AE4635" s="0" t="n">
        <v>107125</v>
      </c>
      <c r="AF4635" s="0" t="n">
        <v>149972</v>
      </c>
      <c r="AG4635" s="0" t="n">
        <v>2182923</v>
      </c>
      <c r="AH4635" s="0" t="n">
        <v>1140004</v>
      </c>
      <c r="AI4635" s="0" t="n">
        <v>4413266</v>
      </c>
      <c r="AJ4635" s="0" t="n">
        <v>674601</v>
      </c>
      <c r="AK4635" s="0" t="n">
        <v>5655048</v>
      </c>
      <c r="AL4635" s="0" t="n">
        <v>6672366</v>
      </c>
      <c r="AM4635" s="0" t="n">
        <v>0</v>
      </c>
      <c r="AN4635" s="0" t="n">
        <v>876073</v>
      </c>
      <c r="AO4635" s="0" t="n">
        <v>2292352</v>
      </c>
      <c r="AP4635" s="0" t="n">
        <v>4182962</v>
      </c>
      <c r="AQ4635" s="0" t="n">
        <v>3925916</v>
      </c>
      <c r="AR4635" s="0" t="n">
        <v>2879992</v>
      </c>
      <c r="AS4635" s="0" t="n">
        <v>4731232</v>
      </c>
      <c r="AT4635" s="0" t="n">
        <v>2836466</v>
      </c>
      <c r="AU4635" s="0" t="n">
        <v>8056401</v>
      </c>
      <c r="AV4635" s="0" t="n">
        <v>3779084</v>
      </c>
      <c r="AW4635" s="0" t="n">
        <v>4416463</v>
      </c>
      <c r="AX4635" s="0" t="n">
        <v>6137732</v>
      </c>
      <c r="AY4635" s="0" t="n">
        <v>5294391</v>
      </c>
      <c r="AZ4635" s="0" t="n">
        <v>2044522</v>
      </c>
      <c r="BA4635" s="0" t="n">
        <v>321410</v>
      </c>
      <c r="BB4635" s="0" t="n">
        <v>0</v>
      </c>
      <c r="BC4635" s="0" t="n">
        <v>643562</v>
      </c>
      <c r="BD4635" s="0" t="n">
        <v>837254</v>
      </c>
      <c r="BE4635" s="0" t="n">
        <v>0</v>
      </c>
      <c r="BF4635" s="0" t="n">
        <v>0</v>
      </c>
      <c r="BG4635" s="0" t="n">
        <v>0</v>
      </c>
      <c r="BH4635" s="0" t="n">
        <v>0</v>
      </c>
      <c r="BI4635" s="0" t="n">
        <v>0</v>
      </c>
      <c r="BJ4635" s="0" t="n">
        <v>0</v>
      </c>
      <c r="BK4635" s="0" t="n">
        <v>0</v>
      </c>
      <c r="BL4635" s="0" t="n">
        <v>0</v>
      </c>
      <c r="BM4635" s="0" t="n">
        <v>0</v>
      </c>
      <c r="BN4635" s="0" t="n">
        <v>0</v>
      </c>
    </row>
    <row r="4636" customFormat="false" ht="15" hidden="false" customHeight="false" outlineLevel="0" collapsed="false">
      <c r="A4636" s="0" t="n">
        <v>4829</v>
      </c>
      <c r="B4636" s="1" t="n">
        <v>1.37</v>
      </c>
      <c r="C4636" s="1" t="n">
        <v>722.123</v>
      </c>
      <c r="D4636" s="1" t="s">
        <v>3145</v>
      </c>
      <c r="E4636" s="1" t="s">
        <v>84</v>
      </c>
      <c r="G4636" s="0" t="n">
        <v>0.02272727</v>
      </c>
      <c r="H4636" s="0" t="n">
        <f aca="false">TRUE()</f>
        <v>1</v>
      </c>
      <c r="I4636" s="1" t="s">
        <v>3147</v>
      </c>
      <c r="J4636" s="0" t="s">
        <v>3147</v>
      </c>
      <c r="K4636" s="1" t="s">
        <v>3147</v>
      </c>
      <c r="L4636" s="0" t="s">
        <v>3147</v>
      </c>
      <c r="N4636" s="0" t="n">
        <v>-1</v>
      </c>
      <c r="O4636" s="0" t="n">
        <v>-1</v>
      </c>
      <c r="P4636" s="0" t="n">
        <v>-1</v>
      </c>
      <c r="Q4636" s="0" t="n">
        <v>-1</v>
      </c>
      <c r="R4636" s="0" t="n">
        <v>-1</v>
      </c>
      <c r="S4636" s="0" t="n">
        <v>28692.95</v>
      </c>
      <c r="T4636" s="0" t="s">
        <v>52</v>
      </c>
      <c r="U4636" s="1" t="s">
        <v>11191</v>
      </c>
      <c r="V4636" s="1" t="s">
        <v>11192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  <c r="AE4636" s="0" t="n">
        <v>0</v>
      </c>
      <c r="AF4636" s="0" t="n">
        <v>0</v>
      </c>
      <c r="AG4636" s="0" t="n">
        <v>0</v>
      </c>
      <c r="AH4636" s="0" t="n">
        <v>0</v>
      </c>
      <c r="AI4636" s="0" t="n">
        <v>0</v>
      </c>
      <c r="AJ4636" s="0" t="n">
        <v>0</v>
      </c>
      <c r="AK4636" s="0" t="n">
        <v>0</v>
      </c>
      <c r="AL4636" s="0" t="n">
        <v>0</v>
      </c>
      <c r="AM4636" s="0" t="n">
        <v>0</v>
      </c>
      <c r="AN4636" s="0" t="n">
        <v>0</v>
      </c>
      <c r="AO4636" s="0" t="n">
        <v>0</v>
      </c>
      <c r="AP4636" s="0" t="n">
        <v>0</v>
      </c>
      <c r="AQ4636" s="0" t="n">
        <v>0</v>
      </c>
      <c r="AR4636" s="0" t="n">
        <v>1434647</v>
      </c>
      <c r="AS4636" s="0" t="n">
        <v>0</v>
      </c>
      <c r="AT4636" s="0" t="n">
        <v>0</v>
      </c>
      <c r="AU4636" s="0" t="n">
        <v>0</v>
      </c>
      <c r="AV4636" s="0" t="n">
        <v>639824</v>
      </c>
      <c r="AW4636" s="0" t="n">
        <v>0</v>
      </c>
      <c r="AX4636" s="0" t="n">
        <v>0</v>
      </c>
      <c r="AY4636" s="0" t="n">
        <v>0</v>
      </c>
      <c r="AZ4636" s="0" t="n">
        <v>0</v>
      </c>
      <c r="BA4636" s="0" t="n">
        <v>0</v>
      </c>
      <c r="BB4636" s="0" t="n">
        <v>0</v>
      </c>
      <c r="BC4636" s="0" t="n">
        <v>0</v>
      </c>
      <c r="BD4636" s="0" t="n">
        <v>0</v>
      </c>
      <c r="BE4636" s="0" t="n">
        <v>0</v>
      </c>
      <c r="BF4636" s="0" t="n">
        <v>0</v>
      </c>
      <c r="BG4636" s="0" t="n">
        <v>0</v>
      </c>
      <c r="BH4636" s="0" t="n">
        <v>0</v>
      </c>
      <c r="BI4636" s="0" t="n">
        <v>0</v>
      </c>
      <c r="BJ4636" s="0" t="n">
        <v>0</v>
      </c>
      <c r="BK4636" s="0" t="n">
        <v>0</v>
      </c>
      <c r="BL4636" s="0" t="n">
        <v>0</v>
      </c>
      <c r="BM4636" s="0" t="n">
        <v>0</v>
      </c>
      <c r="BN4636" s="0" t="n">
        <v>0</v>
      </c>
    </row>
    <row r="4637" customFormat="false" ht="15" hidden="false" customHeight="false" outlineLevel="0" collapsed="false">
      <c r="A4637" s="0" t="n">
        <v>4830</v>
      </c>
      <c r="B4637" s="1" t="n">
        <v>1.13</v>
      </c>
      <c r="C4637" s="1" t="n">
        <v>722.123</v>
      </c>
      <c r="D4637" s="1" t="s">
        <v>3145</v>
      </c>
      <c r="E4637" s="1" t="s">
        <v>84</v>
      </c>
      <c r="G4637" s="0" t="n">
        <v>0.04545455</v>
      </c>
      <c r="H4637" s="0" t="n">
        <f aca="false">TRUE()</f>
        <v>1</v>
      </c>
      <c r="I4637" s="1" t="s">
        <v>3147</v>
      </c>
      <c r="J4637" s="0" t="s">
        <v>3147</v>
      </c>
      <c r="K4637" s="1" t="s">
        <v>3147</v>
      </c>
      <c r="L4637" s="0" t="s">
        <v>3147</v>
      </c>
      <c r="N4637" s="0" t="n">
        <v>-1</v>
      </c>
      <c r="O4637" s="0" t="n">
        <v>-1</v>
      </c>
      <c r="P4637" s="0" t="n">
        <v>-1</v>
      </c>
      <c r="Q4637" s="0" t="n">
        <v>-1</v>
      </c>
      <c r="R4637" s="0" t="n">
        <v>-1</v>
      </c>
      <c r="S4637" s="0" t="n">
        <v>446.9637</v>
      </c>
      <c r="T4637" s="0" t="s">
        <v>38</v>
      </c>
      <c r="U4637" s="1" t="s">
        <v>11193</v>
      </c>
      <c r="V4637" s="1" t="s">
        <v>11194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720528</v>
      </c>
      <c r="AE4637" s="0" t="n">
        <v>0</v>
      </c>
      <c r="AF4637" s="0" t="n">
        <v>0</v>
      </c>
      <c r="AG4637" s="0" t="n">
        <v>0</v>
      </c>
      <c r="AH4637" s="0" t="n">
        <v>0</v>
      </c>
      <c r="AI4637" s="0" t="n">
        <v>0</v>
      </c>
      <c r="AJ4637" s="0" t="n">
        <v>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</v>
      </c>
      <c r="AP4637" s="0" t="n">
        <v>0</v>
      </c>
      <c r="AQ4637" s="0" t="n">
        <v>0</v>
      </c>
      <c r="AR4637" s="0" t="n">
        <v>0</v>
      </c>
      <c r="AS4637" s="0" t="n">
        <v>2355558</v>
      </c>
      <c r="AT4637" s="0" t="n">
        <v>0</v>
      </c>
      <c r="AU4637" s="0" t="n">
        <v>0</v>
      </c>
      <c r="AV4637" s="0" t="n">
        <v>0</v>
      </c>
      <c r="AW4637" s="0" t="n">
        <v>704983</v>
      </c>
      <c r="AX4637" s="0" t="n">
        <v>0</v>
      </c>
      <c r="AY4637" s="0" t="n">
        <v>0</v>
      </c>
      <c r="AZ4637" s="0" t="n">
        <v>0</v>
      </c>
      <c r="BA4637" s="0" t="n">
        <v>0</v>
      </c>
      <c r="BB4637" s="0" t="n">
        <v>0</v>
      </c>
      <c r="BC4637" s="0" t="n">
        <v>0</v>
      </c>
      <c r="BD4637" s="0" t="n">
        <v>0</v>
      </c>
      <c r="BE4637" s="0" t="n">
        <v>0</v>
      </c>
      <c r="BF4637" s="0" t="n">
        <v>0</v>
      </c>
      <c r="BG4637" s="0" t="n">
        <v>0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n">
        <v>0</v>
      </c>
      <c r="BM4637" s="0" t="n">
        <v>0</v>
      </c>
      <c r="BN4637" s="0" t="n">
        <v>0</v>
      </c>
    </row>
    <row r="4638" customFormat="false" ht="15" hidden="false" customHeight="false" outlineLevel="0" collapsed="false">
      <c r="A4638" s="0" t="n">
        <v>4831</v>
      </c>
      <c r="B4638" s="1" t="n">
        <v>3.12</v>
      </c>
      <c r="C4638" s="1" t="n">
        <v>722.2267</v>
      </c>
      <c r="D4638" s="1" t="s">
        <v>3145</v>
      </c>
      <c r="E4638" s="1" t="s">
        <v>84</v>
      </c>
      <c r="F4638" s="0" t="s">
        <v>11195</v>
      </c>
      <c r="G4638" s="0" t="n">
        <v>0.04545455</v>
      </c>
      <c r="H4638" s="0" t="n">
        <f aca="false">FALSE()</f>
        <v>0</v>
      </c>
      <c r="I4638" s="1" t="s">
        <v>3147</v>
      </c>
      <c r="J4638" s="0" t="s">
        <v>3147</v>
      </c>
      <c r="K4638" s="1" t="s">
        <v>3147</v>
      </c>
      <c r="L4638" s="0" t="s">
        <v>3147</v>
      </c>
      <c r="N4638" s="0" t="n">
        <v>-1</v>
      </c>
      <c r="O4638" s="0" t="n">
        <v>-1</v>
      </c>
      <c r="P4638" s="0" t="n">
        <v>-1</v>
      </c>
      <c r="Q4638" s="0" t="n">
        <v>-1</v>
      </c>
      <c r="R4638" s="0" t="n">
        <v>-1</v>
      </c>
      <c r="S4638" s="0" t="n">
        <v>2818.861</v>
      </c>
      <c r="T4638" s="0" t="s">
        <v>58</v>
      </c>
      <c r="U4638" s="1" t="s">
        <v>11196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  <c r="AE4638" s="0" t="n">
        <v>0</v>
      </c>
      <c r="AF4638" s="0" t="n">
        <v>0</v>
      </c>
      <c r="AG4638" s="0" t="n">
        <v>0</v>
      </c>
      <c r="AH4638" s="0" t="n">
        <v>0</v>
      </c>
      <c r="AI4638" s="0" t="n">
        <v>0</v>
      </c>
      <c r="AJ4638" s="0" t="n">
        <v>0</v>
      </c>
      <c r="AK4638" s="0" t="n">
        <v>279210</v>
      </c>
      <c r="AL4638" s="0" t="n">
        <v>0</v>
      </c>
      <c r="AM4638" s="0" t="n">
        <v>0</v>
      </c>
      <c r="AN4638" s="0" t="n">
        <v>0</v>
      </c>
      <c r="AO4638" s="0" t="n">
        <v>0</v>
      </c>
      <c r="AP4638" s="0" t="n">
        <v>0</v>
      </c>
      <c r="AQ4638" s="0" t="n">
        <v>0</v>
      </c>
      <c r="AR4638" s="0" t="n">
        <v>0</v>
      </c>
      <c r="AS4638" s="0" t="n">
        <v>0</v>
      </c>
      <c r="AT4638" s="0" t="n">
        <v>0</v>
      </c>
      <c r="AU4638" s="0" t="n">
        <v>0</v>
      </c>
      <c r="AV4638" s="0" t="n">
        <v>0</v>
      </c>
      <c r="AW4638" s="0" t="n">
        <v>0</v>
      </c>
      <c r="AX4638" s="0" t="n">
        <v>397262</v>
      </c>
      <c r="AY4638" s="0" t="n">
        <v>0</v>
      </c>
      <c r="AZ4638" s="0" t="n">
        <v>0</v>
      </c>
      <c r="BA4638" s="0" t="n">
        <v>0</v>
      </c>
      <c r="BB4638" s="0" t="n">
        <v>0</v>
      </c>
      <c r="BC4638" s="0" t="n">
        <v>0</v>
      </c>
      <c r="BD4638" s="0" t="n">
        <v>0</v>
      </c>
      <c r="BE4638" s="0" t="n">
        <v>0</v>
      </c>
      <c r="BF4638" s="0" t="n">
        <v>0</v>
      </c>
      <c r="BG4638" s="0" t="n">
        <v>0</v>
      </c>
      <c r="BH4638" s="0" t="n">
        <v>0</v>
      </c>
      <c r="BI4638" s="0" t="n">
        <v>0</v>
      </c>
      <c r="BJ4638" s="0" t="n">
        <v>0</v>
      </c>
      <c r="BK4638" s="0" t="n">
        <v>0</v>
      </c>
      <c r="BL4638" s="0" t="n">
        <v>0</v>
      </c>
      <c r="BM4638" s="0" t="n">
        <v>0</v>
      </c>
      <c r="BN4638" s="0" t="n">
        <v>0</v>
      </c>
    </row>
    <row r="4639" customFormat="false" ht="15" hidden="false" customHeight="false" outlineLevel="0" collapsed="false">
      <c r="A4639" s="0" t="n">
        <v>4833</v>
      </c>
      <c r="B4639" s="1" t="n">
        <v>0.43</v>
      </c>
      <c r="C4639" s="1" t="n">
        <v>722.6006</v>
      </c>
      <c r="D4639" s="1" t="s">
        <v>3145</v>
      </c>
      <c r="E4639" s="1" t="s">
        <v>84</v>
      </c>
      <c r="F4639" s="0" t="s">
        <v>11197</v>
      </c>
      <c r="G4639" s="0" t="n">
        <v>0.04545455</v>
      </c>
      <c r="H4639" s="0" t="n">
        <f aca="false">FALSE()</f>
        <v>0</v>
      </c>
      <c r="I4639" s="1" t="s">
        <v>3147</v>
      </c>
      <c r="J4639" s="0" t="s">
        <v>3147</v>
      </c>
      <c r="K4639" s="1" t="s">
        <v>3147</v>
      </c>
      <c r="L4639" s="0" t="s">
        <v>3147</v>
      </c>
      <c r="N4639" s="0" t="n">
        <v>-1</v>
      </c>
      <c r="O4639" s="0" t="n">
        <v>-1</v>
      </c>
      <c r="P4639" s="0" t="n">
        <v>-1</v>
      </c>
      <c r="Q4639" s="0" t="n">
        <v>-1</v>
      </c>
      <c r="R4639" s="0" t="n">
        <v>-1</v>
      </c>
      <c r="S4639" s="0" t="n">
        <v>2659.325</v>
      </c>
      <c r="T4639" s="0" t="s">
        <v>55</v>
      </c>
      <c r="U4639" s="1" t="s">
        <v>11198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29287</v>
      </c>
      <c r="AE4639" s="0" t="n">
        <v>0</v>
      </c>
      <c r="AF4639" s="0" t="n">
        <v>0</v>
      </c>
      <c r="AG4639" s="0" t="n">
        <v>0</v>
      </c>
      <c r="AH4639" s="0" t="n">
        <v>0</v>
      </c>
      <c r="AI4639" s="0" t="n">
        <v>0</v>
      </c>
      <c r="AJ4639" s="0" t="n">
        <v>0</v>
      </c>
      <c r="AK4639" s="0" t="n">
        <v>0</v>
      </c>
      <c r="AL4639" s="0" t="n">
        <v>0</v>
      </c>
      <c r="AM4639" s="0" t="n">
        <v>0</v>
      </c>
      <c r="AN4639" s="0" t="n">
        <v>0</v>
      </c>
      <c r="AO4639" s="0" t="n">
        <v>0</v>
      </c>
      <c r="AP4639" s="0" t="n">
        <v>0</v>
      </c>
      <c r="AQ4639" s="0" t="n">
        <v>0</v>
      </c>
      <c r="AR4639" s="0" t="n">
        <v>0</v>
      </c>
      <c r="AS4639" s="0" t="n">
        <v>131050</v>
      </c>
      <c r="AT4639" s="0" t="n">
        <v>0</v>
      </c>
      <c r="AU4639" s="0" t="n">
        <v>134882</v>
      </c>
      <c r="AV4639" s="0" t="n">
        <v>0</v>
      </c>
      <c r="AW4639" s="0" t="n">
        <v>0</v>
      </c>
      <c r="AX4639" s="0" t="n">
        <v>0</v>
      </c>
      <c r="AY4639" s="0" t="n">
        <v>0</v>
      </c>
      <c r="AZ4639" s="0" t="n">
        <v>0</v>
      </c>
      <c r="BA4639" s="0" t="n">
        <v>0</v>
      </c>
      <c r="BB4639" s="0" t="n">
        <v>0</v>
      </c>
      <c r="BC4639" s="0" t="n">
        <v>0</v>
      </c>
      <c r="BD4639" s="0" t="n">
        <v>0</v>
      </c>
      <c r="BE4639" s="0" t="n">
        <v>0</v>
      </c>
      <c r="BF4639" s="0" t="n">
        <v>0</v>
      </c>
      <c r="BG4639" s="0" t="n">
        <v>0</v>
      </c>
      <c r="BH4639" s="0" t="n">
        <v>0</v>
      </c>
      <c r="BI4639" s="0" t="n">
        <v>0</v>
      </c>
      <c r="BJ4639" s="0" t="n">
        <v>0</v>
      </c>
      <c r="BK4639" s="0" t="n">
        <v>0</v>
      </c>
      <c r="BL4639" s="0" t="n">
        <v>0</v>
      </c>
      <c r="BM4639" s="0" t="n">
        <v>0</v>
      </c>
      <c r="BN4639" s="0" t="n">
        <v>0</v>
      </c>
    </row>
    <row r="4640" customFormat="false" ht="15" hidden="false" customHeight="false" outlineLevel="0" collapsed="false">
      <c r="A4640" s="0" t="n">
        <v>4834</v>
      </c>
      <c r="B4640" s="1" t="n">
        <v>1.08</v>
      </c>
      <c r="C4640" s="1" t="n">
        <v>723.1263</v>
      </c>
      <c r="D4640" s="1" t="s">
        <v>3145</v>
      </c>
      <c r="E4640" s="1" t="s">
        <v>84</v>
      </c>
      <c r="G4640" s="0" t="n">
        <v>0.02272727</v>
      </c>
      <c r="H4640" s="0" t="n">
        <f aca="false">FALSE()</f>
        <v>0</v>
      </c>
      <c r="I4640" s="1" t="s">
        <v>3147</v>
      </c>
      <c r="J4640" s="0" t="s">
        <v>3147</v>
      </c>
      <c r="K4640" s="1" t="s">
        <v>3147</v>
      </c>
      <c r="L4640" s="0" t="s">
        <v>3147</v>
      </c>
      <c r="N4640" s="0" t="n">
        <v>-1</v>
      </c>
      <c r="O4640" s="0" t="n">
        <v>-1</v>
      </c>
      <c r="P4640" s="0" t="n">
        <v>-1</v>
      </c>
      <c r="Q4640" s="0" t="n">
        <v>-1</v>
      </c>
      <c r="R4640" s="0" t="n">
        <v>-1</v>
      </c>
      <c r="S4640" s="0" t="n">
        <v>106.6599</v>
      </c>
      <c r="T4640" s="0" t="s">
        <v>57</v>
      </c>
      <c r="U4640" s="1" t="s">
        <v>11199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385783</v>
      </c>
      <c r="AE4640" s="0" t="n">
        <v>0</v>
      </c>
      <c r="AF4640" s="0" t="n">
        <v>0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</v>
      </c>
      <c r="AP4640" s="0" t="n">
        <v>0</v>
      </c>
      <c r="AQ4640" s="0" t="n">
        <v>0</v>
      </c>
      <c r="AR4640" s="0" t="n">
        <v>0</v>
      </c>
      <c r="AS4640" s="0" t="n">
        <v>0</v>
      </c>
      <c r="AT4640" s="0" t="n">
        <v>0</v>
      </c>
      <c r="AU4640" s="0" t="n">
        <v>0</v>
      </c>
      <c r="AV4640" s="0" t="n">
        <v>0</v>
      </c>
      <c r="AW4640" s="0" t="n">
        <v>377966</v>
      </c>
      <c r="AX4640" s="0" t="n">
        <v>0</v>
      </c>
      <c r="AY4640" s="0" t="n">
        <v>0</v>
      </c>
      <c r="AZ4640" s="0" t="n">
        <v>0</v>
      </c>
      <c r="BA4640" s="0" t="n">
        <v>0</v>
      </c>
      <c r="BB4640" s="0" t="n">
        <v>0</v>
      </c>
      <c r="BC4640" s="0" t="n">
        <v>0</v>
      </c>
      <c r="BD4640" s="0" t="n">
        <v>0</v>
      </c>
      <c r="BE4640" s="0" t="n">
        <v>0</v>
      </c>
      <c r="BF4640" s="0" t="n">
        <v>0</v>
      </c>
      <c r="BG4640" s="0" t="n">
        <v>0</v>
      </c>
      <c r="BH4640" s="0" t="n">
        <v>0</v>
      </c>
      <c r="BI4640" s="0" t="n">
        <v>0</v>
      </c>
      <c r="BJ4640" s="0" t="n">
        <v>0</v>
      </c>
      <c r="BK4640" s="0" t="n">
        <v>0</v>
      </c>
      <c r="BL4640" s="0" t="n">
        <v>0</v>
      </c>
      <c r="BM4640" s="0" t="n">
        <v>0</v>
      </c>
      <c r="BN4640" s="0" t="n">
        <v>0</v>
      </c>
    </row>
    <row r="4641" customFormat="false" ht="15" hidden="false" customHeight="false" outlineLevel="0" collapsed="false">
      <c r="A4641" s="0" t="n">
        <v>4835</v>
      </c>
      <c r="B4641" s="1" t="n">
        <v>6.54</v>
      </c>
      <c r="C4641" s="1" t="n">
        <v>723.5357</v>
      </c>
      <c r="D4641" s="1" t="s">
        <v>3145</v>
      </c>
      <c r="E4641" s="1" t="s">
        <v>84</v>
      </c>
      <c r="G4641" s="0" t="n">
        <v>0.7727273</v>
      </c>
      <c r="H4641" s="0" t="n">
        <f aca="false">TRUE()</f>
        <v>1</v>
      </c>
      <c r="I4641" s="1" t="s">
        <v>3147</v>
      </c>
      <c r="J4641" s="0" t="s">
        <v>3147</v>
      </c>
      <c r="K4641" s="1" t="s">
        <v>3147</v>
      </c>
      <c r="L4641" s="0" t="s">
        <v>3147</v>
      </c>
      <c r="N4641" s="0" t="n">
        <v>-1</v>
      </c>
      <c r="O4641" s="0" t="n">
        <v>-1</v>
      </c>
      <c r="P4641" s="0" t="n">
        <v>-1</v>
      </c>
      <c r="Q4641" s="0" t="n">
        <v>-1</v>
      </c>
      <c r="R4641" s="0" t="n">
        <v>-1</v>
      </c>
      <c r="S4641" s="0" t="n">
        <v>4022.723</v>
      </c>
      <c r="T4641" s="0" t="s">
        <v>40</v>
      </c>
      <c r="U4641" s="1" t="s">
        <v>11200</v>
      </c>
      <c r="V4641" s="1" t="s">
        <v>11201</v>
      </c>
      <c r="W4641" s="0" t="n">
        <v>247723</v>
      </c>
      <c r="X4641" s="0" t="n">
        <v>336871</v>
      </c>
      <c r="Y4641" s="0" t="n">
        <v>194463</v>
      </c>
      <c r="Z4641" s="0" t="n">
        <v>188374</v>
      </c>
      <c r="AA4641" s="0" t="n">
        <v>200113</v>
      </c>
      <c r="AB4641" s="0" t="n">
        <v>192866</v>
      </c>
      <c r="AC4641" s="0" t="n">
        <v>181977</v>
      </c>
      <c r="AD4641" s="0" t="n">
        <v>174435</v>
      </c>
      <c r="AE4641" s="0" t="n">
        <v>289288</v>
      </c>
      <c r="AF4641" s="0" t="n">
        <v>394456</v>
      </c>
      <c r="AG4641" s="0" t="n">
        <v>238357</v>
      </c>
      <c r="AH4641" s="0" t="n">
        <v>189061</v>
      </c>
      <c r="AI4641" s="0" t="n">
        <v>220234</v>
      </c>
      <c r="AJ4641" s="0" t="n">
        <v>168643</v>
      </c>
      <c r="AK4641" s="0" t="n">
        <v>200239</v>
      </c>
      <c r="AL4641" s="0" t="n">
        <v>190782</v>
      </c>
      <c r="AM4641" s="0" t="n">
        <v>185782</v>
      </c>
      <c r="AN4641" s="0" t="n">
        <v>233062</v>
      </c>
      <c r="AO4641" s="0" t="n">
        <v>120404</v>
      </c>
      <c r="AP4641" s="0" t="n">
        <v>100492</v>
      </c>
      <c r="AQ4641" s="0" t="n">
        <v>193150</v>
      </c>
      <c r="AR4641" s="0" t="n">
        <v>176117</v>
      </c>
      <c r="AS4641" s="0" t="n">
        <v>192450</v>
      </c>
      <c r="AT4641" s="0" t="n">
        <v>207707</v>
      </c>
      <c r="AU4641" s="0" t="n">
        <v>183559</v>
      </c>
      <c r="AV4641" s="0" t="n">
        <v>151510</v>
      </c>
      <c r="AW4641" s="0" t="n">
        <v>201784</v>
      </c>
      <c r="AX4641" s="0" t="n">
        <v>252152</v>
      </c>
      <c r="AY4641" s="0" t="n">
        <v>248538</v>
      </c>
      <c r="AZ4641" s="0" t="n">
        <v>118001</v>
      </c>
      <c r="BA4641" s="0" t="n">
        <v>189246</v>
      </c>
      <c r="BB4641" s="0" t="n">
        <v>196193</v>
      </c>
      <c r="BC4641" s="0" t="n">
        <v>169858</v>
      </c>
      <c r="BD4641" s="0" t="n">
        <v>688224</v>
      </c>
      <c r="BE4641" s="0" t="n">
        <v>22345</v>
      </c>
      <c r="BF4641" s="0" t="n">
        <v>17803</v>
      </c>
      <c r="BG4641" s="0" t="n">
        <v>47168</v>
      </c>
      <c r="BH4641" s="0" t="n">
        <v>26182</v>
      </c>
      <c r="BI4641" s="0" t="n">
        <v>34436</v>
      </c>
      <c r="BJ4641" s="0" t="n">
        <v>28439</v>
      </c>
      <c r="BK4641" s="0" t="n">
        <v>55988</v>
      </c>
      <c r="BL4641" s="0" t="n">
        <v>0</v>
      </c>
      <c r="BM4641" s="0" t="n">
        <v>68294</v>
      </c>
      <c r="BN4641" s="0" t="n">
        <v>66875</v>
      </c>
    </row>
    <row r="4642" customFormat="false" ht="15" hidden="false" customHeight="false" outlineLevel="0" collapsed="false">
      <c r="A4642" s="0" t="n">
        <v>4838</v>
      </c>
      <c r="B4642" s="1" t="n">
        <v>0.43</v>
      </c>
      <c r="C4642" s="1" t="n">
        <v>724.597</v>
      </c>
      <c r="D4642" s="1" t="s">
        <v>3145</v>
      </c>
      <c r="E4642" s="1" t="s">
        <v>84</v>
      </c>
      <c r="F4642" s="0" t="s">
        <v>11202</v>
      </c>
      <c r="G4642" s="0" t="n">
        <v>0.02272727</v>
      </c>
      <c r="H4642" s="0" t="n">
        <f aca="false">FALSE()</f>
        <v>0</v>
      </c>
      <c r="I4642" s="1" t="s">
        <v>3147</v>
      </c>
      <c r="J4642" s="0" t="s">
        <v>3147</v>
      </c>
      <c r="K4642" s="1" t="s">
        <v>3147</v>
      </c>
      <c r="L4642" s="0" t="s">
        <v>3147</v>
      </c>
      <c r="N4642" s="0" t="n">
        <v>-1</v>
      </c>
      <c r="O4642" s="0" t="n">
        <v>-1</v>
      </c>
      <c r="P4642" s="0" t="n">
        <v>-1</v>
      </c>
      <c r="Q4642" s="0" t="n">
        <v>-1</v>
      </c>
      <c r="R4642" s="0" t="n">
        <v>-1</v>
      </c>
      <c r="S4642" s="0" t="n">
        <v>3939.581</v>
      </c>
      <c r="T4642" s="0" t="s">
        <v>55</v>
      </c>
      <c r="U4642" s="1" t="s">
        <v>11203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73941</v>
      </c>
      <c r="AE4642" s="0" t="n">
        <v>0</v>
      </c>
      <c r="AF4642" s="0" t="n">
        <v>0</v>
      </c>
      <c r="AG4642" s="0" t="n">
        <v>0</v>
      </c>
      <c r="AH4642" s="0" t="n">
        <v>0</v>
      </c>
      <c r="AI4642" s="0" t="n">
        <v>0</v>
      </c>
      <c r="AJ4642" s="0" t="n">
        <v>0</v>
      </c>
      <c r="AK4642" s="0" t="n">
        <v>0</v>
      </c>
      <c r="AL4642" s="0" t="n">
        <v>0</v>
      </c>
      <c r="AM4642" s="0" t="n">
        <v>0</v>
      </c>
      <c r="AN4642" s="0" t="n">
        <v>0</v>
      </c>
      <c r="AO4642" s="0" t="n">
        <v>0</v>
      </c>
      <c r="AP4642" s="0" t="n">
        <v>0</v>
      </c>
      <c r="AQ4642" s="0" t="n">
        <v>0</v>
      </c>
      <c r="AR4642" s="0" t="n">
        <v>0</v>
      </c>
      <c r="AS4642" s="0" t="n">
        <v>223513</v>
      </c>
      <c r="AT4642" s="0" t="n">
        <v>0</v>
      </c>
      <c r="AU4642" s="0" t="n">
        <v>196979</v>
      </c>
      <c r="AV4642" s="0" t="n">
        <v>0</v>
      </c>
      <c r="AW4642" s="0" t="n">
        <v>0</v>
      </c>
      <c r="AX4642" s="0" t="n">
        <v>0</v>
      </c>
      <c r="AY4642" s="0" t="n">
        <v>0</v>
      </c>
      <c r="AZ4642" s="0" t="n">
        <v>0</v>
      </c>
      <c r="BA4642" s="0" t="n">
        <v>0</v>
      </c>
      <c r="BB4642" s="0" t="n">
        <v>0</v>
      </c>
      <c r="BC4642" s="0" t="n">
        <v>0</v>
      </c>
      <c r="BD4642" s="0" t="n">
        <v>0</v>
      </c>
      <c r="BE4642" s="0" t="n">
        <v>0</v>
      </c>
      <c r="BF4642" s="0" t="n">
        <v>0</v>
      </c>
      <c r="BG4642" s="0" t="n">
        <v>0</v>
      </c>
      <c r="BH4642" s="0" t="n">
        <v>0</v>
      </c>
      <c r="BI4642" s="0" t="n">
        <v>0</v>
      </c>
      <c r="BJ4642" s="0" t="n">
        <v>0</v>
      </c>
      <c r="BK4642" s="0" t="n">
        <v>0</v>
      </c>
      <c r="BL4642" s="0" t="n">
        <v>0</v>
      </c>
      <c r="BM4642" s="0" t="n">
        <v>0</v>
      </c>
      <c r="BN4642" s="0" t="n">
        <v>0</v>
      </c>
    </row>
    <row r="4643" customFormat="false" ht="15" hidden="false" customHeight="false" outlineLevel="0" collapsed="false">
      <c r="A4643" s="0" t="n">
        <v>4839</v>
      </c>
      <c r="B4643" s="1" t="n">
        <v>0.43</v>
      </c>
      <c r="C4643" s="1" t="n">
        <v>724.7552</v>
      </c>
      <c r="D4643" s="1" t="s">
        <v>3145</v>
      </c>
      <c r="E4643" s="1" t="s">
        <v>84</v>
      </c>
      <c r="F4643" s="0" t="s">
        <v>11204</v>
      </c>
      <c r="G4643" s="0" t="n">
        <v>0.02272727</v>
      </c>
      <c r="H4643" s="0" t="n">
        <f aca="false">FALSE()</f>
        <v>0</v>
      </c>
      <c r="I4643" s="1" t="s">
        <v>3147</v>
      </c>
      <c r="J4643" s="0" t="s">
        <v>3147</v>
      </c>
      <c r="K4643" s="1" t="s">
        <v>3147</v>
      </c>
      <c r="L4643" s="0" t="s">
        <v>3147</v>
      </c>
      <c r="N4643" s="0" t="n">
        <v>-1</v>
      </c>
      <c r="O4643" s="0" t="n">
        <v>-1</v>
      </c>
      <c r="P4643" s="0" t="n">
        <v>-1</v>
      </c>
      <c r="Q4643" s="0" t="n">
        <v>-1</v>
      </c>
      <c r="R4643" s="0" t="n">
        <v>-1</v>
      </c>
      <c r="S4643" s="0" t="n">
        <v>63.96387</v>
      </c>
      <c r="T4643" s="0" t="s">
        <v>38</v>
      </c>
      <c r="U4643" s="1" t="s">
        <v>11205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193648</v>
      </c>
      <c r="AE4643" s="0" t="n">
        <v>0</v>
      </c>
      <c r="AF4643" s="0" t="n">
        <v>0</v>
      </c>
      <c r="AG4643" s="0" t="n">
        <v>0</v>
      </c>
      <c r="AH4643" s="0" t="n">
        <v>0</v>
      </c>
      <c r="AI4643" s="0" t="n">
        <v>0</v>
      </c>
      <c r="AJ4643" s="0" t="n">
        <v>0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</v>
      </c>
      <c r="AP4643" s="0" t="n">
        <v>0</v>
      </c>
      <c r="AQ4643" s="0" t="n">
        <v>0</v>
      </c>
      <c r="AR4643" s="0" t="n">
        <v>0</v>
      </c>
      <c r="AS4643" s="0" t="n">
        <v>109087</v>
      </c>
      <c r="AT4643" s="0" t="n">
        <v>0</v>
      </c>
      <c r="AU4643" s="0" t="n">
        <v>140266</v>
      </c>
      <c r="AV4643" s="0" t="n">
        <v>0</v>
      </c>
      <c r="AW4643" s="0" t="n">
        <v>0</v>
      </c>
      <c r="AX4643" s="0" t="n">
        <v>0</v>
      </c>
      <c r="AY4643" s="0" t="n">
        <v>0</v>
      </c>
      <c r="AZ4643" s="0" t="n">
        <v>0</v>
      </c>
      <c r="BA4643" s="0" t="n">
        <v>0</v>
      </c>
      <c r="BB4643" s="0" t="n">
        <v>0</v>
      </c>
      <c r="BC4643" s="0" t="n">
        <v>0</v>
      </c>
      <c r="BD4643" s="0" t="n">
        <v>0</v>
      </c>
      <c r="BE4643" s="0" t="n">
        <v>0</v>
      </c>
      <c r="BF4643" s="0" t="n">
        <v>0</v>
      </c>
      <c r="BG4643" s="0" t="n">
        <v>0</v>
      </c>
      <c r="BH4643" s="0" t="n">
        <v>0</v>
      </c>
      <c r="BI4643" s="0" t="n">
        <v>0</v>
      </c>
      <c r="BJ4643" s="0" t="n">
        <v>0</v>
      </c>
      <c r="BK4643" s="0" t="n">
        <v>0</v>
      </c>
      <c r="BL4643" s="0" t="n">
        <v>0</v>
      </c>
      <c r="BM4643" s="0" t="n">
        <v>0</v>
      </c>
      <c r="BN4643" s="0" t="n">
        <v>0</v>
      </c>
    </row>
    <row r="4644" customFormat="false" ht="15" hidden="false" customHeight="false" outlineLevel="0" collapsed="false">
      <c r="A4644" s="0" t="n">
        <v>4840</v>
      </c>
      <c r="B4644" s="1" t="n">
        <v>0.4</v>
      </c>
      <c r="C4644" s="1" t="n">
        <v>724.8731</v>
      </c>
      <c r="D4644" s="1" t="s">
        <v>3145</v>
      </c>
      <c r="E4644" s="1" t="s">
        <v>84</v>
      </c>
      <c r="F4644" s="0" t="s">
        <v>11206</v>
      </c>
      <c r="G4644" s="0" t="n">
        <v>0.02272727</v>
      </c>
      <c r="H4644" s="0" t="n">
        <f aca="false">FALSE()</f>
        <v>0</v>
      </c>
      <c r="I4644" s="1" t="s">
        <v>3147</v>
      </c>
      <c r="J4644" s="0" t="s">
        <v>3147</v>
      </c>
      <c r="K4644" s="1" t="s">
        <v>3147</v>
      </c>
      <c r="L4644" s="0" t="s">
        <v>3147</v>
      </c>
      <c r="N4644" s="0" t="n">
        <v>-1</v>
      </c>
      <c r="O4644" s="0" t="n">
        <v>-1</v>
      </c>
      <c r="P4644" s="0" t="n">
        <v>-1</v>
      </c>
      <c r="Q4644" s="0" t="n">
        <v>-1</v>
      </c>
      <c r="R4644" s="0" t="n">
        <v>-1</v>
      </c>
      <c r="S4644" s="0" t="n">
        <v>206.1619</v>
      </c>
      <c r="T4644" s="0" t="s">
        <v>72</v>
      </c>
      <c r="U4644" s="1" t="s">
        <v>11207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0</v>
      </c>
      <c r="AI4644" s="0" t="n">
        <v>0</v>
      </c>
      <c r="AJ4644" s="0" t="n">
        <v>0</v>
      </c>
      <c r="AK4644" s="0" t="n">
        <v>0</v>
      </c>
      <c r="AL4644" s="0" t="n">
        <v>0</v>
      </c>
      <c r="AM4644" s="0" t="n">
        <v>0</v>
      </c>
      <c r="AN4644" s="0" t="n">
        <v>0</v>
      </c>
      <c r="AO4644" s="0" t="n">
        <v>0</v>
      </c>
      <c r="AP4644" s="0" t="n">
        <v>0</v>
      </c>
      <c r="AQ4644" s="0" t="n">
        <v>0</v>
      </c>
      <c r="AR4644" s="0" t="n">
        <v>0</v>
      </c>
      <c r="AS4644" s="0" t="n">
        <v>0</v>
      </c>
      <c r="AT4644" s="0" t="n">
        <v>0</v>
      </c>
      <c r="AU4644" s="0" t="n">
        <v>53806</v>
      </c>
      <c r="AV4644" s="0" t="n">
        <v>0</v>
      </c>
      <c r="AW4644" s="0" t="n">
        <v>0</v>
      </c>
      <c r="AX4644" s="0" t="n">
        <v>0</v>
      </c>
      <c r="AY4644" s="0" t="n">
        <v>0</v>
      </c>
      <c r="AZ4644" s="0" t="n">
        <v>0</v>
      </c>
      <c r="BA4644" s="0" t="n">
        <v>0</v>
      </c>
      <c r="BB4644" s="0" t="n">
        <v>0</v>
      </c>
      <c r="BC4644" s="0" t="n">
        <v>0</v>
      </c>
      <c r="BD4644" s="0" t="n">
        <v>0</v>
      </c>
      <c r="BE4644" s="0" t="n">
        <v>26540</v>
      </c>
      <c r="BF4644" s="0" t="n">
        <v>22563</v>
      </c>
      <c r="BG4644" s="0" t="n">
        <v>19129</v>
      </c>
      <c r="BH4644" s="0" t="n">
        <v>0</v>
      </c>
      <c r="BI4644" s="0" t="n">
        <v>0</v>
      </c>
      <c r="BJ4644" s="0" t="n">
        <v>0</v>
      </c>
      <c r="BK4644" s="0" t="n">
        <v>0</v>
      </c>
      <c r="BL4644" s="0" t="n">
        <v>238880</v>
      </c>
      <c r="BM4644" s="0" t="n">
        <v>0</v>
      </c>
      <c r="BN4644" s="0" t="n">
        <v>0</v>
      </c>
    </row>
    <row r="4645" customFormat="false" ht="15" hidden="false" customHeight="false" outlineLevel="0" collapsed="false">
      <c r="A4645" s="0" t="n">
        <v>4841</v>
      </c>
      <c r="B4645" s="1" t="n">
        <v>0.44</v>
      </c>
      <c r="C4645" s="1" t="n">
        <v>724.9087</v>
      </c>
      <c r="D4645" s="1" t="s">
        <v>3145</v>
      </c>
      <c r="E4645" s="1" t="s">
        <v>84</v>
      </c>
      <c r="F4645" s="0" t="s">
        <v>11208</v>
      </c>
      <c r="G4645" s="0" t="n">
        <v>0.04545455</v>
      </c>
      <c r="H4645" s="0" t="n">
        <f aca="false">FALSE()</f>
        <v>0</v>
      </c>
      <c r="I4645" s="1" t="s">
        <v>3147</v>
      </c>
      <c r="J4645" s="0" t="s">
        <v>3147</v>
      </c>
      <c r="K4645" s="1" t="s">
        <v>3147</v>
      </c>
      <c r="L4645" s="0" t="s">
        <v>3147</v>
      </c>
      <c r="N4645" s="0" t="n">
        <v>-1</v>
      </c>
      <c r="O4645" s="0" t="n">
        <v>-1</v>
      </c>
      <c r="P4645" s="0" t="n">
        <v>-1</v>
      </c>
      <c r="Q4645" s="0" t="n">
        <v>-1</v>
      </c>
      <c r="R4645" s="0" t="n">
        <v>-1</v>
      </c>
      <c r="S4645" s="0" t="n">
        <v>17520.63</v>
      </c>
      <c r="T4645" s="0" t="s">
        <v>38</v>
      </c>
      <c r="U4645" s="1" t="s">
        <v>11209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0" t="n">
        <v>1952354</v>
      </c>
      <c r="AE4645" s="0" t="n">
        <v>0</v>
      </c>
      <c r="AF4645" s="0" t="n">
        <v>0</v>
      </c>
      <c r="AG4645" s="0" t="n">
        <v>0</v>
      </c>
      <c r="AH4645" s="0" t="n">
        <v>0</v>
      </c>
      <c r="AI4645" s="0" t="n">
        <v>0</v>
      </c>
      <c r="AJ4645" s="0" t="n">
        <v>0</v>
      </c>
      <c r="AK4645" s="0" t="n">
        <v>0</v>
      </c>
      <c r="AL4645" s="0" t="n">
        <v>0</v>
      </c>
      <c r="AM4645" s="0" t="n">
        <v>0</v>
      </c>
      <c r="AN4645" s="0" t="n">
        <v>0</v>
      </c>
      <c r="AO4645" s="0" t="n">
        <v>0</v>
      </c>
      <c r="AP4645" s="0" t="n">
        <v>0</v>
      </c>
      <c r="AQ4645" s="0" t="n">
        <v>0</v>
      </c>
      <c r="AR4645" s="0" t="n">
        <v>354635</v>
      </c>
      <c r="AS4645" s="0" t="n">
        <v>1461225</v>
      </c>
      <c r="AT4645" s="0" t="n">
        <v>0</v>
      </c>
      <c r="AU4645" s="0" t="n">
        <v>1710257</v>
      </c>
      <c r="AV4645" s="0" t="n">
        <v>0</v>
      </c>
      <c r="AW4645" s="0" t="n">
        <v>0</v>
      </c>
      <c r="AX4645" s="0" t="n">
        <v>0</v>
      </c>
      <c r="AY4645" s="0" t="n">
        <v>0</v>
      </c>
      <c r="AZ4645" s="0" t="n">
        <v>0</v>
      </c>
      <c r="BA4645" s="0" t="n">
        <v>0</v>
      </c>
      <c r="BB4645" s="0" t="n">
        <v>0</v>
      </c>
      <c r="BC4645" s="0" t="n">
        <v>0</v>
      </c>
      <c r="BD4645" s="0" t="n">
        <v>0</v>
      </c>
      <c r="BE4645" s="0" t="n">
        <v>0</v>
      </c>
      <c r="BF4645" s="0" t="n">
        <v>0</v>
      </c>
      <c r="BG4645" s="0" t="n">
        <v>0</v>
      </c>
      <c r="BH4645" s="0" t="n">
        <v>0</v>
      </c>
      <c r="BI4645" s="0" t="n">
        <v>0</v>
      </c>
      <c r="BJ4645" s="0" t="n">
        <v>0</v>
      </c>
      <c r="BK4645" s="0" t="n">
        <v>0</v>
      </c>
      <c r="BL4645" s="0" t="n">
        <v>0</v>
      </c>
      <c r="BM4645" s="0" t="n">
        <v>0</v>
      </c>
      <c r="BN4645" s="0" t="n">
        <v>0</v>
      </c>
    </row>
    <row r="4646" customFormat="false" ht="15" hidden="false" customHeight="false" outlineLevel="0" collapsed="false">
      <c r="A4646" s="0" t="n">
        <v>4842</v>
      </c>
      <c r="B4646" s="1" t="n">
        <v>0.65</v>
      </c>
      <c r="C4646" s="1" t="n">
        <v>725.0377</v>
      </c>
      <c r="D4646" s="1" t="s">
        <v>3145</v>
      </c>
      <c r="E4646" s="1" t="s">
        <v>84</v>
      </c>
      <c r="F4646" s="0" t="s">
        <v>11210</v>
      </c>
      <c r="G4646" s="0" t="n">
        <v>0.02272727</v>
      </c>
      <c r="H4646" s="0" t="n">
        <f aca="false">FALSE()</f>
        <v>0</v>
      </c>
      <c r="I4646" s="1" t="s">
        <v>3147</v>
      </c>
      <c r="J4646" s="0" t="s">
        <v>3147</v>
      </c>
      <c r="K4646" s="1" t="s">
        <v>3147</v>
      </c>
      <c r="L4646" s="0" t="s">
        <v>3147</v>
      </c>
      <c r="N4646" s="0" t="n">
        <v>-1</v>
      </c>
      <c r="O4646" s="0" t="n">
        <v>-1</v>
      </c>
      <c r="P4646" s="0" t="n">
        <v>-1</v>
      </c>
      <c r="Q4646" s="0" t="n">
        <v>-1</v>
      </c>
      <c r="R4646" s="0" t="n">
        <v>-1</v>
      </c>
      <c r="S4646" s="0" t="n">
        <v>103.3189</v>
      </c>
      <c r="T4646" s="0" t="s">
        <v>58</v>
      </c>
      <c r="U4646" s="1" t="s">
        <v>11211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  <c r="AE4646" s="0" t="n">
        <v>0</v>
      </c>
      <c r="AF4646" s="0" t="n">
        <v>0</v>
      </c>
      <c r="AG4646" s="0" t="n">
        <v>0</v>
      </c>
      <c r="AH4646" s="0" t="n">
        <v>0</v>
      </c>
      <c r="AI4646" s="0" t="n">
        <v>0</v>
      </c>
      <c r="AJ4646" s="0" t="n">
        <v>0</v>
      </c>
      <c r="AK4646" s="0" t="n">
        <v>89109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</v>
      </c>
      <c r="AQ4646" s="0" t="n">
        <v>0</v>
      </c>
      <c r="AR4646" s="0" t="n">
        <v>0</v>
      </c>
      <c r="AS4646" s="0" t="n">
        <v>0</v>
      </c>
      <c r="AT4646" s="0" t="n">
        <v>0</v>
      </c>
      <c r="AU4646" s="0" t="n">
        <v>0</v>
      </c>
      <c r="AV4646" s="0" t="n">
        <v>0</v>
      </c>
      <c r="AW4646" s="0" t="n">
        <v>0</v>
      </c>
      <c r="AX4646" s="0" t="n">
        <v>314485</v>
      </c>
      <c r="AY4646" s="0" t="n">
        <v>0</v>
      </c>
      <c r="AZ4646" s="0" t="n">
        <v>0</v>
      </c>
      <c r="BA4646" s="0" t="n">
        <v>0</v>
      </c>
      <c r="BB4646" s="0" t="n">
        <v>0</v>
      </c>
      <c r="BC4646" s="0" t="n">
        <v>0</v>
      </c>
      <c r="BD4646" s="0" t="n">
        <v>0</v>
      </c>
      <c r="BE4646" s="0" t="n">
        <v>0</v>
      </c>
      <c r="BF4646" s="0" t="n">
        <v>0</v>
      </c>
      <c r="BG4646" s="0" t="n">
        <v>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n">
        <v>0</v>
      </c>
      <c r="BM4646" s="0" t="n">
        <v>0</v>
      </c>
      <c r="BN4646" s="0" t="n">
        <v>0</v>
      </c>
    </row>
    <row r="4647" customFormat="false" ht="15" hidden="false" customHeight="false" outlineLevel="0" collapsed="false">
      <c r="A4647" s="0" t="n">
        <v>4843</v>
      </c>
      <c r="B4647" s="1" t="n">
        <v>5.06</v>
      </c>
      <c r="C4647" s="1" t="n">
        <v>725.0843</v>
      </c>
      <c r="D4647" s="1" t="s">
        <v>3145</v>
      </c>
      <c r="E4647" s="1" t="s">
        <v>84</v>
      </c>
      <c r="F4647" s="0" t="s">
        <v>11212</v>
      </c>
      <c r="G4647" s="0" t="n">
        <v>0.04545455</v>
      </c>
      <c r="H4647" s="0" t="n">
        <f aca="false">FALSE()</f>
        <v>0</v>
      </c>
      <c r="I4647" s="1" t="s">
        <v>3147</v>
      </c>
      <c r="J4647" s="0" t="s">
        <v>3147</v>
      </c>
      <c r="K4647" s="1" t="s">
        <v>3147</v>
      </c>
      <c r="L4647" s="0" t="s">
        <v>3147</v>
      </c>
      <c r="N4647" s="0" t="n">
        <v>-1</v>
      </c>
      <c r="O4647" s="0" t="n">
        <v>-1</v>
      </c>
      <c r="P4647" s="0" t="n">
        <v>-1</v>
      </c>
      <c r="Q4647" s="0" t="n">
        <v>-1</v>
      </c>
      <c r="R4647" s="0" t="n">
        <v>-1</v>
      </c>
      <c r="S4647" s="0" t="n">
        <v>24.05436</v>
      </c>
      <c r="T4647" s="0" t="s">
        <v>51</v>
      </c>
      <c r="U4647" s="1" t="s">
        <v>11213</v>
      </c>
      <c r="W4647" s="0" t="n">
        <v>31985</v>
      </c>
      <c r="X4647" s="0" t="n">
        <v>52883</v>
      </c>
      <c r="Y4647" s="0" t="n">
        <v>36570</v>
      </c>
      <c r="Z4647" s="0" t="n">
        <v>41303</v>
      </c>
      <c r="AA4647" s="0" t="n">
        <v>53233</v>
      </c>
      <c r="AB4647" s="0" t="n">
        <v>17673</v>
      </c>
      <c r="AC4647" s="0" t="n">
        <v>14890</v>
      </c>
      <c r="AD4647" s="0" t="n">
        <v>59312</v>
      </c>
      <c r="AE4647" s="0" t="n">
        <v>33061</v>
      </c>
      <c r="AF4647" s="0" t="n">
        <v>36510</v>
      </c>
      <c r="AG4647" s="0" t="n">
        <v>40679</v>
      </c>
      <c r="AH4647" s="0" t="n">
        <v>42216</v>
      </c>
      <c r="AI4647" s="0" t="n">
        <v>39992</v>
      </c>
      <c r="AJ4647" s="0" t="n">
        <v>24895</v>
      </c>
      <c r="AK4647" s="0" t="n">
        <v>69481</v>
      </c>
      <c r="AL4647" s="0" t="n">
        <v>51759</v>
      </c>
      <c r="AM4647" s="0" t="n">
        <v>25206</v>
      </c>
      <c r="AN4647" s="0" t="n">
        <v>91025</v>
      </c>
      <c r="AO4647" s="0" t="n">
        <v>0</v>
      </c>
      <c r="AP4647" s="0" t="n">
        <v>8347</v>
      </c>
      <c r="AQ4647" s="0" t="n">
        <v>124354</v>
      </c>
      <c r="AR4647" s="0" t="n">
        <v>35442</v>
      </c>
      <c r="AS4647" s="0" t="n">
        <v>48155</v>
      </c>
      <c r="AT4647" s="0" t="n">
        <v>82980</v>
      </c>
      <c r="AU4647" s="0" t="n">
        <v>43955</v>
      </c>
      <c r="AV4647" s="0" t="n">
        <v>13166</v>
      </c>
      <c r="AW4647" s="0" t="n">
        <v>100370</v>
      </c>
      <c r="AX4647" s="0" t="n">
        <v>49445</v>
      </c>
      <c r="AY4647" s="0" t="n">
        <v>35681</v>
      </c>
      <c r="AZ4647" s="0" t="n">
        <v>93315</v>
      </c>
      <c r="BA4647" s="0" t="n">
        <v>28635</v>
      </c>
      <c r="BB4647" s="0" t="n">
        <v>0</v>
      </c>
      <c r="BC4647" s="0" t="n">
        <v>100042</v>
      </c>
      <c r="BD4647" s="0" t="n">
        <v>68660</v>
      </c>
      <c r="BE4647" s="0" t="n">
        <v>0</v>
      </c>
      <c r="BF4647" s="0" t="n">
        <v>0</v>
      </c>
      <c r="BG4647" s="0" t="n">
        <v>0</v>
      </c>
      <c r="BH4647" s="0" t="n">
        <v>0</v>
      </c>
      <c r="BI4647" s="0" t="n">
        <v>4272</v>
      </c>
      <c r="BJ4647" s="0" t="n">
        <v>0</v>
      </c>
      <c r="BK4647" s="0" t="n">
        <v>5311</v>
      </c>
      <c r="BL4647" s="0" t="n">
        <v>0</v>
      </c>
      <c r="BM4647" s="0" t="n">
        <v>0</v>
      </c>
      <c r="BN4647" s="0" t="n">
        <v>0</v>
      </c>
    </row>
    <row r="4648" customFormat="false" ht="15" hidden="false" customHeight="false" outlineLevel="0" collapsed="false">
      <c r="A4648" s="0" t="n">
        <v>4844</v>
      </c>
      <c r="B4648" s="1" t="n">
        <v>3.2</v>
      </c>
      <c r="C4648" s="1" t="n">
        <v>725.5748</v>
      </c>
      <c r="D4648" s="1" t="s">
        <v>3145</v>
      </c>
      <c r="E4648" s="1" t="s">
        <v>84</v>
      </c>
      <c r="G4648" s="0" t="n">
        <v>0.2272727</v>
      </c>
      <c r="H4648" s="0" t="n">
        <f aca="false">TRUE()</f>
        <v>1</v>
      </c>
      <c r="I4648" s="1" t="s">
        <v>3147</v>
      </c>
      <c r="J4648" s="0" t="s">
        <v>3147</v>
      </c>
      <c r="K4648" s="1" t="s">
        <v>3147</v>
      </c>
      <c r="L4648" s="0" t="s">
        <v>3147</v>
      </c>
      <c r="N4648" s="0" t="n">
        <v>-1</v>
      </c>
      <c r="O4648" s="0" t="n">
        <v>-1</v>
      </c>
      <c r="P4648" s="0" t="n">
        <v>-1</v>
      </c>
      <c r="Q4648" s="0" t="n">
        <v>-1</v>
      </c>
      <c r="R4648" s="0" t="n">
        <v>-1</v>
      </c>
      <c r="S4648" s="0" t="n">
        <v>13171.76</v>
      </c>
      <c r="T4648" s="0" t="s">
        <v>60</v>
      </c>
      <c r="U4648" s="1" t="s">
        <v>11214</v>
      </c>
      <c r="V4648" s="1" t="s">
        <v>11215</v>
      </c>
      <c r="W4648" s="0" t="n">
        <v>1432880</v>
      </c>
      <c r="X4648" s="0" t="n">
        <v>1940742</v>
      </c>
      <c r="Y4648" s="0" t="n">
        <v>1313518</v>
      </c>
      <c r="Z4648" s="0" t="n">
        <v>1043755</v>
      </c>
      <c r="AA4648" s="0" t="n">
        <v>1117764</v>
      </c>
      <c r="AB4648" s="0" t="n">
        <v>1310249</v>
      </c>
      <c r="AC4648" s="0" t="n">
        <v>1226657</v>
      </c>
      <c r="AD4648" s="0" t="n">
        <v>1207760</v>
      </c>
      <c r="AE4648" s="0" t="n">
        <v>1544659</v>
      </c>
      <c r="AF4648" s="0" t="n">
        <v>1802467</v>
      </c>
      <c r="AG4648" s="0" t="n">
        <v>1539996</v>
      </c>
      <c r="AH4648" s="0" t="n">
        <v>1213296</v>
      </c>
      <c r="AI4648" s="0" t="n">
        <v>1263072</v>
      </c>
      <c r="AJ4648" s="0" t="n">
        <v>998351</v>
      </c>
      <c r="AK4648" s="0" t="n">
        <v>2088391</v>
      </c>
      <c r="AL4648" s="0" t="n">
        <v>1519676</v>
      </c>
      <c r="AM4648" s="0" t="n">
        <v>1312574</v>
      </c>
      <c r="AN4648" s="0" t="n">
        <v>1782948</v>
      </c>
      <c r="AO4648" s="0" t="n">
        <v>1036228</v>
      </c>
      <c r="AP4648" s="0" t="n">
        <v>248316</v>
      </c>
      <c r="AQ4648" s="0" t="n">
        <v>1806718</v>
      </c>
      <c r="AR4648" s="0" t="n">
        <v>584167</v>
      </c>
      <c r="AS4648" s="0" t="n">
        <v>1316750</v>
      </c>
      <c r="AT4648" s="0" t="n">
        <v>1505431</v>
      </c>
      <c r="AU4648" s="0" t="n">
        <v>466380</v>
      </c>
      <c r="AV4648" s="0" t="n">
        <v>404388</v>
      </c>
      <c r="AW4648" s="0" t="n">
        <v>809783</v>
      </c>
      <c r="AX4648" s="0" t="n">
        <v>1379826</v>
      </c>
      <c r="AY4648" s="0" t="n">
        <v>1598798</v>
      </c>
      <c r="AZ4648" s="0" t="n">
        <v>845248</v>
      </c>
      <c r="BA4648" s="0" t="n">
        <v>1394052</v>
      </c>
      <c r="BB4648" s="0" t="n">
        <v>1252552</v>
      </c>
      <c r="BC4648" s="0" t="n">
        <v>1334247</v>
      </c>
      <c r="BD4648" s="0" t="n">
        <v>472242</v>
      </c>
      <c r="BE4648" s="0" t="n">
        <v>0</v>
      </c>
      <c r="BF4648" s="0" t="n">
        <v>0</v>
      </c>
      <c r="BG4648" s="0" t="n">
        <v>0</v>
      </c>
      <c r="BH4648" s="0" t="n">
        <v>0</v>
      </c>
      <c r="BI4648" s="0" t="n">
        <v>55526</v>
      </c>
      <c r="BJ4648" s="0" t="n">
        <v>69628</v>
      </c>
      <c r="BK4648" s="0" t="n">
        <v>121727</v>
      </c>
      <c r="BL4648" s="0" t="n">
        <v>0</v>
      </c>
      <c r="BM4648" s="0" t="n">
        <v>104361</v>
      </c>
      <c r="BN4648" s="0" t="n">
        <v>39997</v>
      </c>
    </row>
    <row r="4649" customFormat="false" ht="15" hidden="false" customHeight="false" outlineLevel="0" collapsed="false">
      <c r="A4649" s="0" t="n">
        <v>4845</v>
      </c>
      <c r="B4649" s="1" t="n">
        <v>3.16</v>
      </c>
      <c r="C4649" s="1" t="n">
        <v>725.5753</v>
      </c>
      <c r="D4649" s="1" t="s">
        <v>3145</v>
      </c>
      <c r="E4649" s="1" t="s">
        <v>84</v>
      </c>
      <c r="G4649" s="0" t="n">
        <v>0.5909091</v>
      </c>
      <c r="H4649" s="0" t="n">
        <f aca="false">TRUE()</f>
        <v>1</v>
      </c>
      <c r="I4649" s="1" t="s">
        <v>3147</v>
      </c>
      <c r="J4649" s="0" t="s">
        <v>3147</v>
      </c>
      <c r="K4649" s="1" t="s">
        <v>3147</v>
      </c>
      <c r="L4649" s="0" t="s">
        <v>3147</v>
      </c>
      <c r="N4649" s="0" t="n">
        <v>-1</v>
      </c>
      <c r="O4649" s="0" t="n">
        <v>-1</v>
      </c>
      <c r="P4649" s="0" t="n">
        <v>-1</v>
      </c>
      <c r="Q4649" s="0" t="n">
        <v>-1</v>
      </c>
      <c r="R4649" s="0" t="n">
        <v>-1</v>
      </c>
      <c r="S4649" s="0" t="n">
        <v>24269.77</v>
      </c>
      <c r="T4649" s="0" t="s">
        <v>31</v>
      </c>
      <c r="U4649" s="1" t="s">
        <v>11216</v>
      </c>
      <c r="V4649" s="1" t="s">
        <v>11217</v>
      </c>
      <c r="W4649" s="0" t="n">
        <v>1432880</v>
      </c>
      <c r="X4649" s="0" t="n">
        <v>1940742</v>
      </c>
      <c r="Y4649" s="0" t="n">
        <v>1313518</v>
      </c>
      <c r="Z4649" s="0" t="n">
        <v>1043755</v>
      </c>
      <c r="AA4649" s="0" t="n">
        <v>1117764</v>
      </c>
      <c r="AB4649" s="0" t="n">
        <v>1310249</v>
      </c>
      <c r="AC4649" s="0" t="n">
        <v>1226657</v>
      </c>
      <c r="AD4649" s="0" t="n">
        <v>1207760</v>
      </c>
      <c r="AE4649" s="0" t="n">
        <v>1544659</v>
      </c>
      <c r="AF4649" s="0" t="n">
        <v>1802467</v>
      </c>
      <c r="AG4649" s="0" t="n">
        <v>1539996</v>
      </c>
      <c r="AH4649" s="0" t="n">
        <v>1213296</v>
      </c>
      <c r="AI4649" s="0" t="n">
        <v>1263072</v>
      </c>
      <c r="AJ4649" s="0" t="n">
        <v>998351</v>
      </c>
      <c r="AK4649" s="0" t="n">
        <v>2088391</v>
      </c>
      <c r="AL4649" s="0" t="n">
        <v>1519676</v>
      </c>
      <c r="AM4649" s="0" t="n">
        <v>1312574</v>
      </c>
      <c r="AN4649" s="0" t="n">
        <v>1782948</v>
      </c>
      <c r="AO4649" s="0" t="n">
        <v>1036228</v>
      </c>
      <c r="AP4649" s="0" t="n">
        <v>248316</v>
      </c>
      <c r="AQ4649" s="0" t="n">
        <v>1806718</v>
      </c>
      <c r="AR4649" s="0" t="n">
        <v>584167</v>
      </c>
      <c r="AS4649" s="0" t="n">
        <v>1316750</v>
      </c>
      <c r="AT4649" s="0" t="n">
        <v>1505431</v>
      </c>
      <c r="AU4649" s="0" t="n">
        <v>466380</v>
      </c>
      <c r="AV4649" s="0" t="n">
        <v>404388</v>
      </c>
      <c r="AW4649" s="0" t="n">
        <v>809783</v>
      </c>
      <c r="AX4649" s="0" t="n">
        <v>1379826</v>
      </c>
      <c r="AY4649" s="0" t="n">
        <v>1598798</v>
      </c>
      <c r="AZ4649" s="0" t="n">
        <v>845248</v>
      </c>
      <c r="BA4649" s="0" t="n">
        <v>1394052</v>
      </c>
      <c r="BB4649" s="0" t="n">
        <v>1252552</v>
      </c>
      <c r="BC4649" s="0" t="n">
        <v>1334247</v>
      </c>
      <c r="BD4649" s="0" t="n">
        <v>472242</v>
      </c>
      <c r="BE4649" s="0" t="n">
        <v>0</v>
      </c>
      <c r="BF4649" s="0" t="n">
        <v>0</v>
      </c>
      <c r="BG4649" s="0" t="n">
        <v>0</v>
      </c>
      <c r="BH4649" s="0" t="n">
        <v>0</v>
      </c>
      <c r="BI4649" s="0" t="n">
        <v>55526</v>
      </c>
      <c r="BJ4649" s="0" t="n">
        <v>69628</v>
      </c>
      <c r="BK4649" s="0" t="n">
        <v>121727</v>
      </c>
      <c r="BL4649" s="0" t="n">
        <v>0</v>
      </c>
      <c r="BM4649" s="0" t="n">
        <v>0</v>
      </c>
      <c r="BN4649" s="0" t="n">
        <v>39997</v>
      </c>
    </row>
    <row r="4650" customFormat="false" ht="15" hidden="false" customHeight="false" outlineLevel="0" collapsed="false">
      <c r="A4650" s="0" t="n">
        <v>4847</v>
      </c>
      <c r="B4650" s="1" t="n">
        <v>0.43</v>
      </c>
      <c r="C4650" s="1" t="n">
        <v>726.5947</v>
      </c>
      <c r="D4650" s="1" t="s">
        <v>3145</v>
      </c>
      <c r="E4650" s="1" t="s">
        <v>84</v>
      </c>
      <c r="F4650" s="0" t="s">
        <v>11218</v>
      </c>
      <c r="G4650" s="0" t="n">
        <v>0.02272727</v>
      </c>
      <c r="H4650" s="0" t="n">
        <f aca="false">FALSE()</f>
        <v>0</v>
      </c>
      <c r="I4650" s="1" t="s">
        <v>3147</v>
      </c>
      <c r="J4650" s="0" t="s">
        <v>3147</v>
      </c>
      <c r="K4650" s="1" t="s">
        <v>3147</v>
      </c>
      <c r="L4650" s="0" t="s">
        <v>3147</v>
      </c>
      <c r="N4650" s="0" t="n">
        <v>-1</v>
      </c>
      <c r="O4650" s="0" t="n">
        <v>-1</v>
      </c>
      <c r="P4650" s="0" t="n">
        <v>-1</v>
      </c>
      <c r="Q4650" s="0" t="n">
        <v>-1</v>
      </c>
      <c r="R4650" s="0" t="n">
        <v>-1</v>
      </c>
      <c r="S4650" s="0" t="n">
        <v>95.0105</v>
      </c>
      <c r="T4650" s="0" t="s">
        <v>55</v>
      </c>
      <c r="U4650" s="1" t="s">
        <v>11219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74695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  <c r="AK4650" s="0" t="n">
        <v>0</v>
      </c>
      <c r="AL4650" s="0" t="n">
        <v>0</v>
      </c>
      <c r="AM4650" s="0" t="n">
        <v>0</v>
      </c>
      <c r="AN4650" s="0" t="n">
        <v>0</v>
      </c>
      <c r="AO4650" s="0" t="n">
        <v>0</v>
      </c>
      <c r="AP4650" s="0" t="n">
        <v>0</v>
      </c>
      <c r="AQ4650" s="0" t="n">
        <v>0</v>
      </c>
      <c r="AR4650" s="0" t="n">
        <v>0</v>
      </c>
      <c r="AS4650" s="0" t="n">
        <v>154987</v>
      </c>
      <c r="AT4650" s="0" t="n">
        <v>0</v>
      </c>
      <c r="AU4650" s="0" t="n">
        <v>228599</v>
      </c>
      <c r="AV4650" s="0" t="n">
        <v>0</v>
      </c>
      <c r="AW4650" s="0" t="n">
        <v>0</v>
      </c>
      <c r="AX4650" s="0" t="n">
        <v>0</v>
      </c>
      <c r="AY4650" s="0" t="n">
        <v>0</v>
      </c>
      <c r="AZ4650" s="0" t="n">
        <v>0</v>
      </c>
      <c r="BA4650" s="0" t="n">
        <v>0</v>
      </c>
      <c r="BB4650" s="0" t="n">
        <v>0</v>
      </c>
      <c r="BC4650" s="0" t="n">
        <v>0</v>
      </c>
      <c r="BD4650" s="0" t="n">
        <v>0</v>
      </c>
      <c r="BE4650" s="0" t="n">
        <v>0</v>
      </c>
      <c r="BF4650" s="0" t="n">
        <v>0</v>
      </c>
      <c r="BG4650" s="0" t="n">
        <v>0</v>
      </c>
      <c r="BH4650" s="0" t="n">
        <v>0</v>
      </c>
      <c r="BI4650" s="0" t="n">
        <v>0</v>
      </c>
      <c r="BJ4650" s="0" t="n">
        <v>0</v>
      </c>
      <c r="BK4650" s="0" t="n">
        <v>0</v>
      </c>
      <c r="BL4650" s="0" t="n">
        <v>0</v>
      </c>
      <c r="BM4650" s="0" t="n">
        <v>0</v>
      </c>
      <c r="BN4650" s="0" t="n">
        <v>0</v>
      </c>
    </row>
    <row r="4651" customFormat="false" ht="15" hidden="false" customHeight="false" outlineLevel="0" collapsed="false">
      <c r="A4651" s="0" t="n">
        <v>4848</v>
      </c>
      <c r="B4651" s="1" t="n">
        <v>0.64</v>
      </c>
      <c r="C4651" s="1" t="n">
        <v>727.0329</v>
      </c>
      <c r="D4651" s="1" t="s">
        <v>3145</v>
      </c>
      <c r="E4651" s="1" t="s">
        <v>84</v>
      </c>
      <c r="F4651" s="0" t="s">
        <v>11220</v>
      </c>
      <c r="G4651" s="0" t="n">
        <v>0.04545455</v>
      </c>
      <c r="H4651" s="0" t="n">
        <f aca="false">FALSE()</f>
        <v>0</v>
      </c>
      <c r="I4651" s="1" t="s">
        <v>3147</v>
      </c>
      <c r="J4651" s="0" t="s">
        <v>3147</v>
      </c>
      <c r="K4651" s="1" t="s">
        <v>3147</v>
      </c>
      <c r="L4651" s="0" t="s">
        <v>3147</v>
      </c>
      <c r="N4651" s="0" t="n">
        <v>-1</v>
      </c>
      <c r="O4651" s="0" t="n">
        <v>-1</v>
      </c>
      <c r="P4651" s="0" t="n">
        <v>-1</v>
      </c>
      <c r="Q4651" s="0" t="n">
        <v>-1</v>
      </c>
      <c r="R4651" s="0" t="n">
        <v>-1</v>
      </c>
      <c r="S4651" s="0" t="n">
        <v>137.2108</v>
      </c>
      <c r="T4651" s="0" t="s">
        <v>58</v>
      </c>
      <c r="U4651" s="1" t="s">
        <v>11221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  <c r="AK4651" s="0" t="n">
        <v>193131</v>
      </c>
      <c r="AL4651" s="0" t="n">
        <v>0</v>
      </c>
      <c r="AM4651" s="0" t="n">
        <v>22578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0</v>
      </c>
      <c r="AS4651" s="0" t="n">
        <v>0</v>
      </c>
      <c r="AT4651" s="0" t="n">
        <v>0</v>
      </c>
      <c r="AU4651" s="0" t="n">
        <v>0</v>
      </c>
      <c r="AV4651" s="0" t="n">
        <v>0</v>
      </c>
      <c r="AW4651" s="0" t="n">
        <v>0</v>
      </c>
      <c r="AX4651" s="0" t="n">
        <v>563882</v>
      </c>
      <c r="AY4651" s="0" t="n">
        <v>0</v>
      </c>
      <c r="AZ4651" s="0" t="n">
        <v>0</v>
      </c>
      <c r="BA4651" s="0" t="n">
        <v>0</v>
      </c>
      <c r="BB4651" s="0" t="n">
        <v>0</v>
      </c>
      <c r="BC4651" s="0" t="n">
        <v>0</v>
      </c>
      <c r="BD4651" s="0" t="n">
        <v>0</v>
      </c>
      <c r="BE4651" s="0" t="n">
        <v>0</v>
      </c>
      <c r="BF4651" s="0" t="n">
        <v>0</v>
      </c>
      <c r="BG4651" s="0" t="n">
        <v>0</v>
      </c>
      <c r="BH4651" s="0" t="n">
        <v>0</v>
      </c>
      <c r="BI4651" s="0" t="n">
        <v>0</v>
      </c>
      <c r="BJ4651" s="0" t="n">
        <v>0</v>
      </c>
      <c r="BK4651" s="0" t="n">
        <v>0</v>
      </c>
      <c r="BL4651" s="0" t="n">
        <v>0</v>
      </c>
      <c r="BM4651" s="0" t="n">
        <v>0</v>
      </c>
      <c r="BN4651" s="0" t="n">
        <v>0</v>
      </c>
    </row>
    <row r="4652" customFormat="false" ht="15" hidden="false" customHeight="false" outlineLevel="0" collapsed="false">
      <c r="A4652" s="0" t="n">
        <v>4849</v>
      </c>
      <c r="B4652" s="1" t="n">
        <v>7.75</v>
      </c>
      <c r="C4652" s="1" t="n">
        <v>727.6101</v>
      </c>
      <c r="D4652" s="1" t="s">
        <v>3145</v>
      </c>
      <c r="E4652" s="1" t="s">
        <v>84</v>
      </c>
      <c r="G4652" s="0" t="n">
        <v>0.06818182</v>
      </c>
      <c r="H4652" s="0" t="n">
        <f aca="false">TRUE()</f>
        <v>1</v>
      </c>
      <c r="I4652" s="1" t="s">
        <v>3147</v>
      </c>
      <c r="J4652" s="0" t="s">
        <v>3147</v>
      </c>
      <c r="K4652" s="1" t="s">
        <v>3147</v>
      </c>
      <c r="L4652" s="0" t="s">
        <v>3147</v>
      </c>
      <c r="N4652" s="0" t="n">
        <v>-1</v>
      </c>
      <c r="O4652" s="0" t="n">
        <v>-1</v>
      </c>
      <c r="P4652" s="0" t="n">
        <v>-1</v>
      </c>
      <c r="Q4652" s="0" t="n">
        <v>-1</v>
      </c>
      <c r="R4652" s="0" t="n">
        <v>-1</v>
      </c>
      <c r="S4652" s="0" t="n">
        <v>64.96812</v>
      </c>
      <c r="T4652" s="0" t="s">
        <v>54</v>
      </c>
      <c r="U4652" s="1" t="s">
        <v>11222</v>
      </c>
      <c r="V4652" s="1" t="s">
        <v>11223</v>
      </c>
      <c r="W4652" s="0" t="n">
        <v>171858</v>
      </c>
      <c r="X4652" s="0" t="n">
        <v>69451</v>
      </c>
      <c r="Y4652" s="0" t="n">
        <v>38278</v>
      </c>
      <c r="Z4652" s="0" t="n">
        <v>0</v>
      </c>
      <c r="AA4652" s="0" t="n">
        <v>4449</v>
      </c>
      <c r="AB4652" s="0" t="n">
        <v>0</v>
      </c>
      <c r="AC4652" s="0" t="n">
        <v>31600</v>
      </c>
      <c r="AD4652" s="0" t="n">
        <v>3198</v>
      </c>
      <c r="AE4652" s="0" t="n">
        <v>13121</v>
      </c>
      <c r="AF4652" s="0" t="n">
        <v>5745</v>
      </c>
      <c r="AG4652" s="0" t="n">
        <v>27033</v>
      </c>
      <c r="AH4652" s="0" t="n">
        <v>5739</v>
      </c>
      <c r="AI4652" s="0" t="n">
        <v>14219</v>
      </c>
      <c r="AJ4652" s="0" t="n">
        <v>23480</v>
      </c>
      <c r="AK4652" s="0" t="n">
        <v>67257</v>
      </c>
      <c r="AL4652" s="0" t="n">
        <v>8917</v>
      </c>
      <c r="AM4652" s="0" t="n">
        <v>3494</v>
      </c>
      <c r="AN4652" s="0" t="n">
        <v>30260</v>
      </c>
      <c r="AO4652" s="0" t="n">
        <v>4783</v>
      </c>
      <c r="AP4652" s="0" t="n">
        <v>6607</v>
      </c>
      <c r="AQ4652" s="0" t="n">
        <v>17051</v>
      </c>
      <c r="AR4652" s="0" t="n">
        <v>40344</v>
      </c>
      <c r="AS4652" s="0" t="n">
        <v>44329</v>
      </c>
      <c r="AT4652" s="0" t="n">
        <v>459285</v>
      </c>
      <c r="AU4652" s="0" t="n">
        <v>111083</v>
      </c>
      <c r="AV4652" s="0" t="n">
        <v>46010</v>
      </c>
      <c r="AW4652" s="0" t="n">
        <v>73290</v>
      </c>
      <c r="AX4652" s="0" t="n">
        <v>84774</v>
      </c>
      <c r="AY4652" s="0" t="n">
        <v>79640</v>
      </c>
      <c r="AZ4652" s="0" t="n">
        <v>3864</v>
      </c>
      <c r="BA4652" s="0" t="n">
        <v>41399</v>
      </c>
      <c r="BB4652" s="0" t="n">
        <v>38932</v>
      </c>
      <c r="BC4652" s="0" t="n">
        <v>72524</v>
      </c>
      <c r="BD4652" s="0" t="n">
        <v>0</v>
      </c>
      <c r="BE4652" s="0" t="n">
        <v>0</v>
      </c>
      <c r="BF4652" s="0" t="n">
        <v>0</v>
      </c>
      <c r="BG4652" s="0" t="n">
        <v>0</v>
      </c>
      <c r="BH4652" s="0" t="n">
        <v>0</v>
      </c>
      <c r="BI4652" s="0" t="n">
        <v>0</v>
      </c>
      <c r="BJ4652" s="0" t="n">
        <v>0</v>
      </c>
      <c r="BK4652" s="0" t="n">
        <v>0</v>
      </c>
      <c r="BL4652" s="0" t="n">
        <v>0</v>
      </c>
      <c r="BM4652" s="0" t="n">
        <v>0</v>
      </c>
      <c r="BN4652" s="0" t="n">
        <v>0</v>
      </c>
    </row>
    <row r="4653" customFormat="false" ht="15" hidden="false" customHeight="false" outlineLevel="0" collapsed="false">
      <c r="A4653" s="0" t="n">
        <v>4851</v>
      </c>
      <c r="B4653" s="1" t="n">
        <v>3.73</v>
      </c>
      <c r="C4653" s="1" t="n">
        <v>729.1783</v>
      </c>
      <c r="D4653" s="1" t="s">
        <v>3145</v>
      </c>
      <c r="E4653" s="1" t="s">
        <v>84</v>
      </c>
      <c r="G4653" s="0" t="n">
        <v>0.7727273</v>
      </c>
      <c r="H4653" s="0" t="n">
        <f aca="false">TRUE()</f>
        <v>1</v>
      </c>
      <c r="I4653" s="1" t="s">
        <v>3147</v>
      </c>
      <c r="J4653" s="0" t="s">
        <v>3147</v>
      </c>
      <c r="K4653" s="1" t="s">
        <v>3147</v>
      </c>
      <c r="L4653" s="0" t="s">
        <v>3147</v>
      </c>
      <c r="N4653" s="0" t="n">
        <v>-1</v>
      </c>
      <c r="O4653" s="0" t="n">
        <v>-1</v>
      </c>
      <c r="P4653" s="0" t="n">
        <v>-1</v>
      </c>
      <c r="Q4653" s="0" t="n">
        <v>-1</v>
      </c>
      <c r="R4653" s="0" t="n">
        <v>-1</v>
      </c>
      <c r="S4653" s="0" t="n">
        <v>7358.375</v>
      </c>
      <c r="T4653" s="0" t="s">
        <v>31</v>
      </c>
      <c r="U4653" s="1" t="s">
        <v>11224</v>
      </c>
      <c r="V4653" s="1" t="s">
        <v>11225</v>
      </c>
      <c r="W4653" s="0" t="n">
        <v>450044</v>
      </c>
      <c r="X4653" s="0" t="n">
        <v>533262</v>
      </c>
      <c r="Y4653" s="0" t="n">
        <v>628529</v>
      </c>
      <c r="Z4653" s="0" t="n">
        <v>508169</v>
      </c>
      <c r="AA4653" s="0" t="n">
        <v>293152</v>
      </c>
      <c r="AB4653" s="0" t="n">
        <v>373212</v>
      </c>
      <c r="AC4653" s="0" t="n">
        <v>377598</v>
      </c>
      <c r="AD4653" s="0" t="n">
        <v>270157</v>
      </c>
      <c r="AE4653" s="0" t="n">
        <v>370385</v>
      </c>
      <c r="AF4653" s="0" t="n">
        <v>319178</v>
      </c>
      <c r="AG4653" s="0" t="n">
        <v>448522</v>
      </c>
      <c r="AH4653" s="0" t="n">
        <v>287510</v>
      </c>
      <c r="AI4653" s="0" t="n">
        <v>352682</v>
      </c>
      <c r="AJ4653" s="0" t="n">
        <v>480540</v>
      </c>
      <c r="AK4653" s="0" t="n">
        <v>663071</v>
      </c>
      <c r="AL4653" s="0" t="n">
        <v>396126</v>
      </c>
      <c r="AM4653" s="0" t="n">
        <v>201601</v>
      </c>
      <c r="AN4653" s="0" t="n">
        <v>712357</v>
      </c>
      <c r="AO4653" s="0" t="n">
        <v>212371</v>
      </c>
      <c r="AP4653" s="0" t="n">
        <v>303986</v>
      </c>
      <c r="AQ4653" s="0" t="n">
        <v>309008</v>
      </c>
      <c r="AR4653" s="0" t="n">
        <v>559503</v>
      </c>
      <c r="AS4653" s="0" t="n">
        <v>384890</v>
      </c>
      <c r="AT4653" s="0" t="n">
        <v>431869</v>
      </c>
      <c r="AU4653" s="0" t="n">
        <v>714650</v>
      </c>
      <c r="AV4653" s="0" t="n">
        <v>473236</v>
      </c>
      <c r="AW4653" s="0" t="n">
        <v>570845</v>
      </c>
      <c r="AX4653" s="0" t="n">
        <v>400532</v>
      </c>
      <c r="AY4653" s="0" t="n">
        <v>293432</v>
      </c>
      <c r="AZ4653" s="0" t="n">
        <v>385089</v>
      </c>
      <c r="BA4653" s="0" t="n">
        <v>489407</v>
      </c>
      <c r="BB4653" s="0" t="n">
        <v>304866</v>
      </c>
      <c r="BC4653" s="0" t="n">
        <v>536802</v>
      </c>
      <c r="BD4653" s="0" t="n">
        <v>466507</v>
      </c>
      <c r="BE4653" s="0" t="n">
        <v>3198</v>
      </c>
      <c r="BF4653" s="0" t="n">
        <v>0</v>
      </c>
      <c r="BG4653" s="0" t="n">
        <v>0</v>
      </c>
      <c r="BH4653" s="0" t="n">
        <v>0</v>
      </c>
      <c r="BI4653" s="0" t="n">
        <v>12995</v>
      </c>
      <c r="BJ4653" s="0" t="n">
        <v>13134</v>
      </c>
      <c r="BK4653" s="0" t="n">
        <v>15815</v>
      </c>
      <c r="BL4653" s="0" t="n">
        <v>0</v>
      </c>
      <c r="BM4653" s="0" t="n">
        <v>9002</v>
      </c>
      <c r="BN4653" s="0" t="n">
        <v>19586</v>
      </c>
    </row>
    <row r="4654" customFormat="false" ht="15" hidden="false" customHeight="false" outlineLevel="0" collapsed="false">
      <c r="A4654" s="0" t="n">
        <v>4852</v>
      </c>
      <c r="B4654" s="1" t="n">
        <v>11.91</v>
      </c>
      <c r="C4654" s="1" t="n">
        <v>729.6251</v>
      </c>
      <c r="D4654" s="1" t="s">
        <v>3145</v>
      </c>
      <c r="E4654" s="1" t="s">
        <v>84</v>
      </c>
      <c r="G4654" s="0" t="n">
        <v>0.04545455</v>
      </c>
      <c r="H4654" s="0" t="n">
        <f aca="false">FALSE()</f>
        <v>0</v>
      </c>
      <c r="I4654" s="1" t="s">
        <v>3147</v>
      </c>
      <c r="J4654" s="0" t="s">
        <v>3147</v>
      </c>
      <c r="K4654" s="1" t="s">
        <v>3147</v>
      </c>
      <c r="L4654" s="0" t="s">
        <v>3147</v>
      </c>
      <c r="N4654" s="0" t="n">
        <v>-1</v>
      </c>
      <c r="O4654" s="0" t="n">
        <v>-1</v>
      </c>
      <c r="P4654" s="0" t="n">
        <v>-1</v>
      </c>
      <c r="Q4654" s="0" t="n">
        <v>-1</v>
      </c>
      <c r="R4654" s="0" t="n">
        <v>-1</v>
      </c>
      <c r="S4654" s="0" t="n">
        <v>14.95628</v>
      </c>
      <c r="T4654" s="0" t="s">
        <v>61</v>
      </c>
      <c r="U4654" s="1" t="s">
        <v>11226</v>
      </c>
      <c r="W4654" s="0" t="n">
        <v>49315</v>
      </c>
      <c r="X4654" s="0" t="n">
        <v>171064</v>
      </c>
      <c r="Y4654" s="0" t="n">
        <v>136370</v>
      </c>
      <c r="Z4654" s="0" t="n">
        <v>87977</v>
      </c>
      <c r="AA4654" s="0" t="n">
        <v>89303</v>
      </c>
      <c r="AB4654" s="0" t="n">
        <v>0</v>
      </c>
      <c r="AC4654" s="0" t="n">
        <v>83970</v>
      </c>
      <c r="AD4654" s="0" t="n">
        <v>69611</v>
      </c>
      <c r="AE4654" s="0" t="n">
        <v>139023</v>
      </c>
      <c r="AF4654" s="0" t="n">
        <v>156211</v>
      </c>
      <c r="AG4654" s="0" t="n">
        <v>116700</v>
      </c>
      <c r="AH4654" s="0" t="n">
        <v>84365</v>
      </c>
      <c r="AI4654" s="0" t="n">
        <v>0</v>
      </c>
      <c r="AJ4654" s="0" t="n">
        <v>77923</v>
      </c>
      <c r="AK4654" s="0" t="n">
        <v>0</v>
      </c>
      <c r="AL4654" s="0" t="n">
        <v>139554</v>
      </c>
      <c r="AM4654" s="0" t="n">
        <v>58607</v>
      </c>
      <c r="AN4654" s="0" t="n">
        <v>167771</v>
      </c>
      <c r="AO4654" s="0" t="n">
        <v>84165</v>
      </c>
      <c r="AP4654" s="0" t="n">
        <v>0</v>
      </c>
      <c r="AQ4654" s="0" t="n">
        <v>166491</v>
      </c>
      <c r="AR4654" s="0" t="n">
        <v>0</v>
      </c>
      <c r="AS4654" s="0" t="n">
        <v>93989</v>
      </c>
      <c r="AT4654" s="0" t="n">
        <v>120519</v>
      </c>
      <c r="AU4654" s="0" t="n">
        <v>80582</v>
      </c>
      <c r="AV4654" s="0" t="n">
        <v>54692</v>
      </c>
      <c r="AW4654" s="0" t="n">
        <v>69265</v>
      </c>
      <c r="AX4654" s="0" t="n">
        <v>91368</v>
      </c>
      <c r="AY4654" s="0" t="n">
        <v>75124</v>
      </c>
      <c r="AZ4654" s="0" t="n">
        <v>61557</v>
      </c>
      <c r="BA4654" s="0" t="n">
        <v>179248</v>
      </c>
      <c r="BB4654" s="0" t="n">
        <v>50004</v>
      </c>
      <c r="BC4654" s="0" t="n">
        <v>0</v>
      </c>
      <c r="BD4654" s="0" t="n">
        <v>0</v>
      </c>
      <c r="BE4654" s="0" t="n">
        <v>0</v>
      </c>
      <c r="BF4654" s="0" t="n">
        <v>0</v>
      </c>
      <c r="BG4654" s="0" t="n">
        <v>0</v>
      </c>
      <c r="BH4654" s="0" t="n">
        <v>33709</v>
      </c>
      <c r="BI4654" s="0" t="n">
        <v>0</v>
      </c>
      <c r="BJ4654" s="0" t="n">
        <v>0</v>
      </c>
      <c r="BK4654" s="0" t="n">
        <v>41935</v>
      </c>
      <c r="BL4654" s="0" t="n">
        <v>0</v>
      </c>
      <c r="BM4654" s="0" t="n">
        <v>14186</v>
      </c>
      <c r="BN4654" s="0" t="n">
        <v>0</v>
      </c>
    </row>
    <row r="4655" customFormat="false" ht="15" hidden="false" customHeight="false" outlineLevel="0" collapsed="false">
      <c r="A4655" s="0" t="n">
        <v>4853</v>
      </c>
      <c r="B4655" s="1" t="n">
        <v>11.95</v>
      </c>
      <c r="C4655" s="1" t="n">
        <v>729.6257</v>
      </c>
      <c r="D4655" s="1" t="s">
        <v>3145</v>
      </c>
      <c r="E4655" s="1" t="s">
        <v>84</v>
      </c>
      <c r="G4655" s="0" t="n">
        <v>0.02272727</v>
      </c>
      <c r="H4655" s="0" t="n">
        <f aca="false">FALSE()</f>
        <v>0</v>
      </c>
      <c r="I4655" s="1" t="s">
        <v>3147</v>
      </c>
      <c r="J4655" s="0" t="s">
        <v>3147</v>
      </c>
      <c r="K4655" s="1" t="s">
        <v>3147</v>
      </c>
      <c r="L4655" s="0" t="s">
        <v>3147</v>
      </c>
      <c r="N4655" s="0" t="n">
        <v>-1</v>
      </c>
      <c r="O4655" s="0" t="n">
        <v>-1</v>
      </c>
      <c r="P4655" s="0" t="n">
        <v>-1</v>
      </c>
      <c r="Q4655" s="0" t="n">
        <v>-1</v>
      </c>
      <c r="R4655" s="0" t="n">
        <v>-1</v>
      </c>
      <c r="S4655" s="0" t="n">
        <v>15.18184</v>
      </c>
      <c r="T4655" s="0" t="s">
        <v>32</v>
      </c>
      <c r="U4655" s="1" t="s">
        <v>11227</v>
      </c>
      <c r="W4655" s="0" t="n">
        <v>0</v>
      </c>
      <c r="X4655" s="0" t="n">
        <v>171064</v>
      </c>
      <c r="Y4655" s="0" t="n">
        <v>136370</v>
      </c>
      <c r="Z4655" s="0" t="n">
        <v>0</v>
      </c>
      <c r="AA4655" s="0" t="n">
        <v>89303</v>
      </c>
      <c r="AB4655" s="0" t="n">
        <v>0</v>
      </c>
      <c r="AC4655" s="0" t="n">
        <v>83970</v>
      </c>
      <c r="AD4655" s="0" t="n">
        <v>69611</v>
      </c>
      <c r="AE4655" s="0" t="n">
        <v>0</v>
      </c>
      <c r="AF4655" s="0" t="n">
        <v>156211</v>
      </c>
      <c r="AG4655" s="0" t="n">
        <v>0</v>
      </c>
      <c r="AH4655" s="0" t="n">
        <v>0</v>
      </c>
      <c r="AI4655" s="0" t="n">
        <v>100974</v>
      </c>
      <c r="AJ4655" s="0" t="n">
        <v>77923</v>
      </c>
      <c r="AK4655" s="0" t="n">
        <v>0</v>
      </c>
      <c r="AL4655" s="0" t="n">
        <v>0</v>
      </c>
      <c r="AM4655" s="0" t="n">
        <v>58607</v>
      </c>
      <c r="AN4655" s="0" t="n">
        <v>167771</v>
      </c>
      <c r="AO4655" s="0" t="n">
        <v>84165</v>
      </c>
      <c r="AP4655" s="0" t="n">
        <v>53686</v>
      </c>
      <c r="AQ4655" s="0" t="n">
        <v>0</v>
      </c>
      <c r="AR4655" s="0" t="n">
        <v>0</v>
      </c>
      <c r="AS4655" s="0" t="n">
        <v>93989</v>
      </c>
      <c r="AT4655" s="0" t="n">
        <v>120519</v>
      </c>
      <c r="AU4655" s="0" t="n">
        <v>0</v>
      </c>
      <c r="AV4655" s="0" t="n">
        <v>54692</v>
      </c>
      <c r="AW4655" s="0" t="n">
        <v>69265</v>
      </c>
      <c r="AX4655" s="0" t="n">
        <v>91368</v>
      </c>
      <c r="AY4655" s="0" t="n">
        <v>0</v>
      </c>
      <c r="AZ4655" s="0" t="n">
        <v>0</v>
      </c>
      <c r="BA4655" s="0" t="n">
        <v>179248</v>
      </c>
      <c r="BB4655" s="0" t="n">
        <v>50004</v>
      </c>
      <c r="BC4655" s="0" t="n">
        <v>0</v>
      </c>
      <c r="BD4655" s="0" t="n">
        <v>72492</v>
      </c>
      <c r="BE4655" s="0" t="n">
        <v>0</v>
      </c>
      <c r="BF4655" s="0" t="n">
        <v>0</v>
      </c>
      <c r="BG4655" s="0" t="n">
        <v>0</v>
      </c>
      <c r="BH4655" s="0" t="n">
        <v>33709</v>
      </c>
      <c r="BI4655" s="0" t="n">
        <v>0</v>
      </c>
      <c r="BJ4655" s="0" t="n">
        <v>0</v>
      </c>
      <c r="BK4655" s="0" t="n">
        <v>41935</v>
      </c>
      <c r="BL4655" s="0" t="n">
        <v>0</v>
      </c>
      <c r="BM4655" s="0" t="n">
        <v>14186</v>
      </c>
      <c r="BN4655" s="0" t="n">
        <v>11696</v>
      </c>
    </row>
    <row r="4656" customFormat="false" ht="15" hidden="false" customHeight="false" outlineLevel="0" collapsed="false">
      <c r="A4656" s="0" t="n">
        <v>4854</v>
      </c>
      <c r="B4656" s="1" t="n">
        <v>3.28</v>
      </c>
      <c r="C4656" s="1" t="n">
        <v>729.6263</v>
      </c>
      <c r="D4656" s="1" t="s">
        <v>3145</v>
      </c>
      <c r="E4656" s="1" t="s">
        <v>84</v>
      </c>
      <c r="G4656" s="0" t="n">
        <v>0.8863636</v>
      </c>
      <c r="H4656" s="0" t="n">
        <f aca="false">TRUE()</f>
        <v>1</v>
      </c>
      <c r="I4656" s="1" t="s">
        <v>3147</v>
      </c>
      <c r="J4656" s="0" t="s">
        <v>3147</v>
      </c>
      <c r="K4656" s="1" t="s">
        <v>3147</v>
      </c>
      <c r="L4656" s="0" t="s">
        <v>3147</v>
      </c>
      <c r="N4656" s="0" t="n">
        <v>-1</v>
      </c>
      <c r="O4656" s="0" t="n">
        <v>-1</v>
      </c>
      <c r="P4656" s="0" t="n">
        <v>-1</v>
      </c>
      <c r="Q4656" s="0" t="n">
        <v>-1</v>
      </c>
      <c r="R4656" s="0" t="n">
        <v>-1</v>
      </c>
      <c r="S4656" s="0" t="n">
        <v>120.6254</v>
      </c>
      <c r="T4656" s="0" t="s">
        <v>32</v>
      </c>
      <c r="U4656" s="1" t="s">
        <v>11228</v>
      </c>
      <c r="V4656" s="1" t="s">
        <v>11229</v>
      </c>
      <c r="W4656" s="0" t="n">
        <v>1171604</v>
      </c>
      <c r="X4656" s="0" t="n">
        <v>1617970</v>
      </c>
      <c r="Y4656" s="0" t="n">
        <v>989116</v>
      </c>
      <c r="Z4656" s="0" t="n">
        <v>640980</v>
      </c>
      <c r="AA4656" s="0" t="n">
        <v>991675</v>
      </c>
      <c r="AB4656" s="0" t="n">
        <v>937704</v>
      </c>
      <c r="AC4656" s="0" t="n">
        <v>923571</v>
      </c>
      <c r="AD4656" s="0" t="n">
        <v>1091404</v>
      </c>
      <c r="AE4656" s="0" t="n">
        <v>1057154</v>
      </c>
      <c r="AF4656" s="0" t="n">
        <v>1062247</v>
      </c>
      <c r="AG4656" s="0" t="n">
        <v>1277245</v>
      </c>
      <c r="AH4656" s="0" t="n">
        <v>931230</v>
      </c>
      <c r="AI4656" s="0" t="n">
        <v>1044954</v>
      </c>
      <c r="AJ4656" s="0" t="n">
        <v>732714</v>
      </c>
      <c r="AK4656" s="0" t="n">
        <v>1486220</v>
      </c>
      <c r="AL4656" s="0" t="n">
        <v>1137869</v>
      </c>
      <c r="AM4656" s="0" t="n">
        <v>928179</v>
      </c>
      <c r="AN4656" s="0" t="n">
        <v>1113099</v>
      </c>
      <c r="AO4656" s="0" t="n">
        <v>790299</v>
      </c>
      <c r="AP4656" s="0" t="n">
        <v>633544</v>
      </c>
      <c r="AQ4656" s="0" t="n">
        <v>1054612</v>
      </c>
      <c r="AR4656" s="0" t="n">
        <v>1018574</v>
      </c>
      <c r="AS4656" s="0" t="n">
        <v>1140504</v>
      </c>
      <c r="AT4656" s="0" t="n">
        <v>1055081</v>
      </c>
      <c r="AU4656" s="0" t="n">
        <v>1273156</v>
      </c>
      <c r="AV4656" s="0" t="n">
        <v>1141874</v>
      </c>
      <c r="AW4656" s="0" t="n">
        <v>1458799</v>
      </c>
      <c r="AX4656" s="0" t="n">
        <v>1120627</v>
      </c>
      <c r="AY4656" s="0" t="n">
        <v>1394290</v>
      </c>
      <c r="AZ4656" s="0" t="n">
        <v>734614</v>
      </c>
      <c r="BA4656" s="0" t="n">
        <v>930418</v>
      </c>
      <c r="BB4656" s="0" t="n">
        <v>728567</v>
      </c>
      <c r="BC4656" s="0" t="n">
        <v>1354340</v>
      </c>
      <c r="BD4656" s="0" t="n">
        <v>786837</v>
      </c>
      <c r="BE4656" s="0" t="n">
        <v>0</v>
      </c>
      <c r="BF4656" s="0" t="n">
        <v>0</v>
      </c>
      <c r="BG4656" s="0" t="n">
        <v>174257</v>
      </c>
      <c r="BH4656" s="0" t="n">
        <v>0</v>
      </c>
      <c r="BI4656" s="0" t="n">
        <v>237893</v>
      </c>
      <c r="BJ4656" s="0" t="n">
        <v>236994</v>
      </c>
      <c r="BK4656" s="0" t="n">
        <v>410544</v>
      </c>
      <c r="BL4656" s="0" t="n">
        <v>0</v>
      </c>
      <c r="BM4656" s="0" t="n">
        <v>225498</v>
      </c>
      <c r="BN4656" s="0" t="n">
        <v>211483</v>
      </c>
    </row>
    <row r="4657" customFormat="false" ht="15" hidden="false" customHeight="false" outlineLevel="0" collapsed="false">
      <c r="A4657" s="0" t="n">
        <v>4856</v>
      </c>
      <c r="B4657" s="1" t="n">
        <v>5.31</v>
      </c>
      <c r="C4657" s="1" t="n">
        <v>730.5273</v>
      </c>
      <c r="D4657" s="1" t="s">
        <v>3145</v>
      </c>
      <c r="E4657" s="1" t="s">
        <v>84</v>
      </c>
      <c r="F4657" s="0" t="s">
        <v>11230</v>
      </c>
      <c r="G4657" s="0" t="n">
        <v>0.02272727</v>
      </c>
      <c r="H4657" s="0" t="n">
        <f aca="false">FALSE()</f>
        <v>0</v>
      </c>
      <c r="I4657" s="1" t="s">
        <v>3147</v>
      </c>
      <c r="J4657" s="0" t="s">
        <v>3147</v>
      </c>
      <c r="K4657" s="1" t="s">
        <v>3147</v>
      </c>
      <c r="L4657" s="0" t="s">
        <v>3147</v>
      </c>
      <c r="N4657" s="0" t="n">
        <v>-1</v>
      </c>
      <c r="O4657" s="0" t="n">
        <v>-1</v>
      </c>
      <c r="P4657" s="0" t="n">
        <v>-1</v>
      </c>
      <c r="Q4657" s="0" t="n">
        <v>-1</v>
      </c>
      <c r="R4657" s="0" t="n">
        <v>-1</v>
      </c>
      <c r="S4657" s="0" t="n">
        <v>2747.395</v>
      </c>
      <c r="T4657" s="0" t="s">
        <v>42</v>
      </c>
      <c r="U4657" s="1" t="s">
        <v>11231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0" t="n">
        <v>0</v>
      </c>
      <c r="AE4657" s="0" t="n">
        <v>0</v>
      </c>
      <c r="AF4657" s="0" t="n">
        <v>0</v>
      </c>
      <c r="AG4657" s="0" t="n">
        <v>0</v>
      </c>
      <c r="AH4657" s="0" t="n">
        <v>137370</v>
      </c>
      <c r="AI4657" s="0" t="n">
        <v>0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0</v>
      </c>
      <c r="AP4657" s="0" t="n">
        <v>26472</v>
      </c>
      <c r="AQ4657" s="0" t="n">
        <v>0</v>
      </c>
      <c r="AR4657" s="0" t="n">
        <v>0</v>
      </c>
      <c r="AS4657" s="0" t="n">
        <v>0</v>
      </c>
      <c r="AT4657" s="0" t="n">
        <v>0</v>
      </c>
      <c r="AU4657" s="0" t="n">
        <v>0</v>
      </c>
      <c r="AV4657" s="0" t="n">
        <v>0</v>
      </c>
      <c r="AW4657" s="0" t="n">
        <v>0</v>
      </c>
      <c r="AX4657" s="0" t="n">
        <v>0</v>
      </c>
      <c r="AY4657" s="0" t="n">
        <v>0</v>
      </c>
      <c r="AZ4657" s="0" t="n">
        <v>0</v>
      </c>
      <c r="BA4657" s="0" t="n">
        <v>0</v>
      </c>
      <c r="BB4657" s="0" t="n">
        <v>0</v>
      </c>
      <c r="BC4657" s="0" t="n">
        <v>0</v>
      </c>
      <c r="BD4657" s="0" t="n">
        <v>0</v>
      </c>
      <c r="BE4657" s="0" t="n">
        <v>0</v>
      </c>
      <c r="BF4657" s="0" t="n">
        <v>0</v>
      </c>
      <c r="BG4657" s="0" t="n">
        <v>0</v>
      </c>
      <c r="BH4657" s="0" t="n">
        <v>0</v>
      </c>
      <c r="BI4657" s="0" t="n">
        <v>0</v>
      </c>
      <c r="BJ4657" s="0" t="n">
        <v>0</v>
      </c>
      <c r="BK4657" s="0" t="n">
        <v>0</v>
      </c>
      <c r="BL4657" s="0" t="n">
        <v>0</v>
      </c>
      <c r="BM4657" s="0" t="n">
        <v>0</v>
      </c>
      <c r="BN4657" s="0" t="n">
        <v>0</v>
      </c>
    </row>
    <row r="4658" customFormat="false" ht="15" hidden="false" customHeight="false" outlineLevel="0" collapsed="false">
      <c r="A4658" s="0" t="n">
        <v>4858</v>
      </c>
      <c r="B4658" s="1" t="n">
        <v>0.46</v>
      </c>
      <c r="C4658" s="1" t="n">
        <v>731.0119</v>
      </c>
      <c r="D4658" s="1" t="s">
        <v>3145</v>
      </c>
      <c r="E4658" s="1" t="s">
        <v>84</v>
      </c>
      <c r="F4658" s="0" t="s">
        <v>11232</v>
      </c>
      <c r="G4658" s="0" t="n">
        <v>0.09090909</v>
      </c>
      <c r="H4658" s="0" t="n">
        <f aca="false">FALSE()</f>
        <v>0</v>
      </c>
      <c r="I4658" s="1" t="s">
        <v>3147</v>
      </c>
      <c r="J4658" s="0" t="s">
        <v>3147</v>
      </c>
      <c r="K4658" s="1" t="s">
        <v>3147</v>
      </c>
      <c r="L4658" s="0" t="s">
        <v>3147</v>
      </c>
      <c r="N4658" s="0" t="n">
        <v>-1</v>
      </c>
      <c r="O4658" s="0" t="n">
        <v>-1</v>
      </c>
      <c r="P4658" s="0" t="n">
        <v>-1</v>
      </c>
      <c r="Q4658" s="0" t="n">
        <v>-1</v>
      </c>
      <c r="R4658" s="0" t="n">
        <v>-1</v>
      </c>
      <c r="S4658" s="0" t="n">
        <v>42628.56</v>
      </c>
      <c r="T4658" s="0" t="s">
        <v>55</v>
      </c>
      <c r="U4658" s="1" t="s">
        <v>11233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4255845</v>
      </c>
      <c r="AE4658" s="0" t="n">
        <v>0</v>
      </c>
      <c r="AF4658" s="0" t="n">
        <v>0</v>
      </c>
      <c r="AG4658" s="0" t="n">
        <v>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338281</v>
      </c>
      <c r="AN4658" s="0" t="n">
        <v>0</v>
      </c>
      <c r="AO4658" s="0" t="n">
        <v>0</v>
      </c>
      <c r="AP4658" s="0" t="n">
        <v>15564</v>
      </c>
      <c r="AQ4658" s="0" t="n">
        <v>0</v>
      </c>
      <c r="AR4658" s="0" t="n">
        <v>1746799</v>
      </c>
      <c r="AS4658" s="0" t="n">
        <v>2402988</v>
      </c>
      <c r="AT4658" s="0" t="n">
        <v>0</v>
      </c>
      <c r="AU4658" s="0" t="n">
        <v>4282418</v>
      </c>
      <c r="AV4658" s="0" t="n">
        <v>0</v>
      </c>
      <c r="AW4658" s="0" t="n">
        <v>387156</v>
      </c>
      <c r="AX4658" s="0" t="n">
        <v>0</v>
      </c>
      <c r="AY4658" s="0" t="n">
        <v>0</v>
      </c>
      <c r="AZ4658" s="0" t="n">
        <v>485638</v>
      </c>
      <c r="BA4658" s="0" t="n">
        <v>0</v>
      </c>
      <c r="BB4658" s="0" t="n">
        <v>0</v>
      </c>
      <c r="BC4658" s="0" t="n">
        <v>0</v>
      </c>
      <c r="BD4658" s="0" t="n">
        <v>0</v>
      </c>
      <c r="BE4658" s="0" t="n">
        <v>0</v>
      </c>
      <c r="BF4658" s="0" t="n">
        <v>0</v>
      </c>
      <c r="BG4658" s="0" t="n">
        <v>0</v>
      </c>
      <c r="BH4658" s="0" t="n">
        <v>0</v>
      </c>
      <c r="BI4658" s="0" t="n">
        <v>75714</v>
      </c>
      <c r="BJ4658" s="0" t="n">
        <v>48263</v>
      </c>
      <c r="BK4658" s="0" t="n">
        <v>55371</v>
      </c>
      <c r="BL4658" s="0" t="n">
        <v>0</v>
      </c>
      <c r="BM4658" s="0" t="n">
        <v>0</v>
      </c>
      <c r="BN4658" s="0" t="n">
        <v>0</v>
      </c>
    </row>
    <row r="4659" customFormat="false" ht="15" hidden="false" customHeight="false" outlineLevel="0" collapsed="false">
      <c r="A4659" s="0" t="n">
        <v>4860</v>
      </c>
      <c r="B4659" s="1" t="n">
        <v>4.06</v>
      </c>
      <c r="C4659" s="1" t="n">
        <v>731.488</v>
      </c>
      <c r="D4659" s="1" t="s">
        <v>3145</v>
      </c>
      <c r="E4659" s="1" t="s">
        <v>84</v>
      </c>
      <c r="G4659" s="0" t="n">
        <v>0.06818182</v>
      </c>
      <c r="H4659" s="0" t="n">
        <f aca="false">FALSE()</f>
        <v>0</v>
      </c>
      <c r="I4659" s="1" t="s">
        <v>3147</v>
      </c>
      <c r="J4659" s="0" t="s">
        <v>3147</v>
      </c>
      <c r="K4659" s="1" t="s">
        <v>3147</v>
      </c>
      <c r="L4659" s="0" t="s">
        <v>3147</v>
      </c>
      <c r="N4659" s="0" t="n">
        <v>-1</v>
      </c>
      <c r="O4659" s="0" t="n">
        <v>-1</v>
      </c>
      <c r="P4659" s="0" t="n">
        <v>-1</v>
      </c>
      <c r="Q4659" s="0" t="n">
        <v>-1</v>
      </c>
      <c r="R4659" s="0" t="n">
        <v>-1</v>
      </c>
      <c r="S4659" s="0" t="n">
        <v>728.4855</v>
      </c>
      <c r="T4659" s="0" t="s">
        <v>31</v>
      </c>
      <c r="U4659" s="1" t="s">
        <v>11234</v>
      </c>
      <c r="W4659" s="0" t="n">
        <v>123312</v>
      </c>
      <c r="X4659" s="0" t="n">
        <v>87353</v>
      </c>
      <c r="Y4659" s="0" t="n">
        <v>66862</v>
      </c>
      <c r="Z4659" s="0" t="n">
        <v>4351</v>
      </c>
      <c r="AA4659" s="0" t="n">
        <v>104089</v>
      </c>
      <c r="AB4659" s="0" t="n">
        <v>89503</v>
      </c>
      <c r="AC4659" s="0" t="n">
        <v>5864</v>
      </c>
      <c r="AD4659" s="0" t="n">
        <v>57601</v>
      </c>
      <c r="AE4659" s="0" t="n">
        <v>0</v>
      </c>
      <c r="AF4659" s="0" t="n">
        <v>0</v>
      </c>
      <c r="AG4659" s="0" t="n">
        <v>0</v>
      </c>
      <c r="AH4659" s="0" t="n">
        <v>12911</v>
      </c>
      <c r="AI4659" s="0" t="n">
        <v>0</v>
      </c>
      <c r="AJ4659" s="0" t="n">
        <v>20639</v>
      </c>
      <c r="AK4659" s="0" t="n">
        <v>0</v>
      </c>
      <c r="AL4659" s="0" t="n">
        <v>21417</v>
      </c>
      <c r="AM4659" s="0" t="n">
        <v>0</v>
      </c>
      <c r="AN4659" s="0" t="n">
        <v>51815</v>
      </c>
      <c r="AO4659" s="0" t="n">
        <v>6519</v>
      </c>
      <c r="AP4659" s="0" t="n">
        <v>10557</v>
      </c>
      <c r="AQ4659" s="0" t="n">
        <v>52423</v>
      </c>
      <c r="AR4659" s="0" t="n">
        <v>101852</v>
      </c>
      <c r="AS4659" s="0" t="n">
        <v>0</v>
      </c>
      <c r="AT4659" s="0" t="n">
        <v>106072</v>
      </c>
      <c r="AU4659" s="0" t="n">
        <v>43024</v>
      </c>
      <c r="AV4659" s="0" t="n">
        <v>0</v>
      </c>
      <c r="AW4659" s="0" t="n">
        <v>12886</v>
      </c>
      <c r="AX4659" s="0" t="n">
        <v>13750</v>
      </c>
      <c r="AY4659" s="0" t="n">
        <v>10775</v>
      </c>
      <c r="AZ4659" s="0" t="n">
        <v>0</v>
      </c>
      <c r="BA4659" s="0" t="n">
        <v>5414</v>
      </c>
      <c r="BB4659" s="0" t="n">
        <v>2574</v>
      </c>
      <c r="BC4659" s="0" t="n">
        <v>19955</v>
      </c>
      <c r="BD4659" s="0" t="n">
        <v>0</v>
      </c>
      <c r="BE4659" s="0" t="n">
        <v>0</v>
      </c>
      <c r="BF4659" s="0" t="n">
        <v>0</v>
      </c>
      <c r="BG4659" s="0" t="n">
        <v>0</v>
      </c>
      <c r="BH4659" s="0" t="n">
        <v>0</v>
      </c>
      <c r="BI4659" s="0" t="n">
        <v>0</v>
      </c>
      <c r="BJ4659" s="0" t="n">
        <v>0</v>
      </c>
      <c r="BK4659" s="0" t="n">
        <v>0</v>
      </c>
      <c r="BL4659" s="0" t="n">
        <v>0</v>
      </c>
      <c r="BM4659" s="0" t="n">
        <v>0</v>
      </c>
      <c r="BN4659" s="0" t="n">
        <v>0</v>
      </c>
    </row>
    <row r="4660" customFormat="false" ht="15" hidden="false" customHeight="false" outlineLevel="0" collapsed="false">
      <c r="A4660" s="0" t="n">
        <v>4862</v>
      </c>
      <c r="B4660" s="1" t="n">
        <v>3</v>
      </c>
      <c r="C4660" s="1" t="n">
        <v>732.256</v>
      </c>
      <c r="D4660" s="1" t="s">
        <v>3145</v>
      </c>
      <c r="E4660" s="1" t="s">
        <v>84</v>
      </c>
      <c r="F4660" s="0" t="s">
        <v>11235</v>
      </c>
      <c r="G4660" s="0" t="n">
        <v>0.02272727</v>
      </c>
      <c r="H4660" s="0" t="n">
        <f aca="false">FALSE()</f>
        <v>0</v>
      </c>
      <c r="I4660" s="1" t="s">
        <v>3147</v>
      </c>
      <c r="J4660" s="0" t="s">
        <v>3147</v>
      </c>
      <c r="K4660" s="1" t="s">
        <v>3147</v>
      </c>
      <c r="L4660" s="0" t="s">
        <v>3147</v>
      </c>
      <c r="N4660" s="0" t="n">
        <v>-1</v>
      </c>
      <c r="O4660" s="0" t="n">
        <v>-1</v>
      </c>
      <c r="P4660" s="0" t="n">
        <v>-1</v>
      </c>
      <c r="Q4660" s="0" t="n">
        <v>-1</v>
      </c>
      <c r="R4660" s="0" t="n">
        <v>-1</v>
      </c>
      <c r="S4660" s="0" t="n">
        <v>2042.29</v>
      </c>
      <c r="T4660" s="0" t="s">
        <v>58</v>
      </c>
      <c r="U4660" s="1" t="s">
        <v>11236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46538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  <c r="AR4660" s="0" t="n">
        <v>0</v>
      </c>
      <c r="AS4660" s="0" t="n">
        <v>0</v>
      </c>
      <c r="AT4660" s="0" t="n">
        <v>0</v>
      </c>
      <c r="AU4660" s="0" t="n">
        <v>0</v>
      </c>
      <c r="AV4660" s="0" t="n">
        <v>0</v>
      </c>
      <c r="AW4660" s="0" t="n">
        <v>0</v>
      </c>
      <c r="AX4660" s="0" t="n">
        <v>102115</v>
      </c>
      <c r="AY4660" s="0" t="n">
        <v>0</v>
      </c>
      <c r="AZ4660" s="0" t="n">
        <v>0</v>
      </c>
      <c r="BA4660" s="0" t="n">
        <v>0</v>
      </c>
      <c r="BB4660" s="0" t="n">
        <v>0</v>
      </c>
      <c r="BC4660" s="0" t="n">
        <v>0</v>
      </c>
      <c r="BD4660" s="0" t="n">
        <v>0</v>
      </c>
      <c r="BE4660" s="0" t="n">
        <v>0</v>
      </c>
      <c r="BF4660" s="0" t="n">
        <v>0</v>
      </c>
      <c r="BG4660" s="0" t="n">
        <v>0</v>
      </c>
      <c r="BH4660" s="0" t="n">
        <v>0</v>
      </c>
      <c r="BI4660" s="0" t="n">
        <v>0</v>
      </c>
      <c r="BJ4660" s="0" t="n">
        <v>0</v>
      </c>
      <c r="BK4660" s="0" t="n">
        <v>0</v>
      </c>
      <c r="BL4660" s="0" t="n">
        <v>0</v>
      </c>
      <c r="BM4660" s="0" t="n">
        <v>0</v>
      </c>
      <c r="BN4660" s="0" t="n">
        <v>0</v>
      </c>
    </row>
    <row r="4661" customFormat="false" ht="15" hidden="false" customHeight="false" outlineLevel="0" collapsed="false">
      <c r="A4661" s="0" t="n">
        <v>4863</v>
      </c>
      <c r="B4661" s="1" t="n">
        <v>1.79</v>
      </c>
      <c r="C4661" s="1" t="n">
        <v>732.3671</v>
      </c>
      <c r="D4661" s="1" t="s">
        <v>3145</v>
      </c>
      <c r="E4661" s="1" t="s">
        <v>84</v>
      </c>
      <c r="G4661" s="0" t="n">
        <v>0.02272727</v>
      </c>
      <c r="H4661" s="0" t="n">
        <f aca="false">FALSE()</f>
        <v>0</v>
      </c>
      <c r="I4661" s="1" t="s">
        <v>3147</v>
      </c>
      <c r="J4661" s="0" t="s">
        <v>3147</v>
      </c>
      <c r="K4661" s="1" t="s">
        <v>3147</v>
      </c>
      <c r="L4661" s="0" t="s">
        <v>3147</v>
      </c>
      <c r="N4661" s="0" t="n">
        <v>-1</v>
      </c>
      <c r="O4661" s="0" t="n">
        <v>-1</v>
      </c>
      <c r="P4661" s="0" t="n">
        <v>-1</v>
      </c>
      <c r="Q4661" s="0" t="n">
        <v>-1</v>
      </c>
      <c r="R4661" s="0" t="n">
        <v>-1</v>
      </c>
      <c r="S4661" s="0" t="n">
        <v>2131.93</v>
      </c>
      <c r="T4661" s="0" t="s">
        <v>56</v>
      </c>
      <c r="U4661" s="1" t="s">
        <v>11237</v>
      </c>
      <c r="W4661" s="0" t="n">
        <v>67607</v>
      </c>
      <c r="X4661" s="0" t="n">
        <v>32667</v>
      </c>
      <c r="Y4661" s="0" t="n">
        <v>66595</v>
      </c>
      <c r="Z4661" s="0" t="n">
        <v>45878</v>
      </c>
      <c r="AA4661" s="0" t="n">
        <v>45633</v>
      </c>
      <c r="AB4661" s="0" t="n">
        <v>39985</v>
      </c>
      <c r="AC4661" s="0" t="n">
        <v>62267</v>
      </c>
      <c r="AD4661" s="0" t="n">
        <v>34046</v>
      </c>
      <c r="AE4661" s="0" t="n">
        <v>0</v>
      </c>
      <c r="AF4661" s="0" t="n">
        <v>29385</v>
      </c>
      <c r="AG4661" s="0" t="n">
        <v>37164</v>
      </c>
      <c r="AH4661" s="0" t="n">
        <v>61449</v>
      </c>
      <c r="AI4661" s="0" t="n">
        <v>45885</v>
      </c>
      <c r="AJ4661" s="0" t="n">
        <v>36897</v>
      </c>
      <c r="AK4661" s="0" t="n">
        <v>55327</v>
      </c>
      <c r="AL4661" s="0" t="n">
        <v>43250</v>
      </c>
      <c r="AM4661" s="0" t="n">
        <v>44911</v>
      </c>
      <c r="AN4661" s="0" t="n">
        <v>80268</v>
      </c>
      <c r="AO4661" s="0" t="n">
        <v>62227</v>
      </c>
      <c r="AP4661" s="0" t="n">
        <v>38998</v>
      </c>
      <c r="AQ4661" s="0" t="n">
        <v>67723</v>
      </c>
      <c r="AR4661" s="0" t="n">
        <v>61123</v>
      </c>
      <c r="AS4661" s="0" t="n">
        <v>46582</v>
      </c>
      <c r="AT4661" s="0" t="n">
        <v>50360</v>
      </c>
      <c r="AU4661" s="0" t="n">
        <v>50618</v>
      </c>
      <c r="AV4661" s="0" t="n">
        <v>106597</v>
      </c>
      <c r="AW4661" s="0" t="n">
        <v>93616</v>
      </c>
      <c r="AX4661" s="0" t="n">
        <v>87583</v>
      </c>
      <c r="AY4661" s="0" t="n">
        <v>65445</v>
      </c>
      <c r="AZ4661" s="0" t="n">
        <v>69831</v>
      </c>
      <c r="BA4661" s="0" t="n">
        <v>54596</v>
      </c>
      <c r="BB4661" s="0" t="n">
        <v>42482</v>
      </c>
      <c r="BC4661" s="0" t="n">
        <v>67476</v>
      </c>
      <c r="BD4661" s="0" t="n">
        <v>70272</v>
      </c>
      <c r="BE4661" s="0" t="n">
        <v>0</v>
      </c>
      <c r="BF4661" s="0" t="n">
        <v>0</v>
      </c>
      <c r="BG4661" s="0" t="n">
        <v>0</v>
      </c>
      <c r="BH4661" s="0" t="n">
        <v>0</v>
      </c>
      <c r="BI4661" s="0" t="n">
        <v>0</v>
      </c>
      <c r="BJ4661" s="0" t="n">
        <v>2375</v>
      </c>
      <c r="BK4661" s="0" t="n">
        <v>0</v>
      </c>
      <c r="BL4661" s="0" t="n">
        <v>0</v>
      </c>
      <c r="BM4661" s="0" t="n">
        <v>0</v>
      </c>
      <c r="BN4661" s="0" t="n">
        <v>0</v>
      </c>
    </row>
    <row r="4662" customFormat="false" ht="15" hidden="false" customHeight="false" outlineLevel="0" collapsed="false">
      <c r="A4662" s="0" t="n">
        <v>4864</v>
      </c>
      <c r="B4662" s="1" t="n">
        <v>0.41</v>
      </c>
      <c r="C4662" s="1" t="n">
        <v>732.4702</v>
      </c>
      <c r="D4662" s="1" t="s">
        <v>3145</v>
      </c>
      <c r="E4662" s="1" t="s">
        <v>703</v>
      </c>
      <c r="F4662" s="0" t="s">
        <v>11238</v>
      </c>
      <c r="G4662" s="0" t="n">
        <v>0.06818182</v>
      </c>
      <c r="H4662" s="0" t="n">
        <f aca="false">FALSE()</f>
        <v>0</v>
      </c>
      <c r="I4662" s="1" t="s">
        <v>3147</v>
      </c>
      <c r="J4662" s="0" t="s">
        <v>3147</v>
      </c>
      <c r="K4662" s="1" t="s">
        <v>3147</v>
      </c>
      <c r="L4662" s="0" t="s">
        <v>3147</v>
      </c>
      <c r="N4662" s="0" t="n">
        <v>-1</v>
      </c>
      <c r="O4662" s="0" t="n">
        <v>-1</v>
      </c>
      <c r="P4662" s="0" t="n">
        <v>-1</v>
      </c>
      <c r="Q4662" s="0" t="n">
        <v>-1</v>
      </c>
      <c r="R4662" s="0" t="n">
        <v>-1</v>
      </c>
      <c r="S4662" s="0" t="n">
        <v>10050.33</v>
      </c>
      <c r="T4662" s="0" t="s">
        <v>38</v>
      </c>
      <c r="U4662" s="1" t="s">
        <v>11239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901743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20226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0</v>
      </c>
      <c r="AR4662" s="0" t="n">
        <v>6818</v>
      </c>
      <c r="AS4662" s="0" t="n">
        <v>597460</v>
      </c>
      <c r="AT4662" s="0" t="n">
        <v>0</v>
      </c>
      <c r="AU4662" s="0" t="n">
        <v>485463</v>
      </c>
      <c r="AV4662" s="0" t="n">
        <v>0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  <c r="BB4662" s="0" t="n">
        <v>0</v>
      </c>
      <c r="BC4662" s="0" t="n">
        <v>0</v>
      </c>
      <c r="BD4662" s="0" t="n">
        <v>0</v>
      </c>
      <c r="BE4662" s="0" t="n">
        <v>0</v>
      </c>
      <c r="BF4662" s="0" t="n">
        <v>0</v>
      </c>
      <c r="BG4662" s="0" t="n">
        <v>0</v>
      </c>
      <c r="BH4662" s="0" t="n">
        <v>0</v>
      </c>
      <c r="BI4662" s="0" t="n">
        <v>0</v>
      </c>
      <c r="BJ4662" s="0" t="n">
        <v>0</v>
      </c>
      <c r="BK4662" s="0" t="n">
        <v>0</v>
      </c>
      <c r="BL4662" s="0" t="n">
        <v>0</v>
      </c>
      <c r="BM4662" s="0" t="n">
        <v>0</v>
      </c>
      <c r="BN4662" s="0" t="n">
        <v>0</v>
      </c>
    </row>
    <row r="4663" customFormat="false" ht="15" hidden="false" customHeight="false" outlineLevel="0" collapsed="false">
      <c r="A4663" s="0" t="n">
        <v>4865</v>
      </c>
      <c r="B4663" s="1" t="n">
        <v>8.3</v>
      </c>
      <c r="C4663" s="1" t="n">
        <v>732.6627</v>
      </c>
      <c r="D4663" s="1" t="s">
        <v>3145</v>
      </c>
      <c r="E4663" s="1" t="s">
        <v>84</v>
      </c>
      <c r="F4663" s="0" t="s">
        <v>11240</v>
      </c>
      <c r="G4663" s="0" t="n">
        <v>0.04545455</v>
      </c>
      <c r="H4663" s="0" t="n">
        <f aca="false">FALSE()</f>
        <v>0</v>
      </c>
      <c r="I4663" s="1" t="s">
        <v>3147</v>
      </c>
      <c r="J4663" s="0" t="s">
        <v>3147</v>
      </c>
      <c r="K4663" s="1" t="s">
        <v>3147</v>
      </c>
      <c r="L4663" s="0" t="s">
        <v>3147</v>
      </c>
      <c r="N4663" s="0" t="n">
        <v>-1</v>
      </c>
      <c r="O4663" s="0" t="n">
        <v>-1</v>
      </c>
      <c r="P4663" s="0" t="n">
        <v>-1</v>
      </c>
      <c r="Q4663" s="0" t="n">
        <v>-1</v>
      </c>
      <c r="R4663" s="0" t="n">
        <v>-1</v>
      </c>
      <c r="S4663" s="0" t="n">
        <v>2664.421</v>
      </c>
      <c r="T4663" s="0" t="s">
        <v>71</v>
      </c>
      <c r="U4663" s="1" t="s">
        <v>11241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0" t="n">
        <v>0</v>
      </c>
      <c r="AE4663" s="0" t="n">
        <v>0</v>
      </c>
      <c r="AF4663" s="0" t="n">
        <v>0</v>
      </c>
      <c r="AG4663" s="0" t="n">
        <v>0</v>
      </c>
      <c r="AH4663" s="0" t="n">
        <v>0</v>
      </c>
      <c r="AI4663" s="0" t="n">
        <v>0</v>
      </c>
      <c r="AJ4663" s="0" t="n">
        <v>0</v>
      </c>
      <c r="AK4663" s="0" t="n">
        <v>0</v>
      </c>
      <c r="AL4663" s="0" t="n">
        <v>0</v>
      </c>
      <c r="AM4663" s="0" t="n">
        <v>0</v>
      </c>
      <c r="AN4663" s="0" t="n">
        <v>0</v>
      </c>
      <c r="AO4663" s="0" t="n">
        <v>0</v>
      </c>
      <c r="AP4663" s="0" t="n">
        <v>0</v>
      </c>
      <c r="AQ4663" s="0" t="n">
        <v>0</v>
      </c>
      <c r="AR4663" s="0" t="n">
        <v>0</v>
      </c>
      <c r="AS4663" s="0" t="n">
        <v>0</v>
      </c>
      <c r="AT4663" s="0" t="n">
        <v>0</v>
      </c>
      <c r="AU4663" s="0" t="n">
        <v>0</v>
      </c>
      <c r="AV4663" s="0" t="n">
        <v>0</v>
      </c>
      <c r="AW4663" s="0" t="n">
        <v>0</v>
      </c>
      <c r="AX4663" s="0" t="n">
        <v>0</v>
      </c>
      <c r="AY4663" s="0" t="n">
        <v>0</v>
      </c>
      <c r="AZ4663" s="0" t="n">
        <v>0</v>
      </c>
      <c r="BA4663" s="0" t="n">
        <v>0</v>
      </c>
      <c r="BB4663" s="0" t="n">
        <v>0</v>
      </c>
      <c r="BC4663" s="0" t="n">
        <v>0</v>
      </c>
      <c r="BD4663" s="0" t="n">
        <v>0</v>
      </c>
      <c r="BE4663" s="0" t="n">
        <v>0</v>
      </c>
      <c r="BF4663" s="0" t="n">
        <v>0</v>
      </c>
      <c r="BG4663" s="0" t="n">
        <v>0</v>
      </c>
      <c r="BH4663" s="0" t="n">
        <v>0</v>
      </c>
      <c r="BI4663" s="0" t="n">
        <v>63706</v>
      </c>
      <c r="BJ4663" s="0" t="n">
        <v>103715</v>
      </c>
      <c r="BK4663" s="0" t="n">
        <v>162727</v>
      </c>
      <c r="BL4663" s="0" t="n">
        <v>0</v>
      </c>
      <c r="BM4663" s="0" t="n">
        <v>0</v>
      </c>
      <c r="BN4663" s="0" t="n">
        <v>53666</v>
      </c>
    </row>
    <row r="4664" customFormat="false" ht="15" hidden="false" customHeight="false" outlineLevel="0" collapsed="false">
      <c r="A4664" s="0" t="n">
        <v>4866</v>
      </c>
      <c r="B4664" s="1" t="n">
        <v>0.37</v>
      </c>
      <c r="C4664" s="1" t="n">
        <v>732.7781</v>
      </c>
      <c r="D4664" s="1" t="s">
        <v>3145</v>
      </c>
      <c r="E4664" s="1" t="s">
        <v>84</v>
      </c>
      <c r="F4664" s="0" t="s">
        <v>11242</v>
      </c>
      <c r="G4664" s="0" t="n">
        <v>0.02272727</v>
      </c>
      <c r="H4664" s="0" t="n">
        <f aca="false">FALSE()</f>
        <v>0</v>
      </c>
      <c r="I4664" s="1" t="s">
        <v>3147</v>
      </c>
      <c r="J4664" s="0" t="s">
        <v>3147</v>
      </c>
      <c r="K4664" s="1" t="s">
        <v>3147</v>
      </c>
      <c r="L4664" s="0" t="s">
        <v>3147</v>
      </c>
      <c r="N4664" s="0" t="n">
        <v>-1</v>
      </c>
      <c r="O4664" s="0" t="n">
        <v>-1</v>
      </c>
      <c r="P4664" s="0" t="n">
        <v>-1</v>
      </c>
      <c r="Q4664" s="0" t="n">
        <v>-1</v>
      </c>
      <c r="R4664" s="0" t="n">
        <v>-1</v>
      </c>
      <c r="S4664" s="0" t="n">
        <v>2126.777</v>
      </c>
      <c r="T4664" s="0" t="s">
        <v>62</v>
      </c>
      <c r="U4664" s="1" t="s">
        <v>11243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48031</v>
      </c>
      <c r="AC4664" s="0" t="n">
        <v>0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0</v>
      </c>
      <c r="AI4664" s="0" t="n">
        <v>0</v>
      </c>
      <c r="AJ4664" s="0" t="n">
        <v>0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0</v>
      </c>
      <c r="AR4664" s="0" t="n">
        <v>0</v>
      </c>
      <c r="AS4664" s="0" t="n">
        <v>0</v>
      </c>
      <c r="AT4664" s="0" t="n">
        <v>0</v>
      </c>
      <c r="AU4664" s="0" t="n">
        <v>0</v>
      </c>
      <c r="AV4664" s="0" t="n">
        <v>0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  <c r="BB4664" s="0" t="n">
        <v>106339</v>
      </c>
      <c r="BC4664" s="0" t="n">
        <v>0</v>
      </c>
      <c r="BD4664" s="0" t="n">
        <v>0</v>
      </c>
      <c r="BE4664" s="0" t="n">
        <v>0</v>
      </c>
      <c r="BF4664" s="0" t="n">
        <v>0</v>
      </c>
      <c r="BG4664" s="0" t="n">
        <v>0</v>
      </c>
      <c r="BH4664" s="0" t="n">
        <v>0</v>
      </c>
      <c r="BI4664" s="0" t="n">
        <v>0</v>
      </c>
      <c r="BJ4664" s="0" t="n">
        <v>0</v>
      </c>
      <c r="BK4664" s="0" t="n">
        <v>0</v>
      </c>
      <c r="BL4664" s="0" t="n">
        <v>0</v>
      </c>
      <c r="BM4664" s="0" t="n">
        <v>0</v>
      </c>
      <c r="BN4664" s="0" t="n">
        <v>0</v>
      </c>
    </row>
    <row r="4665" customFormat="false" ht="15" hidden="false" customHeight="false" outlineLevel="0" collapsed="false">
      <c r="A4665" s="0" t="n">
        <v>4869</v>
      </c>
      <c r="B4665" s="1" t="n">
        <v>4.47</v>
      </c>
      <c r="C4665" s="1" t="n">
        <v>733.5032</v>
      </c>
      <c r="D4665" s="1" t="s">
        <v>3145</v>
      </c>
      <c r="E4665" s="1" t="s">
        <v>84</v>
      </c>
      <c r="G4665" s="0" t="n">
        <v>0.04545455</v>
      </c>
      <c r="H4665" s="0" t="n">
        <f aca="false">TRUE()</f>
        <v>1</v>
      </c>
      <c r="I4665" s="1" t="s">
        <v>3147</v>
      </c>
      <c r="J4665" s="0" t="s">
        <v>3147</v>
      </c>
      <c r="K4665" s="1" t="s">
        <v>3147</v>
      </c>
      <c r="L4665" s="0" t="s">
        <v>3147</v>
      </c>
      <c r="N4665" s="0" t="n">
        <v>-1</v>
      </c>
      <c r="O4665" s="0" t="n">
        <v>-1</v>
      </c>
      <c r="P4665" s="0" t="n">
        <v>-1</v>
      </c>
      <c r="Q4665" s="0" t="n">
        <v>-1</v>
      </c>
      <c r="R4665" s="0" t="n">
        <v>1428.571</v>
      </c>
      <c r="S4665" s="0" t="n">
        <v>4544.132</v>
      </c>
      <c r="T4665" s="0" t="s">
        <v>31</v>
      </c>
      <c r="U4665" s="1" t="s">
        <v>11244</v>
      </c>
      <c r="V4665" s="1" t="s">
        <v>11245</v>
      </c>
      <c r="W4665" s="0" t="n">
        <v>326477</v>
      </c>
      <c r="X4665" s="0" t="n">
        <v>242150</v>
      </c>
      <c r="Y4665" s="0" t="n">
        <v>47470</v>
      </c>
      <c r="Z4665" s="0" t="n">
        <v>35969</v>
      </c>
      <c r="AA4665" s="0" t="n">
        <v>259050</v>
      </c>
      <c r="AB4665" s="0" t="n">
        <v>33855</v>
      </c>
      <c r="AC4665" s="0" t="n">
        <v>22511</v>
      </c>
      <c r="AD4665" s="0" t="n">
        <v>4256</v>
      </c>
      <c r="AE4665" s="0" t="n">
        <v>0</v>
      </c>
      <c r="AF4665" s="0" t="n">
        <v>0</v>
      </c>
      <c r="AG4665" s="0" t="n">
        <v>0</v>
      </c>
      <c r="AH4665" s="0" t="n">
        <v>150153</v>
      </c>
      <c r="AI4665" s="0" t="n">
        <v>0</v>
      </c>
      <c r="AJ4665" s="0" t="n">
        <v>22718</v>
      </c>
      <c r="AK4665" s="0" t="n">
        <v>98487</v>
      </c>
      <c r="AL4665" s="0" t="n">
        <v>37013</v>
      </c>
      <c r="AM4665" s="0" t="n">
        <v>18404</v>
      </c>
      <c r="AN4665" s="0" t="n">
        <v>80188</v>
      </c>
      <c r="AO4665" s="0" t="n">
        <v>0</v>
      </c>
      <c r="AP4665" s="0" t="n">
        <v>8349</v>
      </c>
      <c r="AQ4665" s="0" t="n">
        <v>121225</v>
      </c>
      <c r="AR4665" s="0" t="n">
        <v>127936</v>
      </c>
      <c r="AS4665" s="0" t="n">
        <v>0</v>
      </c>
      <c r="AT4665" s="0" t="n">
        <v>105489</v>
      </c>
      <c r="AU4665" s="0" t="n">
        <v>43210</v>
      </c>
      <c r="AV4665" s="0" t="n">
        <v>20256</v>
      </c>
      <c r="AW4665" s="0" t="n">
        <v>52435</v>
      </c>
      <c r="AX4665" s="0" t="n">
        <v>70395</v>
      </c>
      <c r="AY4665" s="0" t="n">
        <v>60912</v>
      </c>
      <c r="AZ4665" s="0" t="n">
        <v>32960</v>
      </c>
      <c r="BA4665" s="0" t="n">
        <v>16431</v>
      </c>
      <c r="BB4665" s="0" t="n">
        <v>5308</v>
      </c>
      <c r="BC4665" s="0" t="n">
        <v>40021</v>
      </c>
      <c r="BD4665" s="0" t="n">
        <v>0</v>
      </c>
      <c r="BE4665" s="0" t="n">
        <v>0</v>
      </c>
      <c r="BF4665" s="0" t="n">
        <v>0</v>
      </c>
      <c r="BG4665" s="0" t="n">
        <v>0</v>
      </c>
      <c r="BH4665" s="0" t="n">
        <v>0</v>
      </c>
      <c r="BI4665" s="0" t="n">
        <v>0</v>
      </c>
      <c r="BJ4665" s="0" t="n">
        <v>0</v>
      </c>
      <c r="BK4665" s="0" t="n">
        <v>0</v>
      </c>
      <c r="BL4665" s="0" t="n">
        <v>0</v>
      </c>
      <c r="BM4665" s="0" t="n">
        <v>0</v>
      </c>
      <c r="BN4665" s="0" t="n">
        <v>0</v>
      </c>
    </row>
    <row r="4666" customFormat="false" ht="15" hidden="false" customHeight="false" outlineLevel="0" collapsed="false">
      <c r="A4666" s="0" t="n">
        <v>4870</v>
      </c>
      <c r="B4666" s="1" t="n">
        <v>4.14</v>
      </c>
      <c r="C4666" s="1" t="n">
        <v>733.5034</v>
      </c>
      <c r="D4666" s="1" t="s">
        <v>3145</v>
      </c>
      <c r="E4666" s="1" t="s">
        <v>84</v>
      </c>
      <c r="G4666" s="0" t="n">
        <v>0.02272727</v>
      </c>
      <c r="H4666" s="0" t="n">
        <f aca="false">FALSE()</f>
        <v>0</v>
      </c>
      <c r="I4666" s="1" t="s">
        <v>3147</v>
      </c>
      <c r="J4666" s="0" t="s">
        <v>3147</v>
      </c>
      <c r="K4666" s="1" t="s">
        <v>3147</v>
      </c>
      <c r="L4666" s="0" t="s">
        <v>3147</v>
      </c>
      <c r="N4666" s="0" t="n">
        <v>-1</v>
      </c>
      <c r="O4666" s="0" t="n">
        <v>-1</v>
      </c>
      <c r="P4666" s="0" t="n">
        <v>-1</v>
      </c>
      <c r="Q4666" s="0" t="n">
        <v>-1</v>
      </c>
      <c r="R4666" s="0" t="n">
        <v>-1</v>
      </c>
      <c r="S4666" s="0" t="n">
        <v>2747.732</v>
      </c>
      <c r="T4666" s="0" t="s">
        <v>31</v>
      </c>
      <c r="U4666" s="1" t="s">
        <v>11246</v>
      </c>
      <c r="W4666" s="0" t="n">
        <v>137387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v>0</v>
      </c>
      <c r="AF4666" s="0" t="n">
        <v>0</v>
      </c>
      <c r="AG4666" s="0" t="n">
        <v>0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0</v>
      </c>
      <c r="AR4666" s="0" t="n">
        <v>0</v>
      </c>
      <c r="AS4666" s="0" t="n">
        <v>0</v>
      </c>
      <c r="AT4666" s="0" t="n">
        <v>0</v>
      </c>
      <c r="AU4666" s="0" t="n">
        <v>0</v>
      </c>
      <c r="AV4666" s="0" t="n">
        <v>0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  <c r="BB4666" s="0" t="n">
        <v>0</v>
      </c>
      <c r="BC4666" s="0" t="n">
        <v>0</v>
      </c>
      <c r="BD4666" s="0" t="n">
        <v>0</v>
      </c>
      <c r="BE4666" s="0" t="n">
        <v>0</v>
      </c>
      <c r="BF4666" s="0" t="n">
        <v>0</v>
      </c>
      <c r="BG4666" s="0" t="n">
        <v>0</v>
      </c>
      <c r="BH4666" s="0" t="n">
        <v>0</v>
      </c>
      <c r="BI4666" s="0" t="n">
        <v>0</v>
      </c>
      <c r="BJ4666" s="0" t="n">
        <v>0</v>
      </c>
      <c r="BK4666" s="0" t="n">
        <v>0</v>
      </c>
      <c r="BL4666" s="0" t="n">
        <v>0</v>
      </c>
      <c r="BM4666" s="0" t="n">
        <v>0</v>
      </c>
      <c r="BN4666" s="0" t="n">
        <v>0</v>
      </c>
    </row>
    <row r="4667" customFormat="false" ht="15" hidden="false" customHeight="false" outlineLevel="0" collapsed="false">
      <c r="A4667" s="0" t="n">
        <v>4871</v>
      </c>
      <c r="B4667" s="1" t="n">
        <v>5.19</v>
      </c>
      <c r="C4667" s="1" t="n">
        <v>733.5276</v>
      </c>
      <c r="D4667" s="1" t="s">
        <v>3145</v>
      </c>
      <c r="E4667" s="1" t="s">
        <v>84</v>
      </c>
      <c r="G4667" s="0" t="n">
        <v>0.1818182</v>
      </c>
      <c r="H4667" s="0" t="n">
        <f aca="false">FALSE()</f>
        <v>0</v>
      </c>
      <c r="I4667" s="1" t="s">
        <v>3147</v>
      </c>
      <c r="J4667" s="0" t="s">
        <v>3147</v>
      </c>
      <c r="K4667" s="1" t="s">
        <v>3147</v>
      </c>
      <c r="L4667" s="0" t="s">
        <v>3147</v>
      </c>
      <c r="N4667" s="0" t="n">
        <v>-1</v>
      </c>
      <c r="O4667" s="0" t="n">
        <v>-1</v>
      </c>
      <c r="P4667" s="0" t="n">
        <v>-1</v>
      </c>
      <c r="Q4667" s="0" t="n">
        <v>-1</v>
      </c>
      <c r="R4667" s="0" t="n">
        <v>-1</v>
      </c>
      <c r="S4667" s="0" t="n">
        <v>2754.947</v>
      </c>
      <c r="T4667" s="0" t="s">
        <v>31</v>
      </c>
      <c r="U4667" s="1" t="s">
        <v>11247</v>
      </c>
      <c r="W4667" s="0" t="n">
        <v>226245</v>
      </c>
      <c r="X4667" s="0" t="n">
        <v>152490</v>
      </c>
      <c r="Y4667" s="0" t="n">
        <v>9214</v>
      </c>
      <c r="Z4667" s="0" t="n">
        <v>84770</v>
      </c>
      <c r="AA4667" s="0" t="n">
        <v>2975</v>
      </c>
      <c r="AB4667" s="0" t="n">
        <v>54608</v>
      </c>
      <c r="AC4667" s="0" t="n">
        <v>102209</v>
      </c>
      <c r="AD4667" s="0" t="n">
        <v>82014</v>
      </c>
      <c r="AE4667" s="0" t="n">
        <v>0</v>
      </c>
      <c r="AF4667" s="0" t="n">
        <v>65635</v>
      </c>
      <c r="AG4667" s="0" t="n">
        <v>96133</v>
      </c>
      <c r="AH4667" s="0" t="n">
        <v>17746</v>
      </c>
      <c r="AI4667" s="0" t="n">
        <v>0</v>
      </c>
      <c r="AJ4667" s="0" t="n">
        <v>49081</v>
      </c>
      <c r="AK4667" s="0" t="n">
        <v>48422</v>
      </c>
      <c r="AL4667" s="0" t="n">
        <v>189909</v>
      </c>
      <c r="AM4667" s="0" t="n">
        <v>39332</v>
      </c>
      <c r="AN4667" s="0" t="n">
        <v>159688</v>
      </c>
      <c r="AO4667" s="0" t="n">
        <v>0</v>
      </c>
      <c r="AP4667" s="0" t="n">
        <v>0</v>
      </c>
      <c r="AQ4667" s="0" t="n">
        <v>50078</v>
      </c>
      <c r="AR4667" s="0" t="n">
        <v>46003</v>
      </c>
      <c r="AS4667" s="0" t="n">
        <v>171865</v>
      </c>
      <c r="AT4667" s="0" t="n">
        <v>67955</v>
      </c>
      <c r="AU4667" s="0" t="n">
        <v>103508</v>
      </c>
      <c r="AV4667" s="0" t="n">
        <v>35289</v>
      </c>
      <c r="AW4667" s="0" t="n">
        <v>153201</v>
      </c>
      <c r="AX4667" s="0" t="n">
        <v>79849</v>
      </c>
      <c r="AY4667" s="0" t="n">
        <v>68634</v>
      </c>
      <c r="AZ4667" s="0" t="n">
        <v>53859</v>
      </c>
      <c r="BA4667" s="0" t="n">
        <v>81950</v>
      </c>
      <c r="BB4667" s="0" t="n">
        <v>74632</v>
      </c>
      <c r="BC4667" s="0" t="n">
        <v>27948</v>
      </c>
      <c r="BD4667" s="0" t="n">
        <v>0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0</v>
      </c>
      <c r="BK4667" s="0" t="n">
        <v>0</v>
      </c>
      <c r="BL4667" s="0" t="n">
        <v>0</v>
      </c>
      <c r="BM4667" s="0" t="n">
        <v>0</v>
      </c>
      <c r="BN4667" s="0" t="n">
        <v>0</v>
      </c>
    </row>
    <row r="4668" customFormat="false" ht="15" hidden="false" customHeight="false" outlineLevel="0" collapsed="false">
      <c r="A4668" s="0" t="n">
        <v>4873</v>
      </c>
      <c r="B4668" s="1" t="n">
        <v>4.47</v>
      </c>
      <c r="C4668" s="1" t="n">
        <v>733.5513</v>
      </c>
      <c r="D4668" s="1" t="s">
        <v>3145</v>
      </c>
      <c r="E4668" s="1" t="s">
        <v>84</v>
      </c>
      <c r="F4668" s="0" t="s">
        <v>11248</v>
      </c>
      <c r="G4668" s="0" t="n">
        <v>0.02272727</v>
      </c>
      <c r="H4668" s="0" t="n">
        <f aca="false">FALSE()</f>
        <v>0</v>
      </c>
      <c r="I4668" s="1" t="s">
        <v>3147</v>
      </c>
      <c r="J4668" s="0" t="s">
        <v>3147</v>
      </c>
      <c r="K4668" s="1" t="s">
        <v>3147</v>
      </c>
      <c r="L4668" s="0" t="s">
        <v>3147</v>
      </c>
      <c r="N4668" s="0" t="n">
        <v>-1</v>
      </c>
      <c r="O4668" s="0" t="n">
        <v>-1</v>
      </c>
      <c r="P4668" s="0" t="n">
        <v>-1</v>
      </c>
      <c r="Q4668" s="0" t="n">
        <v>-1</v>
      </c>
      <c r="R4668" s="0" t="n">
        <v>-1</v>
      </c>
      <c r="S4668" s="0" t="n">
        <v>2501.888</v>
      </c>
      <c r="T4668" s="0" t="s">
        <v>74</v>
      </c>
      <c r="U4668" s="1" t="s">
        <v>11249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  <c r="AD4668" s="0" t="n">
        <v>0</v>
      </c>
      <c r="AE4668" s="0" t="n">
        <v>0</v>
      </c>
      <c r="AF4668" s="0" t="n">
        <v>0</v>
      </c>
      <c r="AG4668" s="0" t="n">
        <v>0</v>
      </c>
      <c r="AH4668" s="0" t="n">
        <v>0</v>
      </c>
      <c r="AI4668" s="0" t="n">
        <v>0</v>
      </c>
      <c r="AJ4668" s="0" t="n">
        <v>0</v>
      </c>
      <c r="AK4668" s="0" t="n">
        <v>0</v>
      </c>
      <c r="AL4668" s="0" t="n">
        <v>0</v>
      </c>
      <c r="AM4668" s="0" t="n">
        <v>0</v>
      </c>
      <c r="AN4668" s="0" t="n">
        <v>0</v>
      </c>
      <c r="AO4668" s="0" t="n">
        <v>0</v>
      </c>
      <c r="AP4668" s="0" t="n">
        <v>0</v>
      </c>
      <c r="AQ4668" s="0" t="n">
        <v>0</v>
      </c>
      <c r="AR4668" s="0" t="n">
        <v>0</v>
      </c>
      <c r="AS4668" s="0" t="n">
        <v>0</v>
      </c>
      <c r="AT4668" s="0" t="n">
        <v>0</v>
      </c>
      <c r="AU4668" s="0" t="n">
        <v>0</v>
      </c>
      <c r="AV4668" s="0" t="n">
        <v>0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  <c r="BB4668" s="0" t="n">
        <v>0</v>
      </c>
      <c r="BC4668" s="0" t="n">
        <v>0</v>
      </c>
      <c r="BD4668" s="0" t="n">
        <v>0</v>
      </c>
      <c r="BE4668" s="0" t="n">
        <v>0</v>
      </c>
      <c r="BF4668" s="0" t="n">
        <v>0</v>
      </c>
      <c r="BG4668" s="0" t="n">
        <v>0</v>
      </c>
      <c r="BH4668" s="0" t="n">
        <v>0</v>
      </c>
      <c r="BI4668" s="0" t="n">
        <v>47442</v>
      </c>
      <c r="BJ4668" s="0" t="n">
        <v>60323</v>
      </c>
      <c r="BK4668" s="0" t="n">
        <v>78018</v>
      </c>
      <c r="BL4668" s="0" t="n">
        <v>0</v>
      </c>
      <c r="BM4668" s="0" t="n">
        <v>0</v>
      </c>
      <c r="BN4668" s="0" t="n">
        <v>125094</v>
      </c>
    </row>
    <row r="4669" customFormat="false" ht="15" hidden="false" customHeight="false" outlineLevel="0" collapsed="false">
      <c r="A4669" s="0" t="n">
        <v>4874</v>
      </c>
      <c r="B4669" s="1" t="n">
        <v>0.41</v>
      </c>
      <c r="C4669" s="1" t="n">
        <v>734.4681</v>
      </c>
      <c r="D4669" s="1" t="s">
        <v>3145</v>
      </c>
      <c r="E4669" s="1" t="s">
        <v>84</v>
      </c>
      <c r="F4669" s="0" t="s">
        <v>11250</v>
      </c>
      <c r="G4669" s="0" t="n">
        <v>0.06818182</v>
      </c>
      <c r="H4669" s="0" t="n">
        <f aca="false">FALSE()</f>
        <v>0</v>
      </c>
      <c r="I4669" s="1" t="s">
        <v>3147</v>
      </c>
      <c r="J4669" s="0" t="s">
        <v>3147</v>
      </c>
      <c r="K4669" s="1" t="s">
        <v>3147</v>
      </c>
      <c r="L4669" s="0" t="s">
        <v>3147</v>
      </c>
      <c r="N4669" s="0" t="n">
        <v>-1</v>
      </c>
      <c r="O4669" s="0" t="n">
        <v>-1</v>
      </c>
      <c r="P4669" s="0" t="n">
        <v>-1</v>
      </c>
      <c r="Q4669" s="0" t="n">
        <v>-1</v>
      </c>
      <c r="R4669" s="0" t="n">
        <v>-1</v>
      </c>
      <c r="S4669" s="0" t="n">
        <v>23076.7</v>
      </c>
      <c r="T4669" s="0" t="s">
        <v>38</v>
      </c>
      <c r="U4669" s="1" t="s">
        <v>11251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0" t="n">
        <v>1988794</v>
      </c>
      <c r="AE4669" s="0" t="n">
        <v>0</v>
      </c>
      <c r="AF4669" s="0" t="n">
        <v>0</v>
      </c>
      <c r="AG4669" s="0" t="n">
        <v>0</v>
      </c>
      <c r="AH4669" s="0" t="n">
        <v>0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0</v>
      </c>
      <c r="AO4669" s="0" t="n">
        <v>0</v>
      </c>
      <c r="AP4669" s="0" t="n">
        <v>0</v>
      </c>
      <c r="AQ4669" s="0" t="n">
        <v>0</v>
      </c>
      <c r="AR4669" s="0" t="n">
        <v>31078</v>
      </c>
      <c r="AS4669" s="0" t="n">
        <v>1447188</v>
      </c>
      <c r="AT4669" s="0" t="n">
        <v>0</v>
      </c>
      <c r="AU4669" s="0" t="n">
        <v>1275555</v>
      </c>
      <c r="AV4669" s="0" t="n">
        <v>0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  <c r="BB4669" s="0" t="n">
        <v>0</v>
      </c>
      <c r="BC4669" s="0" t="n">
        <v>0</v>
      </c>
      <c r="BD4669" s="0" t="n">
        <v>0</v>
      </c>
      <c r="BE4669" s="0" t="n">
        <v>0</v>
      </c>
      <c r="BF4669" s="0" t="n">
        <v>0</v>
      </c>
      <c r="BG4669" s="0" t="n">
        <v>0</v>
      </c>
      <c r="BH4669" s="0" t="n">
        <v>0</v>
      </c>
      <c r="BI4669" s="0" t="n">
        <v>0</v>
      </c>
      <c r="BJ4669" s="0" t="n">
        <v>0</v>
      </c>
      <c r="BK4669" s="0" t="n">
        <v>0</v>
      </c>
      <c r="BL4669" s="0" t="n">
        <v>0</v>
      </c>
      <c r="BM4669" s="0" t="n">
        <v>0</v>
      </c>
      <c r="BN4669" s="0" t="n">
        <v>0</v>
      </c>
    </row>
    <row r="4670" customFormat="false" ht="15" hidden="false" customHeight="false" outlineLevel="0" collapsed="false">
      <c r="A4670" s="0" t="n">
        <v>4876</v>
      </c>
      <c r="B4670" s="1" t="n">
        <v>0.44</v>
      </c>
      <c r="C4670" s="1" t="n">
        <v>734.9379</v>
      </c>
      <c r="D4670" s="1" t="s">
        <v>3145</v>
      </c>
      <c r="E4670" s="1" t="s">
        <v>84</v>
      </c>
      <c r="F4670" s="0" t="s">
        <v>11252</v>
      </c>
      <c r="G4670" s="0" t="n">
        <v>0.06818182</v>
      </c>
      <c r="H4670" s="0" t="n">
        <f aca="false">FALSE()</f>
        <v>0</v>
      </c>
      <c r="I4670" s="1" t="s">
        <v>3147</v>
      </c>
      <c r="J4670" s="0" t="s">
        <v>3147</v>
      </c>
      <c r="K4670" s="1" t="s">
        <v>3147</v>
      </c>
      <c r="L4670" s="0" t="s">
        <v>3147</v>
      </c>
      <c r="N4670" s="0" t="n">
        <v>-1</v>
      </c>
      <c r="O4670" s="0" t="n">
        <v>-1</v>
      </c>
      <c r="P4670" s="0" t="n">
        <v>-1</v>
      </c>
      <c r="Q4670" s="0" t="n">
        <v>-1</v>
      </c>
      <c r="R4670" s="0" t="n">
        <v>-1</v>
      </c>
      <c r="S4670" s="0" t="n">
        <v>8753.933</v>
      </c>
      <c r="T4670" s="0" t="s">
        <v>53</v>
      </c>
      <c r="U4670" s="1" t="s">
        <v>11253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0" t="n">
        <v>645915</v>
      </c>
      <c r="AE4670" s="0" t="n">
        <v>0</v>
      </c>
      <c r="AF4670" s="0" t="n">
        <v>0</v>
      </c>
      <c r="AG4670" s="0" t="n">
        <v>0</v>
      </c>
      <c r="AH4670" s="0" t="n">
        <v>0</v>
      </c>
      <c r="AI4670" s="0" t="n">
        <v>0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0</v>
      </c>
      <c r="AR4670" s="0" t="n">
        <v>400908</v>
      </c>
      <c r="AS4670" s="0" t="n">
        <v>802038</v>
      </c>
      <c r="AT4670" s="0" t="n">
        <v>0</v>
      </c>
      <c r="AU4670" s="0" t="n">
        <v>502613</v>
      </c>
      <c r="AV4670" s="0" t="n">
        <v>0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  <c r="BB4670" s="0" t="n">
        <v>0</v>
      </c>
      <c r="BC4670" s="0" t="n">
        <v>0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0</v>
      </c>
      <c r="BK4670" s="0" t="n">
        <v>0</v>
      </c>
      <c r="BL4670" s="0" t="n">
        <v>0</v>
      </c>
      <c r="BM4670" s="0" t="n">
        <v>0</v>
      </c>
      <c r="BN4670" s="0" t="n">
        <v>0</v>
      </c>
    </row>
    <row r="4671" customFormat="false" ht="15" hidden="false" customHeight="false" outlineLevel="0" collapsed="false">
      <c r="A4671" s="0" t="n">
        <v>4877</v>
      </c>
      <c r="B4671" s="1" t="n">
        <v>3.15</v>
      </c>
      <c r="C4671" s="1" t="n">
        <v>735.2972</v>
      </c>
      <c r="D4671" s="1" t="s">
        <v>3145</v>
      </c>
      <c r="E4671" s="1" t="s">
        <v>84</v>
      </c>
      <c r="G4671" s="0" t="n">
        <v>0.02272727</v>
      </c>
      <c r="H4671" s="0" t="n">
        <f aca="false">FALSE()</f>
        <v>0</v>
      </c>
      <c r="I4671" s="1" t="s">
        <v>3147</v>
      </c>
      <c r="J4671" s="0" t="s">
        <v>3147</v>
      </c>
      <c r="K4671" s="1" t="s">
        <v>3147</v>
      </c>
      <c r="L4671" s="0" t="s">
        <v>3147</v>
      </c>
      <c r="N4671" s="0" t="n">
        <v>-1</v>
      </c>
      <c r="O4671" s="0" t="n">
        <v>-1</v>
      </c>
      <c r="P4671" s="0" t="n">
        <v>-1</v>
      </c>
      <c r="Q4671" s="0" t="n">
        <v>-1</v>
      </c>
      <c r="R4671" s="0" t="n">
        <v>-1</v>
      </c>
      <c r="S4671" s="0" t="n">
        <v>64.69986</v>
      </c>
      <c r="T4671" s="0" t="s">
        <v>72</v>
      </c>
      <c r="U4671" s="1" t="s">
        <v>11254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  <c r="AD4671" s="0" t="n">
        <v>0</v>
      </c>
      <c r="AE4671" s="0" t="n">
        <v>0</v>
      </c>
      <c r="AF4671" s="0" t="n">
        <v>0</v>
      </c>
      <c r="AG4671" s="0" t="n">
        <v>0</v>
      </c>
      <c r="AH4671" s="0" t="n">
        <v>0</v>
      </c>
      <c r="AI4671" s="0" t="n">
        <v>0</v>
      </c>
      <c r="AJ4671" s="0" t="n">
        <v>0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</v>
      </c>
      <c r="AP4671" s="0" t="n">
        <v>0</v>
      </c>
      <c r="AQ4671" s="0" t="n">
        <v>0</v>
      </c>
      <c r="AR4671" s="0" t="n">
        <v>0</v>
      </c>
      <c r="AS4671" s="0" t="n">
        <v>0</v>
      </c>
      <c r="AT4671" s="0" t="n">
        <v>0</v>
      </c>
      <c r="AU4671" s="0" t="n">
        <v>0</v>
      </c>
      <c r="AV4671" s="0" t="n">
        <v>0</v>
      </c>
      <c r="AW4671" s="0" t="n">
        <v>0</v>
      </c>
      <c r="AX4671" s="0" t="n">
        <v>0</v>
      </c>
      <c r="AY4671" s="0" t="n">
        <v>0</v>
      </c>
      <c r="AZ4671" s="0" t="n">
        <v>0</v>
      </c>
      <c r="BA4671" s="0" t="n">
        <v>0</v>
      </c>
      <c r="BB4671" s="0" t="n">
        <v>0</v>
      </c>
      <c r="BC4671" s="0" t="n">
        <v>0</v>
      </c>
      <c r="BD4671" s="0" t="n">
        <v>0</v>
      </c>
      <c r="BE4671" s="0" t="n">
        <v>0</v>
      </c>
      <c r="BF4671" s="0" t="n">
        <v>0</v>
      </c>
      <c r="BG4671" s="0" t="n">
        <v>4261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n">
        <v>112451</v>
      </c>
      <c r="BM4671" s="0" t="n">
        <v>0</v>
      </c>
      <c r="BN4671" s="0" t="n">
        <v>0</v>
      </c>
    </row>
    <row r="4672" customFormat="false" ht="15" hidden="false" customHeight="false" outlineLevel="0" collapsed="false">
      <c r="A4672" s="0" t="n">
        <v>4878</v>
      </c>
      <c r="B4672" s="1" t="n">
        <v>4.93</v>
      </c>
      <c r="C4672" s="1" t="n">
        <v>735.4548</v>
      </c>
      <c r="D4672" s="1" t="s">
        <v>3145</v>
      </c>
      <c r="E4672" s="1" t="s">
        <v>84</v>
      </c>
      <c r="G4672" s="0" t="n">
        <v>0.4318182</v>
      </c>
      <c r="H4672" s="0" t="n">
        <f aca="false">FALSE()</f>
        <v>0</v>
      </c>
      <c r="I4672" s="1" t="s">
        <v>3147</v>
      </c>
      <c r="J4672" s="0" t="s">
        <v>3147</v>
      </c>
      <c r="K4672" s="1" t="s">
        <v>3147</v>
      </c>
      <c r="L4672" s="0" t="s">
        <v>3147</v>
      </c>
      <c r="N4672" s="0" t="n">
        <v>-1</v>
      </c>
      <c r="O4672" s="0" t="n">
        <v>-1</v>
      </c>
      <c r="P4672" s="0" t="n">
        <v>-1</v>
      </c>
      <c r="Q4672" s="0" t="n">
        <v>-1</v>
      </c>
      <c r="R4672" s="0" t="n">
        <v>-1</v>
      </c>
      <c r="S4672" s="0" t="n">
        <v>1830.153</v>
      </c>
      <c r="T4672" s="0" t="s">
        <v>48</v>
      </c>
      <c r="U4672" s="1" t="s">
        <v>11255</v>
      </c>
      <c r="W4672" s="0" t="n">
        <v>66842</v>
      </c>
      <c r="X4672" s="0" t="n">
        <v>201093</v>
      </c>
      <c r="Y4672" s="0" t="n">
        <v>225306</v>
      </c>
      <c r="Z4672" s="0" t="n">
        <v>212589</v>
      </c>
      <c r="AA4672" s="0" t="n">
        <v>164249</v>
      </c>
      <c r="AB4672" s="0" t="n">
        <v>140387</v>
      </c>
      <c r="AC4672" s="0" t="n">
        <v>169468</v>
      </c>
      <c r="AD4672" s="0" t="n">
        <v>55574</v>
      </c>
      <c r="AE4672" s="0" t="n">
        <v>178518</v>
      </c>
      <c r="AF4672" s="0" t="n">
        <v>132613</v>
      </c>
      <c r="AG4672" s="0" t="n">
        <v>299477</v>
      </c>
      <c r="AH4672" s="0" t="n">
        <v>125992</v>
      </c>
      <c r="AI4672" s="0" t="n">
        <v>173184</v>
      </c>
      <c r="AJ4672" s="0" t="n">
        <v>88886</v>
      </c>
      <c r="AK4672" s="0" t="n">
        <v>129079</v>
      </c>
      <c r="AL4672" s="0" t="n">
        <v>187373</v>
      </c>
      <c r="AM4672" s="0" t="n">
        <v>0</v>
      </c>
      <c r="AN4672" s="0" t="n">
        <v>432113</v>
      </c>
      <c r="AO4672" s="0" t="n">
        <v>226296</v>
      </c>
      <c r="AP4672" s="0" t="n">
        <v>51827</v>
      </c>
      <c r="AQ4672" s="0" t="n">
        <v>154435</v>
      </c>
      <c r="AR4672" s="0" t="n">
        <v>285111</v>
      </c>
      <c r="AS4672" s="0" t="n">
        <v>189691</v>
      </c>
      <c r="AT4672" s="0" t="n">
        <v>40765</v>
      </c>
      <c r="AU4672" s="0" t="n">
        <v>184254</v>
      </c>
      <c r="AV4672" s="0" t="n">
        <v>100462</v>
      </c>
      <c r="AW4672" s="0" t="n">
        <v>100656</v>
      </c>
      <c r="AX4672" s="0" t="n">
        <v>112335</v>
      </c>
      <c r="AY4672" s="0" t="n">
        <v>322920</v>
      </c>
      <c r="AZ4672" s="0" t="n">
        <v>86451</v>
      </c>
      <c r="BA4672" s="0" t="n">
        <v>92633</v>
      </c>
      <c r="BB4672" s="0" t="n">
        <v>0</v>
      </c>
      <c r="BC4672" s="0" t="n">
        <v>62910</v>
      </c>
      <c r="BD4672" s="0" t="n">
        <v>36453</v>
      </c>
      <c r="BE4672" s="0" t="n">
        <v>14946</v>
      </c>
      <c r="BF4672" s="0" t="n">
        <v>0</v>
      </c>
      <c r="BG4672" s="0" t="n">
        <v>0</v>
      </c>
      <c r="BH4672" s="0" t="n">
        <v>12191</v>
      </c>
      <c r="BI4672" s="0" t="n">
        <v>0</v>
      </c>
      <c r="BJ4672" s="0" t="n">
        <v>5206</v>
      </c>
      <c r="BK4672" s="0" t="n">
        <v>0</v>
      </c>
      <c r="BL4672" s="0" t="n">
        <v>0</v>
      </c>
      <c r="BM4672" s="0" t="n">
        <v>0</v>
      </c>
      <c r="BN4672" s="0" t="n">
        <v>0</v>
      </c>
    </row>
    <row r="4673" customFormat="false" ht="15" hidden="false" customHeight="false" outlineLevel="0" collapsed="false">
      <c r="A4673" s="0" t="n">
        <v>4879</v>
      </c>
      <c r="B4673" s="1" t="n">
        <v>4.97</v>
      </c>
      <c r="C4673" s="1" t="n">
        <v>735.4549</v>
      </c>
      <c r="D4673" s="1" t="s">
        <v>3145</v>
      </c>
      <c r="E4673" s="1" t="s">
        <v>84</v>
      </c>
      <c r="G4673" s="0" t="n">
        <v>0.09090909</v>
      </c>
      <c r="H4673" s="0" t="n">
        <f aca="false">FALSE()</f>
        <v>0</v>
      </c>
      <c r="I4673" s="1" t="s">
        <v>3147</v>
      </c>
      <c r="J4673" s="0" t="s">
        <v>3147</v>
      </c>
      <c r="K4673" s="1" t="s">
        <v>3147</v>
      </c>
      <c r="L4673" s="0" t="s">
        <v>3147</v>
      </c>
      <c r="N4673" s="0" t="n">
        <v>-1</v>
      </c>
      <c r="O4673" s="0" t="n">
        <v>-1</v>
      </c>
      <c r="P4673" s="0" t="n">
        <v>-1</v>
      </c>
      <c r="Q4673" s="0" t="n">
        <v>-1</v>
      </c>
      <c r="R4673" s="0" t="n">
        <v>-1</v>
      </c>
      <c r="S4673" s="0" t="n">
        <v>547.2182</v>
      </c>
      <c r="T4673" s="0" t="s">
        <v>52</v>
      </c>
      <c r="U4673" s="1" t="s">
        <v>11256</v>
      </c>
      <c r="W4673" s="0" t="n">
        <v>66842</v>
      </c>
      <c r="X4673" s="0" t="n">
        <v>0</v>
      </c>
      <c r="Y4673" s="0" t="n">
        <v>0</v>
      </c>
      <c r="Z4673" s="0" t="n">
        <v>212589</v>
      </c>
      <c r="AA4673" s="0" t="n">
        <v>0</v>
      </c>
      <c r="AB4673" s="0" t="n">
        <v>140387</v>
      </c>
      <c r="AC4673" s="0" t="n">
        <v>169468</v>
      </c>
      <c r="AD4673" s="0" t="n">
        <v>0</v>
      </c>
      <c r="AE4673" s="0" t="n">
        <v>178518</v>
      </c>
      <c r="AF4673" s="0" t="n">
        <v>132613</v>
      </c>
      <c r="AG4673" s="0" t="n">
        <v>299477</v>
      </c>
      <c r="AH4673" s="0" t="n">
        <v>125992</v>
      </c>
      <c r="AI4673" s="0" t="n">
        <v>173184</v>
      </c>
      <c r="AJ4673" s="0" t="n">
        <v>88886</v>
      </c>
      <c r="AK4673" s="0" t="n">
        <v>129079</v>
      </c>
      <c r="AL4673" s="0" t="n">
        <v>187373</v>
      </c>
      <c r="AM4673" s="0" t="n">
        <v>0</v>
      </c>
      <c r="AN4673" s="0" t="n">
        <v>432113</v>
      </c>
      <c r="AO4673" s="0" t="n">
        <v>226296</v>
      </c>
      <c r="AP4673" s="0" t="n">
        <v>51827</v>
      </c>
      <c r="AQ4673" s="0" t="n">
        <v>154435</v>
      </c>
      <c r="AR4673" s="0" t="n">
        <v>285111</v>
      </c>
      <c r="AS4673" s="0" t="n">
        <v>0</v>
      </c>
      <c r="AT4673" s="0" t="n">
        <v>40765</v>
      </c>
      <c r="AU4673" s="0" t="n">
        <v>184254</v>
      </c>
      <c r="AV4673" s="0" t="n">
        <v>100462</v>
      </c>
      <c r="AW4673" s="0" t="n">
        <v>100656</v>
      </c>
      <c r="AX4673" s="0" t="n">
        <v>112335</v>
      </c>
      <c r="AY4673" s="0" t="n">
        <v>322920</v>
      </c>
      <c r="AZ4673" s="0" t="n">
        <v>86451</v>
      </c>
      <c r="BA4673" s="0" t="n">
        <v>92633</v>
      </c>
      <c r="BB4673" s="0" t="n">
        <v>8280</v>
      </c>
      <c r="BC4673" s="0" t="n">
        <v>0</v>
      </c>
      <c r="BD4673" s="0" t="n">
        <v>36453</v>
      </c>
      <c r="BE4673" s="0" t="n">
        <v>14946</v>
      </c>
      <c r="BF4673" s="0" t="n">
        <v>7495</v>
      </c>
      <c r="BG4673" s="0" t="n">
        <v>8369</v>
      </c>
      <c r="BH4673" s="0" t="n">
        <v>12191</v>
      </c>
      <c r="BI4673" s="0" t="n">
        <v>0</v>
      </c>
      <c r="BJ4673" s="0" t="n">
        <v>0</v>
      </c>
      <c r="BK4673" s="0" t="n">
        <v>0</v>
      </c>
      <c r="BL4673" s="0" t="n">
        <v>0</v>
      </c>
      <c r="BM4673" s="0" t="n">
        <v>5519</v>
      </c>
      <c r="BN4673" s="0" t="n">
        <v>0</v>
      </c>
    </row>
    <row r="4674" customFormat="false" ht="15" hidden="false" customHeight="false" outlineLevel="0" collapsed="false">
      <c r="A4674" s="0" t="n">
        <v>4880</v>
      </c>
      <c r="B4674" s="1" t="n">
        <v>0.38</v>
      </c>
      <c r="C4674" s="1" t="n">
        <v>736.1375</v>
      </c>
      <c r="D4674" s="1" t="s">
        <v>3145</v>
      </c>
      <c r="E4674" s="1" t="s">
        <v>84</v>
      </c>
      <c r="G4674" s="0" t="n">
        <v>0.04545455</v>
      </c>
      <c r="H4674" s="0" t="n">
        <f aca="false">FALSE()</f>
        <v>0</v>
      </c>
      <c r="I4674" s="1" t="s">
        <v>3147</v>
      </c>
      <c r="J4674" s="0" t="s">
        <v>3147</v>
      </c>
      <c r="K4674" s="1" t="s">
        <v>3147</v>
      </c>
      <c r="L4674" s="0" t="s">
        <v>3147</v>
      </c>
      <c r="N4674" s="0" t="n">
        <v>-1</v>
      </c>
      <c r="O4674" s="0" t="n">
        <v>-1</v>
      </c>
      <c r="P4674" s="0" t="n">
        <v>-1</v>
      </c>
      <c r="Q4674" s="0" t="n">
        <v>-1</v>
      </c>
      <c r="R4674" s="0" t="n">
        <v>-1</v>
      </c>
      <c r="S4674" s="0" t="n">
        <v>2108.406</v>
      </c>
      <c r="T4674" s="0" t="s">
        <v>45</v>
      </c>
      <c r="U4674" s="1" t="s">
        <v>11257</v>
      </c>
      <c r="W4674" s="0" t="n">
        <v>7043</v>
      </c>
      <c r="X4674" s="0" t="n">
        <v>0</v>
      </c>
      <c r="Y4674" s="0" t="n">
        <v>5892</v>
      </c>
      <c r="Z4674" s="0" t="n">
        <v>0</v>
      </c>
      <c r="AA4674" s="0" t="n">
        <v>0</v>
      </c>
      <c r="AB4674" s="0" t="n">
        <v>0</v>
      </c>
      <c r="AC4674" s="0" t="n">
        <v>0</v>
      </c>
      <c r="AD4674" s="0" t="n">
        <v>0</v>
      </c>
      <c r="AE4674" s="0" t="n">
        <v>0</v>
      </c>
      <c r="AF4674" s="0" t="n">
        <v>0</v>
      </c>
      <c r="AG4674" s="0" t="n">
        <v>23731</v>
      </c>
      <c r="AH4674" s="0" t="n">
        <v>23302</v>
      </c>
      <c r="AI4674" s="0" t="n">
        <v>14627</v>
      </c>
      <c r="AJ4674" s="0" t="n">
        <v>0</v>
      </c>
      <c r="AK4674" s="0" t="n">
        <v>108036</v>
      </c>
      <c r="AL4674" s="0" t="n">
        <v>102805</v>
      </c>
      <c r="AM4674" s="0" t="n">
        <v>0</v>
      </c>
      <c r="AN4674" s="0" t="n">
        <v>0</v>
      </c>
      <c r="AO4674" s="0" t="n">
        <v>21877</v>
      </c>
      <c r="AP4674" s="0" t="n">
        <v>0</v>
      </c>
      <c r="AQ4674" s="0" t="n">
        <v>44878</v>
      </c>
      <c r="AR4674" s="0" t="n">
        <v>0</v>
      </c>
      <c r="AS4674" s="0" t="n">
        <v>0</v>
      </c>
      <c r="AT4674" s="0" t="n">
        <v>16174</v>
      </c>
      <c r="AU4674" s="0" t="n">
        <v>0</v>
      </c>
      <c r="AV4674" s="0" t="n">
        <v>0</v>
      </c>
      <c r="AW4674" s="0" t="n">
        <v>0</v>
      </c>
      <c r="AX4674" s="0" t="n">
        <v>43174</v>
      </c>
      <c r="AY4674" s="0" t="n">
        <v>50235</v>
      </c>
      <c r="AZ4674" s="0" t="n">
        <v>0</v>
      </c>
      <c r="BA4674" s="0" t="n">
        <v>0</v>
      </c>
      <c r="BB4674" s="0" t="n">
        <v>0</v>
      </c>
      <c r="BC4674" s="0" t="n">
        <v>0</v>
      </c>
      <c r="BD4674" s="0" t="n">
        <v>0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0</v>
      </c>
      <c r="BK4674" s="0" t="n">
        <v>0</v>
      </c>
      <c r="BL4674" s="0" t="n">
        <v>0</v>
      </c>
      <c r="BM4674" s="0" t="n">
        <v>0</v>
      </c>
      <c r="BN4674" s="0" t="n">
        <v>0</v>
      </c>
    </row>
    <row r="4675" customFormat="false" ht="15" hidden="false" customHeight="false" outlineLevel="0" collapsed="false">
      <c r="A4675" s="0" t="n">
        <v>4882</v>
      </c>
      <c r="B4675" s="1" t="n">
        <v>0.43</v>
      </c>
      <c r="C4675" s="1" t="n">
        <v>736.776</v>
      </c>
      <c r="D4675" s="1" t="s">
        <v>3145</v>
      </c>
      <c r="E4675" s="1" t="s">
        <v>84</v>
      </c>
      <c r="F4675" s="0" t="s">
        <v>11258</v>
      </c>
      <c r="G4675" s="0" t="n">
        <v>0.06818182</v>
      </c>
      <c r="H4675" s="0" t="n">
        <f aca="false">FALSE()</f>
        <v>0</v>
      </c>
      <c r="I4675" s="1" t="s">
        <v>3147</v>
      </c>
      <c r="J4675" s="0" t="s">
        <v>3147</v>
      </c>
      <c r="K4675" s="1" t="s">
        <v>3147</v>
      </c>
      <c r="L4675" s="0" t="s">
        <v>3147</v>
      </c>
      <c r="N4675" s="0" t="n">
        <v>-1</v>
      </c>
      <c r="O4675" s="0" t="n">
        <v>-1</v>
      </c>
      <c r="P4675" s="0" t="n">
        <v>-1</v>
      </c>
      <c r="Q4675" s="0" t="n">
        <v>-1</v>
      </c>
      <c r="R4675" s="0" t="n">
        <v>-1</v>
      </c>
      <c r="S4675" s="0" t="n">
        <v>11358.04</v>
      </c>
      <c r="T4675" s="0" t="s">
        <v>55</v>
      </c>
      <c r="U4675" s="1" t="s">
        <v>11259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  <c r="AD4675" s="0" t="n">
        <v>794524</v>
      </c>
      <c r="AE4675" s="0" t="n">
        <v>0</v>
      </c>
      <c r="AF4675" s="0" t="n">
        <v>0</v>
      </c>
      <c r="AG4675" s="0" t="n">
        <v>0</v>
      </c>
      <c r="AH4675" s="0" t="n">
        <v>0</v>
      </c>
      <c r="AI4675" s="0" t="n">
        <v>0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0</v>
      </c>
      <c r="AP4675" s="0" t="n">
        <v>0</v>
      </c>
      <c r="AQ4675" s="0" t="n">
        <v>0</v>
      </c>
      <c r="AR4675" s="0" t="n">
        <v>42115</v>
      </c>
      <c r="AS4675" s="0" t="n">
        <v>460512</v>
      </c>
      <c r="AT4675" s="0" t="n">
        <v>0</v>
      </c>
      <c r="AU4675" s="0" t="n">
        <v>898446</v>
      </c>
      <c r="AV4675" s="0" t="n">
        <v>0</v>
      </c>
      <c r="AW4675" s="0" t="n">
        <v>0</v>
      </c>
      <c r="AX4675" s="0" t="n">
        <v>0</v>
      </c>
      <c r="AY4675" s="0" t="n">
        <v>0</v>
      </c>
      <c r="AZ4675" s="0" t="n">
        <v>0</v>
      </c>
      <c r="BA4675" s="0" t="n">
        <v>0</v>
      </c>
      <c r="BB4675" s="0" t="n">
        <v>0</v>
      </c>
      <c r="BC4675" s="0" t="n">
        <v>0</v>
      </c>
      <c r="BD4675" s="0" t="n">
        <v>0</v>
      </c>
      <c r="BE4675" s="0" t="n">
        <v>0</v>
      </c>
      <c r="BF4675" s="0" t="n">
        <v>0</v>
      </c>
      <c r="BG4675" s="0" t="n">
        <v>0</v>
      </c>
      <c r="BH4675" s="0" t="n">
        <v>0</v>
      </c>
      <c r="BI4675" s="0" t="n">
        <v>0</v>
      </c>
      <c r="BJ4675" s="0" t="n">
        <v>0</v>
      </c>
      <c r="BK4675" s="0" t="n">
        <v>0</v>
      </c>
      <c r="BL4675" s="0" t="n">
        <v>0</v>
      </c>
      <c r="BM4675" s="0" t="n">
        <v>0</v>
      </c>
      <c r="BN4675" s="0" t="n">
        <v>0</v>
      </c>
    </row>
    <row r="4676" customFormat="false" ht="15" hidden="false" customHeight="false" outlineLevel="0" collapsed="false">
      <c r="A4676" s="0" t="n">
        <v>4883</v>
      </c>
      <c r="B4676" s="1" t="n">
        <v>4.77</v>
      </c>
      <c r="C4676" s="1" t="n">
        <v>737.5391</v>
      </c>
      <c r="D4676" s="1" t="s">
        <v>3145</v>
      </c>
      <c r="E4676" s="1" t="s">
        <v>84</v>
      </c>
      <c r="F4676" s="0" t="s">
        <v>11260</v>
      </c>
      <c r="G4676" s="0" t="n">
        <v>0.09090909</v>
      </c>
      <c r="H4676" s="0" t="n">
        <f aca="false">TRUE()</f>
        <v>1</v>
      </c>
      <c r="I4676" s="1" t="s">
        <v>3147</v>
      </c>
      <c r="J4676" s="0" t="s">
        <v>3147</v>
      </c>
      <c r="K4676" s="1" t="s">
        <v>3147</v>
      </c>
      <c r="L4676" s="0" t="s">
        <v>3147</v>
      </c>
      <c r="N4676" s="0" t="n">
        <v>-1</v>
      </c>
      <c r="O4676" s="0" t="n">
        <v>-1</v>
      </c>
      <c r="P4676" s="0" t="n">
        <v>-1</v>
      </c>
      <c r="Q4676" s="0" t="n">
        <v>-1</v>
      </c>
      <c r="R4676" s="0" t="n">
        <v>-1</v>
      </c>
      <c r="S4676" s="0" t="n">
        <v>4148.248</v>
      </c>
      <c r="T4676" s="0" t="s">
        <v>69</v>
      </c>
      <c r="U4676" s="1" t="s">
        <v>11261</v>
      </c>
      <c r="V4676" s="1" t="s">
        <v>11262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  <c r="AJ4676" s="0" t="n">
        <v>0</v>
      </c>
      <c r="AK4676" s="0" t="n">
        <v>0</v>
      </c>
      <c r="AL4676" s="0" t="n">
        <v>0</v>
      </c>
      <c r="AM4676" s="0" t="n">
        <v>0</v>
      </c>
      <c r="AN4676" s="0" t="n">
        <v>0</v>
      </c>
      <c r="AO4676" s="0" t="n">
        <v>0</v>
      </c>
      <c r="AP4676" s="0" t="n">
        <v>0</v>
      </c>
      <c r="AQ4676" s="0" t="n">
        <v>0</v>
      </c>
      <c r="AR4676" s="0" t="n">
        <v>0</v>
      </c>
      <c r="AS4676" s="0" t="n">
        <v>0</v>
      </c>
      <c r="AT4676" s="0" t="n">
        <v>0</v>
      </c>
      <c r="AU4676" s="0" t="n">
        <v>0</v>
      </c>
      <c r="AV4676" s="0" t="n">
        <v>0</v>
      </c>
      <c r="AW4676" s="0" t="n">
        <v>0</v>
      </c>
      <c r="AX4676" s="0" t="n">
        <v>0</v>
      </c>
      <c r="AY4676" s="0" t="n">
        <v>0</v>
      </c>
      <c r="AZ4676" s="0" t="n">
        <v>0</v>
      </c>
      <c r="BA4676" s="0" t="n">
        <v>0</v>
      </c>
      <c r="BB4676" s="0" t="n">
        <v>0</v>
      </c>
      <c r="BC4676" s="0" t="n">
        <v>0</v>
      </c>
      <c r="BD4676" s="0" t="n">
        <v>0</v>
      </c>
      <c r="BE4676" s="0" t="n">
        <v>0</v>
      </c>
      <c r="BF4676" s="0" t="n">
        <v>0</v>
      </c>
      <c r="BG4676" s="0" t="n">
        <v>0</v>
      </c>
      <c r="BH4676" s="0" t="n">
        <v>0</v>
      </c>
      <c r="BI4676" s="0" t="n">
        <v>354060</v>
      </c>
      <c r="BJ4676" s="0" t="n">
        <v>416646</v>
      </c>
      <c r="BK4676" s="0" t="n">
        <v>443635</v>
      </c>
      <c r="BL4676" s="0" t="n">
        <v>0</v>
      </c>
      <c r="BM4676" s="0" t="n">
        <v>0</v>
      </c>
      <c r="BN4676" s="0" t="n">
        <v>371431</v>
      </c>
    </row>
    <row r="4677" customFormat="false" ht="15" hidden="false" customHeight="false" outlineLevel="0" collapsed="false">
      <c r="A4677" s="0" t="n">
        <v>4884</v>
      </c>
      <c r="B4677" s="1" t="n">
        <v>6.69</v>
      </c>
      <c r="C4677" s="1" t="n">
        <v>737.5937</v>
      </c>
      <c r="D4677" s="1" t="s">
        <v>3145</v>
      </c>
      <c r="E4677" s="1" t="s">
        <v>84</v>
      </c>
      <c r="G4677" s="0" t="n">
        <v>0.5454546</v>
      </c>
      <c r="H4677" s="0" t="n">
        <f aca="false">FALSE()</f>
        <v>0</v>
      </c>
      <c r="I4677" s="1" t="s">
        <v>3147</v>
      </c>
      <c r="J4677" s="0" t="s">
        <v>3147</v>
      </c>
      <c r="K4677" s="1" t="s">
        <v>3147</v>
      </c>
      <c r="L4677" s="0" t="s">
        <v>3147</v>
      </c>
      <c r="N4677" s="0" t="n">
        <v>-1</v>
      </c>
      <c r="O4677" s="0" t="n">
        <v>-1</v>
      </c>
      <c r="P4677" s="0" t="n">
        <v>-1</v>
      </c>
      <c r="Q4677" s="0" t="n">
        <v>-1</v>
      </c>
      <c r="R4677" s="0" t="n">
        <v>-1</v>
      </c>
      <c r="S4677" s="0" t="n">
        <v>2533.213</v>
      </c>
      <c r="T4677" s="0" t="s">
        <v>47</v>
      </c>
      <c r="U4677" s="1" t="s">
        <v>11263</v>
      </c>
      <c r="W4677" s="0" t="n">
        <v>131118</v>
      </c>
      <c r="X4677" s="0" t="n">
        <v>169448</v>
      </c>
      <c r="Y4677" s="0" t="n">
        <v>97309</v>
      </c>
      <c r="Z4677" s="0" t="n">
        <v>85046</v>
      </c>
      <c r="AA4677" s="0" t="n">
        <v>80260</v>
      </c>
      <c r="AB4677" s="0" t="n">
        <v>56733</v>
      </c>
      <c r="AC4677" s="0" t="n">
        <v>131321</v>
      </c>
      <c r="AD4677" s="0" t="n">
        <v>105628</v>
      </c>
      <c r="AE4677" s="0" t="n">
        <v>134835</v>
      </c>
      <c r="AF4677" s="0" t="n">
        <v>135357</v>
      </c>
      <c r="AG4677" s="0" t="n">
        <v>114920</v>
      </c>
      <c r="AH4677" s="0" t="n">
        <v>130999</v>
      </c>
      <c r="AI4677" s="0" t="n">
        <v>97347</v>
      </c>
      <c r="AJ4677" s="0" t="n">
        <v>54531</v>
      </c>
      <c r="AK4677" s="0" t="n">
        <v>164244</v>
      </c>
      <c r="AL4677" s="0" t="n">
        <v>122868</v>
      </c>
      <c r="AM4677" s="0" t="n">
        <v>214090</v>
      </c>
      <c r="AN4677" s="0" t="n">
        <v>130340</v>
      </c>
      <c r="AO4677" s="0" t="n">
        <v>77778</v>
      </c>
      <c r="AP4677" s="0" t="n">
        <v>69101</v>
      </c>
      <c r="AQ4677" s="0" t="n">
        <v>176540</v>
      </c>
      <c r="AR4677" s="0" t="n">
        <v>110944</v>
      </c>
      <c r="AS4677" s="0" t="n">
        <v>143632</v>
      </c>
      <c r="AT4677" s="0" t="n">
        <v>136743</v>
      </c>
      <c r="AU4677" s="0" t="n">
        <v>148988</v>
      </c>
      <c r="AV4677" s="0" t="n">
        <v>99934</v>
      </c>
      <c r="AW4677" s="0" t="n">
        <v>93057</v>
      </c>
      <c r="AX4677" s="0" t="n">
        <v>100551</v>
      </c>
      <c r="AY4677" s="0" t="n">
        <v>105853</v>
      </c>
      <c r="AZ4677" s="0" t="n">
        <v>130088</v>
      </c>
      <c r="BA4677" s="0" t="n">
        <v>143905</v>
      </c>
      <c r="BB4677" s="0" t="n">
        <v>87253</v>
      </c>
      <c r="BC4677" s="0" t="n">
        <v>148747</v>
      </c>
      <c r="BD4677" s="0" t="n">
        <v>70050</v>
      </c>
      <c r="BE4677" s="0" t="n">
        <v>54741</v>
      </c>
      <c r="BF4677" s="0" t="n">
        <v>65655</v>
      </c>
      <c r="BG4677" s="0" t="n">
        <v>108103</v>
      </c>
      <c r="BH4677" s="0" t="n">
        <v>93861</v>
      </c>
      <c r="BI4677" s="0" t="n">
        <v>59813</v>
      </c>
      <c r="BJ4677" s="0" t="n">
        <v>83513</v>
      </c>
      <c r="BK4677" s="0" t="n">
        <v>110054</v>
      </c>
      <c r="BL4677" s="0" t="n">
        <v>0</v>
      </c>
      <c r="BM4677" s="0" t="n">
        <v>45099</v>
      </c>
      <c r="BN4677" s="0" t="n">
        <v>61735</v>
      </c>
    </row>
    <row r="4678" customFormat="false" ht="15" hidden="false" customHeight="false" outlineLevel="0" collapsed="false">
      <c r="A4678" s="0" t="n">
        <v>4886</v>
      </c>
      <c r="B4678" s="1" t="n">
        <v>0.7</v>
      </c>
      <c r="C4678" s="1" t="n">
        <v>739.0532</v>
      </c>
      <c r="D4678" s="1" t="s">
        <v>3145</v>
      </c>
      <c r="E4678" s="1" t="s">
        <v>84</v>
      </c>
      <c r="F4678" s="0" t="s">
        <v>11264</v>
      </c>
      <c r="G4678" s="0" t="n">
        <v>0.06818182</v>
      </c>
      <c r="H4678" s="0" t="n">
        <f aca="false">FALSE()</f>
        <v>0</v>
      </c>
      <c r="I4678" s="1" t="s">
        <v>3147</v>
      </c>
      <c r="J4678" s="0" t="s">
        <v>3147</v>
      </c>
      <c r="K4678" s="1" t="s">
        <v>3147</v>
      </c>
      <c r="L4678" s="0" t="s">
        <v>3147</v>
      </c>
      <c r="N4678" s="0" t="n">
        <v>-1</v>
      </c>
      <c r="O4678" s="0" t="n">
        <v>-1</v>
      </c>
      <c r="P4678" s="0" t="n">
        <v>-1</v>
      </c>
      <c r="Q4678" s="0" t="n">
        <v>-1</v>
      </c>
      <c r="R4678" s="0" t="n">
        <v>-1</v>
      </c>
      <c r="S4678" s="0" t="n">
        <v>13245.18</v>
      </c>
      <c r="T4678" s="0" t="s">
        <v>58</v>
      </c>
      <c r="U4678" s="1" t="s">
        <v>11265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n">
        <v>0</v>
      </c>
      <c r="AG4678" s="0" t="n">
        <v>0</v>
      </c>
      <c r="AH4678" s="0" t="n">
        <v>0</v>
      </c>
      <c r="AI4678" s="0" t="n">
        <v>0</v>
      </c>
      <c r="AJ4678" s="0" t="n">
        <v>0</v>
      </c>
      <c r="AK4678" s="0" t="n">
        <v>961801</v>
      </c>
      <c r="AL4678" s="0" t="n">
        <v>0</v>
      </c>
      <c r="AM4678" s="0" t="n">
        <v>185483</v>
      </c>
      <c r="AN4678" s="0" t="n">
        <v>0</v>
      </c>
      <c r="AO4678" s="0" t="n">
        <v>0</v>
      </c>
      <c r="AP4678" s="0" t="n">
        <v>0</v>
      </c>
      <c r="AQ4678" s="0" t="n">
        <v>14266</v>
      </c>
      <c r="AR4678" s="0" t="n">
        <v>0</v>
      </c>
      <c r="AS4678" s="0" t="n">
        <v>0</v>
      </c>
      <c r="AT4678" s="0" t="n">
        <v>0</v>
      </c>
      <c r="AU4678" s="0" t="n">
        <v>0</v>
      </c>
      <c r="AV4678" s="0" t="n">
        <v>0</v>
      </c>
      <c r="AW4678" s="0" t="n">
        <v>0</v>
      </c>
      <c r="AX4678" s="0" t="n">
        <v>1782616</v>
      </c>
      <c r="AY4678" s="0" t="n">
        <v>0</v>
      </c>
      <c r="AZ4678" s="0" t="n">
        <v>0</v>
      </c>
      <c r="BA4678" s="0" t="n">
        <v>0</v>
      </c>
      <c r="BB4678" s="0" t="n">
        <v>0</v>
      </c>
      <c r="BC4678" s="0" t="n">
        <v>0</v>
      </c>
      <c r="BD4678" s="0" t="n">
        <v>0</v>
      </c>
      <c r="BE4678" s="0" t="n">
        <v>0</v>
      </c>
      <c r="BF4678" s="0" t="n">
        <v>0</v>
      </c>
      <c r="BG4678" s="0" t="n">
        <v>0</v>
      </c>
      <c r="BH4678" s="0" t="n">
        <v>0</v>
      </c>
      <c r="BI4678" s="0" t="n">
        <v>0</v>
      </c>
      <c r="BJ4678" s="0" t="n">
        <v>0</v>
      </c>
      <c r="BK4678" s="0" t="n">
        <v>0</v>
      </c>
      <c r="BL4678" s="0" t="n">
        <v>0</v>
      </c>
      <c r="BM4678" s="0" t="n">
        <v>0</v>
      </c>
      <c r="BN4678" s="0" t="n">
        <v>0</v>
      </c>
    </row>
    <row r="4679" customFormat="false" ht="15" hidden="false" customHeight="false" outlineLevel="0" collapsed="false">
      <c r="A4679" s="0" t="n">
        <v>4887</v>
      </c>
      <c r="B4679" s="1" t="n">
        <v>8.17</v>
      </c>
      <c r="C4679" s="1" t="n">
        <v>739.5894</v>
      </c>
      <c r="D4679" s="1" t="s">
        <v>3145</v>
      </c>
      <c r="E4679" s="1" t="s">
        <v>84</v>
      </c>
      <c r="G4679" s="0" t="n">
        <v>0.09090909</v>
      </c>
      <c r="H4679" s="0" t="n">
        <f aca="false">TRUE()</f>
        <v>1</v>
      </c>
      <c r="I4679" s="1" t="s">
        <v>3147</v>
      </c>
      <c r="J4679" s="0" t="s">
        <v>3147</v>
      </c>
      <c r="K4679" s="1" t="s">
        <v>3147</v>
      </c>
      <c r="L4679" s="0" t="s">
        <v>3147</v>
      </c>
      <c r="N4679" s="0" t="n">
        <v>-1</v>
      </c>
      <c r="O4679" s="0" t="n">
        <v>-1</v>
      </c>
      <c r="P4679" s="0" t="n">
        <v>-1</v>
      </c>
      <c r="Q4679" s="0" t="n">
        <v>-1</v>
      </c>
      <c r="R4679" s="0" t="n">
        <v>-1</v>
      </c>
      <c r="S4679" s="0" t="n">
        <v>1661.337</v>
      </c>
      <c r="T4679" s="0" t="s">
        <v>71</v>
      </c>
      <c r="U4679" s="1" t="s">
        <v>11266</v>
      </c>
      <c r="V4679" s="1" t="s">
        <v>11267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0</v>
      </c>
      <c r="AG4679" s="0" t="n">
        <v>0</v>
      </c>
      <c r="AH4679" s="0" t="n">
        <v>0</v>
      </c>
      <c r="AI4679" s="0" t="n">
        <v>0</v>
      </c>
      <c r="AJ4679" s="0" t="n">
        <v>0</v>
      </c>
      <c r="AK4679" s="0" t="n">
        <v>0</v>
      </c>
      <c r="AL4679" s="0" t="n">
        <v>0</v>
      </c>
      <c r="AM4679" s="0" t="n">
        <v>0</v>
      </c>
      <c r="AN4679" s="0" t="n">
        <v>0</v>
      </c>
      <c r="AO4679" s="0" t="n">
        <v>0</v>
      </c>
      <c r="AP4679" s="0" t="n">
        <v>0</v>
      </c>
      <c r="AQ4679" s="0" t="n">
        <v>0</v>
      </c>
      <c r="AR4679" s="0" t="n">
        <v>0</v>
      </c>
      <c r="AS4679" s="0" t="n">
        <v>0</v>
      </c>
      <c r="AT4679" s="0" t="n">
        <v>0</v>
      </c>
      <c r="AU4679" s="0" t="n">
        <v>0</v>
      </c>
      <c r="AV4679" s="0" t="n">
        <v>0</v>
      </c>
      <c r="AW4679" s="0" t="n">
        <v>0</v>
      </c>
      <c r="AX4679" s="0" t="n">
        <v>0</v>
      </c>
      <c r="AY4679" s="0" t="n">
        <v>0</v>
      </c>
      <c r="AZ4679" s="0" t="n">
        <v>0</v>
      </c>
      <c r="BA4679" s="0" t="n">
        <v>0</v>
      </c>
      <c r="BB4679" s="0" t="n">
        <v>0</v>
      </c>
      <c r="BC4679" s="0" t="n">
        <v>0</v>
      </c>
      <c r="BD4679" s="0" t="n">
        <v>0</v>
      </c>
      <c r="BE4679" s="0" t="n">
        <v>0</v>
      </c>
      <c r="BF4679" s="0" t="n">
        <v>0</v>
      </c>
      <c r="BG4679" s="0" t="n">
        <v>0</v>
      </c>
      <c r="BH4679" s="0" t="n">
        <v>0</v>
      </c>
      <c r="BI4679" s="0" t="n">
        <v>163101</v>
      </c>
      <c r="BJ4679" s="0" t="n">
        <v>219192</v>
      </c>
      <c r="BK4679" s="0" t="n">
        <v>342446</v>
      </c>
      <c r="BL4679" s="0" t="n">
        <v>0</v>
      </c>
      <c r="BM4679" s="0" t="n">
        <v>0</v>
      </c>
      <c r="BN4679" s="0" t="n">
        <v>107414</v>
      </c>
    </row>
    <row r="4680" customFormat="false" ht="15" hidden="false" customHeight="false" outlineLevel="0" collapsed="false">
      <c r="A4680" s="0" t="n">
        <v>4888</v>
      </c>
      <c r="B4680" s="1" t="n">
        <v>4.28</v>
      </c>
      <c r="C4680" s="1" t="n">
        <v>739.6467</v>
      </c>
      <c r="D4680" s="1" t="s">
        <v>3145</v>
      </c>
      <c r="E4680" s="1" t="s">
        <v>84</v>
      </c>
      <c r="G4680" s="0" t="n">
        <v>0.6590909</v>
      </c>
      <c r="H4680" s="0" t="n">
        <f aca="false">FALSE()</f>
        <v>0</v>
      </c>
      <c r="I4680" s="1" t="s">
        <v>3147</v>
      </c>
      <c r="J4680" s="0" t="s">
        <v>3147</v>
      </c>
      <c r="K4680" s="1" t="s">
        <v>3147</v>
      </c>
      <c r="L4680" s="0" t="s">
        <v>3147</v>
      </c>
      <c r="N4680" s="0" t="n">
        <v>-1</v>
      </c>
      <c r="O4680" s="0" t="n">
        <v>-1</v>
      </c>
      <c r="P4680" s="0" t="n">
        <v>-1</v>
      </c>
      <c r="Q4680" s="0" t="n">
        <v>-1</v>
      </c>
      <c r="R4680" s="0" t="n">
        <v>-1</v>
      </c>
      <c r="S4680" s="0" t="n">
        <v>2837.111</v>
      </c>
      <c r="T4680" s="0" t="s">
        <v>51</v>
      </c>
      <c r="U4680" s="1" t="s">
        <v>11268</v>
      </c>
      <c r="W4680" s="0" t="n">
        <v>163515</v>
      </c>
      <c r="X4680" s="0" t="n">
        <v>207871</v>
      </c>
      <c r="Y4680" s="0" t="n">
        <v>182552</v>
      </c>
      <c r="Z4680" s="0" t="n">
        <v>143974</v>
      </c>
      <c r="AA4680" s="0" t="n">
        <v>118264</v>
      </c>
      <c r="AB4680" s="0" t="n">
        <v>159680</v>
      </c>
      <c r="AC4680" s="0" t="n">
        <v>128979</v>
      </c>
      <c r="AD4680" s="0" t="n">
        <v>225668</v>
      </c>
      <c r="AE4680" s="0" t="n">
        <v>205741</v>
      </c>
      <c r="AF4680" s="0" t="n">
        <v>197916</v>
      </c>
      <c r="AG4680" s="0" t="n">
        <v>232641</v>
      </c>
      <c r="AH4680" s="0" t="n">
        <v>131269</v>
      </c>
      <c r="AI4680" s="0" t="n">
        <v>134641</v>
      </c>
      <c r="AJ4680" s="0" t="n">
        <v>114799</v>
      </c>
      <c r="AK4680" s="0" t="n">
        <v>246187</v>
      </c>
      <c r="AL4680" s="0" t="n">
        <v>231561</v>
      </c>
      <c r="AM4680" s="0" t="n">
        <v>97907</v>
      </c>
      <c r="AN4680" s="0" t="n">
        <v>259994</v>
      </c>
      <c r="AO4680" s="0" t="n">
        <v>158471</v>
      </c>
      <c r="AP4680" s="0" t="n">
        <v>14571</v>
      </c>
      <c r="AQ4680" s="0" t="n">
        <v>293308</v>
      </c>
      <c r="AR4680" s="0" t="n">
        <v>226561</v>
      </c>
      <c r="AS4680" s="0" t="n">
        <v>197358</v>
      </c>
      <c r="AT4680" s="0" t="n">
        <v>249342</v>
      </c>
      <c r="AU4680" s="0" t="n">
        <v>237304</v>
      </c>
      <c r="AV4680" s="0" t="n">
        <v>87706</v>
      </c>
      <c r="AW4680" s="0" t="n">
        <v>136797</v>
      </c>
      <c r="AX4680" s="0" t="n">
        <v>171457</v>
      </c>
      <c r="AY4680" s="0" t="n">
        <v>109074</v>
      </c>
      <c r="AZ4680" s="0" t="n">
        <v>144381</v>
      </c>
      <c r="BA4680" s="0" t="n">
        <v>238665</v>
      </c>
      <c r="BB4680" s="0" t="n">
        <v>142860</v>
      </c>
      <c r="BC4680" s="0" t="n">
        <v>226170</v>
      </c>
      <c r="BD4680" s="0" t="n">
        <v>113183</v>
      </c>
      <c r="BE4680" s="0" t="n">
        <v>0</v>
      </c>
      <c r="BF4680" s="0" t="n">
        <v>0</v>
      </c>
      <c r="BG4680" s="0" t="n">
        <v>0</v>
      </c>
      <c r="BH4680" s="0" t="n">
        <v>0</v>
      </c>
      <c r="BI4680" s="0" t="n">
        <v>0</v>
      </c>
      <c r="BJ4680" s="0" t="n">
        <v>0</v>
      </c>
      <c r="BK4680" s="0" t="n">
        <v>0</v>
      </c>
      <c r="BL4680" s="0" t="n">
        <v>0</v>
      </c>
      <c r="BM4680" s="0" t="n">
        <v>0</v>
      </c>
      <c r="BN4680" s="0" t="n">
        <v>0</v>
      </c>
    </row>
    <row r="4681" customFormat="false" ht="15" hidden="false" customHeight="false" outlineLevel="0" collapsed="false">
      <c r="A4681" s="0" t="n">
        <v>4889</v>
      </c>
      <c r="B4681" s="1" t="n">
        <v>0.41</v>
      </c>
      <c r="C4681" s="1" t="n">
        <v>740.4583</v>
      </c>
      <c r="D4681" s="1" t="s">
        <v>3145</v>
      </c>
      <c r="E4681" s="1" t="s">
        <v>84</v>
      </c>
      <c r="F4681" s="0" t="s">
        <v>11269</v>
      </c>
      <c r="G4681" s="0" t="n">
        <v>0.06818182</v>
      </c>
      <c r="H4681" s="0" t="n">
        <f aca="false">FALSE()</f>
        <v>0</v>
      </c>
      <c r="I4681" s="1" t="s">
        <v>3147</v>
      </c>
      <c r="J4681" s="0" t="s">
        <v>3147</v>
      </c>
      <c r="K4681" s="1" t="s">
        <v>3147</v>
      </c>
      <c r="L4681" s="0" t="s">
        <v>3147</v>
      </c>
      <c r="N4681" s="0" t="n">
        <v>-1</v>
      </c>
      <c r="O4681" s="0" t="n">
        <v>-1</v>
      </c>
      <c r="P4681" s="0" t="n">
        <v>-1</v>
      </c>
      <c r="Q4681" s="0" t="n">
        <v>-1</v>
      </c>
      <c r="R4681" s="0" t="n">
        <v>-1</v>
      </c>
      <c r="S4681" s="0" t="n">
        <v>11221.83</v>
      </c>
      <c r="T4681" s="0" t="s">
        <v>38</v>
      </c>
      <c r="U4681" s="1" t="s">
        <v>11270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0</v>
      </c>
      <c r="AD4681" s="0" t="n">
        <v>982922</v>
      </c>
      <c r="AE4681" s="0" t="n">
        <v>0</v>
      </c>
      <c r="AF4681" s="0" t="n">
        <v>0</v>
      </c>
      <c r="AG4681" s="0" t="n">
        <v>0</v>
      </c>
      <c r="AH4681" s="0" t="n">
        <v>0</v>
      </c>
      <c r="AI4681" s="0" t="n">
        <v>0</v>
      </c>
      <c r="AJ4681" s="0" t="n">
        <v>0</v>
      </c>
      <c r="AK4681" s="0" t="n">
        <v>0</v>
      </c>
      <c r="AL4681" s="0" t="n">
        <v>0</v>
      </c>
      <c r="AM4681" s="0" t="n">
        <v>0</v>
      </c>
      <c r="AN4681" s="0" t="n">
        <v>0</v>
      </c>
      <c r="AO4681" s="0" t="n">
        <v>0</v>
      </c>
      <c r="AP4681" s="0" t="n">
        <v>0</v>
      </c>
      <c r="AQ4681" s="0" t="n">
        <v>0</v>
      </c>
      <c r="AR4681" s="0" t="n">
        <v>19577</v>
      </c>
      <c r="AS4681" s="0" t="n">
        <v>652173</v>
      </c>
      <c r="AT4681" s="0" t="n">
        <v>0</v>
      </c>
      <c r="AU4681" s="0" t="n">
        <v>688016</v>
      </c>
      <c r="AV4681" s="0" t="n">
        <v>0</v>
      </c>
      <c r="AW4681" s="0" t="n">
        <v>0</v>
      </c>
      <c r="AX4681" s="0" t="n">
        <v>0</v>
      </c>
      <c r="AY4681" s="0" t="n">
        <v>0</v>
      </c>
      <c r="AZ4681" s="0" t="n">
        <v>0</v>
      </c>
      <c r="BA4681" s="0" t="n">
        <v>0</v>
      </c>
      <c r="BB4681" s="0" t="n">
        <v>0</v>
      </c>
      <c r="BC4681" s="0" t="n">
        <v>0</v>
      </c>
      <c r="BD4681" s="0" t="n">
        <v>0</v>
      </c>
      <c r="BE4681" s="0" t="n">
        <v>0</v>
      </c>
      <c r="BF4681" s="0" t="n">
        <v>0</v>
      </c>
      <c r="BG4681" s="0" t="n">
        <v>0</v>
      </c>
      <c r="BH4681" s="0" t="n">
        <v>0</v>
      </c>
      <c r="BI4681" s="0" t="n">
        <v>0</v>
      </c>
      <c r="BJ4681" s="0" t="n">
        <v>0</v>
      </c>
      <c r="BK4681" s="0" t="n">
        <v>0</v>
      </c>
      <c r="BL4681" s="0" t="n">
        <v>0</v>
      </c>
      <c r="BM4681" s="0" t="n">
        <v>0</v>
      </c>
      <c r="BN4681" s="0" t="n">
        <v>0</v>
      </c>
    </row>
    <row r="4682" customFormat="false" ht="15" hidden="false" customHeight="false" outlineLevel="0" collapsed="false">
      <c r="A4682" s="0" t="n">
        <v>4890</v>
      </c>
      <c r="B4682" s="1" t="n">
        <v>5.96</v>
      </c>
      <c r="C4682" s="1" t="n">
        <v>740.4778</v>
      </c>
      <c r="D4682" s="1" t="s">
        <v>3145</v>
      </c>
      <c r="E4682" s="1" t="s">
        <v>84</v>
      </c>
      <c r="G4682" s="0" t="n">
        <v>0.02272727</v>
      </c>
      <c r="H4682" s="0" t="n">
        <f aca="false">FALSE()</f>
        <v>0</v>
      </c>
      <c r="I4682" s="1" t="s">
        <v>3147</v>
      </c>
      <c r="J4682" s="0" t="s">
        <v>3147</v>
      </c>
      <c r="K4682" s="1" t="s">
        <v>3147</v>
      </c>
      <c r="L4682" s="0" t="s">
        <v>3147</v>
      </c>
      <c r="N4682" s="0" t="n">
        <v>-1</v>
      </c>
      <c r="O4682" s="0" t="n">
        <v>-1</v>
      </c>
      <c r="P4682" s="0" t="n">
        <v>-1</v>
      </c>
      <c r="Q4682" s="0" t="n">
        <v>-1</v>
      </c>
      <c r="R4682" s="0" t="n">
        <v>-1</v>
      </c>
      <c r="S4682" s="0" t="n">
        <v>2315.192</v>
      </c>
      <c r="T4682" s="0" t="s">
        <v>51</v>
      </c>
      <c r="U4682" s="1" t="s">
        <v>11271</v>
      </c>
      <c r="W4682" s="0" t="n">
        <v>16279</v>
      </c>
      <c r="X4682" s="0" t="n">
        <v>70997</v>
      </c>
      <c r="Y4682" s="0" t="n">
        <v>58134</v>
      </c>
      <c r="Z4682" s="0" t="n">
        <v>40438</v>
      </c>
      <c r="AA4682" s="0" t="n">
        <v>51944</v>
      </c>
      <c r="AB4682" s="0" t="n">
        <v>60226</v>
      </c>
      <c r="AC4682" s="0" t="n">
        <v>29378</v>
      </c>
      <c r="AD4682" s="0" t="n">
        <v>33604</v>
      </c>
      <c r="AE4682" s="0" t="n">
        <v>60942</v>
      </c>
      <c r="AF4682" s="0" t="n">
        <v>77661</v>
      </c>
      <c r="AG4682" s="0" t="n">
        <v>96683</v>
      </c>
      <c r="AH4682" s="0" t="n">
        <v>72393</v>
      </c>
      <c r="AI4682" s="0" t="n">
        <v>68350</v>
      </c>
      <c r="AJ4682" s="0" t="n">
        <v>42887</v>
      </c>
      <c r="AK4682" s="0" t="n">
        <v>67374</v>
      </c>
      <c r="AL4682" s="0" t="n">
        <v>84839</v>
      </c>
      <c r="AM4682" s="0" t="n">
        <v>32589</v>
      </c>
      <c r="AN4682" s="0" t="n">
        <v>81564</v>
      </c>
      <c r="AO4682" s="0" t="n">
        <v>39922</v>
      </c>
      <c r="AP4682" s="0" t="n">
        <v>10338</v>
      </c>
      <c r="AQ4682" s="0" t="n">
        <v>115760</v>
      </c>
      <c r="AR4682" s="0" t="n">
        <v>28250</v>
      </c>
      <c r="AS4682" s="0" t="n">
        <v>46283</v>
      </c>
      <c r="AT4682" s="0" t="n">
        <v>97156</v>
      </c>
      <c r="AU4682" s="0" t="n">
        <v>58540</v>
      </c>
      <c r="AV4682" s="0" t="n">
        <v>25487</v>
      </c>
      <c r="AW4682" s="0" t="n">
        <v>40702</v>
      </c>
      <c r="AX4682" s="0" t="n">
        <v>71450</v>
      </c>
      <c r="AY4682" s="0" t="n">
        <v>41453</v>
      </c>
      <c r="AZ4682" s="0" t="n">
        <v>56169</v>
      </c>
      <c r="BA4682" s="0" t="n">
        <v>105992</v>
      </c>
      <c r="BB4682" s="0" t="n">
        <v>44548</v>
      </c>
      <c r="BC4682" s="0" t="n">
        <v>28185</v>
      </c>
      <c r="BD4682" s="0" t="n">
        <v>22899</v>
      </c>
      <c r="BE4682" s="0" t="n">
        <v>0</v>
      </c>
      <c r="BF4682" s="0" t="n">
        <v>0</v>
      </c>
      <c r="BG4682" s="0" t="n">
        <v>0</v>
      </c>
      <c r="BH4682" s="0" t="n">
        <v>0</v>
      </c>
      <c r="BI4682" s="0" t="n">
        <v>0</v>
      </c>
      <c r="BJ4682" s="0" t="n">
        <v>3672</v>
      </c>
      <c r="BK4682" s="0" t="n">
        <v>6496</v>
      </c>
      <c r="BL4682" s="0" t="n">
        <v>0</v>
      </c>
      <c r="BM4682" s="0" t="n">
        <v>0</v>
      </c>
      <c r="BN4682" s="0" t="n">
        <v>0</v>
      </c>
    </row>
    <row r="4683" customFormat="false" ht="15" hidden="false" customHeight="false" outlineLevel="0" collapsed="false">
      <c r="A4683" s="0" t="n">
        <v>4893</v>
      </c>
      <c r="B4683" s="1" t="n">
        <v>12.71</v>
      </c>
      <c r="C4683" s="1" t="n">
        <v>740.9794</v>
      </c>
      <c r="D4683" s="1" t="s">
        <v>3145</v>
      </c>
      <c r="E4683" s="1" t="s">
        <v>703</v>
      </c>
      <c r="F4683" s="0" t="s">
        <v>11272</v>
      </c>
      <c r="G4683" s="0" t="n">
        <v>0.1363636</v>
      </c>
      <c r="H4683" s="0" t="n">
        <f aca="false">FALSE()</f>
        <v>0</v>
      </c>
      <c r="I4683" s="1" t="s">
        <v>3147</v>
      </c>
      <c r="J4683" s="0" t="s">
        <v>3147</v>
      </c>
      <c r="K4683" s="1" t="s">
        <v>3147</v>
      </c>
      <c r="L4683" s="0" t="s">
        <v>3147</v>
      </c>
      <c r="N4683" s="0" t="n">
        <v>-1</v>
      </c>
      <c r="O4683" s="0" t="n">
        <v>-1</v>
      </c>
      <c r="P4683" s="0" t="n">
        <v>-1</v>
      </c>
      <c r="Q4683" s="0" t="n">
        <v>-1</v>
      </c>
      <c r="R4683" s="0" t="n">
        <v>-1</v>
      </c>
      <c r="S4683" s="0" t="n">
        <v>1449.023</v>
      </c>
      <c r="T4683" s="0" t="s">
        <v>68</v>
      </c>
      <c r="U4683" s="1" t="s">
        <v>11273</v>
      </c>
      <c r="W4683" s="0" t="n">
        <v>58109</v>
      </c>
      <c r="X4683" s="0" t="n">
        <v>84003</v>
      </c>
      <c r="Y4683" s="0" t="n">
        <v>88521</v>
      </c>
      <c r="Z4683" s="0" t="n">
        <v>64696</v>
      </c>
      <c r="AA4683" s="0" t="n">
        <v>83772</v>
      </c>
      <c r="AB4683" s="0" t="n">
        <v>68508</v>
      </c>
      <c r="AC4683" s="0" t="n">
        <v>84410</v>
      </c>
      <c r="AD4683" s="0" t="n">
        <v>79690</v>
      </c>
      <c r="AE4683" s="0" t="n">
        <v>76599</v>
      </c>
      <c r="AF4683" s="0" t="n">
        <v>94000</v>
      </c>
      <c r="AG4683" s="0" t="n">
        <v>101579</v>
      </c>
      <c r="AH4683" s="0" t="n">
        <v>70138</v>
      </c>
      <c r="AI4683" s="0" t="n">
        <v>110160</v>
      </c>
      <c r="AJ4683" s="0" t="n">
        <v>67438</v>
      </c>
      <c r="AK4683" s="0" t="n">
        <v>91987</v>
      </c>
      <c r="AL4683" s="0" t="n">
        <v>102124</v>
      </c>
      <c r="AM4683" s="0" t="n">
        <v>68937</v>
      </c>
      <c r="AN4683" s="0" t="n">
        <v>104474</v>
      </c>
      <c r="AO4683" s="0" t="n">
        <v>60712</v>
      </c>
      <c r="AP4683" s="0" t="n">
        <v>74363</v>
      </c>
      <c r="AQ4683" s="0" t="n">
        <v>81528</v>
      </c>
      <c r="AR4683" s="0" t="n">
        <v>66763</v>
      </c>
      <c r="AS4683" s="0" t="n">
        <v>41419</v>
      </c>
      <c r="AT4683" s="0" t="n">
        <v>88090</v>
      </c>
      <c r="AU4683" s="0" t="n">
        <v>70438</v>
      </c>
      <c r="AV4683" s="0" t="n">
        <v>61108</v>
      </c>
      <c r="AW4683" s="0" t="n">
        <v>52313</v>
      </c>
      <c r="AX4683" s="0" t="n">
        <v>87393</v>
      </c>
      <c r="AY4683" s="0" t="n">
        <v>89489</v>
      </c>
      <c r="AZ4683" s="0" t="n">
        <v>57534</v>
      </c>
      <c r="BA4683" s="0" t="n">
        <v>114587</v>
      </c>
      <c r="BB4683" s="0" t="n">
        <v>52939</v>
      </c>
      <c r="BC4683" s="0" t="n">
        <v>98404</v>
      </c>
      <c r="BD4683" s="0" t="n">
        <v>87611</v>
      </c>
      <c r="BE4683" s="0" t="n">
        <v>58835</v>
      </c>
      <c r="BF4683" s="0" t="n">
        <v>48525</v>
      </c>
      <c r="BG4683" s="0" t="n">
        <v>92760</v>
      </c>
      <c r="BH4683" s="0" t="n">
        <v>122588</v>
      </c>
      <c r="BI4683" s="0" t="n">
        <v>66718</v>
      </c>
      <c r="BJ4683" s="0" t="n">
        <v>79777</v>
      </c>
      <c r="BK4683" s="0" t="n">
        <v>94228</v>
      </c>
      <c r="BL4683" s="0" t="n">
        <v>47240</v>
      </c>
      <c r="BM4683" s="0" t="n">
        <v>54085</v>
      </c>
      <c r="BN4683" s="0" t="n">
        <v>49546</v>
      </c>
    </row>
    <row r="4684" customFormat="false" ht="15" hidden="false" customHeight="false" outlineLevel="0" collapsed="false">
      <c r="A4684" s="0" t="n">
        <v>4894</v>
      </c>
      <c r="B4684" s="1" t="n">
        <v>0.71</v>
      </c>
      <c r="C4684" s="1" t="n">
        <v>741.0504</v>
      </c>
      <c r="D4684" s="1" t="s">
        <v>3145</v>
      </c>
      <c r="E4684" s="1" t="s">
        <v>84</v>
      </c>
      <c r="F4684" s="0" t="s">
        <v>11274</v>
      </c>
      <c r="G4684" s="0" t="n">
        <v>0.06818182</v>
      </c>
      <c r="H4684" s="0" t="n">
        <f aca="false">FALSE()</f>
        <v>0</v>
      </c>
      <c r="I4684" s="1" t="s">
        <v>3147</v>
      </c>
      <c r="J4684" s="0" t="s">
        <v>3147</v>
      </c>
      <c r="K4684" s="1" t="s">
        <v>3147</v>
      </c>
      <c r="L4684" s="0" t="s">
        <v>3147</v>
      </c>
      <c r="N4684" s="0" t="n">
        <v>-1</v>
      </c>
      <c r="O4684" s="0" t="n">
        <v>-1</v>
      </c>
      <c r="P4684" s="0" t="n">
        <v>-1</v>
      </c>
      <c r="Q4684" s="0" t="n">
        <v>-1</v>
      </c>
      <c r="R4684" s="0" t="n">
        <v>-1</v>
      </c>
      <c r="S4684" s="0" t="n">
        <v>22385.61</v>
      </c>
      <c r="T4684" s="0" t="s">
        <v>58</v>
      </c>
      <c r="U4684" s="1" t="s">
        <v>11275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0</v>
      </c>
      <c r="AI4684" s="0" t="n">
        <v>0</v>
      </c>
      <c r="AJ4684" s="0" t="n">
        <v>0</v>
      </c>
      <c r="AK4684" s="0" t="n">
        <v>2294267</v>
      </c>
      <c r="AL4684" s="0" t="n">
        <v>0</v>
      </c>
      <c r="AM4684" s="0" t="n">
        <v>434986</v>
      </c>
      <c r="AN4684" s="0" t="n">
        <v>0</v>
      </c>
      <c r="AO4684" s="0" t="n">
        <v>0</v>
      </c>
      <c r="AP4684" s="0" t="n">
        <v>0</v>
      </c>
      <c r="AQ4684" s="0" t="n">
        <v>45615</v>
      </c>
      <c r="AR4684" s="0" t="n">
        <v>0</v>
      </c>
      <c r="AS4684" s="0" t="n">
        <v>44378</v>
      </c>
      <c r="AT4684" s="0" t="n">
        <v>0</v>
      </c>
      <c r="AU4684" s="0" t="n">
        <v>0</v>
      </c>
      <c r="AV4684" s="0" t="n">
        <v>0</v>
      </c>
      <c r="AW4684" s="0" t="n">
        <v>0</v>
      </c>
      <c r="AX4684" s="0" t="n">
        <v>3321189</v>
      </c>
      <c r="AY4684" s="0" t="n">
        <v>4899</v>
      </c>
      <c r="AZ4684" s="0" t="n">
        <v>0</v>
      </c>
      <c r="BA4684" s="0" t="n">
        <v>12874</v>
      </c>
      <c r="BB4684" s="0" t="n">
        <v>0</v>
      </c>
      <c r="BC4684" s="0" t="n">
        <v>0</v>
      </c>
      <c r="BD4684" s="0" t="n">
        <v>0</v>
      </c>
      <c r="BE4684" s="0" t="n">
        <v>0</v>
      </c>
      <c r="BF4684" s="0" t="n">
        <v>0</v>
      </c>
      <c r="BG4684" s="0" t="n">
        <v>0</v>
      </c>
      <c r="BH4684" s="0" t="n">
        <v>0</v>
      </c>
      <c r="BI4684" s="0" t="n">
        <v>0</v>
      </c>
      <c r="BJ4684" s="0" t="n">
        <v>0</v>
      </c>
      <c r="BK4684" s="0" t="n">
        <v>0</v>
      </c>
      <c r="BL4684" s="0" t="n">
        <v>0</v>
      </c>
      <c r="BM4684" s="0" t="n">
        <v>0</v>
      </c>
      <c r="BN4684" s="0" t="n">
        <v>0</v>
      </c>
    </row>
    <row r="4685" customFormat="false" ht="15" hidden="false" customHeight="false" outlineLevel="0" collapsed="false">
      <c r="A4685" s="0" t="n">
        <v>4896</v>
      </c>
      <c r="B4685" s="1" t="n">
        <v>3.78</v>
      </c>
      <c r="C4685" s="1" t="n">
        <v>741.5159</v>
      </c>
      <c r="D4685" s="1" t="s">
        <v>3145</v>
      </c>
      <c r="E4685" s="1" t="s">
        <v>84</v>
      </c>
      <c r="G4685" s="0" t="n">
        <v>0.09090909</v>
      </c>
      <c r="H4685" s="0" t="n">
        <f aca="false">FALSE()</f>
        <v>0</v>
      </c>
      <c r="I4685" s="1" t="s">
        <v>3147</v>
      </c>
      <c r="J4685" s="0" t="s">
        <v>3147</v>
      </c>
      <c r="K4685" s="1" t="s">
        <v>3147</v>
      </c>
      <c r="L4685" s="0" t="s">
        <v>3147</v>
      </c>
      <c r="N4685" s="0" t="n">
        <v>-1</v>
      </c>
      <c r="O4685" s="0" t="n">
        <v>-1</v>
      </c>
      <c r="P4685" s="0" t="n">
        <v>-1</v>
      </c>
      <c r="Q4685" s="0" t="n">
        <v>-1</v>
      </c>
      <c r="R4685" s="0" t="n">
        <v>-1</v>
      </c>
      <c r="S4685" s="0" t="n">
        <v>2003.772</v>
      </c>
      <c r="T4685" s="0" t="s">
        <v>45</v>
      </c>
      <c r="U4685" s="1" t="s">
        <v>11276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130560</v>
      </c>
      <c r="AG4685" s="0" t="n">
        <v>0</v>
      </c>
      <c r="AH4685" s="0" t="n">
        <v>0</v>
      </c>
      <c r="AI4685" s="0" t="n">
        <v>0</v>
      </c>
      <c r="AJ4685" s="0" t="n">
        <v>107776</v>
      </c>
      <c r="AK4685" s="0" t="n">
        <v>161109</v>
      </c>
      <c r="AL4685" s="0" t="n">
        <v>0</v>
      </c>
      <c r="AM4685" s="0" t="n">
        <v>0</v>
      </c>
      <c r="AN4685" s="0" t="n">
        <v>18324</v>
      </c>
      <c r="AO4685" s="0" t="n">
        <v>0</v>
      </c>
      <c r="AP4685" s="0" t="n">
        <v>0</v>
      </c>
      <c r="AQ4685" s="0" t="n">
        <v>9110</v>
      </c>
      <c r="AR4685" s="0" t="n">
        <v>0</v>
      </c>
      <c r="AS4685" s="0" t="n">
        <v>0</v>
      </c>
      <c r="AT4685" s="0" t="n">
        <v>0</v>
      </c>
      <c r="AU4685" s="0" t="n">
        <v>0</v>
      </c>
      <c r="AV4685" s="0" t="n">
        <v>0</v>
      </c>
      <c r="AW4685" s="0" t="n">
        <v>0</v>
      </c>
      <c r="AX4685" s="0" t="n">
        <v>108280</v>
      </c>
      <c r="AY4685" s="0" t="n">
        <v>0</v>
      </c>
      <c r="AZ4685" s="0" t="n">
        <v>0</v>
      </c>
      <c r="BA4685" s="0" t="n">
        <v>0</v>
      </c>
      <c r="BB4685" s="0" t="n">
        <v>0</v>
      </c>
      <c r="BC4685" s="0" t="n">
        <v>0</v>
      </c>
      <c r="BD4685" s="0" t="n">
        <v>0</v>
      </c>
      <c r="BE4685" s="0" t="n">
        <v>0</v>
      </c>
      <c r="BF4685" s="0" t="n">
        <v>0</v>
      </c>
      <c r="BG4685" s="0" t="n">
        <v>0</v>
      </c>
      <c r="BH4685" s="0" t="n">
        <v>0</v>
      </c>
      <c r="BI4685" s="0" t="n">
        <v>0</v>
      </c>
      <c r="BJ4685" s="0" t="n">
        <v>0</v>
      </c>
      <c r="BK4685" s="0" t="n">
        <v>0</v>
      </c>
      <c r="BL4685" s="0" t="n">
        <v>0</v>
      </c>
      <c r="BM4685" s="0" t="n">
        <v>0</v>
      </c>
      <c r="BN4685" s="0" t="n">
        <v>0</v>
      </c>
    </row>
    <row r="4686" customFormat="false" ht="15" hidden="false" customHeight="false" outlineLevel="0" collapsed="false">
      <c r="A4686" s="0" t="n">
        <v>4897</v>
      </c>
      <c r="B4686" s="1" t="n">
        <v>4.14</v>
      </c>
      <c r="C4686" s="1" t="n">
        <v>741.5165</v>
      </c>
      <c r="D4686" s="1" t="s">
        <v>3145</v>
      </c>
      <c r="E4686" s="1" t="s">
        <v>84</v>
      </c>
      <c r="G4686" s="0" t="n">
        <v>0.02272727</v>
      </c>
      <c r="H4686" s="0" t="n">
        <f aca="false">TRUE()</f>
        <v>1</v>
      </c>
      <c r="I4686" s="1" t="s">
        <v>3147</v>
      </c>
      <c r="J4686" s="0" t="s">
        <v>3147</v>
      </c>
      <c r="K4686" s="1" t="s">
        <v>3147</v>
      </c>
      <c r="L4686" s="0" t="s">
        <v>3147</v>
      </c>
      <c r="N4686" s="0" t="n">
        <v>-1</v>
      </c>
      <c r="O4686" s="0" t="n">
        <v>-1</v>
      </c>
      <c r="P4686" s="0" t="n">
        <v>-1</v>
      </c>
      <c r="Q4686" s="0" t="n">
        <v>-1</v>
      </c>
      <c r="R4686" s="0" t="n">
        <v>-1</v>
      </c>
      <c r="S4686" s="0" t="n">
        <v>4648.214</v>
      </c>
      <c r="T4686" s="0" t="s">
        <v>44</v>
      </c>
      <c r="U4686" s="1" t="s">
        <v>11277</v>
      </c>
      <c r="V4686" s="1" t="s">
        <v>11278</v>
      </c>
      <c r="W4686" s="0" t="n">
        <v>50541</v>
      </c>
      <c r="X4686" s="0" t="n">
        <v>0</v>
      </c>
      <c r="Y4686" s="0" t="n">
        <v>83016</v>
      </c>
      <c r="Z4686" s="0" t="n">
        <v>219188</v>
      </c>
      <c r="AA4686" s="0" t="n">
        <v>0</v>
      </c>
      <c r="AB4686" s="0" t="n">
        <v>0</v>
      </c>
      <c r="AC4686" s="0" t="n">
        <v>7324</v>
      </c>
      <c r="AD4686" s="0" t="n">
        <v>0</v>
      </c>
      <c r="AE4686" s="0" t="n">
        <v>0</v>
      </c>
      <c r="AF4686" s="0" t="n">
        <v>0</v>
      </c>
      <c r="AG4686" s="0" t="n">
        <v>10283</v>
      </c>
      <c r="AH4686" s="0" t="n">
        <v>172306</v>
      </c>
      <c r="AI4686" s="0" t="n">
        <v>0</v>
      </c>
      <c r="AJ4686" s="0" t="n">
        <v>232411</v>
      </c>
      <c r="AK4686" s="0" t="n">
        <v>0</v>
      </c>
      <c r="AL4686" s="0" t="n">
        <v>69136</v>
      </c>
      <c r="AM4686" s="0" t="n">
        <v>8878</v>
      </c>
      <c r="AN4686" s="0" t="n">
        <v>0</v>
      </c>
      <c r="AO4686" s="0" t="n">
        <v>0</v>
      </c>
      <c r="AP4686" s="0" t="n">
        <v>0</v>
      </c>
      <c r="AQ4686" s="0" t="n">
        <v>0</v>
      </c>
      <c r="AR4686" s="0" t="n">
        <v>37634</v>
      </c>
      <c r="AS4686" s="0" t="n">
        <v>0</v>
      </c>
      <c r="AT4686" s="0" t="n">
        <v>0</v>
      </c>
      <c r="AU4686" s="0" t="n">
        <v>0</v>
      </c>
      <c r="AV4686" s="0" t="n">
        <v>29345</v>
      </c>
      <c r="AW4686" s="0" t="n">
        <v>55384</v>
      </c>
      <c r="AX4686" s="0" t="n">
        <v>278313</v>
      </c>
      <c r="AY4686" s="0" t="n">
        <v>324563</v>
      </c>
      <c r="AZ4686" s="0" t="n">
        <v>352493</v>
      </c>
      <c r="BA4686" s="0" t="n">
        <v>0</v>
      </c>
      <c r="BB4686" s="0" t="n">
        <v>28322</v>
      </c>
      <c r="BC4686" s="0" t="n">
        <v>0</v>
      </c>
      <c r="BD4686" s="0" t="n">
        <v>0</v>
      </c>
      <c r="BE4686" s="0" t="n">
        <v>0</v>
      </c>
      <c r="BF4686" s="0" t="n">
        <v>0</v>
      </c>
      <c r="BG4686" s="0" t="n">
        <v>0</v>
      </c>
      <c r="BH4686" s="0" t="n">
        <v>0</v>
      </c>
      <c r="BI4686" s="0" t="n">
        <v>0</v>
      </c>
      <c r="BJ4686" s="0" t="n">
        <v>0</v>
      </c>
      <c r="BK4686" s="0" t="n">
        <v>0</v>
      </c>
      <c r="BL4686" s="0" t="n">
        <v>0</v>
      </c>
      <c r="BM4686" s="0" t="n">
        <v>0</v>
      </c>
      <c r="BN4686" s="0" t="n">
        <v>0</v>
      </c>
    </row>
    <row r="4687" customFormat="false" ht="15" hidden="false" customHeight="false" outlineLevel="0" collapsed="false">
      <c r="A4687" s="0" t="n">
        <v>4898</v>
      </c>
      <c r="B4687" s="1" t="n">
        <v>3.69</v>
      </c>
      <c r="C4687" s="1" t="n">
        <v>741.5165</v>
      </c>
      <c r="D4687" s="1" t="s">
        <v>3145</v>
      </c>
      <c r="E4687" s="1" t="s">
        <v>84</v>
      </c>
      <c r="G4687" s="0" t="n">
        <v>0.06818182</v>
      </c>
      <c r="H4687" s="0" t="n">
        <f aca="false">FALSE()</f>
        <v>0</v>
      </c>
      <c r="I4687" s="1" t="s">
        <v>3147</v>
      </c>
      <c r="J4687" s="0" t="s">
        <v>3147</v>
      </c>
      <c r="K4687" s="1" t="s">
        <v>3147</v>
      </c>
      <c r="L4687" s="0" t="s">
        <v>3147</v>
      </c>
      <c r="N4687" s="0" t="n">
        <v>-1</v>
      </c>
      <c r="O4687" s="0" t="n">
        <v>-1</v>
      </c>
      <c r="P4687" s="0" t="n">
        <v>-1</v>
      </c>
      <c r="Q4687" s="0" t="n">
        <v>-1</v>
      </c>
      <c r="R4687" s="0" t="n">
        <v>-1</v>
      </c>
      <c r="S4687" s="0" t="n">
        <v>1790.03</v>
      </c>
      <c r="T4687" s="0" t="s">
        <v>32</v>
      </c>
      <c r="U4687" s="1" t="s">
        <v>11279</v>
      </c>
      <c r="W4687" s="0" t="n">
        <v>2787</v>
      </c>
      <c r="X4687" s="0" t="n">
        <v>264623</v>
      </c>
      <c r="Y4687" s="0" t="n">
        <v>7066</v>
      </c>
      <c r="Z4687" s="0" t="n">
        <v>69781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61948</v>
      </c>
      <c r="AI4687" s="0" t="n">
        <v>0</v>
      </c>
      <c r="AJ4687" s="0" t="n">
        <v>107776</v>
      </c>
      <c r="AK4687" s="0" t="n">
        <v>0</v>
      </c>
      <c r="AL4687" s="0" t="n">
        <v>19174</v>
      </c>
      <c r="AM4687" s="0" t="n">
        <v>0</v>
      </c>
      <c r="AN4687" s="0" t="n">
        <v>0</v>
      </c>
      <c r="AO4687" s="0" t="n">
        <v>0</v>
      </c>
      <c r="AP4687" s="0" t="n">
        <v>0</v>
      </c>
      <c r="AQ4687" s="0" t="n">
        <v>0</v>
      </c>
      <c r="AR4687" s="0" t="n">
        <v>0</v>
      </c>
      <c r="AS4687" s="0" t="n">
        <v>0</v>
      </c>
      <c r="AT4687" s="0" t="n">
        <v>0</v>
      </c>
      <c r="AU4687" s="0" t="n">
        <v>0</v>
      </c>
      <c r="AV4687" s="0" t="n">
        <v>0</v>
      </c>
      <c r="AW4687" s="0" t="n">
        <v>0</v>
      </c>
      <c r="AX4687" s="0" t="n">
        <v>0</v>
      </c>
      <c r="AY4687" s="0" t="n">
        <v>162612</v>
      </c>
      <c r="AZ4687" s="0" t="n">
        <v>0</v>
      </c>
      <c r="BA4687" s="0" t="n">
        <v>214928</v>
      </c>
      <c r="BB4687" s="0" t="n">
        <v>0</v>
      </c>
      <c r="BC4687" s="0" t="n">
        <v>0</v>
      </c>
      <c r="BD4687" s="0" t="n">
        <v>0</v>
      </c>
      <c r="BE4687" s="0" t="n">
        <v>0</v>
      </c>
      <c r="BF4687" s="0" t="n">
        <v>0</v>
      </c>
      <c r="BG4687" s="0" t="n">
        <v>0</v>
      </c>
      <c r="BH4687" s="0" t="n">
        <v>0</v>
      </c>
      <c r="BI4687" s="0" t="n">
        <v>0</v>
      </c>
      <c r="BJ4687" s="0" t="n">
        <v>0</v>
      </c>
      <c r="BK4687" s="0" t="n">
        <v>0</v>
      </c>
      <c r="BL4687" s="0" t="n">
        <v>0</v>
      </c>
      <c r="BM4687" s="0" t="n">
        <v>0</v>
      </c>
      <c r="BN4687" s="0" t="n">
        <v>0</v>
      </c>
    </row>
    <row r="4688" customFormat="false" ht="15" hidden="false" customHeight="false" outlineLevel="0" collapsed="false">
      <c r="A4688" s="0" t="n">
        <v>4899</v>
      </c>
      <c r="B4688" s="1" t="n">
        <v>4.1</v>
      </c>
      <c r="C4688" s="1" t="n">
        <v>741.5168</v>
      </c>
      <c r="D4688" s="1" t="s">
        <v>3145</v>
      </c>
      <c r="E4688" s="1" t="s">
        <v>84</v>
      </c>
      <c r="G4688" s="0" t="n">
        <v>0.2272727</v>
      </c>
      <c r="H4688" s="0" t="n">
        <f aca="false">TRUE()</f>
        <v>1</v>
      </c>
      <c r="I4688" s="1" t="s">
        <v>3147</v>
      </c>
      <c r="J4688" s="0" t="s">
        <v>3147</v>
      </c>
      <c r="K4688" s="1" t="s">
        <v>3147</v>
      </c>
      <c r="L4688" s="0" t="s">
        <v>3147</v>
      </c>
      <c r="N4688" s="0" t="n">
        <v>-1</v>
      </c>
      <c r="O4688" s="0" t="n">
        <v>-1</v>
      </c>
      <c r="P4688" s="0" t="n">
        <v>-1</v>
      </c>
      <c r="Q4688" s="0" t="n">
        <v>-1</v>
      </c>
      <c r="R4688" s="0" t="n">
        <v>-1</v>
      </c>
      <c r="S4688" s="0" t="n">
        <v>4713.387</v>
      </c>
      <c r="T4688" s="0" t="s">
        <v>40</v>
      </c>
      <c r="U4688" s="1" t="s">
        <v>11280</v>
      </c>
      <c r="V4688" s="1" t="s">
        <v>11281</v>
      </c>
      <c r="W4688" s="0" t="n">
        <v>50541</v>
      </c>
      <c r="X4688" s="0" t="n">
        <v>640964</v>
      </c>
      <c r="Y4688" s="0" t="n">
        <v>83016</v>
      </c>
      <c r="Z4688" s="0" t="n">
        <v>219188</v>
      </c>
      <c r="AA4688" s="0" t="n">
        <v>0</v>
      </c>
      <c r="AB4688" s="0" t="n">
        <v>0</v>
      </c>
      <c r="AC4688" s="0" t="n">
        <v>7324</v>
      </c>
      <c r="AD4688" s="0" t="n">
        <v>6487</v>
      </c>
      <c r="AE4688" s="0" t="n">
        <v>0</v>
      </c>
      <c r="AF4688" s="0" t="n">
        <v>280387</v>
      </c>
      <c r="AG4688" s="0" t="n">
        <v>10283</v>
      </c>
      <c r="AH4688" s="0" t="n">
        <v>172306</v>
      </c>
      <c r="AI4688" s="0" t="n">
        <v>0</v>
      </c>
      <c r="AJ4688" s="0" t="n">
        <v>232411</v>
      </c>
      <c r="AK4688" s="0" t="n">
        <v>297105</v>
      </c>
      <c r="AL4688" s="0" t="n">
        <v>69136</v>
      </c>
      <c r="AM4688" s="0" t="n">
        <v>8878</v>
      </c>
      <c r="AN4688" s="0" t="n">
        <v>25637</v>
      </c>
      <c r="AO4688" s="0" t="n">
        <v>0</v>
      </c>
      <c r="AP4688" s="0" t="n">
        <v>0</v>
      </c>
      <c r="AQ4688" s="0" t="n">
        <v>72028</v>
      </c>
      <c r="AR4688" s="0" t="n">
        <v>37634</v>
      </c>
      <c r="AS4688" s="0" t="n">
        <v>98888</v>
      </c>
      <c r="AT4688" s="0" t="n">
        <v>12333</v>
      </c>
      <c r="AU4688" s="0" t="n">
        <v>64212</v>
      </c>
      <c r="AV4688" s="0" t="n">
        <v>29345</v>
      </c>
      <c r="AW4688" s="0" t="n">
        <v>55384</v>
      </c>
      <c r="AX4688" s="0" t="n">
        <v>278313</v>
      </c>
      <c r="AY4688" s="0" t="n">
        <v>324563</v>
      </c>
      <c r="AZ4688" s="0" t="n">
        <v>352493</v>
      </c>
      <c r="BA4688" s="0" t="n">
        <v>334864</v>
      </c>
      <c r="BB4688" s="0" t="n">
        <v>0</v>
      </c>
      <c r="BC4688" s="0" t="n">
        <v>274412</v>
      </c>
      <c r="BD4688" s="0" t="n">
        <v>0</v>
      </c>
      <c r="BE4688" s="0" t="n">
        <v>0</v>
      </c>
      <c r="BF4688" s="0" t="n">
        <v>0</v>
      </c>
      <c r="BG4688" s="0" t="n">
        <v>0</v>
      </c>
      <c r="BH4688" s="0" t="n">
        <v>0</v>
      </c>
      <c r="BI4688" s="0" t="n">
        <v>0</v>
      </c>
      <c r="BJ4688" s="0" t="n">
        <v>0</v>
      </c>
      <c r="BK4688" s="0" t="n">
        <v>0</v>
      </c>
      <c r="BL4688" s="0" t="n">
        <v>0</v>
      </c>
      <c r="BM4688" s="0" t="n">
        <v>0</v>
      </c>
      <c r="BN4688" s="0" t="n">
        <v>0</v>
      </c>
    </row>
    <row r="4689" customFormat="false" ht="15" hidden="false" customHeight="false" outlineLevel="0" collapsed="false">
      <c r="A4689" s="0" t="n">
        <v>4903</v>
      </c>
      <c r="B4689" s="1" t="n">
        <v>0.46</v>
      </c>
      <c r="C4689" s="1" t="n">
        <v>743.0832</v>
      </c>
      <c r="D4689" s="1" t="s">
        <v>3145</v>
      </c>
      <c r="E4689" s="1" t="s">
        <v>84</v>
      </c>
      <c r="G4689" s="0" t="n">
        <v>0.02272727</v>
      </c>
      <c r="H4689" s="0" t="n">
        <f aca="false">FALSE()</f>
        <v>0</v>
      </c>
      <c r="I4689" s="1" t="s">
        <v>3147</v>
      </c>
      <c r="J4689" s="0" t="s">
        <v>3147</v>
      </c>
      <c r="K4689" s="1" t="s">
        <v>3147</v>
      </c>
      <c r="L4689" s="0" t="s">
        <v>3147</v>
      </c>
      <c r="N4689" s="0" t="n">
        <v>-1</v>
      </c>
      <c r="O4689" s="0" t="n">
        <v>-1</v>
      </c>
      <c r="P4689" s="0" t="n">
        <v>-1</v>
      </c>
      <c r="Q4689" s="0" t="n">
        <v>-1</v>
      </c>
      <c r="R4689" s="0" t="n">
        <v>-1</v>
      </c>
      <c r="S4689" s="0" t="n">
        <v>2065.817</v>
      </c>
      <c r="T4689" s="0" t="s">
        <v>37</v>
      </c>
      <c r="U4689" s="1" t="s">
        <v>11282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103291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0</v>
      </c>
      <c r="AI4689" s="0" t="n">
        <v>0</v>
      </c>
      <c r="AJ4689" s="0" t="n">
        <v>0</v>
      </c>
      <c r="AK4689" s="0" t="n">
        <v>0</v>
      </c>
      <c r="AL4689" s="0" t="n">
        <v>0</v>
      </c>
      <c r="AM4689" s="0" t="n">
        <v>35300</v>
      </c>
      <c r="AN4689" s="0" t="n">
        <v>0</v>
      </c>
      <c r="AO4689" s="0" t="n">
        <v>0</v>
      </c>
      <c r="AP4689" s="0" t="n">
        <v>0</v>
      </c>
      <c r="AQ4689" s="0" t="n">
        <v>14992</v>
      </c>
      <c r="AR4689" s="0" t="n">
        <v>0</v>
      </c>
      <c r="AS4689" s="0" t="n">
        <v>28638</v>
      </c>
      <c r="AT4689" s="0" t="n">
        <v>0</v>
      </c>
      <c r="AU4689" s="0" t="n">
        <v>0</v>
      </c>
      <c r="AV4689" s="0" t="n">
        <v>0</v>
      </c>
      <c r="AW4689" s="0" t="n">
        <v>68366</v>
      </c>
      <c r="AX4689" s="0" t="n">
        <v>0</v>
      </c>
      <c r="AY4689" s="0" t="n">
        <v>0</v>
      </c>
      <c r="AZ4689" s="0" t="n">
        <v>39886</v>
      </c>
      <c r="BA4689" s="0" t="n">
        <v>0</v>
      </c>
      <c r="BB4689" s="0" t="n">
        <v>0</v>
      </c>
      <c r="BC4689" s="0" t="n">
        <v>0</v>
      </c>
      <c r="BD4689" s="0" t="n">
        <v>0</v>
      </c>
      <c r="BE4689" s="0" t="n">
        <v>0</v>
      </c>
      <c r="BF4689" s="0" t="n">
        <v>0</v>
      </c>
      <c r="BG4689" s="0" t="n">
        <v>0</v>
      </c>
      <c r="BH4689" s="0" t="n">
        <v>0</v>
      </c>
      <c r="BI4689" s="0" t="n">
        <v>0</v>
      </c>
      <c r="BJ4689" s="0" t="n">
        <v>0</v>
      </c>
      <c r="BK4689" s="0" t="n">
        <v>0</v>
      </c>
      <c r="BL4689" s="0" t="n">
        <v>0</v>
      </c>
      <c r="BM4689" s="0" t="n">
        <v>0</v>
      </c>
      <c r="BN4689" s="0" t="n">
        <v>0</v>
      </c>
    </row>
    <row r="4690" customFormat="false" ht="15" hidden="false" customHeight="false" outlineLevel="0" collapsed="false">
      <c r="A4690" s="0" t="n">
        <v>4904</v>
      </c>
      <c r="B4690" s="1" t="n">
        <v>5.99</v>
      </c>
      <c r="C4690" s="1" t="n">
        <v>743.1399</v>
      </c>
      <c r="D4690" s="1" t="s">
        <v>3145</v>
      </c>
      <c r="E4690" s="1" t="s">
        <v>84</v>
      </c>
      <c r="G4690" s="0" t="n">
        <v>0.02272727</v>
      </c>
      <c r="H4690" s="0" t="n">
        <f aca="false">FALSE()</f>
        <v>0</v>
      </c>
      <c r="I4690" s="1" t="s">
        <v>3147</v>
      </c>
      <c r="J4690" s="0" t="s">
        <v>3147</v>
      </c>
      <c r="K4690" s="1" t="s">
        <v>3147</v>
      </c>
      <c r="L4690" s="0" t="s">
        <v>3147</v>
      </c>
      <c r="N4690" s="0" t="n">
        <v>-1</v>
      </c>
      <c r="O4690" s="0" t="n">
        <v>-1</v>
      </c>
      <c r="P4690" s="0" t="n">
        <v>-1</v>
      </c>
      <c r="Q4690" s="0" t="n">
        <v>-1</v>
      </c>
      <c r="R4690" s="0" t="n">
        <v>-1</v>
      </c>
      <c r="S4690" s="0" t="n">
        <v>2304.726</v>
      </c>
      <c r="T4690" s="0" t="s">
        <v>50</v>
      </c>
      <c r="U4690" s="1" t="s">
        <v>11283</v>
      </c>
      <c r="W4690" s="0" t="n">
        <v>0</v>
      </c>
      <c r="X4690" s="0" t="n">
        <v>13031</v>
      </c>
      <c r="Y4690" s="0" t="n">
        <v>0</v>
      </c>
      <c r="Z4690" s="0" t="n">
        <v>7370</v>
      </c>
      <c r="AA4690" s="0" t="n">
        <v>0</v>
      </c>
      <c r="AB4690" s="0" t="n">
        <v>0</v>
      </c>
      <c r="AC4690" s="0" t="n">
        <v>0</v>
      </c>
      <c r="AD4690" s="0" t="n">
        <v>9655</v>
      </c>
      <c r="AE4690" s="0" t="n">
        <v>61995</v>
      </c>
      <c r="AF4690" s="0" t="n">
        <v>0</v>
      </c>
      <c r="AG4690" s="0" t="n">
        <v>30447</v>
      </c>
      <c r="AH4690" s="0" t="n">
        <v>0</v>
      </c>
      <c r="AI4690" s="0" t="n">
        <v>47302</v>
      </c>
      <c r="AJ4690" s="0" t="n">
        <v>7247</v>
      </c>
      <c r="AK4690" s="0" t="n">
        <v>0</v>
      </c>
      <c r="AL4690" s="0" t="n">
        <v>21031</v>
      </c>
      <c r="AM4690" s="0" t="n">
        <v>0</v>
      </c>
      <c r="AN4690" s="0" t="n">
        <v>0</v>
      </c>
      <c r="AO4690" s="0" t="n">
        <v>21794</v>
      </c>
      <c r="AP4690" s="0" t="n">
        <v>115236</v>
      </c>
      <c r="AQ4690" s="0" t="n">
        <v>0</v>
      </c>
      <c r="AR4690" s="0" t="n">
        <v>23006</v>
      </c>
      <c r="AS4690" s="0" t="n">
        <v>0</v>
      </c>
      <c r="AT4690" s="0" t="n">
        <v>0</v>
      </c>
      <c r="AU4690" s="0" t="n">
        <v>0</v>
      </c>
      <c r="AV4690" s="0" t="n">
        <v>18905</v>
      </c>
      <c r="AW4690" s="0" t="n">
        <v>9373</v>
      </c>
      <c r="AX4690" s="0" t="n">
        <v>0</v>
      </c>
      <c r="AY4690" s="0" t="n">
        <v>0</v>
      </c>
      <c r="AZ4690" s="0" t="n">
        <v>40538</v>
      </c>
      <c r="BA4690" s="0" t="n">
        <v>0</v>
      </c>
      <c r="BB4690" s="0" t="n">
        <v>35837</v>
      </c>
      <c r="BC4690" s="0" t="n">
        <v>41707</v>
      </c>
      <c r="BD4690" s="0" t="n">
        <v>19151</v>
      </c>
      <c r="BE4690" s="0" t="n">
        <v>0</v>
      </c>
      <c r="BF4690" s="0" t="n">
        <v>0</v>
      </c>
      <c r="BG4690" s="0" t="n">
        <v>0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n">
        <v>0</v>
      </c>
      <c r="BM4690" s="0" t="n">
        <v>0</v>
      </c>
      <c r="BN4690" s="0" t="n">
        <v>0</v>
      </c>
    </row>
    <row r="4691" customFormat="false" ht="15" hidden="false" customHeight="false" outlineLevel="0" collapsed="false">
      <c r="A4691" s="0" t="n">
        <v>4905</v>
      </c>
      <c r="B4691" s="1" t="n">
        <v>4.23</v>
      </c>
      <c r="C4691" s="1" t="n">
        <v>743.1401</v>
      </c>
      <c r="D4691" s="1" t="s">
        <v>3145</v>
      </c>
      <c r="E4691" s="1" t="s">
        <v>84</v>
      </c>
      <c r="G4691" s="0" t="n">
        <v>0.04545455</v>
      </c>
      <c r="H4691" s="0" t="n">
        <f aca="false">FALSE()</f>
        <v>0</v>
      </c>
      <c r="I4691" s="1" t="s">
        <v>3147</v>
      </c>
      <c r="J4691" s="0" t="s">
        <v>3147</v>
      </c>
      <c r="K4691" s="1" t="s">
        <v>3147</v>
      </c>
      <c r="L4691" s="0" t="s">
        <v>3147</v>
      </c>
      <c r="N4691" s="0" t="n">
        <v>-1</v>
      </c>
      <c r="O4691" s="0" t="n">
        <v>-1</v>
      </c>
      <c r="P4691" s="0" t="n">
        <v>-1</v>
      </c>
      <c r="Q4691" s="0" t="n">
        <v>-1</v>
      </c>
      <c r="R4691" s="0" t="n">
        <v>-1</v>
      </c>
      <c r="S4691" s="0" t="n">
        <v>2432.181</v>
      </c>
      <c r="T4691" s="0" t="s">
        <v>39</v>
      </c>
      <c r="U4691" s="1" t="s">
        <v>11284</v>
      </c>
      <c r="W4691" s="0" t="n">
        <v>108398</v>
      </c>
      <c r="X4691" s="0" t="n">
        <v>7233</v>
      </c>
      <c r="Y4691" s="0" t="n">
        <v>46298</v>
      </c>
      <c r="Z4691" s="0" t="n">
        <v>65150</v>
      </c>
      <c r="AA4691" s="0" t="n">
        <v>29694</v>
      </c>
      <c r="AB4691" s="0" t="n">
        <v>7253</v>
      </c>
      <c r="AC4691" s="0" t="n">
        <v>7494</v>
      </c>
      <c r="AD4691" s="0" t="n">
        <v>11503</v>
      </c>
      <c r="AE4691" s="0" t="n">
        <v>132984</v>
      </c>
      <c r="AF4691" s="0" t="n">
        <v>116674</v>
      </c>
      <c r="AG4691" s="0" t="n">
        <v>9853</v>
      </c>
      <c r="AH4691" s="0" t="n">
        <v>6087</v>
      </c>
      <c r="AI4691" s="0" t="n">
        <v>22553</v>
      </c>
      <c r="AJ4691" s="0" t="n">
        <v>20454</v>
      </c>
      <c r="AK4691" s="0" t="n">
        <v>13403</v>
      </c>
      <c r="AL4691" s="0" t="n">
        <v>0</v>
      </c>
      <c r="AM4691" s="0" t="n">
        <v>4053</v>
      </c>
      <c r="AN4691" s="0" t="n">
        <v>13486</v>
      </c>
      <c r="AO4691" s="0" t="n">
        <v>5652</v>
      </c>
      <c r="AP4691" s="0" t="n">
        <v>0</v>
      </c>
      <c r="AQ4691" s="0" t="n">
        <v>11875</v>
      </c>
      <c r="AR4691" s="0" t="n">
        <v>0</v>
      </c>
      <c r="AS4691" s="0" t="n">
        <v>5635</v>
      </c>
      <c r="AT4691" s="0" t="n">
        <v>5581</v>
      </c>
      <c r="AU4691" s="0" t="n">
        <v>0</v>
      </c>
      <c r="AV4691" s="0" t="n">
        <v>0</v>
      </c>
      <c r="AW4691" s="0" t="n">
        <v>5761</v>
      </c>
      <c r="AX4691" s="0" t="n">
        <v>7528</v>
      </c>
      <c r="AY4691" s="0" t="n">
        <v>5489</v>
      </c>
      <c r="AZ4691" s="0" t="n">
        <v>0</v>
      </c>
      <c r="BA4691" s="0" t="n">
        <v>11212</v>
      </c>
      <c r="BB4691" s="0" t="n">
        <v>7936</v>
      </c>
      <c r="BC4691" s="0" t="n">
        <v>4369</v>
      </c>
      <c r="BD4691" s="0" t="n">
        <v>0</v>
      </c>
      <c r="BE4691" s="0" t="n">
        <v>0</v>
      </c>
      <c r="BF4691" s="0" t="n">
        <v>0</v>
      </c>
      <c r="BG4691" s="0" t="n">
        <v>0</v>
      </c>
      <c r="BH4691" s="0" t="n">
        <v>0</v>
      </c>
      <c r="BI4691" s="0" t="n">
        <v>0</v>
      </c>
      <c r="BJ4691" s="0" t="n">
        <v>0</v>
      </c>
      <c r="BK4691" s="0" t="n">
        <v>0</v>
      </c>
      <c r="BL4691" s="0" t="n">
        <v>0</v>
      </c>
      <c r="BM4691" s="0" t="n">
        <v>0</v>
      </c>
      <c r="BN4691" s="0" t="n">
        <v>0</v>
      </c>
    </row>
    <row r="4692" customFormat="false" ht="15" hidden="false" customHeight="false" outlineLevel="0" collapsed="false">
      <c r="A4692" s="0" t="n">
        <v>4906</v>
      </c>
      <c r="B4692" s="1" t="n">
        <v>5.78</v>
      </c>
      <c r="C4692" s="1" t="n">
        <v>743.1415</v>
      </c>
      <c r="D4692" s="1" t="s">
        <v>3145</v>
      </c>
      <c r="E4692" s="1" t="s">
        <v>84</v>
      </c>
      <c r="G4692" s="0" t="n">
        <v>0.1136364</v>
      </c>
      <c r="H4692" s="0" t="n">
        <f aca="false">TRUE()</f>
        <v>1</v>
      </c>
      <c r="I4692" s="1" t="s">
        <v>3147</v>
      </c>
      <c r="J4692" s="0" t="s">
        <v>3147</v>
      </c>
      <c r="K4692" s="1" t="s">
        <v>3147</v>
      </c>
      <c r="L4692" s="0" t="s">
        <v>3147</v>
      </c>
      <c r="N4692" s="0" t="n">
        <v>-1</v>
      </c>
      <c r="O4692" s="0" t="n">
        <v>-1</v>
      </c>
      <c r="P4692" s="0" t="n">
        <v>-1</v>
      </c>
      <c r="Q4692" s="0" t="n">
        <v>-1</v>
      </c>
      <c r="R4692" s="0" t="n">
        <v>-1</v>
      </c>
      <c r="S4692" s="0" t="n">
        <v>2608.346</v>
      </c>
      <c r="T4692" s="0" t="s">
        <v>40</v>
      </c>
      <c r="U4692" s="1" t="s">
        <v>11285</v>
      </c>
      <c r="V4692" s="1" t="s">
        <v>11286</v>
      </c>
      <c r="W4692" s="0" t="n">
        <v>105433</v>
      </c>
      <c r="X4692" s="0" t="n">
        <v>42082</v>
      </c>
      <c r="Y4692" s="0" t="n">
        <v>16863</v>
      </c>
      <c r="Z4692" s="0" t="n">
        <v>34542</v>
      </c>
      <c r="AA4692" s="0" t="n">
        <v>10380</v>
      </c>
      <c r="AB4692" s="0" t="n">
        <v>22908</v>
      </c>
      <c r="AC4692" s="0" t="n">
        <v>9899</v>
      </c>
      <c r="AD4692" s="0" t="n">
        <v>34987</v>
      </c>
      <c r="AE4692" s="0" t="n">
        <v>125729</v>
      </c>
      <c r="AF4692" s="0" t="n">
        <v>226037</v>
      </c>
      <c r="AG4692" s="0" t="n">
        <v>83404</v>
      </c>
      <c r="AH4692" s="0" t="n">
        <v>19560</v>
      </c>
      <c r="AI4692" s="0" t="n">
        <v>118607</v>
      </c>
      <c r="AJ4692" s="0" t="n">
        <v>10422</v>
      </c>
      <c r="AK4692" s="0" t="n">
        <v>106627</v>
      </c>
      <c r="AL4692" s="0" t="n">
        <v>45691</v>
      </c>
      <c r="AM4692" s="0" t="n">
        <v>0</v>
      </c>
      <c r="AN4692" s="0" t="n">
        <v>32203</v>
      </c>
      <c r="AO4692" s="0" t="n">
        <v>56092</v>
      </c>
      <c r="AP4692" s="0" t="n">
        <v>191536</v>
      </c>
      <c r="AQ4692" s="0" t="n">
        <v>19107</v>
      </c>
      <c r="AR4692" s="0" t="n">
        <v>32942</v>
      </c>
      <c r="AS4692" s="0" t="n">
        <v>22660</v>
      </c>
      <c r="AT4692" s="0" t="n">
        <v>34114</v>
      </c>
      <c r="AU4692" s="0" t="n">
        <v>73411</v>
      </c>
      <c r="AV4692" s="0" t="n">
        <v>25705</v>
      </c>
      <c r="AW4692" s="0" t="n">
        <v>56251</v>
      </c>
      <c r="AX4692" s="0" t="n">
        <v>19866</v>
      </c>
      <c r="AY4692" s="0" t="n">
        <v>61365</v>
      </c>
      <c r="AZ4692" s="0" t="n">
        <v>106883</v>
      </c>
      <c r="BA4692" s="0" t="n">
        <v>78473</v>
      </c>
      <c r="BB4692" s="0" t="n">
        <v>78306</v>
      </c>
      <c r="BC4692" s="0" t="n">
        <v>80069</v>
      </c>
      <c r="BD4692" s="0" t="n">
        <v>47382</v>
      </c>
      <c r="BE4692" s="0" t="n">
        <v>0</v>
      </c>
      <c r="BF4692" s="0" t="n">
        <v>0</v>
      </c>
      <c r="BG4692" s="0" t="n">
        <v>0</v>
      </c>
      <c r="BH4692" s="0" t="n">
        <v>0</v>
      </c>
      <c r="BI4692" s="0" t="n">
        <v>0</v>
      </c>
      <c r="BJ4692" s="0" t="n">
        <v>0</v>
      </c>
      <c r="BK4692" s="0" t="n">
        <v>0</v>
      </c>
      <c r="BL4692" s="0" t="n">
        <v>0</v>
      </c>
      <c r="BM4692" s="0" t="n">
        <v>0</v>
      </c>
      <c r="BN4692" s="0" t="n">
        <v>0</v>
      </c>
    </row>
    <row r="4693" customFormat="false" ht="15" hidden="false" customHeight="false" outlineLevel="0" collapsed="false">
      <c r="A4693" s="0" t="n">
        <v>4908</v>
      </c>
      <c r="B4693" s="1" t="n">
        <v>3.73</v>
      </c>
      <c r="C4693" s="1" t="n">
        <v>743.5986</v>
      </c>
      <c r="D4693" s="1" t="s">
        <v>3145</v>
      </c>
      <c r="E4693" s="1" t="s">
        <v>84</v>
      </c>
      <c r="G4693" s="0" t="n">
        <v>0.02272727</v>
      </c>
      <c r="H4693" s="0" t="n">
        <f aca="false">FALSE()</f>
        <v>0</v>
      </c>
      <c r="I4693" s="1" t="s">
        <v>3147</v>
      </c>
      <c r="J4693" s="0" t="s">
        <v>3147</v>
      </c>
      <c r="K4693" s="1" t="s">
        <v>3147</v>
      </c>
      <c r="L4693" s="0" t="s">
        <v>3147</v>
      </c>
      <c r="N4693" s="0" t="n">
        <v>-1</v>
      </c>
      <c r="O4693" s="0" t="n">
        <v>-1</v>
      </c>
      <c r="P4693" s="0" t="n">
        <v>-1</v>
      </c>
      <c r="Q4693" s="0" t="n">
        <v>-1</v>
      </c>
      <c r="R4693" s="0" t="n">
        <v>-1</v>
      </c>
      <c r="S4693" s="0" t="n">
        <v>2940.348</v>
      </c>
      <c r="T4693" s="0" t="s">
        <v>48</v>
      </c>
      <c r="U4693" s="1" t="s">
        <v>11287</v>
      </c>
      <c r="W4693" s="0" t="n">
        <v>23257</v>
      </c>
      <c r="X4693" s="0" t="n">
        <v>32252</v>
      </c>
      <c r="Y4693" s="0" t="n">
        <v>34410</v>
      </c>
      <c r="Z4693" s="0" t="n">
        <v>18935</v>
      </c>
      <c r="AA4693" s="0" t="n">
        <v>32127</v>
      </c>
      <c r="AB4693" s="0" t="n">
        <v>15380</v>
      </c>
      <c r="AC4693" s="0" t="n">
        <v>7334</v>
      </c>
      <c r="AD4693" s="0" t="n">
        <v>3314</v>
      </c>
      <c r="AE4693" s="0" t="n">
        <v>22206</v>
      </c>
      <c r="AF4693" s="0" t="n">
        <v>18076</v>
      </c>
      <c r="AG4693" s="0" t="n">
        <v>61252</v>
      </c>
      <c r="AH4693" s="0" t="n">
        <v>21167</v>
      </c>
      <c r="AI4693" s="0" t="n">
        <v>27129</v>
      </c>
      <c r="AJ4693" s="0" t="n">
        <v>7808</v>
      </c>
      <c r="AK4693" s="0" t="n">
        <v>21760</v>
      </c>
      <c r="AL4693" s="0" t="n">
        <v>42975</v>
      </c>
      <c r="AM4693" s="0" t="n">
        <v>29881</v>
      </c>
      <c r="AN4693" s="0" t="n">
        <v>147017</v>
      </c>
      <c r="AO4693" s="0" t="n">
        <v>44947</v>
      </c>
      <c r="AP4693" s="0" t="n">
        <v>9802</v>
      </c>
      <c r="AQ4693" s="0" t="n">
        <v>29989</v>
      </c>
      <c r="AR4693" s="0" t="n">
        <v>61205</v>
      </c>
      <c r="AS4693" s="0" t="n">
        <v>32298</v>
      </c>
      <c r="AT4693" s="0" t="n">
        <v>0</v>
      </c>
      <c r="AU4693" s="0" t="n">
        <v>31834</v>
      </c>
      <c r="AV4693" s="0" t="n">
        <v>14317</v>
      </c>
      <c r="AW4693" s="0" t="n">
        <v>6296</v>
      </c>
      <c r="AX4693" s="0" t="n">
        <v>0</v>
      </c>
      <c r="AY4693" s="0" t="n">
        <v>71367</v>
      </c>
      <c r="AZ4693" s="0" t="n">
        <v>3539</v>
      </c>
      <c r="BA4693" s="0" t="n">
        <v>4874</v>
      </c>
      <c r="BB4693" s="0" t="n">
        <v>0</v>
      </c>
      <c r="BC4693" s="0" t="n">
        <v>14328</v>
      </c>
      <c r="BD4693" s="0" t="n">
        <v>0</v>
      </c>
      <c r="BE4693" s="0" t="n">
        <v>0</v>
      </c>
      <c r="BF4693" s="0" t="n">
        <v>0</v>
      </c>
      <c r="BG4693" s="0" t="n">
        <v>0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n">
        <v>0</v>
      </c>
      <c r="BM4693" s="0" t="n">
        <v>0</v>
      </c>
      <c r="BN4693" s="0" t="n">
        <v>0</v>
      </c>
    </row>
    <row r="4694" customFormat="false" ht="15" hidden="false" customHeight="false" outlineLevel="0" collapsed="false">
      <c r="A4694" s="0" t="n">
        <v>4909</v>
      </c>
      <c r="B4694" s="1" t="n">
        <v>0.45</v>
      </c>
      <c r="C4694" s="1" t="n">
        <v>743.9763</v>
      </c>
      <c r="D4694" s="1" t="s">
        <v>3145</v>
      </c>
      <c r="E4694" s="1" t="s">
        <v>84</v>
      </c>
      <c r="F4694" s="0" t="s">
        <v>11288</v>
      </c>
      <c r="G4694" s="0" t="n">
        <v>0.02272727</v>
      </c>
      <c r="H4694" s="0" t="n">
        <f aca="false">FALSE()</f>
        <v>0</v>
      </c>
      <c r="I4694" s="1" t="s">
        <v>3147</v>
      </c>
      <c r="J4694" s="0" t="s">
        <v>3147</v>
      </c>
      <c r="K4694" s="1" t="s">
        <v>3147</v>
      </c>
      <c r="L4694" s="0" t="s">
        <v>3147</v>
      </c>
      <c r="N4694" s="0" t="n">
        <v>-1</v>
      </c>
      <c r="O4694" s="0" t="n">
        <v>-1</v>
      </c>
      <c r="P4694" s="0" t="n">
        <v>-1</v>
      </c>
      <c r="Q4694" s="0" t="n">
        <v>-1</v>
      </c>
      <c r="R4694" s="0" t="n">
        <v>-1</v>
      </c>
      <c r="S4694" s="0" t="n">
        <v>67.48447</v>
      </c>
      <c r="T4694" s="0" t="s">
        <v>55</v>
      </c>
      <c r="U4694" s="1" t="s">
        <v>11289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  <c r="AD4694" s="0" t="n">
        <v>93728</v>
      </c>
      <c r="AE4694" s="0" t="n">
        <v>0</v>
      </c>
      <c r="AF4694" s="0" t="n">
        <v>0</v>
      </c>
      <c r="AG4694" s="0" t="n">
        <v>0</v>
      </c>
      <c r="AH4694" s="0" t="n">
        <v>0</v>
      </c>
      <c r="AI4694" s="0" t="n">
        <v>0</v>
      </c>
      <c r="AJ4694" s="0" t="n">
        <v>0</v>
      </c>
      <c r="AK4694" s="0" t="n">
        <v>0</v>
      </c>
      <c r="AL4694" s="0" t="n">
        <v>0</v>
      </c>
      <c r="AM4694" s="0" t="n">
        <v>0</v>
      </c>
      <c r="AN4694" s="0" t="n">
        <v>0</v>
      </c>
      <c r="AO4694" s="0" t="n">
        <v>0</v>
      </c>
      <c r="AP4694" s="0" t="n">
        <v>0</v>
      </c>
      <c r="AQ4694" s="0" t="n">
        <v>0</v>
      </c>
      <c r="AR4694" s="0" t="n">
        <v>0</v>
      </c>
      <c r="AS4694" s="0" t="n">
        <v>112282</v>
      </c>
      <c r="AT4694" s="0" t="n">
        <v>0</v>
      </c>
      <c r="AU4694" s="0" t="n">
        <v>225459</v>
      </c>
      <c r="AV4694" s="0" t="n">
        <v>0</v>
      </c>
      <c r="AW4694" s="0" t="n">
        <v>0</v>
      </c>
      <c r="AX4694" s="0" t="n">
        <v>0</v>
      </c>
      <c r="AY4694" s="0" t="n">
        <v>0</v>
      </c>
      <c r="AZ4694" s="0" t="n">
        <v>0</v>
      </c>
      <c r="BA4694" s="0" t="n">
        <v>0</v>
      </c>
      <c r="BB4694" s="0" t="n">
        <v>0</v>
      </c>
      <c r="BC4694" s="0" t="n">
        <v>0</v>
      </c>
      <c r="BD4694" s="0" t="n">
        <v>0</v>
      </c>
      <c r="BE4694" s="0" t="n">
        <v>0</v>
      </c>
      <c r="BF4694" s="0" t="n">
        <v>0</v>
      </c>
      <c r="BG4694" s="0" t="n">
        <v>0</v>
      </c>
      <c r="BH4694" s="0" t="n">
        <v>0</v>
      </c>
      <c r="BI4694" s="0" t="n">
        <v>0</v>
      </c>
      <c r="BJ4694" s="0" t="n">
        <v>0</v>
      </c>
      <c r="BK4694" s="0" t="n">
        <v>0</v>
      </c>
      <c r="BL4694" s="0" t="n">
        <v>0</v>
      </c>
      <c r="BM4694" s="0" t="n">
        <v>0</v>
      </c>
      <c r="BN4694" s="0" t="n">
        <v>0</v>
      </c>
    </row>
    <row r="4695" customFormat="false" ht="15" hidden="false" customHeight="false" outlineLevel="0" collapsed="false">
      <c r="A4695" s="0" t="n">
        <v>4910</v>
      </c>
      <c r="B4695" s="1" t="n">
        <v>3.01</v>
      </c>
      <c r="C4695" s="1" t="n">
        <v>744.275</v>
      </c>
      <c r="D4695" s="1" t="s">
        <v>3145</v>
      </c>
      <c r="E4695" s="1" t="s">
        <v>84</v>
      </c>
      <c r="F4695" s="0" t="s">
        <v>11290</v>
      </c>
      <c r="G4695" s="0" t="n">
        <v>0.04545455</v>
      </c>
      <c r="H4695" s="0" t="n">
        <f aca="false">FALSE()</f>
        <v>0</v>
      </c>
      <c r="I4695" s="1" t="s">
        <v>3147</v>
      </c>
      <c r="J4695" s="0" t="s">
        <v>3147</v>
      </c>
      <c r="K4695" s="1" t="s">
        <v>3147</v>
      </c>
      <c r="L4695" s="0" t="s">
        <v>3147</v>
      </c>
      <c r="N4695" s="0" t="n">
        <v>-1</v>
      </c>
      <c r="O4695" s="0" t="n">
        <v>-1</v>
      </c>
      <c r="P4695" s="0" t="n">
        <v>-1</v>
      </c>
      <c r="Q4695" s="0" t="n">
        <v>-1</v>
      </c>
      <c r="R4695" s="0" t="n">
        <v>-1</v>
      </c>
      <c r="S4695" s="0" t="n">
        <v>4313.358</v>
      </c>
      <c r="T4695" s="0" t="s">
        <v>58</v>
      </c>
      <c r="U4695" s="1" t="s">
        <v>11291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0</v>
      </c>
      <c r="AI4695" s="0" t="n">
        <v>0</v>
      </c>
      <c r="AJ4695" s="0" t="n">
        <v>0</v>
      </c>
      <c r="AK4695" s="0" t="n">
        <v>196859</v>
      </c>
      <c r="AL4695" s="0" t="n">
        <v>0</v>
      </c>
      <c r="AM4695" s="0" t="n">
        <v>0</v>
      </c>
      <c r="AN4695" s="0" t="n">
        <v>0</v>
      </c>
      <c r="AO4695" s="0" t="n">
        <v>0</v>
      </c>
      <c r="AP4695" s="0" t="n">
        <v>0</v>
      </c>
      <c r="AQ4695" s="0" t="n">
        <v>0</v>
      </c>
      <c r="AR4695" s="0" t="n">
        <v>0</v>
      </c>
      <c r="AS4695" s="0" t="n">
        <v>0</v>
      </c>
      <c r="AT4695" s="0" t="n">
        <v>0</v>
      </c>
      <c r="AU4695" s="0" t="n">
        <v>0</v>
      </c>
      <c r="AV4695" s="0" t="n">
        <v>0</v>
      </c>
      <c r="AW4695" s="0" t="n">
        <v>0</v>
      </c>
      <c r="AX4695" s="0" t="n">
        <v>234477</v>
      </c>
      <c r="AY4695" s="0" t="n">
        <v>0</v>
      </c>
      <c r="AZ4695" s="0" t="n">
        <v>0</v>
      </c>
      <c r="BA4695" s="0" t="n">
        <v>0</v>
      </c>
      <c r="BB4695" s="0" t="n">
        <v>0</v>
      </c>
      <c r="BC4695" s="0" t="n">
        <v>0</v>
      </c>
      <c r="BD4695" s="0" t="n">
        <v>0</v>
      </c>
      <c r="BE4695" s="0" t="n">
        <v>0</v>
      </c>
      <c r="BF4695" s="0" t="n">
        <v>0</v>
      </c>
      <c r="BG4695" s="0" t="n">
        <v>0</v>
      </c>
      <c r="BH4695" s="0" t="n">
        <v>0</v>
      </c>
      <c r="BI4695" s="0" t="n">
        <v>0</v>
      </c>
      <c r="BJ4695" s="0" t="n">
        <v>0</v>
      </c>
      <c r="BK4695" s="0" t="n">
        <v>0</v>
      </c>
      <c r="BL4695" s="0" t="n">
        <v>0</v>
      </c>
      <c r="BM4695" s="0" t="n">
        <v>0</v>
      </c>
      <c r="BN4695" s="0" t="n">
        <v>0</v>
      </c>
    </row>
    <row r="4696" customFormat="false" ht="15" hidden="false" customHeight="false" outlineLevel="0" collapsed="false">
      <c r="A4696" s="0" t="n">
        <v>4911</v>
      </c>
      <c r="B4696" s="1" t="n">
        <v>6.26</v>
      </c>
      <c r="C4696" s="1" t="n">
        <v>744.4547</v>
      </c>
      <c r="D4696" s="1" t="s">
        <v>3145</v>
      </c>
      <c r="E4696" s="1" t="s">
        <v>703</v>
      </c>
      <c r="F4696" s="0" t="s">
        <v>11292</v>
      </c>
      <c r="G4696" s="0" t="n">
        <v>0.3863636</v>
      </c>
      <c r="H4696" s="0" t="n">
        <f aca="false">FALSE()</f>
        <v>0</v>
      </c>
      <c r="I4696" s="1" t="s">
        <v>3147</v>
      </c>
      <c r="J4696" s="0" t="s">
        <v>3147</v>
      </c>
      <c r="K4696" s="1" t="s">
        <v>3147</v>
      </c>
      <c r="L4696" s="0" t="s">
        <v>3147</v>
      </c>
      <c r="N4696" s="0" t="n">
        <v>-1</v>
      </c>
      <c r="O4696" s="0" t="n">
        <v>-1</v>
      </c>
      <c r="P4696" s="0" t="n">
        <v>-1</v>
      </c>
      <c r="Q4696" s="0" t="n">
        <v>-1</v>
      </c>
      <c r="R4696" s="0" t="n">
        <v>-1</v>
      </c>
      <c r="S4696" s="0" t="n">
        <v>28.70789</v>
      </c>
      <c r="T4696" s="0" t="s">
        <v>46</v>
      </c>
      <c r="U4696" s="1" t="s">
        <v>11293</v>
      </c>
      <c r="W4696" s="0" t="n">
        <v>126867</v>
      </c>
      <c r="X4696" s="0" t="n">
        <v>137752</v>
      </c>
      <c r="Y4696" s="0" t="n">
        <v>122238</v>
      </c>
      <c r="Z4696" s="0" t="n">
        <v>109992</v>
      </c>
      <c r="AA4696" s="0" t="n">
        <v>93424</v>
      </c>
      <c r="AB4696" s="0" t="n">
        <v>82713</v>
      </c>
      <c r="AC4696" s="0" t="n">
        <v>108869</v>
      </c>
      <c r="AD4696" s="0" t="n">
        <v>84846</v>
      </c>
      <c r="AE4696" s="0" t="n">
        <v>151375</v>
      </c>
      <c r="AF4696" s="0" t="n">
        <v>114979</v>
      </c>
      <c r="AG4696" s="0" t="n">
        <v>133222</v>
      </c>
      <c r="AH4696" s="0" t="n">
        <v>119192</v>
      </c>
      <c r="AI4696" s="0" t="n">
        <v>134220</v>
      </c>
      <c r="AJ4696" s="0" t="n">
        <v>83859</v>
      </c>
      <c r="AK4696" s="0" t="n">
        <v>127221</v>
      </c>
      <c r="AL4696" s="0" t="n">
        <v>153781</v>
      </c>
      <c r="AM4696" s="0" t="n">
        <v>105450</v>
      </c>
      <c r="AN4696" s="0" t="n">
        <v>140368</v>
      </c>
      <c r="AO4696" s="0" t="n">
        <v>106027</v>
      </c>
      <c r="AP4696" s="0" t="n">
        <v>40149</v>
      </c>
      <c r="AQ4696" s="0" t="n">
        <v>113962</v>
      </c>
      <c r="AR4696" s="0" t="n">
        <v>109251</v>
      </c>
      <c r="AS4696" s="0" t="n">
        <v>119879</v>
      </c>
      <c r="AT4696" s="0" t="n">
        <v>134181</v>
      </c>
      <c r="AU4696" s="0" t="n">
        <v>77935</v>
      </c>
      <c r="AV4696" s="0" t="n">
        <v>39399</v>
      </c>
      <c r="AW4696" s="0" t="n">
        <v>103993</v>
      </c>
      <c r="AX4696" s="0" t="n">
        <v>111196</v>
      </c>
      <c r="AY4696" s="0" t="n">
        <v>104282</v>
      </c>
      <c r="AZ4696" s="0" t="n">
        <v>96756</v>
      </c>
      <c r="BA4696" s="0" t="n">
        <v>134767</v>
      </c>
      <c r="BB4696" s="0" t="n">
        <v>82914</v>
      </c>
      <c r="BC4696" s="0" t="n">
        <v>63872</v>
      </c>
      <c r="BD4696" s="0" t="n">
        <v>58630</v>
      </c>
      <c r="BE4696" s="0" t="n">
        <v>0</v>
      </c>
      <c r="BF4696" s="0" t="n">
        <v>0</v>
      </c>
      <c r="BG4696" s="0" t="n">
        <v>0</v>
      </c>
      <c r="BH4696" s="0" t="n">
        <v>0</v>
      </c>
      <c r="BI4696" s="0" t="n">
        <v>0</v>
      </c>
      <c r="BJ4696" s="0" t="n">
        <v>0</v>
      </c>
      <c r="BK4696" s="0" t="n">
        <v>0</v>
      </c>
      <c r="BL4696" s="0" t="n">
        <v>0</v>
      </c>
      <c r="BM4696" s="0" t="n">
        <v>7923</v>
      </c>
      <c r="BN4696" s="0" t="n">
        <v>14069</v>
      </c>
    </row>
    <row r="4697" customFormat="false" ht="15" hidden="false" customHeight="false" outlineLevel="0" collapsed="false">
      <c r="A4697" s="0" t="n">
        <v>4912</v>
      </c>
      <c r="B4697" s="1" t="n">
        <v>4.79</v>
      </c>
      <c r="C4697" s="1" t="n">
        <v>744.4549</v>
      </c>
      <c r="D4697" s="1" t="s">
        <v>3145</v>
      </c>
      <c r="E4697" s="1" t="s">
        <v>84</v>
      </c>
      <c r="G4697" s="0" t="n">
        <v>0.02272727</v>
      </c>
      <c r="H4697" s="0" t="n">
        <f aca="false">FALSE()</f>
        <v>0</v>
      </c>
      <c r="I4697" s="1" t="s">
        <v>3147</v>
      </c>
      <c r="J4697" s="0" t="s">
        <v>3147</v>
      </c>
      <c r="K4697" s="1" t="s">
        <v>3147</v>
      </c>
      <c r="L4697" s="0" t="s">
        <v>3147</v>
      </c>
      <c r="N4697" s="0" t="n">
        <v>-1</v>
      </c>
      <c r="O4697" s="0" t="n">
        <v>-1</v>
      </c>
      <c r="P4697" s="0" t="n">
        <v>-1</v>
      </c>
      <c r="Q4697" s="0" t="n">
        <v>-1</v>
      </c>
      <c r="R4697" s="0" t="n">
        <v>-1</v>
      </c>
      <c r="S4697" s="0" t="n">
        <v>28.49555</v>
      </c>
      <c r="T4697" s="0" t="s">
        <v>58</v>
      </c>
      <c r="U4697" s="1" t="s">
        <v>11294</v>
      </c>
      <c r="W4697" s="0" t="n">
        <v>59564</v>
      </c>
      <c r="X4697" s="0" t="n">
        <v>82890</v>
      </c>
      <c r="Y4697" s="0" t="n">
        <v>102971</v>
      </c>
      <c r="Z4697" s="0" t="n">
        <v>83109</v>
      </c>
      <c r="AA4697" s="0" t="n">
        <v>66013</v>
      </c>
      <c r="AB4697" s="0" t="n">
        <v>62029</v>
      </c>
      <c r="AC4697" s="0" t="n">
        <v>101088</v>
      </c>
      <c r="AD4697" s="0" t="n">
        <v>60218</v>
      </c>
      <c r="AE4697" s="0" t="n">
        <v>102744</v>
      </c>
      <c r="AF4697" s="0" t="n">
        <v>91899</v>
      </c>
      <c r="AG4697" s="0" t="n">
        <v>69977</v>
      </c>
      <c r="AH4697" s="0" t="n">
        <v>89203</v>
      </c>
      <c r="AI4697" s="0" t="n">
        <v>85049</v>
      </c>
      <c r="AJ4697" s="0" t="n">
        <v>78792</v>
      </c>
      <c r="AK4697" s="0" t="n">
        <v>97918</v>
      </c>
      <c r="AL4697" s="0" t="n">
        <v>99392</v>
      </c>
      <c r="AM4697" s="0" t="n">
        <v>45761</v>
      </c>
      <c r="AN4697" s="0" t="n">
        <v>115126</v>
      </c>
      <c r="AO4697" s="0" t="n">
        <v>73721</v>
      </c>
      <c r="AP4697" s="0" t="n">
        <v>27483</v>
      </c>
      <c r="AQ4697" s="0" t="n">
        <v>91745</v>
      </c>
      <c r="AR4697" s="0" t="n">
        <v>71425</v>
      </c>
      <c r="AS4697" s="0" t="n">
        <v>43450</v>
      </c>
      <c r="AT4697" s="0" t="n">
        <v>95480</v>
      </c>
      <c r="AU4697" s="0" t="n">
        <v>52197</v>
      </c>
      <c r="AV4697" s="0" t="n">
        <v>37912</v>
      </c>
      <c r="AW4697" s="0" t="n">
        <v>49770</v>
      </c>
      <c r="AX4697" s="0" t="n">
        <v>108962</v>
      </c>
      <c r="AY4697" s="0" t="n">
        <v>72515</v>
      </c>
      <c r="AZ4697" s="0" t="n">
        <v>64390</v>
      </c>
      <c r="BA4697" s="0" t="n">
        <v>61531</v>
      </c>
      <c r="BB4697" s="0" t="n">
        <v>87874</v>
      </c>
      <c r="BC4697" s="0" t="n">
        <v>66527</v>
      </c>
      <c r="BD4697" s="0" t="n">
        <v>45957</v>
      </c>
      <c r="BE4697" s="0" t="n">
        <v>0</v>
      </c>
      <c r="BF4697" s="0" t="n">
        <v>0</v>
      </c>
      <c r="BG4697" s="0" t="n">
        <v>0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n">
        <v>0</v>
      </c>
      <c r="BM4697" s="0" t="n">
        <v>3335</v>
      </c>
      <c r="BN4697" s="0" t="n">
        <v>0</v>
      </c>
    </row>
    <row r="4698" customFormat="false" ht="15" hidden="false" customHeight="false" outlineLevel="0" collapsed="false">
      <c r="A4698" s="0" t="n">
        <v>4915</v>
      </c>
      <c r="B4698" s="1" t="n">
        <v>7.78</v>
      </c>
      <c r="C4698" s="1" t="n">
        <v>745.4529</v>
      </c>
      <c r="D4698" s="1" t="s">
        <v>3145</v>
      </c>
      <c r="E4698" s="1" t="s">
        <v>84</v>
      </c>
      <c r="G4698" s="0" t="n">
        <v>0.04545455</v>
      </c>
      <c r="H4698" s="0" t="n">
        <f aca="false">FALSE()</f>
        <v>0</v>
      </c>
      <c r="I4698" s="1" t="s">
        <v>3147</v>
      </c>
      <c r="J4698" s="0" t="s">
        <v>3147</v>
      </c>
      <c r="K4698" s="1" t="s">
        <v>3147</v>
      </c>
      <c r="L4698" s="0" t="s">
        <v>3147</v>
      </c>
      <c r="N4698" s="0" t="n">
        <v>-1</v>
      </c>
      <c r="O4698" s="0" t="n">
        <v>-1</v>
      </c>
      <c r="P4698" s="0" t="n">
        <v>-1</v>
      </c>
      <c r="Q4698" s="0" t="n">
        <v>-1</v>
      </c>
      <c r="R4698" s="0" t="n">
        <v>-1</v>
      </c>
      <c r="S4698" s="0" t="n">
        <v>32.00462</v>
      </c>
      <c r="T4698" s="0" t="s">
        <v>46</v>
      </c>
      <c r="U4698" s="1" t="s">
        <v>11295</v>
      </c>
      <c r="W4698" s="0" t="n">
        <v>0</v>
      </c>
      <c r="X4698" s="0" t="n">
        <v>3761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0</v>
      </c>
      <c r="AF4698" s="0" t="n">
        <v>0</v>
      </c>
      <c r="AG4698" s="0" t="n">
        <v>0</v>
      </c>
      <c r="AH4698" s="0" t="n">
        <v>0</v>
      </c>
      <c r="AI4698" s="0" t="n">
        <v>0</v>
      </c>
      <c r="AJ4698" s="0" t="n">
        <v>51751</v>
      </c>
      <c r="AK4698" s="0" t="n">
        <v>0</v>
      </c>
      <c r="AL4698" s="0" t="n">
        <v>153474</v>
      </c>
      <c r="AM4698" s="0" t="n">
        <v>0</v>
      </c>
      <c r="AN4698" s="0" t="n">
        <v>0</v>
      </c>
      <c r="AO4698" s="0" t="n">
        <v>0</v>
      </c>
      <c r="AP4698" s="0" t="n">
        <v>0</v>
      </c>
      <c r="AQ4698" s="0" t="n">
        <v>0</v>
      </c>
      <c r="AR4698" s="0" t="n">
        <v>0</v>
      </c>
      <c r="AS4698" s="0" t="n">
        <v>0</v>
      </c>
      <c r="AT4698" s="0" t="n">
        <v>110843</v>
      </c>
      <c r="AU4698" s="0" t="n">
        <v>0</v>
      </c>
      <c r="AV4698" s="0" t="n">
        <v>0</v>
      </c>
      <c r="AW4698" s="0" t="n">
        <v>0</v>
      </c>
      <c r="AX4698" s="0" t="n">
        <v>0</v>
      </c>
      <c r="AY4698" s="0" t="n">
        <v>0</v>
      </c>
      <c r="AZ4698" s="0" t="n">
        <v>0</v>
      </c>
      <c r="BA4698" s="0" t="n">
        <v>3101</v>
      </c>
      <c r="BB4698" s="0" t="n">
        <v>0</v>
      </c>
      <c r="BC4698" s="0" t="n">
        <v>0</v>
      </c>
      <c r="BD4698" s="0" t="n">
        <v>0</v>
      </c>
      <c r="BE4698" s="0" t="n">
        <v>0</v>
      </c>
      <c r="BF4698" s="0" t="n">
        <v>0</v>
      </c>
      <c r="BG4698" s="0" t="n">
        <v>0</v>
      </c>
      <c r="BH4698" s="0" t="n">
        <v>0</v>
      </c>
      <c r="BI4698" s="0" t="n">
        <v>0</v>
      </c>
      <c r="BJ4698" s="0" t="n">
        <v>0</v>
      </c>
      <c r="BK4698" s="0" t="n">
        <v>0</v>
      </c>
      <c r="BL4698" s="0" t="n">
        <v>0</v>
      </c>
      <c r="BM4698" s="0" t="n">
        <v>0</v>
      </c>
      <c r="BN4698" s="0" t="n">
        <v>0</v>
      </c>
    </row>
    <row r="4699" customFormat="false" ht="15" hidden="false" customHeight="false" outlineLevel="0" collapsed="false">
      <c r="A4699" s="0" t="n">
        <v>4918</v>
      </c>
      <c r="B4699" s="1" t="n">
        <v>4.32</v>
      </c>
      <c r="C4699" s="1" t="n">
        <v>745.5039</v>
      </c>
      <c r="D4699" s="1" t="s">
        <v>3145</v>
      </c>
      <c r="E4699" s="1" t="s">
        <v>84</v>
      </c>
      <c r="G4699" s="0" t="n">
        <v>0.02272727</v>
      </c>
      <c r="H4699" s="0" t="n">
        <f aca="false">FALSE()</f>
        <v>0</v>
      </c>
      <c r="I4699" s="1" t="s">
        <v>3147</v>
      </c>
      <c r="J4699" s="0" t="s">
        <v>3147</v>
      </c>
      <c r="K4699" s="1" t="s">
        <v>3147</v>
      </c>
      <c r="L4699" s="0" t="s">
        <v>3147</v>
      </c>
      <c r="N4699" s="0" t="n">
        <v>-1</v>
      </c>
      <c r="O4699" s="0" t="n">
        <v>-1</v>
      </c>
      <c r="P4699" s="0" t="n">
        <v>-1</v>
      </c>
      <c r="Q4699" s="0" t="n">
        <v>-1</v>
      </c>
      <c r="R4699" s="0" t="n">
        <v>-1</v>
      </c>
      <c r="S4699" s="0" t="n">
        <v>35.20441</v>
      </c>
      <c r="T4699" s="0" t="s">
        <v>32</v>
      </c>
      <c r="U4699" s="1" t="s">
        <v>11296</v>
      </c>
      <c r="W4699" s="0" t="n">
        <v>0</v>
      </c>
      <c r="X4699" s="0" t="n">
        <v>209087</v>
      </c>
      <c r="Y4699" s="0" t="n">
        <v>53462</v>
      </c>
      <c r="Z4699" s="0" t="n">
        <v>26869</v>
      </c>
      <c r="AA4699" s="0" t="n">
        <v>36295</v>
      </c>
      <c r="AB4699" s="0" t="n">
        <v>0</v>
      </c>
      <c r="AC4699" s="0" t="n">
        <v>0</v>
      </c>
      <c r="AD4699" s="0" t="n">
        <v>0</v>
      </c>
      <c r="AE4699" s="0" t="n">
        <v>0</v>
      </c>
      <c r="AF4699" s="0" t="n">
        <v>15882</v>
      </c>
      <c r="AG4699" s="0" t="n">
        <v>0</v>
      </c>
      <c r="AH4699" s="0" t="n">
        <v>79951</v>
      </c>
      <c r="AI4699" s="0" t="n">
        <v>0</v>
      </c>
      <c r="AJ4699" s="0" t="n">
        <v>0</v>
      </c>
      <c r="AK4699" s="0" t="n">
        <v>94221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0</v>
      </c>
      <c r="AR4699" s="0" t="n">
        <v>0</v>
      </c>
      <c r="AS4699" s="0" t="n">
        <v>0</v>
      </c>
      <c r="AT4699" s="0" t="n">
        <v>0</v>
      </c>
      <c r="AU4699" s="0" t="n">
        <v>0</v>
      </c>
      <c r="AV4699" s="0" t="n">
        <v>0</v>
      </c>
      <c r="AW4699" s="0" t="n">
        <v>0</v>
      </c>
      <c r="AX4699" s="0" t="n">
        <v>16412</v>
      </c>
      <c r="AY4699" s="0" t="n">
        <v>34281</v>
      </c>
      <c r="AZ4699" s="0" t="n">
        <v>51192</v>
      </c>
      <c r="BA4699" s="0" t="n">
        <v>26900</v>
      </c>
      <c r="BB4699" s="0" t="n">
        <v>0</v>
      </c>
      <c r="BC4699" s="0" t="n">
        <v>0</v>
      </c>
      <c r="BD4699" s="0" t="n">
        <v>0</v>
      </c>
      <c r="BE4699" s="0" t="n">
        <v>0</v>
      </c>
      <c r="BF4699" s="0" t="n">
        <v>0</v>
      </c>
      <c r="BG4699" s="0" t="n">
        <v>0</v>
      </c>
      <c r="BH4699" s="0" t="n">
        <v>0</v>
      </c>
      <c r="BI4699" s="0" t="n">
        <v>0</v>
      </c>
      <c r="BJ4699" s="0" t="n">
        <v>0</v>
      </c>
      <c r="BK4699" s="0" t="n">
        <v>0</v>
      </c>
      <c r="BL4699" s="0" t="n">
        <v>0</v>
      </c>
      <c r="BM4699" s="0" t="n">
        <v>0</v>
      </c>
      <c r="BN4699" s="0" t="n">
        <v>0</v>
      </c>
    </row>
    <row r="4700" customFormat="false" ht="15" hidden="false" customHeight="false" outlineLevel="0" collapsed="false">
      <c r="A4700" s="0" t="n">
        <v>4920</v>
      </c>
      <c r="B4700" s="1" t="n">
        <v>3.73</v>
      </c>
      <c r="C4700" s="1" t="n">
        <v>746.1694</v>
      </c>
      <c r="D4700" s="1" t="s">
        <v>3145</v>
      </c>
      <c r="E4700" s="1" t="s">
        <v>84</v>
      </c>
      <c r="G4700" s="0" t="n">
        <v>0.2045455</v>
      </c>
      <c r="H4700" s="0" t="n">
        <f aca="false">FALSE()</f>
        <v>0</v>
      </c>
      <c r="I4700" s="1" t="s">
        <v>3147</v>
      </c>
      <c r="J4700" s="0" t="s">
        <v>3147</v>
      </c>
      <c r="K4700" s="1" t="s">
        <v>3147</v>
      </c>
      <c r="L4700" s="0" t="s">
        <v>3147</v>
      </c>
      <c r="N4700" s="0" t="n">
        <v>-1</v>
      </c>
      <c r="O4700" s="0" t="n">
        <v>-1</v>
      </c>
      <c r="P4700" s="0" t="n">
        <v>-1</v>
      </c>
      <c r="Q4700" s="0" t="n">
        <v>-1</v>
      </c>
      <c r="R4700" s="0" t="n">
        <v>-1</v>
      </c>
      <c r="S4700" s="0" t="n">
        <v>3706.093</v>
      </c>
      <c r="T4700" s="0" t="s">
        <v>40</v>
      </c>
      <c r="U4700" s="1" t="s">
        <v>11297</v>
      </c>
      <c r="W4700" s="0" t="n">
        <v>207260</v>
      </c>
      <c r="X4700" s="0" t="n">
        <v>91957</v>
      </c>
      <c r="Y4700" s="0" t="n">
        <v>86867</v>
      </c>
      <c r="Z4700" s="0" t="n">
        <v>79907</v>
      </c>
      <c r="AA4700" s="0" t="n">
        <v>146528</v>
      </c>
      <c r="AB4700" s="0" t="n">
        <v>135878</v>
      </c>
      <c r="AC4700" s="0" t="n">
        <v>55728</v>
      </c>
      <c r="AD4700" s="0" t="n">
        <v>116119</v>
      </c>
      <c r="AE4700" s="0" t="n">
        <v>264295</v>
      </c>
      <c r="AF4700" s="0" t="n">
        <v>225982</v>
      </c>
      <c r="AG4700" s="0" t="n">
        <v>131442</v>
      </c>
      <c r="AH4700" s="0" t="n">
        <v>135553</v>
      </c>
      <c r="AI4700" s="0" t="n">
        <v>141082</v>
      </c>
      <c r="AJ4700" s="0" t="n">
        <v>66231</v>
      </c>
      <c r="AK4700" s="0" t="n">
        <v>0</v>
      </c>
      <c r="AL4700" s="0" t="n">
        <v>197839</v>
      </c>
      <c r="AM4700" s="0" t="n">
        <v>118280</v>
      </c>
      <c r="AN4700" s="0" t="n">
        <v>135289</v>
      </c>
      <c r="AO4700" s="0" t="n">
        <v>127181</v>
      </c>
      <c r="AP4700" s="0" t="n">
        <v>163209</v>
      </c>
      <c r="AQ4700" s="0" t="n">
        <v>209761</v>
      </c>
      <c r="AR4700" s="0" t="n">
        <v>79615</v>
      </c>
      <c r="AS4700" s="0" t="n">
        <v>120732</v>
      </c>
      <c r="AT4700" s="0" t="n">
        <v>217696</v>
      </c>
      <c r="AU4700" s="0" t="n">
        <v>143506</v>
      </c>
      <c r="AV4700" s="0" t="n">
        <v>39181</v>
      </c>
      <c r="AW4700" s="0" t="n">
        <v>187289</v>
      </c>
      <c r="AX4700" s="0" t="n">
        <v>0</v>
      </c>
      <c r="AY4700" s="0" t="n">
        <v>170395</v>
      </c>
      <c r="AZ4700" s="0" t="n">
        <v>202184</v>
      </c>
      <c r="BA4700" s="0" t="n">
        <v>191568</v>
      </c>
      <c r="BB4700" s="0" t="n">
        <v>141138</v>
      </c>
      <c r="BC4700" s="0" t="n">
        <v>130713</v>
      </c>
      <c r="BD4700" s="0" t="n">
        <v>93911</v>
      </c>
      <c r="BE4700" s="0" t="n">
        <v>0</v>
      </c>
      <c r="BF4700" s="0" t="n">
        <v>0</v>
      </c>
      <c r="BG4700" s="0" t="n">
        <v>3586</v>
      </c>
      <c r="BH4700" s="0" t="n">
        <v>0</v>
      </c>
      <c r="BI4700" s="0" t="n">
        <v>6748</v>
      </c>
      <c r="BJ4700" s="0" t="n">
        <v>25594</v>
      </c>
      <c r="BK4700" s="0" t="n">
        <v>5752</v>
      </c>
      <c r="BL4700" s="0" t="n">
        <v>0</v>
      </c>
      <c r="BM4700" s="0" t="n">
        <v>7043</v>
      </c>
      <c r="BN4700" s="0" t="n">
        <v>7720</v>
      </c>
    </row>
    <row r="4701" customFormat="false" ht="15" hidden="false" customHeight="false" outlineLevel="0" collapsed="false">
      <c r="A4701" s="0" t="n">
        <v>4921</v>
      </c>
      <c r="B4701" s="1" t="n">
        <v>3</v>
      </c>
      <c r="C4701" s="1" t="n">
        <v>746.2719</v>
      </c>
      <c r="D4701" s="1" t="s">
        <v>3145</v>
      </c>
      <c r="E4701" s="1" t="s">
        <v>84</v>
      </c>
      <c r="F4701" s="0" t="s">
        <v>11298</v>
      </c>
      <c r="G4701" s="0" t="n">
        <v>0.04545455</v>
      </c>
      <c r="H4701" s="0" t="n">
        <f aca="false">FALSE()</f>
        <v>0</v>
      </c>
      <c r="I4701" s="1" t="s">
        <v>3147</v>
      </c>
      <c r="J4701" s="0" t="s">
        <v>3147</v>
      </c>
      <c r="K4701" s="1" t="s">
        <v>3147</v>
      </c>
      <c r="L4701" s="0" t="s">
        <v>3147</v>
      </c>
      <c r="N4701" s="0" t="n">
        <v>-1</v>
      </c>
      <c r="O4701" s="0" t="n">
        <v>-1</v>
      </c>
      <c r="P4701" s="0" t="n">
        <v>-1</v>
      </c>
      <c r="Q4701" s="0" t="n">
        <v>-1</v>
      </c>
      <c r="R4701" s="0" t="n">
        <v>-1</v>
      </c>
      <c r="S4701" s="0" t="n">
        <v>6141.26</v>
      </c>
      <c r="T4701" s="0" t="s">
        <v>58</v>
      </c>
      <c r="U4701" s="1" t="s">
        <v>11299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0</v>
      </c>
      <c r="AI4701" s="0" t="n">
        <v>0</v>
      </c>
      <c r="AJ4701" s="0" t="n">
        <v>0</v>
      </c>
      <c r="AK4701" s="0" t="n">
        <v>240828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0</v>
      </c>
      <c r="AR4701" s="0" t="n">
        <v>0</v>
      </c>
      <c r="AS4701" s="0" t="n">
        <v>0</v>
      </c>
      <c r="AT4701" s="0" t="n">
        <v>0</v>
      </c>
      <c r="AU4701" s="0" t="n">
        <v>0</v>
      </c>
      <c r="AV4701" s="0" t="n">
        <v>0</v>
      </c>
      <c r="AW4701" s="0" t="n">
        <v>0</v>
      </c>
      <c r="AX4701" s="0" t="n">
        <v>373298</v>
      </c>
      <c r="AY4701" s="0" t="n">
        <v>0</v>
      </c>
      <c r="AZ4701" s="0" t="n">
        <v>0</v>
      </c>
      <c r="BA4701" s="0" t="n">
        <v>0</v>
      </c>
      <c r="BB4701" s="0" t="n">
        <v>0</v>
      </c>
      <c r="BC4701" s="0" t="n">
        <v>0</v>
      </c>
      <c r="BD4701" s="0" t="n">
        <v>0</v>
      </c>
      <c r="BE4701" s="0" t="n">
        <v>0</v>
      </c>
      <c r="BF4701" s="0" t="n">
        <v>0</v>
      </c>
      <c r="BG4701" s="0" t="n">
        <v>0</v>
      </c>
      <c r="BH4701" s="0" t="n">
        <v>0</v>
      </c>
      <c r="BI4701" s="0" t="n">
        <v>0</v>
      </c>
      <c r="BJ4701" s="0" t="n">
        <v>0</v>
      </c>
      <c r="BK4701" s="0" t="n">
        <v>0</v>
      </c>
      <c r="BL4701" s="0" t="n">
        <v>0</v>
      </c>
      <c r="BM4701" s="0" t="n">
        <v>0</v>
      </c>
      <c r="BN4701" s="0" t="n">
        <v>0</v>
      </c>
    </row>
    <row r="4702" customFormat="false" ht="15" hidden="false" customHeight="false" outlineLevel="0" collapsed="false">
      <c r="A4702" s="0" t="n">
        <v>4924</v>
      </c>
      <c r="B4702" s="1" t="n">
        <v>8.28</v>
      </c>
      <c r="C4702" s="1" t="n">
        <v>746.644</v>
      </c>
      <c r="D4702" s="1" t="s">
        <v>3145</v>
      </c>
      <c r="E4702" s="1" t="s">
        <v>84</v>
      </c>
      <c r="G4702" s="0" t="n">
        <v>0.1136364</v>
      </c>
      <c r="H4702" s="0" t="n">
        <f aca="false">FALSE()</f>
        <v>0</v>
      </c>
      <c r="I4702" s="1" t="s">
        <v>3147</v>
      </c>
      <c r="J4702" s="0" t="s">
        <v>3147</v>
      </c>
      <c r="K4702" s="1" t="s">
        <v>3147</v>
      </c>
      <c r="L4702" s="0" t="s">
        <v>3147</v>
      </c>
      <c r="N4702" s="0" t="n">
        <v>-1</v>
      </c>
      <c r="O4702" s="0" t="n">
        <v>-1</v>
      </c>
      <c r="P4702" s="0" t="n">
        <v>-1</v>
      </c>
      <c r="Q4702" s="0" t="n">
        <v>-1</v>
      </c>
      <c r="R4702" s="0" t="n">
        <v>-1</v>
      </c>
      <c r="S4702" s="0" t="n">
        <v>1373.924</v>
      </c>
      <c r="T4702" s="0" t="s">
        <v>58</v>
      </c>
      <c r="U4702" s="1" t="s">
        <v>11300</v>
      </c>
      <c r="W4702" s="0" t="n">
        <v>71289</v>
      </c>
      <c r="X4702" s="0" t="n">
        <v>115132</v>
      </c>
      <c r="Y4702" s="0" t="n">
        <v>60382</v>
      </c>
      <c r="Z4702" s="0" t="n">
        <v>77350</v>
      </c>
      <c r="AA4702" s="0" t="n">
        <v>71052</v>
      </c>
      <c r="AB4702" s="0" t="n">
        <v>48847</v>
      </c>
      <c r="AC4702" s="0" t="n">
        <v>53838</v>
      </c>
      <c r="AD4702" s="0" t="n">
        <v>71098</v>
      </c>
      <c r="AE4702" s="0" t="n">
        <v>45303</v>
      </c>
      <c r="AF4702" s="0" t="n">
        <v>51683</v>
      </c>
      <c r="AG4702" s="0" t="n">
        <v>78177</v>
      </c>
      <c r="AH4702" s="0" t="n">
        <v>42614</v>
      </c>
      <c r="AI4702" s="0" t="n">
        <v>59401</v>
      </c>
      <c r="AJ4702" s="0" t="n">
        <v>34852</v>
      </c>
      <c r="AK4702" s="0" t="n">
        <v>106166</v>
      </c>
      <c r="AL4702" s="0" t="n">
        <v>70168</v>
      </c>
      <c r="AM4702" s="0" t="n">
        <v>70106</v>
      </c>
      <c r="AN4702" s="0" t="n">
        <v>64668</v>
      </c>
      <c r="AO4702" s="0" t="n">
        <v>10687</v>
      </c>
      <c r="AP4702" s="0" t="n">
        <v>20587</v>
      </c>
      <c r="AQ4702" s="0" t="n">
        <v>95959</v>
      </c>
      <c r="AR4702" s="0" t="n">
        <v>60446</v>
      </c>
      <c r="AS4702" s="0" t="n">
        <v>107396</v>
      </c>
      <c r="AT4702" s="0" t="n">
        <v>104069</v>
      </c>
      <c r="AU4702" s="0" t="n">
        <v>91446</v>
      </c>
      <c r="AV4702" s="0" t="n">
        <v>35091</v>
      </c>
      <c r="AW4702" s="0" t="n">
        <v>60475</v>
      </c>
      <c r="AX4702" s="0" t="n">
        <v>132347</v>
      </c>
      <c r="AY4702" s="0" t="n">
        <v>75675</v>
      </c>
      <c r="AZ4702" s="0" t="n">
        <v>77070</v>
      </c>
      <c r="BA4702" s="0" t="n">
        <v>80394</v>
      </c>
      <c r="BB4702" s="0" t="n">
        <v>54405</v>
      </c>
      <c r="BC4702" s="0" t="n">
        <v>56916</v>
      </c>
      <c r="BD4702" s="0" t="n">
        <v>27427</v>
      </c>
      <c r="BE4702" s="0" t="n">
        <v>5832</v>
      </c>
      <c r="BF4702" s="0" t="n">
        <v>6314</v>
      </c>
      <c r="BG4702" s="0" t="n">
        <v>7351</v>
      </c>
      <c r="BH4702" s="0" t="n">
        <v>14172</v>
      </c>
      <c r="BI4702" s="0" t="n">
        <v>14742</v>
      </c>
      <c r="BJ4702" s="0" t="n">
        <v>0</v>
      </c>
      <c r="BK4702" s="0" t="n">
        <v>10762</v>
      </c>
      <c r="BL4702" s="0" t="n">
        <v>0</v>
      </c>
      <c r="BM4702" s="0" t="n">
        <v>5977</v>
      </c>
      <c r="BN4702" s="0" t="n">
        <v>6995</v>
      </c>
    </row>
    <row r="4703" customFormat="false" ht="15" hidden="false" customHeight="false" outlineLevel="0" collapsed="false">
      <c r="A4703" s="0" t="n">
        <v>4925</v>
      </c>
      <c r="B4703" s="1" t="n">
        <v>3.27</v>
      </c>
      <c r="C4703" s="1" t="n">
        <v>747.5074</v>
      </c>
      <c r="D4703" s="1" t="s">
        <v>3145</v>
      </c>
      <c r="E4703" s="1" t="s">
        <v>703</v>
      </c>
      <c r="F4703" s="0" t="s">
        <v>11301</v>
      </c>
      <c r="G4703" s="0" t="n">
        <v>0.2954545</v>
      </c>
      <c r="H4703" s="0" t="n">
        <f aca="false">FALSE()</f>
        <v>0</v>
      </c>
      <c r="I4703" s="1" t="s">
        <v>3147</v>
      </c>
      <c r="J4703" s="0" t="s">
        <v>3147</v>
      </c>
      <c r="K4703" s="1" t="s">
        <v>3147</v>
      </c>
      <c r="L4703" s="0" t="s">
        <v>3147</v>
      </c>
      <c r="N4703" s="0" t="n">
        <v>-1</v>
      </c>
      <c r="O4703" s="0" t="n">
        <v>-1</v>
      </c>
      <c r="P4703" s="0" t="n">
        <v>-1</v>
      </c>
      <c r="Q4703" s="0" t="n">
        <v>-1</v>
      </c>
      <c r="R4703" s="0" t="n">
        <v>-1</v>
      </c>
      <c r="S4703" s="0" t="n">
        <v>30.38881</v>
      </c>
      <c r="T4703" s="0" t="s">
        <v>32</v>
      </c>
      <c r="U4703" s="1" t="s">
        <v>11302</v>
      </c>
      <c r="W4703" s="0" t="n">
        <v>0</v>
      </c>
      <c r="X4703" s="0" t="n">
        <v>203650</v>
      </c>
      <c r="Y4703" s="0" t="n">
        <v>74320</v>
      </c>
      <c r="Z4703" s="0" t="n">
        <v>53345</v>
      </c>
      <c r="AA4703" s="0" t="n">
        <v>118680</v>
      </c>
      <c r="AB4703" s="0" t="n">
        <v>69930</v>
      </c>
      <c r="AC4703" s="0" t="n">
        <v>74236</v>
      </c>
      <c r="AD4703" s="0" t="n">
        <v>109385</v>
      </c>
      <c r="AE4703" s="0" t="n">
        <v>109063</v>
      </c>
      <c r="AF4703" s="0" t="n">
        <v>138955</v>
      </c>
      <c r="AG4703" s="0" t="n">
        <v>147433</v>
      </c>
      <c r="AH4703" s="0" t="n">
        <v>101389</v>
      </c>
      <c r="AI4703" s="0" t="n">
        <v>142263</v>
      </c>
      <c r="AJ4703" s="0" t="n">
        <v>26041</v>
      </c>
      <c r="AK4703" s="0" t="n">
        <v>0</v>
      </c>
      <c r="AL4703" s="0" t="n">
        <v>68315</v>
      </c>
      <c r="AM4703" s="0" t="n">
        <v>0</v>
      </c>
      <c r="AN4703" s="0" t="n">
        <v>185912</v>
      </c>
      <c r="AO4703" s="0" t="n">
        <v>42968</v>
      </c>
      <c r="AP4703" s="0" t="n">
        <v>27585</v>
      </c>
      <c r="AQ4703" s="0" t="n">
        <v>154451</v>
      </c>
      <c r="AR4703" s="0" t="n">
        <v>38696</v>
      </c>
      <c r="AS4703" s="0" t="n">
        <v>131129</v>
      </c>
      <c r="AT4703" s="0" t="n">
        <v>85387</v>
      </c>
      <c r="AU4703" s="0" t="n">
        <v>150558</v>
      </c>
      <c r="AV4703" s="0" t="n">
        <v>33528</v>
      </c>
      <c r="AW4703" s="0" t="n">
        <v>154928</v>
      </c>
      <c r="AX4703" s="0" t="n">
        <v>90555</v>
      </c>
      <c r="AY4703" s="0" t="n">
        <v>146604</v>
      </c>
      <c r="AZ4703" s="0" t="n">
        <v>0</v>
      </c>
      <c r="BA4703" s="0" t="n">
        <v>135439</v>
      </c>
      <c r="BB4703" s="0" t="n">
        <v>0</v>
      </c>
      <c r="BC4703" s="0" t="n">
        <v>146756</v>
      </c>
      <c r="BD4703" s="0" t="n">
        <v>122061</v>
      </c>
      <c r="BE4703" s="0" t="n">
        <v>0</v>
      </c>
      <c r="BF4703" s="0" t="n">
        <v>0</v>
      </c>
      <c r="BG4703" s="0" t="n">
        <v>0</v>
      </c>
      <c r="BH4703" s="0" t="n">
        <v>0</v>
      </c>
      <c r="BI4703" s="0" t="n">
        <v>7582</v>
      </c>
      <c r="BJ4703" s="0" t="n">
        <v>9527</v>
      </c>
      <c r="BK4703" s="0" t="n">
        <v>17863</v>
      </c>
      <c r="BL4703" s="0" t="n">
        <v>0</v>
      </c>
      <c r="BM4703" s="0" t="n">
        <v>0</v>
      </c>
      <c r="BN4703" s="0" t="n">
        <v>0</v>
      </c>
    </row>
    <row r="4704" customFormat="false" ht="15" hidden="false" customHeight="false" outlineLevel="0" collapsed="false">
      <c r="A4704" s="0" t="n">
        <v>4930</v>
      </c>
      <c r="B4704" s="1" t="n">
        <v>0.44</v>
      </c>
      <c r="C4704" s="1" t="n">
        <v>748.9533</v>
      </c>
      <c r="D4704" s="1" t="s">
        <v>3145</v>
      </c>
      <c r="E4704" s="1" t="s">
        <v>84</v>
      </c>
      <c r="F4704" s="0" t="s">
        <v>11303</v>
      </c>
      <c r="G4704" s="0" t="n">
        <v>0.06818182</v>
      </c>
      <c r="H4704" s="0" t="n">
        <f aca="false">FALSE()</f>
        <v>0</v>
      </c>
      <c r="I4704" s="1" t="s">
        <v>3147</v>
      </c>
      <c r="J4704" s="0" t="s">
        <v>3147</v>
      </c>
      <c r="K4704" s="1" t="s">
        <v>3147</v>
      </c>
      <c r="L4704" s="0" t="s">
        <v>3147</v>
      </c>
      <c r="N4704" s="0" t="n">
        <v>-1</v>
      </c>
      <c r="O4704" s="0" t="n">
        <v>-1</v>
      </c>
      <c r="P4704" s="0" t="n">
        <v>-1</v>
      </c>
      <c r="Q4704" s="0" t="n">
        <v>-1</v>
      </c>
      <c r="R4704" s="0" t="n">
        <v>-1</v>
      </c>
      <c r="S4704" s="0" t="n">
        <v>48294.09</v>
      </c>
      <c r="T4704" s="0" t="s">
        <v>38</v>
      </c>
      <c r="U4704" s="1" t="s">
        <v>11304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4047067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0</v>
      </c>
      <c r="AR4704" s="0" t="n">
        <v>1043363</v>
      </c>
      <c r="AS4704" s="0" t="n">
        <v>3423296</v>
      </c>
      <c r="AT4704" s="0" t="n">
        <v>0</v>
      </c>
      <c r="AU4704" s="0" t="n">
        <v>3735674</v>
      </c>
      <c r="AV4704" s="0" t="n">
        <v>0</v>
      </c>
      <c r="AW4704" s="0" t="n">
        <v>0</v>
      </c>
      <c r="AX4704" s="0" t="n">
        <v>0</v>
      </c>
      <c r="AY4704" s="0" t="n">
        <v>0</v>
      </c>
      <c r="AZ4704" s="0" t="n">
        <v>22285</v>
      </c>
      <c r="BA4704" s="0" t="n">
        <v>0</v>
      </c>
      <c r="BB4704" s="0" t="n">
        <v>0</v>
      </c>
      <c r="BC4704" s="0" t="n">
        <v>0</v>
      </c>
      <c r="BD4704" s="0" t="n">
        <v>0</v>
      </c>
      <c r="BE4704" s="0" t="n">
        <v>0</v>
      </c>
      <c r="BF4704" s="0" t="n">
        <v>0</v>
      </c>
      <c r="BG4704" s="0" t="n">
        <v>0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n">
        <v>0</v>
      </c>
      <c r="BM4704" s="0" t="n">
        <v>0</v>
      </c>
      <c r="BN4704" s="0" t="n">
        <v>0</v>
      </c>
    </row>
    <row r="4705" customFormat="false" ht="15" hidden="false" customHeight="false" outlineLevel="0" collapsed="false">
      <c r="A4705" s="0" t="n">
        <v>4931</v>
      </c>
      <c r="B4705" s="1" t="n">
        <v>5.04</v>
      </c>
      <c r="C4705" s="1" t="n">
        <v>749.1438</v>
      </c>
      <c r="D4705" s="1" t="s">
        <v>3145</v>
      </c>
      <c r="E4705" s="1" t="s">
        <v>84</v>
      </c>
      <c r="G4705" s="0" t="n">
        <v>0.04545455</v>
      </c>
      <c r="H4705" s="0" t="n">
        <f aca="false">FALSE()</f>
        <v>0</v>
      </c>
      <c r="I4705" s="1" t="s">
        <v>3147</v>
      </c>
      <c r="J4705" s="0" t="s">
        <v>3147</v>
      </c>
      <c r="K4705" s="1" t="s">
        <v>3147</v>
      </c>
      <c r="L4705" s="0" t="s">
        <v>3147</v>
      </c>
      <c r="N4705" s="0" t="n">
        <v>-1</v>
      </c>
      <c r="O4705" s="0" t="n">
        <v>-1</v>
      </c>
      <c r="P4705" s="0" t="n">
        <v>-1</v>
      </c>
      <c r="Q4705" s="0" t="n">
        <v>-1</v>
      </c>
      <c r="R4705" s="0" t="n">
        <v>-1</v>
      </c>
      <c r="S4705" s="0" t="n">
        <v>3052.614</v>
      </c>
      <c r="T4705" s="0" t="s">
        <v>63</v>
      </c>
      <c r="U4705" s="1" t="s">
        <v>11305</v>
      </c>
      <c r="W4705" s="0" t="n">
        <v>23756</v>
      </c>
      <c r="X4705" s="0" t="n">
        <v>164919</v>
      </c>
      <c r="Y4705" s="0" t="n">
        <v>30949</v>
      </c>
      <c r="Z4705" s="0" t="n">
        <v>76259</v>
      </c>
      <c r="AA4705" s="0" t="n">
        <v>41358</v>
      </c>
      <c r="AB4705" s="0" t="n">
        <v>136384</v>
      </c>
      <c r="AC4705" s="0" t="n">
        <v>50594</v>
      </c>
      <c r="AD4705" s="0" t="n">
        <v>153428</v>
      </c>
      <c r="AE4705" s="0" t="n">
        <v>70600</v>
      </c>
      <c r="AF4705" s="0" t="n">
        <v>119649</v>
      </c>
      <c r="AG4705" s="0" t="n">
        <v>146029</v>
      </c>
      <c r="AH4705" s="0" t="n">
        <v>31989</v>
      </c>
      <c r="AI4705" s="0" t="n">
        <v>105559</v>
      </c>
      <c r="AJ4705" s="0" t="n">
        <v>0</v>
      </c>
      <c r="AK4705" s="0" t="n">
        <v>148053</v>
      </c>
      <c r="AL4705" s="0" t="n">
        <v>72282</v>
      </c>
      <c r="AM4705" s="0" t="n">
        <v>139107</v>
      </c>
      <c r="AN4705" s="0" t="n">
        <v>140170</v>
      </c>
      <c r="AO4705" s="0" t="n">
        <v>42883</v>
      </c>
      <c r="AP4705" s="0" t="n">
        <v>0</v>
      </c>
      <c r="AQ4705" s="0" t="n">
        <v>233303</v>
      </c>
      <c r="AR4705" s="0" t="n">
        <v>83550</v>
      </c>
      <c r="AS4705" s="0" t="n">
        <v>104562</v>
      </c>
      <c r="AT4705" s="0" t="n">
        <v>231798</v>
      </c>
      <c r="AU4705" s="0" t="n">
        <v>155180</v>
      </c>
      <c r="AV4705" s="0" t="n">
        <v>0</v>
      </c>
      <c r="AW4705" s="0" t="n">
        <v>106167</v>
      </c>
      <c r="AX4705" s="0" t="n">
        <v>92332</v>
      </c>
      <c r="AY4705" s="0" t="n">
        <v>0</v>
      </c>
      <c r="AZ4705" s="0" t="n">
        <v>153560</v>
      </c>
      <c r="BA4705" s="0" t="n">
        <v>145819</v>
      </c>
      <c r="BB4705" s="0" t="n">
        <v>0</v>
      </c>
      <c r="BC4705" s="0" t="n">
        <v>157208</v>
      </c>
      <c r="BD4705" s="0" t="n">
        <v>77129</v>
      </c>
      <c r="BE4705" s="0" t="n">
        <v>0</v>
      </c>
      <c r="BF4705" s="0" t="n">
        <v>0</v>
      </c>
      <c r="BG4705" s="0" t="n">
        <v>0</v>
      </c>
      <c r="BH4705" s="0" t="n">
        <v>0</v>
      </c>
      <c r="BI4705" s="0" t="n">
        <v>0</v>
      </c>
      <c r="BJ4705" s="0" t="n">
        <v>6977</v>
      </c>
      <c r="BK4705" s="0" t="n">
        <v>4372</v>
      </c>
      <c r="BL4705" s="0" t="n">
        <v>0</v>
      </c>
      <c r="BM4705" s="0" t="n">
        <v>0</v>
      </c>
      <c r="BN4705" s="0" t="n">
        <v>0</v>
      </c>
    </row>
    <row r="4706" customFormat="false" ht="15" hidden="false" customHeight="false" outlineLevel="0" collapsed="false">
      <c r="A4706" s="0" t="n">
        <v>4932</v>
      </c>
      <c r="B4706" s="1" t="n">
        <v>5.09</v>
      </c>
      <c r="C4706" s="1" t="n">
        <v>749.1458</v>
      </c>
      <c r="D4706" s="1" t="s">
        <v>3145</v>
      </c>
      <c r="E4706" s="1" t="s">
        <v>84</v>
      </c>
      <c r="G4706" s="0" t="n">
        <v>0.04545455</v>
      </c>
      <c r="H4706" s="0" t="n">
        <f aca="false">FALSE()</f>
        <v>0</v>
      </c>
      <c r="I4706" s="1" t="s">
        <v>3147</v>
      </c>
      <c r="J4706" s="0" t="s">
        <v>3147</v>
      </c>
      <c r="K4706" s="1" t="s">
        <v>3147</v>
      </c>
      <c r="L4706" s="0" t="s">
        <v>3147</v>
      </c>
      <c r="N4706" s="0" t="n">
        <v>-1</v>
      </c>
      <c r="O4706" s="0" t="n">
        <v>-1</v>
      </c>
      <c r="P4706" s="0" t="n">
        <v>-1</v>
      </c>
      <c r="Q4706" s="0" t="n">
        <v>-1</v>
      </c>
      <c r="R4706" s="0" t="n">
        <v>-1</v>
      </c>
      <c r="S4706" s="0" t="n">
        <v>2680.949</v>
      </c>
      <c r="T4706" s="0" t="s">
        <v>36</v>
      </c>
      <c r="U4706" s="1" t="s">
        <v>11306</v>
      </c>
      <c r="W4706" s="0" t="n">
        <v>66088</v>
      </c>
      <c r="X4706" s="0" t="n">
        <v>164919</v>
      </c>
      <c r="Y4706" s="0" t="n">
        <v>0</v>
      </c>
      <c r="Z4706" s="0" t="n">
        <v>89648</v>
      </c>
      <c r="AA4706" s="0" t="n">
        <v>18772</v>
      </c>
      <c r="AB4706" s="0" t="n">
        <v>136384</v>
      </c>
      <c r="AC4706" s="0" t="n">
        <v>48035</v>
      </c>
      <c r="AD4706" s="0" t="n">
        <v>149955</v>
      </c>
      <c r="AE4706" s="0" t="n">
        <v>0</v>
      </c>
      <c r="AF4706" s="0" t="n">
        <v>93345</v>
      </c>
      <c r="AG4706" s="0" t="n">
        <v>148782</v>
      </c>
      <c r="AH4706" s="0" t="n">
        <v>0</v>
      </c>
      <c r="AI4706" s="0" t="n">
        <v>105559</v>
      </c>
      <c r="AJ4706" s="0" t="n">
        <v>83827</v>
      </c>
      <c r="AK4706" s="0" t="n">
        <v>148053</v>
      </c>
      <c r="AL4706" s="0" t="n">
        <v>70321</v>
      </c>
      <c r="AM4706" s="0" t="n">
        <v>123239</v>
      </c>
      <c r="AN4706" s="0" t="n">
        <v>136995</v>
      </c>
      <c r="AO4706" s="0" t="n">
        <v>42883</v>
      </c>
      <c r="AP4706" s="0" t="n">
        <v>36848</v>
      </c>
      <c r="AQ4706" s="0" t="n">
        <v>241158</v>
      </c>
      <c r="AR4706" s="0" t="n">
        <v>50973</v>
      </c>
      <c r="AS4706" s="0" t="n">
        <v>0</v>
      </c>
      <c r="AT4706" s="0" t="n">
        <v>231798</v>
      </c>
      <c r="AU4706" s="0" t="n">
        <v>180657</v>
      </c>
      <c r="AV4706" s="0" t="n">
        <v>131711</v>
      </c>
      <c r="AW4706" s="0" t="n">
        <v>106167</v>
      </c>
      <c r="AX4706" s="0" t="n">
        <v>92332</v>
      </c>
      <c r="AY4706" s="0" t="n">
        <v>0</v>
      </c>
      <c r="AZ4706" s="0" t="n">
        <v>128561</v>
      </c>
      <c r="BA4706" s="0" t="n">
        <v>144142</v>
      </c>
      <c r="BB4706" s="0" t="n">
        <v>95125</v>
      </c>
      <c r="BC4706" s="0" t="n">
        <v>0</v>
      </c>
      <c r="BD4706" s="0" t="n">
        <v>106665</v>
      </c>
      <c r="BE4706" s="0" t="n">
        <v>0</v>
      </c>
      <c r="BF4706" s="0" t="n">
        <v>0</v>
      </c>
      <c r="BG4706" s="0" t="n">
        <v>0</v>
      </c>
      <c r="BH4706" s="0" t="n">
        <v>0</v>
      </c>
      <c r="BI4706" s="0" t="n">
        <v>4379</v>
      </c>
      <c r="BJ4706" s="0" t="n">
        <v>6977</v>
      </c>
      <c r="BK4706" s="0" t="n">
        <v>11092</v>
      </c>
      <c r="BL4706" s="0" t="n">
        <v>0</v>
      </c>
      <c r="BM4706" s="0" t="n">
        <v>0</v>
      </c>
      <c r="BN4706" s="0" t="n">
        <v>0</v>
      </c>
    </row>
    <row r="4707" customFormat="false" ht="15" hidden="false" customHeight="false" outlineLevel="0" collapsed="false">
      <c r="A4707" s="0" t="n">
        <v>4933</v>
      </c>
      <c r="B4707" s="1" t="n">
        <v>5.05</v>
      </c>
      <c r="C4707" s="1" t="n">
        <v>749.1547</v>
      </c>
      <c r="D4707" s="1" t="s">
        <v>3145</v>
      </c>
      <c r="E4707" s="1" t="s">
        <v>84</v>
      </c>
      <c r="F4707" s="0" t="s">
        <v>11307</v>
      </c>
      <c r="G4707" s="0" t="n">
        <v>0.1136364</v>
      </c>
      <c r="H4707" s="0" t="n">
        <f aca="false">TRUE()</f>
        <v>1</v>
      </c>
      <c r="I4707" s="1" t="s">
        <v>3147</v>
      </c>
      <c r="J4707" s="0" t="s">
        <v>3147</v>
      </c>
      <c r="K4707" s="1" t="s">
        <v>3147</v>
      </c>
      <c r="L4707" s="0" t="s">
        <v>3147</v>
      </c>
      <c r="N4707" s="0" t="n">
        <v>-1</v>
      </c>
      <c r="O4707" s="0" t="n">
        <v>-1</v>
      </c>
      <c r="P4707" s="0" t="n">
        <v>-1</v>
      </c>
      <c r="Q4707" s="0" t="n">
        <v>-1</v>
      </c>
      <c r="R4707" s="0" t="n">
        <v>-1</v>
      </c>
      <c r="S4707" s="0" t="n">
        <v>2995.855</v>
      </c>
      <c r="T4707" s="0" t="s">
        <v>51</v>
      </c>
      <c r="U4707" s="1" t="s">
        <v>11308</v>
      </c>
      <c r="V4707" s="1" t="s">
        <v>11309</v>
      </c>
      <c r="W4707" s="0" t="n">
        <v>0</v>
      </c>
      <c r="X4707" s="0" t="n">
        <v>287194</v>
      </c>
      <c r="Y4707" s="0" t="n">
        <v>36482</v>
      </c>
      <c r="Z4707" s="0" t="n">
        <v>175437</v>
      </c>
      <c r="AA4707" s="0" t="n">
        <v>198941</v>
      </c>
      <c r="AB4707" s="0" t="n">
        <v>0</v>
      </c>
      <c r="AC4707" s="0" t="n">
        <v>208327</v>
      </c>
      <c r="AD4707" s="0" t="n">
        <v>291901</v>
      </c>
      <c r="AE4707" s="0" t="n">
        <v>227332</v>
      </c>
      <c r="AF4707" s="0" t="n">
        <v>182509</v>
      </c>
      <c r="AG4707" s="0" t="n">
        <v>178973</v>
      </c>
      <c r="AH4707" s="0" t="n">
        <v>251886</v>
      </c>
      <c r="AI4707" s="0" t="n">
        <v>115333</v>
      </c>
      <c r="AJ4707" s="0" t="n">
        <v>85354</v>
      </c>
      <c r="AK4707" s="0" t="n">
        <v>156789</v>
      </c>
      <c r="AL4707" s="0" t="n">
        <v>89327</v>
      </c>
      <c r="AM4707" s="0" t="n">
        <v>166871</v>
      </c>
      <c r="AN4707" s="0" t="n">
        <v>116843</v>
      </c>
      <c r="AO4707" s="0" t="n">
        <v>178487</v>
      </c>
      <c r="AP4707" s="0" t="n">
        <v>0</v>
      </c>
      <c r="AQ4707" s="0" t="n">
        <v>269442</v>
      </c>
      <c r="AR4707" s="0" t="n">
        <v>248034</v>
      </c>
      <c r="AS4707" s="0" t="n">
        <v>111582</v>
      </c>
      <c r="AT4707" s="0" t="n">
        <v>246292</v>
      </c>
      <c r="AU4707" s="0" t="n">
        <v>336551</v>
      </c>
      <c r="AV4707" s="0" t="n">
        <v>137554</v>
      </c>
      <c r="AW4707" s="0" t="n">
        <v>239021</v>
      </c>
      <c r="AX4707" s="0" t="n">
        <v>181133</v>
      </c>
      <c r="AY4707" s="0" t="n">
        <v>190646</v>
      </c>
      <c r="AZ4707" s="0" t="n">
        <v>136743</v>
      </c>
      <c r="BA4707" s="0" t="n">
        <v>352580</v>
      </c>
      <c r="BB4707" s="0" t="n">
        <v>0</v>
      </c>
      <c r="BC4707" s="0" t="n">
        <v>268902</v>
      </c>
      <c r="BD4707" s="0" t="n">
        <v>215005</v>
      </c>
      <c r="BE4707" s="0" t="n">
        <v>0</v>
      </c>
      <c r="BF4707" s="0" t="n">
        <v>0</v>
      </c>
      <c r="BG4707" s="0" t="n">
        <v>0</v>
      </c>
      <c r="BH4707" s="0" t="n">
        <v>0</v>
      </c>
      <c r="BI4707" s="0" t="n">
        <v>0</v>
      </c>
      <c r="BJ4707" s="0" t="n">
        <v>6977</v>
      </c>
      <c r="BK4707" s="0" t="n">
        <v>11217</v>
      </c>
      <c r="BL4707" s="0" t="n">
        <v>0</v>
      </c>
      <c r="BM4707" s="0" t="n">
        <v>0</v>
      </c>
      <c r="BN4707" s="0" t="n">
        <v>0</v>
      </c>
    </row>
    <row r="4708" customFormat="false" ht="15" hidden="false" customHeight="false" outlineLevel="0" collapsed="false">
      <c r="A4708" s="0" t="n">
        <v>4934</v>
      </c>
      <c r="B4708" s="1" t="n">
        <v>4.68</v>
      </c>
      <c r="C4708" s="1" t="n">
        <v>749.1569</v>
      </c>
      <c r="D4708" s="1" t="s">
        <v>3145</v>
      </c>
      <c r="E4708" s="1" t="s">
        <v>84</v>
      </c>
      <c r="G4708" s="0" t="n">
        <v>0.02272727</v>
      </c>
      <c r="H4708" s="0" t="n">
        <f aca="false">FALSE()</f>
        <v>0</v>
      </c>
      <c r="I4708" s="1" t="s">
        <v>3147</v>
      </c>
      <c r="J4708" s="0" t="s">
        <v>3147</v>
      </c>
      <c r="K4708" s="1" t="s">
        <v>3147</v>
      </c>
      <c r="L4708" s="0" t="s">
        <v>3147</v>
      </c>
      <c r="N4708" s="0" t="n">
        <v>-1</v>
      </c>
      <c r="O4708" s="0" t="n">
        <v>-1</v>
      </c>
      <c r="P4708" s="0" t="n">
        <v>-1</v>
      </c>
      <c r="Q4708" s="0" t="n">
        <v>-1</v>
      </c>
      <c r="R4708" s="0" t="n">
        <v>-1</v>
      </c>
      <c r="S4708" s="0" t="n">
        <v>2423.173</v>
      </c>
      <c r="T4708" s="0" t="s">
        <v>48</v>
      </c>
      <c r="U4708" s="1" t="s">
        <v>11310</v>
      </c>
      <c r="W4708" s="0" t="n">
        <v>0</v>
      </c>
      <c r="X4708" s="0" t="n">
        <v>0</v>
      </c>
      <c r="Y4708" s="0" t="n">
        <v>0</v>
      </c>
      <c r="Z4708" s="0" t="n">
        <v>70254</v>
      </c>
      <c r="AA4708" s="0" t="n">
        <v>0</v>
      </c>
      <c r="AB4708" s="0" t="n">
        <v>0</v>
      </c>
      <c r="AC4708" s="0" t="n">
        <v>0</v>
      </c>
      <c r="AD4708" s="0" t="n">
        <v>0</v>
      </c>
      <c r="AE4708" s="0" t="n">
        <v>89615</v>
      </c>
      <c r="AF4708" s="0" t="n">
        <v>80767</v>
      </c>
      <c r="AG4708" s="0" t="n">
        <v>0</v>
      </c>
      <c r="AH4708" s="0" t="n">
        <v>0</v>
      </c>
      <c r="AI4708" s="0" t="n">
        <v>0</v>
      </c>
      <c r="AJ4708" s="0" t="n">
        <v>70767</v>
      </c>
      <c r="AK4708" s="0" t="n">
        <v>71530</v>
      </c>
      <c r="AL4708" s="0" t="n">
        <v>0</v>
      </c>
      <c r="AM4708" s="0" t="n">
        <v>0</v>
      </c>
      <c r="AN4708" s="0" t="n">
        <v>121159</v>
      </c>
      <c r="AO4708" s="0" t="n">
        <v>82627</v>
      </c>
      <c r="AP4708" s="0" t="n">
        <v>0</v>
      </c>
      <c r="AQ4708" s="0" t="n">
        <v>0</v>
      </c>
      <c r="AR4708" s="0" t="n">
        <v>0</v>
      </c>
      <c r="AS4708" s="0" t="n">
        <v>0</v>
      </c>
      <c r="AT4708" s="0" t="n">
        <v>131431</v>
      </c>
      <c r="AU4708" s="0" t="n">
        <v>0</v>
      </c>
      <c r="AV4708" s="0" t="n">
        <v>0</v>
      </c>
      <c r="AW4708" s="0" t="n">
        <v>0</v>
      </c>
      <c r="AX4708" s="0" t="n">
        <v>49305</v>
      </c>
      <c r="AY4708" s="0" t="n">
        <v>0</v>
      </c>
      <c r="AZ4708" s="0" t="n">
        <v>0</v>
      </c>
      <c r="BA4708" s="0" t="n">
        <v>0</v>
      </c>
      <c r="BB4708" s="0" t="n">
        <v>0</v>
      </c>
      <c r="BC4708" s="0" t="n">
        <v>0</v>
      </c>
      <c r="BD4708" s="0" t="n">
        <v>0</v>
      </c>
      <c r="BE4708" s="0" t="n">
        <v>0</v>
      </c>
      <c r="BF4708" s="0" t="n">
        <v>0</v>
      </c>
      <c r="BG4708" s="0" t="n">
        <v>0</v>
      </c>
      <c r="BH4708" s="0" t="n">
        <v>0</v>
      </c>
      <c r="BI4708" s="0" t="n">
        <v>0</v>
      </c>
      <c r="BJ4708" s="0" t="n">
        <v>0</v>
      </c>
      <c r="BK4708" s="0" t="n">
        <v>0</v>
      </c>
      <c r="BL4708" s="0" t="n">
        <v>0</v>
      </c>
      <c r="BM4708" s="0" t="n">
        <v>0</v>
      </c>
      <c r="BN4708" s="0" t="n">
        <v>0</v>
      </c>
    </row>
    <row r="4709" customFormat="false" ht="15" hidden="false" customHeight="false" outlineLevel="0" collapsed="false">
      <c r="A4709" s="0" t="n">
        <v>4935</v>
      </c>
      <c r="B4709" s="1" t="n">
        <v>4.61</v>
      </c>
      <c r="C4709" s="1" t="n">
        <v>749.1581</v>
      </c>
      <c r="D4709" s="1" t="s">
        <v>3145</v>
      </c>
      <c r="E4709" s="1" t="s">
        <v>84</v>
      </c>
      <c r="F4709" s="0" t="s">
        <v>11311</v>
      </c>
      <c r="G4709" s="0" t="n">
        <v>0.06818182</v>
      </c>
      <c r="H4709" s="0" t="n">
        <f aca="false">FALSE()</f>
        <v>0</v>
      </c>
      <c r="I4709" s="1" t="s">
        <v>3147</v>
      </c>
      <c r="J4709" s="0" t="s">
        <v>3147</v>
      </c>
      <c r="K4709" s="1" t="s">
        <v>3147</v>
      </c>
      <c r="L4709" s="0" t="s">
        <v>3147</v>
      </c>
      <c r="N4709" s="0" t="n">
        <v>-1</v>
      </c>
      <c r="O4709" s="0" t="n">
        <v>-1</v>
      </c>
      <c r="P4709" s="0" t="n">
        <v>-1</v>
      </c>
      <c r="Q4709" s="0" t="n">
        <v>-1</v>
      </c>
      <c r="R4709" s="0" t="n">
        <v>-1</v>
      </c>
      <c r="S4709" s="0" t="n">
        <v>902.9171</v>
      </c>
      <c r="T4709" s="0" t="s">
        <v>32</v>
      </c>
      <c r="U4709" s="1" t="s">
        <v>11312</v>
      </c>
      <c r="W4709" s="0" t="n">
        <v>0</v>
      </c>
      <c r="X4709" s="0" t="n">
        <v>144471</v>
      </c>
      <c r="Y4709" s="0" t="n">
        <v>70558</v>
      </c>
      <c r="Z4709" s="0" t="n">
        <v>88310</v>
      </c>
      <c r="AA4709" s="0" t="n">
        <v>50748</v>
      </c>
      <c r="AB4709" s="0" t="n">
        <v>0</v>
      </c>
      <c r="AC4709" s="0" t="n">
        <v>78303</v>
      </c>
      <c r="AD4709" s="0" t="n">
        <v>0</v>
      </c>
      <c r="AE4709" s="0" t="n">
        <v>0</v>
      </c>
      <c r="AF4709" s="0" t="n">
        <v>0</v>
      </c>
      <c r="AG4709" s="0" t="n">
        <v>132262</v>
      </c>
      <c r="AH4709" s="0" t="n">
        <v>130093</v>
      </c>
      <c r="AI4709" s="0" t="n">
        <v>105440</v>
      </c>
      <c r="AJ4709" s="0" t="n">
        <v>70767</v>
      </c>
      <c r="AK4709" s="0" t="n">
        <v>0</v>
      </c>
      <c r="AL4709" s="0" t="n">
        <v>87761</v>
      </c>
      <c r="AM4709" s="0" t="n">
        <v>0</v>
      </c>
      <c r="AN4709" s="0" t="n">
        <v>0</v>
      </c>
      <c r="AO4709" s="0" t="n">
        <v>98833</v>
      </c>
      <c r="AP4709" s="0" t="n">
        <v>0</v>
      </c>
      <c r="AQ4709" s="0" t="n">
        <v>0</v>
      </c>
      <c r="AR4709" s="0" t="n">
        <v>0</v>
      </c>
      <c r="AS4709" s="0" t="n">
        <v>0</v>
      </c>
      <c r="AT4709" s="0" t="n">
        <v>131431</v>
      </c>
      <c r="AU4709" s="0" t="n">
        <v>0</v>
      </c>
      <c r="AV4709" s="0" t="n">
        <v>0</v>
      </c>
      <c r="AW4709" s="0" t="n">
        <v>0</v>
      </c>
      <c r="AX4709" s="0" t="n">
        <v>0</v>
      </c>
      <c r="AY4709" s="0" t="n">
        <v>92538</v>
      </c>
      <c r="AZ4709" s="0" t="n">
        <v>0</v>
      </c>
      <c r="BA4709" s="0" t="n">
        <v>0</v>
      </c>
      <c r="BB4709" s="0" t="n">
        <v>0</v>
      </c>
      <c r="BC4709" s="0" t="n">
        <v>0</v>
      </c>
      <c r="BD4709" s="0" t="n">
        <v>0</v>
      </c>
      <c r="BE4709" s="0" t="n">
        <v>0</v>
      </c>
      <c r="BF4709" s="0" t="n">
        <v>0</v>
      </c>
      <c r="BG4709" s="0" t="n">
        <v>0</v>
      </c>
      <c r="BH4709" s="0" t="n">
        <v>0</v>
      </c>
      <c r="BI4709" s="0" t="n">
        <v>0</v>
      </c>
      <c r="BJ4709" s="0" t="n">
        <v>0</v>
      </c>
      <c r="BK4709" s="0" t="n">
        <v>0</v>
      </c>
      <c r="BL4709" s="0" t="n">
        <v>0</v>
      </c>
      <c r="BM4709" s="0" t="n">
        <v>0</v>
      </c>
      <c r="BN4709" s="0" t="n">
        <v>0</v>
      </c>
    </row>
    <row r="4710" customFormat="false" ht="15" hidden="false" customHeight="false" outlineLevel="0" collapsed="false">
      <c r="A4710" s="0" t="n">
        <v>4936</v>
      </c>
      <c r="B4710" s="1" t="n">
        <v>5.06</v>
      </c>
      <c r="C4710" s="1" t="n">
        <v>749.163</v>
      </c>
      <c r="D4710" s="1" t="s">
        <v>3145</v>
      </c>
      <c r="E4710" s="1" t="s">
        <v>84</v>
      </c>
      <c r="F4710" s="0" t="s">
        <v>11313</v>
      </c>
      <c r="G4710" s="0" t="n">
        <v>0.2272727</v>
      </c>
      <c r="H4710" s="0" t="n">
        <f aca="false">TRUE()</f>
        <v>1</v>
      </c>
      <c r="I4710" s="1" t="s">
        <v>3147</v>
      </c>
      <c r="J4710" s="0" t="s">
        <v>3147</v>
      </c>
      <c r="K4710" s="1" t="s">
        <v>3147</v>
      </c>
      <c r="L4710" s="0" t="s">
        <v>3147</v>
      </c>
      <c r="N4710" s="0" t="n">
        <v>-1</v>
      </c>
      <c r="O4710" s="0" t="n">
        <v>-1</v>
      </c>
      <c r="P4710" s="0" t="n">
        <v>-1</v>
      </c>
      <c r="Q4710" s="0" t="n">
        <v>-1</v>
      </c>
      <c r="R4710" s="0" t="n">
        <v>-1</v>
      </c>
      <c r="S4710" s="0" t="n">
        <v>2548.023</v>
      </c>
      <c r="T4710" s="0" t="s">
        <v>38</v>
      </c>
      <c r="U4710" s="1" t="s">
        <v>11314</v>
      </c>
      <c r="V4710" s="1" t="s">
        <v>11315</v>
      </c>
      <c r="W4710" s="0" t="n">
        <v>138762</v>
      </c>
      <c r="X4710" s="0" t="n">
        <v>86851</v>
      </c>
      <c r="Y4710" s="0" t="n">
        <v>78745</v>
      </c>
      <c r="Z4710" s="0" t="n">
        <v>114923</v>
      </c>
      <c r="AA4710" s="0" t="n">
        <v>194662</v>
      </c>
      <c r="AB4710" s="0" t="n">
        <v>53311</v>
      </c>
      <c r="AC4710" s="0" t="n">
        <v>231490</v>
      </c>
      <c r="AD4710" s="0" t="n">
        <v>388662</v>
      </c>
      <c r="AE4710" s="0" t="n">
        <v>257522</v>
      </c>
      <c r="AF4710" s="0" t="n">
        <v>133398</v>
      </c>
      <c r="AG4710" s="0" t="n">
        <v>173483</v>
      </c>
      <c r="AH4710" s="0" t="n">
        <v>287392</v>
      </c>
      <c r="AI4710" s="0" t="n">
        <v>124956</v>
      </c>
      <c r="AJ4710" s="0" t="n">
        <v>77298</v>
      </c>
      <c r="AK4710" s="0" t="n">
        <v>171574</v>
      </c>
      <c r="AL4710" s="0" t="n">
        <v>188363</v>
      </c>
      <c r="AM4710" s="0" t="n">
        <v>0</v>
      </c>
      <c r="AN4710" s="0" t="n">
        <v>160915</v>
      </c>
      <c r="AO4710" s="0" t="n">
        <v>195856</v>
      </c>
      <c r="AP4710" s="0" t="n">
        <v>0</v>
      </c>
      <c r="AQ4710" s="0" t="n">
        <v>264142</v>
      </c>
      <c r="AR4710" s="0" t="n">
        <v>284250</v>
      </c>
      <c r="AS4710" s="0" t="n">
        <v>172254</v>
      </c>
      <c r="AT4710" s="0" t="n">
        <v>87530</v>
      </c>
      <c r="AU4710" s="0" t="n">
        <v>302887</v>
      </c>
      <c r="AV4710" s="0" t="n">
        <v>190444</v>
      </c>
      <c r="AW4710" s="0" t="n">
        <v>263776</v>
      </c>
      <c r="AX4710" s="0" t="n">
        <v>179729</v>
      </c>
      <c r="AY4710" s="0" t="n">
        <v>294132</v>
      </c>
      <c r="AZ4710" s="0" t="n">
        <v>120683</v>
      </c>
      <c r="BA4710" s="0" t="n">
        <v>153981</v>
      </c>
      <c r="BB4710" s="0" t="n">
        <v>0</v>
      </c>
      <c r="BC4710" s="0" t="n">
        <v>180038</v>
      </c>
      <c r="BD4710" s="0" t="n">
        <v>199450</v>
      </c>
      <c r="BE4710" s="0" t="n">
        <v>0</v>
      </c>
      <c r="BF4710" s="0" t="n">
        <v>0</v>
      </c>
      <c r="BG4710" s="0" t="n">
        <v>0</v>
      </c>
      <c r="BH4710" s="0" t="n">
        <v>0</v>
      </c>
      <c r="BI4710" s="0" t="n">
        <v>10231</v>
      </c>
      <c r="BJ4710" s="0" t="n">
        <v>0</v>
      </c>
      <c r="BK4710" s="0" t="n">
        <v>9944</v>
      </c>
      <c r="BL4710" s="0" t="n">
        <v>0</v>
      </c>
      <c r="BM4710" s="0" t="n">
        <v>0</v>
      </c>
      <c r="BN4710" s="0" t="n">
        <v>0</v>
      </c>
    </row>
    <row r="4711" customFormat="false" ht="15" hidden="false" customHeight="false" outlineLevel="0" collapsed="false">
      <c r="A4711" s="0" t="n">
        <v>4937</v>
      </c>
      <c r="B4711" s="1" t="n">
        <v>4.61</v>
      </c>
      <c r="C4711" s="1" t="n">
        <v>749.1653</v>
      </c>
      <c r="D4711" s="1" t="s">
        <v>3145</v>
      </c>
      <c r="E4711" s="1" t="s">
        <v>84</v>
      </c>
      <c r="F4711" s="0" t="s">
        <v>11316</v>
      </c>
      <c r="G4711" s="0" t="n">
        <v>0.02272727</v>
      </c>
      <c r="H4711" s="0" t="n">
        <f aca="false">FALSE()</f>
        <v>0</v>
      </c>
      <c r="I4711" s="1" t="s">
        <v>3147</v>
      </c>
      <c r="J4711" s="0" t="s">
        <v>3147</v>
      </c>
      <c r="K4711" s="1" t="s">
        <v>3147</v>
      </c>
      <c r="L4711" s="0" t="s">
        <v>3147</v>
      </c>
      <c r="N4711" s="0" t="n">
        <v>-1</v>
      </c>
      <c r="O4711" s="0" t="n">
        <v>-1</v>
      </c>
      <c r="P4711" s="0" t="n">
        <v>-1</v>
      </c>
      <c r="Q4711" s="0" t="n">
        <v>-1</v>
      </c>
      <c r="R4711" s="0" t="n">
        <v>-1</v>
      </c>
      <c r="S4711" s="0" t="n">
        <v>3253.817</v>
      </c>
      <c r="T4711" s="0" t="s">
        <v>61</v>
      </c>
      <c r="U4711" s="1" t="s">
        <v>11317</v>
      </c>
      <c r="W4711" s="0" t="n">
        <v>0</v>
      </c>
      <c r="X4711" s="0" t="n">
        <v>91451</v>
      </c>
      <c r="Y4711" s="0" t="n">
        <v>69326</v>
      </c>
      <c r="Z4711" s="0" t="n">
        <v>76397</v>
      </c>
      <c r="AA4711" s="0" t="n">
        <v>68116</v>
      </c>
      <c r="AB4711" s="0" t="n">
        <v>0</v>
      </c>
      <c r="AC4711" s="0" t="n">
        <v>90528</v>
      </c>
      <c r="AD4711" s="0" t="n">
        <v>0</v>
      </c>
      <c r="AE4711" s="0" t="n">
        <v>85223</v>
      </c>
      <c r="AF4711" s="0" t="n">
        <v>0</v>
      </c>
      <c r="AG4711" s="0" t="n">
        <v>134086</v>
      </c>
      <c r="AH4711" s="0" t="n">
        <v>97112</v>
      </c>
      <c r="AI4711" s="0" t="n">
        <v>97127</v>
      </c>
      <c r="AJ4711" s="0" t="n">
        <v>64357</v>
      </c>
      <c r="AK4711" s="0" t="n">
        <v>0</v>
      </c>
      <c r="AL4711" s="0" t="n">
        <v>103766</v>
      </c>
      <c r="AM4711" s="0" t="n">
        <v>0</v>
      </c>
      <c r="AN4711" s="0" t="n">
        <v>0</v>
      </c>
      <c r="AO4711" s="0" t="n">
        <v>97306</v>
      </c>
      <c r="AP4711" s="0" t="n">
        <v>0</v>
      </c>
      <c r="AQ4711" s="0" t="n">
        <v>0</v>
      </c>
      <c r="AR4711" s="0" t="n">
        <v>0</v>
      </c>
      <c r="AS4711" s="0" t="n">
        <v>0</v>
      </c>
      <c r="AT4711" s="0" t="n">
        <v>0</v>
      </c>
      <c r="AU4711" s="0" t="n">
        <v>0</v>
      </c>
      <c r="AV4711" s="0" t="n">
        <v>0</v>
      </c>
      <c r="AW4711" s="0" t="n">
        <v>0</v>
      </c>
      <c r="AX4711" s="0" t="n">
        <v>0</v>
      </c>
      <c r="AY4711" s="0" t="n">
        <v>77681</v>
      </c>
      <c r="AZ4711" s="0" t="n">
        <v>0</v>
      </c>
      <c r="BA4711" s="0" t="n">
        <v>162691</v>
      </c>
      <c r="BB4711" s="0" t="n">
        <v>0</v>
      </c>
      <c r="BC4711" s="0" t="n">
        <v>0</v>
      </c>
      <c r="BD4711" s="0" t="n">
        <v>0</v>
      </c>
      <c r="BE4711" s="0" t="n">
        <v>0</v>
      </c>
      <c r="BF4711" s="0" t="n">
        <v>0</v>
      </c>
      <c r="BG4711" s="0" t="n">
        <v>0</v>
      </c>
      <c r="BH4711" s="0" t="n">
        <v>0</v>
      </c>
      <c r="BI4711" s="0" t="n">
        <v>0</v>
      </c>
      <c r="BJ4711" s="0" t="n">
        <v>0</v>
      </c>
      <c r="BK4711" s="0" t="n">
        <v>0</v>
      </c>
      <c r="BL4711" s="0" t="n">
        <v>0</v>
      </c>
      <c r="BM4711" s="0" t="n">
        <v>0</v>
      </c>
      <c r="BN4711" s="0" t="n">
        <v>0</v>
      </c>
    </row>
    <row r="4712" customFormat="false" ht="15" hidden="false" customHeight="false" outlineLevel="0" collapsed="false">
      <c r="A4712" s="0" t="n">
        <v>4938</v>
      </c>
      <c r="B4712" s="1" t="n">
        <v>5.06</v>
      </c>
      <c r="C4712" s="1" t="n">
        <v>749.169</v>
      </c>
      <c r="D4712" s="1" t="s">
        <v>3145</v>
      </c>
      <c r="E4712" s="1" t="s">
        <v>84</v>
      </c>
      <c r="F4712" s="0" t="s">
        <v>11318</v>
      </c>
      <c r="G4712" s="0" t="n">
        <v>0.1363636</v>
      </c>
      <c r="H4712" s="0" t="n">
        <f aca="false">TRUE()</f>
        <v>1</v>
      </c>
      <c r="I4712" s="1" t="s">
        <v>3147</v>
      </c>
      <c r="J4712" s="0" t="s">
        <v>3147</v>
      </c>
      <c r="K4712" s="1" t="s">
        <v>3147</v>
      </c>
      <c r="L4712" s="0" t="s">
        <v>3147</v>
      </c>
      <c r="N4712" s="0" t="n">
        <v>-1</v>
      </c>
      <c r="O4712" s="0" t="n">
        <v>-1</v>
      </c>
      <c r="P4712" s="0" t="n">
        <v>-1</v>
      </c>
      <c r="Q4712" s="0" t="n">
        <v>-1</v>
      </c>
      <c r="R4712" s="0" t="n">
        <v>-1</v>
      </c>
      <c r="S4712" s="0" t="n">
        <v>2005.44</v>
      </c>
      <c r="T4712" s="0" t="s">
        <v>48</v>
      </c>
      <c r="U4712" s="1" t="s">
        <v>11319</v>
      </c>
      <c r="V4712" s="1" t="s">
        <v>11320</v>
      </c>
      <c r="W4712" s="0" t="n">
        <v>167115</v>
      </c>
      <c r="X4712" s="0" t="n">
        <v>87570</v>
      </c>
      <c r="Y4712" s="0" t="n">
        <v>302315</v>
      </c>
      <c r="Z4712" s="0" t="n">
        <v>120799</v>
      </c>
      <c r="AA4712" s="0" t="n">
        <v>227591</v>
      </c>
      <c r="AB4712" s="0" t="n">
        <v>122082</v>
      </c>
      <c r="AC4712" s="0" t="n">
        <v>148192</v>
      </c>
      <c r="AD4712" s="0" t="n">
        <v>454528</v>
      </c>
      <c r="AE4712" s="0" t="n">
        <v>209812</v>
      </c>
      <c r="AF4712" s="0" t="n">
        <v>53157</v>
      </c>
      <c r="AG4712" s="0" t="n">
        <v>219585</v>
      </c>
      <c r="AH4712" s="0" t="n">
        <v>363505</v>
      </c>
      <c r="AI4712" s="0" t="n">
        <v>251997</v>
      </c>
      <c r="AJ4712" s="0" t="n">
        <v>77298</v>
      </c>
      <c r="AK4712" s="0" t="n">
        <v>94584</v>
      </c>
      <c r="AL4712" s="0" t="n">
        <v>217338</v>
      </c>
      <c r="AM4712" s="0" t="n">
        <v>0</v>
      </c>
      <c r="AN4712" s="0" t="n">
        <v>259075</v>
      </c>
      <c r="AO4712" s="0" t="n">
        <v>194528</v>
      </c>
      <c r="AP4712" s="0" t="n">
        <v>0</v>
      </c>
      <c r="AQ4712" s="0" t="n">
        <v>232624</v>
      </c>
      <c r="AR4712" s="0" t="n">
        <v>395244</v>
      </c>
      <c r="AS4712" s="0" t="n">
        <v>343066</v>
      </c>
      <c r="AT4712" s="0" t="n">
        <v>131532</v>
      </c>
      <c r="AU4712" s="0" t="n">
        <v>313076</v>
      </c>
      <c r="AV4712" s="0" t="n">
        <v>199124</v>
      </c>
      <c r="AW4712" s="0" t="n">
        <v>311467</v>
      </c>
      <c r="AX4712" s="0" t="n">
        <v>189677</v>
      </c>
      <c r="AY4712" s="0" t="n">
        <v>283997</v>
      </c>
      <c r="AZ4712" s="0" t="n">
        <v>237950</v>
      </c>
      <c r="BA4712" s="0" t="n">
        <v>165967</v>
      </c>
      <c r="BB4712" s="0" t="n">
        <v>0</v>
      </c>
      <c r="BC4712" s="0" t="n">
        <v>203124</v>
      </c>
      <c r="BD4712" s="0" t="n">
        <v>211396</v>
      </c>
      <c r="BE4712" s="0" t="n">
        <v>0</v>
      </c>
      <c r="BF4712" s="0" t="n">
        <v>0</v>
      </c>
      <c r="BG4712" s="0" t="n">
        <v>0</v>
      </c>
      <c r="BH4712" s="0" t="n">
        <v>0</v>
      </c>
      <c r="BI4712" s="0" t="n">
        <v>10231</v>
      </c>
      <c r="BJ4712" s="0" t="n">
        <v>5343</v>
      </c>
      <c r="BK4712" s="0" t="n">
        <v>13813</v>
      </c>
      <c r="BL4712" s="0" t="n">
        <v>0</v>
      </c>
      <c r="BM4712" s="0" t="n">
        <v>2792</v>
      </c>
      <c r="BN4712" s="0" t="n">
        <v>0</v>
      </c>
    </row>
    <row r="4713" customFormat="false" ht="15" hidden="false" customHeight="false" outlineLevel="0" collapsed="false">
      <c r="A4713" s="0" t="n">
        <v>4939</v>
      </c>
      <c r="B4713" s="1" t="n">
        <v>4.61</v>
      </c>
      <c r="C4713" s="1" t="n">
        <v>749.1765</v>
      </c>
      <c r="D4713" s="1" t="s">
        <v>3145</v>
      </c>
      <c r="E4713" s="1" t="s">
        <v>84</v>
      </c>
      <c r="F4713" s="0" t="s">
        <v>11321</v>
      </c>
      <c r="G4713" s="0" t="n">
        <v>0.02272727</v>
      </c>
      <c r="H4713" s="0" t="n">
        <f aca="false">FALSE()</f>
        <v>0</v>
      </c>
      <c r="I4713" s="1" t="s">
        <v>3147</v>
      </c>
      <c r="J4713" s="0" t="s">
        <v>3147</v>
      </c>
      <c r="K4713" s="1" t="s">
        <v>3147</v>
      </c>
      <c r="L4713" s="0" t="s">
        <v>3147</v>
      </c>
      <c r="N4713" s="0" t="n">
        <v>-1</v>
      </c>
      <c r="O4713" s="0" t="n">
        <v>-1</v>
      </c>
      <c r="P4713" s="0" t="n">
        <v>-1</v>
      </c>
      <c r="Q4713" s="0" t="n">
        <v>-1</v>
      </c>
      <c r="R4713" s="0" t="n">
        <v>-1</v>
      </c>
      <c r="S4713" s="0" t="n">
        <v>42.46421</v>
      </c>
      <c r="T4713" s="0" t="s">
        <v>33</v>
      </c>
      <c r="U4713" s="1" t="s">
        <v>11322</v>
      </c>
      <c r="W4713" s="0" t="n">
        <v>0</v>
      </c>
      <c r="X4713" s="0" t="n">
        <v>53105</v>
      </c>
      <c r="Y4713" s="0" t="n">
        <v>111769</v>
      </c>
      <c r="Z4713" s="0" t="n">
        <v>82744</v>
      </c>
      <c r="AA4713" s="0" t="n">
        <v>61992</v>
      </c>
      <c r="AB4713" s="0" t="n">
        <v>0</v>
      </c>
      <c r="AC4713" s="0" t="n">
        <v>33889</v>
      </c>
      <c r="AD4713" s="0" t="n">
        <v>0</v>
      </c>
      <c r="AE4713" s="0" t="n">
        <v>87860</v>
      </c>
      <c r="AF4713" s="0" t="n">
        <v>0</v>
      </c>
      <c r="AG4713" s="0" t="n">
        <v>64566</v>
      </c>
      <c r="AH4713" s="0" t="n">
        <v>44987</v>
      </c>
      <c r="AI4713" s="0" t="n">
        <v>77794</v>
      </c>
      <c r="AJ4713" s="0" t="n">
        <v>0</v>
      </c>
      <c r="AK4713" s="0" t="n">
        <v>0</v>
      </c>
      <c r="AL4713" s="0" t="n">
        <v>67486</v>
      </c>
      <c r="AM4713" s="0" t="n">
        <v>0</v>
      </c>
      <c r="AN4713" s="0" t="n">
        <v>0</v>
      </c>
      <c r="AO4713" s="0" t="n">
        <v>56964</v>
      </c>
      <c r="AP4713" s="0" t="n">
        <v>0</v>
      </c>
      <c r="AQ4713" s="0" t="n">
        <v>0</v>
      </c>
      <c r="AR4713" s="0" t="n">
        <v>0</v>
      </c>
      <c r="AS4713" s="0" t="n">
        <v>0</v>
      </c>
      <c r="AT4713" s="0" t="n">
        <v>82292</v>
      </c>
      <c r="AU4713" s="0" t="n">
        <v>0</v>
      </c>
      <c r="AV4713" s="0" t="n">
        <v>0</v>
      </c>
      <c r="AW4713" s="0" t="n">
        <v>0</v>
      </c>
      <c r="AX4713" s="0" t="n">
        <v>0</v>
      </c>
      <c r="AY4713" s="0" t="n">
        <v>80115</v>
      </c>
      <c r="AZ4713" s="0" t="n">
        <v>0</v>
      </c>
      <c r="BA4713" s="0" t="n">
        <v>143544</v>
      </c>
      <c r="BB4713" s="0" t="n">
        <v>0</v>
      </c>
      <c r="BC4713" s="0" t="n">
        <v>0</v>
      </c>
      <c r="BD4713" s="0" t="n">
        <v>0</v>
      </c>
      <c r="BE4713" s="0" t="n">
        <v>0</v>
      </c>
      <c r="BF4713" s="0" t="n">
        <v>0</v>
      </c>
      <c r="BG4713" s="0" t="n">
        <v>0</v>
      </c>
      <c r="BH4713" s="0" t="n">
        <v>0</v>
      </c>
      <c r="BI4713" s="0" t="n">
        <v>0</v>
      </c>
      <c r="BJ4713" s="0" t="n">
        <v>0</v>
      </c>
      <c r="BK4713" s="0" t="n">
        <v>0</v>
      </c>
      <c r="BL4713" s="0" t="n">
        <v>0</v>
      </c>
      <c r="BM4713" s="0" t="n">
        <v>0</v>
      </c>
      <c r="BN4713" s="0" t="n">
        <v>0</v>
      </c>
    </row>
    <row r="4714" customFormat="false" ht="15" hidden="false" customHeight="false" outlineLevel="0" collapsed="false">
      <c r="A4714" s="0" t="n">
        <v>4940</v>
      </c>
      <c r="B4714" s="1" t="n">
        <v>5.09</v>
      </c>
      <c r="C4714" s="1" t="n">
        <v>749.1811</v>
      </c>
      <c r="D4714" s="1" t="s">
        <v>3145</v>
      </c>
      <c r="E4714" s="1" t="s">
        <v>84</v>
      </c>
      <c r="F4714" s="0" t="s">
        <v>11323</v>
      </c>
      <c r="G4714" s="0" t="n">
        <v>0.06818182</v>
      </c>
      <c r="H4714" s="0" t="n">
        <f aca="false">FALSE()</f>
        <v>0</v>
      </c>
      <c r="I4714" s="1" t="s">
        <v>3147</v>
      </c>
      <c r="J4714" s="0" t="s">
        <v>3147</v>
      </c>
      <c r="K4714" s="1" t="s">
        <v>3147</v>
      </c>
      <c r="L4714" s="0" t="s">
        <v>3147</v>
      </c>
      <c r="N4714" s="0" t="n">
        <v>-1</v>
      </c>
      <c r="O4714" s="0" t="n">
        <v>-1</v>
      </c>
      <c r="P4714" s="0" t="n">
        <v>-1</v>
      </c>
      <c r="Q4714" s="0" t="n">
        <v>-1</v>
      </c>
      <c r="R4714" s="0" t="n">
        <v>-1</v>
      </c>
      <c r="S4714" s="0" t="n">
        <v>3013.141</v>
      </c>
      <c r="T4714" s="0" t="s">
        <v>60</v>
      </c>
      <c r="U4714" s="1" t="s">
        <v>11324</v>
      </c>
      <c r="W4714" s="0" t="n">
        <v>57313</v>
      </c>
      <c r="X4714" s="0" t="n">
        <v>40154</v>
      </c>
      <c r="Y4714" s="0" t="n">
        <v>181484</v>
      </c>
      <c r="Z4714" s="0" t="n">
        <v>50250</v>
      </c>
      <c r="AA4714" s="0" t="n">
        <v>76325</v>
      </c>
      <c r="AB4714" s="0" t="n">
        <v>86292</v>
      </c>
      <c r="AC4714" s="0" t="n">
        <v>41870</v>
      </c>
      <c r="AD4714" s="0" t="n">
        <v>98292</v>
      </c>
      <c r="AE4714" s="0" t="n">
        <v>139817</v>
      </c>
      <c r="AF4714" s="0" t="n">
        <v>159637</v>
      </c>
      <c r="AG4714" s="0" t="n">
        <v>0</v>
      </c>
      <c r="AH4714" s="0" t="n">
        <v>0</v>
      </c>
      <c r="AI4714" s="0" t="n">
        <v>60787</v>
      </c>
      <c r="AJ4714" s="0" t="n">
        <v>116871</v>
      </c>
      <c r="AK4714" s="0" t="n">
        <v>117977</v>
      </c>
      <c r="AL4714" s="0" t="n">
        <v>0</v>
      </c>
      <c r="AM4714" s="0" t="n">
        <v>96659</v>
      </c>
      <c r="AN4714" s="0" t="n">
        <v>64110</v>
      </c>
      <c r="AO4714" s="0" t="n">
        <v>47697</v>
      </c>
      <c r="AP4714" s="0" t="n">
        <v>10254</v>
      </c>
      <c r="AQ4714" s="0" t="n">
        <v>0</v>
      </c>
      <c r="AR4714" s="0" t="n">
        <v>224540</v>
      </c>
      <c r="AS4714" s="0" t="n">
        <v>0</v>
      </c>
      <c r="AT4714" s="0" t="n">
        <v>105302</v>
      </c>
      <c r="AU4714" s="0" t="n">
        <v>0</v>
      </c>
      <c r="AV4714" s="0" t="n">
        <v>65078</v>
      </c>
      <c r="AW4714" s="0" t="n">
        <v>140239</v>
      </c>
      <c r="AX4714" s="0" t="n">
        <v>56453</v>
      </c>
      <c r="AY4714" s="0" t="n">
        <v>25375</v>
      </c>
      <c r="AZ4714" s="0" t="n">
        <v>224693</v>
      </c>
      <c r="BA4714" s="0" t="n">
        <v>0</v>
      </c>
      <c r="BB4714" s="0" t="n">
        <v>86388</v>
      </c>
      <c r="BC4714" s="0" t="n">
        <v>0</v>
      </c>
      <c r="BD4714" s="0" t="n">
        <v>16349</v>
      </c>
      <c r="BE4714" s="0" t="n">
        <v>0</v>
      </c>
      <c r="BF4714" s="0" t="n">
        <v>0</v>
      </c>
      <c r="BG4714" s="0" t="n">
        <v>0</v>
      </c>
      <c r="BH4714" s="0" t="n">
        <v>0</v>
      </c>
      <c r="BI4714" s="0" t="n">
        <v>0</v>
      </c>
      <c r="BJ4714" s="0" t="n">
        <v>5162</v>
      </c>
      <c r="BK4714" s="0" t="n">
        <v>0</v>
      </c>
      <c r="BL4714" s="0" t="n">
        <v>0</v>
      </c>
      <c r="BM4714" s="0" t="n">
        <v>0</v>
      </c>
      <c r="BN4714" s="0" t="n">
        <v>0</v>
      </c>
    </row>
    <row r="4715" customFormat="false" ht="15" hidden="false" customHeight="false" outlineLevel="0" collapsed="false">
      <c r="A4715" s="0" t="n">
        <v>4941</v>
      </c>
      <c r="B4715" s="1" t="n">
        <v>1.26</v>
      </c>
      <c r="C4715" s="1" t="n">
        <v>749.4706</v>
      </c>
      <c r="D4715" s="1" t="s">
        <v>3145</v>
      </c>
      <c r="E4715" s="1" t="s">
        <v>84</v>
      </c>
      <c r="F4715" s="0" t="s">
        <v>11325</v>
      </c>
      <c r="G4715" s="0" t="n">
        <v>0.02272727</v>
      </c>
      <c r="H4715" s="0" t="n">
        <f aca="false">FALSE()</f>
        <v>0</v>
      </c>
      <c r="I4715" s="1" t="s">
        <v>3147</v>
      </c>
      <c r="J4715" s="0" t="s">
        <v>3147</v>
      </c>
      <c r="K4715" s="1" t="s">
        <v>3147</v>
      </c>
      <c r="L4715" s="0" t="s">
        <v>3147</v>
      </c>
      <c r="N4715" s="0" t="n">
        <v>-1</v>
      </c>
      <c r="O4715" s="0" t="n">
        <v>-1</v>
      </c>
      <c r="P4715" s="0" t="n">
        <v>-1</v>
      </c>
      <c r="Q4715" s="0" t="n">
        <v>-1</v>
      </c>
      <c r="R4715" s="0" t="n">
        <v>-1</v>
      </c>
      <c r="S4715" s="0" t="n">
        <v>22.86611</v>
      </c>
      <c r="T4715" s="0" t="s">
        <v>42</v>
      </c>
      <c r="U4715" s="1" t="s">
        <v>11326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2856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390389</v>
      </c>
      <c r="AI4715" s="0" t="n">
        <v>2984</v>
      </c>
      <c r="AJ4715" s="0" t="n">
        <v>0</v>
      </c>
      <c r="AK4715" s="0" t="n">
        <v>2882</v>
      </c>
      <c r="AL4715" s="0" t="n">
        <v>0</v>
      </c>
      <c r="AM4715" s="0" t="n">
        <v>0</v>
      </c>
      <c r="AN4715" s="0" t="n">
        <v>0</v>
      </c>
      <c r="AO4715" s="0" t="n">
        <v>0</v>
      </c>
      <c r="AP4715" s="0" t="n">
        <v>43250</v>
      </c>
      <c r="AQ4715" s="0" t="n">
        <v>8617</v>
      </c>
      <c r="AR4715" s="0" t="n">
        <v>0</v>
      </c>
      <c r="AS4715" s="0" t="n">
        <v>4416</v>
      </c>
      <c r="AT4715" s="0" t="n">
        <v>0</v>
      </c>
      <c r="AU4715" s="0" t="n">
        <v>0</v>
      </c>
      <c r="AV4715" s="0" t="n">
        <v>0</v>
      </c>
      <c r="AW4715" s="0" t="n">
        <v>2577</v>
      </c>
      <c r="AX4715" s="0" t="n">
        <v>0</v>
      </c>
      <c r="AY4715" s="0" t="n">
        <v>0</v>
      </c>
      <c r="AZ4715" s="0" t="n">
        <v>0</v>
      </c>
      <c r="BA4715" s="0" t="n">
        <v>0</v>
      </c>
      <c r="BB4715" s="0" t="n">
        <v>0</v>
      </c>
      <c r="BC4715" s="0" t="n">
        <v>0</v>
      </c>
      <c r="BD4715" s="0" t="n">
        <v>0</v>
      </c>
      <c r="BE4715" s="0" t="n">
        <v>0</v>
      </c>
      <c r="BF4715" s="0" t="n">
        <v>0</v>
      </c>
      <c r="BG4715" s="0" t="n">
        <v>0</v>
      </c>
      <c r="BH4715" s="0" t="n">
        <v>0</v>
      </c>
      <c r="BI4715" s="0" t="n">
        <v>0</v>
      </c>
      <c r="BJ4715" s="0" t="n">
        <v>0</v>
      </c>
      <c r="BK4715" s="0" t="n">
        <v>0</v>
      </c>
      <c r="BL4715" s="0" t="n">
        <v>0</v>
      </c>
      <c r="BM4715" s="0" t="n">
        <v>0</v>
      </c>
      <c r="BN4715" s="0" t="n">
        <v>0</v>
      </c>
    </row>
    <row r="4716" customFormat="false" ht="15" hidden="false" customHeight="false" outlineLevel="0" collapsed="false">
      <c r="A4716" s="0" t="n">
        <v>4943</v>
      </c>
      <c r="B4716" s="1" t="n">
        <v>4.68</v>
      </c>
      <c r="C4716" s="1" t="n">
        <v>749.5339</v>
      </c>
      <c r="D4716" s="1" t="s">
        <v>3145</v>
      </c>
      <c r="E4716" s="1" t="s">
        <v>84</v>
      </c>
      <c r="F4716" s="0" t="s">
        <v>11327</v>
      </c>
      <c r="G4716" s="0" t="n">
        <v>0.1590909</v>
      </c>
      <c r="H4716" s="0" t="n">
        <f aca="false">TRUE()</f>
        <v>1</v>
      </c>
      <c r="I4716" s="1" t="s">
        <v>3147</v>
      </c>
      <c r="J4716" s="0" t="s">
        <v>3147</v>
      </c>
      <c r="K4716" s="1" t="s">
        <v>3147</v>
      </c>
      <c r="L4716" s="0" t="s">
        <v>3147</v>
      </c>
      <c r="N4716" s="0" t="n">
        <v>-1</v>
      </c>
      <c r="O4716" s="0" t="n">
        <v>-1</v>
      </c>
      <c r="P4716" s="0" t="n">
        <v>-1</v>
      </c>
      <c r="Q4716" s="0" t="n">
        <v>-1</v>
      </c>
      <c r="R4716" s="0" t="n">
        <v>2000</v>
      </c>
      <c r="S4716" s="0" t="n">
        <v>332143.7</v>
      </c>
      <c r="T4716" s="0" t="s">
        <v>58</v>
      </c>
      <c r="U4716" s="1" t="s">
        <v>11328</v>
      </c>
      <c r="V4716" s="1" t="s">
        <v>11329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43023464</v>
      </c>
      <c r="AC4716" s="0" t="n">
        <v>50765628</v>
      </c>
      <c r="AD4716" s="0" t="n">
        <v>0</v>
      </c>
      <c r="AE4716" s="0" t="n">
        <v>0</v>
      </c>
      <c r="AF4716" s="0" t="n">
        <v>55813780</v>
      </c>
      <c r="AG4716" s="0" t="n">
        <v>0</v>
      </c>
      <c r="AH4716" s="0" t="n">
        <v>65209508</v>
      </c>
      <c r="AI4716" s="0" t="n">
        <v>0</v>
      </c>
      <c r="AJ4716" s="0" t="n">
        <v>47645588</v>
      </c>
      <c r="AK4716" s="0" t="n">
        <v>66056940</v>
      </c>
      <c r="AL4716" s="0" t="n">
        <v>0</v>
      </c>
      <c r="AM4716" s="0" t="n">
        <v>0</v>
      </c>
      <c r="AN4716" s="0" t="n">
        <v>81802352</v>
      </c>
      <c r="AO4716" s="0" t="n">
        <v>0</v>
      </c>
      <c r="AP4716" s="0" t="n">
        <v>0</v>
      </c>
      <c r="AQ4716" s="0" t="n">
        <v>72845904</v>
      </c>
      <c r="AR4716" s="0" t="n">
        <v>0</v>
      </c>
      <c r="AS4716" s="0" t="n">
        <v>0</v>
      </c>
      <c r="AT4716" s="0" t="n">
        <v>75561544</v>
      </c>
      <c r="AU4716" s="0" t="n">
        <v>0</v>
      </c>
      <c r="AV4716" s="0" t="n">
        <v>0</v>
      </c>
      <c r="AW4716" s="0" t="n">
        <v>0</v>
      </c>
      <c r="AX4716" s="0" t="n">
        <v>55514956</v>
      </c>
      <c r="AY4716" s="0" t="n">
        <v>0</v>
      </c>
      <c r="AZ4716" s="0" t="n">
        <v>0</v>
      </c>
      <c r="BA4716" s="0" t="n">
        <v>0</v>
      </c>
      <c r="BB4716" s="0" t="n">
        <v>0</v>
      </c>
      <c r="BC4716" s="0" t="n">
        <v>0</v>
      </c>
      <c r="BD4716" s="0" t="n">
        <v>0</v>
      </c>
      <c r="BE4716" s="0" t="n">
        <v>0</v>
      </c>
      <c r="BF4716" s="0" t="n">
        <v>0</v>
      </c>
      <c r="BG4716" s="0" t="n">
        <v>0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n">
        <v>0</v>
      </c>
      <c r="BM4716" s="0" t="n">
        <v>0</v>
      </c>
      <c r="BN4716" s="0" t="n">
        <v>0</v>
      </c>
    </row>
    <row r="4717" customFormat="false" ht="15" hidden="false" customHeight="false" outlineLevel="0" collapsed="false">
      <c r="A4717" s="0" t="n">
        <v>4944</v>
      </c>
      <c r="B4717" s="1" t="n">
        <v>5.06</v>
      </c>
      <c r="C4717" s="1" t="n">
        <v>749.5341</v>
      </c>
      <c r="D4717" s="1" t="s">
        <v>3145</v>
      </c>
      <c r="E4717" s="1" t="s">
        <v>84</v>
      </c>
      <c r="F4717" s="0" t="s">
        <v>11330</v>
      </c>
      <c r="G4717" s="0" t="n">
        <v>0.6363636</v>
      </c>
      <c r="H4717" s="0" t="n">
        <f aca="false">TRUE()</f>
        <v>1</v>
      </c>
      <c r="I4717" s="1" t="s">
        <v>3147</v>
      </c>
      <c r="J4717" s="0" t="s">
        <v>3147</v>
      </c>
      <c r="K4717" s="1" t="s">
        <v>3147</v>
      </c>
      <c r="L4717" s="0" t="s">
        <v>3147</v>
      </c>
      <c r="N4717" s="0" t="n">
        <v>-1</v>
      </c>
      <c r="O4717" s="0" t="n">
        <v>-1</v>
      </c>
      <c r="P4717" s="0" t="n">
        <v>-1</v>
      </c>
      <c r="Q4717" s="0" t="n">
        <v>-1</v>
      </c>
      <c r="R4717" s="0" t="n">
        <v>2000</v>
      </c>
      <c r="S4717" s="0" t="n">
        <v>1299796</v>
      </c>
      <c r="T4717" s="0" t="s">
        <v>48</v>
      </c>
      <c r="U4717" s="1" t="s">
        <v>11331</v>
      </c>
      <c r="V4717" s="1" t="s">
        <v>11332</v>
      </c>
      <c r="W4717" s="0" t="n">
        <v>89630088</v>
      </c>
      <c r="X4717" s="0" t="n">
        <v>132858976</v>
      </c>
      <c r="Y4717" s="0" t="n">
        <v>127445736</v>
      </c>
      <c r="Z4717" s="0" t="n">
        <v>105909976</v>
      </c>
      <c r="AA4717" s="0" t="n">
        <v>98199272</v>
      </c>
      <c r="AB4717" s="0" t="n">
        <v>101508520</v>
      </c>
      <c r="AC4717" s="0" t="n">
        <v>98214200</v>
      </c>
      <c r="AD4717" s="0" t="n">
        <v>185606784</v>
      </c>
      <c r="AE4717" s="0" t="n">
        <v>145009856</v>
      </c>
      <c r="AF4717" s="0" t="n">
        <v>141672400</v>
      </c>
      <c r="AG4717" s="0" t="n">
        <v>135506064</v>
      </c>
      <c r="AH4717" s="0" t="n">
        <v>120268256</v>
      </c>
      <c r="AI4717" s="0" t="n">
        <v>128602744</v>
      </c>
      <c r="AJ4717" s="0" t="n">
        <v>0</v>
      </c>
      <c r="AK4717" s="0" t="n">
        <v>145697696</v>
      </c>
      <c r="AL4717" s="0" t="n">
        <v>141461200</v>
      </c>
      <c r="AM4717" s="0" t="n">
        <v>101167888</v>
      </c>
      <c r="AN4717" s="0" t="n">
        <v>163952528</v>
      </c>
      <c r="AO4717" s="0" t="n">
        <v>89892800</v>
      </c>
      <c r="AP4717" s="0" t="n">
        <v>0</v>
      </c>
      <c r="AQ4717" s="0" t="n">
        <v>164122368</v>
      </c>
      <c r="AR4717" s="0" t="n">
        <v>169673456</v>
      </c>
      <c r="AS4717" s="0" t="n">
        <v>192175312</v>
      </c>
      <c r="AT4717" s="0" t="n">
        <v>142631552</v>
      </c>
      <c r="AU4717" s="0" t="n">
        <v>196494784</v>
      </c>
      <c r="AV4717" s="0" t="n">
        <v>116791520</v>
      </c>
      <c r="AW4717" s="0" t="n">
        <v>156358352</v>
      </c>
      <c r="AX4717" s="0" t="n">
        <v>117598352</v>
      </c>
      <c r="AY4717" s="0" t="n">
        <v>100878320</v>
      </c>
      <c r="AZ4717" s="0" t="n">
        <v>146193456</v>
      </c>
      <c r="BA4717" s="0" t="n">
        <v>130502112</v>
      </c>
      <c r="BB4717" s="0" t="n">
        <v>0</v>
      </c>
      <c r="BC4717" s="0" t="n">
        <v>174078368</v>
      </c>
      <c r="BD4717" s="0" t="n">
        <v>125607632</v>
      </c>
      <c r="BE4717" s="0" t="n">
        <v>13307</v>
      </c>
      <c r="BF4717" s="0" t="n">
        <v>25599</v>
      </c>
      <c r="BG4717" s="0" t="n">
        <v>69349</v>
      </c>
      <c r="BH4717" s="0" t="n">
        <v>0</v>
      </c>
      <c r="BI4717" s="0" t="n">
        <v>11805395</v>
      </c>
      <c r="BJ4717" s="0" t="n">
        <v>17135396</v>
      </c>
      <c r="BK4717" s="0" t="n">
        <v>22008932</v>
      </c>
      <c r="BL4717" s="0" t="n">
        <v>0</v>
      </c>
      <c r="BM4717" s="0" t="n">
        <v>0</v>
      </c>
      <c r="BN4717" s="0" t="n">
        <v>0</v>
      </c>
    </row>
    <row r="4718" customFormat="false" ht="15" hidden="false" customHeight="false" outlineLevel="0" collapsed="false">
      <c r="A4718" s="0" t="n">
        <v>4945</v>
      </c>
      <c r="B4718" s="1" t="n">
        <v>4.88</v>
      </c>
      <c r="C4718" s="1" t="n">
        <v>749.5341</v>
      </c>
      <c r="D4718" s="1" t="s">
        <v>3145</v>
      </c>
      <c r="E4718" s="1" t="s">
        <v>84</v>
      </c>
      <c r="F4718" s="0" t="s">
        <v>11333</v>
      </c>
      <c r="G4718" s="0" t="n">
        <v>0.04545455</v>
      </c>
      <c r="H4718" s="0" t="n">
        <f aca="false">TRUE()</f>
        <v>1</v>
      </c>
      <c r="I4718" s="1" t="s">
        <v>3147</v>
      </c>
      <c r="J4718" s="0" t="s">
        <v>3147</v>
      </c>
      <c r="K4718" s="1" t="s">
        <v>3147</v>
      </c>
      <c r="L4718" s="0" t="s">
        <v>3147</v>
      </c>
      <c r="N4718" s="0" t="n">
        <v>-1</v>
      </c>
      <c r="O4718" s="0" t="n">
        <v>-1</v>
      </c>
      <c r="P4718" s="0" t="n">
        <v>-1</v>
      </c>
      <c r="Q4718" s="0" t="n">
        <v>-1</v>
      </c>
      <c r="R4718" s="0" t="n">
        <v>2000</v>
      </c>
      <c r="S4718" s="0" t="n">
        <v>15357.28</v>
      </c>
      <c r="T4718" s="0" t="s">
        <v>31</v>
      </c>
      <c r="U4718" s="1" t="s">
        <v>11334</v>
      </c>
      <c r="V4718" s="1" t="s">
        <v>11335</v>
      </c>
      <c r="W4718" s="0" t="n">
        <v>38238344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0</v>
      </c>
      <c r="AR4718" s="0" t="n">
        <v>0</v>
      </c>
      <c r="AS4718" s="0" t="n">
        <v>0</v>
      </c>
      <c r="AT4718" s="0" t="n">
        <v>0</v>
      </c>
      <c r="AU4718" s="0" t="n">
        <v>0</v>
      </c>
      <c r="AV4718" s="0" t="n">
        <v>0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  <c r="BB4718" s="0" t="n">
        <v>39248788</v>
      </c>
      <c r="BC4718" s="0" t="n">
        <v>0</v>
      </c>
      <c r="BD4718" s="0" t="n">
        <v>0</v>
      </c>
      <c r="BE4718" s="0" t="n">
        <v>0</v>
      </c>
      <c r="BF4718" s="0" t="n">
        <v>0</v>
      </c>
      <c r="BG4718" s="0" t="n">
        <v>0</v>
      </c>
      <c r="BH4718" s="0" t="n">
        <v>0</v>
      </c>
      <c r="BI4718" s="0" t="n">
        <v>0</v>
      </c>
      <c r="BJ4718" s="0" t="n">
        <v>0</v>
      </c>
      <c r="BK4718" s="0" t="n">
        <v>0</v>
      </c>
      <c r="BL4718" s="0" t="n">
        <v>0</v>
      </c>
      <c r="BM4718" s="0" t="n">
        <v>0</v>
      </c>
      <c r="BN4718" s="0" t="n">
        <v>0</v>
      </c>
    </row>
    <row r="4719" customFormat="false" ht="15" hidden="false" customHeight="false" outlineLevel="0" collapsed="false">
      <c r="A4719" s="0" t="n">
        <v>4946</v>
      </c>
      <c r="B4719" s="1" t="n">
        <v>5.18</v>
      </c>
      <c r="C4719" s="1" t="n">
        <v>749.5343</v>
      </c>
      <c r="D4719" s="1" t="s">
        <v>3145</v>
      </c>
      <c r="E4719" s="1" t="s">
        <v>84</v>
      </c>
      <c r="F4719" s="0" t="s">
        <v>11336</v>
      </c>
      <c r="G4719" s="0" t="n">
        <v>0.04545455</v>
      </c>
      <c r="H4719" s="0" t="n">
        <f aca="false">TRUE()</f>
        <v>1</v>
      </c>
      <c r="I4719" s="1" t="s">
        <v>3147</v>
      </c>
      <c r="J4719" s="0" t="s">
        <v>3147</v>
      </c>
      <c r="K4719" s="1" t="s">
        <v>3147</v>
      </c>
      <c r="L4719" s="0" t="s">
        <v>3147</v>
      </c>
      <c r="N4719" s="0" t="n">
        <v>-1</v>
      </c>
      <c r="O4719" s="0" t="n">
        <v>-1</v>
      </c>
      <c r="P4719" s="0" t="n">
        <v>-1</v>
      </c>
      <c r="Q4719" s="0" t="n">
        <v>-1</v>
      </c>
      <c r="R4719" s="0" t="n">
        <v>2000</v>
      </c>
      <c r="S4719" s="0" t="n">
        <v>130667.9</v>
      </c>
      <c r="T4719" s="0" t="s">
        <v>73</v>
      </c>
      <c r="U4719" s="1" t="s">
        <v>11337</v>
      </c>
      <c r="V4719" s="1" t="s">
        <v>11338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  <c r="AE4719" s="0" t="n">
        <v>0</v>
      </c>
      <c r="AF4719" s="0" t="n">
        <v>0</v>
      </c>
      <c r="AG4719" s="0" t="n">
        <v>0</v>
      </c>
      <c r="AH4719" s="0" t="n">
        <v>0</v>
      </c>
      <c r="AI4719" s="0" t="n">
        <v>0</v>
      </c>
      <c r="AJ4719" s="0" t="n">
        <v>0</v>
      </c>
      <c r="AK4719" s="0" t="n">
        <v>0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0</v>
      </c>
      <c r="AQ4719" s="0" t="n">
        <v>0</v>
      </c>
      <c r="AR4719" s="0" t="n">
        <v>0</v>
      </c>
      <c r="AS4719" s="0" t="n">
        <v>0</v>
      </c>
      <c r="AT4719" s="0" t="n">
        <v>0</v>
      </c>
      <c r="AU4719" s="0" t="n">
        <v>0</v>
      </c>
      <c r="AV4719" s="0" t="n">
        <v>0</v>
      </c>
      <c r="AW4719" s="0" t="n">
        <v>0</v>
      </c>
      <c r="AX4719" s="0" t="n">
        <v>0</v>
      </c>
      <c r="AY4719" s="0" t="n">
        <v>0</v>
      </c>
      <c r="AZ4719" s="0" t="n">
        <v>0</v>
      </c>
      <c r="BA4719" s="0" t="n">
        <v>0</v>
      </c>
      <c r="BB4719" s="0" t="n">
        <v>0</v>
      </c>
      <c r="BC4719" s="0" t="n">
        <v>0</v>
      </c>
      <c r="BD4719" s="0" t="n">
        <v>0</v>
      </c>
      <c r="BE4719" s="0" t="n">
        <v>0</v>
      </c>
      <c r="BF4719" s="0" t="n">
        <v>0</v>
      </c>
      <c r="BG4719" s="0" t="n">
        <v>0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n">
        <v>0</v>
      </c>
      <c r="BM4719" s="0" t="n">
        <v>13790263</v>
      </c>
      <c r="BN4719" s="0" t="n">
        <v>12794052</v>
      </c>
    </row>
    <row r="4720" customFormat="false" ht="15" hidden="false" customHeight="false" outlineLevel="0" collapsed="false">
      <c r="A4720" s="0" t="n">
        <v>4947</v>
      </c>
      <c r="B4720" s="1" t="n">
        <v>4.63</v>
      </c>
      <c r="C4720" s="1" t="n">
        <v>749.5344</v>
      </c>
      <c r="D4720" s="1" t="s">
        <v>3145</v>
      </c>
      <c r="E4720" s="1" t="s">
        <v>84</v>
      </c>
      <c r="F4720" s="0" t="s">
        <v>11339</v>
      </c>
      <c r="G4720" s="0" t="n">
        <v>0.3181818</v>
      </c>
      <c r="H4720" s="0" t="n">
        <f aca="false">TRUE()</f>
        <v>1</v>
      </c>
      <c r="I4720" s="1" t="s">
        <v>3147</v>
      </c>
      <c r="J4720" s="0" t="s">
        <v>3147</v>
      </c>
      <c r="K4720" s="1" t="s">
        <v>3147</v>
      </c>
      <c r="L4720" s="0" t="s">
        <v>3147</v>
      </c>
      <c r="N4720" s="0" t="n">
        <v>-1</v>
      </c>
      <c r="O4720" s="0" t="n">
        <v>-1</v>
      </c>
      <c r="P4720" s="0" t="n">
        <v>-1</v>
      </c>
      <c r="Q4720" s="0" t="n">
        <v>-1</v>
      </c>
      <c r="R4720" s="0" t="n">
        <v>2000</v>
      </c>
      <c r="S4720" s="0" t="n">
        <v>702015.6</v>
      </c>
      <c r="T4720" s="0" t="s">
        <v>34</v>
      </c>
      <c r="U4720" s="1" t="s">
        <v>11340</v>
      </c>
      <c r="V4720" s="1" t="s">
        <v>11341</v>
      </c>
      <c r="W4720" s="0" t="n">
        <v>0</v>
      </c>
      <c r="X4720" s="0" t="n">
        <v>79811264</v>
      </c>
      <c r="Y4720" s="0" t="n">
        <v>81120384</v>
      </c>
      <c r="Z4720" s="0" t="n">
        <v>63549780</v>
      </c>
      <c r="AA4720" s="0" t="n">
        <v>59500340</v>
      </c>
      <c r="AB4720" s="0" t="n">
        <v>0</v>
      </c>
      <c r="AC4720" s="0" t="n">
        <v>50765628</v>
      </c>
      <c r="AD4720" s="0" t="n">
        <v>0</v>
      </c>
      <c r="AE4720" s="0" t="n">
        <v>77390232</v>
      </c>
      <c r="AF4720" s="0" t="n">
        <v>0</v>
      </c>
      <c r="AG4720" s="0" t="n">
        <v>71696784</v>
      </c>
      <c r="AH4720" s="0" t="n">
        <v>65209508</v>
      </c>
      <c r="AI4720" s="0" t="n">
        <v>75091368</v>
      </c>
      <c r="AJ4720" s="0" t="n">
        <v>47645588</v>
      </c>
      <c r="AK4720" s="0" t="n">
        <v>0</v>
      </c>
      <c r="AL4720" s="0" t="n">
        <v>78476912</v>
      </c>
      <c r="AM4720" s="0" t="n">
        <v>0</v>
      </c>
      <c r="AN4720" s="0" t="n">
        <v>0</v>
      </c>
      <c r="AO4720" s="0" t="n">
        <v>52103712</v>
      </c>
      <c r="AP4720" s="0" t="n">
        <v>0</v>
      </c>
      <c r="AQ4720" s="0" t="n">
        <v>0</v>
      </c>
      <c r="AR4720" s="0" t="n">
        <v>0</v>
      </c>
      <c r="AS4720" s="0" t="n">
        <v>0</v>
      </c>
      <c r="AT4720" s="0" t="n">
        <v>75561544</v>
      </c>
      <c r="AU4720" s="0" t="n">
        <v>0</v>
      </c>
      <c r="AV4720" s="0" t="n">
        <v>0</v>
      </c>
      <c r="AW4720" s="0" t="n">
        <v>0</v>
      </c>
      <c r="AX4720" s="0" t="n">
        <v>55514956</v>
      </c>
      <c r="AY4720" s="0" t="n">
        <v>59580196</v>
      </c>
      <c r="AZ4720" s="0" t="n">
        <v>0</v>
      </c>
      <c r="BA4720" s="0" t="n">
        <v>80653424</v>
      </c>
      <c r="BB4720" s="0" t="n">
        <v>0</v>
      </c>
      <c r="BC4720" s="0" t="n">
        <v>0</v>
      </c>
      <c r="BD4720" s="0" t="n">
        <v>0</v>
      </c>
      <c r="BE4720" s="0" t="n">
        <v>0</v>
      </c>
      <c r="BF4720" s="0" t="n">
        <v>0</v>
      </c>
      <c r="BG4720" s="0" t="n">
        <v>0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n">
        <v>0</v>
      </c>
      <c r="BM4720" s="0" t="n">
        <v>0</v>
      </c>
      <c r="BN4720" s="0" t="n">
        <v>0</v>
      </c>
    </row>
    <row r="4721" customFormat="false" ht="15" hidden="false" customHeight="false" outlineLevel="0" collapsed="false">
      <c r="A4721" s="0" t="n">
        <v>4948</v>
      </c>
      <c r="B4721" s="1" t="n">
        <v>5.05</v>
      </c>
      <c r="C4721" s="1" t="n">
        <v>749.8864</v>
      </c>
      <c r="D4721" s="1" t="s">
        <v>3145</v>
      </c>
      <c r="E4721" s="1" t="s">
        <v>84</v>
      </c>
      <c r="G4721" s="0" t="n">
        <v>0.04545455</v>
      </c>
      <c r="H4721" s="0" t="n">
        <f aca="false">FALSE()</f>
        <v>0</v>
      </c>
      <c r="I4721" s="1" t="s">
        <v>3147</v>
      </c>
      <c r="J4721" s="0" t="s">
        <v>3147</v>
      </c>
      <c r="K4721" s="1" t="s">
        <v>3147</v>
      </c>
      <c r="L4721" s="0" t="s">
        <v>3147</v>
      </c>
      <c r="N4721" s="0" t="n">
        <v>-1</v>
      </c>
      <c r="O4721" s="0" t="n">
        <v>-1</v>
      </c>
      <c r="P4721" s="0" t="n">
        <v>-1</v>
      </c>
      <c r="Q4721" s="0" t="n">
        <v>-1</v>
      </c>
      <c r="R4721" s="0" t="n">
        <v>-1</v>
      </c>
      <c r="S4721" s="0" t="n">
        <v>1351.692</v>
      </c>
      <c r="T4721" s="0" t="s">
        <v>38</v>
      </c>
      <c r="U4721" s="1" t="s">
        <v>11342</v>
      </c>
      <c r="W4721" s="0" t="n">
        <v>0</v>
      </c>
      <c r="X4721" s="0" t="n">
        <v>135366</v>
      </c>
      <c r="Y4721" s="0" t="n">
        <v>29506</v>
      </c>
      <c r="Z4721" s="0" t="n">
        <v>81848</v>
      </c>
      <c r="AA4721" s="0" t="n">
        <v>86954</v>
      </c>
      <c r="AB4721" s="0" t="n">
        <v>25334</v>
      </c>
      <c r="AC4721" s="0" t="n">
        <v>118514</v>
      </c>
      <c r="AD4721" s="0" t="n">
        <v>133010</v>
      </c>
      <c r="AE4721" s="0" t="n">
        <v>115769</v>
      </c>
      <c r="AF4721" s="0" t="n">
        <v>76152</v>
      </c>
      <c r="AG4721" s="0" t="n">
        <v>56244</v>
      </c>
      <c r="AH4721" s="0" t="n">
        <v>113322</v>
      </c>
      <c r="AI4721" s="0" t="n">
        <v>47013</v>
      </c>
      <c r="AJ4721" s="0" t="n">
        <v>47629</v>
      </c>
      <c r="AK4721" s="0" t="n">
        <v>74026</v>
      </c>
      <c r="AL4721" s="0" t="n">
        <v>57163</v>
      </c>
      <c r="AM4721" s="0" t="n">
        <v>63640</v>
      </c>
      <c r="AN4721" s="0" t="n">
        <v>44552</v>
      </c>
      <c r="AO4721" s="0" t="n">
        <v>93746</v>
      </c>
      <c r="AP4721" s="0" t="n">
        <v>0</v>
      </c>
      <c r="AQ4721" s="0" t="n">
        <v>113557</v>
      </c>
      <c r="AR4721" s="0" t="n">
        <v>106630</v>
      </c>
      <c r="AS4721" s="0" t="n">
        <v>70092</v>
      </c>
      <c r="AT4721" s="0" t="n">
        <v>47785</v>
      </c>
      <c r="AU4721" s="0" t="n">
        <v>89738</v>
      </c>
      <c r="AV4721" s="0" t="n">
        <v>97170</v>
      </c>
      <c r="AW4721" s="0" t="n">
        <v>139262</v>
      </c>
      <c r="AX4721" s="0" t="n">
        <v>102743</v>
      </c>
      <c r="AY4721" s="0" t="n">
        <v>84365</v>
      </c>
      <c r="AZ4721" s="0" t="n">
        <v>47860</v>
      </c>
      <c r="BA4721" s="0" t="n">
        <v>143605</v>
      </c>
      <c r="BB4721" s="0" t="n">
        <v>0</v>
      </c>
      <c r="BC4721" s="0" t="n">
        <v>94376</v>
      </c>
      <c r="BD4721" s="0" t="n">
        <v>74111</v>
      </c>
      <c r="BE4721" s="0" t="n">
        <v>0</v>
      </c>
      <c r="BF4721" s="0" t="n">
        <v>0</v>
      </c>
      <c r="BG4721" s="0" t="n">
        <v>0</v>
      </c>
      <c r="BH4721" s="0" t="n">
        <v>0</v>
      </c>
      <c r="BI4721" s="0" t="n">
        <v>0</v>
      </c>
      <c r="BJ4721" s="0" t="n">
        <v>0</v>
      </c>
      <c r="BK4721" s="0" t="n">
        <v>5158</v>
      </c>
      <c r="BL4721" s="0" t="n">
        <v>0</v>
      </c>
      <c r="BM4721" s="0" t="n">
        <v>0</v>
      </c>
      <c r="BN4721" s="0" t="n">
        <v>0</v>
      </c>
    </row>
    <row r="4722" customFormat="false" ht="15" hidden="false" customHeight="false" outlineLevel="0" collapsed="false">
      <c r="A4722" s="0" t="n">
        <v>4949</v>
      </c>
      <c r="B4722" s="1" t="n">
        <v>5.11</v>
      </c>
      <c r="C4722" s="1" t="n">
        <v>749.8934</v>
      </c>
      <c r="D4722" s="1" t="s">
        <v>3145</v>
      </c>
      <c r="E4722" s="1" t="s">
        <v>84</v>
      </c>
      <c r="G4722" s="0" t="n">
        <v>0.02272727</v>
      </c>
      <c r="H4722" s="0" t="n">
        <f aca="false">FALSE()</f>
        <v>0</v>
      </c>
      <c r="I4722" s="1" t="s">
        <v>3147</v>
      </c>
      <c r="J4722" s="0" t="s">
        <v>3147</v>
      </c>
      <c r="K4722" s="1" t="s">
        <v>3147</v>
      </c>
      <c r="L4722" s="0" t="s">
        <v>3147</v>
      </c>
      <c r="N4722" s="0" t="n">
        <v>-1</v>
      </c>
      <c r="O4722" s="0" t="n">
        <v>-1</v>
      </c>
      <c r="P4722" s="0" t="n">
        <v>-1</v>
      </c>
      <c r="Q4722" s="0" t="n">
        <v>-1</v>
      </c>
      <c r="R4722" s="0" t="n">
        <v>-1</v>
      </c>
      <c r="S4722" s="0" t="n">
        <v>2008.458</v>
      </c>
      <c r="T4722" s="0" t="s">
        <v>31</v>
      </c>
      <c r="U4722" s="1" t="s">
        <v>11343</v>
      </c>
      <c r="W4722" s="0" t="n">
        <v>100423</v>
      </c>
      <c r="X4722" s="0" t="n">
        <v>0</v>
      </c>
      <c r="Y4722" s="0" t="n">
        <v>0</v>
      </c>
      <c r="Z4722" s="0" t="n">
        <v>150503</v>
      </c>
      <c r="AA4722" s="0" t="n">
        <v>74089</v>
      </c>
      <c r="AB4722" s="0" t="n">
        <v>106895</v>
      </c>
      <c r="AC4722" s="0" t="n">
        <v>151805</v>
      </c>
      <c r="AD4722" s="0" t="n">
        <v>0</v>
      </c>
      <c r="AE4722" s="0" t="n">
        <v>0</v>
      </c>
      <c r="AF4722" s="0" t="n">
        <v>0</v>
      </c>
      <c r="AG4722" s="0" t="n">
        <v>0</v>
      </c>
      <c r="AH4722" s="0" t="n">
        <v>0</v>
      </c>
      <c r="AI4722" s="0" t="n">
        <v>0</v>
      </c>
      <c r="AJ4722" s="0" t="n">
        <v>51327</v>
      </c>
      <c r="AK4722" s="0" t="n">
        <v>0</v>
      </c>
      <c r="AL4722" s="0" t="n">
        <v>0</v>
      </c>
      <c r="AM4722" s="0" t="n">
        <v>153962</v>
      </c>
      <c r="AN4722" s="0" t="n">
        <v>0</v>
      </c>
      <c r="AO4722" s="0" t="n">
        <v>78717</v>
      </c>
      <c r="AP4722" s="0" t="n">
        <v>59244</v>
      </c>
      <c r="AQ4722" s="0" t="n">
        <v>0</v>
      </c>
      <c r="AR4722" s="0" t="n">
        <v>38678</v>
      </c>
      <c r="AS4722" s="0" t="n">
        <v>0</v>
      </c>
      <c r="AT4722" s="0" t="n">
        <v>0</v>
      </c>
      <c r="AU4722" s="0" t="n">
        <v>0</v>
      </c>
      <c r="AV4722" s="0" t="n">
        <v>88394</v>
      </c>
      <c r="AW4722" s="0" t="n">
        <v>123534</v>
      </c>
      <c r="AX4722" s="0" t="n">
        <v>0</v>
      </c>
      <c r="AY4722" s="0" t="n">
        <v>75148</v>
      </c>
      <c r="AZ4722" s="0" t="n">
        <v>0</v>
      </c>
      <c r="BA4722" s="0" t="n">
        <v>0</v>
      </c>
      <c r="BB4722" s="0" t="n">
        <v>32721</v>
      </c>
      <c r="BC4722" s="0" t="n">
        <v>0</v>
      </c>
      <c r="BD4722" s="0" t="n">
        <v>74559</v>
      </c>
      <c r="BE4722" s="0" t="n">
        <v>0</v>
      </c>
      <c r="BF4722" s="0" t="n">
        <v>0</v>
      </c>
      <c r="BG4722" s="0" t="n">
        <v>0</v>
      </c>
      <c r="BH4722" s="0" t="n">
        <v>0</v>
      </c>
      <c r="BI4722" s="0" t="n">
        <v>4516</v>
      </c>
      <c r="BJ4722" s="0" t="n">
        <v>0</v>
      </c>
      <c r="BK4722" s="0" t="n">
        <v>0</v>
      </c>
      <c r="BL4722" s="0" t="n">
        <v>0</v>
      </c>
      <c r="BM4722" s="0" t="n">
        <v>0</v>
      </c>
      <c r="BN4722" s="0" t="n">
        <v>0</v>
      </c>
    </row>
    <row r="4723" customFormat="false" ht="15" hidden="false" customHeight="false" outlineLevel="0" collapsed="false">
      <c r="A4723" s="0" t="n">
        <v>4950</v>
      </c>
      <c r="B4723" s="1" t="n">
        <v>5.05</v>
      </c>
      <c r="C4723" s="1" t="n">
        <v>749.8962</v>
      </c>
      <c r="D4723" s="1" t="s">
        <v>3145</v>
      </c>
      <c r="E4723" s="1" t="s">
        <v>84</v>
      </c>
      <c r="F4723" s="0" t="s">
        <v>11344</v>
      </c>
      <c r="G4723" s="0" t="n">
        <v>0.06818182</v>
      </c>
      <c r="H4723" s="0" t="n">
        <f aca="false">FALSE()</f>
        <v>0</v>
      </c>
      <c r="I4723" s="1" t="s">
        <v>3147</v>
      </c>
      <c r="J4723" s="0" t="s">
        <v>3147</v>
      </c>
      <c r="K4723" s="1" t="s">
        <v>3147</v>
      </c>
      <c r="L4723" s="0" t="s">
        <v>3147</v>
      </c>
      <c r="N4723" s="0" t="n">
        <v>-1</v>
      </c>
      <c r="O4723" s="0" t="n">
        <v>-1</v>
      </c>
      <c r="P4723" s="0" t="n">
        <v>-1</v>
      </c>
      <c r="Q4723" s="0" t="n">
        <v>-1</v>
      </c>
      <c r="R4723" s="0" t="n">
        <v>-1</v>
      </c>
      <c r="S4723" s="0" t="n">
        <v>5573.067</v>
      </c>
      <c r="T4723" s="0" t="s">
        <v>51</v>
      </c>
      <c r="U4723" s="1" t="s">
        <v>11345</v>
      </c>
      <c r="W4723" s="0" t="n">
        <v>0</v>
      </c>
      <c r="X4723" s="0" t="n">
        <v>246432</v>
      </c>
      <c r="Y4723" s="0" t="n">
        <v>30294</v>
      </c>
      <c r="Z4723" s="0" t="n">
        <v>137531</v>
      </c>
      <c r="AA4723" s="0" t="n">
        <v>31984</v>
      </c>
      <c r="AB4723" s="0" t="n">
        <v>0</v>
      </c>
      <c r="AC4723" s="0" t="n">
        <v>125340</v>
      </c>
      <c r="AD4723" s="0" t="n">
        <v>139221</v>
      </c>
      <c r="AE4723" s="0" t="n">
        <v>131509</v>
      </c>
      <c r="AF4723" s="0" t="n">
        <v>109289</v>
      </c>
      <c r="AG4723" s="0" t="n">
        <v>191091</v>
      </c>
      <c r="AH4723" s="0" t="n">
        <v>79783</v>
      </c>
      <c r="AI4723" s="0" t="n">
        <v>88213</v>
      </c>
      <c r="AJ4723" s="0" t="n">
        <v>0</v>
      </c>
      <c r="AK4723" s="0" t="n">
        <v>75301</v>
      </c>
      <c r="AL4723" s="0" t="n">
        <v>71312</v>
      </c>
      <c r="AM4723" s="0" t="n">
        <v>0</v>
      </c>
      <c r="AN4723" s="0" t="n">
        <v>83186</v>
      </c>
      <c r="AO4723" s="0" t="n">
        <v>64672</v>
      </c>
      <c r="AP4723" s="0" t="n">
        <v>0</v>
      </c>
      <c r="AQ4723" s="0" t="n">
        <v>342268</v>
      </c>
      <c r="AR4723" s="0" t="n">
        <v>0</v>
      </c>
      <c r="AS4723" s="0" t="n">
        <v>69877</v>
      </c>
      <c r="AT4723" s="0" t="n">
        <v>205735</v>
      </c>
      <c r="AU4723" s="0" t="n">
        <v>123856</v>
      </c>
      <c r="AV4723" s="0" t="n">
        <v>0</v>
      </c>
      <c r="AW4723" s="0" t="n">
        <v>78538</v>
      </c>
      <c r="AX4723" s="0" t="n">
        <v>76227</v>
      </c>
      <c r="AY4723" s="0" t="n">
        <v>48927</v>
      </c>
      <c r="AZ4723" s="0" t="n">
        <v>89929</v>
      </c>
      <c r="BA4723" s="0" t="n">
        <v>247260</v>
      </c>
      <c r="BB4723" s="0" t="n">
        <v>29281</v>
      </c>
      <c r="BC4723" s="0" t="n">
        <v>169626</v>
      </c>
      <c r="BD4723" s="0" t="n">
        <v>59926</v>
      </c>
      <c r="BE4723" s="0" t="n">
        <v>0</v>
      </c>
      <c r="BF4723" s="0" t="n">
        <v>0</v>
      </c>
      <c r="BG4723" s="0" t="n">
        <v>0</v>
      </c>
      <c r="BH4723" s="0" t="n">
        <v>0</v>
      </c>
      <c r="BI4723" s="0" t="n">
        <v>4516</v>
      </c>
      <c r="BJ4723" s="0" t="n">
        <v>6391</v>
      </c>
      <c r="BK4723" s="0" t="n">
        <v>8686</v>
      </c>
      <c r="BL4723" s="0" t="n">
        <v>0</v>
      </c>
      <c r="BM4723" s="0" t="n">
        <v>0</v>
      </c>
      <c r="BN4723" s="0" t="n">
        <v>0</v>
      </c>
    </row>
    <row r="4724" customFormat="false" ht="15" hidden="false" customHeight="false" outlineLevel="0" collapsed="false">
      <c r="A4724" s="0" t="n">
        <v>4951</v>
      </c>
      <c r="B4724" s="1" t="n">
        <v>4.59</v>
      </c>
      <c r="C4724" s="1" t="n">
        <v>749.8967</v>
      </c>
      <c r="D4724" s="1" t="s">
        <v>3145</v>
      </c>
      <c r="E4724" s="1" t="s">
        <v>84</v>
      </c>
      <c r="G4724" s="0" t="n">
        <v>0.02272727</v>
      </c>
      <c r="H4724" s="0" t="n">
        <f aca="false">FALSE()</f>
        <v>0</v>
      </c>
      <c r="I4724" s="1" t="s">
        <v>3147</v>
      </c>
      <c r="J4724" s="0" t="s">
        <v>3147</v>
      </c>
      <c r="K4724" s="1" t="s">
        <v>3147</v>
      </c>
      <c r="L4724" s="0" t="s">
        <v>3147</v>
      </c>
      <c r="N4724" s="0" t="n">
        <v>-1</v>
      </c>
      <c r="O4724" s="0" t="n">
        <v>-1</v>
      </c>
      <c r="P4724" s="0" t="n">
        <v>-1</v>
      </c>
      <c r="Q4724" s="0" t="n">
        <v>-1</v>
      </c>
      <c r="R4724" s="0" t="n">
        <v>-1</v>
      </c>
      <c r="S4724" s="0" t="n">
        <v>2718.665</v>
      </c>
      <c r="T4724" s="0" t="s">
        <v>32</v>
      </c>
      <c r="U4724" s="1" t="s">
        <v>11346</v>
      </c>
      <c r="W4724" s="0" t="n">
        <v>0</v>
      </c>
      <c r="X4724" s="0" t="n">
        <v>135933</v>
      </c>
      <c r="Y4724" s="0" t="n">
        <v>0</v>
      </c>
      <c r="Z4724" s="0" t="n">
        <v>0</v>
      </c>
      <c r="AA4724" s="0" t="n">
        <v>87066</v>
      </c>
      <c r="AB4724" s="0" t="n">
        <v>0</v>
      </c>
      <c r="AC4724" s="0" t="n">
        <v>0</v>
      </c>
      <c r="AD4724" s="0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79595</v>
      </c>
      <c r="AJ4724" s="0" t="n">
        <v>69894</v>
      </c>
      <c r="AK4724" s="0" t="n">
        <v>0</v>
      </c>
      <c r="AL4724" s="0" t="n">
        <v>0</v>
      </c>
      <c r="AM4724" s="0" t="n">
        <v>0</v>
      </c>
      <c r="AN4724" s="0" t="n">
        <v>0</v>
      </c>
      <c r="AO4724" s="0" t="n">
        <v>0</v>
      </c>
      <c r="AP4724" s="0" t="n">
        <v>0</v>
      </c>
      <c r="AQ4724" s="0" t="n">
        <v>0</v>
      </c>
      <c r="AR4724" s="0" t="n">
        <v>0</v>
      </c>
      <c r="AS4724" s="0" t="n">
        <v>0</v>
      </c>
      <c r="AT4724" s="0" t="n">
        <v>0</v>
      </c>
      <c r="AU4724" s="0" t="n">
        <v>0</v>
      </c>
      <c r="AV4724" s="0" t="n">
        <v>0</v>
      </c>
      <c r="AW4724" s="0" t="n">
        <v>0</v>
      </c>
      <c r="AX4724" s="0" t="n">
        <v>0</v>
      </c>
      <c r="AY4724" s="0" t="n">
        <v>76585</v>
      </c>
      <c r="AZ4724" s="0" t="n">
        <v>0</v>
      </c>
      <c r="BA4724" s="0" t="n">
        <v>0</v>
      </c>
      <c r="BB4724" s="0" t="n">
        <v>0</v>
      </c>
      <c r="BC4724" s="0" t="n">
        <v>0</v>
      </c>
      <c r="BD4724" s="0" t="n">
        <v>0</v>
      </c>
      <c r="BE4724" s="0" t="n">
        <v>0</v>
      </c>
      <c r="BF4724" s="0" t="n">
        <v>0</v>
      </c>
      <c r="BG4724" s="0" t="n">
        <v>0</v>
      </c>
      <c r="BH4724" s="0" t="n">
        <v>0</v>
      </c>
      <c r="BI4724" s="0" t="n">
        <v>0</v>
      </c>
      <c r="BJ4724" s="0" t="n">
        <v>0</v>
      </c>
      <c r="BK4724" s="0" t="n">
        <v>0</v>
      </c>
      <c r="BL4724" s="0" t="n">
        <v>0</v>
      </c>
      <c r="BM4724" s="0" t="n">
        <v>0</v>
      </c>
      <c r="BN4724" s="0" t="n">
        <v>0</v>
      </c>
    </row>
    <row r="4725" customFormat="false" ht="15" hidden="false" customHeight="false" outlineLevel="0" collapsed="false">
      <c r="A4725" s="0" t="n">
        <v>4952</v>
      </c>
      <c r="B4725" s="1" t="n">
        <v>5.09</v>
      </c>
      <c r="C4725" s="1" t="n">
        <v>749.8995</v>
      </c>
      <c r="D4725" s="1" t="s">
        <v>3145</v>
      </c>
      <c r="E4725" s="1" t="s">
        <v>84</v>
      </c>
      <c r="G4725" s="0" t="n">
        <v>0.06818182</v>
      </c>
      <c r="H4725" s="0" t="n">
        <f aca="false">FALSE()</f>
        <v>0</v>
      </c>
      <c r="I4725" s="1" t="s">
        <v>3147</v>
      </c>
      <c r="J4725" s="0" t="s">
        <v>3147</v>
      </c>
      <c r="K4725" s="1" t="s">
        <v>3147</v>
      </c>
      <c r="L4725" s="0" t="s">
        <v>3147</v>
      </c>
      <c r="N4725" s="0" t="n">
        <v>-1</v>
      </c>
      <c r="O4725" s="0" t="n">
        <v>-1</v>
      </c>
      <c r="P4725" s="0" t="n">
        <v>-1</v>
      </c>
      <c r="Q4725" s="0" t="n">
        <v>-1</v>
      </c>
      <c r="R4725" s="0" t="n">
        <v>-1</v>
      </c>
      <c r="S4725" s="0" t="n">
        <v>2718.934</v>
      </c>
      <c r="T4725" s="0" t="s">
        <v>36</v>
      </c>
      <c r="U4725" s="1" t="s">
        <v>11347</v>
      </c>
      <c r="W4725" s="0" t="n">
        <v>107159</v>
      </c>
      <c r="X4725" s="0" t="n">
        <v>299647</v>
      </c>
      <c r="Y4725" s="0" t="n">
        <v>0</v>
      </c>
      <c r="Z4725" s="0" t="n">
        <v>208565</v>
      </c>
      <c r="AA4725" s="0" t="n">
        <v>115966</v>
      </c>
      <c r="AB4725" s="0" t="n">
        <v>207711</v>
      </c>
      <c r="AC4725" s="0" t="n">
        <v>90379</v>
      </c>
      <c r="AD4725" s="0" t="n">
        <v>200726</v>
      </c>
      <c r="AE4725" s="0" t="n">
        <v>0</v>
      </c>
      <c r="AF4725" s="0" t="n">
        <v>300906</v>
      </c>
      <c r="AG4725" s="0" t="n">
        <v>149810</v>
      </c>
      <c r="AH4725" s="0" t="n">
        <v>0</v>
      </c>
      <c r="AI4725" s="0" t="n">
        <v>162575</v>
      </c>
      <c r="AJ4725" s="0" t="n">
        <v>148446</v>
      </c>
      <c r="AK4725" s="0" t="n">
        <v>245038</v>
      </c>
      <c r="AL4725" s="0" t="n">
        <v>121663</v>
      </c>
      <c r="AM4725" s="0" t="n">
        <v>196609</v>
      </c>
      <c r="AN4725" s="0" t="n">
        <v>0</v>
      </c>
      <c r="AO4725" s="0" t="n">
        <v>100817</v>
      </c>
      <c r="AP4725" s="0" t="n">
        <v>80937</v>
      </c>
      <c r="AQ4725" s="0" t="n">
        <v>267411</v>
      </c>
      <c r="AR4725" s="0" t="n">
        <v>169410</v>
      </c>
      <c r="AS4725" s="0" t="n">
        <v>0</v>
      </c>
      <c r="AT4725" s="0" t="n">
        <v>222277</v>
      </c>
      <c r="AU4725" s="0" t="n">
        <v>202702</v>
      </c>
      <c r="AV4725" s="0" t="n">
        <v>222927</v>
      </c>
      <c r="AW4725" s="0" t="n">
        <v>183101</v>
      </c>
      <c r="AX4725" s="0" t="n">
        <v>147324</v>
      </c>
      <c r="AY4725" s="0" t="n">
        <v>0</v>
      </c>
      <c r="AZ4725" s="0" t="n">
        <v>309236</v>
      </c>
      <c r="BA4725" s="0" t="n">
        <v>263931</v>
      </c>
      <c r="BB4725" s="0" t="n">
        <v>193278</v>
      </c>
      <c r="BC4725" s="0" t="n">
        <v>192437</v>
      </c>
      <c r="BD4725" s="0" t="n">
        <v>139566</v>
      </c>
      <c r="BE4725" s="0" t="n">
        <v>0</v>
      </c>
      <c r="BF4725" s="0" t="n">
        <v>0</v>
      </c>
      <c r="BG4725" s="0" t="n">
        <v>0</v>
      </c>
      <c r="BH4725" s="0" t="n">
        <v>0</v>
      </c>
      <c r="BI4725" s="0" t="n">
        <v>4516</v>
      </c>
      <c r="BJ4725" s="0" t="n">
        <v>23611</v>
      </c>
      <c r="BK4725" s="0" t="n">
        <v>16783</v>
      </c>
      <c r="BL4725" s="0" t="n">
        <v>0</v>
      </c>
      <c r="BM4725" s="0" t="n">
        <v>0</v>
      </c>
      <c r="BN4725" s="0" t="n">
        <v>0</v>
      </c>
    </row>
    <row r="4726" customFormat="false" ht="15" hidden="false" customHeight="false" outlineLevel="0" collapsed="false">
      <c r="A4726" s="0" t="n">
        <v>4953</v>
      </c>
      <c r="B4726" s="1" t="n">
        <v>4.64</v>
      </c>
      <c r="C4726" s="1" t="n">
        <v>749.9017</v>
      </c>
      <c r="D4726" s="1" t="s">
        <v>3145</v>
      </c>
      <c r="E4726" s="1" t="s">
        <v>84</v>
      </c>
      <c r="G4726" s="0" t="n">
        <v>0.06818182</v>
      </c>
      <c r="H4726" s="0" t="n">
        <f aca="false">FALSE()</f>
        <v>0</v>
      </c>
      <c r="I4726" s="1" t="s">
        <v>3147</v>
      </c>
      <c r="J4726" s="0" t="s">
        <v>3147</v>
      </c>
      <c r="K4726" s="1" t="s">
        <v>3147</v>
      </c>
      <c r="L4726" s="0" t="s">
        <v>3147</v>
      </c>
      <c r="N4726" s="0" t="n">
        <v>-1</v>
      </c>
      <c r="O4726" s="0" t="n">
        <v>-1</v>
      </c>
      <c r="P4726" s="0" t="n">
        <v>-1</v>
      </c>
      <c r="Q4726" s="0" t="n">
        <v>-1</v>
      </c>
      <c r="R4726" s="0" t="n">
        <v>-1</v>
      </c>
      <c r="S4726" s="0" t="n">
        <v>1482.984</v>
      </c>
      <c r="T4726" s="0" t="s">
        <v>35</v>
      </c>
      <c r="U4726" s="1" t="s">
        <v>11348</v>
      </c>
      <c r="W4726" s="0" t="n">
        <v>0</v>
      </c>
      <c r="X4726" s="0" t="n">
        <v>103873</v>
      </c>
      <c r="Y4726" s="0" t="n">
        <v>121109</v>
      </c>
      <c r="Z4726" s="0" t="n">
        <v>101769</v>
      </c>
      <c r="AA4726" s="0" t="n">
        <v>118322</v>
      </c>
      <c r="AB4726" s="0" t="n">
        <v>85037</v>
      </c>
      <c r="AC4726" s="0" t="n">
        <v>92275</v>
      </c>
      <c r="AD4726" s="0" t="n">
        <v>0</v>
      </c>
      <c r="AE4726" s="0" t="n">
        <v>113218</v>
      </c>
      <c r="AF4726" s="0" t="n">
        <v>0</v>
      </c>
      <c r="AG4726" s="0" t="n">
        <v>84930</v>
      </c>
      <c r="AH4726" s="0" t="n">
        <v>107294</v>
      </c>
      <c r="AI4726" s="0" t="n">
        <v>112874</v>
      </c>
      <c r="AJ4726" s="0" t="n">
        <v>86106</v>
      </c>
      <c r="AK4726" s="0" t="n">
        <v>92943</v>
      </c>
      <c r="AL4726" s="0" t="n">
        <v>152751</v>
      </c>
      <c r="AM4726" s="0" t="n">
        <v>0</v>
      </c>
      <c r="AN4726" s="0" t="n">
        <v>111778</v>
      </c>
      <c r="AO4726" s="0" t="n">
        <v>51265</v>
      </c>
      <c r="AP4726" s="0" t="n">
        <v>0</v>
      </c>
      <c r="AQ4726" s="0" t="n">
        <v>138762</v>
      </c>
      <c r="AR4726" s="0" t="n">
        <v>0</v>
      </c>
      <c r="AS4726" s="0" t="n">
        <v>0</v>
      </c>
      <c r="AT4726" s="0" t="n">
        <v>108406</v>
      </c>
      <c r="AU4726" s="0" t="n">
        <v>0</v>
      </c>
      <c r="AV4726" s="0" t="n">
        <v>0</v>
      </c>
      <c r="AW4726" s="0" t="n">
        <v>0</v>
      </c>
      <c r="AX4726" s="0" t="n">
        <v>71503</v>
      </c>
      <c r="AY4726" s="0" t="n">
        <v>102534</v>
      </c>
      <c r="AZ4726" s="0" t="n">
        <v>0</v>
      </c>
      <c r="BA4726" s="0" t="n">
        <v>0</v>
      </c>
      <c r="BB4726" s="0" t="n">
        <v>0</v>
      </c>
      <c r="BC4726" s="0" t="n">
        <v>0</v>
      </c>
      <c r="BD4726" s="0" t="n">
        <v>0</v>
      </c>
      <c r="BE4726" s="0" t="n">
        <v>0</v>
      </c>
      <c r="BF4726" s="0" t="n">
        <v>0</v>
      </c>
      <c r="BG4726" s="0" t="n">
        <v>0</v>
      </c>
      <c r="BH4726" s="0" t="n">
        <v>0</v>
      </c>
      <c r="BI4726" s="0" t="n">
        <v>0</v>
      </c>
      <c r="BJ4726" s="0" t="n">
        <v>0</v>
      </c>
      <c r="BK4726" s="0" t="n">
        <v>0</v>
      </c>
      <c r="BL4726" s="0" t="n">
        <v>0</v>
      </c>
      <c r="BM4726" s="0" t="n">
        <v>0</v>
      </c>
      <c r="BN4726" s="0" t="n">
        <v>0</v>
      </c>
    </row>
    <row r="4727" customFormat="false" ht="15" hidden="false" customHeight="false" outlineLevel="0" collapsed="false">
      <c r="A4727" s="0" t="n">
        <v>4954</v>
      </c>
      <c r="B4727" s="1" t="n">
        <v>5.13</v>
      </c>
      <c r="C4727" s="1" t="n">
        <v>749.9053</v>
      </c>
      <c r="D4727" s="1" t="s">
        <v>3145</v>
      </c>
      <c r="E4727" s="1" t="s">
        <v>84</v>
      </c>
      <c r="G4727" s="0" t="n">
        <v>0.04545455</v>
      </c>
      <c r="H4727" s="0" t="n">
        <f aca="false">FALSE()</f>
        <v>0</v>
      </c>
      <c r="I4727" s="1" t="s">
        <v>3147</v>
      </c>
      <c r="J4727" s="0" t="s">
        <v>3147</v>
      </c>
      <c r="K4727" s="1" t="s">
        <v>3147</v>
      </c>
      <c r="L4727" s="0" t="s">
        <v>3147</v>
      </c>
      <c r="N4727" s="0" t="n">
        <v>-1</v>
      </c>
      <c r="O4727" s="0" t="n">
        <v>-1</v>
      </c>
      <c r="P4727" s="0" t="n">
        <v>-1</v>
      </c>
      <c r="Q4727" s="0" t="n">
        <v>-1</v>
      </c>
      <c r="R4727" s="0" t="n">
        <v>-1</v>
      </c>
      <c r="S4727" s="0" t="n">
        <v>4097.123</v>
      </c>
      <c r="T4727" s="0" t="s">
        <v>44</v>
      </c>
      <c r="U4727" s="1" t="s">
        <v>11349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193623</v>
      </c>
      <c r="AC4727" s="0" t="n">
        <v>0</v>
      </c>
      <c r="AD4727" s="0" t="n">
        <v>0</v>
      </c>
      <c r="AE4727" s="0" t="n">
        <v>0</v>
      </c>
      <c r="AF4727" s="0" t="n">
        <v>0</v>
      </c>
      <c r="AG4727" s="0" t="n">
        <v>0</v>
      </c>
      <c r="AH4727" s="0" t="n">
        <v>0</v>
      </c>
      <c r="AI4727" s="0" t="n">
        <v>0</v>
      </c>
      <c r="AJ4727" s="0" t="n">
        <v>223092</v>
      </c>
      <c r="AK4727" s="0" t="n">
        <v>0</v>
      </c>
      <c r="AL4727" s="0" t="n">
        <v>0</v>
      </c>
      <c r="AM4727" s="0" t="n">
        <v>217013</v>
      </c>
      <c r="AN4727" s="0" t="n">
        <v>0</v>
      </c>
      <c r="AO4727" s="0" t="n">
        <v>122559</v>
      </c>
      <c r="AP4727" s="0" t="n">
        <v>49493</v>
      </c>
      <c r="AQ4727" s="0" t="n">
        <v>0</v>
      </c>
      <c r="AR4727" s="0" t="n">
        <v>266816</v>
      </c>
      <c r="AS4727" s="0" t="n">
        <v>0</v>
      </c>
      <c r="AT4727" s="0" t="n">
        <v>0</v>
      </c>
      <c r="AU4727" s="0" t="n">
        <v>0</v>
      </c>
      <c r="AV4727" s="0" t="n">
        <v>217975</v>
      </c>
      <c r="AW4727" s="0" t="n">
        <v>0</v>
      </c>
      <c r="AX4727" s="0" t="n">
        <v>174061</v>
      </c>
      <c r="AY4727" s="0" t="n">
        <v>0</v>
      </c>
      <c r="AZ4727" s="0" t="n">
        <v>0</v>
      </c>
      <c r="BA4727" s="0" t="n">
        <v>0</v>
      </c>
      <c r="BB4727" s="0" t="n">
        <v>186621</v>
      </c>
      <c r="BC4727" s="0" t="n">
        <v>0</v>
      </c>
      <c r="BD4727" s="0" t="n">
        <v>0</v>
      </c>
      <c r="BE4727" s="0" t="n">
        <v>0</v>
      </c>
      <c r="BF4727" s="0" t="n">
        <v>0</v>
      </c>
      <c r="BG4727" s="0" t="n">
        <v>0</v>
      </c>
      <c r="BH4727" s="0" t="n">
        <v>0</v>
      </c>
      <c r="BI4727" s="0" t="n">
        <v>9579</v>
      </c>
      <c r="BJ4727" s="0" t="n">
        <v>0</v>
      </c>
      <c r="BK4727" s="0" t="n">
        <v>0</v>
      </c>
      <c r="BL4727" s="0" t="n">
        <v>0</v>
      </c>
      <c r="BM4727" s="0" t="n">
        <v>0</v>
      </c>
      <c r="BN4727" s="0" t="n">
        <v>5303</v>
      </c>
    </row>
    <row r="4728" customFormat="false" ht="15" hidden="false" customHeight="false" outlineLevel="0" collapsed="false">
      <c r="A4728" s="0" t="n">
        <v>4955</v>
      </c>
      <c r="B4728" s="1" t="n">
        <v>5.06</v>
      </c>
      <c r="C4728" s="1" t="n">
        <v>749.9059</v>
      </c>
      <c r="D4728" s="1" t="s">
        <v>3145</v>
      </c>
      <c r="E4728" s="1" t="s">
        <v>84</v>
      </c>
      <c r="G4728" s="0" t="n">
        <v>0.1818182</v>
      </c>
      <c r="H4728" s="0" t="n">
        <f aca="false">TRUE()</f>
        <v>1</v>
      </c>
      <c r="I4728" s="1" t="s">
        <v>3147</v>
      </c>
      <c r="J4728" s="0" t="s">
        <v>3147</v>
      </c>
      <c r="K4728" s="1" t="s">
        <v>3147</v>
      </c>
      <c r="L4728" s="0" t="s">
        <v>3147</v>
      </c>
      <c r="N4728" s="0" t="n">
        <v>-1</v>
      </c>
      <c r="O4728" s="0" t="n">
        <v>-1</v>
      </c>
      <c r="P4728" s="0" t="n">
        <v>-1</v>
      </c>
      <c r="Q4728" s="0" t="n">
        <v>-1</v>
      </c>
      <c r="R4728" s="0" t="n">
        <v>-1</v>
      </c>
      <c r="S4728" s="0" t="n">
        <v>4307.276</v>
      </c>
      <c r="T4728" s="0" t="s">
        <v>40</v>
      </c>
      <c r="U4728" s="1" t="s">
        <v>11350</v>
      </c>
      <c r="V4728" s="1" t="s">
        <v>11351</v>
      </c>
      <c r="W4728" s="0" t="n">
        <v>66810</v>
      </c>
      <c r="X4728" s="0" t="n">
        <v>142528</v>
      </c>
      <c r="Y4728" s="0" t="n">
        <v>145041</v>
      </c>
      <c r="Z4728" s="0" t="n">
        <v>150151</v>
      </c>
      <c r="AA4728" s="0" t="n">
        <v>124969</v>
      </c>
      <c r="AB4728" s="0" t="n">
        <v>193623</v>
      </c>
      <c r="AC4728" s="0" t="n">
        <v>109711</v>
      </c>
      <c r="AD4728" s="0" t="n">
        <v>200592</v>
      </c>
      <c r="AE4728" s="0" t="n">
        <v>84479</v>
      </c>
      <c r="AF4728" s="0" t="n">
        <v>289141</v>
      </c>
      <c r="AG4728" s="0" t="n">
        <v>186031</v>
      </c>
      <c r="AH4728" s="0" t="n">
        <v>50460</v>
      </c>
      <c r="AI4728" s="0" t="n">
        <v>220129</v>
      </c>
      <c r="AJ4728" s="0" t="n">
        <v>0</v>
      </c>
      <c r="AK4728" s="0" t="n">
        <v>306953</v>
      </c>
      <c r="AL4728" s="0" t="n">
        <v>155781</v>
      </c>
      <c r="AM4728" s="0" t="n">
        <v>232528</v>
      </c>
      <c r="AN4728" s="0" t="n">
        <v>205759</v>
      </c>
      <c r="AO4728" s="0" t="n">
        <v>122559</v>
      </c>
      <c r="AP4728" s="0" t="n">
        <v>49493</v>
      </c>
      <c r="AQ4728" s="0" t="n">
        <v>128238</v>
      </c>
      <c r="AR4728" s="0" t="n">
        <v>266816</v>
      </c>
      <c r="AS4728" s="0" t="n">
        <v>233300</v>
      </c>
      <c r="AT4728" s="0" t="n">
        <v>213187</v>
      </c>
      <c r="AU4728" s="0" t="n">
        <v>197206</v>
      </c>
      <c r="AV4728" s="0" t="n">
        <v>217975</v>
      </c>
      <c r="AW4728" s="0" t="n">
        <v>248180</v>
      </c>
      <c r="AX4728" s="0" t="n">
        <v>174061</v>
      </c>
      <c r="AY4728" s="0" t="n">
        <v>0</v>
      </c>
      <c r="AZ4728" s="0" t="n">
        <v>360267</v>
      </c>
      <c r="BA4728" s="0" t="n">
        <v>113194</v>
      </c>
      <c r="BB4728" s="0" t="n">
        <v>0</v>
      </c>
      <c r="BC4728" s="0" t="n">
        <v>216740</v>
      </c>
      <c r="BD4728" s="0" t="n">
        <v>111230</v>
      </c>
      <c r="BE4728" s="0" t="n">
        <v>0</v>
      </c>
      <c r="BF4728" s="0" t="n">
        <v>0</v>
      </c>
      <c r="BG4728" s="0" t="n">
        <v>0</v>
      </c>
      <c r="BH4728" s="0" t="n">
        <v>0</v>
      </c>
      <c r="BI4728" s="0" t="n">
        <v>9579</v>
      </c>
      <c r="BJ4728" s="0" t="n">
        <v>23611</v>
      </c>
      <c r="BK4728" s="0" t="n">
        <v>24888</v>
      </c>
      <c r="BL4728" s="0" t="n">
        <v>0</v>
      </c>
      <c r="BM4728" s="0" t="n">
        <v>0</v>
      </c>
      <c r="BN4728" s="0" t="n">
        <v>0</v>
      </c>
    </row>
    <row r="4729" customFormat="false" ht="15" hidden="false" customHeight="false" outlineLevel="0" collapsed="false">
      <c r="A4729" s="0" t="n">
        <v>4956</v>
      </c>
      <c r="B4729" s="1" t="n">
        <v>4.68</v>
      </c>
      <c r="C4729" s="1" t="n">
        <v>749.9121</v>
      </c>
      <c r="D4729" s="1" t="s">
        <v>3145</v>
      </c>
      <c r="E4729" s="1" t="s">
        <v>84</v>
      </c>
      <c r="G4729" s="0" t="n">
        <v>0.04545455</v>
      </c>
      <c r="H4729" s="0" t="n">
        <f aca="false">FALSE()</f>
        <v>0</v>
      </c>
      <c r="I4729" s="1" t="s">
        <v>3147</v>
      </c>
      <c r="J4729" s="0" t="s">
        <v>3147</v>
      </c>
      <c r="K4729" s="1" t="s">
        <v>3147</v>
      </c>
      <c r="L4729" s="0" t="s">
        <v>3147</v>
      </c>
      <c r="N4729" s="0" t="n">
        <v>-1</v>
      </c>
      <c r="O4729" s="0" t="n">
        <v>-1</v>
      </c>
      <c r="P4729" s="0" t="n">
        <v>-1</v>
      </c>
      <c r="Q4729" s="0" t="n">
        <v>-1</v>
      </c>
      <c r="R4729" s="0" t="n">
        <v>-1</v>
      </c>
      <c r="S4729" s="0" t="n">
        <v>2220.753</v>
      </c>
      <c r="T4729" s="0" t="s">
        <v>54</v>
      </c>
      <c r="U4729" s="1" t="s">
        <v>11352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85369</v>
      </c>
      <c r="AB4729" s="0" t="n">
        <v>84719</v>
      </c>
      <c r="AC4729" s="0" t="n">
        <v>56361</v>
      </c>
      <c r="AD4729" s="0" t="n">
        <v>0</v>
      </c>
      <c r="AE4729" s="0" t="n">
        <v>0</v>
      </c>
      <c r="AF4729" s="0" t="n">
        <v>104013</v>
      </c>
      <c r="AG4729" s="0" t="n">
        <v>0</v>
      </c>
      <c r="AH4729" s="0" t="n">
        <v>68979</v>
      </c>
      <c r="AI4729" s="0" t="n">
        <v>143481</v>
      </c>
      <c r="AJ4729" s="0" t="n">
        <v>103099</v>
      </c>
      <c r="AK4729" s="0" t="n">
        <v>83671</v>
      </c>
      <c r="AL4729" s="0" t="n">
        <v>0</v>
      </c>
      <c r="AM4729" s="0" t="n">
        <v>0</v>
      </c>
      <c r="AN4729" s="0" t="n">
        <v>97948</v>
      </c>
      <c r="AO4729" s="0" t="n">
        <v>0</v>
      </c>
      <c r="AP4729" s="0" t="n">
        <v>0</v>
      </c>
      <c r="AQ4729" s="0" t="n">
        <v>76584</v>
      </c>
      <c r="AR4729" s="0" t="n">
        <v>0</v>
      </c>
      <c r="AS4729" s="0" t="n">
        <v>0</v>
      </c>
      <c r="AT4729" s="0" t="n">
        <v>118062</v>
      </c>
      <c r="AU4729" s="0" t="n">
        <v>0</v>
      </c>
      <c r="AV4729" s="0" t="n">
        <v>0</v>
      </c>
      <c r="AW4729" s="0" t="n">
        <v>0</v>
      </c>
      <c r="AX4729" s="0" t="n">
        <v>94379</v>
      </c>
      <c r="AY4729" s="0" t="n">
        <v>119502</v>
      </c>
      <c r="AZ4729" s="0" t="n">
        <v>0</v>
      </c>
      <c r="BA4729" s="0" t="n">
        <v>0</v>
      </c>
      <c r="BB4729" s="0" t="n">
        <v>0</v>
      </c>
      <c r="BC4729" s="0" t="n">
        <v>0</v>
      </c>
      <c r="BD4729" s="0" t="n">
        <v>0</v>
      </c>
      <c r="BE4729" s="0" t="n">
        <v>0</v>
      </c>
      <c r="BF4729" s="0" t="n">
        <v>0</v>
      </c>
      <c r="BG4729" s="0" t="n">
        <v>0</v>
      </c>
      <c r="BH4729" s="0" t="n">
        <v>0</v>
      </c>
      <c r="BI4729" s="0" t="n">
        <v>0</v>
      </c>
      <c r="BJ4729" s="0" t="n">
        <v>0</v>
      </c>
      <c r="BK4729" s="0" t="n">
        <v>0</v>
      </c>
      <c r="BL4729" s="0" t="n">
        <v>0</v>
      </c>
      <c r="BM4729" s="0" t="n">
        <v>0</v>
      </c>
      <c r="BN4729" s="0" t="n">
        <v>0</v>
      </c>
    </row>
    <row r="4730" customFormat="false" ht="15" hidden="false" customHeight="false" outlineLevel="0" collapsed="false">
      <c r="A4730" s="0" t="n">
        <v>4957</v>
      </c>
      <c r="B4730" s="1" t="n">
        <v>4.63</v>
      </c>
      <c r="C4730" s="1" t="n">
        <v>749.9128</v>
      </c>
      <c r="D4730" s="1" t="s">
        <v>3145</v>
      </c>
      <c r="E4730" s="1" t="s">
        <v>84</v>
      </c>
      <c r="G4730" s="0" t="n">
        <v>0.06818182</v>
      </c>
      <c r="H4730" s="0" t="n">
        <f aca="false">FALSE()</f>
        <v>0</v>
      </c>
      <c r="I4730" s="1" t="s">
        <v>3147</v>
      </c>
      <c r="J4730" s="0" t="s">
        <v>3147</v>
      </c>
      <c r="K4730" s="1" t="s">
        <v>3147</v>
      </c>
      <c r="L4730" s="0" t="s">
        <v>3147</v>
      </c>
      <c r="N4730" s="0" t="n">
        <v>-1</v>
      </c>
      <c r="O4730" s="0" t="n">
        <v>-1</v>
      </c>
      <c r="P4730" s="0" t="n">
        <v>-1</v>
      </c>
      <c r="Q4730" s="0" t="n">
        <v>-1</v>
      </c>
      <c r="R4730" s="0" t="n">
        <v>-1</v>
      </c>
      <c r="S4730" s="0" t="n">
        <v>2949.494</v>
      </c>
      <c r="T4730" s="0" t="s">
        <v>61</v>
      </c>
      <c r="U4730" s="1" t="s">
        <v>11353</v>
      </c>
      <c r="W4730" s="0" t="n">
        <v>0</v>
      </c>
      <c r="X4730" s="0" t="n">
        <v>85823</v>
      </c>
      <c r="Y4730" s="0" t="n">
        <v>130594</v>
      </c>
      <c r="Z4730" s="0" t="n">
        <v>119116</v>
      </c>
      <c r="AA4730" s="0" t="n">
        <v>88420</v>
      </c>
      <c r="AB4730" s="0" t="n">
        <v>84719</v>
      </c>
      <c r="AC4730" s="0" t="n">
        <v>56361</v>
      </c>
      <c r="AD4730" s="0" t="n">
        <v>0</v>
      </c>
      <c r="AE4730" s="0" t="n">
        <v>126110</v>
      </c>
      <c r="AF4730" s="0" t="n">
        <v>0</v>
      </c>
      <c r="AG4730" s="0" t="n">
        <v>90688</v>
      </c>
      <c r="AH4730" s="0" t="n">
        <v>68979</v>
      </c>
      <c r="AI4730" s="0" t="n">
        <v>143481</v>
      </c>
      <c r="AJ4730" s="0" t="n">
        <v>0</v>
      </c>
      <c r="AK4730" s="0" t="n">
        <v>0</v>
      </c>
      <c r="AL4730" s="0" t="n">
        <v>87927</v>
      </c>
      <c r="AM4730" s="0" t="n">
        <v>0</v>
      </c>
      <c r="AN4730" s="0" t="n">
        <v>0</v>
      </c>
      <c r="AO4730" s="0" t="n">
        <v>80845</v>
      </c>
      <c r="AP4730" s="0" t="n">
        <v>0</v>
      </c>
      <c r="AQ4730" s="0" t="n">
        <v>0</v>
      </c>
      <c r="AR4730" s="0" t="n">
        <v>0</v>
      </c>
      <c r="AS4730" s="0" t="n">
        <v>0</v>
      </c>
      <c r="AT4730" s="0" t="n">
        <v>118062</v>
      </c>
      <c r="AU4730" s="0" t="n">
        <v>0</v>
      </c>
      <c r="AV4730" s="0" t="n">
        <v>0</v>
      </c>
      <c r="AW4730" s="0" t="n">
        <v>0</v>
      </c>
      <c r="AX4730" s="0" t="n">
        <v>111886</v>
      </c>
      <c r="AY4730" s="0" t="n">
        <v>119502</v>
      </c>
      <c r="AZ4730" s="0" t="n">
        <v>0</v>
      </c>
      <c r="BA4730" s="0" t="n">
        <v>197198</v>
      </c>
      <c r="BB4730" s="0" t="n">
        <v>0</v>
      </c>
      <c r="BC4730" s="0" t="n">
        <v>0</v>
      </c>
      <c r="BD4730" s="0" t="n">
        <v>0</v>
      </c>
      <c r="BE4730" s="0" t="n">
        <v>0</v>
      </c>
      <c r="BF4730" s="0" t="n">
        <v>0</v>
      </c>
      <c r="BG4730" s="0" t="n">
        <v>0</v>
      </c>
      <c r="BH4730" s="0" t="n">
        <v>0</v>
      </c>
      <c r="BI4730" s="0" t="n">
        <v>0</v>
      </c>
      <c r="BJ4730" s="0" t="n">
        <v>0</v>
      </c>
      <c r="BK4730" s="0" t="n">
        <v>0</v>
      </c>
      <c r="BL4730" s="0" t="n">
        <v>0</v>
      </c>
      <c r="BM4730" s="0" t="n">
        <v>0</v>
      </c>
      <c r="BN4730" s="0" t="n">
        <v>0</v>
      </c>
    </row>
    <row r="4731" customFormat="false" ht="15" hidden="false" customHeight="false" outlineLevel="0" collapsed="false">
      <c r="A4731" s="0" t="n">
        <v>4958</v>
      </c>
      <c r="B4731" s="1" t="n">
        <v>5.07</v>
      </c>
      <c r="C4731" s="1" t="n">
        <v>749.9131</v>
      </c>
      <c r="D4731" s="1" t="s">
        <v>3145</v>
      </c>
      <c r="E4731" s="1" t="s">
        <v>84</v>
      </c>
      <c r="G4731" s="0" t="n">
        <v>0.04545455</v>
      </c>
      <c r="H4731" s="0" t="n">
        <f aca="false">TRUE()</f>
        <v>1</v>
      </c>
      <c r="I4731" s="1" t="s">
        <v>3147</v>
      </c>
      <c r="J4731" s="0" t="s">
        <v>3147</v>
      </c>
      <c r="K4731" s="1" t="s">
        <v>3147</v>
      </c>
      <c r="L4731" s="0" t="s">
        <v>3147</v>
      </c>
      <c r="N4731" s="0" t="n">
        <v>-1</v>
      </c>
      <c r="O4731" s="0" t="n">
        <v>-1</v>
      </c>
      <c r="P4731" s="0" t="n">
        <v>-1</v>
      </c>
      <c r="Q4731" s="0" t="n">
        <v>-1</v>
      </c>
      <c r="R4731" s="0" t="n">
        <v>-1</v>
      </c>
      <c r="S4731" s="0" t="n">
        <v>5198.667</v>
      </c>
      <c r="T4731" s="0" t="s">
        <v>39</v>
      </c>
      <c r="U4731" s="1" t="s">
        <v>11354</v>
      </c>
      <c r="V4731" s="1" t="s">
        <v>11355</v>
      </c>
      <c r="W4731" s="0" t="n">
        <v>97221</v>
      </c>
      <c r="X4731" s="0" t="n">
        <v>126557</v>
      </c>
      <c r="Y4731" s="0" t="n">
        <v>353550</v>
      </c>
      <c r="Z4731" s="0" t="n">
        <v>146489</v>
      </c>
      <c r="AA4731" s="0" t="n">
        <v>138826</v>
      </c>
      <c r="AB4731" s="0" t="n">
        <v>203068</v>
      </c>
      <c r="AC4731" s="0" t="n">
        <v>79875</v>
      </c>
      <c r="AD4731" s="0" t="n">
        <v>159031</v>
      </c>
      <c r="AE4731" s="0" t="n">
        <v>235942</v>
      </c>
      <c r="AF4731" s="0" t="n">
        <v>278873</v>
      </c>
      <c r="AG4731" s="0" t="n">
        <v>178090</v>
      </c>
      <c r="AH4731" s="0" t="n">
        <v>96021</v>
      </c>
      <c r="AI4731" s="0" t="n">
        <v>223404</v>
      </c>
      <c r="AJ4731" s="0" t="n">
        <v>0</v>
      </c>
      <c r="AK4731" s="0" t="n">
        <v>303223</v>
      </c>
      <c r="AL4731" s="0" t="n">
        <v>317431</v>
      </c>
      <c r="AM4731" s="0" t="n">
        <v>163188</v>
      </c>
      <c r="AN4731" s="0" t="n">
        <v>289363</v>
      </c>
      <c r="AO4731" s="0" t="n">
        <v>128535</v>
      </c>
      <c r="AP4731" s="0" t="n">
        <v>26340</v>
      </c>
      <c r="AQ4731" s="0" t="n">
        <v>70741</v>
      </c>
      <c r="AR4731" s="0" t="n">
        <v>376612</v>
      </c>
      <c r="AS4731" s="0" t="n">
        <v>404801</v>
      </c>
      <c r="AT4731" s="0" t="n">
        <v>215725</v>
      </c>
      <c r="AU4731" s="0" t="n">
        <v>207842</v>
      </c>
      <c r="AV4731" s="0" t="n">
        <v>214954</v>
      </c>
      <c r="AW4731" s="0" t="n">
        <v>283924</v>
      </c>
      <c r="AX4731" s="0" t="n">
        <v>230771</v>
      </c>
      <c r="AY4731" s="0" t="n">
        <v>133820</v>
      </c>
      <c r="AZ4731" s="0" t="n">
        <v>334655</v>
      </c>
      <c r="BA4731" s="0" t="n">
        <v>66184</v>
      </c>
      <c r="BB4731" s="0" t="n">
        <v>0</v>
      </c>
      <c r="BC4731" s="0" t="n">
        <v>317317</v>
      </c>
      <c r="BD4731" s="0" t="n">
        <v>204706</v>
      </c>
      <c r="BE4731" s="0" t="n">
        <v>0</v>
      </c>
      <c r="BF4731" s="0" t="n">
        <v>0</v>
      </c>
      <c r="BG4731" s="0" t="n">
        <v>0</v>
      </c>
      <c r="BH4731" s="0" t="n">
        <v>0</v>
      </c>
      <c r="BI4731" s="0" t="n">
        <v>5514</v>
      </c>
      <c r="BJ4731" s="0" t="n">
        <v>17869</v>
      </c>
      <c r="BK4731" s="0" t="n">
        <v>32327</v>
      </c>
      <c r="BL4731" s="0" t="n">
        <v>0</v>
      </c>
      <c r="BM4731" s="0" t="n">
        <v>0</v>
      </c>
      <c r="BN4731" s="0" t="n">
        <v>0</v>
      </c>
    </row>
    <row r="4732" customFormat="false" ht="15" hidden="false" customHeight="false" outlineLevel="0" collapsed="false">
      <c r="A4732" s="0" t="n">
        <v>4959</v>
      </c>
      <c r="B4732" s="1" t="n">
        <v>5.06</v>
      </c>
      <c r="C4732" s="1" t="n">
        <v>749.9274</v>
      </c>
      <c r="D4732" s="1" t="s">
        <v>3145</v>
      </c>
      <c r="E4732" s="1" t="s">
        <v>84</v>
      </c>
      <c r="G4732" s="0" t="n">
        <v>0.1363636</v>
      </c>
      <c r="H4732" s="0" t="n">
        <f aca="false">TRUE()</f>
        <v>1</v>
      </c>
      <c r="I4732" s="1" t="s">
        <v>3147</v>
      </c>
      <c r="J4732" s="0" t="s">
        <v>3147</v>
      </c>
      <c r="K4732" s="1" t="s">
        <v>3147</v>
      </c>
      <c r="L4732" s="0" t="s">
        <v>3147</v>
      </c>
      <c r="N4732" s="0" t="n">
        <v>-1</v>
      </c>
      <c r="O4732" s="0" t="n">
        <v>-1</v>
      </c>
      <c r="P4732" s="0" t="n">
        <v>-1</v>
      </c>
      <c r="Q4732" s="0" t="n">
        <v>-1</v>
      </c>
      <c r="R4732" s="0" t="n">
        <v>-1</v>
      </c>
      <c r="S4732" s="0" t="n">
        <v>2965.784</v>
      </c>
      <c r="T4732" s="0" t="s">
        <v>55</v>
      </c>
      <c r="U4732" s="1" t="s">
        <v>11356</v>
      </c>
      <c r="V4732" s="1" t="s">
        <v>11357</v>
      </c>
      <c r="W4732" s="0" t="n">
        <v>0</v>
      </c>
      <c r="X4732" s="0" t="n">
        <v>40549</v>
      </c>
      <c r="Y4732" s="0" t="n">
        <v>60846</v>
      </c>
      <c r="Z4732" s="0" t="n">
        <v>79819</v>
      </c>
      <c r="AA4732" s="0" t="n">
        <v>107938</v>
      </c>
      <c r="AB4732" s="0" t="n">
        <v>25304</v>
      </c>
      <c r="AC4732" s="0" t="n">
        <v>93576</v>
      </c>
      <c r="AD4732" s="0" t="n">
        <v>205773</v>
      </c>
      <c r="AE4732" s="0" t="n">
        <v>128523</v>
      </c>
      <c r="AF4732" s="0" t="n">
        <v>49673</v>
      </c>
      <c r="AG4732" s="0" t="n">
        <v>87808</v>
      </c>
      <c r="AH4732" s="0" t="n">
        <v>173436</v>
      </c>
      <c r="AI4732" s="0" t="n">
        <v>145118</v>
      </c>
      <c r="AJ4732" s="0" t="n">
        <v>28877</v>
      </c>
      <c r="AK4732" s="0" t="n">
        <v>89751</v>
      </c>
      <c r="AL4732" s="0" t="n">
        <v>55069</v>
      </c>
      <c r="AM4732" s="0" t="n">
        <v>0</v>
      </c>
      <c r="AN4732" s="0" t="n">
        <v>104490</v>
      </c>
      <c r="AO4732" s="0" t="n">
        <v>66095</v>
      </c>
      <c r="AP4732" s="0" t="n">
        <v>0</v>
      </c>
      <c r="AQ4732" s="0" t="n">
        <v>117691</v>
      </c>
      <c r="AR4732" s="0" t="n">
        <v>148749</v>
      </c>
      <c r="AS4732" s="0" t="n">
        <v>243301</v>
      </c>
      <c r="AT4732" s="0" t="n">
        <v>0</v>
      </c>
      <c r="AU4732" s="0" t="n">
        <v>219569</v>
      </c>
      <c r="AV4732" s="0" t="n">
        <v>85844</v>
      </c>
      <c r="AW4732" s="0" t="n">
        <v>114022</v>
      </c>
      <c r="AX4732" s="0" t="n">
        <v>62473</v>
      </c>
      <c r="AY4732" s="0" t="n">
        <v>149565</v>
      </c>
      <c r="AZ4732" s="0" t="n">
        <v>56575</v>
      </c>
      <c r="BA4732" s="0" t="n">
        <v>72409</v>
      </c>
      <c r="BB4732" s="0" t="n">
        <v>0</v>
      </c>
      <c r="BC4732" s="0" t="n">
        <v>132080</v>
      </c>
      <c r="BD4732" s="0" t="n">
        <v>171235</v>
      </c>
      <c r="BE4732" s="0" t="n">
        <v>0</v>
      </c>
      <c r="BF4732" s="0" t="n">
        <v>0</v>
      </c>
      <c r="BG4732" s="0" t="n">
        <v>0</v>
      </c>
      <c r="BH4732" s="0" t="n">
        <v>0</v>
      </c>
      <c r="BI4732" s="0" t="n">
        <v>0</v>
      </c>
      <c r="BJ4732" s="0" t="n">
        <v>0</v>
      </c>
      <c r="BK4732" s="0" t="n">
        <v>0</v>
      </c>
      <c r="BL4732" s="0" t="n">
        <v>0</v>
      </c>
      <c r="BM4732" s="0" t="n">
        <v>0</v>
      </c>
      <c r="BN4732" s="0" t="n">
        <v>0</v>
      </c>
    </row>
    <row r="4733" customFormat="false" ht="15" hidden="false" customHeight="false" outlineLevel="0" collapsed="false">
      <c r="A4733" s="0" t="n">
        <v>4961</v>
      </c>
      <c r="B4733" s="1" t="n">
        <v>7.23</v>
      </c>
      <c r="C4733" s="1" t="n">
        <v>751.5668</v>
      </c>
      <c r="D4733" s="1" t="s">
        <v>3145</v>
      </c>
      <c r="E4733" s="1" t="s">
        <v>84</v>
      </c>
      <c r="F4733" s="0" t="s">
        <v>11358</v>
      </c>
      <c r="G4733" s="0" t="n">
        <v>0.5681818</v>
      </c>
      <c r="H4733" s="0" t="n">
        <f aca="false">TRUE()</f>
        <v>1</v>
      </c>
      <c r="I4733" s="1" t="s">
        <v>3147</v>
      </c>
      <c r="J4733" s="0" t="s">
        <v>3147</v>
      </c>
      <c r="K4733" s="1" t="s">
        <v>3147</v>
      </c>
      <c r="L4733" s="0" t="s">
        <v>3147</v>
      </c>
      <c r="N4733" s="0" t="n">
        <v>-1</v>
      </c>
      <c r="O4733" s="0" t="n">
        <v>-1</v>
      </c>
      <c r="P4733" s="0" t="n">
        <v>-1</v>
      </c>
      <c r="Q4733" s="0" t="n">
        <v>-1</v>
      </c>
      <c r="R4733" s="0" t="n">
        <v>-1</v>
      </c>
      <c r="S4733" s="0" t="n">
        <v>2804.662</v>
      </c>
      <c r="T4733" s="0" t="s">
        <v>40</v>
      </c>
      <c r="U4733" s="1" t="s">
        <v>11359</v>
      </c>
      <c r="V4733" s="1" t="s">
        <v>11360</v>
      </c>
      <c r="W4733" s="0" t="n">
        <v>116062</v>
      </c>
      <c r="X4733" s="0" t="n">
        <v>207939</v>
      </c>
      <c r="Y4733" s="0" t="n">
        <v>121968</v>
      </c>
      <c r="Z4733" s="0" t="n">
        <v>99455</v>
      </c>
      <c r="AA4733" s="0" t="n">
        <v>133538</v>
      </c>
      <c r="AB4733" s="0" t="n">
        <v>89650</v>
      </c>
      <c r="AC4733" s="0" t="n">
        <v>91019</v>
      </c>
      <c r="AD4733" s="0" t="n">
        <v>110225</v>
      </c>
      <c r="AE4733" s="0" t="n">
        <v>265705</v>
      </c>
      <c r="AF4733" s="0" t="n">
        <v>402676</v>
      </c>
      <c r="AG4733" s="0" t="n">
        <v>150502</v>
      </c>
      <c r="AH4733" s="0" t="n">
        <v>121529</v>
      </c>
      <c r="AI4733" s="0" t="n">
        <v>143816</v>
      </c>
      <c r="AJ4733" s="0" t="n">
        <v>82863</v>
      </c>
      <c r="AK4733" s="0" t="n">
        <v>136537</v>
      </c>
      <c r="AL4733" s="0" t="n">
        <v>117932</v>
      </c>
      <c r="AM4733" s="0" t="n">
        <v>113145</v>
      </c>
      <c r="AN4733" s="0" t="n">
        <v>143398</v>
      </c>
      <c r="AO4733" s="0" t="n">
        <v>43762</v>
      </c>
      <c r="AP4733" s="0" t="n">
        <v>64311</v>
      </c>
      <c r="AQ4733" s="0" t="n">
        <v>150089</v>
      </c>
      <c r="AR4733" s="0" t="n">
        <v>102426</v>
      </c>
      <c r="AS4733" s="0" t="n">
        <v>138216</v>
      </c>
      <c r="AT4733" s="0" t="n">
        <v>156025</v>
      </c>
      <c r="AU4733" s="0" t="n">
        <v>105211</v>
      </c>
      <c r="AV4733" s="0" t="n">
        <v>79803</v>
      </c>
      <c r="AW4733" s="0" t="n">
        <v>138620</v>
      </c>
      <c r="AX4733" s="0" t="n">
        <v>203913</v>
      </c>
      <c r="AY4733" s="0" t="n">
        <v>167833</v>
      </c>
      <c r="AZ4733" s="0" t="n">
        <v>64612</v>
      </c>
      <c r="BA4733" s="0" t="n">
        <v>108227</v>
      </c>
      <c r="BB4733" s="0" t="n">
        <v>99905</v>
      </c>
      <c r="BC4733" s="0" t="n">
        <v>109172</v>
      </c>
      <c r="BD4733" s="0" t="n">
        <v>798696</v>
      </c>
      <c r="BE4733" s="0" t="n">
        <v>7034</v>
      </c>
      <c r="BF4733" s="0" t="n">
        <v>16415</v>
      </c>
      <c r="BG4733" s="0" t="n">
        <v>30734</v>
      </c>
      <c r="BH4733" s="0" t="n">
        <v>36822</v>
      </c>
      <c r="BI4733" s="0" t="n">
        <v>17190</v>
      </c>
      <c r="BJ4733" s="0" t="n">
        <v>30952</v>
      </c>
      <c r="BK4733" s="0" t="n">
        <v>44172</v>
      </c>
      <c r="BL4733" s="0" t="n">
        <v>0</v>
      </c>
      <c r="BM4733" s="0" t="n">
        <v>28990</v>
      </c>
      <c r="BN4733" s="0" t="n">
        <v>36606</v>
      </c>
    </row>
    <row r="4734" customFormat="false" ht="15" hidden="false" customHeight="false" outlineLevel="0" collapsed="false">
      <c r="A4734" s="0" t="n">
        <v>4963</v>
      </c>
      <c r="B4734" s="1" t="n">
        <v>3.21</v>
      </c>
      <c r="C4734" s="1" t="n">
        <v>753.5228</v>
      </c>
      <c r="D4734" s="1" t="s">
        <v>3145</v>
      </c>
      <c r="E4734" s="1" t="s">
        <v>84</v>
      </c>
      <c r="G4734" s="0" t="n">
        <v>0.02272727</v>
      </c>
      <c r="H4734" s="0" t="n">
        <f aca="false">FALSE()</f>
        <v>0</v>
      </c>
      <c r="I4734" s="1" t="s">
        <v>3147</v>
      </c>
      <c r="J4734" s="0" t="s">
        <v>3147</v>
      </c>
      <c r="K4734" s="1" t="s">
        <v>3147</v>
      </c>
      <c r="L4734" s="0" t="s">
        <v>3147</v>
      </c>
      <c r="N4734" s="0" t="n">
        <v>-1</v>
      </c>
      <c r="O4734" s="0" t="n">
        <v>-1</v>
      </c>
      <c r="P4734" s="0" t="n">
        <v>-1</v>
      </c>
      <c r="Q4734" s="0" t="n">
        <v>-1</v>
      </c>
      <c r="R4734" s="0" t="n">
        <v>-1</v>
      </c>
      <c r="S4734" s="0" t="n">
        <v>12.21904</v>
      </c>
      <c r="T4734" s="0" t="s">
        <v>38</v>
      </c>
      <c r="U4734" s="1" t="s">
        <v>11361</v>
      </c>
      <c r="W4734" s="0" t="n">
        <v>0</v>
      </c>
      <c r="X4734" s="0" t="n">
        <v>281677</v>
      </c>
      <c r="Y4734" s="0" t="n">
        <v>0</v>
      </c>
      <c r="Z4734" s="0" t="n">
        <v>0</v>
      </c>
      <c r="AA4734" s="0" t="n">
        <v>119870</v>
      </c>
      <c r="AB4734" s="0" t="n">
        <v>0</v>
      </c>
      <c r="AC4734" s="0" t="n">
        <v>167404</v>
      </c>
      <c r="AD4734" s="0" t="n">
        <v>144129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  <c r="AK4734" s="0" t="n">
        <v>219538</v>
      </c>
      <c r="AL4734" s="0" t="n">
        <v>0</v>
      </c>
      <c r="AM4734" s="0" t="n">
        <v>152186</v>
      </c>
      <c r="AN4734" s="0" t="n">
        <v>0</v>
      </c>
      <c r="AO4734" s="0" t="n">
        <v>0</v>
      </c>
      <c r="AP4734" s="0" t="n">
        <v>0</v>
      </c>
      <c r="AQ4734" s="0" t="n">
        <v>158703</v>
      </c>
      <c r="AR4734" s="0" t="n">
        <v>0</v>
      </c>
      <c r="AS4734" s="0" t="n">
        <v>203452</v>
      </c>
      <c r="AT4734" s="0" t="n">
        <v>0</v>
      </c>
      <c r="AU4734" s="0" t="n">
        <v>0</v>
      </c>
      <c r="AV4734" s="0" t="n">
        <v>0</v>
      </c>
      <c r="AW4734" s="0" t="n">
        <v>270810</v>
      </c>
      <c r="AX4734" s="0" t="n">
        <v>216243</v>
      </c>
      <c r="AY4734" s="0" t="n">
        <v>180219</v>
      </c>
      <c r="AZ4734" s="0" t="n">
        <v>89262</v>
      </c>
      <c r="BA4734" s="0" t="n">
        <v>0</v>
      </c>
      <c r="BB4734" s="0" t="n">
        <v>91810</v>
      </c>
      <c r="BC4734" s="0" t="n">
        <v>184551</v>
      </c>
      <c r="BD4734" s="0" t="n">
        <v>0</v>
      </c>
      <c r="BE4734" s="0" t="n">
        <v>0</v>
      </c>
      <c r="BF4734" s="0" t="n">
        <v>0</v>
      </c>
      <c r="BG4734" s="0" t="n">
        <v>0</v>
      </c>
      <c r="BH4734" s="0" t="n">
        <v>0</v>
      </c>
      <c r="BI4734" s="0" t="n">
        <v>0</v>
      </c>
      <c r="BJ4734" s="0" t="n">
        <v>0</v>
      </c>
      <c r="BK4734" s="0" t="n">
        <v>0</v>
      </c>
      <c r="BL4734" s="0" t="n">
        <v>0</v>
      </c>
      <c r="BM4734" s="0" t="n">
        <v>0</v>
      </c>
      <c r="BN4734" s="0" t="n">
        <v>0</v>
      </c>
    </row>
    <row r="4735" customFormat="false" ht="15" hidden="false" customHeight="false" outlineLevel="0" collapsed="false">
      <c r="A4735" s="0" t="n">
        <v>4964</v>
      </c>
      <c r="B4735" s="1" t="n">
        <v>3.27</v>
      </c>
      <c r="C4735" s="1" t="n">
        <v>753.524</v>
      </c>
      <c r="D4735" s="1" t="s">
        <v>3145</v>
      </c>
      <c r="E4735" s="1" t="s">
        <v>84</v>
      </c>
      <c r="G4735" s="0" t="n">
        <v>0.3409091</v>
      </c>
      <c r="H4735" s="0" t="n">
        <f aca="false">FALSE()</f>
        <v>0</v>
      </c>
      <c r="I4735" s="1" t="s">
        <v>3147</v>
      </c>
      <c r="J4735" s="0" t="s">
        <v>3147</v>
      </c>
      <c r="K4735" s="1" t="s">
        <v>3147</v>
      </c>
      <c r="L4735" s="0" t="s">
        <v>3147</v>
      </c>
      <c r="N4735" s="0" t="n">
        <v>-1</v>
      </c>
      <c r="O4735" s="0" t="n">
        <v>-1</v>
      </c>
      <c r="P4735" s="0" t="n">
        <v>-1</v>
      </c>
      <c r="Q4735" s="0" t="n">
        <v>-1</v>
      </c>
      <c r="R4735" s="0" t="n">
        <v>-1</v>
      </c>
      <c r="S4735" s="0" t="n">
        <v>12.65905</v>
      </c>
      <c r="T4735" s="0" t="s">
        <v>55</v>
      </c>
      <c r="U4735" s="1" t="s">
        <v>11362</v>
      </c>
      <c r="W4735" s="0" t="n">
        <v>206513</v>
      </c>
      <c r="X4735" s="0" t="n">
        <v>281677</v>
      </c>
      <c r="Y4735" s="0" t="n">
        <v>141329</v>
      </c>
      <c r="Z4735" s="0" t="n">
        <v>67341</v>
      </c>
      <c r="AA4735" s="0" t="n">
        <v>119870</v>
      </c>
      <c r="AB4735" s="0" t="n">
        <v>164938</v>
      </c>
      <c r="AC4735" s="0" t="n">
        <v>167404</v>
      </c>
      <c r="AD4735" s="0" t="n">
        <v>0</v>
      </c>
      <c r="AE4735" s="0" t="n">
        <v>75511</v>
      </c>
      <c r="AF4735" s="0" t="n">
        <v>117385</v>
      </c>
      <c r="AG4735" s="0" t="n">
        <v>200878</v>
      </c>
      <c r="AH4735" s="0" t="n">
        <v>133319</v>
      </c>
      <c r="AI4735" s="0" t="n">
        <v>96028</v>
      </c>
      <c r="AJ4735" s="0" t="n">
        <v>143100</v>
      </c>
      <c r="AK4735" s="0" t="n">
        <v>219538</v>
      </c>
      <c r="AL4735" s="0" t="n">
        <v>99189</v>
      </c>
      <c r="AM4735" s="0" t="n">
        <v>0</v>
      </c>
      <c r="AN4735" s="0" t="n">
        <v>126254</v>
      </c>
      <c r="AO4735" s="0" t="n">
        <v>85886</v>
      </c>
      <c r="AP4735" s="0" t="n">
        <v>41872</v>
      </c>
      <c r="AQ4735" s="0" t="n">
        <v>158703</v>
      </c>
      <c r="AR4735" s="0" t="n">
        <v>166633</v>
      </c>
      <c r="AS4735" s="0" t="n">
        <v>203452</v>
      </c>
      <c r="AT4735" s="0" t="n">
        <v>136073</v>
      </c>
      <c r="AU4735" s="0" t="n">
        <v>284988</v>
      </c>
      <c r="AV4735" s="0" t="n">
        <v>160451</v>
      </c>
      <c r="AW4735" s="0" t="n">
        <v>270810</v>
      </c>
      <c r="AX4735" s="0" t="n">
        <v>216243</v>
      </c>
      <c r="AY4735" s="0" t="n">
        <v>180219</v>
      </c>
      <c r="AZ4735" s="0" t="n">
        <v>89262</v>
      </c>
      <c r="BA4735" s="0" t="n">
        <v>178723</v>
      </c>
      <c r="BB4735" s="0" t="n">
        <v>91810</v>
      </c>
      <c r="BC4735" s="0" t="n">
        <v>184551</v>
      </c>
      <c r="BD4735" s="0" t="n">
        <v>130464</v>
      </c>
      <c r="BE4735" s="0" t="n">
        <v>0</v>
      </c>
      <c r="BF4735" s="0" t="n">
        <v>0</v>
      </c>
      <c r="BG4735" s="0" t="n">
        <v>0</v>
      </c>
      <c r="BH4735" s="0" t="n">
        <v>0</v>
      </c>
      <c r="BI4735" s="0" t="n">
        <v>16777</v>
      </c>
      <c r="BJ4735" s="0" t="n">
        <v>0</v>
      </c>
      <c r="BK4735" s="0" t="n">
        <v>9749</v>
      </c>
      <c r="BL4735" s="0" t="n">
        <v>0</v>
      </c>
      <c r="BM4735" s="0" t="n">
        <v>0</v>
      </c>
      <c r="BN4735" s="0" t="n">
        <v>16452</v>
      </c>
    </row>
    <row r="4736" customFormat="false" ht="15" hidden="false" customHeight="false" outlineLevel="0" collapsed="false">
      <c r="A4736" s="0" t="n">
        <v>4966</v>
      </c>
      <c r="B4736" s="1" t="n">
        <v>11.99</v>
      </c>
      <c r="C4736" s="1" t="n">
        <v>753.5475</v>
      </c>
      <c r="D4736" s="1" t="s">
        <v>3145</v>
      </c>
      <c r="E4736" s="1" t="s">
        <v>84</v>
      </c>
      <c r="G4736" s="0" t="n">
        <v>0.04545455</v>
      </c>
      <c r="H4736" s="0" t="n">
        <f aca="false">FALSE()</f>
        <v>0</v>
      </c>
      <c r="I4736" s="1" t="s">
        <v>3147</v>
      </c>
      <c r="J4736" s="0" t="s">
        <v>3147</v>
      </c>
      <c r="K4736" s="1" t="s">
        <v>3147</v>
      </c>
      <c r="L4736" s="0" t="s">
        <v>3147</v>
      </c>
      <c r="N4736" s="0" t="n">
        <v>-1</v>
      </c>
      <c r="O4736" s="0" t="n">
        <v>-1</v>
      </c>
      <c r="P4736" s="0" t="n">
        <v>-1</v>
      </c>
      <c r="Q4736" s="0" t="n">
        <v>-1</v>
      </c>
      <c r="R4736" s="0" t="n">
        <v>-1</v>
      </c>
      <c r="S4736" s="0" t="n">
        <v>11.42744</v>
      </c>
      <c r="T4736" s="0" t="s">
        <v>68</v>
      </c>
      <c r="U4736" s="1" t="s">
        <v>11363</v>
      </c>
      <c r="W4736" s="0" t="n">
        <v>56985</v>
      </c>
      <c r="X4736" s="0" t="n">
        <v>113110</v>
      </c>
      <c r="Y4736" s="0" t="n">
        <v>110677</v>
      </c>
      <c r="Z4736" s="0" t="n">
        <v>61805</v>
      </c>
      <c r="AA4736" s="0" t="n">
        <v>50056</v>
      </c>
      <c r="AB4736" s="0" t="n">
        <v>49628</v>
      </c>
      <c r="AC4736" s="0" t="n">
        <v>71785</v>
      </c>
      <c r="AD4736" s="0" t="n">
        <v>61999</v>
      </c>
      <c r="AE4736" s="0" t="n">
        <v>99509</v>
      </c>
      <c r="AF4736" s="0" t="n">
        <v>103472</v>
      </c>
      <c r="AG4736" s="0" t="n">
        <v>0</v>
      </c>
      <c r="AH4736" s="0" t="n">
        <v>60780</v>
      </c>
      <c r="AI4736" s="0" t="n">
        <v>94676</v>
      </c>
      <c r="AJ4736" s="0" t="n">
        <v>46124</v>
      </c>
      <c r="AK4736" s="0" t="n">
        <v>0</v>
      </c>
      <c r="AL4736" s="0" t="n">
        <v>83159</v>
      </c>
      <c r="AM4736" s="0" t="n">
        <v>56207</v>
      </c>
      <c r="AN4736" s="0" t="n">
        <v>100645</v>
      </c>
      <c r="AO4736" s="0" t="n">
        <v>38832</v>
      </c>
      <c r="AP4736" s="0" t="n">
        <v>14428</v>
      </c>
      <c r="AQ4736" s="0" t="n">
        <v>0</v>
      </c>
      <c r="AR4736" s="0" t="n">
        <v>80962</v>
      </c>
      <c r="AS4736" s="0" t="n">
        <v>75568</v>
      </c>
      <c r="AT4736" s="0" t="n">
        <v>124532</v>
      </c>
      <c r="AU4736" s="0" t="n">
        <v>139351</v>
      </c>
      <c r="AV4736" s="0" t="n">
        <v>61147</v>
      </c>
      <c r="AW4736" s="0" t="n">
        <v>74239</v>
      </c>
      <c r="AX4736" s="0" t="n">
        <v>53078</v>
      </c>
      <c r="AY4736" s="0" t="n">
        <v>64327</v>
      </c>
      <c r="AZ4736" s="0" t="n">
        <v>0</v>
      </c>
      <c r="BA4736" s="0" t="n">
        <v>93178</v>
      </c>
      <c r="BB4736" s="0" t="n">
        <v>37774</v>
      </c>
      <c r="BC4736" s="0" t="n">
        <v>0</v>
      </c>
      <c r="BD4736" s="0" t="n">
        <v>29840</v>
      </c>
      <c r="BE4736" s="0" t="n">
        <v>76559</v>
      </c>
      <c r="BF4736" s="0" t="n">
        <v>88124</v>
      </c>
      <c r="BG4736" s="0" t="n">
        <v>160362</v>
      </c>
      <c r="BH4736" s="0" t="n">
        <v>195963</v>
      </c>
      <c r="BI4736" s="0" t="n">
        <v>0</v>
      </c>
      <c r="BJ4736" s="0" t="n">
        <v>150521</v>
      </c>
      <c r="BK4736" s="0" t="n">
        <v>174406</v>
      </c>
      <c r="BL4736" s="0" t="n">
        <v>93626</v>
      </c>
      <c r="BM4736" s="0" t="n">
        <v>0</v>
      </c>
      <c r="BN4736" s="0" t="n">
        <v>91202</v>
      </c>
    </row>
    <row r="4737" customFormat="false" ht="15" hidden="false" customHeight="false" outlineLevel="0" collapsed="false">
      <c r="A4737" s="0" t="n">
        <v>4968</v>
      </c>
      <c r="B4737" s="1" t="n">
        <v>0.5</v>
      </c>
      <c r="C4737" s="1" t="n">
        <v>754.9943</v>
      </c>
      <c r="D4737" s="1" t="s">
        <v>3145</v>
      </c>
      <c r="E4737" s="1" t="s">
        <v>84</v>
      </c>
      <c r="G4737" s="0" t="n">
        <v>0.02272727</v>
      </c>
      <c r="H4737" s="0" t="n">
        <f aca="false">FALSE()</f>
        <v>0</v>
      </c>
      <c r="I4737" s="1" t="s">
        <v>3147</v>
      </c>
      <c r="J4737" s="0" t="s">
        <v>3147</v>
      </c>
      <c r="K4737" s="1" t="s">
        <v>3147</v>
      </c>
      <c r="L4737" s="0" t="s">
        <v>3147</v>
      </c>
      <c r="N4737" s="0" t="n">
        <v>-1</v>
      </c>
      <c r="O4737" s="0" t="n">
        <v>-1</v>
      </c>
      <c r="P4737" s="0" t="n">
        <v>-1</v>
      </c>
      <c r="Q4737" s="0" t="n">
        <v>-1</v>
      </c>
      <c r="R4737" s="0" t="n">
        <v>-1</v>
      </c>
      <c r="S4737" s="0" t="n">
        <v>59.8393</v>
      </c>
      <c r="T4737" s="0" t="s">
        <v>47</v>
      </c>
      <c r="U4737" s="1" t="s">
        <v>11364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141663</v>
      </c>
      <c r="AN4737" s="0" t="n">
        <v>0</v>
      </c>
      <c r="AO4737" s="0" t="n">
        <v>0</v>
      </c>
      <c r="AP4737" s="0" t="n">
        <v>135434</v>
      </c>
      <c r="AQ4737" s="0" t="n">
        <v>0</v>
      </c>
      <c r="AR4737" s="0" t="n">
        <v>47951</v>
      </c>
      <c r="AS4737" s="0" t="n">
        <v>0</v>
      </c>
      <c r="AT4737" s="0" t="n">
        <v>0</v>
      </c>
      <c r="AU4737" s="0" t="n">
        <v>21930</v>
      </c>
      <c r="AV4737" s="0" t="n">
        <v>0</v>
      </c>
      <c r="AW4737" s="0" t="n">
        <v>50670</v>
      </c>
      <c r="AX4737" s="0" t="n">
        <v>0</v>
      </c>
      <c r="AY4737" s="0" t="n">
        <v>0</v>
      </c>
      <c r="AZ4737" s="0" t="n">
        <v>91279</v>
      </c>
      <c r="BA4737" s="0" t="n">
        <v>0</v>
      </c>
      <c r="BB4737" s="0" t="n">
        <v>0</v>
      </c>
      <c r="BC4737" s="0" t="n">
        <v>0</v>
      </c>
      <c r="BD4737" s="0" t="n">
        <v>0</v>
      </c>
      <c r="BE4737" s="0" t="n">
        <v>0</v>
      </c>
      <c r="BF4737" s="0" t="n">
        <v>0</v>
      </c>
      <c r="BG4737" s="0" t="n">
        <v>0</v>
      </c>
      <c r="BH4737" s="0" t="n">
        <v>0</v>
      </c>
      <c r="BI4737" s="0" t="n">
        <v>0</v>
      </c>
      <c r="BJ4737" s="0" t="n">
        <v>0</v>
      </c>
      <c r="BK4737" s="0" t="n">
        <v>0</v>
      </c>
      <c r="BL4737" s="0" t="n">
        <v>0</v>
      </c>
      <c r="BM4737" s="0" t="n">
        <v>0</v>
      </c>
      <c r="BN4737" s="0" t="n">
        <v>0</v>
      </c>
    </row>
    <row r="4738" customFormat="false" ht="15" hidden="false" customHeight="false" outlineLevel="0" collapsed="false">
      <c r="A4738" s="0" t="n">
        <v>4969</v>
      </c>
      <c r="B4738" s="1" t="n">
        <v>12.71</v>
      </c>
      <c r="C4738" s="1" t="n">
        <v>754.9968</v>
      </c>
      <c r="D4738" s="1" t="s">
        <v>3145</v>
      </c>
      <c r="E4738" s="1" t="s">
        <v>84</v>
      </c>
      <c r="G4738" s="0" t="n">
        <v>0.3636364</v>
      </c>
      <c r="H4738" s="0" t="n">
        <f aca="false">FALSE()</f>
        <v>0</v>
      </c>
      <c r="I4738" s="1" t="s">
        <v>3147</v>
      </c>
      <c r="J4738" s="0" t="s">
        <v>3147</v>
      </c>
      <c r="K4738" s="1" t="s">
        <v>3147</v>
      </c>
      <c r="L4738" s="0" t="s">
        <v>3147</v>
      </c>
      <c r="N4738" s="0" t="n">
        <v>-1</v>
      </c>
      <c r="O4738" s="0" t="n">
        <v>-1</v>
      </c>
      <c r="P4738" s="0" t="n">
        <v>-1</v>
      </c>
      <c r="Q4738" s="0" t="n">
        <v>-1</v>
      </c>
      <c r="R4738" s="0" t="n">
        <v>-1</v>
      </c>
      <c r="S4738" s="0" t="n">
        <v>889.3645</v>
      </c>
      <c r="T4738" s="0" t="s">
        <v>54</v>
      </c>
      <c r="U4738" s="1" t="s">
        <v>11365</v>
      </c>
      <c r="W4738" s="0" t="n">
        <v>58769</v>
      </c>
      <c r="X4738" s="0" t="n">
        <v>124390</v>
      </c>
      <c r="Y4738" s="0" t="n">
        <v>96354</v>
      </c>
      <c r="Z4738" s="0" t="n">
        <v>112833</v>
      </c>
      <c r="AA4738" s="0" t="n">
        <v>101408</v>
      </c>
      <c r="AB4738" s="0" t="n">
        <v>85760</v>
      </c>
      <c r="AC4738" s="0" t="n">
        <v>84094</v>
      </c>
      <c r="AD4738" s="0" t="n">
        <v>110284</v>
      </c>
      <c r="AE4738" s="0" t="n">
        <v>108342</v>
      </c>
      <c r="AF4738" s="0" t="n">
        <v>122797</v>
      </c>
      <c r="AG4738" s="0" t="n">
        <v>143626</v>
      </c>
      <c r="AH4738" s="0" t="n">
        <v>103532</v>
      </c>
      <c r="AI4738" s="0" t="n">
        <v>86536</v>
      </c>
      <c r="AJ4738" s="0" t="n">
        <v>73743</v>
      </c>
      <c r="AK4738" s="0" t="n">
        <v>101474</v>
      </c>
      <c r="AL4738" s="0" t="n">
        <v>110899</v>
      </c>
      <c r="AM4738" s="0" t="n">
        <v>63186</v>
      </c>
      <c r="AN4738" s="0" t="n">
        <v>116895</v>
      </c>
      <c r="AO4738" s="0" t="n">
        <v>67843</v>
      </c>
      <c r="AP4738" s="0" t="n">
        <v>77511</v>
      </c>
      <c r="AQ4738" s="0" t="n">
        <v>120327</v>
      </c>
      <c r="AR4738" s="0" t="n">
        <v>83258</v>
      </c>
      <c r="AS4738" s="0" t="n">
        <v>67872</v>
      </c>
      <c r="AT4738" s="0" t="n">
        <v>147409</v>
      </c>
      <c r="AU4738" s="0" t="n">
        <v>105077</v>
      </c>
      <c r="AV4738" s="0" t="n">
        <v>80599</v>
      </c>
      <c r="AW4738" s="0" t="n">
        <v>87234</v>
      </c>
      <c r="AX4738" s="0" t="n">
        <v>99951</v>
      </c>
      <c r="AY4738" s="0" t="n">
        <v>84670</v>
      </c>
      <c r="AZ4738" s="0" t="n">
        <v>73806</v>
      </c>
      <c r="BA4738" s="0" t="n">
        <v>117425</v>
      </c>
      <c r="BB4738" s="0" t="n">
        <v>44686</v>
      </c>
      <c r="BC4738" s="0" t="n">
        <v>103763</v>
      </c>
      <c r="BD4738" s="0" t="n">
        <v>87850</v>
      </c>
      <c r="BE4738" s="0" t="n">
        <v>105697</v>
      </c>
      <c r="BF4738" s="0" t="n">
        <v>93976</v>
      </c>
      <c r="BG4738" s="0" t="n">
        <v>124314</v>
      </c>
      <c r="BH4738" s="0" t="n">
        <v>112835</v>
      </c>
      <c r="BI4738" s="0" t="n">
        <v>98945</v>
      </c>
      <c r="BJ4738" s="0" t="n">
        <v>96665</v>
      </c>
      <c r="BK4738" s="0" t="n">
        <v>117015</v>
      </c>
      <c r="BL4738" s="0" t="n">
        <v>22689</v>
      </c>
      <c r="BM4738" s="0" t="n">
        <v>42254</v>
      </c>
      <c r="BN4738" s="0" t="n">
        <v>37370</v>
      </c>
    </row>
    <row r="4739" customFormat="false" ht="15" hidden="false" customHeight="false" outlineLevel="0" collapsed="false">
      <c r="A4739" s="0" t="n">
        <v>4970</v>
      </c>
      <c r="B4739" s="1" t="n">
        <v>0.42</v>
      </c>
      <c r="C4739" s="1" t="n">
        <v>755.0325</v>
      </c>
      <c r="D4739" s="1" t="s">
        <v>3145</v>
      </c>
      <c r="E4739" s="1" t="s">
        <v>84</v>
      </c>
      <c r="F4739" s="0" t="s">
        <v>11366</v>
      </c>
      <c r="G4739" s="0" t="n">
        <v>0.02272727</v>
      </c>
      <c r="H4739" s="0" t="n">
        <f aca="false">FALSE()</f>
        <v>0</v>
      </c>
      <c r="I4739" s="1" t="s">
        <v>3147</v>
      </c>
      <c r="J4739" s="0" t="s">
        <v>3147</v>
      </c>
      <c r="K4739" s="1" t="s">
        <v>3147</v>
      </c>
      <c r="L4739" s="0" t="s">
        <v>3147</v>
      </c>
      <c r="N4739" s="0" t="n">
        <v>-1</v>
      </c>
      <c r="O4739" s="0" t="n">
        <v>-1</v>
      </c>
      <c r="P4739" s="0" t="n">
        <v>-1</v>
      </c>
      <c r="Q4739" s="0" t="n">
        <v>-1</v>
      </c>
      <c r="R4739" s="0" t="n">
        <v>-1</v>
      </c>
      <c r="S4739" s="0" t="n">
        <v>2858.049</v>
      </c>
      <c r="T4739" s="0" t="s">
        <v>53</v>
      </c>
      <c r="U4739" s="1" t="s">
        <v>11367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0</v>
      </c>
      <c r="AL4739" s="0" t="n">
        <v>0</v>
      </c>
      <c r="AM4739" s="0" t="n">
        <v>0</v>
      </c>
      <c r="AN4739" s="0" t="n">
        <v>0</v>
      </c>
      <c r="AO4739" s="0" t="n">
        <v>0</v>
      </c>
      <c r="AP4739" s="0" t="n">
        <v>17207</v>
      </c>
      <c r="AQ4739" s="0" t="n">
        <v>0</v>
      </c>
      <c r="AR4739" s="0" t="n">
        <v>0</v>
      </c>
      <c r="AS4739" s="0" t="n">
        <v>142902</v>
      </c>
      <c r="AT4739" s="0" t="n">
        <v>0</v>
      </c>
      <c r="AU4739" s="0" t="n">
        <v>86463</v>
      </c>
      <c r="AV4739" s="0" t="n">
        <v>0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  <c r="BB4739" s="0" t="n">
        <v>0</v>
      </c>
      <c r="BC4739" s="0" t="n">
        <v>0</v>
      </c>
      <c r="BD4739" s="0" t="n">
        <v>0</v>
      </c>
      <c r="BE4739" s="0" t="n">
        <v>0</v>
      </c>
      <c r="BF4739" s="0" t="n">
        <v>0</v>
      </c>
      <c r="BG4739" s="0" t="n">
        <v>0</v>
      </c>
      <c r="BH4739" s="0" t="n">
        <v>0</v>
      </c>
      <c r="BI4739" s="0" t="n">
        <v>0</v>
      </c>
      <c r="BJ4739" s="0" t="n">
        <v>0</v>
      </c>
      <c r="BK4739" s="0" t="n">
        <v>0</v>
      </c>
      <c r="BL4739" s="0" t="n">
        <v>0</v>
      </c>
      <c r="BM4739" s="0" t="n">
        <v>0</v>
      </c>
      <c r="BN4739" s="0" t="n">
        <v>0</v>
      </c>
    </row>
    <row r="4740" customFormat="false" ht="15" hidden="false" customHeight="false" outlineLevel="0" collapsed="false">
      <c r="A4740" s="0" t="n">
        <v>4971</v>
      </c>
      <c r="B4740" s="1" t="n">
        <v>0.78</v>
      </c>
      <c r="C4740" s="1" t="n">
        <v>755.0654</v>
      </c>
      <c r="D4740" s="1" t="s">
        <v>3145</v>
      </c>
      <c r="E4740" s="1" t="s">
        <v>84</v>
      </c>
      <c r="F4740" s="0" t="s">
        <v>11368</v>
      </c>
      <c r="G4740" s="0" t="n">
        <v>0.04545455</v>
      </c>
      <c r="H4740" s="0" t="n">
        <f aca="false">FALSE()</f>
        <v>0</v>
      </c>
      <c r="I4740" s="1" t="s">
        <v>3147</v>
      </c>
      <c r="J4740" s="0" t="s">
        <v>3147</v>
      </c>
      <c r="K4740" s="1" t="s">
        <v>3147</v>
      </c>
      <c r="L4740" s="0" t="s">
        <v>3147</v>
      </c>
      <c r="N4740" s="0" t="n">
        <v>-1</v>
      </c>
      <c r="O4740" s="0" t="n">
        <v>-1</v>
      </c>
      <c r="P4740" s="0" t="n">
        <v>-1</v>
      </c>
      <c r="Q4740" s="0" t="n">
        <v>-1</v>
      </c>
      <c r="R4740" s="0" t="n">
        <v>-1</v>
      </c>
      <c r="S4740" s="0" t="n">
        <v>6947.832</v>
      </c>
      <c r="T4740" s="0" t="s">
        <v>58</v>
      </c>
      <c r="U4740" s="1" t="s">
        <v>11369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v>0</v>
      </c>
      <c r="AF4740" s="0" t="n">
        <v>0</v>
      </c>
      <c r="AG4740" s="0" t="n">
        <v>0</v>
      </c>
      <c r="AH4740" s="0" t="n">
        <v>0</v>
      </c>
      <c r="AI4740" s="0" t="n">
        <v>0</v>
      </c>
      <c r="AJ4740" s="0" t="n">
        <v>0</v>
      </c>
      <c r="AK4740" s="0" t="n">
        <v>516151</v>
      </c>
      <c r="AL4740" s="0" t="n">
        <v>0</v>
      </c>
      <c r="AM4740" s="0" t="n">
        <v>45982</v>
      </c>
      <c r="AN4740" s="0" t="n">
        <v>0</v>
      </c>
      <c r="AO4740" s="0" t="n">
        <v>0</v>
      </c>
      <c r="AP4740" s="0" t="n">
        <v>0</v>
      </c>
      <c r="AQ4740" s="0" t="n">
        <v>0</v>
      </c>
      <c r="AR4740" s="0" t="n">
        <v>6579</v>
      </c>
      <c r="AS4740" s="0" t="n">
        <v>0</v>
      </c>
      <c r="AT4740" s="0" t="n">
        <v>0</v>
      </c>
      <c r="AU4740" s="0" t="n">
        <v>0</v>
      </c>
      <c r="AV4740" s="0" t="n">
        <v>0</v>
      </c>
      <c r="AW4740" s="0" t="n">
        <v>0</v>
      </c>
      <c r="AX4740" s="0" t="n">
        <v>686855</v>
      </c>
      <c r="AY4740" s="0" t="n">
        <v>0</v>
      </c>
      <c r="AZ4740" s="0" t="n">
        <v>0</v>
      </c>
      <c r="BA4740" s="0" t="n">
        <v>0</v>
      </c>
      <c r="BB4740" s="0" t="n">
        <v>0</v>
      </c>
      <c r="BC4740" s="0" t="n">
        <v>0</v>
      </c>
      <c r="BD4740" s="0" t="n">
        <v>0</v>
      </c>
      <c r="BE4740" s="0" t="n">
        <v>0</v>
      </c>
      <c r="BF4740" s="0" t="n">
        <v>0</v>
      </c>
      <c r="BG4740" s="0" t="n">
        <v>0</v>
      </c>
      <c r="BH4740" s="0" t="n">
        <v>0</v>
      </c>
      <c r="BI4740" s="0" t="n">
        <v>0</v>
      </c>
      <c r="BJ4740" s="0" t="n">
        <v>0</v>
      </c>
      <c r="BK4740" s="0" t="n">
        <v>0</v>
      </c>
      <c r="BL4740" s="0" t="n">
        <v>0</v>
      </c>
      <c r="BM4740" s="0" t="n">
        <v>1833</v>
      </c>
      <c r="BN4740" s="0" t="n">
        <v>0</v>
      </c>
    </row>
    <row r="4741" customFormat="false" ht="15" hidden="false" customHeight="false" outlineLevel="0" collapsed="false">
      <c r="A4741" s="0" t="n">
        <v>4972</v>
      </c>
      <c r="B4741" s="1" t="n">
        <v>3.99</v>
      </c>
      <c r="C4741" s="1" t="n">
        <v>755.5298</v>
      </c>
      <c r="D4741" s="1" t="s">
        <v>3145</v>
      </c>
      <c r="E4741" s="1" t="s">
        <v>84</v>
      </c>
      <c r="G4741" s="0" t="n">
        <v>0.02272727</v>
      </c>
      <c r="H4741" s="0" t="n">
        <f aca="false">FALSE()</f>
        <v>0</v>
      </c>
      <c r="I4741" s="1" t="s">
        <v>3147</v>
      </c>
      <c r="J4741" s="0" t="s">
        <v>3147</v>
      </c>
      <c r="K4741" s="1" t="s">
        <v>3147</v>
      </c>
      <c r="L4741" s="0" t="s">
        <v>3147</v>
      </c>
      <c r="N4741" s="0" t="n">
        <v>-1</v>
      </c>
      <c r="O4741" s="0" t="n">
        <v>-1</v>
      </c>
      <c r="P4741" s="0" t="n">
        <v>-1</v>
      </c>
      <c r="Q4741" s="0" t="n">
        <v>-1</v>
      </c>
      <c r="R4741" s="0" t="n">
        <v>-1</v>
      </c>
      <c r="S4741" s="0" t="n">
        <v>17.9359</v>
      </c>
      <c r="T4741" s="0" t="s">
        <v>32</v>
      </c>
      <c r="U4741" s="1" t="s">
        <v>11370</v>
      </c>
      <c r="W4741" s="0" t="n">
        <v>0</v>
      </c>
      <c r="X4741" s="0" t="n">
        <v>174836</v>
      </c>
      <c r="Y4741" s="0" t="n">
        <v>2937</v>
      </c>
      <c r="Z4741" s="0" t="n">
        <v>30210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v>0</v>
      </c>
      <c r="AF4741" s="0" t="n">
        <v>0</v>
      </c>
      <c r="AG4741" s="0" t="n">
        <v>0</v>
      </c>
      <c r="AH4741" s="0" t="n">
        <v>6574</v>
      </c>
      <c r="AI4741" s="0" t="n">
        <v>0</v>
      </c>
      <c r="AJ4741" s="0" t="n">
        <v>29712</v>
      </c>
      <c r="AK4741" s="0" t="n">
        <v>0</v>
      </c>
      <c r="AL4741" s="0" t="n">
        <v>0</v>
      </c>
      <c r="AM4741" s="0" t="n">
        <v>0</v>
      </c>
      <c r="AN4741" s="0" t="n">
        <v>0</v>
      </c>
      <c r="AO4741" s="0" t="n">
        <v>0</v>
      </c>
      <c r="AP4741" s="0" t="n">
        <v>0</v>
      </c>
      <c r="AQ4741" s="0" t="n">
        <v>0</v>
      </c>
      <c r="AR4741" s="0" t="n">
        <v>0</v>
      </c>
      <c r="AS4741" s="0" t="n">
        <v>0</v>
      </c>
      <c r="AT4741" s="0" t="n">
        <v>0</v>
      </c>
      <c r="AU4741" s="0" t="n">
        <v>0</v>
      </c>
      <c r="AV4741" s="0" t="n">
        <v>0</v>
      </c>
      <c r="AW4741" s="0" t="n">
        <v>0</v>
      </c>
      <c r="AX4741" s="0" t="n">
        <v>32671</v>
      </c>
      <c r="AY4741" s="0" t="n">
        <v>75495</v>
      </c>
      <c r="AZ4741" s="0" t="n">
        <v>4159</v>
      </c>
      <c r="BA4741" s="0" t="n">
        <v>41568</v>
      </c>
      <c r="BB4741" s="0" t="n">
        <v>0</v>
      </c>
      <c r="BC4741" s="0" t="n">
        <v>0</v>
      </c>
      <c r="BD4741" s="0" t="n">
        <v>0</v>
      </c>
      <c r="BE4741" s="0" t="n">
        <v>0</v>
      </c>
      <c r="BF4741" s="0" t="n">
        <v>0</v>
      </c>
      <c r="BG4741" s="0" t="n">
        <v>0</v>
      </c>
      <c r="BH4741" s="0" t="n">
        <v>0</v>
      </c>
      <c r="BI4741" s="0" t="n">
        <v>0</v>
      </c>
      <c r="BJ4741" s="0" t="n">
        <v>0</v>
      </c>
      <c r="BK4741" s="0" t="n">
        <v>0</v>
      </c>
      <c r="BL4741" s="0" t="n">
        <v>0</v>
      </c>
      <c r="BM4741" s="0" t="n">
        <v>0</v>
      </c>
      <c r="BN4741" s="0" t="n">
        <v>0</v>
      </c>
    </row>
    <row r="4742" customFormat="false" ht="15" hidden="false" customHeight="false" outlineLevel="0" collapsed="false">
      <c r="A4742" s="0" t="n">
        <v>4974</v>
      </c>
      <c r="B4742" s="1" t="n">
        <v>4.26</v>
      </c>
      <c r="C4742" s="1" t="n">
        <v>755.6223</v>
      </c>
      <c r="D4742" s="1" t="s">
        <v>3145</v>
      </c>
      <c r="E4742" s="1" t="s">
        <v>84</v>
      </c>
      <c r="F4742" s="0" t="s">
        <v>11371</v>
      </c>
      <c r="G4742" s="0" t="n">
        <v>0.6590909</v>
      </c>
      <c r="H4742" s="0" t="n">
        <f aca="false">FALSE()</f>
        <v>0</v>
      </c>
      <c r="I4742" s="1" t="s">
        <v>3147</v>
      </c>
      <c r="J4742" s="0" t="s">
        <v>3147</v>
      </c>
      <c r="K4742" s="1" t="s">
        <v>3147</v>
      </c>
      <c r="L4742" s="0" t="s">
        <v>3147</v>
      </c>
      <c r="N4742" s="0" t="n">
        <v>-1</v>
      </c>
      <c r="O4742" s="0" t="n">
        <v>-1</v>
      </c>
      <c r="P4742" s="0" t="n">
        <v>-1</v>
      </c>
      <c r="Q4742" s="0" t="n">
        <v>-1</v>
      </c>
      <c r="R4742" s="0" t="n">
        <v>-1</v>
      </c>
      <c r="S4742" s="0" t="n">
        <v>309.7114</v>
      </c>
      <c r="T4742" s="0" t="s">
        <v>39</v>
      </c>
      <c r="U4742" s="1" t="s">
        <v>11372</v>
      </c>
      <c r="W4742" s="0" t="n">
        <v>122114</v>
      </c>
      <c r="X4742" s="0" t="n">
        <v>220062</v>
      </c>
      <c r="Y4742" s="0" t="n">
        <v>246486</v>
      </c>
      <c r="Z4742" s="0" t="n">
        <v>157111</v>
      </c>
      <c r="AA4742" s="0" t="n">
        <v>129077</v>
      </c>
      <c r="AB4742" s="0" t="n">
        <v>110282</v>
      </c>
      <c r="AC4742" s="0" t="n">
        <v>136881</v>
      </c>
      <c r="AD4742" s="0" t="n">
        <v>196943</v>
      </c>
      <c r="AE4742" s="0" t="n">
        <v>255689</v>
      </c>
      <c r="AF4742" s="0" t="n">
        <v>247203</v>
      </c>
      <c r="AG4742" s="0" t="n">
        <v>219706</v>
      </c>
      <c r="AH4742" s="0" t="n">
        <v>137878</v>
      </c>
      <c r="AI4742" s="0" t="n">
        <v>192880</v>
      </c>
      <c r="AJ4742" s="0" t="n">
        <v>155519</v>
      </c>
      <c r="AK4742" s="0" t="n">
        <v>249695</v>
      </c>
      <c r="AL4742" s="0" t="n">
        <v>234745</v>
      </c>
      <c r="AM4742" s="0" t="n">
        <v>116084</v>
      </c>
      <c r="AN4742" s="0" t="n">
        <v>203226</v>
      </c>
      <c r="AO4742" s="0" t="n">
        <v>125480</v>
      </c>
      <c r="AP4742" s="0" t="n">
        <v>61129</v>
      </c>
      <c r="AQ4742" s="0" t="n">
        <v>203001</v>
      </c>
      <c r="AR4742" s="0" t="n">
        <v>69290</v>
      </c>
      <c r="AS4742" s="0" t="n">
        <v>162910</v>
      </c>
      <c r="AT4742" s="0" t="n">
        <v>221637</v>
      </c>
      <c r="AU4742" s="0" t="n">
        <v>92612</v>
      </c>
      <c r="AV4742" s="0" t="n">
        <v>60930</v>
      </c>
      <c r="AW4742" s="0" t="n">
        <v>76336</v>
      </c>
      <c r="AX4742" s="0" t="n">
        <v>133551</v>
      </c>
      <c r="AY4742" s="0" t="n">
        <v>138499</v>
      </c>
      <c r="AZ4742" s="0" t="n">
        <v>118722</v>
      </c>
      <c r="BA4742" s="0" t="n">
        <v>249009</v>
      </c>
      <c r="BB4742" s="0" t="n">
        <v>128564</v>
      </c>
      <c r="BC4742" s="0" t="n">
        <v>200630</v>
      </c>
      <c r="BD4742" s="0" t="n">
        <v>104557</v>
      </c>
      <c r="BE4742" s="0" t="n">
        <v>0</v>
      </c>
      <c r="BF4742" s="0" t="n">
        <v>0</v>
      </c>
      <c r="BG4742" s="0" t="n">
        <v>0</v>
      </c>
      <c r="BH4742" s="0" t="n">
        <v>0</v>
      </c>
      <c r="BI4742" s="0" t="n">
        <v>7500</v>
      </c>
      <c r="BJ4742" s="0" t="n">
        <v>0</v>
      </c>
      <c r="BK4742" s="0" t="n">
        <v>0</v>
      </c>
      <c r="BL4742" s="0" t="n">
        <v>0</v>
      </c>
      <c r="BM4742" s="0" t="n">
        <v>0</v>
      </c>
      <c r="BN4742" s="0" t="n">
        <v>3015</v>
      </c>
    </row>
    <row r="4743" customFormat="false" ht="15" hidden="false" customHeight="false" outlineLevel="0" collapsed="false">
      <c r="A4743" s="0" t="n">
        <v>4975</v>
      </c>
      <c r="B4743" s="1" t="n">
        <v>0.45</v>
      </c>
      <c r="C4743" s="1" t="n">
        <v>755.9564</v>
      </c>
      <c r="D4743" s="1" t="s">
        <v>3145</v>
      </c>
      <c r="E4743" s="1" t="s">
        <v>84</v>
      </c>
      <c r="F4743" s="0" t="s">
        <v>11373</v>
      </c>
      <c r="G4743" s="0" t="n">
        <v>0.02272727</v>
      </c>
      <c r="H4743" s="0" t="n">
        <f aca="false">FALSE()</f>
        <v>0</v>
      </c>
      <c r="I4743" s="1" t="s">
        <v>3147</v>
      </c>
      <c r="J4743" s="0" t="s">
        <v>3147</v>
      </c>
      <c r="K4743" s="1" t="s">
        <v>3147</v>
      </c>
      <c r="L4743" s="0" t="s">
        <v>3147</v>
      </c>
      <c r="N4743" s="0" t="n">
        <v>-1</v>
      </c>
      <c r="O4743" s="0" t="n">
        <v>-1</v>
      </c>
      <c r="P4743" s="0" t="n">
        <v>-1</v>
      </c>
      <c r="Q4743" s="0" t="n">
        <v>-1</v>
      </c>
      <c r="R4743" s="0" t="n">
        <v>-1</v>
      </c>
      <c r="S4743" s="0" t="n">
        <v>6483.316</v>
      </c>
      <c r="T4743" s="0" t="s">
        <v>38</v>
      </c>
      <c r="U4743" s="1" t="s">
        <v>11374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324166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  <c r="AK4743" s="0" t="n">
        <v>0</v>
      </c>
      <c r="AL4743" s="0" t="n">
        <v>0</v>
      </c>
      <c r="AM4743" s="0" t="n">
        <v>0</v>
      </c>
      <c r="AN4743" s="0" t="n">
        <v>0</v>
      </c>
      <c r="AO4743" s="0" t="n">
        <v>0</v>
      </c>
      <c r="AP4743" s="0" t="n">
        <v>6586</v>
      </c>
      <c r="AQ4743" s="0" t="n">
        <v>0</v>
      </c>
      <c r="AR4743" s="0" t="n">
        <v>0</v>
      </c>
      <c r="AS4743" s="0" t="n">
        <v>111936</v>
      </c>
      <c r="AT4743" s="0" t="n">
        <v>0</v>
      </c>
      <c r="AU4743" s="0" t="n">
        <v>47867</v>
      </c>
      <c r="AV4743" s="0" t="n">
        <v>0</v>
      </c>
      <c r="AW4743" s="0" t="n">
        <v>0</v>
      </c>
      <c r="AX4743" s="0" t="n">
        <v>0</v>
      </c>
      <c r="AY4743" s="0" t="n">
        <v>0</v>
      </c>
      <c r="AZ4743" s="0" t="n">
        <v>0</v>
      </c>
      <c r="BA4743" s="0" t="n">
        <v>0</v>
      </c>
      <c r="BB4743" s="0" t="n">
        <v>0</v>
      </c>
      <c r="BC4743" s="0" t="n">
        <v>0</v>
      </c>
      <c r="BD4743" s="0" t="n">
        <v>0</v>
      </c>
      <c r="BE4743" s="0" t="n">
        <v>0</v>
      </c>
      <c r="BF4743" s="0" t="n">
        <v>0</v>
      </c>
      <c r="BG4743" s="0" t="n">
        <v>0</v>
      </c>
      <c r="BH4743" s="0" t="n">
        <v>0</v>
      </c>
      <c r="BI4743" s="0" t="n">
        <v>0</v>
      </c>
      <c r="BJ4743" s="0" t="n">
        <v>0</v>
      </c>
      <c r="BK4743" s="0" t="n">
        <v>0</v>
      </c>
      <c r="BL4743" s="0" t="n">
        <v>0</v>
      </c>
      <c r="BM4743" s="0" t="n">
        <v>0</v>
      </c>
      <c r="BN4743" s="0" t="n">
        <v>0</v>
      </c>
    </row>
    <row r="4744" customFormat="false" ht="15" hidden="false" customHeight="false" outlineLevel="0" collapsed="false">
      <c r="A4744" s="0" t="n">
        <v>4976</v>
      </c>
      <c r="B4744" s="1" t="n">
        <v>0.48</v>
      </c>
      <c r="C4744" s="1" t="n">
        <v>757.0277</v>
      </c>
      <c r="D4744" s="1" t="s">
        <v>3145</v>
      </c>
      <c r="E4744" s="1" t="s">
        <v>84</v>
      </c>
      <c r="F4744" s="0" t="s">
        <v>11375</v>
      </c>
      <c r="G4744" s="0" t="n">
        <v>0.06818182</v>
      </c>
      <c r="H4744" s="0" t="n">
        <f aca="false">FALSE()</f>
        <v>0</v>
      </c>
      <c r="I4744" s="1" t="s">
        <v>3147</v>
      </c>
      <c r="J4744" s="0" t="s">
        <v>3147</v>
      </c>
      <c r="K4744" s="1" t="s">
        <v>3147</v>
      </c>
      <c r="L4744" s="0" t="s">
        <v>3147</v>
      </c>
      <c r="N4744" s="0" t="n">
        <v>-1</v>
      </c>
      <c r="O4744" s="0" t="n">
        <v>-1</v>
      </c>
      <c r="P4744" s="0" t="n">
        <v>-1</v>
      </c>
      <c r="Q4744" s="0" t="n">
        <v>-1</v>
      </c>
      <c r="R4744" s="0" t="n">
        <v>-1</v>
      </c>
      <c r="S4744" s="0" t="n">
        <v>3715.809</v>
      </c>
      <c r="T4744" s="0" t="s">
        <v>52</v>
      </c>
      <c r="U4744" s="1" t="s">
        <v>11376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203573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</v>
      </c>
      <c r="AL4744" s="0" t="n">
        <v>0</v>
      </c>
      <c r="AM4744" s="0" t="n">
        <v>51961</v>
      </c>
      <c r="AN4744" s="0" t="n">
        <v>0</v>
      </c>
      <c r="AO4744" s="0" t="n">
        <v>0</v>
      </c>
      <c r="AP4744" s="0" t="n">
        <v>43897</v>
      </c>
      <c r="AQ4744" s="0" t="n">
        <v>0</v>
      </c>
      <c r="AR4744" s="0" t="n">
        <v>207336</v>
      </c>
      <c r="AS4744" s="0" t="n">
        <v>164515</v>
      </c>
      <c r="AT4744" s="0" t="n">
        <v>0</v>
      </c>
      <c r="AU4744" s="0" t="n">
        <v>199067</v>
      </c>
      <c r="AV4744" s="0" t="n">
        <v>0</v>
      </c>
      <c r="AW4744" s="0" t="n">
        <v>146462</v>
      </c>
      <c r="AX4744" s="0" t="n">
        <v>0</v>
      </c>
      <c r="AY4744" s="0" t="n">
        <v>0</v>
      </c>
      <c r="AZ4744" s="0" t="n">
        <v>174475</v>
      </c>
      <c r="BA4744" s="0" t="n">
        <v>0</v>
      </c>
      <c r="BB4744" s="0" t="n">
        <v>0</v>
      </c>
      <c r="BC4744" s="0" t="n">
        <v>0</v>
      </c>
      <c r="BD4744" s="0" t="n">
        <v>0</v>
      </c>
      <c r="BE4744" s="0" t="n">
        <v>0</v>
      </c>
      <c r="BF4744" s="0" t="n">
        <v>0</v>
      </c>
      <c r="BG4744" s="0" t="n">
        <v>0</v>
      </c>
      <c r="BH4744" s="0" t="n">
        <v>0</v>
      </c>
      <c r="BI4744" s="0" t="n">
        <v>0</v>
      </c>
      <c r="BJ4744" s="0" t="n">
        <v>0</v>
      </c>
      <c r="BK4744" s="0" t="n">
        <v>0</v>
      </c>
      <c r="BL4744" s="0" t="n">
        <v>0</v>
      </c>
      <c r="BM4744" s="0" t="n">
        <v>0</v>
      </c>
      <c r="BN4744" s="0" t="n">
        <v>0</v>
      </c>
    </row>
    <row r="4745" customFormat="false" ht="15" hidden="false" customHeight="false" outlineLevel="0" collapsed="false">
      <c r="A4745" s="0" t="n">
        <v>4977</v>
      </c>
      <c r="B4745" s="1" t="n">
        <v>0.86</v>
      </c>
      <c r="C4745" s="1" t="n">
        <v>757.0629</v>
      </c>
      <c r="D4745" s="1" t="s">
        <v>3145</v>
      </c>
      <c r="E4745" s="1" t="s">
        <v>84</v>
      </c>
      <c r="G4745" s="0" t="n">
        <v>0.02272727</v>
      </c>
      <c r="H4745" s="0" t="n">
        <f aca="false">FALSE()</f>
        <v>0</v>
      </c>
      <c r="I4745" s="1" t="s">
        <v>3147</v>
      </c>
      <c r="J4745" s="0" t="s">
        <v>3147</v>
      </c>
      <c r="K4745" s="1" t="s">
        <v>3147</v>
      </c>
      <c r="L4745" s="0" t="s">
        <v>3147</v>
      </c>
      <c r="N4745" s="0" t="n">
        <v>-1</v>
      </c>
      <c r="O4745" s="0" t="n">
        <v>-1</v>
      </c>
      <c r="P4745" s="0" t="n">
        <v>-1</v>
      </c>
      <c r="Q4745" s="0" t="n">
        <v>-1</v>
      </c>
      <c r="R4745" s="0" t="n">
        <v>-1</v>
      </c>
      <c r="S4745" s="0" t="n">
        <v>10060.96</v>
      </c>
      <c r="T4745" s="0" t="s">
        <v>58</v>
      </c>
      <c r="U4745" s="1" t="s">
        <v>11377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0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0</v>
      </c>
      <c r="AP4745" s="0" t="n">
        <v>0</v>
      </c>
      <c r="AQ4745" s="0" t="n">
        <v>0</v>
      </c>
      <c r="AR4745" s="0" t="n">
        <v>0</v>
      </c>
      <c r="AS4745" s="0" t="n">
        <v>0</v>
      </c>
      <c r="AT4745" s="0" t="n">
        <v>0</v>
      </c>
      <c r="AU4745" s="0" t="n">
        <v>0</v>
      </c>
      <c r="AV4745" s="0" t="n">
        <v>0</v>
      </c>
      <c r="AW4745" s="0" t="n">
        <v>0</v>
      </c>
      <c r="AX4745" s="0" t="n">
        <v>503048</v>
      </c>
      <c r="AY4745" s="0" t="n">
        <v>0</v>
      </c>
      <c r="AZ4745" s="0" t="n">
        <v>0</v>
      </c>
      <c r="BA4745" s="0" t="n">
        <v>0</v>
      </c>
      <c r="BB4745" s="0" t="n">
        <v>0</v>
      </c>
      <c r="BC4745" s="0" t="n">
        <v>0</v>
      </c>
      <c r="BD4745" s="0" t="n">
        <v>0</v>
      </c>
      <c r="BE4745" s="0" t="n">
        <v>0</v>
      </c>
      <c r="BF4745" s="0" t="n">
        <v>0</v>
      </c>
      <c r="BG4745" s="0" t="n">
        <v>0</v>
      </c>
      <c r="BH4745" s="0" t="n">
        <v>0</v>
      </c>
      <c r="BI4745" s="0" t="n">
        <v>0</v>
      </c>
      <c r="BJ4745" s="0" t="n">
        <v>0</v>
      </c>
      <c r="BK4745" s="0" t="n">
        <v>0</v>
      </c>
      <c r="BL4745" s="0" t="n">
        <v>0</v>
      </c>
      <c r="BM4745" s="0" t="n">
        <v>0</v>
      </c>
      <c r="BN4745" s="0" t="n">
        <v>0</v>
      </c>
    </row>
    <row r="4746" customFormat="false" ht="15" hidden="false" customHeight="false" outlineLevel="0" collapsed="false">
      <c r="A4746" s="0" t="n">
        <v>4978</v>
      </c>
      <c r="B4746" s="1" t="n">
        <v>0.46</v>
      </c>
      <c r="C4746" s="1" t="n">
        <v>757.0983</v>
      </c>
      <c r="D4746" s="1" t="s">
        <v>3145</v>
      </c>
      <c r="E4746" s="1" t="s">
        <v>84</v>
      </c>
      <c r="G4746" s="0" t="n">
        <v>0.04545455</v>
      </c>
      <c r="H4746" s="0" t="n">
        <f aca="false">FALSE()</f>
        <v>0</v>
      </c>
      <c r="I4746" s="1" t="s">
        <v>3147</v>
      </c>
      <c r="J4746" s="0" t="s">
        <v>3147</v>
      </c>
      <c r="K4746" s="1" t="s">
        <v>3147</v>
      </c>
      <c r="L4746" s="0" t="s">
        <v>3147</v>
      </c>
      <c r="N4746" s="0" t="n">
        <v>-1</v>
      </c>
      <c r="O4746" s="0" t="n">
        <v>-1</v>
      </c>
      <c r="P4746" s="0" t="n">
        <v>-1</v>
      </c>
      <c r="Q4746" s="0" t="n">
        <v>-1</v>
      </c>
      <c r="R4746" s="0" t="n">
        <v>-1</v>
      </c>
      <c r="S4746" s="0" t="n">
        <v>1226.805</v>
      </c>
      <c r="T4746" s="0" t="s">
        <v>57</v>
      </c>
      <c r="U4746" s="1" t="s">
        <v>11378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113346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</v>
      </c>
      <c r="AK4746" s="0" t="n">
        <v>0</v>
      </c>
      <c r="AL4746" s="0" t="n">
        <v>0</v>
      </c>
      <c r="AM4746" s="0" t="n">
        <v>142318</v>
      </c>
      <c r="AN4746" s="0" t="n">
        <v>0</v>
      </c>
      <c r="AO4746" s="0" t="n">
        <v>0</v>
      </c>
      <c r="AP4746" s="0" t="n">
        <v>0</v>
      </c>
      <c r="AQ4746" s="0" t="n">
        <v>31198</v>
      </c>
      <c r="AR4746" s="0" t="n">
        <v>73232</v>
      </c>
      <c r="AS4746" s="0" t="n">
        <v>99564</v>
      </c>
      <c r="AT4746" s="0" t="n">
        <v>0</v>
      </c>
      <c r="AU4746" s="0" t="n">
        <v>89194</v>
      </c>
      <c r="AV4746" s="0" t="n">
        <v>0</v>
      </c>
      <c r="AW4746" s="0" t="n">
        <v>514392</v>
      </c>
      <c r="AX4746" s="0" t="n">
        <v>0</v>
      </c>
      <c r="AY4746" s="0" t="n">
        <v>0</v>
      </c>
      <c r="AZ4746" s="0" t="n">
        <v>160385</v>
      </c>
      <c r="BA4746" s="0" t="n">
        <v>0</v>
      </c>
      <c r="BB4746" s="0" t="n">
        <v>0</v>
      </c>
      <c r="BC4746" s="0" t="n">
        <v>0</v>
      </c>
      <c r="BD4746" s="0" t="n">
        <v>0</v>
      </c>
      <c r="BE4746" s="0" t="n">
        <v>0</v>
      </c>
      <c r="BF4746" s="0" t="n">
        <v>0</v>
      </c>
      <c r="BG4746" s="0" t="n">
        <v>0</v>
      </c>
      <c r="BH4746" s="0" t="n">
        <v>0</v>
      </c>
      <c r="BI4746" s="0" t="n">
        <v>0</v>
      </c>
      <c r="BJ4746" s="0" t="n">
        <v>0</v>
      </c>
      <c r="BK4746" s="0" t="n">
        <v>0</v>
      </c>
      <c r="BL4746" s="0" t="n">
        <v>0</v>
      </c>
      <c r="BM4746" s="0" t="n">
        <v>0</v>
      </c>
      <c r="BN4746" s="0" t="n">
        <v>0</v>
      </c>
    </row>
    <row r="4747" customFormat="false" ht="15" hidden="false" customHeight="false" outlineLevel="0" collapsed="false">
      <c r="A4747" s="0" t="n">
        <v>4979</v>
      </c>
      <c r="B4747" s="1" t="n">
        <v>0.49</v>
      </c>
      <c r="C4747" s="1" t="n">
        <v>757.1652</v>
      </c>
      <c r="D4747" s="1" t="s">
        <v>3145</v>
      </c>
      <c r="E4747" s="1" t="s">
        <v>84</v>
      </c>
      <c r="F4747" s="0" t="s">
        <v>11379</v>
      </c>
      <c r="G4747" s="0" t="n">
        <v>0.02272727</v>
      </c>
      <c r="H4747" s="0" t="n">
        <f aca="false">FALSE()</f>
        <v>0</v>
      </c>
      <c r="I4747" s="1" t="s">
        <v>3147</v>
      </c>
      <c r="J4747" s="0" t="s">
        <v>3147</v>
      </c>
      <c r="K4747" s="1" t="s">
        <v>3147</v>
      </c>
      <c r="L4747" s="0" t="s">
        <v>3147</v>
      </c>
      <c r="N4747" s="0" t="n">
        <v>-1</v>
      </c>
      <c r="O4747" s="0" t="n">
        <v>-1</v>
      </c>
      <c r="P4747" s="0" t="n">
        <v>-1</v>
      </c>
      <c r="Q4747" s="0" t="n">
        <v>-1</v>
      </c>
      <c r="R4747" s="0" t="n">
        <v>-1</v>
      </c>
      <c r="S4747" s="0" t="n">
        <v>9849.269</v>
      </c>
      <c r="T4747" s="0" t="s">
        <v>53</v>
      </c>
      <c r="U4747" s="1" t="s">
        <v>11380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0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0</v>
      </c>
      <c r="AJ4747" s="0" t="n">
        <v>0</v>
      </c>
      <c r="AK4747" s="0" t="n">
        <v>0</v>
      </c>
      <c r="AL4747" s="0" t="n">
        <v>0</v>
      </c>
      <c r="AM4747" s="0" t="n">
        <v>0</v>
      </c>
      <c r="AN4747" s="0" t="n">
        <v>0</v>
      </c>
      <c r="AO4747" s="0" t="n">
        <v>0</v>
      </c>
      <c r="AP4747" s="0" t="n">
        <v>0</v>
      </c>
      <c r="AQ4747" s="0" t="n">
        <v>0</v>
      </c>
      <c r="AR4747" s="0" t="n">
        <v>0</v>
      </c>
      <c r="AS4747" s="0" t="n">
        <v>492463</v>
      </c>
      <c r="AT4747" s="0" t="n">
        <v>0</v>
      </c>
      <c r="AU4747" s="0" t="n">
        <v>0</v>
      </c>
      <c r="AV4747" s="0" t="n">
        <v>0</v>
      </c>
      <c r="AW4747" s="0" t="n">
        <v>0</v>
      </c>
      <c r="AX4747" s="0" t="n">
        <v>0</v>
      </c>
      <c r="AY4747" s="0" t="n">
        <v>0</v>
      </c>
      <c r="AZ4747" s="0" t="n">
        <v>0</v>
      </c>
      <c r="BA4747" s="0" t="n">
        <v>0</v>
      </c>
      <c r="BB4747" s="0" t="n">
        <v>0</v>
      </c>
      <c r="BC4747" s="0" t="n">
        <v>0</v>
      </c>
      <c r="BD4747" s="0" t="n">
        <v>0</v>
      </c>
      <c r="BE4747" s="0" t="n">
        <v>0</v>
      </c>
      <c r="BF4747" s="0" t="n">
        <v>0</v>
      </c>
      <c r="BG4747" s="0" t="n">
        <v>0</v>
      </c>
      <c r="BH4747" s="0" t="n">
        <v>0</v>
      </c>
      <c r="BI4747" s="0" t="n">
        <v>0</v>
      </c>
      <c r="BJ4747" s="0" t="n">
        <v>0</v>
      </c>
      <c r="BK4747" s="0" t="n">
        <v>0</v>
      </c>
      <c r="BL4747" s="0" t="n">
        <v>0</v>
      </c>
      <c r="BM4747" s="0" t="n">
        <v>0</v>
      </c>
      <c r="BN4747" s="0" t="n">
        <v>0</v>
      </c>
    </row>
    <row r="4748" customFormat="false" ht="15" hidden="false" customHeight="false" outlineLevel="0" collapsed="false">
      <c r="A4748" s="0" t="n">
        <v>4981</v>
      </c>
      <c r="B4748" s="1" t="n">
        <v>6.31</v>
      </c>
      <c r="C4748" s="1" t="n">
        <v>757.5988</v>
      </c>
      <c r="D4748" s="1" t="s">
        <v>3145</v>
      </c>
      <c r="E4748" s="1" t="s">
        <v>84</v>
      </c>
      <c r="G4748" s="0" t="n">
        <v>0.02272727</v>
      </c>
      <c r="H4748" s="0" t="n">
        <f aca="false">FALSE()</f>
        <v>0</v>
      </c>
      <c r="I4748" s="1" t="s">
        <v>3147</v>
      </c>
      <c r="J4748" s="0" t="s">
        <v>3147</v>
      </c>
      <c r="K4748" s="1" t="s">
        <v>3147</v>
      </c>
      <c r="L4748" s="0" t="s">
        <v>3147</v>
      </c>
      <c r="N4748" s="0" t="n">
        <v>-1</v>
      </c>
      <c r="O4748" s="0" t="n">
        <v>-1</v>
      </c>
      <c r="P4748" s="0" t="n">
        <v>-1</v>
      </c>
      <c r="Q4748" s="0" t="n">
        <v>-1</v>
      </c>
      <c r="R4748" s="0" t="n">
        <v>-1</v>
      </c>
      <c r="S4748" s="0" t="n">
        <v>2861.306</v>
      </c>
      <c r="T4748" s="0" t="s">
        <v>42</v>
      </c>
      <c r="U4748" s="1" t="s">
        <v>11381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0</v>
      </c>
      <c r="AE4748" s="0" t="n">
        <v>0</v>
      </c>
      <c r="AF4748" s="0" t="n">
        <v>0</v>
      </c>
      <c r="AG4748" s="0" t="n">
        <v>0</v>
      </c>
      <c r="AH4748" s="0" t="n">
        <v>143065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0</v>
      </c>
      <c r="AN4748" s="0" t="n">
        <v>0</v>
      </c>
      <c r="AO4748" s="0" t="n">
        <v>0</v>
      </c>
      <c r="AP4748" s="0" t="n">
        <v>17244</v>
      </c>
      <c r="AQ4748" s="0" t="n">
        <v>0</v>
      </c>
      <c r="AR4748" s="0" t="n">
        <v>0</v>
      </c>
      <c r="AS4748" s="0" t="n">
        <v>0</v>
      </c>
      <c r="AT4748" s="0" t="n">
        <v>0</v>
      </c>
      <c r="AU4748" s="0" t="n">
        <v>0</v>
      </c>
      <c r="AV4748" s="0" t="n">
        <v>0</v>
      </c>
      <c r="AW4748" s="0" t="n">
        <v>0</v>
      </c>
      <c r="AX4748" s="0" t="n">
        <v>0</v>
      </c>
      <c r="AY4748" s="0" t="n">
        <v>0</v>
      </c>
      <c r="AZ4748" s="0" t="n">
        <v>0</v>
      </c>
      <c r="BA4748" s="0" t="n">
        <v>0</v>
      </c>
      <c r="BB4748" s="0" t="n">
        <v>0</v>
      </c>
      <c r="BC4748" s="0" t="n">
        <v>0</v>
      </c>
      <c r="BD4748" s="0" t="n">
        <v>0</v>
      </c>
      <c r="BE4748" s="0" t="n">
        <v>0</v>
      </c>
      <c r="BF4748" s="0" t="n">
        <v>0</v>
      </c>
      <c r="BG4748" s="0" t="n">
        <v>0</v>
      </c>
      <c r="BH4748" s="0" t="n">
        <v>0</v>
      </c>
      <c r="BI4748" s="0" t="n">
        <v>0</v>
      </c>
      <c r="BJ4748" s="0" t="n">
        <v>0</v>
      </c>
      <c r="BK4748" s="0" t="n">
        <v>0</v>
      </c>
      <c r="BL4748" s="0" t="n">
        <v>0</v>
      </c>
      <c r="BM4748" s="0" t="n">
        <v>0</v>
      </c>
      <c r="BN4748" s="0" t="n">
        <v>0</v>
      </c>
    </row>
    <row r="4749" customFormat="false" ht="15" hidden="false" customHeight="false" outlineLevel="0" collapsed="false">
      <c r="A4749" s="0" t="n">
        <v>4982</v>
      </c>
      <c r="B4749" s="1" t="n">
        <v>5.48</v>
      </c>
      <c r="C4749" s="1" t="n">
        <v>757.6726</v>
      </c>
      <c r="D4749" s="1" t="s">
        <v>3145</v>
      </c>
      <c r="E4749" s="1" t="s">
        <v>84</v>
      </c>
      <c r="G4749" s="0" t="n">
        <v>0.2727273</v>
      </c>
      <c r="H4749" s="0" t="n">
        <f aca="false">FALSE()</f>
        <v>0</v>
      </c>
      <c r="I4749" s="1" t="s">
        <v>3147</v>
      </c>
      <c r="J4749" s="0" t="s">
        <v>3147</v>
      </c>
      <c r="K4749" s="1" t="s">
        <v>3147</v>
      </c>
      <c r="L4749" s="0" t="s">
        <v>3147</v>
      </c>
      <c r="N4749" s="0" t="n">
        <v>-1</v>
      </c>
      <c r="O4749" s="0" t="n">
        <v>-1</v>
      </c>
      <c r="P4749" s="0" t="n">
        <v>-1</v>
      </c>
      <c r="Q4749" s="0" t="n">
        <v>-1</v>
      </c>
      <c r="R4749" s="0" t="n">
        <v>-1</v>
      </c>
      <c r="S4749" s="0" t="n">
        <v>1888.884</v>
      </c>
      <c r="T4749" s="0" t="s">
        <v>48</v>
      </c>
      <c r="U4749" s="1" t="s">
        <v>11382</v>
      </c>
      <c r="W4749" s="0" t="n">
        <v>90243</v>
      </c>
      <c r="X4749" s="0" t="n">
        <v>105533</v>
      </c>
      <c r="Y4749" s="0" t="n">
        <v>113642</v>
      </c>
      <c r="Z4749" s="0" t="n">
        <v>53293</v>
      </c>
      <c r="AA4749" s="0" t="n">
        <v>67860</v>
      </c>
      <c r="AB4749" s="0" t="n">
        <v>100197</v>
      </c>
      <c r="AC4749" s="0" t="n">
        <v>60385</v>
      </c>
      <c r="AD4749" s="0" t="n">
        <v>71517</v>
      </c>
      <c r="AE4749" s="0" t="n">
        <v>169953</v>
      </c>
      <c r="AF4749" s="0" t="n">
        <v>112352</v>
      </c>
      <c r="AG4749" s="0" t="n">
        <v>120081</v>
      </c>
      <c r="AH4749" s="0" t="n">
        <v>89492</v>
      </c>
      <c r="AI4749" s="0" t="n">
        <v>108456</v>
      </c>
      <c r="AJ4749" s="0" t="n">
        <v>57809</v>
      </c>
      <c r="AK4749" s="0" t="n">
        <v>118920</v>
      </c>
      <c r="AL4749" s="0" t="n">
        <v>156146</v>
      </c>
      <c r="AM4749" s="0" t="n">
        <v>42329</v>
      </c>
      <c r="AN4749" s="0" t="n">
        <v>190042</v>
      </c>
      <c r="AO4749" s="0" t="n">
        <v>63352</v>
      </c>
      <c r="AP4749" s="0" t="n">
        <v>22531</v>
      </c>
      <c r="AQ4749" s="0" t="n">
        <v>181761</v>
      </c>
      <c r="AR4749" s="0" t="n">
        <v>46140</v>
      </c>
      <c r="AS4749" s="0" t="n">
        <v>78401</v>
      </c>
      <c r="AT4749" s="0" t="n">
        <v>170232</v>
      </c>
      <c r="AU4749" s="0" t="n">
        <v>76066</v>
      </c>
      <c r="AV4749" s="0" t="n">
        <v>44409</v>
      </c>
      <c r="AW4749" s="0" t="n">
        <v>97628</v>
      </c>
      <c r="AX4749" s="0" t="n">
        <v>92000</v>
      </c>
      <c r="AY4749" s="0" t="n">
        <v>86011</v>
      </c>
      <c r="AZ4749" s="0" t="n">
        <v>56760</v>
      </c>
      <c r="BA4749" s="0" t="n">
        <v>92683</v>
      </c>
      <c r="BB4749" s="0" t="n">
        <v>42892</v>
      </c>
      <c r="BC4749" s="0" t="n">
        <v>79725</v>
      </c>
      <c r="BD4749" s="0" t="n">
        <v>31715</v>
      </c>
      <c r="BE4749" s="0" t="n">
        <v>0</v>
      </c>
      <c r="BF4749" s="0" t="n">
        <v>0</v>
      </c>
      <c r="BG4749" s="0" t="n">
        <v>0</v>
      </c>
      <c r="BH4749" s="0" t="n">
        <v>0</v>
      </c>
      <c r="BI4749" s="0" t="n">
        <v>0</v>
      </c>
      <c r="BJ4749" s="0" t="n">
        <v>0</v>
      </c>
      <c r="BK4749" s="0" t="n">
        <v>0</v>
      </c>
      <c r="BL4749" s="0" t="n">
        <v>0</v>
      </c>
      <c r="BM4749" s="0" t="n">
        <v>0</v>
      </c>
      <c r="BN4749" s="0" t="n">
        <v>0</v>
      </c>
    </row>
    <row r="4750" customFormat="false" ht="15" hidden="false" customHeight="false" outlineLevel="0" collapsed="false">
      <c r="A4750" s="0" t="n">
        <v>4983</v>
      </c>
      <c r="B4750" s="1" t="n">
        <v>9.1</v>
      </c>
      <c r="C4750" s="1" t="n">
        <v>758.6799</v>
      </c>
      <c r="D4750" s="1" t="s">
        <v>3145</v>
      </c>
      <c r="E4750" s="1" t="s">
        <v>84</v>
      </c>
      <c r="F4750" s="0" t="s">
        <v>11383</v>
      </c>
      <c r="G4750" s="0" t="n">
        <v>0.06818182</v>
      </c>
      <c r="H4750" s="0" t="n">
        <f aca="false">FALSE()</f>
        <v>0</v>
      </c>
      <c r="I4750" s="1" t="s">
        <v>3147</v>
      </c>
      <c r="J4750" s="0" t="s">
        <v>3147</v>
      </c>
      <c r="K4750" s="1" t="s">
        <v>3147</v>
      </c>
      <c r="L4750" s="0" t="s">
        <v>3147</v>
      </c>
      <c r="N4750" s="0" t="n">
        <v>-1</v>
      </c>
      <c r="O4750" s="0" t="n">
        <v>-1</v>
      </c>
      <c r="P4750" s="0" t="n">
        <v>-1</v>
      </c>
      <c r="Q4750" s="0" t="n">
        <v>-1</v>
      </c>
      <c r="R4750" s="0" t="n">
        <v>-1</v>
      </c>
      <c r="S4750" s="0" t="n">
        <v>770.3469</v>
      </c>
      <c r="T4750" s="0" t="s">
        <v>45</v>
      </c>
      <c r="U4750" s="1" t="s">
        <v>11384</v>
      </c>
      <c r="W4750" s="0" t="n">
        <v>47946</v>
      </c>
      <c r="X4750" s="0" t="n">
        <v>114185</v>
      </c>
      <c r="Y4750" s="0" t="n">
        <v>32759</v>
      </c>
      <c r="Z4750" s="0" t="n">
        <v>66949</v>
      </c>
      <c r="AA4750" s="0" t="n">
        <v>64342</v>
      </c>
      <c r="AB4750" s="0" t="n">
        <v>26957</v>
      </c>
      <c r="AC4750" s="0" t="n">
        <v>59531</v>
      </c>
      <c r="AD4750" s="0" t="n">
        <v>59632</v>
      </c>
      <c r="AE4750" s="0" t="n">
        <v>46558</v>
      </c>
      <c r="AF4750" s="0" t="n">
        <v>53588</v>
      </c>
      <c r="AG4750" s="0" t="n">
        <v>55666</v>
      </c>
      <c r="AH4750" s="0" t="n">
        <v>52602</v>
      </c>
      <c r="AI4750" s="0" t="n">
        <v>50984</v>
      </c>
      <c r="AJ4750" s="0" t="n">
        <v>61438</v>
      </c>
      <c r="AK4750" s="0" t="n">
        <v>119059</v>
      </c>
      <c r="AL4750" s="0" t="n">
        <v>42009</v>
      </c>
      <c r="AM4750" s="0" t="n">
        <v>47405</v>
      </c>
      <c r="AN4750" s="0" t="n">
        <v>65402</v>
      </c>
      <c r="AO4750" s="0" t="n">
        <v>13239</v>
      </c>
      <c r="AP4750" s="0" t="n">
        <v>12596</v>
      </c>
      <c r="AQ4750" s="0" t="n">
        <v>95305</v>
      </c>
      <c r="AR4750" s="0" t="n">
        <v>46594</v>
      </c>
      <c r="AS4750" s="0" t="n">
        <v>97960</v>
      </c>
      <c r="AT4750" s="0" t="n">
        <v>90562</v>
      </c>
      <c r="AU4750" s="0" t="n">
        <v>69992</v>
      </c>
      <c r="AV4750" s="0" t="n">
        <v>34429</v>
      </c>
      <c r="AW4750" s="0" t="n">
        <v>51033</v>
      </c>
      <c r="AX4750" s="0" t="n">
        <v>113751</v>
      </c>
      <c r="AY4750" s="0" t="n">
        <v>65541</v>
      </c>
      <c r="AZ4750" s="0" t="n">
        <v>38147</v>
      </c>
      <c r="BA4750" s="0" t="n">
        <v>52274</v>
      </c>
      <c r="BB4750" s="0" t="n">
        <v>29392</v>
      </c>
      <c r="BC4750" s="0" t="n">
        <v>32907</v>
      </c>
      <c r="BD4750" s="0" t="n">
        <v>10905</v>
      </c>
      <c r="BE4750" s="0" t="n">
        <v>3689</v>
      </c>
      <c r="BF4750" s="0" t="n">
        <v>5557</v>
      </c>
      <c r="BG4750" s="0" t="n">
        <v>6716</v>
      </c>
      <c r="BH4750" s="0" t="n">
        <v>12568</v>
      </c>
      <c r="BI4750" s="0" t="n">
        <v>4619</v>
      </c>
      <c r="BJ4750" s="0" t="n">
        <v>12070</v>
      </c>
      <c r="BK4750" s="0" t="n">
        <v>10683</v>
      </c>
      <c r="BL4750" s="0" t="n">
        <v>0</v>
      </c>
      <c r="BM4750" s="0" t="n">
        <v>0</v>
      </c>
      <c r="BN4750" s="0" t="n">
        <v>0</v>
      </c>
    </row>
    <row r="4751" customFormat="false" ht="15" hidden="false" customHeight="false" outlineLevel="0" collapsed="false">
      <c r="A4751" s="0" t="n">
        <v>4984</v>
      </c>
      <c r="B4751" s="1" t="n">
        <v>0.44</v>
      </c>
      <c r="C4751" s="1" t="n">
        <v>758.9811</v>
      </c>
      <c r="D4751" s="1" t="s">
        <v>3145</v>
      </c>
      <c r="E4751" s="1" t="s">
        <v>84</v>
      </c>
      <c r="F4751" s="0" t="s">
        <v>11385</v>
      </c>
      <c r="G4751" s="0" t="n">
        <v>0.09090909</v>
      </c>
      <c r="H4751" s="0" t="n">
        <f aca="false">FALSE()</f>
        <v>0</v>
      </c>
      <c r="I4751" s="1" t="s">
        <v>3147</v>
      </c>
      <c r="J4751" s="0" t="s">
        <v>3147</v>
      </c>
      <c r="K4751" s="1" t="s">
        <v>3147</v>
      </c>
      <c r="L4751" s="0" t="s">
        <v>3147</v>
      </c>
      <c r="N4751" s="0" t="n">
        <v>-1</v>
      </c>
      <c r="O4751" s="0" t="n">
        <v>-1</v>
      </c>
      <c r="P4751" s="0" t="n">
        <v>-1</v>
      </c>
      <c r="Q4751" s="0" t="n">
        <v>-1</v>
      </c>
      <c r="R4751" s="0" t="n">
        <v>-1</v>
      </c>
      <c r="S4751" s="0" t="n">
        <v>17581.82</v>
      </c>
      <c r="T4751" s="0" t="s">
        <v>55</v>
      </c>
      <c r="U4751" s="1" t="s">
        <v>11386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  <c r="AD4751" s="0" t="n">
        <v>1765339</v>
      </c>
      <c r="AE4751" s="0" t="n">
        <v>0</v>
      </c>
      <c r="AF4751" s="0" t="n">
        <v>0</v>
      </c>
      <c r="AG4751" s="0" t="n">
        <v>0</v>
      </c>
      <c r="AH4751" s="0" t="n">
        <v>0</v>
      </c>
      <c r="AI4751" s="0" t="n">
        <v>0</v>
      </c>
      <c r="AJ4751" s="0" t="n">
        <v>0</v>
      </c>
      <c r="AK4751" s="0" t="n">
        <v>0</v>
      </c>
      <c r="AL4751" s="0" t="n">
        <v>0</v>
      </c>
      <c r="AM4751" s="0" t="n">
        <v>260879</v>
      </c>
      <c r="AN4751" s="0" t="n">
        <v>0</v>
      </c>
      <c r="AO4751" s="0" t="n">
        <v>0</v>
      </c>
      <c r="AP4751" s="0" t="n">
        <v>48841</v>
      </c>
      <c r="AQ4751" s="0" t="n">
        <v>0</v>
      </c>
      <c r="AR4751" s="0" t="n">
        <v>1666676</v>
      </c>
      <c r="AS4751" s="0" t="n">
        <v>2045305</v>
      </c>
      <c r="AT4751" s="0" t="n">
        <v>0</v>
      </c>
      <c r="AU4751" s="0" t="n">
        <v>2068716</v>
      </c>
      <c r="AV4751" s="0" t="n">
        <v>0</v>
      </c>
      <c r="AW4751" s="0" t="n">
        <v>193871</v>
      </c>
      <c r="AX4751" s="0" t="n">
        <v>0</v>
      </c>
      <c r="AY4751" s="0" t="n">
        <v>0</v>
      </c>
      <c r="AZ4751" s="0" t="n">
        <v>204624</v>
      </c>
      <c r="BA4751" s="0" t="n">
        <v>0</v>
      </c>
      <c r="BB4751" s="0" t="n">
        <v>0</v>
      </c>
      <c r="BC4751" s="0" t="n">
        <v>0</v>
      </c>
      <c r="BD4751" s="0" t="n">
        <v>0</v>
      </c>
      <c r="BE4751" s="0" t="n">
        <v>0</v>
      </c>
      <c r="BF4751" s="0" t="n">
        <v>0</v>
      </c>
      <c r="BG4751" s="0" t="n">
        <v>0</v>
      </c>
      <c r="BH4751" s="0" t="n">
        <v>0</v>
      </c>
      <c r="BI4751" s="0" t="n">
        <v>14100</v>
      </c>
      <c r="BJ4751" s="0" t="n">
        <v>7491</v>
      </c>
      <c r="BK4751" s="0" t="n">
        <v>0</v>
      </c>
      <c r="BL4751" s="0" t="n">
        <v>0</v>
      </c>
      <c r="BM4751" s="0" t="n">
        <v>0</v>
      </c>
      <c r="BN4751" s="0" t="n">
        <v>8700</v>
      </c>
    </row>
    <row r="4752" customFormat="false" ht="15" hidden="false" customHeight="false" outlineLevel="0" collapsed="false">
      <c r="A4752" s="0" t="n">
        <v>4988</v>
      </c>
      <c r="B4752" s="1" t="n">
        <v>11.97</v>
      </c>
      <c r="C4752" s="1" t="n">
        <v>759.6163</v>
      </c>
      <c r="D4752" s="1" t="s">
        <v>3145</v>
      </c>
      <c r="E4752" s="1" t="s">
        <v>84</v>
      </c>
      <c r="F4752" s="0" t="s">
        <v>11387</v>
      </c>
      <c r="G4752" s="0" t="n">
        <v>0.1590909</v>
      </c>
      <c r="H4752" s="0" t="n">
        <f aca="false">FALSE()</f>
        <v>0</v>
      </c>
      <c r="I4752" s="1" t="s">
        <v>3147</v>
      </c>
      <c r="J4752" s="0" t="s">
        <v>3147</v>
      </c>
      <c r="K4752" s="1" t="s">
        <v>3147</v>
      </c>
      <c r="L4752" s="0" t="s">
        <v>3147</v>
      </c>
      <c r="N4752" s="0" t="n">
        <v>-1</v>
      </c>
      <c r="O4752" s="0" t="n">
        <v>-1</v>
      </c>
      <c r="P4752" s="0" t="n">
        <v>-1</v>
      </c>
      <c r="Q4752" s="0" t="n">
        <v>-1</v>
      </c>
      <c r="R4752" s="0" t="n">
        <v>-1</v>
      </c>
      <c r="S4752" s="0" t="n">
        <v>17.10285</v>
      </c>
      <c r="T4752" s="0" t="s">
        <v>48</v>
      </c>
      <c r="U4752" s="1" t="s">
        <v>11388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197484</v>
      </c>
      <c r="AB4752" s="0" t="n">
        <v>124823</v>
      </c>
      <c r="AC4752" s="0" t="n">
        <v>0</v>
      </c>
      <c r="AD4752" s="0" t="n">
        <v>0</v>
      </c>
      <c r="AE4752" s="0" t="n">
        <v>0</v>
      </c>
      <c r="AF4752" s="0" t="n">
        <v>365336</v>
      </c>
      <c r="AG4752" s="0" t="n">
        <v>300666</v>
      </c>
      <c r="AH4752" s="0" t="n">
        <v>0</v>
      </c>
      <c r="AI4752" s="0" t="n">
        <v>0</v>
      </c>
      <c r="AJ4752" s="0" t="n">
        <v>0</v>
      </c>
      <c r="AK4752" s="0" t="n">
        <v>369321</v>
      </c>
      <c r="AL4752" s="0" t="n">
        <v>0</v>
      </c>
      <c r="AM4752" s="0" t="n">
        <v>0</v>
      </c>
      <c r="AN4752" s="0" t="n">
        <v>375960</v>
      </c>
      <c r="AO4752" s="0" t="n">
        <v>0</v>
      </c>
      <c r="AP4752" s="0" t="n">
        <v>173457</v>
      </c>
      <c r="AQ4752" s="0" t="n">
        <v>344685</v>
      </c>
      <c r="AR4752" s="0" t="n">
        <v>86878</v>
      </c>
      <c r="AS4752" s="0" t="n">
        <v>177486</v>
      </c>
      <c r="AT4752" s="0" t="n">
        <v>0</v>
      </c>
      <c r="AU4752" s="0" t="n">
        <v>204136</v>
      </c>
      <c r="AV4752" s="0" t="n">
        <v>0</v>
      </c>
      <c r="AW4752" s="0" t="n">
        <v>127207</v>
      </c>
      <c r="AX4752" s="0" t="n">
        <v>200765</v>
      </c>
      <c r="AY4752" s="0" t="n">
        <v>0</v>
      </c>
      <c r="AZ4752" s="0" t="n">
        <v>0</v>
      </c>
      <c r="BA4752" s="0" t="n">
        <v>318443</v>
      </c>
      <c r="BB4752" s="0" t="n">
        <v>140274</v>
      </c>
      <c r="BC4752" s="0" t="n">
        <v>340093</v>
      </c>
      <c r="BD4752" s="0" t="n">
        <v>180046</v>
      </c>
      <c r="BE4752" s="0" t="n">
        <v>42300</v>
      </c>
      <c r="BF4752" s="0" t="n">
        <v>0</v>
      </c>
      <c r="BG4752" s="0" t="n">
        <v>0</v>
      </c>
      <c r="BH4752" s="0" t="n">
        <v>0</v>
      </c>
      <c r="BI4752" s="0" t="n">
        <v>0</v>
      </c>
      <c r="BJ4752" s="0" t="n">
        <v>0</v>
      </c>
      <c r="BK4752" s="0" t="n">
        <v>0</v>
      </c>
      <c r="BL4752" s="0" t="n">
        <v>0</v>
      </c>
      <c r="BM4752" s="0" t="n">
        <v>0</v>
      </c>
      <c r="BN4752" s="0" t="n">
        <v>69762</v>
      </c>
    </row>
    <row r="4753" customFormat="false" ht="15" hidden="false" customHeight="false" outlineLevel="0" collapsed="false">
      <c r="A4753" s="0" t="n">
        <v>4989</v>
      </c>
      <c r="B4753" s="1" t="n">
        <v>12.07</v>
      </c>
      <c r="C4753" s="1" t="n">
        <v>759.6179</v>
      </c>
      <c r="D4753" s="1" t="s">
        <v>3145</v>
      </c>
      <c r="E4753" s="1" t="s">
        <v>84</v>
      </c>
      <c r="G4753" s="0" t="n">
        <v>0.02272727</v>
      </c>
      <c r="H4753" s="0" t="n">
        <f aca="false">FALSE()</f>
        <v>0</v>
      </c>
      <c r="I4753" s="1" t="s">
        <v>3147</v>
      </c>
      <c r="J4753" s="0" t="s">
        <v>3147</v>
      </c>
      <c r="K4753" s="1" t="s">
        <v>3147</v>
      </c>
      <c r="L4753" s="0" t="s">
        <v>3147</v>
      </c>
      <c r="N4753" s="0" t="n">
        <v>-1</v>
      </c>
      <c r="O4753" s="0" t="n">
        <v>-1</v>
      </c>
      <c r="P4753" s="0" t="n">
        <v>-1</v>
      </c>
      <c r="Q4753" s="0" t="n">
        <v>-1</v>
      </c>
      <c r="R4753" s="0" t="n">
        <v>-1</v>
      </c>
      <c r="S4753" s="0" t="n">
        <v>19.22302</v>
      </c>
      <c r="T4753" s="0" t="s">
        <v>67</v>
      </c>
      <c r="U4753" s="1" t="s">
        <v>11389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  <c r="AD4753" s="0" t="n">
        <v>0</v>
      </c>
      <c r="AE4753" s="0" t="n">
        <v>0</v>
      </c>
      <c r="AF4753" s="0" t="n">
        <v>0</v>
      </c>
      <c r="AG4753" s="0" t="n">
        <v>0</v>
      </c>
      <c r="AH4753" s="0" t="n">
        <v>0</v>
      </c>
      <c r="AI4753" s="0" t="n">
        <v>0</v>
      </c>
      <c r="AJ4753" s="0" t="n">
        <v>0</v>
      </c>
      <c r="AK4753" s="0" t="n">
        <v>0</v>
      </c>
      <c r="AL4753" s="0" t="n">
        <v>0</v>
      </c>
      <c r="AM4753" s="0" t="n">
        <v>0</v>
      </c>
      <c r="AN4753" s="0" t="n">
        <v>0</v>
      </c>
      <c r="AO4753" s="0" t="n">
        <v>0</v>
      </c>
      <c r="AP4753" s="0" t="n">
        <v>0</v>
      </c>
      <c r="AQ4753" s="0" t="n">
        <v>0</v>
      </c>
      <c r="AR4753" s="0" t="n">
        <v>0</v>
      </c>
      <c r="AS4753" s="0" t="n">
        <v>0</v>
      </c>
      <c r="AT4753" s="0" t="n">
        <v>0</v>
      </c>
      <c r="AU4753" s="0" t="n">
        <v>0</v>
      </c>
      <c r="AV4753" s="0" t="n">
        <v>0</v>
      </c>
      <c r="AW4753" s="0" t="n">
        <v>0</v>
      </c>
      <c r="AX4753" s="0" t="n">
        <v>0</v>
      </c>
      <c r="AY4753" s="0" t="n">
        <v>0</v>
      </c>
      <c r="AZ4753" s="0" t="n">
        <v>0</v>
      </c>
      <c r="BA4753" s="0" t="n">
        <v>0</v>
      </c>
      <c r="BB4753" s="0" t="n">
        <v>0</v>
      </c>
      <c r="BC4753" s="0" t="n">
        <v>0</v>
      </c>
      <c r="BD4753" s="0" t="n">
        <v>0</v>
      </c>
      <c r="BE4753" s="0" t="n">
        <v>45356</v>
      </c>
      <c r="BF4753" s="0" t="n">
        <v>70298</v>
      </c>
      <c r="BG4753" s="0" t="n">
        <v>166231</v>
      </c>
      <c r="BH4753" s="0" t="n">
        <v>138328</v>
      </c>
      <c r="BI4753" s="0" t="n">
        <v>40696</v>
      </c>
      <c r="BJ4753" s="0" t="n">
        <v>112707</v>
      </c>
      <c r="BK4753" s="0" t="n">
        <v>179970</v>
      </c>
      <c r="BL4753" s="0" t="n">
        <v>9077</v>
      </c>
      <c r="BM4753" s="0" t="n">
        <v>41091</v>
      </c>
      <c r="BN4753" s="0" t="n">
        <v>0</v>
      </c>
    </row>
    <row r="4754" customFormat="false" ht="15" hidden="false" customHeight="false" outlineLevel="0" collapsed="false">
      <c r="A4754" s="0" t="n">
        <v>4990</v>
      </c>
      <c r="B4754" s="1" t="n">
        <v>11.91</v>
      </c>
      <c r="C4754" s="1" t="n">
        <v>759.6189</v>
      </c>
      <c r="D4754" s="1" t="s">
        <v>3145</v>
      </c>
      <c r="E4754" s="1" t="s">
        <v>84</v>
      </c>
      <c r="G4754" s="0" t="n">
        <v>0.09090909</v>
      </c>
      <c r="H4754" s="0" t="n">
        <f aca="false">FALSE()</f>
        <v>0</v>
      </c>
      <c r="I4754" s="1" t="s">
        <v>3147</v>
      </c>
      <c r="J4754" s="0" t="s">
        <v>3147</v>
      </c>
      <c r="K4754" s="1" t="s">
        <v>3147</v>
      </c>
      <c r="L4754" s="0" t="s">
        <v>3147</v>
      </c>
      <c r="N4754" s="0" t="n">
        <v>-1</v>
      </c>
      <c r="O4754" s="0" t="n">
        <v>-1</v>
      </c>
      <c r="P4754" s="0" t="n">
        <v>-1</v>
      </c>
      <c r="Q4754" s="0" t="n">
        <v>-1</v>
      </c>
      <c r="R4754" s="0" t="n">
        <v>-1</v>
      </c>
      <c r="S4754" s="0" t="n">
        <v>16.70258</v>
      </c>
      <c r="T4754" s="0" t="s">
        <v>32</v>
      </c>
      <c r="U4754" s="1" t="s">
        <v>11390</v>
      </c>
      <c r="W4754" s="0" t="n">
        <v>141360</v>
      </c>
      <c r="X4754" s="0" t="n">
        <v>314033</v>
      </c>
      <c r="Y4754" s="0" t="n">
        <v>308832</v>
      </c>
      <c r="Z4754" s="0" t="n">
        <v>195156</v>
      </c>
      <c r="AA4754" s="0" t="n">
        <v>197484</v>
      </c>
      <c r="AB4754" s="0" t="n">
        <v>124823</v>
      </c>
      <c r="AC4754" s="0" t="n">
        <v>140861</v>
      </c>
      <c r="AD4754" s="0" t="n">
        <v>178862</v>
      </c>
      <c r="AE4754" s="0" t="n">
        <v>318251</v>
      </c>
      <c r="AF4754" s="0" t="n">
        <v>365336</v>
      </c>
      <c r="AG4754" s="0" t="n">
        <v>300666</v>
      </c>
      <c r="AH4754" s="0" t="n">
        <v>189480</v>
      </c>
      <c r="AI4754" s="0" t="n">
        <v>267739</v>
      </c>
      <c r="AJ4754" s="0" t="n">
        <v>162769</v>
      </c>
      <c r="AK4754" s="0" t="n">
        <v>0</v>
      </c>
      <c r="AL4754" s="0" t="n">
        <v>300973</v>
      </c>
      <c r="AM4754" s="0" t="n">
        <v>171942</v>
      </c>
      <c r="AN4754" s="0" t="n">
        <v>375960</v>
      </c>
      <c r="AO4754" s="0" t="n">
        <v>159284</v>
      </c>
      <c r="AP4754" s="0" t="n">
        <v>0</v>
      </c>
      <c r="AQ4754" s="0" t="n">
        <v>344685</v>
      </c>
      <c r="AR4754" s="0" t="n">
        <v>86878</v>
      </c>
      <c r="AS4754" s="0" t="n">
        <v>177486</v>
      </c>
      <c r="AT4754" s="0" t="n">
        <v>297633</v>
      </c>
      <c r="AU4754" s="0" t="n">
        <v>204136</v>
      </c>
      <c r="AV4754" s="0" t="n">
        <v>134920</v>
      </c>
      <c r="AW4754" s="0" t="n">
        <v>0</v>
      </c>
      <c r="AX4754" s="0" t="n">
        <v>0</v>
      </c>
      <c r="AY4754" s="0" t="n">
        <v>160012</v>
      </c>
      <c r="AZ4754" s="0" t="n">
        <v>109090</v>
      </c>
      <c r="BA4754" s="0" t="n">
        <v>318443</v>
      </c>
      <c r="BB4754" s="0" t="n">
        <v>0</v>
      </c>
      <c r="BC4754" s="0" t="n">
        <v>0</v>
      </c>
      <c r="BD4754" s="0" t="n">
        <v>180046</v>
      </c>
      <c r="BE4754" s="0" t="n">
        <v>42300</v>
      </c>
      <c r="BF4754" s="0" t="n">
        <v>0</v>
      </c>
      <c r="BG4754" s="0" t="n">
        <v>0</v>
      </c>
      <c r="BH4754" s="0" t="n">
        <v>0</v>
      </c>
      <c r="BI4754" s="0" t="n">
        <v>50451</v>
      </c>
      <c r="BJ4754" s="0" t="n">
        <v>0</v>
      </c>
      <c r="BK4754" s="0" t="n">
        <v>0</v>
      </c>
      <c r="BL4754" s="0" t="n">
        <v>8966</v>
      </c>
      <c r="BM4754" s="0" t="n">
        <v>0</v>
      </c>
      <c r="BN4754" s="0" t="n">
        <v>0</v>
      </c>
    </row>
    <row r="4755" customFormat="false" ht="15" hidden="false" customHeight="false" outlineLevel="0" collapsed="false">
      <c r="A4755" s="0" t="n">
        <v>4991</v>
      </c>
      <c r="B4755" s="1" t="n">
        <v>8.54</v>
      </c>
      <c r="C4755" s="1" t="n">
        <v>759.7614</v>
      </c>
      <c r="D4755" s="1" t="s">
        <v>3145</v>
      </c>
      <c r="E4755" s="1" t="s">
        <v>84</v>
      </c>
      <c r="G4755" s="0" t="n">
        <v>0.04545455</v>
      </c>
      <c r="H4755" s="0" t="n">
        <f aca="false">FALSE()</f>
        <v>0</v>
      </c>
      <c r="I4755" s="1" t="s">
        <v>3147</v>
      </c>
      <c r="J4755" s="0" t="s">
        <v>3147</v>
      </c>
      <c r="K4755" s="1" t="s">
        <v>3147</v>
      </c>
      <c r="L4755" s="0" t="s">
        <v>3147</v>
      </c>
      <c r="N4755" s="0" t="n">
        <v>-1</v>
      </c>
      <c r="O4755" s="0" t="n">
        <v>-1</v>
      </c>
      <c r="P4755" s="0" t="n">
        <v>-1</v>
      </c>
      <c r="Q4755" s="0" t="n">
        <v>-1</v>
      </c>
      <c r="R4755" s="0" t="n">
        <v>-1</v>
      </c>
      <c r="S4755" s="0" t="n">
        <v>2611.406</v>
      </c>
      <c r="T4755" s="0" t="s">
        <v>32</v>
      </c>
      <c r="U4755" s="1" t="s">
        <v>11391</v>
      </c>
      <c r="W4755" s="0" t="n">
        <v>100371</v>
      </c>
      <c r="X4755" s="0" t="n">
        <v>141822</v>
      </c>
      <c r="Y4755" s="0" t="n">
        <v>119318</v>
      </c>
      <c r="Z4755" s="0" t="n">
        <v>21270</v>
      </c>
      <c r="AA4755" s="0" t="n">
        <v>15160</v>
      </c>
      <c r="AB4755" s="0" t="n">
        <v>19949</v>
      </c>
      <c r="AC4755" s="0" t="n">
        <v>11699</v>
      </c>
      <c r="AD4755" s="0" t="n">
        <v>18053</v>
      </c>
      <c r="AE4755" s="0" t="n">
        <v>88076</v>
      </c>
      <c r="AF4755" s="0" t="n">
        <v>23089</v>
      </c>
      <c r="AG4755" s="0" t="n">
        <v>27553</v>
      </c>
      <c r="AH4755" s="0" t="n">
        <v>16860</v>
      </c>
      <c r="AI4755" s="0" t="n">
        <v>30163</v>
      </c>
      <c r="AJ4755" s="0" t="n">
        <v>22206</v>
      </c>
      <c r="AK4755" s="0" t="n">
        <v>30627</v>
      </c>
      <c r="AL4755" s="0" t="n">
        <v>41303</v>
      </c>
      <c r="AM4755" s="0" t="n">
        <v>13531</v>
      </c>
      <c r="AN4755" s="0" t="n">
        <v>60255</v>
      </c>
      <c r="AO4755" s="0" t="n">
        <v>9868</v>
      </c>
      <c r="AP4755" s="0" t="n">
        <v>0</v>
      </c>
      <c r="AQ4755" s="0" t="n">
        <v>42509</v>
      </c>
      <c r="AR4755" s="0" t="n">
        <v>6618</v>
      </c>
      <c r="AS4755" s="0" t="n">
        <v>30950</v>
      </c>
      <c r="AT4755" s="0" t="n">
        <v>35781</v>
      </c>
      <c r="AU4755" s="0" t="n">
        <v>17810</v>
      </c>
      <c r="AV4755" s="0" t="n">
        <v>3599</v>
      </c>
      <c r="AW4755" s="0" t="n">
        <v>12055</v>
      </c>
      <c r="AX4755" s="0" t="n">
        <v>10770</v>
      </c>
      <c r="AY4755" s="0" t="n">
        <v>8952</v>
      </c>
      <c r="AZ4755" s="0" t="n">
        <v>6203</v>
      </c>
      <c r="BA4755" s="0" t="n">
        <v>29450</v>
      </c>
      <c r="BB4755" s="0" t="n">
        <v>100932</v>
      </c>
      <c r="BC4755" s="0" t="n">
        <v>29504</v>
      </c>
      <c r="BD4755" s="0" t="n">
        <v>16509</v>
      </c>
      <c r="BE4755" s="0" t="n">
        <v>0</v>
      </c>
      <c r="BF4755" s="0" t="n">
        <v>0</v>
      </c>
      <c r="BG4755" s="0" t="n">
        <v>0</v>
      </c>
      <c r="BH4755" s="0" t="n">
        <v>0</v>
      </c>
      <c r="BI4755" s="0" t="n">
        <v>0</v>
      </c>
      <c r="BJ4755" s="0" t="n">
        <v>3712</v>
      </c>
      <c r="BK4755" s="0" t="n">
        <v>19482</v>
      </c>
      <c r="BL4755" s="0" t="n">
        <v>0</v>
      </c>
      <c r="BM4755" s="0" t="n">
        <v>0</v>
      </c>
      <c r="BN4755" s="0" t="n">
        <v>0</v>
      </c>
    </row>
    <row r="4756" customFormat="false" ht="15" hidden="false" customHeight="false" outlineLevel="0" collapsed="false">
      <c r="A4756" s="0" t="n">
        <v>4994</v>
      </c>
      <c r="B4756" s="1" t="n">
        <v>12.03</v>
      </c>
      <c r="C4756" s="1" t="n">
        <v>760.6208</v>
      </c>
      <c r="D4756" s="1" t="s">
        <v>3145</v>
      </c>
      <c r="E4756" s="1" t="s">
        <v>84</v>
      </c>
      <c r="G4756" s="0" t="n">
        <v>0.04545455</v>
      </c>
      <c r="H4756" s="0" t="n">
        <f aca="false">FALSE()</f>
        <v>0</v>
      </c>
      <c r="I4756" s="1" t="s">
        <v>3147</v>
      </c>
      <c r="J4756" s="0" t="s">
        <v>3147</v>
      </c>
      <c r="K4756" s="1" t="s">
        <v>3147</v>
      </c>
      <c r="L4756" s="0" t="s">
        <v>3147</v>
      </c>
      <c r="N4756" s="0" t="n">
        <v>-1</v>
      </c>
      <c r="O4756" s="0" t="n">
        <v>-1</v>
      </c>
      <c r="P4756" s="0" t="n">
        <v>-1</v>
      </c>
      <c r="Q4756" s="0" t="n">
        <v>-1</v>
      </c>
      <c r="R4756" s="0" t="n">
        <v>-1</v>
      </c>
      <c r="S4756" s="0" t="n">
        <v>21.62149</v>
      </c>
      <c r="T4756" s="0" t="s">
        <v>40</v>
      </c>
      <c r="U4756" s="1" t="s">
        <v>11392</v>
      </c>
      <c r="W4756" s="0" t="n">
        <v>57258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  <c r="AD4756" s="0" t="n">
        <v>0</v>
      </c>
      <c r="AE4756" s="0" t="n">
        <v>0</v>
      </c>
      <c r="AF4756" s="0" t="n">
        <v>227166</v>
      </c>
      <c r="AG4756" s="0" t="n">
        <v>135531</v>
      </c>
      <c r="AH4756" s="0" t="n">
        <v>0</v>
      </c>
      <c r="AI4756" s="0" t="n">
        <v>0</v>
      </c>
      <c r="AJ4756" s="0" t="n">
        <v>0</v>
      </c>
      <c r="AK4756" s="0" t="n">
        <v>0</v>
      </c>
      <c r="AL4756" s="0" t="n">
        <v>0</v>
      </c>
      <c r="AM4756" s="0" t="n">
        <v>0</v>
      </c>
      <c r="AN4756" s="0" t="n">
        <v>0</v>
      </c>
      <c r="AO4756" s="0" t="n">
        <v>0</v>
      </c>
      <c r="AP4756" s="0" t="n">
        <v>0</v>
      </c>
      <c r="AQ4756" s="0" t="n">
        <v>0</v>
      </c>
      <c r="AR4756" s="0" t="n">
        <v>0</v>
      </c>
      <c r="AS4756" s="0" t="n">
        <v>0</v>
      </c>
      <c r="AT4756" s="0" t="n">
        <v>0</v>
      </c>
      <c r="AU4756" s="0" t="n">
        <v>85472</v>
      </c>
      <c r="AV4756" s="0" t="n">
        <v>0</v>
      </c>
      <c r="AW4756" s="0" t="n">
        <v>51573</v>
      </c>
      <c r="AX4756" s="0" t="n">
        <v>0</v>
      </c>
      <c r="AY4756" s="0" t="n">
        <v>0</v>
      </c>
      <c r="AZ4756" s="0" t="n">
        <v>0</v>
      </c>
      <c r="BA4756" s="0" t="n">
        <v>0</v>
      </c>
      <c r="BB4756" s="0" t="n">
        <v>0</v>
      </c>
      <c r="BC4756" s="0" t="n">
        <v>170792</v>
      </c>
      <c r="BD4756" s="0" t="n">
        <v>77476</v>
      </c>
      <c r="BE4756" s="0" t="n">
        <v>8738</v>
      </c>
      <c r="BF4756" s="0" t="n">
        <v>13300</v>
      </c>
      <c r="BG4756" s="0" t="n">
        <v>68307</v>
      </c>
      <c r="BH4756" s="0" t="n">
        <v>64767</v>
      </c>
      <c r="BI4756" s="0" t="n">
        <v>13988</v>
      </c>
      <c r="BJ4756" s="0" t="n">
        <v>55101</v>
      </c>
      <c r="BK4756" s="0" t="n">
        <v>75095</v>
      </c>
      <c r="BL4756" s="0" t="n">
        <v>0</v>
      </c>
      <c r="BM4756" s="0" t="n">
        <v>0</v>
      </c>
      <c r="BN4756" s="0" t="n">
        <v>13262</v>
      </c>
    </row>
    <row r="4757" customFormat="false" ht="15" hidden="false" customHeight="false" outlineLevel="0" collapsed="false">
      <c r="A4757" s="0" t="n">
        <v>4997</v>
      </c>
      <c r="B4757" s="1" t="n">
        <v>4.76</v>
      </c>
      <c r="C4757" s="1" t="n">
        <v>761.5821</v>
      </c>
      <c r="D4757" s="1" t="s">
        <v>3145</v>
      </c>
      <c r="E4757" s="1" t="s">
        <v>703</v>
      </c>
      <c r="F4757" s="0" t="s">
        <v>11393</v>
      </c>
      <c r="G4757" s="0" t="n">
        <v>0.1363636</v>
      </c>
      <c r="H4757" s="0" t="n">
        <f aca="false">TRUE()</f>
        <v>1</v>
      </c>
      <c r="I4757" s="1" t="s">
        <v>3147</v>
      </c>
      <c r="J4757" s="0" t="s">
        <v>3147</v>
      </c>
      <c r="K4757" s="1" t="s">
        <v>3147</v>
      </c>
      <c r="L4757" s="0" t="s">
        <v>3147</v>
      </c>
      <c r="N4757" s="0" t="n">
        <v>-1</v>
      </c>
      <c r="O4757" s="0" t="n">
        <v>-1</v>
      </c>
      <c r="P4757" s="0" t="n">
        <v>-1</v>
      </c>
      <c r="Q4757" s="0" t="n">
        <v>-1</v>
      </c>
      <c r="R4757" s="0" t="n">
        <v>-1</v>
      </c>
      <c r="S4757" s="0" t="n">
        <v>1061.276</v>
      </c>
      <c r="T4757" s="0" t="s">
        <v>71</v>
      </c>
      <c r="U4757" s="1" t="s">
        <v>11394</v>
      </c>
      <c r="V4757" s="1" t="s">
        <v>11395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190047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</v>
      </c>
      <c r="AN4757" s="0" t="n">
        <v>0</v>
      </c>
      <c r="AO4757" s="0" t="n">
        <v>0</v>
      </c>
      <c r="AP4757" s="0" t="n">
        <v>122596</v>
      </c>
      <c r="AQ4757" s="0" t="n">
        <v>0</v>
      </c>
      <c r="AR4757" s="0" t="n">
        <v>0</v>
      </c>
      <c r="AS4757" s="0" t="n">
        <v>0</v>
      </c>
      <c r="AT4757" s="0" t="n">
        <v>0</v>
      </c>
      <c r="AU4757" s="0" t="n">
        <v>28934</v>
      </c>
      <c r="AV4757" s="0" t="n">
        <v>0</v>
      </c>
      <c r="AW4757" s="0" t="n">
        <v>7226</v>
      </c>
      <c r="AX4757" s="0" t="n">
        <v>0</v>
      </c>
      <c r="AY4757" s="0" t="n">
        <v>0</v>
      </c>
      <c r="AZ4757" s="0" t="n">
        <v>0</v>
      </c>
      <c r="BA4757" s="0" t="n">
        <v>0</v>
      </c>
      <c r="BB4757" s="0" t="n">
        <v>0</v>
      </c>
      <c r="BC4757" s="0" t="n">
        <v>0</v>
      </c>
      <c r="BD4757" s="0" t="n">
        <v>0</v>
      </c>
      <c r="BE4757" s="0" t="n">
        <v>0</v>
      </c>
      <c r="BF4757" s="0" t="n">
        <v>0</v>
      </c>
      <c r="BG4757" s="0" t="n">
        <v>0</v>
      </c>
      <c r="BH4757" s="0" t="n">
        <v>0</v>
      </c>
      <c r="BI4757" s="0" t="n">
        <v>6529034</v>
      </c>
      <c r="BJ4757" s="0" t="n">
        <v>8627280</v>
      </c>
      <c r="BK4757" s="0" t="n">
        <v>11968879</v>
      </c>
      <c r="BL4757" s="0" t="n">
        <v>0</v>
      </c>
      <c r="BM4757" s="0" t="n">
        <v>0</v>
      </c>
      <c r="BN4757" s="0" t="n">
        <v>5533774</v>
      </c>
    </row>
    <row r="4758" customFormat="false" ht="15" hidden="false" customHeight="false" outlineLevel="0" collapsed="false">
      <c r="A4758" s="0" t="n">
        <v>4998</v>
      </c>
      <c r="B4758" s="1" t="n">
        <v>0.42</v>
      </c>
      <c r="C4758" s="1" t="n">
        <v>762.4491</v>
      </c>
      <c r="D4758" s="1" t="s">
        <v>3145</v>
      </c>
      <c r="E4758" s="1" t="s">
        <v>84</v>
      </c>
      <c r="F4758" s="0" t="s">
        <v>11396</v>
      </c>
      <c r="G4758" s="0" t="n">
        <v>0.06818182</v>
      </c>
      <c r="H4758" s="0" t="n">
        <f aca="false">FALSE()</f>
        <v>0</v>
      </c>
      <c r="I4758" s="1" t="s">
        <v>3147</v>
      </c>
      <c r="J4758" s="0" t="s">
        <v>3147</v>
      </c>
      <c r="K4758" s="1" t="s">
        <v>3147</v>
      </c>
      <c r="L4758" s="0" t="s">
        <v>3147</v>
      </c>
      <c r="N4758" s="0" t="n">
        <v>-1</v>
      </c>
      <c r="O4758" s="0" t="n">
        <v>-1</v>
      </c>
      <c r="P4758" s="0" t="n">
        <v>-1</v>
      </c>
      <c r="Q4758" s="0" t="n">
        <v>-1</v>
      </c>
      <c r="R4758" s="0" t="n">
        <v>-1</v>
      </c>
      <c r="S4758" s="0" t="n">
        <v>64.40768</v>
      </c>
      <c r="T4758" s="0" t="s">
        <v>38</v>
      </c>
      <c r="U4758" s="1" t="s">
        <v>11397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433588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</v>
      </c>
      <c r="AP4758" s="0" t="n">
        <v>0</v>
      </c>
      <c r="AQ4758" s="0" t="n">
        <v>0</v>
      </c>
      <c r="AR4758" s="0" t="n">
        <v>7153</v>
      </c>
      <c r="AS4758" s="0" t="n">
        <v>115550</v>
      </c>
      <c r="AT4758" s="0" t="n">
        <v>0</v>
      </c>
      <c r="AU4758" s="0" t="n">
        <v>152669</v>
      </c>
      <c r="AV4758" s="0" t="n">
        <v>0</v>
      </c>
      <c r="AW4758" s="0" t="n">
        <v>0</v>
      </c>
      <c r="AX4758" s="0" t="n">
        <v>0</v>
      </c>
      <c r="AY4758" s="0" t="n">
        <v>0</v>
      </c>
      <c r="AZ4758" s="0" t="n">
        <v>0</v>
      </c>
      <c r="BA4758" s="0" t="n">
        <v>0</v>
      </c>
      <c r="BB4758" s="0" t="n">
        <v>0</v>
      </c>
      <c r="BC4758" s="0" t="n">
        <v>0</v>
      </c>
      <c r="BD4758" s="0" t="n">
        <v>0</v>
      </c>
      <c r="BE4758" s="0" t="n">
        <v>0</v>
      </c>
      <c r="BF4758" s="0" t="n">
        <v>0</v>
      </c>
      <c r="BG4758" s="0" t="n">
        <v>0</v>
      </c>
      <c r="BH4758" s="0" t="n">
        <v>0</v>
      </c>
      <c r="BI4758" s="0" t="n">
        <v>0</v>
      </c>
      <c r="BJ4758" s="0" t="n">
        <v>0</v>
      </c>
      <c r="BK4758" s="0" t="n">
        <v>0</v>
      </c>
      <c r="BL4758" s="0" t="n">
        <v>0</v>
      </c>
      <c r="BM4758" s="0" t="n">
        <v>0</v>
      </c>
      <c r="BN4758" s="0" t="n">
        <v>0</v>
      </c>
    </row>
    <row r="4759" customFormat="false" ht="15" hidden="false" customHeight="false" outlineLevel="0" collapsed="false">
      <c r="A4759" s="0" t="n">
        <v>4999</v>
      </c>
      <c r="B4759" s="1" t="n">
        <v>4.93</v>
      </c>
      <c r="C4759" s="1" t="n">
        <v>762.4742</v>
      </c>
      <c r="D4759" s="1" t="s">
        <v>3145</v>
      </c>
      <c r="E4759" s="1" t="s">
        <v>84</v>
      </c>
      <c r="F4759" s="0" t="s">
        <v>11398</v>
      </c>
      <c r="G4759" s="0" t="n">
        <v>0.3863636</v>
      </c>
      <c r="H4759" s="0" t="n">
        <f aca="false">FALSE()</f>
        <v>0</v>
      </c>
      <c r="I4759" s="1" t="s">
        <v>3147</v>
      </c>
      <c r="J4759" s="0" t="s">
        <v>3147</v>
      </c>
      <c r="K4759" s="1" t="s">
        <v>3147</v>
      </c>
      <c r="L4759" s="0" t="s">
        <v>3147</v>
      </c>
      <c r="N4759" s="0" t="n">
        <v>-1</v>
      </c>
      <c r="O4759" s="0" t="n">
        <v>-1</v>
      </c>
      <c r="P4759" s="0" t="n">
        <v>-1</v>
      </c>
      <c r="Q4759" s="0" t="n">
        <v>-1</v>
      </c>
      <c r="R4759" s="0" t="n">
        <v>-1</v>
      </c>
      <c r="S4759" s="0" t="n">
        <v>44.4791</v>
      </c>
      <c r="T4759" s="0" t="s">
        <v>48</v>
      </c>
      <c r="U4759" s="1" t="s">
        <v>11399</v>
      </c>
      <c r="W4759" s="0" t="n">
        <v>57920</v>
      </c>
      <c r="X4759" s="0" t="n">
        <v>192338</v>
      </c>
      <c r="Y4759" s="0" t="n">
        <v>205505</v>
      </c>
      <c r="Z4759" s="0" t="n">
        <v>175478</v>
      </c>
      <c r="AA4759" s="0" t="n">
        <v>151213</v>
      </c>
      <c r="AB4759" s="0" t="n">
        <v>93973</v>
      </c>
      <c r="AC4759" s="0" t="n">
        <v>130491</v>
      </c>
      <c r="AD4759" s="0" t="n">
        <v>15368</v>
      </c>
      <c r="AE4759" s="0" t="n">
        <v>141352</v>
      </c>
      <c r="AF4759" s="0" t="n">
        <v>106354</v>
      </c>
      <c r="AG4759" s="0" t="n">
        <v>267168</v>
      </c>
      <c r="AH4759" s="0" t="n">
        <v>64561</v>
      </c>
      <c r="AI4759" s="0" t="n">
        <v>135297</v>
      </c>
      <c r="AJ4759" s="0" t="n">
        <v>60902</v>
      </c>
      <c r="AK4759" s="0" t="n">
        <v>125925</v>
      </c>
      <c r="AL4759" s="0" t="n">
        <v>159562</v>
      </c>
      <c r="AM4759" s="0" t="n">
        <v>0</v>
      </c>
      <c r="AN4759" s="0" t="n">
        <v>377291</v>
      </c>
      <c r="AO4759" s="0" t="n">
        <v>187825</v>
      </c>
      <c r="AP4759" s="0" t="n">
        <v>20027</v>
      </c>
      <c r="AQ4759" s="0" t="n">
        <v>110310</v>
      </c>
      <c r="AR4759" s="0" t="n">
        <v>197827</v>
      </c>
      <c r="AS4759" s="0" t="n">
        <v>132077</v>
      </c>
      <c r="AT4759" s="0" t="n">
        <v>43586</v>
      </c>
      <c r="AU4759" s="0" t="n">
        <v>137599</v>
      </c>
      <c r="AV4759" s="0" t="n">
        <v>92449</v>
      </c>
      <c r="AW4759" s="0" t="n">
        <v>45295</v>
      </c>
      <c r="AX4759" s="0" t="n">
        <v>73431</v>
      </c>
      <c r="AY4759" s="0" t="n">
        <v>269068</v>
      </c>
      <c r="AZ4759" s="0" t="n">
        <v>60008</v>
      </c>
      <c r="BA4759" s="0" t="n">
        <v>87131</v>
      </c>
      <c r="BB4759" s="0" t="n">
        <v>0</v>
      </c>
      <c r="BC4759" s="0" t="n">
        <v>32203</v>
      </c>
      <c r="BD4759" s="0" t="n">
        <v>0</v>
      </c>
      <c r="BE4759" s="0" t="n">
        <v>0</v>
      </c>
      <c r="BF4759" s="0" t="n">
        <v>0</v>
      </c>
      <c r="BG4759" s="0" t="n">
        <v>0</v>
      </c>
      <c r="BH4759" s="0" t="n">
        <v>0</v>
      </c>
      <c r="BI4759" s="0" t="n">
        <v>4981</v>
      </c>
      <c r="BJ4759" s="0" t="n">
        <v>0</v>
      </c>
      <c r="BK4759" s="0" t="n">
        <v>3956</v>
      </c>
      <c r="BL4759" s="0" t="n">
        <v>0</v>
      </c>
      <c r="BM4759" s="0" t="n">
        <v>0</v>
      </c>
      <c r="BN4759" s="0" t="n">
        <v>0</v>
      </c>
    </row>
    <row r="4760" customFormat="false" ht="15" hidden="false" customHeight="false" outlineLevel="0" collapsed="false">
      <c r="A4760" s="0" t="n">
        <v>5001</v>
      </c>
      <c r="B4760" s="1" t="n">
        <v>0.39</v>
      </c>
      <c r="C4760" s="1" t="n">
        <v>763.3245</v>
      </c>
      <c r="D4760" s="1" t="s">
        <v>3145</v>
      </c>
      <c r="E4760" s="1" t="s">
        <v>84</v>
      </c>
      <c r="F4760" s="0" t="s">
        <v>11400</v>
      </c>
      <c r="G4760" s="0" t="n">
        <v>0.02272727</v>
      </c>
      <c r="H4760" s="0" t="n">
        <f aca="false">FALSE()</f>
        <v>0</v>
      </c>
      <c r="I4760" s="1" t="s">
        <v>3147</v>
      </c>
      <c r="J4760" s="0" t="s">
        <v>3147</v>
      </c>
      <c r="K4760" s="1" t="s">
        <v>3147</v>
      </c>
      <c r="L4760" s="0" t="s">
        <v>3147</v>
      </c>
      <c r="N4760" s="0" t="n">
        <v>-1</v>
      </c>
      <c r="O4760" s="0" t="n">
        <v>-1</v>
      </c>
      <c r="P4760" s="0" t="n">
        <v>-1</v>
      </c>
      <c r="Q4760" s="0" t="n">
        <v>-1</v>
      </c>
      <c r="R4760" s="0" t="n">
        <v>-1</v>
      </c>
      <c r="S4760" s="0" t="n">
        <v>91.96696</v>
      </c>
      <c r="T4760" s="0" t="s">
        <v>54</v>
      </c>
      <c r="U4760" s="1" t="s">
        <v>11401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  <c r="AD4760" s="0" t="n">
        <v>0</v>
      </c>
      <c r="AE4760" s="0" t="n">
        <v>0</v>
      </c>
      <c r="AF4760" s="0" t="n">
        <v>0</v>
      </c>
      <c r="AG4760" s="0" t="n">
        <v>0</v>
      </c>
      <c r="AH4760" s="0" t="n">
        <v>0</v>
      </c>
      <c r="AI4760" s="0" t="n">
        <v>0</v>
      </c>
      <c r="AJ4760" s="0" t="n">
        <v>0</v>
      </c>
      <c r="AK4760" s="0" t="n">
        <v>0</v>
      </c>
      <c r="AL4760" s="0" t="n">
        <v>0</v>
      </c>
      <c r="AM4760" s="0" t="n">
        <v>0</v>
      </c>
      <c r="AN4760" s="0" t="n">
        <v>0</v>
      </c>
      <c r="AO4760" s="0" t="n">
        <v>0</v>
      </c>
      <c r="AP4760" s="0" t="n">
        <v>0</v>
      </c>
      <c r="AQ4760" s="0" t="n">
        <v>0</v>
      </c>
      <c r="AR4760" s="0" t="n">
        <v>0</v>
      </c>
      <c r="AS4760" s="0" t="n">
        <v>0</v>
      </c>
      <c r="AT4760" s="0" t="n">
        <v>276554</v>
      </c>
      <c r="AU4760" s="0" t="n">
        <v>0</v>
      </c>
      <c r="AV4760" s="0" t="n">
        <v>16070</v>
      </c>
      <c r="AW4760" s="0" t="n">
        <v>0</v>
      </c>
      <c r="AX4760" s="0" t="n">
        <v>0</v>
      </c>
      <c r="AY4760" s="0" t="n">
        <v>0</v>
      </c>
      <c r="AZ4760" s="0" t="n">
        <v>0</v>
      </c>
      <c r="BA4760" s="0" t="n">
        <v>0</v>
      </c>
      <c r="BB4760" s="0" t="n">
        <v>0</v>
      </c>
      <c r="BC4760" s="0" t="n">
        <v>0</v>
      </c>
      <c r="BD4760" s="0" t="n">
        <v>0</v>
      </c>
      <c r="BE4760" s="0" t="n">
        <v>0</v>
      </c>
      <c r="BF4760" s="0" t="n">
        <v>0</v>
      </c>
      <c r="BG4760" s="0" t="n">
        <v>0</v>
      </c>
      <c r="BH4760" s="0" t="n">
        <v>0</v>
      </c>
      <c r="BI4760" s="0" t="n">
        <v>0</v>
      </c>
      <c r="BJ4760" s="0" t="n">
        <v>0</v>
      </c>
      <c r="BK4760" s="0" t="n">
        <v>0</v>
      </c>
      <c r="BL4760" s="0" t="n">
        <v>0</v>
      </c>
      <c r="BM4760" s="0" t="n">
        <v>0</v>
      </c>
      <c r="BN4760" s="0" t="n">
        <v>0</v>
      </c>
    </row>
    <row r="4761" customFormat="false" ht="15" hidden="false" customHeight="false" outlineLevel="0" collapsed="false">
      <c r="A4761" s="0" t="n">
        <v>5002</v>
      </c>
      <c r="B4761" s="1" t="n">
        <v>0.41</v>
      </c>
      <c r="C4761" s="1" t="n">
        <v>763.4468</v>
      </c>
      <c r="D4761" s="1" t="s">
        <v>3145</v>
      </c>
      <c r="E4761" s="1" t="s">
        <v>84</v>
      </c>
      <c r="G4761" s="0" t="n">
        <v>0.09090909</v>
      </c>
      <c r="H4761" s="0" t="n">
        <f aca="false">FALSE()</f>
        <v>0</v>
      </c>
      <c r="I4761" s="1" t="s">
        <v>3147</v>
      </c>
      <c r="J4761" s="0" t="s">
        <v>3147</v>
      </c>
      <c r="K4761" s="1" t="s">
        <v>3147</v>
      </c>
      <c r="L4761" s="0" t="s">
        <v>3147</v>
      </c>
      <c r="N4761" s="0" t="n">
        <v>-1</v>
      </c>
      <c r="O4761" s="0" t="n">
        <v>-1</v>
      </c>
      <c r="P4761" s="0" t="n">
        <v>-1</v>
      </c>
      <c r="Q4761" s="0" t="n">
        <v>-1</v>
      </c>
      <c r="R4761" s="0" t="n">
        <v>-1</v>
      </c>
      <c r="S4761" s="0" t="n">
        <v>162.4978</v>
      </c>
      <c r="T4761" s="0" t="s">
        <v>38</v>
      </c>
      <c r="U4761" s="1" t="s">
        <v>11402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  <c r="AD4761" s="0" t="n">
        <v>651256</v>
      </c>
      <c r="AE4761" s="0" t="n">
        <v>0</v>
      </c>
      <c r="AF4761" s="0" t="n">
        <v>0</v>
      </c>
      <c r="AG4761" s="0" t="n">
        <v>0</v>
      </c>
      <c r="AH4761" s="0" t="n">
        <v>0</v>
      </c>
      <c r="AI4761" s="0" t="n">
        <v>0</v>
      </c>
      <c r="AJ4761" s="0" t="n">
        <v>0</v>
      </c>
      <c r="AK4761" s="0" t="n">
        <v>0</v>
      </c>
      <c r="AL4761" s="0" t="n">
        <v>0</v>
      </c>
      <c r="AM4761" s="0" t="n">
        <v>0</v>
      </c>
      <c r="AN4761" s="0" t="n">
        <v>0</v>
      </c>
      <c r="AO4761" s="0" t="n">
        <v>0</v>
      </c>
      <c r="AP4761" s="0" t="n">
        <v>0</v>
      </c>
      <c r="AQ4761" s="0" t="n">
        <v>0</v>
      </c>
      <c r="AR4761" s="0" t="n">
        <v>8761</v>
      </c>
      <c r="AS4761" s="0" t="n">
        <v>318820</v>
      </c>
      <c r="AT4761" s="0" t="n">
        <v>312983</v>
      </c>
      <c r="AU4761" s="0" t="n">
        <v>372721</v>
      </c>
      <c r="AV4761" s="0" t="n">
        <v>0</v>
      </c>
      <c r="AW4761" s="0" t="n">
        <v>0</v>
      </c>
      <c r="AX4761" s="0" t="n">
        <v>0</v>
      </c>
      <c r="AY4761" s="0" t="n">
        <v>0</v>
      </c>
      <c r="AZ4761" s="0" t="n">
        <v>0</v>
      </c>
      <c r="BA4761" s="0" t="n">
        <v>0</v>
      </c>
      <c r="BB4761" s="0" t="n">
        <v>0</v>
      </c>
      <c r="BC4761" s="0" t="n">
        <v>0</v>
      </c>
      <c r="BD4761" s="0" t="n">
        <v>0</v>
      </c>
      <c r="BE4761" s="0" t="n">
        <v>0</v>
      </c>
      <c r="BF4761" s="0" t="n">
        <v>0</v>
      </c>
      <c r="BG4761" s="0" t="n">
        <v>0</v>
      </c>
      <c r="BH4761" s="0" t="n">
        <v>0</v>
      </c>
      <c r="BI4761" s="0" t="n">
        <v>0</v>
      </c>
      <c r="BJ4761" s="0" t="n">
        <v>0</v>
      </c>
      <c r="BK4761" s="0" t="n">
        <v>0</v>
      </c>
      <c r="BL4761" s="0" t="n">
        <v>0</v>
      </c>
      <c r="BM4761" s="0" t="n">
        <v>0</v>
      </c>
      <c r="BN4761" s="0" t="n">
        <v>0</v>
      </c>
    </row>
    <row r="4762" customFormat="false" ht="15" hidden="false" customHeight="false" outlineLevel="0" collapsed="false">
      <c r="A4762" s="0" t="n">
        <v>5004</v>
      </c>
      <c r="B4762" s="1" t="n">
        <v>5.38</v>
      </c>
      <c r="C4762" s="1" t="n">
        <v>763.5504</v>
      </c>
      <c r="D4762" s="1" t="s">
        <v>3145</v>
      </c>
      <c r="E4762" s="1" t="s">
        <v>84</v>
      </c>
      <c r="G4762" s="0" t="n">
        <v>0.2272727</v>
      </c>
      <c r="H4762" s="0" t="n">
        <f aca="false">TRUE()</f>
        <v>1</v>
      </c>
      <c r="I4762" s="1" t="s">
        <v>3147</v>
      </c>
      <c r="J4762" s="0" t="s">
        <v>3147</v>
      </c>
      <c r="K4762" s="1" t="s">
        <v>3147</v>
      </c>
      <c r="L4762" s="0" t="s">
        <v>3147</v>
      </c>
      <c r="N4762" s="0" t="n">
        <v>-1</v>
      </c>
      <c r="O4762" s="0" t="n">
        <v>-1</v>
      </c>
      <c r="P4762" s="0" t="n">
        <v>-1</v>
      </c>
      <c r="Q4762" s="0" t="n">
        <v>-1</v>
      </c>
      <c r="R4762" s="0" t="n">
        <v>1428.571</v>
      </c>
      <c r="S4762" s="0" t="n">
        <v>813.123</v>
      </c>
      <c r="T4762" s="0" t="s">
        <v>52</v>
      </c>
      <c r="U4762" s="1" t="s">
        <v>11403</v>
      </c>
      <c r="V4762" s="1" t="s">
        <v>11404</v>
      </c>
      <c r="W4762" s="0" t="n">
        <v>137316</v>
      </c>
      <c r="X4762" s="0" t="n">
        <v>159830</v>
      </c>
      <c r="Y4762" s="0" t="n">
        <v>186396</v>
      </c>
      <c r="Z4762" s="0" t="n">
        <v>121553</v>
      </c>
      <c r="AA4762" s="0" t="n">
        <v>119623</v>
      </c>
      <c r="AB4762" s="0" t="n">
        <v>162101</v>
      </c>
      <c r="AC4762" s="0" t="n">
        <v>119652</v>
      </c>
      <c r="AD4762" s="0" t="n">
        <v>0</v>
      </c>
      <c r="AE4762" s="0" t="n">
        <v>177301</v>
      </c>
      <c r="AF4762" s="0" t="n">
        <v>172355</v>
      </c>
      <c r="AG4762" s="0" t="n">
        <v>177583</v>
      </c>
      <c r="AH4762" s="0" t="n">
        <v>159872</v>
      </c>
      <c r="AI4762" s="0" t="n">
        <v>179937</v>
      </c>
      <c r="AJ4762" s="0" t="n">
        <v>141674</v>
      </c>
      <c r="AK4762" s="0" t="n">
        <v>207933</v>
      </c>
      <c r="AL4762" s="0" t="n">
        <v>0</v>
      </c>
      <c r="AM4762" s="0" t="n">
        <v>162540</v>
      </c>
      <c r="AN4762" s="0" t="n">
        <v>0</v>
      </c>
      <c r="AO4762" s="0" t="n">
        <v>100252</v>
      </c>
      <c r="AP4762" s="0" t="n">
        <v>55429</v>
      </c>
      <c r="AQ4762" s="0" t="n">
        <v>0</v>
      </c>
      <c r="AR4762" s="0" t="n">
        <v>264071</v>
      </c>
      <c r="AS4762" s="0" t="n">
        <v>0</v>
      </c>
      <c r="AT4762" s="0" t="n">
        <v>201288</v>
      </c>
      <c r="AU4762" s="0" t="n">
        <v>304546</v>
      </c>
      <c r="AV4762" s="0" t="n">
        <v>171962</v>
      </c>
      <c r="AW4762" s="0" t="n">
        <v>263445</v>
      </c>
      <c r="AX4762" s="0" t="n">
        <v>155634</v>
      </c>
      <c r="AY4762" s="0" t="n">
        <v>128022</v>
      </c>
      <c r="AZ4762" s="0" t="n">
        <v>220358</v>
      </c>
      <c r="BA4762" s="0" t="n">
        <v>172754</v>
      </c>
      <c r="BB4762" s="0" t="n">
        <v>136798</v>
      </c>
      <c r="BC4762" s="0" t="n">
        <v>0</v>
      </c>
      <c r="BD4762" s="0" t="n">
        <v>188065</v>
      </c>
      <c r="BE4762" s="0" t="n">
        <v>0</v>
      </c>
      <c r="BF4762" s="0" t="n">
        <v>0</v>
      </c>
      <c r="BG4762" s="0" t="n">
        <v>0</v>
      </c>
      <c r="BH4762" s="0" t="n">
        <v>0</v>
      </c>
      <c r="BI4762" s="0" t="n">
        <v>0</v>
      </c>
      <c r="BJ4762" s="0" t="n">
        <v>4721</v>
      </c>
      <c r="BK4762" s="0" t="n">
        <v>0</v>
      </c>
      <c r="BL4762" s="0" t="n">
        <v>0</v>
      </c>
      <c r="BM4762" s="0" t="n">
        <v>0</v>
      </c>
      <c r="BN4762" s="0" t="n">
        <v>0</v>
      </c>
    </row>
    <row r="4763" customFormat="false" ht="15" hidden="false" customHeight="false" outlineLevel="0" collapsed="false">
      <c r="A4763" s="0" t="n">
        <v>5005</v>
      </c>
      <c r="B4763" s="1" t="n">
        <v>8.09</v>
      </c>
      <c r="C4763" s="1" t="n">
        <v>763.5867</v>
      </c>
      <c r="D4763" s="1" t="s">
        <v>3145</v>
      </c>
      <c r="E4763" s="1" t="s">
        <v>84</v>
      </c>
      <c r="G4763" s="0" t="n">
        <v>0.02272727</v>
      </c>
      <c r="H4763" s="0" t="n">
        <f aca="false">FALSE()</f>
        <v>0</v>
      </c>
      <c r="I4763" s="1" t="s">
        <v>3147</v>
      </c>
      <c r="J4763" s="0" t="s">
        <v>3147</v>
      </c>
      <c r="K4763" s="1" t="s">
        <v>3147</v>
      </c>
      <c r="L4763" s="0" t="s">
        <v>3147</v>
      </c>
      <c r="N4763" s="0" t="n">
        <v>-1</v>
      </c>
      <c r="O4763" s="0" t="n">
        <v>-1</v>
      </c>
      <c r="P4763" s="0" t="n">
        <v>-1</v>
      </c>
      <c r="Q4763" s="0" t="n">
        <v>-1</v>
      </c>
      <c r="R4763" s="0" t="n">
        <v>-1</v>
      </c>
      <c r="S4763" s="0" t="n">
        <v>19.91052</v>
      </c>
      <c r="T4763" s="0" t="s">
        <v>71</v>
      </c>
      <c r="U4763" s="1" t="s">
        <v>11405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3522</v>
      </c>
      <c r="AD4763" s="0" t="n">
        <v>0</v>
      </c>
      <c r="AE4763" s="0" t="n">
        <v>0</v>
      </c>
      <c r="AF4763" s="0" t="n">
        <v>0</v>
      </c>
      <c r="AG4763" s="0" t="n">
        <v>0</v>
      </c>
      <c r="AH4763" s="0" t="n">
        <v>0</v>
      </c>
      <c r="AI4763" s="0" t="n">
        <v>0</v>
      </c>
      <c r="AJ4763" s="0" t="n">
        <v>3549</v>
      </c>
      <c r="AK4763" s="0" t="n">
        <v>4591</v>
      </c>
      <c r="AL4763" s="0" t="n">
        <v>0</v>
      </c>
      <c r="AM4763" s="0" t="n">
        <v>5506</v>
      </c>
      <c r="AN4763" s="0" t="n">
        <v>0</v>
      </c>
      <c r="AO4763" s="0" t="n">
        <v>8931</v>
      </c>
      <c r="AP4763" s="0" t="n">
        <v>0</v>
      </c>
      <c r="AQ4763" s="0" t="n">
        <v>8679</v>
      </c>
      <c r="AR4763" s="0" t="n">
        <v>4551</v>
      </c>
      <c r="AS4763" s="0" t="n">
        <v>6556</v>
      </c>
      <c r="AT4763" s="0" t="n">
        <v>4352</v>
      </c>
      <c r="AU4763" s="0" t="n">
        <v>4116</v>
      </c>
      <c r="AV4763" s="0" t="n">
        <v>0</v>
      </c>
      <c r="AW4763" s="0" t="n">
        <v>3961</v>
      </c>
      <c r="AX4763" s="0" t="n">
        <v>4228</v>
      </c>
      <c r="AY4763" s="0" t="n">
        <v>0</v>
      </c>
      <c r="AZ4763" s="0" t="n">
        <v>0</v>
      </c>
      <c r="BA4763" s="0" t="n">
        <v>0</v>
      </c>
      <c r="BB4763" s="0" t="n">
        <v>0</v>
      </c>
      <c r="BC4763" s="0" t="n">
        <v>0</v>
      </c>
      <c r="BD4763" s="0" t="n">
        <v>3933</v>
      </c>
      <c r="BE4763" s="0" t="n">
        <v>0</v>
      </c>
      <c r="BF4763" s="0" t="n">
        <v>0</v>
      </c>
      <c r="BG4763" s="0" t="n">
        <v>12649</v>
      </c>
      <c r="BH4763" s="0" t="n">
        <v>10083</v>
      </c>
      <c r="BI4763" s="0" t="n">
        <v>80297</v>
      </c>
      <c r="BJ4763" s="0" t="n">
        <v>82482</v>
      </c>
      <c r="BK4763" s="0" t="n">
        <v>175023</v>
      </c>
      <c r="BL4763" s="0" t="n">
        <v>0</v>
      </c>
      <c r="BM4763" s="0" t="n">
        <v>0</v>
      </c>
      <c r="BN4763" s="0" t="n">
        <v>48108</v>
      </c>
    </row>
    <row r="4764" customFormat="false" ht="15" hidden="false" customHeight="false" outlineLevel="0" collapsed="false">
      <c r="A4764" s="0" t="n">
        <v>5007</v>
      </c>
      <c r="B4764" s="1" t="n">
        <v>0.41</v>
      </c>
      <c r="C4764" s="1" t="n">
        <v>764.4448</v>
      </c>
      <c r="D4764" s="1" t="s">
        <v>3145</v>
      </c>
      <c r="E4764" s="1" t="s">
        <v>84</v>
      </c>
      <c r="F4764" s="0" t="s">
        <v>11406</v>
      </c>
      <c r="G4764" s="0" t="n">
        <v>0.06818182</v>
      </c>
      <c r="H4764" s="0" t="n">
        <f aca="false">FALSE()</f>
        <v>0</v>
      </c>
      <c r="I4764" s="1" t="s">
        <v>3147</v>
      </c>
      <c r="J4764" s="0" t="s">
        <v>3147</v>
      </c>
      <c r="K4764" s="1" t="s">
        <v>3147</v>
      </c>
      <c r="L4764" s="0" t="s">
        <v>3147</v>
      </c>
      <c r="N4764" s="0" t="n">
        <v>-1</v>
      </c>
      <c r="O4764" s="0" t="n">
        <v>-1</v>
      </c>
      <c r="P4764" s="0" t="n">
        <v>-1</v>
      </c>
      <c r="Q4764" s="0" t="n">
        <v>-1</v>
      </c>
      <c r="R4764" s="0" t="n">
        <v>-1</v>
      </c>
      <c r="S4764" s="0" t="n">
        <v>9885.259</v>
      </c>
      <c r="T4764" s="0" t="s">
        <v>38</v>
      </c>
      <c r="U4764" s="1" t="s">
        <v>11407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  <c r="AD4764" s="0" t="n">
        <v>1017229</v>
      </c>
      <c r="AE4764" s="0" t="n">
        <v>0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</v>
      </c>
      <c r="AP4764" s="0" t="n">
        <v>0</v>
      </c>
      <c r="AQ4764" s="0" t="n">
        <v>0</v>
      </c>
      <c r="AR4764" s="0" t="n">
        <v>25041</v>
      </c>
      <c r="AS4764" s="0" t="n">
        <v>534694</v>
      </c>
      <c r="AT4764" s="0" t="n">
        <v>0</v>
      </c>
      <c r="AU4764" s="0" t="n">
        <v>456361</v>
      </c>
      <c r="AV4764" s="0" t="n">
        <v>0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</v>
      </c>
      <c r="BB4764" s="0" t="n">
        <v>0</v>
      </c>
      <c r="BC4764" s="0" t="n">
        <v>0</v>
      </c>
      <c r="BD4764" s="0" t="n">
        <v>0</v>
      </c>
      <c r="BE4764" s="0" t="n">
        <v>0</v>
      </c>
      <c r="BF4764" s="0" t="n">
        <v>0</v>
      </c>
      <c r="BG4764" s="0" t="n">
        <v>0</v>
      </c>
      <c r="BH4764" s="0" t="n">
        <v>0</v>
      </c>
      <c r="BI4764" s="0" t="n">
        <v>0</v>
      </c>
      <c r="BJ4764" s="0" t="n">
        <v>0</v>
      </c>
      <c r="BK4764" s="0" t="n">
        <v>0</v>
      </c>
      <c r="BL4764" s="0" t="n">
        <v>0</v>
      </c>
      <c r="BM4764" s="0" t="n">
        <v>0</v>
      </c>
      <c r="BN4764" s="0" t="n">
        <v>0</v>
      </c>
    </row>
    <row r="4765" customFormat="false" ht="15" hidden="false" customHeight="false" outlineLevel="0" collapsed="false">
      <c r="A4765" s="0" t="n">
        <v>5010</v>
      </c>
      <c r="B4765" s="1" t="n">
        <v>1.53</v>
      </c>
      <c r="C4765" s="1" t="n">
        <v>764.9042</v>
      </c>
      <c r="D4765" s="1" t="s">
        <v>3145</v>
      </c>
      <c r="E4765" s="1" t="s">
        <v>84</v>
      </c>
      <c r="F4765" s="0" t="s">
        <v>11408</v>
      </c>
      <c r="G4765" s="0" t="n">
        <v>0.04545455</v>
      </c>
      <c r="H4765" s="0" t="n">
        <f aca="false">FALSE()</f>
        <v>0</v>
      </c>
      <c r="I4765" s="1" t="s">
        <v>3147</v>
      </c>
      <c r="J4765" s="0" t="s">
        <v>3147</v>
      </c>
      <c r="K4765" s="1" t="s">
        <v>3147</v>
      </c>
      <c r="L4765" s="0" t="s">
        <v>3147</v>
      </c>
      <c r="N4765" s="0" t="n">
        <v>-1</v>
      </c>
      <c r="O4765" s="0" t="n">
        <v>-1</v>
      </c>
      <c r="P4765" s="0" t="n">
        <v>-1</v>
      </c>
      <c r="Q4765" s="0" t="n">
        <v>-1</v>
      </c>
      <c r="R4765" s="0" t="n">
        <v>-1</v>
      </c>
      <c r="S4765" s="0" t="n">
        <v>5377.91</v>
      </c>
      <c r="T4765" s="0" t="s">
        <v>58</v>
      </c>
      <c r="U4765" s="1" t="s">
        <v>11409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262043</v>
      </c>
      <c r="AL4765" s="0" t="n">
        <v>0</v>
      </c>
      <c r="AM4765" s="0" t="n">
        <v>12232</v>
      </c>
      <c r="AN4765" s="0" t="n">
        <v>0</v>
      </c>
      <c r="AO4765" s="0" t="n">
        <v>0</v>
      </c>
      <c r="AP4765" s="0" t="n">
        <v>0</v>
      </c>
      <c r="AQ4765" s="0" t="n">
        <v>0</v>
      </c>
      <c r="AR4765" s="0" t="n">
        <v>0</v>
      </c>
      <c r="AS4765" s="0" t="n">
        <v>0</v>
      </c>
      <c r="AT4765" s="0" t="n">
        <v>0</v>
      </c>
      <c r="AU4765" s="0" t="n">
        <v>0</v>
      </c>
      <c r="AV4765" s="0" t="n">
        <v>0</v>
      </c>
      <c r="AW4765" s="0" t="n">
        <v>0</v>
      </c>
      <c r="AX4765" s="0" t="n">
        <v>275748</v>
      </c>
      <c r="AY4765" s="0" t="n">
        <v>0</v>
      </c>
      <c r="AZ4765" s="0" t="n">
        <v>0</v>
      </c>
      <c r="BA4765" s="0" t="n">
        <v>0</v>
      </c>
      <c r="BB4765" s="0" t="n">
        <v>0</v>
      </c>
      <c r="BC4765" s="0" t="n">
        <v>0</v>
      </c>
      <c r="BD4765" s="0" t="n">
        <v>0</v>
      </c>
      <c r="BE4765" s="0" t="n">
        <v>0</v>
      </c>
      <c r="BF4765" s="0" t="n">
        <v>0</v>
      </c>
      <c r="BG4765" s="0" t="n">
        <v>0</v>
      </c>
      <c r="BH4765" s="0" t="n">
        <v>0</v>
      </c>
      <c r="BI4765" s="0" t="n">
        <v>0</v>
      </c>
      <c r="BJ4765" s="0" t="n">
        <v>0</v>
      </c>
      <c r="BK4765" s="0" t="n">
        <v>0</v>
      </c>
      <c r="BL4765" s="0" t="n">
        <v>0</v>
      </c>
      <c r="BM4765" s="0" t="n">
        <v>4770</v>
      </c>
      <c r="BN4765" s="0" t="n">
        <v>0</v>
      </c>
    </row>
    <row r="4766" customFormat="false" ht="15" hidden="false" customHeight="false" outlineLevel="0" collapsed="false">
      <c r="A4766" s="0" t="n">
        <v>5011</v>
      </c>
      <c r="B4766" s="1" t="n">
        <v>0.42</v>
      </c>
      <c r="C4766" s="1" t="n">
        <v>765.4444</v>
      </c>
      <c r="D4766" s="1" t="s">
        <v>3145</v>
      </c>
      <c r="E4766" s="1" t="s">
        <v>84</v>
      </c>
      <c r="F4766" s="0" t="s">
        <v>11410</v>
      </c>
      <c r="G4766" s="0" t="n">
        <v>0.06818182</v>
      </c>
      <c r="H4766" s="0" t="n">
        <f aca="false">FALSE()</f>
        <v>0</v>
      </c>
      <c r="I4766" s="1" t="s">
        <v>3147</v>
      </c>
      <c r="J4766" s="0" t="s">
        <v>3147</v>
      </c>
      <c r="K4766" s="1" t="s">
        <v>3147</v>
      </c>
      <c r="L4766" s="0" t="s">
        <v>3147</v>
      </c>
      <c r="N4766" s="0" t="n">
        <v>-1</v>
      </c>
      <c r="O4766" s="0" t="n">
        <v>-1</v>
      </c>
      <c r="P4766" s="0" t="n">
        <v>-1</v>
      </c>
      <c r="Q4766" s="0" t="n">
        <v>-1</v>
      </c>
      <c r="R4766" s="0" t="n">
        <v>-1</v>
      </c>
      <c r="S4766" s="0" t="n">
        <v>15238.35</v>
      </c>
      <c r="T4766" s="0" t="s">
        <v>38</v>
      </c>
      <c r="U4766" s="1" t="s">
        <v>11411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  <c r="AD4766" s="0" t="n">
        <v>1107161</v>
      </c>
      <c r="AE4766" s="0" t="n">
        <v>0</v>
      </c>
      <c r="AF4766" s="0" t="n">
        <v>0</v>
      </c>
      <c r="AG4766" s="0" t="n">
        <v>0</v>
      </c>
      <c r="AH4766" s="0" t="n">
        <v>0</v>
      </c>
      <c r="AI4766" s="0" t="n">
        <v>0</v>
      </c>
      <c r="AJ4766" s="0" t="n">
        <v>0</v>
      </c>
      <c r="AK4766" s="0" t="n">
        <v>0</v>
      </c>
      <c r="AL4766" s="0" t="n">
        <v>0</v>
      </c>
      <c r="AM4766" s="0" t="n">
        <v>0</v>
      </c>
      <c r="AN4766" s="0" t="n">
        <v>0</v>
      </c>
      <c r="AO4766" s="0" t="n">
        <v>0</v>
      </c>
      <c r="AP4766" s="0" t="n">
        <v>0</v>
      </c>
      <c r="AQ4766" s="0" t="n">
        <v>0</v>
      </c>
      <c r="AR4766" s="0" t="n">
        <v>6765</v>
      </c>
      <c r="AS4766" s="0" t="n">
        <v>655755</v>
      </c>
      <c r="AT4766" s="0" t="n">
        <v>0</v>
      </c>
      <c r="AU4766" s="0" t="n">
        <v>522836</v>
      </c>
      <c r="AV4766" s="0" t="n">
        <v>0</v>
      </c>
      <c r="AW4766" s="0" t="n">
        <v>0</v>
      </c>
      <c r="AX4766" s="0" t="n">
        <v>0</v>
      </c>
      <c r="AY4766" s="0" t="n">
        <v>0</v>
      </c>
      <c r="AZ4766" s="0" t="n">
        <v>0</v>
      </c>
      <c r="BA4766" s="0" t="n">
        <v>0</v>
      </c>
      <c r="BB4766" s="0" t="n">
        <v>0</v>
      </c>
      <c r="BC4766" s="0" t="n">
        <v>0</v>
      </c>
      <c r="BD4766" s="0" t="n">
        <v>0</v>
      </c>
      <c r="BE4766" s="0" t="n">
        <v>0</v>
      </c>
      <c r="BF4766" s="0" t="n">
        <v>0</v>
      </c>
      <c r="BG4766" s="0" t="n">
        <v>0</v>
      </c>
      <c r="BH4766" s="0" t="n">
        <v>0</v>
      </c>
      <c r="BI4766" s="0" t="n">
        <v>0</v>
      </c>
      <c r="BJ4766" s="0" t="n">
        <v>0</v>
      </c>
      <c r="BK4766" s="0" t="n">
        <v>0</v>
      </c>
      <c r="BL4766" s="0" t="n">
        <v>0</v>
      </c>
      <c r="BM4766" s="0" t="n">
        <v>0</v>
      </c>
      <c r="BN4766" s="0" t="n">
        <v>0</v>
      </c>
    </row>
    <row r="4767" customFormat="false" ht="15" hidden="false" customHeight="false" outlineLevel="0" collapsed="false">
      <c r="A4767" s="0" t="n">
        <v>5012</v>
      </c>
      <c r="B4767" s="1" t="n">
        <v>7.31</v>
      </c>
      <c r="C4767" s="1" t="n">
        <v>765.626</v>
      </c>
      <c r="D4767" s="1" t="s">
        <v>3145</v>
      </c>
      <c r="E4767" s="1" t="s">
        <v>84</v>
      </c>
      <c r="G4767" s="0" t="n">
        <v>0.06818182</v>
      </c>
      <c r="H4767" s="0" t="n">
        <f aca="false">FALSE()</f>
        <v>0</v>
      </c>
      <c r="I4767" s="1" t="s">
        <v>3147</v>
      </c>
      <c r="J4767" s="0" t="s">
        <v>3147</v>
      </c>
      <c r="K4767" s="1" t="s">
        <v>3147</v>
      </c>
      <c r="L4767" s="0" t="s">
        <v>3147</v>
      </c>
      <c r="N4767" s="0" t="n">
        <v>-1</v>
      </c>
      <c r="O4767" s="0" t="n">
        <v>-1</v>
      </c>
      <c r="P4767" s="0" t="n">
        <v>-1</v>
      </c>
      <c r="Q4767" s="0" t="n">
        <v>-1</v>
      </c>
      <c r="R4767" s="0" t="n">
        <v>-1</v>
      </c>
      <c r="S4767" s="0" t="n">
        <v>1625.812</v>
      </c>
      <c r="T4767" s="0" t="s">
        <v>47</v>
      </c>
      <c r="U4767" s="1" t="s">
        <v>11412</v>
      </c>
      <c r="W4767" s="0" t="n">
        <v>80925</v>
      </c>
      <c r="X4767" s="0" t="n">
        <v>85618</v>
      </c>
      <c r="Y4767" s="0" t="n">
        <v>53236</v>
      </c>
      <c r="Z4767" s="0" t="n">
        <v>38709</v>
      </c>
      <c r="AA4767" s="0" t="n">
        <v>27326</v>
      </c>
      <c r="AB4767" s="0" t="n">
        <v>24799</v>
      </c>
      <c r="AC4767" s="0" t="n">
        <v>69556</v>
      </c>
      <c r="AD4767" s="0" t="n">
        <v>48390</v>
      </c>
      <c r="AE4767" s="0" t="n">
        <v>66743</v>
      </c>
      <c r="AF4767" s="0" t="n">
        <v>64738</v>
      </c>
      <c r="AG4767" s="0" t="n">
        <v>51567</v>
      </c>
      <c r="AH4767" s="0" t="n">
        <v>86250</v>
      </c>
      <c r="AI4767" s="0" t="n">
        <v>49489</v>
      </c>
      <c r="AJ4767" s="0" t="n">
        <v>24530</v>
      </c>
      <c r="AK4767" s="0" t="n">
        <v>103513</v>
      </c>
      <c r="AL4767" s="0" t="n">
        <v>59252</v>
      </c>
      <c r="AM4767" s="0" t="n">
        <v>127121</v>
      </c>
      <c r="AN4767" s="0" t="n">
        <v>74176</v>
      </c>
      <c r="AO4767" s="0" t="n">
        <v>27562</v>
      </c>
      <c r="AP4767" s="0" t="n">
        <v>27484</v>
      </c>
      <c r="AQ4767" s="0" t="n">
        <v>115494</v>
      </c>
      <c r="AR4767" s="0" t="n">
        <v>43957</v>
      </c>
      <c r="AS4767" s="0" t="n">
        <v>69612</v>
      </c>
      <c r="AT4767" s="0" t="n">
        <v>66247</v>
      </c>
      <c r="AU4767" s="0" t="n">
        <v>89621</v>
      </c>
      <c r="AV4767" s="0" t="n">
        <v>31566</v>
      </c>
      <c r="AW4767" s="0" t="n">
        <v>46347</v>
      </c>
      <c r="AX4767" s="0" t="n">
        <v>61933</v>
      </c>
      <c r="AY4767" s="0" t="n">
        <v>43315</v>
      </c>
      <c r="AZ4767" s="0" t="n">
        <v>74393</v>
      </c>
      <c r="BA4767" s="0" t="n">
        <v>47141</v>
      </c>
      <c r="BB4767" s="0" t="n">
        <v>23486</v>
      </c>
      <c r="BC4767" s="0" t="n">
        <v>82188</v>
      </c>
      <c r="BD4767" s="0" t="n">
        <v>43154</v>
      </c>
      <c r="BE4767" s="0" t="n">
        <v>22461</v>
      </c>
      <c r="BF4767" s="0" t="n">
        <v>15657</v>
      </c>
      <c r="BG4767" s="0" t="n">
        <v>47419</v>
      </c>
      <c r="BH4767" s="0" t="n">
        <v>43639</v>
      </c>
      <c r="BI4767" s="0" t="n">
        <v>21488</v>
      </c>
      <c r="BJ4767" s="0" t="n">
        <v>40841</v>
      </c>
      <c r="BK4767" s="0" t="n">
        <v>77466</v>
      </c>
      <c r="BL4767" s="0" t="n">
        <v>0</v>
      </c>
      <c r="BM4767" s="0" t="n">
        <v>9665</v>
      </c>
      <c r="BN4767" s="0" t="n">
        <v>0</v>
      </c>
    </row>
    <row r="4768" customFormat="false" ht="15" hidden="false" customHeight="false" outlineLevel="0" collapsed="false">
      <c r="A4768" s="0" t="n">
        <v>5014</v>
      </c>
      <c r="B4768" s="1" t="n">
        <v>1.53</v>
      </c>
      <c r="C4768" s="1" t="n">
        <v>766.9016</v>
      </c>
      <c r="D4768" s="1" t="s">
        <v>3145</v>
      </c>
      <c r="E4768" s="1" t="s">
        <v>84</v>
      </c>
      <c r="F4768" s="0" t="s">
        <v>11413</v>
      </c>
      <c r="G4768" s="0" t="n">
        <v>0.04545455</v>
      </c>
      <c r="H4768" s="0" t="n">
        <f aca="false">TRUE()</f>
        <v>1</v>
      </c>
      <c r="I4768" s="1" t="s">
        <v>3147</v>
      </c>
      <c r="J4768" s="0" t="s">
        <v>3147</v>
      </c>
      <c r="K4768" s="1" t="s">
        <v>3147</v>
      </c>
      <c r="L4768" s="0" t="s">
        <v>3147</v>
      </c>
      <c r="N4768" s="0" t="n">
        <v>-1</v>
      </c>
      <c r="O4768" s="0" t="n">
        <v>-1</v>
      </c>
      <c r="P4768" s="0" t="n">
        <v>-1</v>
      </c>
      <c r="Q4768" s="0" t="n">
        <v>-1</v>
      </c>
      <c r="R4768" s="0" t="n">
        <v>-1</v>
      </c>
      <c r="S4768" s="0" t="n">
        <v>6779.797</v>
      </c>
      <c r="T4768" s="0" t="s">
        <v>45</v>
      </c>
      <c r="U4768" s="1" t="s">
        <v>11414</v>
      </c>
      <c r="V4768" s="1" t="s">
        <v>11415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  <c r="AD4768" s="0" t="n">
        <v>0</v>
      </c>
      <c r="AE4768" s="0" t="n">
        <v>0</v>
      </c>
      <c r="AF4768" s="0" t="n">
        <v>0</v>
      </c>
      <c r="AG4768" s="0" t="n">
        <v>0</v>
      </c>
      <c r="AH4768" s="0" t="n">
        <v>0</v>
      </c>
      <c r="AI4768" s="0" t="n">
        <v>0</v>
      </c>
      <c r="AJ4768" s="0" t="n">
        <v>0</v>
      </c>
      <c r="AK4768" s="0" t="n">
        <v>337322</v>
      </c>
      <c r="AL4768" s="0" t="n">
        <v>0</v>
      </c>
      <c r="AM4768" s="0" t="n">
        <v>14262</v>
      </c>
      <c r="AN4768" s="0" t="n">
        <v>0</v>
      </c>
      <c r="AO4768" s="0" t="n">
        <v>0</v>
      </c>
      <c r="AP4768" s="0" t="n">
        <v>0</v>
      </c>
      <c r="AQ4768" s="0" t="n">
        <v>0</v>
      </c>
      <c r="AR4768" s="0" t="n">
        <v>2235</v>
      </c>
      <c r="AS4768" s="0" t="n">
        <v>0</v>
      </c>
      <c r="AT4768" s="0" t="n">
        <v>0</v>
      </c>
      <c r="AU4768" s="0" t="n">
        <v>0</v>
      </c>
      <c r="AV4768" s="0" t="n">
        <v>0</v>
      </c>
      <c r="AW4768" s="0" t="n">
        <v>0</v>
      </c>
      <c r="AX4768" s="0" t="n">
        <v>342864</v>
      </c>
      <c r="AY4768" s="0" t="n">
        <v>0</v>
      </c>
      <c r="AZ4768" s="0" t="n">
        <v>0</v>
      </c>
      <c r="BA4768" s="0" t="n">
        <v>0</v>
      </c>
      <c r="BB4768" s="0" t="n">
        <v>0</v>
      </c>
      <c r="BC4768" s="0" t="n">
        <v>0</v>
      </c>
      <c r="BD4768" s="0" t="n">
        <v>0</v>
      </c>
      <c r="BE4768" s="0" t="n">
        <v>0</v>
      </c>
      <c r="BF4768" s="0" t="n">
        <v>0</v>
      </c>
      <c r="BG4768" s="0" t="n">
        <v>0</v>
      </c>
      <c r="BH4768" s="0" t="n">
        <v>0</v>
      </c>
      <c r="BI4768" s="0" t="n">
        <v>0</v>
      </c>
      <c r="BJ4768" s="0" t="n">
        <v>0</v>
      </c>
      <c r="BK4768" s="0" t="n">
        <v>0</v>
      </c>
      <c r="BL4768" s="0" t="n">
        <v>0</v>
      </c>
      <c r="BM4768" s="0" t="n">
        <v>9153</v>
      </c>
      <c r="BN4768" s="0" t="n">
        <v>0</v>
      </c>
    </row>
    <row r="4769" customFormat="false" ht="15" hidden="false" customHeight="false" outlineLevel="0" collapsed="false">
      <c r="A4769" s="0" t="n">
        <v>5015</v>
      </c>
      <c r="B4769" s="1" t="n">
        <v>3.81</v>
      </c>
      <c r="C4769" s="1" t="n">
        <v>767.5318</v>
      </c>
      <c r="D4769" s="1" t="s">
        <v>3145</v>
      </c>
      <c r="E4769" s="1" t="s">
        <v>84</v>
      </c>
      <c r="G4769" s="0" t="n">
        <v>0.2045455</v>
      </c>
      <c r="H4769" s="0" t="n">
        <f aca="false">TRUE()</f>
        <v>1</v>
      </c>
      <c r="I4769" s="1" t="s">
        <v>3147</v>
      </c>
      <c r="J4769" s="0" t="s">
        <v>3147</v>
      </c>
      <c r="K4769" s="1" t="s">
        <v>3147</v>
      </c>
      <c r="L4769" s="0" t="s">
        <v>3147</v>
      </c>
      <c r="N4769" s="0" t="n">
        <v>-1</v>
      </c>
      <c r="O4769" s="0" t="n">
        <v>-1</v>
      </c>
      <c r="P4769" s="0" t="n">
        <v>-1</v>
      </c>
      <c r="Q4769" s="0" t="n">
        <v>-1</v>
      </c>
      <c r="R4769" s="0" t="n">
        <v>-1</v>
      </c>
      <c r="S4769" s="0" t="n">
        <v>4278.97</v>
      </c>
      <c r="T4769" s="0" t="s">
        <v>48</v>
      </c>
      <c r="U4769" s="1" t="s">
        <v>11416</v>
      </c>
      <c r="V4769" s="1" t="s">
        <v>11417</v>
      </c>
      <c r="W4769" s="0" t="n">
        <v>0</v>
      </c>
      <c r="X4769" s="0" t="n">
        <v>582720</v>
      </c>
      <c r="Y4769" s="0" t="n">
        <v>142798</v>
      </c>
      <c r="Z4769" s="0" t="n">
        <v>241138</v>
      </c>
      <c r="AA4769" s="0" t="n">
        <v>29506</v>
      </c>
      <c r="AB4769" s="0" t="n">
        <v>155345</v>
      </c>
      <c r="AC4769" s="0" t="n">
        <v>184216</v>
      </c>
      <c r="AD4769" s="0" t="n">
        <v>0</v>
      </c>
      <c r="AE4769" s="0" t="n">
        <v>0</v>
      </c>
      <c r="AF4769" s="0" t="n">
        <v>0</v>
      </c>
      <c r="AG4769" s="0" t="n">
        <v>0</v>
      </c>
      <c r="AH4769" s="0" t="n">
        <v>150687</v>
      </c>
      <c r="AI4769" s="0" t="n">
        <v>0</v>
      </c>
      <c r="AJ4769" s="0" t="n">
        <v>333359</v>
      </c>
      <c r="AK4769" s="0" t="n">
        <v>352670</v>
      </c>
      <c r="AL4769" s="0" t="n">
        <v>0</v>
      </c>
      <c r="AM4769" s="0" t="n">
        <v>0</v>
      </c>
      <c r="AN4769" s="0" t="n">
        <v>443230</v>
      </c>
      <c r="AO4769" s="0" t="n">
        <v>0</v>
      </c>
      <c r="AP4769" s="0" t="n">
        <v>0</v>
      </c>
      <c r="AQ4769" s="0" t="n">
        <v>177599</v>
      </c>
      <c r="AR4769" s="0" t="n">
        <v>0</v>
      </c>
      <c r="AS4769" s="0" t="n">
        <v>0</v>
      </c>
      <c r="AT4769" s="0" t="n">
        <v>186719</v>
      </c>
      <c r="AU4769" s="0" t="n">
        <v>0</v>
      </c>
      <c r="AV4769" s="0" t="n">
        <v>0</v>
      </c>
      <c r="AW4769" s="0" t="n">
        <v>0</v>
      </c>
      <c r="AX4769" s="0" t="n">
        <v>242671</v>
      </c>
      <c r="AY4769" s="0" t="n">
        <v>402547</v>
      </c>
      <c r="AZ4769" s="0" t="n">
        <v>0</v>
      </c>
      <c r="BA4769" s="0" t="n">
        <v>0</v>
      </c>
      <c r="BB4769" s="0" t="n">
        <v>0</v>
      </c>
      <c r="BC4769" s="0" t="n">
        <v>0</v>
      </c>
      <c r="BD4769" s="0" t="n">
        <v>0</v>
      </c>
      <c r="BE4769" s="0" t="n">
        <v>0</v>
      </c>
      <c r="BF4769" s="0" t="n">
        <v>0</v>
      </c>
      <c r="BG4769" s="0" t="n">
        <v>0</v>
      </c>
      <c r="BH4769" s="0" t="n">
        <v>0</v>
      </c>
      <c r="BI4769" s="0" t="n">
        <v>0</v>
      </c>
      <c r="BJ4769" s="0" t="n">
        <v>0</v>
      </c>
      <c r="BK4769" s="0" t="n">
        <v>0</v>
      </c>
      <c r="BL4769" s="0" t="n">
        <v>0</v>
      </c>
      <c r="BM4769" s="0" t="n">
        <v>0</v>
      </c>
      <c r="BN4769" s="0" t="n">
        <v>0</v>
      </c>
    </row>
    <row r="4770" customFormat="false" ht="15" hidden="false" customHeight="false" outlineLevel="0" collapsed="false">
      <c r="A4770" s="0" t="n">
        <v>5016</v>
      </c>
      <c r="B4770" s="1" t="n">
        <v>4.17</v>
      </c>
      <c r="C4770" s="1" t="n">
        <v>767.532</v>
      </c>
      <c r="D4770" s="1" t="s">
        <v>3145</v>
      </c>
      <c r="E4770" s="1" t="s">
        <v>84</v>
      </c>
      <c r="G4770" s="0" t="n">
        <v>0.2045455</v>
      </c>
      <c r="H4770" s="0" t="n">
        <f aca="false">TRUE()</f>
        <v>1</v>
      </c>
      <c r="I4770" s="1" t="s">
        <v>3147</v>
      </c>
      <c r="J4770" s="0" t="s">
        <v>3147</v>
      </c>
      <c r="K4770" s="1" t="s">
        <v>3147</v>
      </c>
      <c r="L4770" s="0" t="s">
        <v>3147</v>
      </c>
      <c r="N4770" s="0" t="n">
        <v>-1</v>
      </c>
      <c r="O4770" s="0" t="n">
        <v>-1</v>
      </c>
      <c r="P4770" s="0" t="n">
        <v>-1</v>
      </c>
      <c r="Q4770" s="0" t="n">
        <v>-1</v>
      </c>
      <c r="R4770" s="0" t="n">
        <v>-1</v>
      </c>
      <c r="S4770" s="0" t="n">
        <v>7224.132</v>
      </c>
      <c r="T4770" s="0" t="s">
        <v>31</v>
      </c>
      <c r="U4770" s="1" t="s">
        <v>11418</v>
      </c>
      <c r="V4770" s="1" t="s">
        <v>11419</v>
      </c>
      <c r="W4770" s="0" t="n">
        <v>816707</v>
      </c>
      <c r="X4770" s="0" t="n">
        <v>1004561</v>
      </c>
      <c r="Y4770" s="0" t="n">
        <v>225745</v>
      </c>
      <c r="Z4770" s="0" t="n">
        <v>397027</v>
      </c>
      <c r="AA4770" s="0" t="n">
        <v>101700</v>
      </c>
      <c r="AB4770" s="0" t="n">
        <v>272131</v>
      </c>
      <c r="AC4770" s="0" t="n">
        <v>375885</v>
      </c>
      <c r="AD4770" s="0" t="n">
        <v>0</v>
      </c>
      <c r="AE4770" s="0" t="n">
        <v>0</v>
      </c>
      <c r="AF4770" s="0" t="n">
        <v>665802</v>
      </c>
      <c r="AG4770" s="0" t="n">
        <v>764199</v>
      </c>
      <c r="AH4770" s="0" t="n">
        <v>280826</v>
      </c>
      <c r="AI4770" s="0" t="n">
        <v>0</v>
      </c>
      <c r="AJ4770" s="0" t="n">
        <v>506405</v>
      </c>
      <c r="AK4770" s="0" t="n">
        <v>598900</v>
      </c>
      <c r="AL4770" s="0" t="n">
        <v>1168009</v>
      </c>
      <c r="AM4770" s="0" t="n">
        <v>327382</v>
      </c>
      <c r="AN4770" s="0" t="n">
        <v>817845</v>
      </c>
      <c r="AO4770" s="0" t="n">
        <v>0</v>
      </c>
      <c r="AP4770" s="0" t="n">
        <v>17934</v>
      </c>
      <c r="AQ4770" s="0" t="n">
        <v>351610</v>
      </c>
      <c r="AR4770" s="0" t="n">
        <v>373877</v>
      </c>
      <c r="AS4770" s="0" t="n">
        <v>0</v>
      </c>
      <c r="AT4770" s="0" t="n">
        <v>325040</v>
      </c>
      <c r="AU4770" s="0" t="n">
        <v>1210274</v>
      </c>
      <c r="AV4770" s="0" t="n">
        <v>464011</v>
      </c>
      <c r="AW4770" s="0" t="n">
        <v>1142255</v>
      </c>
      <c r="AX4770" s="0" t="n">
        <v>432535</v>
      </c>
      <c r="AY4770" s="0" t="n">
        <v>628481</v>
      </c>
      <c r="AZ4770" s="0" t="n">
        <v>711503</v>
      </c>
      <c r="BA4770" s="0" t="n">
        <v>983405</v>
      </c>
      <c r="BB4770" s="0" t="n">
        <v>487754</v>
      </c>
      <c r="BC4770" s="0" t="n">
        <v>601501</v>
      </c>
      <c r="BD4770" s="0" t="n">
        <v>0</v>
      </c>
      <c r="BE4770" s="0" t="n">
        <v>0</v>
      </c>
      <c r="BF4770" s="0" t="n">
        <v>0</v>
      </c>
      <c r="BG4770" s="0" t="n">
        <v>0</v>
      </c>
      <c r="BH4770" s="0" t="n">
        <v>0</v>
      </c>
      <c r="BI4770" s="0" t="n">
        <v>0</v>
      </c>
      <c r="BJ4770" s="0" t="n">
        <v>0</v>
      </c>
      <c r="BK4770" s="0" t="n">
        <v>0</v>
      </c>
      <c r="BL4770" s="0" t="n">
        <v>0</v>
      </c>
      <c r="BM4770" s="0" t="n">
        <v>0</v>
      </c>
      <c r="BN4770" s="0" t="n">
        <v>0</v>
      </c>
    </row>
    <row r="4771" customFormat="false" ht="15" hidden="false" customHeight="false" outlineLevel="0" collapsed="false">
      <c r="A4771" s="0" t="n">
        <v>5017</v>
      </c>
      <c r="B4771" s="1" t="n">
        <v>4.14</v>
      </c>
      <c r="C4771" s="1" t="n">
        <v>767.532</v>
      </c>
      <c r="D4771" s="1" t="s">
        <v>3145</v>
      </c>
      <c r="E4771" s="1" t="s">
        <v>84</v>
      </c>
      <c r="F4771" s="0" t="s">
        <v>11420</v>
      </c>
      <c r="G4771" s="0" t="n">
        <v>0.4545455</v>
      </c>
      <c r="H4771" s="0" t="n">
        <f aca="false">TRUE()</f>
        <v>1</v>
      </c>
      <c r="I4771" s="1" t="s">
        <v>3147</v>
      </c>
      <c r="J4771" s="0" t="s">
        <v>3147</v>
      </c>
      <c r="K4771" s="1" t="s">
        <v>3147</v>
      </c>
      <c r="L4771" s="0" t="s">
        <v>3147</v>
      </c>
      <c r="N4771" s="0" t="n">
        <v>-1</v>
      </c>
      <c r="O4771" s="0" t="n">
        <v>-1</v>
      </c>
      <c r="P4771" s="0" t="n">
        <v>-1</v>
      </c>
      <c r="Q4771" s="0" t="n">
        <v>-1</v>
      </c>
      <c r="R4771" s="0" t="n">
        <v>-1</v>
      </c>
      <c r="S4771" s="0" t="n">
        <v>11240.92</v>
      </c>
      <c r="T4771" s="0" t="s">
        <v>32</v>
      </c>
      <c r="U4771" s="1" t="s">
        <v>11421</v>
      </c>
      <c r="V4771" s="1" t="s">
        <v>11422</v>
      </c>
      <c r="W4771" s="0" t="n">
        <v>816707</v>
      </c>
      <c r="X4771" s="0" t="n">
        <v>1004561</v>
      </c>
      <c r="Y4771" s="0" t="n">
        <v>225745</v>
      </c>
      <c r="Z4771" s="0" t="n">
        <v>397027</v>
      </c>
      <c r="AA4771" s="0" t="n">
        <v>101700</v>
      </c>
      <c r="AB4771" s="0" t="n">
        <v>272131</v>
      </c>
      <c r="AC4771" s="0" t="n">
        <v>375885</v>
      </c>
      <c r="AD4771" s="0" t="n">
        <v>586612</v>
      </c>
      <c r="AE4771" s="0" t="n">
        <v>0</v>
      </c>
      <c r="AF4771" s="0" t="n">
        <v>665802</v>
      </c>
      <c r="AG4771" s="0" t="n">
        <v>764199</v>
      </c>
      <c r="AH4771" s="0" t="n">
        <v>280826</v>
      </c>
      <c r="AI4771" s="0" t="n">
        <v>0</v>
      </c>
      <c r="AJ4771" s="0" t="n">
        <v>506405</v>
      </c>
      <c r="AK4771" s="0" t="n">
        <v>598900</v>
      </c>
      <c r="AL4771" s="0" t="n">
        <v>1168009</v>
      </c>
      <c r="AM4771" s="0" t="n">
        <v>327382</v>
      </c>
      <c r="AN4771" s="0" t="n">
        <v>817845</v>
      </c>
      <c r="AO4771" s="0" t="n">
        <v>0</v>
      </c>
      <c r="AP4771" s="0" t="n">
        <v>17934</v>
      </c>
      <c r="AQ4771" s="0" t="n">
        <v>351610</v>
      </c>
      <c r="AR4771" s="0" t="n">
        <v>373877</v>
      </c>
      <c r="AS4771" s="0" t="n">
        <v>1694044</v>
      </c>
      <c r="AT4771" s="0" t="n">
        <v>325040</v>
      </c>
      <c r="AU4771" s="0" t="n">
        <v>1210274</v>
      </c>
      <c r="AV4771" s="0" t="n">
        <v>464011</v>
      </c>
      <c r="AW4771" s="0" t="n">
        <v>1142255</v>
      </c>
      <c r="AX4771" s="0" t="n">
        <v>432535</v>
      </c>
      <c r="AY4771" s="0" t="n">
        <v>628481</v>
      </c>
      <c r="AZ4771" s="0" t="n">
        <v>711503</v>
      </c>
      <c r="BA4771" s="0" t="n">
        <v>983405</v>
      </c>
      <c r="BB4771" s="0" t="n">
        <v>0</v>
      </c>
      <c r="BC4771" s="0" t="n">
        <v>601501</v>
      </c>
      <c r="BD4771" s="0" t="n">
        <v>0</v>
      </c>
      <c r="BE4771" s="0" t="n">
        <v>0</v>
      </c>
      <c r="BF4771" s="0" t="n">
        <v>0</v>
      </c>
      <c r="BG4771" s="0" t="n">
        <v>0</v>
      </c>
      <c r="BH4771" s="0" t="n">
        <v>0</v>
      </c>
      <c r="BI4771" s="0" t="n">
        <v>0</v>
      </c>
      <c r="BJ4771" s="0" t="n">
        <v>0</v>
      </c>
      <c r="BK4771" s="0" t="n">
        <v>0</v>
      </c>
      <c r="BL4771" s="0" t="n">
        <v>0</v>
      </c>
      <c r="BM4771" s="0" t="n">
        <v>0</v>
      </c>
      <c r="BN4771" s="0" t="n">
        <v>0</v>
      </c>
    </row>
    <row r="4772" customFormat="false" ht="15" hidden="false" customHeight="false" outlineLevel="0" collapsed="false">
      <c r="A4772" s="0" t="n">
        <v>5018</v>
      </c>
      <c r="B4772" s="1" t="n">
        <v>4.3</v>
      </c>
      <c r="C4772" s="1" t="n">
        <v>767.5321</v>
      </c>
      <c r="D4772" s="1" t="s">
        <v>3145</v>
      </c>
      <c r="E4772" s="1" t="s">
        <v>84</v>
      </c>
      <c r="G4772" s="0" t="n">
        <v>0.1818182</v>
      </c>
      <c r="H4772" s="0" t="n">
        <f aca="false">TRUE()</f>
        <v>1</v>
      </c>
      <c r="I4772" s="1" t="s">
        <v>3147</v>
      </c>
      <c r="J4772" s="0" t="s">
        <v>3147</v>
      </c>
      <c r="K4772" s="1" t="s">
        <v>3147</v>
      </c>
      <c r="L4772" s="0" t="s">
        <v>3147</v>
      </c>
      <c r="N4772" s="0" t="n">
        <v>-1</v>
      </c>
      <c r="O4772" s="0" t="n">
        <v>-1</v>
      </c>
      <c r="P4772" s="0" t="n">
        <v>-1</v>
      </c>
      <c r="Q4772" s="0" t="n">
        <v>-1</v>
      </c>
      <c r="R4772" s="0" t="n">
        <v>-1</v>
      </c>
      <c r="S4772" s="0" t="n">
        <v>6158.211</v>
      </c>
      <c r="T4772" s="0" t="s">
        <v>32</v>
      </c>
      <c r="U4772" s="1" t="s">
        <v>11423</v>
      </c>
      <c r="V4772" s="1" t="s">
        <v>11424</v>
      </c>
      <c r="W4772" s="0" t="n">
        <v>0</v>
      </c>
      <c r="X4772" s="0" t="n">
        <v>506799</v>
      </c>
      <c r="Y4772" s="0" t="n">
        <v>0</v>
      </c>
      <c r="Z4772" s="0" t="n">
        <v>213395</v>
      </c>
      <c r="AA4772" s="0" t="n">
        <v>0</v>
      </c>
      <c r="AB4772" s="0" t="n">
        <v>0</v>
      </c>
      <c r="AC4772" s="0" t="n">
        <v>0</v>
      </c>
      <c r="AD4772" s="0" t="n">
        <v>0</v>
      </c>
      <c r="AE4772" s="0" t="n">
        <v>0</v>
      </c>
      <c r="AF4772" s="0" t="n">
        <v>247910</v>
      </c>
      <c r="AG4772" s="0" t="n">
        <v>0</v>
      </c>
      <c r="AH4772" s="0" t="n">
        <v>0</v>
      </c>
      <c r="AI4772" s="0" t="n">
        <v>0</v>
      </c>
      <c r="AJ4772" s="0" t="n">
        <v>220062</v>
      </c>
      <c r="AK4772" s="0" t="n">
        <v>226887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</v>
      </c>
      <c r="AQ4772" s="0" t="n">
        <v>0</v>
      </c>
      <c r="AR4772" s="0" t="n">
        <v>0</v>
      </c>
      <c r="AS4772" s="0" t="n">
        <v>0</v>
      </c>
      <c r="AT4772" s="0" t="n">
        <v>0</v>
      </c>
      <c r="AU4772" s="0" t="n">
        <v>0</v>
      </c>
      <c r="AV4772" s="0" t="n">
        <v>0</v>
      </c>
      <c r="AW4772" s="0" t="n">
        <v>0</v>
      </c>
      <c r="AX4772" s="0" t="n">
        <v>0</v>
      </c>
      <c r="AY4772" s="0" t="n">
        <v>366872</v>
      </c>
      <c r="AZ4772" s="0" t="n">
        <v>439148</v>
      </c>
      <c r="BA4772" s="0" t="n">
        <v>242212</v>
      </c>
      <c r="BB4772" s="0" t="n">
        <v>0</v>
      </c>
      <c r="BC4772" s="0" t="n">
        <v>0</v>
      </c>
      <c r="BD4772" s="0" t="n">
        <v>0</v>
      </c>
      <c r="BE4772" s="0" t="n">
        <v>0</v>
      </c>
      <c r="BF4772" s="0" t="n">
        <v>0</v>
      </c>
      <c r="BG4772" s="0" t="n">
        <v>0</v>
      </c>
      <c r="BH4772" s="0" t="n">
        <v>0</v>
      </c>
      <c r="BI4772" s="0" t="n">
        <v>0</v>
      </c>
      <c r="BJ4772" s="0" t="n">
        <v>0</v>
      </c>
      <c r="BK4772" s="0" t="n">
        <v>0</v>
      </c>
      <c r="BL4772" s="0" t="n">
        <v>0</v>
      </c>
      <c r="BM4772" s="0" t="n">
        <v>0</v>
      </c>
      <c r="BN4772" s="0" t="n">
        <v>0</v>
      </c>
    </row>
    <row r="4773" customFormat="false" ht="15" hidden="false" customHeight="false" outlineLevel="0" collapsed="false">
      <c r="A4773" s="0" t="n">
        <v>5020</v>
      </c>
      <c r="B4773" s="1" t="n">
        <v>3.75</v>
      </c>
      <c r="C4773" s="1" t="n">
        <v>767.5323</v>
      </c>
      <c r="D4773" s="1" t="s">
        <v>3145</v>
      </c>
      <c r="E4773" s="1" t="s">
        <v>84</v>
      </c>
      <c r="G4773" s="0" t="n">
        <v>0.1590909</v>
      </c>
      <c r="H4773" s="0" t="n">
        <f aca="false">TRUE()</f>
        <v>1</v>
      </c>
      <c r="I4773" s="1" t="s">
        <v>3147</v>
      </c>
      <c r="J4773" s="0" t="s">
        <v>3147</v>
      </c>
      <c r="K4773" s="1" t="s">
        <v>3147</v>
      </c>
      <c r="L4773" s="0" t="s">
        <v>3147</v>
      </c>
      <c r="N4773" s="0" t="n">
        <v>-1</v>
      </c>
      <c r="O4773" s="0" t="n">
        <v>-1</v>
      </c>
      <c r="P4773" s="0" t="n">
        <v>-1</v>
      </c>
      <c r="Q4773" s="0" t="n">
        <v>-1</v>
      </c>
      <c r="R4773" s="0" t="n">
        <v>-1</v>
      </c>
      <c r="S4773" s="0" t="n">
        <v>7465.795</v>
      </c>
      <c r="T4773" s="0" t="s">
        <v>46</v>
      </c>
      <c r="U4773" s="1" t="s">
        <v>11425</v>
      </c>
      <c r="V4773" s="1" t="s">
        <v>11426</v>
      </c>
      <c r="W4773" s="0" t="n">
        <v>0</v>
      </c>
      <c r="X4773" s="0" t="n">
        <v>582720</v>
      </c>
      <c r="Y4773" s="0" t="n">
        <v>142798</v>
      </c>
      <c r="Z4773" s="0" t="n">
        <v>241138</v>
      </c>
      <c r="AA4773" s="0" t="n">
        <v>29506</v>
      </c>
      <c r="AB4773" s="0" t="n">
        <v>155345</v>
      </c>
      <c r="AC4773" s="0" t="n">
        <v>184216</v>
      </c>
      <c r="AD4773" s="0" t="n">
        <v>0</v>
      </c>
      <c r="AE4773" s="0" t="n">
        <v>0</v>
      </c>
      <c r="AF4773" s="0" t="n">
        <v>0</v>
      </c>
      <c r="AG4773" s="0" t="n">
        <v>390840</v>
      </c>
      <c r="AH4773" s="0" t="n">
        <v>150687</v>
      </c>
      <c r="AI4773" s="0" t="n">
        <v>0</v>
      </c>
      <c r="AJ4773" s="0" t="n">
        <v>333359</v>
      </c>
      <c r="AK4773" s="0" t="n">
        <v>0</v>
      </c>
      <c r="AL4773" s="0" t="n">
        <v>545988</v>
      </c>
      <c r="AM4773" s="0" t="n">
        <v>0</v>
      </c>
      <c r="AN4773" s="0" t="n">
        <v>0</v>
      </c>
      <c r="AO4773" s="0" t="n">
        <v>0</v>
      </c>
      <c r="AP4773" s="0" t="n">
        <v>0</v>
      </c>
      <c r="AQ4773" s="0" t="n">
        <v>177599</v>
      </c>
      <c r="AR4773" s="0" t="n">
        <v>0</v>
      </c>
      <c r="AS4773" s="0" t="n">
        <v>0</v>
      </c>
      <c r="AT4773" s="0" t="n">
        <v>186719</v>
      </c>
      <c r="AU4773" s="0" t="n">
        <v>0</v>
      </c>
      <c r="AV4773" s="0" t="n">
        <v>0</v>
      </c>
      <c r="AW4773" s="0" t="n">
        <v>0</v>
      </c>
      <c r="AX4773" s="0" t="n">
        <v>0</v>
      </c>
      <c r="AY4773" s="0" t="n">
        <v>402547</v>
      </c>
      <c r="AZ4773" s="0" t="n">
        <v>0</v>
      </c>
      <c r="BA4773" s="0" t="n">
        <v>544335</v>
      </c>
      <c r="BB4773" s="0" t="n">
        <v>0</v>
      </c>
      <c r="BC4773" s="0" t="n">
        <v>0</v>
      </c>
      <c r="BD4773" s="0" t="n">
        <v>0</v>
      </c>
      <c r="BE4773" s="0" t="n">
        <v>0</v>
      </c>
      <c r="BF4773" s="0" t="n">
        <v>0</v>
      </c>
      <c r="BG4773" s="0" t="n">
        <v>0</v>
      </c>
      <c r="BH4773" s="0" t="n">
        <v>0</v>
      </c>
      <c r="BI4773" s="0" t="n">
        <v>0</v>
      </c>
      <c r="BJ4773" s="0" t="n">
        <v>0</v>
      </c>
      <c r="BK4773" s="0" t="n">
        <v>0</v>
      </c>
      <c r="BL4773" s="0" t="n">
        <v>0</v>
      </c>
      <c r="BM4773" s="0" t="n">
        <v>0</v>
      </c>
      <c r="BN4773" s="0" t="n">
        <v>0</v>
      </c>
    </row>
    <row r="4774" customFormat="false" ht="15" hidden="false" customHeight="false" outlineLevel="0" collapsed="false">
      <c r="A4774" s="0" t="n">
        <v>5021</v>
      </c>
      <c r="B4774" s="1" t="n">
        <v>3.11</v>
      </c>
      <c r="C4774" s="1" t="n">
        <v>768.2334</v>
      </c>
      <c r="D4774" s="1" t="s">
        <v>3145</v>
      </c>
      <c r="E4774" s="1" t="s">
        <v>84</v>
      </c>
      <c r="F4774" s="0" t="s">
        <v>11427</v>
      </c>
      <c r="G4774" s="0" t="n">
        <v>0.02272727</v>
      </c>
      <c r="H4774" s="0" t="n">
        <f aca="false">FALSE()</f>
        <v>0</v>
      </c>
      <c r="I4774" s="1" t="s">
        <v>3147</v>
      </c>
      <c r="J4774" s="0" t="s">
        <v>3147</v>
      </c>
      <c r="K4774" s="1" t="s">
        <v>3147</v>
      </c>
      <c r="L4774" s="0" t="s">
        <v>3147</v>
      </c>
      <c r="N4774" s="0" t="n">
        <v>-1</v>
      </c>
      <c r="O4774" s="0" t="n">
        <v>-1</v>
      </c>
      <c r="P4774" s="0" t="n">
        <v>-1</v>
      </c>
      <c r="Q4774" s="0" t="n">
        <v>-1</v>
      </c>
      <c r="R4774" s="0" t="n">
        <v>-1</v>
      </c>
      <c r="S4774" s="0" t="n">
        <v>2888.213</v>
      </c>
      <c r="T4774" s="0" t="s">
        <v>58</v>
      </c>
      <c r="U4774" s="1" t="s">
        <v>11428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0</v>
      </c>
      <c r="AI4774" s="0" t="n">
        <v>0</v>
      </c>
      <c r="AJ4774" s="0" t="n">
        <v>0</v>
      </c>
      <c r="AK4774" s="0" t="n">
        <v>45644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0</v>
      </c>
      <c r="AR4774" s="0" t="n">
        <v>0</v>
      </c>
      <c r="AS4774" s="0" t="n">
        <v>0</v>
      </c>
      <c r="AT4774" s="0" t="n">
        <v>0</v>
      </c>
      <c r="AU4774" s="0" t="n">
        <v>0</v>
      </c>
      <c r="AV4774" s="0" t="n">
        <v>0</v>
      </c>
      <c r="AW4774" s="0" t="n">
        <v>0</v>
      </c>
      <c r="AX4774" s="0" t="n">
        <v>144411</v>
      </c>
      <c r="AY4774" s="0" t="n">
        <v>0</v>
      </c>
      <c r="AZ4774" s="0" t="n">
        <v>0</v>
      </c>
      <c r="BA4774" s="0" t="n">
        <v>0</v>
      </c>
      <c r="BB4774" s="0" t="n">
        <v>0</v>
      </c>
      <c r="BC4774" s="0" t="n">
        <v>0</v>
      </c>
      <c r="BD4774" s="0" t="n">
        <v>0</v>
      </c>
      <c r="BE4774" s="0" t="n">
        <v>0</v>
      </c>
      <c r="BF4774" s="0" t="n">
        <v>0</v>
      </c>
      <c r="BG4774" s="0" t="n">
        <v>0</v>
      </c>
      <c r="BH4774" s="0" t="n">
        <v>0</v>
      </c>
      <c r="BI4774" s="0" t="n">
        <v>0</v>
      </c>
      <c r="BJ4774" s="0" t="n">
        <v>0</v>
      </c>
      <c r="BK4774" s="0" t="n">
        <v>0</v>
      </c>
      <c r="BL4774" s="0" t="n">
        <v>0</v>
      </c>
      <c r="BM4774" s="0" t="n">
        <v>0</v>
      </c>
      <c r="BN4774" s="0" t="n">
        <v>0</v>
      </c>
    </row>
    <row r="4775" customFormat="false" ht="15" hidden="false" customHeight="false" outlineLevel="0" collapsed="false">
      <c r="A4775" s="0" t="n">
        <v>5022</v>
      </c>
      <c r="B4775" s="1" t="n">
        <v>0.45</v>
      </c>
      <c r="C4775" s="1" t="n">
        <v>769.0124</v>
      </c>
      <c r="D4775" s="1" t="s">
        <v>3145</v>
      </c>
      <c r="E4775" s="1" t="s">
        <v>84</v>
      </c>
      <c r="G4775" s="0" t="n">
        <v>0.2272727</v>
      </c>
      <c r="H4775" s="0" t="n">
        <f aca="false">FALSE()</f>
        <v>0</v>
      </c>
      <c r="I4775" s="1" t="s">
        <v>3147</v>
      </c>
      <c r="J4775" s="0" t="s">
        <v>3147</v>
      </c>
      <c r="K4775" s="1" t="s">
        <v>3147</v>
      </c>
      <c r="L4775" s="0" t="s">
        <v>3147</v>
      </c>
      <c r="N4775" s="0" t="n">
        <v>-1</v>
      </c>
      <c r="O4775" s="0" t="n">
        <v>-1</v>
      </c>
      <c r="P4775" s="0" t="n">
        <v>-1</v>
      </c>
      <c r="Q4775" s="0" t="n">
        <v>-1</v>
      </c>
      <c r="R4775" s="0" t="n">
        <v>-1</v>
      </c>
      <c r="S4775" s="0" t="n">
        <v>8361.64</v>
      </c>
      <c r="T4775" s="0" t="s">
        <v>52</v>
      </c>
      <c r="U4775" s="1" t="s">
        <v>11429</v>
      </c>
      <c r="W4775" s="0" t="n">
        <v>19809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19506</v>
      </c>
      <c r="AC4775" s="0" t="n">
        <v>244367</v>
      </c>
      <c r="AD4775" s="0" t="n">
        <v>388035</v>
      </c>
      <c r="AE4775" s="0" t="n">
        <v>0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990983</v>
      </c>
      <c r="AN4775" s="0" t="n">
        <v>0</v>
      </c>
      <c r="AO4775" s="0" t="n">
        <v>0</v>
      </c>
      <c r="AP4775" s="0" t="n">
        <v>329648</v>
      </c>
      <c r="AQ4775" s="0" t="n">
        <v>110123</v>
      </c>
      <c r="AR4775" s="0" t="n">
        <v>1312662</v>
      </c>
      <c r="AS4775" s="0" t="n">
        <v>269496</v>
      </c>
      <c r="AT4775" s="0" t="n">
        <v>0</v>
      </c>
      <c r="AU4775" s="0" t="n">
        <v>388274</v>
      </c>
      <c r="AV4775" s="0" t="n">
        <v>0</v>
      </c>
      <c r="AW4775" s="0" t="n">
        <v>595456</v>
      </c>
      <c r="AX4775" s="0" t="n">
        <v>0</v>
      </c>
      <c r="AY4775" s="0" t="n">
        <v>0</v>
      </c>
      <c r="AZ4775" s="0" t="n">
        <v>821729</v>
      </c>
      <c r="BA4775" s="0" t="n">
        <v>0</v>
      </c>
      <c r="BB4775" s="0" t="n">
        <v>15644</v>
      </c>
      <c r="BC4775" s="0" t="n">
        <v>0</v>
      </c>
      <c r="BD4775" s="0" t="n">
        <v>0</v>
      </c>
      <c r="BE4775" s="0" t="n">
        <v>0</v>
      </c>
      <c r="BF4775" s="0" t="n">
        <v>0</v>
      </c>
      <c r="BG4775" s="0" t="n">
        <v>0</v>
      </c>
      <c r="BH4775" s="0" t="n">
        <v>0</v>
      </c>
      <c r="BI4775" s="0" t="n">
        <v>404475</v>
      </c>
      <c r="BJ4775" s="0" t="n">
        <v>348090</v>
      </c>
      <c r="BK4775" s="0" t="n">
        <v>417786</v>
      </c>
      <c r="BL4775" s="0" t="n">
        <v>0</v>
      </c>
      <c r="BM4775" s="0" t="n">
        <v>0</v>
      </c>
      <c r="BN4775" s="0" t="n">
        <v>264788</v>
      </c>
    </row>
    <row r="4776" customFormat="false" ht="15" hidden="false" customHeight="false" outlineLevel="0" collapsed="false">
      <c r="A4776" s="0" t="n">
        <v>5023</v>
      </c>
      <c r="B4776" s="1" t="n">
        <v>1.31</v>
      </c>
      <c r="C4776" s="1" t="n">
        <v>769.8746</v>
      </c>
      <c r="D4776" s="1" t="s">
        <v>3145</v>
      </c>
      <c r="E4776" s="1" t="s">
        <v>84</v>
      </c>
      <c r="F4776" s="0" t="s">
        <v>11430</v>
      </c>
      <c r="G4776" s="0" t="n">
        <v>0.04545455</v>
      </c>
      <c r="H4776" s="0" t="n">
        <f aca="false">FALSE()</f>
        <v>0</v>
      </c>
      <c r="I4776" s="1" t="s">
        <v>3147</v>
      </c>
      <c r="J4776" s="0" t="s">
        <v>3147</v>
      </c>
      <c r="K4776" s="1" t="s">
        <v>3147</v>
      </c>
      <c r="L4776" s="0" t="s">
        <v>3147</v>
      </c>
      <c r="N4776" s="0" t="n">
        <v>-1</v>
      </c>
      <c r="O4776" s="0" t="n">
        <v>-1</v>
      </c>
      <c r="P4776" s="0" t="n">
        <v>-1</v>
      </c>
      <c r="Q4776" s="0" t="n">
        <v>-1</v>
      </c>
      <c r="R4776" s="0" t="n">
        <v>-1</v>
      </c>
      <c r="S4776" s="0" t="n">
        <v>4134.247</v>
      </c>
      <c r="T4776" s="0" t="s">
        <v>45</v>
      </c>
      <c r="U4776" s="1" t="s">
        <v>11431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0</v>
      </c>
      <c r="AH4776" s="0" t="n">
        <v>0</v>
      </c>
      <c r="AI4776" s="0" t="n">
        <v>0</v>
      </c>
      <c r="AJ4776" s="0" t="n">
        <v>0</v>
      </c>
      <c r="AK4776" s="0" t="n">
        <v>211530</v>
      </c>
      <c r="AL4776" s="0" t="n">
        <v>0</v>
      </c>
      <c r="AM4776" s="0" t="n">
        <v>2954</v>
      </c>
      <c r="AN4776" s="0" t="n">
        <v>0</v>
      </c>
      <c r="AO4776" s="0" t="n">
        <v>0</v>
      </c>
      <c r="AP4776" s="0" t="n">
        <v>0</v>
      </c>
      <c r="AQ4776" s="0" t="n">
        <v>0</v>
      </c>
      <c r="AR4776" s="0" t="n">
        <v>0</v>
      </c>
      <c r="AS4776" s="0" t="n">
        <v>0</v>
      </c>
      <c r="AT4776" s="0" t="n">
        <v>0</v>
      </c>
      <c r="AU4776" s="0" t="n">
        <v>0</v>
      </c>
      <c r="AV4776" s="0" t="n">
        <v>0</v>
      </c>
      <c r="AW4776" s="0" t="n">
        <v>0</v>
      </c>
      <c r="AX4776" s="0" t="n">
        <v>201895</v>
      </c>
      <c r="AY4776" s="0" t="n">
        <v>0</v>
      </c>
      <c r="AZ4776" s="0" t="n">
        <v>0</v>
      </c>
      <c r="BA4776" s="0" t="n">
        <v>0</v>
      </c>
      <c r="BB4776" s="0" t="n">
        <v>0</v>
      </c>
      <c r="BC4776" s="0" t="n">
        <v>0</v>
      </c>
      <c r="BD4776" s="0" t="n">
        <v>0</v>
      </c>
      <c r="BE4776" s="0" t="n">
        <v>0</v>
      </c>
      <c r="BF4776" s="0" t="n">
        <v>0</v>
      </c>
      <c r="BG4776" s="0" t="n">
        <v>0</v>
      </c>
      <c r="BH4776" s="0" t="n">
        <v>0</v>
      </c>
      <c r="BI4776" s="0" t="n">
        <v>0</v>
      </c>
      <c r="BJ4776" s="0" t="n">
        <v>0</v>
      </c>
      <c r="BK4776" s="0" t="n">
        <v>0</v>
      </c>
      <c r="BL4776" s="0" t="n">
        <v>0</v>
      </c>
      <c r="BM4776" s="0" t="n">
        <v>0</v>
      </c>
      <c r="BN4776" s="0" t="n">
        <v>0</v>
      </c>
    </row>
    <row r="4777" customFormat="false" ht="15" hidden="false" customHeight="false" outlineLevel="0" collapsed="false">
      <c r="A4777" s="0" t="n">
        <v>5025</v>
      </c>
      <c r="B4777" s="1" t="n">
        <v>1.05</v>
      </c>
      <c r="C4777" s="1" t="n">
        <v>770.8336</v>
      </c>
      <c r="D4777" s="1" t="s">
        <v>3145</v>
      </c>
      <c r="E4777" s="1" t="s">
        <v>84</v>
      </c>
      <c r="F4777" s="0" t="s">
        <v>11432</v>
      </c>
      <c r="G4777" s="0" t="n">
        <v>0.04545455</v>
      </c>
      <c r="H4777" s="0" t="n">
        <f aca="false">FALSE()</f>
        <v>0</v>
      </c>
      <c r="I4777" s="1" t="s">
        <v>3147</v>
      </c>
      <c r="J4777" s="0" t="s">
        <v>3147</v>
      </c>
      <c r="K4777" s="1" t="s">
        <v>3147</v>
      </c>
      <c r="L4777" s="0" t="s">
        <v>3147</v>
      </c>
      <c r="N4777" s="0" t="n">
        <v>-1</v>
      </c>
      <c r="O4777" s="0" t="n">
        <v>-1</v>
      </c>
      <c r="P4777" s="0" t="n">
        <v>-1</v>
      </c>
      <c r="Q4777" s="0" t="n">
        <v>-1</v>
      </c>
      <c r="R4777" s="0" t="n">
        <v>-1</v>
      </c>
      <c r="S4777" s="0" t="n">
        <v>1620.608</v>
      </c>
      <c r="T4777" s="0" t="s">
        <v>58</v>
      </c>
      <c r="U4777" s="1" t="s">
        <v>11433</v>
      </c>
      <c r="W4777" s="0" t="n">
        <v>0</v>
      </c>
      <c r="X4777" s="0" t="n">
        <v>0</v>
      </c>
      <c r="Y4777" s="0" t="n">
        <v>2506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  <c r="AK4777" s="0" t="n">
        <v>142004</v>
      </c>
      <c r="AL4777" s="0" t="n">
        <v>0</v>
      </c>
      <c r="AM4777" s="0" t="n">
        <v>3528</v>
      </c>
      <c r="AN4777" s="0" t="n">
        <v>0</v>
      </c>
      <c r="AO4777" s="0" t="n">
        <v>0</v>
      </c>
      <c r="AP4777" s="0" t="n">
        <v>0</v>
      </c>
      <c r="AQ4777" s="0" t="n">
        <v>0</v>
      </c>
      <c r="AR4777" s="0" t="n">
        <v>0</v>
      </c>
      <c r="AS4777" s="0" t="n">
        <v>0</v>
      </c>
      <c r="AT4777" s="0" t="n">
        <v>0</v>
      </c>
      <c r="AU4777" s="0" t="n">
        <v>0</v>
      </c>
      <c r="AV4777" s="0" t="n">
        <v>0</v>
      </c>
      <c r="AW4777" s="0" t="n">
        <v>0</v>
      </c>
      <c r="AX4777" s="0" t="n">
        <v>160822</v>
      </c>
      <c r="AY4777" s="0" t="n">
        <v>0</v>
      </c>
      <c r="AZ4777" s="0" t="n">
        <v>0</v>
      </c>
      <c r="BA4777" s="0" t="n">
        <v>0</v>
      </c>
      <c r="BB4777" s="0" t="n">
        <v>0</v>
      </c>
      <c r="BC4777" s="0" t="n">
        <v>0</v>
      </c>
      <c r="BD4777" s="0" t="n">
        <v>0</v>
      </c>
      <c r="BE4777" s="0" t="n">
        <v>0</v>
      </c>
      <c r="BF4777" s="0" t="n">
        <v>0</v>
      </c>
      <c r="BG4777" s="0" t="n">
        <v>0</v>
      </c>
      <c r="BH4777" s="0" t="n">
        <v>0</v>
      </c>
      <c r="BI4777" s="0" t="n">
        <v>0</v>
      </c>
      <c r="BJ4777" s="0" t="n">
        <v>0</v>
      </c>
      <c r="BK4777" s="0" t="n">
        <v>0</v>
      </c>
      <c r="BL4777" s="0" t="n">
        <v>0</v>
      </c>
      <c r="BM4777" s="0" t="n">
        <v>1575</v>
      </c>
      <c r="BN4777" s="0" t="n">
        <v>0</v>
      </c>
    </row>
    <row r="4778" customFormat="false" ht="15" hidden="false" customHeight="false" outlineLevel="0" collapsed="false">
      <c r="A4778" s="0" t="n">
        <v>5026</v>
      </c>
      <c r="B4778" s="1" t="n">
        <v>0.44</v>
      </c>
      <c r="C4778" s="1" t="n">
        <v>770.8478</v>
      </c>
      <c r="D4778" s="1" t="s">
        <v>3145</v>
      </c>
      <c r="E4778" s="1" t="s">
        <v>84</v>
      </c>
      <c r="F4778" s="0" t="s">
        <v>11434</v>
      </c>
      <c r="G4778" s="0" t="n">
        <v>0.02272727</v>
      </c>
      <c r="H4778" s="0" t="n">
        <f aca="false">FALSE()</f>
        <v>0</v>
      </c>
      <c r="I4778" s="1" t="s">
        <v>3147</v>
      </c>
      <c r="J4778" s="0" t="s">
        <v>3147</v>
      </c>
      <c r="K4778" s="1" t="s">
        <v>3147</v>
      </c>
      <c r="L4778" s="0" t="s">
        <v>3147</v>
      </c>
      <c r="N4778" s="0" t="n">
        <v>-1</v>
      </c>
      <c r="O4778" s="0" t="n">
        <v>-1</v>
      </c>
      <c r="P4778" s="0" t="n">
        <v>-1</v>
      </c>
      <c r="Q4778" s="0" t="n">
        <v>-1</v>
      </c>
      <c r="R4778" s="0" t="n">
        <v>-1</v>
      </c>
      <c r="S4778" s="0" t="n">
        <v>4423.481</v>
      </c>
      <c r="T4778" s="0" t="s">
        <v>55</v>
      </c>
      <c r="U4778" s="1" t="s">
        <v>11435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289175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0</v>
      </c>
      <c r="AR4778" s="0" t="n">
        <v>65348</v>
      </c>
      <c r="AS4778" s="0" t="n">
        <v>183100</v>
      </c>
      <c r="AT4778" s="0" t="n">
        <v>0</v>
      </c>
      <c r="AU4778" s="0" t="n">
        <v>221174</v>
      </c>
      <c r="AV4778" s="0" t="n">
        <v>0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  <c r="BB4778" s="0" t="n">
        <v>0</v>
      </c>
      <c r="BC4778" s="0" t="n">
        <v>0</v>
      </c>
      <c r="BD4778" s="0" t="n">
        <v>0</v>
      </c>
      <c r="BE4778" s="0" t="n">
        <v>0</v>
      </c>
      <c r="BF4778" s="0" t="n">
        <v>0</v>
      </c>
      <c r="BG4778" s="0" t="n">
        <v>0</v>
      </c>
      <c r="BH4778" s="0" t="n">
        <v>0</v>
      </c>
      <c r="BI4778" s="0" t="n">
        <v>0</v>
      </c>
      <c r="BJ4778" s="0" t="n">
        <v>0</v>
      </c>
      <c r="BK4778" s="0" t="n">
        <v>0</v>
      </c>
      <c r="BL4778" s="0" t="n">
        <v>0</v>
      </c>
      <c r="BM4778" s="0" t="n">
        <v>0</v>
      </c>
      <c r="BN4778" s="0" t="n">
        <v>0</v>
      </c>
    </row>
    <row r="4779" customFormat="false" ht="15" hidden="false" customHeight="false" outlineLevel="0" collapsed="false">
      <c r="A4779" s="0" t="n">
        <v>5028</v>
      </c>
      <c r="B4779" s="1" t="n">
        <v>1.05</v>
      </c>
      <c r="C4779" s="1" t="n">
        <v>772.8303</v>
      </c>
      <c r="D4779" s="1" t="s">
        <v>3145</v>
      </c>
      <c r="E4779" s="1" t="s">
        <v>84</v>
      </c>
      <c r="F4779" s="0" t="s">
        <v>11436</v>
      </c>
      <c r="G4779" s="0" t="n">
        <v>0.04545455</v>
      </c>
      <c r="H4779" s="0" t="n">
        <f aca="false">FALSE()</f>
        <v>0</v>
      </c>
      <c r="I4779" s="1" t="s">
        <v>3147</v>
      </c>
      <c r="J4779" s="0" t="s">
        <v>3147</v>
      </c>
      <c r="K4779" s="1" t="s">
        <v>3147</v>
      </c>
      <c r="L4779" s="0" t="s">
        <v>3147</v>
      </c>
      <c r="N4779" s="0" t="n">
        <v>-1</v>
      </c>
      <c r="O4779" s="0" t="n">
        <v>-1</v>
      </c>
      <c r="P4779" s="0" t="n">
        <v>-1</v>
      </c>
      <c r="Q4779" s="0" t="n">
        <v>-1</v>
      </c>
      <c r="R4779" s="0" t="n">
        <v>-1</v>
      </c>
      <c r="S4779" s="0" t="n">
        <v>4840.005</v>
      </c>
      <c r="T4779" s="0" t="s">
        <v>45</v>
      </c>
      <c r="U4779" s="1" t="s">
        <v>11437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  <c r="AE4779" s="0" t="n">
        <v>0</v>
      </c>
      <c r="AF4779" s="0" t="n">
        <v>0</v>
      </c>
      <c r="AG4779" s="0" t="n">
        <v>0</v>
      </c>
      <c r="AH4779" s="0" t="n">
        <v>0</v>
      </c>
      <c r="AI4779" s="0" t="n">
        <v>0</v>
      </c>
      <c r="AJ4779" s="0" t="n">
        <v>0</v>
      </c>
      <c r="AK4779" s="0" t="n">
        <v>248101</v>
      </c>
      <c r="AL4779" s="0" t="n">
        <v>0</v>
      </c>
      <c r="AM4779" s="0" t="n">
        <v>8937</v>
      </c>
      <c r="AN4779" s="0" t="n">
        <v>0</v>
      </c>
      <c r="AO4779" s="0" t="n">
        <v>0</v>
      </c>
      <c r="AP4779" s="0" t="n">
        <v>0</v>
      </c>
      <c r="AQ4779" s="0" t="n">
        <v>0</v>
      </c>
      <c r="AR4779" s="0" t="n">
        <v>0</v>
      </c>
      <c r="AS4779" s="0" t="n">
        <v>0</v>
      </c>
      <c r="AT4779" s="0" t="n">
        <v>0</v>
      </c>
      <c r="AU4779" s="0" t="n">
        <v>0</v>
      </c>
      <c r="AV4779" s="0" t="n">
        <v>0</v>
      </c>
      <c r="AW4779" s="0" t="n">
        <v>0</v>
      </c>
      <c r="AX4779" s="0" t="n">
        <v>235900</v>
      </c>
      <c r="AY4779" s="0" t="n">
        <v>0</v>
      </c>
      <c r="AZ4779" s="0" t="n">
        <v>0</v>
      </c>
      <c r="BA4779" s="0" t="n">
        <v>0</v>
      </c>
      <c r="BB4779" s="0" t="n">
        <v>0</v>
      </c>
      <c r="BC4779" s="0" t="n">
        <v>0</v>
      </c>
      <c r="BD4779" s="0" t="n">
        <v>0</v>
      </c>
      <c r="BE4779" s="0" t="n">
        <v>0</v>
      </c>
      <c r="BF4779" s="0" t="n">
        <v>0</v>
      </c>
      <c r="BG4779" s="0" t="n">
        <v>0</v>
      </c>
      <c r="BH4779" s="0" t="n">
        <v>0</v>
      </c>
      <c r="BI4779" s="0" t="n">
        <v>0</v>
      </c>
      <c r="BJ4779" s="0" t="n">
        <v>0</v>
      </c>
      <c r="BK4779" s="0" t="n">
        <v>0</v>
      </c>
      <c r="BL4779" s="0" t="n">
        <v>0</v>
      </c>
      <c r="BM4779" s="0" t="n">
        <v>2345</v>
      </c>
      <c r="BN4779" s="0" t="n">
        <v>0</v>
      </c>
    </row>
    <row r="4780" customFormat="false" ht="15" hidden="false" customHeight="false" outlineLevel="0" collapsed="false">
      <c r="A4780" s="0" t="n">
        <v>5029</v>
      </c>
      <c r="B4780" s="1" t="n">
        <v>1.26</v>
      </c>
      <c r="C4780" s="1" t="n">
        <v>772.8614</v>
      </c>
      <c r="D4780" s="1" t="s">
        <v>3145</v>
      </c>
      <c r="E4780" s="1" t="s">
        <v>84</v>
      </c>
      <c r="F4780" s="0" t="s">
        <v>11438</v>
      </c>
      <c r="G4780" s="0" t="n">
        <v>0.02272727</v>
      </c>
      <c r="H4780" s="0" t="n">
        <f aca="false">FALSE()</f>
        <v>0</v>
      </c>
      <c r="I4780" s="1" t="s">
        <v>3147</v>
      </c>
      <c r="J4780" s="0" t="s">
        <v>3147</v>
      </c>
      <c r="K4780" s="1" t="s">
        <v>3147</v>
      </c>
      <c r="L4780" s="0" t="s">
        <v>3147</v>
      </c>
      <c r="N4780" s="0" t="n">
        <v>-1</v>
      </c>
      <c r="O4780" s="0" t="n">
        <v>-1</v>
      </c>
      <c r="P4780" s="0" t="n">
        <v>-1</v>
      </c>
      <c r="Q4780" s="0" t="n">
        <v>-1</v>
      </c>
      <c r="R4780" s="0" t="n">
        <v>-1</v>
      </c>
      <c r="S4780" s="0" t="n">
        <v>3329.065</v>
      </c>
      <c r="T4780" s="0" t="s">
        <v>58</v>
      </c>
      <c r="U4780" s="1" t="s">
        <v>11439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  <c r="AD4780" s="0" t="n">
        <v>0</v>
      </c>
      <c r="AE4780" s="0" t="n">
        <v>0</v>
      </c>
      <c r="AF4780" s="0" t="n">
        <v>0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137233</v>
      </c>
      <c r="AL4780" s="0" t="n">
        <v>0</v>
      </c>
      <c r="AM4780" s="0" t="n">
        <v>35286</v>
      </c>
      <c r="AN4780" s="0" t="n">
        <v>0</v>
      </c>
      <c r="AO4780" s="0" t="n">
        <v>0</v>
      </c>
      <c r="AP4780" s="0" t="n">
        <v>0</v>
      </c>
      <c r="AQ4780" s="0" t="n">
        <v>0</v>
      </c>
      <c r="AR4780" s="0" t="n">
        <v>0</v>
      </c>
      <c r="AS4780" s="0" t="n">
        <v>0</v>
      </c>
      <c r="AT4780" s="0" t="n">
        <v>0</v>
      </c>
      <c r="AU4780" s="0" t="n">
        <v>0</v>
      </c>
      <c r="AV4780" s="0" t="n">
        <v>0</v>
      </c>
      <c r="AW4780" s="0" t="n">
        <v>0</v>
      </c>
      <c r="AX4780" s="0" t="n">
        <v>166453</v>
      </c>
      <c r="AY4780" s="0" t="n">
        <v>0</v>
      </c>
      <c r="AZ4780" s="0" t="n">
        <v>0</v>
      </c>
      <c r="BA4780" s="0" t="n">
        <v>0</v>
      </c>
      <c r="BB4780" s="0" t="n">
        <v>0</v>
      </c>
      <c r="BC4780" s="0" t="n">
        <v>0</v>
      </c>
      <c r="BD4780" s="0" t="n">
        <v>0</v>
      </c>
      <c r="BE4780" s="0" t="n">
        <v>0</v>
      </c>
      <c r="BF4780" s="0" t="n">
        <v>0</v>
      </c>
      <c r="BG4780" s="0" t="n">
        <v>0</v>
      </c>
      <c r="BH4780" s="0" t="n">
        <v>0</v>
      </c>
      <c r="BI4780" s="0" t="n">
        <v>0</v>
      </c>
      <c r="BJ4780" s="0" t="n">
        <v>0</v>
      </c>
      <c r="BK4780" s="0" t="n">
        <v>0</v>
      </c>
      <c r="BL4780" s="0" t="n">
        <v>0</v>
      </c>
      <c r="BM4780" s="0" t="n">
        <v>9512</v>
      </c>
      <c r="BN4780" s="0" t="n">
        <v>0</v>
      </c>
    </row>
    <row r="4781" customFormat="false" ht="15" hidden="false" customHeight="false" outlineLevel="0" collapsed="false">
      <c r="A4781" s="0" t="n">
        <v>5030</v>
      </c>
      <c r="B4781" s="1" t="n">
        <v>0.45</v>
      </c>
      <c r="C4781" s="1" t="n">
        <v>772.9972</v>
      </c>
      <c r="D4781" s="1" t="s">
        <v>3145</v>
      </c>
      <c r="E4781" s="1" t="s">
        <v>84</v>
      </c>
      <c r="F4781" s="0" t="s">
        <v>11440</v>
      </c>
      <c r="G4781" s="0" t="n">
        <v>0.1590909</v>
      </c>
      <c r="H4781" s="0" t="n">
        <f aca="false">TRUE()</f>
        <v>1</v>
      </c>
      <c r="I4781" s="1" t="s">
        <v>3147</v>
      </c>
      <c r="J4781" s="0" t="s">
        <v>3147</v>
      </c>
      <c r="K4781" s="1" t="s">
        <v>3147</v>
      </c>
      <c r="L4781" s="0" t="s">
        <v>3147</v>
      </c>
      <c r="N4781" s="0" t="n">
        <v>-1</v>
      </c>
      <c r="O4781" s="0" t="n">
        <v>-1</v>
      </c>
      <c r="P4781" s="0" t="n">
        <v>-1</v>
      </c>
      <c r="Q4781" s="0" t="n">
        <v>-1</v>
      </c>
      <c r="R4781" s="0" t="n">
        <v>-1</v>
      </c>
      <c r="S4781" s="0" t="n">
        <v>93503.87</v>
      </c>
      <c r="T4781" s="0" t="s">
        <v>55</v>
      </c>
      <c r="U4781" s="1" t="s">
        <v>11441</v>
      </c>
      <c r="V4781" s="1" t="s">
        <v>11442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  <c r="AD4781" s="0" t="n">
        <v>10230773</v>
      </c>
      <c r="AE4781" s="0" t="n">
        <v>0</v>
      </c>
      <c r="AF4781" s="0" t="n">
        <v>0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473362</v>
      </c>
      <c r="AN4781" s="0" t="n">
        <v>0</v>
      </c>
      <c r="AO4781" s="0" t="n">
        <v>0</v>
      </c>
      <c r="AP4781" s="0" t="n">
        <v>42332</v>
      </c>
      <c r="AQ4781" s="0" t="n">
        <v>0</v>
      </c>
      <c r="AR4781" s="0" t="n">
        <v>5043012</v>
      </c>
      <c r="AS4781" s="0" t="n">
        <v>8906445</v>
      </c>
      <c r="AT4781" s="0" t="n">
        <v>0</v>
      </c>
      <c r="AU4781" s="0" t="n">
        <v>11192224</v>
      </c>
      <c r="AV4781" s="0" t="n">
        <v>0</v>
      </c>
      <c r="AW4781" s="0" t="n">
        <v>914059</v>
      </c>
      <c r="AX4781" s="0" t="n">
        <v>0</v>
      </c>
      <c r="AY4781" s="0" t="n">
        <v>0</v>
      </c>
      <c r="AZ4781" s="0" t="n">
        <v>891028</v>
      </c>
      <c r="BA4781" s="0" t="n">
        <v>0</v>
      </c>
      <c r="BB4781" s="0" t="n">
        <v>0</v>
      </c>
      <c r="BC4781" s="0" t="n">
        <v>0</v>
      </c>
      <c r="BD4781" s="0" t="n">
        <v>0</v>
      </c>
      <c r="BE4781" s="0" t="n">
        <v>0</v>
      </c>
      <c r="BF4781" s="0" t="n">
        <v>0</v>
      </c>
      <c r="BG4781" s="0" t="n">
        <v>1046</v>
      </c>
      <c r="BH4781" s="0" t="n">
        <v>0</v>
      </c>
      <c r="BI4781" s="0" t="n">
        <v>0</v>
      </c>
      <c r="BJ4781" s="0" t="n">
        <v>18878</v>
      </c>
      <c r="BK4781" s="0" t="n">
        <v>9546</v>
      </c>
      <c r="BL4781" s="0" t="n">
        <v>0</v>
      </c>
      <c r="BM4781" s="0" t="n">
        <v>0</v>
      </c>
      <c r="BN4781" s="0" t="n">
        <v>8371</v>
      </c>
    </row>
    <row r="4782" customFormat="false" ht="15" hidden="false" customHeight="false" outlineLevel="0" collapsed="false">
      <c r="A4782" s="0" t="n">
        <v>5034</v>
      </c>
      <c r="B4782" s="1" t="n">
        <v>8.85</v>
      </c>
      <c r="C4782" s="1" t="n">
        <v>774.675</v>
      </c>
      <c r="D4782" s="1" t="s">
        <v>3145</v>
      </c>
      <c r="E4782" s="1" t="s">
        <v>84</v>
      </c>
      <c r="G4782" s="0" t="n">
        <v>0.02272727</v>
      </c>
      <c r="H4782" s="0" t="n">
        <f aca="false">FALSE()</f>
        <v>0</v>
      </c>
      <c r="I4782" s="1" t="s">
        <v>3147</v>
      </c>
      <c r="J4782" s="0" t="s">
        <v>3147</v>
      </c>
      <c r="K4782" s="1" t="s">
        <v>3147</v>
      </c>
      <c r="L4782" s="0" t="s">
        <v>3147</v>
      </c>
      <c r="N4782" s="0" t="n">
        <v>-1</v>
      </c>
      <c r="O4782" s="0" t="n">
        <v>-1</v>
      </c>
      <c r="P4782" s="0" t="n">
        <v>-1</v>
      </c>
      <c r="Q4782" s="0" t="n">
        <v>-1</v>
      </c>
      <c r="R4782" s="0" t="n">
        <v>-1</v>
      </c>
      <c r="S4782" s="0" t="n">
        <v>2068.169</v>
      </c>
      <c r="T4782" s="0" t="s">
        <v>53</v>
      </c>
      <c r="U4782" s="1" t="s">
        <v>11443</v>
      </c>
      <c r="W4782" s="0" t="n">
        <v>64718</v>
      </c>
      <c r="X4782" s="0" t="n">
        <v>78122</v>
      </c>
      <c r="Y4782" s="0" t="n">
        <v>42507</v>
      </c>
      <c r="Z4782" s="0" t="n">
        <v>62459</v>
      </c>
      <c r="AA4782" s="0" t="n">
        <v>42132</v>
      </c>
      <c r="AB4782" s="0" t="n">
        <v>32824</v>
      </c>
      <c r="AC4782" s="0" t="n">
        <v>43976</v>
      </c>
      <c r="AD4782" s="0" t="n">
        <v>61139</v>
      </c>
      <c r="AE4782" s="0" t="n">
        <v>39427</v>
      </c>
      <c r="AF4782" s="0" t="n">
        <v>32493</v>
      </c>
      <c r="AG4782" s="0" t="n">
        <v>56801</v>
      </c>
      <c r="AH4782" s="0" t="n">
        <v>46662</v>
      </c>
      <c r="AI4782" s="0" t="n">
        <v>50008</v>
      </c>
      <c r="AJ4782" s="0" t="n">
        <v>25131</v>
      </c>
      <c r="AK4782" s="0" t="n">
        <v>98918</v>
      </c>
      <c r="AL4782" s="0" t="n">
        <v>75101</v>
      </c>
      <c r="AM4782" s="0" t="n">
        <v>50532</v>
      </c>
      <c r="AN4782" s="0" t="n">
        <v>41922</v>
      </c>
      <c r="AO4782" s="0" t="n">
        <v>12786</v>
      </c>
      <c r="AP4782" s="0" t="n">
        <v>9264</v>
      </c>
      <c r="AQ4782" s="0" t="n">
        <v>86887</v>
      </c>
      <c r="AR4782" s="0" t="n">
        <v>43530</v>
      </c>
      <c r="AS4782" s="0" t="n">
        <v>103408</v>
      </c>
      <c r="AT4782" s="0" t="n">
        <v>70735</v>
      </c>
      <c r="AU4782" s="0" t="n">
        <v>50002</v>
      </c>
      <c r="AV4782" s="0" t="n">
        <v>36044</v>
      </c>
      <c r="AW4782" s="0" t="n">
        <v>54841</v>
      </c>
      <c r="AX4782" s="0" t="n">
        <v>94468</v>
      </c>
      <c r="AY4782" s="0" t="n">
        <v>56189</v>
      </c>
      <c r="AZ4782" s="0" t="n">
        <v>45973</v>
      </c>
      <c r="BA4782" s="0" t="n">
        <v>48796</v>
      </c>
      <c r="BB4782" s="0" t="n">
        <v>31699</v>
      </c>
      <c r="BC4782" s="0" t="n">
        <v>51001</v>
      </c>
      <c r="BD4782" s="0" t="n">
        <v>10405</v>
      </c>
      <c r="BE4782" s="0" t="n">
        <v>8146</v>
      </c>
      <c r="BF4782" s="0" t="n">
        <v>0</v>
      </c>
      <c r="BG4782" s="0" t="n">
        <v>16963</v>
      </c>
      <c r="BH4782" s="0" t="n">
        <v>7605</v>
      </c>
      <c r="BI4782" s="0" t="n">
        <v>3602</v>
      </c>
      <c r="BJ4782" s="0" t="n">
        <v>13113</v>
      </c>
      <c r="BK4782" s="0" t="n">
        <v>14891</v>
      </c>
      <c r="BL4782" s="0" t="n">
        <v>0</v>
      </c>
      <c r="BM4782" s="0" t="n">
        <v>0</v>
      </c>
      <c r="BN4782" s="0" t="n">
        <v>0</v>
      </c>
    </row>
    <row r="4783" customFormat="false" ht="15" hidden="false" customHeight="false" outlineLevel="0" collapsed="false">
      <c r="A4783" s="0" t="n">
        <v>5035</v>
      </c>
      <c r="B4783" s="1" t="n">
        <v>1.25</v>
      </c>
      <c r="C4783" s="1" t="n">
        <v>774.8591</v>
      </c>
      <c r="D4783" s="1" t="s">
        <v>3145</v>
      </c>
      <c r="E4783" s="1" t="s">
        <v>84</v>
      </c>
      <c r="F4783" s="0" t="s">
        <v>11444</v>
      </c>
      <c r="G4783" s="0" t="n">
        <v>0.04545455</v>
      </c>
      <c r="H4783" s="0" t="n">
        <f aca="false">FALSE()</f>
        <v>0</v>
      </c>
      <c r="I4783" s="1" t="s">
        <v>3147</v>
      </c>
      <c r="J4783" s="0" t="s">
        <v>3147</v>
      </c>
      <c r="K4783" s="1" t="s">
        <v>3147</v>
      </c>
      <c r="L4783" s="0" t="s">
        <v>3147</v>
      </c>
      <c r="N4783" s="0" t="n">
        <v>-1</v>
      </c>
      <c r="O4783" s="0" t="n">
        <v>-1</v>
      </c>
      <c r="P4783" s="0" t="n">
        <v>-1</v>
      </c>
      <c r="Q4783" s="0" t="n">
        <v>-1</v>
      </c>
      <c r="R4783" s="0" t="n">
        <v>-1</v>
      </c>
      <c r="S4783" s="0" t="n">
        <v>1675.638</v>
      </c>
      <c r="T4783" s="0" t="s">
        <v>58</v>
      </c>
      <c r="U4783" s="1" t="s">
        <v>11445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  <c r="AD4783" s="0" t="n">
        <v>0</v>
      </c>
      <c r="AE4783" s="0" t="n">
        <v>0</v>
      </c>
      <c r="AF4783" s="0" t="n">
        <v>0</v>
      </c>
      <c r="AG4783" s="0" t="n">
        <v>0</v>
      </c>
      <c r="AH4783" s="0" t="n">
        <v>0</v>
      </c>
      <c r="AI4783" s="0" t="n">
        <v>0</v>
      </c>
      <c r="AJ4783" s="0" t="n">
        <v>0</v>
      </c>
      <c r="AK4783" s="0" t="n">
        <v>162661</v>
      </c>
      <c r="AL4783" s="0" t="n">
        <v>0</v>
      </c>
      <c r="AM4783" s="0" t="n">
        <v>40989</v>
      </c>
      <c r="AN4783" s="0" t="n">
        <v>0</v>
      </c>
      <c r="AO4783" s="0" t="n">
        <v>0</v>
      </c>
      <c r="AP4783" s="0" t="n">
        <v>0</v>
      </c>
      <c r="AQ4783" s="0" t="n">
        <v>0</v>
      </c>
      <c r="AR4783" s="0" t="n">
        <v>0</v>
      </c>
      <c r="AS4783" s="0" t="n">
        <v>0</v>
      </c>
      <c r="AT4783" s="0" t="n">
        <v>0</v>
      </c>
      <c r="AU4783" s="0" t="n">
        <v>0</v>
      </c>
      <c r="AV4783" s="0" t="n">
        <v>0</v>
      </c>
      <c r="AW4783" s="0" t="n">
        <v>0</v>
      </c>
      <c r="AX4783" s="0" t="n">
        <v>202095</v>
      </c>
      <c r="AY4783" s="0" t="n">
        <v>0</v>
      </c>
      <c r="AZ4783" s="0" t="n">
        <v>0</v>
      </c>
      <c r="BA4783" s="0" t="n">
        <v>0</v>
      </c>
      <c r="BB4783" s="0" t="n">
        <v>0</v>
      </c>
      <c r="BC4783" s="0" t="n">
        <v>0</v>
      </c>
      <c r="BD4783" s="0" t="n">
        <v>0</v>
      </c>
      <c r="BE4783" s="0" t="n">
        <v>0</v>
      </c>
      <c r="BF4783" s="0" t="n">
        <v>0</v>
      </c>
      <c r="BG4783" s="0" t="n">
        <v>0</v>
      </c>
      <c r="BH4783" s="0" t="n">
        <v>0</v>
      </c>
      <c r="BI4783" s="0" t="n">
        <v>0</v>
      </c>
      <c r="BJ4783" s="0" t="n">
        <v>0</v>
      </c>
      <c r="BK4783" s="0" t="n">
        <v>0</v>
      </c>
      <c r="BL4783" s="0" t="n">
        <v>0</v>
      </c>
      <c r="BM4783" s="0" t="n">
        <v>7557</v>
      </c>
      <c r="BN4783" s="0" t="n">
        <v>0</v>
      </c>
    </row>
    <row r="4784" customFormat="false" ht="15" hidden="false" customHeight="false" outlineLevel="0" collapsed="false">
      <c r="A4784" s="0" t="n">
        <v>5036</v>
      </c>
      <c r="B4784" s="1" t="n">
        <v>5.07</v>
      </c>
      <c r="C4784" s="1" t="n">
        <v>775.2355</v>
      </c>
      <c r="D4784" s="1" t="s">
        <v>3145</v>
      </c>
      <c r="E4784" s="1" t="s">
        <v>84</v>
      </c>
      <c r="G4784" s="0" t="n">
        <v>0.02272727</v>
      </c>
      <c r="H4784" s="0" t="n">
        <f aca="false">FALSE()</f>
        <v>0</v>
      </c>
      <c r="I4784" s="1" t="s">
        <v>3147</v>
      </c>
      <c r="J4784" s="0" t="s">
        <v>3147</v>
      </c>
      <c r="K4784" s="1" t="s">
        <v>3147</v>
      </c>
      <c r="L4784" s="0" t="s">
        <v>3147</v>
      </c>
      <c r="N4784" s="0" t="n">
        <v>-1</v>
      </c>
      <c r="O4784" s="0" t="n">
        <v>-1</v>
      </c>
      <c r="P4784" s="0" t="n">
        <v>-1</v>
      </c>
      <c r="Q4784" s="0" t="n">
        <v>-1</v>
      </c>
      <c r="R4784" s="0" t="n">
        <v>-1</v>
      </c>
      <c r="S4784" s="0" t="n">
        <v>2365.326</v>
      </c>
      <c r="T4784" s="0" t="s">
        <v>57</v>
      </c>
      <c r="U4784" s="1" t="s">
        <v>11446</v>
      </c>
      <c r="W4784" s="0" t="n">
        <v>42681</v>
      </c>
      <c r="X4784" s="0" t="n">
        <v>20890</v>
      </c>
      <c r="Y4784" s="0" t="n">
        <v>63522</v>
      </c>
      <c r="Z4784" s="0" t="n">
        <v>48786</v>
      </c>
      <c r="AA4784" s="0" t="n">
        <v>32720</v>
      </c>
      <c r="AB4784" s="0" t="n">
        <v>40725</v>
      </c>
      <c r="AC4784" s="0" t="n">
        <v>15777</v>
      </c>
      <c r="AD4784" s="0" t="n">
        <v>44837</v>
      </c>
      <c r="AE4784" s="0" t="n">
        <v>15954</v>
      </c>
      <c r="AF4784" s="0" t="n">
        <v>53911</v>
      </c>
      <c r="AG4784" s="0" t="n">
        <v>18481</v>
      </c>
      <c r="AH4784" s="0" t="n">
        <v>33072</v>
      </c>
      <c r="AI4784" s="0" t="n">
        <v>20453</v>
      </c>
      <c r="AJ4784" s="0" t="n">
        <v>14852</v>
      </c>
      <c r="AK4784" s="0" t="n">
        <v>86676</v>
      </c>
      <c r="AL4784" s="0" t="n">
        <v>58989</v>
      </c>
      <c r="AM4784" s="0" t="n">
        <v>31116</v>
      </c>
      <c r="AN4784" s="0" t="n">
        <v>114121</v>
      </c>
      <c r="AO4784" s="0" t="n">
        <v>24333</v>
      </c>
      <c r="AP4784" s="0" t="n">
        <v>0</v>
      </c>
      <c r="AQ4784" s="0" t="n">
        <v>153589</v>
      </c>
      <c r="AR4784" s="0" t="n">
        <v>8303</v>
      </c>
      <c r="AS4784" s="0" t="n">
        <v>46184</v>
      </c>
      <c r="AT4784" s="0" t="n">
        <v>82710</v>
      </c>
      <c r="AU4784" s="0" t="n">
        <v>24213</v>
      </c>
      <c r="AV4784" s="0" t="n">
        <v>45039</v>
      </c>
      <c r="AW4784" s="0" t="n">
        <v>118266</v>
      </c>
      <c r="AX4784" s="0" t="n">
        <v>50340</v>
      </c>
      <c r="AY4784" s="0" t="n">
        <v>32801</v>
      </c>
      <c r="AZ4784" s="0" t="n">
        <v>50791</v>
      </c>
      <c r="BA4784" s="0" t="n">
        <v>36788</v>
      </c>
      <c r="BB4784" s="0" t="n">
        <v>0</v>
      </c>
      <c r="BC4784" s="0" t="n">
        <v>72844</v>
      </c>
      <c r="BD4784" s="0" t="n">
        <v>43719</v>
      </c>
      <c r="BE4784" s="0" t="n">
        <v>0</v>
      </c>
      <c r="BF4784" s="0" t="n">
        <v>0</v>
      </c>
      <c r="BG4784" s="0" t="n">
        <v>0</v>
      </c>
      <c r="BH4784" s="0" t="n">
        <v>0</v>
      </c>
      <c r="BI4784" s="0" t="n">
        <v>0</v>
      </c>
      <c r="BJ4784" s="0" t="n">
        <v>0</v>
      </c>
      <c r="BK4784" s="0" t="n">
        <v>0</v>
      </c>
      <c r="BL4784" s="0" t="n">
        <v>0</v>
      </c>
      <c r="BM4784" s="0" t="n">
        <v>0</v>
      </c>
      <c r="BN4784" s="0" t="n">
        <v>0</v>
      </c>
    </row>
    <row r="4785" customFormat="false" ht="15" hidden="false" customHeight="false" outlineLevel="0" collapsed="false">
      <c r="A4785" s="0" t="n">
        <v>5037</v>
      </c>
      <c r="B4785" s="1" t="n">
        <v>5.05</v>
      </c>
      <c r="C4785" s="1" t="n">
        <v>775.2408</v>
      </c>
      <c r="D4785" s="1" t="s">
        <v>3145</v>
      </c>
      <c r="E4785" s="1" t="s">
        <v>84</v>
      </c>
      <c r="G4785" s="0" t="n">
        <v>0.04545455</v>
      </c>
      <c r="H4785" s="0" t="n">
        <f aca="false">FALSE()</f>
        <v>0</v>
      </c>
      <c r="I4785" s="1" t="s">
        <v>3147</v>
      </c>
      <c r="J4785" s="0" t="s">
        <v>3147</v>
      </c>
      <c r="K4785" s="1" t="s">
        <v>3147</v>
      </c>
      <c r="L4785" s="0" t="s">
        <v>3147</v>
      </c>
      <c r="N4785" s="0" t="n">
        <v>-1</v>
      </c>
      <c r="O4785" s="0" t="n">
        <v>-1</v>
      </c>
      <c r="P4785" s="0" t="n">
        <v>-1</v>
      </c>
      <c r="Q4785" s="0" t="n">
        <v>-1</v>
      </c>
      <c r="R4785" s="0" t="n">
        <v>-1</v>
      </c>
      <c r="S4785" s="0" t="n">
        <v>2535.809</v>
      </c>
      <c r="T4785" s="0" t="s">
        <v>51</v>
      </c>
      <c r="U4785" s="1" t="s">
        <v>11447</v>
      </c>
      <c r="W4785" s="0" t="n">
        <v>0</v>
      </c>
      <c r="X4785" s="0" t="n">
        <v>51363</v>
      </c>
      <c r="Y4785" s="0" t="n">
        <v>28574</v>
      </c>
      <c r="Z4785" s="0" t="n">
        <v>51784</v>
      </c>
      <c r="AA4785" s="0" t="n">
        <v>46553</v>
      </c>
      <c r="AB4785" s="0" t="n">
        <v>17782</v>
      </c>
      <c r="AC4785" s="0" t="n">
        <v>22532</v>
      </c>
      <c r="AD4785" s="0" t="n">
        <v>42795</v>
      </c>
      <c r="AE4785" s="0" t="n">
        <v>38980</v>
      </c>
      <c r="AF4785" s="0" t="n">
        <v>31761</v>
      </c>
      <c r="AG4785" s="0" t="n">
        <v>40453</v>
      </c>
      <c r="AH4785" s="0" t="n">
        <v>37750</v>
      </c>
      <c r="AI4785" s="0" t="n">
        <v>33548</v>
      </c>
      <c r="AJ4785" s="0" t="n">
        <v>0</v>
      </c>
      <c r="AK4785" s="0" t="n">
        <v>60479</v>
      </c>
      <c r="AL4785" s="0" t="n">
        <v>72203</v>
      </c>
      <c r="AM4785" s="0" t="n">
        <v>0</v>
      </c>
      <c r="AN4785" s="0" t="n">
        <v>96368</v>
      </c>
      <c r="AO4785" s="0" t="n">
        <v>12814</v>
      </c>
      <c r="AP4785" s="0" t="n">
        <v>0</v>
      </c>
      <c r="AQ4785" s="0" t="n">
        <v>133159</v>
      </c>
      <c r="AR4785" s="0" t="n">
        <v>0</v>
      </c>
      <c r="AS4785" s="0" t="n">
        <v>53562</v>
      </c>
      <c r="AT4785" s="0" t="n">
        <v>74125</v>
      </c>
      <c r="AU4785" s="0" t="n">
        <v>42249</v>
      </c>
      <c r="AV4785" s="0" t="n">
        <v>22646</v>
      </c>
      <c r="AW4785" s="0" t="n">
        <v>75725</v>
      </c>
      <c r="AX4785" s="0" t="n">
        <v>42245</v>
      </c>
      <c r="AY4785" s="0" t="n">
        <v>21598</v>
      </c>
      <c r="AZ4785" s="0" t="n">
        <v>78428</v>
      </c>
      <c r="BA4785" s="0" t="n">
        <v>27943</v>
      </c>
      <c r="BB4785" s="0" t="n">
        <v>0</v>
      </c>
      <c r="BC4785" s="0" t="n">
        <v>120422</v>
      </c>
      <c r="BD4785" s="0" t="n">
        <v>67473</v>
      </c>
      <c r="BE4785" s="0" t="n">
        <v>0</v>
      </c>
      <c r="BF4785" s="0" t="n">
        <v>0</v>
      </c>
      <c r="BG4785" s="0" t="n">
        <v>0</v>
      </c>
      <c r="BH4785" s="0" t="n">
        <v>0</v>
      </c>
      <c r="BI4785" s="0" t="n">
        <v>0</v>
      </c>
      <c r="BJ4785" s="0" t="n">
        <v>0</v>
      </c>
      <c r="BK4785" s="0" t="n">
        <v>0</v>
      </c>
      <c r="BL4785" s="0" t="n">
        <v>0</v>
      </c>
      <c r="BM4785" s="0" t="n">
        <v>0</v>
      </c>
      <c r="BN4785" s="0" t="n">
        <v>0</v>
      </c>
    </row>
    <row r="4786" customFormat="false" ht="15" hidden="false" customHeight="false" outlineLevel="0" collapsed="false">
      <c r="A4786" s="0" t="n">
        <v>5039</v>
      </c>
      <c r="B4786" s="1" t="n">
        <v>5.07</v>
      </c>
      <c r="C4786" s="1" t="n">
        <v>775.5975</v>
      </c>
      <c r="D4786" s="1" t="s">
        <v>3145</v>
      </c>
      <c r="E4786" s="1" t="s">
        <v>703</v>
      </c>
      <c r="F4786" s="0" t="s">
        <v>11448</v>
      </c>
      <c r="G4786" s="0" t="n">
        <v>0.8863636</v>
      </c>
      <c r="H4786" s="0" t="n">
        <f aca="false">TRUE()</f>
        <v>1</v>
      </c>
      <c r="I4786" s="1" t="s">
        <v>3147</v>
      </c>
      <c r="J4786" s="0" t="s">
        <v>3147</v>
      </c>
      <c r="K4786" s="1" t="s">
        <v>3147</v>
      </c>
      <c r="L4786" s="0" t="s">
        <v>3147</v>
      </c>
      <c r="N4786" s="0" t="n">
        <v>-1</v>
      </c>
      <c r="O4786" s="0" t="n">
        <v>-1</v>
      </c>
      <c r="P4786" s="0" t="n">
        <v>-1</v>
      </c>
      <c r="Q4786" s="0" t="n">
        <v>-1</v>
      </c>
      <c r="R4786" s="0" t="n">
        <v>-1</v>
      </c>
      <c r="S4786" s="0" t="n">
        <v>70832.94</v>
      </c>
      <c r="T4786" s="0" t="s">
        <v>70</v>
      </c>
      <c r="U4786" s="1" t="s">
        <v>11449</v>
      </c>
      <c r="V4786" s="1" t="s">
        <v>11450</v>
      </c>
      <c r="W4786" s="0" t="n">
        <v>4014552</v>
      </c>
      <c r="X4786" s="0" t="n">
        <v>6242322</v>
      </c>
      <c r="Y4786" s="0" t="n">
        <v>5178366</v>
      </c>
      <c r="Z4786" s="0" t="n">
        <v>3850158</v>
      </c>
      <c r="AA4786" s="0" t="n">
        <v>3419969</v>
      </c>
      <c r="AB4786" s="0" t="n">
        <v>3845245</v>
      </c>
      <c r="AC4786" s="0" t="n">
        <v>3275038</v>
      </c>
      <c r="AD4786" s="0" t="n">
        <v>2908246</v>
      </c>
      <c r="AE4786" s="0" t="n">
        <v>5930080</v>
      </c>
      <c r="AF4786" s="0" t="n">
        <v>5796050</v>
      </c>
      <c r="AG4786" s="0" t="n">
        <v>5250000</v>
      </c>
      <c r="AH4786" s="0" t="n">
        <v>3754842</v>
      </c>
      <c r="AI4786" s="0" t="n">
        <v>4533846</v>
      </c>
      <c r="AJ4786" s="0" t="n">
        <v>4094216</v>
      </c>
      <c r="AK4786" s="0" t="n">
        <v>6059060</v>
      </c>
      <c r="AL4786" s="0" t="n">
        <v>6231732</v>
      </c>
      <c r="AM4786" s="0" t="n">
        <v>3127467</v>
      </c>
      <c r="AN4786" s="0" t="n">
        <v>7514907</v>
      </c>
      <c r="AO4786" s="0" t="n">
        <v>3404570</v>
      </c>
      <c r="AP4786" s="0" t="n">
        <v>1365478</v>
      </c>
      <c r="AQ4786" s="0" t="n">
        <v>7226326</v>
      </c>
      <c r="AR4786" s="0" t="n">
        <v>2408319</v>
      </c>
      <c r="AS4786" s="0" t="n">
        <v>2731587</v>
      </c>
      <c r="AT4786" s="0" t="n">
        <v>5669569</v>
      </c>
      <c r="AU4786" s="0" t="n">
        <v>5568616</v>
      </c>
      <c r="AV4786" s="0" t="n">
        <v>2048023</v>
      </c>
      <c r="AW4786" s="0" t="n">
        <v>2275476</v>
      </c>
      <c r="AX4786" s="0" t="n">
        <v>3809938</v>
      </c>
      <c r="AY4786" s="0" t="n">
        <v>3777636</v>
      </c>
      <c r="AZ4786" s="0" t="n">
        <v>2345852</v>
      </c>
      <c r="BA4786" s="0" t="n">
        <v>5828060</v>
      </c>
      <c r="BB4786" s="0" t="n">
        <v>4175845</v>
      </c>
      <c r="BC4786" s="0" t="n">
        <v>6344005</v>
      </c>
      <c r="BD4786" s="0" t="n">
        <v>2489593</v>
      </c>
      <c r="BE4786" s="0" t="n">
        <v>0</v>
      </c>
      <c r="BF4786" s="0" t="n">
        <v>0</v>
      </c>
      <c r="BG4786" s="0" t="n">
        <v>0</v>
      </c>
      <c r="BH4786" s="0" t="n">
        <v>0</v>
      </c>
      <c r="BI4786" s="0" t="n">
        <v>336946</v>
      </c>
      <c r="BJ4786" s="0" t="n">
        <v>462965</v>
      </c>
      <c r="BK4786" s="0" t="n">
        <v>744058</v>
      </c>
      <c r="BL4786" s="0" t="n">
        <v>0</v>
      </c>
      <c r="BM4786" s="0" t="n">
        <v>417937</v>
      </c>
      <c r="BN4786" s="0" t="n">
        <v>315473</v>
      </c>
    </row>
    <row r="4787" customFormat="false" ht="15" hidden="false" customHeight="false" outlineLevel="0" collapsed="false">
      <c r="A4787" s="0" t="n">
        <v>5044</v>
      </c>
      <c r="B4787" s="1" t="n">
        <v>0.63</v>
      </c>
      <c r="C4787" s="1" t="n">
        <v>776.5461</v>
      </c>
      <c r="D4787" s="1" t="s">
        <v>3145</v>
      </c>
      <c r="E4787" s="1" t="s">
        <v>84</v>
      </c>
      <c r="F4787" s="0" t="s">
        <v>11451</v>
      </c>
      <c r="G4787" s="0" t="n">
        <v>0.02272727</v>
      </c>
      <c r="H4787" s="0" t="n">
        <f aca="false">FALSE()</f>
        <v>0</v>
      </c>
      <c r="I4787" s="1" t="s">
        <v>3147</v>
      </c>
      <c r="J4787" s="0" t="s">
        <v>3147</v>
      </c>
      <c r="K4787" s="1" t="s">
        <v>3147</v>
      </c>
      <c r="L4787" s="0" t="s">
        <v>3147</v>
      </c>
      <c r="N4787" s="0" t="n">
        <v>-1</v>
      </c>
      <c r="O4787" s="0" t="n">
        <v>-1</v>
      </c>
      <c r="P4787" s="0" t="n">
        <v>-1</v>
      </c>
      <c r="Q4787" s="0" t="n">
        <v>-1</v>
      </c>
      <c r="R4787" s="0" t="n">
        <v>-1</v>
      </c>
      <c r="S4787" s="0" t="n">
        <v>64.35917</v>
      </c>
      <c r="T4787" s="0" t="s">
        <v>55</v>
      </c>
      <c r="U4787" s="1" t="s">
        <v>11452</v>
      </c>
      <c r="W4787" s="0" t="n">
        <v>0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0</v>
      </c>
      <c r="AE4787" s="0" t="n">
        <v>0</v>
      </c>
      <c r="AF4787" s="0" t="n">
        <v>0</v>
      </c>
      <c r="AG4787" s="0" t="n">
        <v>0</v>
      </c>
      <c r="AH4787" s="0" t="n">
        <v>0</v>
      </c>
      <c r="AI4787" s="0" t="n">
        <v>0</v>
      </c>
      <c r="AJ4787" s="0" t="n">
        <v>0</v>
      </c>
      <c r="AK4787" s="0" t="n">
        <v>0</v>
      </c>
      <c r="AL4787" s="0" t="n">
        <v>0</v>
      </c>
      <c r="AM4787" s="0" t="n">
        <v>0</v>
      </c>
      <c r="AN4787" s="0" t="n">
        <v>0</v>
      </c>
      <c r="AO4787" s="0" t="n">
        <v>0</v>
      </c>
      <c r="AP4787" s="0" t="n">
        <v>0</v>
      </c>
      <c r="AQ4787" s="0" t="n">
        <v>0</v>
      </c>
      <c r="AR4787" s="0" t="n">
        <v>0</v>
      </c>
      <c r="AS4787" s="0" t="n">
        <v>0</v>
      </c>
      <c r="AT4787" s="0" t="n">
        <v>0</v>
      </c>
      <c r="AU4787" s="0" t="n">
        <v>197881</v>
      </c>
      <c r="AV4787" s="0" t="n">
        <v>0</v>
      </c>
      <c r="AW4787" s="0" t="n">
        <v>77976</v>
      </c>
      <c r="AX4787" s="0" t="n">
        <v>0</v>
      </c>
      <c r="AY4787" s="0" t="n">
        <v>0</v>
      </c>
      <c r="AZ4787" s="0" t="n">
        <v>0</v>
      </c>
      <c r="BA4787" s="0" t="n">
        <v>0</v>
      </c>
      <c r="BB4787" s="0" t="n">
        <v>0</v>
      </c>
      <c r="BC4787" s="0" t="n">
        <v>0</v>
      </c>
      <c r="BD4787" s="0" t="n">
        <v>0</v>
      </c>
      <c r="BE4787" s="0" t="n">
        <v>0</v>
      </c>
      <c r="BF4787" s="0" t="n">
        <v>0</v>
      </c>
      <c r="BG4787" s="0" t="n">
        <v>0</v>
      </c>
      <c r="BH4787" s="0" t="n">
        <v>0</v>
      </c>
      <c r="BI4787" s="0" t="n">
        <v>0</v>
      </c>
      <c r="BJ4787" s="0" t="n">
        <v>0</v>
      </c>
      <c r="BK4787" s="0" t="n">
        <v>0</v>
      </c>
      <c r="BL4787" s="0" t="n">
        <v>0</v>
      </c>
      <c r="BM4787" s="0" t="n">
        <v>0</v>
      </c>
      <c r="BN4787" s="0" t="n">
        <v>0</v>
      </c>
    </row>
    <row r="4788" customFormat="false" ht="15" hidden="false" customHeight="false" outlineLevel="0" collapsed="false">
      <c r="A4788" s="0" t="n">
        <v>5047</v>
      </c>
      <c r="B4788" s="1" t="n">
        <v>5.06</v>
      </c>
      <c r="C4788" s="1" t="n">
        <v>777.5281</v>
      </c>
      <c r="D4788" s="1" t="s">
        <v>3145</v>
      </c>
      <c r="E4788" s="1" t="s">
        <v>84</v>
      </c>
      <c r="G4788" s="0" t="n">
        <v>0.5227273</v>
      </c>
      <c r="H4788" s="0" t="n">
        <f aca="false">FALSE()</f>
        <v>0</v>
      </c>
      <c r="I4788" s="1" t="s">
        <v>3147</v>
      </c>
      <c r="J4788" s="0" t="s">
        <v>3147</v>
      </c>
      <c r="K4788" s="1" t="s">
        <v>3147</v>
      </c>
      <c r="L4788" s="0" t="s">
        <v>3147</v>
      </c>
      <c r="N4788" s="0" t="n">
        <v>-1</v>
      </c>
      <c r="O4788" s="0" t="n">
        <v>-1</v>
      </c>
      <c r="P4788" s="0" t="n">
        <v>-1</v>
      </c>
      <c r="Q4788" s="0" t="n">
        <v>-1</v>
      </c>
      <c r="R4788" s="0" t="n">
        <v>-1</v>
      </c>
      <c r="S4788" s="0" t="n">
        <v>723.3084</v>
      </c>
      <c r="T4788" s="0" t="s">
        <v>38</v>
      </c>
      <c r="U4788" s="1" t="s">
        <v>11453</v>
      </c>
      <c r="W4788" s="0" t="n">
        <v>0</v>
      </c>
      <c r="X4788" s="0" t="n">
        <v>100390</v>
      </c>
      <c r="Y4788" s="0" t="n">
        <v>95988</v>
      </c>
      <c r="Z4788" s="0" t="n">
        <v>99250</v>
      </c>
      <c r="AA4788" s="0" t="n">
        <v>101137</v>
      </c>
      <c r="AB4788" s="0" t="n">
        <v>138702</v>
      </c>
      <c r="AC4788" s="0" t="n">
        <v>104192</v>
      </c>
      <c r="AD4788" s="0" t="n">
        <v>292606</v>
      </c>
      <c r="AE4788" s="0" t="n">
        <v>147401</v>
      </c>
      <c r="AF4788" s="0" t="n">
        <v>186967</v>
      </c>
      <c r="AG4788" s="0" t="n">
        <v>147979</v>
      </c>
      <c r="AH4788" s="0" t="n">
        <v>153269</v>
      </c>
      <c r="AI4788" s="0" t="n">
        <v>147375</v>
      </c>
      <c r="AJ4788" s="0" t="n">
        <v>0</v>
      </c>
      <c r="AK4788" s="0" t="n">
        <v>140984</v>
      </c>
      <c r="AL4788" s="0" t="n">
        <v>97929</v>
      </c>
      <c r="AM4788" s="0" t="n">
        <v>0</v>
      </c>
      <c r="AN4788" s="0" t="n">
        <v>157977</v>
      </c>
      <c r="AO4788" s="0" t="n">
        <v>100763</v>
      </c>
      <c r="AP4788" s="0" t="n">
        <v>48889</v>
      </c>
      <c r="AQ4788" s="0" t="n">
        <v>130574</v>
      </c>
      <c r="AR4788" s="0" t="n">
        <v>253350</v>
      </c>
      <c r="AS4788" s="0" t="n">
        <v>264871</v>
      </c>
      <c r="AT4788" s="0" t="n">
        <v>116898</v>
      </c>
      <c r="AU4788" s="0" t="n">
        <v>234075</v>
      </c>
      <c r="AV4788" s="0" t="n">
        <v>139866</v>
      </c>
      <c r="AW4788" s="0" t="n">
        <v>197057</v>
      </c>
      <c r="AX4788" s="0" t="n">
        <v>141114</v>
      </c>
      <c r="AY4788" s="0" t="n">
        <v>85042</v>
      </c>
      <c r="AZ4788" s="0" t="n">
        <v>177719</v>
      </c>
      <c r="BA4788" s="0" t="n">
        <v>97392</v>
      </c>
      <c r="BB4788" s="0" t="n">
        <v>0</v>
      </c>
      <c r="BC4788" s="0" t="n">
        <v>129734</v>
      </c>
      <c r="BD4788" s="0" t="n">
        <v>149799</v>
      </c>
      <c r="BE4788" s="0" t="n">
        <v>0</v>
      </c>
      <c r="BF4788" s="0" t="n">
        <v>0</v>
      </c>
      <c r="BG4788" s="0" t="n">
        <v>0</v>
      </c>
      <c r="BH4788" s="0" t="n">
        <v>0</v>
      </c>
      <c r="BI4788" s="0" t="n">
        <v>0</v>
      </c>
      <c r="BJ4788" s="0" t="n">
        <v>0</v>
      </c>
      <c r="BK4788" s="0" t="n">
        <v>0</v>
      </c>
      <c r="BL4788" s="0" t="n">
        <v>0</v>
      </c>
      <c r="BM4788" s="0" t="n">
        <v>0</v>
      </c>
      <c r="BN4788" s="0" t="n">
        <v>0</v>
      </c>
    </row>
    <row r="4789" customFormat="false" ht="15" hidden="false" customHeight="false" outlineLevel="0" collapsed="false">
      <c r="A4789" s="0" t="n">
        <v>5050</v>
      </c>
      <c r="B4789" s="1" t="n">
        <v>5.68</v>
      </c>
      <c r="C4789" s="1" t="n">
        <v>777.566</v>
      </c>
      <c r="D4789" s="1" t="s">
        <v>3145</v>
      </c>
      <c r="E4789" s="1" t="s">
        <v>84</v>
      </c>
      <c r="G4789" s="0" t="n">
        <v>0.1818182</v>
      </c>
      <c r="H4789" s="0" t="n">
        <f aca="false">TRUE()</f>
        <v>1</v>
      </c>
      <c r="I4789" s="1" t="s">
        <v>3147</v>
      </c>
      <c r="J4789" s="0" t="s">
        <v>3147</v>
      </c>
      <c r="K4789" s="1" t="s">
        <v>3147</v>
      </c>
      <c r="L4789" s="0" t="s">
        <v>3147</v>
      </c>
      <c r="N4789" s="0" t="n">
        <v>-1</v>
      </c>
      <c r="O4789" s="0" t="n">
        <v>-1</v>
      </c>
      <c r="P4789" s="0" t="n">
        <v>-1</v>
      </c>
      <c r="Q4789" s="0" t="n">
        <v>-1</v>
      </c>
      <c r="R4789" s="0" t="n">
        <v>1571.429</v>
      </c>
      <c r="S4789" s="0" t="n">
        <v>14.23096</v>
      </c>
      <c r="T4789" s="0" t="s">
        <v>52</v>
      </c>
      <c r="U4789" s="1" t="s">
        <v>11454</v>
      </c>
      <c r="V4789" s="1" t="s">
        <v>11455</v>
      </c>
      <c r="W4789" s="0" t="n">
        <v>311180</v>
      </c>
      <c r="X4789" s="0" t="n">
        <v>0</v>
      </c>
      <c r="Y4789" s="0" t="n">
        <v>0</v>
      </c>
      <c r="Z4789" s="0" t="n">
        <v>277014</v>
      </c>
      <c r="AA4789" s="0" t="n">
        <v>305198</v>
      </c>
      <c r="AB4789" s="0" t="n">
        <v>350878</v>
      </c>
      <c r="AC4789" s="0" t="n">
        <v>296007</v>
      </c>
      <c r="AD4789" s="0" t="n">
        <v>0</v>
      </c>
      <c r="AE4789" s="0" t="n">
        <v>0</v>
      </c>
      <c r="AF4789" s="0" t="n">
        <v>0</v>
      </c>
      <c r="AG4789" s="0" t="n">
        <v>0</v>
      </c>
      <c r="AH4789" s="0" t="n">
        <v>0</v>
      </c>
      <c r="AI4789" s="0" t="n">
        <v>0</v>
      </c>
      <c r="AJ4789" s="0" t="n">
        <v>246979</v>
      </c>
      <c r="AK4789" s="0" t="n">
        <v>0</v>
      </c>
      <c r="AL4789" s="0" t="n">
        <v>0</v>
      </c>
      <c r="AM4789" s="0" t="n">
        <v>345817</v>
      </c>
      <c r="AN4789" s="0" t="n">
        <v>0</v>
      </c>
      <c r="AO4789" s="0" t="n">
        <v>279410</v>
      </c>
      <c r="AP4789" s="0" t="n">
        <v>161608</v>
      </c>
      <c r="AQ4789" s="0" t="n">
        <v>0</v>
      </c>
      <c r="AR4789" s="0" t="n">
        <v>639566</v>
      </c>
      <c r="AS4789" s="0" t="n">
        <v>0</v>
      </c>
      <c r="AT4789" s="0" t="n">
        <v>0</v>
      </c>
      <c r="AU4789" s="0" t="n">
        <v>0</v>
      </c>
      <c r="AV4789" s="0" t="n">
        <v>365867</v>
      </c>
      <c r="AW4789" s="0" t="n">
        <v>601057</v>
      </c>
      <c r="AX4789" s="0" t="n">
        <v>349823</v>
      </c>
      <c r="AY4789" s="0" t="n">
        <v>305442</v>
      </c>
      <c r="AZ4789" s="0" t="n">
        <v>489977</v>
      </c>
      <c r="BA4789" s="0" t="n">
        <v>0</v>
      </c>
      <c r="BB4789" s="0" t="n">
        <v>316353</v>
      </c>
      <c r="BC4789" s="0" t="n">
        <v>0</v>
      </c>
      <c r="BD4789" s="0" t="n">
        <v>397757</v>
      </c>
      <c r="BE4789" s="0" t="n">
        <v>0</v>
      </c>
      <c r="BF4789" s="0" t="n">
        <v>0</v>
      </c>
      <c r="BG4789" s="0" t="n">
        <v>0</v>
      </c>
      <c r="BH4789" s="0" t="n">
        <v>0</v>
      </c>
      <c r="BI4789" s="0" t="n">
        <v>5566</v>
      </c>
      <c r="BJ4789" s="0" t="n">
        <v>0</v>
      </c>
      <c r="BK4789" s="0" t="n">
        <v>0</v>
      </c>
      <c r="BL4789" s="0" t="n">
        <v>0</v>
      </c>
      <c r="BM4789" s="0" t="n">
        <v>0</v>
      </c>
      <c r="BN4789" s="0" t="n">
        <v>0</v>
      </c>
    </row>
    <row r="4790" customFormat="false" ht="15" hidden="false" customHeight="false" outlineLevel="0" collapsed="false">
      <c r="A4790" s="0" t="n">
        <v>5051</v>
      </c>
      <c r="B4790" s="1" t="n">
        <v>10.47</v>
      </c>
      <c r="C4790" s="1" t="n">
        <v>777.592</v>
      </c>
      <c r="D4790" s="1" t="s">
        <v>3145</v>
      </c>
      <c r="E4790" s="1" t="s">
        <v>84</v>
      </c>
      <c r="G4790" s="0" t="n">
        <v>0.02272727</v>
      </c>
      <c r="H4790" s="0" t="n">
        <f aca="false">FALSE()</f>
        <v>0</v>
      </c>
      <c r="I4790" s="1" t="s">
        <v>3147</v>
      </c>
      <c r="J4790" s="0" t="s">
        <v>3147</v>
      </c>
      <c r="K4790" s="1" t="s">
        <v>3147</v>
      </c>
      <c r="L4790" s="0" t="s">
        <v>3147</v>
      </c>
      <c r="N4790" s="0" t="n">
        <v>-1</v>
      </c>
      <c r="O4790" s="0" t="n">
        <v>-1</v>
      </c>
      <c r="P4790" s="0" t="n">
        <v>-1</v>
      </c>
      <c r="Q4790" s="0" t="n">
        <v>-1</v>
      </c>
      <c r="R4790" s="0" t="n">
        <v>-1</v>
      </c>
      <c r="S4790" s="0" t="n">
        <v>14.72433</v>
      </c>
      <c r="T4790" s="0" t="s">
        <v>69</v>
      </c>
      <c r="U4790" s="1" t="s">
        <v>11456</v>
      </c>
      <c r="W4790" s="0" t="n">
        <v>0</v>
      </c>
      <c r="X4790" s="0" t="n">
        <v>0</v>
      </c>
      <c r="Y4790" s="0" t="n">
        <v>182140</v>
      </c>
      <c r="Z4790" s="0" t="n">
        <v>108957</v>
      </c>
      <c r="AA4790" s="0" t="n">
        <v>0</v>
      </c>
      <c r="AB4790" s="0" t="n">
        <v>94204</v>
      </c>
      <c r="AC4790" s="0" t="n">
        <v>0</v>
      </c>
      <c r="AD4790" s="0" t="n">
        <v>0</v>
      </c>
      <c r="AE4790" s="0" t="n">
        <v>212809</v>
      </c>
      <c r="AF4790" s="0" t="n">
        <v>0</v>
      </c>
      <c r="AG4790" s="0" t="n">
        <v>177157</v>
      </c>
      <c r="AH4790" s="0" t="n">
        <v>176700</v>
      </c>
      <c r="AI4790" s="0" t="n">
        <v>146617</v>
      </c>
      <c r="AJ4790" s="0" t="n">
        <v>98675</v>
      </c>
      <c r="AK4790" s="0" t="n">
        <v>0</v>
      </c>
      <c r="AL4790" s="0" t="n">
        <v>185171</v>
      </c>
      <c r="AM4790" s="0" t="n">
        <v>103616</v>
      </c>
      <c r="AN4790" s="0" t="n">
        <v>187327</v>
      </c>
      <c r="AO4790" s="0" t="n">
        <v>0</v>
      </c>
      <c r="AP4790" s="0" t="n">
        <v>0</v>
      </c>
      <c r="AQ4790" s="0" t="n">
        <v>0</v>
      </c>
      <c r="AR4790" s="0" t="n">
        <v>85112</v>
      </c>
      <c r="AS4790" s="0" t="n">
        <v>0</v>
      </c>
      <c r="AT4790" s="0" t="n">
        <v>0</v>
      </c>
      <c r="AU4790" s="0" t="n">
        <v>0</v>
      </c>
      <c r="AV4790" s="0" t="n">
        <v>77221</v>
      </c>
      <c r="AW4790" s="0" t="n">
        <v>0</v>
      </c>
      <c r="AX4790" s="0" t="n">
        <v>0</v>
      </c>
      <c r="AY4790" s="0" t="n">
        <v>127614</v>
      </c>
      <c r="AZ4790" s="0" t="n">
        <v>0</v>
      </c>
      <c r="BA4790" s="0" t="n">
        <v>166929</v>
      </c>
      <c r="BB4790" s="0" t="n">
        <v>0</v>
      </c>
      <c r="BC4790" s="0" t="n">
        <v>192292</v>
      </c>
      <c r="BD4790" s="0" t="n">
        <v>0</v>
      </c>
      <c r="BE4790" s="0" t="n">
        <v>0</v>
      </c>
      <c r="BF4790" s="0" t="n">
        <v>0</v>
      </c>
      <c r="BG4790" s="0" t="n">
        <v>0</v>
      </c>
      <c r="BH4790" s="0" t="n">
        <v>0</v>
      </c>
      <c r="BI4790" s="0" t="n">
        <v>312169</v>
      </c>
      <c r="BJ4790" s="0" t="n">
        <v>385226</v>
      </c>
      <c r="BK4790" s="0" t="n">
        <v>537894</v>
      </c>
      <c r="BL4790" s="0" t="n">
        <v>0</v>
      </c>
      <c r="BM4790" s="0" t="n">
        <v>0</v>
      </c>
      <c r="BN4790" s="0" t="n">
        <v>264606</v>
      </c>
    </row>
    <row r="4791" customFormat="false" ht="15" hidden="false" customHeight="false" outlineLevel="0" collapsed="false">
      <c r="A4791" s="0" t="n">
        <v>5052</v>
      </c>
      <c r="B4791" s="1" t="n">
        <v>12.02</v>
      </c>
      <c r="C4791" s="1" t="n">
        <v>777.5922</v>
      </c>
      <c r="D4791" s="1" t="s">
        <v>3145</v>
      </c>
      <c r="E4791" s="1" t="s">
        <v>84</v>
      </c>
      <c r="G4791" s="0" t="n">
        <v>0.02272727</v>
      </c>
      <c r="H4791" s="0" t="n">
        <f aca="false">FALSE()</f>
        <v>0</v>
      </c>
      <c r="I4791" s="1" t="s">
        <v>3147</v>
      </c>
      <c r="J4791" s="0" t="s">
        <v>3147</v>
      </c>
      <c r="K4791" s="1" t="s">
        <v>3147</v>
      </c>
      <c r="L4791" s="0" t="s">
        <v>3147</v>
      </c>
      <c r="N4791" s="0" t="n">
        <v>-1</v>
      </c>
      <c r="O4791" s="0" t="n">
        <v>-1</v>
      </c>
      <c r="P4791" s="0" t="n">
        <v>-1</v>
      </c>
      <c r="Q4791" s="0" t="n">
        <v>-1</v>
      </c>
      <c r="R4791" s="0" t="n">
        <v>-1</v>
      </c>
      <c r="S4791" s="0" t="n">
        <v>16.92881</v>
      </c>
      <c r="T4791" s="0" t="s">
        <v>66</v>
      </c>
      <c r="U4791" s="1" t="s">
        <v>11457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</v>
      </c>
      <c r="AP4791" s="0" t="n">
        <v>0</v>
      </c>
      <c r="AQ4791" s="0" t="n">
        <v>0</v>
      </c>
      <c r="AR4791" s="0" t="n">
        <v>0</v>
      </c>
      <c r="AS4791" s="0" t="n">
        <v>0</v>
      </c>
      <c r="AT4791" s="0" t="n">
        <v>0</v>
      </c>
      <c r="AU4791" s="0" t="n">
        <v>0</v>
      </c>
      <c r="AV4791" s="0" t="n">
        <v>0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  <c r="BB4791" s="0" t="n">
        <v>0</v>
      </c>
      <c r="BC4791" s="0" t="n">
        <v>702775</v>
      </c>
      <c r="BD4791" s="0" t="n">
        <v>0</v>
      </c>
      <c r="BE4791" s="0" t="n">
        <v>158426</v>
      </c>
      <c r="BF4791" s="0" t="n">
        <v>168075</v>
      </c>
      <c r="BG4791" s="0" t="n">
        <v>343248</v>
      </c>
      <c r="BH4791" s="0" t="n">
        <v>314252</v>
      </c>
      <c r="BI4791" s="0" t="n">
        <v>0</v>
      </c>
      <c r="BJ4791" s="0" t="n">
        <v>0</v>
      </c>
      <c r="BK4791" s="0" t="n">
        <v>332024</v>
      </c>
      <c r="BL4791" s="0" t="n">
        <v>31669</v>
      </c>
      <c r="BM4791" s="0" t="n">
        <v>0</v>
      </c>
      <c r="BN4791" s="0" t="n">
        <v>140066</v>
      </c>
    </row>
    <row r="4792" customFormat="false" ht="15" hidden="false" customHeight="false" outlineLevel="0" collapsed="false">
      <c r="A4792" s="0" t="n">
        <v>5053</v>
      </c>
      <c r="B4792" s="1" t="n">
        <v>10.15</v>
      </c>
      <c r="C4792" s="1" t="n">
        <v>777.5923</v>
      </c>
      <c r="D4792" s="1" t="s">
        <v>3145</v>
      </c>
      <c r="E4792" s="1" t="s">
        <v>84</v>
      </c>
      <c r="G4792" s="0" t="n">
        <v>0.04545455</v>
      </c>
      <c r="H4792" s="0" t="n">
        <f aca="false">FALSE()</f>
        <v>0</v>
      </c>
      <c r="I4792" s="1" t="s">
        <v>3147</v>
      </c>
      <c r="J4792" s="0" t="s">
        <v>3147</v>
      </c>
      <c r="K4792" s="1" t="s">
        <v>3147</v>
      </c>
      <c r="L4792" s="0" t="s">
        <v>3147</v>
      </c>
      <c r="N4792" s="0" t="n">
        <v>-1</v>
      </c>
      <c r="O4792" s="0" t="n">
        <v>-1</v>
      </c>
      <c r="P4792" s="0" t="n">
        <v>-1</v>
      </c>
      <c r="Q4792" s="0" t="n">
        <v>-1</v>
      </c>
      <c r="R4792" s="0" t="n">
        <v>-1</v>
      </c>
      <c r="S4792" s="0" t="n">
        <v>13.93008</v>
      </c>
      <c r="T4792" s="0" t="s">
        <v>70</v>
      </c>
      <c r="U4792" s="1" t="s">
        <v>11458</v>
      </c>
      <c r="W4792" s="0" t="n">
        <v>0</v>
      </c>
      <c r="X4792" s="0" t="n">
        <v>0</v>
      </c>
      <c r="Y4792" s="0" t="n">
        <v>163151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0</v>
      </c>
      <c r="AF4792" s="0" t="n">
        <v>158494</v>
      </c>
      <c r="AG4792" s="0" t="n">
        <v>0</v>
      </c>
      <c r="AH4792" s="0" t="n">
        <v>0</v>
      </c>
      <c r="AI4792" s="0" t="n">
        <v>0</v>
      </c>
      <c r="AJ4792" s="0" t="n">
        <v>0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0</v>
      </c>
      <c r="AP4792" s="0" t="n">
        <v>72768</v>
      </c>
      <c r="AQ4792" s="0" t="n">
        <v>0</v>
      </c>
      <c r="AR4792" s="0" t="n">
        <v>0</v>
      </c>
      <c r="AS4792" s="0" t="n">
        <v>0</v>
      </c>
      <c r="AT4792" s="0" t="n">
        <v>0</v>
      </c>
      <c r="AU4792" s="0" t="n">
        <v>0</v>
      </c>
      <c r="AV4792" s="0" t="n">
        <v>77840</v>
      </c>
      <c r="AW4792" s="0" t="n">
        <v>0</v>
      </c>
      <c r="AX4792" s="0" t="n">
        <v>0</v>
      </c>
      <c r="AY4792" s="0" t="n">
        <v>0</v>
      </c>
      <c r="AZ4792" s="0" t="n">
        <v>0</v>
      </c>
      <c r="BA4792" s="0" t="n">
        <v>0</v>
      </c>
      <c r="BB4792" s="0" t="n">
        <v>0</v>
      </c>
      <c r="BC4792" s="0" t="n">
        <v>0</v>
      </c>
      <c r="BD4792" s="0" t="n">
        <v>0</v>
      </c>
      <c r="BE4792" s="0" t="n">
        <v>0</v>
      </c>
      <c r="BF4792" s="0" t="n">
        <v>88805</v>
      </c>
      <c r="BG4792" s="0" t="n">
        <v>125254</v>
      </c>
      <c r="BH4792" s="0" t="n">
        <v>0</v>
      </c>
      <c r="BI4792" s="0" t="n">
        <v>301338</v>
      </c>
      <c r="BJ4792" s="0" t="n">
        <v>387592</v>
      </c>
      <c r="BK4792" s="0" t="n">
        <v>493490</v>
      </c>
      <c r="BL4792" s="0" t="n">
        <v>21631</v>
      </c>
      <c r="BM4792" s="0" t="n">
        <v>45824</v>
      </c>
      <c r="BN4792" s="0" t="n">
        <v>247707</v>
      </c>
    </row>
    <row r="4793" customFormat="false" ht="15" hidden="false" customHeight="false" outlineLevel="0" collapsed="false">
      <c r="A4793" s="0" t="n">
        <v>5054</v>
      </c>
      <c r="B4793" s="1" t="n">
        <v>6.79</v>
      </c>
      <c r="C4793" s="1" t="n">
        <v>777.5923</v>
      </c>
      <c r="D4793" s="1" t="s">
        <v>3145</v>
      </c>
      <c r="E4793" s="1" t="s">
        <v>84</v>
      </c>
      <c r="G4793" s="0" t="n">
        <v>0.6363636</v>
      </c>
      <c r="H4793" s="0" t="n">
        <f aca="false">FALSE()</f>
        <v>0</v>
      </c>
      <c r="I4793" s="1" t="s">
        <v>3147</v>
      </c>
      <c r="J4793" s="0" t="s">
        <v>3147</v>
      </c>
      <c r="K4793" s="1" t="s">
        <v>3147</v>
      </c>
      <c r="L4793" s="0" t="s">
        <v>3147</v>
      </c>
      <c r="N4793" s="0" t="n">
        <v>-1</v>
      </c>
      <c r="O4793" s="0" t="n">
        <v>-1</v>
      </c>
      <c r="P4793" s="0" t="n">
        <v>-1</v>
      </c>
      <c r="Q4793" s="0" t="n">
        <v>-1</v>
      </c>
      <c r="R4793" s="0" t="n">
        <v>-1</v>
      </c>
      <c r="S4793" s="0" t="n">
        <v>6.305328</v>
      </c>
      <c r="T4793" s="0" t="s">
        <v>40</v>
      </c>
      <c r="U4793" s="1" t="s">
        <v>11459</v>
      </c>
      <c r="W4793" s="0" t="n">
        <v>150385</v>
      </c>
      <c r="X4793" s="0" t="n">
        <v>318979</v>
      </c>
      <c r="Y4793" s="0" t="n">
        <v>308541</v>
      </c>
      <c r="Z4793" s="0" t="n">
        <v>196597</v>
      </c>
      <c r="AA4793" s="0" t="n">
        <v>267249</v>
      </c>
      <c r="AB4793" s="0" t="n">
        <v>179915</v>
      </c>
      <c r="AC4793" s="0" t="n">
        <v>125725</v>
      </c>
      <c r="AD4793" s="0" t="n">
        <v>226881</v>
      </c>
      <c r="AE4793" s="0" t="n">
        <v>307630</v>
      </c>
      <c r="AF4793" s="0" t="n">
        <v>338939</v>
      </c>
      <c r="AG4793" s="0" t="n">
        <v>319666</v>
      </c>
      <c r="AH4793" s="0" t="n">
        <v>220263</v>
      </c>
      <c r="AI4793" s="0" t="n">
        <v>231605</v>
      </c>
      <c r="AJ4793" s="0" t="n">
        <v>193520</v>
      </c>
      <c r="AK4793" s="0" t="n">
        <v>312922</v>
      </c>
      <c r="AL4793" s="0" t="n">
        <v>295691</v>
      </c>
      <c r="AM4793" s="0" t="n">
        <v>177777</v>
      </c>
      <c r="AN4793" s="0" t="n">
        <v>312928</v>
      </c>
      <c r="AO4793" s="0" t="n">
        <v>189557</v>
      </c>
      <c r="AP4793" s="0" t="n">
        <v>116875</v>
      </c>
      <c r="AQ4793" s="0" t="n">
        <v>329872</v>
      </c>
      <c r="AR4793" s="0" t="n">
        <v>191984</v>
      </c>
      <c r="AS4793" s="0" t="n">
        <v>194790</v>
      </c>
      <c r="AT4793" s="0" t="n">
        <v>261823</v>
      </c>
      <c r="AU4793" s="0" t="n">
        <v>227263</v>
      </c>
      <c r="AV4793" s="0" t="n">
        <v>156345</v>
      </c>
      <c r="AW4793" s="0" t="n">
        <v>152788</v>
      </c>
      <c r="AX4793" s="0" t="n">
        <v>209864</v>
      </c>
      <c r="AY4793" s="0" t="n">
        <v>217959</v>
      </c>
      <c r="AZ4793" s="0" t="n">
        <v>172797</v>
      </c>
      <c r="BA4793" s="0" t="n">
        <v>334872</v>
      </c>
      <c r="BB4793" s="0" t="n">
        <v>119674</v>
      </c>
      <c r="BC4793" s="0" t="n">
        <v>221234</v>
      </c>
      <c r="BD4793" s="0" t="n">
        <v>163544</v>
      </c>
      <c r="BE4793" s="0" t="n">
        <v>35198</v>
      </c>
      <c r="BF4793" s="0" t="n">
        <v>0</v>
      </c>
      <c r="BG4793" s="0" t="n">
        <v>0</v>
      </c>
      <c r="BH4793" s="0" t="n">
        <v>57935</v>
      </c>
      <c r="BI4793" s="0" t="n">
        <v>46747</v>
      </c>
      <c r="BJ4793" s="0" t="n">
        <v>0</v>
      </c>
      <c r="BK4793" s="0" t="n">
        <v>82710</v>
      </c>
      <c r="BL4793" s="0" t="n">
        <v>0</v>
      </c>
      <c r="BM4793" s="0" t="n">
        <v>0</v>
      </c>
      <c r="BN4793" s="0" t="n">
        <v>0</v>
      </c>
    </row>
    <row r="4794" customFormat="false" ht="15" hidden="false" customHeight="false" outlineLevel="0" collapsed="false">
      <c r="A4794" s="0" t="n">
        <v>5055</v>
      </c>
      <c r="B4794" s="1" t="n">
        <v>11.96</v>
      </c>
      <c r="C4794" s="1" t="n">
        <v>777.5925</v>
      </c>
      <c r="D4794" s="1" t="s">
        <v>3145</v>
      </c>
      <c r="E4794" s="1" t="s">
        <v>84</v>
      </c>
      <c r="G4794" s="0" t="n">
        <v>0.1363636</v>
      </c>
      <c r="H4794" s="0" t="n">
        <f aca="false">TRUE()</f>
        <v>1</v>
      </c>
      <c r="I4794" s="1" t="s">
        <v>3147</v>
      </c>
      <c r="J4794" s="0" t="s">
        <v>3147</v>
      </c>
      <c r="K4794" s="1" t="s">
        <v>3147</v>
      </c>
      <c r="L4794" s="0" t="s">
        <v>3147</v>
      </c>
      <c r="N4794" s="0" t="n">
        <v>-1</v>
      </c>
      <c r="O4794" s="0" t="n">
        <v>-1</v>
      </c>
      <c r="P4794" s="0" t="n">
        <v>-1</v>
      </c>
      <c r="Q4794" s="0" t="n">
        <v>-1</v>
      </c>
      <c r="R4794" s="0" t="n">
        <v>-1</v>
      </c>
      <c r="S4794" s="0" t="n">
        <v>16.38865</v>
      </c>
      <c r="T4794" s="0" t="s">
        <v>63</v>
      </c>
      <c r="U4794" s="1" t="s">
        <v>11460</v>
      </c>
      <c r="V4794" s="1" t="s">
        <v>11461</v>
      </c>
      <c r="W4794" s="0" t="n">
        <v>276774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271083</v>
      </c>
      <c r="AC4794" s="0" t="n">
        <v>0</v>
      </c>
      <c r="AD4794" s="0" t="n">
        <v>0</v>
      </c>
      <c r="AE4794" s="0" t="n">
        <v>508411</v>
      </c>
      <c r="AF4794" s="0" t="n">
        <v>690184</v>
      </c>
      <c r="AG4794" s="0" t="n">
        <v>498097</v>
      </c>
      <c r="AH4794" s="0" t="n">
        <v>0</v>
      </c>
      <c r="AI4794" s="0" t="n">
        <v>0</v>
      </c>
      <c r="AJ4794" s="0" t="n">
        <v>341390</v>
      </c>
      <c r="AK4794" s="0" t="n">
        <v>657683</v>
      </c>
      <c r="AL4794" s="0" t="n">
        <v>0</v>
      </c>
      <c r="AM4794" s="0" t="n">
        <v>0</v>
      </c>
      <c r="AN4794" s="0" t="n">
        <v>693982</v>
      </c>
      <c r="AO4794" s="0" t="n">
        <v>0</v>
      </c>
      <c r="AP4794" s="0" t="n">
        <v>360852</v>
      </c>
      <c r="AQ4794" s="0" t="n">
        <v>612290</v>
      </c>
      <c r="AR4794" s="0" t="n">
        <v>0</v>
      </c>
      <c r="AS4794" s="0" t="n">
        <v>370219</v>
      </c>
      <c r="AT4794" s="0" t="n">
        <v>0</v>
      </c>
      <c r="AU4794" s="0" t="n">
        <v>389734</v>
      </c>
      <c r="AV4794" s="0" t="n">
        <v>0</v>
      </c>
      <c r="AW4794" s="0" t="n">
        <v>0</v>
      </c>
      <c r="AX4794" s="0" t="n">
        <v>438732</v>
      </c>
      <c r="AY4794" s="0" t="n">
        <v>0</v>
      </c>
      <c r="AZ4794" s="0" t="n">
        <v>0</v>
      </c>
      <c r="BA4794" s="0" t="n">
        <v>0</v>
      </c>
      <c r="BB4794" s="0" t="n">
        <v>323261</v>
      </c>
      <c r="BC4794" s="0" t="n">
        <v>702775</v>
      </c>
      <c r="BD4794" s="0" t="n">
        <v>0</v>
      </c>
      <c r="BE4794" s="0" t="n">
        <v>0</v>
      </c>
      <c r="BF4794" s="0" t="n">
        <v>0</v>
      </c>
      <c r="BG4794" s="0" t="n">
        <v>0</v>
      </c>
      <c r="BH4794" s="0" t="n">
        <v>0</v>
      </c>
      <c r="BI4794" s="0" t="n">
        <v>0</v>
      </c>
      <c r="BJ4794" s="0" t="n">
        <v>0</v>
      </c>
      <c r="BK4794" s="0" t="n">
        <v>0</v>
      </c>
      <c r="BL4794" s="0" t="n">
        <v>0</v>
      </c>
      <c r="BM4794" s="0" t="n">
        <v>98463</v>
      </c>
      <c r="BN4794" s="0" t="n">
        <v>140066</v>
      </c>
    </row>
    <row r="4795" customFormat="false" ht="15" hidden="false" customHeight="false" outlineLevel="0" collapsed="false">
      <c r="A4795" s="0" t="n">
        <v>5056</v>
      </c>
      <c r="B4795" s="1" t="n">
        <v>10.87</v>
      </c>
      <c r="C4795" s="1" t="n">
        <v>777.5927</v>
      </c>
      <c r="D4795" s="1" t="s">
        <v>3145</v>
      </c>
      <c r="E4795" s="1" t="s">
        <v>84</v>
      </c>
      <c r="F4795" s="0" t="s">
        <v>11462</v>
      </c>
      <c r="G4795" s="0" t="n">
        <v>0.02272727</v>
      </c>
      <c r="H4795" s="0" t="n">
        <f aca="false">FALSE()</f>
        <v>0</v>
      </c>
      <c r="I4795" s="1" t="s">
        <v>3147</v>
      </c>
      <c r="J4795" s="0" t="s">
        <v>3147</v>
      </c>
      <c r="K4795" s="1" t="s">
        <v>3147</v>
      </c>
      <c r="L4795" s="0" t="s">
        <v>3147</v>
      </c>
      <c r="N4795" s="0" t="n">
        <v>-1</v>
      </c>
      <c r="O4795" s="0" t="n">
        <v>-1</v>
      </c>
      <c r="P4795" s="0" t="n">
        <v>-1</v>
      </c>
      <c r="Q4795" s="0" t="n">
        <v>-1</v>
      </c>
      <c r="R4795" s="0" t="n">
        <v>-1</v>
      </c>
      <c r="S4795" s="0" t="n">
        <v>10.61722</v>
      </c>
      <c r="T4795" s="0" t="s">
        <v>70</v>
      </c>
      <c r="U4795" s="1" t="s">
        <v>11463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0</v>
      </c>
      <c r="AI4795" s="0" t="n">
        <v>0</v>
      </c>
      <c r="AJ4795" s="0" t="n">
        <v>0</v>
      </c>
      <c r="AK4795" s="0" t="n">
        <v>0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0</v>
      </c>
      <c r="AR4795" s="0" t="n">
        <v>0</v>
      </c>
      <c r="AS4795" s="0" t="n">
        <v>0</v>
      </c>
      <c r="AT4795" s="0" t="n">
        <v>0</v>
      </c>
      <c r="AU4795" s="0" t="n">
        <v>0</v>
      </c>
      <c r="AV4795" s="0" t="n">
        <v>0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  <c r="BB4795" s="0" t="n">
        <v>0</v>
      </c>
      <c r="BC4795" s="0" t="n">
        <v>0</v>
      </c>
      <c r="BD4795" s="0" t="n">
        <v>104978</v>
      </c>
      <c r="BE4795" s="0" t="n">
        <v>0</v>
      </c>
      <c r="BF4795" s="0" t="n">
        <v>0</v>
      </c>
      <c r="BG4795" s="0" t="n">
        <v>0</v>
      </c>
      <c r="BH4795" s="0" t="n">
        <v>0</v>
      </c>
      <c r="BI4795" s="0" t="n">
        <v>283369</v>
      </c>
      <c r="BJ4795" s="0" t="n">
        <v>414102</v>
      </c>
      <c r="BK4795" s="0" t="n">
        <v>463000</v>
      </c>
      <c r="BL4795" s="0" t="n">
        <v>0</v>
      </c>
      <c r="BM4795" s="0" t="n">
        <v>0</v>
      </c>
      <c r="BN4795" s="0" t="n">
        <v>261913</v>
      </c>
    </row>
    <row r="4796" customFormat="false" ht="15" hidden="false" customHeight="false" outlineLevel="0" collapsed="false">
      <c r="A4796" s="0" t="n">
        <v>5057</v>
      </c>
      <c r="B4796" s="1" t="n">
        <v>11.88</v>
      </c>
      <c r="C4796" s="1" t="n">
        <v>777.593</v>
      </c>
      <c r="D4796" s="1" t="s">
        <v>3145</v>
      </c>
      <c r="E4796" s="1" t="s">
        <v>84</v>
      </c>
      <c r="G4796" s="0" t="n">
        <v>0.2045455</v>
      </c>
      <c r="H4796" s="0" t="n">
        <f aca="false">TRUE()</f>
        <v>1</v>
      </c>
      <c r="I4796" s="1" t="s">
        <v>3147</v>
      </c>
      <c r="J4796" s="0" t="s">
        <v>3147</v>
      </c>
      <c r="K4796" s="1" t="s">
        <v>3147</v>
      </c>
      <c r="L4796" s="0" t="s">
        <v>3147</v>
      </c>
      <c r="N4796" s="0" t="n">
        <v>-1</v>
      </c>
      <c r="O4796" s="0" t="n">
        <v>-1</v>
      </c>
      <c r="P4796" s="0" t="n">
        <v>-1</v>
      </c>
      <c r="Q4796" s="0" t="n">
        <v>-1</v>
      </c>
      <c r="R4796" s="0" t="n">
        <v>-1</v>
      </c>
      <c r="S4796" s="0" t="n">
        <v>13.65422</v>
      </c>
      <c r="T4796" s="0" t="s">
        <v>48</v>
      </c>
      <c r="U4796" s="1" t="s">
        <v>11464</v>
      </c>
      <c r="V4796" s="1" t="s">
        <v>11465</v>
      </c>
      <c r="W4796" s="0" t="n">
        <v>276774</v>
      </c>
      <c r="X4796" s="0" t="n">
        <v>597508</v>
      </c>
      <c r="Y4796" s="0" t="n">
        <v>519663</v>
      </c>
      <c r="Z4796" s="0" t="n">
        <v>391163</v>
      </c>
      <c r="AA4796" s="0" t="n">
        <v>366274</v>
      </c>
      <c r="AB4796" s="0" t="n">
        <v>271083</v>
      </c>
      <c r="AC4796" s="0" t="n">
        <v>310771</v>
      </c>
      <c r="AD4796" s="0" t="n">
        <v>427550</v>
      </c>
      <c r="AE4796" s="0" t="n">
        <v>0</v>
      </c>
      <c r="AF4796" s="0" t="n">
        <v>0</v>
      </c>
      <c r="AG4796" s="0" t="n">
        <v>498097</v>
      </c>
      <c r="AH4796" s="0" t="n">
        <v>401206</v>
      </c>
      <c r="AI4796" s="0" t="n">
        <v>464498</v>
      </c>
      <c r="AJ4796" s="0" t="n">
        <v>341390</v>
      </c>
      <c r="AK4796" s="0" t="n">
        <v>657683</v>
      </c>
      <c r="AL4796" s="0" t="n">
        <v>561053</v>
      </c>
      <c r="AM4796" s="0" t="n">
        <v>317421</v>
      </c>
      <c r="AN4796" s="0" t="n">
        <v>693982</v>
      </c>
      <c r="AO4796" s="0" t="n">
        <v>345922</v>
      </c>
      <c r="AP4796" s="0" t="n">
        <v>0</v>
      </c>
      <c r="AQ4796" s="0" t="n">
        <v>0</v>
      </c>
      <c r="AR4796" s="0" t="n">
        <v>269136</v>
      </c>
      <c r="AS4796" s="0" t="n">
        <v>370219</v>
      </c>
      <c r="AT4796" s="0" t="n">
        <v>557796</v>
      </c>
      <c r="AU4796" s="0" t="n">
        <v>0</v>
      </c>
      <c r="AV4796" s="0" t="n">
        <v>361450</v>
      </c>
      <c r="AW4796" s="0" t="n">
        <v>296958</v>
      </c>
      <c r="AX4796" s="0" t="n">
        <v>438732</v>
      </c>
      <c r="AY4796" s="0" t="n">
        <v>407156</v>
      </c>
      <c r="AZ4796" s="0" t="n">
        <v>314997</v>
      </c>
      <c r="BA4796" s="0" t="n">
        <v>577020</v>
      </c>
      <c r="BB4796" s="0" t="n">
        <v>0</v>
      </c>
      <c r="BC4796" s="0" t="n">
        <v>0</v>
      </c>
      <c r="BD4796" s="0" t="n">
        <v>441609</v>
      </c>
      <c r="BE4796" s="0" t="n">
        <v>0</v>
      </c>
      <c r="BF4796" s="0" t="n">
        <v>0</v>
      </c>
      <c r="BG4796" s="0" t="n">
        <v>0</v>
      </c>
      <c r="BH4796" s="0" t="n">
        <v>0</v>
      </c>
      <c r="BI4796" s="0" t="n">
        <v>0</v>
      </c>
      <c r="BJ4796" s="0" t="n">
        <v>0</v>
      </c>
      <c r="BK4796" s="0" t="n">
        <v>0</v>
      </c>
      <c r="BL4796" s="0" t="n">
        <v>0</v>
      </c>
      <c r="BM4796" s="0" t="n">
        <v>0</v>
      </c>
      <c r="BN4796" s="0" t="n">
        <v>0</v>
      </c>
    </row>
    <row r="4797" customFormat="false" ht="15" hidden="false" customHeight="false" outlineLevel="0" collapsed="false">
      <c r="A4797" s="0" t="n">
        <v>5058</v>
      </c>
      <c r="B4797" s="1" t="n">
        <v>10.41</v>
      </c>
      <c r="C4797" s="1" t="n">
        <v>777.5931</v>
      </c>
      <c r="D4797" s="1" t="s">
        <v>3145</v>
      </c>
      <c r="E4797" s="1" t="s">
        <v>84</v>
      </c>
      <c r="G4797" s="0" t="n">
        <v>0.02272727</v>
      </c>
      <c r="H4797" s="0" t="n">
        <f aca="false">FALSE()</f>
        <v>0</v>
      </c>
      <c r="I4797" s="1" t="s">
        <v>3147</v>
      </c>
      <c r="J4797" s="0" t="s">
        <v>3147</v>
      </c>
      <c r="K4797" s="1" t="s">
        <v>3147</v>
      </c>
      <c r="L4797" s="0" t="s">
        <v>3147</v>
      </c>
      <c r="N4797" s="0" t="n">
        <v>-1</v>
      </c>
      <c r="O4797" s="0" t="n">
        <v>-1</v>
      </c>
      <c r="P4797" s="0" t="n">
        <v>-1</v>
      </c>
      <c r="Q4797" s="0" t="n">
        <v>-1</v>
      </c>
      <c r="R4797" s="0" t="n">
        <v>-1</v>
      </c>
      <c r="S4797" s="0" t="n">
        <v>13.25133</v>
      </c>
      <c r="T4797" s="0" t="s">
        <v>71</v>
      </c>
      <c r="U4797" s="1" t="s">
        <v>11466</v>
      </c>
      <c r="W4797" s="0" t="n">
        <v>89064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94204</v>
      </c>
      <c r="AC4797" s="0" t="n">
        <v>0</v>
      </c>
      <c r="AD4797" s="0" t="n">
        <v>0</v>
      </c>
      <c r="AE4797" s="0" t="n">
        <v>0</v>
      </c>
      <c r="AF4797" s="0" t="n">
        <v>0</v>
      </c>
      <c r="AG4797" s="0" t="n">
        <v>0</v>
      </c>
      <c r="AH4797" s="0" t="n">
        <v>176700</v>
      </c>
      <c r="AI4797" s="0" t="n">
        <v>0</v>
      </c>
      <c r="AJ4797" s="0" t="n">
        <v>0</v>
      </c>
      <c r="AK4797" s="0" t="n">
        <v>0</v>
      </c>
      <c r="AL4797" s="0" t="n">
        <v>0</v>
      </c>
      <c r="AM4797" s="0" t="n">
        <v>0</v>
      </c>
      <c r="AN4797" s="0" t="n">
        <v>0</v>
      </c>
      <c r="AO4797" s="0" t="n">
        <v>99039</v>
      </c>
      <c r="AP4797" s="0" t="n">
        <v>88920</v>
      </c>
      <c r="AQ4797" s="0" t="n">
        <v>185204</v>
      </c>
      <c r="AR4797" s="0" t="n">
        <v>0</v>
      </c>
      <c r="AS4797" s="0" t="n">
        <v>183703</v>
      </c>
      <c r="AT4797" s="0" t="n">
        <v>0</v>
      </c>
      <c r="AU4797" s="0" t="n">
        <v>0</v>
      </c>
      <c r="AV4797" s="0" t="n">
        <v>77221</v>
      </c>
      <c r="AW4797" s="0" t="n">
        <v>82004</v>
      </c>
      <c r="AX4797" s="0" t="n">
        <v>150435</v>
      </c>
      <c r="AY4797" s="0" t="n">
        <v>0</v>
      </c>
      <c r="AZ4797" s="0" t="n">
        <v>72106</v>
      </c>
      <c r="BA4797" s="0" t="n">
        <v>166929</v>
      </c>
      <c r="BB4797" s="0" t="n">
        <v>0</v>
      </c>
      <c r="BC4797" s="0" t="n">
        <v>0</v>
      </c>
      <c r="BD4797" s="0" t="n">
        <v>0</v>
      </c>
      <c r="BE4797" s="0" t="n">
        <v>66126</v>
      </c>
      <c r="BF4797" s="0" t="n">
        <v>0</v>
      </c>
      <c r="BG4797" s="0" t="n">
        <v>0</v>
      </c>
      <c r="BH4797" s="0" t="n">
        <v>0</v>
      </c>
      <c r="BI4797" s="0" t="n">
        <v>312169</v>
      </c>
      <c r="BJ4797" s="0" t="n">
        <v>385226</v>
      </c>
      <c r="BK4797" s="0" t="n">
        <v>537894</v>
      </c>
      <c r="BL4797" s="0" t="n">
        <v>0</v>
      </c>
      <c r="BM4797" s="0" t="n">
        <v>50920</v>
      </c>
      <c r="BN4797" s="0" t="n">
        <v>264606</v>
      </c>
    </row>
    <row r="4798" customFormat="false" ht="15" hidden="false" customHeight="false" outlineLevel="0" collapsed="false">
      <c r="A4798" s="0" t="n">
        <v>5059</v>
      </c>
      <c r="B4798" s="1" t="n">
        <v>11.03</v>
      </c>
      <c r="C4798" s="1" t="n">
        <v>777.5935</v>
      </c>
      <c r="D4798" s="1" t="s">
        <v>3145</v>
      </c>
      <c r="E4798" s="1" t="s">
        <v>84</v>
      </c>
      <c r="F4798" s="0" t="s">
        <v>11467</v>
      </c>
      <c r="G4798" s="0" t="n">
        <v>0.1136364</v>
      </c>
      <c r="H4798" s="0" t="n">
        <f aca="false">FALSE()</f>
        <v>0</v>
      </c>
      <c r="I4798" s="1" t="s">
        <v>3147</v>
      </c>
      <c r="J4798" s="0" t="s">
        <v>3147</v>
      </c>
      <c r="K4798" s="1" t="s">
        <v>3147</v>
      </c>
      <c r="L4798" s="0" t="s">
        <v>3147</v>
      </c>
      <c r="N4798" s="0" t="n">
        <v>-1</v>
      </c>
      <c r="O4798" s="0" t="n">
        <v>-1</v>
      </c>
      <c r="P4798" s="0" t="n">
        <v>-1</v>
      </c>
      <c r="Q4798" s="0" t="n">
        <v>-1</v>
      </c>
      <c r="R4798" s="0" t="n">
        <v>-1</v>
      </c>
      <c r="S4798" s="0" t="n">
        <v>6.667493</v>
      </c>
      <c r="T4798" s="0" t="s">
        <v>45</v>
      </c>
      <c r="U4798" s="1" t="s">
        <v>11468</v>
      </c>
      <c r="W4798" s="0" t="n">
        <v>202743</v>
      </c>
      <c r="X4798" s="0" t="n">
        <v>445788</v>
      </c>
      <c r="Y4798" s="0" t="n">
        <v>412389</v>
      </c>
      <c r="Z4798" s="0" t="n">
        <v>275064</v>
      </c>
      <c r="AA4798" s="0" t="n">
        <v>293149</v>
      </c>
      <c r="AB4798" s="0" t="n">
        <v>282377</v>
      </c>
      <c r="AC4798" s="0" t="n">
        <v>261054</v>
      </c>
      <c r="AD4798" s="0" t="n">
        <v>301872</v>
      </c>
      <c r="AE4798" s="0" t="n">
        <v>436890</v>
      </c>
      <c r="AF4798" s="0" t="n">
        <v>434070</v>
      </c>
      <c r="AG4798" s="0" t="n">
        <v>416041</v>
      </c>
      <c r="AH4798" s="0" t="n">
        <v>303603</v>
      </c>
      <c r="AI4798" s="0" t="n">
        <v>345181</v>
      </c>
      <c r="AJ4798" s="0" t="n">
        <v>216054</v>
      </c>
      <c r="AK4798" s="0" t="n">
        <v>454100</v>
      </c>
      <c r="AL4798" s="0" t="n">
        <v>418439</v>
      </c>
      <c r="AM4798" s="0" t="n">
        <v>235923</v>
      </c>
      <c r="AN4798" s="0" t="n">
        <v>402850</v>
      </c>
      <c r="AO4798" s="0" t="n">
        <v>270594</v>
      </c>
      <c r="AP4798" s="0" t="n">
        <v>142132</v>
      </c>
      <c r="AQ4798" s="0" t="n">
        <v>421929</v>
      </c>
      <c r="AR4798" s="0" t="n">
        <v>244484</v>
      </c>
      <c r="AS4798" s="0" t="n">
        <v>297865</v>
      </c>
      <c r="AT4798" s="0" t="n">
        <v>421984</v>
      </c>
      <c r="AU4798" s="0" t="n">
        <v>317920</v>
      </c>
      <c r="AV4798" s="0" t="n">
        <v>228289</v>
      </c>
      <c r="AW4798" s="0" t="n">
        <v>265245</v>
      </c>
      <c r="AX4798" s="0" t="n">
        <v>320471</v>
      </c>
      <c r="AY4798" s="0" t="n">
        <v>282000</v>
      </c>
      <c r="AZ4798" s="0" t="n">
        <v>263459</v>
      </c>
      <c r="BA4798" s="0" t="n">
        <v>443624</v>
      </c>
      <c r="BB4798" s="0" t="n">
        <v>214727</v>
      </c>
      <c r="BC4798" s="0" t="n">
        <v>397463</v>
      </c>
      <c r="BD4798" s="0" t="n">
        <v>274192</v>
      </c>
      <c r="BE4798" s="0" t="n">
        <v>59368</v>
      </c>
      <c r="BF4798" s="0" t="n">
        <v>79635</v>
      </c>
      <c r="BG4798" s="0" t="n">
        <v>0</v>
      </c>
      <c r="BH4798" s="0" t="n">
        <v>0</v>
      </c>
      <c r="BI4798" s="0" t="n">
        <v>0</v>
      </c>
      <c r="BJ4798" s="0" t="n">
        <v>0</v>
      </c>
      <c r="BK4798" s="0" t="n">
        <v>0</v>
      </c>
      <c r="BL4798" s="0" t="n">
        <v>0</v>
      </c>
      <c r="BM4798" s="0" t="n">
        <v>33411</v>
      </c>
      <c r="BN4798" s="0" t="n">
        <v>0</v>
      </c>
    </row>
    <row r="4799" customFormat="false" ht="15" hidden="false" customHeight="false" outlineLevel="0" collapsed="false">
      <c r="A4799" s="0" t="n">
        <v>5060</v>
      </c>
      <c r="B4799" s="1" t="n">
        <v>11.73</v>
      </c>
      <c r="C4799" s="1" t="n">
        <v>777.5935</v>
      </c>
      <c r="D4799" s="1" t="s">
        <v>3145</v>
      </c>
      <c r="E4799" s="1" t="s">
        <v>84</v>
      </c>
      <c r="F4799" s="0" t="s">
        <v>11469</v>
      </c>
      <c r="G4799" s="0" t="n">
        <v>0.06818182</v>
      </c>
      <c r="H4799" s="0" t="n">
        <f aca="false">FALSE()</f>
        <v>0</v>
      </c>
      <c r="I4799" s="1" t="s">
        <v>3147</v>
      </c>
      <c r="J4799" s="0" t="s">
        <v>3147</v>
      </c>
      <c r="K4799" s="1" t="s">
        <v>3147</v>
      </c>
      <c r="L4799" s="0" t="s">
        <v>3147</v>
      </c>
      <c r="N4799" s="0" t="n">
        <v>-1</v>
      </c>
      <c r="O4799" s="0" t="n">
        <v>-1</v>
      </c>
      <c r="P4799" s="0" t="n">
        <v>-1</v>
      </c>
      <c r="Q4799" s="0" t="n">
        <v>-1</v>
      </c>
      <c r="R4799" s="0" t="n">
        <v>-1</v>
      </c>
      <c r="S4799" s="0" t="n">
        <v>11.86701</v>
      </c>
      <c r="T4799" s="0" t="s">
        <v>71</v>
      </c>
      <c r="U4799" s="1" t="s">
        <v>11470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0</v>
      </c>
      <c r="AF4799" s="0" t="n">
        <v>0</v>
      </c>
      <c r="AG4799" s="0" t="n">
        <v>0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0</v>
      </c>
      <c r="AP4799" s="0" t="n">
        <v>0</v>
      </c>
      <c r="AQ4799" s="0" t="n">
        <v>0</v>
      </c>
      <c r="AR4799" s="0" t="n">
        <v>0</v>
      </c>
      <c r="AS4799" s="0" t="n">
        <v>0</v>
      </c>
      <c r="AT4799" s="0" t="n">
        <v>0</v>
      </c>
      <c r="AU4799" s="0" t="n">
        <v>415988</v>
      </c>
      <c r="AV4799" s="0" t="n">
        <v>0</v>
      </c>
      <c r="AW4799" s="0" t="n">
        <v>0</v>
      </c>
      <c r="AX4799" s="0" t="n">
        <v>0</v>
      </c>
      <c r="AY4799" s="0" t="n">
        <v>0</v>
      </c>
      <c r="AZ4799" s="0" t="n">
        <v>0</v>
      </c>
      <c r="BA4799" s="0" t="n">
        <v>0</v>
      </c>
      <c r="BB4799" s="0" t="n">
        <v>0</v>
      </c>
      <c r="BC4799" s="0" t="n">
        <v>0</v>
      </c>
      <c r="BD4799" s="0" t="n">
        <v>0</v>
      </c>
      <c r="BE4799" s="0" t="n">
        <v>0</v>
      </c>
      <c r="BF4799" s="0" t="n">
        <v>0</v>
      </c>
      <c r="BG4799" s="0" t="n">
        <v>0</v>
      </c>
      <c r="BH4799" s="0" t="n">
        <v>0</v>
      </c>
      <c r="BI4799" s="0" t="n">
        <v>292366</v>
      </c>
      <c r="BJ4799" s="0" t="n">
        <v>357086</v>
      </c>
      <c r="BK4799" s="0" t="n">
        <v>471935</v>
      </c>
      <c r="BL4799" s="0" t="n">
        <v>0</v>
      </c>
      <c r="BM4799" s="0" t="n">
        <v>214722</v>
      </c>
      <c r="BN4799" s="0" t="n">
        <v>243916</v>
      </c>
    </row>
    <row r="4800" customFormat="false" ht="15" hidden="false" customHeight="false" outlineLevel="0" collapsed="false">
      <c r="A4800" s="0" t="n">
        <v>5061</v>
      </c>
      <c r="B4800" s="1" t="n">
        <v>0.39</v>
      </c>
      <c r="C4800" s="1" t="n">
        <v>778.1848</v>
      </c>
      <c r="D4800" s="1" t="s">
        <v>3145</v>
      </c>
      <c r="E4800" s="1" t="s">
        <v>84</v>
      </c>
      <c r="F4800" s="0" t="s">
        <v>11471</v>
      </c>
      <c r="G4800" s="0" t="n">
        <v>0.25</v>
      </c>
      <c r="H4800" s="0" t="n">
        <f aca="false">FALSE()</f>
        <v>0</v>
      </c>
      <c r="I4800" s="1" t="s">
        <v>3147</v>
      </c>
      <c r="J4800" s="0" t="s">
        <v>3147</v>
      </c>
      <c r="K4800" s="1" t="s">
        <v>3147</v>
      </c>
      <c r="L4800" s="0" t="s">
        <v>3147</v>
      </c>
      <c r="N4800" s="0" t="n">
        <v>-1</v>
      </c>
      <c r="O4800" s="0" t="n">
        <v>-1</v>
      </c>
      <c r="P4800" s="0" t="n">
        <v>-1</v>
      </c>
      <c r="Q4800" s="0" t="n">
        <v>-1</v>
      </c>
      <c r="R4800" s="0" t="n">
        <v>-1</v>
      </c>
      <c r="S4800" s="0" t="n">
        <v>11037.18</v>
      </c>
      <c r="T4800" s="0" t="s">
        <v>46</v>
      </c>
      <c r="U4800" s="1" t="s">
        <v>11472</v>
      </c>
      <c r="W4800" s="0" t="n">
        <v>147775</v>
      </c>
      <c r="X4800" s="0" t="n">
        <v>151162</v>
      </c>
      <c r="Y4800" s="0" t="n">
        <v>84016</v>
      </c>
      <c r="Z4800" s="0" t="n">
        <v>0</v>
      </c>
      <c r="AA4800" s="0" t="n">
        <v>6380</v>
      </c>
      <c r="AB4800" s="0" t="n">
        <v>0</v>
      </c>
      <c r="AC4800" s="0" t="n">
        <v>150793</v>
      </c>
      <c r="AD4800" s="0" t="n">
        <v>0</v>
      </c>
      <c r="AE4800" s="0" t="n">
        <v>0</v>
      </c>
      <c r="AF4800" s="0" t="n">
        <v>0</v>
      </c>
      <c r="AG4800" s="0" t="n">
        <v>251755</v>
      </c>
      <c r="AH4800" s="0" t="n">
        <v>76301</v>
      </c>
      <c r="AI4800" s="0" t="n">
        <v>761281</v>
      </c>
      <c r="AJ4800" s="0" t="n">
        <v>53819</v>
      </c>
      <c r="AK4800" s="0" t="n">
        <v>986860</v>
      </c>
      <c r="AL4800" s="0" t="n">
        <v>1259831</v>
      </c>
      <c r="AM4800" s="0" t="n">
        <v>68996</v>
      </c>
      <c r="AN4800" s="0" t="n">
        <v>50177</v>
      </c>
      <c r="AO4800" s="0" t="n">
        <v>314090</v>
      </c>
      <c r="AP4800" s="0" t="n">
        <v>0</v>
      </c>
      <c r="AQ4800" s="0" t="n">
        <v>604873</v>
      </c>
      <c r="AR4800" s="0" t="n">
        <v>0</v>
      </c>
      <c r="AS4800" s="0" t="n">
        <v>0</v>
      </c>
      <c r="AT4800" s="0" t="n">
        <v>176752</v>
      </c>
      <c r="AU4800" s="0" t="n">
        <v>2848</v>
      </c>
      <c r="AV4800" s="0" t="n">
        <v>0</v>
      </c>
      <c r="AW4800" s="0" t="n">
        <v>0</v>
      </c>
      <c r="AX4800" s="0" t="n">
        <v>721783</v>
      </c>
      <c r="AY4800" s="0" t="n">
        <v>839402</v>
      </c>
      <c r="AZ4800" s="0" t="n">
        <v>34116</v>
      </c>
      <c r="BA4800" s="0" t="n">
        <v>0</v>
      </c>
      <c r="BB4800" s="0" t="n">
        <v>43857</v>
      </c>
      <c r="BC4800" s="0" t="n">
        <v>0</v>
      </c>
      <c r="BD4800" s="0" t="n">
        <v>0</v>
      </c>
      <c r="BE4800" s="0" t="n">
        <v>0</v>
      </c>
      <c r="BF4800" s="0" t="n">
        <v>0</v>
      </c>
      <c r="BG4800" s="0" t="n">
        <v>0</v>
      </c>
      <c r="BH4800" s="0" t="n">
        <v>0</v>
      </c>
      <c r="BI4800" s="0" t="n">
        <v>2041</v>
      </c>
      <c r="BJ4800" s="0" t="n">
        <v>0</v>
      </c>
      <c r="BK4800" s="0" t="n">
        <v>0</v>
      </c>
      <c r="BL4800" s="0" t="n">
        <v>0</v>
      </c>
      <c r="BM4800" s="0" t="n">
        <v>0</v>
      </c>
      <c r="BN4800" s="0" t="n">
        <v>0</v>
      </c>
    </row>
    <row r="4801" customFormat="false" ht="15" hidden="false" customHeight="false" outlineLevel="0" collapsed="false">
      <c r="A4801" s="0" t="n">
        <v>5062</v>
      </c>
      <c r="B4801" s="1" t="n">
        <v>1.98</v>
      </c>
      <c r="C4801" s="1" t="n">
        <v>778.1855</v>
      </c>
      <c r="D4801" s="1" t="s">
        <v>3145</v>
      </c>
      <c r="E4801" s="1" t="s">
        <v>84</v>
      </c>
      <c r="G4801" s="0" t="n">
        <v>0.3863636</v>
      </c>
      <c r="H4801" s="0" t="n">
        <f aca="false">TRUE()</f>
        <v>1</v>
      </c>
      <c r="I4801" s="1" t="s">
        <v>3147</v>
      </c>
      <c r="J4801" s="0" t="s">
        <v>3147</v>
      </c>
      <c r="K4801" s="1" t="s">
        <v>3147</v>
      </c>
      <c r="L4801" s="0" t="s">
        <v>3147</v>
      </c>
      <c r="N4801" s="0" t="n">
        <v>-1</v>
      </c>
      <c r="O4801" s="0" t="n">
        <v>-1</v>
      </c>
      <c r="P4801" s="0" t="n">
        <v>-1</v>
      </c>
      <c r="Q4801" s="0" t="n">
        <v>-1</v>
      </c>
      <c r="R4801" s="0" t="n">
        <v>-1</v>
      </c>
      <c r="S4801" s="0" t="n">
        <v>6407.794</v>
      </c>
      <c r="T4801" s="0" t="s">
        <v>43</v>
      </c>
      <c r="U4801" s="1" t="s">
        <v>11473</v>
      </c>
      <c r="V4801" s="1" t="s">
        <v>11474</v>
      </c>
      <c r="W4801" s="0" t="n">
        <v>97352</v>
      </c>
      <c r="X4801" s="0" t="n">
        <v>68010</v>
      </c>
      <c r="Y4801" s="0" t="n">
        <v>28473</v>
      </c>
      <c r="Z4801" s="0" t="n">
        <v>0</v>
      </c>
      <c r="AA4801" s="0" t="n">
        <v>3582</v>
      </c>
      <c r="AB4801" s="0" t="n">
        <v>0</v>
      </c>
      <c r="AC4801" s="0" t="n">
        <v>57228</v>
      </c>
      <c r="AD4801" s="0" t="n">
        <v>119562</v>
      </c>
      <c r="AE4801" s="0" t="n">
        <v>0</v>
      </c>
      <c r="AF4801" s="0" t="n">
        <v>0</v>
      </c>
      <c r="AG4801" s="0" t="n">
        <v>168186</v>
      </c>
      <c r="AH4801" s="0" t="n">
        <v>72302</v>
      </c>
      <c r="AI4801" s="0" t="n">
        <v>542031</v>
      </c>
      <c r="AJ4801" s="0" t="n">
        <v>0</v>
      </c>
      <c r="AK4801" s="0" t="n">
        <v>421967</v>
      </c>
      <c r="AL4801" s="0" t="n">
        <v>524250</v>
      </c>
      <c r="AM4801" s="0" t="n">
        <v>0</v>
      </c>
      <c r="AN4801" s="0" t="n">
        <v>59090</v>
      </c>
      <c r="AO4801" s="0" t="n">
        <v>147549</v>
      </c>
      <c r="AP4801" s="0" t="n">
        <v>291869</v>
      </c>
      <c r="AQ4801" s="0" t="n">
        <v>266215</v>
      </c>
      <c r="AR4801" s="0" t="n">
        <v>205050</v>
      </c>
      <c r="AS4801" s="0" t="n">
        <v>330099</v>
      </c>
      <c r="AT4801" s="0" t="n">
        <v>218433</v>
      </c>
      <c r="AU4801" s="0" t="n">
        <v>599819</v>
      </c>
      <c r="AV4801" s="0" t="n">
        <v>258905</v>
      </c>
      <c r="AW4801" s="0" t="n">
        <v>300523</v>
      </c>
      <c r="AX4801" s="0" t="n">
        <v>528891</v>
      </c>
      <c r="AY4801" s="0" t="n">
        <v>359037</v>
      </c>
      <c r="AZ4801" s="0" t="n">
        <v>164238</v>
      </c>
      <c r="BA4801" s="0" t="n">
        <v>7494</v>
      </c>
      <c r="BB4801" s="0" t="n">
        <v>0</v>
      </c>
      <c r="BC4801" s="0" t="n">
        <v>34324</v>
      </c>
      <c r="BD4801" s="0" t="n">
        <v>49597</v>
      </c>
      <c r="BE4801" s="0" t="n">
        <v>0</v>
      </c>
      <c r="BF4801" s="0" t="n">
        <v>0</v>
      </c>
      <c r="BG4801" s="0" t="n">
        <v>0</v>
      </c>
      <c r="BH4801" s="0" t="n">
        <v>0</v>
      </c>
      <c r="BI4801" s="0" t="n">
        <v>0</v>
      </c>
      <c r="BJ4801" s="0" t="n">
        <v>0</v>
      </c>
      <c r="BK4801" s="0" t="n">
        <v>0</v>
      </c>
      <c r="BL4801" s="0" t="n">
        <v>0</v>
      </c>
      <c r="BM4801" s="0" t="n">
        <v>0</v>
      </c>
      <c r="BN4801" s="0" t="n">
        <v>0</v>
      </c>
    </row>
    <row r="4802" customFormat="false" ht="15" hidden="false" customHeight="false" outlineLevel="0" collapsed="false">
      <c r="A4802" s="0" t="n">
        <v>5063</v>
      </c>
      <c r="B4802" s="1" t="n">
        <v>1.46</v>
      </c>
      <c r="C4802" s="1" t="n">
        <v>778.1859</v>
      </c>
      <c r="D4802" s="1" t="s">
        <v>3145</v>
      </c>
      <c r="E4802" s="1" t="s">
        <v>84</v>
      </c>
      <c r="G4802" s="0" t="n">
        <v>0.02272727</v>
      </c>
      <c r="H4802" s="0" t="n">
        <f aca="false">FALSE()</f>
        <v>0</v>
      </c>
      <c r="I4802" s="1" t="s">
        <v>3147</v>
      </c>
      <c r="J4802" s="0" t="s">
        <v>3147</v>
      </c>
      <c r="K4802" s="1" t="s">
        <v>3147</v>
      </c>
      <c r="L4802" s="0" t="s">
        <v>3147</v>
      </c>
      <c r="N4802" s="0" t="n">
        <v>-1</v>
      </c>
      <c r="O4802" s="0" t="n">
        <v>-1</v>
      </c>
      <c r="P4802" s="0" t="n">
        <v>-1</v>
      </c>
      <c r="Q4802" s="0" t="n">
        <v>-1</v>
      </c>
      <c r="R4802" s="0" t="n">
        <v>-1</v>
      </c>
      <c r="S4802" s="0" t="n">
        <v>2638.403</v>
      </c>
      <c r="T4802" s="0" t="s">
        <v>53</v>
      </c>
      <c r="U4802" s="1" t="s">
        <v>11475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25380</v>
      </c>
      <c r="AE4802" s="0" t="n">
        <v>0</v>
      </c>
      <c r="AF4802" s="0" t="n">
        <v>0</v>
      </c>
      <c r="AG4802" s="0" t="n">
        <v>0</v>
      </c>
      <c r="AH4802" s="0" t="n">
        <v>0</v>
      </c>
      <c r="AI4802" s="0" t="n">
        <v>0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  <c r="AR4802" s="0" t="n">
        <v>0</v>
      </c>
      <c r="AS4802" s="0" t="n">
        <v>131920</v>
      </c>
      <c r="AT4802" s="0" t="n">
        <v>0</v>
      </c>
      <c r="AU4802" s="0" t="n">
        <v>0</v>
      </c>
      <c r="AV4802" s="0" t="n">
        <v>0</v>
      </c>
      <c r="AW4802" s="0" t="n">
        <v>54018</v>
      </c>
      <c r="AX4802" s="0" t="n">
        <v>0</v>
      </c>
      <c r="AY4802" s="0" t="n">
        <v>0</v>
      </c>
      <c r="AZ4802" s="0" t="n">
        <v>0</v>
      </c>
      <c r="BA4802" s="0" t="n">
        <v>0</v>
      </c>
      <c r="BB4802" s="0" t="n">
        <v>0</v>
      </c>
      <c r="BC4802" s="0" t="n">
        <v>0</v>
      </c>
      <c r="BD4802" s="0" t="n">
        <v>0</v>
      </c>
      <c r="BE4802" s="0" t="n">
        <v>0</v>
      </c>
      <c r="BF4802" s="0" t="n">
        <v>0</v>
      </c>
      <c r="BG4802" s="0" t="n">
        <v>0</v>
      </c>
      <c r="BH4802" s="0" t="n">
        <v>0</v>
      </c>
      <c r="BI4802" s="0" t="n">
        <v>0</v>
      </c>
      <c r="BJ4802" s="0" t="n">
        <v>0</v>
      </c>
      <c r="BK4802" s="0" t="n">
        <v>0</v>
      </c>
      <c r="BL4802" s="0" t="n">
        <v>0</v>
      </c>
      <c r="BM4802" s="0" t="n">
        <v>0</v>
      </c>
      <c r="BN4802" s="0" t="n">
        <v>0</v>
      </c>
    </row>
    <row r="4803" customFormat="false" ht="15" hidden="false" customHeight="false" outlineLevel="0" collapsed="false">
      <c r="A4803" s="0" t="n">
        <v>5065</v>
      </c>
      <c r="B4803" s="1" t="n">
        <v>11.89</v>
      </c>
      <c r="C4803" s="1" t="n">
        <v>778.5943</v>
      </c>
      <c r="D4803" s="1" t="s">
        <v>3145</v>
      </c>
      <c r="E4803" s="1" t="s">
        <v>84</v>
      </c>
      <c r="G4803" s="0" t="n">
        <v>0.1136364</v>
      </c>
      <c r="H4803" s="0" t="n">
        <f aca="false">FALSE()</f>
        <v>0</v>
      </c>
      <c r="I4803" s="1" t="s">
        <v>3147</v>
      </c>
      <c r="J4803" s="0" t="s">
        <v>3147</v>
      </c>
      <c r="K4803" s="1" t="s">
        <v>3147</v>
      </c>
      <c r="L4803" s="0" t="s">
        <v>3147</v>
      </c>
      <c r="N4803" s="0" t="n">
        <v>-1</v>
      </c>
      <c r="O4803" s="0" t="n">
        <v>-1</v>
      </c>
      <c r="P4803" s="0" t="n">
        <v>-1</v>
      </c>
      <c r="Q4803" s="0" t="n">
        <v>-1</v>
      </c>
      <c r="R4803" s="0" t="n">
        <v>-1</v>
      </c>
      <c r="S4803" s="0" t="n">
        <v>13.70192</v>
      </c>
      <c r="T4803" s="0" t="s">
        <v>40</v>
      </c>
      <c r="U4803" s="1" t="s">
        <v>11476</v>
      </c>
      <c r="W4803" s="0" t="n">
        <v>136448</v>
      </c>
      <c r="X4803" s="0" t="n">
        <v>340249</v>
      </c>
      <c r="Y4803" s="0" t="n">
        <v>316865</v>
      </c>
      <c r="Z4803" s="0" t="n">
        <v>219043</v>
      </c>
      <c r="AA4803" s="0" t="n">
        <v>227538</v>
      </c>
      <c r="AB4803" s="0" t="n">
        <v>158172</v>
      </c>
      <c r="AC4803" s="0" t="n">
        <v>178249</v>
      </c>
      <c r="AD4803" s="0" t="n">
        <v>230741</v>
      </c>
      <c r="AE4803" s="0" t="n">
        <v>329354</v>
      </c>
      <c r="AF4803" s="0" t="n">
        <v>436749</v>
      </c>
      <c r="AG4803" s="0" t="n">
        <v>294491</v>
      </c>
      <c r="AH4803" s="0" t="n">
        <v>213474</v>
      </c>
      <c r="AI4803" s="0" t="n">
        <v>274846</v>
      </c>
      <c r="AJ4803" s="0" t="n">
        <v>146005</v>
      </c>
      <c r="AK4803" s="0" t="n">
        <v>412939</v>
      </c>
      <c r="AL4803" s="0" t="n">
        <v>0</v>
      </c>
      <c r="AM4803" s="0" t="n">
        <v>153575</v>
      </c>
      <c r="AN4803" s="0" t="n">
        <v>401638</v>
      </c>
      <c r="AO4803" s="0" t="n">
        <v>202695</v>
      </c>
      <c r="AP4803" s="0" t="n">
        <v>0</v>
      </c>
      <c r="AQ4803" s="0" t="n">
        <v>348190</v>
      </c>
      <c r="AR4803" s="0" t="n">
        <v>104064</v>
      </c>
      <c r="AS4803" s="0" t="n">
        <v>230917</v>
      </c>
      <c r="AT4803" s="0" t="n">
        <v>318355</v>
      </c>
      <c r="AU4803" s="0" t="n">
        <v>0</v>
      </c>
      <c r="AV4803" s="0" t="n">
        <v>199665</v>
      </c>
      <c r="AW4803" s="0" t="n">
        <v>153637</v>
      </c>
      <c r="AX4803" s="0" t="n">
        <v>243202</v>
      </c>
      <c r="AY4803" s="0" t="n">
        <v>211399</v>
      </c>
      <c r="AZ4803" s="0" t="n">
        <v>140613</v>
      </c>
      <c r="BA4803" s="0" t="n">
        <v>320062</v>
      </c>
      <c r="BB4803" s="0" t="n">
        <v>174467</v>
      </c>
      <c r="BC4803" s="0" t="n">
        <v>0</v>
      </c>
      <c r="BD4803" s="0" t="n">
        <v>220403</v>
      </c>
      <c r="BE4803" s="0" t="n">
        <v>0</v>
      </c>
      <c r="BF4803" s="0" t="n">
        <v>0</v>
      </c>
      <c r="BG4803" s="0" t="n">
        <v>0</v>
      </c>
      <c r="BH4803" s="0" t="n">
        <v>0</v>
      </c>
      <c r="BI4803" s="0" t="n">
        <v>0</v>
      </c>
      <c r="BJ4803" s="0" t="n">
        <v>0</v>
      </c>
      <c r="BK4803" s="0" t="n">
        <v>0</v>
      </c>
      <c r="BL4803" s="0" t="n">
        <v>11696</v>
      </c>
      <c r="BM4803" s="0" t="n">
        <v>0</v>
      </c>
      <c r="BN4803" s="0" t="n">
        <v>0</v>
      </c>
    </row>
    <row r="4804" customFormat="false" ht="15" hidden="false" customHeight="false" outlineLevel="0" collapsed="false">
      <c r="A4804" s="0" t="n">
        <v>5066</v>
      </c>
      <c r="B4804" s="1" t="n">
        <v>11.96</v>
      </c>
      <c r="C4804" s="1" t="n">
        <v>778.5947</v>
      </c>
      <c r="D4804" s="1" t="s">
        <v>3145</v>
      </c>
      <c r="E4804" s="1" t="s">
        <v>84</v>
      </c>
      <c r="G4804" s="0" t="n">
        <v>0.09090909</v>
      </c>
      <c r="H4804" s="0" t="n">
        <f aca="false">FALSE()</f>
        <v>0</v>
      </c>
      <c r="I4804" s="1" t="s">
        <v>3147</v>
      </c>
      <c r="J4804" s="0" t="s">
        <v>3147</v>
      </c>
      <c r="K4804" s="1" t="s">
        <v>3147</v>
      </c>
      <c r="L4804" s="0" t="s">
        <v>3147</v>
      </c>
      <c r="N4804" s="0" t="n">
        <v>-1</v>
      </c>
      <c r="O4804" s="0" t="n">
        <v>-1</v>
      </c>
      <c r="P4804" s="0" t="n">
        <v>-1</v>
      </c>
      <c r="Q4804" s="0" t="n">
        <v>-1</v>
      </c>
      <c r="R4804" s="0" t="n">
        <v>-1</v>
      </c>
      <c r="S4804" s="0" t="n">
        <v>13.34528</v>
      </c>
      <c r="T4804" s="0" t="s">
        <v>45</v>
      </c>
      <c r="U4804" s="1" t="s">
        <v>11477</v>
      </c>
      <c r="W4804" s="0" t="n">
        <v>0</v>
      </c>
      <c r="X4804" s="0" t="n">
        <v>340249</v>
      </c>
      <c r="Y4804" s="0" t="n">
        <v>0</v>
      </c>
      <c r="Z4804" s="0" t="n">
        <v>219043</v>
      </c>
      <c r="AA4804" s="0" t="n">
        <v>227538</v>
      </c>
      <c r="AB4804" s="0" t="n">
        <v>0</v>
      </c>
      <c r="AC4804" s="0" t="n">
        <v>0</v>
      </c>
      <c r="AD4804" s="0" t="n">
        <v>0</v>
      </c>
      <c r="AE4804" s="0" t="n">
        <v>329354</v>
      </c>
      <c r="AF4804" s="0" t="n">
        <v>436749</v>
      </c>
      <c r="AG4804" s="0" t="n">
        <v>0</v>
      </c>
      <c r="AH4804" s="0" t="n">
        <v>0</v>
      </c>
      <c r="AI4804" s="0" t="n">
        <v>0</v>
      </c>
      <c r="AJ4804" s="0" t="n">
        <v>0</v>
      </c>
      <c r="AK4804" s="0" t="n">
        <v>412939</v>
      </c>
      <c r="AL4804" s="0" t="n">
        <v>375828</v>
      </c>
      <c r="AM4804" s="0" t="n">
        <v>153575</v>
      </c>
      <c r="AN4804" s="0" t="n">
        <v>401638</v>
      </c>
      <c r="AO4804" s="0" t="n">
        <v>202695</v>
      </c>
      <c r="AP4804" s="0" t="n">
        <v>191028</v>
      </c>
      <c r="AQ4804" s="0" t="n">
        <v>348190</v>
      </c>
      <c r="AR4804" s="0" t="n">
        <v>0</v>
      </c>
      <c r="AS4804" s="0" t="n">
        <v>0</v>
      </c>
      <c r="AT4804" s="0" t="n">
        <v>0</v>
      </c>
      <c r="AU4804" s="0" t="n">
        <v>242502</v>
      </c>
      <c r="AV4804" s="0" t="n">
        <v>0</v>
      </c>
      <c r="AW4804" s="0" t="n">
        <v>0</v>
      </c>
      <c r="AX4804" s="0" t="n">
        <v>243202</v>
      </c>
      <c r="AY4804" s="0" t="n">
        <v>211399</v>
      </c>
      <c r="AZ4804" s="0" t="n">
        <v>140613</v>
      </c>
      <c r="BA4804" s="0" t="n">
        <v>320062</v>
      </c>
      <c r="BB4804" s="0" t="n">
        <v>0</v>
      </c>
      <c r="BC4804" s="0" t="n">
        <v>399761</v>
      </c>
      <c r="BD4804" s="0" t="n">
        <v>220403</v>
      </c>
      <c r="BE4804" s="0" t="n">
        <v>58941</v>
      </c>
      <c r="BF4804" s="0" t="n">
        <v>73338</v>
      </c>
      <c r="BG4804" s="0" t="n">
        <v>0</v>
      </c>
      <c r="BH4804" s="0" t="n">
        <v>0</v>
      </c>
      <c r="BI4804" s="0" t="n">
        <v>0</v>
      </c>
      <c r="BJ4804" s="0" t="n">
        <v>0</v>
      </c>
      <c r="BK4804" s="0" t="n">
        <v>173101</v>
      </c>
      <c r="BL4804" s="0" t="n">
        <v>0</v>
      </c>
      <c r="BM4804" s="0" t="n">
        <v>32766</v>
      </c>
      <c r="BN4804" s="0" t="n">
        <v>56370</v>
      </c>
    </row>
    <row r="4805" customFormat="false" ht="15" hidden="false" customHeight="false" outlineLevel="0" collapsed="false">
      <c r="A4805" s="0" t="n">
        <v>5067</v>
      </c>
      <c r="B4805" s="1" t="n">
        <v>11.78</v>
      </c>
      <c r="C4805" s="1" t="n">
        <v>778.5953</v>
      </c>
      <c r="D4805" s="1" t="s">
        <v>3145</v>
      </c>
      <c r="E4805" s="1" t="s">
        <v>84</v>
      </c>
      <c r="G4805" s="0" t="n">
        <v>0.02272727</v>
      </c>
      <c r="H4805" s="0" t="n">
        <f aca="false">FALSE()</f>
        <v>0</v>
      </c>
      <c r="I4805" s="1" t="s">
        <v>3147</v>
      </c>
      <c r="J4805" s="0" t="s">
        <v>3147</v>
      </c>
      <c r="K4805" s="1" t="s">
        <v>3147</v>
      </c>
      <c r="L4805" s="0" t="s">
        <v>3147</v>
      </c>
      <c r="N4805" s="0" t="n">
        <v>-1</v>
      </c>
      <c r="O4805" s="0" t="n">
        <v>-1</v>
      </c>
      <c r="P4805" s="0" t="n">
        <v>-1</v>
      </c>
      <c r="Q4805" s="0" t="n">
        <v>-1</v>
      </c>
      <c r="R4805" s="0" t="n">
        <v>-1</v>
      </c>
      <c r="S4805" s="0" t="n">
        <v>4.278525</v>
      </c>
      <c r="T4805" s="0" t="s">
        <v>70</v>
      </c>
      <c r="U4805" s="1" t="s">
        <v>11478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0</v>
      </c>
      <c r="AR4805" s="0" t="n">
        <v>0</v>
      </c>
      <c r="AS4805" s="0" t="n">
        <v>0</v>
      </c>
      <c r="AT4805" s="0" t="n">
        <v>0</v>
      </c>
      <c r="AU4805" s="0" t="n">
        <v>0</v>
      </c>
      <c r="AV4805" s="0" t="n">
        <v>0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  <c r="BB4805" s="0" t="n">
        <v>0</v>
      </c>
      <c r="BC4805" s="0" t="n">
        <v>0</v>
      </c>
      <c r="BD4805" s="0" t="n">
        <v>0</v>
      </c>
      <c r="BE4805" s="0" t="n">
        <v>0</v>
      </c>
      <c r="BF4805" s="0" t="n">
        <v>0</v>
      </c>
      <c r="BG4805" s="0" t="n">
        <v>0</v>
      </c>
      <c r="BH4805" s="0" t="n">
        <v>0</v>
      </c>
      <c r="BI4805" s="0" t="n">
        <v>105196</v>
      </c>
      <c r="BJ4805" s="0" t="n">
        <v>185580</v>
      </c>
      <c r="BK4805" s="0" t="n">
        <v>0</v>
      </c>
      <c r="BL4805" s="0" t="n">
        <v>0</v>
      </c>
      <c r="BM4805" s="0" t="n">
        <v>0</v>
      </c>
      <c r="BN4805" s="0" t="n">
        <v>89594</v>
      </c>
    </row>
    <row r="4806" customFormat="false" ht="15" hidden="false" customHeight="false" outlineLevel="0" collapsed="false">
      <c r="A4806" s="0" t="n">
        <v>5070</v>
      </c>
      <c r="B4806" s="1" t="n">
        <v>3.12</v>
      </c>
      <c r="C4806" s="1" t="n">
        <v>780.2523</v>
      </c>
      <c r="D4806" s="1" t="s">
        <v>3145</v>
      </c>
      <c r="E4806" s="1" t="s">
        <v>703</v>
      </c>
      <c r="F4806" s="0" t="s">
        <v>11479</v>
      </c>
      <c r="G4806" s="0" t="n">
        <v>0.04545455</v>
      </c>
      <c r="H4806" s="0" t="n">
        <f aca="false">FALSE()</f>
        <v>0</v>
      </c>
      <c r="I4806" s="1" t="s">
        <v>3147</v>
      </c>
      <c r="J4806" s="0" t="s">
        <v>3147</v>
      </c>
      <c r="K4806" s="1" t="s">
        <v>3147</v>
      </c>
      <c r="L4806" s="0" t="s">
        <v>3147</v>
      </c>
      <c r="N4806" s="0" t="n">
        <v>-1</v>
      </c>
      <c r="O4806" s="0" t="n">
        <v>-1</v>
      </c>
      <c r="P4806" s="0" t="n">
        <v>-1</v>
      </c>
      <c r="Q4806" s="0" t="n">
        <v>-1</v>
      </c>
      <c r="R4806" s="0" t="n">
        <v>-1</v>
      </c>
      <c r="S4806" s="0" t="n">
        <v>5648.855</v>
      </c>
      <c r="T4806" s="0" t="s">
        <v>58</v>
      </c>
      <c r="U4806" s="1" t="s">
        <v>11480</v>
      </c>
      <c r="W4806" s="0" t="n">
        <v>0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0</v>
      </c>
      <c r="AK4806" s="0" t="n">
        <v>234224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0</v>
      </c>
      <c r="AR4806" s="0" t="n">
        <v>0</v>
      </c>
      <c r="AS4806" s="0" t="n">
        <v>0</v>
      </c>
      <c r="AT4806" s="0" t="n">
        <v>0</v>
      </c>
      <c r="AU4806" s="0" t="n">
        <v>0</v>
      </c>
      <c r="AV4806" s="0" t="n">
        <v>0</v>
      </c>
      <c r="AW4806" s="0" t="n">
        <v>0</v>
      </c>
      <c r="AX4806" s="0" t="n">
        <v>330661</v>
      </c>
      <c r="AY4806" s="0" t="n">
        <v>0</v>
      </c>
      <c r="AZ4806" s="0" t="n">
        <v>0</v>
      </c>
      <c r="BA4806" s="0" t="n">
        <v>0</v>
      </c>
      <c r="BB4806" s="0" t="n">
        <v>0</v>
      </c>
      <c r="BC4806" s="0" t="n">
        <v>0</v>
      </c>
      <c r="BD4806" s="0" t="n">
        <v>0</v>
      </c>
      <c r="BE4806" s="0" t="n">
        <v>0</v>
      </c>
      <c r="BF4806" s="0" t="n">
        <v>0</v>
      </c>
      <c r="BG4806" s="0" t="n">
        <v>0</v>
      </c>
      <c r="BH4806" s="0" t="n">
        <v>0</v>
      </c>
      <c r="BI4806" s="0" t="n">
        <v>0</v>
      </c>
      <c r="BJ4806" s="0" t="n">
        <v>0</v>
      </c>
      <c r="BK4806" s="0" t="n">
        <v>0</v>
      </c>
      <c r="BL4806" s="0" t="n">
        <v>0</v>
      </c>
      <c r="BM4806" s="0" t="n">
        <v>0</v>
      </c>
      <c r="BN4806" s="0" t="n">
        <v>0</v>
      </c>
    </row>
    <row r="4807" customFormat="false" ht="15" hidden="false" customHeight="false" outlineLevel="0" collapsed="false">
      <c r="A4807" s="0" t="n">
        <v>5073</v>
      </c>
      <c r="B4807" s="1" t="n">
        <v>4.46</v>
      </c>
      <c r="C4807" s="1" t="n">
        <v>781.5477</v>
      </c>
      <c r="D4807" s="1" t="s">
        <v>3145</v>
      </c>
      <c r="E4807" s="1" t="s">
        <v>84</v>
      </c>
      <c r="F4807" s="0" t="s">
        <v>11481</v>
      </c>
      <c r="G4807" s="0" t="n">
        <v>0.4318182</v>
      </c>
      <c r="H4807" s="0" t="n">
        <f aca="false">TRUE()</f>
        <v>1</v>
      </c>
      <c r="I4807" s="1" t="s">
        <v>3147</v>
      </c>
      <c r="J4807" s="0" t="s">
        <v>3147</v>
      </c>
      <c r="K4807" s="1" t="s">
        <v>3147</v>
      </c>
      <c r="L4807" s="0" t="s">
        <v>3147</v>
      </c>
      <c r="N4807" s="0" t="n">
        <v>-1</v>
      </c>
      <c r="O4807" s="0" t="n">
        <v>-1</v>
      </c>
      <c r="P4807" s="0" t="n">
        <v>-1</v>
      </c>
      <c r="Q4807" s="0" t="n">
        <v>-1</v>
      </c>
      <c r="R4807" s="0" t="n">
        <v>-1</v>
      </c>
      <c r="S4807" s="0" t="n">
        <v>6320.931</v>
      </c>
      <c r="T4807" s="0" t="s">
        <v>32</v>
      </c>
      <c r="U4807" s="1" t="s">
        <v>11482</v>
      </c>
      <c r="V4807" s="1" t="s">
        <v>11483</v>
      </c>
      <c r="W4807" s="0" t="n">
        <v>233040</v>
      </c>
      <c r="X4807" s="0" t="n">
        <v>2111211</v>
      </c>
      <c r="Y4807" s="0" t="n">
        <v>286071</v>
      </c>
      <c r="Z4807" s="0" t="n">
        <v>680892</v>
      </c>
      <c r="AA4807" s="0" t="n">
        <v>5747</v>
      </c>
      <c r="AB4807" s="0" t="n">
        <v>2843</v>
      </c>
      <c r="AC4807" s="0" t="n">
        <v>126183</v>
      </c>
      <c r="AD4807" s="0" t="n">
        <v>66921</v>
      </c>
      <c r="AE4807" s="0" t="n">
        <v>0</v>
      </c>
      <c r="AF4807" s="0" t="n">
        <v>554852</v>
      </c>
      <c r="AG4807" s="0" t="n">
        <v>53830</v>
      </c>
      <c r="AH4807" s="0" t="n">
        <v>467756</v>
      </c>
      <c r="AI4807" s="0" t="n">
        <v>0</v>
      </c>
      <c r="AJ4807" s="0" t="n">
        <v>443217</v>
      </c>
      <c r="AK4807" s="0" t="n">
        <v>755747</v>
      </c>
      <c r="AL4807" s="0" t="n">
        <v>271210</v>
      </c>
      <c r="AM4807" s="0" t="n">
        <v>68748</v>
      </c>
      <c r="AN4807" s="0" t="n">
        <v>240531</v>
      </c>
      <c r="AO4807" s="0" t="n">
        <v>0</v>
      </c>
      <c r="AP4807" s="0" t="n">
        <v>0</v>
      </c>
      <c r="AQ4807" s="0" t="n">
        <v>238056</v>
      </c>
      <c r="AR4807" s="0" t="n">
        <v>213924</v>
      </c>
      <c r="AS4807" s="0" t="n">
        <v>396813</v>
      </c>
      <c r="AT4807" s="0" t="n">
        <v>129972</v>
      </c>
      <c r="AU4807" s="0" t="n">
        <v>279525</v>
      </c>
      <c r="AV4807" s="0" t="n">
        <v>107104</v>
      </c>
      <c r="AW4807" s="0" t="n">
        <v>448422</v>
      </c>
      <c r="AX4807" s="0" t="n">
        <v>702289</v>
      </c>
      <c r="AY4807" s="0" t="n">
        <v>850517</v>
      </c>
      <c r="AZ4807" s="0" t="n">
        <v>955576</v>
      </c>
      <c r="BA4807" s="0" t="n">
        <v>576288</v>
      </c>
      <c r="BB4807" s="0" t="n">
        <v>0</v>
      </c>
      <c r="BC4807" s="0" t="n">
        <v>619233</v>
      </c>
      <c r="BD4807" s="0" t="n">
        <v>0</v>
      </c>
      <c r="BE4807" s="0" t="n">
        <v>0</v>
      </c>
      <c r="BF4807" s="0" t="n">
        <v>0</v>
      </c>
      <c r="BG4807" s="0" t="n">
        <v>0</v>
      </c>
      <c r="BH4807" s="0" t="n">
        <v>0</v>
      </c>
      <c r="BI4807" s="0" t="n">
        <v>0</v>
      </c>
      <c r="BJ4807" s="0" t="n">
        <v>0</v>
      </c>
      <c r="BK4807" s="0" t="n">
        <v>0</v>
      </c>
      <c r="BL4807" s="0" t="n">
        <v>0</v>
      </c>
      <c r="BM4807" s="0" t="n">
        <v>0</v>
      </c>
      <c r="BN4807" s="0" t="n">
        <v>0</v>
      </c>
    </row>
    <row r="4808" customFormat="false" ht="15" hidden="false" customHeight="false" outlineLevel="0" collapsed="false">
      <c r="A4808" s="0" t="n">
        <v>5074</v>
      </c>
      <c r="B4808" s="1" t="n">
        <v>4.5</v>
      </c>
      <c r="C4808" s="1" t="n">
        <v>781.5481</v>
      </c>
      <c r="D4808" s="1" t="s">
        <v>3145</v>
      </c>
      <c r="E4808" s="1" t="s">
        <v>84</v>
      </c>
      <c r="G4808" s="0" t="n">
        <v>0.09090909</v>
      </c>
      <c r="H4808" s="0" t="n">
        <f aca="false">TRUE()</f>
        <v>1</v>
      </c>
      <c r="I4808" s="1" t="s">
        <v>3147</v>
      </c>
      <c r="J4808" s="0" t="s">
        <v>3147</v>
      </c>
      <c r="K4808" s="1" t="s">
        <v>3147</v>
      </c>
      <c r="L4808" s="0" t="s">
        <v>3147</v>
      </c>
      <c r="N4808" s="0" t="n">
        <v>-1</v>
      </c>
      <c r="O4808" s="0" t="n">
        <v>-1</v>
      </c>
      <c r="P4808" s="0" t="n">
        <v>-1</v>
      </c>
      <c r="Q4808" s="0" t="n">
        <v>-1</v>
      </c>
      <c r="R4808" s="0" t="n">
        <v>-1</v>
      </c>
      <c r="S4808" s="0" t="n">
        <v>3316.834</v>
      </c>
      <c r="T4808" s="0" t="s">
        <v>44</v>
      </c>
      <c r="U4808" s="1" t="s">
        <v>11484</v>
      </c>
      <c r="V4808" s="1" t="s">
        <v>11485</v>
      </c>
      <c r="W4808" s="0" t="n">
        <v>233040</v>
      </c>
      <c r="X4808" s="0" t="n">
        <v>2111211</v>
      </c>
      <c r="Y4808" s="0" t="n">
        <v>286071</v>
      </c>
      <c r="Z4808" s="0" t="n">
        <v>680892</v>
      </c>
      <c r="AA4808" s="0" t="n">
        <v>5747</v>
      </c>
      <c r="AB4808" s="0" t="n">
        <v>2843</v>
      </c>
      <c r="AC4808" s="0" t="n">
        <v>126183</v>
      </c>
      <c r="AD4808" s="0" t="n">
        <v>0</v>
      </c>
      <c r="AE4808" s="0" t="n">
        <v>0</v>
      </c>
      <c r="AF4808" s="0" t="n">
        <v>554852</v>
      </c>
      <c r="AG4808" s="0" t="n">
        <v>53830</v>
      </c>
      <c r="AH4808" s="0" t="n">
        <v>467756</v>
      </c>
      <c r="AI4808" s="0" t="n">
        <v>0</v>
      </c>
      <c r="AJ4808" s="0" t="n">
        <v>443217</v>
      </c>
      <c r="AK4808" s="0" t="n">
        <v>755747</v>
      </c>
      <c r="AL4808" s="0" t="n">
        <v>271210</v>
      </c>
      <c r="AM4808" s="0" t="n">
        <v>68748</v>
      </c>
      <c r="AN4808" s="0" t="n">
        <v>240531</v>
      </c>
      <c r="AO4808" s="0" t="n">
        <v>0</v>
      </c>
      <c r="AP4808" s="0" t="n">
        <v>0</v>
      </c>
      <c r="AQ4808" s="0" t="n">
        <v>238056</v>
      </c>
      <c r="AR4808" s="0" t="n">
        <v>213924</v>
      </c>
      <c r="AS4808" s="0" t="n">
        <v>0</v>
      </c>
      <c r="AT4808" s="0" t="n">
        <v>129972</v>
      </c>
      <c r="AU4808" s="0" t="n">
        <v>279525</v>
      </c>
      <c r="AV4808" s="0" t="n">
        <v>107104</v>
      </c>
      <c r="AW4808" s="0" t="n">
        <v>448422</v>
      </c>
      <c r="AX4808" s="0" t="n">
        <v>702289</v>
      </c>
      <c r="AY4808" s="0" t="n">
        <v>850517</v>
      </c>
      <c r="AZ4808" s="0" t="n">
        <v>955576</v>
      </c>
      <c r="BA4808" s="0" t="n">
        <v>0</v>
      </c>
      <c r="BB4808" s="0" t="n">
        <v>93761</v>
      </c>
      <c r="BC4808" s="0" t="n">
        <v>0</v>
      </c>
      <c r="BD4808" s="0" t="n">
        <v>0</v>
      </c>
      <c r="BE4808" s="0" t="n">
        <v>0</v>
      </c>
      <c r="BF4808" s="0" t="n">
        <v>0</v>
      </c>
      <c r="BG4808" s="0" t="n">
        <v>0</v>
      </c>
      <c r="BH4808" s="0" t="n">
        <v>0</v>
      </c>
      <c r="BI4808" s="0" t="n">
        <v>0</v>
      </c>
      <c r="BJ4808" s="0" t="n">
        <v>0</v>
      </c>
      <c r="BK4808" s="0" t="n">
        <v>0</v>
      </c>
      <c r="BL4808" s="0" t="n">
        <v>0</v>
      </c>
      <c r="BM4808" s="0" t="n">
        <v>0</v>
      </c>
      <c r="BN4808" s="0" t="n">
        <v>0</v>
      </c>
    </row>
    <row r="4809" customFormat="false" ht="15" hidden="false" customHeight="false" outlineLevel="0" collapsed="false">
      <c r="A4809" s="0" t="n">
        <v>5075</v>
      </c>
      <c r="B4809" s="1" t="n">
        <v>4.07</v>
      </c>
      <c r="C4809" s="1" t="n">
        <v>781.5481</v>
      </c>
      <c r="D4809" s="1" t="s">
        <v>3145</v>
      </c>
      <c r="E4809" s="1" t="s">
        <v>84</v>
      </c>
      <c r="G4809" s="0" t="n">
        <v>0.1590909</v>
      </c>
      <c r="H4809" s="0" t="n">
        <f aca="false">TRUE()</f>
        <v>1</v>
      </c>
      <c r="I4809" s="1" t="s">
        <v>3147</v>
      </c>
      <c r="J4809" s="0" t="s">
        <v>3147</v>
      </c>
      <c r="K4809" s="1" t="s">
        <v>3147</v>
      </c>
      <c r="L4809" s="0" t="s">
        <v>3147</v>
      </c>
      <c r="N4809" s="0" t="n">
        <v>-1</v>
      </c>
      <c r="O4809" s="0" t="n">
        <v>-1</v>
      </c>
      <c r="P4809" s="0" t="n">
        <v>-1</v>
      </c>
      <c r="Q4809" s="0" t="n">
        <v>-1</v>
      </c>
      <c r="R4809" s="0" t="n">
        <v>-1</v>
      </c>
      <c r="S4809" s="0" t="n">
        <v>4449.581</v>
      </c>
      <c r="T4809" s="0" t="s">
        <v>32</v>
      </c>
      <c r="U4809" s="1" t="s">
        <v>11486</v>
      </c>
      <c r="V4809" s="1" t="s">
        <v>11487</v>
      </c>
      <c r="W4809" s="0" t="n">
        <v>0</v>
      </c>
      <c r="X4809" s="0" t="n">
        <v>1152965</v>
      </c>
      <c r="Y4809" s="0" t="n">
        <v>144333</v>
      </c>
      <c r="Z4809" s="0" t="n">
        <v>394615</v>
      </c>
      <c r="AA4809" s="0" t="n">
        <v>3398</v>
      </c>
      <c r="AB4809" s="0" t="n">
        <v>0</v>
      </c>
      <c r="AC4809" s="0" t="n">
        <v>26643</v>
      </c>
      <c r="AD4809" s="0" t="n">
        <v>0</v>
      </c>
      <c r="AE4809" s="0" t="n">
        <v>0</v>
      </c>
      <c r="AF4809" s="0" t="n">
        <v>0</v>
      </c>
      <c r="AG4809" s="0" t="n">
        <v>8244</v>
      </c>
      <c r="AH4809" s="0" t="n">
        <v>243698</v>
      </c>
      <c r="AI4809" s="0" t="n">
        <v>0</v>
      </c>
      <c r="AJ4809" s="0" t="n">
        <v>254898</v>
      </c>
      <c r="AK4809" s="0" t="n">
        <v>0</v>
      </c>
      <c r="AL4809" s="0" t="n">
        <v>143818</v>
      </c>
      <c r="AM4809" s="0" t="n">
        <v>0</v>
      </c>
      <c r="AN4809" s="0" t="n">
        <v>0</v>
      </c>
      <c r="AO4809" s="0" t="n">
        <v>0</v>
      </c>
      <c r="AP4809" s="0" t="n">
        <v>0</v>
      </c>
      <c r="AQ4809" s="0" t="n">
        <v>97044</v>
      </c>
      <c r="AR4809" s="0" t="n">
        <v>0</v>
      </c>
      <c r="AS4809" s="0" t="n">
        <v>0</v>
      </c>
      <c r="AT4809" s="0" t="n">
        <v>63155</v>
      </c>
      <c r="AU4809" s="0" t="n">
        <v>0</v>
      </c>
      <c r="AV4809" s="0" t="n">
        <v>0</v>
      </c>
      <c r="AW4809" s="0" t="n">
        <v>0</v>
      </c>
      <c r="AX4809" s="0" t="n">
        <v>322485</v>
      </c>
      <c r="AY4809" s="0" t="n">
        <v>453002</v>
      </c>
      <c r="AZ4809" s="0" t="n">
        <v>0</v>
      </c>
      <c r="BA4809" s="0" t="n">
        <v>336103</v>
      </c>
      <c r="BB4809" s="0" t="n">
        <v>0</v>
      </c>
      <c r="BC4809" s="0" t="n">
        <v>0</v>
      </c>
      <c r="BD4809" s="0" t="n">
        <v>0</v>
      </c>
      <c r="BE4809" s="0" t="n">
        <v>0</v>
      </c>
      <c r="BF4809" s="0" t="n">
        <v>0</v>
      </c>
      <c r="BG4809" s="0" t="n">
        <v>0</v>
      </c>
      <c r="BH4809" s="0" t="n">
        <v>0</v>
      </c>
      <c r="BI4809" s="0" t="n">
        <v>0</v>
      </c>
      <c r="BJ4809" s="0" t="n">
        <v>0</v>
      </c>
      <c r="BK4809" s="0" t="n">
        <v>0</v>
      </c>
      <c r="BL4809" s="0" t="n">
        <v>0</v>
      </c>
      <c r="BM4809" s="0" t="n">
        <v>0</v>
      </c>
      <c r="BN4809" s="0" t="n">
        <v>0</v>
      </c>
    </row>
    <row r="4810" customFormat="false" ht="15" hidden="false" customHeight="false" outlineLevel="0" collapsed="false">
      <c r="A4810" s="0" t="n">
        <v>5077</v>
      </c>
      <c r="B4810" s="1" t="n">
        <v>3.12</v>
      </c>
      <c r="C4810" s="1" t="n">
        <v>782.2484</v>
      </c>
      <c r="D4810" s="1" t="s">
        <v>3145</v>
      </c>
      <c r="E4810" s="1" t="s">
        <v>703</v>
      </c>
      <c r="F4810" s="0" t="s">
        <v>11488</v>
      </c>
      <c r="G4810" s="0" t="n">
        <v>0.04545455</v>
      </c>
      <c r="H4810" s="0" t="n">
        <f aca="false">FALSE()</f>
        <v>0</v>
      </c>
      <c r="I4810" s="1" t="s">
        <v>3147</v>
      </c>
      <c r="J4810" s="0" t="s">
        <v>3147</v>
      </c>
      <c r="K4810" s="1" t="s">
        <v>3147</v>
      </c>
      <c r="L4810" s="0" t="s">
        <v>3147</v>
      </c>
      <c r="N4810" s="0" t="n">
        <v>-1</v>
      </c>
      <c r="O4810" s="0" t="n">
        <v>-1</v>
      </c>
      <c r="P4810" s="0" t="n">
        <v>-1</v>
      </c>
      <c r="Q4810" s="0" t="n">
        <v>-1</v>
      </c>
      <c r="R4810" s="0" t="n">
        <v>-1</v>
      </c>
      <c r="S4810" s="0" t="n">
        <v>9446.563</v>
      </c>
      <c r="T4810" s="0" t="s">
        <v>58</v>
      </c>
      <c r="U4810" s="1" t="s">
        <v>11489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0</v>
      </c>
      <c r="AI4810" s="0" t="n">
        <v>0</v>
      </c>
      <c r="AJ4810" s="0" t="n">
        <v>0</v>
      </c>
      <c r="AK4810" s="0" t="n">
        <v>412078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0</v>
      </c>
      <c r="AR4810" s="0" t="n">
        <v>0</v>
      </c>
      <c r="AS4810" s="0" t="n">
        <v>0</v>
      </c>
      <c r="AT4810" s="0" t="n">
        <v>0</v>
      </c>
      <c r="AU4810" s="0" t="n">
        <v>0</v>
      </c>
      <c r="AV4810" s="0" t="n">
        <v>0</v>
      </c>
      <c r="AW4810" s="0" t="n">
        <v>0</v>
      </c>
      <c r="AX4810" s="0" t="n">
        <v>532578</v>
      </c>
      <c r="AY4810" s="0" t="n">
        <v>0</v>
      </c>
      <c r="AZ4810" s="0" t="n">
        <v>0</v>
      </c>
      <c r="BA4810" s="0" t="n">
        <v>0</v>
      </c>
      <c r="BB4810" s="0" t="n">
        <v>0</v>
      </c>
      <c r="BC4810" s="0" t="n">
        <v>0</v>
      </c>
      <c r="BD4810" s="0" t="n">
        <v>0</v>
      </c>
      <c r="BE4810" s="0" t="n">
        <v>0</v>
      </c>
      <c r="BF4810" s="0" t="n">
        <v>0</v>
      </c>
      <c r="BG4810" s="0" t="n">
        <v>0</v>
      </c>
      <c r="BH4810" s="0" t="n">
        <v>0</v>
      </c>
      <c r="BI4810" s="0" t="n">
        <v>0</v>
      </c>
      <c r="BJ4810" s="0" t="n">
        <v>0</v>
      </c>
      <c r="BK4810" s="0" t="n">
        <v>0</v>
      </c>
      <c r="BL4810" s="0" t="n">
        <v>0</v>
      </c>
      <c r="BM4810" s="0" t="n">
        <v>0</v>
      </c>
      <c r="BN4810" s="0" t="n">
        <v>0</v>
      </c>
    </row>
    <row r="4811" customFormat="false" ht="15" hidden="false" customHeight="false" outlineLevel="0" collapsed="false">
      <c r="A4811" s="0" t="n">
        <v>5079</v>
      </c>
      <c r="B4811" s="1" t="n">
        <v>0.41</v>
      </c>
      <c r="C4811" s="1" t="n">
        <v>782.5148</v>
      </c>
      <c r="D4811" s="1" t="s">
        <v>3145</v>
      </c>
      <c r="E4811" s="1" t="s">
        <v>84</v>
      </c>
      <c r="F4811" s="0" t="s">
        <v>11490</v>
      </c>
      <c r="G4811" s="0" t="n">
        <v>0.06818182</v>
      </c>
      <c r="H4811" s="0" t="n">
        <f aca="false">FALSE()</f>
        <v>0</v>
      </c>
      <c r="I4811" s="1" t="s">
        <v>3147</v>
      </c>
      <c r="J4811" s="0" t="s">
        <v>3147</v>
      </c>
      <c r="K4811" s="1" t="s">
        <v>3147</v>
      </c>
      <c r="L4811" s="0" t="s">
        <v>3147</v>
      </c>
      <c r="N4811" s="0" t="n">
        <v>-1</v>
      </c>
      <c r="O4811" s="0" t="n">
        <v>-1</v>
      </c>
      <c r="P4811" s="0" t="n">
        <v>-1</v>
      </c>
      <c r="Q4811" s="0" t="n">
        <v>-1</v>
      </c>
      <c r="R4811" s="0" t="n">
        <v>-1</v>
      </c>
      <c r="S4811" s="0" t="n">
        <v>6663.983</v>
      </c>
      <c r="T4811" s="0" t="s">
        <v>53</v>
      </c>
      <c r="U4811" s="1" t="s">
        <v>11491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364428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</v>
      </c>
      <c r="AQ4811" s="0" t="n">
        <v>0</v>
      </c>
      <c r="AR4811" s="0" t="n">
        <v>0</v>
      </c>
      <c r="AS4811" s="0" t="n">
        <v>374429</v>
      </c>
      <c r="AT4811" s="0" t="n">
        <v>0</v>
      </c>
      <c r="AU4811" s="0" t="n">
        <v>260740</v>
      </c>
      <c r="AV4811" s="0" t="n">
        <v>0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  <c r="BB4811" s="0" t="n">
        <v>0</v>
      </c>
      <c r="BC4811" s="0" t="n">
        <v>0</v>
      </c>
      <c r="BD4811" s="0" t="n">
        <v>0</v>
      </c>
      <c r="BE4811" s="0" t="n">
        <v>0</v>
      </c>
      <c r="BF4811" s="0" t="n">
        <v>0</v>
      </c>
      <c r="BG4811" s="0" t="n">
        <v>0</v>
      </c>
      <c r="BH4811" s="0" t="n">
        <v>0</v>
      </c>
      <c r="BI4811" s="0" t="n">
        <v>0</v>
      </c>
      <c r="BJ4811" s="0" t="n">
        <v>0</v>
      </c>
      <c r="BK4811" s="0" t="n">
        <v>0</v>
      </c>
      <c r="BL4811" s="0" t="n">
        <v>0</v>
      </c>
      <c r="BM4811" s="0" t="n">
        <v>0</v>
      </c>
      <c r="BN4811" s="0" t="n">
        <v>0</v>
      </c>
    </row>
    <row r="4812" customFormat="false" ht="15" hidden="false" customHeight="false" outlineLevel="0" collapsed="false">
      <c r="A4812" s="0" t="n">
        <v>5081</v>
      </c>
      <c r="B4812" s="1" t="n">
        <v>0.44</v>
      </c>
      <c r="C4812" s="1" t="n">
        <v>782.8675</v>
      </c>
      <c r="D4812" s="1" t="s">
        <v>3145</v>
      </c>
      <c r="E4812" s="1" t="s">
        <v>84</v>
      </c>
      <c r="F4812" s="0" t="s">
        <v>11492</v>
      </c>
      <c r="G4812" s="0" t="n">
        <v>0.02272727</v>
      </c>
      <c r="H4812" s="0" t="n">
        <f aca="false">FALSE()</f>
        <v>0</v>
      </c>
      <c r="I4812" s="1" t="s">
        <v>3147</v>
      </c>
      <c r="J4812" s="0" t="s">
        <v>3147</v>
      </c>
      <c r="K4812" s="1" t="s">
        <v>3147</v>
      </c>
      <c r="L4812" s="0" t="s">
        <v>3147</v>
      </c>
      <c r="N4812" s="0" t="n">
        <v>-1</v>
      </c>
      <c r="O4812" s="0" t="n">
        <v>-1</v>
      </c>
      <c r="P4812" s="0" t="n">
        <v>-1</v>
      </c>
      <c r="Q4812" s="0" t="n">
        <v>-1</v>
      </c>
      <c r="R4812" s="0" t="n">
        <v>-1</v>
      </c>
      <c r="S4812" s="0" t="n">
        <v>19694.49</v>
      </c>
      <c r="T4812" s="0" t="s">
        <v>55</v>
      </c>
      <c r="U4812" s="1" t="s">
        <v>11493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698593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</v>
      </c>
      <c r="AP4812" s="0" t="n">
        <v>0</v>
      </c>
      <c r="AQ4812" s="0" t="n">
        <v>0</v>
      </c>
      <c r="AR4812" s="0" t="n">
        <v>99021</v>
      </c>
      <c r="AS4812" s="0" t="n">
        <v>707571</v>
      </c>
      <c r="AT4812" s="0" t="n">
        <v>0</v>
      </c>
      <c r="AU4812" s="0" t="n">
        <v>984724</v>
      </c>
      <c r="AV4812" s="0" t="n">
        <v>0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  <c r="BB4812" s="0" t="n">
        <v>0</v>
      </c>
      <c r="BC4812" s="0" t="n">
        <v>0</v>
      </c>
      <c r="BD4812" s="0" t="n">
        <v>0</v>
      </c>
      <c r="BE4812" s="0" t="n">
        <v>0</v>
      </c>
      <c r="BF4812" s="0" t="n">
        <v>0</v>
      </c>
      <c r="BG4812" s="0" t="n">
        <v>0</v>
      </c>
      <c r="BH4812" s="0" t="n">
        <v>0</v>
      </c>
      <c r="BI4812" s="0" t="n">
        <v>0</v>
      </c>
      <c r="BJ4812" s="0" t="n">
        <v>0</v>
      </c>
      <c r="BK4812" s="0" t="n">
        <v>0</v>
      </c>
      <c r="BL4812" s="0" t="n">
        <v>0</v>
      </c>
      <c r="BM4812" s="0" t="n">
        <v>0</v>
      </c>
      <c r="BN4812" s="0" t="n">
        <v>0</v>
      </c>
    </row>
    <row r="4813" customFormat="false" ht="15" hidden="false" customHeight="false" outlineLevel="0" collapsed="false">
      <c r="A4813" s="0" t="n">
        <v>5082</v>
      </c>
      <c r="B4813" s="1" t="n">
        <v>0.45</v>
      </c>
      <c r="C4813" s="1" t="n">
        <v>783.0268</v>
      </c>
      <c r="D4813" s="1" t="s">
        <v>3145</v>
      </c>
      <c r="E4813" s="1" t="s">
        <v>84</v>
      </c>
      <c r="F4813" s="0" t="s">
        <v>11494</v>
      </c>
      <c r="G4813" s="0" t="n">
        <v>0.2954545</v>
      </c>
      <c r="H4813" s="0" t="n">
        <f aca="false">TRUE()</f>
        <v>1</v>
      </c>
      <c r="I4813" s="1" t="s">
        <v>3147</v>
      </c>
      <c r="J4813" s="0" t="s">
        <v>3147</v>
      </c>
      <c r="K4813" s="1" t="s">
        <v>3147</v>
      </c>
      <c r="L4813" s="0" t="s">
        <v>3147</v>
      </c>
      <c r="N4813" s="0" t="n">
        <v>-1</v>
      </c>
      <c r="O4813" s="0" t="n">
        <v>-1</v>
      </c>
      <c r="P4813" s="0" t="n">
        <v>-1</v>
      </c>
      <c r="Q4813" s="0" t="n">
        <v>-1</v>
      </c>
      <c r="R4813" s="0" t="n">
        <v>-1</v>
      </c>
      <c r="S4813" s="0" t="n">
        <v>51577.93</v>
      </c>
      <c r="T4813" s="0" t="s">
        <v>60</v>
      </c>
      <c r="U4813" s="1" t="s">
        <v>11495</v>
      </c>
      <c r="V4813" s="1" t="s">
        <v>11496</v>
      </c>
      <c r="W4813" s="0" t="n">
        <v>20924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288487</v>
      </c>
      <c r="AD4813" s="0" t="n">
        <v>5823258</v>
      </c>
      <c r="AE4813" s="0" t="n">
        <v>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4130340</v>
      </c>
      <c r="AN4813" s="0" t="n">
        <v>0</v>
      </c>
      <c r="AO4813" s="0" t="n">
        <v>0</v>
      </c>
      <c r="AP4813" s="0" t="n">
        <v>722942</v>
      </c>
      <c r="AQ4813" s="0" t="n">
        <v>222432</v>
      </c>
      <c r="AR4813" s="0" t="n">
        <v>7887055</v>
      </c>
      <c r="AS4813" s="0" t="n">
        <v>5024232</v>
      </c>
      <c r="AT4813" s="0" t="n">
        <v>0</v>
      </c>
      <c r="AU4813" s="0" t="n">
        <v>5796471</v>
      </c>
      <c r="AV4813" s="0" t="n">
        <v>0</v>
      </c>
      <c r="AW4813" s="0" t="n">
        <v>4059001</v>
      </c>
      <c r="AX4813" s="0" t="n">
        <v>19736</v>
      </c>
      <c r="AY4813" s="0" t="n">
        <v>0</v>
      </c>
      <c r="AZ4813" s="0" t="n">
        <v>4230390</v>
      </c>
      <c r="BA4813" s="0" t="n">
        <v>0</v>
      </c>
      <c r="BB4813" s="0" t="n">
        <v>14594</v>
      </c>
      <c r="BC4813" s="0" t="n">
        <v>0</v>
      </c>
      <c r="BD4813" s="0" t="n">
        <v>0</v>
      </c>
      <c r="BE4813" s="0" t="n">
        <v>0</v>
      </c>
      <c r="BF4813" s="0" t="n">
        <v>0</v>
      </c>
      <c r="BG4813" s="0" t="n">
        <v>0</v>
      </c>
      <c r="BH4813" s="0" t="n">
        <v>0</v>
      </c>
      <c r="BI4813" s="0" t="n">
        <v>637984</v>
      </c>
      <c r="BJ4813" s="0" t="n">
        <v>595189</v>
      </c>
      <c r="BK4813" s="0" t="n">
        <v>680522</v>
      </c>
      <c r="BL4813" s="0" t="n">
        <v>0</v>
      </c>
      <c r="BM4813" s="0" t="n">
        <v>0</v>
      </c>
      <c r="BN4813" s="0" t="n">
        <v>250939</v>
      </c>
    </row>
    <row r="4814" customFormat="false" ht="15" hidden="false" customHeight="false" outlineLevel="0" collapsed="false">
      <c r="A4814" s="0" t="n">
        <v>5083</v>
      </c>
      <c r="B4814" s="1" t="n">
        <v>4.26</v>
      </c>
      <c r="C4814" s="1" t="n">
        <v>783.6541</v>
      </c>
      <c r="D4814" s="1" t="s">
        <v>3145</v>
      </c>
      <c r="E4814" s="1" t="s">
        <v>84</v>
      </c>
      <c r="G4814" s="0" t="n">
        <v>0.7045454</v>
      </c>
      <c r="H4814" s="0" t="n">
        <f aca="false">FALSE()</f>
        <v>0</v>
      </c>
      <c r="I4814" s="1" t="s">
        <v>3147</v>
      </c>
      <c r="J4814" s="0" t="s">
        <v>3147</v>
      </c>
      <c r="K4814" s="1" t="s">
        <v>3147</v>
      </c>
      <c r="L4814" s="0" t="s">
        <v>3147</v>
      </c>
      <c r="N4814" s="0" t="n">
        <v>-1</v>
      </c>
      <c r="O4814" s="0" t="n">
        <v>-1</v>
      </c>
      <c r="P4814" s="0" t="n">
        <v>-1</v>
      </c>
      <c r="Q4814" s="0" t="n">
        <v>-1</v>
      </c>
      <c r="R4814" s="0" t="n">
        <v>-1</v>
      </c>
      <c r="S4814" s="0" t="n">
        <v>2544.613</v>
      </c>
      <c r="T4814" s="0" t="s">
        <v>54</v>
      </c>
      <c r="U4814" s="1" t="s">
        <v>11497</v>
      </c>
      <c r="W4814" s="0" t="n">
        <v>134028</v>
      </c>
      <c r="X4814" s="0" t="n">
        <v>274398</v>
      </c>
      <c r="Y4814" s="0" t="n">
        <v>271825</v>
      </c>
      <c r="Z4814" s="0" t="n">
        <v>189464</v>
      </c>
      <c r="AA4814" s="0" t="n">
        <v>177998</v>
      </c>
      <c r="AB4814" s="0" t="n">
        <v>153522</v>
      </c>
      <c r="AC4814" s="0" t="n">
        <v>182595</v>
      </c>
      <c r="AD4814" s="0" t="n">
        <v>195807</v>
      </c>
      <c r="AE4814" s="0" t="n">
        <v>289941</v>
      </c>
      <c r="AF4814" s="0" t="n">
        <v>281199</v>
      </c>
      <c r="AG4814" s="0" t="n">
        <v>255930</v>
      </c>
      <c r="AH4814" s="0" t="n">
        <v>187976</v>
      </c>
      <c r="AI4814" s="0" t="n">
        <v>233387</v>
      </c>
      <c r="AJ4814" s="0" t="n">
        <v>152319</v>
      </c>
      <c r="AK4814" s="0" t="n">
        <v>286596</v>
      </c>
      <c r="AL4814" s="0" t="n">
        <v>262510</v>
      </c>
      <c r="AM4814" s="0" t="n">
        <v>179543</v>
      </c>
      <c r="AN4814" s="0" t="n">
        <v>238033</v>
      </c>
      <c r="AO4814" s="0" t="n">
        <v>159713</v>
      </c>
      <c r="AP4814" s="0" t="n">
        <v>85494</v>
      </c>
      <c r="AQ4814" s="0" t="n">
        <v>270005</v>
      </c>
      <c r="AR4814" s="0" t="n">
        <v>99746</v>
      </c>
      <c r="AS4814" s="0" t="n">
        <v>203298</v>
      </c>
      <c r="AT4814" s="0" t="n">
        <v>291390</v>
      </c>
      <c r="AU4814" s="0" t="n">
        <v>166852</v>
      </c>
      <c r="AV4814" s="0" t="n">
        <v>69912</v>
      </c>
      <c r="AW4814" s="0" t="n">
        <v>111455</v>
      </c>
      <c r="AX4814" s="0" t="n">
        <v>145481</v>
      </c>
      <c r="AY4814" s="0" t="n">
        <v>199117</v>
      </c>
      <c r="AZ4814" s="0" t="n">
        <v>142051</v>
      </c>
      <c r="BA4814" s="0" t="n">
        <v>243312</v>
      </c>
      <c r="BB4814" s="0" t="n">
        <v>175115</v>
      </c>
      <c r="BC4814" s="0" t="n">
        <v>241243</v>
      </c>
      <c r="BD4814" s="0" t="n">
        <v>131538</v>
      </c>
      <c r="BE4814" s="0" t="n">
        <v>0</v>
      </c>
      <c r="BF4814" s="0" t="n">
        <v>0</v>
      </c>
      <c r="BG4814" s="0" t="n">
        <v>0</v>
      </c>
      <c r="BH4814" s="0" t="n">
        <v>0</v>
      </c>
      <c r="BI4814" s="0" t="n">
        <v>0</v>
      </c>
      <c r="BJ4814" s="0" t="n">
        <v>15637</v>
      </c>
      <c r="BK4814" s="0" t="n">
        <v>12834</v>
      </c>
      <c r="BL4814" s="0" t="n">
        <v>0</v>
      </c>
      <c r="BM4814" s="0" t="n">
        <v>6905</v>
      </c>
      <c r="BN4814" s="0" t="n">
        <v>0</v>
      </c>
    </row>
    <row r="4815" customFormat="false" ht="15" hidden="false" customHeight="false" outlineLevel="0" collapsed="false">
      <c r="A4815" s="0" t="n">
        <v>5084</v>
      </c>
      <c r="B4815" s="1" t="n">
        <v>5.45</v>
      </c>
      <c r="C4815" s="1" t="n">
        <v>784.5121</v>
      </c>
      <c r="D4815" s="1" t="s">
        <v>3145</v>
      </c>
      <c r="E4815" s="1" t="s">
        <v>84</v>
      </c>
      <c r="G4815" s="0" t="n">
        <v>0.3181818</v>
      </c>
      <c r="H4815" s="0" t="n">
        <f aca="false">FALSE()</f>
        <v>0</v>
      </c>
      <c r="I4815" s="1" t="s">
        <v>3147</v>
      </c>
      <c r="J4815" s="0" t="s">
        <v>3147</v>
      </c>
      <c r="K4815" s="1" t="s">
        <v>3147</v>
      </c>
      <c r="L4815" s="0" t="s">
        <v>3147</v>
      </c>
      <c r="N4815" s="0" t="n">
        <v>-1</v>
      </c>
      <c r="O4815" s="0" t="n">
        <v>-1</v>
      </c>
      <c r="P4815" s="0" t="n">
        <v>-1</v>
      </c>
      <c r="Q4815" s="0" t="n">
        <v>-1</v>
      </c>
      <c r="R4815" s="0" t="n">
        <v>-1</v>
      </c>
      <c r="S4815" s="0" t="n">
        <v>3959.374</v>
      </c>
      <c r="T4815" s="0" t="s">
        <v>32</v>
      </c>
      <c r="U4815" s="1" t="s">
        <v>11498</v>
      </c>
      <c r="W4815" s="0" t="n">
        <v>342430</v>
      </c>
      <c r="X4815" s="0" t="n">
        <v>435059</v>
      </c>
      <c r="Y4815" s="0" t="n">
        <v>114286</v>
      </c>
      <c r="Z4815" s="0" t="n">
        <v>134303</v>
      </c>
      <c r="AA4815" s="0" t="n">
        <v>334685</v>
      </c>
      <c r="AB4815" s="0" t="n">
        <v>114556</v>
      </c>
      <c r="AC4815" s="0" t="n">
        <v>6100</v>
      </c>
      <c r="AD4815" s="0" t="n">
        <v>9876</v>
      </c>
      <c r="AE4815" s="0" t="n">
        <v>0</v>
      </c>
      <c r="AF4815" s="0" t="n">
        <v>20520</v>
      </c>
      <c r="AG4815" s="0" t="n">
        <v>0</v>
      </c>
      <c r="AH4815" s="0" t="n">
        <v>343423</v>
      </c>
      <c r="AI4815" s="0" t="n">
        <v>0</v>
      </c>
      <c r="AJ4815" s="0" t="n">
        <v>64009</v>
      </c>
      <c r="AK4815" s="0" t="n">
        <v>165395</v>
      </c>
      <c r="AL4815" s="0" t="n">
        <v>9402</v>
      </c>
      <c r="AM4815" s="0" t="n">
        <v>14517</v>
      </c>
      <c r="AN4815" s="0" t="n">
        <v>71479</v>
      </c>
      <c r="AO4815" s="0" t="n">
        <v>5216</v>
      </c>
      <c r="AP4815" s="0" t="n">
        <v>12305</v>
      </c>
      <c r="AQ4815" s="0" t="n">
        <v>166293</v>
      </c>
      <c r="AR4815" s="0" t="n">
        <v>101789</v>
      </c>
      <c r="AS4815" s="0" t="n">
        <v>225268</v>
      </c>
      <c r="AT4815" s="0" t="n">
        <v>240525</v>
      </c>
      <c r="AU4815" s="0" t="n">
        <v>9842</v>
      </c>
      <c r="AV4815" s="0" t="n">
        <v>4884</v>
      </c>
      <c r="AW4815" s="0" t="n">
        <v>11313</v>
      </c>
      <c r="AX4815" s="0" t="n">
        <v>182651</v>
      </c>
      <c r="AY4815" s="0" t="n">
        <v>145457</v>
      </c>
      <c r="AZ4815" s="0" t="n">
        <v>69456</v>
      </c>
      <c r="BA4815" s="0" t="n">
        <v>20890</v>
      </c>
      <c r="BB4815" s="0" t="n">
        <v>0</v>
      </c>
      <c r="BC4815" s="0" t="n">
        <v>80892</v>
      </c>
      <c r="BD4815" s="0" t="n">
        <v>0</v>
      </c>
      <c r="BE4815" s="0" t="n">
        <v>0</v>
      </c>
      <c r="BF4815" s="0" t="n">
        <v>0</v>
      </c>
      <c r="BG4815" s="0" t="n">
        <v>0</v>
      </c>
      <c r="BH4815" s="0" t="n">
        <v>0</v>
      </c>
      <c r="BI4815" s="0" t="n">
        <v>0</v>
      </c>
      <c r="BJ4815" s="0" t="n">
        <v>0</v>
      </c>
      <c r="BK4815" s="0" t="n">
        <v>0</v>
      </c>
      <c r="BL4815" s="0" t="n">
        <v>0</v>
      </c>
      <c r="BM4815" s="0" t="n">
        <v>0</v>
      </c>
      <c r="BN4815" s="0" t="n">
        <v>0</v>
      </c>
    </row>
    <row r="4816" customFormat="false" ht="15" hidden="false" customHeight="false" outlineLevel="0" collapsed="false">
      <c r="A4816" s="0" t="n">
        <v>5086</v>
      </c>
      <c r="B4816" s="1" t="n">
        <v>4.23</v>
      </c>
      <c r="C4816" s="1" t="n">
        <v>784.656</v>
      </c>
      <c r="D4816" s="1" t="s">
        <v>3145</v>
      </c>
      <c r="E4816" s="1" t="s">
        <v>84</v>
      </c>
      <c r="G4816" s="0" t="n">
        <v>0.02272727</v>
      </c>
      <c r="H4816" s="0" t="n">
        <f aca="false">FALSE()</f>
        <v>0</v>
      </c>
      <c r="I4816" s="1" t="s">
        <v>3147</v>
      </c>
      <c r="J4816" s="0" t="s">
        <v>3147</v>
      </c>
      <c r="K4816" s="1" t="s">
        <v>3147</v>
      </c>
      <c r="L4816" s="0" t="s">
        <v>3147</v>
      </c>
      <c r="N4816" s="0" t="n">
        <v>-1</v>
      </c>
      <c r="O4816" s="0" t="n">
        <v>-1</v>
      </c>
      <c r="P4816" s="0" t="n">
        <v>-1</v>
      </c>
      <c r="Q4816" s="0" t="n">
        <v>-1</v>
      </c>
      <c r="R4816" s="0" t="n">
        <v>-1</v>
      </c>
      <c r="S4816" s="0" t="n">
        <v>2147.183</v>
      </c>
      <c r="T4816" s="0" t="s">
        <v>46</v>
      </c>
      <c r="U4816" s="1" t="s">
        <v>11499</v>
      </c>
      <c r="W4816" s="0" t="n">
        <v>36437</v>
      </c>
      <c r="X4816" s="0" t="n">
        <v>83950</v>
      </c>
      <c r="Y4816" s="0" t="n">
        <v>115863</v>
      </c>
      <c r="Z4816" s="0" t="n">
        <v>75344</v>
      </c>
      <c r="AA4816" s="0" t="n">
        <v>59587</v>
      </c>
      <c r="AB4816" s="0" t="n">
        <v>34014</v>
      </c>
      <c r="AC4816" s="0" t="n">
        <v>55555</v>
      </c>
      <c r="AD4816" s="0" t="n">
        <v>37989</v>
      </c>
      <c r="AE4816" s="0" t="n">
        <v>104273</v>
      </c>
      <c r="AF4816" s="0" t="n">
        <v>78050</v>
      </c>
      <c r="AG4816" s="0" t="n">
        <v>117291</v>
      </c>
      <c r="AH4816" s="0" t="n">
        <v>38793</v>
      </c>
      <c r="AI4816" s="0" t="n">
        <v>90769</v>
      </c>
      <c r="AJ4816" s="0" t="n">
        <v>34746</v>
      </c>
      <c r="AK4816" s="0" t="n">
        <v>83783</v>
      </c>
      <c r="AL4816" s="0" t="n">
        <v>107359</v>
      </c>
      <c r="AM4816" s="0" t="n">
        <v>51473</v>
      </c>
      <c r="AN4816" s="0" t="n">
        <v>68757</v>
      </c>
      <c r="AO4816" s="0" t="n">
        <v>41530</v>
      </c>
      <c r="AP4816" s="0" t="n">
        <v>0</v>
      </c>
      <c r="AQ4816" s="0" t="n">
        <v>105513</v>
      </c>
      <c r="AR4816" s="0" t="n">
        <v>0</v>
      </c>
      <c r="AS4816" s="0" t="n">
        <v>69140</v>
      </c>
      <c r="AT4816" s="0" t="n">
        <v>75668</v>
      </c>
      <c r="AU4816" s="0" t="n">
        <v>0</v>
      </c>
      <c r="AV4816" s="0" t="n">
        <v>0</v>
      </c>
      <c r="AW4816" s="0" t="n">
        <v>0</v>
      </c>
      <c r="AX4816" s="0" t="n">
        <v>42288</v>
      </c>
      <c r="AY4816" s="0" t="n">
        <v>46856</v>
      </c>
      <c r="AZ4816" s="0" t="n">
        <v>18759</v>
      </c>
      <c r="BA4816" s="0" t="n">
        <v>93487</v>
      </c>
      <c r="BB4816" s="0" t="n">
        <v>36259</v>
      </c>
      <c r="BC4816" s="0" t="n">
        <v>0</v>
      </c>
      <c r="BD4816" s="0" t="n">
        <v>0</v>
      </c>
      <c r="BE4816" s="0" t="n">
        <v>0</v>
      </c>
      <c r="BF4816" s="0" t="n">
        <v>0</v>
      </c>
      <c r="BG4816" s="0" t="n">
        <v>0</v>
      </c>
      <c r="BH4816" s="0" t="n">
        <v>0</v>
      </c>
      <c r="BI4816" s="0" t="n">
        <v>0</v>
      </c>
      <c r="BJ4816" s="0" t="n">
        <v>0</v>
      </c>
      <c r="BK4816" s="0" t="n">
        <v>0</v>
      </c>
      <c r="BL4816" s="0" t="n">
        <v>0</v>
      </c>
      <c r="BM4816" s="0" t="n">
        <v>0</v>
      </c>
      <c r="BN4816" s="0" t="n">
        <v>0</v>
      </c>
    </row>
    <row r="4817" customFormat="false" ht="15" hidden="false" customHeight="false" outlineLevel="0" collapsed="false">
      <c r="A4817" s="0" t="n">
        <v>5087</v>
      </c>
      <c r="B4817" s="1" t="n">
        <v>0.43</v>
      </c>
      <c r="C4817" s="1" t="n">
        <v>784.8643</v>
      </c>
      <c r="D4817" s="1" t="s">
        <v>3145</v>
      </c>
      <c r="E4817" s="1" t="s">
        <v>703</v>
      </c>
      <c r="F4817" s="0" t="s">
        <v>11500</v>
      </c>
      <c r="G4817" s="0" t="n">
        <v>0.04545455</v>
      </c>
      <c r="H4817" s="0" t="n">
        <f aca="false">FALSE()</f>
        <v>0</v>
      </c>
      <c r="I4817" s="1" t="s">
        <v>3147</v>
      </c>
      <c r="J4817" s="0" t="s">
        <v>3147</v>
      </c>
      <c r="K4817" s="1" t="s">
        <v>3147</v>
      </c>
      <c r="L4817" s="0" t="s">
        <v>3147</v>
      </c>
      <c r="N4817" s="0" t="n">
        <v>-1</v>
      </c>
      <c r="O4817" s="0" t="n">
        <v>-1</v>
      </c>
      <c r="P4817" s="0" t="n">
        <v>-1</v>
      </c>
      <c r="Q4817" s="0" t="n">
        <v>-1</v>
      </c>
      <c r="R4817" s="0" t="n">
        <v>-1</v>
      </c>
      <c r="S4817" s="0" t="n">
        <v>10768.63</v>
      </c>
      <c r="T4817" s="0" t="s">
        <v>55</v>
      </c>
      <c r="U4817" s="1" t="s">
        <v>11501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0</v>
      </c>
      <c r="AD4817" s="0" t="n">
        <v>1058848</v>
      </c>
      <c r="AE4817" s="0" t="n">
        <v>0</v>
      </c>
      <c r="AF4817" s="0" t="n">
        <v>0</v>
      </c>
      <c r="AG4817" s="0" t="n">
        <v>0</v>
      </c>
      <c r="AH4817" s="0" t="n">
        <v>0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</v>
      </c>
      <c r="AP4817" s="0" t="n">
        <v>0</v>
      </c>
      <c r="AQ4817" s="0" t="n">
        <v>0</v>
      </c>
      <c r="AR4817" s="0" t="n">
        <v>146315</v>
      </c>
      <c r="AS4817" s="0" t="n">
        <v>999685</v>
      </c>
      <c r="AT4817" s="0" t="n">
        <v>0</v>
      </c>
      <c r="AU4817" s="0" t="n">
        <v>1196613</v>
      </c>
      <c r="AV4817" s="0" t="n">
        <v>0</v>
      </c>
      <c r="AW4817" s="0" t="n">
        <v>0</v>
      </c>
      <c r="AX4817" s="0" t="n">
        <v>0</v>
      </c>
      <c r="AY4817" s="0" t="n">
        <v>0</v>
      </c>
      <c r="AZ4817" s="0" t="n">
        <v>0</v>
      </c>
      <c r="BA4817" s="0" t="n">
        <v>0</v>
      </c>
      <c r="BB4817" s="0" t="n">
        <v>0</v>
      </c>
      <c r="BC4817" s="0" t="n">
        <v>0</v>
      </c>
      <c r="BD4817" s="0" t="n">
        <v>0</v>
      </c>
      <c r="BE4817" s="0" t="n">
        <v>842</v>
      </c>
      <c r="BF4817" s="0" t="n">
        <v>0</v>
      </c>
      <c r="BG4817" s="0" t="n">
        <v>0</v>
      </c>
      <c r="BH4817" s="0" t="n">
        <v>0</v>
      </c>
      <c r="BI4817" s="0" t="n">
        <v>0</v>
      </c>
      <c r="BJ4817" s="0" t="n">
        <v>0</v>
      </c>
      <c r="BK4817" s="0" t="n">
        <v>0</v>
      </c>
      <c r="BL4817" s="0" t="n">
        <v>0</v>
      </c>
      <c r="BM4817" s="0" t="n">
        <v>0</v>
      </c>
      <c r="BN4817" s="0" t="n">
        <v>3056</v>
      </c>
    </row>
    <row r="4818" customFormat="false" ht="15" hidden="false" customHeight="false" outlineLevel="0" collapsed="false">
      <c r="A4818" s="0" t="n">
        <v>5088</v>
      </c>
      <c r="B4818" s="1" t="n">
        <v>0.42</v>
      </c>
      <c r="C4818" s="1" t="n">
        <v>785.4724</v>
      </c>
      <c r="D4818" s="1" t="s">
        <v>3145</v>
      </c>
      <c r="E4818" s="1" t="s">
        <v>84</v>
      </c>
      <c r="F4818" s="0" t="s">
        <v>11502</v>
      </c>
      <c r="G4818" s="0" t="n">
        <v>0.06818182</v>
      </c>
      <c r="H4818" s="0" t="n">
        <f aca="false">FALSE()</f>
        <v>0</v>
      </c>
      <c r="I4818" s="1" t="s">
        <v>3147</v>
      </c>
      <c r="J4818" s="0" t="s">
        <v>3147</v>
      </c>
      <c r="K4818" s="1" t="s">
        <v>3147</v>
      </c>
      <c r="L4818" s="0" t="s">
        <v>3147</v>
      </c>
      <c r="N4818" s="0" t="n">
        <v>-1</v>
      </c>
      <c r="O4818" s="0" t="n">
        <v>-1</v>
      </c>
      <c r="P4818" s="0" t="n">
        <v>-1</v>
      </c>
      <c r="Q4818" s="0" t="n">
        <v>-1</v>
      </c>
      <c r="R4818" s="0" t="n">
        <v>-1</v>
      </c>
      <c r="S4818" s="0" t="n">
        <v>7891.831</v>
      </c>
      <c r="T4818" s="0" t="s">
        <v>38</v>
      </c>
      <c r="U4818" s="1" t="s">
        <v>11503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518266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0</v>
      </c>
      <c r="AR4818" s="0" t="n">
        <v>0</v>
      </c>
      <c r="AS4818" s="0" t="n">
        <v>354047</v>
      </c>
      <c r="AT4818" s="0" t="n">
        <v>0</v>
      </c>
      <c r="AU4818" s="0" t="n">
        <v>311462</v>
      </c>
      <c r="AV4818" s="0" t="n">
        <v>0</v>
      </c>
      <c r="AW4818" s="0" t="n">
        <v>0</v>
      </c>
      <c r="AX4818" s="0" t="n">
        <v>0</v>
      </c>
      <c r="AY4818" s="0" t="n">
        <v>0</v>
      </c>
      <c r="AZ4818" s="0" t="n">
        <v>0</v>
      </c>
      <c r="BA4818" s="0" t="n">
        <v>0</v>
      </c>
      <c r="BB4818" s="0" t="n">
        <v>0</v>
      </c>
      <c r="BC4818" s="0" t="n">
        <v>0</v>
      </c>
      <c r="BD4818" s="0" t="n">
        <v>0</v>
      </c>
      <c r="BE4818" s="0" t="n">
        <v>0</v>
      </c>
      <c r="BF4818" s="0" t="n">
        <v>0</v>
      </c>
      <c r="BG4818" s="0" t="n">
        <v>0</v>
      </c>
      <c r="BH4818" s="0" t="n">
        <v>0</v>
      </c>
      <c r="BI4818" s="0" t="n">
        <v>0</v>
      </c>
      <c r="BJ4818" s="0" t="n">
        <v>0</v>
      </c>
      <c r="BK4818" s="0" t="n">
        <v>0</v>
      </c>
      <c r="BL4818" s="0" t="n">
        <v>0</v>
      </c>
      <c r="BM4818" s="0" t="n">
        <v>0</v>
      </c>
      <c r="BN4818" s="0" t="n">
        <v>0</v>
      </c>
    </row>
    <row r="4819" customFormat="false" ht="15" hidden="false" customHeight="false" outlineLevel="0" collapsed="false">
      <c r="A4819" s="0" t="n">
        <v>5092</v>
      </c>
      <c r="B4819" s="1" t="n">
        <v>0.51</v>
      </c>
      <c r="C4819" s="1" t="n">
        <v>787.1726</v>
      </c>
      <c r="D4819" s="1" t="s">
        <v>3145</v>
      </c>
      <c r="E4819" s="1" t="s">
        <v>84</v>
      </c>
      <c r="F4819" s="0" t="s">
        <v>11504</v>
      </c>
      <c r="G4819" s="0" t="n">
        <v>0.02272727</v>
      </c>
      <c r="H4819" s="0" t="n">
        <f aca="false">FALSE()</f>
        <v>0</v>
      </c>
      <c r="I4819" s="1" t="s">
        <v>3147</v>
      </c>
      <c r="J4819" s="0" t="s">
        <v>3147</v>
      </c>
      <c r="K4819" s="1" t="s">
        <v>3147</v>
      </c>
      <c r="L4819" s="0" t="s">
        <v>3147</v>
      </c>
      <c r="N4819" s="0" t="n">
        <v>-1</v>
      </c>
      <c r="O4819" s="0" t="n">
        <v>-1</v>
      </c>
      <c r="P4819" s="0" t="n">
        <v>-1</v>
      </c>
      <c r="Q4819" s="0" t="n">
        <v>-1</v>
      </c>
      <c r="R4819" s="0" t="n">
        <v>-1</v>
      </c>
      <c r="S4819" s="0" t="n">
        <v>2618.565</v>
      </c>
      <c r="T4819" s="0" t="s">
        <v>55</v>
      </c>
      <c r="U4819" s="1" t="s">
        <v>11505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  <c r="AK4819" s="0" t="n">
        <v>0</v>
      </c>
      <c r="AL4819" s="0" t="n">
        <v>0</v>
      </c>
      <c r="AM4819" s="0" t="n">
        <v>0</v>
      </c>
      <c r="AN4819" s="0" t="n">
        <v>0</v>
      </c>
      <c r="AO4819" s="0" t="n">
        <v>0</v>
      </c>
      <c r="AP4819" s="0" t="n">
        <v>0</v>
      </c>
      <c r="AQ4819" s="0" t="n">
        <v>0</v>
      </c>
      <c r="AR4819" s="0" t="n">
        <v>0</v>
      </c>
      <c r="AS4819" s="0" t="n">
        <v>0</v>
      </c>
      <c r="AT4819" s="0" t="n">
        <v>0</v>
      </c>
      <c r="AU4819" s="0" t="n">
        <v>130928</v>
      </c>
      <c r="AV4819" s="0" t="n">
        <v>0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  <c r="BB4819" s="0" t="n">
        <v>0</v>
      </c>
      <c r="BC4819" s="0" t="n">
        <v>0</v>
      </c>
      <c r="BD4819" s="0" t="n">
        <v>0</v>
      </c>
      <c r="BE4819" s="0" t="n">
        <v>0</v>
      </c>
      <c r="BF4819" s="0" t="n">
        <v>0</v>
      </c>
      <c r="BG4819" s="0" t="n">
        <v>0</v>
      </c>
      <c r="BH4819" s="0" t="n">
        <v>0</v>
      </c>
      <c r="BI4819" s="0" t="n">
        <v>0</v>
      </c>
      <c r="BJ4819" s="0" t="n">
        <v>0</v>
      </c>
      <c r="BK4819" s="0" t="n">
        <v>0</v>
      </c>
      <c r="BL4819" s="0" t="n">
        <v>0</v>
      </c>
      <c r="BM4819" s="0" t="n">
        <v>0</v>
      </c>
      <c r="BN4819" s="0" t="n">
        <v>0</v>
      </c>
    </row>
    <row r="4820" customFormat="false" ht="15" hidden="false" customHeight="false" outlineLevel="0" collapsed="false">
      <c r="A4820" s="0" t="n">
        <v>5093</v>
      </c>
      <c r="B4820" s="1" t="n">
        <v>0.41</v>
      </c>
      <c r="C4820" s="1" t="n">
        <v>787.4704</v>
      </c>
      <c r="D4820" s="1" t="s">
        <v>3145</v>
      </c>
      <c r="E4820" s="1" t="s">
        <v>84</v>
      </c>
      <c r="F4820" s="0" t="s">
        <v>11506</v>
      </c>
      <c r="G4820" s="0" t="n">
        <v>0.06818182</v>
      </c>
      <c r="H4820" s="0" t="n">
        <f aca="false">FALSE()</f>
        <v>0</v>
      </c>
      <c r="I4820" s="1" t="s">
        <v>3147</v>
      </c>
      <c r="J4820" s="0" t="s">
        <v>3147</v>
      </c>
      <c r="K4820" s="1" t="s">
        <v>3147</v>
      </c>
      <c r="L4820" s="0" t="s">
        <v>3147</v>
      </c>
      <c r="N4820" s="0" t="n">
        <v>-1</v>
      </c>
      <c r="O4820" s="0" t="n">
        <v>-1</v>
      </c>
      <c r="P4820" s="0" t="n">
        <v>-1</v>
      </c>
      <c r="Q4820" s="0" t="n">
        <v>-1</v>
      </c>
      <c r="R4820" s="0" t="n">
        <v>-1</v>
      </c>
      <c r="S4820" s="0" t="n">
        <v>223.3118</v>
      </c>
      <c r="T4820" s="0" t="s">
        <v>38</v>
      </c>
      <c r="U4820" s="1" t="s">
        <v>11507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n">
        <v>995973</v>
      </c>
      <c r="AE4820" s="0" t="n">
        <v>0</v>
      </c>
      <c r="AF4820" s="0" t="n">
        <v>0</v>
      </c>
      <c r="AG4820" s="0" t="n">
        <v>0</v>
      </c>
      <c r="AH4820" s="0" t="n">
        <v>0</v>
      </c>
      <c r="AI4820" s="0" t="n">
        <v>0</v>
      </c>
      <c r="AJ4820" s="0" t="n">
        <v>0</v>
      </c>
      <c r="AK4820" s="0" t="n">
        <v>0</v>
      </c>
      <c r="AL4820" s="0" t="n">
        <v>0</v>
      </c>
      <c r="AM4820" s="0" t="n">
        <v>0</v>
      </c>
      <c r="AN4820" s="0" t="n">
        <v>0</v>
      </c>
      <c r="AO4820" s="0" t="n">
        <v>0</v>
      </c>
      <c r="AP4820" s="0" t="n">
        <v>0</v>
      </c>
      <c r="AQ4820" s="0" t="n">
        <v>0</v>
      </c>
      <c r="AR4820" s="0" t="n">
        <v>0</v>
      </c>
      <c r="AS4820" s="0" t="n">
        <v>673090</v>
      </c>
      <c r="AT4820" s="0" t="n">
        <v>0</v>
      </c>
      <c r="AU4820" s="0" t="n">
        <v>600873</v>
      </c>
      <c r="AV4820" s="0" t="n">
        <v>0</v>
      </c>
      <c r="AW4820" s="0" t="n">
        <v>0</v>
      </c>
      <c r="AX4820" s="0" t="n">
        <v>0</v>
      </c>
      <c r="AY4820" s="0" t="n">
        <v>0</v>
      </c>
      <c r="AZ4820" s="0" t="n">
        <v>0</v>
      </c>
      <c r="BA4820" s="0" t="n">
        <v>0</v>
      </c>
      <c r="BB4820" s="0" t="n">
        <v>0</v>
      </c>
      <c r="BC4820" s="0" t="n">
        <v>0</v>
      </c>
      <c r="BD4820" s="0" t="n">
        <v>0</v>
      </c>
      <c r="BE4820" s="0" t="n">
        <v>0</v>
      </c>
      <c r="BF4820" s="0" t="n">
        <v>0</v>
      </c>
      <c r="BG4820" s="0" t="n">
        <v>0</v>
      </c>
      <c r="BH4820" s="0" t="n">
        <v>0</v>
      </c>
      <c r="BI4820" s="0" t="n">
        <v>0</v>
      </c>
      <c r="BJ4820" s="0" t="n">
        <v>0</v>
      </c>
      <c r="BK4820" s="0" t="n">
        <v>0</v>
      </c>
      <c r="BL4820" s="0" t="n">
        <v>0</v>
      </c>
      <c r="BM4820" s="0" t="n">
        <v>0</v>
      </c>
      <c r="BN4820" s="0" t="n">
        <v>0</v>
      </c>
    </row>
    <row r="4821" customFormat="false" ht="15" hidden="false" customHeight="false" outlineLevel="0" collapsed="false">
      <c r="A4821" s="0" t="n">
        <v>5095</v>
      </c>
      <c r="B4821" s="1" t="n">
        <v>0.42</v>
      </c>
      <c r="C4821" s="1" t="n">
        <v>788.4324</v>
      </c>
      <c r="D4821" s="1" t="s">
        <v>3145</v>
      </c>
      <c r="E4821" s="1" t="s">
        <v>84</v>
      </c>
      <c r="F4821" s="0" t="s">
        <v>11508</v>
      </c>
      <c r="G4821" s="0" t="n">
        <v>0.06818182</v>
      </c>
      <c r="H4821" s="0" t="n">
        <f aca="false">FALSE()</f>
        <v>0</v>
      </c>
      <c r="I4821" s="1" t="s">
        <v>3147</v>
      </c>
      <c r="J4821" s="0" t="s">
        <v>3147</v>
      </c>
      <c r="K4821" s="1" t="s">
        <v>3147</v>
      </c>
      <c r="L4821" s="0" t="s">
        <v>3147</v>
      </c>
      <c r="N4821" s="0" t="n">
        <v>-1</v>
      </c>
      <c r="O4821" s="0" t="n">
        <v>-1</v>
      </c>
      <c r="P4821" s="0" t="n">
        <v>-1</v>
      </c>
      <c r="Q4821" s="0" t="n">
        <v>-1</v>
      </c>
      <c r="R4821" s="0" t="n">
        <v>-1</v>
      </c>
      <c r="S4821" s="0" t="n">
        <v>7501.165</v>
      </c>
      <c r="T4821" s="0" t="s">
        <v>53</v>
      </c>
      <c r="U4821" s="1" t="s">
        <v>11509</v>
      </c>
      <c r="W4821" s="0" t="n">
        <v>0</v>
      </c>
      <c r="X4821" s="0" t="n">
        <v>0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0</v>
      </c>
      <c r="AD4821" s="0" t="n">
        <v>526562</v>
      </c>
      <c r="AE4821" s="0" t="n">
        <v>0</v>
      </c>
      <c r="AF4821" s="0" t="n">
        <v>0</v>
      </c>
      <c r="AG4821" s="0" t="n">
        <v>0</v>
      </c>
      <c r="AH4821" s="0" t="n">
        <v>0</v>
      </c>
      <c r="AI4821" s="0" t="n">
        <v>0</v>
      </c>
      <c r="AJ4821" s="0" t="n">
        <v>0</v>
      </c>
      <c r="AK4821" s="0" t="n">
        <v>0</v>
      </c>
      <c r="AL4821" s="0" t="n">
        <v>0</v>
      </c>
      <c r="AM4821" s="0" t="n">
        <v>0</v>
      </c>
      <c r="AN4821" s="0" t="n">
        <v>0</v>
      </c>
      <c r="AO4821" s="0" t="n">
        <v>0</v>
      </c>
      <c r="AP4821" s="0" t="n">
        <v>0</v>
      </c>
      <c r="AQ4821" s="0" t="n">
        <v>0</v>
      </c>
      <c r="AR4821" s="0" t="n">
        <v>6743</v>
      </c>
      <c r="AS4821" s="0" t="n">
        <v>593454</v>
      </c>
      <c r="AT4821" s="0" t="n">
        <v>0</v>
      </c>
      <c r="AU4821" s="0" t="n">
        <v>353665</v>
      </c>
      <c r="AV4821" s="0" t="n">
        <v>0</v>
      </c>
      <c r="AW4821" s="0" t="n">
        <v>0</v>
      </c>
      <c r="AX4821" s="0" t="n">
        <v>0</v>
      </c>
      <c r="AY4821" s="0" t="n">
        <v>0</v>
      </c>
      <c r="AZ4821" s="0" t="n">
        <v>0</v>
      </c>
      <c r="BA4821" s="0" t="n">
        <v>0</v>
      </c>
      <c r="BB4821" s="0" t="n">
        <v>0</v>
      </c>
      <c r="BC4821" s="0" t="n">
        <v>0</v>
      </c>
      <c r="BD4821" s="0" t="n">
        <v>0</v>
      </c>
      <c r="BE4821" s="0" t="n">
        <v>0</v>
      </c>
      <c r="BF4821" s="0" t="n">
        <v>0</v>
      </c>
      <c r="BG4821" s="0" t="n">
        <v>0</v>
      </c>
      <c r="BH4821" s="0" t="n">
        <v>0</v>
      </c>
      <c r="BI4821" s="0" t="n">
        <v>0</v>
      </c>
      <c r="BJ4821" s="0" t="n">
        <v>0</v>
      </c>
      <c r="BK4821" s="0" t="n">
        <v>0</v>
      </c>
      <c r="BL4821" s="0" t="n">
        <v>0</v>
      </c>
      <c r="BM4821" s="0" t="n">
        <v>0</v>
      </c>
      <c r="BN4821" s="0" t="n">
        <v>0</v>
      </c>
    </row>
    <row r="4822" customFormat="false" ht="15" hidden="false" customHeight="false" outlineLevel="0" collapsed="false">
      <c r="A4822" s="0" t="n">
        <v>5098</v>
      </c>
      <c r="B4822" s="1" t="n">
        <v>0.46</v>
      </c>
      <c r="C4822" s="1" t="n">
        <v>788.9711</v>
      </c>
      <c r="D4822" s="1" t="s">
        <v>3145</v>
      </c>
      <c r="E4822" s="1" t="s">
        <v>84</v>
      </c>
      <c r="F4822" s="0" t="s">
        <v>11510</v>
      </c>
      <c r="G4822" s="0" t="n">
        <v>0.02272727</v>
      </c>
      <c r="H4822" s="0" t="n">
        <f aca="false">FALSE()</f>
        <v>0</v>
      </c>
      <c r="I4822" s="1" t="s">
        <v>3147</v>
      </c>
      <c r="J4822" s="0" t="s">
        <v>3147</v>
      </c>
      <c r="K4822" s="1" t="s">
        <v>3147</v>
      </c>
      <c r="L4822" s="0" t="s">
        <v>3147</v>
      </c>
      <c r="N4822" s="0" t="n">
        <v>-1</v>
      </c>
      <c r="O4822" s="0" t="n">
        <v>-1</v>
      </c>
      <c r="P4822" s="0" t="n">
        <v>-1</v>
      </c>
      <c r="Q4822" s="0" t="n">
        <v>-1</v>
      </c>
      <c r="R4822" s="0" t="n">
        <v>-1</v>
      </c>
      <c r="S4822" s="0" t="n">
        <v>6013.64</v>
      </c>
      <c r="T4822" s="0" t="s">
        <v>38</v>
      </c>
      <c r="U4822" s="1" t="s">
        <v>11511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300682</v>
      </c>
      <c r="AE4822" s="0" t="n">
        <v>0</v>
      </c>
      <c r="AF4822" s="0" t="n">
        <v>0</v>
      </c>
      <c r="AG4822" s="0" t="n">
        <v>0</v>
      </c>
      <c r="AH4822" s="0" t="n">
        <v>0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0</v>
      </c>
      <c r="AP4822" s="0" t="n">
        <v>0</v>
      </c>
      <c r="AQ4822" s="0" t="n">
        <v>0</v>
      </c>
      <c r="AR4822" s="0" t="n">
        <v>87479</v>
      </c>
      <c r="AS4822" s="0" t="n">
        <v>118320</v>
      </c>
      <c r="AT4822" s="0" t="n">
        <v>0</v>
      </c>
      <c r="AU4822" s="0" t="n">
        <v>164440</v>
      </c>
      <c r="AV4822" s="0" t="n">
        <v>0</v>
      </c>
      <c r="AW4822" s="0" t="n">
        <v>0</v>
      </c>
      <c r="AX4822" s="0" t="n">
        <v>0</v>
      </c>
      <c r="AY4822" s="0" t="n">
        <v>0</v>
      </c>
      <c r="AZ4822" s="0" t="n">
        <v>0</v>
      </c>
      <c r="BA4822" s="0" t="n">
        <v>0</v>
      </c>
      <c r="BB4822" s="0" t="n">
        <v>0</v>
      </c>
      <c r="BC4822" s="0" t="n">
        <v>0</v>
      </c>
      <c r="BD4822" s="0" t="n">
        <v>0</v>
      </c>
      <c r="BE4822" s="0" t="n">
        <v>0</v>
      </c>
      <c r="BF4822" s="0" t="n">
        <v>0</v>
      </c>
      <c r="BG4822" s="0" t="n">
        <v>0</v>
      </c>
      <c r="BH4822" s="0" t="n">
        <v>0</v>
      </c>
      <c r="BI4822" s="0" t="n">
        <v>0</v>
      </c>
      <c r="BJ4822" s="0" t="n">
        <v>0</v>
      </c>
      <c r="BK4822" s="0" t="n">
        <v>0</v>
      </c>
      <c r="BL4822" s="0" t="n">
        <v>0</v>
      </c>
      <c r="BM4822" s="0" t="n">
        <v>0</v>
      </c>
      <c r="BN4822" s="0" t="n">
        <v>0</v>
      </c>
    </row>
    <row r="4823" customFormat="false" ht="15" hidden="false" customHeight="false" outlineLevel="0" collapsed="false">
      <c r="A4823" s="0" t="n">
        <v>5102</v>
      </c>
      <c r="B4823" s="1" t="n">
        <v>5.4</v>
      </c>
      <c r="C4823" s="1" t="n">
        <v>790.2789</v>
      </c>
      <c r="D4823" s="1" t="s">
        <v>3145</v>
      </c>
      <c r="E4823" s="1" t="s">
        <v>84</v>
      </c>
      <c r="G4823" s="0" t="n">
        <v>0.3409091</v>
      </c>
      <c r="H4823" s="0" t="n">
        <f aca="false">FALSE()</f>
        <v>0</v>
      </c>
      <c r="I4823" s="1" t="s">
        <v>3147</v>
      </c>
      <c r="J4823" s="0" t="s">
        <v>3147</v>
      </c>
      <c r="K4823" s="1" t="s">
        <v>3147</v>
      </c>
      <c r="L4823" s="0" t="s">
        <v>3147</v>
      </c>
      <c r="N4823" s="0" t="n">
        <v>-1</v>
      </c>
      <c r="O4823" s="0" t="n">
        <v>-1</v>
      </c>
      <c r="P4823" s="0" t="n">
        <v>-1</v>
      </c>
      <c r="Q4823" s="0" t="n">
        <v>-1</v>
      </c>
      <c r="R4823" s="0" t="n">
        <v>-1</v>
      </c>
      <c r="S4823" s="0" t="n">
        <v>1886.288</v>
      </c>
      <c r="T4823" s="0" t="s">
        <v>48</v>
      </c>
      <c r="U4823" s="1" t="s">
        <v>11512</v>
      </c>
      <c r="W4823" s="0" t="n">
        <v>75621</v>
      </c>
      <c r="X4823" s="0" t="n">
        <v>133238</v>
      </c>
      <c r="Y4823" s="0" t="n">
        <v>132874</v>
      </c>
      <c r="Z4823" s="0" t="n">
        <v>71306</v>
      </c>
      <c r="AA4823" s="0" t="n">
        <v>57715</v>
      </c>
      <c r="AB4823" s="0" t="n">
        <v>86603</v>
      </c>
      <c r="AC4823" s="0" t="n">
        <v>72773</v>
      </c>
      <c r="AD4823" s="0" t="n">
        <v>65315</v>
      </c>
      <c r="AE4823" s="0" t="n">
        <v>180204</v>
      </c>
      <c r="AF4823" s="0" t="n">
        <v>147661</v>
      </c>
      <c r="AG4823" s="0" t="n">
        <v>148400</v>
      </c>
      <c r="AH4823" s="0" t="n">
        <v>84516</v>
      </c>
      <c r="AI4823" s="0" t="n">
        <v>100323</v>
      </c>
      <c r="AJ4823" s="0" t="n">
        <v>53478</v>
      </c>
      <c r="AK4823" s="0" t="n">
        <v>162722</v>
      </c>
      <c r="AL4823" s="0" t="n">
        <v>149154</v>
      </c>
      <c r="AM4823" s="0" t="n">
        <v>49432</v>
      </c>
      <c r="AN4823" s="0" t="n">
        <v>208580</v>
      </c>
      <c r="AO4823" s="0" t="n">
        <v>62647</v>
      </c>
      <c r="AP4823" s="0" t="n">
        <v>7780</v>
      </c>
      <c r="AQ4823" s="0" t="n">
        <v>175871</v>
      </c>
      <c r="AR4823" s="0" t="n">
        <v>96590</v>
      </c>
      <c r="AS4823" s="0" t="n">
        <v>71474</v>
      </c>
      <c r="AT4823" s="0" t="n">
        <v>151728</v>
      </c>
      <c r="AU4823" s="0" t="n">
        <v>134129</v>
      </c>
      <c r="AV4823" s="0" t="n">
        <v>68025</v>
      </c>
      <c r="AW4823" s="0" t="n">
        <v>89117</v>
      </c>
      <c r="AX4823" s="0" t="n">
        <v>111362</v>
      </c>
      <c r="AY4823" s="0" t="n">
        <v>66436</v>
      </c>
      <c r="AZ4823" s="0" t="n">
        <v>66984</v>
      </c>
      <c r="BA4823" s="0" t="n">
        <v>134562</v>
      </c>
      <c r="BB4823" s="0" t="n">
        <v>60258</v>
      </c>
      <c r="BC4823" s="0" t="n">
        <v>129086</v>
      </c>
      <c r="BD4823" s="0" t="n">
        <v>54301</v>
      </c>
      <c r="BE4823" s="0" t="n">
        <v>0</v>
      </c>
      <c r="BF4823" s="0" t="n">
        <v>0</v>
      </c>
      <c r="BG4823" s="0" t="n">
        <v>0</v>
      </c>
      <c r="BH4823" s="0" t="n">
        <v>0</v>
      </c>
      <c r="BI4823" s="0" t="n">
        <v>0</v>
      </c>
      <c r="BJ4823" s="0" t="n">
        <v>3246</v>
      </c>
      <c r="BK4823" s="0" t="n">
        <v>0</v>
      </c>
      <c r="BL4823" s="0" t="n">
        <v>0</v>
      </c>
      <c r="BM4823" s="0" t="n">
        <v>0</v>
      </c>
      <c r="BN4823" s="0" t="n">
        <v>0</v>
      </c>
    </row>
    <row r="4824" customFormat="false" ht="15" hidden="false" customHeight="false" outlineLevel="0" collapsed="false">
      <c r="A4824" s="0" t="n">
        <v>5103</v>
      </c>
      <c r="B4824" s="1" t="n">
        <v>0.42</v>
      </c>
      <c r="C4824" s="1" t="n">
        <v>790.4288</v>
      </c>
      <c r="D4824" s="1" t="s">
        <v>3145</v>
      </c>
      <c r="E4824" s="1" t="s">
        <v>84</v>
      </c>
      <c r="F4824" s="0" t="s">
        <v>11513</v>
      </c>
      <c r="G4824" s="0" t="n">
        <v>0.06818182</v>
      </c>
      <c r="H4824" s="0" t="n">
        <f aca="false">FALSE()</f>
        <v>0</v>
      </c>
      <c r="I4824" s="1" t="s">
        <v>3147</v>
      </c>
      <c r="J4824" s="0" t="s">
        <v>3147</v>
      </c>
      <c r="K4824" s="1" t="s">
        <v>3147</v>
      </c>
      <c r="L4824" s="0" t="s">
        <v>3147</v>
      </c>
      <c r="N4824" s="0" t="n">
        <v>-1</v>
      </c>
      <c r="O4824" s="0" t="n">
        <v>-1</v>
      </c>
      <c r="P4824" s="0" t="n">
        <v>-1</v>
      </c>
      <c r="Q4824" s="0" t="n">
        <v>-1</v>
      </c>
      <c r="R4824" s="0" t="n">
        <v>-1</v>
      </c>
      <c r="S4824" s="0" t="n">
        <v>1008.068</v>
      </c>
      <c r="T4824" s="0" t="s">
        <v>53</v>
      </c>
      <c r="U4824" s="1" t="s">
        <v>11514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2454018</v>
      </c>
      <c r="AE4824" s="0" t="n">
        <v>0</v>
      </c>
      <c r="AF4824" s="0" t="n">
        <v>0</v>
      </c>
      <c r="AG4824" s="0" t="n">
        <v>0</v>
      </c>
      <c r="AH4824" s="0" t="n">
        <v>0</v>
      </c>
      <c r="AI4824" s="0" t="n">
        <v>0</v>
      </c>
      <c r="AJ4824" s="0" t="n">
        <v>0</v>
      </c>
      <c r="AK4824" s="0" t="n">
        <v>0</v>
      </c>
      <c r="AL4824" s="0" t="n">
        <v>0</v>
      </c>
      <c r="AM4824" s="0" t="n">
        <v>0</v>
      </c>
      <c r="AN4824" s="0" t="n">
        <v>0</v>
      </c>
      <c r="AO4824" s="0" t="n">
        <v>0</v>
      </c>
      <c r="AP4824" s="0" t="n">
        <v>0</v>
      </c>
      <c r="AQ4824" s="0" t="n">
        <v>0</v>
      </c>
      <c r="AR4824" s="0" t="n">
        <v>77810</v>
      </c>
      <c r="AS4824" s="0" t="n">
        <v>2929475</v>
      </c>
      <c r="AT4824" s="0" t="n">
        <v>0</v>
      </c>
      <c r="AU4824" s="0" t="n">
        <v>2015333</v>
      </c>
      <c r="AV4824" s="0" t="n">
        <v>0</v>
      </c>
      <c r="AW4824" s="0" t="n">
        <v>0</v>
      </c>
      <c r="AX4824" s="0" t="n">
        <v>0</v>
      </c>
      <c r="AY4824" s="0" t="n">
        <v>0</v>
      </c>
      <c r="AZ4824" s="0" t="n">
        <v>0</v>
      </c>
      <c r="BA4824" s="0" t="n">
        <v>0</v>
      </c>
      <c r="BB4824" s="0" t="n">
        <v>0</v>
      </c>
      <c r="BC4824" s="0" t="n">
        <v>0</v>
      </c>
      <c r="BD4824" s="0" t="n">
        <v>0</v>
      </c>
      <c r="BE4824" s="0" t="n">
        <v>0</v>
      </c>
      <c r="BF4824" s="0" t="n">
        <v>0</v>
      </c>
      <c r="BG4824" s="0" t="n">
        <v>0</v>
      </c>
      <c r="BH4824" s="0" t="n">
        <v>0</v>
      </c>
      <c r="BI4824" s="0" t="n">
        <v>0</v>
      </c>
      <c r="BJ4824" s="0" t="n">
        <v>0</v>
      </c>
      <c r="BK4824" s="0" t="n">
        <v>0</v>
      </c>
      <c r="BL4824" s="0" t="n">
        <v>0</v>
      </c>
      <c r="BM4824" s="0" t="n">
        <v>0</v>
      </c>
      <c r="BN4824" s="0" t="n">
        <v>0</v>
      </c>
    </row>
    <row r="4825" customFormat="false" ht="15" hidden="false" customHeight="false" outlineLevel="0" collapsed="false">
      <c r="A4825" s="0" t="n">
        <v>5107</v>
      </c>
      <c r="B4825" s="1" t="n">
        <v>0.42</v>
      </c>
      <c r="C4825" s="1" t="n">
        <v>792.4262</v>
      </c>
      <c r="D4825" s="1" t="s">
        <v>3145</v>
      </c>
      <c r="E4825" s="1" t="s">
        <v>84</v>
      </c>
      <c r="F4825" s="0" t="s">
        <v>11515</v>
      </c>
      <c r="G4825" s="0" t="n">
        <v>0.06818182</v>
      </c>
      <c r="H4825" s="0" t="n">
        <f aca="false">TRUE()</f>
        <v>1</v>
      </c>
      <c r="I4825" s="1" t="s">
        <v>3147</v>
      </c>
      <c r="J4825" s="0" t="s">
        <v>3147</v>
      </c>
      <c r="K4825" s="1" t="s">
        <v>3147</v>
      </c>
      <c r="L4825" s="0" t="s">
        <v>3147</v>
      </c>
      <c r="N4825" s="0" t="n">
        <v>-1</v>
      </c>
      <c r="O4825" s="0" t="n">
        <v>-1</v>
      </c>
      <c r="P4825" s="0" t="n">
        <v>-1</v>
      </c>
      <c r="Q4825" s="0" t="n">
        <v>-1</v>
      </c>
      <c r="R4825" s="0" t="n">
        <v>-1</v>
      </c>
      <c r="S4825" s="0" t="n">
        <v>43247.05</v>
      </c>
      <c r="T4825" s="0" t="s">
        <v>38</v>
      </c>
      <c r="U4825" s="1" t="s">
        <v>11516</v>
      </c>
      <c r="V4825" s="1" t="s">
        <v>11517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5689849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20477</v>
      </c>
      <c r="AN4825" s="0" t="n">
        <v>0</v>
      </c>
      <c r="AO4825" s="0" t="n">
        <v>0</v>
      </c>
      <c r="AP4825" s="0" t="n">
        <v>0</v>
      </c>
      <c r="AQ4825" s="0" t="n">
        <v>0</v>
      </c>
      <c r="AR4825" s="0" t="n">
        <v>183698</v>
      </c>
      <c r="AS4825" s="0" t="n">
        <v>6306396</v>
      </c>
      <c r="AT4825" s="0" t="n">
        <v>0</v>
      </c>
      <c r="AU4825" s="0" t="n">
        <v>4323386</v>
      </c>
      <c r="AV4825" s="0" t="n">
        <v>0</v>
      </c>
      <c r="AW4825" s="0" t="n">
        <v>33653</v>
      </c>
      <c r="AX4825" s="0" t="n">
        <v>0</v>
      </c>
      <c r="AY4825" s="0" t="n">
        <v>0</v>
      </c>
      <c r="AZ4825" s="0" t="n">
        <v>0</v>
      </c>
      <c r="BA4825" s="0" t="n">
        <v>0</v>
      </c>
      <c r="BB4825" s="0" t="n">
        <v>0</v>
      </c>
      <c r="BC4825" s="0" t="n">
        <v>0</v>
      </c>
      <c r="BD4825" s="0" t="n">
        <v>0</v>
      </c>
      <c r="BE4825" s="0" t="n">
        <v>0</v>
      </c>
      <c r="BF4825" s="0" t="n">
        <v>0</v>
      </c>
      <c r="BG4825" s="0" t="n">
        <v>0</v>
      </c>
      <c r="BH4825" s="0" t="n">
        <v>0</v>
      </c>
      <c r="BI4825" s="0" t="n">
        <v>0</v>
      </c>
      <c r="BJ4825" s="0" t="n">
        <v>0</v>
      </c>
      <c r="BK4825" s="0" t="n">
        <v>0</v>
      </c>
      <c r="BL4825" s="0" t="n">
        <v>0</v>
      </c>
      <c r="BM4825" s="0" t="n">
        <v>0</v>
      </c>
      <c r="BN4825" s="0" t="n">
        <v>0</v>
      </c>
    </row>
    <row r="4826" customFormat="false" ht="15" hidden="false" customHeight="false" outlineLevel="0" collapsed="false">
      <c r="A4826" s="0" t="n">
        <v>5110</v>
      </c>
      <c r="B4826" s="1" t="n">
        <v>0.4</v>
      </c>
      <c r="C4826" s="1" t="n">
        <v>792.8604</v>
      </c>
      <c r="D4826" s="1" t="s">
        <v>3145</v>
      </c>
      <c r="E4826" s="1" t="s">
        <v>84</v>
      </c>
      <c r="F4826" s="0" t="s">
        <v>11518</v>
      </c>
      <c r="G4826" s="0" t="n">
        <v>0.02272727</v>
      </c>
      <c r="H4826" s="0" t="n">
        <f aca="false">FALSE()</f>
        <v>0</v>
      </c>
      <c r="I4826" s="1" t="s">
        <v>3147</v>
      </c>
      <c r="J4826" s="0" t="s">
        <v>3147</v>
      </c>
      <c r="K4826" s="1" t="s">
        <v>3147</v>
      </c>
      <c r="L4826" s="0" t="s">
        <v>3147</v>
      </c>
      <c r="N4826" s="0" t="n">
        <v>-1</v>
      </c>
      <c r="O4826" s="0" t="n">
        <v>-1</v>
      </c>
      <c r="P4826" s="0" t="n">
        <v>-1</v>
      </c>
      <c r="Q4826" s="0" t="n">
        <v>-1</v>
      </c>
      <c r="R4826" s="0" t="n">
        <v>-1</v>
      </c>
      <c r="S4826" s="0" t="n">
        <v>136.5955</v>
      </c>
      <c r="T4826" s="0" t="s">
        <v>72</v>
      </c>
      <c r="U4826" s="1" t="s">
        <v>11519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  <c r="AE4826" s="0" t="n">
        <v>0</v>
      </c>
      <c r="AF4826" s="0" t="n">
        <v>0</v>
      </c>
      <c r="AG4826" s="0" t="n">
        <v>0</v>
      </c>
      <c r="AH4826" s="0" t="n">
        <v>0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0</v>
      </c>
      <c r="AQ4826" s="0" t="n">
        <v>0</v>
      </c>
      <c r="AR4826" s="0" t="n">
        <v>0</v>
      </c>
      <c r="AS4826" s="0" t="n">
        <v>0</v>
      </c>
      <c r="AT4826" s="0" t="n">
        <v>0</v>
      </c>
      <c r="AU4826" s="0" t="n">
        <v>0</v>
      </c>
      <c r="AV4826" s="0" t="n">
        <v>0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  <c r="BB4826" s="0" t="n">
        <v>0</v>
      </c>
      <c r="BC4826" s="0" t="n">
        <v>0</v>
      </c>
      <c r="BD4826" s="0" t="n">
        <v>0</v>
      </c>
      <c r="BE4826" s="0" t="n">
        <v>7854</v>
      </c>
      <c r="BF4826" s="0" t="n">
        <v>4688</v>
      </c>
      <c r="BG4826" s="0" t="n">
        <v>4969</v>
      </c>
      <c r="BH4826" s="0" t="n">
        <v>0</v>
      </c>
      <c r="BI4826" s="0" t="n">
        <v>0</v>
      </c>
      <c r="BJ4826" s="0" t="n">
        <v>0</v>
      </c>
      <c r="BK4826" s="0" t="n">
        <v>0</v>
      </c>
      <c r="BL4826" s="0" t="n">
        <v>136035</v>
      </c>
      <c r="BM4826" s="0" t="n">
        <v>0</v>
      </c>
      <c r="BN4826" s="0" t="n">
        <v>0</v>
      </c>
    </row>
    <row r="4827" customFormat="false" ht="15" hidden="false" customHeight="false" outlineLevel="0" collapsed="false">
      <c r="A4827" s="0" t="n">
        <v>5111</v>
      </c>
      <c r="B4827" s="1" t="n">
        <v>4.15</v>
      </c>
      <c r="C4827" s="1" t="n">
        <v>793.169</v>
      </c>
      <c r="D4827" s="1" t="s">
        <v>3145</v>
      </c>
      <c r="E4827" s="1" t="s">
        <v>84</v>
      </c>
      <c r="G4827" s="0" t="n">
        <v>0.75</v>
      </c>
      <c r="H4827" s="0" t="n">
        <f aca="false">TRUE()</f>
        <v>1</v>
      </c>
      <c r="I4827" s="1" t="s">
        <v>3147</v>
      </c>
      <c r="J4827" s="0" t="s">
        <v>3147</v>
      </c>
      <c r="K4827" s="1" t="s">
        <v>3147</v>
      </c>
      <c r="L4827" s="0" t="s">
        <v>3147</v>
      </c>
      <c r="N4827" s="0" t="n">
        <v>-1</v>
      </c>
      <c r="O4827" s="0" t="n">
        <v>-1</v>
      </c>
      <c r="P4827" s="0" t="n">
        <v>-1</v>
      </c>
      <c r="Q4827" s="0" t="n">
        <v>-1</v>
      </c>
      <c r="R4827" s="0" t="n">
        <v>-1</v>
      </c>
      <c r="S4827" s="0" t="n">
        <v>7617.644</v>
      </c>
      <c r="T4827" s="0" t="s">
        <v>31</v>
      </c>
      <c r="U4827" s="1" t="s">
        <v>11520</v>
      </c>
      <c r="V4827" s="1" t="s">
        <v>11521</v>
      </c>
      <c r="W4827" s="0" t="n">
        <v>474488</v>
      </c>
      <c r="X4827" s="0" t="n">
        <v>346127</v>
      </c>
      <c r="Y4827" s="0" t="n">
        <v>437491</v>
      </c>
      <c r="Z4827" s="0" t="n">
        <v>367903</v>
      </c>
      <c r="AA4827" s="0" t="n">
        <v>321604</v>
      </c>
      <c r="AB4827" s="0" t="n">
        <v>329350</v>
      </c>
      <c r="AC4827" s="0" t="n">
        <v>284147</v>
      </c>
      <c r="AD4827" s="0" t="n">
        <v>374972</v>
      </c>
      <c r="AE4827" s="0" t="n">
        <v>531452</v>
      </c>
      <c r="AF4827" s="0" t="n">
        <v>418916</v>
      </c>
      <c r="AG4827" s="0" t="n">
        <v>385856</v>
      </c>
      <c r="AH4827" s="0" t="n">
        <v>332090</v>
      </c>
      <c r="AI4827" s="0" t="n">
        <v>315773</v>
      </c>
      <c r="AJ4827" s="0" t="n">
        <v>297206</v>
      </c>
      <c r="AK4827" s="0" t="n">
        <v>466518</v>
      </c>
      <c r="AL4827" s="0" t="n">
        <v>373945</v>
      </c>
      <c r="AM4827" s="0" t="n">
        <v>241064</v>
      </c>
      <c r="AN4827" s="0" t="n">
        <v>504648</v>
      </c>
      <c r="AO4827" s="0" t="n">
        <v>253970</v>
      </c>
      <c r="AP4827" s="0" t="n">
        <v>338450</v>
      </c>
      <c r="AQ4827" s="0" t="n">
        <v>361042</v>
      </c>
      <c r="AR4827" s="0" t="n">
        <v>409677</v>
      </c>
      <c r="AS4827" s="0" t="n">
        <v>432528</v>
      </c>
      <c r="AT4827" s="0" t="n">
        <v>456227</v>
      </c>
      <c r="AU4827" s="0" t="n">
        <v>575833</v>
      </c>
      <c r="AV4827" s="0" t="n">
        <v>348862</v>
      </c>
      <c r="AW4827" s="0" t="n">
        <v>519972</v>
      </c>
      <c r="AX4827" s="0" t="n">
        <v>296732</v>
      </c>
      <c r="AY4827" s="0" t="n">
        <v>354004</v>
      </c>
      <c r="AZ4827" s="0" t="n">
        <v>429434</v>
      </c>
      <c r="BA4827" s="0" t="n">
        <v>455103</v>
      </c>
      <c r="BB4827" s="0" t="n">
        <v>328354</v>
      </c>
      <c r="BC4827" s="0" t="n">
        <v>439834</v>
      </c>
      <c r="BD4827" s="0" t="n">
        <v>309488</v>
      </c>
      <c r="BE4827" s="0" t="n">
        <v>0</v>
      </c>
      <c r="BF4827" s="0" t="n">
        <v>6103</v>
      </c>
      <c r="BG4827" s="0" t="n">
        <v>6665</v>
      </c>
      <c r="BH4827" s="0" t="n">
        <v>0</v>
      </c>
      <c r="BI4827" s="0" t="n">
        <v>31762</v>
      </c>
      <c r="BJ4827" s="0" t="n">
        <v>35981</v>
      </c>
      <c r="BK4827" s="0" t="n">
        <v>36682</v>
      </c>
      <c r="BL4827" s="0" t="n">
        <v>0</v>
      </c>
      <c r="BM4827" s="0" t="n">
        <v>19355</v>
      </c>
      <c r="BN4827" s="0" t="n">
        <v>28549</v>
      </c>
    </row>
    <row r="4828" customFormat="false" ht="15" hidden="false" customHeight="false" outlineLevel="0" collapsed="false">
      <c r="A4828" s="0" t="n">
        <v>5112</v>
      </c>
      <c r="B4828" s="1" t="n">
        <v>1.26</v>
      </c>
      <c r="C4828" s="1" t="n">
        <v>793.4967</v>
      </c>
      <c r="D4828" s="1" t="s">
        <v>3145</v>
      </c>
      <c r="E4828" s="1" t="s">
        <v>84</v>
      </c>
      <c r="F4828" s="0" t="s">
        <v>11522</v>
      </c>
      <c r="G4828" s="0" t="n">
        <v>0.02272727</v>
      </c>
      <c r="H4828" s="0" t="n">
        <f aca="false">FALSE()</f>
        <v>0</v>
      </c>
      <c r="I4828" s="1" t="s">
        <v>3147</v>
      </c>
      <c r="J4828" s="0" t="s">
        <v>3147</v>
      </c>
      <c r="K4828" s="1" t="s">
        <v>3147</v>
      </c>
      <c r="L4828" s="0" t="s">
        <v>3147</v>
      </c>
      <c r="N4828" s="0" t="n">
        <v>-1</v>
      </c>
      <c r="O4828" s="0" t="n">
        <v>-1</v>
      </c>
      <c r="P4828" s="0" t="n">
        <v>-1</v>
      </c>
      <c r="Q4828" s="0" t="n">
        <v>-1</v>
      </c>
      <c r="R4828" s="0" t="n">
        <v>-1</v>
      </c>
      <c r="S4828" s="0" t="n">
        <v>6854.43</v>
      </c>
      <c r="T4828" s="0" t="s">
        <v>42</v>
      </c>
      <c r="U4828" s="1" t="s">
        <v>11523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342721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38907</v>
      </c>
      <c r="AQ4828" s="0" t="n">
        <v>0</v>
      </c>
      <c r="AR4828" s="0" t="n">
        <v>0</v>
      </c>
      <c r="AS4828" s="0" t="n">
        <v>0</v>
      </c>
      <c r="AT4828" s="0" t="n">
        <v>0</v>
      </c>
      <c r="AU4828" s="0" t="n">
        <v>2220</v>
      </c>
      <c r="AV4828" s="0" t="n">
        <v>0</v>
      </c>
      <c r="AW4828" s="0" t="n">
        <v>2975</v>
      </c>
      <c r="AX4828" s="0" t="n">
        <v>0</v>
      </c>
      <c r="AY4828" s="0" t="n">
        <v>0</v>
      </c>
      <c r="AZ4828" s="0" t="n">
        <v>0</v>
      </c>
      <c r="BA4828" s="0" t="n">
        <v>0</v>
      </c>
      <c r="BB4828" s="0" t="n">
        <v>0</v>
      </c>
      <c r="BC4828" s="0" t="n">
        <v>0</v>
      </c>
      <c r="BD4828" s="0" t="n">
        <v>0</v>
      </c>
      <c r="BE4828" s="0" t="n">
        <v>0</v>
      </c>
      <c r="BF4828" s="0" t="n">
        <v>0</v>
      </c>
      <c r="BG4828" s="0" t="n">
        <v>0</v>
      </c>
      <c r="BH4828" s="0" t="n">
        <v>0</v>
      </c>
      <c r="BI4828" s="0" t="n">
        <v>0</v>
      </c>
      <c r="BJ4828" s="0" t="n">
        <v>0</v>
      </c>
      <c r="BK4828" s="0" t="n">
        <v>0</v>
      </c>
      <c r="BL4828" s="0" t="n">
        <v>0</v>
      </c>
      <c r="BM4828" s="0" t="n">
        <v>0</v>
      </c>
      <c r="BN4828" s="0" t="n">
        <v>0</v>
      </c>
    </row>
    <row r="4829" customFormat="false" ht="15" hidden="false" customHeight="false" outlineLevel="0" collapsed="false">
      <c r="A4829" s="0" t="n">
        <v>5113</v>
      </c>
      <c r="B4829" s="1" t="n">
        <v>3.69</v>
      </c>
      <c r="C4829" s="1" t="n">
        <v>793.511</v>
      </c>
      <c r="D4829" s="1" t="s">
        <v>3145</v>
      </c>
      <c r="E4829" s="1" t="s">
        <v>84</v>
      </c>
      <c r="G4829" s="0" t="n">
        <v>0.04545455</v>
      </c>
      <c r="H4829" s="0" t="n">
        <f aca="false">FALSE()</f>
        <v>0</v>
      </c>
      <c r="I4829" s="1" t="s">
        <v>3147</v>
      </c>
      <c r="J4829" s="0" t="s">
        <v>3147</v>
      </c>
      <c r="K4829" s="1" t="s">
        <v>3147</v>
      </c>
      <c r="L4829" s="0" t="s">
        <v>3147</v>
      </c>
      <c r="N4829" s="0" t="n">
        <v>-1</v>
      </c>
      <c r="O4829" s="0" t="n">
        <v>-1</v>
      </c>
      <c r="P4829" s="0" t="n">
        <v>-1</v>
      </c>
      <c r="Q4829" s="0" t="n">
        <v>-1</v>
      </c>
      <c r="R4829" s="0" t="n">
        <v>-1</v>
      </c>
      <c r="S4829" s="0" t="n">
        <v>1457.044</v>
      </c>
      <c r="T4829" s="0" t="s">
        <v>53</v>
      </c>
      <c r="U4829" s="1" t="s">
        <v>11524</v>
      </c>
      <c r="W4829" s="0" t="n">
        <v>96228</v>
      </c>
      <c r="X4829" s="0" t="n">
        <v>132922</v>
      </c>
      <c r="Y4829" s="0" t="n">
        <v>0</v>
      </c>
      <c r="Z4829" s="0" t="n">
        <v>15681</v>
      </c>
      <c r="AA4829" s="0" t="n">
        <v>0</v>
      </c>
      <c r="AB4829" s="0" t="n">
        <v>0</v>
      </c>
      <c r="AC4829" s="0" t="n">
        <v>10167</v>
      </c>
      <c r="AD4829" s="0" t="n">
        <v>12456</v>
      </c>
      <c r="AE4829" s="0" t="n">
        <v>0</v>
      </c>
      <c r="AF4829" s="0" t="n">
        <v>34212</v>
      </c>
      <c r="AG4829" s="0" t="n">
        <v>41121</v>
      </c>
      <c r="AH4829" s="0" t="n">
        <v>10870</v>
      </c>
      <c r="AI4829" s="0" t="n">
        <v>0</v>
      </c>
      <c r="AJ4829" s="0" t="n">
        <v>20661</v>
      </c>
      <c r="AK4829" s="0" t="n">
        <v>5098</v>
      </c>
      <c r="AL4829" s="0" t="n">
        <v>68007</v>
      </c>
      <c r="AM4829" s="0" t="n">
        <v>17184</v>
      </c>
      <c r="AN4829" s="0" t="n">
        <v>54082</v>
      </c>
      <c r="AO4829" s="0" t="n">
        <v>0</v>
      </c>
      <c r="AP4829" s="0" t="n">
        <v>0</v>
      </c>
      <c r="AQ4829" s="0" t="n">
        <v>34170</v>
      </c>
      <c r="AR4829" s="0" t="n">
        <v>16705</v>
      </c>
      <c r="AS4829" s="0" t="n">
        <v>143790</v>
      </c>
      <c r="AT4829" s="0" t="n">
        <v>14394</v>
      </c>
      <c r="AU4829" s="0" t="n">
        <v>62632</v>
      </c>
      <c r="AV4829" s="0" t="n">
        <v>24875</v>
      </c>
      <c r="AW4829" s="0" t="n">
        <v>89365</v>
      </c>
      <c r="AX4829" s="0" t="n">
        <v>12037</v>
      </c>
      <c r="AY4829" s="0" t="n">
        <v>47696</v>
      </c>
      <c r="AZ4829" s="0" t="n">
        <v>43782</v>
      </c>
      <c r="BA4829" s="0" t="n">
        <v>60123</v>
      </c>
      <c r="BB4829" s="0" t="n">
        <v>51825</v>
      </c>
      <c r="BC4829" s="0" t="n">
        <v>29368</v>
      </c>
      <c r="BD4829" s="0" t="n">
        <v>0</v>
      </c>
      <c r="BE4829" s="0" t="n">
        <v>0</v>
      </c>
      <c r="BF4829" s="0" t="n">
        <v>0</v>
      </c>
      <c r="BG4829" s="0" t="n">
        <v>0</v>
      </c>
      <c r="BH4829" s="0" t="n">
        <v>0</v>
      </c>
      <c r="BI4829" s="0" t="n">
        <v>0</v>
      </c>
      <c r="BJ4829" s="0" t="n">
        <v>0</v>
      </c>
      <c r="BK4829" s="0" t="n">
        <v>0</v>
      </c>
      <c r="BL4829" s="0" t="n">
        <v>0</v>
      </c>
      <c r="BM4829" s="0" t="n">
        <v>0</v>
      </c>
      <c r="BN4829" s="0" t="n">
        <v>0</v>
      </c>
    </row>
    <row r="4830" customFormat="false" ht="15" hidden="false" customHeight="false" outlineLevel="0" collapsed="false">
      <c r="A4830" s="0" t="n">
        <v>5114</v>
      </c>
      <c r="B4830" s="1" t="n">
        <v>7.92</v>
      </c>
      <c r="C4830" s="1" t="n">
        <v>793.6569</v>
      </c>
      <c r="D4830" s="1" t="s">
        <v>3145</v>
      </c>
      <c r="E4830" s="1" t="s">
        <v>84</v>
      </c>
      <c r="G4830" s="0" t="n">
        <v>0.02272727</v>
      </c>
      <c r="H4830" s="0" t="n">
        <f aca="false">FALSE()</f>
        <v>0</v>
      </c>
      <c r="I4830" s="1" t="s">
        <v>3147</v>
      </c>
      <c r="J4830" s="0" t="s">
        <v>3147</v>
      </c>
      <c r="K4830" s="1" t="s">
        <v>3147</v>
      </c>
      <c r="L4830" s="0" t="s">
        <v>3147</v>
      </c>
      <c r="N4830" s="0" t="n">
        <v>-1</v>
      </c>
      <c r="O4830" s="0" t="n">
        <v>-1</v>
      </c>
      <c r="P4830" s="0" t="n">
        <v>-1</v>
      </c>
      <c r="Q4830" s="0" t="n">
        <v>-1</v>
      </c>
      <c r="R4830" s="0" t="n">
        <v>-1</v>
      </c>
      <c r="S4830" s="0" t="n">
        <v>2071.411</v>
      </c>
      <c r="T4830" s="0" t="s">
        <v>55</v>
      </c>
      <c r="U4830" s="1" t="s">
        <v>11525</v>
      </c>
      <c r="W4830" s="0" t="n">
        <v>30751</v>
      </c>
      <c r="X4830" s="0" t="n">
        <v>60254</v>
      </c>
      <c r="Y4830" s="0" t="n">
        <v>43056</v>
      </c>
      <c r="Z4830" s="0" t="n">
        <v>21005</v>
      </c>
      <c r="AA4830" s="0" t="n">
        <v>27342</v>
      </c>
      <c r="AB4830" s="0" t="n">
        <v>27929</v>
      </c>
      <c r="AC4830" s="0" t="n">
        <v>70879</v>
      </c>
      <c r="AD4830" s="0" t="n">
        <v>32485</v>
      </c>
      <c r="AE4830" s="0" t="n">
        <v>60695</v>
      </c>
      <c r="AF4830" s="0" t="n">
        <v>80816</v>
      </c>
      <c r="AG4830" s="0" t="n">
        <v>55066</v>
      </c>
      <c r="AH4830" s="0" t="n">
        <v>31187</v>
      </c>
      <c r="AI4830" s="0" t="n">
        <v>35321</v>
      </c>
      <c r="AJ4830" s="0" t="n">
        <v>21267</v>
      </c>
      <c r="AK4830" s="0" t="n">
        <v>70136</v>
      </c>
      <c r="AL4830" s="0" t="n">
        <v>60386</v>
      </c>
      <c r="AM4830" s="0" t="n">
        <v>59578</v>
      </c>
      <c r="AN4830" s="0" t="n">
        <v>53408</v>
      </c>
      <c r="AO4830" s="0" t="n">
        <v>19314</v>
      </c>
      <c r="AP4830" s="0" t="n">
        <v>31039</v>
      </c>
      <c r="AQ4830" s="0" t="n">
        <v>69741</v>
      </c>
      <c r="AR4830" s="0" t="n">
        <v>38637</v>
      </c>
      <c r="AS4830" s="0" t="n">
        <v>44147</v>
      </c>
      <c r="AT4830" s="0" t="n">
        <v>53780</v>
      </c>
      <c r="AU4830" s="0" t="n">
        <v>103571</v>
      </c>
      <c r="AV4830" s="0" t="n">
        <v>39201</v>
      </c>
      <c r="AW4830" s="0" t="n">
        <v>36793</v>
      </c>
      <c r="AX4830" s="0" t="n">
        <v>62767</v>
      </c>
      <c r="AY4830" s="0" t="n">
        <v>36294</v>
      </c>
      <c r="AZ4830" s="0" t="n">
        <v>31925</v>
      </c>
      <c r="BA4830" s="0" t="n">
        <v>56351</v>
      </c>
      <c r="BB4830" s="0" t="n">
        <v>27856</v>
      </c>
      <c r="BC4830" s="0" t="n">
        <v>79598</v>
      </c>
      <c r="BD4830" s="0" t="n">
        <v>27920</v>
      </c>
      <c r="BE4830" s="0" t="n">
        <v>25977</v>
      </c>
      <c r="BF4830" s="0" t="n">
        <v>36551</v>
      </c>
      <c r="BG4830" s="0" t="n">
        <v>46752</v>
      </c>
      <c r="BH4830" s="0" t="n">
        <v>45405</v>
      </c>
      <c r="BI4830" s="0" t="n">
        <v>22370</v>
      </c>
      <c r="BJ4830" s="0" t="n">
        <v>43579</v>
      </c>
      <c r="BK4830" s="0" t="n">
        <v>67395</v>
      </c>
      <c r="BL4830" s="0" t="n">
        <v>0</v>
      </c>
      <c r="BM4830" s="0" t="n">
        <v>29031</v>
      </c>
      <c r="BN4830" s="0" t="n">
        <v>41964</v>
      </c>
    </row>
    <row r="4831" customFormat="false" ht="15" hidden="false" customHeight="false" outlineLevel="0" collapsed="false">
      <c r="A4831" s="0" t="n">
        <v>5115</v>
      </c>
      <c r="B4831" s="1" t="n">
        <v>6.05</v>
      </c>
      <c r="C4831" s="1" t="n">
        <v>794.2648</v>
      </c>
      <c r="D4831" s="1" t="s">
        <v>3145</v>
      </c>
      <c r="E4831" s="1" t="s">
        <v>84</v>
      </c>
      <c r="G4831" s="0" t="n">
        <v>0.7727273</v>
      </c>
      <c r="H4831" s="0" t="n">
        <f aca="false">TRUE()</f>
        <v>1</v>
      </c>
      <c r="I4831" s="1" t="s">
        <v>3147</v>
      </c>
      <c r="J4831" s="0" t="s">
        <v>3147</v>
      </c>
      <c r="K4831" s="1" t="s">
        <v>3147</v>
      </c>
      <c r="L4831" s="0" t="s">
        <v>3147</v>
      </c>
      <c r="N4831" s="0" t="n">
        <v>-1</v>
      </c>
      <c r="O4831" s="0" t="n">
        <v>-1</v>
      </c>
      <c r="P4831" s="0" t="n">
        <v>-1</v>
      </c>
      <c r="Q4831" s="0" t="n">
        <v>-1</v>
      </c>
      <c r="R4831" s="0" t="n">
        <v>-1</v>
      </c>
      <c r="S4831" s="0" t="n">
        <v>7660.095</v>
      </c>
      <c r="T4831" s="0" t="s">
        <v>31</v>
      </c>
      <c r="U4831" s="1" t="s">
        <v>11526</v>
      </c>
      <c r="V4831" s="1" t="s">
        <v>11527</v>
      </c>
      <c r="W4831" s="0" t="n">
        <v>599682</v>
      </c>
      <c r="X4831" s="0" t="n">
        <v>746987</v>
      </c>
      <c r="Y4831" s="0" t="n">
        <v>746447</v>
      </c>
      <c r="Z4831" s="0" t="n">
        <v>580400</v>
      </c>
      <c r="AA4831" s="0" t="n">
        <v>581645</v>
      </c>
      <c r="AB4831" s="0" t="n">
        <v>633419</v>
      </c>
      <c r="AC4831" s="0" t="n">
        <v>529845</v>
      </c>
      <c r="AD4831" s="0" t="n">
        <v>666388</v>
      </c>
      <c r="AE4831" s="0" t="n">
        <v>907387</v>
      </c>
      <c r="AF4831" s="0" t="n">
        <v>784522</v>
      </c>
      <c r="AG4831" s="0" t="n">
        <v>849383</v>
      </c>
      <c r="AH4831" s="0" t="n">
        <v>708247</v>
      </c>
      <c r="AI4831" s="0" t="n">
        <v>726384</v>
      </c>
      <c r="AJ4831" s="0" t="n">
        <v>510800</v>
      </c>
      <c r="AK4831" s="0" t="n">
        <v>941269</v>
      </c>
      <c r="AL4831" s="0" t="n">
        <v>980166</v>
      </c>
      <c r="AM4831" s="0" t="n">
        <v>467142</v>
      </c>
      <c r="AN4831" s="0" t="n">
        <v>1130011</v>
      </c>
      <c r="AO4831" s="0" t="n">
        <v>567863</v>
      </c>
      <c r="AP4831" s="0" t="n">
        <v>129790</v>
      </c>
      <c r="AQ4831" s="0" t="n">
        <v>1006267</v>
      </c>
      <c r="AR4831" s="0" t="n">
        <v>607965</v>
      </c>
      <c r="AS4831" s="0" t="n">
        <v>623512</v>
      </c>
      <c r="AT4831" s="0" t="n">
        <v>949154</v>
      </c>
      <c r="AU4831" s="0" t="n">
        <v>762121</v>
      </c>
      <c r="AV4831" s="0" t="n">
        <v>499622</v>
      </c>
      <c r="AW4831" s="0" t="n">
        <v>656565</v>
      </c>
      <c r="AX4831" s="0" t="n">
        <v>723880</v>
      </c>
      <c r="AY4831" s="0" t="n">
        <v>518576</v>
      </c>
      <c r="AZ4831" s="0" t="n">
        <v>595300</v>
      </c>
      <c r="BA4831" s="0" t="n">
        <v>902474</v>
      </c>
      <c r="BB4831" s="0" t="n">
        <v>508815</v>
      </c>
      <c r="BC4831" s="0" t="n">
        <v>795722</v>
      </c>
      <c r="BD4831" s="0" t="n">
        <v>417624</v>
      </c>
      <c r="BE4831" s="0" t="n">
        <v>0</v>
      </c>
      <c r="BF4831" s="0" t="n">
        <v>0</v>
      </c>
      <c r="BG4831" s="0" t="n">
        <v>0</v>
      </c>
      <c r="BH4831" s="0" t="n">
        <v>0</v>
      </c>
      <c r="BI4831" s="0" t="n">
        <v>10233</v>
      </c>
      <c r="BJ4831" s="0" t="n">
        <v>12885</v>
      </c>
      <c r="BK4831" s="0" t="n">
        <v>20182</v>
      </c>
      <c r="BL4831" s="0" t="n">
        <v>0</v>
      </c>
      <c r="BM4831" s="0" t="n">
        <v>3279</v>
      </c>
      <c r="BN4831" s="0" t="n">
        <v>3158</v>
      </c>
    </row>
    <row r="4832" customFormat="false" ht="15" hidden="false" customHeight="false" outlineLevel="0" collapsed="false">
      <c r="A4832" s="0" t="n">
        <v>5116</v>
      </c>
      <c r="B4832" s="1" t="n">
        <v>0.42</v>
      </c>
      <c r="C4832" s="1" t="n">
        <v>794.4232</v>
      </c>
      <c r="D4832" s="1" t="s">
        <v>3145</v>
      </c>
      <c r="E4832" s="1" t="s">
        <v>703</v>
      </c>
      <c r="F4832" s="0" t="s">
        <v>11528</v>
      </c>
      <c r="G4832" s="0" t="n">
        <v>0.06818182</v>
      </c>
      <c r="H4832" s="0" t="n">
        <f aca="false">TRUE()</f>
        <v>1</v>
      </c>
      <c r="I4832" s="1" t="s">
        <v>3147</v>
      </c>
      <c r="J4832" s="0" t="s">
        <v>3147</v>
      </c>
      <c r="K4832" s="1" t="s">
        <v>3147</v>
      </c>
      <c r="L4832" s="0" t="s">
        <v>3147</v>
      </c>
      <c r="N4832" s="0" t="n">
        <v>-1</v>
      </c>
      <c r="O4832" s="0" t="n">
        <v>-1</v>
      </c>
      <c r="P4832" s="0" t="n">
        <v>-1</v>
      </c>
      <c r="Q4832" s="0" t="n">
        <v>-1</v>
      </c>
      <c r="R4832" s="0" t="n">
        <v>-1</v>
      </c>
      <c r="S4832" s="0" t="n">
        <v>148409</v>
      </c>
      <c r="T4832" s="0" t="s">
        <v>38</v>
      </c>
      <c r="U4832" s="1" t="s">
        <v>11529</v>
      </c>
      <c r="V4832" s="1" t="s">
        <v>11530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  <c r="AD4832" s="0" t="n">
        <v>7737892</v>
      </c>
      <c r="AE4832" s="0" t="n">
        <v>0</v>
      </c>
      <c r="AF4832" s="0" t="n">
        <v>0</v>
      </c>
      <c r="AG4832" s="0" t="n">
        <v>0</v>
      </c>
      <c r="AH4832" s="0" t="n">
        <v>0</v>
      </c>
      <c r="AI4832" s="0" t="n">
        <v>0</v>
      </c>
      <c r="AJ4832" s="0" t="n">
        <v>0</v>
      </c>
      <c r="AK4832" s="0" t="n">
        <v>0</v>
      </c>
      <c r="AL4832" s="0" t="n">
        <v>0</v>
      </c>
      <c r="AM4832" s="0" t="n">
        <v>0</v>
      </c>
      <c r="AN4832" s="0" t="n">
        <v>0</v>
      </c>
      <c r="AO4832" s="0" t="n">
        <v>0</v>
      </c>
      <c r="AP4832" s="0" t="n">
        <v>4638</v>
      </c>
      <c r="AQ4832" s="0" t="n">
        <v>0</v>
      </c>
      <c r="AR4832" s="0" t="n">
        <v>248595</v>
      </c>
      <c r="AS4832" s="0" t="n">
        <v>8521522</v>
      </c>
      <c r="AT4832" s="0" t="n">
        <v>0</v>
      </c>
      <c r="AU4832" s="0" t="n">
        <v>6001930</v>
      </c>
      <c r="AV4832" s="0" t="n">
        <v>0</v>
      </c>
      <c r="AW4832" s="0" t="n">
        <v>45731</v>
      </c>
      <c r="AX4832" s="0" t="n">
        <v>0</v>
      </c>
      <c r="AY4832" s="0" t="n">
        <v>0</v>
      </c>
      <c r="AZ4832" s="0" t="n">
        <v>0</v>
      </c>
      <c r="BA4832" s="0" t="n">
        <v>0</v>
      </c>
      <c r="BB4832" s="0" t="n">
        <v>0</v>
      </c>
      <c r="BC4832" s="0" t="n">
        <v>0</v>
      </c>
      <c r="BD4832" s="0" t="n">
        <v>0</v>
      </c>
      <c r="BE4832" s="0" t="n">
        <v>0</v>
      </c>
      <c r="BF4832" s="0" t="n">
        <v>0</v>
      </c>
      <c r="BG4832" s="0" t="n">
        <v>0</v>
      </c>
      <c r="BH4832" s="0" t="n">
        <v>0</v>
      </c>
      <c r="BI4832" s="0" t="n">
        <v>0</v>
      </c>
      <c r="BJ4832" s="0" t="n">
        <v>0</v>
      </c>
      <c r="BK4832" s="0" t="n">
        <v>0</v>
      </c>
      <c r="BL4832" s="0" t="n">
        <v>0</v>
      </c>
      <c r="BM4832" s="0" t="n">
        <v>0</v>
      </c>
      <c r="BN4832" s="0" t="n">
        <v>0</v>
      </c>
    </row>
    <row r="4833" customFormat="false" ht="15" hidden="false" customHeight="false" outlineLevel="0" collapsed="false">
      <c r="A4833" s="0" t="n">
        <v>5118</v>
      </c>
      <c r="B4833" s="1" t="n">
        <v>0.44</v>
      </c>
      <c r="C4833" s="1" t="n">
        <v>794.8918</v>
      </c>
      <c r="D4833" s="1" t="s">
        <v>3145</v>
      </c>
      <c r="E4833" s="1" t="s">
        <v>703</v>
      </c>
      <c r="F4833" s="0" t="s">
        <v>11531</v>
      </c>
      <c r="G4833" s="0" t="n">
        <v>0.02272727</v>
      </c>
      <c r="H4833" s="0" t="n">
        <f aca="false">FALSE()</f>
        <v>0</v>
      </c>
      <c r="I4833" s="1" t="s">
        <v>3147</v>
      </c>
      <c r="J4833" s="0" t="s">
        <v>3147</v>
      </c>
      <c r="K4833" s="1" t="s">
        <v>3147</v>
      </c>
      <c r="L4833" s="0" t="s">
        <v>3147</v>
      </c>
      <c r="N4833" s="0" t="n">
        <v>-1</v>
      </c>
      <c r="O4833" s="0" t="n">
        <v>-1</v>
      </c>
      <c r="P4833" s="0" t="n">
        <v>-1</v>
      </c>
      <c r="Q4833" s="0" t="n">
        <v>-1</v>
      </c>
      <c r="R4833" s="0" t="n">
        <v>-1</v>
      </c>
      <c r="S4833" s="0" t="n">
        <v>8483.576</v>
      </c>
      <c r="T4833" s="0" t="s">
        <v>38</v>
      </c>
      <c r="U4833" s="1" t="s">
        <v>11532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  <c r="AD4833" s="0" t="n">
        <v>424179</v>
      </c>
      <c r="AE4833" s="0" t="n">
        <v>0</v>
      </c>
      <c r="AF4833" s="0" t="n">
        <v>0</v>
      </c>
      <c r="AG4833" s="0" t="n">
        <v>0</v>
      </c>
      <c r="AH4833" s="0" t="n">
        <v>0</v>
      </c>
      <c r="AI4833" s="0" t="n">
        <v>0</v>
      </c>
      <c r="AJ4833" s="0" t="n">
        <v>0</v>
      </c>
      <c r="AK4833" s="0" t="n">
        <v>0</v>
      </c>
      <c r="AL4833" s="0" t="n">
        <v>0</v>
      </c>
      <c r="AM4833" s="0" t="n">
        <v>0</v>
      </c>
      <c r="AN4833" s="0" t="n">
        <v>0</v>
      </c>
      <c r="AO4833" s="0" t="n">
        <v>0</v>
      </c>
      <c r="AP4833" s="0" t="n">
        <v>0</v>
      </c>
      <c r="AQ4833" s="0" t="n">
        <v>0</v>
      </c>
      <c r="AR4833" s="0" t="n">
        <v>121134</v>
      </c>
      <c r="AS4833" s="0" t="n">
        <v>336450</v>
      </c>
      <c r="AT4833" s="0" t="n">
        <v>0</v>
      </c>
      <c r="AU4833" s="0" t="n">
        <v>285917</v>
      </c>
      <c r="AV4833" s="0" t="n">
        <v>0</v>
      </c>
      <c r="AW4833" s="0" t="n">
        <v>0</v>
      </c>
      <c r="AX4833" s="0" t="n">
        <v>0</v>
      </c>
      <c r="AY4833" s="0" t="n">
        <v>0</v>
      </c>
      <c r="AZ4833" s="0" t="n">
        <v>0</v>
      </c>
      <c r="BA4833" s="0" t="n">
        <v>0</v>
      </c>
      <c r="BB4833" s="0" t="n">
        <v>0</v>
      </c>
      <c r="BC4833" s="0" t="n">
        <v>0</v>
      </c>
      <c r="BD4833" s="0" t="n">
        <v>0</v>
      </c>
      <c r="BE4833" s="0" t="n">
        <v>979</v>
      </c>
      <c r="BF4833" s="0" t="n">
        <v>0</v>
      </c>
      <c r="BG4833" s="0" t="n">
        <v>0</v>
      </c>
      <c r="BH4833" s="0" t="n">
        <v>0</v>
      </c>
      <c r="BI4833" s="0" t="n">
        <v>0</v>
      </c>
      <c r="BJ4833" s="0" t="n">
        <v>0</v>
      </c>
      <c r="BK4833" s="0" t="n">
        <v>0</v>
      </c>
      <c r="BL4833" s="0" t="n">
        <v>0</v>
      </c>
      <c r="BM4833" s="0" t="n">
        <v>0</v>
      </c>
      <c r="BN4833" s="0" t="n">
        <v>0</v>
      </c>
    </row>
    <row r="4834" customFormat="false" ht="15" hidden="false" customHeight="false" outlineLevel="0" collapsed="false">
      <c r="A4834" s="0" t="n">
        <v>5119</v>
      </c>
      <c r="B4834" s="1" t="n">
        <v>4.78</v>
      </c>
      <c r="C4834" s="1" t="n">
        <v>795.5623</v>
      </c>
      <c r="D4834" s="1" t="s">
        <v>3145</v>
      </c>
      <c r="E4834" s="1" t="s">
        <v>84</v>
      </c>
      <c r="G4834" s="0" t="n">
        <v>0.02272727</v>
      </c>
      <c r="H4834" s="0" t="n">
        <f aca="false">FALSE()</f>
        <v>0</v>
      </c>
      <c r="I4834" s="1" t="s">
        <v>3147</v>
      </c>
      <c r="J4834" s="0" t="s">
        <v>3147</v>
      </c>
      <c r="K4834" s="1" t="s">
        <v>3147</v>
      </c>
      <c r="L4834" s="0" t="s">
        <v>3147</v>
      </c>
      <c r="N4834" s="0" t="n">
        <v>-1</v>
      </c>
      <c r="O4834" s="0" t="n">
        <v>-1</v>
      </c>
      <c r="P4834" s="0" t="n">
        <v>-1</v>
      </c>
      <c r="Q4834" s="0" t="n">
        <v>-1</v>
      </c>
      <c r="R4834" s="0" t="n">
        <v>-1</v>
      </c>
      <c r="S4834" s="0" t="n">
        <v>6.785484</v>
      </c>
      <c r="T4834" s="0" t="s">
        <v>32</v>
      </c>
      <c r="U4834" s="1" t="s">
        <v>11533</v>
      </c>
      <c r="W4834" s="0" t="n">
        <v>4820</v>
      </c>
      <c r="X4834" s="0" t="n">
        <v>162732</v>
      </c>
      <c r="Y4834" s="0" t="n">
        <v>28964</v>
      </c>
      <c r="Z4834" s="0" t="n">
        <v>28588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0</v>
      </c>
      <c r="AF4834" s="0" t="n">
        <v>12728</v>
      </c>
      <c r="AG4834" s="0" t="n">
        <v>0</v>
      </c>
      <c r="AH4834" s="0" t="n">
        <v>13594</v>
      </c>
      <c r="AI4834" s="0" t="n">
        <v>0</v>
      </c>
      <c r="AJ4834" s="0" t="n">
        <v>0</v>
      </c>
      <c r="AK4834" s="0" t="n">
        <v>35270</v>
      </c>
      <c r="AL4834" s="0" t="n">
        <v>0</v>
      </c>
      <c r="AM4834" s="0" t="n">
        <v>0</v>
      </c>
      <c r="AN4834" s="0" t="n">
        <v>0</v>
      </c>
      <c r="AO4834" s="0" t="n">
        <v>0</v>
      </c>
      <c r="AP4834" s="0" t="n">
        <v>0</v>
      </c>
      <c r="AQ4834" s="0" t="n">
        <v>0</v>
      </c>
      <c r="AR4834" s="0" t="n">
        <v>0</v>
      </c>
      <c r="AS4834" s="0" t="n">
        <v>0</v>
      </c>
      <c r="AT4834" s="0" t="n">
        <v>0</v>
      </c>
      <c r="AU4834" s="0" t="n">
        <v>0</v>
      </c>
      <c r="AV4834" s="0" t="n">
        <v>0</v>
      </c>
      <c r="AW4834" s="0" t="n">
        <v>0</v>
      </c>
      <c r="AX4834" s="0" t="n">
        <v>55428</v>
      </c>
      <c r="AY4834" s="0" t="n">
        <v>50061</v>
      </c>
      <c r="AZ4834" s="0" t="n">
        <v>63146</v>
      </c>
      <c r="BA4834" s="0" t="n">
        <v>19580</v>
      </c>
      <c r="BB4834" s="0" t="n">
        <v>0</v>
      </c>
      <c r="BC4834" s="0" t="n">
        <v>65027</v>
      </c>
      <c r="BD4834" s="0" t="n">
        <v>0</v>
      </c>
      <c r="BE4834" s="0" t="n">
        <v>0</v>
      </c>
      <c r="BF4834" s="0" t="n">
        <v>0</v>
      </c>
      <c r="BG4834" s="0" t="n">
        <v>0</v>
      </c>
      <c r="BH4834" s="0" t="n">
        <v>3208</v>
      </c>
      <c r="BI4834" s="0" t="n">
        <v>0</v>
      </c>
      <c r="BJ4834" s="0" t="n">
        <v>0</v>
      </c>
      <c r="BK4834" s="0" t="n">
        <v>0</v>
      </c>
      <c r="BL4834" s="0" t="n">
        <v>0</v>
      </c>
      <c r="BM4834" s="0" t="n">
        <v>0</v>
      </c>
      <c r="BN4834" s="0" t="n">
        <v>0</v>
      </c>
    </row>
    <row r="4835" customFormat="false" ht="15" hidden="false" customHeight="false" outlineLevel="0" collapsed="false">
      <c r="A4835" s="0" t="n">
        <v>5122</v>
      </c>
      <c r="B4835" s="1" t="n">
        <v>12.04</v>
      </c>
      <c r="C4835" s="1" t="n">
        <v>795.5956</v>
      </c>
      <c r="D4835" s="1" t="s">
        <v>3145</v>
      </c>
      <c r="E4835" s="1" t="s">
        <v>84</v>
      </c>
      <c r="G4835" s="0" t="n">
        <v>0.2272727</v>
      </c>
      <c r="H4835" s="0" t="n">
        <f aca="false">FALSE()</f>
        <v>0</v>
      </c>
      <c r="I4835" s="1" t="s">
        <v>3147</v>
      </c>
      <c r="J4835" s="0" t="s">
        <v>3147</v>
      </c>
      <c r="K4835" s="1" t="s">
        <v>3147</v>
      </c>
      <c r="L4835" s="0" t="s">
        <v>3147</v>
      </c>
      <c r="N4835" s="0" t="n">
        <v>-1</v>
      </c>
      <c r="O4835" s="0" t="n">
        <v>-1</v>
      </c>
      <c r="P4835" s="0" t="n">
        <v>-1</v>
      </c>
      <c r="Q4835" s="0" t="n">
        <v>-1</v>
      </c>
      <c r="R4835" s="0" t="n">
        <v>-1</v>
      </c>
      <c r="S4835" s="0" t="n">
        <v>14.17873</v>
      </c>
      <c r="T4835" s="0" t="s">
        <v>67</v>
      </c>
      <c r="U4835" s="1" t="s">
        <v>11534</v>
      </c>
      <c r="W4835" s="0" t="n">
        <v>94916</v>
      </c>
      <c r="X4835" s="0" t="n">
        <v>213222</v>
      </c>
      <c r="Y4835" s="0" t="n">
        <v>213638</v>
      </c>
      <c r="Z4835" s="0" t="n">
        <v>121415</v>
      </c>
      <c r="AA4835" s="0" t="n">
        <v>99318</v>
      </c>
      <c r="AB4835" s="0" t="n">
        <v>136573</v>
      </c>
      <c r="AC4835" s="0" t="n">
        <v>0</v>
      </c>
      <c r="AD4835" s="0" t="n">
        <v>139028</v>
      </c>
      <c r="AE4835" s="0" t="n">
        <v>243355</v>
      </c>
      <c r="AF4835" s="0" t="n">
        <v>224706</v>
      </c>
      <c r="AG4835" s="0" t="n">
        <v>239455</v>
      </c>
      <c r="AH4835" s="0" t="n">
        <v>0</v>
      </c>
      <c r="AI4835" s="0" t="n">
        <v>214916</v>
      </c>
      <c r="AJ4835" s="0" t="n">
        <v>104462</v>
      </c>
      <c r="AK4835" s="0" t="n">
        <v>186142</v>
      </c>
      <c r="AL4835" s="0" t="n">
        <v>256367</v>
      </c>
      <c r="AM4835" s="0" t="n">
        <v>97687</v>
      </c>
      <c r="AN4835" s="0" t="n">
        <v>257342</v>
      </c>
      <c r="AO4835" s="0" t="n">
        <v>113388</v>
      </c>
      <c r="AP4835" s="0" t="n">
        <v>40239</v>
      </c>
      <c r="AQ4835" s="0" t="n">
        <v>224740</v>
      </c>
      <c r="AR4835" s="0" t="n">
        <v>0</v>
      </c>
      <c r="AS4835" s="0" t="n">
        <v>152580</v>
      </c>
      <c r="AT4835" s="0" t="n">
        <v>268194</v>
      </c>
      <c r="AU4835" s="0" t="n">
        <v>339572</v>
      </c>
      <c r="AV4835" s="0" t="n">
        <v>0</v>
      </c>
      <c r="AW4835" s="0" t="n">
        <v>153061</v>
      </c>
      <c r="AX4835" s="0" t="n">
        <v>129700</v>
      </c>
      <c r="AY4835" s="0" t="n">
        <v>107575</v>
      </c>
      <c r="AZ4835" s="0" t="n">
        <v>129242</v>
      </c>
      <c r="BA4835" s="0" t="n">
        <v>211943</v>
      </c>
      <c r="BB4835" s="0" t="n">
        <v>115891</v>
      </c>
      <c r="BC4835" s="0" t="n">
        <v>85923</v>
      </c>
      <c r="BD4835" s="0" t="n">
        <v>94692</v>
      </c>
      <c r="BE4835" s="0" t="n">
        <v>154521</v>
      </c>
      <c r="BF4835" s="0" t="n">
        <v>0</v>
      </c>
      <c r="BG4835" s="0" t="n">
        <v>298955</v>
      </c>
      <c r="BH4835" s="0" t="n">
        <v>0</v>
      </c>
      <c r="BI4835" s="0" t="n">
        <v>0</v>
      </c>
      <c r="BJ4835" s="0" t="n">
        <v>0</v>
      </c>
      <c r="BK4835" s="0" t="n">
        <v>0</v>
      </c>
      <c r="BL4835" s="0" t="n">
        <v>0</v>
      </c>
      <c r="BM4835" s="0" t="n">
        <v>0</v>
      </c>
      <c r="BN4835" s="0" t="n">
        <v>0</v>
      </c>
    </row>
    <row r="4836" customFormat="false" ht="15" hidden="false" customHeight="false" outlineLevel="0" collapsed="false">
      <c r="A4836" s="0" t="n">
        <v>5125</v>
      </c>
      <c r="B4836" s="1" t="n">
        <v>11.95</v>
      </c>
      <c r="C4836" s="1" t="n">
        <v>796.5976</v>
      </c>
      <c r="D4836" s="1" t="s">
        <v>3145</v>
      </c>
      <c r="E4836" s="1" t="s">
        <v>84</v>
      </c>
      <c r="G4836" s="0" t="n">
        <v>0.04545455</v>
      </c>
      <c r="H4836" s="0" t="n">
        <f aca="false">FALSE()</f>
        <v>0</v>
      </c>
      <c r="I4836" s="1" t="s">
        <v>3147</v>
      </c>
      <c r="J4836" s="0" t="s">
        <v>3147</v>
      </c>
      <c r="K4836" s="1" t="s">
        <v>3147</v>
      </c>
      <c r="L4836" s="0" t="s">
        <v>3147</v>
      </c>
      <c r="N4836" s="0" t="n">
        <v>-1</v>
      </c>
      <c r="O4836" s="0" t="n">
        <v>-1</v>
      </c>
      <c r="P4836" s="0" t="n">
        <v>-1</v>
      </c>
      <c r="Q4836" s="0" t="n">
        <v>-1</v>
      </c>
      <c r="R4836" s="0" t="n">
        <v>-1</v>
      </c>
      <c r="S4836" s="0" t="n">
        <v>9.601222</v>
      </c>
      <c r="T4836" s="0" t="s">
        <v>71</v>
      </c>
      <c r="U4836" s="1" t="s">
        <v>11535</v>
      </c>
      <c r="W4836" s="0" t="n">
        <v>47535</v>
      </c>
      <c r="X4836" s="0" t="n">
        <v>117156</v>
      </c>
      <c r="Y4836" s="0" t="n">
        <v>0</v>
      </c>
      <c r="Z4836" s="0" t="n">
        <v>41643</v>
      </c>
      <c r="AA4836" s="0" t="n">
        <v>48689</v>
      </c>
      <c r="AB4836" s="0" t="n">
        <v>51081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110404</v>
      </c>
      <c r="AH4836" s="0" t="n">
        <v>74485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26642</v>
      </c>
      <c r="AN4836" s="0" t="n">
        <v>0</v>
      </c>
      <c r="AO4836" s="0" t="n">
        <v>25280</v>
      </c>
      <c r="AP4836" s="0" t="n">
        <v>0</v>
      </c>
      <c r="AQ4836" s="0" t="n">
        <v>0</v>
      </c>
      <c r="AR4836" s="0" t="n">
        <v>67890</v>
      </c>
      <c r="AS4836" s="0" t="n">
        <v>0</v>
      </c>
      <c r="AT4836" s="0" t="n">
        <v>142331</v>
      </c>
      <c r="AU4836" s="0" t="n">
        <v>176747</v>
      </c>
      <c r="AV4836" s="0" t="n">
        <v>48379</v>
      </c>
      <c r="AW4836" s="0" t="n">
        <v>45363</v>
      </c>
      <c r="AX4836" s="0" t="n">
        <v>0</v>
      </c>
      <c r="AY4836" s="0" t="n">
        <v>40973</v>
      </c>
      <c r="AZ4836" s="0" t="n">
        <v>0</v>
      </c>
      <c r="BA4836" s="0" t="n">
        <v>0</v>
      </c>
      <c r="BB4836" s="0" t="n">
        <v>37918</v>
      </c>
      <c r="BC4836" s="0" t="n">
        <v>0</v>
      </c>
      <c r="BD4836" s="0" t="n">
        <v>38787</v>
      </c>
      <c r="BE4836" s="0" t="n">
        <v>0</v>
      </c>
      <c r="BF4836" s="0" t="n">
        <v>86570</v>
      </c>
      <c r="BG4836" s="0" t="n">
        <v>166293</v>
      </c>
      <c r="BH4836" s="0" t="n">
        <v>0</v>
      </c>
      <c r="BI4836" s="0" t="n">
        <v>65624</v>
      </c>
      <c r="BJ4836" s="0" t="n">
        <v>124259</v>
      </c>
      <c r="BK4836" s="0" t="n">
        <v>168260</v>
      </c>
      <c r="BL4836" s="0" t="n">
        <v>74374</v>
      </c>
      <c r="BM4836" s="0" t="n">
        <v>87494</v>
      </c>
      <c r="BN4836" s="0" t="n">
        <v>78684</v>
      </c>
    </row>
    <row r="4837" customFormat="false" ht="15" hidden="false" customHeight="false" outlineLevel="0" collapsed="false">
      <c r="A4837" s="0" t="n">
        <v>5126</v>
      </c>
      <c r="B4837" s="1" t="n">
        <v>12.08</v>
      </c>
      <c r="C4837" s="1" t="n">
        <v>796.5997</v>
      </c>
      <c r="D4837" s="1" t="s">
        <v>3145</v>
      </c>
      <c r="E4837" s="1" t="s">
        <v>84</v>
      </c>
      <c r="G4837" s="0" t="n">
        <v>0.02272727</v>
      </c>
      <c r="H4837" s="0" t="n">
        <f aca="false">FALSE()</f>
        <v>0</v>
      </c>
      <c r="I4837" s="1" t="s">
        <v>3147</v>
      </c>
      <c r="J4837" s="0" t="s">
        <v>3147</v>
      </c>
      <c r="K4837" s="1" t="s">
        <v>3147</v>
      </c>
      <c r="L4837" s="0" t="s">
        <v>3147</v>
      </c>
      <c r="N4837" s="0" t="n">
        <v>-1</v>
      </c>
      <c r="O4837" s="0" t="n">
        <v>-1</v>
      </c>
      <c r="P4837" s="0" t="n">
        <v>-1</v>
      </c>
      <c r="Q4837" s="0" t="n">
        <v>-1</v>
      </c>
      <c r="R4837" s="0" t="n">
        <v>-1</v>
      </c>
      <c r="S4837" s="0" t="n">
        <v>5.660045</v>
      </c>
      <c r="T4837" s="0" t="s">
        <v>51</v>
      </c>
      <c r="U4837" s="1" t="s">
        <v>11536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28083</v>
      </c>
      <c r="AD4837" s="0" t="n">
        <v>65147</v>
      </c>
      <c r="AE4837" s="0" t="n">
        <v>0</v>
      </c>
      <c r="AF4837" s="0" t="n">
        <v>100972</v>
      </c>
      <c r="AG4837" s="0" t="n">
        <v>0</v>
      </c>
      <c r="AH4837" s="0" t="n">
        <v>0</v>
      </c>
      <c r="AI4837" s="0" t="n">
        <v>87091</v>
      </c>
      <c r="AJ4837" s="0" t="n">
        <v>40526</v>
      </c>
      <c r="AK4837" s="0" t="n">
        <v>67212</v>
      </c>
      <c r="AL4837" s="0" t="n">
        <v>100724</v>
      </c>
      <c r="AM4837" s="0" t="n">
        <v>29004</v>
      </c>
      <c r="AN4837" s="0" t="n">
        <v>0</v>
      </c>
      <c r="AO4837" s="0" t="n">
        <v>0</v>
      </c>
      <c r="AP4837" s="0" t="n">
        <v>0</v>
      </c>
      <c r="AQ4837" s="0" t="n">
        <v>105138</v>
      </c>
      <c r="AR4837" s="0" t="n">
        <v>0</v>
      </c>
      <c r="AS4837" s="0" t="n">
        <v>48422</v>
      </c>
      <c r="AT4837" s="0" t="n">
        <v>0</v>
      </c>
      <c r="AU4837" s="0" t="n">
        <v>0</v>
      </c>
      <c r="AV4837" s="0" t="n">
        <v>0</v>
      </c>
      <c r="AW4837" s="0" t="n">
        <v>0</v>
      </c>
      <c r="AX4837" s="0" t="n">
        <v>58372</v>
      </c>
      <c r="AY4837" s="0" t="n">
        <v>0</v>
      </c>
      <c r="AZ4837" s="0" t="n">
        <v>0</v>
      </c>
      <c r="BA4837" s="0" t="n">
        <v>0</v>
      </c>
      <c r="BB4837" s="0" t="n">
        <v>0</v>
      </c>
      <c r="BC4837" s="0" t="n">
        <v>0</v>
      </c>
      <c r="BD4837" s="0" t="n">
        <v>0</v>
      </c>
      <c r="BE4837" s="0" t="n">
        <v>0</v>
      </c>
      <c r="BF4837" s="0" t="n">
        <v>0</v>
      </c>
      <c r="BG4837" s="0" t="n">
        <v>0</v>
      </c>
      <c r="BH4837" s="0" t="n">
        <v>0</v>
      </c>
      <c r="BI4837" s="0" t="n">
        <v>0</v>
      </c>
      <c r="BJ4837" s="0" t="n">
        <v>0</v>
      </c>
      <c r="BK4837" s="0" t="n">
        <v>0</v>
      </c>
      <c r="BL4837" s="0" t="n">
        <v>0</v>
      </c>
      <c r="BM4837" s="0" t="n">
        <v>0</v>
      </c>
      <c r="BN4837" s="0" t="n">
        <v>0</v>
      </c>
    </row>
    <row r="4838" customFormat="false" ht="15" hidden="false" customHeight="false" outlineLevel="0" collapsed="false">
      <c r="A4838" s="0" t="n">
        <v>5127</v>
      </c>
      <c r="B4838" s="1" t="n">
        <v>0.45</v>
      </c>
      <c r="C4838" s="1" t="n">
        <v>797.0418</v>
      </c>
      <c r="D4838" s="1" t="s">
        <v>3145</v>
      </c>
      <c r="E4838" s="1" t="s">
        <v>84</v>
      </c>
      <c r="F4838" s="0" t="s">
        <v>11537</v>
      </c>
      <c r="G4838" s="0" t="n">
        <v>0.2954545</v>
      </c>
      <c r="H4838" s="0" t="n">
        <f aca="false">TRUE()</f>
        <v>1</v>
      </c>
      <c r="I4838" s="1" t="s">
        <v>3147</v>
      </c>
      <c r="J4838" s="0" t="s">
        <v>3147</v>
      </c>
      <c r="K4838" s="1" t="s">
        <v>3147</v>
      </c>
      <c r="L4838" s="0" t="s">
        <v>3147</v>
      </c>
      <c r="N4838" s="0" t="n">
        <v>-1</v>
      </c>
      <c r="O4838" s="0" t="n">
        <v>-1</v>
      </c>
      <c r="P4838" s="0" t="n">
        <v>-1</v>
      </c>
      <c r="Q4838" s="0" t="n">
        <v>-1</v>
      </c>
      <c r="R4838" s="0" t="n">
        <v>-1</v>
      </c>
      <c r="S4838" s="0" t="n">
        <v>176255.5</v>
      </c>
      <c r="T4838" s="0" t="s">
        <v>38</v>
      </c>
      <c r="U4838" s="1" t="s">
        <v>11538</v>
      </c>
      <c r="V4838" s="1" t="s">
        <v>11539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252544</v>
      </c>
      <c r="AD4838" s="0" t="n">
        <v>26778410</v>
      </c>
      <c r="AE4838" s="0" t="n">
        <v>0</v>
      </c>
      <c r="AF4838" s="0" t="n">
        <v>0</v>
      </c>
      <c r="AG4838" s="0" t="n">
        <v>0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7878170</v>
      </c>
      <c r="AN4838" s="0" t="n">
        <v>0</v>
      </c>
      <c r="AO4838" s="0" t="n">
        <v>0</v>
      </c>
      <c r="AP4838" s="0" t="n">
        <v>632696</v>
      </c>
      <c r="AQ4838" s="0" t="n">
        <v>214002</v>
      </c>
      <c r="AR4838" s="0" t="n">
        <v>25040926</v>
      </c>
      <c r="AS4838" s="0" t="n">
        <v>22690080</v>
      </c>
      <c r="AT4838" s="0" t="n">
        <v>0</v>
      </c>
      <c r="AU4838" s="0" t="n">
        <v>31154368</v>
      </c>
      <c r="AV4838" s="0" t="n">
        <v>0</v>
      </c>
      <c r="AW4838" s="0" t="n">
        <v>12117595</v>
      </c>
      <c r="AX4838" s="0" t="n">
        <v>0</v>
      </c>
      <c r="AY4838" s="0" t="n">
        <v>0</v>
      </c>
      <c r="AZ4838" s="0" t="n">
        <v>13127925</v>
      </c>
      <c r="BA4838" s="0" t="n">
        <v>0</v>
      </c>
      <c r="BB4838" s="0" t="n">
        <v>0</v>
      </c>
      <c r="BC4838" s="0" t="n">
        <v>0</v>
      </c>
      <c r="BD4838" s="0" t="n">
        <v>0</v>
      </c>
      <c r="BE4838" s="0" t="n">
        <v>0</v>
      </c>
      <c r="BF4838" s="0" t="n">
        <v>0</v>
      </c>
      <c r="BG4838" s="0" t="n">
        <v>0</v>
      </c>
      <c r="BH4838" s="0" t="n">
        <v>0</v>
      </c>
      <c r="BI4838" s="0" t="n">
        <v>481032</v>
      </c>
      <c r="BJ4838" s="0" t="n">
        <v>518116</v>
      </c>
      <c r="BK4838" s="0" t="n">
        <v>541106</v>
      </c>
      <c r="BL4838" s="0" t="n">
        <v>0</v>
      </c>
      <c r="BM4838" s="0" t="n">
        <v>0</v>
      </c>
      <c r="BN4838" s="0" t="n">
        <v>98138</v>
      </c>
    </row>
    <row r="4839" customFormat="false" ht="15" hidden="false" customHeight="false" outlineLevel="0" collapsed="false">
      <c r="A4839" s="0" t="n">
        <v>5128</v>
      </c>
      <c r="B4839" s="1" t="n">
        <v>4.16</v>
      </c>
      <c r="C4839" s="1" t="n">
        <v>797.1658</v>
      </c>
      <c r="D4839" s="1" t="s">
        <v>3145</v>
      </c>
      <c r="E4839" s="1" t="s">
        <v>84</v>
      </c>
      <c r="G4839" s="0" t="n">
        <v>0.02272727</v>
      </c>
      <c r="H4839" s="0" t="n">
        <f aca="false">FALSE()</f>
        <v>0</v>
      </c>
      <c r="I4839" s="1" t="s">
        <v>3147</v>
      </c>
      <c r="J4839" s="0" t="s">
        <v>3147</v>
      </c>
      <c r="K4839" s="1" t="s">
        <v>3147</v>
      </c>
      <c r="L4839" s="0" t="s">
        <v>3147</v>
      </c>
      <c r="N4839" s="0" t="n">
        <v>-1</v>
      </c>
      <c r="O4839" s="0" t="n">
        <v>-1</v>
      </c>
      <c r="P4839" s="0" t="n">
        <v>-1</v>
      </c>
      <c r="Q4839" s="0" t="n">
        <v>-1</v>
      </c>
      <c r="R4839" s="0" t="n">
        <v>-1</v>
      </c>
      <c r="S4839" s="0" t="n">
        <v>7.826207</v>
      </c>
      <c r="T4839" s="0" t="s">
        <v>59</v>
      </c>
      <c r="U4839" s="1" t="s">
        <v>11540</v>
      </c>
      <c r="W4839" s="0" t="n">
        <v>138843</v>
      </c>
      <c r="X4839" s="0" t="n">
        <v>94389</v>
      </c>
      <c r="Y4839" s="0" t="n">
        <v>121586</v>
      </c>
      <c r="Z4839" s="0" t="n">
        <v>99664</v>
      </c>
      <c r="AA4839" s="0" t="n">
        <v>98506</v>
      </c>
      <c r="AB4839" s="0" t="n">
        <v>84677</v>
      </c>
      <c r="AC4839" s="0" t="n">
        <v>77873</v>
      </c>
      <c r="AD4839" s="0" t="n">
        <v>100154</v>
      </c>
      <c r="AE4839" s="0" t="n">
        <v>177890</v>
      </c>
      <c r="AF4839" s="0" t="n">
        <v>125982</v>
      </c>
      <c r="AG4839" s="0" t="n">
        <v>119850</v>
      </c>
      <c r="AH4839" s="0" t="n">
        <v>83906</v>
      </c>
      <c r="AI4839" s="0" t="n">
        <v>102509</v>
      </c>
      <c r="AJ4839" s="0" t="n">
        <v>80652</v>
      </c>
      <c r="AK4839" s="0" t="n">
        <v>143958</v>
      </c>
      <c r="AL4839" s="0" t="n">
        <v>119661</v>
      </c>
      <c r="AM4839" s="0" t="n">
        <v>54306</v>
      </c>
      <c r="AN4839" s="0" t="n">
        <v>147392</v>
      </c>
      <c r="AO4839" s="0" t="n">
        <v>59548</v>
      </c>
      <c r="AP4839" s="0" t="n">
        <v>98814</v>
      </c>
      <c r="AQ4839" s="0" t="n">
        <v>96180</v>
      </c>
      <c r="AR4839" s="0" t="n">
        <v>126267</v>
      </c>
      <c r="AS4839" s="0" t="n">
        <v>127367</v>
      </c>
      <c r="AT4839" s="0" t="n">
        <v>127290</v>
      </c>
      <c r="AU4839" s="0" t="n">
        <v>180992</v>
      </c>
      <c r="AV4839" s="0" t="n">
        <v>93461</v>
      </c>
      <c r="AW4839" s="0" t="n">
        <v>165393</v>
      </c>
      <c r="AX4839" s="0" t="n">
        <v>81550</v>
      </c>
      <c r="AY4839" s="0" t="n">
        <v>116933</v>
      </c>
      <c r="AZ4839" s="0" t="n">
        <v>148195</v>
      </c>
      <c r="BA4839" s="0" t="n">
        <v>133238</v>
      </c>
      <c r="BB4839" s="0" t="n">
        <v>101835</v>
      </c>
      <c r="BC4839" s="0" t="n">
        <v>119980</v>
      </c>
      <c r="BD4839" s="0" t="n">
        <v>90900</v>
      </c>
      <c r="BE4839" s="0" t="n">
        <v>0</v>
      </c>
      <c r="BF4839" s="0" t="n">
        <v>0</v>
      </c>
      <c r="BG4839" s="0" t="n">
        <v>3328</v>
      </c>
      <c r="BH4839" s="0" t="n">
        <v>0</v>
      </c>
      <c r="BI4839" s="0" t="n">
        <v>2735</v>
      </c>
      <c r="BJ4839" s="0" t="n">
        <v>2790</v>
      </c>
      <c r="BK4839" s="0" t="n">
        <v>4920</v>
      </c>
      <c r="BL4839" s="0" t="n">
        <v>0</v>
      </c>
      <c r="BM4839" s="0" t="n">
        <v>2957</v>
      </c>
      <c r="BN4839" s="0" t="n">
        <v>2269</v>
      </c>
    </row>
    <row r="4840" customFormat="false" ht="15" hidden="false" customHeight="false" outlineLevel="0" collapsed="false">
      <c r="A4840" s="0" t="n">
        <v>5130</v>
      </c>
      <c r="B4840" s="1" t="n">
        <v>9.05</v>
      </c>
      <c r="C4840" s="1" t="n">
        <v>797.6667</v>
      </c>
      <c r="D4840" s="1" t="s">
        <v>3145</v>
      </c>
      <c r="E4840" s="1" t="s">
        <v>84</v>
      </c>
      <c r="G4840" s="0" t="n">
        <v>0.1136364</v>
      </c>
      <c r="H4840" s="0" t="n">
        <f aca="false">FALSE()</f>
        <v>0</v>
      </c>
      <c r="I4840" s="1" t="s">
        <v>3147</v>
      </c>
      <c r="J4840" s="0" t="s">
        <v>3147</v>
      </c>
      <c r="K4840" s="1" t="s">
        <v>3147</v>
      </c>
      <c r="L4840" s="0" t="s">
        <v>3147</v>
      </c>
      <c r="N4840" s="0" t="n">
        <v>-1</v>
      </c>
      <c r="O4840" s="0" t="n">
        <v>-1</v>
      </c>
      <c r="P4840" s="0" t="n">
        <v>-1</v>
      </c>
      <c r="Q4840" s="0" t="n">
        <v>-1</v>
      </c>
      <c r="R4840" s="0" t="n">
        <v>-1</v>
      </c>
      <c r="S4840" s="0" t="n">
        <v>2182.431</v>
      </c>
      <c r="T4840" s="0" t="s">
        <v>48</v>
      </c>
      <c r="U4840" s="1" t="s">
        <v>11541</v>
      </c>
      <c r="W4840" s="0" t="n">
        <v>47416</v>
      </c>
      <c r="X4840" s="0" t="n">
        <v>100153</v>
      </c>
      <c r="Y4840" s="0" t="n">
        <v>72432</v>
      </c>
      <c r="Z4840" s="0" t="n">
        <v>31163</v>
      </c>
      <c r="AA4840" s="0" t="n">
        <v>48267</v>
      </c>
      <c r="AB4840" s="0" t="n">
        <v>18667</v>
      </c>
      <c r="AC4840" s="0" t="n">
        <v>30737</v>
      </c>
      <c r="AD4840" s="0" t="n">
        <v>42600</v>
      </c>
      <c r="AE4840" s="0" t="n">
        <v>106732</v>
      </c>
      <c r="AF4840" s="0" t="n">
        <v>90314</v>
      </c>
      <c r="AG4840" s="0" t="n">
        <v>94690</v>
      </c>
      <c r="AH4840" s="0" t="n">
        <v>46541</v>
      </c>
      <c r="AI4840" s="0" t="n">
        <v>55438</v>
      </c>
      <c r="AJ4840" s="0" t="n">
        <v>16064</v>
      </c>
      <c r="AK4840" s="0" t="n">
        <v>71715</v>
      </c>
      <c r="AL4840" s="0" t="n">
        <v>79433</v>
      </c>
      <c r="AM4840" s="0" t="n">
        <v>30032</v>
      </c>
      <c r="AN4840" s="0" t="n">
        <v>118148</v>
      </c>
      <c r="AO4840" s="0" t="n">
        <v>35045</v>
      </c>
      <c r="AP4840" s="0" t="n">
        <v>0</v>
      </c>
      <c r="AQ4840" s="0" t="n">
        <v>109235</v>
      </c>
      <c r="AR4840" s="0" t="n">
        <v>34377</v>
      </c>
      <c r="AS4840" s="0" t="n">
        <v>49831</v>
      </c>
      <c r="AT4840" s="0" t="n">
        <v>111340</v>
      </c>
      <c r="AU4840" s="0" t="n">
        <v>50953</v>
      </c>
      <c r="AV4840" s="0" t="n">
        <v>5364</v>
      </c>
      <c r="AW4840" s="0" t="n">
        <v>23689</v>
      </c>
      <c r="AX4840" s="0" t="n">
        <v>27540</v>
      </c>
      <c r="AY4840" s="0" t="n">
        <v>37344</v>
      </c>
      <c r="AZ4840" s="0" t="n">
        <v>22079</v>
      </c>
      <c r="BA4840" s="0" t="n">
        <v>74353</v>
      </c>
      <c r="BB4840" s="0" t="n">
        <v>15368</v>
      </c>
      <c r="BC4840" s="0" t="n">
        <v>46191</v>
      </c>
      <c r="BD4840" s="0" t="n">
        <v>17174</v>
      </c>
      <c r="BE4840" s="0" t="n">
        <v>0</v>
      </c>
      <c r="BF4840" s="0" t="n">
        <v>0</v>
      </c>
      <c r="BG4840" s="0" t="n">
        <v>0</v>
      </c>
      <c r="BH4840" s="0" t="n">
        <v>0</v>
      </c>
      <c r="BI4840" s="0" t="n">
        <v>0</v>
      </c>
      <c r="BJ4840" s="0" t="n">
        <v>0</v>
      </c>
      <c r="BK4840" s="0" t="n">
        <v>0</v>
      </c>
      <c r="BL4840" s="0" t="n">
        <v>0</v>
      </c>
      <c r="BM4840" s="0" t="n">
        <v>0</v>
      </c>
      <c r="BN4840" s="0" t="n">
        <v>0</v>
      </c>
    </row>
    <row r="4841" customFormat="false" ht="15" hidden="false" customHeight="false" outlineLevel="0" collapsed="false">
      <c r="A4841" s="0" t="n">
        <v>5131</v>
      </c>
      <c r="B4841" s="1" t="n">
        <v>6.25</v>
      </c>
      <c r="C4841" s="1" t="n">
        <v>800.543</v>
      </c>
      <c r="D4841" s="1" t="s">
        <v>3145</v>
      </c>
      <c r="E4841" s="1" t="s">
        <v>84</v>
      </c>
      <c r="F4841" s="0" t="s">
        <v>11542</v>
      </c>
      <c r="G4841" s="0" t="n">
        <v>0.8863636</v>
      </c>
      <c r="H4841" s="0" t="n">
        <f aca="false">TRUE()</f>
        <v>1</v>
      </c>
      <c r="I4841" s="1" t="s">
        <v>3147</v>
      </c>
      <c r="J4841" s="0" t="s">
        <v>3147</v>
      </c>
      <c r="K4841" s="1" t="s">
        <v>3147</v>
      </c>
      <c r="L4841" s="0" t="s">
        <v>3147</v>
      </c>
      <c r="N4841" s="0" t="n">
        <v>-1</v>
      </c>
      <c r="O4841" s="0" t="n">
        <v>-1</v>
      </c>
      <c r="P4841" s="0" t="n">
        <v>-1</v>
      </c>
      <c r="Q4841" s="0" t="n">
        <v>-1</v>
      </c>
      <c r="R4841" s="0" t="n">
        <v>-1</v>
      </c>
      <c r="S4841" s="0" t="n">
        <v>49712.48</v>
      </c>
      <c r="T4841" s="0" t="s">
        <v>74</v>
      </c>
      <c r="U4841" s="1" t="s">
        <v>11543</v>
      </c>
      <c r="V4841" s="1" t="s">
        <v>11544</v>
      </c>
      <c r="W4841" s="0" t="n">
        <v>2585401</v>
      </c>
      <c r="X4841" s="0" t="n">
        <v>3813490</v>
      </c>
      <c r="Y4841" s="0" t="n">
        <v>3649096</v>
      </c>
      <c r="Z4841" s="0" t="n">
        <v>3048242</v>
      </c>
      <c r="AA4841" s="0" t="n">
        <v>3266174</v>
      </c>
      <c r="AB4841" s="0" t="n">
        <v>2647830</v>
      </c>
      <c r="AC4841" s="0" t="n">
        <v>2918788</v>
      </c>
      <c r="AD4841" s="0" t="n">
        <v>3258380</v>
      </c>
      <c r="AE4841" s="0" t="n">
        <v>3876558</v>
      </c>
      <c r="AF4841" s="0" t="n">
        <v>3562770</v>
      </c>
      <c r="AG4841" s="0" t="n">
        <v>3633805</v>
      </c>
      <c r="AH4841" s="0" t="n">
        <v>3466012</v>
      </c>
      <c r="AI4841" s="0" t="n">
        <v>3678450</v>
      </c>
      <c r="AJ4841" s="0" t="n">
        <v>2600722</v>
      </c>
      <c r="AK4841" s="0" t="n">
        <v>3954542</v>
      </c>
      <c r="AL4841" s="0" t="n">
        <v>3826804</v>
      </c>
      <c r="AM4841" s="0" t="n">
        <v>2482852</v>
      </c>
      <c r="AN4841" s="0" t="n">
        <v>4089060</v>
      </c>
      <c r="AO4841" s="0" t="n">
        <v>2752794</v>
      </c>
      <c r="AP4841" s="0" t="n">
        <v>1199154</v>
      </c>
      <c r="AQ4841" s="0" t="n">
        <v>4020191</v>
      </c>
      <c r="AR4841" s="0" t="n">
        <v>2580108</v>
      </c>
      <c r="AS4841" s="0" t="n">
        <v>3284804</v>
      </c>
      <c r="AT4841" s="0" t="n">
        <v>3813259</v>
      </c>
      <c r="AU4841" s="0" t="n">
        <v>2979612</v>
      </c>
      <c r="AV4841" s="0" t="n">
        <v>2107763</v>
      </c>
      <c r="AW4841" s="0" t="n">
        <v>2593719</v>
      </c>
      <c r="AX4841" s="0" t="n">
        <v>3338776</v>
      </c>
      <c r="AY4841" s="0" t="n">
        <v>2842854</v>
      </c>
      <c r="AZ4841" s="0" t="n">
        <v>2574966</v>
      </c>
      <c r="BA4841" s="0" t="n">
        <v>3635337</v>
      </c>
      <c r="BB4841" s="0" t="n">
        <v>2451745</v>
      </c>
      <c r="BC4841" s="0" t="n">
        <v>3434697</v>
      </c>
      <c r="BD4841" s="0" t="n">
        <v>2403699</v>
      </c>
      <c r="BE4841" s="0" t="n">
        <v>0</v>
      </c>
      <c r="BF4841" s="0" t="n">
        <v>0</v>
      </c>
      <c r="BG4841" s="0" t="n">
        <v>0</v>
      </c>
      <c r="BH4841" s="0" t="n">
        <v>0</v>
      </c>
      <c r="BI4841" s="0" t="n">
        <v>284277</v>
      </c>
      <c r="BJ4841" s="0" t="n">
        <v>347074</v>
      </c>
      <c r="BK4841" s="0" t="n">
        <v>404795</v>
      </c>
      <c r="BL4841" s="0" t="n">
        <v>0</v>
      </c>
      <c r="BM4841" s="0" t="n">
        <v>275923</v>
      </c>
      <c r="BN4841" s="0" t="n">
        <v>253045</v>
      </c>
    </row>
    <row r="4842" customFormat="false" ht="15" hidden="false" customHeight="false" outlineLevel="0" collapsed="false">
      <c r="A4842" s="0" t="n">
        <v>5134</v>
      </c>
      <c r="B4842" s="1" t="n">
        <v>9.13</v>
      </c>
      <c r="C4842" s="1" t="n">
        <v>801.8082</v>
      </c>
      <c r="D4842" s="1" t="s">
        <v>3145</v>
      </c>
      <c r="E4842" s="1" t="s">
        <v>84</v>
      </c>
      <c r="G4842" s="0" t="n">
        <v>0.04545455</v>
      </c>
      <c r="H4842" s="0" t="n">
        <f aca="false">FALSE()</f>
        <v>0</v>
      </c>
      <c r="I4842" s="1" t="s">
        <v>3147</v>
      </c>
      <c r="J4842" s="0" t="s">
        <v>3147</v>
      </c>
      <c r="K4842" s="1" t="s">
        <v>3147</v>
      </c>
      <c r="L4842" s="0" t="s">
        <v>3147</v>
      </c>
      <c r="N4842" s="0" t="n">
        <v>-1</v>
      </c>
      <c r="O4842" s="0" t="n">
        <v>-1</v>
      </c>
      <c r="P4842" s="0" t="n">
        <v>-1</v>
      </c>
      <c r="Q4842" s="0" t="n">
        <v>-1</v>
      </c>
      <c r="R4842" s="0" t="n">
        <v>-1</v>
      </c>
      <c r="S4842" s="0" t="n">
        <v>2881.859</v>
      </c>
      <c r="T4842" s="0" t="s">
        <v>32</v>
      </c>
      <c r="U4842" s="1" t="s">
        <v>11545</v>
      </c>
      <c r="W4842" s="0" t="n">
        <v>74791</v>
      </c>
      <c r="X4842" s="0" t="n">
        <v>156682</v>
      </c>
      <c r="Y4842" s="0" t="n">
        <v>131503</v>
      </c>
      <c r="Z4842" s="0" t="n">
        <v>9621</v>
      </c>
      <c r="AA4842" s="0" t="n">
        <v>9984</v>
      </c>
      <c r="AB4842" s="0" t="n">
        <v>7497</v>
      </c>
      <c r="AC4842" s="0" t="n">
        <v>12177</v>
      </c>
      <c r="AD4842" s="0" t="n">
        <v>0</v>
      </c>
      <c r="AE4842" s="0" t="n">
        <v>57519</v>
      </c>
      <c r="AF4842" s="0" t="n">
        <v>19461</v>
      </c>
      <c r="AG4842" s="0" t="n">
        <v>19104</v>
      </c>
      <c r="AH4842" s="0" t="n">
        <v>20427</v>
      </c>
      <c r="AI4842" s="0" t="n">
        <v>28526</v>
      </c>
      <c r="AJ4842" s="0" t="n">
        <v>11360</v>
      </c>
      <c r="AK4842" s="0" t="n">
        <v>31148</v>
      </c>
      <c r="AL4842" s="0" t="n">
        <v>35510</v>
      </c>
      <c r="AM4842" s="0" t="n">
        <v>10239</v>
      </c>
      <c r="AN4842" s="0" t="n">
        <v>31468</v>
      </c>
      <c r="AO4842" s="0" t="n">
        <v>4139</v>
      </c>
      <c r="AP4842" s="0" t="n">
        <v>7499</v>
      </c>
      <c r="AQ4842" s="0" t="n">
        <v>52196</v>
      </c>
      <c r="AR4842" s="0" t="n">
        <v>9034</v>
      </c>
      <c r="AS4842" s="0" t="n">
        <v>7660</v>
      </c>
      <c r="AT4842" s="0" t="n">
        <v>28801</v>
      </c>
      <c r="AU4842" s="0" t="n">
        <v>19919</v>
      </c>
      <c r="AV4842" s="0" t="n">
        <v>3534</v>
      </c>
      <c r="AW4842" s="0" t="n">
        <v>0</v>
      </c>
      <c r="AX4842" s="0" t="n">
        <v>17749</v>
      </c>
      <c r="AY4842" s="0" t="n">
        <v>8254</v>
      </c>
      <c r="AZ4842" s="0" t="n">
        <v>4346</v>
      </c>
      <c r="BA4842" s="0" t="n">
        <v>27686</v>
      </c>
      <c r="BB4842" s="0" t="n">
        <v>69159</v>
      </c>
      <c r="BC4842" s="0" t="n">
        <v>15835</v>
      </c>
      <c r="BD4842" s="0" t="n">
        <v>16127</v>
      </c>
      <c r="BE4842" s="0" t="n">
        <v>3508</v>
      </c>
      <c r="BF4842" s="0" t="n">
        <v>0</v>
      </c>
      <c r="BG4842" s="0" t="n">
        <v>5647</v>
      </c>
      <c r="BH4842" s="0" t="n">
        <v>5131</v>
      </c>
      <c r="BI4842" s="0" t="n">
        <v>0</v>
      </c>
      <c r="BJ4842" s="0" t="n">
        <v>0</v>
      </c>
      <c r="BK4842" s="0" t="n">
        <v>11387</v>
      </c>
      <c r="BL4842" s="0" t="n">
        <v>0</v>
      </c>
      <c r="BM4842" s="0" t="n">
        <v>0</v>
      </c>
      <c r="BN4842" s="0" t="n">
        <v>0</v>
      </c>
    </row>
    <row r="4843" customFormat="false" ht="15" hidden="false" customHeight="false" outlineLevel="0" collapsed="false">
      <c r="A4843" s="0" t="n">
        <v>5135</v>
      </c>
      <c r="B4843" s="1" t="n">
        <v>0.44</v>
      </c>
      <c r="C4843" s="1" t="n">
        <v>801.9777</v>
      </c>
      <c r="D4843" s="1" t="s">
        <v>3145</v>
      </c>
      <c r="E4843" s="1" t="s">
        <v>84</v>
      </c>
      <c r="F4843" s="0" t="s">
        <v>11546</v>
      </c>
      <c r="G4843" s="0" t="n">
        <v>0.02272727</v>
      </c>
      <c r="H4843" s="0" t="n">
        <f aca="false">FALSE()</f>
        <v>0</v>
      </c>
      <c r="I4843" s="1" t="s">
        <v>3147</v>
      </c>
      <c r="J4843" s="0" t="s">
        <v>3147</v>
      </c>
      <c r="K4843" s="1" t="s">
        <v>3147</v>
      </c>
      <c r="L4843" s="0" t="s">
        <v>3147</v>
      </c>
      <c r="N4843" s="0" t="n">
        <v>-1</v>
      </c>
      <c r="O4843" s="0" t="n">
        <v>-1</v>
      </c>
      <c r="P4843" s="0" t="n">
        <v>-1</v>
      </c>
      <c r="Q4843" s="0" t="n">
        <v>-1</v>
      </c>
      <c r="R4843" s="0" t="n">
        <v>-1</v>
      </c>
      <c r="S4843" s="0" t="n">
        <v>7167.304</v>
      </c>
      <c r="T4843" s="0" t="s">
        <v>55</v>
      </c>
      <c r="U4843" s="1" t="s">
        <v>11547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468829</v>
      </c>
      <c r="AE4843" s="0" t="n">
        <v>0</v>
      </c>
      <c r="AF4843" s="0" t="n">
        <v>0</v>
      </c>
      <c r="AG4843" s="0" t="n">
        <v>0</v>
      </c>
      <c r="AH4843" s="0" t="n">
        <v>0</v>
      </c>
      <c r="AI4843" s="0" t="n">
        <v>0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0</v>
      </c>
      <c r="AR4843" s="0" t="n">
        <v>0</v>
      </c>
      <c r="AS4843" s="0" t="n">
        <v>143826</v>
      </c>
      <c r="AT4843" s="0" t="n">
        <v>0</v>
      </c>
      <c r="AU4843" s="0" t="n">
        <v>358365</v>
      </c>
      <c r="AV4843" s="0" t="n">
        <v>0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  <c r="BB4843" s="0" t="n">
        <v>0</v>
      </c>
      <c r="BC4843" s="0" t="n">
        <v>0</v>
      </c>
      <c r="BD4843" s="0" t="n">
        <v>0</v>
      </c>
      <c r="BE4843" s="0" t="n">
        <v>0</v>
      </c>
      <c r="BF4843" s="0" t="n">
        <v>0</v>
      </c>
      <c r="BG4843" s="0" t="n">
        <v>0</v>
      </c>
      <c r="BH4843" s="0" t="n">
        <v>0</v>
      </c>
      <c r="BI4843" s="0" t="n">
        <v>0</v>
      </c>
      <c r="BJ4843" s="0" t="n">
        <v>6857</v>
      </c>
      <c r="BK4843" s="0" t="n">
        <v>0</v>
      </c>
      <c r="BL4843" s="0" t="n">
        <v>0</v>
      </c>
      <c r="BM4843" s="0" t="n">
        <v>0</v>
      </c>
      <c r="BN4843" s="0" t="n">
        <v>0</v>
      </c>
    </row>
    <row r="4844" customFormat="false" ht="15" hidden="false" customHeight="false" outlineLevel="0" collapsed="false">
      <c r="A4844" s="0" t="n">
        <v>5136</v>
      </c>
      <c r="B4844" s="1" t="n">
        <v>0.42</v>
      </c>
      <c r="C4844" s="1" t="n">
        <v>802.4112</v>
      </c>
      <c r="D4844" s="1" t="s">
        <v>3145</v>
      </c>
      <c r="E4844" s="1" t="s">
        <v>84</v>
      </c>
      <c r="F4844" s="0" t="s">
        <v>11548</v>
      </c>
      <c r="G4844" s="0" t="n">
        <v>0.06818182</v>
      </c>
      <c r="H4844" s="0" t="n">
        <f aca="false">FALSE()</f>
        <v>0</v>
      </c>
      <c r="I4844" s="1" t="s">
        <v>3147</v>
      </c>
      <c r="J4844" s="0" t="s">
        <v>3147</v>
      </c>
      <c r="K4844" s="1" t="s">
        <v>3147</v>
      </c>
      <c r="L4844" s="0" t="s">
        <v>3147</v>
      </c>
      <c r="N4844" s="0" t="n">
        <v>-1</v>
      </c>
      <c r="O4844" s="0" t="n">
        <v>-1</v>
      </c>
      <c r="P4844" s="0" t="n">
        <v>-1</v>
      </c>
      <c r="Q4844" s="0" t="n">
        <v>-1</v>
      </c>
      <c r="R4844" s="0" t="n">
        <v>-1</v>
      </c>
      <c r="S4844" s="0" t="n">
        <v>9429.203</v>
      </c>
      <c r="T4844" s="0" t="s">
        <v>53</v>
      </c>
      <c r="U4844" s="1" t="s">
        <v>11549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685821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0</v>
      </c>
      <c r="AR4844" s="0" t="n">
        <v>24450</v>
      </c>
      <c r="AS4844" s="0" t="n">
        <v>720134</v>
      </c>
      <c r="AT4844" s="0" t="n">
        <v>0</v>
      </c>
      <c r="AU4844" s="0" t="n">
        <v>544412</v>
      </c>
      <c r="AV4844" s="0" t="n">
        <v>0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  <c r="BB4844" s="0" t="n">
        <v>0</v>
      </c>
      <c r="BC4844" s="0" t="n">
        <v>0</v>
      </c>
      <c r="BD4844" s="0" t="n">
        <v>0</v>
      </c>
      <c r="BE4844" s="0" t="n">
        <v>0</v>
      </c>
      <c r="BF4844" s="0" t="n">
        <v>0</v>
      </c>
      <c r="BG4844" s="0" t="n">
        <v>0</v>
      </c>
      <c r="BH4844" s="0" t="n">
        <v>0</v>
      </c>
      <c r="BI4844" s="0" t="n">
        <v>0</v>
      </c>
      <c r="BJ4844" s="0" t="n">
        <v>0</v>
      </c>
      <c r="BK4844" s="0" t="n">
        <v>0</v>
      </c>
      <c r="BL4844" s="0" t="n">
        <v>0</v>
      </c>
      <c r="BM4844" s="0" t="n">
        <v>0</v>
      </c>
      <c r="BN4844" s="0" t="n">
        <v>0</v>
      </c>
    </row>
    <row r="4845" customFormat="false" ht="15" hidden="false" customHeight="false" outlineLevel="0" collapsed="false">
      <c r="A4845" s="0" t="n">
        <v>5139</v>
      </c>
      <c r="B4845" s="1" t="n">
        <v>5.44</v>
      </c>
      <c r="C4845" s="1" t="n">
        <v>802.5978</v>
      </c>
      <c r="D4845" s="1" t="s">
        <v>3145</v>
      </c>
      <c r="E4845" s="1" t="s">
        <v>84</v>
      </c>
      <c r="F4845" s="0" t="s">
        <v>11550</v>
      </c>
      <c r="G4845" s="0" t="n">
        <v>0.09090909</v>
      </c>
      <c r="H4845" s="0" t="n">
        <f aca="false">TRUE()</f>
        <v>1</v>
      </c>
      <c r="I4845" s="1" t="s">
        <v>3147</v>
      </c>
      <c r="J4845" s="0" t="s">
        <v>3147</v>
      </c>
      <c r="K4845" s="1" t="s">
        <v>3147</v>
      </c>
      <c r="L4845" s="0" t="s">
        <v>3147</v>
      </c>
      <c r="N4845" s="0" t="n">
        <v>-1</v>
      </c>
      <c r="O4845" s="0" t="n">
        <v>-1</v>
      </c>
      <c r="P4845" s="0" t="n">
        <v>-1</v>
      </c>
      <c r="Q4845" s="0" t="n">
        <v>-1</v>
      </c>
      <c r="R4845" s="0" t="n">
        <v>-1</v>
      </c>
      <c r="S4845" s="0" t="n">
        <v>1117.751</v>
      </c>
      <c r="T4845" s="0" t="s">
        <v>70</v>
      </c>
      <c r="U4845" s="1" t="s">
        <v>11551</v>
      </c>
      <c r="V4845" s="1" t="s">
        <v>11552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0</v>
      </c>
      <c r="AQ4845" s="0" t="n">
        <v>0</v>
      </c>
      <c r="AR4845" s="0" t="n">
        <v>0</v>
      </c>
      <c r="AS4845" s="0" t="n">
        <v>0</v>
      </c>
      <c r="AT4845" s="0" t="n">
        <v>0</v>
      </c>
      <c r="AU4845" s="0" t="n">
        <v>0</v>
      </c>
      <c r="AV4845" s="0" t="n">
        <v>0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  <c r="BB4845" s="0" t="n">
        <v>0</v>
      </c>
      <c r="BC4845" s="0" t="n">
        <v>0</v>
      </c>
      <c r="BD4845" s="0" t="n">
        <v>0</v>
      </c>
      <c r="BE4845" s="0" t="n">
        <v>0</v>
      </c>
      <c r="BF4845" s="0" t="n">
        <v>0</v>
      </c>
      <c r="BG4845" s="0" t="n">
        <v>0</v>
      </c>
      <c r="BH4845" s="0" t="n">
        <v>0</v>
      </c>
      <c r="BI4845" s="0" t="n">
        <v>263450</v>
      </c>
      <c r="BJ4845" s="0" t="n">
        <v>341310</v>
      </c>
      <c r="BK4845" s="0" t="n">
        <v>506009</v>
      </c>
      <c r="BL4845" s="0" t="n">
        <v>0</v>
      </c>
      <c r="BM4845" s="0" t="n">
        <v>0</v>
      </c>
      <c r="BN4845" s="0" t="n">
        <v>206729</v>
      </c>
    </row>
    <row r="4846" customFormat="false" ht="15" hidden="false" customHeight="false" outlineLevel="0" collapsed="false">
      <c r="A4846" s="0" t="n">
        <v>5141</v>
      </c>
      <c r="B4846" s="1" t="n">
        <v>0.44</v>
      </c>
      <c r="C4846" s="1" t="n">
        <v>802.9778</v>
      </c>
      <c r="D4846" s="1" t="s">
        <v>3145</v>
      </c>
      <c r="E4846" s="1" t="s">
        <v>84</v>
      </c>
      <c r="F4846" s="0" t="s">
        <v>11553</v>
      </c>
      <c r="G4846" s="0" t="n">
        <v>0.02272727</v>
      </c>
      <c r="H4846" s="0" t="n">
        <f aca="false">FALSE()</f>
        <v>0</v>
      </c>
      <c r="I4846" s="1" t="s">
        <v>3147</v>
      </c>
      <c r="J4846" s="0" t="s">
        <v>3147</v>
      </c>
      <c r="K4846" s="1" t="s">
        <v>3147</v>
      </c>
      <c r="L4846" s="0" t="s">
        <v>3147</v>
      </c>
      <c r="N4846" s="0" t="n">
        <v>-1</v>
      </c>
      <c r="O4846" s="0" t="n">
        <v>-1</v>
      </c>
      <c r="P4846" s="0" t="n">
        <v>-1</v>
      </c>
      <c r="Q4846" s="0" t="n">
        <v>-1</v>
      </c>
      <c r="R4846" s="0" t="n">
        <v>-1</v>
      </c>
      <c r="S4846" s="0" t="n">
        <v>176.5614</v>
      </c>
      <c r="T4846" s="0" t="s">
        <v>38</v>
      </c>
      <c r="U4846" s="1" t="s">
        <v>11554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372510</v>
      </c>
      <c r="AE4846" s="0" t="n">
        <v>0</v>
      </c>
      <c r="AF4846" s="0" t="n">
        <v>0</v>
      </c>
      <c r="AG4846" s="0" t="n">
        <v>0</v>
      </c>
      <c r="AH4846" s="0" t="n">
        <v>0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</v>
      </c>
      <c r="AP4846" s="0" t="n">
        <v>0</v>
      </c>
      <c r="AQ4846" s="0" t="n">
        <v>0</v>
      </c>
      <c r="AR4846" s="0" t="n">
        <v>14245</v>
      </c>
      <c r="AS4846" s="0" t="n">
        <v>238540</v>
      </c>
      <c r="AT4846" s="0" t="n">
        <v>0</v>
      </c>
      <c r="AU4846" s="0" t="n">
        <v>268412</v>
      </c>
      <c r="AV4846" s="0" t="n">
        <v>0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  <c r="BB4846" s="0" t="n">
        <v>0</v>
      </c>
      <c r="BC4846" s="0" t="n">
        <v>0</v>
      </c>
      <c r="BD4846" s="0" t="n">
        <v>0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0</v>
      </c>
      <c r="BJ4846" s="0" t="n">
        <v>0</v>
      </c>
      <c r="BK4846" s="0" t="n">
        <v>0</v>
      </c>
      <c r="BL4846" s="0" t="n">
        <v>0</v>
      </c>
      <c r="BM4846" s="0" t="n">
        <v>0</v>
      </c>
      <c r="BN4846" s="0" t="n">
        <v>0</v>
      </c>
    </row>
    <row r="4847" customFormat="false" ht="15" hidden="false" customHeight="false" outlineLevel="0" collapsed="false">
      <c r="A4847" s="0" t="n">
        <v>5142</v>
      </c>
      <c r="B4847" s="1" t="n">
        <v>0.38</v>
      </c>
      <c r="C4847" s="1" t="n">
        <v>803.0743</v>
      </c>
      <c r="D4847" s="1" t="s">
        <v>3145</v>
      </c>
      <c r="E4847" s="1" t="s">
        <v>84</v>
      </c>
      <c r="G4847" s="0" t="n">
        <v>0.02272727</v>
      </c>
      <c r="H4847" s="0" t="n">
        <f aca="false">FALSE()</f>
        <v>0</v>
      </c>
      <c r="I4847" s="1" t="s">
        <v>3147</v>
      </c>
      <c r="J4847" s="0" t="s">
        <v>3147</v>
      </c>
      <c r="K4847" s="1" t="s">
        <v>3147</v>
      </c>
      <c r="L4847" s="0" t="s">
        <v>3147</v>
      </c>
      <c r="N4847" s="0" t="n">
        <v>-1</v>
      </c>
      <c r="O4847" s="0" t="n">
        <v>-1</v>
      </c>
      <c r="P4847" s="0" t="n">
        <v>-1</v>
      </c>
      <c r="Q4847" s="0" t="n">
        <v>-1</v>
      </c>
      <c r="R4847" s="0" t="n">
        <v>-1</v>
      </c>
      <c r="S4847" s="0" t="n">
        <v>2960.954</v>
      </c>
      <c r="T4847" s="0" t="s">
        <v>46</v>
      </c>
      <c r="U4847" s="1" t="s">
        <v>11555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22725</v>
      </c>
      <c r="AH4847" s="0" t="n">
        <v>0</v>
      </c>
      <c r="AI4847" s="0" t="n">
        <v>22685</v>
      </c>
      <c r="AJ4847" s="0" t="n">
        <v>0</v>
      </c>
      <c r="AK4847" s="0" t="n">
        <v>60248</v>
      </c>
      <c r="AL4847" s="0" t="n">
        <v>148048</v>
      </c>
      <c r="AM4847" s="0" t="n">
        <v>0</v>
      </c>
      <c r="AN4847" s="0" t="n">
        <v>0</v>
      </c>
      <c r="AO4847" s="0" t="n">
        <v>5531</v>
      </c>
      <c r="AP4847" s="0" t="n">
        <v>0</v>
      </c>
      <c r="AQ4847" s="0" t="n">
        <v>36240</v>
      </c>
      <c r="AR4847" s="0" t="n">
        <v>0</v>
      </c>
      <c r="AS4847" s="0" t="n">
        <v>0</v>
      </c>
      <c r="AT4847" s="0" t="n">
        <v>0</v>
      </c>
      <c r="AU4847" s="0" t="n">
        <v>0</v>
      </c>
      <c r="AV4847" s="0" t="n">
        <v>0</v>
      </c>
      <c r="AW4847" s="0" t="n">
        <v>0</v>
      </c>
      <c r="AX4847" s="0" t="n">
        <v>69884</v>
      </c>
      <c r="AY4847" s="0" t="n">
        <v>99547</v>
      </c>
      <c r="AZ4847" s="0" t="n">
        <v>0</v>
      </c>
      <c r="BA4847" s="0" t="n">
        <v>0</v>
      </c>
      <c r="BB4847" s="0" t="n">
        <v>0</v>
      </c>
      <c r="BC4847" s="0" t="n">
        <v>0</v>
      </c>
      <c r="BD4847" s="0" t="n">
        <v>0</v>
      </c>
      <c r="BE4847" s="0" t="n">
        <v>0</v>
      </c>
      <c r="BF4847" s="0" t="n">
        <v>0</v>
      </c>
      <c r="BG4847" s="0" t="n">
        <v>0</v>
      </c>
      <c r="BH4847" s="0" t="n">
        <v>0</v>
      </c>
      <c r="BI4847" s="0" t="n">
        <v>0</v>
      </c>
      <c r="BJ4847" s="0" t="n">
        <v>0</v>
      </c>
      <c r="BK4847" s="0" t="n">
        <v>0</v>
      </c>
      <c r="BL4847" s="0" t="n">
        <v>0</v>
      </c>
      <c r="BM4847" s="0" t="n">
        <v>0</v>
      </c>
      <c r="BN4847" s="0" t="n">
        <v>0</v>
      </c>
    </row>
    <row r="4848" customFormat="false" ht="15" hidden="false" customHeight="false" outlineLevel="0" collapsed="false">
      <c r="A4848" s="0" t="n">
        <v>5143</v>
      </c>
      <c r="B4848" s="1" t="n">
        <v>4.17</v>
      </c>
      <c r="C4848" s="1" t="n">
        <v>803.1978</v>
      </c>
      <c r="D4848" s="1" t="s">
        <v>3145</v>
      </c>
      <c r="E4848" s="1" t="s">
        <v>84</v>
      </c>
      <c r="F4848" s="0" t="s">
        <v>11556</v>
      </c>
      <c r="G4848" s="0" t="n">
        <v>0.75</v>
      </c>
      <c r="H4848" s="0" t="n">
        <f aca="false">TRUE()</f>
        <v>1</v>
      </c>
      <c r="I4848" s="1" t="s">
        <v>3147</v>
      </c>
      <c r="J4848" s="0" t="s">
        <v>3147</v>
      </c>
      <c r="K4848" s="1" t="s">
        <v>3147</v>
      </c>
      <c r="L4848" s="0" t="s">
        <v>3147</v>
      </c>
      <c r="N4848" s="0" t="n">
        <v>-1</v>
      </c>
      <c r="O4848" s="0" t="n">
        <v>-1</v>
      </c>
      <c r="P4848" s="0" t="n">
        <v>-1</v>
      </c>
      <c r="Q4848" s="0" t="n">
        <v>-1</v>
      </c>
      <c r="R4848" s="0" t="n">
        <v>-1</v>
      </c>
      <c r="S4848" s="0" t="n">
        <v>3499.032</v>
      </c>
      <c r="T4848" s="0" t="s">
        <v>32</v>
      </c>
      <c r="U4848" s="1" t="s">
        <v>11557</v>
      </c>
      <c r="V4848" s="1" t="s">
        <v>11558</v>
      </c>
      <c r="W4848" s="0" t="n">
        <v>222092</v>
      </c>
      <c r="X4848" s="0" t="n">
        <v>289168</v>
      </c>
      <c r="Y4848" s="0" t="n">
        <v>360899</v>
      </c>
      <c r="Z4848" s="0" t="n">
        <v>294029</v>
      </c>
      <c r="AA4848" s="0" t="n">
        <v>272653</v>
      </c>
      <c r="AB4848" s="0" t="n">
        <v>198647</v>
      </c>
      <c r="AC4848" s="0" t="n">
        <v>193665</v>
      </c>
      <c r="AD4848" s="0" t="n">
        <v>226293</v>
      </c>
      <c r="AE4848" s="0" t="n">
        <v>325754</v>
      </c>
      <c r="AF4848" s="0" t="n">
        <v>179289</v>
      </c>
      <c r="AG4848" s="0" t="n">
        <v>281587</v>
      </c>
      <c r="AH4848" s="0" t="n">
        <v>209128</v>
      </c>
      <c r="AI4848" s="0" t="n">
        <v>212238</v>
      </c>
      <c r="AJ4848" s="0" t="n">
        <v>244466</v>
      </c>
      <c r="AK4848" s="0" t="n">
        <v>229886</v>
      </c>
      <c r="AL4848" s="0" t="n">
        <v>214052</v>
      </c>
      <c r="AM4848" s="0" t="n">
        <v>214281</v>
      </c>
      <c r="AN4848" s="0" t="n">
        <v>208685</v>
      </c>
      <c r="AO4848" s="0" t="n">
        <v>197425</v>
      </c>
      <c r="AP4848" s="0" t="n">
        <v>185237</v>
      </c>
      <c r="AQ4848" s="0" t="n">
        <v>181837</v>
      </c>
      <c r="AR4848" s="0" t="n">
        <v>153322</v>
      </c>
      <c r="AS4848" s="0" t="n">
        <v>237389</v>
      </c>
      <c r="AT4848" s="0" t="n">
        <v>231061</v>
      </c>
      <c r="AU4848" s="0" t="n">
        <v>247992</v>
      </c>
      <c r="AV4848" s="0" t="n">
        <v>144299</v>
      </c>
      <c r="AW4848" s="0" t="n">
        <v>222164</v>
      </c>
      <c r="AX4848" s="0" t="n">
        <v>147945</v>
      </c>
      <c r="AY4848" s="0" t="n">
        <v>260573</v>
      </c>
      <c r="AZ4848" s="0" t="n">
        <v>179080</v>
      </c>
      <c r="BA4848" s="0" t="n">
        <v>312593</v>
      </c>
      <c r="BB4848" s="0" t="n">
        <v>161474</v>
      </c>
      <c r="BC4848" s="0" t="n">
        <v>182317</v>
      </c>
      <c r="BD4848" s="0" t="n">
        <v>127910</v>
      </c>
      <c r="BE4848" s="0" t="n">
        <v>0</v>
      </c>
      <c r="BF4848" s="0" t="n">
        <v>0</v>
      </c>
      <c r="BG4848" s="0" t="n">
        <v>0</v>
      </c>
      <c r="BH4848" s="0" t="n">
        <v>0</v>
      </c>
      <c r="BI4848" s="0" t="n">
        <v>5845</v>
      </c>
      <c r="BJ4848" s="0" t="n">
        <v>5696</v>
      </c>
      <c r="BK4848" s="0" t="n">
        <v>3282</v>
      </c>
      <c r="BL4848" s="0" t="n">
        <v>0</v>
      </c>
      <c r="BM4848" s="0" t="n">
        <v>2494</v>
      </c>
      <c r="BN4848" s="0" t="n">
        <v>0</v>
      </c>
    </row>
    <row r="4849" customFormat="false" ht="15" hidden="false" customHeight="false" outlineLevel="0" collapsed="false">
      <c r="A4849" s="0" t="n">
        <v>5144</v>
      </c>
      <c r="B4849" s="1" t="n">
        <v>6.25</v>
      </c>
      <c r="C4849" s="1" t="n">
        <v>803.5175</v>
      </c>
      <c r="D4849" s="1" t="s">
        <v>3145</v>
      </c>
      <c r="E4849" s="1" t="s">
        <v>84</v>
      </c>
      <c r="G4849" s="0" t="n">
        <v>0.7727273</v>
      </c>
      <c r="H4849" s="0" t="n">
        <f aca="false">TRUE()</f>
        <v>1</v>
      </c>
      <c r="I4849" s="1" t="s">
        <v>3147</v>
      </c>
      <c r="J4849" s="0" t="s">
        <v>3147</v>
      </c>
      <c r="K4849" s="1" t="s">
        <v>3147</v>
      </c>
      <c r="L4849" s="0" t="s">
        <v>3147</v>
      </c>
      <c r="N4849" s="0" t="n">
        <v>-1</v>
      </c>
      <c r="O4849" s="0" t="n">
        <v>-1</v>
      </c>
      <c r="P4849" s="0" t="n">
        <v>-1</v>
      </c>
      <c r="Q4849" s="0" t="n">
        <v>-1</v>
      </c>
      <c r="R4849" s="0" t="n">
        <v>-1</v>
      </c>
      <c r="S4849" s="0" t="n">
        <v>6561.361</v>
      </c>
      <c r="T4849" s="0" t="s">
        <v>33</v>
      </c>
      <c r="U4849" s="1" t="s">
        <v>11559</v>
      </c>
      <c r="V4849" s="1" t="s">
        <v>11560</v>
      </c>
      <c r="W4849" s="0" t="n">
        <v>338353</v>
      </c>
      <c r="X4849" s="0" t="n">
        <v>494300</v>
      </c>
      <c r="Y4849" s="0" t="n">
        <v>470226</v>
      </c>
      <c r="Z4849" s="0" t="n">
        <v>368648</v>
      </c>
      <c r="AA4849" s="0" t="n">
        <v>349037</v>
      </c>
      <c r="AB4849" s="0" t="n">
        <v>315963</v>
      </c>
      <c r="AC4849" s="0" t="n">
        <v>362835</v>
      </c>
      <c r="AD4849" s="0" t="n">
        <v>405018</v>
      </c>
      <c r="AE4849" s="0" t="n">
        <v>506888</v>
      </c>
      <c r="AF4849" s="0" t="n">
        <v>479443</v>
      </c>
      <c r="AG4849" s="0" t="n">
        <v>451394</v>
      </c>
      <c r="AH4849" s="0" t="n">
        <v>398376</v>
      </c>
      <c r="AI4849" s="0" t="n">
        <v>439504</v>
      </c>
      <c r="AJ4849" s="0" t="n">
        <v>356679</v>
      </c>
      <c r="AK4849" s="0" t="n">
        <v>493712</v>
      </c>
      <c r="AL4849" s="0" t="n">
        <v>487997</v>
      </c>
      <c r="AM4849" s="0" t="n">
        <v>361247</v>
      </c>
      <c r="AN4849" s="0" t="n">
        <v>484937</v>
      </c>
      <c r="AO4849" s="0" t="n">
        <v>319967</v>
      </c>
      <c r="AP4849" s="0" t="n">
        <v>184889</v>
      </c>
      <c r="AQ4849" s="0" t="n">
        <v>504288</v>
      </c>
      <c r="AR4849" s="0" t="n">
        <v>315380</v>
      </c>
      <c r="AS4849" s="0" t="n">
        <v>372753</v>
      </c>
      <c r="AT4849" s="0" t="n">
        <v>486725</v>
      </c>
      <c r="AU4849" s="0" t="n">
        <v>398626</v>
      </c>
      <c r="AV4849" s="0" t="n">
        <v>270246</v>
      </c>
      <c r="AW4849" s="0" t="n">
        <v>317427</v>
      </c>
      <c r="AX4849" s="0" t="n">
        <v>389754</v>
      </c>
      <c r="AY4849" s="0" t="n">
        <v>321417</v>
      </c>
      <c r="AZ4849" s="0" t="n">
        <v>303878</v>
      </c>
      <c r="BA4849" s="0" t="n">
        <v>500506</v>
      </c>
      <c r="BB4849" s="0" t="n">
        <v>366077</v>
      </c>
      <c r="BC4849" s="0" t="n">
        <v>410069</v>
      </c>
      <c r="BD4849" s="0" t="n">
        <v>279222</v>
      </c>
      <c r="BE4849" s="0" t="n">
        <v>0</v>
      </c>
      <c r="BF4849" s="0" t="n">
        <v>0</v>
      </c>
      <c r="BG4849" s="0" t="n">
        <v>0</v>
      </c>
      <c r="BH4849" s="0" t="n">
        <v>0</v>
      </c>
      <c r="BI4849" s="0" t="n">
        <v>44627</v>
      </c>
      <c r="BJ4849" s="0" t="n">
        <v>39263</v>
      </c>
      <c r="BK4849" s="0" t="n">
        <v>43622</v>
      </c>
      <c r="BL4849" s="0" t="n">
        <v>0</v>
      </c>
      <c r="BM4849" s="0" t="n">
        <v>72390</v>
      </c>
      <c r="BN4849" s="0" t="n">
        <v>43103</v>
      </c>
    </row>
    <row r="4850" customFormat="false" ht="15" hidden="false" customHeight="false" outlineLevel="0" collapsed="false">
      <c r="A4850" s="0" t="n">
        <v>5146</v>
      </c>
      <c r="B4850" s="1" t="n">
        <v>6.04</v>
      </c>
      <c r="C4850" s="1" t="n">
        <v>804.2938</v>
      </c>
      <c r="D4850" s="1" t="s">
        <v>3145</v>
      </c>
      <c r="E4850" s="1" t="s">
        <v>84</v>
      </c>
      <c r="G4850" s="0" t="n">
        <v>0.75</v>
      </c>
      <c r="H4850" s="0" t="n">
        <f aca="false">TRUE()</f>
        <v>1</v>
      </c>
      <c r="I4850" s="1" t="s">
        <v>3147</v>
      </c>
      <c r="J4850" s="0" t="s">
        <v>3147</v>
      </c>
      <c r="K4850" s="1" t="s">
        <v>3147</v>
      </c>
      <c r="L4850" s="0" t="s">
        <v>3147</v>
      </c>
      <c r="N4850" s="0" t="n">
        <v>-1</v>
      </c>
      <c r="O4850" s="0" t="n">
        <v>-1</v>
      </c>
      <c r="P4850" s="0" t="n">
        <v>-1</v>
      </c>
      <c r="Q4850" s="0" t="n">
        <v>-1</v>
      </c>
      <c r="R4850" s="0" t="n">
        <v>-1</v>
      </c>
      <c r="S4850" s="0" t="n">
        <v>5662.416</v>
      </c>
      <c r="T4850" s="0" t="s">
        <v>39</v>
      </c>
      <c r="U4850" s="1" t="s">
        <v>11561</v>
      </c>
      <c r="V4850" s="1" t="s">
        <v>11562</v>
      </c>
      <c r="W4850" s="0" t="n">
        <v>279937</v>
      </c>
      <c r="X4850" s="0" t="n">
        <v>387464</v>
      </c>
      <c r="Y4850" s="0" t="n">
        <v>359580</v>
      </c>
      <c r="Z4850" s="0" t="n">
        <v>288563</v>
      </c>
      <c r="AA4850" s="0" t="n">
        <v>237430</v>
      </c>
      <c r="AB4850" s="0" t="n">
        <v>271285</v>
      </c>
      <c r="AC4850" s="0" t="n">
        <v>246244</v>
      </c>
      <c r="AD4850" s="0" t="n">
        <v>234104</v>
      </c>
      <c r="AE4850" s="0" t="n">
        <v>456446</v>
      </c>
      <c r="AF4850" s="0" t="n">
        <v>390288</v>
      </c>
      <c r="AG4850" s="0" t="n">
        <v>378418</v>
      </c>
      <c r="AH4850" s="0" t="n">
        <v>340952</v>
      </c>
      <c r="AI4850" s="0" t="n">
        <v>362205</v>
      </c>
      <c r="AJ4850" s="0" t="n">
        <v>254234</v>
      </c>
      <c r="AK4850" s="0" t="n">
        <v>434031</v>
      </c>
      <c r="AL4850" s="0" t="n">
        <v>511859</v>
      </c>
      <c r="AM4850" s="0" t="n">
        <v>251420</v>
      </c>
      <c r="AN4850" s="0" t="n">
        <v>608219</v>
      </c>
      <c r="AO4850" s="0" t="n">
        <v>248112</v>
      </c>
      <c r="AP4850" s="0" t="n">
        <v>54120</v>
      </c>
      <c r="AQ4850" s="0" t="n">
        <v>506004</v>
      </c>
      <c r="AR4850" s="0" t="n">
        <v>241467</v>
      </c>
      <c r="AS4850" s="0" t="n">
        <v>274555</v>
      </c>
      <c r="AT4850" s="0" t="n">
        <v>499900</v>
      </c>
      <c r="AU4850" s="0" t="n">
        <v>275216</v>
      </c>
      <c r="AV4850" s="0" t="n">
        <v>200689</v>
      </c>
      <c r="AW4850" s="0" t="n">
        <v>238455</v>
      </c>
      <c r="AX4850" s="0" t="n">
        <v>321233</v>
      </c>
      <c r="AY4850" s="0" t="n">
        <v>251258</v>
      </c>
      <c r="AZ4850" s="0" t="n">
        <v>213670</v>
      </c>
      <c r="BA4850" s="0" t="n">
        <v>450848</v>
      </c>
      <c r="BB4850" s="0" t="n">
        <v>273105</v>
      </c>
      <c r="BC4850" s="0" t="n">
        <v>320770</v>
      </c>
      <c r="BD4850" s="0" t="n">
        <v>141436</v>
      </c>
      <c r="BE4850" s="0" t="n">
        <v>0</v>
      </c>
      <c r="BF4850" s="0" t="n">
        <v>0</v>
      </c>
      <c r="BG4850" s="0" t="n">
        <v>0</v>
      </c>
      <c r="BH4850" s="0" t="n">
        <v>0</v>
      </c>
      <c r="BI4850" s="0" t="n">
        <v>0</v>
      </c>
      <c r="BJ4850" s="0" t="n">
        <v>0</v>
      </c>
      <c r="BK4850" s="0" t="n">
        <v>4484</v>
      </c>
      <c r="BL4850" s="0" t="n">
        <v>0</v>
      </c>
      <c r="BM4850" s="0" t="n">
        <v>0</v>
      </c>
      <c r="BN4850" s="0" t="n">
        <v>5120</v>
      </c>
    </row>
    <row r="4851" customFormat="false" ht="15" hidden="false" customHeight="false" outlineLevel="0" collapsed="false">
      <c r="A4851" s="0" t="n">
        <v>5149</v>
      </c>
      <c r="B4851" s="1" t="n">
        <v>11.86</v>
      </c>
      <c r="C4851" s="1" t="n">
        <v>805.623</v>
      </c>
      <c r="D4851" s="1" t="s">
        <v>3145</v>
      </c>
      <c r="E4851" s="1" t="s">
        <v>84</v>
      </c>
      <c r="G4851" s="0" t="n">
        <v>0.02272727</v>
      </c>
      <c r="H4851" s="0" t="n">
        <f aca="false">FALSE()</f>
        <v>0</v>
      </c>
      <c r="I4851" s="1" t="s">
        <v>3147</v>
      </c>
      <c r="J4851" s="0" t="s">
        <v>3147</v>
      </c>
      <c r="K4851" s="1" t="s">
        <v>3147</v>
      </c>
      <c r="L4851" s="0" t="s">
        <v>3147</v>
      </c>
      <c r="N4851" s="0" t="n">
        <v>-1</v>
      </c>
      <c r="O4851" s="0" t="n">
        <v>-1</v>
      </c>
      <c r="P4851" s="0" t="n">
        <v>-1</v>
      </c>
      <c r="Q4851" s="0" t="n">
        <v>-1</v>
      </c>
      <c r="R4851" s="0" t="n">
        <v>-1</v>
      </c>
      <c r="S4851" s="0" t="n">
        <v>22.49642</v>
      </c>
      <c r="T4851" s="0" t="s">
        <v>32</v>
      </c>
      <c r="U4851" s="1" t="s">
        <v>11563</v>
      </c>
      <c r="W4851" s="0" t="n">
        <v>65277</v>
      </c>
      <c r="X4851" s="0" t="n">
        <v>144974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66639</v>
      </c>
      <c r="AD4851" s="0" t="n">
        <v>0</v>
      </c>
      <c r="AE4851" s="0" t="n">
        <v>143664</v>
      </c>
      <c r="AF4851" s="0" t="n">
        <v>0</v>
      </c>
      <c r="AG4851" s="0" t="n">
        <v>110042</v>
      </c>
      <c r="AH4851" s="0" t="n">
        <v>83042</v>
      </c>
      <c r="AI4851" s="0" t="n">
        <v>98737</v>
      </c>
      <c r="AJ4851" s="0" t="n">
        <v>66839</v>
      </c>
      <c r="AK4851" s="0" t="n">
        <v>0</v>
      </c>
      <c r="AL4851" s="0" t="n">
        <v>108597</v>
      </c>
      <c r="AM4851" s="0" t="n">
        <v>77926</v>
      </c>
      <c r="AN4851" s="0" t="n">
        <v>0</v>
      </c>
      <c r="AO4851" s="0" t="n">
        <v>45368</v>
      </c>
      <c r="AP4851" s="0" t="n">
        <v>0</v>
      </c>
      <c r="AQ4851" s="0" t="n">
        <v>131481</v>
      </c>
      <c r="AR4851" s="0" t="n">
        <v>42253</v>
      </c>
      <c r="AS4851" s="0" t="n">
        <v>39111</v>
      </c>
      <c r="AT4851" s="0" t="n">
        <v>109819</v>
      </c>
      <c r="AU4851" s="0" t="n">
        <v>0</v>
      </c>
      <c r="AV4851" s="0" t="n">
        <v>56712</v>
      </c>
      <c r="AW4851" s="0" t="n">
        <v>0</v>
      </c>
      <c r="AX4851" s="0" t="n">
        <v>49874</v>
      </c>
      <c r="AY4851" s="0" t="n">
        <v>73518</v>
      </c>
      <c r="AZ4851" s="0" t="n">
        <v>37683</v>
      </c>
      <c r="BA4851" s="0" t="n">
        <v>0</v>
      </c>
      <c r="BB4851" s="0" t="n">
        <v>70220</v>
      </c>
      <c r="BC4851" s="0" t="n">
        <v>0</v>
      </c>
      <c r="BD4851" s="0" t="n">
        <v>0</v>
      </c>
      <c r="BE4851" s="0" t="n">
        <v>22303</v>
      </c>
      <c r="BF4851" s="0" t="n">
        <v>18962</v>
      </c>
      <c r="BG4851" s="0" t="n">
        <v>41873</v>
      </c>
      <c r="BH4851" s="0" t="n">
        <v>0</v>
      </c>
      <c r="BI4851" s="0" t="n">
        <v>0</v>
      </c>
      <c r="BJ4851" s="0" t="n">
        <v>0</v>
      </c>
      <c r="BK4851" s="0" t="n">
        <v>81619</v>
      </c>
      <c r="BL4851" s="0" t="n">
        <v>0</v>
      </c>
      <c r="BM4851" s="0" t="n">
        <v>0</v>
      </c>
      <c r="BN4851" s="0" t="n">
        <v>0</v>
      </c>
    </row>
    <row r="4852" customFormat="false" ht="15" hidden="false" customHeight="false" outlineLevel="0" collapsed="false">
      <c r="A4852" s="0" t="n">
        <v>5151</v>
      </c>
      <c r="B4852" s="1" t="n">
        <v>0.44</v>
      </c>
      <c r="C4852" s="1" t="n">
        <v>806.912</v>
      </c>
      <c r="D4852" s="1" t="s">
        <v>3145</v>
      </c>
      <c r="E4852" s="1" t="s">
        <v>84</v>
      </c>
      <c r="F4852" s="0" t="s">
        <v>11564</v>
      </c>
      <c r="G4852" s="0" t="n">
        <v>0.04545455</v>
      </c>
      <c r="H4852" s="0" t="n">
        <f aca="false">FALSE()</f>
        <v>0</v>
      </c>
      <c r="I4852" s="1" t="s">
        <v>3147</v>
      </c>
      <c r="J4852" s="0" t="s">
        <v>3147</v>
      </c>
      <c r="K4852" s="1" t="s">
        <v>3147</v>
      </c>
      <c r="L4852" s="0" t="s">
        <v>3147</v>
      </c>
      <c r="N4852" s="0" t="n">
        <v>-1</v>
      </c>
      <c r="O4852" s="0" t="n">
        <v>-1</v>
      </c>
      <c r="P4852" s="0" t="n">
        <v>-1</v>
      </c>
      <c r="Q4852" s="0" t="n">
        <v>-1</v>
      </c>
      <c r="R4852" s="0" t="n">
        <v>-1</v>
      </c>
      <c r="S4852" s="0" t="n">
        <v>28077.54</v>
      </c>
      <c r="T4852" s="0" t="s">
        <v>55</v>
      </c>
      <c r="U4852" s="1" t="s">
        <v>11565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1346895</v>
      </c>
      <c r="AE4852" s="0" t="n">
        <v>0</v>
      </c>
      <c r="AF4852" s="0" t="n">
        <v>0</v>
      </c>
      <c r="AG4852" s="0" t="n">
        <v>0</v>
      </c>
      <c r="AH4852" s="0" t="n">
        <v>0</v>
      </c>
      <c r="AI4852" s="0" t="n">
        <v>0</v>
      </c>
      <c r="AJ4852" s="0" t="n">
        <v>0</v>
      </c>
      <c r="AK4852" s="0" t="n">
        <v>0</v>
      </c>
      <c r="AL4852" s="0" t="n">
        <v>0</v>
      </c>
      <c r="AM4852" s="0" t="n">
        <v>0</v>
      </c>
      <c r="AN4852" s="0" t="n">
        <v>0</v>
      </c>
      <c r="AO4852" s="0" t="n">
        <v>0</v>
      </c>
      <c r="AP4852" s="0" t="n">
        <v>0</v>
      </c>
      <c r="AQ4852" s="0" t="n">
        <v>0</v>
      </c>
      <c r="AR4852" s="0" t="n">
        <v>189537</v>
      </c>
      <c r="AS4852" s="0" t="n">
        <v>1245626</v>
      </c>
      <c r="AT4852" s="0" t="n">
        <v>0</v>
      </c>
      <c r="AU4852" s="0" t="n">
        <v>1460858</v>
      </c>
      <c r="AV4852" s="0" t="n">
        <v>0</v>
      </c>
      <c r="AW4852" s="0" t="n">
        <v>0</v>
      </c>
      <c r="AX4852" s="0" t="n">
        <v>0</v>
      </c>
      <c r="AY4852" s="0" t="n">
        <v>0</v>
      </c>
      <c r="AZ4852" s="0" t="n">
        <v>0</v>
      </c>
      <c r="BA4852" s="0" t="n">
        <v>0</v>
      </c>
      <c r="BB4852" s="0" t="n">
        <v>0</v>
      </c>
      <c r="BC4852" s="0" t="n">
        <v>0</v>
      </c>
      <c r="BD4852" s="0" t="n">
        <v>0</v>
      </c>
      <c r="BE4852" s="0" t="n">
        <v>0</v>
      </c>
      <c r="BF4852" s="0" t="n">
        <v>0</v>
      </c>
      <c r="BG4852" s="0" t="n">
        <v>0</v>
      </c>
      <c r="BH4852" s="0" t="n">
        <v>0</v>
      </c>
      <c r="BI4852" s="0" t="n">
        <v>0</v>
      </c>
      <c r="BJ4852" s="0" t="n">
        <v>0</v>
      </c>
      <c r="BK4852" s="0" t="n">
        <v>0</v>
      </c>
      <c r="BL4852" s="0" t="n">
        <v>0</v>
      </c>
      <c r="BM4852" s="0" t="n">
        <v>0</v>
      </c>
      <c r="BN4852" s="0" t="n">
        <v>0</v>
      </c>
    </row>
    <row r="4853" customFormat="false" ht="15" hidden="false" customHeight="false" outlineLevel="0" collapsed="false">
      <c r="A4853" s="0" t="n">
        <v>5152</v>
      </c>
      <c r="B4853" s="1" t="n">
        <v>5.04</v>
      </c>
      <c r="C4853" s="1" t="n">
        <v>807.4919</v>
      </c>
      <c r="D4853" s="1" t="s">
        <v>3145</v>
      </c>
      <c r="E4853" s="1" t="s">
        <v>84</v>
      </c>
      <c r="F4853" s="0" t="s">
        <v>11566</v>
      </c>
      <c r="G4853" s="0" t="n">
        <v>0.5</v>
      </c>
      <c r="H4853" s="0" t="n">
        <f aca="false">TRUE()</f>
        <v>1</v>
      </c>
      <c r="I4853" s="1" t="s">
        <v>3147</v>
      </c>
      <c r="J4853" s="0" t="s">
        <v>3147</v>
      </c>
      <c r="K4853" s="1" t="s">
        <v>3147</v>
      </c>
      <c r="L4853" s="0" t="s">
        <v>3147</v>
      </c>
      <c r="N4853" s="0" t="n">
        <v>-1</v>
      </c>
      <c r="O4853" s="0" t="n">
        <v>-1</v>
      </c>
      <c r="P4853" s="0" t="n">
        <v>-1</v>
      </c>
      <c r="Q4853" s="0" t="n">
        <v>-1</v>
      </c>
      <c r="R4853" s="0" t="n">
        <v>-1</v>
      </c>
      <c r="S4853" s="0" t="n">
        <v>7516.987</v>
      </c>
      <c r="T4853" s="0" t="s">
        <v>33</v>
      </c>
      <c r="U4853" s="1" t="s">
        <v>11567</v>
      </c>
      <c r="V4853" s="1" t="s">
        <v>11568</v>
      </c>
      <c r="W4853" s="0" t="n">
        <v>0</v>
      </c>
      <c r="X4853" s="0" t="n">
        <v>525999</v>
      </c>
      <c r="Y4853" s="0" t="n">
        <v>571908</v>
      </c>
      <c r="Z4853" s="0" t="n">
        <v>498092</v>
      </c>
      <c r="AA4853" s="0" t="n">
        <v>468673</v>
      </c>
      <c r="AB4853" s="0" t="n">
        <v>398866</v>
      </c>
      <c r="AC4853" s="0" t="n">
        <v>438807</v>
      </c>
      <c r="AD4853" s="0" t="n">
        <v>586677</v>
      </c>
      <c r="AE4853" s="0" t="n">
        <v>586145</v>
      </c>
      <c r="AF4853" s="0" t="n">
        <v>550539</v>
      </c>
      <c r="AG4853" s="0" t="n">
        <v>553228</v>
      </c>
      <c r="AH4853" s="0" t="n">
        <v>457753</v>
      </c>
      <c r="AI4853" s="0" t="n">
        <v>529041</v>
      </c>
      <c r="AJ4853" s="0" t="n">
        <v>0</v>
      </c>
      <c r="AK4853" s="0" t="n">
        <v>586542</v>
      </c>
      <c r="AL4853" s="0" t="n">
        <v>555597</v>
      </c>
      <c r="AM4853" s="0" t="n">
        <v>672378</v>
      </c>
      <c r="AN4853" s="0" t="n">
        <v>0</v>
      </c>
      <c r="AO4853" s="0" t="n">
        <v>466589</v>
      </c>
      <c r="AP4853" s="0" t="n">
        <v>0</v>
      </c>
      <c r="AQ4853" s="0" t="n">
        <v>0</v>
      </c>
      <c r="AR4853" s="0" t="n">
        <v>0</v>
      </c>
      <c r="AS4853" s="0" t="n">
        <v>533874</v>
      </c>
      <c r="AT4853" s="0" t="n">
        <v>514767</v>
      </c>
      <c r="AU4853" s="0" t="n">
        <v>480300</v>
      </c>
      <c r="AV4853" s="0" t="n">
        <v>0</v>
      </c>
      <c r="AW4853" s="0" t="n">
        <v>325092</v>
      </c>
      <c r="AX4853" s="0" t="n">
        <v>445379</v>
      </c>
      <c r="AY4853" s="0" t="n">
        <v>479192</v>
      </c>
      <c r="AZ4853" s="0" t="n">
        <v>407924</v>
      </c>
      <c r="BA4853" s="0" t="n">
        <v>531153</v>
      </c>
      <c r="BB4853" s="0" t="n">
        <v>0</v>
      </c>
      <c r="BC4853" s="0" t="n">
        <v>742312</v>
      </c>
      <c r="BD4853" s="0" t="n">
        <v>459792</v>
      </c>
      <c r="BE4853" s="0" t="n">
        <v>0</v>
      </c>
      <c r="BF4853" s="0" t="n">
        <v>0</v>
      </c>
      <c r="BG4853" s="0" t="n">
        <v>0</v>
      </c>
      <c r="BH4853" s="0" t="n">
        <v>0</v>
      </c>
      <c r="BI4853" s="0" t="n">
        <v>0</v>
      </c>
      <c r="BJ4853" s="0" t="n">
        <v>102564</v>
      </c>
      <c r="BK4853" s="0" t="n">
        <v>154506</v>
      </c>
      <c r="BL4853" s="0" t="n">
        <v>0</v>
      </c>
      <c r="BM4853" s="0" t="n">
        <v>0</v>
      </c>
      <c r="BN4853" s="0" t="n">
        <v>0</v>
      </c>
    </row>
    <row r="4854" customFormat="false" ht="15" hidden="false" customHeight="false" outlineLevel="0" collapsed="false">
      <c r="A4854" s="0" t="n">
        <v>5153</v>
      </c>
      <c r="B4854" s="1" t="n">
        <v>5.1</v>
      </c>
      <c r="C4854" s="1" t="n">
        <v>807.4926</v>
      </c>
      <c r="D4854" s="1" t="s">
        <v>3145</v>
      </c>
      <c r="E4854" s="1" t="s">
        <v>84</v>
      </c>
      <c r="G4854" s="0" t="n">
        <v>0.1363636</v>
      </c>
      <c r="H4854" s="0" t="n">
        <f aca="false">TRUE()</f>
        <v>1</v>
      </c>
      <c r="I4854" s="1" t="s">
        <v>3147</v>
      </c>
      <c r="J4854" s="0" t="s">
        <v>3147</v>
      </c>
      <c r="K4854" s="1" t="s">
        <v>3147</v>
      </c>
      <c r="L4854" s="0" t="s">
        <v>3147</v>
      </c>
      <c r="N4854" s="0" t="n">
        <v>-1</v>
      </c>
      <c r="O4854" s="0" t="n">
        <v>-1</v>
      </c>
      <c r="P4854" s="0" t="n">
        <v>-1</v>
      </c>
      <c r="Q4854" s="0" t="n">
        <v>-1</v>
      </c>
      <c r="R4854" s="0" t="n">
        <v>-1</v>
      </c>
      <c r="S4854" s="0" t="n">
        <v>5398.774</v>
      </c>
      <c r="T4854" s="0" t="s">
        <v>49</v>
      </c>
      <c r="U4854" s="1" t="s">
        <v>11569</v>
      </c>
      <c r="V4854" s="1" t="s">
        <v>11570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0</v>
      </c>
      <c r="AI4854" s="0" t="n">
        <v>0</v>
      </c>
      <c r="AJ4854" s="0" t="n">
        <v>456672</v>
      </c>
      <c r="AK4854" s="0" t="n">
        <v>0</v>
      </c>
      <c r="AL4854" s="0" t="n">
        <v>0</v>
      </c>
      <c r="AM4854" s="0" t="n">
        <v>0</v>
      </c>
      <c r="AN4854" s="0" t="n">
        <v>0</v>
      </c>
      <c r="AO4854" s="0" t="n">
        <v>466589</v>
      </c>
      <c r="AP4854" s="0" t="n">
        <v>479680</v>
      </c>
      <c r="AQ4854" s="0" t="n">
        <v>0</v>
      </c>
      <c r="AR4854" s="0" t="n">
        <v>341796</v>
      </c>
      <c r="AS4854" s="0" t="n">
        <v>0</v>
      </c>
      <c r="AT4854" s="0" t="n">
        <v>0</v>
      </c>
      <c r="AU4854" s="0" t="n">
        <v>480300</v>
      </c>
      <c r="AV4854" s="0" t="n">
        <v>342485</v>
      </c>
      <c r="AW4854" s="0" t="n">
        <v>325092</v>
      </c>
      <c r="AX4854" s="0" t="n">
        <v>0</v>
      </c>
      <c r="AY4854" s="0" t="n">
        <v>0</v>
      </c>
      <c r="AZ4854" s="0" t="n">
        <v>407924</v>
      </c>
      <c r="BA4854" s="0" t="n">
        <v>0</v>
      </c>
      <c r="BB4854" s="0" t="n">
        <v>0</v>
      </c>
      <c r="BC4854" s="0" t="n">
        <v>0</v>
      </c>
      <c r="BD4854" s="0" t="n">
        <v>459792</v>
      </c>
      <c r="BE4854" s="0" t="n">
        <v>0</v>
      </c>
      <c r="BF4854" s="0" t="n">
        <v>0</v>
      </c>
      <c r="BG4854" s="0" t="n">
        <v>0</v>
      </c>
      <c r="BH4854" s="0" t="n">
        <v>0</v>
      </c>
      <c r="BI4854" s="0" t="n">
        <v>96464</v>
      </c>
      <c r="BJ4854" s="0" t="n">
        <v>102564</v>
      </c>
      <c r="BK4854" s="0" t="n">
        <v>0</v>
      </c>
      <c r="BL4854" s="0" t="n">
        <v>0</v>
      </c>
      <c r="BM4854" s="0" t="n">
        <v>0</v>
      </c>
      <c r="BN4854" s="0" t="n">
        <v>0</v>
      </c>
    </row>
    <row r="4855" customFormat="false" ht="15" hidden="false" customHeight="false" outlineLevel="0" collapsed="false">
      <c r="A4855" s="0" t="n">
        <v>5154</v>
      </c>
      <c r="B4855" s="1" t="n">
        <v>4.75</v>
      </c>
      <c r="C4855" s="1" t="n">
        <v>807.4926</v>
      </c>
      <c r="D4855" s="1" t="s">
        <v>3145</v>
      </c>
      <c r="E4855" s="1" t="s">
        <v>84</v>
      </c>
      <c r="F4855" s="0" t="s">
        <v>11571</v>
      </c>
      <c r="G4855" s="0" t="n">
        <v>0.04545455</v>
      </c>
      <c r="H4855" s="0" t="n">
        <f aca="false">TRUE()</f>
        <v>1</v>
      </c>
      <c r="I4855" s="1" t="s">
        <v>3147</v>
      </c>
      <c r="J4855" s="0" t="s">
        <v>3147</v>
      </c>
      <c r="K4855" s="1" t="s">
        <v>3147</v>
      </c>
      <c r="L4855" s="0" t="s">
        <v>3147</v>
      </c>
      <c r="N4855" s="0" t="n">
        <v>-1</v>
      </c>
      <c r="O4855" s="0" t="n">
        <v>-1</v>
      </c>
      <c r="P4855" s="0" t="n">
        <v>-1</v>
      </c>
      <c r="Q4855" s="0" t="n">
        <v>-1</v>
      </c>
      <c r="R4855" s="0" t="n">
        <v>-1</v>
      </c>
      <c r="S4855" s="0" t="n">
        <v>12916.86</v>
      </c>
      <c r="T4855" s="0" t="s">
        <v>45</v>
      </c>
      <c r="U4855" s="1" t="s">
        <v>11572</v>
      </c>
      <c r="V4855" s="1" t="s">
        <v>11573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677938</v>
      </c>
      <c r="AC4855" s="0" t="n">
        <v>0</v>
      </c>
      <c r="AD4855" s="0" t="n">
        <v>0</v>
      </c>
      <c r="AE4855" s="0" t="n">
        <v>0</v>
      </c>
      <c r="AF4855" s="0" t="n">
        <v>757471</v>
      </c>
      <c r="AG4855" s="0" t="n">
        <v>0</v>
      </c>
      <c r="AH4855" s="0" t="n">
        <v>0</v>
      </c>
      <c r="AI4855" s="0" t="n">
        <v>0</v>
      </c>
      <c r="AJ4855" s="0" t="n">
        <v>0</v>
      </c>
      <c r="AK4855" s="0" t="n">
        <v>850527</v>
      </c>
      <c r="AL4855" s="0" t="n">
        <v>0</v>
      </c>
      <c r="AM4855" s="0" t="n">
        <v>0</v>
      </c>
      <c r="AN4855" s="0" t="n">
        <v>874486</v>
      </c>
      <c r="AO4855" s="0" t="n">
        <v>0</v>
      </c>
      <c r="AP4855" s="0" t="n">
        <v>0</v>
      </c>
      <c r="AQ4855" s="0" t="n">
        <v>862104</v>
      </c>
      <c r="AR4855" s="0" t="n">
        <v>0</v>
      </c>
      <c r="AS4855" s="0" t="n">
        <v>0</v>
      </c>
      <c r="AT4855" s="0" t="n">
        <v>0</v>
      </c>
      <c r="AU4855" s="0" t="n">
        <v>0</v>
      </c>
      <c r="AV4855" s="0" t="n">
        <v>0</v>
      </c>
      <c r="AW4855" s="0" t="n">
        <v>0</v>
      </c>
      <c r="AX4855" s="0" t="n">
        <v>0</v>
      </c>
      <c r="AY4855" s="0" t="n">
        <v>0</v>
      </c>
      <c r="AZ4855" s="0" t="n">
        <v>0</v>
      </c>
      <c r="BA4855" s="0" t="n">
        <v>0</v>
      </c>
      <c r="BB4855" s="0" t="n">
        <v>0</v>
      </c>
      <c r="BC4855" s="0" t="n">
        <v>0</v>
      </c>
      <c r="BD4855" s="0" t="n">
        <v>0</v>
      </c>
      <c r="BE4855" s="0" t="n">
        <v>0</v>
      </c>
      <c r="BF4855" s="0" t="n">
        <v>0</v>
      </c>
      <c r="BG4855" s="0" t="n">
        <v>0</v>
      </c>
      <c r="BH4855" s="0" t="n">
        <v>0</v>
      </c>
      <c r="BI4855" s="0" t="n">
        <v>0</v>
      </c>
      <c r="BJ4855" s="0" t="n">
        <v>0</v>
      </c>
      <c r="BK4855" s="0" t="n">
        <v>0</v>
      </c>
      <c r="BL4855" s="0" t="n">
        <v>0</v>
      </c>
      <c r="BM4855" s="0" t="n">
        <v>0</v>
      </c>
      <c r="BN4855" s="0" t="n">
        <v>0</v>
      </c>
    </row>
    <row r="4856" customFormat="false" ht="15" hidden="false" customHeight="false" outlineLevel="0" collapsed="false">
      <c r="A4856" s="0" t="n">
        <v>5155</v>
      </c>
      <c r="B4856" s="1" t="n">
        <v>5.18</v>
      </c>
      <c r="C4856" s="1" t="n">
        <v>807.4927</v>
      </c>
      <c r="D4856" s="1" t="s">
        <v>3145</v>
      </c>
      <c r="E4856" s="1" t="s">
        <v>84</v>
      </c>
      <c r="F4856" s="0" t="s">
        <v>11574</v>
      </c>
      <c r="G4856" s="0" t="n">
        <v>0.04545455</v>
      </c>
      <c r="H4856" s="0" t="n">
        <f aca="false">TRUE()</f>
        <v>1</v>
      </c>
      <c r="I4856" s="1" t="s">
        <v>3147</v>
      </c>
      <c r="J4856" s="0" t="s">
        <v>3147</v>
      </c>
      <c r="K4856" s="1" t="s">
        <v>3147</v>
      </c>
      <c r="L4856" s="0" t="s">
        <v>3147</v>
      </c>
      <c r="N4856" s="0" t="n">
        <v>-1</v>
      </c>
      <c r="O4856" s="0" t="n">
        <v>-1</v>
      </c>
      <c r="P4856" s="0" t="n">
        <v>-1</v>
      </c>
      <c r="Q4856" s="0" t="n">
        <v>-1</v>
      </c>
      <c r="R4856" s="0" t="n">
        <v>-1</v>
      </c>
      <c r="S4856" s="0" t="n">
        <v>4102.674</v>
      </c>
      <c r="T4856" s="0" t="s">
        <v>73</v>
      </c>
      <c r="U4856" s="1" t="s">
        <v>11575</v>
      </c>
      <c r="V4856" s="1" t="s">
        <v>11576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0</v>
      </c>
      <c r="AI4856" s="0" t="n">
        <v>0</v>
      </c>
      <c r="AJ4856" s="0" t="n">
        <v>0</v>
      </c>
      <c r="AK4856" s="0" t="n">
        <v>0</v>
      </c>
      <c r="AL4856" s="0" t="n">
        <v>0</v>
      </c>
      <c r="AM4856" s="0" t="n">
        <v>0</v>
      </c>
      <c r="AN4856" s="0" t="n">
        <v>0</v>
      </c>
      <c r="AO4856" s="0" t="n">
        <v>0</v>
      </c>
      <c r="AP4856" s="0" t="n">
        <v>0</v>
      </c>
      <c r="AQ4856" s="0" t="n">
        <v>0</v>
      </c>
      <c r="AR4856" s="0" t="n">
        <v>0</v>
      </c>
      <c r="AS4856" s="0" t="n">
        <v>0</v>
      </c>
      <c r="AT4856" s="0" t="n">
        <v>0</v>
      </c>
      <c r="AU4856" s="0" t="n">
        <v>0</v>
      </c>
      <c r="AV4856" s="0" t="n">
        <v>0</v>
      </c>
      <c r="AW4856" s="0" t="n">
        <v>0</v>
      </c>
      <c r="AX4856" s="0" t="n">
        <v>0</v>
      </c>
      <c r="AY4856" s="0" t="n">
        <v>0</v>
      </c>
      <c r="AZ4856" s="0" t="n">
        <v>0</v>
      </c>
      <c r="BA4856" s="0" t="n">
        <v>0</v>
      </c>
      <c r="BB4856" s="0" t="n">
        <v>0</v>
      </c>
      <c r="BC4856" s="0" t="n">
        <v>0</v>
      </c>
      <c r="BD4856" s="0" t="n">
        <v>0</v>
      </c>
      <c r="BE4856" s="0" t="n">
        <v>0</v>
      </c>
      <c r="BF4856" s="0" t="n">
        <v>0</v>
      </c>
      <c r="BG4856" s="0" t="n">
        <v>0</v>
      </c>
      <c r="BH4856" s="0" t="n">
        <v>0</v>
      </c>
      <c r="BI4856" s="0" t="n">
        <v>0</v>
      </c>
      <c r="BJ4856" s="0" t="n">
        <v>0</v>
      </c>
      <c r="BK4856" s="0" t="n">
        <v>0</v>
      </c>
      <c r="BL4856" s="0" t="n">
        <v>0</v>
      </c>
      <c r="BM4856" s="0" t="n">
        <v>404225</v>
      </c>
      <c r="BN4856" s="0" t="n">
        <v>284551</v>
      </c>
    </row>
    <row r="4857" customFormat="false" ht="15" hidden="false" customHeight="false" outlineLevel="0" collapsed="false">
      <c r="A4857" s="0" t="n">
        <v>5156</v>
      </c>
      <c r="B4857" s="1" t="n">
        <v>4.98</v>
      </c>
      <c r="C4857" s="1" t="n">
        <v>807.4929</v>
      </c>
      <c r="D4857" s="1" t="s">
        <v>3145</v>
      </c>
      <c r="E4857" s="1" t="s">
        <v>84</v>
      </c>
      <c r="G4857" s="0" t="n">
        <v>0.06818182</v>
      </c>
      <c r="H4857" s="0" t="n">
        <f aca="false">TRUE()</f>
        <v>1</v>
      </c>
      <c r="I4857" s="1" t="s">
        <v>3147</v>
      </c>
      <c r="J4857" s="0" t="s">
        <v>3147</v>
      </c>
      <c r="K4857" s="1" t="s">
        <v>3147</v>
      </c>
      <c r="L4857" s="0" t="s">
        <v>3147</v>
      </c>
      <c r="N4857" s="0" t="n">
        <v>-1</v>
      </c>
      <c r="O4857" s="0" t="n">
        <v>-1</v>
      </c>
      <c r="P4857" s="0" t="n">
        <v>-1</v>
      </c>
      <c r="Q4857" s="0" t="n">
        <v>-1</v>
      </c>
      <c r="R4857" s="0" t="n">
        <v>-1</v>
      </c>
      <c r="S4857" s="0" t="n">
        <v>12434.95</v>
      </c>
      <c r="T4857" s="0" t="s">
        <v>47</v>
      </c>
      <c r="U4857" s="1" t="s">
        <v>11577</v>
      </c>
      <c r="V4857" s="1" t="s">
        <v>11578</v>
      </c>
      <c r="W4857" s="0" t="n">
        <v>0</v>
      </c>
      <c r="X4857" s="0" t="n">
        <v>525999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586677</v>
      </c>
      <c r="AE4857" s="0" t="n">
        <v>586145</v>
      </c>
      <c r="AF4857" s="0" t="n">
        <v>550539</v>
      </c>
      <c r="AG4857" s="0" t="n">
        <v>0</v>
      </c>
      <c r="AH4857" s="0" t="n">
        <v>0</v>
      </c>
      <c r="AI4857" s="0" t="n">
        <v>0</v>
      </c>
      <c r="AJ4857" s="0" t="n">
        <v>0</v>
      </c>
      <c r="AK4857" s="0" t="n">
        <v>586542</v>
      </c>
      <c r="AL4857" s="0" t="n">
        <v>555597</v>
      </c>
      <c r="AM4857" s="0" t="n">
        <v>672378</v>
      </c>
      <c r="AN4857" s="0" t="n">
        <v>606187</v>
      </c>
      <c r="AO4857" s="0" t="n">
        <v>0</v>
      </c>
      <c r="AP4857" s="0" t="n">
        <v>0</v>
      </c>
      <c r="AQ4857" s="0" t="n">
        <v>0</v>
      </c>
      <c r="AR4857" s="0" t="n">
        <v>0</v>
      </c>
      <c r="AS4857" s="0" t="n">
        <v>533874</v>
      </c>
      <c r="AT4857" s="0" t="n">
        <v>514767</v>
      </c>
      <c r="AU4857" s="0" t="n">
        <v>0</v>
      </c>
      <c r="AV4857" s="0" t="n">
        <v>0</v>
      </c>
      <c r="AW4857" s="0" t="n">
        <v>0</v>
      </c>
      <c r="AX4857" s="0" t="n">
        <v>445379</v>
      </c>
      <c r="AY4857" s="0" t="n">
        <v>0</v>
      </c>
      <c r="AZ4857" s="0" t="n">
        <v>0</v>
      </c>
      <c r="BA4857" s="0" t="n">
        <v>0</v>
      </c>
      <c r="BB4857" s="0" t="n">
        <v>0</v>
      </c>
      <c r="BC4857" s="0" t="n">
        <v>742312</v>
      </c>
      <c r="BD4857" s="0" t="n">
        <v>0</v>
      </c>
      <c r="BE4857" s="0" t="n">
        <v>0</v>
      </c>
      <c r="BF4857" s="0" t="n">
        <v>0</v>
      </c>
      <c r="BG4857" s="0" t="n">
        <v>0</v>
      </c>
      <c r="BH4857" s="0" t="n">
        <v>0</v>
      </c>
      <c r="BI4857" s="0" t="n">
        <v>0</v>
      </c>
      <c r="BJ4857" s="0" t="n">
        <v>0</v>
      </c>
      <c r="BK4857" s="0" t="n">
        <v>0</v>
      </c>
      <c r="BL4857" s="0" t="n">
        <v>0</v>
      </c>
      <c r="BM4857" s="0" t="n">
        <v>0</v>
      </c>
      <c r="BN4857" s="0" t="n">
        <v>0</v>
      </c>
    </row>
    <row r="4858" customFormat="false" ht="15" hidden="false" customHeight="false" outlineLevel="0" collapsed="false">
      <c r="A4858" s="0" t="n">
        <v>5157</v>
      </c>
      <c r="B4858" s="1" t="n">
        <v>4.67</v>
      </c>
      <c r="C4858" s="1" t="n">
        <v>807.4929</v>
      </c>
      <c r="D4858" s="1" t="s">
        <v>3145</v>
      </c>
      <c r="E4858" s="1" t="s">
        <v>84</v>
      </c>
      <c r="G4858" s="0" t="n">
        <v>0.1818182</v>
      </c>
      <c r="H4858" s="0" t="n">
        <f aca="false">TRUE()</f>
        <v>1</v>
      </c>
      <c r="I4858" s="1" t="s">
        <v>3147</v>
      </c>
      <c r="J4858" s="0" t="s">
        <v>3147</v>
      </c>
      <c r="K4858" s="1" t="s">
        <v>3147</v>
      </c>
      <c r="L4858" s="0" t="s">
        <v>3147</v>
      </c>
      <c r="N4858" s="0" t="n">
        <v>-1</v>
      </c>
      <c r="O4858" s="0" t="n">
        <v>-1</v>
      </c>
      <c r="P4858" s="0" t="n">
        <v>-1</v>
      </c>
      <c r="Q4858" s="0" t="n">
        <v>-1</v>
      </c>
      <c r="R4858" s="0" t="n">
        <v>-1</v>
      </c>
      <c r="S4858" s="0" t="n">
        <v>13114.64</v>
      </c>
      <c r="T4858" s="0" t="s">
        <v>39</v>
      </c>
      <c r="U4858" s="1" t="s">
        <v>11579</v>
      </c>
      <c r="V4858" s="1" t="s">
        <v>11580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704913</v>
      </c>
      <c r="AD4858" s="0" t="n">
        <v>0</v>
      </c>
      <c r="AE4858" s="0" t="n">
        <v>869363</v>
      </c>
      <c r="AF4858" s="0" t="n">
        <v>0</v>
      </c>
      <c r="AG4858" s="0" t="n">
        <v>817342</v>
      </c>
      <c r="AH4858" s="0" t="n">
        <v>711162</v>
      </c>
      <c r="AI4858" s="0" t="n">
        <v>0</v>
      </c>
      <c r="AJ4858" s="0" t="n">
        <v>686689</v>
      </c>
      <c r="AK4858" s="0" t="n">
        <v>0</v>
      </c>
      <c r="AL4858" s="0" t="n">
        <v>826241</v>
      </c>
      <c r="AM4858" s="0" t="n">
        <v>0</v>
      </c>
      <c r="AN4858" s="0" t="n">
        <v>0</v>
      </c>
      <c r="AO4858" s="0" t="n">
        <v>686322</v>
      </c>
      <c r="AP4858" s="0" t="n">
        <v>0</v>
      </c>
      <c r="AQ4858" s="0" t="n">
        <v>862104</v>
      </c>
      <c r="AR4858" s="0" t="n">
        <v>0</v>
      </c>
      <c r="AS4858" s="0" t="n">
        <v>0</v>
      </c>
      <c r="AT4858" s="0" t="n">
        <v>854352</v>
      </c>
      <c r="AU4858" s="0" t="n">
        <v>0</v>
      </c>
      <c r="AV4858" s="0" t="n">
        <v>0</v>
      </c>
      <c r="AW4858" s="0" t="n">
        <v>0</v>
      </c>
      <c r="AX4858" s="0" t="n">
        <v>754014</v>
      </c>
      <c r="AY4858" s="0" t="n">
        <v>798333</v>
      </c>
      <c r="AZ4858" s="0" t="n">
        <v>0</v>
      </c>
      <c r="BA4858" s="0" t="n">
        <v>0</v>
      </c>
      <c r="BB4858" s="0" t="n">
        <v>0</v>
      </c>
      <c r="BC4858" s="0" t="n">
        <v>0</v>
      </c>
      <c r="BD4858" s="0" t="n">
        <v>0</v>
      </c>
      <c r="BE4858" s="0" t="n">
        <v>0</v>
      </c>
      <c r="BF4858" s="0" t="n">
        <v>0</v>
      </c>
      <c r="BG4858" s="0" t="n">
        <v>0</v>
      </c>
      <c r="BH4858" s="0" t="n">
        <v>0</v>
      </c>
      <c r="BI4858" s="0" t="n">
        <v>0</v>
      </c>
      <c r="BJ4858" s="0" t="n">
        <v>0</v>
      </c>
      <c r="BK4858" s="0" t="n">
        <v>0</v>
      </c>
      <c r="BL4858" s="0" t="n">
        <v>0</v>
      </c>
      <c r="BM4858" s="0" t="n">
        <v>0</v>
      </c>
      <c r="BN4858" s="0" t="n">
        <v>0</v>
      </c>
    </row>
    <row r="4859" customFormat="false" ht="15" hidden="false" customHeight="false" outlineLevel="0" collapsed="false">
      <c r="A4859" s="0" t="n">
        <v>5159</v>
      </c>
      <c r="B4859" s="1" t="n">
        <v>4.62</v>
      </c>
      <c r="C4859" s="1" t="n">
        <v>807.4938</v>
      </c>
      <c r="D4859" s="1" t="s">
        <v>3145</v>
      </c>
      <c r="E4859" s="1" t="s">
        <v>84</v>
      </c>
      <c r="F4859" s="0" t="s">
        <v>11581</v>
      </c>
      <c r="G4859" s="0" t="n">
        <v>0.2045455</v>
      </c>
      <c r="H4859" s="0" t="n">
        <f aca="false">TRUE()</f>
        <v>1</v>
      </c>
      <c r="I4859" s="1" t="s">
        <v>3147</v>
      </c>
      <c r="J4859" s="0" t="s">
        <v>3147</v>
      </c>
      <c r="K4859" s="1" t="s">
        <v>3147</v>
      </c>
      <c r="L4859" s="0" t="s">
        <v>3147</v>
      </c>
      <c r="N4859" s="0" t="n">
        <v>-1</v>
      </c>
      <c r="O4859" s="0" t="n">
        <v>-1</v>
      </c>
      <c r="P4859" s="0" t="n">
        <v>-1</v>
      </c>
      <c r="Q4859" s="0" t="n">
        <v>-1</v>
      </c>
      <c r="R4859" s="0" t="n">
        <v>-1</v>
      </c>
      <c r="S4859" s="0" t="n">
        <v>9975.3</v>
      </c>
      <c r="T4859" s="0" t="s">
        <v>32</v>
      </c>
      <c r="U4859" s="1" t="s">
        <v>11582</v>
      </c>
      <c r="V4859" s="1" t="s">
        <v>11583</v>
      </c>
      <c r="W4859" s="0" t="n">
        <v>0</v>
      </c>
      <c r="X4859" s="0" t="n">
        <v>800774</v>
      </c>
      <c r="Y4859" s="0" t="n">
        <v>860529</v>
      </c>
      <c r="Z4859" s="0" t="n">
        <v>753093</v>
      </c>
      <c r="AA4859" s="0" t="n">
        <v>706762</v>
      </c>
      <c r="AB4859" s="0" t="n">
        <v>0</v>
      </c>
      <c r="AC4859" s="0" t="n">
        <v>704913</v>
      </c>
      <c r="AD4859" s="0" t="n">
        <v>0</v>
      </c>
      <c r="AE4859" s="0" t="n">
        <v>869363</v>
      </c>
      <c r="AF4859" s="0" t="n">
        <v>0</v>
      </c>
      <c r="AG4859" s="0" t="n">
        <v>817342</v>
      </c>
      <c r="AH4859" s="0" t="n">
        <v>711162</v>
      </c>
      <c r="AI4859" s="0" t="n">
        <v>859934</v>
      </c>
      <c r="AJ4859" s="0" t="n">
        <v>0</v>
      </c>
      <c r="AK4859" s="0" t="n">
        <v>0</v>
      </c>
      <c r="AL4859" s="0" t="n">
        <v>826241</v>
      </c>
      <c r="AM4859" s="0" t="n">
        <v>0</v>
      </c>
      <c r="AN4859" s="0" t="n">
        <v>0</v>
      </c>
      <c r="AO4859" s="0" t="n">
        <v>686322</v>
      </c>
      <c r="AP4859" s="0" t="n">
        <v>0</v>
      </c>
      <c r="AQ4859" s="0" t="n">
        <v>0</v>
      </c>
      <c r="AR4859" s="0" t="n">
        <v>0</v>
      </c>
      <c r="AS4859" s="0" t="n">
        <v>0</v>
      </c>
      <c r="AT4859" s="0" t="n">
        <v>854352</v>
      </c>
      <c r="AU4859" s="0" t="n">
        <v>0</v>
      </c>
      <c r="AV4859" s="0" t="n">
        <v>0</v>
      </c>
      <c r="AW4859" s="0" t="n">
        <v>0</v>
      </c>
      <c r="AX4859" s="0" t="n">
        <v>0</v>
      </c>
      <c r="AY4859" s="0" t="n">
        <v>798333</v>
      </c>
      <c r="AZ4859" s="0" t="n">
        <v>0</v>
      </c>
      <c r="BA4859" s="0" t="n">
        <v>787901</v>
      </c>
      <c r="BB4859" s="0" t="n">
        <v>0</v>
      </c>
      <c r="BC4859" s="0" t="n">
        <v>0</v>
      </c>
      <c r="BD4859" s="0" t="n">
        <v>0</v>
      </c>
      <c r="BE4859" s="0" t="n">
        <v>0</v>
      </c>
      <c r="BF4859" s="0" t="n">
        <v>0</v>
      </c>
      <c r="BG4859" s="0" t="n">
        <v>0</v>
      </c>
      <c r="BH4859" s="0" t="n">
        <v>0</v>
      </c>
      <c r="BI4859" s="0" t="n">
        <v>0</v>
      </c>
      <c r="BJ4859" s="0" t="n">
        <v>0</v>
      </c>
      <c r="BK4859" s="0" t="n">
        <v>0</v>
      </c>
      <c r="BL4859" s="0" t="n">
        <v>0</v>
      </c>
      <c r="BM4859" s="0" t="n">
        <v>0</v>
      </c>
      <c r="BN4859" s="0" t="n">
        <v>0</v>
      </c>
    </row>
    <row r="4860" customFormat="false" ht="15" hidden="false" customHeight="false" outlineLevel="0" collapsed="false">
      <c r="A4860" s="0" t="n">
        <v>5160</v>
      </c>
      <c r="B4860" s="1" t="n">
        <v>3.94</v>
      </c>
      <c r="C4860" s="1" t="n">
        <v>807.5274</v>
      </c>
      <c r="D4860" s="1" t="s">
        <v>3145</v>
      </c>
      <c r="E4860" s="1" t="s">
        <v>84</v>
      </c>
      <c r="G4860" s="0" t="n">
        <v>0.04545455</v>
      </c>
      <c r="H4860" s="0" t="n">
        <f aca="false">FALSE()</f>
        <v>0</v>
      </c>
      <c r="I4860" s="1" t="s">
        <v>3147</v>
      </c>
      <c r="J4860" s="0" t="s">
        <v>3147</v>
      </c>
      <c r="K4860" s="1" t="s">
        <v>3147</v>
      </c>
      <c r="L4860" s="0" t="s">
        <v>3147</v>
      </c>
      <c r="N4860" s="0" t="n">
        <v>-1</v>
      </c>
      <c r="O4860" s="0" t="n">
        <v>-1</v>
      </c>
      <c r="P4860" s="0" t="n">
        <v>-1</v>
      </c>
      <c r="Q4860" s="0" t="n">
        <v>-1</v>
      </c>
      <c r="R4860" s="0" t="n">
        <v>-1</v>
      </c>
      <c r="S4860" s="0" t="n">
        <v>1106.442</v>
      </c>
      <c r="T4860" s="0" t="s">
        <v>32</v>
      </c>
      <c r="U4860" s="1" t="s">
        <v>11584</v>
      </c>
      <c r="W4860" s="0" t="n">
        <v>2611</v>
      </c>
      <c r="X4860" s="0" t="n">
        <v>173278</v>
      </c>
      <c r="Y4860" s="0" t="n">
        <v>13660</v>
      </c>
      <c r="Z4860" s="0" t="n">
        <v>42013</v>
      </c>
      <c r="AA4860" s="0" t="n">
        <v>0</v>
      </c>
      <c r="AB4860" s="0" t="n">
        <v>0</v>
      </c>
      <c r="AC4860" s="0" t="n">
        <v>0</v>
      </c>
      <c r="AD4860" s="0" t="n">
        <v>0</v>
      </c>
      <c r="AE4860" s="0" t="n">
        <v>0</v>
      </c>
      <c r="AF4860" s="0" t="n">
        <v>68882</v>
      </c>
      <c r="AG4860" s="0" t="n">
        <v>0</v>
      </c>
      <c r="AH4860" s="0" t="n">
        <v>6222</v>
      </c>
      <c r="AI4860" s="0" t="n">
        <v>0</v>
      </c>
      <c r="AJ4860" s="0" t="n">
        <v>43251</v>
      </c>
      <c r="AK4860" s="0" t="n">
        <v>32790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0</v>
      </c>
      <c r="AR4860" s="0" t="n">
        <v>0</v>
      </c>
      <c r="AS4860" s="0" t="n">
        <v>0</v>
      </c>
      <c r="AT4860" s="0" t="n">
        <v>0</v>
      </c>
      <c r="AU4860" s="0" t="n">
        <v>6212</v>
      </c>
      <c r="AV4860" s="0" t="n">
        <v>0</v>
      </c>
      <c r="AW4860" s="0" t="n">
        <v>0</v>
      </c>
      <c r="AX4860" s="0" t="n">
        <v>0</v>
      </c>
      <c r="AY4860" s="0" t="n">
        <v>61794</v>
      </c>
      <c r="AZ4860" s="0" t="n">
        <v>110408</v>
      </c>
      <c r="BA4860" s="0" t="n">
        <v>50456</v>
      </c>
      <c r="BB4860" s="0" t="n">
        <v>0</v>
      </c>
      <c r="BC4860" s="0" t="n">
        <v>39113</v>
      </c>
      <c r="BD4860" s="0" t="n">
        <v>0</v>
      </c>
      <c r="BE4860" s="0" t="n">
        <v>0</v>
      </c>
      <c r="BF4860" s="0" t="n">
        <v>0</v>
      </c>
      <c r="BG4860" s="0" t="n">
        <v>0</v>
      </c>
      <c r="BH4860" s="0" t="n">
        <v>0</v>
      </c>
      <c r="BI4860" s="0" t="n">
        <v>0</v>
      </c>
      <c r="BJ4860" s="0" t="n">
        <v>0</v>
      </c>
      <c r="BK4860" s="0" t="n">
        <v>0</v>
      </c>
      <c r="BL4860" s="0" t="n">
        <v>0</v>
      </c>
      <c r="BM4860" s="0" t="n">
        <v>0</v>
      </c>
      <c r="BN4860" s="0" t="n">
        <v>0</v>
      </c>
    </row>
    <row r="4861" customFormat="false" ht="15" hidden="false" customHeight="false" outlineLevel="0" collapsed="false">
      <c r="A4861" s="0" t="n">
        <v>5163</v>
      </c>
      <c r="B4861" s="1" t="n">
        <v>4.71</v>
      </c>
      <c r="C4861" s="1" t="n">
        <v>808.4971</v>
      </c>
      <c r="D4861" s="1" t="s">
        <v>3145</v>
      </c>
      <c r="E4861" s="1" t="s">
        <v>84</v>
      </c>
      <c r="G4861" s="0" t="n">
        <v>0.04545455</v>
      </c>
      <c r="H4861" s="0" t="n">
        <f aca="false">FALSE()</f>
        <v>0</v>
      </c>
      <c r="I4861" s="1" t="s">
        <v>3147</v>
      </c>
      <c r="J4861" s="0" t="s">
        <v>3147</v>
      </c>
      <c r="K4861" s="1" t="s">
        <v>3147</v>
      </c>
      <c r="L4861" s="0" t="s">
        <v>3147</v>
      </c>
      <c r="N4861" s="0" t="n">
        <v>-1</v>
      </c>
      <c r="O4861" s="0" t="n">
        <v>-1</v>
      </c>
      <c r="P4861" s="0" t="n">
        <v>-1</v>
      </c>
      <c r="Q4861" s="0" t="n">
        <v>-1</v>
      </c>
      <c r="R4861" s="0" t="n">
        <v>-1</v>
      </c>
      <c r="S4861" s="0" t="n">
        <v>3395.688</v>
      </c>
      <c r="T4861" s="0" t="s">
        <v>51</v>
      </c>
      <c r="U4861" s="1" t="s">
        <v>11585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294376</v>
      </c>
      <c r="AC4861" s="0" t="n">
        <v>0</v>
      </c>
      <c r="AD4861" s="0" t="n">
        <v>0</v>
      </c>
      <c r="AE4861" s="0" t="n">
        <v>0</v>
      </c>
      <c r="AF4861" s="0" t="n">
        <v>343337</v>
      </c>
      <c r="AG4861" s="0" t="n">
        <v>0</v>
      </c>
      <c r="AH4861" s="0" t="n">
        <v>0</v>
      </c>
      <c r="AI4861" s="0" t="n">
        <v>0</v>
      </c>
      <c r="AJ4861" s="0" t="n">
        <v>324876</v>
      </c>
      <c r="AK4861" s="0" t="n">
        <v>401576</v>
      </c>
      <c r="AL4861" s="0" t="n">
        <v>0</v>
      </c>
      <c r="AM4861" s="0" t="n">
        <v>0</v>
      </c>
      <c r="AN4861" s="0" t="n">
        <v>394283</v>
      </c>
      <c r="AO4861" s="0" t="n">
        <v>0</v>
      </c>
      <c r="AP4861" s="0" t="n">
        <v>0</v>
      </c>
      <c r="AQ4861" s="0" t="n">
        <v>404067</v>
      </c>
      <c r="AR4861" s="0" t="n">
        <v>0</v>
      </c>
      <c r="AS4861" s="0" t="n">
        <v>0</v>
      </c>
      <c r="AT4861" s="0" t="n">
        <v>375474</v>
      </c>
      <c r="AU4861" s="0" t="n">
        <v>0</v>
      </c>
      <c r="AV4861" s="0" t="n">
        <v>0</v>
      </c>
      <c r="AW4861" s="0" t="n">
        <v>0</v>
      </c>
      <c r="AX4861" s="0" t="n">
        <v>332533</v>
      </c>
      <c r="AY4861" s="0" t="n">
        <v>0</v>
      </c>
      <c r="AZ4861" s="0" t="n">
        <v>0</v>
      </c>
      <c r="BA4861" s="0" t="n">
        <v>0</v>
      </c>
      <c r="BB4861" s="0" t="n">
        <v>0</v>
      </c>
      <c r="BC4861" s="0" t="n">
        <v>0</v>
      </c>
      <c r="BD4861" s="0" t="n">
        <v>0</v>
      </c>
      <c r="BE4861" s="0" t="n">
        <v>0</v>
      </c>
      <c r="BF4861" s="0" t="n">
        <v>0</v>
      </c>
      <c r="BG4861" s="0" t="n">
        <v>0</v>
      </c>
      <c r="BH4861" s="0" t="n">
        <v>0</v>
      </c>
      <c r="BI4861" s="0" t="n">
        <v>0</v>
      </c>
      <c r="BJ4861" s="0" t="n">
        <v>0</v>
      </c>
      <c r="BK4861" s="0" t="n">
        <v>0</v>
      </c>
      <c r="BL4861" s="0" t="n">
        <v>0</v>
      </c>
      <c r="BM4861" s="0" t="n">
        <v>0</v>
      </c>
      <c r="BN4861" s="0" t="n">
        <v>0</v>
      </c>
    </row>
    <row r="4862" customFormat="false" ht="15" hidden="false" customHeight="false" outlineLevel="0" collapsed="false">
      <c r="A4862" s="0" t="n">
        <v>5164</v>
      </c>
      <c r="B4862" s="1" t="n">
        <v>4.59</v>
      </c>
      <c r="C4862" s="1" t="n">
        <v>808.4972</v>
      </c>
      <c r="D4862" s="1" t="s">
        <v>3145</v>
      </c>
      <c r="E4862" s="1" t="s">
        <v>84</v>
      </c>
      <c r="G4862" s="0" t="n">
        <v>0.09090909</v>
      </c>
      <c r="H4862" s="0" t="n">
        <f aca="false">FALSE()</f>
        <v>0</v>
      </c>
      <c r="I4862" s="1" t="s">
        <v>3147</v>
      </c>
      <c r="J4862" s="0" t="s">
        <v>3147</v>
      </c>
      <c r="K4862" s="1" t="s">
        <v>3147</v>
      </c>
      <c r="L4862" s="0" t="s">
        <v>3147</v>
      </c>
      <c r="N4862" s="0" t="n">
        <v>-1</v>
      </c>
      <c r="O4862" s="0" t="n">
        <v>-1</v>
      </c>
      <c r="P4862" s="0" t="n">
        <v>-1</v>
      </c>
      <c r="Q4862" s="0" t="n">
        <v>-1</v>
      </c>
      <c r="R4862" s="0" t="n">
        <v>-1</v>
      </c>
      <c r="S4862" s="0" t="n">
        <v>3307.645</v>
      </c>
      <c r="T4862" s="0" t="s">
        <v>33</v>
      </c>
      <c r="U4862" s="1" t="s">
        <v>11586</v>
      </c>
      <c r="W4862" s="0" t="n">
        <v>0</v>
      </c>
      <c r="X4862" s="0" t="n">
        <v>362868</v>
      </c>
      <c r="Y4862" s="0" t="n">
        <v>399206</v>
      </c>
      <c r="Z4862" s="0" t="n">
        <v>334541</v>
      </c>
      <c r="AA4862" s="0" t="n">
        <v>286138</v>
      </c>
      <c r="AB4862" s="0" t="n">
        <v>0</v>
      </c>
      <c r="AC4862" s="0" t="n">
        <v>0</v>
      </c>
      <c r="AD4862" s="0" t="n">
        <v>0</v>
      </c>
      <c r="AE4862" s="0" t="n">
        <v>393855</v>
      </c>
      <c r="AF4862" s="0" t="n">
        <v>0</v>
      </c>
      <c r="AG4862" s="0" t="n">
        <v>361069</v>
      </c>
      <c r="AH4862" s="0" t="n">
        <v>0</v>
      </c>
      <c r="AI4862" s="0" t="n">
        <v>352498</v>
      </c>
      <c r="AJ4862" s="0" t="n">
        <v>0</v>
      </c>
      <c r="AK4862" s="0" t="n">
        <v>0</v>
      </c>
      <c r="AL4862" s="0" t="n">
        <v>373358</v>
      </c>
      <c r="AM4862" s="0" t="n">
        <v>0</v>
      </c>
      <c r="AN4862" s="0" t="n">
        <v>0</v>
      </c>
      <c r="AO4862" s="0" t="n">
        <v>0</v>
      </c>
      <c r="AP4862" s="0" t="n">
        <v>0</v>
      </c>
      <c r="AQ4862" s="0" t="n">
        <v>0</v>
      </c>
      <c r="AR4862" s="0" t="n">
        <v>0</v>
      </c>
      <c r="AS4862" s="0" t="n">
        <v>0</v>
      </c>
      <c r="AT4862" s="0" t="n">
        <v>0</v>
      </c>
      <c r="AU4862" s="0" t="n">
        <v>0</v>
      </c>
      <c r="AV4862" s="0" t="n">
        <v>0</v>
      </c>
      <c r="AW4862" s="0" t="n">
        <v>0</v>
      </c>
      <c r="AX4862" s="0" t="n">
        <v>0</v>
      </c>
      <c r="AY4862" s="0" t="n">
        <v>328082</v>
      </c>
      <c r="AZ4862" s="0" t="n">
        <v>0</v>
      </c>
      <c r="BA4862" s="0" t="n">
        <v>358542</v>
      </c>
      <c r="BB4862" s="0" t="n">
        <v>0</v>
      </c>
      <c r="BC4862" s="0" t="n">
        <v>0</v>
      </c>
      <c r="BD4862" s="0" t="n">
        <v>0</v>
      </c>
      <c r="BE4862" s="0" t="n">
        <v>0</v>
      </c>
      <c r="BF4862" s="0" t="n">
        <v>0</v>
      </c>
      <c r="BG4862" s="0" t="n">
        <v>0</v>
      </c>
      <c r="BH4862" s="0" t="n">
        <v>0</v>
      </c>
      <c r="BI4862" s="0" t="n">
        <v>0</v>
      </c>
      <c r="BJ4862" s="0" t="n">
        <v>0</v>
      </c>
      <c r="BK4862" s="0" t="n">
        <v>0</v>
      </c>
      <c r="BL4862" s="0" t="n">
        <v>0</v>
      </c>
      <c r="BM4862" s="0" t="n">
        <v>0</v>
      </c>
      <c r="BN4862" s="0" t="n">
        <v>0</v>
      </c>
    </row>
    <row r="4863" customFormat="false" ht="15" hidden="false" customHeight="false" outlineLevel="0" collapsed="false">
      <c r="A4863" s="0" t="n">
        <v>5165</v>
      </c>
      <c r="B4863" s="1" t="n">
        <v>4.66</v>
      </c>
      <c r="C4863" s="1" t="n">
        <v>808.4976</v>
      </c>
      <c r="D4863" s="1" t="s">
        <v>3145</v>
      </c>
      <c r="E4863" s="1" t="s">
        <v>84</v>
      </c>
      <c r="G4863" s="0" t="n">
        <v>0.09090909</v>
      </c>
      <c r="H4863" s="0" t="n">
        <f aca="false">FALSE()</f>
        <v>0</v>
      </c>
      <c r="I4863" s="1" t="s">
        <v>3147</v>
      </c>
      <c r="J4863" s="0" t="s">
        <v>3147</v>
      </c>
      <c r="K4863" s="1" t="s">
        <v>3147</v>
      </c>
      <c r="L4863" s="0" t="s">
        <v>3147</v>
      </c>
      <c r="N4863" s="0" t="n">
        <v>-1</v>
      </c>
      <c r="O4863" s="0" t="n">
        <v>-1</v>
      </c>
      <c r="P4863" s="0" t="n">
        <v>-1</v>
      </c>
      <c r="Q4863" s="0" t="n">
        <v>-1</v>
      </c>
      <c r="R4863" s="0" t="n">
        <v>-1</v>
      </c>
      <c r="S4863" s="0" t="n">
        <v>1857.061</v>
      </c>
      <c r="T4863" s="0" t="s">
        <v>48</v>
      </c>
      <c r="U4863" s="1" t="s">
        <v>11587</v>
      </c>
      <c r="W4863" s="0" t="n">
        <v>0</v>
      </c>
      <c r="X4863" s="0" t="n">
        <v>0</v>
      </c>
      <c r="Y4863" s="0" t="n">
        <v>0</v>
      </c>
      <c r="Z4863" s="0" t="n">
        <v>334541</v>
      </c>
      <c r="AA4863" s="0" t="n">
        <v>286138</v>
      </c>
      <c r="AB4863" s="0" t="n">
        <v>0</v>
      </c>
      <c r="AC4863" s="0" t="n">
        <v>317812</v>
      </c>
      <c r="AD4863" s="0" t="n">
        <v>0</v>
      </c>
      <c r="AE4863" s="0" t="n">
        <v>393855</v>
      </c>
      <c r="AF4863" s="0" t="n">
        <v>0</v>
      </c>
      <c r="AG4863" s="0" t="n">
        <v>361069</v>
      </c>
      <c r="AH4863" s="0" t="n">
        <v>354421</v>
      </c>
      <c r="AI4863" s="0" t="n">
        <v>352498</v>
      </c>
      <c r="AJ4863" s="0" t="n">
        <v>324876</v>
      </c>
      <c r="AK4863" s="0" t="n">
        <v>0</v>
      </c>
      <c r="AL4863" s="0" t="n">
        <v>373358</v>
      </c>
      <c r="AM4863" s="0" t="n">
        <v>0</v>
      </c>
      <c r="AN4863" s="0" t="n">
        <v>394283</v>
      </c>
      <c r="AO4863" s="0" t="n">
        <v>316284</v>
      </c>
      <c r="AP4863" s="0" t="n">
        <v>0</v>
      </c>
      <c r="AQ4863" s="0" t="n">
        <v>404067</v>
      </c>
      <c r="AR4863" s="0" t="n">
        <v>0</v>
      </c>
      <c r="AS4863" s="0" t="n">
        <v>0</v>
      </c>
      <c r="AT4863" s="0" t="n">
        <v>375474</v>
      </c>
      <c r="AU4863" s="0" t="n">
        <v>0</v>
      </c>
      <c r="AV4863" s="0" t="n">
        <v>0</v>
      </c>
      <c r="AW4863" s="0" t="n">
        <v>0</v>
      </c>
      <c r="AX4863" s="0" t="n">
        <v>332533</v>
      </c>
      <c r="AY4863" s="0" t="n">
        <v>328082</v>
      </c>
      <c r="AZ4863" s="0" t="n">
        <v>0</v>
      </c>
      <c r="BA4863" s="0" t="n">
        <v>358542</v>
      </c>
      <c r="BB4863" s="0" t="n">
        <v>0</v>
      </c>
      <c r="BC4863" s="0" t="n">
        <v>0</v>
      </c>
      <c r="BD4863" s="0" t="n">
        <v>0</v>
      </c>
      <c r="BE4863" s="0" t="n">
        <v>0</v>
      </c>
      <c r="BF4863" s="0" t="n">
        <v>0</v>
      </c>
      <c r="BG4863" s="0" t="n">
        <v>0</v>
      </c>
      <c r="BH4863" s="0" t="n">
        <v>0</v>
      </c>
      <c r="BI4863" s="0" t="n">
        <v>0</v>
      </c>
      <c r="BJ4863" s="0" t="n">
        <v>0</v>
      </c>
      <c r="BK4863" s="0" t="n">
        <v>0</v>
      </c>
      <c r="BL4863" s="0" t="n">
        <v>0</v>
      </c>
      <c r="BM4863" s="0" t="n">
        <v>0</v>
      </c>
      <c r="BN4863" s="0" t="n">
        <v>0</v>
      </c>
    </row>
    <row r="4864" customFormat="false" ht="15" hidden="false" customHeight="false" outlineLevel="0" collapsed="false">
      <c r="A4864" s="0" t="n">
        <v>5167</v>
      </c>
      <c r="B4864" s="1" t="n">
        <v>0.4</v>
      </c>
      <c r="C4864" s="1" t="n">
        <v>809.3422</v>
      </c>
      <c r="D4864" s="1" t="s">
        <v>3145</v>
      </c>
      <c r="E4864" s="1" t="s">
        <v>84</v>
      </c>
      <c r="G4864" s="0" t="n">
        <v>0.02272727</v>
      </c>
      <c r="H4864" s="0" t="n">
        <f aca="false">FALSE()</f>
        <v>0</v>
      </c>
      <c r="I4864" s="1" t="s">
        <v>3147</v>
      </c>
      <c r="J4864" s="0" t="s">
        <v>3147</v>
      </c>
      <c r="K4864" s="1" t="s">
        <v>3147</v>
      </c>
      <c r="L4864" s="0" t="s">
        <v>3147</v>
      </c>
      <c r="N4864" s="0" t="n">
        <v>-1</v>
      </c>
      <c r="O4864" s="0" t="n">
        <v>-1</v>
      </c>
      <c r="P4864" s="0" t="n">
        <v>-1</v>
      </c>
      <c r="Q4864" s="0" t="n">
        <v>-1</v>
      </c>
      <c r="R4864" s="0" t="n">
        <v>-1</v>
      </c>
      <c r="S4864" s="0" t="n">
        <v>41.35782</v>
      </c>
      <c r="T4864" s="0" t="s">
        <v>43</v>
      </c>
      <c r="U4864" s="1" t="s">
        <v>11588</v>
      </c>
      <c r="W4864" s="0" t="n">
        <v>35089</v>
      </c>
      <c r="X4864" s="0" t="n">
        <v>0</v>
      </c>
      <c r="Y4864" s="0" t="n">
        <v>14447</v>
      </c>
      <c r="Z4864" s="0" t="n">
        <v>0</v>
      </c>
      <c r="AA4864" s="0" t="n">
        <v>35286</v>
      </c>
      <c r="AB4864" s="0" t="n">
        <v>0</v>
      </c>
      <c r="AC4864" s="0" t="n">
        <v>42214</v>
      </c>
      <c r="AD4864" s="0" t="n">
        <v>0</v>
      </c>
      <c r="AE4864" s="0" t="n">
        <v>18615</v>
      </c>
      <c r="AF4864" s="0" t="n">
        <v>31879</v>
      </c>
      <c r="AG4864" s="0" t="n">
        <v>57526</v>
      </c>
      <c r="AH4864" s="0" t="n">
        <v>0</v>
      </c>
      <c r="AI4864" s="0" t="n">
        <v>106688</v>
      </c>
      <c r="AJ4864" s="0" t="n">
        <v>34916</v>
      </c>
      <c r="AK4864" s="0" t="n">
        <v>0</v>
      </c>
      <c r="AL4864" s="0" t="n">
        <v>0</v>
      </c>
      <c r="AM4864" s="0" t="n">
        <v>0</v>
      </c>
      <c r="AN4864" s="0" t="n">
        <v>78726</v>
      </c>
      <c r="AO4864" s="0" t="n">
        <v>0</v>
      </c>
      <c r="AP4864" s="0" t="n">
        <v>0</v>
      </c>
      <c r="AQ4864" s="0" t="n">
        <v>53185</v>
      </c>
      <c r="AR4864" s="0" t="n">
        <v>0</v>
      </c>
      <c r="AS4864" s="0" t="n">
        <v>0</v>
      </c>
      <c r="AT4864" s="0" t="n">
        <v>0</v>
      </c>
      <c r="AU4864" s="0" t="n">
        <v>0</v>
      </c>
      <c r="AV4864" s="0" t="n">
        <v>0</v>
      </c>
      <c r="AW4864" s="0" t="n">
        <v>0</v>
      </c>
      <c r="AX4864" s="0" t="n">
        <v>0</v>
      </c>
      <c r="AY4864" s="0" t="n">
        <v>17398</v>
      </c>
      <c r="AZ4864" s="0" t="n">
        <v>0</v>
      </c>
      <c r="BA4864" s="0" t="n">
        <v>0</v>
      </c>
      <c r="BB4864" s="0" t="n">
        <v>0</v>
      </c>
      <c r="BC4864" s="0" t="n">
        <v>0</v>
      </c>
      <c r="BD4864" s="0" t="n">
        <v>0</v>
      </c>
      <c r="BE4864" s="0" t="n">
        <v>0</v>
      </c>
      <c r="BF4864" s="0" t="n">
        <v>0</v>
      </c>
      <c r="BG4864" s="0" t="n">
        <v>0</v>
      </c>
      <c r="BH4864" s="0" t="n">
        <v>0</v>
      </c>
      <c r="BI4864" s="0" t="n">
        <v>0</v>
      </c>
      <c r="BJ4864" s="0" t="n">
        <v>0</v>
      </c>
      <c r="BK4864" s="0" t="n">
        <v>0</v>
      </c>
      <c r="BL4864" s="0" t="n">
        <v>0</v>
      </c>
      <c r="BM4864" s="0" t="n">
        <v>0</v>
      </c>
      <c r="BN4864" s="0" t="n">
        <v>0</v>
      </c>
    </row>
    <row r="4865" customFormat="false" ht="15" hidden="false" customHeight="false" outlineLevel="0" collapsed="false">
      <c r="A4865" s="0" t="n">
        <v>5172</v>
      </c>
      <c r="B4865" s="1" t="n">
        <v>0.46</v>
      </c>
      <c r="C4865" s="1" t="n">
        <v>813.0161</v>
      </c>
      <c r="D4865" s="1" t="s">
        <v>3145</v>
      </c>
      <c r="E4865" s="1" t="s">
        <v>84</v>
      </c>
      <c r="F4865" s="0" t="s">
        <v>11589</v>
      </c>
      <c r="G4865" s="0" t="n">
        <v>0.1136364</v>
      </c>
      <c r="H4865" s="0" t="n">
        <f aca="false">FALSE()</f>
        <v>0</v>
      </c>
      <c r="I4865" s="1" t="s">
        <v>3147</v>
      </c>
      <c r="J4865" s="0" t="s">
        <v>3147</v>
      </c>
      <c r="K4865" s="1" t="s">
        <v>3147</v>
      </c>
      <c r="L4865" s="0" t="s">
        <v>3147</v>
      </c>
      <c r="N4865" s="0" t="n">
        <v>-1</v>
      </c>
      <c r="O4865" s="0" t="n">
        <v>-1</v>
      </c>
      <c r="P4865" s="0" t="n">
        <v>-1</v>
      </c>
      <c r="Q4865" s="0" t="n">
        <v>-1</v>
      </c>
      <c r="R4865" s="0" t="n">
        <v>-1</v>
      </c>
      <c r="S4865" s="0" t="n">
        <v>14225.23</v>
      </c>
      <c r="T4865" s="0" t="s">
        <v>55</v>
      </c>
      <c r="U4865" s="1" t="s">
        <v>11590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0</v>
      </c>
      <c r="AD4865" s="0" t="n">
        <v>1893635</v>
      </c>
      <c r="AE4865" s="0" t="n">
        <v>0</v>
      </c>
      <c r="AF4865" s="0" t="n">
        <v>0</v>
      </c>
      <c r="AG4865" s="0" t="n">
        <v>0</v>
      </c>
      <c r="AH4865" s="0" t="n">
        <v>0</v>
      </c>
      <c r="AI4865" s="0" t="n">
        <v>0</v>
      </c>
      <c r="AJ4865" s="0" t="n">
        <v>0</v>
      </c>
      <c r="AK4865" s="0" t="n">
        <v>0</v>
      </c>
      <c r="AL4865" s="0" t="n">
        <v>0</v>
      </c>
      <c r="AM4865" s="0" t="n">
        <v>164618</v>
      </c>
      <c r="AN4865" s="0" t="n">
        <v>0</v>
      </c>
      <c r="AO4865" s="0" t="n">
        <v>0</v>
      </c>
      <c r="AP4865" s="0" t="n">
        <v>0</v>
      </c>
      <c r="AQ4865" s="0" t="n">
        <v>0</v>
      </c>
      <c r="AR4865" s="0" t="n">
        <v>789006</v>
      </c>
      <c r="AS4865" s="0" t="n">
        <v>1352617</v>
      </c>
      <c r="AT4865" s="0" t="n">
        <v>0</v>
      </c>
      <c r="AU4865" s="0" t="n">
        <v>1939802</v>
      </c>
      <c r="AV4865" s="0" t="n">
        <v>0</v>
      </c>
      <c r="AW4865" s="0" t="n">
        <v>208620</v>
      </c>
      <c r="AX4865" s="0" t="n">
        <v>0</v>
      </c>
      <c r="AY4865" s="0" t="n">
        <v>0</v>
      </c>
      <c r="AZ4865" s="0" t="n">
        <v>184815</v>
      </c>
      <c r="BA4865" s="0" t="n">
        <v>0</v>
      </c>
      <c r="BB4865" s="0" t="n">
        <v>0</v>
      </c>
      <c r="BC4865" s="0" t="n">
        <v>0</v>
      </c>
      <c r="BD4865" s="0" t="n">
        <v>0</v>
      </c>
      <c r="BE4865" s="0" t="n">
        <v>0</v>
      </c>
      <c r="BF4865" s="0" t="n">
        <v>0</v>
      </c>
      <c r="BG4865" s="0" t="n">
        <v>0</v>
      </c>
      <c r="BH4865" s="0" t="n">
        <v>0</v>
      </c>
      <c r="BI4865" s="0" t="n">
        <v>0</v>
      </c>
      <c r="BJ4865" s="0" t="n">
        <v>0</v>
      </c>
      <c r="BK4865" s="0" t="n">
        <v>0</v>
      </c>
      <c r="BL4865" s="0" t="n">
        <v>0</v>
      </c>
      <c r="BM4865" s="0" t="n">
        <v>0</v>
      </c>
      <c r="BN4865" s="0" t="n">
        <v>0</v>
      </c>
    </row>
    <row r="4866" customFormat="false" ht="15" hidden="false" customHeight="false" outlineLevel="0" collapsed="false">
      <c r="A4866" s="0" t="n">
        <v>5173</v>
      </c>
      <c r="B4866" s="1" t="n">
        <v>5.14</v>
      </c>
      <c r="C4866" s="1" t="n">
        <v>813.5593</v>
      </c>
      <c r="D4866" s="1" t="s">
        <v>3145</v>
      </c>
      <c r="E4866" s="1" t="s">
        <v>84</v>
      </c>
      <c r="G4866" s="0" t="n">
        <v>0.04545455</v>
      </c>
      <c r="H4866" s="0" t="n">
        <f aca="false">FALSE()</f>
        <v>0</v>
      </c>
      <c r="I4866" s="1" t="s">
        <v>3147</v>
      </c>
      <c r="J4866" s="0" t="s">
        <v>3147</v>
      </c>
      <c r="K4866" s="1" t="s">
        <v>3147</v>
      </c>
      <c r="L4866" s="0" t="s">
        <v>3147</v>
      </c>
      <c r="N4866" s="0" t="n">
        <v>-1</v>
      </c>
      <c r="O4866" s="0" t="n">
        <v>-1</v>
      </c>
      <c r="P4866" s="0" t="n">
        <v>-1</v>
      </c>
      <c r="Q4866" s="0" t="n">
        <v>-1</v>
      </c>
      <c r="R4866" s="0" t="n">
        <v>-1</v>
      </c>
      <c r="S4866" s="0" t="n">
        <v>2661.505</v>
      </c>
      <c r="T4866" s="0" t="s">
        <v>32</v>
      </c>
      <c r="U4866" s="1" t="s">
        <v>11591</v>
      </c>
      <c r="W4866" s="0" t="n">
        <v>20703</v>
      </c>
      <c r="X4866" s="0" t="n">
        <v>153172</v>
      </c>
      <c r="Y4866" s="0" t="n">
        <v>16802</v>
      </c>
      <c r="Z4866" s="0" t="n">
        <v>38535</v>
      </c>
      <c r="AA4866" s="0" t="n">
        <v>3656</v>
      </c>
      <c r="AB4866" s="0" t="n">
        <v>4524</v>
      </c>
      <c r="AC4866" s="0" t="n">
        <v>28508</v>
      </c>
      <c r="AD4866" s="0" t="n">
        <v>38876</v>
      </c>
      <c r="AE4866" s="0" t="n">
        <v>0</v>
      </c>
      <c r="AF4866" s="0" t="n">
        <v>35982</v>
      </c>
      <c r="AG4866" s="0" t="n">
        <v>34592</v>
      </c>
      <c r="AH4866" s="0" t="n">
        <v>38705</v>
      </c>
      <c r="AI4866" s="0" t="n">
        <v>0</v>
      </c>
      <c r="AJ4866" s="0" t="n">
        <v>0</v>
      </c>
      <c r="AK4866" s="0" t="n">
        <v>53838</v>
      </c>
      <c r="AL4866" s="0" t="n">
        <v>112978</v>
      </c>
      <c r="AM4866" s="0" t="n">
        <v>0</v>
      </c>
      <c r="AN4866" s="0" t="n">
        <v>73463</v>
      </c>
      <c r="AO4866" s="0" t="n">
        <v>0</v>
      </c>
      <c r="AP4866" s="0" t="n">
        <v>0</v>
      </c>
      <c r="AQ4866" s="0" t="n">
        <v>68176</v>
      </c>
      <c r="AR4866" s="0" t="n">
        <v>9646</v>
      </c>
      <c r="AS4866" s="0" t="n">
        <v>93660</v>
      </c>
      <c r="AT4866" s="0" t="n">
        <v>32594</v>
      </c>
      <c r="AU4866" s="0" t="n">
        <v>74165</v>
      </c>
      <c r="AV4866" s="0" t="n">
        <v>0</v>
      </c>
      <c r="AW4866" s="0" t="n">
        <v>43966</v>
      </c>
      <c r="AX4866" s="0" t="n">
        <v>31880</v>
      </c>
      <c r="AY4866" s="0" t="n">
        <v>46470</v>
      </c>
      <c r="AZ4866" s="0" t="n">
        <v>4639</v>
      </c>
      <c r="BA4866" s="0" t="n">
        <v>28781</v>
      </c>
      <c r="BB4866" s="0" t="n">
        <v>0</v>
      </c>
      <c r="BC4866" s="0" t="n">
        <v>27329</v>
      </c>
      <c r="BD4866" s="0" t="n">
        <v>0</v>
      </c>
      <c r="BE4866" s="0" t="n">
        <v>0</v>
      </c>
      <c r="BF4866" s="0" t="n">
        <v>0</v>
      </c>
      <c r="BG4866" s="0" t="n">
        <v>0</v>
      </c>
      <c r="BH4866" s="0" t="n">
        <v>0</v>
      </c>
      <c r="BI4866" s="0" t="n">
        <v>0</v>
      </c>
      <c r="BJ4866" s="0" t="n">
        <v>0</v>
      </c>
      <c r="BK4866" s="0" t="n">
        <v>0</v>
      </c>
      <c r="BL4866" s="0" t="n">
        <v>0</v>
      </c>
      <c r="BM4866" s="0" t="n">
        <v>0</v>
      </c>
      <c r="BN4866" s="0" t="n">
        <v>0</v>
      </c>
    </row>
    <row r="4867" customFormat="false" ht="15" hidden="false" customHeight="false" outlineLevel="0" collapsed="false">
      <c r="A4867" s="0" t="n">
        <v>5176</v>
      </c>
      <c r="B4867" s="1" t="n">
        <v>6.25</v>
      </c>
      <c r="C4867" s="1" t="n">
        <v>816.5156</v>
      </c>
      <c r="D4867" s="1" t="s">
        <v>3145</v>
      </c>
      <c r="E4867" s="1" t="s">
        <v>84</v>
      </c>
      <c r="F4867" s="0" t="s">
        <v>11592</v>
      </c>
      <c r="G4867" s="0" t="n">
        <v>0.5227273</v>
      </c>
      <c r="H4867" s="0" t="n">
        <f aca="false">FALSE()</f>
        <v>0</v>
      </c>
      <c r="I4867" s="1" t="s">
        <v>3147</v>
      </c>
      <c r="J4867" s="0" t="s">
        <v>3147</v>
      </c>
      <c r="K4867" s="1" t="s">
        <v>3147</v>
      </c>
      <c r="L4867" s="0" t="s">
        <v>3147</v>
      </c>
      <c r="N4867" s="0" t="n">
        <v>-1</v>
      </c>
      <c r="O4867" s="0" t="n">
        <v>-1</v>
      </c>
      <c r="P4867" s="0" t="n">
        <v>-1</v>
      </c>
      <c r="Q4867" s="0" t="n">
        <v>-1</v>
      </c>
      <c r="R4867" s="0" t="n">
        <v>-1</v>
      </c>
      <c r="S4867" s="0" t="n">
        <v>2595.927</v>
      </c>
      <c r="T4867" s="0" t="s">
        <v>38</v>
      </c>
      <c r="U4867" s="1" t="s">
        <v>11593</v>
      </c>
      <c r="W4867" s="0" t="n">
        <v>81138</v>
      </c>
      <c r="X4867" s="0" t="n">
        <v>183132</v>
      </c>
      <c r="Y4867" s="0" t="n">
        <v>141973</v>
      </c>
      <c r="Z4867" s="0" t="n">
        <v>119614</v>
      </c>
      <c r="AA4867" s="0" t="n">
        <v>103647</v>
      </c>
      <c r="AB4867" s="0" t="n">
        <v>86067</v>
      </c>
      <c r="AC4867" s="0" t="n">
        <v>106466</v>
      </c>
      <c r="AD4867" s="0" t="n">
        <v>251223</v>
      </c>
      <c r="AE4867" s="0" t="n">
        <v>164854</v>
      </c>
      <c r="AF4867" s="0" t="n">
        <v>140959</v>
      </c>
      <c r="AG4867" s="0" t="n">
        <v>136011</v>
      </c>
      <c r="AH4867" s="0" t="n">
        <v>106079</v>
      </c>
      <c r="AI4867" s="0" t="n">
        <v>145158</v>
      </c>
      <c r="AJ4867" s="0" t="n">
        <v>92318</v>
      </c>
      <c r="AK4867" s="0" t="n">
        <v>168318</v>
      </c>
      <c r="AL4867" s="0" t="n">
        <v>176528</v>
      </c>
      <c r="AM4867" s="0" t="n">
        <v>82513</v>
      </c>
      <c r="AN4867" s="0" t="n">
        <v>193999</v>
      </c>
      <c r="AO4867" s="0" t="n">
        <v>101606</v>
      </c>
      <c r="AP4867" s="0" t="n">
        <v>21836</v>
      </c>
      <c r="AQ4867" s="0" t="n">
        <v>134426</v>
      </c>
      <c r="AR4867" s="0" t="n">
        <v>135179</v>
      </c>
      <c r="AS4867" s="0" t="n">
        <v>211898</v>
      </c>
      <c r="AT4867" s="0" t="n">
        <v>154159</v>
      </c>
      <c r="AU4867" s="0" t="n">
        <v>199070</v>
      </c>
      <c r="AV4867" s="0" t="n">
        <v>57959</v>
      </c>
      <c r="AW4867" s="0" t="n">
        <v>97470</v>
      </c>
      <c r="AX4867" s="0" t="n">
        <v>153522</v>
      </c>
      <c r="AY4867" s="0" t="n">
        <v>95719</v>
      </c>
      <c r="AZ4867" s="0" t="n">
        <v>92844</v>
      </c>
      <c r="BA4867" s="0" t="n">
        <v>153221</v>
      </c>
      <c r="BB4867" s="0" t="n">
        <v>82386</v>
      </c>
      <c r="BC4867" s="0" t="n">
        <v>133921</v>
      </c>
      <c r="BD4867" s="0" t="n">
        <v>82426</v>
      </c>
      <c r="BE4867" s="0" t="n">
        <v>0</v>
      </c>
      <c r="BF4867" s="0" t="n">
        <v>0</v>
      </c>
      <c r="BG4867" s="0" t="n">
        <v>0</v>
      </c>
      <c r="BH4867" s="0" t="n">
        <v>0</v>
      </c>
      <c r="BI4867" s="0" t="n">
        <v>0</v>
      </c>
      <c r="BJ4867" s="0" t="n">
        <v>0</v>
      </c>
      <c r="BK4867" s="0" t="n">
        <v>2945</v>
      </c>
      <c r="BL4867" s="0" t="n">
        <v>0</v>
      </c>
      <c r="BM4867" s="0" t="n">
        <v>0</v>
      </c>
      <c r="BN4867" s="0" t="n">
        <v>6439</v>
      </c>
    </row>
    <row r="4868" customFormat="false" ht="15" hidden="false" customHeight="false" outlineLevel="0" collapsed="false">
      <c r="A4868" s="0" t="n">
        <v>5181</v>
      </c>
      <c r="B4868" s="1" t="n">
        <v>0.44</v>
      </c>
      <c r="C4868" s="1" t="n">
        <v>816.9409</v>
      </c>
      <c r="D4868" s="1" t="s">
        <v>3145</v>
      </c>
      <c r="E4868" s="1" t="s">
        <v>84</v>
      </c>
      <c r="F4868" s="0" t="s">
        <v>11594</v>
      </c>
      <c r="G4868" s="0" t="n">
        <v>0.06818182</v>
      </c>
      <c r="H4868" s="0" t="n">
        <f aca="false">FALSE()</f>
        <v>0</v>
      </c>
      <c r="I4868" s="1" t="s">
        <v>3147</v>
      </c>
      <c r="J4868" s="0" t="s">
        <v>3147</v>
      </c>
      <c r="K4868" s="1" t="s">
        <v>3147</v>
      </c>
      <c r="L4868" s="0" t="s">
        <v>3147</v>
      </c>
      <c r="N4868" s="0" t="n">
        <v>-1</v>
      </c>
      <c r="O4868" s="0" t="n">
        <v>-1</v>
      </c>
      <c r="P4868" s="0" t="n">
        <v>-1</v>
      </c>
      <c r="Q4868" s="0" t="n">
        <v>-1</v>
      </c>
      <c r="R4868" s="0" t="n">
        <v>-1</v>
      </c>
      <c r="S4868" s="0" t="n">
        <v>5463.284</v>
      </c>
      <c r="T4868" s="0" t="s">
        <v>53</v>
      </c>
      <c r="U4868" s="1" t="s">
        <v>11595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  <c r="AD4868" s="0" t="n">
        <v>435265</v>
      </c>
      <c r="AE4868" s="0" t="n">
        <v>0</v>
      </c>
      <c r="AF4868" s="0" t="n">
        <v>0</v>
      </c>
      <c r="AG4868" s="0" t="n">
        <v>0</v>
      </c>
      <c r="AH4868" s="0" t="n">
        <v>0</v>
      </c>
      <c r="AI4868" s="0" t="n">
        <v>0</v>
      </c>
      <c r="AJ4868" s="0" t="n">
        <v>0</v>
      </c>
      <c r="AK4868" s="0" t="n">
        <v>0</v>
      </c>
      <c r="AL4868" s="0" t="n">
        <v>0</v>
      </c>
      <c r="AM4868" s="0" t="n">
        <v>0</v>
      </c>
      <c r="AN4868" s="0" t="n">
        <v>0</v>
      </c>
      <c r="AO4868" s="0" t="n">
        <v>0</v>
      </c>
      <c r="AP4868" s="0" t="n">
        <v>0</v>
      </c>
      <c r="AQ4868" s="0" t="n">
        <v>0</v>
      </c>
      <c r="AR4868" s="0" t="n">
        <v>281449</v>
      </c>
      <c r="AS4868" s="0" t="n">
        <v>518839</v>
      </c>
      <c r="AT4868" s="0" t="n">
        <v>0</v>
      </c>
      <c r="AU4868" s="0" t="n">
        <v>373445</v>
      </c>
      <c r="AV4868" s="0" t="n">
        <v>0</v>
      </c>
      <c r="AW4868" s="0" t="n">
        <v>0</v>
      </c>
      <c r="AX4868" s="0" t="n">
        <v>0</v>
      </c>
      <c r="AY4868" s="0" t="n">
        <v>0</v>
      </c>
      <c r="AZ4868" s="0" t="n">
        <v>0</v>
      </c>
      <c r="BA4868" s="0" t="n">
        <v>0</v>
      </c>
      <c r="BB4868" s="0" t="n">
        <v>0</v>
      </c>
      <c r="BC4868" s="0" t="n">
        <v>0</v>
      </c>
      <c r="BD4868" s="0" t="n">
        <v>0</v>
      </c>
      <c r="BE4868" s="0" t="n">
        <v>0</v>
      </c>
      <c r="BF4868" s="0" t="n">
        <v>0</v>
      </c>
      <c r="BG4868" s="0" t="n">
        <v>0</v>
      </c>
      <c r="BH4868" s="0" t="n">
        <v>0</v>
      </c>
      <c r="BI4868" s="0" t="n">
        <v>0</v>
      </c>
      <c r="BJ4868" s="0" t="n">
        <v>0</v>
      </c>
      <c r="BK4868" s="0" t="n">
        <v>0</v>
      </c>
      <c r="BL4868" s="0" t="n">
        <v>0</v>
      </c>
      <c r="BM4868" s="0" t="n">
        <v>0</v>
      </c>
      <c r="BN4868" s="0" t="n">
        <v>0</v>
      </c>
    </row>
    <row r="4869" customFormat="false" ht="15" hidden="false" customHeight="false" outlineLevel="0" collapsed="false">
      <c r="A4869" s="0" t="n">
        <v>5182</v>
      </c>
      <c r="B4869" s="1" t="n">
        <v>4.74</v>
      </c>
      <c r="C4869" s="1" t="n">
        <v>817.5215</v>
      </c>
      <c r="D4869" s="1" t="s">
        <v>3145</v>
      </c>
      <c r="E4869" s="1" t="s">
        <v>84</v>
      </c>
      <c r="F4869" s="0" t="s">
        <v>11596</v>
      </c>
      <c r="G4869" s="0" t="n">
        <v>0.06818182</v>
      </c>
      <c r="H4869" s="0" t="n">
        <f aca="false">TRUE()</f>
        <v>1</v>
      </c>
      <c r="I4869" s="1" t="s">
        <v>3147</v>
      </c>
      <c r="J4869" s="0" t="s">
        <v>3147</v>
      </c>
      <c r="K4869" s="1" t="s">
        <v>3147</v>
      </c>
      <c r="L4869" s="0" t="s">
        <v>3147</v>
      </c>
      <c r="N4869" s="0" t="n">
        <v>-1</v>
      </c>
      <c r="O4869" s="0" t="n">
        <v>-1</v>
      </c>
      <c r="P4869" s="0" t="n">
        <v>-1</v>
      </c>
      <c r="Q4869" s="0" t="n">
        <v>-1</v>
      </c>
      <c r="R4869" s="0" t="n">
        <v>-1</v>
      </c>
      <c r="S4869" s="0" t="n">
        <v>10032.37</v>
      </c>
      <c r="T4869" s="0" t="s">
        <v>40</v>
      </c>
      <c r="U4869" s="1" t="s">
        <v>11597</v>
      </c>
      <c r="V4869" s="1" t="s">
        <v>11598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681767</v>
      </c>
      <c r="AC4869" s="0" t="n">
        <v>0</v>
      </c>
      <c r="AD4869" s="0" t="n">
        <v>0</v>
      </c>
      <c r="AE4869" s="0" t="n">
        <v>0</v>
      </c>
      <c r="AF4869" s="0" t="n">
        <v>677394</v>
      </c>
      <c r="AG4869" s="0" t="n">
        <v>0</v>
      </c>
      <c r="AH4869" s="0" t="n">
        <v>0</v>
      </c>
      <c r="AI4869" s="0" t="n">
        <v>0</v>
      </c>
      <c r="AJ4869" s="0" t="n">
        <v>0</v>
      </c>
      <c r="AK4869" s="0" t="n">
        <v>812744</v>
      </c>
      <c r="AL4869" s="0" t="n">
        <v>0</v>
      </c>
      <c r="AM4869" s="0" t="n">
        <v>0</v>
      </c>
      <c r="AN4869" s="0" t="n">
        <v>897932</v>
      </c>
      <c r="AO4869" s="0" t="n">
        <v>0</v>
      </c>
      <c r="AP4869" s="0" t="n">
        <v>0</v>
      </c>
      <c r="AQ4869" s="0" t="n">
        <v>888714</v>
      </c>
      <c r="AR4869" s="0" t="n">
        <v>0</v>
      </c>
      <c r="AS4869" s="0" t="n">
        <v>0</v>
      </c>
      <c r="AT4869" s="0" t="n">
        <v>0</v>
      </c>
      <c r="AU4869" s="0" t="n">
        <v>0</v>
      </c>
      <c r="AV4869" s="0" t="n">
        <v>0</v>
      </c>
      <c r="AW4869" s="0" t="n">
        <v>0</v>
      </c>
      <c r="AX4869" s="0" t="n">
        <v>0</v>
      </c>
      <c r="AY4869" s="0" t="n">
        <v>0</v>
      </c>
      <c r="AZ4869" s="0" t="n">
        <v>0</v>
      </c>
      <c r="BA4869" s="0" t="n">
        <v>0</v>
      </c>
      <c r="BB4869" s="0" t="n">
        <v>0</v>
      </c>
      <c r="BC4869" s="0" t="n">
        <v>0</v>
      </c>
      <c r="BD4869" s="0" t="n">
        <v>0</v>
      </c>
      <c r="BE4869" s="0" t="n">
        <v>0</v>
      </c>
      <c r="BF4869" s="0" t="n">
        <v>0</v>
      </c>
      <c r="BG4869" s="0" t="n">
        <v>0</v>
      </c>
      <c r="BH4869" s="0" t="n">
        <v>0</v>
      </c>
      <c r="BI4869" s="0" t="n">
        <v>0</v>
      </c>
      <c r="BJ4869" s="0" t="n">
        <v>0</v>
      </c>
      <c r="BK4869" s="0" t="n">
        <v>0</v>
      </c>
      <c r="BL4869" s="0" t="n">
        <v>0</v>
      </c>
      <c r="BM4869" s="0" t="n">
        <v>0</v>
      </c>
      <c r="BN4869" s="0" t="n">
        <v>0</v>
      </c>
    </row>
    <row r="4870" customFormat="false" ht="15" hidden="false" customHeight="false" outlineLevel="0" collapsed="false">
      <c r="A4870" s="0" t="n">
        <v>5183</v>
      </c>
      <c r="B4870" s="1" t="n">
        <v>5.18</v>
      </c>
      <c r="C4870" s="1" t="n">
        <v>817.5216</v>
      </c>
      <c r="D4870" s="1" t="s">
        <v>3145</v>
      </c>
      <c r="E4870" s="1" t="s">
        <v>84</v>
      </c>
      <c r="F4870" s="0" t="s">
        <v>11599</v>
      </c>
      <c r="G4870" s="0" t="n">
        <v>0.04545455</v>
      </c>
      <c r="H4870" s="0" t="n">
        <f aca="false">TRUE()</f>
        <v>1</v>
      </c>
      <c r="I4870" s="1" t="s">
        <v>3147</v>
      </c>
      <c r="J4870" s="0" t="s">
        <v>3147</v>
      </c>
      <c r="K4870" s="1" t="s">
        <v>3147</v>
      </c>
      <c r="L4870" s="0" t="s">
        <v>3147</v>
      </c>
      <c r="N4870" s="0" t="n">
        <v>-1</v>
      </c>
      <c r="O4870" s="0" t="n">
        <v>-1</v>
      </c>
      <c r="P4870" s="0" t="n">
        <v>-1</v>
      </c>
      <c r="Q4870" s="0" t="n">
        <v>-1</v>
      </c>
      <c r="R4870" s="0" t="n">
        <v>-1</v>
      </c>
      <c r="S4870" s="0" t="n">
        <v>7457.803</v>
      </c>
      <c r="T4870" s="0" t="s">
        <v>73</v>
      </c>
      <c r="U4870" s="1" t="s">
        <v>11600</v>
      </c>
      <c r="V4870" s="1" t="s">
        <v>11601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  <c r="AK4870" s="0" t="n">
        <v>0</v>
      </c>
      <c r="AL4870" s="0" t="n">
        <v>0</v>
      </c>
      <c r="AM4870" s="0" t="n">
        <v>0</v>
      </c>
      <c r="AN4870" s="0" t="n">
        <v>0</v>
      </c>
      <c r="AO4870" s="0" t="n">
        <v>0</v>
      </c>
      <c r="AP4870" s="0" t="n">
        <v>0</v>
      </c>
      <c r="AQ4870" s="0" t="n">
        <v>0</v>
      </c>
      <c r="AR4870" s="0" t="n">
        <v>0</v>
      </c>
      <c r="AS4870" s="0" t="n">
        <v>0</v>
      </c>
      <c r="AT4870" s="0" t="n">
        <v>0</v>
      </c>
      <c r="AU4870" s="0" t="n">
        <v>0</v>
      </c>
      <c r="AV4870" s="0" t="n">
        <v>0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  <c r="BB4870" s="0" t="n">
        <v>0</v>
      </c>
      <c r="BC4870" s="0" t="n">
        <v>0</v>
      </c>
      <c r="BD4870" s="0" t="n">
        <v>0</v>
      </c>
      <c r="BE4870" s="0" t="n">
        <v>0</v>
      </c>
      <c r="BF4870" s="0" t="n">
        <v>0</v>
      </c>
      <c r="BG4870" s="0" t="n">
        <v>0</v>
      </c>
      <c r="BH4870" s="0" t="n">
        <v>0</v>
      </c>
      <c r="BI4870" s="0" t="n">
        <v>0</v>
      </c>
      <c r="BJ4870" s="0" t="n">
        <v>0</v>
      </c>
      <c r="BK4870" s="0" t="n">
        <v>0</v>
      </c>
      <c r="BL4870" s="0" t="n">
        <v>0</v>
      </c>
      <c r="BM4870" s="0" t="n">
        <v>440657</v>
      </c>
      <c r="BN4870" s="0" t="n">
        <v>305124</v>
      </c>
    </row>
    <row r="4871" customFormat="false" ht="15" hidden="false" customHeight="false" outlineLevel="0" collapsed="false">
      <c r="A4871" s="0" t="n">
        <v>5184</v>
      </c>
      <c r="B4871" s="1" t="n">
        <v>4.68</v>
      </c>
      <c r="C4871" s="1" t="n">
        <v>817.5219</v>
      </c>
      <c r="D4871" s="1" t="s">
        <v>3145</v>
      </c>
      <c r="E4871" s="1" t="s">
        <v>84</v>
      </c>
      <c r="G4871" s="0" t="n">
        <v>0.09090909</v>
      </c>
      <c r="H4871" s="0" t="n">
        <f aca="false">TRUE()</f>
        <v>1</v>
      </c>
      <c r="I4871" s="1" t="s">
        <v>3147</v>
      </c>
      <c r="J4871" s="0" t="s">
        <v>3147</v>
      </c>
      <c r="K4871" s="1" t="s">
        <v>3147</v>
      </c>
      <c r="L4871" s="0" t="s">
        <v>3147</v>
      </c>
      <c r="N4871" s="0" t="n">
        <v>-1</v>
      </c>
      <c r="O4871" s="0" t="n">
        <v>-1</v>
      </c>
      <c r="P4871" s="0" t="n">
        <v>-1</v>
      </c>
      <c r="Q4871" s="0" t="n">
        <v>-1</v>
      </c>
      <c r="R4871" s="0" t="n">
        <v>-1</v>
      </c>
      <c r="S4871" s="0" t="n">
        <v>11348.25</v>
      </c>
      <c r="T4871" s="0" t="s">
        <v>36</v>
      </c>
      <c r="U4871" s="1" t="s">
        <v>11602</v>
      </c>
      <c r="V4871" s="1" t="s">
        <v>11603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681767</v>
      </c>
      <c r="AC4871" s="0" t="n">
        <v>630904</v>
      </c>
      <c r="AD4871" s="0" t="n">
        <v>0</v>
      </c>
      <c r="AE4871" s="0" t="n">
        <v>864659</v>
      </c>
      <c r="AF4871" s="0" t="n">
        <v>677394</v>
      </c>
      <c r="AG4871" s="0" t="n">
        <v>0</v>
      </c>
      <c r="AH4871" s="0" t="n">
        <v>670469</v>
      </c>
      <c r="AI4871" s="0" t="n">
        <v>0</v>
      </c>
      <c r="AJ4871" s="0" t="n">
        <v>711345</v>
      </c>
      <c r="AK4871" s="0" t="n">
        <v>812744</v>
      </c>
      <c r="AL4871" s="0" t="n">
        <v>0</v>
      </c>
      <c r="AM4871" s="0" t="n">
        <v>0</v>
      </c>
      <c r="AN4871" s="0" t="n">
        <v>897932</v>
      </c>
      <c r="AO4871" s="0" t="n">
        <v>626235</v>
      </c>
      <c r="AP4871" s="0" t="n">
        <v>0</v>
      </c>
      <c r="AQ4871" s="0" t="n">
        <v>888714</v>
      </c>
      <c r="AR4871" s="0" t="n">
        <v>0</v>
      </c>
      <c r="AS4871" s="0" t="n">
        <v>0</v>
      </c>
      <c r="AT4871" s="0" t="n">
        <v>771275</v>
      </c>
      <c r="AU4871" s="0" t="n">
        <v>0</v>
      </c>
      <c r="AV4871" s="0" t="n">
        <v>0</v>
      </c>
      <c r="AW4871" s="0" t="n">
        <v>0</v>
      </c>
      <c r="AX4871" s="0" t="n">
        <v>676462</v>
      </c>
      <c r="AY4871" s="0" t="n">
        <v>0</v>
      </c>
      <c r="AZ4871" s="0" t="n">
        <v>0</v>
      </c>
      <c r="BA4871" s="0" t="n">
        <v>0</v>
      </c>
      <c r="BB4871" s="0" t="n">
        <v>0</v>
      </c>
      <c r="BC4871" s="0" t="n">
        <v>0</v>
      </c>
      <c r="BD4871" s="0" t="n">
        <v>0</v>
      </c>
      <c r="BE4871" s="0" t="n">
        <v>0</v>
      </c>
      <c r="BF4871" s="0" t="n">
        <v>0</v>
      </c>
      <c r="BG4871" s="0" t="n">
        <v>0</v>
      </c>
      <c r="BH4871" s="0" t="n">
        <v>0</v>
      </c>
      <c r="BI4871" s="0" t="n">
        <v>0</v>
      </c>
      <c r="BJ4871" s="0" t="n">
        <v>0</v>
      </c>
      <c r="BK4871" s="0" t="n">
        <v>0</v>
      </c>
      <c r="BL4871" s="0" t="n">
        <v>0</v>
      </c>
      <c r="BM4871" s="0" t="n">
        <v>0</v>
      </c>
      <c r="BN4871" s="0" t="n">
        <v>0</v>
      </c>
    </row>
    <row r="4872" customFormat="false" ht="15" hidden="false" customHeight="false" outlineLevel="0" collapsed="false">
      <c r="A4872" s="0" t="n">
        <v>5185</v>
      </c>
      <c r="B4872" s="1" t="n">
        <v>4.87</v>
      </c>
      <c r="C4872" s="1" t="n">
        <v>817.5219</v>
      </c>
      <c r="D4872" s="1" t="s">
        <v>3145</v>
      </c>
      <c r="E4872" s="1" t="s">
        <v>84</v>
      </c>
      <c r="F4872" s="0" t="s">
        <v>11604</v>
      </c>
      <c r="G4872" s="0" t="n">
        <v>0.04545455</v>
      </c>
      <c r="H4872" s="0" t="n">
        <f aca="false">TRUE()</f>
        <v>1</v>
      </c>
      <c r="I4872" s="1" t="s">
        <v>3147</v>
      </c>
      <c r="J4872" s="0" t="s">
        <v>3147</v>
      </c>
      <c r="K4872" s="1" t="s">
        <v>3147</v>
      </c>
      <c r="L4872" s="0" t="s">
        <v>3147</v>
      </c>
      <c r="N4872" s="0" t="n">
        <v>-1</v>
      </c>
      <c r="O4872" s="0" t="n">
        <v>-1</v>
      </c>
      <c r="P4872" s="0" t="n">
        <v>-1</v>
      </c>
      <c r="Q4872" s="0" t="n">
        <v>-1</v>
      </c>
      <c r="R4872" s="0" t="n">
        <v>-1</v>
      </c>
      <c r="S4872" s="0" t="n">
        <v>15011.47</v>
      </c>
      <c r="T4872" s="0" t="s">
        <v>31</v>
      </c>
      <c r="U4872" s="1" t="s">
        <v>11605</v>
      </c>
      <c r="V4872" s="1" t="s">
        <v>11606</v>
      </c>
      <c r="W4872" s="0" t="n">
        <v>708514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0</v>
      </c>
      <c r="AQ4872" s="0" t="n">
        <v>0</v>
      </c>
      <c r="AR4872" s="0" t="n">
        <v>0</v>
      </c>
      <c r="AS4872" s="0" t="n">
        <v>0</v>
      </c>
      <c r="AT4872" s="0" t="n">
        <v>0</v>
      </c>
      <c r="AU4872" s="0" t="n">
        <v>0</v>
      </c>
      <c r="AV4872" s="0" t="n">
        <v>0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  <c r="BB4872" s="0" t="n">
        <v>792633</v>
      </c>
      <c r="BC4872" s="0" t="n">
        <v>0</v>
      </c>
      <c r="BD4872" s="0" t="n">
        <v>0</v>
      </c>
      <c r="BE4872" s="0" t="n">
        <v>0</v>
      </c>
      <c r="BF4872" s="0" t="n">
        <v>0</v>
      </c>
      <c r="BG4872" s="0" t="n">
        <v>0</v>
      </c>
      <c r="BH4872" s="0" t="n">
        <v>0</v>
      </c>
      <c r="BI4872" s="0" t="n">
        <v>0</v>
      </c>
      <c r="BJ4872" s="0" t="n">
        <v>0</v>
      </c>
      <c r="BK4872" s="0" t="n">
        <v>0</v>
      </c>
      <c r="BL4872" s="0" t="n">
        <v>0</v>
      </c>
      <c r="BM4872" s="0" t="n">
        <v>0</v>
      </c>
      <c r="BN4872" s="0" t="n">
        <v>0</v>
      </c>
    </row>
    <row r="4873" customFormat="false" ht="15" hidden="false" customHeight="false" outlineLevel="0" collapsed="false">
      <c r="A4873" s="0" t="n">
        <v>5186</v>
      </c>
      <c r="B4873" s="1" t="n">
        <v>5.05</v>
      </c>
      <c r="C4873" s="1" t="n">
        <v>817.5219</v>
      </c>
      <c r="D4873" s="1" t="s">
        <v>3145</v>
      </c>
      <c r="E4873" s="1" t="s">
        <v>84</v>
      </c>
      <c r="G4873" s="0" t="n">
        <v>0.5909091</v>
      </c>
      <c r="H4873" s="0" t="n">
        <f aca="false">TRUE()</f>
        <v>1</v>
      </c>
      <c r="I4873" s="1" t="s">
        <v>3147</v>
      </c>
      <c r="J4873" s="0" t="s">
        <v>3147</v>
      </c>
      <c r="K4873" s="1" t="s">
        <v>3147</v>
      </c>
      <c r="L4873" s="0" t="s">
        <v>3147</v>
      </c>
      <c r="N4873" s="0" t="n">
        <v>-1</v>
      </c>
      <c r="O4873" s="0" t="n">
        <v>-1</v>
      </c>
      <c r="P4873" s="0" t="n">
        <v>-1</v>
      </c>
      <c r="Q4873" s="0" t="n">
        <v>-1</v>
      </c>
      <c r="R4873" s="0" t="n">
        <v>-1</v>
      </c>
      <c r="S4873" s="0" t="n">
        <v>12645.17</v>
      </c>
      <c r="T4873" s="0" t="s">
        <v>32</v>
      </c>
      <c r="U4873" s="1" t="s">
        <v>11607</v>
      </c>
      <c r="V4873" s="1" t="s">
        <v>11608</v>
      </c>
      <c r="W4873" s="0" t="n">
        <v>632588</v>
      </c>
      <c r="X4873" s="0" t="n">
        <v>809711</v>
      </c>
      <c r="Y4873" s="0" t="n">
        <v>771221</v>
      </c>
      <c r="Z4873" s="0" t="n">
        <v>679886</v>
      </c>
      <c r="AA4873" s="0" t="n">
        <v>592975</v>
      </c>
      <c r="AB4873" s="0" t="n">
        <v>662992</v>
      </c>
      <c r="AC4873" s="0" t="n">
        <v>577693</v>
      </c>
      <c r="AD4873" s="0" t="n">
        <v>800664</v>
      </c>
      <c r="AE4873" s="0" t="n">
        <v>870531</v>
      </c>
      <c r="AF4873" s="0" t="n">
        <v>785795</v>
      </c>
      <c r="AG4873" s="0" t="n">
        <v>766199</v>
      </c>
      <c r="AH4873" s="0" t="n">
        <v>690466</v>
      </c>
      <c r="AI4873" s="0" t="n">
        <v>728174</v>
      </c>
      <c r="AJ4873" s="0" t="n">
        <v>0</v>
      </c>
      <c r="AK4873" s="0" t="n">
        <v>836337</v>
      </c>
      <c r="AL4873" s="0" t="n">
        <v>824476</v>
      </c>
      <c r="AM4873" s="0" t="n">
        <v>821002</v>
      </c>
      <c r="AN4873" s="0" t="n">
        <v>872577</v>
      </c>
      <c r="AO4873" s="0" t="n">
        <v>620192</v>
      </c>
      <c r="AP4873" s="0" t="n">
        <v>0</v>
      </c>
      <c r="AQ4873" s="0" t="n">
        <v>831114</v>
      </c>
      <c r="AR4873" s="0" t="n">
        <v>683210</v>
      </c>
      <c r="AS4873" s="0" t="n">
        <v>740711</v>
      </c>
      <c r="AT4873" s="0" t="n">
        <v>780566</v>
      </c>
      <c r="AU4873" s="0" t="n">
        <v>784341</v>
      </c>
      <c r="AV4873" s="0" t="n">
        <v>633360</v>
      </c>
      <c r="AW4873" s="0" t="n">
        <v>660699</v>
      </c>
      <c r="AX4873" s="0" t="n">
        <v>594401</v>
      </c>
      <c r="AY4873" s="0" t="n">
        <v>627236</v>
      </c>
      <c r="AZ4873" s="0" t="n">
        <v>703473</v>
      </c>
      <c r="BA4873" s="0" t="n">
        <v>777432</v>
      </c>
      <c r="BB4873" s="0" t="n">
        <v>0</v>
      </c>
      <c r="BC4873" s="0" t="n">
        <v>1031855</v>
      </c>
      <c r="BD4873" s="0" t="n">
        <v>611425</v>
      </c>
      <c r="BE4873" s="0" t="n">
        <v>0</v>
      </c>
      <c r="BF4873" s="0" t="n">
        <v>0</v>
      </c>
      <c r="BG4873" s="0" t="n">
        <v>0</v>
      </c>
      <c r="BH4873" s="0" t="n">
        <v>0</v>
      </c>
      <c r="BI4873" s="0" t="n">
        <v>0</v>
      </c>
      <c r="BJ4873" s="0" t="n">
        <v>0</v>
      </c>
      <c r="BK4873" s="0" t="n">
        <v>101515</v>
      </c>
      <c r="BL4873" s="0" t="n">
        <v>0</v>
      </c>
      <c r="BM4873" s="0" t="n">
        <v>0</v>
      </c>
      <c r="BN4873" s="0" t="n">
        <v>0</v>
      </c>
    </row>
    <row r="4874" customFormat="false" ht="15" hidden="false" customHeight="false" outlineLevel="0" collapsed="false">
      <c r="A4874" s="0" t="n">
        <v>5187</v>
      </c>
      <c r="B4874" s="1" t="n">
        <v>4.63</v>
      </c>
      <c r="C4874" s="1" t="n">
        <v>817.5225</v>
      </c>
      <c r="D4874" s="1" t="s">
        <v>3145</v>
      </c>
      <c r="E4874" s="1" t="s">
        <v>84</v>
      </c>
      <c r="G4874" s="0" t="n">
        <v>0.3181818</v>
      </c>
      <c r="H4874" s="0" t="n">
        <f aca="false">TRUE()</f>
        <v>1</v>
      </c>
      <c r="I4874" s="1" t="s">
        <v>3147</v>
      </c>
      <c r="J4874" s="0" t="s">
        <v>3147</v>
      </c>
      <c r="K4874" s="1" t="s">
        <v>3147</v>
      </c>
      <c r="L4874" s="0" t="s">
        <v>3147</v>
      </c>
      <c r="N4874" s="0" t="n">
        <v>-1</v>
      </c>
      <c r="O4874" s="0" t="n">
        <v>-1</v>
      </c>
      <c r="P4874" s="0" t="n">
        <v>-1</v>
      </c>
      <c r="Q4874" s="0" t="n">
        <v>-1</v>
      </c>
      <c r="R4874" s="0" t="n">
        <v>-1</v>
      </c>
      <c r="S4874" s="0" t="n">
        <v>11718.21</v>
      </c>
      <c r="T4874" s="0" t="s">
        <v>32</v>
      </c>
      <c r="U4874" s="1" t="s">
        <v>11609</v>
      </c>
      <c r="V4874" s="1" t="s">
        <v>11610</v>
      </c>
      <c r="W4874" s="0" t="n">
        <v>0</v>
      </c>
      <c r="X4874" s="0" t="n">
        <v>850553</v>
      </c>
      <c r="Y4874" s="0" t="n">
        <v>827814</v>
      </c>
      <c r="Z4874" s="0" t="n">
        <v>698206</v>
      </c>
      <c r="AA4874" s="0" t="n">
        <v>601472</v>
      </c>
      <c r="AB4874" s="0" t="n">
        <v>0</v>
      </c>
      <c r="AC4874" s="0" t="n">
        <v>630904</v>
      </c>
      <c r="AD4874" s="0" t="n">
        <v>0</v>
      </c>
      <c r="AE4874" s="0" t="n">
        <v>864659</v>
      </c>
      <c r="AF4874" s="0" t="n">
        <v>0</v>
      </c>
      <c r="AG4874" s="0" t="n">
        <v>764881</v>
      </c>
      <c r="AH4874" s="0" t="n">
        <v>670469</v>
      </c>
      <c r="AI4874" s="0" t="n">
        <v>777557</v>
      </c>
      <c r="AJ4874" s="0" t="n">
        <v>711345</v>
      </c>
      <c r="AK4874" s="0" t="n">
        <v>0</v>
      </c>
      <c r="AL4874" s="0" t="n">
        <v>752958</v>
      </c>
      <c r="AM4874" s="0" t="n">
        <v>0</v>
      </c>
      <c r="AN4874" s="0" t="n">
        <v>0</v>
      </c>
      <c r="AO4874" s="0" t="n">
        <v>626235</v>
      </c>
      <c r="AP4874" s="0" t="n">
        <v>0</v>
      </c>
      <c r="AQ4874" s="0" t="n">
        <v>0</v>
      </c>
      <c r="AR4874" s="0" t="n">
        <v>0</v>
      </c>
      <c r="AS4874" s="0" t="n">
        <v>0</v>
      </c>
      <c r="AT4874" s="0" t="n">
        <v>771275</v>
      </c>
      <c r="AU4874" s="0" t="n">
        <v>0</v>
      </c>
      <c r="AV4874" s="0" t="n">
        <v>0</v>
      </c>
      <c r="AW4874" s="0" t="n">
        <v>0</v>
      </c>
      <c r="AX4874" s="0" t="n">
        <v>676462</v>
      </c>
      <c r="AY4874" s="0" t="n">
        <v>732830</v>
      </c>
      <c r="AZ4874" s="0" t="n">
        <v>0</v>
      </c>
      <c r="BA4874" s="0" t="n">
        <v>810812</v>
      </c>
      <c r="BB4874" s="0" t="n">
        <v>0</v>
      </c>
      <c r="BC4874" s="0" t="n">
        <v>0</v>
      </c>
      <c r="BD4874" s="0" t="n">
        <v>0</v>
      </c>
      <c r="BE4874" s="0" t="n">
        <v>0</v>
      </c>
      <c r="BF4874" s="0" t="n">
        <v>0</v>
      </c>
      <c r="BG4874" s="0" t="n">
        <v>0</v>
      </c>
      <c r="BH4874" s="0" t="n">
        <v>0</v>
      </c>
      <c r="BI4874" s="0" t="n">
        <v>0</v>
      </c>
      <c r="BJ4874" s="0" t="n">
        <v>0</v>
      </c>
      <c r="BK4874" s="0" t="n">
        <v>0</v>
      </c>
      <c r="BL4874" s="0" t="n">
        <v>0</v>
      </c>
      <c r="BM4874" s="0" t="n">
        <v>0</v>
      </c>
      <c r="BN4874" s="0" t="n">
        <v>0</v>
      </c>
    </row>
    <row r="4875" customFormat="false" ht="15" hidden="false" customHeight="false" outlineLevel="0" collapsed="false">
      <c r="A4875" s="0" t="n">
        <v>5188</v>
      </c>
      <c r="B4875" s="1" t="n">
        <v>5.11</v>
      </c>
      <c r="C4875" s="1" t="n">
        <v>817.5226</v>
      </c>
      <c r="D4875" s="1" t="s">
        <v>3145</v>
      </c>
      <c r="E4875" s="1" t="s">
        <v>84</v>
      </c>
      <c r="G4875" s="0" t="n">
        <v>0.1590909</v>
      </c>
      <c r="H4875" s="0" t="n">
        <f aca="false">TRUE()</f>
        <v>1</v>
      </c>
      <c r="I4875" s="1" t="s">
        <v>3147</v>
      </c>
      <c r="J4875" s="0" t="s">
        <v>3147</v>
      </c>
      <c r="K4875" s="1" t="s">
        <v>3147</v>
      </c>
      <c r="L4875" s="0" t="s">
        <v>3147</v>
      </c>
      <c r="N4875" s="0" t="n">
        <v>-1</v>
      </c>
      <c r="O4875" s="0" t="n">
        <v>-1</v>
      </c>
      <c r="P4875" s="0" t="n">
        <v>-1</v>
      </c>
      <c r="Q4875" s="0" t="n">
        <v>-1</v>
      </c>
      <c r="R4875" s="0" t="n">
        <v>-1</v>
      </c>
      <c r="S4875" s="0" t="n">
        <v>11848.04</v>
      </c>
      <c r="T4875" s="0" t="s">
        <v>31</v>
      </c>
      <c r="U4875" s="1" t="s">
        <v>11611</v>
      </c>
      <c r="V4875" s="1" t="s">
        <v>11612</v>
      </c>
      <c r="W4875" s="0" t="n">
        <v>632588</v>
      </c>
      <c r="X4875" s="0" t="n">
        <v>0</v>
      </c>
      <c r="Y4875" s="0" t="n">
        <v>0</v>
      </c>
      <c r="Z4875" s="0" t="n">
        <v>679886</v>
      </c>
      <c r="AA4875" s="0" t="n">
        <v>592975</v>
      </c>
      <c r="AB4875" s="0" t="n">
        <v>662992</v>
      </c>
      <c r="AC4875" s="0" t="n">
        <v>0</v>
      </c>
      <c r="AD4875" s="0" t="n">
        <v>0</v>
      </c>
      <c r="AE4875" s="0" t="n">
        <v>0</v>
      </c>
      <c r="AF4875" s="0" t="n">
        <v>0</v>
      </c>
      <c r="AG4875" s="0" t="n">
        <v>0</v>
      </c>
      <c r="AH4875" s="0" t="n">
        <v>0</v>
      </c>
      <c r="AI4875" s="0" t="n">
        <v>0</v>
      </c>
      <c r="AJ4875" s="0" t="n">
        <v>713855</v>
      </c>
      <c r="AK4875" s="0" t="n">
        <v>0</v>
      </c>
      <c r="AL4875" s="0" t="n">
        <v>0</v>
      </c>
      <c r="AM4875" s="0" t="n">
        <v>0</v>
      </c>
      <c r="AN4875" s="0" t="n">
        <v>0</v>
      </c>
      <c r="AO4875" s="0" t="n">
        <v>620192</v>
      </c>
      <c r="AP4875" s="0" t="n">
        <v>609316</v>
      </c>
      <c r="AQ4875" s="0" t="n">
        <v>0</v>
      </c>
      <c r="AR4875" s="0" t="n">
        <v>683210</v>
      </c>
      <c r="AS4875" s="0" t="n">
        <v>0</v>
      </c>
      <c r="AT4875" s="0" t="n">
        <v>0</v>
      </c>
      <c r="AU4875" s="0" t="n">
        <v>0</v>
      </c>
      <c r="AV4875" s="0" t="n">
        <v>633360</v>
      </c>
      <c r="AW4875" s="0" t="n">
        <v>660699</v>
      </c>
      <c r="AX4875" s="0" t="n">
        <v>0</v>
      </c>
      <c r="AY4875" s="0" t="n">
        <v>627236</v>
      </c>
      <c r="AZ4875" s="0" t="n">
        <v>703473</v>
      </c>
      <c r="BA4875" s="0" t="n">
        <v>0</v>
      </c>
      <c r="BB4875" s="0" t="n">
        <v>911882</v>
      </c>
      <c r="BC4875" s="0" t="n">
        <v>0</v>
      </c>
      <c r="BD4875" s="0" t="n">
        <v>611425</v>
      </c>
      <c r="BE4875" s="0" t="n">
        <v>0</v>
      </c>
      <c r="BF4875" s="0" t="n">
        <v>0</v>
      </c>
      <c r="BG4875" s="0" t="n">
        <v>0</v>
      </c>
      <c r="BH4875" s="0" t="n">
        <v>0</v>
      </c>
      <c r="BI4875" s="0" t="n">
        <v>35340</v>
      </c>
      <c r="BJ4875" s="0" t="n">
        <v>0</v>
      </c>
      <c r="BK4875" s="0" t="n">
        <v>0</v>
      </c>
      <c r="BL4875" s="0" t="n">
        <v>0</v>
      </c>
      <c r="BM4875" s="0" t="n">
        <v>0</v>
      </c>
      <c r="BN4875" s="0" t="n">
        <v>0</v>
      </c>
    </row>
    <row r="4876" customFormat="false" ht="15" hidden="false" customHeight="false" outlineLevel="0" collapsed="false">
      <c r="A4876" s="0" t="n">
        <v>5190</v>
      </c>
      <c r="B4876" s="1" t="n">
        <v>6.05</v>
      </c>
      <c r="C4876" s="1" t="n">
        <v>818.3093</v>
      </c>
      <c r="D4876" s="1" t="s">
        <v>3145</v>
      </c>
      <c r="E4876" s="1" t="s">
        <v>84</v>
      </c>
      <c r="F4876" s="0" t="s">
        <v>11613</v>
      </c>
      <c r="G4876" s="0" t="n">
        <v>0.8409091</v>
      </c>
      <c r="H4876" s="0" t="n">
        <f aca="false">TRUE()</f>
        <v>1</v>
      </c>
      <c r="I4876" s="1" t="s">
        <v>3147</v>
      </c>
      <c r="J4876" s="0" t="s">
        <v>3147</v>
      </c>
      <c r="K4876" s="1" t="s">
        <v>3147</v>
      </c>
      <c r="L4876" s="0" t="s">
        <v>3147</v>
      </c>
      <c r="N4876" s="0" t="n">
        <v>-1</v>
      </c>
      <c r="O4876" s="0" t="n">
        <v>-1</v>
      </c>
      <c r="P4876" s="0" t="n">
        <v>-1</v>
      </c>
      <c r="Q4876" s="0" t="n">
        <v>-1</v>
      </c>
      <c r="R4876" s="0" t="n">
        <v>-1</v>
      </c>
      <c r="S4876" s="0" t="n">
        <v>44067.04</v>
      </c>
      <c r="T4876" s="0" t="s">
        <v>31</v>
      </c>
      <c r="U4876" s="1" t="s">
        <v>11614</v>
      </c>
      <c r="V4876" s="1" t="s">
        <v>11615</v>
      </c>
      <c r="W4876" s="0" t="n">
        <v>2230603</v>
      </c>
      <c r="X4876" s="0" t="n">
        <v>3716276</v>
      </c>
      <c r="Y4876" s="0" t="n">
        <v>3444406</v>
      </c>
      <c r="Z4876" s="0" t="n">
        <v>2373001</v>
      </c>
      <c r="AA4876" s="0" t="n">
        <v>2187674</v>
      </c>
      <c r="AB4876" s="0" t="n">
        <v>2317624</v>
      </c>
      <c r="AC4876" s="0" t="n">
        <v>2120013</v>
      </c>
      <c r="AD4876" s="0" t="n">
        <v>2392531</v>
      </c>
      <c r="AE4876" s="0" t="n">
        <v>4345184</v>
      </c>
      <c r="AF4876" s="0" t="n">
        <v>3539616</v>
      </c>
      <c r="AG4876" s="0" t="n">
        <v>3609079</v>
      </c>
      <c r="AH4876" s="0" t="n">
        <v>2923843</v>
      </c>
      <c r="AI4876" s="0" t="n">
        <v>3038280</v>
      </c>
      <c r="AJ4876" s="0" t="n">
        <v>1921806</v>
      </c>
      <c r="AK4876" s="0" t="n">
        <v>4267632</v>
      </c>
      <c r="AL4876" s="0" t="n">
        <v>4622596</v>
      </c>
      <c r="AM4876" s="0" t="n">
        <v>1864948</v>
      </c>
      <c r="AN4876" s="0" t="n">
        <v>5294084</v>
      </c>
      <c r="AO4876" s="0" t="n">
        <v>2157474</v>
      </c>
      <c r="AP4876" s="0" t="n">
        <v>540823</v>
      </c>
      <c r="AQ4876" s="0" t="n">
        <v>4810492</v>
      </c>
      <c r="AR4876" s="0" t="n">
        <v>2095050</v>
      </c>
      <c r="AS4876" s="0" t="n">
        <v>2312361</v>
      </c>
      <c r="AT4876" s="0" t="n">
        <v>4331418</v>
      </c>
      <c r="AU4876" s="0" t="n">
        <v>2864631</v>
      </c>
      <c r="AV4876" s="0" t="n">
        <v>1767858</v>
      </c>
      <c r="AW4876" s="0" t="n">
        <v>2203238</v>
      </c>
      <c r="AX4876" s="0" t="n">
        <v>2869914</v>
      </c>
      <c r="AY4876" s="0" t="n">
        <v>2169602</v>
      </c>
      <c r="AZ4876" s="0" t="n">
        <v>2006614</v>
      </c>
      <c r="BA4876" s="0" t="n">
        <v>3965980</v>
      </c>
      <c r="BB4876" s="0" t="n">
        <v>1854401</v>
      </c>
      <c r="BC4876" s="0" t="n">
        <v>3449863</v>
      </c>
      <c r="BD4876" s="0" t="n">
        <v>1409705</v>
      </c>
      <c r="BE4876" s="0" t="n">
        <v>0</v>
      </c>
      <c r="BF4876" s="0" t="n">
        <v>0</v>
      </c>
      <c r="BG4876" s="0" t="n">
        <v>0</v>
      </c>
      <c r="BH4876" s="0" t="n">
        <v>0</v>
      </c>
      <c r="BI4876" s="0" t="n">
        <v>105373</v>
      </c>
      <c r="BJ4876" s="0" t="n">
        <v>136737</v>
      </c>
      <c r="BK4876" s="0" t="n">
        <v>201190</v>
      </c>
      <c r="BL4876" s="0" t="n">
        <v>0</v>
      </c>
      <c r="BM4876" s="0" t="n">
        <v>70226</v>
      </c>
      <c r="BN4876" s="0" t="n">
        <v>70750</v>
      </c>
    </row>
    <row r="4877" customFormat="false" ht="15" hidden="false" customHeight="false" outlineLevel="0" collapsed="false">
      <c r="A4877" s="0" t="n">
        <v>5193</v>
      </c>
      <c r="B4877" s="1" t="n">
        <v>0.43</v>
      </c>
      <c r="C4877" s="1" t="n">
        <v>818.7789</v>
      </c>
      <c r="D4877" s="1" t="s">
        <v>3145</v>
      </c>
      <c r="E4877" s="1" t="s">
        <v>84</v>
      </c>
      <c r="F4877" s="0" t="s">
        <v>11616</v>
      </c>
      <c r="G4877" s="0" t="n">
        <v>0.04545455</v>
      </c>
      <c r="H4877" s="0" t="n">
        <f aca="false">FALSE()</f>
        <v>0</v>
      </c>
      <c r="I4877" s="1" t="s">
        <v>3147</v>
      </c>
      <c r="J4877" s="0" t="s">
        <v>3147</v>
      </c>
      <c r="K4877" s="1" t="s">
        <v>3147</v>
      </c>
      <c r="L4877" s="0" t="s">
        <v>3147</v>
      </c>
      <c r="N4877" s="0" t="n">
        <v>-1</v>
      </c>
      <c r="O4877" s="0" t="n">
        <v>-1</v>
      </c>
      <c r="P4877" s="0" t="n">
        <v>-1</v>
      </c>
      <c r="Q4877" s="0" t="n">
        <v>-1</v>
      </c>
      <c r="R4877" s="0" t="n">
        <v>-1</v>
      </c>
      <c r="S4877" s="0" t="n">
        <v>4584.232</v>
      </c>
      <c r="T4877" s="0" t="s">
        <v>55</v>
      </c>
      <c r="U4877" s="1" t="s">
        <v>11617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  <c r="AD4877" s="0" t="n">
        <v>399399</v>
      </c>
      <c r="AE4877" s="0" t="n">
        <v>0</v>
      </c>
      <c r="AF4877" s="0" t="n">
        <v>0</v>
      </c>
      <c r="AG4877" s="0" t="n">
        <v>0</v>
      </c>
      <c r="AH4877" s="0" t="n">
        <v>0</v>
      </c>
      <c r="AI4877" s="0" t="n">
        <v>0</v>
      </c>
      <c r="AJ4877" s="0" t="n">
        <v>0</v>
      </c>
      <c r="AK4877" s="0" t="n">
        <v>0</v>
      </c>
      <c r="AL4877" s="0" t="n">
        <v>0</v>
      </c>
      <c r="AM4877" s="0" t="n">
        <v>0</v>
      </c>
      <c r="AN4877" s="0" t="n">
        <v>0</v>
      </c>
      <c r="AO4877" s="0" t="n">
        <v>0</v>
      </c>
      <c r="AP4877" s="0" t="n">
        <v>0</v>
      </c>
      <c r="AQ4877" s="0" t="n">
        <v>0</v>
      </c>
      <c r="AR4877" s="0" t="n">
        <v>0</v>
      </c>
      <c r="AS4877" s="0" t="n">
        <v>230775</v>
      </c>
      <c r="AT4877" s="0" t="n">
        <v>0</v>
      </c>
      <c r="AU4877" s="0" t="n">
        <v>453194</v>
      </c>
      <c r="AV4877" s="0" t="n">
        <v>0</v>
      </c>
      <c r="AW4877" s="0" t="n">
        <v>0</v>
      </c>
      <c r="AX4877" s="0" t="n">
        <v>0</v>
      </c>
      <c r="AY4877" s="0" t="n">
        <v>0</v>
      </c>
      <c r="AZ4877" s="0" t="n">
        <v>0</v>
      </c>
      <c r="BA4877" s="0" t="n">
        <v>0</v>
      </c>
      <c r="BB4877" s="0" t="n">
        <v>0</v>
      </c>
      <c r="BC4877" s="0" t="n">
        <v>0</v>
      </c>
      <c r="BD4877" s="0" t="n">
        <v>0</v>
      </c>
      <c r="BE4877" s="0" t="n">
        <v>0</v>
      </c>
      <c r="BF4877" s="0" t="n">
        <v>0</v>
      </c>
      <c r="BG4877" s="0" t="n">
        <v>2343</v>
      </c>
      <c r="BH4877" s="0" t="n">
        <v>0</v>
      </c>
      <c r="BI4877" s="0" t="n">
        <v>0</v>
      </c>
      <c r="BJ4877" s="0" t="n">
        <v>0</v>
      </c>
      <c r="BK4877" s="0" t="n">
        <v>0</v>
      </c>
      <c r="BL4877" s="0" t="n">
        <v>0</v>
      </c>
      <c r="BM4877" s="0" t="n">
        <v>0</v>
      </c>
      <c r="BN4877" s="0" t="n">
        <v>0</v>
      </c>
    </row>
    <row r="4878" customFormat="false" ht="15" hidden="false" customHeight="false" outlineLevel="0" collapsed="false">
      <c r="A4878" s="0" t="n">
        <v>5194</v>
      </c>
      <c r="B4878" s="1" t="n">
        <v>6.79</v>
      </c>
      <c r="C4878" s="1" t="n">
        <v>819.6375</v>
      </c>
      <c r="D4878" s="1" t="s">
        <v>3145</v>
      </c>
      <c r="E4878" s="1" t="s">
        <v>84</v>
      </c>
      <c r="G4878" s="0" t="n">
        <v>0.75</v>
      </c>
      <c r="H4878" s="0" t="n">
        <f aca="false">FALSE()</f>
        <v>0</v>
      </c>
      <c r="I4878" s="1" t="s">
        <v>3147</v>
      </c>
      <c r="J4878" s="0" t="s">
        <v>3147</v>
      </c>
      <c r="K4878" s="1" t="s">
        <v>3147</v>
      </c>
      <c r="L4878" s="0" t="s">
        <v>3147</v>
      </c>
      <c r="N4878" s="0" t="n">
        <v>-1</v>
      </c>
      <c r="O4878" s="0" t="n">
        <v>-1</v>
      </c>
      <c r="P4878" s="0" t="n">
        <v>-1</v>
      </c>
      <c r="Q4878" s="0" t="n">
        <v>-1</v>
      </c>
      <c r="R4878" s="0" t="n">
        <v>-1</v>
      </c>
      <c r="S4878" s="0" t="n">
        <v>11.09756</v>
      </c>
      <c r="T4878" s="0" t="s">
        <v>32</v>
      </c>
      <c r="U4878" s="1" t="s">
        <v>11618</v>
      </c>
      <c r="W4878" s="0" t="n">
        <v>215370</v>
      </c>
      <c r="X4878" s="0" t="n">
        <v>465597</v>
      </c>
      <c r="Y4878" s="0" t="n">
        <v>374401</v>
      </c>
      <c r="Z4878" s="0" t="n">
        <v>255105</v>
      </c>
      <c r="AA4878" s="0" t="n">
        <v>256054</v>
      </c>
      <c r="AB4878" s="0" t="n">
        <v>236124</v>
      </c>
      <c r="AC4878" s="0" t="n">
        <v>260815</v>
      </c>
      <c r="AD4878" s="0" t="n">
        <v>254469</v>
      </c>
      <c r="AE4878" s="0" t="n">
        <v>455466</v>
      </c>
      <c r="AF4878" s="0" t="n">
        <v>351672</v>
      </c>
      <c r="AG4878" s="0" t="n">
        <v>413336</v>
      </c>
      <c r="AH4878" s="0" t="n">
        <v>288723</v>
      </c>
      <c r="AI4878" s="0" t="n">
        <v>383734</v>
      </c>
      <c r="AJ4878" s="0" t="n">
        <v>196324</v>
      </c>
      <c r="AK4878" s="0" t="n">
        <v>441368</v>
      </c>
      <c r="AL4878" s="0" t="n">
        <v>389922</v>
      </c>
      <c r="AM4878" s="0" t="n">
        <v>225975</v>
      </c>
      <c r="AN4878" s="0" t="n">
        <v>461793</v>
      </c>
      <c r="AO4878" s="0" t="n">
        <v>243332</v>
      </c>
      <c r="AP4878" s="0" t="n">
        <v>152292</v>
      </c>
      <c r="AQ4878" s="0" t="n">
        <v>441611</v>
      </c>
      <c r="AR4878" s="0" t="n">
        <v>263167</v>
      </c>
      <c r="AS4878" s="0" t="n">
        <v>282825</v>
      </c>
      <c r="AT4878" s="0" t="n">
        <v>404342</v>
      </c>
      <c r="AU4878" s="0" t="n">
        <v>304385</v>
      </c>
      <c r="AV4878" s="0" t="n">
        <v>188719</v>
      </c>
      <c r="AW4878" s="0" t="n">
        <v>222233</v>
      </c>
      <c r="AX4878" s="0" t="n">
        <v>355708</v>
      </c>
      <c r="AY4878" s="0" t="n">
        <v>295980</v>
      </c>
      <c r="AZ4878" s="0" t="n">
        <v>290553</v>
      </c>
      <c r="BA4878" s="0" t="n">
        <v>371889</v>
      </c>
      <c r="BB4878" s="0" t="n">
        <v>222518</v>
      </c>
      <c r="BC4878" s="0" t="n">
        <v>367091</v>
      </c>
      <c r="BD4878" s="0" t="n">
        <v>246700</v>
      </c>
      <c r="BE4878" s="0" t="n">
        <v>0</v>
      </c>
      <c r="BF4878" s="0" t="n">
        <v>0</v>
      </c>
      <c r="BG4878" s="0" t="n">
        <v>0</v>
      </c>
      <c r="BH4878" s="0" t="n">
        <v>0</v>
      </c>
      <c r="BI4878" s="0" t="n">
        <v>60470</v>
      </c>
      <c r="BJ4878" s="0" t="n">
        <v>88373</v>
      </c>
      <c r="BK4878" s="0" t="n">
        <v>117206</v>
      </c>
      <c r="BL4878" s="0" t="n">
        <v>0</v>
      </c>
      <c r="BM4878" s="0" t="n">
        <v>0</v>
      </c>
      <c r="BN4878" s="0" t="n">
        <v>55918</v>
      </c>
    </row>
    <row r="4879" customFormat="false" ht="15" hidden="false" customHeight="false" outlineLevel="0" collapsed="false">
      <c r="A4879" s="0" t="n">
        <v>5195</v>
      </c>
      <c r="B4879" s="1" t="n">
        <v>6.26</v>
      </c>
      <c r="C4879" s="1" t="n">
        <v>819.639</v>
      </c>
      <c r="D4879" s="1" t="s">
        <v>3145</v>
      </c>
      <c r="E4879" s="1" t="s">
        <v>84</v>
      </c>
      <c r="G4879" s="0" t="n">
        <v>0.09090909</v>
      </c>
      <c r="H4879" s="0" t="n">
        <f aca="false">FALSE()</f>
        <v>0</v>
      </c>
      <c r="I4879" s="1" t="s">
        <v>3147</v>
      </c>
      <c r="J4879" s="0" t="s">
        <v>3147</v>
      </c>
      <c r="K4879" s="1" t="s">
        <v>3147</v>
      </c>
      <c r="L4879" s="0" t="s">
        <v>3147</v>
      </c>
      <c r="N4879" s="0" t="n">
        <v>-1</v>
      </c>
      <c r="O4879" s="0" t="n">
        <v>-1</v>
      </c>
      <c r="P4879" s="0" t="n">
        <v>-1</v>
      </c>
      <c r="Q4879" s="0" t="n">
        <v>-1</v>
      </c>
      <c r="R4879" s="0" t="n">
        <v>-1</v>
      </c>
      <c r="S4879" s="0" t="n">
        <v>4.977341</v>
      </c>
      <c r="T4879" s="0" t="s">
        <v>51</v>
      </c>
      <c r="U4879" s="1" t="s">
        <v>11619</v>
      </c>
      <c r="W4879" s="0" t="n">
        <v>65258</v>
      </c>
      <c r="X4879" s="0" t="n">
        <v>168028</v>
      </c>
      <c r="Y4879" s="0" t="n">
        <v>108850</v>
      </c>
      <c r="Z4879" s="0" t="n">
        <v>108469</v>
      </c>
      <c r="AA4879" s="0" t="n">
        <v>99324</v>
      </c>
      <c r="AB4879" s="0" t="n">
        <v>81623</v>
      </c>
      <c r="AC4879" s="0" t="n">
        <v>91133</v>
      </c>
      <c r="AD4879" s="0" t="n">
        <v>101394</v>
      </c>
      <c r="AE4879" s="0" t="n">
        <v>134220</v>
      </c>
      <c r="AF4879" s="0" t="n">
        <v>156944</v>
      </c>
      <c r="AG4879" s="0" t="n">
        <v>160461</v>
      </c>
      <c r="AH4879" s="0" t="n">
        <v>104575</v>
      </c>
      <c r="AI4879" s="0" t="n">
        <v>116636</v>
      </c>
      <c r="AJ4879" s="0" t="n">
        <v>59950</v>
      </c>
      <c r="AK4879" s="0" t="n">
        <v>136585</v>
      </c>
      <c r="AL4879" s="0" t="n">
        <v>144306</v>
      </c>
      <c r="AM4879" s="0" t="n">
        <v>66935</v>
      </c>
      <c r="AN4879" s="0" t="n">
        <v>161745</v>
      </c>
      <c r="AO4879" s="0" t="n">
        <v>96358</v>
      </c>
      <c r="AP4879" s="0" t="n">
        <v>41466</v>
      </c>
      <c r="AQ4879" s="0" t="n">
        <v>169976</v>
      </c>
      <c r="AR4879" s="0" t="n">
        <v>129237</v>
      </c>
      <c r="AS4879" s="0" t="n">
        <v>111928</v>
      </c>
      <c r="AT4879" s="0" t="n">
        <v>130824</v>
      </c>
      <c r="AU4879" s="0" t="n">
        <v>111646</v>
      </c>
      <c r="AV4879" s="0" t="n">
        <v>48783</v>
      </c>
      <c r="AW4879" s="0" t="n">
        <v>72976</v>
      </c>
      <c r="AX4879" s="0" t="n">
        <v>93741</v>
      </c>
      <c r="AY4879" s="0" t="n">
        <v>79522</v>
      </c>
      <c r="AZ4879" s="0" t="n">
        <v>94205</v>
      </c>
      <c r="BA4879" s="0" t="n">
        <v>141937</v>
      </c>
      <c r="BB4879" s="0" t="n">
        <v>56665</v>
      </c>
      <c r="BC4879" s="0" t="n">
        <v>116792</v>
      </c>
      <c r="BD4879" s="0" t="n">
        <v>105252</v>
      </c>
      <c r="BE4879" s="0" t="n">
        <v>19207</v>
      </c>
      <c r="BF4879" s="0" t="n">
        <v>0</v>
      </c>
      <c r="BG4879" s="0" t="n">
        <v>0</v>
      </c>
      <c r="BH4879" s="0" t="n">
        <v>0</v>
      </c>
      <c r="BI4879" s="0" t="n">
        <v>0</v>
      </c>
      <c r="BJ4879" s="0" t="n">
        <v>0</v>
      </c>
      <c r="BK4879" s="0" t="n">
        <v>0</v>
      </c>
      <c r="BL4879" s="0" t="n">
        <v>0</v>
      </c>
      <c r="BM4879" s="0" t="n">
        <v>0</v>
      </c>
      <c r="BN4879" s="0" t="n">
        <v>23503</v>
      </c>
    </row>
    <row r="4880" customFormat="false" ht="15" hidden="false" customHeight="false" outlineLevel="0" collapsed="false">
      <c r="A4880" s="0" t="n">
        <v>5196</v>
      </c>
      <c r="B4880" s="1" t="n">
        <v>11.03</v>
      </c>
      <c r="C4880" s="1" t="n">
        <v>819.6393</v>
      </c>
      <c r="D4880" s="1" t="s">
        <v>3145</v>
      </c>
      <c r="E4880" s="1" t="s">
        <v>84</v>
      </c>
      <c r="F4880" s="0" t="s">
        <v>11620</v>
      </c>
      <c r="G4880" s="0" t="n">
        <v>0.6818182</v>
      </c>
      <c r="H4880" s="0" t="n">
        <f aca="false">FALSE()</f>
        <v>0</v>
      </c>
      <c r="I4880" s="1" t="s">
        <v>3147</v>
      </c>
      <c r="J4880" s="0" t="s">
        <v>3147</v>
      </c>
      <c r="K4880" s="1" t="s">
        <v>3147</v>
      </c>
      <c r="L4880" s="0" t="s">
        <v>3147</v>
      </c>
      <c r="N4880" s="0" t="n">
        <v>-1</v>
      </c>
      <c r="O4880" s="0" t="n">
        <v>-1</v>
      </c>
      <c r="P4880" s="0" t="n">
        <v>-1</v>
      </c>
      <c r="Q4880" s="0" t="n">
        <v>-1</v>
      </c>
      <c r="R4880" s="0" t="n">
        <v>-1</v>
      </c>
      <c r="S4880" s="0" t="n">
        <v>14.30301</v>
      </c>
      <c r="T4880" s="0" t="s">
        <v>51</v>
      </c>
      <c r="U4880" s="1" t="s">
        <v>11621</v>
      </c>
      <c r="W4880" s="0" t="n">
        <v>382847</v>
      </c>
      <c r="X4880" s="0" t="n">
        <v>684250</v>
      </c>
      <c r="Y4880" s="0" t="n">
        <v>642034</v>
      </c>
      <c r="Z4880" s="0" t="n">
        <v>486390</v>
      </c>
      <c r="AA4880" s="0" t="n">
        <v>504458</v>
      </c>
      <c r="AB4880" s="0" t="n">
        <v>419501</v>
      </c>
      <c r="AC4880" s="0" t="n">
        <v>451070</v>
      </c>
      <c r="AD4880" s="0" t="n">
        <v>486966</v>
      </c>
      <c r="AE4880" s="0" t="n">
        <v>747654</v>
      </c>
      <c r="AF4880" s="0" t="n">
        <v>718923</v>
      </c>
      <c r="AG4880" s="0" t="n">
        <v>693412</v>
      </c>
      <c r="AH4880" s="0" t="n">
        <v>549092</v>
      </c>
      <c r="AI4880" s="0" t="n">
        <v>594219</v>
      </c>
      <c r="AJ4880" s="0" t="n">
        <v>420673</v>
      </c>
      <c r="AK4880" s="0" t="n">
        <v>720065</v>
      </c>
      <c r="AL4880" s="0" t="n">
        <v>687722</v>
      </c>
      <c r="AM4880" s="0" t="n">
        <v>393017</v>
      </c>
      <c r="AN4880" s="0" t="n">
        <v>729771</v>
      </c>
      <c r="AO4880" s="0" t="n">
        <v>420950</v>
      </c>
      <c r="AP4880" s="0" t="n">
        <v>228434</v>
      </c>
      <c r="AQ4880" s="0" t="n">
        <v>768128</v>
      </c>
      <c r="AR4880" s="0" t="n">
        <v>394301</v>
      </c>
      <c r="AS4880" s="0" t="n">
        <v>487272</v>
      </c>
      <c r="AT4880" s="0" t="n">
        <v>682573</v>
      </c>
      <c r="AU4880" s="0" t="n">
        <v>553295</v>
      </c>
      <c r="AV4880" s="0" t="n">
        <v>359770</v>
      </c>
      <c r="AW4880" s="0" t="n">
        <v>427059</v>
      </c>
      <c r="AX4880" s="0" t="n">
        <v>521010</v>
      </c>
      <c r="AY4880" s="0" t="n">
        <v>482782</v>
      </c>
      <c r="AZ4880" s="0" t="n">
        <v>426519</v>
      </c>
      <c r="BA4880" s="0" t="n">
        <v>755057</v>
      </c>
      <c r="BB4880" s="0" t="n">
        <v>404940</v>
      </c>
      <c r="BC4880" s="0" t="n">
        <v>691564</v>
      </c>
      <c r="BD4880" s="0" t="n">
        <v>440402</v>
      </c>
      <c r="BE4880" s="0" t="n">
        <v>138278</v>
      </c>
      <c r="BF4880" s="0" t="n">
        <v>0</v>
      </c>
      <c r="BG4880" s="0" t="n">
        <v>0</v>
      </c>
      <c r="BH4880" s="0" t="n">
        <v>0</v>
      </c>
      <c r="BI4880" s="0" t="n">
        <v>0</v>
      </c>
      <c r="BJ4880" s="0" t="n">
        <v>0</v>
      </c>
      <c r="BK4880" s="0" t="n">
        <v>0</v>
      </c>
      <c r="BL4880" s="0" t="n">
        <v>40132</v>
      </c>
      <c r="BM4880" s="0" t="n">
        <v>0</v>
      </c>
      <c r="BN4880" s="0" t="n">
        <v>0</v>
      </c>
    </row>
    <row r="4881" customFormat="false" ht="15" hidden="false" customHeight="false" outlineLevel="0" collapsed="false">
      <c r="A4881" s="0" t="n">
        <v>5197</v>
      </c>
      <c r="B4881" s="1" t="n">
        <v>12.03</v>
      </c>
      <c r="C4881" s="1" t="n">
        <v>819.6393</v>
      </c>
      <c r="D4881" s="1" t="s">
        <v>3145</v>
      </c>
      <c r="E4881" s="1" t="s">
        <v>84</v>
      </c>
      <c r="G4881" s="0" t="n">
        <v>0.09090909</v>
      </c>
      <c r="H4881" s="0" t="n">
        <f aca="false">FALSE()</f>
        <v>0</v>
      </c>
      <c r="I4881" s="1" t="s">
        <v>3147</v>
      </c>
      <c r="J4881" s="0" t="s">
        <v>3147</v>
      </c>
      <c r="K4881" s="1" t="s">
        <v>3147</v>
      </c>
      <c r="L4881" s="0" t="s">
        <v>3147</v>
      </c>
      <c r="N4881" s="0" t="n">
        <v>-1</v>
      </c>
      <c r="O4881" s="0" t="n">
        <v>-1</v>
      </c>
      <c r="P4881" s="0" t="n">
        <v>-1</v>
      </c>
      <c r="Q4881" s="0" t="n">
        <v>-1</v>
      </c>
      <c r="R4881" s="0" t="n">
        <v>-1</v>
      </c>
      <c r="S4881" s="0" t="n">
        <v>35.11839</v>
      </c>
      <c r="T4881" s="0" t="s">
        <v>68</v>
      </c>
      <c r="U4881" s="1" t="s">
        <v>11622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0</v>
      </c>
      <c r="AF4881" s="0" t="n">
        <v>0</v>
      </c>
      <c r="AG4881" s="0" t="n">
        <v>0</v>
      </c>
      <c r="AH4881" s="0" t="n">
        <v>0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0</v>
      </c>
      <c r="AP4881" s="0" t="n">
        <v>0</v>
      </c>
      <c r="AQ4881" s="0" t="n">
        <v>0</v>
      </c>
      <c r="AR4881" s="0" t="n">
        <v>0</v>
      </c>
      <c r="AS4881" s="0" t="n">
        <v>0</v>
      </c>
      <c r="AT4881" s="0" t="n">
        <v>0</v>
      </c>
      <c r="AU4881" s="0" t="n">
        <v>633287</v>
      </c>
      <c r="AV4881" s="0" t="n">
        <v>0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  <c r="BB4881" s="0" t="n">
        <v>0</v>
      </c>
      <c r="BC4881" s="0" t="n">
        <v>1116488</v>
      </c>
      <c r="BD4881" s="0" t="n">
        <v>0</v>
      </c>
      <c r="BE4881" s="0" t="n">
        <v>264113</v>
      </c>
      <c r="BF4881" s="0" t="n">
        <v>297467</v>
      </c>
      <c r="BG4881" s="0" t="n">
        <v>517695</v>
      </c>
      <c r="BH4881" s="0" t="n">
        <v>531642</v>
      </c>
      <c r="BI4881" s="0" t="n">
        <v>298519</v>
      </c>
      <c r="BJ4881" s="0" t="n">
        <v>395777</v>
      </c>
      <c r="BK4881" s="0" t="n">
        <v>552909</v>
      </c>
      <c r="BL4881" s="0" t="n">
        <v>88881</v>
      </c>
      <c r="BM4881" s="0" t="n">
        <v>196495</v>
      </c>
      <c r="BN4881" s="0" t="n">
        <v>233182</v>
      </c>
    </row>
    <row r="4882" customFormat="false" ht="15" hidden="false" customHeight="false" outlineLevel="0" collapsed="false">
      <c r="A4882" s="0" t="n">
        <v>5198</v>
      </c>
      <c r="B4882" s="1" t="n">
        <v>11.34</v>
      </c>
      <c r="C4882" s="1" t="n">
        <v>819.6397</v>
      </c>
      <c r="D4882" s="1" t="s">
        <v>3145</v>
      </c>
      <c r="E4882" s="1" t="s">
        <v>84</v>
      </c>
      <c r="G4882" s="0" t="n">
        <v>0.09090909</v>
      </c>
      <c r="H4882" s="0" t="n">
        <f aca="false">FALSE()</f>
        <v>0</v>
      </c>
      <c r="I4882" s="1" t="s">
        <v>3147</v>
      </c>
      <c r="J4882" s="0" t="s">
        <v>3147</v>
      </c>
      <c r="K4882" s="1" t="s">
        <v>3147</v>
      </c>
      <c r="L4882" s="0" t="s">
        <v>3147</v>
      </c>
      <c r="N4882" s="0" t="n">
        <v>-1</v>
      </c>
      <c r="O4882" s="0" t="n">
        <v>-1</v>
      </c>
      <c r="P4882" s="0" t="n">
        <v>-1</v>
      </c>
      <c r="Q4882" s="0" t="n">
        <v>-1</v>
      </c>
      <c r="R4882" s="0" t="n">
        <v>-1</v>
      </c>
      <c r="S4882" s="0" t="n">
        <v>18.30255</v>
      </c>
      <c r="T4882" s="0" t="s">
        <v>63</v>
      </c>
      <c r="U4882" s="1" t="s">
        <v>11623</v>
      </c>
      <c r="W4882" s="0" t="n">
        <v>398428</v>
      </c>
      <c r="X4882" s="0" t="n">
        <v>694567</v>
      </c>
      <c r="Y4882" s="0" t="n">
        <v>661763</v>
      </c>
      <c r="Z4882" s="0" t="n">
        <v>480447</v>
      </c>
      <c r="AA4882" s="0" t="n">
        <v>482157</v>
      </c>
      <c r="AB4882" s="0" t="n">
        <v>390363</v>
      </c>
      <c r="AC4882" s="0" t="n">
        <v>469174</v>
      </c>
      <c r="AD4882" s="0" t="n">
        <v>544678</v>
      </c>
      <c r="AE4882" s="0" t="n">
        <v>747448</v>
      </c>
      <c r="AF4882" s="0" t="n">
        <v>732981</v>
      </c>
      <c r="AG4882" s="0" t="n">
        <v>636640</v>
      </c>
      <c r="AH4882" s="0" t="n">
        <v>515023</v>
      </c>
      <c r="AI4882" s="0" t="n">
        <v>635302</v>
      </c>
      <c r="AJ4882" s="0" t="n">
        <v>427625</v>
      </c>
      <c r="AK4882" s="0" t="n">
        <v>769454</v>
      </c>
      <c r="AL4882" s="0" t="n">
        <v>750638</v>
      </c>
      <c r="AM4882" s="0" t="n">
        <v>408349</v>
      </c>
      <c r="AN4882" s="0" t="n">
        <v>740224</v>
      </c>
      <c r="AO4882" s="0" t="n">
        <v>472972</v>
      </c>
      <c r="AP4882" s="0" t="n">
        <v>350982</v>
      </c>
      <c r="AQ4882" s="0" t="n">
        <v>762671</v>
      </c>
      <c r="AR4882" s="0" t="n">
        <v>383536</v>
      </c>
      <c r="AS4882" s="0" t="n">
        <v>522655</v>
      </c>
      <c r="AT4882" s="0" t="n">
        <v>684507</v>
      </c>
      <c r="AU4882" s="0" t="n">
        <v>578335</v>
      </c>
      <c r="AV4882" s="0" t="n">
        <v>374621</v>
      </c>
      <c r="AW4882" s="0" t="n">
        <v>449774</v>
      </c>
      <c r="AX4882" s="0" t="n">
        <v>511740</v>
      </c>
      <c r="AY4882" s="0" t="n">
        <v>513056</v>
      </c>
      <c r="AZ4882" s="0" t="n">
        <v>436350</v>
      </c>
      <c r="BA4882" s="0" t="n">
        <v>678327</v>
      </c>
      <c r="BB4882" s="0" t="n">
        <v>388272</v>
      </c>
      <c r="BC4882" s="0" t="n">
        <v>771743</v>
      </c>
      <c r="BD4882" s="0" t="n">
        <v>511968</v>
      </c>
      <c r="BE4882" s="0" t="n">
        <v>101143</v>
      </c>
      <c r="BF4882" s="0" t="n">
        <v>0</v>
      </c>
      <c r="BG4882" s="0" t="n">
        <v>0</v>
      </c>
      <c r="BH4882" s="0" t="n">
        <v>0</v>
      </c>
      <c r="BI4882" s="0" t="n">
        <v>0</v>
      </c>
      <c r="BJ4882" s="0" t="n">
        <v>325113</v>
      </c>
      <c r="BK4882" s="0" t="n">
        <v>0</v>
      </c>
      <c r="BL4882" s="0" t="n">
        <v>0</v>
      </c>
      <c r="BM4882" s="0" t="n">
        <v>120790</v>
      </c>
      <c r="BN4882" s="0" t="n">
        <v>191978</v>
      </c>
    </row>
    <row r="4883" customFormat="false" ht="15" hidden="false" customHeight="false" outlineLevel="0" collapsed="false">
      <c r="A4883" s="0" t="n">
        <v>5199</v>
      </c>
      <c r="B4883" s="1" t="n">
        <v>11.9</v>
      </c>
      <c r="C4883" s="1" t="n">
        <v>819.6399</v>
      </c>
      <c r="D4883" s="1" t="s">
        <v>3145</v>
      </c>
      <c r="E4883" s="1" t="s">
        <v>84</v>
      </c>
      <c r="G4883" s="0" t="n">
        <v>0.1590909</v>
      </c>
      <c r="H4883" s="0" t="n">
        <f aca="false">FALSE()</f>
        <v>0</v>
      </c>
      <c r="I4883" s="1" t="s">
        <v>3147</v>
      </c>
      <c r="J4883" s="0" t="s">
        <v>3147</v>
      </c>
      <c r="K4883" s="1" t="s">
        <v>3147</v>
      </c>
      <c r="L4883" s="0" t="s">
        <v>3147</v>
      </c>
      <c r="N4883" s="0" t="n">
        <v>-1</v>
      </c>
      <c r="O4883" s="0" t="n">
        <v>-1</v>
      </c>
      <c r="P4883" s="0" t="n">
        <v>-1</v>
      </c>
      <c r="Q4883" s="0" t="n">
        <v>-1</v>
      </c>
      <c r="R4883" s="0" t="n">
        <v>-1</v>
      </c>
      <c r="S4883" s="0" t="n">
        <v>21.13925</v>
      </c>
      <c r="T4883" s="0" t="s">
        <v>40</v>
      </c>
      <c r="U4883" s="1" t="s">
        <v>11624</v>
      </c>
      <c r="W4883" s="0" t="n">
        <v>511868</v>
      </c>
      <c r="X4883" s="0" t="n">
        <v>0</v>
      </c>
      <c r="Y4883" s="0" t="n">
        <v>863342</v>
      </c>
      <c r="Z4883" s="0" t="n">
        <v>550544</v>
      </c>
      <c r="AA4883" s="0" t="n">
        <v>570028</v>
      </c>
      <c r="AB4883" s="0" t="n">
        <v>444528</v>
      </c>
      <c r="AC4883" s="0" t="n">
        <v>482477</v>
      </c>
      <c r="AD4883" s="0" t="n">
        <v>665620</v>
      </c>
      <c r="AE4883" s="0" t="n">
        <v>0</v>
      </c>
      <c r="AF4883" s="0" t="n">
        <v>1061045</v>
      </c>
      <c r="AG4883" s="0" t="n">
        <v>856431</v>
      </c>
      <c r="AH4883" s="0" t="n">
        <v>629044</v>
      </c>
      <c r="AI4883" s="0" t="n">
        <v>745214</v>
      </c>
      <c r="AJ4883" s="0" t="n">
        <v>490798</v>
      </c>
      <c r="AK4883" s="0" t="n">
        <v>1039618</v>
      </c>
      <c r="AL4883" s="0" t="n">
        <v>954790</v>
      </c>
      <c r="AM4883" s="0" t="n">
        <v>474684</v>
      </c>
      <c r="AN4883" s="0" t="n">
        <v>0</v>
      </c>
      <c r="AO4883" s="0" t="n">
        <v>608279</v>
      </c>
      <c r="AP4883" s="0" t="n">
        <v>587995</v>
      </c>
      <c r="AQ4883" s="0" t="n">
        <v>1045280</v>
      </c>
      <c r="AR4883" s="0" t="n">
        <v>401560</v>
      </c>
      <c r="AS4883" s="0" t="n">
        <v>613639</v>
      </c>
      <c r="AT4883" s="0" t="n">
        <v>840476</v>
      </c>
      <c r="AU4883" s="0" t="n">
        <v>0</v>
      </c>
      <c r="AV4883" s="0" t="n">
        <v>539998</v>
      </c>
      <c r="AW4883" s="0" t="n">
        <v>453573</v>
      </c>
      <c r="AX4883" s="0" t="n">
        <v>732694</v>
      </c>
      <c r="AY4883" s="0" t="n">
        <v>552743</v>
      </c>
      <c r="AZ4883" s="0" t="n">
        <v>439846</v>
      </c>
      <c r="BA4883" s="0" t="n">
        <v>923907</v>
      </c>
      <c r="BB4883" s="0" t="n">
        <v>0</v>
      </c>
      <c r="BC4883" s="0" t="n">
        <v>0</v>
      </c>
      <c r="BD4883" s="0" t="n">
        <v>0</v>
      </c>
      <c r="BE4883" s="0" t="n">
        <v>0</v>
      </c>
      <c r="BF4883" s="0" t="n">
        <v>0</v>
      </c>
      <c r="BG4883" s="0" t="n">
        <v>0</v>
      </c>
      <c r="BH4883" s="0" t="n">
        <v>0</v>
      </c>
      <c r="BI4883" s="0" t="n">
        <v>0</v>
      </c>
      <c r="BJ4883" s="0" t="n">
        <v>0</v>
      </c>
      <c r="BK4883" s="0" t="n">
        <v>0</v>
      </c>
      <c r="BL4883" s="0" t="n">
        <v>0</v>
      </c>
      <c r="BM4883" s="0" t="n">
        <v>0</v>
      </c>
      <c r="BN4883" s="0" t="n">
        <v>0</v>
      </c>
    </row>
    <row r="4884" customFormat="false" ht="15" hidden="false" customHeight="false" outlineLevel="0" collapsed="false">
      <c r="A4884" s="0" t="n">
        <v>5200</v>
      </c>
      <c r="B4884" s="1" t="n">
        <v>11.74</v>
      </c>
      <c r="C4884" s="1" t="n">
        <v>819.64</v>
      </c>
      <c r="D4884" s="1" t="s">
        <v>3145</v>
      </c>
      <c r="E4884" s="1" t="s">
        <v>84</v>
      </c>
      <c r="F4884" s="0" t="s">
        <v>11625</v>
      </c>
      <c r="G4884" s="0" t="n">
        <v>0.1363636</v>
      </c>
      <c r="H4884" s="0" t="n">
        <f aca="false">FALSE()</f>
        <v>0</v>
      </c>
      <c r="I4884" s="1" t="s">
        <v>3147</v>
      </c>
      <c r="J4884" s="0" t="s">
        <v>3147</v>
      </c>
      <c r="K4884" s="1" t="s">
        <v>3147</v>
      </c>
      <c r="L4884" s="0" t="s">
        <v>3147</v>
      </c>
      <c r="N4884" s="0" t="n">
        <v>-1</v>
      </c>
      <c r="O4884" s="0" t="n">
        <v>-1</v>
      </c>
      <c r="P4884" s="0" t="n">
        <v>-1</v>
      </c>
      <c r="Q4884" s="0" t="n">
        <v>-1</v>
      </c>
      <c r="R4884" s="0" t="n">
        <v>-1</v>
      </c>
      <c r="S4884" s="0" t="n">
        <v>12.63491</v>
      </c>
      <c r="T4884" s="0" t="s">
        <v>71</v>
      </c>
      <c r="U4884" s="1" t="s">
        <v>11626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  <c r="AK4884" s="0" t="n">
        <v>0</v>
      </c>
      <c r="AL4884" s="0" t="n">
        <v>0</v>
      </c>
      <c r="AM4884" s="0" t="n">
        <v>0</v>
      </c>
      <c r="AN4884" s="0" t="n">
        <v>0</v>
      </c>
      <c r="AO4884" s="0" t="n">
        <v>0</v>
      </c>
      <c r="AP4884" s="0" t="n">
        <v>0</v>
      </c>
      <c r="AQ4884" s="0" t="n">
        <v>0</v>
      </c>
      <c r="AR4884" s="0" t="n">
        <v>0</v>
      </c>
      <c r="AS4884" s="0" t="n">
        <v>0</v>
      </c>
      <c r="AT4884" s="0" t="n">
        <v>0</v>
      </c>
      <c r="AU4884" s="0" t="n">
        <v>704002</v>
      </c>
      <c r="AV4884" s="0" t="n">
        <v>0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  <c r="BB4884" s="0" t="n">
        <v>0</v>
      </c>
      <c r="BC4884" s="0" t="n">
        <v>0</v>
      </c>
      <c r="BD4884" s="0" t="n">
        <v>0</v>
      </c>
      <c r="BE4884" s="0" t="n">
        <v>0</v>
      </c>
      <c r="BF4884" s="0" t="n">
        <v>0</v>
      </c>
      <c r="BG4884" s="0" t="n">
        <v>0</v>
      </c>
      <c r="BH4884" s="0" t="n">
        <v>0</v>
      </c>
      <c r="BI4884" s="0" t="n">
        <v>419575</v>
      </c>
      <c r="BJ4884" s="0" t="n">
        <v>541808</v>
      </c>
      <c r="BK4884" s="0" t="n">
        <v>714529</v>
      </c>
      <c r="BL4884" s="0" t="n">
        <v>0</v>
      </c>
      <c r="BM4884" s="0" t="n">
        <v>302727</v>
      </c>
      <c r="BN4884" s="0" t="n">
        <v>344553</v>
      </c>
    </row>
    <row r="4885" customFormat="false" ht="15" hidden="false" customHeight="false" outlineLevel="0" collapsed="false">
      <c r="A4885" s="0" t="n">
        <v>5201</v>
      </c>
      <c r="B4885" s="1" t="n">
        <v>10.46</v>
      </c>
      <c r="C4885" s="1" t="n">
        <v>819.64</v>
      </c>
      <c r="D4885" s="1" t="s">
        <v>3145</v>
      </c>
      <c r="E4885" s="1" t="s">
        <v>84</v>
      </c>
      <c r="G4885" s="0" t="n">
        <v>0.06818182</v>
      </c>
      <c r="H4885" s="0" t="n">
        <f aca="false">FALSE()</f>
        <v>0</v>
      </c>
      <c r="I4885" s="1" t="s">
        <v>3147</v>
      </c>
      <c r="J4885" s="0" t="s">
        <v>3147</v>
      </c>
      <c r="K4885" s="1" t="s">
        <v>3147</v>
      </c>
      <c r="L4885" s="0" t="s">
        <v>3147</v>
      </c>
      <c r="N4885" s="0" t="n">
        <v>-1</v>
      </c>
      <c r="O4885" s="0" t="n">
        <v>-1</v>
      </c>
      <c r="P4885" s="0" t="n">
        <v>-1</v>
      </c>
      <c r="Q4885" s="0" t="n">
        <v>-1</v>
      </c>
      <c r="R4885" s="0" t="n">
        <v>-1</v>
      </c>
      <c r="S4885" s="0" t="n">
        <v>12.95747</v>
      </c>
      <c r="T4885" s="0" t="s">
        <v>71</v>
      </c>
      <c r="U4885" s="1" t="s">
        <v>11627</v>
      </c>
      <c r="W4885" s="0" t="n">
        <v>193928</v>
      </c>
      <c r="X4885" s="0" t="n">
        <v>362789</v>
      </c>
      <c r="Y4885" s="0" t="n">
        <v>345612</v>
      </c>
      <c r="Z4885" s="0" t="n">
        <v>0</v>
      </c>
      <c r="AA4885" s="0" t="n">
        <v>0</v>
      </c>
      <c r="AB4885" s="0" t="n">
        <v>185580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301145</v>
      </c>
      <c r="AH4885" s="0" t="n">
        <v>319520</v>
      </c>
      <c r="AI4885" s="0" t="n">
        <v>0</v>
      </c>
      <c r="AJ4885" s="0" t="n">
        <v>173604</v>
      </c>
      <c r="AK4885" s="0" t="n">
        <v>0</v>
      </c>
      <c r="AL4885" s="0" t="n">
        <v>0</v>
      </c>
      <c r="AM4885" s="0" t="n">
        <v>193254</v>
      </c>
      <c r="AN4885" s="0" t="n">
        <v>304474</v>
      </c>
      <c r="AO4885" s="0" t="n">
        <v>203543</v>
      </c>
      <c r="AP4885" s="0" t="n">
        <v>194855</v>
      </c>
      <c r="AQ4885" s="0" t="n">
        <v>0</v>
      </c>
      <c r="AR4885" s="0" t="n">
        <v>0</v>
      </c>
      <c r="AS4885" s="0" t="n">
        <v>0</v>
      </c>
      <c r="AT4885" s="0" t="n">
        <v>0</v>
      </c>
      <c r="AU4885" s="0" t="n">
        <v>0</v>
      </c>
      <c r="AV4885" s="0" t="n">
        <v>0</v>
      </c>
      <c r="AW4885" s="0" t="n">
        <v>0</v>
      </c>
      <c r="AX4885" s="0" t="n">
        <v>262239</v>
      </c>
      <c r="AY4885" s="0" t="n">
        <v>276146</v>
      </c>
      <c r="AZ4885" s="0" t="n">
        <v>0</v>
      </c>
      <c r="BA4885" s="0" t="n">
        <v>0</v>
      </c>
      <c r="BB4885" s="0" t="n">
        <v>0</v>
      </c>
      <c r="BC4885" s="0" t="n">
        <v>285637</v>
      </c>
      <c r="BD4885" s="0" t="n">
        <v>0</v>
      </c>
      <c r="BE4885" s="0" t="n">
        <v>0</v>
      </c>
      <c r="BF4885" s="0" t="n">
        <v>0</v>
      </c>
      <c r="BG4885" s="0" t="n">
        <v>0</v>
      </c>
      <c r="BH4885" s="0" t="n">
        <v>0</v>
      </c>
      <c r="BI4885" s="0" t="n">
        <v>565164</v>
      </c>
      <c r="BJ4885" s="0" t="n">
        <v>693192</v>
      </c>
      <c r="BK4885" s="0" t="n">
        <v>953344</v>
      </c>
      <c r="BL4885" s="0" t="n">
        <v>46263</v>
      </c>
      <c r="BM4885" s="0" t="n">
        <v>0</v>
      </c>
      <c r="BN4885" s="0" t="n">
        <v>518907</v>
      </c>
    </row>
    <row r="4886" customFormat="false" ht="15" hidden="false" customHeight="false" outlineLevel="0" collapsed="false">
      <c r="A4886" s="0" t="n">
        <v>5202</v>
      </c>
      <c r="B4886" s="1" t="n">
        <v>11.96</v>
      </c>
      <c r="C4886" s="1" t="n">
        <v>819.6403</v>
      </c>
      <c r="D4886" s="1" t="s">
        <v>3145</v>
      </c>
      <c r="E4886" s="1" t="s">
        <v>703</v>
      </c>
      <c r="F4886" s="0" t="s">
        <v>11628</v>
      </c>
      <c r="G4886" s="0" t="n">
        <v>0.3181818</v>
      </c>
      <c r="H4886" s="0" t="n">
        <f aca="false">FALSE()</f>
        <v>0</v>
      </c>
      <c r="I4886" s="1" t="s">
        <v>3147</v>
      </c>
      <c r="J4886" s="0" t="s">
        <v>3147</v>
      </c>
      <c r="K4886" s="1" t="s">
        <v>3147</v>
      </c>
      <c r="L4886" s="0" t="s">
        <v>3147</v>
      </c>
      <c r="N4886" s="0" t="n">
        <v>-1</v>
      </c>
      <c r="O4886" s="0" t="n">
        <v>-1</v>
      </c>
      <c r="P4886" s="0" t="n">
        <v>-1</v>
      </c>
      <c r="Q4886" s="0" t="n">
        <v>-1</v>
      </c>
      <c r="R4886" s="0" t="n">
        <v>-1</v>
      </c>
      <c r="S4886" s="0" t="n">
        <v>29.5123</v>
      </c>
      <c r="T4886" s="0" t="s">
        <v>63</v>
      </c>
      <c r="U4886" s="1" t="s">
        <v>11629</v>
      </c>
      <c r="W4886" s="0" t="n">
        <v>511868</v>
      </c>
      <c r="X4886" s="0" t="n">
        <v>945723</v>
      </c>
      <c r="Y4886" s="0" t="n">
        <v>863342</v>
      </c>
      <c r="Z4886" s="0" t="n">
        <v>550544</v>
      </c>
      <c r="AA4886" s="0" t="n">
        <v>570028</v>
      </c>
      <c r="AB4886" s="0" t="n">
        <v>444528</v>
      </c>
      <c r="AC4886" s="0" t="n">
        <v>0</v>
      </c>
      <c r="AD4886" s="0" t="n">
        <v>665620</v>
      </c>
      <c r="AE4886" s="0" t="n">
        <v>916590</v>
      </c>
      <c r="AF4886" s="0" t="n">
        <v>1061045</v>
      </c>
      <c r="AG4886" s="0" t="n">
        <v>854949</v>
      </c>
      <c r="AH4886" s="0" t="n">
        <v>0</v>
      </c>
      <c r="AI4886" s="0" t="n">
        <v>745214</v>
      </c>
      <c r="AJ4886" s="0" t="n">
        <v>490798</v>
      </c>
      <c r="AK4886" s="0" t="n">
        <v>1039618</v>
      </c>
      <c r="AL4886" s="0" t="n">
        <v>954790</v>
      </c>
      <c r="AM4886" s="0" t="n">
        <v>474684</v>
      </c>
      <c r="AN4886" s="0" t="n">
        <v>1052812</v>
      </c>
      <c r="AO4886" s="0" t="n">
        <v>608279</v>
      </c>
      <c r="AP4886" s="0" t="n">
        <v>587995</v>
      </c>
      <c r="AQ4886" s="0" t="n">
        <v>1045280</v>
      </c>
      <c r="AR4886" s="0" t="n">
        <v>401560</v>
      </c>
      <c r="AS4886" s="0" t="n">
        <v>613639</v>
      </c>
      <c r="AT4886" s="0" t="n">
        <v>840476</v>
      </c>
      <c r="AU4886" s="0" t="n">
        <v>633287</v>
      </c>
      <c r="AV4886" s="0" t="n">
        <v>0</v>
      </c>
      <c r="AW4886" s="0" t="n">
        <v>0</v>
      </c>
      <c r="AX4886" s="0" t="n">
        <v>732694</v>
      </c>
      <c r="AY4886" s="0" t="n">
        <v>552743</v>
      </c>
      <c r="AZ4886" s="0" t="n">
        <v>0</v>
      </c>
      <c r="BA4886" s="0" t="n">
        <v>923907</v>
      </c>
      <c r="BB4886" s="0" t="n">
        <v>497533</v>
      </c>
      <c r="BC4886" s="0" t="n">
        <v>1116488</v>
      </c>
      <c r="BD4886" s="0" t="n">
        <v>615197</v>
      </c>
      <c r="BE4886" s="0" t="n">
        <v>0</v>
      </c>
      <c r="BF4886" s="0" t="n">
        <v>0</v>
      </c>
      <c r="BG4886" s="0" t="n">
        <v>0</v>
      </c>
      <c r="BH4886" s="0" t="n">
        <v>0</v>
      </c>
      <c r="BI4886" s="0" t="n">
        <v>298519</v>
      </c>
      <c r="BJ4886" s="0" t="n">
        <v>0</v>
      </c>
      <c r="BK4886" s="0" t="n">
        <v>0</v>
      </c>
      <c r="BL4886" s="0" t="n">
        <v>88881</v>
      </c>
      <c r="BM4886" s="0" t="n">
        <v>0</v>
      </c>
      <c r="BN4886" s="0" t="n">
        <v>0</v>
      </c>
    </row>
    <row r="4887" customFormat="false" ht="15" hidden="false" customHeight="false" outlineLevel="0" collapsed="false">
      <c r="A4887" s="0" t="n">
        <v>5203</v>
      </c>
      <c r="B4887" s="1" t="n">
        <v>4.81</v>
      </c>
      <c r="C4887" s="1" t="n">
        <v>819.6405</v>
      </c>
      <c r="D4887" s="1" t="s">
        <v>3145</v>
      </c>
      <c r="E4887" s="1" t="s">
        <v>84</v>
      </c>
      <c r="G4887" s="0" t="n">
        <v>0.04545455</v>
      </c>
      <c r="H4887" s="0" t="n">
        <f aca="false">FALSE()</f>
        <v>0</v>
      </c>
      <c r="I4887" s="1" t="s">
        <v>3147</v>
      </c>
      <c r="J4887" s="0" t="s">
        <v>3147</v>
      </c>
      <c r="K4887" s="1" t="s">
        <v>3147</v>
      </c>
      <c r="L4887" s="0" t="s">
        <v>3147</v>
      </c>
      <c r="N4887" s="0" t="n">
        <v>-1</v>
      </c>
      <c r="O4887" s="0" t="n">
        <v>-1</v>
      </c>
      <c r="P4887" s="0" t="n">
        <v>-1</v>
      </c>
      <c r="Q4887" s="0" t="n">
        <v>-1</v>
      </c>
      <c r="R4887" s="0" t="n">
        <v>-1</v>
      </c>
      <c r="S4887" s="0" t="n">
        <v>3.787894</v>
      </c>
      <c r="T4887" s="0" t="s">
        <v>45</v>
      </c>
      <c r="U4887" s="1" t="s">
        <v>11630</v>
      </c>
      <c r="W4887" s="0" t="n">
        <v>52832</v>
      </c>
      <c r="X4887" s="0" t="n">
        <v>82645</v>
      </c>
      <c r="Y4887" s="0" t="n">
        <v>83910</v>
      </c>
      <c r="Z4887" s="0" t="n">
        <v>42042</v>
      </c>
      <c r="AA4887" s="0" t="n">
        <v>29858</v>
      </c>
      <c r="AB4887" s="0" t="n">
        <v>61262</v>
      </c>
      <c r="AC4887" s="0" t="n">
        <v>57831</v>
      </c>
      <c r="AD4887" s="0" t="n">
        <v>29551</v>
      </c>
      <c r="AE4887" s="0" t="n">
        <v>87969</v>
      </c>
      <c r="AF4887" s="0" t="n">
        <v>104124</v>
      </c>
      <c r="AG4887" s="0" t="n">
        <v>55957</v>
      </c>
      <c r="AH4887" s="0" t="n">
        <v>93408</v>
      </c>
      <c r="AI4887" s="0" t="n">
        <v>56824</v>
      </c>
      <c r="AJ4887" s="0" t="n">
        <v>30561</v>
      </c>
      <c r="AK4887" s="0" t="n">
        <v>119338</v>
      </c>
      <c r="AL4887" s="0" t="n">
        <v>82716</v>
      </c>
      <c r="AM4887" s="0" t="n">
        <v>10223</v>
      </c>
      <c r="AN4887" s="0" t="n">
        <v>105512</v>
      </c>
      <c r="AO4887" s="0" t="n">
        <v>41857</v>
      </c>
      <c r="AP4887" s="0" t="n">
        <v>14042</v>
      </c>
      <c r="AQ4887" s="0" t="n">
        <v>82417</v>
      </c>
      <c r="AR4887" s="0" t="n">
        <v>31955</v>
      </c>
      <c r="AS4887" s="0" t="n">
        <v>38595</v>
      </c>
      <c r="AT4887" s="0" t="n">
        <v>83708</v>
      </c>
      <c r="AU4887" s="0" t="n">
        <v>47104</v>
      </c>
      <c r="AV4887" s="0" t="n">
        <v>20110</v>
      </c>
      <c r="AW4887" s="0" t="n">
        <v>38957</v>
      </c>
      <c r="AX4887" s="0" t="n">
        <v>48153</v>
      </c>
      <c r="AY4887" s="0" t="n">
        <v>60284</v>
      </c>
      <c r="AZ4887" s="0" t="n">
        <v>26458</v>
      </c>
      <c r="BA4887" s="0" t="n">
        <v>54240</v>
      </c>
      <c r="BB4887" s="0" t="n">
        <v>36181</v>
      </c>
      <c r="BC4887" s="0" t="n">
        <v>29459</v>
      </c>
      <c r="BD4887" s="0" t="n">
        <v>25784</v>
      </c>
      <c r="BE4887" s="0" t="n">
        <v>0</v>
      </c>
      <c r="BF4887" s="0" t="n">
        <v>0</v>
      </c>
      <c r="BG4887" s="0" t="n">
        <v>0</v>
      </c>
      <c r="BH4887" s="0" t="n">
        <v>0</v>
      </c>
      <c r="BI4887" s="0" t="n">
        <v>34013</v>
      </c>
      <c r="BJ4887" s="0" t="n">
        <v>44813</v>
      </c>
      <c r="BK4887" s="0" t="n">
        <v>89268</v>
      </c>
      <c r="BL4887" s="0" t="n">
        <v>0</v>
      </c>
      <c r="BM4887" s="0" t="n">
        <v>0</v>
      </c>
      <c r="BN4887" s="0" t="n">
        <v>17127</v>
      </c>
    </row>
    <row r="4888" customFormat="false" ht="15" hidden="false" customHeight="false" outlineLevel="0" collapsed="false">
      <c r="A4888" s="0" t="n">
        <v>5204</v>
      </c>
      <c r="B4888" s="1" t="n">
        <v>10.14</v>
      </c>
      <c r="C4888" s="1" t="n">
        <v>819.6409</v>
      </c>
      <c r="D4888" s="1" t="s">
        <v>3145</v>
      </c>
      <c r="E4888" s="1" t="s">
        <v>84</v>
      </c>
      <c r="G4888" s="0" t="n">
        <v>0.09090909</v>
      </c>
      <c r="H4888" s="0" t="n">
        <f aca="false">FALSE()</f>
        <v>0</v>
      </c>
      <c r="I4888" s="1" t="s">
        <v>3147</v>
      </c>
      <c r="J4888" s="0" t="s">
        <v>3147</v>
      </c>
      <c r="K4888" s="1" t="s">
        <v>3147</v>
      </c>
      <c r="L4888" s="0" t="s">
        <v>3147</v>
      </c>
      <c r="N4888" s="0" t="n">
        <v>-1</v>
      </c>
      <c r="O4888" s="0" t="n">
        <v>-1</v>
      </c>
      <c r="P4888" s="0" t="n">
        <v>-1</v>
      </c>
      <c r="Q4888" s="0" t="n">
        <v>-1</v>
      </c>
      <c r="R4888" s="0" t="n">
        <v>-1</v>
      </c>
      <c r="S4888" s="0" t="n">
        <v>10.98142</v>
      </c>
      <c r="T4888" s="0" t="s">
        <v>71</v>
      </c>
      <c r="U4888" s="1" t="s">
        <v>11631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0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N4888" s="0" t="n">
        <v>0</v>
      </c>
      <c r="AO4888" s="0" t="n">
        <v>0</v>
      </c>
      <c r="AP4888" s="0" t="n">
        <v>163913</v>
      </c>
      <c r="AQ4888" s="0" t="n">
        <v>0</v>
      </c>
      <c r="AR4888" s="0" t="n">
        <v>0</v>
      </c>
      <c r="AS4888" s="0" t="n">
        <v>0</v>
      </c>
      <c r="AT4888" s="0" t="n">
        <v>0</v>
      </c>
      <c r="AU4888" s="0" t="n">
        <v>0</v>
      </c>
      <c r="AV4888" s="0" t="n">
        <v>0</v>
      </c>
      <c r="AW4888" s="0" t="n">
        <v>0</v>
      </c>
      <c r="AX4888" s="0" t="n">
        <v>0</v>
      </c>
      <c r="AY4888" s="0" t="n">
        <v>0</v>
      </c>
      <c r="AZ4888" s="0" t="n">
        <v>0</v>
      </c>
      <c r="BA4888" s="0" t="n">
        <v>0</v>
      </c>
      <c r="BB4888" s="0" t="n">
        <v>0</v>
      </c>
      <c r="BC4888" s="0" t="n">
        <v>0</v>
      </c>
      <c r="BD4888" s="0" t="n">
        <v>0</v>
      </c>
      <c r="BE4888" s="0" t="n">
        <v>154385</v>
      </c>
      <c r="BF4888" s="0" t="n">
        <v>203680</v>
      </c>
      <c r="BG4888" s="0" t="n">
        <v>0</v>
      </c>
      <c r="BH4888" s="0" t="n">
        <v>0</v>
      </c>
      <c r="BI4888" s="0" t="n">
        <v>587819</v>
      </c>
      <c r="BJ4888" s="0" t="n">
        <v>792695</v>
      </c>
      <c r="BK4888" s="0" t="n">
        <v>1050572</v>
      </c>
      <c r="BL4888" s="0" t="n">
        <v>0</v>
      </c>
      <c r="BM4888" s="0" t="n">
        <v>0</v>
      </c>
      <c r="BN4888" s="0" t="n">
        <v>476025</v>
      </c>
    </row>
    <row r="4889" customFormat="false" ht="15" hidden="false" customHeight="false" outlineLevel="0" collapsed="false">
      <c r="A4889" s="0" t="n">
        <v>5205</v>
      </c>
      <c r="B4889" s="1" t="n">
        <v>9.78</v>
      </c>
      <c r="C4889" s="1" t="n">
        <v>819.6409</v>
      </c>
      <c r="D4889" s="1" t="s">
        <v>3145</v>
      </c>
      <c r="E4889" s="1" t="s">
        <v>84</v>
      </c>
      <c r="G4889" s="0" t="n">
        <v>0.3181818</v>
      </c>
      <c r="H4889" s="0" t="n">
        <f aca="false">FALSE()</f>
        <v>0</v>
      </c>
      <c r="I4889" s="1" t="s">
        <v>3147</v>
      </c>
      <c r="J4889" s="0" t="s">
        <v>3147</v>
      </c>
      <c r="K4889" s="1" t="s">
        <v>3147</v>
      </c>
      <c r="L4889" s="0" t="s">
        <v>3147</v>
      </c>
      <c r="N4889" s="0" t="n">
        <v>-1</v>
      </c>
      <c r="O4889" s="0" t="n">
        <v>-1</v>
      </c>
      <c r="P4889" s="0" t="n">
        <v>-1</v>
      </c>
      <c r="Q4889" s="0" t="n">
        <v>-1</v>
      </c>
      <c r="R4889" s="0" t="n">
        <v>-1</v>
      </c>
      <c r="S4889" s="0" t="n">
        <v>13.70921</v>
      </c>
      <c r="T4889" s="0" t="s">
        <v>63</v>
      </c>
      <c r="U4889" s="1" t="s">
        <v>11632</v>
      </c>
      <c r="W4889" s="0" t="n">
        <v>349917</v>
      </c>
      <c r="X4889" s="0" t="n">
        <v>689998</v>
      </c>
      <c r="Y4889" s="0" t="n">
        <v>598178</v>
      </c>
      <c r="Z4889" s="0" t="n">
        <v>408211</v>
      </c>
      <c r="AA4889" s="0" t="n">
        <v>0</v>
      </c>
      <c r="AB4889" s="0" t="n">
        <v>323270</v>
      </c>
      <c r="AC4889" s="0" t="n">
        <v>367777</v>
      </c>
      <c r="AD4889" s="0" t="n">
        <v>386984</v>
      </c>
      <c r="AE4889" s="0" t="n">
        <v>579879</v>
      </c>
      <c r="AF4889" s="0" t="n">
        <v>649974</v>
      </c>
      <c r="AG4889" s="0" t="n">
        <v>585710</v>
      </c>
      <c r="AH4889" s="0" t="n">
        <v>440924</v>
      </c>
      <c r="AI4889" s="0" t="n">
        <v>570965</v>
      </c>
      <c r="AJ4889" s="0" t="n">
        <v>387212</v>
      </c>
      <c r="AK4889" s="0" t="n">
        <v>631207</v>
      </c>
      <c r="AL4889" s="0" t="n">
        <v>669538</v>
      </c>
      <c r="AM4889" s="0" t="n">
        <v>394574</v>
      </c>
      <c r="AN4889" s="0" t="n">
        <v>600804</v>
      </c>
      <c r="AO4889" s="0" t="n">
        <v>0</v>
      </c>
      <c r="AP4889" s="0" t="n">
        <v>386299</v>
      </c>
      <c r="AQ4889" s="0" t="n">
        <v>658338</v>
      </c>
      <c r="AR4889" s="0" t="n">
        <v>391261</v>
      </c>
      <c r="AS4889" s="0" t="n">
        <v>597706</v>
      </c>
      <c r="AT4889" s="0" t="n">
        <v>624672</v>
      </c>
      <c r="AU4889" s="0" t="n">
        <v>633699</v>
      </c>
      <c r="AV4889" s="0" t="n">
        <v>403662</v>
      </c>
      <c r="AW4889" s="0" t="n">
        <v>418039</v>
      </c>
      <c r="AX4889" s="0" t="n">
        <v>517703</v>
      </c>
      <c r="AY4889" s="0" t="n">
        <v>500450</v>
      </c>
      <c r="AZ4889" s="0" t="n">
        <v>388035</v>
      </c>
      <c r="BA4889" s="0" t="n">
        <v>621824</v>
      </c>
      <c r="BB4889" s="0" t="n">
        <v>355080</v>
      </c>
      <c r="BC4889" s="0" t="n">
        <v>685089</v>
      </c>
      <c r="BD4889" s="0" t="n">
        <v>423593</v>
      </c>
      <c r="BE4889" s="0" t="n">
        <v>316086</v>
      </c>
      <c r="BF4889" s="0" t="n">
        <v>383637</v>
      </c>
      <c r="BG4889" s="0" t="n">
        <v>580074</v>
      </c>
      <c r="BH4889" s="0" t="n">
        <v>571551</v>
      </c>
      <c r="BI4889" s="0" t="n">
        <v>439875</v>
      </c>
      <c r="BJ4889" s="0" t="n">
        <v>576130</v>
      </c>
      <c r="BK4889" s="0" t="n">
        <v>731780</v>
      </c>
      <c r="BL4889" s="0" t="n">
        <v>0</v>
      </c>
      <c r="BM4889" s="0" t="n">
        <v>271942</v>
      </c>
      <c r="BN4889" s="0" t="n">
        <v>350657</v>
      </c>
    </row>
    <row r="4890" customFormat="false" ht="15" hidden="false" customHeight="false" outlineLevel="0" collapsed="false">
      <c r="A4890" s="0" t="n">
        <v>5206</v>
      </c>
      <c r="B4890" s="1" t="n">
        <v>10.87</v>
      </c>
      <c r="C4890" s="1" t="n">
        <v>819.6412</v>
      </c>
      <c r="D4890" s="1" t="s">
        <v>3145</v>
      </c>
      <c r="E4890" s="1" t="s">
        <v>84</v>
      </c>
      <c r="F4890" s="0" t="s">
        <v>11633</v>
      </c>
      <c r="G4890" s="0" t="n">
        <v>0.09090909</v>
      </c>
      <c r="H4890" s="0" t="n">
        <f aca="false">FALSE()</f>
        <v>0</v>
      </c>
      <c r="I4890" s="1" t="s">
        <v>3147</v>
      </c>
      <c r="J4890" s="0" t="s">
        <v>3147</v>
      </c>
      <c r="K4890" s="1" t="s">
        <v>3147</v>
      </c>
      <c r="L4890" s="0" t="s">
        <v>3147</v>
      </c>
      <c r="N4890" s="0" t="n">
        <v>-1</v>
      </c>
      <c r="O4890" s="0" t="n">
        <v>-1</v>
      </c>
      <c r="P4890" s="0" t="n">
        <v>-1</v>
      </c>
      <c r="Q4890" s="0" t="n">
        <v>-1</v>
      </c>
      <c r="R4890" s="0" t="n">
        <v>-1</v>
      </c>
      <c r="S4890" s="0" t="n">
        <v>10.11473</v>
      </c>
      <c r="T4890" s="0" t="s">
        <v>71</v>
      </c>
      <c r="U4890" s="1" t="s">
        <v>11634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0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0</v>
      </c>
      <c r="AR4890" s="0" t="n">
        <v>0</v>
      </c>
      <c r="AS4890" s="0" t="n">
        <v>0</v>
      </c>
      <c r="AT4890" s="0" t="n">
        <v>0</v>
      </c>
      <c r="AU4890" s="0" t="n">
        <v>0</v>
      </c>
      <c r="AV4890" s="0" t="n">
        <v>0</v>
      </c>
      <c r="AW4890" s="0" t="n">
        <v>0</v>
      </c>
      <c r="AX4890" s="0" t="n">
        <v>0</v>
      </c>
      <c r="AY4890" s="0" t="n">
        <v>0</v>
      </c>
      <c r="AZ4890" s="0" t="n">
        <v>0</v>
      </c>
      <c r="BA4890" s="0" t="n">
        <v>0</v>
      </c>
      <c r="BB4890" s="0" t="n">
        <v>0</v>
      </c>
      <c r="BC4890" s="0" t="n">
        <v>0</v>
      </c>
      <c r="BD4890" s="0" t="n">
        <v>0</v>
      </c>
      <c r="BE4890" s="0" t="n">
        <v>0</v>
      </c>
      <c r="BF4890" s="0" t="n">
        <v>0</v>
      </c>
      <c r="BG4890" s="0" t="n">
        <v>0</v>
      </c>
      <c r="BH4890" s="0" t="n">
        <v>249014</v>
      </c>
      <c r="BI4890" s="0" t="n">
        <v>469849</v>
      </c>
      <c r="BJ4890" s="0" t="n">
        <v>677044</v>
      </c>
      <c r="BK4890" s="0" t="n">
        <v>838424</v>
      </c>
      <c r="BL4890" s="0" t="n">
        <v>43753</v>
      </c>
      <c r="BM4890" s="0" t="n">
        <v>0</v>
      </c>
      <c r="BN4890" s="0" t="n">
        <v>451350</v>
      </c>
    </row>
    <row r="4891" customFormat="false" ht="15" hidden="false" customHeight="false" outlineLevel="0" collapsed="false">
      <c r="A4891" s="0" t="n">
        <v>5207</v>
      </c>
      <c r="B4891" s="1" t="n">
        <v>11.62</v>
      </c>
      <c r="C4891" s="1" t="n">
        <v>819.6415</v>
      </c>
      <c r="D4891" s="1" t="s">
        <v>3145</v>
      </c>
      <c r="E4891" s="1" t="s">
        <v>84</v>
      </c>
      <c r="G4891" s="0" t="n">
        <v>0.06818182</v>
      </c>
      <c r="H4891" s="0" t="n">
        <f aca="false">FALSE()</f>
        <v>0</v>
      </c>
      <c r="I4891" s="1" t="s">
        <v>3147</v>
      </c>
      <c r="J4891" s="0" t="s">
        <v>3147</v>
      </c>
      <c r="K4891" s="1" t="s">
        <v>3147</v>
      </c>
      <c r="L4891" s="0" t="s">
        <v>3147</v>
      </c>
      <c r="N4891" s="0" t="n">
        <v>-1</v>
      </c>
      <c r="O4891" s="0" t="n">
        <v>-1</v>
      </c>
      <c r="P4891" s="0" t="n">
        <v>-1</v>
      </c>
      <c r="Q4891" s="0" t="n">
        <v>-1</v>
      </c>
      <c r="R4891" s="0" t="n">
        <v>-1</v>
      </c>
      <c r="S4891" s="0" t="n">
        <v>15.33768</v>
      </c>
      <c r="T4891" s="0" t="s">
        <v>63</v>
      </c>
      <c r="U4891" s="1" t="s">
        <v>11635</v>
      </c>
      <c r="W4891" s="0" t="n">
        <v>379057</v>
      </c>
      <c r="X4891" s="0" t="n">
        <v>668312</v>
      </c>
      <c r="Y4891" s="0" t="n">
        <v>568406</v>
      </c>
      <c r="Z4891" s="0" t="n">
        <v>445594</v>
      </c>
      <c r="AA4891" s="0" t="n">
        <v>439648</v>
      </c>
      <c r="AB4891" s="0" t="n">
        <v>382619</v>
      </c>
      <c r="AC4891" s="0" t="n">
        <v>405490</v>
      </c>
      <c r="AD4891" s="0" t="n">
        <v>495941</v>
      </c>
      <c r="AE4891" s="0" t="n">
        <v>684495</v>
      </c>
      <c r="AF4891" s="0" t="n">
        <v>630658</v>
      </c>
      <c r="AG4891" s="0" t="n">
        <v>605447</v>
      </c>
      <c r="AH4891" s="0" t="n">
        <v>483976</v>
      </c>
      <c r="AI4891" s="0" t="n">
        <v>536421</v>
      </c>
      <c r="AJ4891" s="0" t="n">
        <v>355131</v>
      </c>
      <c r="AK4891" s="0" t="n">
        <v>657921</v>
      </c>
      <c r="AL4891" s="0" t="n">
        <v>696239</v>
      </c>
      <c r="AM4891" s="0" t="n">
        <v>348816</v>
      </c>
      <c r="AN4891" s="0" t="n">
        <v>663644</v>
      </c>
      <c r="AO4891" s="0" t="n">
        <v>380259</v>
      </c>
      <c r="AP4891" s="0" t="n">
        <v>323619</v>
      </c>
      <c r="AQ4891" s="0" t="n">
        <v>675211</v>
      </c>
      <c r="AR4891" s="0" t="n">
        <v>372525</v>
      </c>
      <c r="AS4891" s="0" t="n">
        <v>477971</v>
      </c>
      <c r="AT4891" s="0" t="n">
        <v>641008</v>
      </c>
      <c r="AU4891" s="0" t="n">
        <v>0</v>
      </c>
      <c r="AV4891" s="0" t="n">
        <v>374397</v>
      </c>
      <c r="AW4891" s="0" t="n">
        <v>381636</v>
      </c>
      <c r="AX4891" s="0" t="n">
        <v>500804</v>
      </c>
      <c r="AY4891" s="0" t="n">
        <v>431354</v>
      </c>
      <c r="AZ4891" s="0" t="n">
        <v>411394</v>
      </c>
      <c r="BA4891" s="0" t="n">
        <v>635144</v>
      </c>
      <c r="BB4891" s="0" t="n">
        <v>352513</v>
      </c>
      <c r="BC4891" s="0" t="n">
        <v>653795</v>
      </c>
      <c r="BD4891" s="0" t="n">
        <v>448580</v>
      </c>
      <c r="BE4891" s="0" t="n">
        <v>0</v>
      </c>
      <c r="BF4891" s="0" t="n">
        <v>0</v>
      </c>
      <c r="BG4891" s="0" t="n">
        <v>0</v>
      </c>
      <c r="BH4891" s="0" t="n">
        <v>0</v>
      </c>
      <c r="BI4891" s="0" t="n">
        <v>0</v>
      </c>
      <c r="BJ4891" s="0" t="n">
        <v>0</v>
      </c>
      <c r="BK4891" s="0" t="n">
        <v>0</v>
      </c>
      <c r="BL4891" s="0" t="n">
        <v>0</v>
      </c>
      <c r="BM4891" s="0" t="n">
        <v>0</v>
      </c>
      <c r="BN4891" s="0" t="n">
        <v>0</v>
      </c>
    </row>
    <row r="4892" customFormat="false" ht="15" hidden="false" customHeight="false" outlineLevel="0" collapsed="false">
      <c r="A4892" s="0" t="n">
        <v>5208</v>
      </c>
      <c r="B4892" s="1" t="n">
        <v>4.15</v>
      </c>
      <c r="C4892" s="1" t="n">
        <v>820.188</v>
      </c>
      <c r="D4892" s="1" t="s">
        <v>3145</v>
      </c>
      <c r="E4892" s="1" t="s">
        <v>84</v>
      </c>
      <c r="G4892" s="0" t="n">
        <v>0.5681818</v>
      </c>
      <c r="H4892" s="0" t="n">
        <f aca="false">TRUE()</f>
        <v>1</v>
      </c>
      <c r="I4892" s="1" t="s">
        <v>3147</v>
      </c>
      <c r="J4892" s="0" t="s">
        <v>3147</v>
      </c>
      <c r="K4892" s="1" t="s">
        <v>3147</v>
      </c>
      <c r="L4892" s="0" t="s">
        <v>3147</v>
      </c>
      <c r="N4892" s="0" t="n">
        <v>-1</v>
      </c>
      <c r="O4892" s="0" t="n">
        <v>-1</v>
      </c>
      <c r="P4892" s="0" t="n">
        <v>-1</v>
      </c>
      <c r="Q4892" s="0" t="n">
        <v>-1</v>
      </c>
      <c r="R4892" s="0" t="n">
        <v>-1</v>
      </c>
      <c r="S4892" s="0" t="n">
        <v>4277.418</v>
      </c>
      <c r="T4892" s="0" t="s">
        <v>31</v>
      </c>
      <c r="U4892" s="1" t="s">
        <v>11636</v>
      </c>
      <c r="V4892" s="1" t="s">
        <v>11637</v>
      </c>
      <c r="W4892" s="0" t="n">
        <v>305037</v>
      </c>
      <c r="X4892" s="0" t="n">
        <v>274539</v>
      </c>
      <c r="Y4892" s="0" t="n">
        <v>244858</v>
      </c>
      <c r="Z4892" s="0" t="n">
        <v>209408</v>
      </c>
      <c r="AA4892" s="0" t="n">
        <v>196873</v>
      </c>
      <c r="AB4892" s="0" t="n">
        <v>219244</v>
      </c>
      <c r="AC4892" s="0" t="n">
        <v>176684</v>
      </c>
      <c r="AD4892" s="0" t="n">
        <v>167282</v>
      </c>
      <c r="AE4892" s="0" t="n">
        <v>354369</v>
      </c>
      <c r="AF4892" s="0" t="n">
        <v>337283</v>
      </c>
      <c r="AG4892" s="0" t="n">
        <v>276071</v>
      </c>
      <c r="AH4892" s="0" t="n">
        <v>232894</v>
      </c>
      <c r="AI4892" s="0" t="n">
        <v>218853</v>
      </c>
      <c r="AJ4892" s="0" t="n">
        <v>183720</v>
      </c>
      <c r="AK4892" s="0" t="n">
        <v>355219</v>
      </c>
      <c r="AL4892" s="0" t="n">
        <v>254976</v>
      </c>
      <c r="AM4892" s="0" t="n">
        <v>145104</v>
      </c>
      <c r="AN4892" s="0" t="n">
        <v>376541</v>
      </c>
      <c r="AO4892" s="0" t="n">
        <v>160570</v>
      </c>
      <c r="AP4892" s="0" t="n">
        <v>212584</v>
      </c>
      <c r="AQ4892" s="0" t="n">
        <v>267459</v>
      </c>
      <c r="AR4892" s="0" t="n">
        <v>258729</v>
      </c>
      <c r="AS4892" s="0" t="n">
        <v>221609</v>
      </c>
      <c r="AT4892" s="0" t="n">
        <v>310359</v>
      </c>
      <c r="AU4892" s="0" t="n">
        <v>380729</v>
      </c>
      <c r="AV4892" s="0" t="n">
        <v>229247</v>
      </c>
      <c r="AW4892" s="0" t="n">
        <v>348314</v>
      </c>
      <c r="AX4892" s="0" t="n">
        <v>182736</v>
      </c>
      <c r="AY4892" s="0" t="n">
        <v>217134</v>
      </c>
      <c r="AZ4892" s="0" t="n">
        <v>311989</v>
      </c>
      <c r="BA4892" s="0" t="n">
        <v>285121</v>
      </c>
      <c r="BB4892" s="0" t="n">
        <v>200846</v>
      </c>
      <c r="BC4892" s="0" t="n">
        <v>307666</v>
      </c>
      <c r="BD4892" s="0" t="n">
        <v>224431</v>
      </c>
      <c r="BE4892" s="0" t="n">
        <v>0</v>
      </c>
      <c r="BF4892" s="0" t="n">
        <v>3148</v>
      </c>
      <c r="BG4892" s="0" t="n">
        <v>0</v>
      </c>
      <c r="BH4892" s="0" t="n">
        <v>0</v>
      </c>
      <c r="BI4892" s="0" t="n">
        <v>11189</v>
      </c>
      <c r="BJ4892" s="0" t="n">
        <v>16748</v>
      </c>
      <c r="BK4892" s="0" t="n">
        <v>22495</v>
      </c>
      <c r="BL4892" s="0" t="n">
        <v>0</v>
      </c>
      <c r="BM4892" s="0" t="n">
        <v>2195</v>
      </c>
      <c r="BN4892" s="0" t="n">
        <v>5271</v>
      </c>
    </row>
    <row r="4893" customFormat="false" ht="15" hidden="false" customHeight="false" outlineLevel="0" collapsed="false">
      <c r="A4893" s="0" t="n">
        <v>5209</v>
      </c>
      <c r="B4893" s="1" t="n">
        <v>0.42</v>
      </c>
      <c r="C4893" s="1" t="n">
        <v>820.4078</v>
      </c>
      <c r="D4893" s="1" t="s">
        <v>3145</v>
      </c>
      <c r="E4893" s="1" t="s">
        <v>84</v>
      </c>
      <c r="F4893" s="0" t="s">
        <v>11638</v>
      </c>
      <c r="G4893" s="0" t="n">
        <v>0.02272727</v>
      </c>
      <c r="H4893" s="0" t="n">
        <f aca="false">FALSE()</f>
        <v>0</v>
      </c>
      <c r="I4893" s="1" t="s">
        <v>3147</v>
      </c>
      <c r="J4893" s="0" t="s">
        <v>3147</v>
      </c>
      <c r="K4893" s="1" t="s">
        <v>3147</v>
      </c>
      <c r="L4893" s="0" t="s">
        <v>3147</v>
      </c>
      <c r="N4893" s="0" t="n">
        <v>-1</v>
      </c>
      <c r="O4893" s="0" t="n">
        <v>-1</v>
      </c>
      <c r="P4893" s="0" t="n">
        <v>-1</v>
      </c>
      <c r="Q4893" s="0" t="n">
        <v>-1</v>
      </c>
      <c r="R4893" s="0" t="n">
        <v>-1</v>
      </c>
      <c r="S4893" s="0" t="n">
        <v>2746.866</v>
      </c>
      <c r="T4893" s="0" t="s">
        <v>55</v>
      </c>
      <c r="U4893" s="1" t="s">
        <v>11639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  <c r="AD4893" s="0" t="n">
        <v>218126</v>
      </c>
      <c r="AE4893" s="0" t="n">
        <v>0</v>
      </c>
      <c r="AF4893" s="0" t="n">
        <v>0</v>
      </c>
      <c r="AG4893" s="0" t="n">
        <v>0</v>
      </c>
      <c r="AH4893" s="0" t="n">
        <v>0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0" t="n">
        <v>0</v>
      </c>
      <c r="AO4893" s="0" t="n">
        <v>0</v>
      </c>
      <c r="AP4893" s="0" t="n">
        <v>0</v>
      </c>
      <c r="AQ4893" s="0" t="n">
        <v>0</v>
      </c>
      <c r="AR4893" s="0" t="n">
        <v>0</v>
      </c>
      <c r="AS4893" s="0" t="n">
        <v>148367</v>
      </c>
      <c r="AT4893" s="0" t="n">
        <v>0</v>
      </c>
      <c r="AU4893" s="0" t="n">
        <v>137343</v>
      </c>
      <c r="AV4893" s="0" t="n">
        <v>0</v>
      </c>
      <c r="AW4893" s="0" t="n">
        <v>0</v>
      </c>
      <c r="AX4893" s="0" t="n">
        <v>0</v>
      </c>
      <c r="AY4893" s="0" t="n">
        <v>0</v>
      </c>
      <c r="AZ4893" s="0" t="n">
        <v>0</v>
      </c>
      <c r="BA4893" s="0" t="n">
        <v>0</v>
      </c>
      <c r="BB4893" s="0" t="n">
        <v>0</v>
      </c>
      <c r="BC4893" s="0" t="n">
        <v>0</v>
      </c>
      <c r="BD4893" s="0" t="n">
        <v>0</v>
      </c>
      <c r="BE4893" s="0" t="n">
        <v>0</v>
      </c>
      <c r="BF4893" s="0" t="n">
        <v>0</v>
      </c>
      <c r="BG4893" s="0" t="n">
        <v>0</v>
      </c>
      <c r="BH4893" s="0" t="n">
        <v>0</v>
      </c>
      <c r="BI4893" s="0" t="n">
        <v>0</v>
      </c>
      <c r="BJ4893" s="0" t="n">
        <v>0</v>
      </c>
      <c r="BK4893" s="0" t="n">
        <v>0</v>
      </c>
      <c r="BL4893" s="0" t="n">
        <v>0</v>
      </c>
      <c r="BM4893" s="0" t="n">
        <v>0</v>
      </c>
      <c r="BN4893" s="0" t="n">
        <v>0</v>
      </c>
    </row>
    <row r="4894" customFormat="false" ht="15" hidden="false" customHeight="false" outlineLevel="0" collapsed="false">
      <c r="A4894" s="0" t="n">
        <v>5213</v>
      </c>
      <c r="B4894" s="1" t="n">
        <v>10.48</v>
      </c>
      <c r="C4894" s="1" t="n">
        <v>820.6407</v>
      </c>
      <c r="D4894" s="1" t="s">
        <v>3145</v>
      </c>
      <c r="E4894" s="1" t="s">
        <v>84</v>
      </c>
      <c r="G4894" s="0" t="n">
        <v>0.02272727</v>
      </c>
      <c r="H4894" s="0" t="n">
        <f aca="false">FALSE()</f>
        <v>0</v>
      </c>
      <c r="I4894" s="1" t="s">
        <v>3147</v>
      </c>
      <c r="J4894" s="0" t="s">
        <v>3147</v>
      </c>
      <c r="K4894" s="1" t="s">
        <v>3147</v>
      </c>
      <c r="L4894" s="0" t="s">
        <v>3147</v>
      </c>
      <c r="N4894" s="0" t="n">
        <v>-1</v>
      </c>
      <c r="O4894" s="0" t="n">
        <v>-1</v>
      </c>
      <c r="P4894" s="0" t="n">
        <v>-1</v>
      </c>
      <c r="Q4894" s="0" t="n">
        <v>-1</v>
      </c>
      <c r="R4894" s="0" t="n">
        <v>-1</v>
      </c>
      <c r="S4894" s="0" t="n">
        <v>7.078102</v>
      </c>
      <c r="T4894" s="0" t="s">
        <v>69</v>
      </c>
      <c r="U4894" s="1" t="s">
        <v>11640</v>
      </c>
      <c r="W4894" s="0" t="n">
        <v>0</v>
      </c>
      <c r="X4894" s="0" t="n">
        <v>196927</v>
      </c>
      <c r="Y4894" s="0" t="n">
        <v>0</v>
      </c>
      <c r="Z4894" s="0" t="n">
        <v>0</v>
      </c>
      <c r="AA4894" s="0" t="n">
        <v>107194</v>
      </c>
      <c r="AB4894" s="0" t="n">
        <v>91825</v>
      </c>
      <c r="AC4894" s="0" t="n">
        <v>0</v>
      </c>
      <c r="AD4894" s="0" t="n">
        <v>124995</v>
      </c>
      <c r="AE4894" s="0" t="n">
        <v>191886</v>
      </c>
      <c r="AF4894" s="0" t="n">
        <v>197916</v>
      </c>
      <c r="AG4894" s="0" t="n">
        <v>0</v>
      </c>
      <c r="AH4894" s="0" t="n">
        <v>0</v>
      </c>
      <c r="AI4894" s="0" t="n">
        <v>0</v>
      </c>
      <c r="AJ4894" s="0" t="n">
        <v>88740</v>
      </c>
      <c r="AK4894" s="0" t="n">
        <v>206939</v>
      </c>
      <c r="AL4894" s="0" t="n">
        <v>0</v>
      </c>
      <c r="AM4894" s="0" t="n">
        <v>118861</v>
      </c>
      <c r="AN4894" s="0" t="n">
        <v>0</v>
      </c>
      <c r="AO4894" s="0" t="n">
        <v>0</v>
      </c>
      <c r="AP4894" s="0" t="n">
        <v>0</v>
      </c>
      <c r="AQ4894" s="0" t="n">
        <v>0</v>
      </c>
      <c r="AR4894" s="0" t="n">
        <v>78325</v>
      </c>
      <c r="AS4894" s="0" t="n">
        <v>0</v>
      </c>
      <c r="AT4894" s="0" t="n">
        <v>174961</v>
      </c>
      <c r="AU4894" s="0" t="n">
        <v>0</v>
      </c>
      <c r="AV4894" s="0" t="n">
        <v>60553</v>
      </c>
      <c r="AW4894" s="0" t="n">
        <v>93721</v>
      </c>
      <c r="AX4894" s="0" t="n">
        <v>0</v>
      </c>
      <c r="AY4894" s="0" t="n">
        <v>126702</v>
      </c>
      <c r="AZ4894" s="0" t="n">
        <v>0</v>
      </c>
      <c r="BA4894" s="0" t="n">
        <v>176190</v>
      </c>
      <c r="BB4894" s="0" t="n">
        <v>0</v>
      </c>
      <c r="BC4894" s="0" t="n">
        <v>161266</v>
      </c>
      <c r="BD4894" s="0" t="n">
        <v>0</v>
      </c>
      <c r="BE4894" s="0" t="n">
        <v>0</v>
      </c>
      <c r="BF4894" s="0" t="n">
        <v>0</v>
      </c>
      <c r="BG4894" s="0" t="n">
        <v>0</v>
      </c>
      <c r="BH4894" s="0" t="n">
        <v>0</v>
      </c>
      <c r="BI4894" s="0" t="n">
        <v>341797</v>
      </c>
      <c r="BJ4894" s="0" t="n">
        <v>453433</v>
      </c>
      <c r="BK4894" s="0" t="n">
        <v>566963</v>
      </c>
      <c r="BL4894" s="0" t="n">
        <v>0</v>
      </c>
      <c r="BM4894" s="0" t="n">
        <v>47027</v>
      </c>
      <c r="BN4894" s="0" t="n">
        <v>299722</v>
      </c>
    </row>
    <row r="4895" customFormat="false" ht="15" hidden="false" customHeight="false" outlineLevel="0" collapsed="false">
      <c r="A4895" s="0" t="n">
        <v>5214</v>
      </c>
      <c r="B4895" s="1" t="n">
        <v>11.87</v>
      </c>
      <c r="C4895" s="1" t="n">
        <v>820.642</v>
      </c>
      <c r="D4895" s="1" t="s">
        <v>3145</v>
      </c>
      <c r="E4895" s="1" t="s">
        <v>84</v>
      </c>
      <c r="G4895" s="0" t="n">
        <v>0.04545455</v>
      </c>
      <c r="H4895" s="0" t="n">
        <f aca="false">FALSE()</f>
        <v>0</v>
      </c>
      <c r="I4895" s="1" t="s">
        <v>3147</v>
      </c>
      <c r="J4895" s="0" t="s">
        <v>3147</v>
      </c>
      <c r="K4895" s="1" t="s">
        <v>3147</v>
      </c>
      <c r="L4895" s="0" t="s">
        <v>3147</v>
      </c>
      <c r="N4895" s="0" t="n">
        <v>-1</v>
      </c>
      <c r="O4895" s="0" t="n">
        <v>-1</v>
      </c>
      <c r="P4895" s="0" t="n">
        <v>-1</v>
      </c>
      <c r="Q4895" s="0" t="n">
        <v>-1</v>
      </c>
      <c r="R4895" s="0" t="n">
        <v>-1</v>
      </c>
      <c r="S4895" s="0" t="n">
        <v>22.69529</v>
      </c>
      <c r="T4895" s="0" t="s">
        <v>59</v>
      </c>
      <c r="U4895" s="1" t="s">
        <v>11641</v>
      </c>
      <c r="W4895" s="0" t="n">
        <v>292706</v>
      </c>
      <c r="X4895" s="0" t="n">
        <v>0</v>
      </c>
      <c r="Y4895" s="0" t="n">
        <v>537305</v>
      </c>
      <c r="Z4895" s="0" t="n">
        <v>0</v>
      </c>
      <c r="AA4895" s="0" t="n">
        <v>355810</v>
      </c>
      <c r="AB4895" s="0" t="n">
        <v>301729</v>
      </c>
      <c r="AC4895" s="0" t="n">
        <v>316974</v>
      </c>
      <c r="AD4895" s="0" t="n">
        <v>430945</v>
      </c>
      <c r="AE4895" s="0" t="n">
        <v>0</v>
      </c>
      <c r="AF4895" s="0" t="n">
        <v>0</v>
      </c>
      <c r="AG4895" s="0" t="n">
        <v>545130</v>
      </c>
      <c r="AH4895" s="0" t="n">
        <v>0</v>
      </c>
      <c r="AI4895" s="0" t="n">
        <v>0</v>
      </c>
      <c r="AJ4895" s="0" t="n">
        <v>323278</v>
      </c>
      <c r="AK4895" s="0" t="n">
        <v>0</v>
      </c>
      <c r="AL4895" s="0" t="n">
        <v>0</v>
      </c>
      <c r="AM4895" s="0" t="n">
        <v>295851</v>
      </c>
      <c r="AN4895" s="0" t="n">
        <v>0</v>
      </c>
      <c r="AO4895" s="0" t="n">
        <v>0</v>
      </c>
      <c r="AP4895" s="0" t="n">
        <v>0</v>
      </c>
      <c r="AQ4895" s="0" t="n">
        <v>0</v>
      </c>
      <c r="AR4895" s="0" t="n">
        <v>276902</v>
      </c>
      <c r="AS4895" s="0" t="n">
        <v>352462</v>
      </c>
      <c r="AT4895" s="0" t="n">
        <v>0</v>
      </c>
      <c r="AU4895" s="0" t="n">
        <v>0</v>
      </c>
      <c r="AV4895" s="0" t="n">
        <v>346233</v>
      </c>
      <c r="AW4895" s="0" t="n">
        <v>271998</v>
      </c>
      <c r="AX4895" s="0" t="n">
        <v>0</v>
      </c>
      <c r="AY4895" s="0" t="n">
        <v>379111</v>
      </c>
      <c r="AZ4895" s="0" t="n">
        <v>291704</v>
      </c>
      <c r="BA4895" s="0" t="n">
        <v>0</v>
      </c>
      <c r="BB4895" s="0" t="n">
        <v>318937</v>
      </c>
      <c r="BC4895" s="0" t="n">
        <v>0</v>
      </c>
      <c r="BD4895" s="0" t="n">
        <v>0</v>
      </c>
      <c r="BE4895" s="0" t="n">
        <v>0</v>
      </c>
      <c r="BF4895" s="0" t="n">
        <v>0</v>
      </c>
      <c r="BG4895" s="0" t="n">
        <v>0</v>
      </c>
      <c r="BH4895" s="0" t="n">
        <v>0</v>
      </c>
      <c r="BI4895" s="0" t="n">
        <v>0</v>
      </c>
      <c r="BJ4895" s="0" t="n">
        <v>0</v>
      </c>
      <c r="BK4895" s="0" t="n">
        <v>0</v>
      </c>
      <c r="BL4895" s="0" t="n">
        <v>0</v>
      </c>
      <c r="BM4895" s="0" t="n">
        <v>0</v>
      </c>
      <c r="BN4895" s="0" t="n">
        <v>0</v>
      </c>
    </row>
    <row r="4896" customFormat="false" ht="15" hidden="false" customHeight="false" outlineLevel="0" collapsed="false">
      <c r="A4896" s="0" t="n">
        <v>5215</v>
      </c>
      <c r="B4896" s="1" t="n">
        <v>12.09</v>
      </c>
      <c r="C4896" s="1" t="n">
        <v>820.6422</v>
      </c>
      <c r="D4896" s="1" t="s">
        <v>3145</v>
      </c>
      <c r="E4896" s="1" t="s">
        <v>84</v>
      </c>
      <c r="F4896" s="0" t="s">
        <v>11642</v>
      </c>
      <c r="G4896" s="0" t="n">
        <v>0.02272727</v>
      </c>
      <c r="H4896" s="0" t="n">
        <f aca="false">FALSE()</f>
        <v>0</v>
      </c>
      <c r="I4896" s="1" t="s">
        <v>3147</v>
      </c>
      <c r="J4896" s="0" t="s">
        <v>3147</v>
      </c>
      <c r="K4896" s="1" t="s">
        <v>3147</v>
      </c>
      <c r="L4896" s="0" t="s">
        <v>3147</v>
      </c>
      <c r="N4896" s="0" t="n">
        <v>-1</v>
      </c>
      <c r="O4896" s="0" t="n">
        <v>-1</v>
      </c>
      <c r="P4896" s="0" t="n">
        <v>-1</v>
      </c>
      <c r="Q4896" s="0" t="n">
        <v>-1</v>
      </c>
      <c r="R4896" s="0" t="n">
        <v>-1</v>
      </c>
      <c r="S4896" s="0" t="n">
        <v>19.22194</v>
      </c>
      <c r="T4896" s="0" t="s">
        <v>68</v>
      </c>
      <c r="U4896" s="1" t="s">
        <v>11643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0</v>
      </c>
      <c r="AG4896" s="0" t="n">
        <v>0</v>
      </c>
      <c r="AH4896" s="0" t="n">
        <v>0</v>
      </c>
      <c r="AI4896" s="0" t="n">
        <v>0</v>
      </c>
      <c r="AJ4896" s="0" t="n">
        <v>0</v>
      </c>
      <c r="AK4896" s="0" t="n">
        <v>0</v>
      </c>
      <c r="AL4896" s="0" t="n">
        <v>0</v>
      </c>
      <c r="AM4896" s="0" t="n">
        <v>0</v>
      </c>
      <c r="AN4896" s="0" t="n">
        <v>0</v>
      </c>
      <c r="AO4896" s="0" t="n">
        <v>0</v>
      </c>
      <c r="AP4896" s="0" t="n">
        <v>0</v>
      </c>
      <c r="AQ4896" s="0" t="n">
        <v>0</v>
      </c>
      <c r="AR4896" s="0" t="n">
        <v>0</v>
      </c>
      <c r="AS4896" s="0" t="n">
        <v>0</v>
      </c>
      <c r="AT4896" s="0" t="n">
        <v>0</v>
      </c>
      <c r="AU4896" s="0" t="n">
        <v>0</v>
      </c>
      <c r="AV4896" s="0" t="n">
        <v>0</v>
      </c>
      <c r="AW4896" s="0" t="n">
        <v>0</v>
      </c>
      <c r="AX4896" s="0" t="n">
        <v>0</v>
      </c>
      <c r="AY4896" s="0" t="n">
        <v>0</v>
      </c>
      <c r="AZ4896" s="0" t="n">
        <v>0</v>
      </c>
      <c r="BA4896" s="0" t="n">
        <v>0</v>
      </c>
      <c r="BB4896" s="0" t="n">
        <v>0</v>
      </c>
      <c r="BC4896" s="0" t="n">
        <v>0</v>
      </c>
      <c r="BD4896" s="0" t="n">
        <v>0</v>
      </c>
      <c r="BE4896" s="0" t="n">
        <v>0</v>
      </c>
      <c r="BF4896" s="0" t="n">
        <v>0</v>
      </c>
      <c r="BG4896" s="0" t="n">
        <v>324361</v>
      </c>
      <c r="BH4896" s="0" t="n">
        <v>346403</v>
      </c>
      <c r="BI4896" s="0" t="n">
        <v>0</v>
      </c>
      <c r="BJ4896" s="0" t="n">
        <v>0</v>
      </c>
      <c r="BK4896" s="0" t="n">
        <v>331010</v>
      </c>
      <c r="BL4896" s="0" t="n">
        <v>40744</v>
      </c>
      <c r="BM4896" s="0" t="n">
        <v>0</v>
      </c>
      <c r="BN4896" s="0" t="n">
        <v>0</v>
      </c>
    </row>
    <row r="4897" customFormat="false" ht="15" hidden="false" customHeight="false" outlineLevel="0" collapsed="false">
      <c r="A4897" s="0" t="n">
        <v>5216</v>
      </c>
      <c r="B4897" s="1" t="n">
        <v>11.03</v>
      </c>
      <c r="C4897" s="1" t="n">
        <v>820.6434</v>
      </c>
      <c r="D4897" s="1" t="s">
        <v>3145</v>
      </c>
      <c r="E4897" s="1" t="s">
        <v>84</v>
      </c>
      <c r="F4897" s="0" t="s">
        <v>11644</v>
      </c>
      <c r="G4897" s="0" t="n">
        <v>0.02272727</v>
      </c>
      <c r="H4897" s="0" t="n">
        <f aca="false">FALSE()</f>
        <v>0</v>
      </c>
      <c r="I4897" s="1" t="s">
        <v>3147</v>
      </c>
      <c r="J4897" s="0" t="s">
        <v>3147</v>
      </c>
      <c r="K4897" s="1" t="s">
        <v>3147</v>
      </c>
      <c r="L4897" s="0" t="s">
        <v>3147</v>
      </c>
      <c r="N4897" s="0" t="n">
        <v>-1</v>
      </c>
      <c r="O4897" s="0" t="n">
        <v>-1</v>
      </c>
      <c r="P4897" s="0" t="n">
        <v>-1</v>
      </c>
      <c r="Q4897" s="0" t="n">
        <v>-1</v>
      </c>
      <c r="R4897" s="0" t="n">
        <v>-1</v>
      </c>
      <c r="S4897" s="0" t="n">
        <v>9.684726</v>
      </c>
      <c r="T4897" s="0" t="s">
        <v>32</v>
      </c>
      <c r="U4897" s="1" t="s">
        <v>11645</v>
      </c>
      <c r="W4897" s="0" t="n">
        <v>237679</v>
      </c>
      <c r="X4897" s="0" t="n">
        <v>430418</v>
      </c>
      <c r="Y4897" s="0" t="n">
        <v>422090</v>
      </c>
      <c r="Z4897" s="0" t="n">
        <v>320257</v>
      </c>
      <c r="AA4897" s="0" t="n">
        <v>265282</v>
      </c>
      <c r="AB4897" s="0" t="n">
        <v>233193</v>
      </c>
      <c r="AC4897" s="0" t="n">
        <v>263859</v>
      </c>
      <c r="AD4897" s="0" t="n">
        <v>332240</v>
      </c>
      <c r="AE4897" s="0" t="n">
        <v>475235</v>
      </c>
      <c r="AF4897" s="0" t="n">
        <v>441600</v>
      </c>
      <c r="AG4897" s="0" t="n">
        <v>414933</v>
      </c>
      <c r="AH4897" s="0" t="n">
        <v>320713</v>
      </c>
      <c r="AI4897" s="0" t="n">
        <v>378973</v>
      </c>
      <c r="AJ4897" s="0" t="n">
        <v>231668</v>
      </c>
      <c r="AK4897" s="0" t="n">
        <v>439720</v>
      </c>
      <c r="AL4897" s="0" t="n">
        <v>414134</v>
      </c>
      <c r="AM4897" s="0" t="n">
        <v>244886</v>
      </c>
      <c r="AN4897" s="0" t="n">
        <v>430973</v>
      </c>
      <c r="AO4897" s="0" t="n">
        <v>282711</v>
      </c>
      <c r="AP4897" s="0" t="n">
        <v>122330</v>
      </c>
      <c r="AQ4897" s="0" t="n">
        <v>477815</v>
      </c>
      <c r="AR4897" s="0" t="n">
        <v>229077</v>
      </c>
      <c r="AS4897" s="0" t="n">
        <v>326730</v>
      </c>
      <c r="AT4897" s="0" t="n">
        <v>461133</v>
      </c>
      <c r="AU4897" s="0" t="n">
        <v>338722</v>
      </c>
      <c r="AV4897" s="0" t="n">
        <v>239523</v>
      </c>
      <c r="AW4897" s="0" t="n">
        <v>293888</v>
      </c>
      <c r="AX4897" s="0" t="n">
        <v>293212</v>
      </c>
      <c r="AY4897" s="0" t="n">
        <v>308650</v>
      </c>
      <c r="AZ4897" s="0" t="n">
        <v>231799</v>
      </c>
      <c r="BA4897" s="0" t="n">
        <v>456989</v>
      </c>
      <c r="BB4897" s="0" t="n">
        <v>233077</v>
      </c>
      <c r="BC4897" s="0" t="n">
        <v>441650</v>
      </c>
      <c r="BD4897" s="0" t="n">
        <v>263537</v>
      </c>
      <c r="BE4897" s="0" t="n">
        <v>0</v>
      </c>
      <c r="BF4897" s="0" t="n">
        <v>0</v>
      </c>
      <c r="BG4897" s="0" t="n">
        <v>0</v>
      </c>
      <c r="BH4897" s="0" t="n">
        <v>0</v>
      </c>
      <c r="BI4897" s="0" t="n">
        <v>0</v>
      </c>
      <c r="BJ4897" s="0" t="n">
        <v>0</v>
      </c>
      <c r="BK4897" s="0" t="n">
        <v>0</v>
      </c>
      <c r="BL4897" s="0" t="n">
        <v>0</v>
      </c>
      <c r="BM4897" s="0" t="n">
        <v>45476</v>
      </c>
      <c r="BN4897" s="0" t="n">
        <v>0</v>
      </c>
    </row>
    <row r="4898" customFormat="false" ht="15" hidden="false" customHeight="false" outlineLevel="0" collapsed="false">
      <c r="A4898" s="0" t="n">
        <v>5218</v>
      </c>
      <c r="B4898" s="1" t="n">
        <v>12</v>
      </c>
      <c r="C4898" s="1" t="n">
        <v>820.644</v>
      </c>
      <c r="D4898" s="1" t="s">
        <v>3145</v>
      </c>
      <c r="E4898" s="1" t="s">
        <v>84</v>
      </c>
      <c r="G4898" s="0" t="n">
        <v>0.04545455</v>
      </c>
      <c r="H4898" s="0" t="n">
        <f aca="false">FALSE()</f>
        <v>0</v>
      </c>
      <c r="I4898" s="1" t="s">
        <v>3147</v>
      </c>
      <c r="J4898" s="0" t="s">
        <v>3147</v>
      </c>
      <c r="K4898" s="1" t="s">
        <v>3147</v>
      </c>
      <c r="L4898" s="0" t="s">
        <v>3147</v>
      </c>
      <c r="N4898" s="0" t="n">
        <v>-1</v>
      </c>
      <c r="O4898" s="0" t="n">
        <v>-1</v>
      </c>
      <c r="P4898" s="0" t="n">
        <v>-1</v>
      </c>
      <c r="Q4898" s="0" t="n">
        <v>-1</v>
      </c>
      <c r="R4898" s="0" t="n">
        <v>-1</v>
      </c>
      <c r="S4898" s="0" t="n">
        <v>41.55135</v>
      </c>
      <c r="T4898" s="0" t="s">
        <v>45</v>
      </c>
      <c r="U4898" s="1" t="s">
        <v>11646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395581</v>
      </c>
      <c r="AI4898" s="0" t="n">
        <v>0</v>
      </c>
      <c r="AJ4898" s="0" t="n">
        <v>0</v>
      </c>
      <c r="AK4898" s="0" t="n">
        <v>697605</v>
      </c>
      <c r="AL4898" s="0" t="n">
        <v>0</v>
      </c>
      <c r="AM4898" s="0" t="n">
        <v>0</v>
      </c>
      <c r="AN4898" s="0" t="n">
        <v>621668</v>
      </c>
      <c r="AO4898" s="0" t="n">
        <v>0</v>
      </c>
      <c r="AP4898" s="0" t="n">
        <v>350640</v>
      </c>
      <c r="AQ4898" s="0" t="n">
        <v>0</v>
      </c>
      <c r="AR4898" s="0" t="n">
        <v>0</v>
      </c>
      <c r="AS4898" s="0" t="n">
        <v>0</v>
      </c>
      <c r="AT4898" s="0" t="n">
        <v>0</v>
      </c>
      <c r="AU4898" s="0" t="n">
        <v>410031</v>
      </c>
      <c r="AV4898" s="0" t="n">
        <v>0</v>
      </c>
      <c r="AW4898" s="0" t="n">
        <v>0</v>
      </c>
      <c r="AX4898" s="0" t="n">
        <v>0</v>
      </c>
      <c r="AY4898" s="0" t="n">
        <v>0</v>
      </c>
      <c r="AZ4898" s="0" t="n">
        <v>0</v>
      </c>
      <c r="BA4898" s="0" t="n">
        <v>0</v>
      </c>
      <c r="BB4898" s="0" t="n">
        <v>0</v>
      </c>
      <c r="BC4898" s="0" t="n">
        <v>662764</v>
      </c>
      <c r="BD4898" s="0" t="n">
        <v>0</v>
      </c>
      <c r="BE4898" s="0" t="n">
        <v>137702</v>
      </c>
      <c r="BF4898" s="0" t="n">
        <v>187058</v>
      </c>
      <c r="BG4898" s="0" t="n">
        <v>324361</v>
      </c>
      <c r="BH4898" s="0" t="n">
        <v>0</v>
      </c>
      <c r="BI4898" s="0" t="n">
        <v>162603</v>
      </c>
      <c r="BJ4898" s="0" t="n">
        <v>296828</v>
      </c>
      <c r="BK4898" s="0" t="n">
        <v>0</v>
      </c>
      <c r="BL4898" s="0" t="n">
        <v>40744</v>
      </c>
      <c r="BM4898" s="0" t="n">
        <v>135529</v>
      </c>
      <c r="BN4898" s="0" t="n">
        <v>114142</v>
      </c>
    </row>
    <row r="4899" customFormat="false" ht="15" hidden="false" customHeight="false" outlineLevel="0" collapsed="false">
      <c r="A4899" s="0" t="n">
        <v>5220</v>
      </c>
      <c r="B4899" s="1" t="n">
        <v>0.41</v>
      </c>
      <c r="C4899" s="1" t="n">
        <v>821.4044</v>
      </c>
      <c r="D4899" s="1" t="s">
        <v>3145</v>
      </c>
      <c r="E4899" s="1" t="s">
        <v>84</v>
      </c>
      <c r="F4899" s="0" t="s">
        <v>11647</v>
      </c>
      <c r="G4899" s="0" t="n">
        <v>0.04545455</v>
      </c>
      <c r="H4899" s="0" t="n">
        <f aca="false">FALSE()</f>
        <v>0</v>
      </c>
      <c r="I4899" s="1" t="s">
        <v>3147</v>
      </c>
      <c r="J4899" s="0" t="s">
        <v>3147</v>
      </c>
      <c r="K4899" s="1" t="s">
        <v>3147</v>
      </c>
      <c r="L4899" s="0" t="s">
        <v>3147</v>
      </c>
      <c r="N4899" s="0" t="n">
        <v>-1</v>
      </c>
      <c r="O4899" s="0" t="n">
        <v>-1</v>
      </c>
      <c r="P4899" s="0" t="n">
        <v>-1</v>
      </c>
      <c r="Q4899" s="0" t="n">
        <v>-1</v>
      </c>
      <c r="R4899" s="0" t="n">
        <v>-1</v>
      </c>
      <c r="S4899" s="0" t="n">
        <v>10250.21</v>
      </c>
      <c r="T4899" s="0" t="s">
        <v>38</v>
      </c>
      <c r="U4899" s="1" t="s">
        <v>11648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523375</v>
      </c>
      <c r="AE4899" s="0" t="n">
        <v>0</v>
      </c>
      <c r="AF4899" s="0" t="n">
        <v>0</v>
      </c>
      <c r="AG4899" s="0" t="n">
        <v>0</v>
      </c>
      <c r="AH4899" s="0" t="n">
        <v>0</v>
      </c>
      <c r="AI4899" s="0" t="n">
        <v>0</v>
      </c>
      <c r="AJ4899" s="0" t="n">
        <v>0</v>
      </c>
      <c r="AK4899" s="0" t="n">
        <v>0</v>
      </c>
      <c r="AL4899" s="0" t="n">
        <v>0</v>
      </c>
      <c r="AM4899" s="0" t="n">
        <v>0</v>
      </c>
      <c r="AN4899" s="0" t="n">
        <v>0</v>
      </c>
      <c r="AO4899" s="0" t="n">
        <v>0</v>
      </c>
      <c r="AP4899" s="0" t="n">
        <v>0</v>
      </c>
      <c r="AQ4899" s="0" t="n">
        <v>0</v>
      </c>
      <c r="AR4899" s="0" t="n">
        <v>9099</v>
      </c>
      <c r="AS4899" s="0" t="n">
        <v>501646</v>
      </c>
      <c r="AT4899" s="0" t="n">
        <v>0</v>
      </c>
      <c r="AU4899" s="0" t="n">
        <v>297843</v>
      </c>
      <c r="AV4899" s="0" t="n">
        <v>0</v>
      </c>
      <c r="AW4899" s="0" t="n">
        <v>0</v>
      </c>
      <c r="AX4899" s="0" t="n">
        <v>0</v>
      </c>
      <c r="AY4899" s="0" t="n">
        <v>0</v>
      </c>
      <c r="AZ4899" s="0" t="n">
        <v>0</v>
      </c>
      <c r="BA4899" s="0" t="n">
        <v>0</v>
      </c>
      <c r="BB4899" s="0" t="n">
        <v>0</v>
      </c>
      <c r="BC4899" s="0" t="n">
        <v>0</v>
      </c>
      <c r="BD4899" s="0" t="n">
        <v>0</v>
      </c>
      <c r="BE4899" s="0" t="n">
        <v>0</v>
      </c>
      <c r="BF4899" s="0" t="n">
        <v>0</v>
      </c>
      <c r="BG4899" s="0" t="n">
        <v>0</v>
      </c>
      <c r="BH4899" s="0" t="n">
        <v>0</v>
      </c>
      <c r="BI4899" s="0" t="n">
        <v>0</v>
      </c>
      <c r="BJ4899" s="0" t="n">
        <v>0</v>
      </c>
      <c r="BK4899" s="0" t="n">
        <v>0</v>
      </c>
      <c r="BL4899" s="0" t="n">
        <v>0</v>
      </c>
      <c r="BM4899" s="0" t="n">
        <v>0</v>
      </c>
      <c r="BN4899" s="0" t="n">
        <v>0</v>
      </c>
    </row>
    <row r="4900" customFormat="false" ht="15" hidden="false" customHeight="false" outlineLevel="0" collapsed="false">
      <c r="A4900" s="0" t="n">
        <v>5221</v>
      </c>
      <c r="B4900" s="1" t="n">
        <v>6.76</v>
      </c>
      <c r="C4900" s="1" t="n">
        <v>821.6317</v>
      </c>
      <c r="D4900" s="1" t="s">
        <v>3145</v>
      </c>
      <c r="E4900" s="1" t="s">
        <v>84</v>
      </c>
      <c r="F4900" s="0" t="s">
        <v>11649</v>
      </c>
      <c r="G4900" s="0" t="n">
        <v>0.09090909</v>
      </c>
      <c r="H4900" s="0" t="n">
        <f aca="false">FALSE()</f>
        <v>0</v>
      </c>
      <c r="I4900" s="1" t="s">
        <v>3147</v>
      </c>
      <c r="J4900" s="0" t="s">
        <v>3147</v>
      </c>
      <c r="K4900" s="1" t="s">
        <v>3147</v>
      </c>
      <c r="L4900" s="0" t="s">
        <v>3147</v>
      </c>
      <c r="N4900" s="0" t="n">
        <v>-1</v>
      </c>
      <c r="O4900" s="0" t="n">
        <v>-1</v>
      </c>
      <c r="P4900" s="0" t="n">
        <v>-1</v>
      </c>
      <c r="Q4900" s="0" t="n">
        <v>-1</v>
      </c>
      <c r="R4900" s="0" t="n">
        <v>-1</v>
      </c>
      <c r="S4900" s="0" t="n">
        <v>7.688301</v>
      </c>
      <c r="T4900" s="0" t="s">
        <v>71</v>
      </c>
      <c r="U4900" s="1" t="s">
        <v>11650</v>
      </c>
      <c r="W4900" s="0" t="n">
        <v>8582</v>
      </c>
      <c r="X4900" s="0" t="n">
        <v>0</v>
      </c>
      <c r="Y4900" s="0" t="n">
        <v>8250</v>
      </c>
      <c r="Z4900" s="0" t="n">
        <v>0</v>
      </c>
      <c r="AA4900" s="0" t="n">
        <v>0</v>
      </c>
      <c r="AB4900" s="0" t="n">
        <v>4768</v>
      </c>
      <c r="AC4900" s="0" t="n">
        <v>11873</v>
      </c>
      <c r="AD4900" s="0" t="n">
        <v>0</v>
      </c>
      <c r="AE4900" s="0" t="n">
        <v>10090</v>
      </c>
      <c r="AF4900" s="0" t="n">
        <v>0</v>
      </c>
      <c r="AG4900" s="0" t="n">
        <v>0</v>
      </c>
      <c r="AH4900" s="0" t="n">
        <v>21277</v>
      </c>
      <c r="AI4900" s="0" t="n">
        <v>12884</v>
      </c>
      <c r="AJ4900" s="0" t="n">
        <v>0</v>
      </c>
      <c r="AK4900" s="0" t="n">
        <v>7127</v>
      </c>
      <c r="AL4900" s="0" t="n">
        <v>5771</v>
      </c>
      <c r="AM4900" s="0" t="n">
        <v>0</v>
      </c>
      <c r="AN4900" s="0" t="n">
        <v>0</v>
      </c>
      <c r="AO4900" s="0" t="n">
        <v>10025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7102</v>
      </c>
      <c r="AV4900" s="0" t="n">
        <v>0</v>
      </c>
      <c r="AW4900" s="0" t="n">
        <v>4141</v>
      </c>
      <c r="AX4900" s="0" t="n">
        <v>0</v>
      </c>
      <c r="AY4900" s="0" t="n">
        <v>0</v>
      </c>
      <c r="AZ4900" s="0" t="n">
        <v>0</v>
      </c>
      <c r="BA4900" s="0" t="n">
        <v>0</v>
      </c>
      <c r="BB4900" s="0" t="n">
        <v>0</v>
      </c>
      <c r="BC4900" s="0" t="n">
        <v>0</v>
      </c>
      <c r="BD4900" s="0" t="n">
        <v>0</v>
      </c>
      <c r="BE4900" s="0" t="n">
        <v>0</v>
      </c>
      <c r="BF4900" s="0" t="n">
        <v>0</v>
      </c>
      <c r="BG4900" s="0" t="n">
        <v>0</v>
      </c>
      <c r="BH4900" s="0" t="n">
        <v>0</v>
      </c>
      <c r="BI4900" s="0" t="n">
        <v>114956</v>
      </c>
      <c r="BJ4900" s="0" t="n">
        <v>155929</v>
      </c>
      <c r="BK4900" s="0" t="n">
        <v>182904</v>
      </c>
      <c r="BL4900" s="0" t="n">
        <v>0</v>
      </c>
      <c r="BM4900" s="0" t="n">
        <v>0</v>
      </c>
      <c r="BN4900" s="0" t="n">
        <v>105529</v>
      </c>
    </row>
    <row r="4901" customFormat="false" ht="15" hidden="false" customHeight="false" outlineLevel="0" collapsed="false">
      <c r="A4901" s="0" t="n">
        <v>5223</v>
      </c>
      <c r="B4901" s="1" t="n">
        <v>11.88</v>
      </c>
      <c r="C4901" s="1" t="n">
        <v>822.6138</v>
      </c>
      <c r="D4901" s="1" t="s">
        <v>3145</v>
      </c>
      <c r="E4901" s="1" t="s">
        <v>84</v>
      </c>
      <c r="G4901" s="0" t="n">
        <v>0.02272727</v>
      </c>
      <c r="H4901" s="0" t="n">
        <f aca="false">FALSE()</f>
        <v>0</v>
      </c>
      <c r="I4901" s="1" t="s">
        <v>3147</v>
      </c>
      <c r="J4901" s="0" t="s">
        <v>3147</v>
      </c>
      <c r="K4901" s="1" t="s">
        <v>3147</v>
      </c>
      <c r="L4901" s="0" t="s">
        <v>3147</v>
      </c>
      <c r="N4901" s="0" t="n">
        <v>-1</v>
      </c>
      <c r="O4901" s="0" t="n">
        <v>-1</v>
      </c>
      <c r="P4901" s="0" t="n">
        <v>-1</v>
      </c>
      <c r="Q4901" s="0" t="n">
        <v>-1</v>
      </c>
      <c r="R4901" s="0" t="n">
        <v>-1</v>
      </c>
      <c r="S4901" s="0" t="n">
        <v>11.70182</v>
      </c>
      <c r="T4901" s="0" t="s">
        <v>55</v>
      </c>
      <c r="U4901" s="1" t="s">
        <v>11651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0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0</v>
      </c>
      <c r="AN4901" s="0" t="n">
        <v>0</v>
      </c>
      <c r="AO4901" s="0" t="n">
        <v>0</v>
      </c>
      <c r="AP4901" s="0" t="n">
        <v>0</v>
      </c>
      <c r="AQ4901" s="0" t="n">
        <v>0</v>
      </c>
      <c r="AR4901" s="0" t="n">
        <v>0</v>
      </c>
      <c r="AS4901" s="0" t="n">
        <v>9873</v>
      </c>
      <c r="AT4901" s="0" t="n">
        <v>0</v>
      </c>
      <c r="AU4901" s="0" t="n">
        <v>151273</v>
      </c>
      <c r="AV4901" s="0" t="n">
        <v>0</v>
      </c>
      <c r="AW4901" s="0" t="n">
        <v>20487</v>
      </c>
      <c r="AX4901" s="0" t="n">
        <v>0</v>
      </c>
      <c r="AY4901" s="0" t="n">
        <v>0</v>
      </c>
      <c r="AZ4901" s="0" t="n">
        <v>0</v>
      </c>
      <c r="BA4901" s="0" t="n">
        <v>0</v>
      </c>
      <c r="BB4901" s="0" t="n">
        <v>0</v>
      </c>
      <c r="BC4901" s="0" t="n">
        <v>0</v>
      </c>
      <c r="BD4901" s="0" t="n">
        <v>0</v>
      </c>
      <c r="BE4901" s="0" t="n">
        <v>80864</v>
      </c>
      <c r="BF4901" s="0" t="n">
        <v>0</v>
      </c>
      <c r="BG4901" s="0" t="n">
        <v>0</v>
      </c>
      <c r="BH4901" s="0" t="n">
        <v>0</v>
      </c>
      <c r="BI4901" s="0" t="n">
        <v>0</v>
      </c>
      <c r="BJ4901" s="0" t="n">
        <v>0</v>
      </c>
      <c r="BK4901" s="0" t="n">
        <v>0</v>
      </c>
      <c r="BL4901" s="0" t="n">
        <v>74053</v>
      </c>
      <c r="BM4901" s="0" t="n">
        <v>58090</v>
      </c>
      <c r="BN4901" s="0" t="n">
        <v>0</v>
      </c>
    </row>
    <row r="4902" customFormat="false" ht="15" hidden="false" customHeight="false" outlineLevel="0" collapsed="false">
      <c r="A4902" s="0" t="n">
        <v>5224</v>
      </c>
      <c r="B4902" s="1" t="n">
        <v>11.98</v>
      </c>
      <c r="C4902" s="1" t="n">
        <v>822.615</v>
      </c>
      <c r="D4902" s="1" t="s">
        <v>3145</v>
      </c>
      <c r="E4902" s="1" t="s">
        <v>84</v>
      </c>
      <c r="G4902" s="0" t="n">
        <v>0.02272727</v>
      </c>
      <c r="H4902" s="0" t="n">
        <f aca="false">FALSE()</f>
        <v>0</v>
      </c>
      <c r="I4902" s="1" t="s">
        <v>3147</v>
      </c>
      <c r="J4902" s="0" t="s">
        <v>3147</v>
      </c>
      <c r="K4902" s="1" t="s">
        <v>3147</v>
      </c>
      <c r="L4902" s="0" t="s">
        <v>3147</v>
      </c>
      <c r="N4902" s="0" t="n">
        <v>-1</v>
      </c>
      <c r="O4902" s="0" t="n">
        <v>-1</v>
      </c>
      <c r="P4902" s="0" t="n">
        <v>-1</v>
      </c>
      <c r="Q4902" s="0" t="n">
        <v>-1</v>
      </c>
      <c r="R4902" s="0" t="n">
        <v>-1</v>
      </c>
      <c r="S4902" s="0" t="n">
        <v>6.145353</v>
      </c>
      <c r="T4902" s="0" t="s">
        <v>70</v>
      </c>
      <c r="U4902" s="1" t="s">
        <v>11652</v>
      </c>
      <c r="W4902" s="0" t="n">
        <v>17575</v>
      </c>
      <c r="X4902" s="0" t="n">
        <v>65787</v>
      </c>
      <c r="Y4902" s="0" t="n">
        <v>32068</v>
      </c>
      <c r="Z4902" s="0" t="n">
        <v>0</v>
      </c>
      <c r="AA4902" s="0" t="n">
        <v>12546</v>
      </c>
      <c r="AB4902" s="0" t="n">
        <v>0</v>
      </c>
      <c r="AC4902" s="0" t="n">
        <v>34690</v>
      </c>
      <c r="AD4902" s="0" t="n">
        <v>0</v>
      </c>
      <c r="AE4902" s="0" t="n">
        <v>54192</v>
      </c>
      <c r="AF4902" s="0" t="n">
        <v>0</v>
      </c>
      <c r="AG4902" s="0" t="n">
        <v>30567</v>
      </c>
      <c r="AH4902" s="0" t="n">
        <v>0</v>
      </c>
      <c r="AI4902" s="0" t="n">
        <v>33093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</v>
      </c>
      <c r="AQ4902" s="0" t="n">
        <v>0</v>
      </c>
      <c r="AR4902" s="0" t="n">
        <v>38056</v>
      </c>
      <c r="AS4902" s="0" t="n">
        <v>24416</v>
      </c>
      <c r="AT4902" s="0" t="n">
        <v>86843</v>
      </c>
      <c r="AU4902" s="0" t="n">
        <v>0</v>
      </c>
      <c r="AV4902" s="0" t="n">
        <v>20335</v>
      </c>
      <c r="AW4902" s="0" t="n">
        <v>18414</v>
      </c>
      <c r="AX4902" s="0" t="n">
        <v>0</v>
      </c>
      <c r="AY4902" s="0" t="n">
        <v>0</v>
      </c>
      <c r="AZ4902" s="0" t="n">
        <v>47509</v>
      </c>
      <c r="BA4902" s="0" t="n">
        <v>0</v>
      </c>
      <c r="BB4902" s="0" t="n">
        <v>0</v>
      </c>
      <c r="BC4902" s="0" t="n">
        <v>0</v>
      </c>
      <c r="BD4902" s="0" t="n">
        <v>0</v>
      </c>
      <c r="BE4902" s="0" t="n">
        <v>0</v>
      </c>
      <c r="BF4902" s="0" t="n">
        <v>87847</v>
      </c>
      <c r="BG4902" s="0" t="n">
        <v>188728</v>
      </c>
      <c r="BH4902" s="0" t="n">
        <v>186471</v>
      </c>
      <c r="BI4902" s="0" t="n">
        <v>88280</v>
      </c>
      <c r="BJ4902" s="0" t="n">
        <v>150821</v>
      </c>
      <c r="BK4902" s="0" t="n">
        <v>158521</v>
      </c>
      <c r="BL4902" s="0" t="n">
        <v>0</v>
      </c>
      <c r="BM4902" s="0" t="n">
        <v>53552</v>
      </c>
      <c r="BN4902" s="0" t="n">
        <v>64636</v>
      </c>
    </row>
    <row r="4903" customFormat="false" ht="15" hidden="false" customHeight="false" outlineLevel="0" collapsed="false">
      <c r="A4903" s="0" t="n">
        <v>5225</v>
      </c>
      <c r="B4903" s="1" t="n">
        <v>5.88</v>
      </c>
      <c r="C4903" s="1" t="n">
        <v>822.6467</v>
      </c>
      <c r="D4903" s="1" t="s">
        <v>3145</v>
      </c>
      <c r="E4903" s="1" t="s">
        <v>84</v>
      </c>
      <c r="G4903" s="0" t="n">
        <v>0.02272727</v>
      </c>
      <c r="H4903" s="0" t="n">
        <f aca="false">FALSE()</f>
        <v>0</v>
      </c>
      <c r="I4903" s="1" t="s">
        <v>3147</v>
      </c>
      <c r="J4903" s="0" t="s">
        <v>3147</v>
      </c>
      <c r="K4903" s="1" t="s">
        <v>3147</v>
      </c>
      <c r="L4903" s="0" t="s">
        <v>3147</v>
      </c>
      <c r="N4903" s="0" t="n">
        <v>-1</v>
      </c>
      <c r="O4903" s="0" t="n">
        <v>-1</v>
      </c>
      <c r="P4903" s="0" t="n">
        <v>-1</v>
      </c>
      <c r="Q4903" s="0" t="n">
        <v>-1</v>
      </c>
      <c r="R4903" s="0" t="n">
        <v>-1</v>
      </c>
      <c r="S4903" s="0" t="n">
        <v>8.388235</v>
      </c>
      <c r="T4903" s="0" t="s">
        <v>32</v>
      </c>
      <c r="U4903" s="1" t="s">
        <v>11653</v>
      </c>
      <c r="W4903" s="0" t="n">
        <v>0</v>
      </c>
      <c r="X4903" s="0" t="n">
        <v>143949</v>
      </c>
      <c r="Y4903" s="0" t="n">
        <v>65074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  <c r="AR4903" s="0" t="n">
        <v>0</v>
      </c>
      <c r="AS4903" s="0" t="n">
        <v>0</v>
      </c>
      <c r="AT4903" s="0" t="n">
        <v>0</v>
      </c>
      <c r="AU4903" s="0" t="n">
        <v>0</v>
      </c>
      <c r="AV4903" s="0" t="n">
        <v>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  <c r="BB4903" s="0" t="n">
        <v>0</v>
      </c>
      <c r="BC4903" s="0" t="n">
        <v>0</v>
      </c>
      <c r="BD4903" s="0" t="n">
        <v>0</v>
      </c>
      <c r="BE4903" s="0" t="n">
        <v>0</v>
      </c>
      <c r="BF4903" s="0" t="n">
        <v>0</v>
      </c>
      <c r="BG4903" s="0" t="n">
        <v>0</v>
      </c>
      <c r="BH4903" s="0" t="n">
        <v>0</v>
      </c>
      <c r="BI4903" s="0" t="n">
        <v>0</v>
      </c>
      <c r="BJ4903" s="0" t="n">
        <v>0</v>
      </c>
      <c r="BK4903" s="0" t="n">
        <v>0</v>
      </c>
      <c r="BL4903" s="0" t="n">
        <v>0</v>
      </c>
      <c r="BM4903" s="0" t="n">
        <v>0</v>
      </c>
      <c r="BN4903" s="0" t="n">
        <v>0</v>
      </c>
    </row>
    <row r="4904" customFormat="false" ht="15" hidden="false" customHeight="false" outlineLevel="0" collapsed="false">
      <c r="A4904" s="0" t="n">
        <v>5229</v>
      </c>
      <c r="B4904" s="1" t="n">
        <v>0.45</v>
      </c>
      <c r="C4904" s="1" t="n">
        <v>826.0217</v>
      </c>
      <c r="D4904" s="1" t="s">
        <v>3145</v>
      </c>
      <c r="E4904" s="1" t="s">
        <v>84</v>
      </c>
      <c r="F4904" s="0" t="s">
        <v>11654</v>
      </c>
      <c r="G4904" s="0" t="n">
        <v>0.06818182</v>
      </c>
      <c r="H4904" s="0" t="n">
        <f aca="false">FALSE()</f>
        <v>0</v>
      </c>
      <c r="I4904" s="1" t="s">
        <v>3147</v>
      </c>
      <c r="J4904" s="0" t="s">
        <v>3147</v>
      </c>
      <c r="K4904" s="1" t="s">
        <v>3147</v>
      </c>
      <c r="L4904" s="0" t="s">
        <v>3147</v>
      </c>
      <c r="N4904" s="0" t="n">
        <v>-1</v>
      </c>
      <c r="O4904" s="0" t="n">
        <v>-1</v>
      </c>
      <c r="P4904" s="0" t="n">
        <v>-1</v>
      </c>
      <c r="Q4904" s="0" t="n">
        <v>-1</v>
      </c>
      <c r="R4904" s="0" t="n">
        <v>-1</v>
      </c>
      <c r="S4904" s="0" t="n">
        <v>14581.87</v>
      </c>
      <c r="T4904" s="0" t="s">
        <v>38</v>
      </c>
      <c r="U4904" s="1" t="s">
        <v>11655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  <c r="AD4904" s="0" t="n">
        <v>800255</v>
      </c>
      <c r="AE4904" s="0" t="n">
        <v>0</v>
      </c>
      <c r="AF4904" s="0" t="n">
        <v>0</v>
      </c>
      <c r="AG4904" s="0" t="n">
        <v>0</v>
      </c>
      <c r="AH4904" s="0" t="n">
        <v>0</v>
      </c>
      <c r="AI4904" s="0" t="n">
        <v>0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</v>
      </c>
      <c r="AQ4904" s="0" t="n">
        <v>0</v>
      </c>
      <c r="AR4904" s="0" t="n">
        <v>604423</v>
      </c>
      <c r="AS4904" s="0" t="n">
        <v>287444</v>
      </c>
      <c r="AT4904" s="0" t="n">
        <v>0</v>
      </c>
      <c r="AU4904" s="0" t="n">
        <v>782602</v>
      </c>
      <c r="AV4904" s="0" t="n">
        <v>0</v>
      </c>
      <c r="AW4904" s="0" t="n">
        <v>0</v>
      </c>
      <c r="AX4904" s="0" t="n">
        <v>0</v>
      </c>
      <c r="AY4904" s="0" t="n">
        <v>0</v>
      </c>
      <c r="AZ4904" s="0" t="n">
        <v>80154</v>
      </c>
      <c r="BA4904" s="0" t="n">
        <v>0</v>
      </c>
      <c r="BB4904" s="0" t="n">
        <v>0</v>
      </c>
      <c r="BC4904" s="0" t="n">
        <v>0</v>
      </c>
      <c r="BD4904" s="0" t="n">
        <v>0</v>
      </c>
      <c r="BE4904" s="0" t="n">
        <v>0</v>
      </c>
      <c r="BF4904" s="0" t="n">
        <v>0</v>
      </c>
      <c r="BG4904" s="0" t="n">
        <v>0</v>
      </c>
      <c r="BH4904" s="0" t="n">
        <v>0</v>
      </c>
      <c r="BI4904" s="0" t="n">
        <v>0</v>
      </c>
      <c r="BJ4904" s="0" t="n">
        <v>9726</v>
      </c>
      <c r="BK4904" s="0" t="n">
        <v>0</v>
      </c>
      <c r="BL4904" s="0" t="n">
        <v>0</v>
      </c>
      <c r="BM4904" s="0" t="n">
        <v>0</v>
      </c>
      <c r="BN4904" s="0" t="n">
        <v>0</v>
      </c>
    </row>
    <row r="4905" customFormat="false" ht="15" hidden="false" customHeight="false" outlineLevel="0" collapsed="false">
      <c r="A4905" s="0" t="n">
        <v>5236</v>
      </c>
      <c r="B4905" s="1" t="n">
        <v>4.77</v>
      </c>
      <c r="C4905" s="1" t="n">
        <v>829.5699</v>
      </c>
      <c r="D4905" s="1" t="s">
        <v>3145</v>
      </c>
      <c r="E4905" s="1" t="s">
        <v>84</v>
      </c>
      <c r="F4905" s="0" t="s">
        <v>11656</v>
      </c>
      <c r="G4905" s="0" t="n">
        <v>0.09090909</v>
      </c>
      <c r="H4905" s="0" t="n">
        <f aca="false">TRUE()</f>
        <v>1</v>
      </c>
      <c r="I4905" s="1" t="s">
        <v>3147</v>
      </c>
      <c r="J4905" s="0" t="s">
        <v>3147</v>
      </c>
      <c r="K4905" s="1" t="s">
        <v>3147</v>
      </c>
      <c r="L4905" s="0" t="s">
        <v>3147</v>
      </c>
      <c r="N4905" s="0" t="n">
        <v>-1</v>
      </c>
      <c r="O4905" s="0" t="n">
        <v>-1</v>
      </c>
      <c r="P4905" s="0" t="n">
        <v>-1</v>
      </c>
      <c r="Q4905" s="0" t="n">
        <v>-1</v>
      </c>
      <c r="R4905" s="0" t="n">
        <v>-1</v>
      </c>
      <c r="S4905" s="0" t="n">
        <v>6978.367</v>
      </c>
      <c r="T4905" s="0" t="s">
        <v>69</v>
      </c>
      <c r="U4905" s="1" t="s">
        <v>11657</v>
      </c>
      <c r="V4905" s="1" t="s">
        <v>11658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0</v>
      </c>
      <c r="AI4905" s="0" t="n">
        <v>0</v>
      </c>
      <c r="AJ4905" s="0" t="n">
        <v>0</v>
      </c>
      <c r="AK4905" s="0" t="n">
        <v>0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</v>
      </c>
      <c r="AQ4905" s="0" t="n">
        <v>0</v>
      </c>
      <c r="AR4905" s="0" t="n">
        <v>0</v>
      </c>
      <c r="AS4905" s="0" t="n">
        <v>0</v>
      </c>
      <c r="AT4905" s="0" t="n">
        <v>0</v>
      </c>
      <c r="AU4905" s="0" t="n">
        <v>0</v>
      </c>
      <c r="AV4905" s="0" t="n">
        <v>0</v>
      </c>
      <c r="AW4905" s="0" t="n">
        <v>0</v>
      </c>
      <c r="AX4905" s="0" t="n">
        <v>0</v>
      </c>
      <c r="AY4905" s="0" t="n">
        <v>0</v>
      </c>
      <c r="AZ4905" s="0" t="n">
        <v>0</v>
      </c>
      <c r="BA4905" s="0" t="n">
        <v>0</v>
      </c>
      <c r="BB4905" s="0" t="n">
        <v>0</v>
      </c>
      <c r="BC4905" s="0" t="n">
        <v>0</v>
      </c>
      <c r="BD4905" s="0" t="n">
        <v>0</v>
      </c>
      <c r="BE4905" s="0" t="n">
        <v>0</v>
      </c>
      <c r="BF4905" s="0" t="n">
        <v>0</v>
      </c>
      <c r="BG4905" s="0" t="n">
        <v>0</v>
      </c>
      <c r="BH4905" s="0" t="n">
        <v>0</v>
      </c>
      <c r="BI4905" s="0" t="n">
        <v>353079</v>
      </c>
      <c r="BJ4905" s="0" t="n">
        <v>425888</v>
      </c>
      <c r="BK4905" s="0" t="n">
        <v>536078</v>
      </c>
      <c r="BL4905" s="0" t="n">
        <v>0</v>
      </c>
      <c r="BM4905" s="0" t="n">
        <v>0</v>
      </c>
      <c r="BN4905" s="0" t="n">
        <v>428515</v>
      </c>
    </row>
    <row r="4906" customFormat="false" ht="15" hidden="false" customHeight="false" outlineLevel="0" collapsed="false">
      <c r="A4906" s="0" t="n">
        <v>5241</v>
      </c>
      <c r="B4906" s="1" t="n">
        <v>0.44</v>
      </c>
      <c r="C4906" s="1" t="n">
        <v>830.9565</v>
      </c>
      <c r="D4906" s="1" t="s">
        <v>3145</v>
      </c>
      <c r="E4906" s="1" t="s">
        <v>84</v>
      </c>
      <c r="F4906" s="0" t="s">
        <v>11659</v>
      </c>
      <c r="G4906" s="0" t="n">
        <v>0.09090909</v>
      </c>
      <c r="H4906" s="0" t="n">
        <f aca="false">FALSE()</f>
        <v>0</v>
      </c>
      <c r="I4906" s="1" t="s">
        <v>3147</v>
      </c>
      <c r="J4906" s="0" t="s">
        <v>3147</v>
      </c>
      <c r="K4906" s="1" t="s">
        <v>3147</v>
      </c>
      <c r="L4906" s="0" t="s">
        <v>3147</v>
      </c>
      <c r="N4906" s="0" t="n">
        <v>-1</v>
      </c>
      <c r="O4906" s="0" t="n">
        <v>-1</v>
      </c>
      <c r="P4906" s="0" t="n">
        <v>-1</v>
      </c>
      <c r="Q4906" s="0" t="n">
        <v>-1</v>
      </c>
      <c r="R4906" s="0" t="n">
        <v>-1</v>
      </c>
      <c r="S4906" s="0" t="n">
        <v>40559.68</v>
      </c>
      <c r="T4906" s="0" t="s">
        <v>38</v>
      </c>
      <c r="U4906" s="1" t="s">
        <v>11660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2612986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0</v>
      </c>
      <c r="AR4906" s="0" t="n">
        <v>697214</v>
      </c>
      <c r="AS4906" s="0" t="n">
        <v>2331076</v>
      </c>
      <c r="AT4906" s="0" t="n">
        <v>0</v>
      </c>
      <c r="AU4906" s="0" t="n">
        <v>2470659</v>
      </c>
      <c r="AV4906" s="0" t="n">
        <v>0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  <c r="BB4906" s="0" t="n">
        <v>0</v>
      </c>
      <c r="BC4906" s="0" t="n">
        <v>0</v>
      </c>
      <c r="BD4906" s="0" t="n">
        <v>0</v>
      </c>
      <c r="BE4906" s="0" t="n">
        <v>0</v>
      </c>
      <c r="BF4906" s="0" t="n">
        <v>0</v>
      </c>
      <c r="BG4906" s="0" t="n">
        <v>0</v>
      </c>
      <c r="BH4906" s="0" t="n">
        <v>0</v>
      </c>
      <c r="BI4906" s="0" t="n">
        <v>0</v>
      </c>
      <c r="BJ4906" s="0" t="n">
        <v>0</v>
      </c>
      <c r="BK4906" s="0" t="n">
        <v>0</v>
      </c>
      <c r="BL4906" s="0" t="n">
        <v>0</v>
      </c>
      <c r="BM4906" s="0" t="n">
        <v>0</v>
      </c>
      <c r="BN4906" s="0" t="n">
        <v>0</v>
      </c>
    </row>
    <row r="4907" customFormat="false" ht="15" hidden="false" customHeight="false" outlineLevel="0" collapsed="false">
      <c r="A4907" s="0" t="n">
        <v>5242</v>
      </c>
      <c r="B4907" s="1" t="n">
        <v>4.99</v>
      </c>
      <c r="C4907" s="1" t="n">
        <v>831.5372</v>
      </c>
      <c r="D4907" s="1" t="s">
        <v>3145</v>
      </c>
      <c r="E4907" s="1" t="s">
        <v>84</v>
      </c>
      <c r="G4907" s="0" t="n">
        <v>0.02272727</v>
      </c>
      <c r="H4907" s="0" t="n">
        <f aca="false">TRUE()</f>
        <v>1</v>
      </c>
      <c r="I4907" s="1" t="s">
        <v>3147</v>
      </c>
      <c r="J4907" s="0" t="s">
        <v>3147</v>
      </c>
      <c r="K4907" s="1" t="s">
        <v>3147</v>
      </c>
      <c r="L4907" s="0" t="s">
        <v>3147</v>
      </c>
      <c r="N4907" s="0" t="n">
        <v>-1</v>
      </c>
      <c r="O4907" s="0" t="n">
        <v>-1</v>
      </c>
      <c r="P4907" s="0" t="n">
        <v>-1</v>
      </c>
      <c r="Q4907" s="0" t="n">
        <v>-1</v>
      </c>
      <c r="R4907" s="0" t="n">
        <v>-1</v>
      </c>
      <c r="S4907" s="0" t="n">
        <v>1018.13</v>
      </c>
      <c r="T4907" s="0" t="s">
        <v>47</v>
      </c>
      <c r="U4907" s="1" t="s">
        <v>11661</v>
      </c>
      <c r="V4907" s="1" t="s">
        <v>11662</v>
      </c>
      <c r="W4907" s="0" t="n">
        <v>0</v>
      </c>
      <c r="X4907" s="0" t="n">
        <v>3450522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4039786</v>
      </c>
      <c r="AE4907" s="0" t="n">
        <v>0</v>
      </c>
      <c r="AF4907" s="0" t="n">
        <v>0</v>
      </c>
      <c r="AG4907" s="0" t="n">
        <v>0</v>
      </c>
      <c r="AH4907" s="0" t="n">
        <v>0</v>
      </c>
      <c r="AI4907" s="0" t="n">
        <v>0</v>
      </c>
      <c r="AJ4907" s="0" t="n">
        <v>0</v>
      </c>
      <c r="AK4907" s="0" t="n">
        <v>3753684</v>
      </c>
      <c r="AL4907" s="0" t="n">
        <v>3695144</v>
      </c>
      <c r="AM4907" s="0" t="n">
        <v>2652968</v>
      </c>
      <c r="AN4907" s="0" t="n">
        <v>3892674</v>
      </c>
      <c r="AO4907" s="0" t="n">
        <v>0</v>
      </c>
      <c r="AP4907" s="0" t="n">
        <v>0</v>
      </c>
      <c r="AQ4907" s="0" t="n">
        <v>3843909</v>
      </c>
      <c r="AR4907" s="0" t="n">
        <v>0</v>
      </c>
      <c r="AS4907" s="0" t="n">
        <v>3803714</v>
      </c>
      <c r="AT4907" s="0" t="n">
        <v>3568525</v>
      </c>
      <c r="AU4907" s="0" t="n">
        <v>0</v>
      </c>
      <c r="AV4907" s="0" t="n">
        <v>0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  <c r="BB4907" s="0" t="n">
        <v>0</v>
      </c>
      <c r="BC4907" s="0" t="n">
        <v>4531816</v>
      </c>
      <c r="BD4907" s="0" t="n">
        <v>0</v>
      </c>
      <c r="BE4907" s="0" t="n">
        <v>0</v>
      </c>
      <c r="BF4907" s="0" t="n">
        <v>0</v>
      </c>
      <c r="BG4907" s="0" t="n">
        <v>0</v>
      </c>
      <c r="BH4907" s="0" t="n">
        <v>0</v>
      </c>
      <c r="BI4907" s="0" t="n">
        <v>0</v>
      </c>
      <c r="BJ4907" s="0" t="n">
        <v>0</v>
      </c>
      <c r="BK4907" s="0" t="n">
        <v>0</v>
      </c>
      <c r="BL4907" s="0" t="n">
        <v>0</v>
      </c>
      <c r="BM4907" s="0" t="n">
        <v>0</v>
      </c>
      <c r="BN4907" s="0" t="n">
        <v>0</v>
      </c>
    </row>
    <row r="4908" customFormat="false" ht="15" hidden="false" customHeight="false" outlineLevel="0" collapsed="false">
      <c r="A4908" s="0" t="n">
        <v>5243</v>
      </c>
      <c r="B4908" s="1" t="n">
        <v>4.63</v>
      </c>
      <c r="C4908" s="1" t="n">
        <v>831.5374</v>
      </c>
      <c r="D4908" s="1" t="s">
        <v>3145</v>
      </c>
      <c r="E4908" s="1" t="s">
        <v>84</v>
      </c>
      <c r="F4908" s="0" t="s">
        <v>11321</v>
      </c>
      <c r="G4908" s="0" t="n">
        <v>0.3181818</v>
      </c>
      <c r="H4908" s="0" t="n">
        <f aca="false">TRUE()</f>
        <v>1</v>
      </c>
      <c r="I4908" s="1" t="s">
        <v>3147</v>
      </c>
      <c r="J4908" s="0" t="s">
        <v>3147</v>
      </c>
      <c r="K4908" s="1" t="s">
        <v>3147</v>
      </c>
      <c r="L4908" s="0" t="s">
        <v>3147</v>
      </c>
      <c r="N4908" s="0" t="n">
        <v>-1</v>
      </c>
      <c r="O4908" s="0" t="n">
        <v>-1</v>
      </c>
      <c r="P4908" s="0" t="n">
        <v>-1</v>
      </c>
      <c r="Q4908" s="0" t="n">
        <v>-1</v>
      </c>
      <c r="R4908" s="0" t="n">
        <v>-1</v>
      </c>
      <c r="S4908" s="0" t="n">
        <v>18917.28</v>
      </c>
      <c r="T4908" s="0" t="s">
        <v>32</v>
      </c>
      <c r="U4908" s="1" t="s">
        <v>11663</v>
      </c>
      <c r="V4908" s="1" t="s">
        <v>11664</v>
      </c>
      <c r="W4908" s="0" t="n">
        <v>0</v>
      </c>
      <c r="X4908" s="0" t="n">
        <v>3553764</v>
      </c>
      <c r="Y4908" s="0" t="n">
        <v>3548996</v>
      </c>
      <c r="Z4908" s="0" t="n">
        <v>3135606</v>
      </c>
      <c r="AA4908" s="0" t="n">
        <v>2903488</v>
      </c>
      <c r="AB4908" s="0" t="n">
        <v>0</v>
      </c>
      <c r="AC4908" s="0" t="n">
        <v>2827656</v>
      </c>
      <c r="AD4908" s="0" t="n">
        <v>0</v>
      </c>
      <c r="AE4908" s="0" t="n">
        <v>3480801</v>
      </c>
      <c r="AF4908" s="0" t="n">
        <v>0</v>
      </c>
      <c r="AG4908" s="0" t="n">
        <v>3324124</v>
      </c>
      <c r="AH4908" s="0" t="n">
        <v>3239714</v>
      </c>
      <c r="AI4908" s="0" t="n">
        <v>3497468</v>
      </c>
      <c r="AJ4908" s="0" t="n">
        <v>0</v>
      </c>
      <c r="AK4908" s="0" t="n">
        <v>0</v>
      </c>
      <c r="AL4908" s="0" t="n">
        <v>3293188</v>
      </c>
      <c r="AM4908" s="0" t="n">
        <v>0</v>
      </c>
      <c r="AN4908" s="0" t="n">
        <v>0</v>
      </c>
      <c r="AO4908" s="0" t="n">
        <v>2784018</v>
      </c>
      <c r="AP4908" s="0" t="n">
        <v>0</v>
      </c>
      <c r="AQ4908" s="0" t="n">
        <v>0</v>
      </c>
      <c r="AR4908" s="0" t="n">
        <v>0</v>
      </c>
      <c r="AS4908" s="0" t="n">
        <v>0</v>
      </c>
      <c r="AT4908" s="0" t="n">
        <v>3464998</v>
      </c>
      <c r="AU4908" s="0" t="n">
        <v>0</v>
      </c>
      <c r="AV4908" s="0" t="n">
        <v>0</v>
      </c>
      <c r="AW4908" s="0" t="n">
        <v>0</v>
      </c>
      <c r="AX4908" s="0" t="n">
        <v>0</v>
      </c>
      <c r="AY4908" s="0" t="n">
        <v>3193472</v>
      </c>
      <c r="AZ4908" s="0" t="n">
        <v>0</v>
      </c>
      <c r="BA4908" s="0" t="n">
        <v>3581819</v>
      </c>
      <c r="BB4908" s="0" t="n">
        <v>0</v>
      </c>
      <c r="BC4908" s="0" t="n">
        <v>0</v>
      </c>
      <c r="BD4908" s="0" t="n">
        <v>0</v>
      </c>
      <c r="BE4908" s="0" t="n">
        <v>0</v>
      </c>
      <c r="BF4908" s="0" t="n">
        <v>0</v>
      </c>
      <c r="BG4908" s="0" t="n">
        <v>0</v>
      </c>
      <c r="BH4908" s="0" t="n">
        <v>0</v>
      </c>
      <c r="BI4908" s="0" t="n">
        <v>0</v>
      </c>
      <c r="BJ4908" s="0" t="n">
        <v>0</v>
      </c>
      <c r="BK4908" s="0" t="n">
        <v>0</v>
      </c>
      <c r="BL4908" s="0" t="n">
        <v>0</v>
      </c>
      <c r="BM4908" s="0" t="n">
        <v>0</v>
      </c>
      <c r="BN4908" s="0" t="n">
        <v>0</v>
      </c>
    </row>
    <row r="4909" customFormat="false" ht="15" hidden="false" customHeight="false" outlineLevel="0" collapsed="false">
      <c r="A4909" s="0" t="n">
        <v>5244</v>
      </c>
      <c r="B4909" s="1" t="n">
        <v>4.87</v>
      </c>
      <c r="C4909" s="1" t="n">
        <v>831.5376</v>
      </c>
      <c r="D4909" s="1" t="s">
        <v>3145</v>
      </c>
      <c r="E4909" s="1" t="s">
        <v>84</v>
      </c>
      <c r="F4909" s="0" t="s">
        <v>11665</v>
      </c>
      <c r="G4909" s="0" t="n">
        <v>0.04545455</v>
      </c>
      <c r="H4909" s="0" t="n">
        <f aca="false">TRUE()</f>
        <v>1</v>
      </c>
      <c r="I4909" s="1" t="s">
        <v>3147</v>
      </c>
      <c r="J4909" s="0" t="s">
        <v>3147</v>
      </c>
      <c r="K4909" s="1" t="s">
        <v>3147</v>
      </c>
      <c r="L4909" s="0" t="s">
        <v>3147</v>
      </c>
      <c r="N4909" s="0" t="n">
        <v>-1</v>
      </c>
      <c r="O4909" s="0" t="n">
        <v>-1</v>
      </c>
      <c r="P4909" s="0" t="n">
        <v>-1</v>
      </c>
      <c r="Q4909" s="0" t="n">
        <v>-1</v>
      </c>
      <c r="R4909" s="0" t="n">
        <v>-1</v>
      </c>
      <c r="S4909" s="0" t="n">
        <v>949.9694</v>
      </c>
      <c r="T4909" s="0" t="s">
        <v>31</v>
      </c>
      <c r="U4909" s="1" t="s">
        <v>11666</v>
      </c>
      <c r="V4909" s="1" t="s">
        <v>11667</v>
      </c>
      <c r="W4909" s="0" t="n">
        <v>2401902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0</v>
      </c>
      <c r="AI4909" s="0" t="n">
        <v>0</v>
      </c>
      <c r="AJ4909" s="0" t="n">
        <v>0</v>
      </c>
      <c r="AK4909" s="0" t="n">
        <v>0</v>
      </c>
      <c r="AL4909" s="0" t="n">
        <v>0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0</v>
      </c>
      <c r="AR4909" s="0" t="n">
        <v>0</v>
      </c>
      <c r="AS4909" s="0" t="n">
        <v>0</v>
      </c>
      <c r="AT4909" s="0" t="n">
        <v>0</v>
      </c>
      <c r="AU4909" s="0" t="n">
        <v>0</v>
      </c>
      <c r="AV4909" s="0" t="n">
        <v>0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  <c r="BB4909" s="0" t="n">
        <v>2232316</v>
      </c>
      <c r="BC4909" s="0" t="n">
        <v>0</v>
      </c>
      <c r="BD4909" s="0" t="n">
        <v>0</v>
      </c>
      <c r="BE4909" s="0" t="n">
        <v>0</v>
      </c>
      <c r="BF4909" s="0" t="n">
        <v>0</v>
      </c>
      <c r="BG4909" s="0" t="n">
        <v>0</v>
      </c>
      <c r="BH4909" s="0" t="n">
        <v>0</v>
      </c>
      <c r="BI4909" s="0" t="n">
        <v>0</v>
      </c>
      <c r="BJ4909" s="0" t="n">
        <v>0</v>
      </c>
      <c r="BK4909" s="0" t="n">
        <v>0</v>
      </c>
      <c r="BL4909" s="0" t="n">
        <v>0</v>
      </c>
      <c r="BM4909" s="0" t="n">
        <v>0</v>
      </c>
      <c r="BN4909" s="0" t="n">
        <v>0</v>
      </c>
    </row>
    <row r="4910" customFormat="false" ht="15" hidden="false" customHeight="false" outlineLevel="0" collapsed="false">
      <c r="A4910" s="0" t="n">
        <v>5245</v>
      </c>
      <c r="B4910" s="1" t="n">
        <v>5.05</v>
      </c>
      <c r="C4910" s="1" t="n">
        <v>831.5377</v>
      </c>
      <c r="D4910" s="1" t="s">
        <v>3145</v>
      </c>
      <c r="E4910" s="1" t="s">
        <v>84</v>
      </c>
      <c r="G4910" s="0" t="n">
        <v>0.6363636</v>
      </c>
      <c r="H4910" s="0" t="n">
        <f aca="false">TRUE()</f>
        <v>1</v>
      </c>
      <c r="I4910" s="1" t="s">
        <v>3147</v>
      </c>
      <c r="J4910" s="0" t="s">
        <v>3147</v>
      </c>
      <c r="K4910" s="1" t="s">
        <v>3147</v>
      </c>
      <c r="L4910" s="0" t="s">
        <v>3147</v>
      </c>
      <c r="N4910" s="0" t="n">
        <v>-1</v>
      </c>
      <c r="O4910" s="0" t="n">
        <v>-1</v>
      </c>
      <c r="P4910" s="0" t="n">
        <v>-1</v>
      </c>
      <c r="Q4910" s="0" t="n">
        <v>-1</v>
      </c>
      <c r="R4910" s="0" t="n">
        <v>-1</v>
      </c>
      <c r="S4910" s="0" t="n">
        <v>20145.24</v>
      </c>
      <c r="T4910" s="0" t="s">
        <v>33</v>
      </c>
      <c r="U4910" s="1" t="s">
        <v>11668</v>
      </c>
      <c r="V4910" s="1" t="s">
        <v>11669</v>
      </c>
      <c r="W4910" s="0" t="n">
        <v>2387131</v>
      </c>
      <c r="X4910" s="0" t="n">
        <v>3450522</v>
      </c>
      <c r="Y4910" s="0" t="n">
        <v>3569200</v>
      </c>
      <c r="Z4910" s="0" t="n">
        <v>3163153</v>
      </c>
      <c r="AA4910" s="0" t="n">
        <v>2892010</v>
      </c>
      <c r="AB4910" s="0" t="n">
        <v>2626914</v>
      </c>
      <c r="AC4910" s="0" t="n">
        <v>2884548</v>
      </c>
      <c r="AD4910" s="0" t="n">
        <v>4039786</v>
      </c>
      <c r="AE4910" s="0" t="n">
        <v>3706159</v>
      </c>
      <c r="AF4910" s="0" t="n">
        <v>3706901</v>
      </c>
      <c r="AG4910" s="0" t="n">
        <v>3627786</v>
      </c>
      <c r="AH4910" s="0" t="n">
        <v>3196425</v>
      </c>
      <c r="AI4910" s="0" t="n">
        <v>3583228</v>
      </c>
      <c r="AJ4910" s="0" t="n">
        <v>0</v>
      </c>
      <c r="AK4910" s="0" t="n">
        <v>3753684</v>
      </c>
      <c r="AL4910" s="0" t="n">
        <v>3695144</v>
      </c>
      <c r="AM4910" s="0" t="n">
        <v>2706749</v>
      </c>
      <c r="AN4910" s="0" t="n">
        <v>3892674</v>
      </c>
      <c r="AO4910" s="0" t="n">
        <v>2834076</v>
      </c>
      <c r="AP4910" s="0" t="n">
        <v>0</v>
      </c>
      <c r="AQ4910" s="0" t="n">
        <v>3843909</v>
      </c>
      <c r="AR4910" s="0" t="n">
        <v>2816319</v>
      </c>
      <c r="AS4910" s="0" t="n">
        <v>3803714</v>
      </c>
      <c r="AT4910" s="0" t="n">
        <v>3568525</v>
      </c>
      <c r="AU4910" s="0" t="n">
        <v>3859630</v>
      </c>
      <c r="AV4910" s="0" t="n">
        <v>2705752</v>
      </c>
      <c r="AW4910" s="0" t="n">
        <v>3027164</v>
      </c>
      <c r="AX4910" s="0" t="n">
        <v>3064276</v>
      </c>
      <c r="AY4910" s="0" t="n">
        <v>3026701</v>
      </c>
      <c r="AZ4910" s="0" t="n">
        <v>3152116</v>
      </c>
      <c r="BA4910" s="0" t="n">
        <v>3532280</v>
      </c>
      <c r="BB4910" s="0" t="n">
        <v>0</v>
      </c>
      <c r="BC4910" s="0" t="n">
        <v>4531816</v>
      </c>
      <c r="BD4910" s="0" t="n">
        <v>3226516</v>
      </c>
      <c r="BE4910" s="0" t="n">
        <v>0</v>
      </c>
      <c r="BF4910" s="0" t="n">
        <v>0</v>
      </c>
      <c r="BG4910" s="0" t="n">
        <v>0</v>
      </c>
      <c r="BH4910" s="0" t="n">
        <v>0</v>
      </c>
      <c r="BI4910" s="0" t="n">
        <v>515514</v>
      </c>
      <c r="BJ4910" s="0" t="n">
        <v>643552</v>
      </c>
      <c r="BK4910" s="0" t="n">
        <v>851274</v>
      </c>
      <c r="BL4910" s="0" t="n">
        <v>0</v>
      </c>
      <c r="BM4910" s="0" t="n">
        <v>0</v>
      </c>
      <c r="BN4910" s="0" t="n">
        <v>0</v>
      </c>
    </row>
    <row r="4911" customFormat="false" ht="15" hidden="false" customHeight="false" outlineLevel="0" collapsed="false">
      <c r="A4911" s="0" t="n">
        <v>5246</v>
      </c>
      <c r="B4911" s="1" t="n">
        <v>5.18</v>
      </c>
      <c r="C4911" s="1" t="n">
        <v>831.5378</v>
      </c>
      <c r="D4911" s="1" t="s">
        <v>3145</v>
      </c>
      <c r="E4911" s="1" t="s">
        <v>84</v>
      </c>
      <c r="F4911" s="0" t="s">
        <v>11670</v>
      </c>
      <c r="G4911" s="0" t="n">
        <v>0.04545455</v>
      </c>
      <c r="H4911" s="0" t="n">
        <f aca="false">TRUE()</f>
        <v>1</v>
      </c>
      <c r="I4911" s="1" t="s">
        <v>3147</v>
      </c>
      <c r="J4911" s="0" t="s">
        <v>3147</v>
      </c>
      <c r="K4911" s="1" t="s">
        <v>3147</v>
      </c>
      <c r="L4911" s="0" t="s">
        <v>3147</v>
      </c>
      <c r="N4911" s="0" t="n">
        <v>-1</v>
      </c>
      <c r="O4911" s="0" t="n">
        <v>-1</v>
      </c>
      <c r="P4911" s="0" t="n">
        <v>-1</v>
      </c>
      <c r="Q4911" s="0" t="n">
        <v>-1</v>
      </c>
      <c r="R4911" s="0" t="n">
        <v>-1</v>
      </c>
      <c r="S4911" s="0" t="n">
        <v>324.0101</v>
      </c>
      <c r="T4911" s="0" t="s">
        <v>73</v>
      </c>
      <c r="U4911" s="1" t="s">
        <v>11671</v>
      </c>
      <c r="V4911" s="1" t="s">
        <v>11672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0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</v>
      </c>
      <c r="AP4911" s="0" t="n">
        <v>0</v>
      </c>
      <c r="AQ4911" s="0" t="n">
        <v>0</v>
      </c>
      <c r="AR4911" s="0" t="n">
        <v>0</v>
      </c>
      <c r="AS4911" s="0" t="n">
        <v>0</v>
      </c>
      <c r="AT4911" s="0" t="n">
        <v>0</v>
      </c>
      <c r="AU4911" s="0" t="n">
        <v>0</v>
      </c>
      <c r="AV4911" s="0" t="n">
        <v>0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  <c r="BB4911" s="0" t="n">
        <v>0</v>
      </c>
      <c r="BC4911" s="0" t="n">
        <v>0</v>
      </c>
      <c r="BD4911" s="0" t="n">
        <v>0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0</v>
      </c>
      <c r="BK4911" s="0" t="n">
        <v>0</v>
      </c>
      <c r="BL4911" s="0" t="n">
        <v>0</v>
      </c>
      <c r="BM4911" s="0" t="n">
        <v>831882</v>
      </c>
      <c r="BN4911" s="0" t="n">
        <v>732457</v>
      </c>
    </row>
    <row r="4912" customFormat="false" ht="15" hidden="false" customHeight="false" outlineLevel="0" collapsed="false">
      <c r="A4912" s="0" t="n">
        <v>5247</v>
      </c>
      <c r="B4912" s="1" t="n">
        <v>4.71</v>
      </c>
      <c r="C4912" s="1" t="n">
        <v>831.5378</v>
      </c>
      <c r="D4912" s="1" t="s">
        <v>3145</v>
      </c>
      <c r="E4912" s="1" t="s">
        <v>84</v>
      </c>
      <c r="G4912" s="0" t="n">
        <v>0.09090909</v>
      </c>
      <c r="H4912" s="0" t="n">
        <f aca="false">TRUE()</f>
        <v>1</v>
      </c>
      <c r="I4912" s="1" t="s">
        <v>3147</v>
      </c>
      <c r="J4912" s="0" t="s">
        <v>3147</v>
      </c>
      <c r="K4912" s="1" t="s">
        <v>3147</v>
      </c>
      <c r="L4912" s="0" t="s">
        <v>3147</v>
      </c>
      <c r="N4912" s="0" t="n">
        <v>-1</v>
      </c>
      <c r="O4912" s="0" t="n">
        <v>-1</v>
      </c>
      <c r="P4912" s="0" t="n">
        <v>-1</v>
      </c>
      <c r="Q4912" s="0" t="n">
        <v>-1</v>
      </c>
      <c r="R4912" s="0" t="n">
        <v>-1</v>
      </c>
      <c r="S4912" s="0" t="n">
        <v>28299.67</v>
      </c>
      <c r="T4912" s="0" t="s">
        <v>44</v>
      </c>
      <c r="U4912" s="1" t="s">
        <v>11673</v>
      </c>
      <c r="V4912" s="1" t="s">
        <v>11674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2548953</v>
      </c>
      <c r="AC4912" s="0" t="n">
        <v>0</v>
      </c>
      <c r="AD4912" s="0" t="n">
        <v>0</v>
      </c>
      <c r="AE4912" s="0" t="n">
        <v>0</v>
      </c>
      <c r="AF4912" s="0" t="n">
        <v>2976027</v>
      </c>
      <c r="AG4912" s="0" t="n">
        <v>0</v>
      </c>
      <c r="AH4912" s="0" t="n">
        <v>0</v>
      </c>
      <c r="AI4912" s="0" t="n">
        <v>0</v>
      </c>
      <c r="AJ4912" s="0" t="n">
        <v>2533217</v>
      </c>
      <c r="AK4912" s="0" t="n">
        <v>3283332</v>
      </c>
      <c r="AL4912" s="0" t="n">
        <v>0</v>
      </c>
      <c r="AM4912" s="0" t="n">
        <v>0</v>
      </c>
      <c r="AN4912" s="0" t="n">
        <v>3648576</v>
      </c>
      <c r="AO4912" s="0" t="n">
        <v>0</v>
      </c>
      <c r="AP4912" s="0" t="n">
        <v>0</v>
      </c>
      <c r="AQ4912" s="0" t="n">
        <v>3663219</v>
      </c>
      <c r="AR4912" s="0" t="n">
        <v>0</v>
      </c>
      <c r="AS4912" s="0" t="n">
        <v>0</v>
      </c>
      <c r="AT4912" s="0" t="n">
        <v>0</v>
      </c>
      <c r="AU4912" s="0" t="n">
        <v>0</v>
      </c>
      <c r="AV4912" s="0" t="n">
        <v>0</v>
      </c>
      <c r="AW4912" s="0" t="n">
        <v>0</v>
      </c>
      <c r="AX4912" s="0" t="n">
        <v>3007815</v>
      </c>
      <c r="AY4912" s="0" t="n">
        <v>0</v>
      </c>
      <c r="AZ4912" s="0" t="n">
        <v>0</v>
      </c>
      <c r="BA4912" s="0" t="n">
        <v>0</v>
      </c>
      <c r="BB4912" s="0" t="n">
        <v>0</v>
      </c>
      <c r="BC4912" s="0" t="n">
        <v>0</v>
      </c>
      <c r="BD4912" s="0" t="n">
        <v>0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0</v>
      </c>
      <c r="BK4912" s="0" t="n">
        <v>0</v>
      </c>
      <c r="BL4912" s="0" t="n">
        <v>0</v>
      </c>
      <c r="BM4912" s="0" t="n">
        <v>0</v>
      </c>
      <c r="BN4912" s="0" t="n">
        <v>0</v>
      </c>
    </row>
    <row r="4913" customFormat="false" ht="15" hidden="false" customHeight="false" outlineLevel="0" collapsed="false">
      <c r="A4913" s="0" t="n">
        <v>5248</v>
      </c>
      <c r="B4913" s="1" t="n">
        <v>4.75</v>
      </c>
      <c r="C4913" s="1" t="n">
        <v>831.5379</v>
      </c>
      <c r="D4913" s="1" t="s">
        <v>3145</v>
      </c>
      <c r="E4913" s="1" t="s">
        <v>84</v>
      </c>
      <c r="G4913" s="0" t="n">
        <v>0.06818182</v>
      </c>
      <c r="H4913" s="0" t="n">
        <f aca="false">TRUE()</f>
        <v>1</v>
      </c>
      <c r="I4913" s="1" t="s">
        <v>3147</v>
      </c>
      <c r="J4913" s="0" t="s">
        <v>3147</v>
      </c>
      <c r="K4913" s="1" t="s">
        <v>3147</v>
      </c>
      <c r="L4913" s="0" t="s">
        <v>3147</v>
      </c>
      <c r="N4913" s="0" t="n">
        <v>-1</v>
      </c>
      <c r="O4913" s="0" t="n">
        <v>-1</v>
      </c>
      <c r="P4913" s="0" t="n">
        <v>-1</v>
      </c>
      <c r="Q4913" s="0" t="n">
        <v>-1</v>
      </c>
      <c r="R4913" s="0" t="n">
        <v>-1</v>
      </c>
      <c r="S4913" s="0" t="n">
        <v>924.2026</v>
      </c>
      <c r="T4913" s="0" t="s">
        <v>36</v>
      </c>
      <c r="U4913" s="1" t="s">
        <v>11675</v>
      </c>
      <c r="V4913" s="1" t="s">
        <v>11676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2548953</v>
      </c>
      <c r="AC4913" s="0" t="n">
        <v>0</v>
      </c>
      <c r="AD4913" s="0" t="n">
        <v>0</v>
      </c>
      <c r="AE4913" s="0" t="n">
        <v>0</v>
      </c>
      <c r="AF4913" s="0" t="n">
        <v>2976027</v>
      </c>
      <c r="AG4913" s="0" t="n">
        <v>0</v>
      </c>
      <c r="AH4913" s="0" t="n">
        <v>0</v>
      </c>
      <c r="AI4913" s="0" t="n">
        <v>0</v>
      </c>
      <c r="AJ4913" s="0" t="n">
        <v>0</v>
      </c>
      <c r="AK4913" s="0" t="n">
        <v>3283332</v>
      </c>
      <c r="AL4913" s="0" t="n">
        <v>0</v>
      </c>
      <c r="AM4913" s="0" t="n">
        <v>0</v>
      </c>
      <c r="AN4913" s="0" t="n">
        <v>3648576</v>
      </c>
      <c r="AO4913" s="0" t="n">
        <v>0</v>
      </c>
      <c r="AP4913" s="0" t="n">
        <v>0</v>
      </c>
      <c r="AQ4913" s="0" t="n">
        <v>3663219</v>
      </c>
      <c r="AR4913" s="0" t="n">
        <v>0</v>
      </c>
      <c r="AS4913" s="0" t="n">
        <v>0</v>
      </c>
      <c r="AT4913" s="0" t="n">
        <v>0</v>
      </c>
      <c r="AU4913" s="0" t="n">
        <v>0</v>
      </c>
      <c r="AV4913" s="0" t="n">
        <v>0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  <c r="BB4913" s="0" t="n">
        <v>0</v>
      </c>
      <c r="BC4913" s="0" t="n">
        <v>0</v>
      </c>
      <c r="BD4913" s="0" t="n">
        <v>0</v>
      </c>
      <c r="BE4913" s="0" t="n">
        <v>0</v>
      </c>
      <c r="BF4913" s="0" t="n">
        <v>0</v>
      </c>
      <c r="BG4913" s="0" t="n">
        <v>0</v>
      </c>
      <c r="BH4913" s="0" t="n">
        <v>0</v>
      </c>
      <c r="BI4913" s="0" t="n">
        <v>0</v>
      </c>
      <c r="BJ4913" s="0" t="n">
        <v>0</v>
      </c>
      <c r="BK4913" s="0" t="n">
        <v>0</v>
      </c>
      <c r="BL4913" s="0" t="n">
        <v>0</v>
      </c>
      <c r="BM4913" s="0" t="n">
        <v>0</v>
      </c>
      <c r="BN4913" s="0" t="n">
        <v>0</v>
      </c>
    </row>
    <row r="4914" customFormat="false" ht="15" hidden="false" customHeight="false" outlineLevel="0" collapsed="false">
      <c r="A4914" s="0" t="n">
        <v>5250</v>
      </c>
      <c r="B4914" s="1" t="n">
        <v>10.15</v>
      </c>
      <c r="C4914" s="1" t="n">
        <v>831.6579</v>
      </c>
      <c r="D4914" s="1" t="s">
        <v>3145</v>
      </c>
      <c r="E4914" s="1" t="s">
        <v>84</v>
      </c>
      <c r="F4914" s="0" t="s">
        <v>11677</v>
      </c>
      <c r="G4914" s="0" t="n">
        <v>0.04545455</v>
      </c>
      <c r="H4914" s="0" t="n">
        <f aca="false">FALSE()</f>
        <v>0</v>
      </c>
      <c r="I4914" s="1" t="s">
        <v>3147</v>
      </c>
      <c r="J4914" s="0" t="s">
        <v>3147</v>
      </c>
      <c r="K4914" s="1" t="s">
        <v>3147</v>
      </c>
      <c r="L4914" s="0" t="s">
        <v>3147</v>
      </c>
      <c r="N4914" s="0" t="n">
        <v>-1</v>
      </c>
      <c r="O4914" s="0" t="n">
        <v>-1</v>
      </c>
      <c r="P4914" s="0" t="n">
        <v>-1</v>
      </c>
      <c r="Q4914" s="0" t="n">
        <v>-1</v>
      </c>
      <c r="R4914" s="0" t="n">
        <v>-1</v>
      </c>
      <c r="S4914" s="0" t="n">
        <v>9.662643</v>
      </c>
      <c r="T4914" s="0" t="s">
        <v>71</v>
      </c>
      <c r="U4914" s="1" t="s">
        <v>11678</v>
      </c>
      <c r="W4914" s="0" t="n">
        <v>0</v>
      </c>
      <c r="X4914" s="0" t="n">
        <v>0</v>
      </c>
      <c r="Y4914" s="0" t="n">
        <v>176776</v>
      </c>
      <c r="Z4914" s="0" t="n">
        <v>96036</v>
      </c>
      <c r="AA4914" s="0" t="n">
        <v>0</v>
      </c>
      <c r="AB4914" s="0" t="n">
        <v>0</v>
      </c>
      <c r="AC4914" s="0" t="n">
        <v>78138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0</v>
      </c>
      <c r="AI4914" s="0" t="n">
        <v>0</v>
      </c>
      <c r="AJ4914" s="0" t="n">
        <v>75653</v>
      </c>
      <c r="AK4914" s="0" t="n">
        <v>177292</v>
      </c>
      <c r="AL4914" s="0" t="n">
        <v>162369</v>
      </c>
      <c r="AM4914" s="0" t="n">
        <v>91772</v>
      </c>
      <c r="AN4914" s="0" t="n">
        <v>0</v>
      </c>
      <c r="AO4914" s="0" t="n">
        <v>83771</v>
      </c>
      <c r="AP4914" s="0" t="n">
        <v>55313</v>
      </c>
      <c r="AQ4914" s="0" t="n">
        <v>0</v>
      </c>
      <c r="AR4914" s="0" t="n">
        <v>78602</v>
      </c>
      <c r="AS4914" s="0" t="n">
        <v>0</v>
      </c>
      <c r="AT4914" s="0" t="n">
        <v>165177</v>
      </c>
      <c r="AU4914" s="0" t="n">
        <v>0</v>
      </c>
      <c r="AV4914" s="0" t="n">
        <v>0</v>
      </c>
      <c r="AW4914" s="0" t="n">
        <v>107136</v>
      </c>
      <c r="AX4914" s="0" t="n">
        <v>0</v>
      </c>
      <c r="AY4914" s="0" t="n">
        <v>0</v>
      </c>
      <c r="AZ4914" s="0" t="n">
        <v>0</v>
      </c>
      <c r="BA4914" s="0" t="n">
        <v>0</v>
      </c>
      <c r="BB4914" s="0" t="n">
        <v>0</v>
      </c>
      <c r="BC4914" s="0" t="n">
        <v>0</v>
      </c>
      <c r="BD4914" s="0" t="n">
        <v>0</v>
      </c>
      <c r="BE4914" s="0" t="n">
        <v>51102</v>
      </c>
      <c r="BF4914" s="0" t="n">
        <v>0</v>
      </c>
      <c r="BG4914" s="0" t="n">
        <v>0</v>
      </c>
      <c r="BH4914" s="0" t="n">
        <v>118703</v>
      </c>
      <c r="BI4914" s="0" t="n">
        <v>276771</v>
      </c>
      <c r="BJ4914" s="0" t="n">
        <v>341867</v>
      </c>
      <c r="BK4914" s="0" t="n">
        <v>552077</v>
      </c>
      <c r="BL4914" s="0" t="n">
        <v>4830</v>
      </c>
      <c r="BM4914" s="0" t="n">
        <v>0</v>
      </c>
      <c r="BN4914" s="0" t="n">
        <v>261275</v>
      </c>
    </row>
    <row r="4915" customFormat="false" ht="15" hidden="false" customHeight="false" outlineLevel="0" collapsed="false">
      <c r="A4915" s="0" t="n">
        <v>5251</v>
      </c>
      <c r="B4915" s="1" t="n">
        <v>10.48</v>
      </c>
      <c r="C4915" s="1" t="n">
        <v>831.6582</v>
      </c>
      <c r="D4915" s="1" t="s">
        <v>3145</v>
      </c>
      <c r="E4915" s="1" t="s">
        <v>84</v>
      </c>
      <c r="F4915" s="0" t="s">
        <v>11679</v>
      </c>
      <c r="G4915" s="0" t="n">
        <v>0.06818182</v>
      </c>
      <c r="H4915" s="0" t="n">
        <f aca="false">TRUE()</f>
        <v>1</v>
      </c>
      <c r="I4915" s="1" t="s">
        <v>3147</v>
      </c>
      <c r="J4915" s="0" t="s">
        <v>3147</v>
      </c>
      <c r="K4915" s="1" t="s">
        <v>3147</v>
      </c>
      <c r="L4915" s="0" t="s">
        <v>3147</v>
      </c>
      <c r="N4915" s="0" t="n">
        <v>-1</v>
      </c>
      <c r="O4915" s="0" t="n">
        <v>-1</v>
      </c>
      <c r="P4915" s="0" t="n">
        <v>-1</v>
      </c>
      <c r="Q4915" s="0" t="n">
        <v>-1</v>
      </c>
      <c r="R4915" s="0" t="n">
        <v>-1</v>
      </c>
      <c r="S4915" s="0" t="n">
        <v>11.63368</v>
      </c>
      <c r="T4915" s="0" t="s">
        <v>71</v>
      </c>
      <c r="U4915" s="1" t="s">
        <v>11680</v>
      </c>
      <c r="V4915" s="1" t="s">
        <v>11681</v>
      </c>
      <c r="W4915" s="0" t="n">
        <v>144121</v>
      </c>
      <c r="X4915" s="0" t="n">
        <v>0</v>
      </c>
      <c r="Y4915" s="0" t="n">
        <v>280222</v>
      </c>
      <c r="Z4915" s="0" t="n">
        <v>0</v>
      </c>
      <c r="AA4915" s="0" t="n">
        <v>156442</v>
      </c>
      <c r="AB4915" s="0" t="n">
        <v>0</v>
      </c>
      <c r="AC4915" s="0" t="n">
        <v>112910</v>
      </c>
      <c r="AD4915" s="0" t="n">
        <v>0</v>
      </c>
      <c r="AE4915" s="0" t="n">
        <v>0</v>
      </c>
      <c r="AF4915" s="0" t="n">
        <v>0</v>
      </c>
      <c r="AG4915" s="0" t="n">
        <v>0</v>
      </c>
      <c r="AH4915" s="0" t="n">
        <v>0</v>
      </c>
      <c r="AI4915" s="0" t="n">
        <v>0</v>
      </c>
      <c r="AJ4915" s="0" t="n">
        <v>0</v>
      </c>
      <c r="AK4915" s="0" t="n">
        <v>0</v>
      </c>
      <c r="AL4915" s="0" t="n">
        <v>0</v>
      </c>
      <c r="AM4915" s="0" t="n">
        <v>0</v>
      </c>
      <c r="AN4915" s="0" t="n">
        <v>0</v>
      </c>
      <c r="AO4915" s="0" t="n">
        <v>138977</v>
      </c>
      <c r="AP4915" s="0" t="n">
        <v>0</v>
      </c>
      <c r="AQ4915" s="0" t="n">
        <v>0</v>
      </c>
      <c r="AR4915" s="0" t="n">
        <v>0</v>
      </c>
      <c r="AS4915" s="0" t="n">
        <v>0</v>
      </c>
      <c r="AT4915" s="0" t="n">
        <v>0</v>
      </c>
      <c r="AU4915" s="0" t="n">
        <v>172099</v>
      </c>
      <c r="AV4915" s="0" t="n">
        <v>110371</v>
      </c>
      <c r="AW4915" s="0" t="n">
        <v>0</v>
      </c>
      <c r="AX4915" s="0" t="n">
        <v>0</v>
      </c>
      <c r="AY4915" s="0" t="n">
        <v>0</v>
      </c>
      <c r="AZ4915" s="0" t="n">
        <v>114035</v>
      </c>
      <c r="BA4915" s="0" t="n">
        <v>0</v>
      </c>
      <c r="BB4915" s="0" t="n">
        <v>0</v>
      </c>
      <c r="BC4915" s="0" t="n">
        <v>0</v>
      </c>
      <c r="BD4915" s="0" t="n">
        <v>0</v>
      </c>
      <c r="BE4915" s="0" t="n">
        <v>58361</v>
      </c>
      <c r="BF4915" s="0" t="n">
        <v>0</v>
      </c>
      <c r="BG4915" s="0" t="n">
        <v>147630</v>
      </c>
      <c r="BH4915" s="0" t="n">
        <v>151033</v>
      </c>
      <c r="BI4915" s="0" t="n">
        <v>348227</v>
      </c>
      <c r="BJ4915" s="0" t="n">
        <v>435787</v>
      </c>
      <c r="BK4915" s="0" t="n">
        <v>641403</v>
      </c>
      <c r="BL4915" s="0" t="n">
        <v>0</v>
      </c>
      <c r="BM4915" s="0" t="n">
        <v>0</v>
      </c>
      <c r="BN4915" s="0" t="n">
        <v>309741</v>
      </c>
    </row>
    <row r="4916" customFormat="false" ht="15" hidden="false" customHeight="false" outlineLevel="0" collapsed="false">
      <c r="A4916" s="0" t="n">
        <v>5252</v>
      </c>
      <c r="B4916" s="1" t="n">
        <v>10.87</v>
      </c>
      <c r="C4916" s="1" t="n">
        <v>831.6585</v>
      </c>
      <c r="D4916" s="1" t="s">
        <v>3145</v>
      </c>
      <c r="E4916" s="1" t="s">
        <v>84</v>
      </c>
      <c r="F4916" s="0" t="s">
        <v>11682</v>
      </c>
      <c r="G4916" s="0" t="n">
        <v>0.09090909</v>
      </c>
      <c r="H4916" s="0" t="n">
        <f aca="false">TRUE()</f>
        <v>1</v>
      </c>
      <c r="I4916" s="1" t="s">
        <v>3147</v>
      </c>
      <c r="J4916" s="0" t="s">
        <v>3147</v>
      </c>
      <c r="K4916" s="1" t="s">
        <v>3147</v>
      </c>
      <c r="L4916" s="0" t="s">
        <v>3147</v>
      </c>
      <c r="N4916" s="0" t="n">
        <v>-1</v>
      </c>
      <c r="O4916" s="0" t="n">
        <v>-1</v>
      </c>
      <c r="P4916" s="0" t="n">
        <v>-1</v>
      </c>
      <c r="Q4916" s="0" t="n">
        <v>-1</v>
      </c>
      <c r="R4916" s="0" t="n">
        <v>-1</v>
      </c>
      <c r="S4916" s="0" t="n">
        <v>17.33735</v>
      </c>
      <c r="T4916" s="0" t="s">
        <v>71</v>
      </c>
      <c r="U4916" s="1" t="s">
        <v>11683</v>
      </c>
      <c r="V4916" s="1" t="s">
        <v>11684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0</v>
      </c>
      <c r="AF4916" s="0" t="n">
        <v>0</v>
      </c>
      <c r="AG4916" s="0" t="n">
        <v>0</v>
      </c>
      <c r="AH4916" s="0" t="n">
        <v>0</v>
      </c>
      <c r="AI4916" s="0" t="n">
        <v>0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</v>
      </c>
      <c r="AP4916" s="0" t="n">
        <v>0</v>
      </c>
      <c r="AQ4916" s="0" t="n">
        <v>0</v>
      </c>
      <c r="AR4916" s="0" t="n">
        <v>0</v>
      </c>
      <c r="AS4916" s="0" t="n">
        <v>0</v>
      </c>
      <c r="AT4916" s="0" t="n">
        <v>0</v>
      </c>
      <c r="AU4916" s="0" t="n">
        <v>0</v>
      </c>
      <c r="AV4916" s="0" t="n">
        <v>0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  <c r="BB4916" s="0" t="n">
        <v>0</v>
      </c>
      <c r="BC4916" s="0" t="n">
        <v>0</v>
      </c>
      <c r="BD4916" s="0" t="n">
        <v>0</v>
      </c>
      <c r="BE4916" s="0" t="n">
        <v>0</v>
      </c>
      <c r="BF4916" s="0" t="n">
        <v>0</v>
      </c>
      <c r="BG4916" s="0" t="n">
        <v>0</v>
      </c>
      <c r="BH4916" s="0" t="n">
        <v>0</v>
      </c>
      <c r="BI4916" s="0" t="n">
        <v>330351</v>
      </c>
      <c r="BJ4916" s="0" t="n">
        <v>538377</v>
      </c>
      <c r="BK4916" s="0" t="n">
        <v>673524</v>
      </c>
      <c r="BL4916" s="0" t="n">
        <v>4932</v>
      </c>
      <c r="BM4916" s="0" t="n">
        <v>0</v>
      </c>
      <c r="BN4916" s="0" t="n">
        <v>370528</v>
      </c>
    </row>
    <row r="4917" customFormat="false" ht="15" hidden="false" customHeight="false" outlineLevel="0" collapsed="false">
      <c r="A4917" s="0" t="n">
        <v>5253</v>
      </c>
      <c r="B4917" s="1" t="n">
        <v>11.02</v>
      </c>
      <c r="C4917" s="1" t="n">
        <v>831.6586</v>
      </c>
      <c r="D4917" s="1" t="s">
        <v>3145</v>
      </c>
      <c r="E4917" s="1" t="s">
        <v>84</v>
      </c>
      <c r="F4917" s="0" t="s">
        <v>11685</v>
      </c>
      <c r="G4917" s="0" t="n">
        <v>0.75</v>
      </c>
      <c r="H4917" s="0" t="n">
        <f aca="false">TRUE()</f>
        <v>1</v>
      </c>
      <c r="I4917" s="1" t="s">
        <v>3147</v>
      </c>
      <c r="J4917" s="0" t="s">
        <v>3147</v>
      </c>
      <c r="K4917" s="1" t="s">
        <v>3147</v>
      </c>
      <c r="L4917" s="0" t="s">
        <v>3147</v>
      </c>
      <c r="N4917" s="0" t="n">
        <v>-1</v>
      </c>
      <c r="O4917" s="0" t="n">
        <v>-1</v>
      </c>
      <c r="P4917" s="0" t="n">
        <v>-1</v>
      </c>
      <c r="Q4917" s="0" t="n">
        <v>-1</v>
      </c>
      <c r="R4917" s="0" t="n">
        <v>-1</v>
      </c>
      <c r="S4917" s="0" t="n">
        <v>51.69203</v>
      </c>
      <c r="T4917" s="0" t="s">
        <v>39</v>
      </c>
      <c r="U4917" s="1" t="s">
        <v>11686</v>
      </c>
      <c r="V4917" s="1" t="s">
        <v>11687</v>
      </c>
      <c r="W4917" s="0" t="n">
        <v>406248</v>
      </c>
      <c r="X4917" s="0" t="n">
        <v>674319</v>
      </c>
      <c r="Y4917" s="0" t="n">
        <v>620053</v>
      </c>
      <c r="Z4917" s="0" t="n">
        <v>476210</v>
      </c>
      <c r="AA4917" s="0" t="n">
        <v>411907</v>
      </c>
      <c r="AB4917" s="0" t="n">
        <v>426729</v>
      </c>
      <c r="AC4917" s="0" t="n">
        <v>381941</v>
      </c>
      <c r="AD4917" s="0" t="n">
        <v>459012</v>
      </c>
      <c r="AE4917" s="0" t="n">
        <v>688624</v>
      </c>
      <c r="AF4917" s="0" t="n">
        <v>627303</v>
      </c>
      <c r="AG4917" s="0" t="n">
        <v>686126</v>
      </c>
      <c r="AH4917" s="0" t="n">
        <v>456851</v>
      </c>
      <c r="AI4917" s="0" t="n">
        <v>583808</v>
      </c>
      <c r="AJ4917" s="0" t="n">
        <v>350138</v>
      </c>
      <c r="AK4917" s="0" t="n">
        <v>725731</v>
      </c>
      <c r="AL4917" s="0" t="n">
        <v>656449</v>
      </c>
      <c r="AM4917" s="0" t="n">
        <v>382714</v>
      </c>
      <c r="AN4917" s="0" t="n">
        <v>682608</v>
      </c>
      <c r="AO4917" s="0" t="n">
        <v>437668</v>
      </c>
      <c r="AP4917" s="0" t="n">
        <v>231372</v>
      </c>
      <c r="AQ4917" s="0" t="n">
        <v>736682</v>
      </c>
      <c r="AR4917" s="0" t="n">
        <v>402575</v>
      </c>
      <c r="AS4917" s="0" t="n">
        <v>457430</v>
      </c>
      <c r="AT4917" s="0" t="n">
        <v>605873</v>
      </c>
      <c r="AU4917" s="0" t="n">
        <v>533476</v>
      </c>
      <c r="AV4917" s="0" t="n">
        <v>366809</v>
      </c>
      <c r="AW4917" s="0" t="n">
        <v>437299</v>
      </c>
      <c r="AX4917" s="0" t="n">
        <v>462776</v>
      </c>
      <c r="AY4917" s="0" t="n">
        <v>486559</v>
      </c>
      <c r="AZ4917" s="0" t="n">
        <v>419200</v>
      </c>
      <c r="BA4917" s="0" t="n">
        <v>662407</v>
      </c>
      <c r="BB4917" s="0" t="n">
        <v>406040</v>
      </c>
      <c r="BC4917" s="0" t="n">
        <v>671513</v>
      </c>
      <c r="BD4917" s="0" t="n">
        <v>433945</v>
      </c>
      <c r="BE4917" s="0" t="n">
        <v>127904</v>
      </c>
      <c r="BF4917" s="0" t="n">
        <v>132677</v>
      </c>
      <c r="BG4917" s="0" t="n">
        <v>228073</v>
      </c>
      <c r="BH4917" s="0" t="n">
        <v>220526</v>
      </c>
      <c r="BI4917" s="0" t="n">
        <v>0</v>
      </c>
      <c r="BJ4917" s="0" t="n">
        <v>0</v>
      </c>
      <c r="BK4917" s="0" t="n">
        <v>0</v>
      </c>
      <c r="BL4917" s="0" t="n">
        <v>0</v>
      </c>
      <c r="BM4917" s="0" t="n">
        <v>87848</v>
      </c>
      <c r="BN4917" s="0" t="n">
        <v>0</v>
      </c>
    </row>
    <row r="4918" customFormat="false" ht="15" hidden="false" customHeight="false" outlineLevel="0" collapsed="false">
      <c r="A4918" s="0" t="n">
        <v>5254</v>
      </c>
      <c r="B4918" s="1" t="n">
        <v>12.02</v>
      </c>
      <c r="C4918" s="1" t="n">
        <v>831.6588</v>
      </c>
      <c r="D4918" s="1" t="s">
        <v>3145</v>
      </c>
      <c r="E4918" s="1" t="s">
        <v>84</v>
      </c>
      <c r="G4918" s="0" t="n">
        <v>0.06818182</v>
      </c>
      <c r="H4918" s="0" t="n">
        <f aca="false">FALSE()</f>
        <v>0</v>
      </c>
      <c r="I4918" s="1" t="s">
        <v>3147</v>
      </c>
      <c r="J4918" s="0" t="s">
        <v>3147</v>
      </c>
      <c r="K4918" s="1" t="s">
        <v>3147</v>
      </c>
      <c r="L4918" s="0" t="s">
        <v>3147</v>
      </c>
      <c r="N4918" s="0" t="n">
        <v>-1</v>
      </c>
      <c r="O4918" s="0" t="n">
        <v>-1</v>
      </c>
      <c r="P4918" s="0" t="n">
        <v>-1</v>
      </c>
      <c r="Q4918" s="0" t="n">
        <v>-1</v>
      </c>
      <c r="R4918" s="0" t="n">
        <v>-1</v>
      </c>
      <c r="S4918" s="0" t="n">
        <v>49.41581</v>
      </c>
      <c r="T4918" s="0" t="s">
        <v>39</v>
      </c>
      <c r="U4918" s="1" t="s">
        <v>11688</v>
      </c>
      <c r="W4918" s="0" t="n">
        <v>0</v>
      </c>
      <c r="X4918" s="0" t="n">
        <v>303281</v>
      </c>
      <c r="Y4918" s="0" t="n">
        <v>274623</v>
      </c>
      <c r="Z4918" s="0" t="n">
        <v>0</v>
      </c>
      <c r="AA4918" s="0" t="n">
        <v>189283</v>
      </c>
      <c r="AB4918" s="0" t="n">
        <v>117543</v>
      </c>
      <c r="AC4918" s="0" t="n">
        <v>118957</v>
      </c>
      <c r="AD4918" s="0" t="n">
        <v>213598</v>
      </c>
      <c r="AE4918" s="0" t="n">
        <v>343606</v>
      </c>
      <c r="AF4918" s="0" t="n">
        <v>0</v>
      </c>
      <c r="AG4918" s="0" t="n">
        <v>292443</v>
      </c>
      <c r="AH4918" s="0" t="n">
        <v>211000</v>
      </c>
      <c r="AI4918" s="0" t="n">
        <v>243009</v>
      </c>
      <c r="AJ4918" s="0" t="n">
        <v>149822</v>
      </c>
      <c r="AK4918" s="0" t="n">
        <v>0</v>
      </c>
      <c r="AL4918" s="0" t="n">
        <v>0</v>
      </c>
      <c r="AM4918" s="0" t="n">
        <v>136850</v>
      </c>
      <c r="AN4918" s="0" t="n">
        <v>0</v>
      </c>
      <c r="AO4918" s="0" t="n">
        <v>0</v>
      </c>
      <c r="AP4918" s="0" t="n">
        <v>173189</v>
      </c>
      <c r="AQ4918" s="0" t="n">
        <v>343367</v>
      </c>
      <c r="AR4918" s="0" t="n">
        <v>126532</v>
      </c>
      <c r="AS4918" s="0" t="n">
        <v>191487</v>
      </c>
      <c r="AT4918" s="0" t="n">
        <v>0</v>
      </c>
      <c r="AU4918" s="0" t="n">
        <v>241511</v>
      </c>
      <c r="AV4918" s="0" t="n">
        <v>0</v>
      </c>
      <c r="AW4918" s="0" t="n">
        <v>0</v>
      </c>
      <c r="AX4918" s="0" t="n">
        <v>0</v>
      </c>
      <c r="AY4918" s="0" t="n">
        <v>0</v>
      </c>
      <c r="AZ4918" s="0" t="n">
        <v>108254</v>
      </c>
      <c r="BA4918" s="0" t="n">
        <v>0</v>
      </c>
      <c r="BB4918" s="0" t="n">
        <v>155546</v>
      </c>
      <c r="BC4918" s="0" t="n">
        <v>362995</v>
      </c>
      <c r="BD4918" s="0" t="n">
        <v>166252</v>
      </c>
      <c r="BE4918" s="0" t="n">
        <v>61131</v>
      </c>
      <c r="BF4918" s="0" t="n">
        <v>82942</v>
      </c>
      <c r="BG4918" s="0" t="n">
        <v>201571</v>
      </c>
      <c r="BH4918" s="0" t="n">
        <v>0</v>
      </c>
      <c r="BI4918" s="0" t="n">
        <v>77411</v>
      </c>
      <c r="BJ4918" s="0" t="n">
        <v>145411</v>
      </c>
      <c r="BK4918" s="0" t="n">
        <v>0</v>
      </c>
      <c r="BL4918" s="0" t="n">
        <v>0</v>
      </c>
      <c r="BM4918" s="0" t="n">
        <v>50548</v>
      </c>
      <c r="BN4918" s="0" t="n">
        <v>74042</v>
      </c>
    </row>
    <row r="4919" customFormat="false" ht="15" hidden="false" customHeight="false" outlineLevel="0" collapsed="false">
      <c r="A4919" s="0" t="n">
        <v>5255</v>
      </c>
      <c r="B4919" s="1" t="n">
        <v>12.08</v>
      </c>
      <c r="C4919" s="1" t="n">
        <v>831.6592</v>
      </c>
      <c r="D4919" s="1" t="s">
        <v>3145</v>
      </c>
      <c r="E4919" s="1" t="s">
        <v>84</v>
      </c>
      <c r="G4919" s="0" t="n">
        <v>0.04545455</v>
      </c>
      <c r="H4919" s="0" t="n">
        <f aca="false">FALSE()</f>
        <v>0</v>
      </c>
      <c r="I4919" s="1" t="s">
        <v>3147</v>
      </c>
      <c r="J4919" s="0" t="s">
        <v>3147</v>
      </c>
      <c r="K4919" s="1" t="s">
        <v>3147</v>
      </c>
      <c r="L4919" s="0" t="s">
        <v>3147</v>
      </c>
      <c r="N4919" s="0" t="n">
        <v>-1</v>
      </c>
      <c r="O4919" s="0" t="n">
        <v>-1</v>
      </c>
      <c r="P4919" s="0" t="n">
        <v>-1</v>
      </c>
      <c r="Q4919" s="0" t="n">
        <v>-1</v>
      </c>
      <c r="R4919" s="0" t="n">
        <v>-1</v>
      </c>
      <c r="S4919" s="0" t="n">
        <v>40.69315</v>
      </c>
      <c r="T4919" s="0" t="s">
        <v>63</v>
      </c>
      <c r="U4919" s="1" t="s">
        <v>11689</v>
      </c>
      <c r="W4919" s="0" t="n">
        <v>0</v>
      </c>
      <c r="X4919" s="0" t="n">
        <v>303281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118957</v>
      </c>
      <c r="AD4919" s="0" t="n">
        <v>0</v>
      </c>
      <c r="AE4919" s="0" t="n">
        <v>0</v>
      </c>
      <c r="AF4919" s="0" t="n">
        <v>0</v>
      </c>
      <c r="AG4919" s="0" t="n">
        <v>0</v>
      </c>
      <c r="AH4919" s="0" t="n">
        <v>0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0</v>
      </c>
      <c r="AR4919" s="0" t="n">
        <v>0</v>
      </c>
      <c r="AS4919" s="0" t="n">
        <v>191487</v>
      </c>
      <c r="AT4919" s="0" t="n">
        <v>0</v>
      </c>
      <c r="AU4919" s="0" t="n">
        <v>241511</v>
      </c>
      <c r="AV4919" s="0" t="n">
        <v>0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  <c r="BB4919" s="0" t="n">
        <v>0</v>
      </c>
      <c r="BC4919" s="0" t="n">
        <v>362995</v>
      </c>
      <c r="BD4919" s="0" t="n">
        <v>0</v>
      </c>
      <c r="BE4919" s="0" t="n">
        <v>61131</v>
      </c>
      <c r="BF4919" s="0" t="n">
        <v>0</v>
      </c>
      <c r="BG4919" s="0" t="n">
        <v>201571</v>
      </c>
      <c r="BH4919" s="0" t="n">
        <v>200638</v>
      </c>
      <c r="BI4919" s="0" t="n">
        <v>0</v>
      </c>
      <c r="BJ4919" s="0" t="n">
        <v>145411</v>
      </c>
      <c r="BK4919" s="0" t="n">
        <v>207425</v>
      </c>
      <c r="BL4919" s="0" t="n">
        <v>27350</v>
      </c>
      <c r="BM4919" s="0" t="n">
        <v>50548</v>
      </c>
      <c r="BN4919" s="0" t="n">
        <v>74042</v>
      </c>
    </row>
    <row r="4920" customFormat="false" ht="15" hidden="false" customHeight="false" outlineLevel="0" collapsed="false">
      <c r="A4920" s="0" t="n">
        <v>5258</v>
      </c>
      <c r="B4920" s="1" t="n">
        <v>6.43</v>
      </c>
      <c r="C4920" s="1" t="n">
        <v>831.6608</v>
      </c>
      <c r="D4920" s="1" t="s">
        <v>3145</v>
      </c>
      <c r="E4920" s="1" t="s">
        <v>84</v>
      </c>
      <c r="G4920" s="0" t="n">
        <v>0.09090909</v>
      </c>
      <c r="H4920" s="0" t="n">
        <f aca="false">TRUE()</f>
        <v>1</v>
      </c>
      <c r="I4920" s="1" t="s">
        <v>3147</v>
      </c>
      <c r="J4920" s="0" t="s">
        <v>3147</v>
      </c>
      <c r="K4920" s="1" t="s">
        <v>3147</v>
      </c>
      <c r="L4920" s="0" t="s">
        <v>3147</v>
      </c>
      <c r="N4920" s="0" t="n">
        <v>-1</v>
      </c>
      <c r="O4920" s="0" t="n">
        <v>-1</v>
      </c>
      <c r="P4920" s="0" t="n">
        <v>-1</v>
      </c>
      <c r="Q4920" s="0" t="n">
        <v>-1</v>
      </c>
      <c r="R4920" s="0" t="n">
        <v>-1</v>
      </c>
      <c r="S4920" s="0" t="n">
        <v>11.46616</v>
      </c>
      <c r="T4920" s="0" t="s">
        <v>71</v>
      </c>
      <c r="U4920" s="1" t="s">
        <v>11690</v>
      </c>
      <c r="V4920" s="1" t="s">
        <v>11691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16219</v>
      </c>
      <c r="AI4920" s="0" t="n">
        <v>0</v>
      </c>
      <c r="AJ4920" s="0" t="n">
        <v>0</v>
      </c>
      <c r="AK4920" s="0" t="n">
        <v>0</v>
      </c>
      <c r="AL4920" s="0" t="n">
        <v>0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0</v>
      </c>
      <c r="AR4920" s="0" t="n">
        <v>0</v>
      </c>
      <c r="AS4920" s="0" t="n">
        <v>0</v>
      </c>
      <c r="AT4920" s="0" t="n">
        <v>0</v>
      </c>
      <c r="AU4920" s="0" t="n">
        <v>0</v>
      </c>
      <c r="AV4920" s="0" t="n">
        <v>0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  <c r="BB4920" s="0" t="n">
        <v>0</v>
      </c>
      <c r="BC4920" s="0" t="n">
        <v>0</v>
      </c>
      <c r="BD4920" s="0" t="n">
        <v>0</v>
      </c>
      <c r="BE4920" s="0" t="n">
        <v>0</v>
      </c>
      <c r="BF4920" s="0" t="n">
        <v>0</v>
      </c>
      <c r="BG4920" s="0" t="n">
        <v>0</v>
      </c>
      <c r="BH4920" s="0" t="n">
        <v>0</v>
      </c>
      <c r="BI4920" s="0" t="n">
        <v>181877</v>
      </c>
      <c r="BJ4920" s="0" t="n">
        <v>267284</v>
      </c>
      <c r="BK4920" s="0" t="n">
        <v>378378</v>
      </c>
      <c r="BL4920" s="0" t="n">
        <v>0</v>
      </c>
      <c r="BM4920" s="0" t="n">
        <v>0</v>
      </c>
      <c r="BN4920" s="0" t="n">
        <v>155893</v>
      </c>
    </row>
    <row r="4921" customFormat="false" ht="15" hidden="false" customHeight="false" outlineLevel="0" collapsed="false">
      <c r="A4921" s="0" t="n">
        <v>5260</v>
      </c>
      <c r="B4921" s="1" t="n">
        <v>3.69</v>
      </c>
      <c r="C4921" s="1" t="n">
        <v>832.5713</v>
      </c>
      <c r="D4921" s="1" t="s">
        <v>3145</v>
      </c>
      <c r="E4921" s="1" t="s">
        <v>84</v>
      </c>
      <c r="G4921" s="0" t="n">
        <v>0.09090909</v>
      </c>
      <c r="H4921" s="0" t="n">
        <f aca="false">TRUE()</f>
        <v>1</v>
      </c>
      <c r="I4921" s="1" t="s">
        <v>3147</v>
      </c>
      <c r="J4921" s="0" t="s">
        <v>3147</v>
      </c>
      <c r="K4921" s="1" t="s">
        <v>3147</v>
      </c>
      <c r="L4921" s="0" t="s">
        <v>3147</v>
      </c>
      <c r="N4921" s="0" t="n">
        <v>-1</v>
      </c>
      <c r="O4921" s="0" t="n">
        <v>-1</v>
      </c>
      <c r="P4921" s="0" t="n">
        <v>-1</v>
      </c>
      <c r="Q4921" s="0" t="n">
        <v>-1</v>
      </c>
      <c r="R4921" s="0" t="n">
        <v>-1</v>
      </c>
      <c r="S4921" s="0" t="n">
        <v>33.40175</v>
      </c>
      <c r="T4921" s="0" t="s">
        <v>69</v>
      </c>
      <c r="U4921" s="1" t="s">
        <v>11692</v>
      </c>
      <c r="V4921" s="1" t="s">
        <v>11693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0</v>
      </c>
      <c r="AF4921" s="0" t="n">
        <v>0</v>
      </c>
      <c r="AG4921" s="0" t="n">
        <v>0</v>
      </c>
      <c r="AH4921" s="0" t="n">
        <v>0</v>
      </c>
      <c r="AI4921" s="0" t="n">
        <v>0</v>
      </c>
      <c r="AJ4921" s="0" t="n">
        <v>0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0</v>
      </c>
      <c r="AR4921" s="0" t="n">
        <v>0</v>
      </c>
      <c r="AS4921" s="0" t="n">
        <v>0</v>
      </c>
      <c r="AT4921" s="0" t="n">
        <v>0</v>
      </c>
      <c r="AU4921" s="0" t="n">
        <v>0</v>
      </c>
      <c r="AV4921" s="0" t="n">
        <v>0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  <c r="BB4921" s="0" t="n">
        <v>0</v>
      </c>
      <c r="BC4921" s="0" t="n">
        <v>0</v>
      </c>
      <c r="BD4921" s="0" t="n">
        <v>0</v>
      </c>
      <c r="BE4921" s="0" t="n">
        <v>0</v>
      </c>
      <c r="BF4921" s="0" t="n">
        <v>0</v>
      </c>
      <c r="BG4921" s="0" t="n">
        <v>0</v>
      </c>
      <c r="BH4921" s="0" t="n">
        <v>0</v>
      </c>
      <c r="BI4921" s="0" t="n">
        <v>193052</v>
      </c>
      <c r="BJ4921" s="0" t="n">
        <v>261836</v>
      </c>
      <c r="BK4921" s="0" t="n">
        <v>388243</v>
      </c>
      <c r="BL4921" s="0" t="n">
        <v>0</v>
      </c>
      <c r="BM4921" s="0" t="n">
        <v>0</v>
      </c>
      <c r="BN4921" s="0" t="n">
        <v>172340</v>
      </c>
    </row>
    <row r="4922" customFormat="false" ht="15" hidden="false" customHeight="false" outlineLevel="0" collapsed="false">
      <c r="A4922" s="0" t="n">
        <v>5262</v>
      </c>
      <c r="B4922" s="1" t="n">
        <v>11.92</v>
      </c>
      <c r="C4922" s="1" t="n">
        <v>832.6602</v>
      </c>
      <c r="D4922" s="1" t="s">
        <v>3145</v>
      </c>
      <c r="E4922" s="1" t="s">
        <v>84</v>
      </c>
      <c r="G4922" s="0" t="n">
        <v>0.02272727</v>
      </c>
      <c r="H4922" s="0" t="n">
        <f aca="false">FALSE()</f>
        <v>0</v>
      </c>
      <c r="I4922" s="1" t="s">
        <v>3147</v>
      </c>
      <c r="J4922" s="0" t="s">
        <v>3147</v>
      </c>
      <c r="K4922" s="1" t="s">
        <v>3147</v>
      </c>
      <c r="L4922" s="0" t="s">
        <v>3147</v>
      </c>
      <c r="N4922" s="0" t="n">
        <v>-1</v>
      </c>
      <c r="O4922" s="0" t="n">
        <v>-1</v>
      </c>
      <c r="P4922" s="0" t="n">
        <v>-1</v>
      </c>
      <c r="Q4922" s="0" t="n">
        <v>-1</v>
      </c>
      <c r="R4922" s="0" t="n">
        <v>-1</v>
      </c>
      <c r="S4922" s="0" t="n">
        <v>22.35029</v>
      </c>
      <c r="T4922" s="0" t="s">
        <v>41</v>
      </c>
      <c r="U4922" s="1" t="s">
        <v>11694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91373</v>
      </c>
      <c r="AB4922" s="0" t="n">
        <v>73980</v>
      </c>
      <c r="AC4922" s="0" t="n">
        <v>70933</v>
      </c>
      <c r="AD4922" s="0" t="n">
        <v>0</v>
      </c>
      <c r="AE4922" s="0" t="n">
        <v>0</v>
      </c>
      <c r="AF4922" s="0" t="n">
        <v>221758</v>
      </c>
      <c r="AG4922" s="0" t="n">
        <v>189975</v>
      </c>
      <c r="AH4922" s="0" t="n">
        <v>0</v>
      </c>
      <c r="AI4922" s="0" t="n">
        <v>114258</v>
      </c>
      <c r="AJ4922" s="0" t="n">
        <v>73693</v>
      </c>
      <c r="AK4922" s="0" t="n">
        <v>0</v>
      </c>
      <c r="AL4922" s="0" t="n">
        <v>0</v>
      </c>
      <c r="AM4922" s="0" t="n">
        <v>90464</v>
      </c>
      <c r="AN4922" s="0" t="n">
        <v>0</v>
      </c>
      <c r="AO4922" s="0" t="n">
        <v>0</v>
      </c>
      <c r="AP4922" s="0" t="n">
        <v>80726</v>
      </c>
      <c r="AQ4922" s="0" t="n">
        <v>0</v>
      </c>
      <c r="AR4922" s="0" t="n">
        <v>50300</v>
      </c>
      <c r="AS4922" s="0" t="n">
        <v>0</v>
      </c>
      <c r="AT4922" s="0" t="n">
        <v>179322</v>
      </c>
      <c r="AU4922" s="0" t="n">
        <v>122302</v>
      </c>
      <c r="AV4922" s="0" t="n">
        <v>68346</v>
      </c>
      <c r="AW4922" s="0" t="n">
        <v>65384</v>
      </c>
      <c r="AX4922" s="0" t="n">
        <v>85554</v>
      </c>
      <c r="AY4922" s="0" t="n">
        <v>76788</v>
      </c>
      <c r="AZ4922" s="0" t="n">
        <v>80544</v>
      </c>
      <c r="BA4922" s="0" t="n">
        <v>0</v>
      </c>
      <c r="BB4922" s="0" t="n">
        <v>0</v>
      </c>
      <c r="BC4922" s="0" t="n">
        <v>0</v>
      </c>
      <c r="BD4922" s="0" t="n">
        <v>0</v>
      </c>
      <c r="BE4922" s="0" t="n">
        <v>0</v>
      </c>
      <c r="BF4922" s="0" t="n">
        <v>0</v>
      </c>
      <c r="BG4922" s="0" t="n">
        <v>0</v>
      </c>
      <c r="BH4922" s="0" t="n">
        <v>0</v>
      </c>
      <c r="BI4922" s="0" t="n">
        <v>0</v>
      </c>
      <c r="BJ4922" s="0" t="n">
        <v>0</v>
      </c>
      <c r="BK4922" s="0" t="n">
        <v>0</v>
      </c>
      <c r="BL4922" s="0" t="n">
        <v>0</v>
      </c>
      <c r="BM4922" s="0" t="n">
        <v>24603</v>
      </c>
      <c r="BN4922" s="0" t="n">
        <v>0</v>
      </c>
    </row>
    <row r="4923" customFormat="false" ht="15" hidden="false" customHeight="false" outlineLevel="0" collapsed="false">
      <c r="A4923" s="0" t="n">
        <v>5263</v>
      </c>
      <c r="B4923" s="1" t="n">
        <v>12.11</v>
      </c>
      <c r="C4923" s="1" t="n">
        <v>832.6602</v>
      </c>
      <c r="D4923" s="1" t="s">
        <v>3145</v>
      </c>
      <c r="E4923" s="1" t="s">
        <v>84</v>
      </c>
      <c r="G4923" s="0" t="n">
        <v>0.02272727</v>
      </c>
      <c r="H4923" s="0" t="n">
        <f aca="false">FALSE()</f>
        <v>0</v>
      </c>
      <c r="I4923" s="1" t="s">
        <v>3147</v>
      </c>
      <c r="J4923" s="0" t="s">
        <v>3147</v>
      </c>
      <c r="K4923" s="1" t="s">
        <v>3147</v>
      </c>
      <c r="L4923" s="0" t="s">
        <v>3147</v>
      </c>
      <c r="N4923" s="0" t="n">
        <v>-1</v>
      </c>
      <c r="O4923" s="0" t="n">
        <v>-1</v>
      </c>
      <c r="P4923" s="0" t="n">
        <v>-1</v>
      </c>
      <c r="Q4923" s="0" t="n">
        <v>-1</v>
      </c>
      <c r="R4923" s="0" t="n">
        <v>-1</v>
      </c>
      <c r="S4923" s="0" t="n">
        <v>17.01712</v>
      </c>
      <c r="T4923" s="0" t="s">
        <v>67</v>
      </c>
      <c r="U4923" s="1" t="s">
        <v>11695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0</v>
      </c>
      <c r="AE4923" s="0" t="n">
        <v>0</v>
      </c>
      <c r="AF4923" s="0" t="n">
        <v>0</v>
      </c>
      <c r="AG4923" s="0" t="n">
        <v>0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</v>
      </c>
      <c r="AP4923" s="0" t="n">
        <v>0</v>
      </c>
      <c r="AQ4923" s="0" t="n">
        <v>0</v>
      </c>
      <c r="AR4923" s="0" t="n">
        <v>0</v>
      </c>
      <c r="AS4923" s="0" t="n">
        <v>0</v>
      </c>
      <c r="AT4923" s="0" t="n">
        <v>0</v>
      </c>
      <c r="AU4923" s="0" t="n">
        <v>0</v>
      </c>
      <c r="AV4923" s="0" t="n">
        <v>0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  <c r="BB4923" s="0" t="n">
        <v>0</v>
      </c>
      <c r="BC4923" s="0" t="n">
        <v>0</v>
      </c>
      <c r="BD4923" s="0" t="n">
        <v>0</v>
      </c>
      <c r="BE4923" s="0" t="n">
        <v>23830</v>
      </c>
      <c r="BF4923" s="0" t="n">
        <v>43474</v>
      </c>
      <c r="BG4923" s="0" t="n">
        <v>122205</v>
      </c>
      <c r="BH4923" s="0" t="n">
        <v>0</v>
      </c>
      <c r="BI4923" s="0" t="n">
        <v>0</v>
      </c>
      <c r="BJ4923" s="0" t="n">
        <v>0</v>
      </c>
      <c r="BK4923" s="0" t="n">
        <v>127648</v>
      </c>
      <c r="BL4923" s="0" t="n">
        <v>5792</v>
      </c>
      <c r="BM4923" s="0" t="n">
        <v>0</v>
      </c>
      <c r="BN4923" s="0" t="n">
        <v>0</v>
      </c>
    </row>
    <row r="4924" customFormat="false" ht="15" hidden="false" customHeight="false" outlineLevel="0" collapsed="false">
      <c r="A4924" s="0" t="n">
        <v>5264</v>
      </c>
      <c r="B4924" s="1" t="n">
        <v>0.74</v>
      </c>
      <c r="C4924" s="1" t="n">
        <v>833.055</v>
      </c>
      <c r="D4924" s="1" t="s">
        <v>3145</v>
      </c>
      <c r="E4924" s="1" t="s">
        <v>84</v>
      </c>
      <c r="F4924" s="0" t="s">
        <v>11696</v>
      </c>
      <c r="G4924" s="0" t="n">
        <v>0.02272727</v>
      </c>
      <c r="H4924" s="0" t="n">
        <f aca="false">FALSE()</f>
        <v>0</v>
      </c>
      <c r="I4924" s="1" t="s">
        <v>3147</v>
      </c>
      <c r="J4924" s="0" t="s">
        <v>3147</v>
      </c>
      <c r="K4924" s="1" t="s">
        <v>3147</v>
      </c>
      <c r="L4924" s="0" t="s">
        <v>3147</v>
      </c>
      <c r="N4924" s="0" t="n">
        <v>-1</v>
      </c>
      <c r="O4924" s="0" t="n">
        <v>-1</v>
      </c>
      <c r="P4924" s="0" t="n">
        <v>-1</v>
      </c>
      <c r="Q4924" s="0" t="n">
        <v>-1</v>
      </c>
      <c r="R4924" s="0" t="n">
        <v>-1</v>
      </c>
      <c r="S4924" s="0" t="n">
        <v>2499.656</v>
      </c>
      <c r="T4924" s="0" t="s">
        <v>58</v>
      </c>
      <c r="U4924" s="1" t="s">
        <v>11697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0</v>
      </c>
      <c r="AE4924" s="0" t="n">
        <v>0</v>
      </c>
      <c r="AF4924" s="0" t="n">
        <v>0</v>
      </c>
      <c r="AG4924" s="0" t="n">
        <v>0</v>
      </c>
      <c r="AH4924" s="0" t="n">
        <v>0</v>
      </c>
      <c r="AI4924" s="0" t="n">
        <v>0</v>
      </c>
      <c r="AJ4924" s="0" t="n">
        <v>0</v>
      </c>
      <c r="AK4924" s="0" t="n">
        <v>22299</v>
      </c>
      <c r="AL4924" s="0" t="n">
        <v>0</v>
      </c>
      <c r="AM4924" s="0" t="n">
        <v>11383</v>
      </c>
      <c r="AN4924" s="0" t="n">
        <v>0</v>
      </c>
      <c r="AO4924" s="0" t="n">
        <v>0</v>
      </c>
      <c r="AP4924" s="0" t="n">
        <v>0</v>
      </c>
      <c r="AQ4924" s="0" t="n">
        <v>0</v>
      </c>
      <c r="AR4924" s="0" t="n">
        <v>0</v>
      </c>
      <c r="AS4924" s="0" t="n">
        <v>0</v>
      </c>
      <c r="AT4924" s="0" t="n">
        <v>0</v>
      </c>
      <c r="AU4924" s="0" t="n">
        <v>0</v>
      </c>
      <c r="AV4924" s="0" t="n">
        <v>0</v>
      </c>
      <c r="AW4924" s="0" t="n">
        <v>0</v>
      </c>
      <c r="AX4924" s="0" t="n">
        <v>124983</v>
      </c>
      <c r="AY4924" s="0" t="n">
        <v>0</v>
      </c>
      <c r="AZ4924" s="0" t="n">
        <v>0</v>
      </c>
      <c r="BA4924" s="0" t="n">
        <v>0</v>
      </c>
      <c r="BB4924" s="0" t="n">
        <v>0</v>
      </c>
      <c r="BC4924" s="0" t="n">
        <v>0</v>
      </c>
      <c r="BD4924" s="0" t="n">
        <v>0</v>
      </c>
      <c r="BE4924" s="0" t="n">
        <v>0</v>
      </c>
      <c r="BF4924" s="0" t="n">
        <v>0</v>
      </c>
      <c r="BG4924" s="0" t="n">
        <v>0</v>
      </c>
      <c r="BH4924" s="0" t="n">
        <v>0</v>
      </c>
      <c r="BI4924" s="0" t="n">
        <v>0</v>
      </c>
      <c r="BJ4924" s="0" t="n">
        <v>0</v>
      </c>
      <c r="BK4924" s="0" t="n">
        <v>0</v>
      </c>
      <c r="BL4924" s="0" t="n">
        <v>0</v>
      </c>
      <c r="BM4924" s="0" t="n">
        <v>0</v>
      </c>
      <c r="BN4924" s="0" t="n">
        <v>0</v>
      </c>
    </row>
    <row r="4925" customFormat="false" ht="15" hidden="false" customHeight="false" outlineLevel="0" collapsed="false">
      <c r="A4925" s="0" t="n">
        <v>5265</v>
      </c>
      <c r="B4925" s="1" t="n">
        <v>4.18</v>
      </c>
      <c r="C4925" s="1" t="n">
        <v>833.5192</v>
      </c>
      <c r="D4925" s="1" t="s">
        <v>3145</v>
      </c>
      <c r="E4925" s="1" t="s">
        <v>84</v>
      </c>
      <c r="G4925" s="0" t="n">
        <v>0.02272727</v>
      </c>
      <c r="H4925" s="0" t="n">
        <f aca="false">TRUE()</f>
        <v>1</v>
      </c>
      <c r="I4925" s="1" t="s">
        <v>3147</v>
      </c>
      <c r="J4925" s="0" t="s">
        <v>3147</v>
      </c>
      <c r="K4925" s="1" t="s">
        <v>3147</v>
      </c>
      <c r="L4925" s="0" t="s">
        <v>3147</v>
      </c>
      <c r="N4925" s="0" t="n">
        <v>-1</v>
      </c>
      <c r="O4925" s="0" t="n">
        <v>-1</v>
      </c>
      <c r="P4925" s="0" t="n">
        <v>-1</v>
      </c>
      <c r="Q4925" s="0" t="n">
        <v>-1</v>
      </c>
      <c r="R4925" s="0" t="n">
        <v>1666.667</v>
      </c>
      <c r="S4925" s="0" t="n">
        <v>137.7216</v>
      </c>
      <c r="T4925" s="0" t="s">
        <v>74</v>
      </c>
      <c r="U4925" s="1" t="s">
        <v>11698</v>
      </c>
      <c r="V4925" s="1" t="s">
        <v>11699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3375</v>
      </c>
      <c r="AC4925" s="0" t="n">
        <v>0</v>
      </c>
      <c r="AD4925" s="0" t="n">
        <v>0</v>
      </c>
      <c r="AE4925" s="0" t="n">
        <v>0</v>
      </c>
      <c r="AF4925" s="0" t="n">
        <v>0</v>
      </c>
      <c r="AG4925" s="0" t="n">
        <v>0</v>
      </c>
      <c r="AH4925" s="0" t="n">
        <v>0</v>
      </c>
      <c r="AI4925" s="0" t="n">
        <v>0</v>
      </c>
      <c r="AJ4925" s="0" t="n">
        <v>0</v>
      </c>
      <c r="AK4925" s="0" t="n">
        <v>0</v>
      </c>
      <c r="AL4925" s="0" t="n">
        <v>0</v>
      </c>
      <c r="AM4925" s="0" t="n">
        <v>0</v>
      </c>
      <c r="AN4925" s="0" t="n">
        <v>0</v>
      </c>
      <c r="AO4925" s="0" t="n">
        <v>0</v>
      </c>
      <c r="AP4925" s="0" t="n">
        <v>0</v>
      </c>
      <c r="AQ4925" s="0" t="n">
        <v>0</v>
      </c>
      <c r="AR4925" s="0" t="n">
        <v>0</v>
      </c>
      <c r="AS4925" s="0" t="n">
        <v>0</v>
      </c>
      <c r="AT4925" s="0" t="n">
        <v>0</v>
      </c>
      <c r="AU4925" s="0" t="n">
        <v>0</v>
      </c>
      <c r="AV4925" s="0" t="n">
        <v>0</v>
      </c>
      <c r="AW4925" s="0" t="n">
        <v>0</v>
      </c>
      <c r="AX4925" s="0" t="n">
        <v>0</v>
      </c>
      <c r="AY4925" s="0" t="n">
        <v>0</v>
      </c>
      <c r="AZ4925" s="0" t="n">
        <v>0</v>
      </c>
      <c r="BA4925" s="0" t="n">
        <v>0</v>
      </c>
      <c r="BB4925" s="0" t="n">
        <v>0</v>
      </c>
      <c r="BC4925" s="0" t="n">
        <v>0</v>
      </c>
      <c r="BD4925" s="0" t="n">
        <v>0</v>
      </c>
      <c r="BE4925" s="0" t="n">
        <v>0</v>
      </c>
      <c r="BF4925" s="0" t="n">
        <v>0</v>
      </c>
      <c r="BG4925" s="0" t="n">
        <v>0</v>
      </c>
      <c r="BH4925" s="0" t="n">
        <v>0</v>
      </c>
      <c r="BI4925" s="0" t="n">
        <v>0</v>
      </c>
      <c r="BJ4925" s="0" t="n">
        <v>0</v>
      </c>
      <c r="BK4925" s="0" t="n">
        <v>0</v>
      </c>
      <c r="BL4925" s="0" t="n">
        <v>0</v>
      </c>
      <c r="BM4925" s="0" t="n">
        <v>0</v>
      </c>
      <c r="BN4925" s="0" t="n">
        <v>299483</v>
      </c>
    </row>
    <row r="4926" customFormat="false" ht="15" hidden="false" customHeight="false" outlineLevel="0" collapsed="false">
      <c r="A4926" s="0" t="n">
        <v>5268</v>
      </c>
      <c r="B4926" s="1" t="n">
        <v>5.04</v>
      </c>
      <c r="C4926" s="1" t="n">
        <v>834.5114</v>
      </c>
      <c r="D4926" s="1" t="s">
        <v>3145</v>
      </c>
      <c r="E4926" s="1" t="s">
        <v>84</v>
      </c>
      <c r="G4926" s="0" t="n">
        <v>0.3409091</v>
      </c>
      <c r="H4926" s="0" t="n">
        <f aca="false">FALSE()</f>
        <v>0</v>
      </c>
      <c r="I4926" s="1" t="s">
        <v>3147</v>
      </c>
      <c r="J4926" s="0" t="s">
        <v>3147</v>
      </c>
      <c r="K4926" s="1" t="s">
        <v>3147</v>
      </c>
      <c r="L4926" s="0" t="s">
        <v>3147</v>
      </c>
      <c r="N4926" s="0" t="n">
        <v>-1</v>
      </c>
      <c r="O4926" s="0" t="n">
        <v>-1</v>
      </c>
      <c r="P4926" s="0" t="n">
        <v>-1</v>
      </c>
      <c r="Q4926" s="0" t="n">
        <v>-1</v>
      </c>
      <c r="R4926" s="0" t="n">
        <v>-1</v>
      </c>
      <c r="S4926" s="0" t="n">
        <v>4764.019</v>
      </c>
      <c r="T4926" s="0" t="s">
        <v>40</v>
      </c>
      <c r="U4926" s="1" t="s">
        <v>11700</v>
      </c>
      <c r="W4926" s="0" t="n">
        <v>0</v>
      </c>
      <c r="X4926" s="0" t="n">
        <v>293923</v>
      </c>
      <c r="Y4926" s="0" t="n">
        <v>263623</v>
      </c>
      <c r="Z4926" s="0" t="n">
        <v>240102</v>
      </c>
      <c r="AA4926" s="0" t="n">
        <v>169366</v>
      </c>
      <c r="AB4926" s="0" t="n">
        <v>173401</v>
      </c>
      <c r="AC4926" s="0" t="n">
        <v>188192</v>
      </c>
      <c r="AD4926" s="0" t="n">
        <v>212108</v>
      </c>
      <c r="AE4926" s="0" t="n">
        <v>322355</v>
      </c>
      <c r="AF4926" s="0" t="n">
        <v>324161</v>
      </c>
      <c r="AG4926" s="0" t="n">
        <v>287078</v>
      </c>
      <c r="AH4926" s="0" t="n">
        <v>239760</v>
      </c>
      <c r="AI4926" s="0" t="n">
        <v>269266</v>
      </c>
      <c r="AJ4926" s="0" t="n">
        <v>0</v>
      </c>
      <c r="AK4926" s="0" t="n">
        <v>309247</v>
      </c>
      <c r="AL4926" s="0" t="n">
        <v>312878</v>
      </c>
      <c r="AM4926" s="0" t="n">
        <v>323011</v>
      </c>
      <c r="AN4926" s="0" t="n">
        <v>297936</v>
      </c>
      <c r="AO4926" s="0" t="n">
        <v>212354</v>
      </c>
      <c r="AP4926" s="0" t="n">
        <v>0</v>
      </c>
      <c r="AQ4926" s="0" t="n">
        <v>0</v>
      </c>
      <c r="AR4926" s="0" t="n">
        <v>0</v>
      </c>
      <c r="AS4926" s="0" t="n">
        <v>198621</v>
      </c>
      <c r="AT4926" s="0" t="n">
        <v>244199</v>
      </c>
      <c r="AU4926" s="0" t="n">
        <v>210508</v>
      </c>
      <c r="AV4926" s="0" t="n">
        <v>0</v>
      </c>
      <c r="AW4926" s="0" t="n">
        <v>120229</v>
      </c>
      <c r="AX4926" s="0" t="n">
        <v>210250</v>
      </c>
      <c r="AY4926" s="0" t="n">
        <v>227703</v>
      </c>
      <c r="AZ4926" s="0" t="n">
        <v>190814</v>
      </c>
      <c r="BA4926" s="0" t="n">
        <v>287903</v>
      </c>
      <c r="BB4926" s="0" t="n">
        <v>0</v>
      </c>
      <c r="BC4926" s="0" t="n">
        <v>471219</v>
      </c>
      <c r="BD4926" s="0" t="n">
        <v>164614</v>
      </c>
      <c r="BE4926" s="0" t="n">
        <v>0</v>
      </c>
      <c r="BF4926" s="0" t="n">
        <v>0</v>
      </c>
      <c r="BG4926" s="0" t="n">
        <v>0</v>
      </c>
      <c r="BH4926" s="0" t="n">
        <v>0</v>
      </c>
      <c r="BI4926" s="0" t="n">
        <v>0</v>
      </c>
      <c r="BJ4926" s="0" t="n">
        <v>24671</v>
      </c>
      <c r="BK4926" s="0" t="n">
        <v>71092</v>
      </c>
      <c r="BL4926" s="0" t="n">
        <v>0</v>
      </c>
      <c r="BM4926" s="0" t="n">
        <v>0</v>
      </c>
      <c r="BN4926" s="0" t="n">
        <v>0</v>
      </c>
    </row>
    <row r="4927" customFormat="false" ht="15" hidden="false" customHeight="false" outlineLevel="0" collapsed="false">
      <c r="A4927" s="0" t="n">
        <v>5269</v>
      </c>
      <c r="B4927" s="1" t="n">
        <v>4.64</v>
      </c>
      <c r="C4927" s="1" t="n">
        <v>834.5115</v>
      </c>
      <c r="D4927" s="1" t="s">
        <v>3145</v>
      </c>
      <c r="E4927" s="1" t="s">
        <v>84</v>
      </c>
      <c r="G4927" s="0" t="n">
        <v>0.1818182</v>
      </c>
      <c r="H4927" s="0" t="n">
        <f aca="false">TRUE()</f>
        <v>1</v>
      </c>
      <c r="I4927" s="1" t="s">
        <v>3147</v>
      </c>
      <c r="J4927" s="0" t="s">
        <v>3147</v>
      </c>
      <c r="K4927" s="1" t="s">
        <v>3147</v>
      </c>
      <c r="L4927" s="0" t="s">
        <v>3147</v>
      </c>
      <c r="N4927" s="0" t="n">
        <v>-1</v>
      </c>
      <c r="O4927" s="0" t="n">
        <v>-1</v>
      </c>
      <c r="P4927" s="0" t="n">
        <v>-1</v>
      </c>
      <c r="Q4927" s="0" t="n">
        <v>-1</v>
      </c>
      <c r="R4927" s="0" t="n">
        <v>-1</v>
      </c>
      <c r="S4927" s="0" t="n">
        <v>8703.613</v>
      </c>
      <c r="T4927" s="0" t="s">
        <v>33</v>
      </c>
      <c r="U4927" s="1" t="s">
        <v>11701</v>
      </c>
      <c r="V4927" s="1" t="s">
        <v>11702</v>
      </c>
      <c r="W4927" s="0" t="n">
        <v>0</v>
      </c>
      <c r="X4927" s="0" t="n">
        <v>0</v>
      </c>
      <c r="Y4927" s="0" t="n">
        <v>490435</v>
      </c>
      <c r="Z4927" s="0" t="n">
        <v>402233</v>
      </c>
      <c r="AA4927" s="0" t="n">
        <v>337236</v>
      </c>
      <c r="AB4927" s="0" t="n">
        <v>0</v>
      </c>
      <c r="AC4927" s="0" t="n">
        <v>364961</v>
      </c>
      <c r="AD4927" s="0" t="n">
        <v>0</v>
      </c>
      <c r="AE4927" s="0" t="n">
        <v>513819</v>
      </c>
      <c r="AF4927" s="0" t="n">
        <v>0</v>
      </c>
      <c r="AG4927" s="0" t="n">
        <v>482151</v>
      </c>
      <c r="AH4927" s="0" t="n">
        <v>394710</v>
      </c>
      <c r="AI4927" s="0" t="n">
        <v>437372</v>
      </c>
      <c r="AJ4927" s="0" t="n">
        <v>374334</v>
      </c>
      <c r="AK4927" s="0" t="n">
        <v>0</v>
      </c>
      <c r="AL4927" s="0" t="n">
        <v>489638</v>
      </c>
      <c r="AM4927" s="0" t="n">
        <v>0</v>
      </c>
      <c r="AN4927" s="0" t="n">
        <v>0</v>
      </c>
      <c r="AO4927" s="0" t="n">
        <v>347566</v>
      </c>
      <c r="AP4927" s="0" t="n">
        <v>0</v>
      </c>
      <c r="AQ4927" s="0" t="n">
        <v>0</v>
      </c>
      <c r="AR4927" s="0" t="n">
        <v>0</v>
      </c>
      <c r="AS4927" s="0" t="n">
        <v>0</v>
      </c>
      <c r="AT4927" s="0" t="n">
        <v>489171</v>
      </c>
      <c r="AU4927" s="0" t="n">
        <v>0</v>
      </c>
      <c r="AV4927" s="0" t="n">
        <v>0</v>
      </c>
      <c r="AW4927" s="0" t="n">
        <v>0</v>
      </c>
      <c r="AX4927" s="0" t="n">
        <v>370649</v>
      </c>
      <c r="AY4927" s="0" t="n">
        <v>384868</v>
      </c>
      <c r="AZ4927" s="0" t="n">
        <v>0</v>
      </c>
      <c r="BA4927" s="0" t="n">
        <v>509256</v>
      </c>
      <c r="BB4927" s="0" t="n">
        <v>0</v>
      </c>
      <c r="BC4927" s="0" t="n">
        <v>0</v>
      </c>
      <c r="BD4927" s="0" t="n">
        <v>0</v>
      </c>
      <c r="BE4927" s="0" t="n">
        <v>0</v>
      </c>
      <c r="BF4927" s="0" t="n">
        <v>0</v>
      </c>
      <c r="BG4927" s="0" t="n">
        <v>0</v>
      </c>
      <c r="BH4927" s="0" t="n">
        <v>0</v>
      </c>
      <c r="BI4927" s="0" t="n">
        <v>0</v>
      </c>
      <c r="BJ4927" s="0" t="n">
        <v>0</v>
      </c>
      <c r="BK4927" s="0" t="n">
        <v>0</v>
      </c>
      <c r="BL4927" s="0" t="n">
        <v>0</v>
      </c>
      <c r="BM4927" s="0" t="n">
        <v>0</v>
      </c>
      <c r="BN4927" s="0" t="n">
        <v>0</v>
      </c>
    </row>
    <row r="4928" customFormat="false" ht="15" hidden="false" customHeight="false" outlineLevel="0" collapsed="false">
      <c r="A4928" s="0" t="n">
        <v>5270</v>
      </c>
      <c r="B4928" s="1" t="n">
        <v>4.73</v>
      </c>
      <c r="C4928" s="1" t="n">
        <v>834.5117</v>
      </c>
      <c r="D4928" s="1" t="s">
        <v>3145</v>
      </c>
      <c r="E4928" s="1" t="s">
        <v>84</v>
      </c>
      <c r="F4928" s="0" t="s">
        <v>11703</v>
      </c>
      <c r="G4928" s="0" t="n">
        <v>0.09090909</v>
      </c>
      <c r="H4928" s="0" t="n">
        <f aca="false">TRUE()</f>
        <v>1</v>
      </c>
      <c r="I4928" s="1" t="s">
        <v>3147</v>
      </c>
      <c r="J4928" s="0" t="s">
        <v>3147</v>
      </c>
      <c r="K4928" s="1" t="s">
        <v>3147</v>
      </c>
      <c r="L4928" s="0" t="s">
        <v>3147</v>
      </c>
      <c r="N4928" s="0" t="n">
        <v>-1</v>
      </c>
      <c r="O4928" s="0" t="n">
        <v>-1</v>
      </c>
      <c r="P4928" s="0" t="n">
        <v>-1</v>
      </c>
      <c r="Q4928" s="0" t="n">
        <v>-1</v>
      </c>
      <c r="R4928" s="0" t="n">
        <v>-1</v>
      </c>
      <c r="S4928" s="0" t="n">
        <v>5800.892</v>
      </c>
      <c r="T4928" s="0" t="s">
        <v>51</v>
      </c>
      <c r="U4928" s="1" t="s">
        <v>11704</v>
      </c>
      <c r="V4928" s="1" t="s">
        <v>11705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322902</v>
      </c>
      <c r="AC4928" s="0" t="n">
        <v>0</v>
      </c>
      <c r="AD4928" s="0" t="n">
        <v>0</v>
      </c>
      <c r="AE4928" s="0" t="n">
        <v>0</v>
      </c>
      <c r="AF4928" s="0" t="n">
        <v>405327</v>
      </c>
      <c r="AG4928" s="0" t="n">
        <v>0</v>
      </c>
      <c r="AH4928" s="0" t="n">
        <v>0</v>
      </c>
      <c r="AI4928" s="0" t="n">
        <v>0</v>
      </c>
      <c r="AJ4928" s="0" t="n">
        <v>0</v>
      </c>
      <c r="AK4928" s="0" t="n">
        <v>455334</v>
      </c>
      <c r="AL4928" s="0" t="n">
        <v>0</v>
      </c>
      <c r="AM4928" s="0" t="n">
        <v>0</v>
      </c>
      <c r="AN4928" s="0" t="n">
        <v>513112</v>
      </c>
      <c r="AO4928" s="0" t="n">
        <v>0</v>
      </c>
      <c r="AP4928" s="0" t="n">
        <v>0</v>
      </c>
      <c r="AQ4928" s="0" t="n">
        <v>515044</v>
      </c>
      <c r="AR4928" s="0" t="n">
        <v>0</v>
      </c>
      <c r="AS4928" s="0" t="n">
        <v>0</v>
      </c>
      <c r="AT4928" s="0" t="n">
        <v>0</v>
      </c>
      <c r="AU4928" s="0" t="n">
        <v>0</v>
      </c>
      <c r="AV4928" s="0" t="n">
        <v>0</v>
      </c>
      <c r="AW4928" s="0" t="n">
        <v>0</v>
      </c>
      <c r="AX4928" s="0" t="n">
        <v>370649</v>
      </c>
      <c r="AY4928" s="0" t="n">
        <v>0</v>
      </c>
      <c r="AZ4928" s="0" t="n">
        <v>0</v>
      </c>
      <c r="BA4928" s="0" t="n">
        <v>0</v>
      </c>
      <c r="BB4928" s="0" t="n">
        <v>0</v>
      </c>
      <c r="BC4928" s="0" t="n">
        <v>0</v>
      </c>
      <c r="BD4928" s="0" t="n">
        <v>0</v>
      </c>
      <c r="BE4928" s="0" t="n">
        <v>0</v>
      </c>
      <c r="BF4928" s="0" t="n">
        <v>0</v>
      </c>
      <c r="BG4928" s="0" t="n">
        <v>0</v>
      </c>
      <c r="BH4928" s="0" t="n">
        <v>0</v>
      </c>
      <c r="BI4928" s="0" t="n">
        <v>0</v>
      </c>
      <c r="BJ4928" s="0" t="n">
        <v>0</v>
      </c>
      <c r="BK4928" s="0" t="n">
        <v>0</v>
      </c>
      <c r="BL4928" s="0" t="n">
        <v>0</v>
      </c>
      <c r="BM4928" s="0" t="n">
        <v>0</v>
      </c>
      <c r="BN4928" s="0" t="n">
        <v>0</v>
      </c>
    </row>
    <row r="4929" customFormat="false" ht="15" hidden="false" customHeight="false" outlineLevel="0" collapsed="false">
      <c r="A4929" s="0" t="n">
        <v>5271</v>
      </c>
      <c r="B4929" s="1" t="n">
        <v>4.98</v>
      </c>
      <c r="C4929" s="1" t="n">
        <v>834.5119</v>
      </c>
      <c r="D4929" s="1" t="s">
        <v>3145</v>
      </c>
      <c r="E4929" s="1" t="s">
        <v>84</v>
      </c>
      <c r="G4929" s="0" t="n">
        <v>0.1136364</v>
      </c>
      <c r="H4929" s="0" t="n">
        <f aca="false">TRUE()</f>
        <v>1</v>
      </c>
      <c r="I4929" s="1" t="s">
        <v>3147</v>
      </c>
      <c r="J4929" s="0" t="s">
        <v>3147</v>
      </c>
      <c r="K4929" s="1" t="s">
        <v>3147</v>
      </c>
      <c r="L4929" s="0" t="s">
        <v>3147</v>
      </c>
      <c r="N4929" s="0" t="n">
        <v>-1</v>
      </c>
      <c r="O4929" s="0" t="n">
        <v>-1</v>
      </c>
      <c r="P4929" s="0" t="n">
        <v>-1</v>
      </c>
      <c r="Q4929" s="0" t="n">
        <v>-1</v>
      </c>
      <c r="R4929" s="0" t="n">
        <v>-1</v>
      </c>
      <c r="S4929" s="0" t="n">
        <v>4841.068</v>
      </c>
      <c r="T4929" s="0" t="s">
        <v>63</v>
      </c>
      <c r="U4929" s="1" t="s">
        <v>11706</v>
      </c>
      <c r="V4929" s="1" t="s">
        <v>11707</v>
      </c>
      <c r="W4929" s="0" t="n">
        <v>0</v>
      </c>
      <c r="X4929" s="0" t="n">
        <v>293923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  <c r="AD4929" s="0" t="n">
        <v>212108</v>
      </c>
      <c r="AE4929" s="0" t="n">
        <v>0</v>
      </c>
      <c r="AF4929" s="0" t="n">
        <v>0</v>
      </c>
      <c r="AG4929" s="0" t="n">
        <v>0</v>
      </c>
      <c r="AH4929" s="0" t="n">
        <v>0</v>
      </c>
      <c r="AI4929" s="0" t="n">
        <v>0</v>
      </c>
      <c r="AJ4929" s="0" t="n">
        <v>0</v>
      </c>
      <c r="AK4929" s="0" t="n">
        <v>309247</v>
      </c>
      <c r="AL4929" s="0" t="n">
        <v>312878</v>
      </c>
      <c r="AM4929" s="0" t="n">
        <v>323011</v>
      </c>
      <c r="AN4929" s="0" t="n">
        <v>297936</v>
      </c>
      <c r="AO4929" s="0" t="n">
        <v>0</v>
      </c>
      <c r="AP4929" s="0" t="n">
        <v>0</v>
      </c>
      <c r="AQ4929" s="0" t="n">
        <v>277803</v>
      </c>
      <c r="AR4929" s="0" t="n">
        <v>0</v>
      </c>
      <c r="AS4929" s="0" t="n">
        <v>198621</v>
      </c>
      <c r="AT4929" s="0" t="n">
        <v>244199</v>
      </c>
      <c r="AU4929" s="0" t="n">
        <v>0</v>
      </c>
      <c r="AV4929" s="0" t="n">
        <v>0</v>
      </c>
      <c r="AW4929" s="0" t="n">
        <v>0</v>
      </c>
      <c r="AX4929" s="0" t="n">
        <v>0</v>
      </c>
      <c r="AY4929" s="0" t="n">
        <v>0</v>
      </c>
      <c r="AZ4929" s="0" t="n">
        <v>190814</v>
      </c>
      <c r="BA4929" s="0" t="n">
        <v>287903</v>
      </c>
      <c r="BB4929" s="0" t="n">
        <v>0</v>
      </c>
      <c r="BC4929" s="0" t="n">
        <v>471219</v>
      </c>
      <c r="BD4929" s="0" t="n">
        <v>0</v>
      </c>
      <c r="BE4929" s="0" t="n">
        <v>0</v>
      </c>
      <c r="BF4929" s="0" t="n">
        <v>0</v>
      </c>
      <c r="BG4929" s="0" t="n">
        <v>0</v>
      </c>
      <c r="BH4929" s="0" t="n">
        <v>0</v>
      </c>
      <c r="BI4929" s="0" t="n">
        <v>0</v>
      </c>
      <c r="BJ4929" s="0" t="n">
        <v>0</v>
      </c>
      <c r="BK4929" s="0" t="n">
        <v>0</v>
      </c>
      <c r="BL4929" s="0" t="n">
        <v>0</v>
      </c>
      <c r="BM4929" s="0" t="n">
        <v>0</v>
      </c>
      <c r="BN4929" s="0" t="n">
        <v>0</v>
      </c>
    </row>
    <row r="4930" customFormat="false" ht="15" hidden="false" customHeight="false" outlineLevel="0" collapsed="false">
      <c r="A4930" s="0" t="n">
        <v>5272</v>
      </c>
      <c r="B4930" s="1" t="n">
        <v>4.87</v>
      </c>
      <c r="C4930" s="1" t="n">
        <v>834.5123</v>
      </c>
      <c r="D4930" s="1" t="s">
        <v>3145</v>
      </c>
      <c r="E4930" s="1" t="s">
        <v>84</v>
      </c>
      <c r="F4930" s="0" t="s">
        <v>11708</v>
      </c>
      <c r="G4930" s="0" t="n">
        <v>0.04545455</v>
      </c>
      <c r="H4930" s="0" t="n">
        <f aca="false">FALSE()</f>
        <v>0</v>
      </c>
      <c r="I4930" s="1" t="s">
        <v>3147</v>
      </c>
      <c r="J4930" s="0" t="s">
        <v>3147</v>
      </c>
      <c r="K4930" s="1" t="s">
        <v>3147</v>
      </c>
      <c r="L4930" s="0" t="s">
        <v>3147</v>
      </c>
      <c r="N4930" s="0" t="n">
        <v>-1</v>
      </c>
      <c r="O4930" s="0" t="n">
        <v>-1</v>
      </c>
      <c r="P4930" s="0" t="n">
        <v>-1</v>
      </c>
      <c r="Q4930" s="0" t="n">
        <v>-1</v>
      </c>
      <c r="R4930" s="0" t="n">
        <v>-1</v>
      </c>
      <c r="S4930" s="0" t="n">
        <v>3302.249</v>
      </c>
      <c r="T4930" s="0" t="s">
        <v>62</v>
      </c>
      <c r="U4930" s="1" t="s">
        <v>11709</v>
      </c>
      <c r="W4930" s="0" t="n">
        <v>323273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  <c r="AR4930" s="0" t="n">
        <v>0</v>
      </c>
      <c r="AS4930" s="0" t="n">
        <v>0</v>
      </c>
      <c r="AT4930" s="0" t="n">
        <v>0</v>
      </c>
      <c r="AU4930" s="0" t="n">
        <v>0</v>
      </c>
      <c r="AV4930" s="0" t="n">
        <v>0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  <c r="BB4930" s="0" t="n">
        <v>328568</v>
      </c>
      <c r="BC4930" s="0" t="n">
        <v>0</v>
      </c>
      <c r="BD4930" s="0" t="n">
        <v>0</v>
      </c>
      <c r="BE4930" s="0" t="n">
        <v>0</v>
      </c>
      <c r="BF4930" s="0" t="n">
        <v>0</v>
      </c>
      <c r="BG4930" s="0" t="n">
        <v>0</v>
      </c>
      <c r="BH4930" s="0" t="n">
        <v>0</v>
      </c>
      <c r="BI4930" s="0" t="n">
        <v>0</v>
      </c>
      <c r="BJ4930" s="0" t="n">
        <v>0</v>
      </c>
      <c r="BK4930" s="0" t="n">
        <v>0</v>
      </c>
      <c r="BL4930" s="0" t="n">
        <v>0</v>
      </c>
      <c r="BM4930" s="0" t="n">
        <v>0</v>
      </c>
      <c r="BN4930" s="0" t="n">
        <v>0</v>
      </c>
    </row>
    <row r="4931" customFormat="false" ht="15" hidden="false" customHeight="false" outlineLevel="0" collapsed="false">
      <c r="A4931" s="0" t="n">
        <v>5273</v>
      </c>
      <c r="B4931" s="1" t="n">
        <v>5.17</v>
      </c>
      <c r="C4931" s="1" t="n">
        <v>834.5123</v>
      </c>
      <c r="D4931" s="1" t="s">
        <v>3145</v>
      </c>
      <c r="E4931" s="1" t="s">
        <v>84</v>
      </c>
      <c r="F4931" s="0" t="s">
        <v>11710</v>
      </c>
      <c r="G4931" s="0" t="n">
        <v>0.04545455</v>
      </c>
      <c r="H4931" s="0" t="n">
        <f aca="false">FALSE()</f>
        <v>0</v>
      </c>
      <c r="I4931" s="1" t="s">
        <v>3147</v>
      </c>
      <c r="J4931" s="0" t="s">
        <v>3147</v>
      </c>
      <c r="K4931" s="1" t="s">
        <v>3147</v>
      </c>
      <c r="L4931" s="0" t="s">
        <v>3147</v>
      </c>
      <c r="N4931" s="0" t="n">
        <v>-1</v>
      </c>
      <c r="O4931" s="0" t="n">
        <v>-1</v>
      </c>
      <c r="P4931" s="0" t="n">
        <v>-1</v>
      </c>
      <c r="Q4931" s="0" t="n">
        <v>-1</v>
      </c>
      <c r="R4931" s="0" t="n">
        <v>-1</v>
      </c>
      <c r="S4931" s="0" t="n">
        <v>1851.71</v>
      </c>
      <c r="T4931" s="0" t="s">
        <v>73</v>
      </c>
      <c r="U4931" s="1" t="s">
        <v>11711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  <c r="AD4931" s="0" t="n">
        <v>0</v>
      </c>
      <c r="AE4931" s="0" t="n">
        <v>0</v>
      </c>
      <c r="AF4931" s="0" t="n">
        <v>0</v>
      </c>
      <c r="AG4931" s="0" t="n">
        <v>0</v>
      </c>
      <c r="AH4931" s="0" t="n">
        <v>0</v>
      </c>
      <c r="AI4931" s="0" t="n">
        <v>0</v>
      </c>
      <c r="AJ4931" s="0" t="n">
        <v>0</v>
      </c>
      <c r="AK4931" s="0" t="n">
        <v>0</v>
      </c>
      <c r="AL4931" s="0" t="n">
        <v>0</v>
      </c>
      <c r="AM4931" s="0" t="n">
        <v>0</v>
      </c>
      <c r="AN4931" s="0" t="n">
        <v>0</v>
      </c>
      <c r="AO4931" s="0" t="n">
        <v>0</v>
      </c>
      <c r="AP4931" s="0" t="n">
        <v>0</v>
      </c>
      <c r="AQ4931" s="0" t="n">
        <v>0</v>
      </c>
      <c r="AR4931" s="0" t="n">
        <v>0</v>
      </c>
      <c r="AS4931" s="0" t="n">
        <v>0</v>
      </c>
      <c r="AT4931" s="0" t="n">
        <v>0</v>
      </c>
      <c r="AU4931" s="0" t="n">
        <v>0</v>
      </c>
      <c r="AV4931" s="0" t="n">
        <v>0</v>
      </c>
      <c r="AW4931" s="0" t="n">
        <v>0</v>
      </c>
      <c r="AX4931" s="0" t="n">
        <v>0</v>
      </c>
      <c r="AY4931" s="0" t="n">
        <v>0</v>
      </c>
      <c r="AZ4931" s="0" t="n">
        <v>0</v>
      </c>
      <c r="BA4931" s="0" t="n">
        <v>0</v>
      </c>
      <c r="BB4931" s="0" t="n">
        <v>0</v>
      </c>
      <c r="BC4931" s="0" t="n">
        <v>0</v>
      </c>
      <c r="BD4931" s="0" t="n">
        <v>0</v>
      </c>
      <c r="BE4931" s="0" t="n">
        <v>0</v>
      </c>
      <c r="BF4931" s="0" t="n">
        <v>0</v>
      </c>
      <c r="BG4931" s="0" t="n">
        <v>0</v>
      </c>
      <c r="BH4931" s="0" t="n">
        <v>0</v>
      </c>
      <c r="BI4931" s="0" t="n">
        <v>0</v>
      </c>
      <c r="BJ4931" s="0" t="n">
        <v>0</v>
      </c>
      <c r="BK4931" s="0" t="n">
        <v>0</v>
      </c>
      <c r="BL4931" s="0" t="n">
        <v>0</v>
      </c>
      <c r="BM4931" s="0" t="n">
        <v>182476</v>
      </c>
      <c r="BN4931" s="0" t="n">
        <v>120613</v>
      </c>
    </row>
    <row r="4932" customFormat="false" ht="15" hidden="false" customHeight="false" outlineLevel="0" collapsed="false">
      <c r="A4932" s="0" t="n">
        <v>5276</v>
      </c>
      <c r="B4932" s="1" t="n">
        <v>0.74</v>
      </c>
      <c r="C4932" s="1" t="n">
        <v>835.0524</v>
      </c>
      <c r="D4932" s="1" t="s">
        <v>3145</v>
      </c>
      <c r="E4932" s="1" t="s">
        <v>84</v>
      </c>
      <c r="F4932" s="0" t="s">
        <v>11712</v>
      </c>
      <c r="G4932" s="0" t="n">
        <v>0.02272727</v>
      </c>
      <c r="H4932" s="0" t="n">
        <f aca="false">FALSE()</f>
        <v>0</v>
      </c>
      <c r="I4932" s="1" t="s">
        <v>3147</v>
      </c>
      <c r="J4932" s="0" t="s">
        <v>3147</v>
      </c>
      <c r="K4932" s="1" t="s">
        <v>3147</v>
      </c>
      <c r="L4932" s="0" t="s">
        <v>3147</v>
      </c>
      <c r="N4932" s="0" t="n">
        <v>-1</v>
      </c>
      <c r="O4932" s="0" t="n">
        <v>-1</v>
      </c>
      <c r="P4932" s="0" t="n">
        <v>-1</v>
      </c>
      <c r="Q4932" s="0" t="n">
        <v>-1</v>
      </c>
      <c r="R4932" s="0" t="n">
        <v>-1</v>
      </c>
      <c r="S4932" s="0" t="n">
        <v>2981.829</v>
      </c>
      <c r="T4932" s="0" t="s">
        <v>58</v>
      </c>
      <c r="U4932" s="1" t="s">
        <v>11713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0</v>
      </c>
      <c r="AI4932" s="0" t="n">
        <v>0</v>
      </c>
      <c r="AJ4932" s="0" t="n">
        <v>0</v>
      </c>
      <c r="AK4932" s="0" t="n">
        <v>0</v>
      </c>
      <c r="AL4932" s="0" t="n">
        <v>0</v>
      </c>
      <c r="AM4932" s="0" t="n">
        <v>15443</v>
      </c>
      <c r="AN4932" s="0" t="n">
        <v>0</v>
      </c>
      <c r="AO4932" s="0" t="n">
        <v>0</v>
      </c>
      <c r="AP4932" s="0" t="n">
        <v>0</v>
      </c>
      <c r="AQ4932" s="0" t="n">
        <v>0</v>
      </c>
      <c r="AR4932" s="0" t="n">
        <v>0</v>
      </c>
      <c r="AS4932" s="0" t="n">
        <v>0</v>
      </c>
      <c r="AT4932" s="0" t="n">
        <v>0</v>
      </c>
      <c r="AU4932" s="0" t="n">
        <v>0</v>
      </c>
      <c r="AV4932" s="0" t="n">
        <v>0</v>
      </c>
      <c r="AW4932" s="0" t="n">
        <v>0</v>
      </c>
      <c r="AX4932" s="0" t="n">
        <v>149091</v>
      </c>
      <c r="AY4932" s="0" t="n">
        <v>0</v>
      </c>
      <c r="AZ4932" s="0" t="n">
        <v>0</v>
      </c>
      <c r="BA4932" s="0" t="n">
        <v>0</v>
      </c>
      <c r="BB4932" s="0" t="n">
        <v>0</v>
      </c>
      <c r="BC4932" s="0" t="n">
        <v>0</v>
      </c>
      <c r="BD4932" s="0" t="n">
        <v>0</v>
      </c>
      <c r="BE4932" s="0" t="n">
        <v>0</v>
      </c>
      <c r="BF4932" s="0" t="n">
        <v>0</v>
      </c>
      <c r="BG4932" s="0" t="n">
        <v>0</v>
      </c>
      <c r="BH4932" s="0" t="n">
        <v>0</v>
      </c>
      <c r="BI4932" s="0" t="n">
        <v>0</v>
      </c>
      <c r="BJ4932" s="0" t="n">
        <v>0</v>
      </c>
      <c r="BK4932" s="0" t="n">
        <v>0</v>
      </c>
      <c r="BL4932" s="0" t="n">
        <v>0</v>
      </c>
      <c r="BM4932" s="0" t="n">
        <v>0</v>
      </c>
      <c r="BN4932" s="0" t="n">
        <v>0</v>
      </c>
    </row>
    <row r="4933" customFormat="false" ht="15" hidden="false" customHeight="false" outlineLevel="0" collapsed="false">
      <c r="A4933" s="0" t="n">
        <v>5278</v>
      </c>
      <c r="B4933" s="1" t="n">
        <v>4.61</v>
      </c>
      <c r="C4933" s="1" t="n">
        <v>835.5153</v>
      </c>
      <c r="D4933" s="1" t="s">
        <v>3145</v>
      </c>
      <c r="E4933" s="1" t="s">
        <v>84</v>
      </c>
      <c r="G4933" s="0" t="n">
        <v>0.02272727</v>
      </c>
      <c r="H4933" s="0" t="n">
        <f aca="false">FALSE()</f>
        <v>0</v>
      </c>
      <c r="I4933" s="1" t="s">
        <v>3147</v>
      </c>
      <c r="J4933" s="0" t="s">
        <v>3147</v>
      </c>
      <c r="K4933" s="1" t="s">
        <v>3147</v>
      </c>
      <c r="L4933" s="0" t="s">
        <v>3147</v>
      </c>
      <c r="N4933" s="0" t="n">
        <v>-1</v>
      </c>
      <c r="O4933" s="0" t="n">
        <v>-1</v>
      </c>
      <c r="P4933" s="0" t="n">
        <v>-1</v>
      </c>
      <c r="Q4933" s="0" t="n">
        <v>-1</v>
      </c>
      <c r="R4933" s="0" t="n">
        <v>-1</v>
      </c>
      <c r="S4933" s="0" t="n">
        <v>3218.059</v>
      </c>
      <c r="T4933" s="0" t="s">
        <v>37</v>
      </c>
      <c r="U4933" s="1" t="s">
        <v>11714</v>
      </c>
      <c r="W4933" s="0" t="n">
        <v>0</v>
      </c>
      <c r="X4933" s="0" t="n">
        <v>207526</v>
      </c>
      <c r="Y4933" s="0" t="n">
        <v>184230</v>
      </c>
      <c r="Z4933" s="0" t="n">
        <v>144145</v>
      </c>
      <c r="AA4933" s="0" t="n">
        <v>113692</v>
      </c>
      <c r="AB4933" s="0" t="n">
        <v>0</v>
      </c>
      <c r="AC4933" s="0" t="n">
        <v>160903</v>
      </c>
      <c r="AD4933" s="0" t="n">
        <v>0</v>
      </c>
      <c r="AE4933" s="0" t="n">
        <v>261835</v>
      </c>
      <c r="AF4933" s="0" t="n">
        <v>0</v>
      </c>
      <c r="AG4933" s="0" t="n">
        <v>173124</v>
      </c>
      <c r="AH4933" s="0" t="n">
        <v>174050</v>
      </c>
      <c r="AI4933" s="0" t="n">
        <v>194379</v>
      </c>
      <c r="AJ4933" s="0" t="n">
        <v>0</v>
      </c>
      <c r="AK4933" s="0" t="n">
        <v>0</v>
      </c>
      <c r="AL4933" s="0" t="n">
        <v>226504</v>
      </c>
      <c r="AM4933" s="0" t="n">
        <v>0</v>
      </c>
      <c r="AN4933" s="0" t="n">
        <v>0</v>
      </c>
      <c r="AO4933" s="0" t="n">
        <v>130532</v>
      </c>
      <c r="AP4933" s="0" t="n">
        <v>0</v>
      </c>
      <c r="AQ4933" s="0" t="n">
        <v>0</v>
      </c>
      <c r="AR4933" s="0" t="n">
        <v>0</v>
      </c>
      <c r="AS4933" s="0" t="n">
        <v>0</v>
      </c>
      <c r="AT4933" s="0" t="n">
        <v>218042</v>
      </c>
      <c r="AU4933" s="0" t="n">
        <v>0</v>
      </c>
      <c r="AV4933" s="0" t="n">
        <v>0</v>
      </c>
      <c r="AW4933" s="0" t="n">
        <v>0</v>
      </c>
      <c r="AX4933" s="0" t="n">
        <v>0</v>
      </c>
      <c r="AY4933" s="0" t="n">
        <v>164236</v>
      </c>
      <c r="AZ4933" s="0" t="n">
        <v>0</v>
      </c>
      <c r="BA4933" s="0" t="n">
        <v>205796</v>
      </c>
      <c r="BB4933" s="0" t="n">
        <v>0</v>
      </c>
      <c r="BC4933" s="0" t="n">
        <v>0</v>
      </c>
      <c r="BD4933" s="0" t="n">
        <v>0</v>
      </c>
      <c r="BE4933" s="0" t="n">
        <v>0</v>
      </c>
      <c r="BF4933" s="0" t="n">
        <v>0</v>
      </c>
      <c r="BG4933" s="0" t="n">
        <v>0</v>
      </c>
      <c r="BH4933" s="0" t="n">
        <v>0</v>
      </c>
      <c r="BI4933" s="0" t="n">
        <v>0</v>
      </c>
      <c r="BJ4933" s="0" t="n">
        <v>0</v>
      </c>
      <c r="BK4933" s="0" t="n">
        <v>0</v>
      </c>
      <c r="BL4933" s="0" t="n">
        <v>0</v>
      </c>
      <c r="BM4933" s="0" t="n">
        <v>0</v>
      </c>
      <c r="BN4933" s="0" t="n">
        <v>0</v>
      </c>
    </row>
    <row r="4934" customFormat="false" ht="15" hidden="false" customHeight="false" outlineLevel="0" collapsed="false">
      <c r="A4934" s="0" t="n">
        <v>5279</v>
      </c>
      <c r="B4934" s="1" t="n">
        <v>4.77</v>
      </c>
      <c r="C4934" s="1" t="n">
        <v>835.5153</v>
      </c>
      <c r="D4934" s="1" t="s">
        <v>3145</v>
      </c>
      <c r="E4934" s="1" t="s">
        <v>84</v>
      </c>
      <c r="G4934" s="0" t="n">
        <v>0.02272727</v>
      </c>
      <c r="H4934" s="0" t="n">
        <f aca="false">FALSE()</f>
        <v>0</v>
      </c>
      <c r="I4934" s="1" t="s">
        <v>3147</v>
      </c>
      <c r="J4934" s="0" t="s">
        <v>3147</v>
      </c>
      <c r="K4934" s="1" t="s">
        <v>3147</v>
      </c>
      <c r="L4934" s="0" t="s">
        <v>3147</v>
      </c>
      <c r="N4934" s="0" t="n">
        <v>-1</v>
      </c>
      <c r="O4934" s="0" t="n">
        <v>-1</v>
      </c>
      <c r="P4934" s="0" t="n">
        <v>-1</v>
      </c>
      <c r="Q4934" s="0" t="n">
        <v>-1</v>
      </c>
      <c r="R4934" s="0" t="n">
        <v>-1</v>
      </c>
      <c r="S4934" s="0" t="n">
        <v>55.73814</v>
      </c>
      <c r="T4934" s="0" t="s">
        <v>36</v>
      </c>
      <c r="U4934" s="1" t="s">
        <v>11715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141619</v>
      </c>
      <c r="AC4934" s="0" t="n">
        <v>0</v>
      </c>
      <c r="AD4934" s="0" t="n">
        <v>0</v>
      </c>
      <c r="AE4934" s="0" t="n">
        <v>0</v>
      </c>
      <c r="AF4934" s="0" t="n">
        <v>0</v>
      </c>
      <c r="AG4934" s="0" t="n">
        <v>0</v>
      </c>
      <c r="AH4934" s="0" t="n">
        <v>0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</v>
      </c>
      <c r="AP4934" s="0" t="n">
        <v>0</v>
      </c>
      <c r="AQ4934" s="0" t="n">
        <v>0</v>
      </c>
      <c r="AR4934" s="0" t="n">
        <v>0</v>
      </c>
      <c r="AS4934" s="0" t="n">
        <v>0</v>
      </c>
      <c r="AT4934" s="0" t="n">
        <v>0</v>
      </c>
      <c r="AU4934" s="0" t="n">
        <v>0</v>
      </c>
      <c r="AV4934" s="0" t="n">
        <v>0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  <c r="BB4934" s="0" t="n">
        <v>0</v>
      </c>
      <c r="BC4934" s="0" t="n">
        <v>0</v>
      </c>
      <c r="BD4934" s="0" t="n">
        <v>0</v>
      </c>
      <c r="BE4934" s="0" t="n">
        <v>0</v>
      </c>
      <c r="BF4934" s="0" t="n">
        <v>0</v>
      </c>
      <c r="BG4934" s="0" t="n">
        <v>0</v>
      </c>
      <c r="BH4934" s="0" t="n">
        <v>0</v>
      </c>
      <c r="BI4934" s="0" t="n">
        <v>0</v>
      </c>
      <c r="BJ4934" s="0" t="n">
        <v>3492</v>
      </c>
      <c r="BK4934" s="0" t="n">
        <v>0</v>
      </c>
      <c r="BL4934" s="0" t="n">
        <v>0</v>
      </c>
      <c r="BM4934" s="0" t="n">
        <v>0</v>
      </c>
      <c r="BN4934" s="0" t="n">
        <v>0</v>
      </c>
    </row>
    <row r="4935" customFormat="false" ht="15" hidden="false" customHeight="false" outlineLevel="0" collapsed="false">
      <c r="A4935" s="0" t="n">
        <v>5280</v>
      </c>
      <c r="B4935" s="1" t="n">
        <v>4.47</v>
      </c>
      <c r="C4935" s="1" t="n">
        <v>835.5353</v>
      </c>
      <c r="D4935" s="1" t="s">
        <v>3145</v>
      </c>
      <c r="E4935" s="1" t="s">
        <v>84</v>
      </c>
      <c r="F4935" s="0" t="s">
        <v>11716</v>
      </c>
      <c r="G4935" s="0" t="n">
        <v>0.06818182</v>
      </c>
      <c r="H4935" s="0" t="n">
        <f aca="false">TRUE()</f>
        <v>1</v>
      </c>
      <c r="I4935" s="1" t="s">
        <v>3147</v>
      </c>
      <c r="J4935" s="0" t="s">
        <v>3147</v>
      </c>
      <c r="K4935" s="1" t="s">
        <v>3147</v>
      </c>
      <c r="L4935" s="0" t="s">
        <v>3147</v>
      </c>
      <c r="N4935" s="0" t="n">
        <v>-1</v>
      </c>
      <c r="O4935" s="0" t="n">
        <v>-1</v>
      </c>
      <c r="P4935" s="0" t="n">
        <v>-1</v>
      </c>
      <c r="Q4935" s="0" t="n">
        <v>-1</v>
      </c>
      <c r="R4935" s="0" t="n">
        <v>1666.667</v>
      </c>
      <c r="S4935" s="0" t="n">
        <v>5512.115</v>
      </c>
      <c r="T4935" s="0" t="s">
        <v>71</v>
      </c>
      <c r="U4935" s="1" t="s">
        <v>11717</v>
      </c>
      <c r="V4935" s="1" t="s">
        <v>11718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  <c r="AD4935" s="0" t="n">
        <v>0</v>
      </c>
      <c r="AE4935" s="0" t="n">
        <v>0</v>
      </c>
      <c r="AF4935" s="0" t="n">
        <v>0</v>
      </c>
      <c r="AG4935" s="0" t="n">
        <v>0</v>
      </c>
      <c r="AH4935" s="0" t="n">
        <v>3384</v>
      </c>
      <c r="AI4935" s="0" t="n">
        <v>0</v>
      </c>
      <c r="AJ4935" s="0" t="n">
        <v>0</v>
      </c>
      <c r="AK4935" s="0" t="n">
        <v>0</v>
      </c>
      <c r="AL4935" s="0" t="n">
        <v>0</v>
      </c>
      <c r="AM4935" s="0" t="n">
        <v>0</v>
      </c>
      <c r="AN4935" s="0" t="n">
        <v>0</v>
      </c>
      <c r="AO4935" s="0" t="n">
        <v>0</v>
      </c>
      <c r="AP4935" s="0" t="n">
        <v>0</v>
      </c>
      <c r="AQ4935" s="0" t="n">
        <v>0</v>
      </c>
      <c r="AR4935" s="0" t="n">
        <v>0</v>
      </c>
      <c r="AS4935" s="0" t="n">
        <v>0</v>
      </c>
      <c r="AT4935" s="0" t="n">
        <v>0</v>
      </c>
      <c r="AU4935" s="0" t="n">
        <v>0</v>
      </c>
      <c r="AV4935" s="0" t="n">
        <v>0</v>
      </c>
      <c r="AW4935" s="0" t="n">
        <v>0</v>
      </c>
      <c r="AX4935" s="0" t="n">
        <v>0</v>
      </c>
      <c r="AY4935" s="0" t="n">
        <v>0</v>
      </c>
      <c r="AZ4935" s="0" t="n">
        <v>0</v>
      </c>
      <c r="BA4935" s="0" t="n">
        <v>0</v>
      </c>
      <c r="BB4935" s="0" t="n">
        <v>0</v>
      </c>
      <c r="BC4935" s="0" t="n">
        <v>0</v>
      </c>
      <c r="BD4935" s="0" t="n">
        <v>0</v>
      </c>
      <c r="BE4935" s="0" t="n">
        <v>0</v>
      </c>
      <c r="BF4935" s="0" t="n">
        <v>0</v>
      </c>
      <c r="BG4935" s="0" t="n">
        <v>0</v>
      </c>
      <c r="BH4935" s="0" t="n">
        <v>0</v>
      </c>
      <c r="BI4935" s="0" t="n">
        <v>199440</v>
      </c>
      <c r="BJ4935" s="0" t="n">
        <v>273722</v>
      </c>
      <c r="BK4935" s="0" t="n">
        <v>353656</v>
      </c>
      <c r="BL4935" s="0" t="n">
        <v>0</v>
      </c>
      <c r="BM4935" s="0" t="n">
        <v>0</v>
      </c>
      <c r="BN4935" s="0" t="n">
        <v>0</v>
      </c>
    </row>
    <row r="4936" customFormat="false" ht="15" hidden="false" customHeight="false" outlineLevel="0" collapsed="false">
      <c r="A4936" s="0" t="n">
        <v>5282</v>
      </c>
      <c r="B4936" s="1" t="n">
        <v>0.45</v>
      </c>
      <c r="C4936" s="1" t="n">
        <v>838.0422</v>
      </c>
      <c r="D4936" s="1" t="s">
        <v>3145</v>
      </c>
      <c r="E4936" s="1" t="s">
        <v>84</v>
      </c>
      <c r="F4936" s="0" t="s">
        <v>11719</v>
      </c>
      <c r="G4936" s="0" t="n">
        <v>0.09090909</v>
      </c>
      <c r="H4936" s="0" t="n">
        <f aca="false">FALSE()</f>
        <v>0</v>
      </c>
      <c r="I4936" s="1" t="s">
        <v>3147</v>
      </c>
      <c r="J4936" s="0" t="s">
        <v>3147</v>
      </c>
      <c r="K4936" s="1" t="s">
        <v>3147</v>
      </c>
      <c r="L4936" s="0" t="s">
        <v>3147</v>
      </c>
      <c r="N4936" s="0" t="n">
        <v>-1</v>
      </c>
      <c r="O4936" s="0" t="n">
        <v>-1</v>
      </c>
      <c r="P4936" s="0" t="n">
        <v>-1</v>
      </c>
      <c r="Q4936" s="0" t="n">
        <v>-1</v>
      </c>
      <c r="R4936" s="0" t="n">
        <v>-1</v>
      </c>
      <c r="S4936" s="0" t="n">
        <v>9720.476</v>
      </c>
      <c r="T4936" s="0" t="s">
        <v>52</v>
      </c>
      <c r="U4936" s="1" t="s">
        <v>11720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698154</v>
      </c>
      <c r="AE4936" s="0" t="n">
        <v>0</v>
      </c>
      <c r="AF4936" s="0" t="n">
        <v>0</v>
      </c>
      <c r="AG4936" s="0" t="n">
        <v>0</v>
      </c>
      <c r="AH4936" s="0" t="n">
        <v>0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53340</v>
      </c>
      <c r="AN4936" s="0" t="n">
        <v>0</v>
      </c>
      <c r="AO4936" s="0" t="n">
        <v>0</v>
      </c>
      <c r="AP4936" s="0" t="n">
        <v>0</v>
      </c>
      <c r="AQ4936" s="0" t="n">
        <v>0</v>
      </c>
      <c r="AR4936" s="0" t="n">
        <v>1012765</v>
      </c>
      <c r="AS4936" s="0" t="n">
        <v>242027</v>
      </c>
      <c r="AT4936" s="0" t="n">
        <v>0</v>
      </c>
      <c r="AU4936" s="0" t="n">
        <v>484565</v>
      </c>
      <c r="AV4936" s="0" t="n">
        <v>0</v>
      </c>
      <c r="AW4936" s="0" t="n">
        <v>0</v>
      </c>
      <c r="AX4936" s="0" t="n">
        <v>0</v>
      </c>
      <c r="AY4936" s="0" t="n">
        <v>0</v>
      </c>
      <c r="AZ4936" s="0" t="n">
        <v>204738</v>
      </c>
      <c r="BA4936" s="0" t="n">
        <v>0</v>
      </c>
      <c r="BB4936" s="0" t="n">
        <v>0</v>
      </c>
      <c r="BC4936" s="0" t="n">
        <v>0</v>
      </c>
      <c r="BD4936" s="0" t="n">
        <v>0</v>
      </c>
      <c r="BE4936" s="0" t="n">
        <v>0</v>
      </c>
      <c r="BF4936" s="0" t="n">
        <v>0</v>
      </c>
      <c r="BG4936" s="0" t="n">
        <v>0</v>
      </c>
      <c r="BH4936" s="0" t="n">
        <v>0</v>
      </c>
      <c r="BI4936" s="0" t="n">
        <v>0</v>
      </c>
      <c r="BJ4936" s="0" t="n">
        <v>0</v>
      </c>
      <c r="BK4936" s="0" t="n">
        <v>0</v>
      </c>
      <c r="BL4936" s="0" t="n">
        <v>0</v>
      </c>
      <c r="BM4936" s="0" t="n">
        <v>0</v>
      </c>
      <c r="BN4936" s="0" t="n">
        <v>0</v>
      </c>
    </row>
    <row r="4937" customFormat="false" ht="15" hidden="false" customHeight="false" outlineLevel="0" collapsed="false">
      <c r="A4937" s="0" t="n">
        <v>5286</v>
      </c>
      <c r="B4937" s="1" t="n">
        <v>4.84</v>
      </c>
      <c r="C4937" s="1" t="n">
        <v>840.532</v>
      </c>
      <c r="D4937" s="1" t="s">
        <v>3145</v>
      </c>
      <c r="E4937" s="1" t="s">
        <v>84</v>
      </c>
      <c r="F4937" s="0" t="s">
        <v>11721</v>
      </c>
      <c r="G4937" s="0" t="n">
        <v>0.09090909</v>
      </c>
      <c r="H4937" s="0" t="n">
        <f aca="false">FALSE()</f>
        <v>0</v>
      </c>
      <c r="I4937" s="1" t="s">
        <v>3147</v>
      </c>
      <c r="J4937" s="0" t="s">
        <v>3147</v>
      </c>
      <c r="K4937" s="1" t="s">
        <v>3147</v>
      </c>
      <c r="L4937" s="0" t="s">
        <v>3147</v>
      </c>
      <c r="N4937" s="0" t="n">
        <v>-1</v>
      </c>
      <c r="O4937" s="0" t="n">
        <v>-1</v>
      </c>
      <c r="P4937" s="0" t="n">
        <v>-1</v>
      </c>
      <c r="Q4937" s="0" t="n">
        <v>-1</v>
      </c>
      <c r="R4937" s="0" t="n">
        <v>-1</v>
      </c>
      <c r="S4937" s="0" t="n">
        <v>1105.408</v>
      </c>
      <c r="T4937" s="0" t="s">
        <v>71</v>
      </c>
      <c r="U4937" s="1" t="s">
        <v>11722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  <c r="AD4937" s="0" t="n">
        <v>0</v>
      </c>
      <c r="AE4937" s="0" t="n">
        <v>0</v>
      </c>
      <c r="AF4937" s="0" t="n">
        <v>0</v>
      </c>
      <c r="AG4937" s="0" t="n">
        <v>0</v>
      </c>
      <c r="AH4937" s="0" t="n">
        <v>0</v>
      </c>
      <c r="AI4937" s="0" t="n">
        <v>0</v>
      </c>
      <c r="AJ4937" s="0" t="n">
        <v>0</v>
      </c>
      <c r="AK4937" s="0" t="n">
        <v>0</v>
      </c>
      <c r="AL4937" s="0" t="n">
        <v>0</v>
      </c>
      <c r="AM4937" s="0" t="n">
        <v>0</v>
      </c>
      <c r="AN4937" s="0" t="n">
        <v>0</v>
      </c>
      <c r="AO4937" s="0" t="n">
        <v>0</v>
      </c>
      <c r="AP4937" s="0" t="n">
        <v>0</v>
      </c>
      <c r="AQ4937" s="0" t="n">
        <v>0</v>
      </c>
      <c r="AR4937" s="0" t="n">
        <v>0</v>
      </c>
      <c r="AS4937" s="0" t="n">
        <v>0</v>
      </c>
      <c r="AT4937" s="0" t="n">
        <v>0</v>
      </c>
      <c r="AU4937" s="0" t="n">
        <v>0</v>
      </c>
      <c r="AV4937" s="0" t="n">
        <v>0</v>
      </c>
      <c r="AW4937" s="0" t="n">
        <v>0</v>
      </c>
      <c r="AX4937" s="0" t="n">
        <v>0</v>
      </c>
      <c r="AY4937" s="0" t="n">
        <v>0</v>
      </c>
      <c r="AZ4937" s="0" t="n">
        <v>0</v>
      </c>
      <c r="BA4937" s="0" t="n">
        <v>0</v>
      </c>
      <c r="BB4937" s="0" t="n">
        <v>0</v>
      </c>
      <c r="BC4937" s="0" t="n">
        <v>0</v>
      </c>
      <c r="BD4937" s="0" t="n">
        <v>0</v>
      </c>
      <c r="BE4937" s="0" t="n">
        <v>0</v>
      </c>
      <c r="BF4937" s="0" t="n">
        <v>0</v>
      </c>
      <c r="BG4937" s="0" t="n">
        <v>0</v>
      </c>
      <c r="BH4937" s="0" t="n">
        <v>0</v>
      </c>
      <c r="BI4937" s="0" t="n">
        <v>104345</v>
      </c>
      <c r="BJ4937" s="0" t="n">
        <v>110600</v>
      </c>
      <c r="BK4937" s="0" t="n">
        <v>127392</v>
      </c>
      <c r="BL4937" s="0" t="n">
        <v>0</v>
      </c>
      <c r="BM4937" s="0" t="n">
        <v>0</v>
      </c>
      <c r="BN4937" s="0" t="n">
        <v>113044</v>
      </c>
    </row>
    <row r="4938" customFormat="false" ht="15" hidden="false" customHeight="false" outlineLevel="0" collapsed="false">
      <c r="A4938" s="0" t="n">
        <v>5288</v>
      </c>
      <c r="B4938" s="1" t="n">
        <v>4.7</v>
      </c>
      <c r="C4938" s="1" t="n">
        <v>840.5769</v>
      </c>
      <c r="D4938" s="1" t="s">
        <v>3145</v>
      </c>
      <c r="E4938" s="1" t="s">
        <v>703</v>
      </c>
      <c r="F4938" s="0" t="s">
        <v>11723</v>
      </c>
      <c r="G4938" s="0" t="n">
        <v>0.09090909</v>
      </c>
      <c r="H4938" s="0" t="n">
        <f aca="false">TRUE()</f>
        <v>1</v>
      </c>
      <c r="I4938" s="1" t="s">
        <v>3147</v>
      </c>
      <c r="J4938" s="0" t="s">
        <v>3147</v>
      </c>
      <c r="K4938" s="1" t="s">
        <v>3147</v>
      </c>
      <c r="L4938" s="0" t="s">
        <v>3147</v>
      </c>
      <c r="N4938" s="0" t="n">
        <v>-1</v>
      </c>
      <c r="O4938" s="0" t="n">
        <v>-1</v>
      </c>
      <c r="P4938" s="0" t="n">
        <v>-1</v>
      </c>
      <c r="Q4938" s="0" t="n">
        <v>-1</v>
      </c>
      <c r="R4938" s="0" t="n">
        <v>-1</v>
      </c>
      <c r="S4938" s="0" t="n">
        <v>17863.4</v>
      </c>
      <c r="T4938" s="0" t="s">
        <v>74</v>
      </c>
      <c r="U4938" s="1" t="s">
        <v>11724</v>
      </c>
      <c r="V4938" s="1" t="s">
        <v>11725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  <c r="AD4938" s="0" t="n">
        <v>0</v>
      </c>
      <c r="AE4938" s="0" t="n">
        <v>0</v>
      </c>
      <c r="AF4938" s="0" t="n">
        <v>0</v>
      </c>
      <c r="AG4938" s="0" t="n">
        <v>0</v>
      </c>
      <c r="AH4938" s="0" t="n">
        <v>0</v>
      </c>
      <c r="AI4938" s="0" t="n">
        <v>0</v>
      </c>
      <c r="AJ4938" s="0" t="n">
        <v>0</v>
      </c>
      <c r="AK4938" s="0" t="n">
        <v>0</v>
      </c>
      <c r="AL4938" s="0" t="n">
        <v>0</v>
      </c>
      <c r="AM4938" s="0" t="n">
        <v>0</v>
      </c>
      <c r="AN4938" s="0" t="n">
        <v>0</v>
      </c>
      <c r="AO4938" s="0" t="n">
        <v>0</v>
      </c>
      <c r="AP4938" s="0" t="n">
        <v>5767</v>
      </c>
      <c r="AQ4938" s="0" t="n">
        <v>0</v>
      </c>
      <c r="AR4938" s="0" t="n">
        <v>0</v>
      </c>
      <c r="AS4938" s="0" t="n">
        <v>0</v>
      </c>
      <c r="AT4938" s="0" t="n">
        <v>0</v>
      </c>
      <c r="AU4938" s="0" t="n">
        <v>0</v>
      </c>
      <c r="AV4938" s="0" t="n">
        <v>0</v>
      </c>
      <c r="AW4938" s="0" t="n">
        <v>0</v>
      </c>
      <c r="AX4938" s="0" t="n">
        <v>0</v>
      </c>
      <c r="AY4938" s="0" t="n">
        <v>0</v>
      </c>
      <c r="AZ4938" s="0" t="n">
        <v>0</v>
      </c>
      <c r="BA4938" s="0" t="n">
        <v>0</v>
      </c>
      <c r="BB4938" s="0" t="n">
        <v>0</v>
      </c>
      <c r="BC4938" s="0" t="n">
        <v>0</v>
      </c>
      <c r="BD4938" s="0" t="n">
        <v>0</v>
      </c>
      <c r="BE4938" s="0" t="n">
        <v>0</v>
      </c>
      <c r="BF4938" s="0" t="n">
        <v>0</v>
      </c>
      <c r="BG4938" s="0" t="n">
        <v>0</v>
      </c>
      <c r="BH4938" s="0" t="n">
        <v>0</v>
      </c>
      <c r="BI4938" s="0" t="n">
        <v>1028622</v>
      </c>
      <c r="BJ4938" s="0" t="n">
        <v>1551806</v>
      </c>
      <c r="BK4938" s="0" t="n">
        <v>2129651</v>
      </c>
      <c r="BL4938" s="0" t="n">
        <v>0</v>
      </c>
      <c r="BM4938" s="0" t="n">
        <v>0</v>
      </c>
      <c r="BN4938" s="0" t="n">
        <v>960376</v>
      </c>
    </row>
    <row r="4939" customFormat="false" ht="15" hidden="false" customHeight="false" outlineLevel="0" collapsed="false">
      <c r="A4939" s="0" t="n">
        <v>5289</v>
      </c>
      <c r="B4939" s="1" t="n">
        <v>1.28</v>
      </c>
      <c r="C4939" s="1" t="n">
        <v>840.789</v>
      </c>
      <c r="D4939" s="1" t="s">
        <v>3145</v>
      </c>
      <c r="E4939" s="1" t="s">
        <v>84</v>
      </c>
      <c r="F4939" s="0" t="s">
        <v>11726</v>
      </c>
      <c r="G4939" s="0" t="n">
        <v>0.04545455</v>
      </c>
      <c r="H4939" s="0" t="n">
        <f aca="false">FALSE()</f>
        <v>0</v>
      </c>
      <c r="I4939" s="1" t="s">
        <v>3147</v>
      </c>
      <c r="J4939" s="0" t="s">
        <v>3147</v>
      </c>
      <c r="K4939" s="1" t="s">
        <v>3147</v>
      </c>
      <c r="L4939" s="0" t="s">
        <v>3147</v>
      </c>
      <c r="N4939" s="0" t="n">
        <v>-1</v>
      </c>
      <c r="O4939" s="0" t="n">
        <v>-1</v>
      </c>
      <c r="P4939" s="0" t="n">
        <v>-1</v>
      </c>
      <c r="Q4939" s="0" t="n">
        <v>-1</v>
      </c>
      <c r="R4939" s="0" t="n">
        <v>-1</v>
      </c>
      <c r="S4939" s="0" t="n">
        <v>3760.614</v>
      </c>
      <c r="T4939" s="0" t="s">
        <v>58</v>
      </c>
      <c r="U4939" s="1" t="s">
        <v>11727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0</v>
      </c>
      <c r="AF4939" s="0" t="n">
        <v>0</v>
      </c>
      <c r="AG4939" s="0" t="n">
        <v>0</v>
      </c>
      <c r="AH4939" s="0" t="n">
        <v>0</v>
      </c>
      <c r="AI4939" s="0" t="n">
        <v>0</v>
      </c>
      <c r="AJ4939" s="0" t="n">
        <v>0</v>
      </c>
      <c r="AK4939" s="0" t="n">
        <v>174138</v>
      </c>
      <c r="AL4939" s="0" t="n">
        <v>0</v>
      </c>
      <c r="AM4939" s="0" t="n">
        <v>11869</v>
      </c>
      <c r="AN4939" s="0" t="n">
        <v>0</v>
      </c>
      <c r="AO4939" s="0" t="n">
        <v>0</v>
      </c>
      <c r="AP4939" s="0" t="n">
        <v>0</v>
      </c>
      <c r="AQ4939" s="0" t="n">
        <v>0</v>
      </c>
      <c r="AR4939" s="0" t="n">
        <v>0</v>
      </c>
      <c r="AS4939" s="0" t="n">
        <v>0</v>
      </c>
      <c r="AT4939" s="0" t="n">
        <v>0</v>
      </c>
      <c r="AU4939" s="0" t="n">
        <v>0</v>
      </c>
      <c r="AV4939" s="0" t="n">
        <v>0</v>
      </c>
      <c r="AW4939" s="0" t="n">
        <v>0</v>
      </c>
      <c r="AX4939" s="0" t="n">
        <v>201924</v>
      </c>
      <c r="AY4939" s="0" t="n">
        <v>0</v>
      </c>
      <c r="AZ4939" s="0" t="n">
        <v>0</v>
      </c>
      <c r="BA4939" s="0" t="n">
        <v>0</v>
      </c>
      <c r="BB4939" s="0" t="n">
        <v>0</v>
      </c>
      <c r="BC4939" s="0" t="n">
        <v>0</v>
      </c>
      <c r="BD4939" s="0" t="n">
        <v>0</v>
      </c>
      <c r="BE4939" s="0" t="n">
        <v>0</v>
      </c>
      <c r="BF4939" s="0" t="n">
        <v>0</v>
      </c>
      <c r="BG4939" s="0" t="n">
        <v>0</v>
      </c>
      <c r="BH4939" s="0" t="n">
        <v>0</v>
      </c>
      <c r="BI4939" s="0" t="n">
        <v>0</v>
      </c>
      <c r="BJ4939" s="0" t="n">
        <v>0</v>
      </c>
      <c r="BK4939" s="0" t="n">
        <v>0</v>
      </c>
      <c r="BL4939" s="0" t="n">
        <v>0</v>
      </c>
      <c r="BM4939" s="0" t="n">
        <v>0</v>
      </c>
      <c r="BN4939" s="0" t="n">
        <v>0</v>
      </c>
    </row>
    <row r="4940" customFormat="false" ht="15" hidden="false" customHeight="false" outlineLevel="0" collapsed="false">
      <c r="A4940" s="0" t="n">
        <v>5290</v>
      </c>
      <c r="B4940" s="1" t="n">
        <v>0.44</v>
      </c>
      <c r="C4940" s="1" t="n">
        <v>840.9843</v>
      </c>
      <c r="D4940" s="1" t="s">
        <v>3145</v>
      </c>
      <c r="E4940" s="1" t="s">
        <v>84</v>
      </c>
      <c r="F4940" s="0" t="s">
        <v>11728</v>
      </c>
      <c r="G4940" s="0" t="n">
        <v>0.09090909</v>
      </c>
      <c r="H4940" s="0" t="n">
        <f aca="false">FALSE()</f>
        <v>0</v>
      </c>
      <c r="I4940" s="1" t="s">
        <v>3147</v>
      </c>
      <c r="J4940" s="0" t="s">
        <v>3147</v>
      </c>
      <c r="K4940" s="1" t="s">
        <v>3147</v>
      </c>
      <c r="L4940" s="0" t="s">
        <v>3147</v>
      </c>
      <c r="N4940" s="0" t="n">
        <v>-1</v>
      </c>
      <c r="O4940" s="0" t="n">
        <v>-1</v>
      </c>
      <c r="P4940" s="0" t="n">
        <v>-1</v>
      </c>
      <c r="Q4940" s="0" t="n">
        <v>-1</v>
      </c>
      <c r="R4940" s="0" t="n">
        <v>-1</v>
      </c>
      <c r="S4940" s="0" t="n">
        <v>23120.05</v>
      </c>
      <c r="T4940" s="0" t="s">
        <v>55</v>
      </c>
      <c r="U4940" s="1" t="s">
        <v>11729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  <c r="AD4940" s="0" t="n">
        <v>1155528</v>
      </c>
      <c r="AE4940" s="0" t="n">
        <v>0</v>
      </c>
      <c r="AF4940" s="0" t="n">
        <v>0</v>
      </c>
      <c r="AG4940" s="0" t="n">
        <v>0</v>
      </c>
      <c r="AH4940" s="0" t="n">
        <v>0</v>
      </c>
      <c r="AI4940" s="0" t="n">
        <v>0</v>
      </c>
      <c r="AJ4940" s="0" t="n">
        <v>0</v>
      </c>
      <c r="AK4940" s="0" t="n">
        <v>0</v>
      </c>
      <c r="AL4940" s="0" t="n">
        <v>0</v>
      </c>
      <c r="AM4940" s="0" t="n">
        <v>128924</v>
      </c>
      <c r="AN4940" s="0" t="n">
        <v>0</v>
      </c>
      <c r="AO4940" s="0" t="n">
        <v>0</v>
      </c>
      <c r="AP4940" s="0" t="n">
        <v>29463</v>
      </c>
      <c r="AQ4940" s="0" t="n">
        <v>0</v>
      </c>
      <c r="AR4940" s="0" t="n">
        <v>1041168</v>
      </c>
      <c r="AS4940" s="0" t="n">
        <v>1187252</v>
      </c>
      <c r="AT4940" s="0" t="n">
        <v>0</v>
      </c>
      <c r="AU4940" s="0" t="n">
        <v>1240063</v>
      </c>
      <c r="AV4940" s="0" t="n">
        <v>0</v>
      </c>
      <c r="AW4940" s="0" t="n">
        <v>126077</v>
      </c>
      <c r="AX4940" s="0" t="n">
        <v>0</v>
      </c>
      <c r="AY4940" s="0" t="n">
        <v>0</v>
      </c>
      <c r="AZ4940" s="0" t="n">
        <v>76106</v>
      </c>
      <c r="BA4940" s="0" t="n">
        <v>0</v>
      </c>
      <c r="BB4940" s="0" t="n">
        <v>0</v>
      </c>
      <c r="BC4940" s="0" t="n">
        <v>0</v>
      </c>
      <c r="BD4940" s="0" t="n">
        <v>0</v>
      </c>
      <c r="BE4940" s="0" t="n">
        <v>0</v>
      </c>
      <c r="BF4940" s="0" t="n">
        <v>0</v>
      </c>
      <c r="BG4940" s="0" t="n">
        <v>0</v>
      </c>
      <c r="BH4940" s="0" t="n">
        <v>0</v>
      </c>
      <c r="BI4940" s="0" t="n">
        <v>5112</v>
      </c>
      <c r="BJ4940" s="0" t="n">
        <v>7150</v>
      </c>
      <c r="BK4940" s="0" t="n">
        <v>0</v>
      </c>
      <c r="BL4940" s="0" t="n">
        <v>0</v>
      </c>
      <c r="BM4940" s="0" t="n">
        <v>0</v>
      </c>
      <c r="BN4940" s="0" t="n">
        <v>0</v>
      </c>
    </row>
    <row r="4941" customFormat="false" ht="15" hidden="false" customHeight="false" outlineLevel="0" collapsed="false">
      <c r="A4941" s="0" t="n">
        <v>5291</v>
      </c>
      <c r="B4941" s="1" t="n">
        <v>0.63</v>
      </c>
      <c r="C4941" s="1" t="n">
        <v>841.4235</v>
      </c>
      <c r="D4941" s="1" t="s">
        <v>3145</v>
      </c>
      <c r="E4941" s="1" t="s">
        <v>84</v>
      </c>
      <c r="F4941" s="0" t="s">
        <v>10274</v>
      </c>
      <c r="G4941" s="0" t="n">
        <v>0.04545455</v>
      </c>
      <c r="H4941" s="0" t="n">
        <f aca="false">FALSE()</f>
        <v>0</v>
      </c>
      <c r="I4941" s="1" t="s">
        <v>3147</v>
      </c>
      <c r="J4941" s="0" t="s">
        <v>3147</v>
      </c>
      <c r="K4941" s="1" t="s">
        <v>3147</v>
      </c>
      <c r="L4941" s="0" t="s">
        <v>3147</v>
      </c>
      <c r="N4941" s="0" t="n">
        <v>-1</v>
      </c>
      <c r="O4941" s="0" t="n">
        <v>-1</v>
      </c>
      <c r="P4941" s="0" t="n">
        <v>-1</v>
      </c>
      <c r="Q4941" s="0" t="n">
        <v>-1</v>
      </c>
      <c r="R4941" s="0" t="n">
        <v>-1</v>
      </c>
      <c r="S4941" s="0" t="n">
        <v>2445.939</v>
      </c>
      <c r="T4941" s="0" t="s">
        <v>54</v>
      </c>
      <c r="U4941" s="1" t="s">
        <v>11730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  <c r="AD4941" s="0" t="n">
        <v>0</v>
      </c>
      <c r="AE4941" s="0" t="n">
        <v>0</v>
      </c>
      <c r="AF4941" s="0" t="n">
        <v>0</v>
      </c>
      <c r="AG4941" s="0" t="n">
        <v>0</v>
      </c>
      <c r="AH4941" s="0" t="n">
        <v>0</v>
      </c>
      <c r="AI4941" s="0" t="n">
        <v>0</v>
      </c>
      <c r="AJ4941" s="0" t="n">
        <v>0</v>
      </c>
      <c r="AK4941" s="0" t="n">
        <v>0</v>
      </c>
      <c r="AL4941" s="0" t="n">
        <v>0</v>
      </c>
      <c r="AM4941" s="0" t="n">
        <v>0</v>
      </c>
      <c r="AN4941" s="0" t="n">
        <v>0</v>
      </c>
      <c r="AO4941" s="0" t="n">
        <v>0</v>
      </c>
      <c r="AP4941" s="0" t="n">
        <v>23167</v>
      </c>
      <c r="AQ4941" s="0" t="n">
        <v>0</v>
      </c>
      <c r="AR4941" s="0" t="n">
        <v>0</v>
      </c>
      <c r="AS4941" s="0" t="n">
        <v>38422</v>
      </c>
      <c r="AT4941" s="0" t="n">
        <v>139393</v>
      </c>
      <c r="AU4941" s="0" t="n">
        <v>0</v>
      </c>
      <c r="AV4941" s="0" t="n">
        <v>105201</v>
      </c>
      <c r="AW4941" s="0" t="n">
        <v>60008</v>
      </c>
      <c r="AX4941" s="0" t="n">
        <v>0</v>
      </c>
      <c r="AY4941" s="0" t="n">
        <v>0</v>
      </c>
      <c r="AZ4941" s="0" t="n">
        <v>0</v>
      </c>
      <c r="BA4941" s="0" t="n">
        <v>0</v>
      </c>
      <c r="BB4941" s="0" t="n">
        <v>0</v>
      </c>
      <c r="BC4941" s="0" t="n">
        <v>0</v>
      </c>
      <c r="BD4941" s="0" t="n">
        <v>0</v>
      </c>
      <c r="BE4941" s="0" t="n">
        <v>0</v>
      </c>
      <c r="BF4941" s="0" t="n">
        <v>0</v>
      </c>
      <c r="BG4941" s="0" t="n">
        <v>0</v>
      </c>
      <c r="BH4941" s="0" t="n">
        <v>0</v>
      </c>
      <c r="BI4941" s="0" t="n">
        <v>0</v>
      </c>
      <c r="BJ4941" s="0" t="n">
        <v>0</v>
      </c>
      <c r="BK4941" s="0" t="n">
        <v>0</v>
      </c>
      <c r="BL4941" s="0" t="n">
        <v>0</v>
      </c>
      <c r="BM4941" s="0" t="n">
        <v>0</v>
      </c>
      <c r="BN4941" s="0" t="n">
        <v>0</v>
      </c>
    </row>
    <row r="4942" customFormat="false" ht="15" hidden="false" customHeight="false" outlineLevel="0" collapsed="false">
      <c r="A4942" s="0" t="n">
        <v>5293</v>
      </c>
      <c r="B4942" s="1" t="n">
        <v>5.18</v>
      </c>
      <c r="C4942" s="1" t="n">
        <v>842.5938</v>
      </c>
      <c r="D4942" s="1" t="s">
        <v>3145</v>
      </c>
      <c r="E4942" s="1" t="s">
        <v>84</v>
      </c>
      <c r="G4942" s="0" t="n">
        <v>0.02272727</v>
      </c>
      <c r="H4942" s="0" t="n">
        <f aca="false">FALSE()</f>
        <v>0</v>
      </c>
      <c r="I4942" s="1" t="s">
        <v>3147</v>
      </c>
      <c r="J4942" s="0" t="s">
        <v>3147</v>
      </c>
      <c r="K4942" s="1" t="s">
        <v>3147</v>
      </c>
      <c r="L4942" s="0" t="s">
        <v>3147</v>
      </c>
      <c r="N4942" s="0" t="n">
        <v>-1</v>
      </c>
      <c r="O4942" s="0" t="n">
        <v>-1</v>
      </c>
      <c r="P4942" s="0" t="n">
        <v>-1</v>
      </c>
      <c r="Q4942" s="0" t="n">
        <v>-1</v>
      </c>
      <c r="R4942" s="0" t="n">
        <v>-1</v>
      </c>
      <c r="S4942" s="0" t="n">
        <v>2251.22</v>
      </c>
      <c r="T4942" s="0" t="s">
        <v>42</v>
      </c>
      <c r="U4942" s="1" t="s">
        <v>11731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0</v>
      </c>
      <c r="AE4942" s="0" t="n">
        <v>0</v>
      </c>
      <c r="AF4942" s="0" t="n">
        <v>0</v>
      </c>
      <c r="AG4942" s="0" t="n">
        <v>0</v>
      </c>
      <c r="AH4942" s="0" t="n">
        <v>112561</v>
      </c>
      <c r="AI4942" s="0" t="n">
        <v>0</v>
      </c>
      <c r="AJ4942" s="0" t="n">
        <v>0</v>
      </c>
      <c r="AK4942" s="0" t="n">
        <v>0</v>
      </c>
      <c r="AL4942" s="0" t="n">
        <v>0</v>
      </c>
      <c r="AM4942" s="0" t="n">
        <v>0</v>
      </c>
      <c r="AN4942" s="0" t="n">
        <v>0</v>
      </c>
      <c r="AO4942" s="0" t="n">
        <v>0</v>
      </c>
      <c r="AP4942" s="0" t="n">
        <v>71212</v>
      </c>
      <c r="AQ4942" s="0" t="n">
        <v>0</v>
      </c>
      <c r="AR4942" s="0" t="n">
        <v>0</v>
      </c>
      <c r="AS4942" s="0" t="n">
        <v>0</v>
      </c>
      <c r="AT4942" s="0" t="n">
        <v>0</v>
      </c>
      <c r="AU4942" s="0" t="n">
        <v>0</v>
      </c>
      <c r="AV4942" s="0" t="n">
        <v>0</v>
      </c>
      <c r="AW4942" s="0" t="n">
        <v>0</v>
      </c>
      <c r="AX4942" s="0" t="n">
        <v>0</v>
      </c>
      <c r="AY4942" s="0" t="n">
        <v>0</v>
      </c>
      <c r="AZ4942" s="0" t="n">
        <v>0</v>
      </c>
      <c r="BA4942" s="0" t="n">
        <v>0</v>
      </c>
      <c r="BB4942" s="0" t="n">
        <v>0</v>
      </c>
      <c r="BC4942" s="0" t="n">
        <v>0</v>
      </c>
      <c r="BD4942" s="0" t="n">
        <v>0</v>
      </c>
      <c r="BE4942" s="0" t="n">
        <v>0</v>
      </c>
      <c r="BF4942" s="0" t="n">
        <v>0</v>
      </c>
      <c r="BG4942" s="0" t="n">
        <v>0</v>
      </c>
      <c r="BH4942" s="0" t="n">
        <v>0</v>
      </c>
      <c r="BI4942" s="0" t="n">
        <v>2860500</v>
      </c>
      <c r="BJ4942" s="0" t="n">
        <v>4088815</v>
      </c>
      <c r="BK4942" s="0" t="n">
        <v>5747078</v>
      </c>
      <c r="BL4942" s="0" t="n">
        <v>0</v>
      </c>
      <c r="BM4942" s="0" t="n">
        <v>0</v>
      </c>
      <c r="BN4942" s="0" t="n">
        <v>2397290</v>
      </c>
    </row>
    <row r="4943" customFormat="false" ht="15" hidden="false" customHeight="false" outlineLevel="0" collapsed="false">
      <c r="A4943" s="0" t="n">
        <v>5294</v>
      </c>
      <c r="B4943" s="1" t="n">
        <v>0.44</v>
      </c>
      <c r="C4943" s="1" t="n">
        <v>842.9787</v>
      </c>
      <c r="D4943" s="1" t="s">
        <v>3145</v>
      </c>
      <c r="E4943" s="1" t="s">
        <v>703</v>
      </c>
      <c r="F4943" s="0" t="s">
        <v>11732</v>
      </c>
      <c r="G4943" s="0" t="n">
        <v>0.04545455</v>
      </c>
      <c r="H4943" s="0" t="n">
        <f aca="false">FALSE()</f>
        <v>0</v>
      </c>
      <c r="I4943" s="1" t="s">
        <v>3147</v>
      </c>
      <c r="J4943" s="0" t="s">
        <v>3147</v>
      </c>
      <c r="K4943" s="1" t="s">
        <v>3147</v>
      </c>
      <c r="L4943" s="0" t="s">
        <v>3147</v>
      </c>
      <c r="N4943" s="0" t="n">
        <v>-1</v>
      </c>
      <c r="O4943" s="0" t="n">
        <v>-1</v>
      </c>
      <c r="P4943" s="0" t="n">
        <v>-1</v>
      </c>
      <c r="Q4943" s="0" t="n">
        <v>-1</v>
      </c>
      <c r="R4943" s="0" t="n">
        <v>-1</v>
      </c>
      <c r="S4943" s="0" t="n">
        <v>6456.104</v>
      </c>
      <c r="T4943" s="0" t="s">
        <v>55</v>
      </c>
      <c r="U4943" s="1" t="s">
        <v>11733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  <c r="AD4943" s="0" t="n">
        <v>578896</v>
      </c>
      <c r="AE4943" s="0" t="n">
        <v>0</v>
      </c>
      <c r="AF4943" s="0" t="n">
        <v>0</v>
      </c>
      <c r="AG4943" s="0" t="n">
        <v>0</v>
      </c>
      <c r="AH4943" s="0" t="n">
        <v>0</v>
      </c>
      <c r="AI4943" s="0" t="n">
        <v>0</v>
      </c>
      <c r="AJ4943" s="0" t="n">
        <v>0</v>
      </c>
      <c r="AK4943" s="0" t="n">
        <v>0</v>
      </c>
      <c r="AL4943" s="0" t="n">
        <v>0</v>
      </c>
      <c r="AM4943" s="0" t="n">
        <v>35111</v>
      </c>
      <c r="AN4943" s="0" t="n">
        <v>0</v>
      </c>
      <c r="AO4943" s="0" t="n">
        <v>0</v>
      </c>
      <c r="AP4943" s="0" t="n">
        <v>0</v>
      </c>
      <c r="AQ4943" s="0" t="n">
        <v>0</v>
      </c>
      <c r="AR4943" s="0" t="n">
        <v>389991</v>
      </c>
      <c r="AS4943" s="0" t="n">
        <v>798687</v>
      </c>
      <c r="AT4943" s="0" t="n">
        <v>0</v>
      </c>
      <c r="AU4943" s="0" t="n">
        <v>637569</v>
      </c>
      <c r="AV4943" s="0" t="n">
        <v>0</v>
      </c>
      <c r="AW4943" s="0" t="n">
        <v>0</v>
      </c>
      <c r="AX4943" s="0" t="n">
        <v>0</v>
      </c>
      <c r="AY4943" s="0" t="n">
        <v>0</v>
      </c>
      <c r="AZ4943" s="0" t="n">
        <v>0</v>
      </c>
      <c r="BA4943" s="0" t="n">
        <v>0</v>
      </c>
      <c r="BB4943" s="0" t="n">
        <v>0</v>
      </c>
      <c r="BC4943" s="0" t="n">
        <v>0</v>
      </c>
      <c r="BD4943" s="0" t="n">
        <v>0</v>
      </c>
      <c r="BE4943" s="0" t="n">
        <v>0</v>
      </c>
      <c r="BF4943" s="0" t="n">
        <v>0</v>
      </c>
      <c r="BG4943" s="0" t="n">
        <v>0</v>
      </c>
      <c r="BH4943" s="0" t="n">
        <v>0</v>
      </c>
      <c r="BI4943" s="0" t="n">
        <v>0</v>
      </c>
      <c r="BJ4943" s="0" t="n">
        <v>0</v>
      </c>
      <c r="BK4943" s="0" t="n">
        <v>0</v>
      </c>
      <c r="BL4943" s="0" t="n">
        <v>0</v>
      </c>
      <c r="BM4943" s="0" t="n">
        <v>0</v>
      </c>
      <c r="BN4943" s="0" t="n">
        <v>0</v>
      </c>
    </row>
    <row r="4944" customFormat="false" ht="15" hidden="false" customHeight="false" outlineLevel="0" collapsed="false">
      <c r="A4944" s="0" t="n">
        <v>5295</v>
      </c>
      <c r="B4944" s="1" t="n">
        <v>5.09</v>
      </c>
      <c r="C4944" s="1" t="n">
        <v>843.5843</v>
      </c>
      <c r="D4944" s="1" t="s">
        <v>3145</v>
      </c>
      <c r="E4944" s="1" t="s">
        <v>84</v>
      </c>
      <c r="G4944" s="0" t="n">
        <v>0.2727273</v>
      </c>
      <c r="H4944" s="0" t="n">
        <f aca="false">FALSE()</f>
        <v>0</v>
      </c>
      <c r="I4944" s="1" t="s">
        <v>3147</v>
      </c>
      <c r="J4944" s="0" t="s">
        <v>3147</v>
      </c>
      <c r="K4944" s="1" t="s">
        <v>3147</v>
      </c>
      <c r="L4944" s="0" t="s">
        <v>3147</v>
      </c>
      <c r="N4944" s="0" t="n">
        <v>-1</v>
      </c>
      <c r="O4944" s="0" t="n">
        <v>-1</v>
      </c>
      <c r="P4944" s="0" t="n">
        <v>-1</v>
      </c>
      <c r="Q4944" s="0" t="n">
        <v>-1</v>
      </c>
      <c r="R4944" s="0" t="n">
        <v>-1</v>
      </c>
      <c r="S4944" s="0" t="n">
        <v>2588.613</v>
      </c>
      <c r="T4944" s="0" t="s">
        <v>51</v>
      </c>
      <c r="U4944" s="1" t="s">
        <v>11734</v>
      </c>
      <c r="W4944" s="0" t="n">
        <v>0</v>
      </c>
      <c r="X4944" s="0" t="n">
        <v>213114</v>
      </c>
      <c r="Y4944" s="0" t="n">
        <v>179798</v>
      </c>
      <c r="Z4944" s="0" t="n">
        <v>0</v>
      </c>
      <c r="AA4944" s="0" t="n">
        <v>0</v>
      </c>
      <c r="AB4944" s="0" t="n">
        <v>0</v>
      </c>
      <c r="AC4944" s="0" t="n">
        <v>0</v>
      </c>
      <c r="AD4944" s="0" t="n">
        <v>70176</v>
      </c>
      <c r="AE4944" s="0" t="n">
        <v>152429</v>
      </c>
      <c r="AF4944" s="0" t="n">
        <v>186978</v>
      </c>
      <c r="AG4944" s="0" t="n">
        <v>146874</v>
      </c>
      <c r="AH4944" s="0" t="n">
        <v>109089</v>
      </c>
      <c r="AI4944" s="0" t="n">
        <v>129121</v>
      </c>
      <c r="AJ4944" s="0" t="n">
        <v>0</v>
      </c>
      <c r="AK4944" s="0" t="n">
        <v>182320</v>
      </c>
      <c r="AL4944" s="0" t="n">
        <v>223004</v>
      </c>
      <c r="AM4944" s="0" t="n">
        <v>145914</v>
      </c>
      <c r="AN4944" s="0" t="n">
        <v>235561</v>
      </c>
      <c r="AO4944" s="0" t="n">
        <v>0</v>
      </c>
      <c r="AP4944" s="0" t="n">
        <v>76853</v>
      </c>
      <c r="AQ4944" s="0" t="n">
        <v>267532</v>
      </c>
      <c r="AR4944" s="0" t="n">
        <v>0</v>
      </c>
      <c r="AS4944" s="0" t="n">
        <v>66809</v>
      </c>
      <c r="AT4944" s="0" t="n">
        <v>148528</v>
      </c>
      <c r="AU4944" s="0" t="n">
        <v>142179</v>
      </c>
      <c r="AV4944" s="0" t="n">
        <v>24499</v>
      </c>
      <c r="AW4944" s="0" t="n">
        <v>7309</v>
      </c>
      <c r="AX4944" s="0" t="n">
        <v>0</v>
      </c>
      <c r="AY4944" s="0" t="n">
        <v>0</v>
      </c>
      <c r="AZ4944" s="0" t="n">
        <v>8616</v>
      </c>
      <c r="BA4944" s="0" t="n">
        <v>191479</v>
      </c>
      <c r="BB4944" s="0" t="n">
        <v>303233</v>
      </c>
      <c r="BC4944" s="0" t="n">
        <v>202504</v>
      </c>
      <c r="BD4944" s="0" t="n">
        <v>66045</v>
      </c>
      <c r="BE4944" s="0" t="n">
        <v>0</v>
      </c>
      <c r="BF4944" s="0" t="n">
        <v>0</v>
      </c>
      <c r="BG4944" s="0" t="n">
        <v>0</v>
      </c>
      <c r="BH4944" s="0" t="n">
        <v>0</v>
      </c>
      <c r="BI4944" s="0" t="n">
        <v>0</v>
      </c>
      <c r="BJ4944" s="0" t="n">
        <v>0</v>
      </c>
      <c r="BK4944" s="0" t="n">
        <v>0</v>
      </c>
      <c r="BL4944" s="0" t="n">
        <v>0</v>
      </c>
      <c r="BM4944" s="0" t="n">
        <v>18263</v>
      </c>
      <c r="BN4944" s="0" t="n">
        <v>0</v>
      </c>
    </row>
    <row r="4945" customFormat="false" ht="15" hidden="false" customHeight="false" outlineLevel="0" collapsed="false">
      <c r="A4945" s="0" t="n">
        <v>5296</v>
      </c>
      <c r="B4945" s="1" t="n">
        <v>5.03</v>
      </c>
      <c r="C4945" s="1" t="n">
        <v>843.5851</v>
      </c>
      <c r="D4945" s="1" t="s">
        <v>3145</v>
      </c>
      <c r="E4945" s="1" t="s">
        <v>84</v>
      </c>
      <c r="G4945" s="0" t="n">
        <v>0.25</v>
      </c>
      <c r="H4945" s="0" t="n">
        <f aca="false">FALSE()</f>
        <v>0</v>
      </c>
      <c r="I4945" s="1" t="s">
        <v>3147</v>
      </c>
      <c r="J4945" s="0" t="s">
        <v>3147</v>
      </c>
      <c r="K4945" s="1" t="s">
        <v>3147</v>
      </c>
      <c r="L4945" s="0" t="s">
        <v>3147</v>
      </c>
      <c r="N4945" s="0" t="n">
        <v>-1</v>
      </c>
      <c r="O4945" s="0" t="n">
        <v>-1</v>
      </c>
      <c r="P4945" s="0" t="n">
        <v>-1</v>
      </c>
      <c r="Q4945" s="0" t="n">
        <v>-1</v>
      </c>
      <c r="R4945" s="0" t="n">
        <v>-1</v>
      </c>
      <c r="S4945" s="0" t="n">
        <v>2180.275</v>
      </c>
      <c r="T4945" s="0" t="s">
        <v>62</v>
      </c>
      <c r="U4945" s="1" t="s">
        <v>11735</v>
      </c>
      <c r="W4945" s="0" t="n">
        <v>232872</v>
      </c>
      <c r="X4945" s="0" t="n">
        <v>213114</v>
      </c>
      <c r="Y4945" s="0" t="n">
        <v>179798</v>
      </c>
      <c r="Z4945" s="0" t="n">
        <v>199804</v>
      </c>
      <c r="AA4945" s="0" t="n">
        <v>133892</v>
      </c>
      <c r="AB4945" s="0" t="n">
        <v>214206</v>
      </c>
      <c r="AC4945" s="0" t="n">
        <v>136510</v>
      </c>
      <c r="AD4945" s="0" t="n">
        <v>0</v>
      </c>
      <c r="AE4945" s="0" t="n">
        <v>152429</v>
      </c>
      <c r="AF4945" s="0" t="n">
        <v>0</v>
      </c>
      <c r="AG4945" s="0" t="n">
        <v>146874</v>
      </c>
      <c r="AH4945" s="0" t="n">
        <v>109089</v>
      </c>
      <c r="AI4945" s="0" t="n">
        <v>129121</v>
      </c>
      <c r="AJ4945" s="0" t="n">
        <v>257610</v>
      </c>
      <c r="AK4945" s="0" t="n">
        <v>0</v>
      </c>
      <c r="AL4945" s="0" t="n">
        <v>223004</v>
      </c>
      <c r="AM4945" s="0" t="n">
        <v>145914</v>
      </c>
      <c r="AN4945" s="0" t="n">
        <v>0</v>
      </c>
      <c r="AO4945" s="0" t="n">
        <v>149836</v>
      </c>
      <c r="AP4945" s="0" t="n">
        <v>76853</v>
      </c>
      <c r="AQ4945" s="0" t="n">
        <v>0</v>
      </c>
      <c r="AR4945" s="0" t="n">
        <v>35530</v>
      </c>
      <c r="AS4945" s="0" t="n">
        <v>0</v>
      </c>
      <c r="AT4945" s="0" t="n">
        <v>148528</v>
      </c>
      <c r="AU4945" s="0" t="n">
        <v>0</v>
      </c>
      <c r="AV4945" s="0" t="n">
        <v>24499</v>
      </c>
      <c r="AW4945" s="0" t="n">
        <v>7309</v>
      </c>
      <c r="AX4945" s="0" t="n">
        <v>122467</v>
      </c>
      <c r="AY4945" s="0" t="n">
        <v>165456</v>
      </c>
      <c r="AZ4945" s="0" t="n">
        <v>0</v>
      </c>
      <c r="BA4945" s="0" t="n">
        <v>191479</v>
      </c>
      <c r="BB4945" s="0" t="n">
        <v>303233</v>
      </c>
      <c r="BC4945" s="0" t="n">
        <v>0</v>
      </c>
      <c r="BD4945" s="0" t="n">
        <v>0</v>
      </c>
      <c r="BE4945" s="0" t="n">
        <v>0</v>
      </c>
      <c r="BF4945" s="0" t="n">
        <v>0</v>
      </c>
      <c r="BG4945" s="0" t="n">
        <v>0</v>
      </c>
      <c r="BH4945" s="0" t="n">
        <v>0</v>
      </c>
      <c r="BI4945" s="0" t="n">
        <v>194359</v>
      </c>
      <c r="BJ4945" s="0" t="n">
        <v>258967</v>
      </c>
      <c r="BK4945" s="0" t="n">
        <v>400530</v>
      </c>
      <c r="BL4945" s="0" t="n">
        <v>0</v>
      </c>
      <c r="BM4945" s="0" t="n">
        <v>0</v>
      </c>
      <c r="BN4945" s="0" t="n">
        <v>148592</v>
      </c>
    </row>
    <row r="4946" customFormat="false" ht="15" hidden="false" customHeight="false" outlineLevel="0" collapsed="false">
      <c r="A4946" s="0" t="n">
        <v>5297</v>
      </c>
      <c r="B4946" s="1" t="n">
        <v>4.77</v>
      </c>
      <c r="C4946" s="1" t="n">
        <v>843.5857</v>
      </c>
      <c r="D4946" s="1" t="s">
        <v>3145</v>
      </c>
      <c r="E4946" s="1" t="s">
        <v>84</v>
      </c>
      <c r="F4946" s="0" t="s">
        <v>11736</v>
      </c>
      <c r="G4946" s="0" t="n">
        <v>0.09090909</v>
      </c>
      <c r="H4946" s="0" t="n">
        <f aca="false">TRUE()</f>
        <v>1</v>
      </c>
      <c r="I4946" s="1" t="s">
        <v>3147</v>
      </c>
      <c r="J4946" s="0" t="s">
        <v>3147</v>
      </c>
      <c r="K4946" s="1" t="s">
        <v>3147</v>
      </c>
      <c r="L4946" s="0" t="s">
        <v>3147</v>
      </c>
      <c r="N4946" s="0" t="n">
        <v>-1</v>
      </c>
      <c r="O4946" s="0" t="n">
        <v>-1</v>
      </c>
      <c r="P4946" s="0" t="n">
        <v>-1</v>
      </c>
      <c r="Q4946" s="0" t="n">
        <v>-1</v>
      </c>
      <c r="R4946" s="0" t="n">
        <v>-1</v>
      </c>
      <c r="S4946" s="0" t="n">
        <v>6065.998</v>
      </c>
      <c r="T4946" s="0" t="s">
        <v>69</v>
      </c>
      <c r="U4946" s="1" t="s">
        <v>11737</v>
      </c>
      <c r="V4946" s="1" t="s">
        <v>11738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0</v>
      </c>
      <c r="AF4946" s="0" t="n">
        <v>0</v>
      </c>
      <c r="AG4946" s="0" t="n">
        <v>0</v>
      </c>
      <c r="AH4946" s="0" t="n">
        <v>0</v>
      </c>
      <c r="AI4946" s="0" t="n">
        <v>0</v>
      </c>
      <c r="AJ4946" s="0" t="n">
        <v>0</v>
      </c>
      <c r="AK4946" s="0" t="n">
        <v>0</v>
      </c>
      <c r="AL4946" s="0" t="n">
        <v>0</v>
      </c>
      <c r="AM4946" s="0" t="n">
        <v>0</v>
      </c>
      <c r="AN4946" s="0" t="n">
        <v>0</v>
      </c>
      <c r="AO4946" s="0" t="n">
        <v>0</v>
      </c>
      <c r="AP4946" s="0" t="n">
        <v>0</v>
      </c>
      <c r="AQ4946" s="0" t="n">
        <v>0</v>
      </c>
      <c r="AR4946" s="0" t="n">
        <v>0</v>
      </c>
      <c r="AS4946" s="0" t="n">
        <v>0</v>
      </c>
      <c r="AT4946" s="0" t="n">
        <v>0</v>
      </c>
      <c r="AU4946" s="0" t="n">
        <v>0</v>
      </c>
      <c r="AV4946" s="0" t="n">
        <v>0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  <c r="BB4946" s="0" t="n">
        <v>0</v>
      </c>
      <c r="BC4946" s="0" t="n">
        <v>0</v>
      </c>
      <c r="BD4946" s="0" t="n">
        <v>0</v>
      </c>
      <c r="BE4946" s="0" t="n">
        <v>0</v>
      </c>
      <c r="BF4946" s="0" t="n">
        <v>0</v>
      </c>
      <c r="BG4946" s="0" t="n">
        <v>0</v>
      </c>
      <c r="BH4946" s="0" t="n">
        <v>0</v>
      </c>
      <c r="BI4946" s="0" t="n">
        <v>466775</v>
      </c>
      <c r="BJ4946" s="0" t="n">
        <v>569196</v>
      </c>
      <c r="BK4946" s="0" t="n">
        <v>632046</v>
      </c>
      <c r="BL4946" s="0" t="n">
        <v>0</v>
      </c>
      <c r="BM4946" s="0" t="n">
        <v>0</v>
      </c>
      <c r="BN4946" s="0" t="n">
        <v>344557</v>
      </c>
    </row>
    <row r="4947" customFormat="false" ht="15" hidden="false" customHeight="false" outlineLevel="0" collapsed="false">
      <c r="A4947" s="0" t="n">
        <v>5299</v>
      </c>
      <c r="B4947" s="1" t="n">
        <v>9.67</v>
      </c>
      <c r="C4947" s="1" t="n">
        <v>843.8539</v>
      </c>
      <c r="D4947" s="1" t="s">
        <v>3145</v>
      </c>
      <c r="E4947" s="1" t="s">
        <v>84</v>
      </c>
      <c r="G4947" s="0" t="n">
        <v>0.02272727</v>
      </c>
      <c r="H4947" s="0" t="n">
        <f aca="false">FALSE()</f>
        <v>0</v>
      </c>
      <c r="I4947" s="1" t="s">
        <v>3147</v>
      </c>
      <c r="J4947" s="0" t="s">
        <v>3147</v>
      </c>
      <c r="K4947" s="1" t="s">
        <v>3147</v>
      </c>
      <c r="L4947" s="0" t="s">
        <v>3147</v>
      </c>
      <c r="N4947" s="0" t="n">
        <v>-1</v>
      </c>
      <c r="O4947" s="0" t="n">
        <v>-1</v>
      </c>
      <c r="P4947" s="0" t="n">
        <v>-1</v>
      </c>
      <c r="Q4947" s="0" t="n">
        <v>-1</v>
      </c>
      <c r="R4947" s="0" t="n">
        <v>-1</v>
      </c>
      <c r="S4947" s="0" t="n">
        <v>2418.271</v>
      </c>
      <c r="T4947" s="0" t="s">
        <v>32</v>
      </c>
      <c r="U4947" s="1" t="s">
        <v>11739</v>
      </c>
      <c r="W4947" s="0" t="n">
        <v>56740</v>
      </c>
      <c r="X4947" s="0" t="n">
        <v>120914</v>
      </c>
      <c r="Y4947" s="0" t="n">
        <v>78967</v>
      </c>
      <c r="Z4947" s="0" t="n">
        <v>10033</v>
      </c>
      <c r="AA4947" s="0" t="n">
        <v>8559</v>
      </c>
      <c r="AB4947" s="0" t="n">
        <v>6585</v>
      </c>
      <c r="AC4947" s="0" t="n">
        <v>3687</v>
      </c>
      <c r="AD4947" s="0" t="n">
        <v>6365</v>
      </c>
      <c r="AE4947" s="0" t="n">
        <v>43697</v>
      </c>
      <c r="AF4947" s="0" t="n">
        <v>10886</v>
      </c>
      <c r="AG4947" s="0" t="n">
        <v>16072</v>
      </c>
      <c r="AH4947" s="0" t="n">
        <v>9768</v>
      </c>
      <c r="AI4947" s="0" t="n">
        <v>4647</v>
      </c>
      <c r="AJ4947" s="0" t="n">
        <v>0</v>
      </c>
      <c r="AK4947" s="0" t="n">
        <v>20193</v>
      </c>
      <c r="AL4947" s="0" t="n">
        <v>13027</v>
      </c>
      <c r="AM4947" s="0" t="n">
        <v>12352</v>
      </c>
      <c r="AN4947" s="0" t="n">
        <v>11885</v>
      </c>
      <c r="AO4947" s="0" t="n">
        <v>6195</v>
      </c>
      <c r="AP4947" s="0" t="n">
        <v>0</v>
      </c>
      <c r="AQ4947" s="0" t="n">
        <v>22742</v>
      </c>
      <c r="AR4947" s="0" t="n">
        <v>7023</v>
      </c>
      <c r="AS4947" s="0" t="n">
        <v>4845</v>
      </c>
      <c r="AT4947" s="0" t="n">
        <v>15964</v>
      </c>
      <c r="AU4947" s="0" t="n">
        <v>13110</v>
      </c>
      <c r="AV4947" s="0" t="n">
        <v>0</v>
      </c>
      <c r="AW4947" s="0" t="n">
        <v>0</v>
      </c>
      <c r="AX4947" s="0" t="n">
        <v>9768</v>
      </c>
      <c r="AY4947" s="0" t="n">
        <v>4362</v>
      </c>
      <c r="AZ4947" s="0" t="n">
        <v>3332</v>
      </c>
      <c r="BA4947" s="0" t="n">
        <v>16292</v>
      </c>
      <c r="BB4947" s="0" t="n">
        <v>31610</v>
      </c>
      <c r="BC4947" s="0" t="n">
        <v>8177</v>
      </c>
      <c r="BD4947" s="0" t="n">
        <v>5351</v>
      </c>
      <c r="BE4947" s="0" t="n">
        <v>0</v>
      </c>
      <c r="BF4947" s="0" t="n">
        <v>4481</v>
      </c>
      <c r="BG4947" s="0" t="n">
        <v>0</v>
      </c>
      <c r="BH4947" s="0" t="n">
        <v>0</v>
      </c>
      <c r="BI4947" s="0" t="n">
        <v>0</v>
      </c>
      <c r="BJ4947" s="0" t="n">
        <v>4473</v>
      </c>
      <c r="BK4947" s="0" t="n">
        <v>10134</v>
      </c>
      <c r="BL4947" s="0" t="n">
        <v>0</v>
      </c>
      <c r="BM4947" s="0" t="n">
        <v>3174</v>
      </c>
      <c r="BN4947" s="0" t="n">
        <v>0</v>
      </c>
    </row>
    <row r="4948" customFormat="false" ht="15" hidden="false" customHeight="false" outlineLevel="0" collapsed="false">
      <c r="A4948" s="0" t="n">
        <v>5301</v>
      </c>
      <c r="B4948" s="1" t="n">
        <v>0.89</v>
      </c>
      <c r="C4948" s="1" t="n">
        <v>845.0712</v>
      </c>
      <c r="D4948" s="1" t="s">
        <v>3145</v>
      </c>
      <c r="E4948" s="1" t="s">
        <v>84</v>
      </c>
      <c r="F4948" s="0" t="s">
        <v>11740</v>
      </c>
      <c r="G4948" s="0" t="n">
        <v>0.02272727</v>
      </c>
      <c r="H4948" s="0" t="n">
        <f aca="false">FALSE()</f>
        <v>0</v>
      </c>
      <c r="I4948" s="1" t="s">
        <v>3147</v>
      </c>
      <c r="J4948" s="0" t="s">
        <v>3147</v>
      </c>
      <c r="K4948" s="1" t="s">
        <v>3147</v>
      </c>
      <c r="L4948" s="0" t="s">
        <v>3147</v>
      </c>
      <c r="N4948" s="0" t="n">
        <v>-1</v>
      </c>
      <c r="O4948" s="0" t="n">
        <v>-1</v>
      </c>
      <c r="P4948" s="0" t="n">
        <v>-1</v>
      </c>
      <c r="Q4948" s="0" t="n">
        <v>-1</v>
      </c>
      <c r="R4948" s="0" t="n">
        <v>-1</v>
      </c>
      <c r="S4948" s="0" t="n">
        <v>4452.342</v>
      </c>
      <c r="T4948" s="0" t="s">
        <v>58</v>
      </c>
      <c r="U4948" s="1" t="s">
        <v>11741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  <c r="AK4948" s="0" t="n">
        <v>84953</v>
      </c>
      <c r="AL4948" s="0" t="n">
        <v>0</v>
      </c>
      <c r="AM4948" s="0" t="n">
        <v>0</v>
      </c>
      <c r="AN4948" s="0" t="n">
        <v>0</v>
      </c>
      <c r="AO4948" s="0" t="n">
        <v>0</v>
      </c>
      <c r="AP4948" s="0" t="n">
        <v>0</v>
      </c>
      <c r="AQ4948" s="0" t="n">
        <v>0</v>
      </c>
      <c r="AR4948" s="0" t="n">
        <v>0</v>
      </c>
      <c r="AS4948" s="0" t="n">
        <v>0</v>
      </c>
      <c r="AT4948" s="0" t="n">
        <v>0</v>
      </c>
      <c r="AU4948" s="0" t="n">
        <v>0</v>
      </c>
      <c r="AV4948" s="0" t="n">
        <v>0</v>
      </c>
      <c r="AW4948" s="0" t="n">
        <v>0</v>
      </c>
      <c r="AX4948" s="0" t="n">
        <v>222617</v>
      </c>
      <c r="AY4948" s="0" t="n">
        <v>0</v>
      </c>
      <c r="AZ4948" s="0" t="n">
        <v>0</v>
      </c>
      <c r="BA4948" s="0" t="n">
        <v>0</v>
      </c>
      <c r="BB4948" s="0" t="n">
        <v>0</v>
      </c>
      <c r="BC4948" s="0" t="n">
        <v>0</v>
      </c>
      <c r="BD4948" s="0" t="n">
        <v>0</v>
      </c>
      <c r="BE4948" s="0" t="n">
        <v>0</v>
      </c>
      <c r="BF4948" s="0" t="n">
        <v>0</v>
      </c>
      <c r="BG4948" s="0" t="n">
        <v>0</v>
      </c>
      <c r="BH4948" s="0" t="n">
        <v>0</v>
      </c>
      <c r="BI4948" s="0" t="n">
        <v>0</v>
      </c>
      <c r="BJ4948" s="0" t="n">
        <v>0</v>
      </c>
      <c r="BK4948" s="0" t="n">
        <v>0</v>
      </c>
      <c r="BL4948" s="0" t="n">
        <v>0</v>
      </c>
      <c r="BM4948" s="0" t="n">
        <v>0</v>
      </c>
      <c r="BN4948" s="0" t="n">
        <v>0</v>
      </c>
    </row>
    <row r="4949" customFormat="false" ht="15" hidden="false" customHeight="false" outlineLevel="0" collapsed="false">
      <c r="A4949" s="0" t="n">
        <v>5302</v>
      </c>
      <c r="B4949" s="1" t="n">
        <v>6.76</v>
      </c>
      <c r="C4949" s="1" t="n">
        <v>845.676</v>
      </c>
      <c r="D4949" s="1" t="s">
        <v>3145</v>
      </c>
      <c r="E4949" s="1" t="s">
        <v>703</v>
      </c>
      <c r="F4949" s="0" t="s">
        <v>11742</v>
      </c>
      <c r="G4949" s="0" t="n">
        <v>0.09090909</v>
      </c>
      <c r="H4949" s="0" t="n">
        <f aca="false">TRUE()</f>
        <v>1</v>
      </c>
      <c r="I4949" s="1" t="s">
        <v>3147</v>
      </c>
      <c r="J4949" s="0" t="s">
        <v>3147</v>
      </c>
      <c r="K4949" s="1" t="s">
        <v>3147</v>
      </c>
      <c r="L4949" s="0" t="s">
        <v>3147</v>
      </c>
      <c r="N4949" s="0" t="n">
        <v>-1</v>
      </c>
      <c r="O4949" s="0" t="n">
        <v>-1</v>
      </c>
      <c r="P4949" s="0" t="n">
        <v>-1</v>
      </c>
      <c r="Q4949" s="0" t="n">
        <v>-1</v>
      </c>
      <c r="R4949" s="0" t="n">
        <v>-1</v>
      </c>
      <c r="S4949" s="0" t="n">
        <v>314.8105</v>
      </c>
      <c r="T4949" s="0" t="s">
        <v>69</v>
      </c>
      <c r="U4949" s="1" t="s">
        <v>11743</v>
      </c>
      <c r="V4949" s="1" t="s">
        <v>11744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0</v>
      </c>
      <c r="AF4949" s="0" t="n">
        <v>0</v>
      </c>
      <c r="AG4949" s="0" t="n">
        <v>0</v>
      </c>
      <c r="AH4949" s="0" t="n">
        <v>83476</v>
      </c>
      <c r="AI4949" s="0" t="n">
        <v>0</v>
      </c>
      <c r="AJ4949" s="0" t="n">
        <v>0</v>
      </c>
      <c r="AK4949" s="0" t="n">
        <v>0</v>
      </c>
      <c r="AL4949" s="0" t="n">
        <v>0</v>
      </c>
      <c r="AM4949" s="0" t="n">
        <v>0</v>
      </c>
      <c r="AN4949" s="0" t="n">
        <v>0</v>
      </c>
      <c r="AO4949" s="0" t="n">
        <v>0</v>
      </c>
      <c r="AP4949" s="0" t="n">
        <v>3405</v>
      </c>
      <c r="AQ4949" s="0" t="n">
        <v>0</v>
      </c>
      <c r="AR4949" s="0" t="n">
        <v>0</v>
      </c>
      <c r="AS4949" s="0" t="n">
        <v>0</v>
      </c>
      <c r="AT4949" s="0" t="n">
        <v>0</v>
      </c>
      <c r="AU4949" s="0" t="n">
        <v>0</v>
      </c>
      <c r="AV4949" s="0" t="n">
        <v>0</v>
      </c>
      <c r="AW4949" s="0" t="n">
        <v>3832</v>
      </c>
      <c r="AX4949" s="0" t="n">
        <v>0</v>
      </c>
      <c r="AY4949" s="0" t="n">
        <v>0</v>
      </c>
      <c r="AZ4949" s="0" t="n">
        <v>0</v>
      </c>
      <c r="BA4949" s="0" t="n">
        <v>0</v>
      </c>
      <c r="BB4949" s="0" t="n">
        <v>0</v>
      </c>
      <c r="BC4949" s="0" t="n">
        <v>0</v>
      </c>
      <c r="BD4949" s="0" t="n">
        <v>0</v>
      </c>
      <c r="BE4949" s="0" t="n">
        <v>0</v>
      </c>
      <c r="BF4949" s="0" t="n">
        <v>0</v>
      </c>
      <c r="BG4949" s="0" t="n">
        <v>0</v>
      </c>
      <c r="BH4949" s="0" t="n">
        <v>0</v>
      </c>
      <c r="BI4949" s="0" t="n">
        <v>1348692</v>
      </c>
      <c r="BJ4949" s="0" t="n">
        <v>1769840</v>
      </c>
      <c r="BK4949" s="0" t="n">
        <v>2679998</v>
      </c>
      <c r="BL4949" s="0" t="n">
        <v>0</v>
      </c>
      <c r="BM4949" s="0" t="n">
        <v>0</v>
      </c>
      <c r="BN4949" s="0" t="n">
        <v>1102849</v>
      </c>
    </row>
    <row r="4950" customFormat="false" ht="15" hidden="false" customHeight="false" outlineLevel="0" collapsed="false">
      <c r="A4950" s="0" t="n">
        <v>5307</v>
      </c>
      <c r="B4950" s="1" t="n">
        <v>0.88</v>
      </c>
      <c r="C4950" s="1" t="n">
        <v>847.0685</v>
      </c>
      <c r="D4950" s="1" t="s">
        <v>3145</v>
      </c>
      <c r="E4950" s="1" t="s">
        <v>84</v>
      </c>
      <c r="G4950" s="0" t="n">
        <v>0.04545455</v>
      </c>
      <c r="H4950" s="0" t="n">
        <f aca="false">FALSE()</f>
        <v>0</v>
      </c>
      <c r="I4950" s="1" t="s">
        <v>3147</v>
      </c>
      <c r="J4950" s="0" t="s">
        <v>3147</v>
      </c>
      <c r="K4950" s="1" t="s">
        <v>3147</v>
      </c>
      <c r="L4950" s="0" t="s">
        <v>3147</v>
      </c>
      <c r="N4950" s="0" t="n">
        <v>-1</v>
      </c>
      <c r="O4950" s="0" t="n">
        <v>-1</v>
      </c>
      <c r="P4950" s="0" t="n">
        <v>-1</v>
      </c>
      <c r="Q4950" s="0" t="n">
        <v>-1</v>
      </c>
      <c r="R4950" s="0" t="n">
        <v>-1</v>
      </c>
      <c r="S4950" s="0" t="n">
        <v>9884.758</v>
      </c>
      <c r="T4950" s="0" t="s">
        <v>58</v>
      </c>
      <c r="U4950" s="1" t="s">
        <v>11745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0</v>
      </c>
      <c r="AF4950" s="0" t="n">
        <v>0</v>
      </c>
      <c r="AG4950" s="0" t="n">
        <v>0</v>
      </c>
      <c r="AH4950" s="0" t="n">
        <v>0</v>
      </c>
      <c r="AI4950" s="0" t="n">
        <v>0</v>
      </c>
      <c r="AJ4950" s="0" t="n">
        <v>0</v>
      </c>
      <c r="AK4950" s="0" t="n">
        <v>323521</v>
      </c>
      <c r="AL4950" s="0" t="n">
        <v>0</v>
      </c>
      <c r="AM4950" s="0" t="n">
        <v>0</v>
      </c>
      <c r="AN4950" s="0" t="n">
        <v>0</v>
      </c>
      <c r="AO4950" s="0" t="n">
        <v>0</v>
      </c>
      <c r="AP4950" s="0" t="n">
        <v>0</v>
      </c>
      <c r="AQ4950" s="0" t="n">
        <v>0</v>
      </c>
      <c r="AR4950" s="0" t="n">
        <v>0</v>
      </c>
      <c r="AS4950" s="0" t="n">
        <v>0</v>
      </c>
      <c r="AT4950" s="0" t="n">
        <v>0</v>
      </c>
      <c r="AU4950" s="0" t="n">
        <v>0</v>
      </c>
      <c r="AV4950" s="0" t="n">
        <v>0</v>
      </c>
      <c r="AW4950" s="0" t="n">
        <v>0</v>
      </c>
      <c r="AX4950" s="0" t="n">
        <v>664955</v>
      </c>
      <c r="AY4950" s="0" t="n">
        <v>0</v>
      </c>
      <c r="AZ4950" s="0" t="n">
        <v>0</v>
      </c>
      <c r="BA4950" s="0" t="n">
        <v>0</v>
      </c>
      <c r="BB4950" s="0" t="n">
        <v>0</v>
      </c>
      <c r="BC4950" s="0" t="n">
        <v>0</v>
      </c>
      <c r="BD4950" s="0" t="n">
        <v>0</v>
      </c>
      <c r="BE4950" s="0" t="n">
        <v>0</v>
      </c>
      <c r="BF4950" s="0" t="n">
        <v>0</v>
      </c>
      <c r="BG4950" s="0" t="n">
        <v>0</v>
      </c>
      <c r="BH4950" s="0" t="n">
        <v>0</v>
      </c>
      <c r="BI4950" s="0" t="n">
        <v>0</v>
      </c>
      <c r="BJ4950" s="0" t="n">
        <v>0</v>
      </c>
      <c r="BK4950" s="0" t="n">
        <v>0</v>
      </c>
      <c r="BL4950" s="0" t="n">
        <v>0</v>
      </c>
      <c r="BM4950" s="0" t="n">
        <v>0</v>
      </c>
      <c r="BN4950" s="0" t="n">
        <v>0</v>
      </c>
    </row>
    <row r="4951" customFormat="false" ht="15" hidden="false" customHeight="false" outlineLevel="0" collapsed="false">
      <c r="A4951" s="0" t="n">
        <v>5308</v>
      </c>
      <c r="B4951" s="1" t="n">
        <v>4.68</v>
      </c>
      <c r="C4951" s="1" t="n">
        <v>847.5067</v>
      </c>
      <c r="D4951" s="1" t="s">
        <v>3145</v>
      </c>
      <c r="E4951" s="1" t="s">
        <v>84</v>
      </c>
      <c r="F4951" s="0" t="s">
        <v>11746</v>
      </c>
      <c r="G4951" s="0" t="n">
        <v>0.09090909</v>
      </c>
      <c r="H4951" s="0" t="n">
        <f aca="false">FALSE()</f>
        <v>0</v>
      </c>
      <c r="I4951" s="1" t="s">
        <v>3147</v>
      </c>
      <c r="J4951" s="0" t="s">
        <v>3147</v>
      </c>
      <c r="K4951" s="1" t="s">
        <v>3147</v>
      </c>
      <c r="L4951" s="0" t="s">
        <v>3147</v>
      </c>
      <c r="N4951" s="0" t="n">
        <v>-1</v>
      </c>
      <c r="O4951" s="0" t="n">
        <v>-1</v>
      </c>
      <c r="P4951" s="0" t="n">
        <v>-1</v>
      </c>
      <c r="Q4951" s="0" t="n">
        <v>-1</v>
      </c>
      <c r="R4951" s="0" t="n">
        <v>-1</v>
      </c>
      <c r="S4951" s="0" t="n">
        <v>2629.51</v>
      </c>
      <c r="T4951" s="0" t="s">
        <v>48</v>
      </c>
      <c r="U4951" s="1" t="s">
        <v>11747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100577</v>
      </c>
      <c r="AD4951" s="0" t="n">
        <v>0</v>
      </c>
      <c r="AE4951" s="0" t="n">
        <v>122476</v>
      </c>
      <c r="AF4951" s="0" t="n">
        <v>109337</v>
      </c>
      <c r="AG4951" s="0" t="n">
        <v>0</v>
      </c>
      <c r="AH4951" s="0" t="n">
        <v>119767</v>
      </c>
      <c r="AI4951" s="0" t="n">
        <v>141897</v>
      </c>
      <c r="AJ4951" s="0" t="n">
        <v>97695</v>
      </c>
      <c r="AK4951" s="0" t="n">
        <v>114845</v>
      </c>
      <c r="AL4951" s="0" t="n">
        <v>0</v>
      </c>
      <c r="AM4951" s="0" t="n">
        <v>0</v>
      </c>
      <c r="AN4951" s="0" t="n">
        <v>156207</v>
      </c>
      <c r="AO4951" s="0" t="n">
        <v>0</v>
      </c>
      <c r="AP4951" s="0" t="n">
        <v>0</v>
      </c>
      <c r="AQ4951" s="0" t="n">
        <v>0</v>
      </c>
      <c r="AR4951" s="0" t="n">
        <v>0</v>
      </c>
      <c r="AS4951" s="0" t="n">
        <v>0</v>
      </c>
      <c r="AT4951" s="0" t="n">
        <v>139668</v>
      </c>
      <c r="AU4951" s="0" t="n">
        <v>0</v>
      </c>
      <c r="AV4951" s="0" t="n">
        <v>0</v>
      </c>
      <c r="AW4951" s="0" t="n">
        <v>0</v>
      </c>
      <c r="AX4951" s="0" t="n">
        <v>112805</v>
      </c>
      <c r="AY4951" s="0" t="n">
        <v>0</v>
      </c>
      <c r="AZ4951" s="0" t="n">
        <v>0</v>
      </c>
      <c r="BA4951" s="0" t="n">
        <v>0</v>
      </c>
      <c r="BB4951" s="0" t="n">
        <v>0</v>
      </c>
      <c r="BC4951" s="0" t="n">
        <v>0</v>
      </c>
      <c r="BD4951" s="0" t="n">
        <v>0</v>
      </c>
      <c r="BE4951" s="0" t="n">
        <v>0</v>
      </c>
      <c r="BF4951" s="0" t="n">
        <v>0</v>
      </c>
      <c r="BG4951" s="0" t="n">
        <v>0</v>
      </c>
      <c r="BH4951" s="0" t="n">
        <v>0</v>
      </c>
      <c r="BI4951" s="0" t="n">
        <v>0</v>
      </c>
      <c r="BJ4951" s="0" t="n">
        <v>0</v>
      </c>
      <c r="BK4951" s="0" t="n">
        <v>0</v>
      </c>
      <c r="BL4951" s="0" t="n">
        <v>0</v>
      </c>
      <c r="BM4951" s="0" t="n">
        <v>0</v>
      </c>
      <c r="BN4951" s="0" t="n">
        <v>0</v>
      </c>
    </row>
    <row r="4952" customFormat="false" ht="15" hidden="false" customHeight="false" outlineLevel="0" collapsed="false">
      <c r="A4952" s="0" t="n">
        <v>5309</v>
      </c>
      <c r="B4952" s="1" t="n">
        <v>5.05</v>
      </c>
      <c r="C4952" s="1" t="n">
        <v>847.5071</v>
      </c>
      <c r="D4952" s="1" t="s">
        <v>3145</v>
      </c>
      <c r="E4952" s="1" t="s">
        <v>84</v>
      </c>
      <c r="G4952" s="0" t="n">
        <v>0.25</v>
      </c>
      <c r="H4952" s="0" t="n">
        <f aca="false">FALSE()</f>
        <v>0</v>
      </c>
      <c r="I4952" s="1" t="s">
        <v>3147</v>
      </c>
      <c r="J4952" s="0" t="s">
        <v>3147</v>
      </c>
      <c r="K4952" s="1" t="s">
        <v>3147</v>
      </c>
      <c r="L4952" s="0" t="s">
        <v>3147</v>
      </c>
      <c r="N4952" s="0" t="n">
        <v>-1</v>
      </c>
      <c r="O4952" s="0" t="n">
        <v>-1</v>
      </c>
      <c r="P4952" s="0" t="n">
        <v>-1</v>
      </c>
      <c r="Q4952" s="0" t="n">
        <v>-1</v>
      </c>
      <c r="R4952" s="0" t="n">
        <v>-1</v>
      </c>
      <c r="S4952" s="0" t="n">
        <v>4592.401</v>
      </c>
      <c r="T4952" s="0" t="s">
        <v>38</v>
      </c>
      <c r="U4952" s="1" t="s">
        <v>11748</v>
      </c>
      <c r="W4952" s="0" t="n">
        <v>64881</v>
      </c>
      <c r="X4952" s="0" t="n">
        <v>167740</v>
      </c>
      <c r="Y4952" s="0" t="n">
        <v>180970</v>
      </c>
      <c r="Z4952" s="0" t="n">
        <v>136806</v>
      </c>
      <c r="AA4952" s="0" t="n">
        <v>126779</v>
      </c>
      <c r="AB4952" s="0" t="n">
        <v>127385</v>
      </c>
      <c r="AC4952" s="0" t="n">
        <v>144387</v>
      </c>
      <c r="AD4952" s="0" t="n">
        <v>474086</v>
      </c>
      <c r="AE4952" s="0" t="n">
        <v>125089</v>
      </c>
      <c r="AF4952" s="0" t="n">
        <v>128154</v>
      </c>
      <c r="AG4952" s="0" t="n">
        <v>106030</v>
      </c>
      <c r="AH4952" s="0" t="n">
        <v>136624</v>
      </c>
      <c r="AI4952" s="0" t="n">
        <v>153123</v>
      </c>
      <c r="AJ4952" s="0" t="n">
        <v>0</v>
      </c>
      <c r="AK4952" s="0" t="n">
        <v>163716</v>
      </c>
      <c r="AL4952" s="0" t="n">
        <v>209766</v>
      </c>
      <c r="AM4952" s="0" t="n">
        <v>116176</v>
      </c>
      <c r="AN4952" s="0" t="n">
        <v>209684</v>
      </c>
      <c r="AO4952" s="0" t="n">
        <v>126146</v>
      </c>
      <c r="AP4952" s="0" t="n">
        <v>0</v>
      </c>
      <c r="AQ4952" s="0" t="n">
        <v>186115</v>
      </c>
      <c r="AR4952" s="0" t="n">
        <v>212343</v>
      </c>
      <c r="AS4952" s="0" t="n">
        <v>359762</v>
      </c>
      <c r="AT4952" s="0" t="n">
        <v>165466</v>
      </c>
      <c r="AU4952" s="0" t="n">
        <v>363996</v>
      </c>
      <c r="AV4952" s="0" t="n">
        <v>163155</v>
      </c>
      <c r="AW4952" s="0" t="n">
        <v>184215</v>
      </c>
      <c r="AX4952" s="0" t="n">
        <v>103122</v>
      </c>
      <c r="AY4952" s="0" t="n">
        <v>131465</v>
      </c>
      <c r="AZ4952" s="0" t="n">
        <v>192491</v>
      </c>
      <c r="BA4952" s="0" t="n">
        <v>132935</v>
      </c>
      <c r="BB4952" s="0" t="n">
        <v>0</v>
      </c>
      <c r="BC4952" s="0" t="n">
        <v>271089</v>
      </c>
      <c r="BD4952" s="0" t="n">
        <v>159718</v>
      </c>
      <c r="BE4952" s="0" t="n">
        <v>0</v>
      </c>
      <c r="BF4952" s="0" t="n">
        <v>0</v>
      </c>
      <c r="BG4952" s="0" t="n">
        <v>0</v>
      </c>
      <c r="BH4952" s="0" t="n">
        <v>0</v>
      </c>
      <c r="BI4952" s="0" t="n">
        <v>5366</v>
      </c>
      <c r="BJ4952" s="0" t="n">
        <v>3746</v>
      </c>
      <c r="BK4952" s="0" t="n">
        <v>8748</v>
      </c>
      <c r="BL4952" s="0" t="n">
        <v>0</v>
      </c>
      <c r="BM4952" s="0" t="n">
        <v>0</v>
      </c>
      <c r="BN4952" s="0" t="n">
        <v>0</v>
      </c>
    </row>
    <row r="4953" customFormat="false" ht="15" hidden="false" customHeight="false" outlineLevel="0" collapsed="false">
      <c r="A4953" s="0" t="n">
        <v>5310</v>
      </c>
      <c r="B4953" s="1" t="n">
        <v>4.61</v>
      </c>
      <c r="C4953" s="1" t="n">
        <v>847.5077</v>
      </c>
      <c r="D4953" s="1" t="s">
        <v>3145</v>
      </c>
      <c r="E4953" s="1" t="s">
        <v>84</v>
      </c>
      <c r="G4953" s="0" t="n">
        <v>0.2045455</v>
      </c>
      <c r="H4953" s="0" t="n">
        <f aca="false">FALSE()</f>
        <v>0</v>
      </c>
      <c r="I4953" s="1" t="s">
        <v>3147</v>
      </c>
      <c r="J4953" s="0" t="s">
        <v>3147</v>
      </c>
      <c r="K4953" s="1" t="s">
        <v>3147</v>
      </c>
      <c r="L4953" s="0" t="s">
        <v>3147</v>
      </c>
      <c r="N4953" s="0" t="n">
        <v>-1</v>
      </c>
      <c r="O4953" s="0" t="n">
        <v>-1</v>
      </c>
      <c r="P4953" s="0" t="n">
        <v>-1</v>
      </c>
      <c r="Q4953" s="0" t="n">
        <v>-1</v>
      </c>
      <c r="R4953" s="0" t="n">
        <v>-1</v>
      </c>
      <c r="S4953" s="0" t="n">
        <v>2953.433</v>
      </c>
      <c r="T4953" s="0" t="s">
        <v>33</v>
      </c>
      <c r="U4953" s="1" t="s">
        <v>11749</v>
      </c>
      <c r="W4953" s="0" t="n">
        <v>0</v>
      </c>
      <c r="X4953" s="0" t="n">
        <v>152953</v>
      </c>
      <c r="Y4953" s="0" t="n">
        <v>185902</v>
      </c>
      <c r="Z4953" s="0" t="n">
        <v>141822</v>
      </c>
      <c r="AA4953" s="0" t="n">
        <v>115391</v>
      </c>
      <c r="AB4953" s="0" t="n">
        <v>0</v>
      </c>
      <c r="AC4953" s="0" t="n">
        <v>0</v>
      </c>
      <c r="AD4953" s="0" t="n">
        <v>0</v>
      </c>
      <c r="AE4953" s="0" t="n">
        <v>122476</v>
      </c>
      <c r="AF4953" s="0" t="n">
        <v>0</v>
      </c>
      <c r="AG4953" s="0" t="n">
        <v>158704</v>
      </c>
      <c r="AH4953" s="0" t="n">
        <v>119767</v>
      </c>
      <c r="AI4953" s="0" t="n">
        <v>141897</v>
      </c>
      <c r="AJ4953" s="0" t="n">
        <v>0</v>
      </c>
      <c r="AK4953" s="0" t="n">
        <v>0</v>
      </c>
      <c r="AL4953" s="0" t="n">
        <v>181636</v>
      </c>
      <c r="AM4953" s="0" t="n">
        <v>0</v>
      </c>
      <c r="AN4953" s="0" t="n">
        <v>0</v>
      </c>
      <c r="AO4953" s="0" t="n">
        <v>77111</v>
      </c>
      <c r="AP4953" s="0" t="n">
        <v>0</v>
      </c>
      <c r="AQ4953" s="0" t="n">
        <v>0</v>
      </c>
      <c r="AR4953" s="0" t="n">
        <v>0</v>
      </c>
      <c r="AS4953" s="0" t="n">
        <v>0</v>
      </c>
      <c r="AT4953" s="0" t="n">
        <v>139668</v>
      </c>
      <c r="AU4953" s="0" t="n">
        <v>0</v>
      </c>
      <c r="AV4953" s="0" t="n">
        <v>0</v>
      </c>
      <c r="AW4953" s="0" t="n">
        <v>0</v>
      </c>
      <c r="AX4953" s="0" t="n">
        <v>0</v>
      </c>
      <c r="AY4953" s="0" t="n">
        <v>133890</v>
      </c>
      <c r="AZ4953" s="0" t="n">
        <v>0</v>
      </c>
      <c r="BA4953" s="0" t="n">
        <v>133203</v>
      </c>
      <c r="BB4953" s="0" t="n">
        <v>0</v>
      </c>
      <c r="BC4953" s="0" t="n">
        <v>0</v>
      </c>
      <c r="BD4953" s="0" t="n">
        <v>0</v>
      </c>
      <c r="BE4953" s="0" t="n">
        <v>0</v>
      </c>
      <c r="BF4953" s="0" t="n">
        <v>0</v>
      </c>
      <c r="BG4953" s="0" t="n">
        <v>0</v>
      </c>
      <c r="BH4953" s="0" t="n">
        <v>0</v>
      </c>
      <c r="BI4953" s="0" t="n">
        <v>0</v>
      </c>
      <c r="BJ4953" s="0" t="n">
        <v>0</v>
      </c>
      <c r="BK4953" s="0" t="n">
        <v>0</v>
      </c>
      <c r="BL4953" s="0" t="n">
        <v>0</v>
      </c>
      <c r="BM4953" s="0" t="n">
        <v>0</v>
      </c>
      <c r="BN4953" s="0" t="n">
        <v>0</v>
      </c>
    </row>
    <row r="4954" customFormat="false" ht="15" hidden="false" customHeight="false" outlineLevel="0" collapsed="false">
      <c r="A4954" s="0" t="n">
        <v>5311</v>
      </c>
      <c r="B4954" s="1" t="n">
        <v>5.1</v>
      </c>
      <c r="C4954" s="1" t="n">
        <v>847.5078</v>
      </c>
      <c r="D4954" s="1" t="s">
        <v>3145</v>
      </c>
      <c r="E4954" s="1" t="s">
        <v>84</v>
      </c>
      <c r="G4954" s="0" t="n">
        <v>0.06818182</v>
      </c>
      <c r="H4954" s="0" t="n">
        <f aca="false">FALSE()</f>
        <v>0</v>
      </c>
      <c r="I4954" s="1" t="s">
        <v>3147</v>
      </c>
      <c r="J4954" s="0" t="s">
        <v>3147</v>
      </c>
      <c r="K4954" s="1" t="s">
        <v>3147</v>
      </c>
      <c r="L4954" s="0" t="s">
        <v>3147</v>
      </c>
      <c r="N4954" s="0" t="n">
        <v>-1</v>
      </c>
      <c r="O4954" s="0" t="n">
        <v>-1</v>
      </c>
      <c r="P4954" s="0" t="n">
        <v>-1</v>
      </c>
      <c r="Q4954" s="0" t="n">
        <v>-1</v>
      </c>
      <c r="R4954" s="0" t="n">
        <v>-1</v>
      </c>
      <c r="S4954" s="0" t="n">
        <v>2255.809</v>
      </c>
      <c r="T4954" s="0" t="s">
        <v>52</v>
      </c>
      <c r="U4954" s="1" t="s">
        <v>11750</v>
      </c>
      <c r="W4954" s="0" t="n">
        <v>64881</v>
      </c>
      <c r="X4954" s="0" t="n">
        <v>167740</v>
      </c>
      <c r="Y4954" s="0" t="n">
        <v>180970</v>
      </c>
      <c r="Z4954" s="0" t="n">
        <v>136806</v>
      </c>
      <c r="AA4954" s="0" t="n">
        <v>126779</v>
      </c>
      <c r="AB4954" s="0" t="n">
        <v>127385</v>
      </c>
      <c r="AC4954" s="0" t="n">
        <v>144387</v>
      </c>
      <c r="AD4954" s="0" t="n">
        <v>0</v>
      </c>
      <c r="AE4954" s="0" t="n">
        <v>125089</v>
      </c>
      <c r="AF4954" s="0" t="n">
        <v>0</v>
      </c>
      <c r="AG4954" s="0" t="n">
        <v>0</v>
      </c>
      <c r="AH4954" s="0" t="n">
        <v>136624</v>
      </c>
      <c r="AI4954" s="0" t="n">
        <v>153123</v>
      </c>
      <c r="AJ4954" s="0" t="n">
        <v>123076</v>
      </c>
      <c r="AK4954" s="0" t="n">
        <v>0</v>
      </c>
      <c r="AL4954" s="0" t="n">
        <v>0</v>
      </c>
      <c r="AM4954" s="0" t="n">
        <v>0</v>
      </c>
      <c r="AN4954" s="0" t="n">
        <v>0</v>
      </c>
      <c r="AO4954" s="0" t="n">
        <v>126146</v>
      </c>
      <c r="AP4954" s="0" t="n">
        <v>78851</v>
      </c>
      <c r="AQ4954" s="0" t="n">
        <v>0</v>
      </c>
      <c r="AR4954" s="0" t="n">
        <v>212343</v>
      </c>
      <c r="AS4954" s="0" t="n">
        <v>0</v>
      </c>
      <c r="AT4954" s="0" t="n">
        <v>0</v>
      </c>
      <c r="AU4954" s="0" t="n">
        <v>363996</v>
      </c>
      <c r="AV4954" s="0" t="n">
        <v>163155</v>
      </c>
      <c r="AW4954" s="0" t="n">
        <v>184215</v>
      </c>
      <c r="AX4954" s="0" t="n">
        <v>103122</v>
      </c>
      <c r="AY4954" s="0" t="n">
        <v>131465</v>
      </c>
      <c r="AZ4954" s="0" t="n">
        <v>192491</v>
      </c>
      <c r="BA4954" s="0" t="n">
        <v>0</v>
      </c>
      <c r="BB4954" s="0" t="n">
        <v>94363</v>
      </c>
      <c r="BC4954" s="0" t="n">
        <v>0</v>
      </c>
      <c r="BD4954" s="0" t="n">
        <v>159718</v>
      </c>
      <c r="BE4954" s="0" t="n">
        <v>0</v>
      </c>
      <c r="BF4954" s="0" t="n">
        <v>0</v>
      </c>
      <c r="BG4954" s="0" t="n">
        <v>0</v>
      </c>
      <c r="BH4954" s="0" t="n">
        <v>0</v>
      </c>
      <c r="BI4954" s="0" t="n">
        <v>5366</v>
      </c>
      <c r="BJ4954" s="0" t="n">
        <v>0</v>
      </c>
      <c r="BK4954" s="0" t="n">
        <v>8748</v>
      </c>
      <c r="BL4954" s="0" t="n">
        <v>0</v>
      </c>
      <c r="BM4954" s="0" t="n">
        <v>0</v>
      </c>
      <c r="BN4954" s="0" t="n">
        <v>0</v>
      </c>
    </row>
    <row r="4955" customFormat="false" ht="15" hidden="false" customHeight="false" outlineLevel="0" collapsed="false">
      <c r="A4955" s="0" t="n">
        <v>5312</v>
      </c>
      <c r="B4955" s="1" t="n">
        <v>0.41</v>
      </c>
      <c r="C4955" s="1" t="n">
        <v>848.3869</v>
      </c>
      <c r="D4955" s="1" t="s">
        <v>3145</v>
      </c>
      <c r="E4955" s="1" t="s">
        <v>703</v>
      </c>
      <c r="F4955" s="0" t="s">
        <v>11751</v>
      </c>
      <c r="G4955" s="0" t="n">
        <v>0.06818182</v>
      </c>
      <c r="H4955" s="0" t="n">
        <f aca="false">FALSE()</f>
        <v>0</v>
      </c>
      <c r="I4955" s="1" t="s">
        <v>3147</v>
      </c>
      <c r="J4955" s="0" t="s">
        <v>3147</v>
      </c>
      <c r="K4955" s="1" t="s">
        <v>3147</v>
      </c>
      <c r="L4955" s="0" t="s">
        <v>3147</v>
      </c>
      <c r="N4955" s="0" t="n">
        <v>-1</v>
      </c>
      <c r="O4955" s="0" t="n">
        <v>-1</v>
      </c>
      <c r="P4955" s="0" t="n">
        <v>-1</v>
      </c>
      <c r="Q4955" s="0" t="n">
        <v>-1</v>
      </c>
      <c r="R4955" s="0" t="n">
        <v>-1</v>
      </c>
      <c r="S4955" s="0" t="n">
        <v>5794.815</v>
      </c>
      <c r="T4955" s="0" t="s">
        <v>38</v>
      </c>
      <c r="U4955" s="1" t="s">
        <v>11752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336878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0</v>
      </c>
      <c r="AR4955" s="0" t="n">
        <v>5348</v>
      </c>
      <c r="AS4955" s="0" t="n">
        <v>328249</v>
      </c>
      <c r="AT4955" s="0" t="n">
        <v>0</v>
      </c>
      <c r="AU4955" s="0" t="n">
        <v>204096</v>
      </c>
      <c r="AV4955" s="0" t="n">
        <v>0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  <c r="BB4955" s="0" t="n">
        <v>0</v>
      </c>
      <c r="BC4955" s="0" t="n">
        <v>0</v>
      </c>
      <c r="BD4955" s="0" t="n">
        <v>0</v>
      </c>
      <c r="BE4955" s="0" t="n">
        <v>0</v>
      </c>
      <c r="BF4955" s="0" t="n">
        <v>0</v>
      </c>
      <c r="BG4955" s="0" t="n">
        <v>0</v>
      </c>
      <c r="BH4955" s="0" t="n">
        <v>0</v>
      </c>
      <c r="BI4955" s="0" t="n">
        <v>0</v>
      </c>
      <c r="BJ4955" s="0" t="n">
        <v>0</v>
      </c>
      <c r="BK4955" s="0" t="n">
        <v>0</v>
      </c>
      <c r="BL4955" s="0" t="n">
        <v>0</v>
      </c>
      <c r="BM4955" s="0" t="n">
        <v>0</v>
      </c>
      <c r="BN4955" s="0" t="n">
        <v>0</v>
      </c>
    </row>
    <row r="4956" customFormat="false" ht="15" hidden="false" customHeight="false" outlineLevel="0" collapsed="false">
      <c r="A4956" s="0" t="n">
        <v>5315</v>
      </c>
      <c r="B4956" s="1" t="n">
        <v>5.11</v>
      </c>
      <c r="C4956" s="1" t="n">
        <v>849.4601</v>
      </c>
      <c r="D4956" s="1" t="s">
        <v>3145</v>
      </c>
      <c r="E4956" s="1" t="s">
        <v>84</v>
      </c>
      <c r="G4956" s="0" t="n">
        <v>0.1818182</v>
      </c>
      <c r="H4956" s="0" t="n">
        <f aca="false">TRUE()</f>
        <v>1</v>
      </c>
      <c r="I4956" s="1" t="s">
        <v>3147</v>
      </c>
      <c r="J4956" s="0" t="s">
        <v>3147</v>
      </c>
      <c r="K4956" s="1" t="s">
        <v>3147</v>
      </c>
      <c r="L4956" s="0" t="s">
        <v>3147</v>
      </c>
      <c r="N4956" s="0" t="n">
        <v>-1</v>
      </c>
      <c r="O4956" s="0" t="n">
        <v>-1</v>
      </c>
      <c r="P4956" s="0" t="n">
        <v>-1</v>
      </c>
      <c r="Q4956" s="0" t="n">
        <v>-1</v>
      </c>
      <c r="R4956" s="0" t="n">
        <v>-1</v>
      </c>
      <c r="S4956" s="0" t="n">
        <v>8938.65</v>
      </c>
      <c r="T4956" s="0" t="s">
        <v>52</v>
      </c>
      <c r="U4956" s="1" t="s">
        <v>11753</v>
      </c>
      <c r="V4956" s="1" t="s">
        <v>11754</v>
      </c>
      <c r="W4956" s="0" t="n">
        <v>499300</v>
      </c>
      <c r="X4956" s="0" t="n">
        <v>0</v>
      </c>
      <c r="Y4956" s="0" t="n">
        <v>0</v>
      </c>
      <c r="Z4956" s="0" t="n">
        <v>404898</v>
      </c>
      <c r="AA4956" s="0" t="n">
        <v>360526</v>
      </c>
      <c r="AB4956" s="0" t="n">
        <v>551541</v>
      </c>
      <c r="AC4956" s="0" t="n">
        <v>387284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454406</v>
      </c>
      <c r="AI4956" s="0" t="n">
        <v>0</v>
      </c>
      <c r="AJ4956" s="0" t="n">
        <v>408169</v>
      </c>
      <c r="AK4956" s="0" t="n">
        <v>0</v>
      </c>
      <c r="AL4956" s="0" t="n">
        <v>0</v>
      </c>
      <c r="AM4956" s="0" t="n">
        <v>624583</v>
      </c>
      <c r="AN4956" s="0" t="n">
        <v>0</v>
      </c>
      <c r="AO4956" s="0" t="n">
        <v>374471</v>
      </c>
      <c r="AP4956" s="0" t="n">
        <v>189176</v>
      </c>
      <c r="AQ4956" s="0" t="n">
        <v>0</v>
      </c>
      <c r="AR4956" s="0" t="n">
        <v>980658</v>
      </c>
      <c r="AS4956" s="0" t="n">
        <v>0</v>
      </c>
      <c r="AT4956" s="0" t="n">
        <v>0</v>
      </c>
      <c r="AU4956" s="0" t="n">
        <v>0</v>
      </c>
      <c r="AV4956" s="0" t="n">
        <v>666075</v>
      </c>
      <c r="AW4956" s="0" t="n">
        <v>815547</v>
      </c>
      <c r="AX4956" s="0" t="n">
        <v>490340</v>
      </c>
      <c r="AY4956" s="0" t="n">
        <v>354515</v>
      </c>
      <c r="AZ4956" s="0" t="n">
        <v>793263</v>
      </c>
      <c r="BA4956" s="0" t="n">
        <v>0</v>
      </c>
      <c r="BB4956" s="0" t="n">
        <v>618769</v>
      </c>
      <c r="BC4956" s="0" t="n">
        <v>0</v>
      </c>
      <c r="BD4956" s="0" t="n">
        <v>606330</v>
      </c>
      <c r="BE4956" s="0" t="n">
        <v>0</v>
      </c>
      <c r="BF4956" s="0" t="n">
        <v>0</v>
      </c>
      <c r="BG4956" s="0" t="n">
        <v>0</v>
      </c>
      <c r="BH4956" s="0" t="n">
        <v>0</v>
      </c>
      <c r="BI4956" s="0" t="n">
        <v>0</v>
      </c>
      <c r="BJ4956" s="0" t="n">
        <v>0</v>
      </c>
      <c r="BK4956" s="0" t="n">
        <v>0</v>
      </c>
      <c r="BL4956" s="0" t="n">
        <v>0</v>
      </c>
      <c r="BM4956" s="0" t="n">
        <v>0</v>
      </c>
      <c r="BN4956" s="0" t="n">
        <v>3275</v>
      </c>
    </row>
    <row r="4957" customFormat="false" ht="15" hidden="false" customHeight="false" outlineLevel="0" collapsed="false">
      <c r="A4957" s="0" t="n">
        <v>5316</v>
      </c>
      <c r="B4957" s="1" t="n">
        <v>4.12</v>
      </c>
      <c r="C4957" s="1" t="n">
        <v>849.5344</v>
      </c>
      <c r="D4957" s="1" t="s">
        <v>3145</v>
      </c>
      <c r="E4957" s="1" t="s">
        <v>84</v>
      </c>
      <c r="G4957" s="0" t="n">
        <v>0.02272727</v>
      </c>
      <c r="H4957" s="0" t="n">
        <f aca="false">FALSE()</f>
        <v>0</v>
      </c>
      <c r="I4957" s="1" t="s">
        <v>3147</v>
      </c>
      <c r="J4957" s="0" t="s">
        <v>3147</v>
      </c>
      <c r="K4957" s="1" t="s">
        <v>3147</v>
      </c>
      <c r="L4957" s="0" t="s">
        <v>3147</v>
      </c>
      <c r="N4957" s="0" t="n">
        <v>-1</v>
      </c>
      <c r="O4957" s="0" t="n">
        <v>-1</v>
      </c>
      <c r="P4957" s="0" t="n">
        <v>-1</v>
      </c>
      <c r="Q4957" s="0" t="n">
        <v>-1</v>
      </c>
      <c r="R4957" s="0" t="n">
        <v>-1</v>
      </c>
      <c r="S4957" s="0" t="n">
        <v>2795.661</v>
      </c>
      <c r="T4957" s="0" t="s">
        <v>53</v>
      </c>
      <c r="U4957" s="1" t="s">
        <v>11755</v>
      </c>
      <c r="W4957" s="0" t="n">
        <v>0</v>
      </c>
      <c r="X4957" s="0" t="n">
        <v>73629</v>
      </c>
      <c r="Y4957" s="0" t="n">
        <v>3524</v>
      </c>
      <c r="Z4957" s="0" t="n">
        <v>22525</v>
      </c>
      <c r="AA4957" s="0" t="n">
        <v>0</v>
      </c>
      <c r="AB4957" s="0" t="n">
        <v>13160</v>
      </c>
      <c r="AC4957" s="0" t="n">
        <v>14247</v>
      </c>
      <c r="AD4957" s="0" t="n">
        <v>17934</v>
      </c>
      <c r="AE4957" s="0" t="n">
        <v>0</v>
      </c>
      <c r="AF4957" s="0" t="n">
        <v>29822</v>
      </c>
      <c r="AG4957" s="0" t="n">
        <v>27464</v>
      </c>
      <c r="AH4957" s="0" t="n">
        <v>6412</v>
      </c>
      <c r="AI4957" s="0" t="n">
        <v>2607</v>
      </c>
      <c r="AJ4957" s="0" t="n">
        <v>0</v>
      </c>
      <c r="AK4957" s="0" t="n">
        <v>25828</v>
      </c>
      <c r="AL4957" s="0" t="n">
        <v>68422</v>
      </c>
      <c r="AM4957" s="0" t="n">
        <v>10522</v>
      </c>
      <c r="AN4957" s="0" t="n">
        <v>26145</v>
      </c>
      <c r="AO4957" s="0" t="n">
        <v>0</v>
      </c>
      <c r="AP4957" s="0" t="n">
        <v>0</v>
      </c>
      <c r="AQ4957" s="0" t="n">
        <v>11285</v>
      </c>
      <c r="AR4957" s="0" t="n">
        <v>20526</v>
      </c>
      <c r="AS4957" s="0" t="n">
        <v>139783</v>
      </c>
      <c r="AT4957" s="0" t="n">
        <v>4359</v>
      </c>
      <c r="AU4957" s="0" t="n">
        <v>57484</v>
      </c>
      <c r="AV4957" s="0" t="n">
        <v>30878</v>
      </c>
      <c r="AW4957" s="0" t="n">
        <v>94237</v>
      </c>
      <c r="AX4957" s="0" t="n">
        <v>16544</v>
      </c>
      <c r="AY4957" s="0" t="n">
        <v>47620</v>
      </c>
      <c r="AZ4957" s="0" t="n">
        <v>43988</v>
      </c>
      <c r="BA4957" s="0" t="n">
        <v>64525</v>
      </c>
      <c r="BB4957" s="0" t="n">
        <v>0</v>
      </c>
      <c r="BC4957" s="0" t="n">
        <v>18446</v>
      </c>
      <c r="BD4957" s="0" t="n">
        <v>0</v>
      </c>
      <c r="BE4957" s="0" t="n">
        <v>0</v>
      </c>
      <c r="BF4957" s="0" t="n">
        <v>0</v>
      </c>
      <c r="BG4957" s="0" t="n">
        <v>0</v>
      </c>
      <c r="BH4957" s="0" t="n">
        <v>0</v>
      </c>
      <c r="BI4957" s="0" t="n">
        <v>0</v>
      </c>
      <c r="BJ4957" s="0" t="n">
        <v>0</v>
      </c>
      <c r="BK4957" s="0" t="n">
        <v>0</v>
      </c>
      <c r="BL4957" s="0" t="n">
        <v>0</v>
      </c>
      <c r="BM4957" s="0" t="n">
        <v>0</v>
      </c>
      <c r="BN4957" s="0" t="n">
        <v>0</v>
      </c>
    </row>
    <row r="4958" customFormat="false" ht="15" hidden="false" customHeight="false" outlineLevel="0" collapsed="false">
      <c r="A4958" s="0" t="n">
        <v>5317</v>
      </c>
      <c r="B4958" s="1" t="n">
        <v>10.45</v>
      </c>
      <c r="C4958" s="1" t="n">
        <v>849.6298</v>
      </c>
      <c r="D4958" s="1" t="s">
        <v>3145</v>
      </c>
      <c r="E4958" s="1" t="s">
        <v>84</v>
      </c>
      <c r="G4958" s="0" t="n">
        <v>0.09090909</v>
      </c>
      <c r="H4958" s="0" t="n">
        <f aca="false">FALSE()</f>
        <v>0</v>
      </c>
      <c r="I4958" s="1" t="s">
        <v>3147</v>
      </c>
      <c r="J4958" s="0" t="s">
        <v>3147</v>
      </c>
      <c r="K4958" s="1" t="s">
        <v>3147</v>
      </c>
      <c r="L4958" s="0" t="s">
        <v>3147</v>
      </c>
      <c r="N4958" s="0" t="n">
        <v>-1</v>
      </c>
      <c r="O4958" s="0" t="n">
        <v>-1</v>
      </c>
      <c r="P4958" s="0" t="n">
        <v>-1</v>
      </c>
      <c r="Q4958" s="0" t="n">
        <v>-1</v>
      </c>
      <c r="R4958" s="0" t="n">
        <v>-1</v>
      </c>
      <c r="S4958" s="0" t="n">
        <v>30.29364</v>
      </c>
      <c r="T4958" s="0" t="s">
        <v>71</v>
      </c>
      <c r="U4958" s="1" t="s">
        <v>11756</v>
      </c>
      <c r="W4958" s="0" t="n">
        <v>60129</v>
      </c>
      <c r="X4958" s="0" t="n">
        <v>116047</v>
      </c>
      <c r="Y4958" s="0" t="n">
        <v>144720</v>
      </c>
      <c r="Z4958" s="0" t="n">
        <v>65096</v>
      </c>
      <c r="AA4958" s="0" t="n">
        <v>72197</v>
      </c>
      <c r="AB4958" s="0" t="n">
        <v>57756</v>
      </c>
      <c r="AC4958" s="0" t="n">
        <v>55586</v>
      </c>
      <c r="AD4958" s="0" t="n">
        <v>79491</v>
      </c>
      <c r="AE4958" s="0" t="n">
        <v>141866</v>
      </c>
      <c r="AF4958" s="0" t="n">
        <v>123180</v>
      </c>
      <c r="AG4958" s="0" t="n">
        <v>107322</v>
      </c>
      <c r="AH4958" s="0" t="n">
        <v>112756</v>
      </c>
      <c r="AI4958" s="0" t="n">
        <v>115398</v>
      </c>
      <c r="AJ4958" s="0" t="n">
        <v>60926</v>
      </c>
      <c r="AK4958" s="0" t="n">
        <v>135437</v>
      </c>
      <c r="AL4958" s="0" t="n">
        <v>154115</v>
      </c>
      <c r="AM4958" s="0" t="n">
        <v>73349</v>
      </c>
      <c r="AN4958" s="0" t="n">
        <v>118680</v>
      </c>
      <c r="AO4958" s="0" t="n">
        <v>35337</v>
      </c>
      <c r="AP4958" s="0" t="n">
        <v>76118</v>
      </c>
      <c r="AQ4958" s="0" t="n">
        <v>145564</v>
      </c>
      <c r="AR4958" s="0" t="n">
        <v>40815</v>
      </c>
      <c r="AS4958" s="0" t="n">
        <v>113333</v>
      </c>
      <c r="AT4958" s="0" t="n">
        <v>113899</v>
      </c>
      <c r="AU4958" s="0" t="n">
        <v>102581</v>
      </c>
      <c r="AV4958" s="0" t="n">
        <v>66357</v>
      </c>
      <c r="AW4958" s="0" t="n">
        <v>70231</v>
      </c>
      <c r="AX4958" s="0" t="n">
        <v>109588</v>
      </c>
      <c r="AY4958" s="0" t="n">
        <v>91533</v>
      </c>
      <c r="AZ4958" s="0" t="n">
        <v>52085</v>
      </c>
      <c r="BA4958" s="0" t="n">
        <v>115017</v>
      </c>
      <c r="BB4958" s="0" t="n">
        <v>49960</v>
      </c>
      <c r="BC4958" s="0" t="n">
        <v>108689</v>
      </c>
      <c r="BD4958" s="0" t="n">
        <v>61126</v>
      </c>
      <c r="BE4958" s="0" t="n">
        <v>33736</v>
      </c>
      <c r="BF4958" s="0" t="n">
        <v>41756</v>
      </c>
      <c r="BG4958" s="0" t="n">
        <v>60158</v>
      </c>
      <c r="BH4958" s="0" t="n">
        <v>63847</v>
      </c>
      <c r="BI4958" s="0" t="n">
        <v>223407</v>
      </c>
      <c r="BJ4958" s="0" t="n">
        <v>307595</v>
      </c>
      <c r="BK4958" s="0" t="n">
        <v>392527</v>
      </c>
      <c r="BL4958" s="0" t="n">
        <v>0</v>
      </c>
      <c r="BM4958" s="0" t="n">
        <v>23440</v>
      </c>
      <c r="BN4958" s="0" t="n">
        <v>228939</v>
      </c>
    </row>
    <row r="4959" customFormat="false" ht="15" hidden="false" customHeight="false" outlineLevel="0" collapsed="false">
      <c r="A4959" s="0" t="n">
        <v>5318</v>
      </c>
      <c r="B4959" s="1" t="n">
        <v>11.96</v>
      </c>
      <c r="C4959" s="1" t="n">
        <v>849.6306</v>
      </c>
      <c r="D4959" s="1" t="s">
        <v>3145</v>
      </c>
      <c r="E4959" s="1" t="s">
        <v>84</v>
      </c>
      <c r="G4959" s="0" t="n">
        <v>0.02272727</v>
      </c>
      <c r="H4959" s="0" t="n">
        <f aca="false">FALSE()</f>
        <v>0</v>
      </c>
      <c r="I4959" s="1" t="s">
        <v>3147</v>
      </c>
      <c r="J4959" s="0" t="s">
        <v>3147</v>
      </c>
      <c r="K4959" s="1" t="s">
        <v>3147</v>
      </c>
      <c r="L4959" s="0" t="s">
        <v>3147</v>
      </c>
      <c r="N4959" s="0" t="n">
        <v>-1</v>
      </c>
      <c r="O4959" s="0" t="n">
        <v>-1</v>
      </c>
      <c r="P4959" s="0" t="n">
        <v>-1</v>
      </c>
      <c r="Q4959" s="0" t="n">
        <v>-1</v>
      </c>
      <c r="R4959" s="0" t="n">
        <v>-1</v>
      </c>
      <c r="S4959" s="0" t="n">
        <v>10.45779</v>
      </c>
      <c r="T4959" s="0" t="s">
        <v>40</v>
      </c>
      <c r="U4959" s="1" t="s">
        <v>11757</v>
      </c>
      <c r="W4959" s="0" t="n">
        <v>49993</v>
      </c>
      <c r="X4959" s="0" t="n">
        <v>0</v>
      </c>
      <c r="Y4959" s="0" t="n">
        <v>106693</v>
      </c>
      <c r="Z4959" s="0" t="n">
        <v>0</v>
      </c>
      <c r="AA4959" s="0" t="n">
        <v>59634</v>
      </c>
      <c r="AB4959" s="0" t="n">
        <v>48319</v>
      </c>
      <c r="AC4959" s="0" t="n">
        <v>50055</v>
      </c>
      <c r="AD4959" s="0" t="n">
        <v>104030</v>
      </c>
      <c r="AE4959" s="0" t="n">
        <v>139739</v>
      </c>
      <c r="AF4959" s="0" t="n">
        <v>196848</v>
      </c>
      <c r="AG4959" s="0" t="n">
        <v>123962</v>
      </c>
      <c r="AH4959" s="0" t="n">
        <v>69470</v>
      </c>
      <c r="AI4959" s="0" t="n">
        <v>88457</v>
      </c>
      <c r="AJ4959" s="0" t="n">
        <v>0</v>
      </c>
      <c r="AK4959" s="0" t="n">
        <v>163972</v>
      </c>
      <c r="AL4959" s="0" t="n">
        <v>0</v>
      </c>
      <c r="AM4959" s="0" t="n">
        <v>0</v>
      </c>
      <c r="AN4959" s="0" t="n">
        <v>0</v>
      </c>
      <c r="AO4959" s="0" t="n">
        <v>61464</v>
      </c>
      <c r="AP4959" s="0" t="n">
        <v>89020</v>
      </c>
      <c r="AQ4959" s="0" t="n">
        <v>130083</v>
      </c>
      <c r="AR4959" s="0" t="n">
        <v>38101</v>
      </c>
      <c r="AS4959" s="0" t="n">
        <v>59586</v>
      </c>
      <c r="AT4959" s="0" t="n">
        <v>122391</v>
      </c>
      <c r="AU4959" s="0" t="n">
        <v>105994</v>
      </c>
      <c r="AV4959" s="0" t="n">
        <v>0</v>
      </c>
      <c r="AW4959" s="0" t="n">
        <v>0</v>
      </c>
      <c r="AX4959" s="0" t="n">
        <v>105018</v>
      </c>
      <c r="AY4959" s="0" t="n">
        <v>65208</v>
      </c>
      <c r="AZ4959" s="0" t="n">
        <v>55719</v>
      </c>
      <c r="BA4959" s="0" t="n">
        <v>111397</v>
      </c>
      <c r="BB4959" s="0" t="n">
        <v>54283</v>
      </c>
      <c r="BC4959" s="0" t="n">
        <v>148298</v>
      </c>
      <c r="BD4959" s="0" t="n">
        <v>62877</v>
      </c>
      <c r="BE4959" s="0" t="n">
        <v>0</v>
      </c>
      <c r="BF4959" s="0" t="n">
        <v>0</v>
      </c>
      <c r="BG4959" s="0" t="n">
        <v>0</v>
      </c>
      <c r="BH4959" s="0" t="n">
        <v>45953</v>
      </c>
      <c r="BI4959" s="0" t="n">
        <v>29781</v>
      </c>
      <c r="BJ4959" s="0" t="n">
        <v>40445</v>
      </c>
      <c r="BK4959" s="0" t="n">
        <v>0</v>
      </c>
      <c r="BL4959" s="0" t="n">
        <v>4923</v>
      </c>
      <c r="BM4959" s="0" t="n">
        <v>0</v>
      </c>
      <c r="BN4959" s="0" t="n">
        <v>18567</v>
      </c>
    </row>
    <row r="4960" customFormat="false" ht="15" hidden="false" customHeight="false" outlineLevel="0" collapsed="false">
      <c r="A4960" s="0" t="n">
        <v>5319</v>
      </c>
      <c r="B4960" s="1" t="n">
        <v>11.88</v>
      </c>
      <c r="C4960" s="1" t="n">
        <v>849.632</v>
      </c>
      <c r="D4960" s="1" t="s">
        <v>3145</v>
      </c>
      <c r="E4960" s="1" t="s">
        <v>84</v>
      </c>
      <c r="G4960" s="0" t="n">
        <v>0.02272727</v>
      </c>
      <c r="H4960" s="0" t="n">
        <f aca="false">FALSE()</f>
        <v>0</v>
      </c>
      <c r="I4960" s="1" t="s">
        <v>3147</v>
      </c>
      <c r="J4960" s="0" t="s">
        <v>3147</v>
      </c>
      <c r="K4960" s="1" t="s">
        <v>3147</v>
      </c>
      <c r="L4960" s="0" t="s">
        <v>3147</v>
      </c>
      <c r="N4960" s="0" t="n">
        <v>-1</v>
      </c>
      <c r="O4960" s="0" t="n">
        <v>-1</v>
      </c>
      <c r="P4960" s="0" t="n">
        <v>-1</v>
      </c>
      <c r="Q4960" s="0" t="n">
        <v>-1</v>
      </c>
      <c r="R4960" s="0" t="n">
        <v>-1</v>
      </c>
      <c r="S4960" s="0" t="n">
        <v>16.19715</v>
      </c>
      <c r="T4960" s="0" t="s">
        <v>41</v>
      </c>
      <c r="U4960" s="1" t="s">
        <v>11758</v>
      </c>
      <c r="W4960" s="0" t="n">
        <v>0</v>
      </c>
      <c r="X4960" s="0" t="n">
        <v>133915</v>
      </c>
      <c r="Y4960" s="0" t="n">
        <v>0</v>
      </c>
      <c r="Z4960" s="0" t="n">
        <v>0</v>
      </c>
      <c r="AA4960" s="0" t="n">
        <v>59634</v>
      </c>
      <c r="AB4960" s="0" t="n">
        <v>48319</v>
      </c>
      <c r="AC4960" s="0" t="n">
        <v>0</v>
      </c>
      <c r="AD4960" s="0" t="n">
        <v>104030</v>
      </c>
      <c r="AE4960" s="0" t="n">
        <v>139739</v>
      </c>
      <c r="AF4960" s="0" t="n">
        <v>0</v>
      </c>
      <c r="AG4960" s="0" t="n">
        <v>123962</v>
      </c>
      <c r="AH4960" s="0" t="n">
        <v>69470</v>
      </c>
      <c r="AI4960" s="0" t="n">
        <v>0</v>
      </c>
      <c r="AJ4960" s="0" t="n">
        <v>0</v>
      </c>
      <c r="AK4960" s="0" t="n">
        <v>0</v>
      </c>
      <c r="AL4960" s="0" t="n">
        <v>144392</v>
      </c>
      <c r="AM4960" s="0" t="n">
        <v>0</v>
      </c>
      <c r="AN4960" s="0" t="n">
        <v>0</v>
      </c>
      <c r="AO4960" s="0" t="n">
        <v>0</v>
      </c>
      <c r="AP4960" s="0" t="n">
        <v>0</v>
      </c>
      <c r="AQ4960" s="0" t="n">
        <v>0</v>
      </c>
      <c r="AR4960" s="0" t="n">
        <v>0</v>
      </c>
      <c r="AS4960" s="0" t="n">
        <v>0</v>
      </c>
      <c r="AT4960" s="0" t="n">
        <v>0</v>
      </c>
      <c r="AU4960" s="0" t="n">
        <v>0</v>
      </c>
      <c r="AV4960" s="0" t="n">
        <v>67681</v>
      </c>
      <c r="AW4960" s="0" t="n">
        <v>0</v>
      </c>
      <c r="AX4960" s="0" t="n">
        <v>0</v>
      </c>
      <c r="AY4960" s="0" t="n">
        <v>0</v>
      </c>
      <c r="AZ4960" s="0" t="n">
        <v>55719</v>
      </c>
      <c r="BA4960" s="0" t="n">
        <v>0</v>
      </c>
      <c r="BB4960" s="0" t="n">
        <v>54283</v>
      </c>
      <c r="BC4960" s="0" t="n">
        <v>0</v>
      </c>
      <c r="BD4960" s="0" t="n">
        <v>68749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0</v>
      </c>
      <c r="BK4960" s="0" t="n">
        <v>0</v>
      </c>
      <c r="BL4960" s="0" t="n">
        <v>0</v>
      </c>
      <c r="BM4960" s="0" t="n">
        <v>0</v>
      </c>
      <c r="BN4960" s="0" t="n">
        <v>0</v>
      </c>
    </row>
    <row r="4961" customFormat="false" ht="15" hidden="false" customHeight="false" outlineLevel="0" collapsed="false">
      <c r="A4961" s="0" t="n">
        <v>5320</v>
      </c>
      <c r="B4961" s="1" t="n">
        <v>10.15</v>
      </c>
      <c r="C4961" s="1" t="n">
        <v>849.6321</v>
      </c>
      <c r="D4961" s="1" t="s">
        <v>3145</v>
      </c>
      <c r="E4961" s="1" t="s">
        <v>84</v>
      </c>
      <c r="G4961" s="0" t="n">
        <v>0.02272727</v>
      </c>
      <c r="H4961" s="0" t="n">
        <f aca="false">FALSE()</f>
        <v>0</v>
      </c>
      <c r="I4961" s="1" t="s">
        <v>3147</v>
      </c>
      <c r="J4961" s="0" t="s">
        <v>3147</v>
      </c>
      <c r="K4961" s="1" t="s">
        <v>3147</v>
      </c>
      <c r="L4961" s="0" t="s">
        <v>3147</v>
      </c>
      <c r="N4961" s="0" t="n">
        <v>-1</v>
      </c>
      <c r="O4961" s="0" t="n">
        <v>-1</v>
      </c>
      <c r="P4961" s="0" t="n">
        <v>-1</v>
      </c>
      <c r="Q4961" s="0" t="n">
        <v>-1</v>
      </c>
      <c r="R4961" s="0" t="n">
        <v>-1</v>
      </c>
      <c r="S4961" s="0" t="n">
        <v>29.2608</v>
      </c>
      <c r="T4961" s="0" t="s">
        <v>71</v>
      </c>
      <c r="U4961" s="1" t="s">
        <v>11759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0</v>
      </c>
      <c r="AD4961" s="0" t="n">
        <v>0</v>
      </c>
      <c r="AE4961" s="0" t="n">
        <v>0</v>
      </c>
      <c r="AF4961" s="0" t="n">
        <v>0</v>
      </c>
      <c r="AG4961" s="0" t="n">
        <v>71711</v>
      </c>
      <c r="AH4961" s="0" t="n">
        <v>51451</v>
      </c>
      <c r="AI4961" s="0" t="n">
        <v>65848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31493</v>
      </c>
      <c r="AP4961" s="0" t="n">
        <v>13737</v>
      </c>
      <c r="AQ4961" s="0" t="n">
        <v>0</v>
      </c>
      <c r="AR4961" s="0" t="n">
        <v>0</v>
      </c>
      <c r="AS4961" s="0" t="n">
        <v>0</v>
      </c>
      <c r="AT4961" s="0" t="n">
        <v>0</v>
      </c>
      <c r="AU4961" s="0" t="n">
        <v>61427</v>
      </c>
      <c r="AV4961" s="0" t="n">
        <v>34708</v>
      </c>
      <c r="AW4961" s="0" t="n">
        <v>56381</v>
      </c>
      <c r="AX4961" s="0" t="n">
        <v>0</v>
      </c>
      <c r="AY4961" s="0" t="n">
        <v>0</v>
      </c>
      <c r="AZ4961" s="0" t="n">
        <v>0</v>
      </c>
      <c r="BA4961" s="0" t="n">
        <v>0</v>
      </c>
      <c r="BB4961" s="0" t="n">
        <v>21906</v>
      </c>
      <c r="BC4961" s="0" t="n">
        <v>0</v>
      </c>
      <c r="BD4961" s="0" t="n">
        <v>0</v>
      </c>
      <c r="BE4961" s="0" t="n">
        <v>20257</v>
      </c>
      <c r="BF4961" s="0" t="n">
        <v>0</v>
      </c>
      <c r="BG4961" s="0" t="n">
        <v>0</v>
      </c>
      <c r="BH4961" s="0" t="n">
        <v>0</v>
      </c>
      <c r="BI4961" s="0" t="n">
        <v>178084</v>
      </c>
      <c r="BJ4961" s="0" t="n">
        <v>228266</v>
      </c>
      <c r="BK4961" s="0" t="n">
        <v>353138</v>
      </c>
      <c r="BL4961" s="0" t="n">
        <v>0</v>
      </c>
      <c r="BM4961" s="0" t="n">
        <v>9190</v>
      </c>
      <c r="BN4961" s="0" t="n">
        <v>135648</v>
      </c>
    </row>
    <row r="4962" customFormat="false" ht="15" hidden="false" customHeight="false" outlineLevel="0" collapsed="false">
      <c r="A4962" s="0" t="n">
        <v>5321</v>
      </c>
      <c r="B4962" s="1" t="n">
        <v>7.41</v>
      </c>
      <c r="C4962" s="1" t="n">
        <v>849.6662</v>
      </c>
      <c r="D4962" s="1" t="s">
        <v>3145</v>
      </c>
      <c r="E4962" s="1" t="s">
        <v>84</v>
      </c>
      <c r="F4962" s="0" t="s">
        <v>11760</v>
      </c>
      <c r="G4962" s="0" t="n">
        <v>0.04545455</v>
      </c>
      <c r="H4962" s="0" t="n">
        <f aca="false">FALSE()</f>
        <v>0</v>
      </c>
      <c r="I4962" s="1" t="s">
        <v>3147</v>
      </c>
      <c r="J4962" s="0" t="s">
        <v>3147</v>
      </c>
      <c r="K4962" s="1" t="s">
        <v>3147</v>
      </c>
      <c r="L4962" s="0" t="s">
        <v>3147</v>
      </c>
      <c r="N4962" s="0" t="n">
        <v>-1</v>
      </c>
      <c r="O4962" s="0" t="n">
        <v>-1</v>
      </c>
      <c r="P4962" s="0" t="n">
        <v>-1</v>
      </c>
      <c r="Q4962" s="0" t="n">
        <v>-1</v>
      </c>
      <c r="R4962" s="0" t="n">
        <v>-1</v>
      </c>
      <c r="S4962" s="0" t="n">
        <v>13.16138</v>
      </c>
      <c r="T4962" s="0" t="s">
        <v>71</v>
      </c>
      <c r="U4962" s="1" t="s">
        <v>11761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0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0</v>
      </c>
      <c r="AO4962" s="0" t="n">
        <v>0</v>
      </c>
      <c r="AP4962" s="0" t="n">
        <v>0</v>
      </c>
      <c r="AQ4962" s="0" t="n">
        <v>0</v>
      </c>
      <c r="AR4962" s="0" t="n">
        <v>0</v>
      </c>
      <c r="AS4962" s="0" t="n">
        <v>0</v>
      </c>
      <c r="AT4962" s="0" t="n">
        <v>0</v>
      </c>
      <c r="AU4962" s="0" t="n">
        <v>0</v>
      </c>
      <c r="AV4962" s="0" t="n">
        <v>0</v>
      </c>
      <c r="AW4962" s="0" t="n">
        <v>0</v>
      </c>
      <c r="AX4962" s="0" t="n">
        <v>0</v>
      </c>
      <c r="AY4962" s="0" t="n">
        <v>0</v>
      </c>
      <c r="AZ4962" s="0" t="n">
        <v>0</v>
      </c>
      <c r="BA4962" s="0" t="n">
        <v>0</v>
      </c>
      <c r="BB4962" s="0" t="n">
        <v>0</v>
      </c>
      <c r="BC4962" s="0" t="n">
        <v>0</v>
      </c>
      <c r="BD4962" s="0" t="n">
        <v>0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81326</v>
      </c>
      <c r="BJ4962" s="0" t="n">
        <v>122122</v>
      </c>
      <c r="BK4962" s="0" t="n">
        <v>133514</v>
      </c>
      <c r="BL4962" s="0" t="n">
        <v>0</v>
      </c>
      <c r="BM4962" s="0" t="n">
        <v>0</v>
      </c>
      <c r="BN4962" s="0" t="n">
        <v>91575</v>
      </c>
    </row>
    <row r="4963" customFormat="false" ht="15" hidden="false" customHeight="false" outlineLevel="0" collapsed="false">
      <c r="A4963" s="0" t="n">
        <v>5322</v>
      </c>
      <c r="B4963" s="1" t="n">
        <v>0.42</v>
      </c>
      <c r="C4963" s="1" t="n">
        <v>850.3831</v>
      </c>
      <c r="D4963" s="1" t="s">
        <v>3145</v>
      </c>
      <c r="E4963" s="1" t="s">
        <v>703</v>
      </c>
      <c r="F4963" s="0" t="s">
        <v>11762</v>
      </c>
      <c r="G4963" s="0" t="n">
        <v>0.06818182</v>
      </c>
      <c r="H4963" s="0" t="n">
        <f aca="false">FALSE()</f>
        <v>0</v>
      </c>
      <c r="I4963" s="1" t="s">
        <v>3147</v>
      </c>
      <c r="J4963" s="0" t="s">
        <v>3147</v>
      </c>
      <c r="K4963" s="1" t="s">
        <v>3147</v>
      </c>
      <c r="L4963" s="0" t="s">
        <v>3147</v>
      </c>
      <c r="N4963" s="0" t="n">
        <v>-1</v>
      </c>
      <c r="O4963" s="0" t="n">
        <v>-1</v>
      </c>
      <c r="P4963" s="0" t="n">
        <v>-1</v>
      </c>
      <c r="Q4963" s="0" t="n">
        <v>-1</v>
      </c>
      <c r="R4963" s="0" t="n">
        <v>-1</v>
      </c>
      <c r="S4963" s="0" t="n">
        <v>21119.11</v>
      </c>
      <c r="T4963" s="0" t="s">
        <v>53</v>
      </c>
      <c r="U4963" s="1" t="s">
        <v>11763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0</v>
      </c>
      <c r="AD4963" s="0" t="n">
        <v>1164154</v>
      </c>
      <c r="AE4963" s="0" t="n">
        <v>0</v>
      </c>
      <c r="AF4963" s="0" t="n">
        <v>0</v>
      </c>
      <c r="AG4963" s="0" t="n">
        <v>0</v>
      </c>
      <c r="AH4963" s="0" t="n">
        <v>0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</v>
      </c>
      <c r="AP4963" s="0" t="n">
        <v>0</v>
      </c>
      <c r="AQ4963" s="0" t="n">
        <v>0</v>
      </c>
      <c r="AR4963" s="0" t="n">
        <v>26209</v>
      </c>
      <c r="AS4963" s="0" t="n">
        <v>1176914</v>
      </c>
      <c r="AT4963" s="0" t="n">
        <v>0</v>
      </c>
      <c r="AU4963" s="0" t="n">
        <v>826799</v>
      </c>
      <c r="AV4963" s="0" t="n">
        <v>0</v>
      </c>
      <c r="AW4963" s="0" t="n">
        <v>0</v>
      </c>
      <c r="AX4963" s="0" t="n">
        <v>0</v>
      </c>
      <c r="AY4963" s="0" t="n">
        <v>0</v>
      </c>
      <c r="AZ4963" s="0" t="n">
        <v>0</v>
      </c>
      <c r="BA4963" s="0" t="n">
        <v>0</v>
      </c>
      <c r="BB4963" s="0" t="n">
        <v>0</v>
      </c>
      <c r="BC4963" s="0" t="n">
        <v>0</v>
      </c>
      <c r="BD4963" s="0" t="n">
        <v>0</v>
      </c>
      <c r="BE4963" s="0" t="n">
        <v>0</v>
      </c>
      <c r="BF4963" s="0" t="n">
        <v>0</v>
      </c>
      <c r="BG4963" s="0" t="n">
        <v>0</v>
      </c>
      <c r="BH4963" s="0" t="n">
        <v>0</v>
      </c>
      <c r="BI4963" s="0" t="n">
        <v>0</v>
      </c>
      <c r="BJ4963" s="0" t="n">
        <v>0</v>
      </c>
      <c r="BK4963" s="0" t="n">
        <v>0</v>
      </c>
      <c r="BL4963" s="0" t="n">
        <v>0</v>
      </c>
      <c r="BM4963" s="0" t="n">
        <v>0</v>
      </c>
      <c r="BN4963" s="0" t="n">
        <v>0</v>
      </c>
    </row>
    <row r="4964" customFormat="false" ht="15" hidden="false" customHeight="false" outlineLevel="0" collapsed="false">
      <c r="A4964" s="0" t="n">
        <v>5330</v>
      </c>
      <c r="B4964" s="1" t="n">
        <v>5.4</v>
      </c>
      <c r="C4964" s="1" t="n">
        <v>852.6134</v>
      </c>
      <c r="D4964" s="1" t="s">
        <v>3145</v>
      </c>
      <c r="E4964" s="1" t="s">
        <v>84</v>
      </c>
      <c r="F4964" s="0" t="s">
        <v>11764</v>
      </c>
      <c r="G4964" s="0" t="n">
        <v>0.09090909</v>
      </c>
      <c r="H4964" s="0" t="n">
        <f aca="false">TRUE()</f>
        <v>1</v>
      </c>
      <c r="I4964" s="1" t="s">
        <v>3147</v>
      </c>
      <c r="J4964" s="0" t="s">
        <v>3147</v>
      </c>
      <c r="K4964" s="1" t="s">
        <v>3147</v>
      </c>
      <c r="L4964" s="0" t="s">
        <v>3147</v>
      </c>
      <c r="N4964" s="0" t="n">
        <v>-1</v>
      </c>
      <c r="O4964" s="0" t="n">
        <v>-1</v>
      </c>
      <c r="P4964" s="0" t="n">
        <v>-1</v>
      </c>
      <c r="Q4964" s="0" t="n">
        <v>-1</v>
      </c>
      <c r="R4964" s="0" t="n">
        <v>-1</v>
      </c>
      <c r="S4964" s="0" t="n">
        <v>141.1719</v>
      </c>
      <c r="T4964" s="0" t="s">
        <v>70</v>
      </c>
      <c r="U4964" s="1" t="s">
        <v>11765</v>
      </c>
      <c r="V4964" s="1" t="s">
        <v>11766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0</v>
      </c>
      <c r="AH4964" s="0" t="n">
        <v>0</v>
      </c>
      <c r="AI4964" s="0" t="n">
        <v>0</v>
      </c>
      <c r="AJ4964" s="0" t="n">
        <v>0</v>
      </c>
      <c r="AK4964" s="0" t="n">
        <v>0</v>
      </c>
      <c r="AL4964" s="0" t="n">
        <v>0</v>
      </c>
      <c r="AM4964" s="0" t="n">
        <v>0</v>
      </c>
      <c r="AN4964" s="0" t="n">
        <v>0</v>
      </c>
      <c r="AO4964" s="0" t="n">
        <v>0</v>
      </c>
      <c r="AP4964" s="0" t="n">
        <v>3345</v>
      </c>
      <c r="AQ4964" s="0" t="n">
        <v>0</v>
      </c>
      <c r="AR4964" s="0" t="n">
        <v>0</v>
      </c>
      <c r="AS4964" s="0" t="n">
        <v>0</v>
      </c>
      <c r="AT4964" s="0" t="n">
        <v>0</v>
      </c>
      <c r="AU4964" s="0" t="n">
        <v>0</v>
      </c>
      <c r="AV4964" s="0" t="n">
        <v>0</v>
      </c>
      <c r="AW4964" s="0" t="n">
        <v>0</v>
      </c>
      <c r="AX4964" s="0" t="n">
        <v>0</v>
      </c>
      <c r="AY4964" s="0" t="n">
        <v>0</v>
      </c>
      <c r="AZ4964" s="0" t="n">
        <v>0</v>
      </c>
      <c r="BA4964" s="0" t="n">
        <v>0</v>
      </c>
      <c r="BB4964" s="0" t="n">
        <v>0</v>
      </c>
      <c r="BC4964" s="0" t="n">
        <v>0</v>
      </c>
      <c r="BD4964" s="0" t="n">
        <v>0</v>
      </c>
      <c r="BE4964" s="0" t="n">
        <v>0</v>
      </c>
      <c r="BF4964" s="0" t="n">
        <v>0</v>
      </c>
      <c r="BG4964" s="0" t="n">
        <v>0</v>
      </c>
      <c r="BH4964" s="0" t="n">
        <v>0</v>
      </c>
      <c r="BI4964" s="0" t="n">
        <v>437465</v>
      </c>
      <c r="BJ4964" s="0" t="n">
        <v>578199</v>
      </c>
      <c r="BK4964" s="0" t="n">
        <v>823172</v>
      </c>
      <c r="BL4964" s="0" t="n">
        <v>0</v>
      </c>
      <c r="BM4964" s="0" t="n">
        <v>0</v>
      </c>
      <c r="BN4964" s="0" t="n">
        <v>336590</v>
      </c>
    </row>
    <row r="4965" customFormat="false" ht="15" hidden="false" customHeight="false" outlineLevel="0" collapsed="false">
      <c r="A4965" s="0" t="n">
        <v>5335</v>
      </c>
      <c r="B4965" s="1" t="n">
        <v>0.45</v>
      </c>
      <c r="C4965" s="1" t="n">
        <v>855.0005</v>
      </c>
      <c r="D4965" s="1" t="s">
        <v>3145</v>
      </c>
      <c r="E4965" s="1" t="s">
        <v>84</v>
      </c>
      <c r="F4965" s="0" t="s">
        <v>11767</v>
      </c>
      <c r="G4965" s="0" t="n">
        <v>0.1136364</v>
      </c>
      <c r="H4965" s="0" t="n">
        <f aca="false">FALSE()</f>
        <v>0</v>
      </c>
      <c r="I4965" s="1" t="s">
        <v>3147</v>
      </c>
      <c r="J4965" s="0" t="s">
        <v>3147</v>
      </c>
      <c r="K4965" s="1" t="s">
        <v>3147</v>
      </c>
      <c r="L4965" s="0" t="s">
        <v>3147</v>
      </c>
      <c r="N4965" s="0" t="n">
        <v>-1</v>
      </c>
      <c r="O4965" s="0" t="n">
        <v>-1</v>
      </c>
      <c r="P4965" s="0" t="n">
        <v>-1</v>
      </c>
      <c r="Q4965" s="0" t="n">
        <v>-1</v>
      </c>
      <c r="R4965" s="0" t="n">
        <v>-1</v>
      </c>
      <c r="S4965" s="0" t="n">
        <v>94837.71</v>
      </c>
      <c r="T4965" s="0" t="s">
        <v>55</v>
      </c>
      <c r="U4965" s="1" t="s">
        <v>11768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  <c r="AD4965" s="0" t="n">
        <v>6339930</v>
      </c>
      <c r="AE4965" s="0" t="n">
        <v>0</v>
      </c>
      <c r="AF4965" s="0" t="n">
        <v>0</v>
      </c>
      <c r="AG4965" s="0" t="n">
        <v>0</v>
      </c>
      <c r="AH4965" s="0" t="n">
        <v>0</v>
      </c>
      <c r="AI4965" s="0" t="n">
        <v>0</v>
      </c>
      <c r="AJ4965" s="0" t="n">
        <v>0</v>
      </c>
      <c r="AK4965" s="0" t="n">
        <v>0</v>
      </c>
      <c r="AL4965" s="0" t="n">
        <v>0</v>
      </c>
      <c r="AM4965" s="0" t="n">
        <v>262199</v>
      </c>
      <c r="AN4965" s="0" t="n">
        <v>0</v>
      </c>
      <c r="AO4965" s="0" t="n">
        <v>0</v>
      </c>
      <c r="AP4965" s="0" t="n">
        <v>0</v>
      </c>
      <c r="AQ4965" s="0" t="n">
        <v>0</v>
      </c>
      <c r="AR4965" s="0" t="n">
        <v>3532985</v>
      </c>
      <c r="AS4965" s="0" t="n">
        <v>5659510</v>
      </c>
      <c r="AT4965" s="0" t="n">
        <v>0</v>
      </c>
      <c r="AU4965" s="0" t="n">
        <v>7544202</v>
      </c>
      <c r="AV4965" s="0" t="n">
        <v>0</v>
      </c>
      <c r="AW4965" s="0" t="n">
        <v>632800</v>
      </c>
      <c r="AX4965" s="0" t="n">
        <v>0</v>
      </c>
      <c r="AY4965" s="0" t="n">
        <v>0</v>
      </c>
      <c r="AZ4965" s="0" t="n">
        <v>550703</v>
      </c>
      <c r="BA4965" s="0" t="n">
        <v>0</v>
      </c>
      <c r="BB4965" s="0" t="n">
        <v>0</v>
      </c>
      <c r="BC4965" s="0" t="n">
        <v>0</v>
      </c>
      <c r="BD4965" s="0" t="n">
        <v>0</v>
      </c>
      <c r="BE4965" s="0" t="n">
        <v>0</v>
      </c>
      <c r="BF4965" s="0" t="n">
        <v>0</v>
      </c>
      <c r="BG4965" s="0" t="n">
        <v>0</v>
      </c>
      <c r="BH4965" s="0" t="n">
        <v>0</v>
      </c>
      <c r="BI4965" s="0" t="n">
        <v>0</v>
      </c>
      <c r="BJ4965" s="0" t="n">
        <v>0</v>
      </c>
      <c r="BK4965" s="0" t="n">
        <v>0</v>
      </c>
      <c r="BL4965" s="0" t="n">
        <v>0</v>
      </c>
      <c r="BM4965" s="0" t="n">
        <v>0</v>
      </c>
      <c r="BN4965" s="0" t="n">
        <v>0</v>
      </c>
    </row>
    <row r="4966" customFormat="false" ht="15" hidden="false" customHeight="false" outlineLevel="0" collapsed="false">
      <c r="A4966" s="0" t="n">
        <v>5337</v>
      </c>
      <c r="B4966" s="1" t="n">
        <v>3.84</v>
      </c>
      <c r="C4966" s="1" t="n">
        <v>856.5692</v>
      </c>
      <c r="D4966" s="1" t="s">
        <v>3145</v>
      </c>
      <c r="E4966" s="1" t="s">
        <v>84</v>
      </c>
      <c r="G4966" s="0" t="n">
        <v>0.02272727</v>
      </c>
      <c r="H4966" s="0" t="n">
        <f aca="false">FALSE()</f>
        <v>0</v>
      </c>
      <c r="I4966" s="1" t="s">
        <v>3147</v>
      </c>
      <c r="J4966" s="0" t="s">
        <v>3147</v>
      </c>
      <c r="K4966" s="1" t="s">
        <v>3147</v>
      </c>
      <c r="L4966" s="0" t="s">
        <v>3147</v>
      </c>
      <c r="N4966" s="0" t="n">
        <v>-1</v>
      </c>
      <c r="O4966" s="0" t="n">
        <v>-1</v>
      </c>
      <c r="P4966" s="0" t="n">
        <v>-1</v>
      </c>
      <c r="Q4966" s="0" t="n">
        <v>-1</v>
      </c>
      <c r="R4966" s="0" t="n">
        <v>-1</v>
      </c>
      <c r="S4966" s="0" t="n">
        <v>31.23075</v>
      </c>
      <c r="T4966" s="0" t="s">
        <v>71</v>
      </c>
      <c r="U4966" s="1" t="s">
        <v>11769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5224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0</v>
      </c>
      <c r="AI4966" s="0" t="n">
        <v>0</v>
      </c>
      <c r="AJ4966" s="0" t="n">
        <v>0</v>
      </c>
      <c r="AK4966" s="0" t="n">
        <v>0</v>
      </c>
      <c r="AL4966" s="0" t="n">
        <v>0</v>
      </c>
      <c r="AM4966" s="0" t="n">
        <v>0</v>
      </c>
      <c r="AN4966" s="0" t="n">
        <v>0</v>
      </c>
      <c r="AO4966" s="0" t="n">
        <v>0</v>
      </c>
      <c r="AP4966" s="0" t="n">
        <v>0</v>
      </c>
      <c r="AQ4966" s="0" t="n">
        <v>0</v>
      </c>
      <c r="AR4966" s="0" t="n">
        <v>0</v>
      </c>
      <c r="AS4966" s="0" t="n">
        <v>0</v>
      </c>
      <c r="AT4966" s="0" t="n">
        <v>0</v>
      </c>
      <c r="AU4966" s="0" t="n">
        <v>0</v>
      </c>
      <c r="AV4966" s="0" t="n">
        <v>0</v>
      </c>
      <c r="AW4966" s="0" t="n">
        <v>0</v>
      </c>
      <c r="AX4966" s="0" t="n">
        <v>0</v>
      </c>
      <c r="AY4966" s="0" t="n">
        <v>0</v>
      </c>
      <c r="AZ4966" s="0" t="n">
        <v>0</v>
      </c>
      <c r="BA4966" s="0" t="n">
        <v>0</v>
      </c>
      <c r="BB4966" s="0" t="n">
        <v>0</v>
      </c>
      <c r="BC4966" s="0" t="n">
        <v>0</v>
      </c>
      <c r="BD4966" s="0" t="n">
        <v>0</v>
      </c>
      <c r="BE4966" s="0" t="n">
        <v>0</v>
      </c>
      <c r="BF4966" s="0" t="n">
        <v>0</v>
      </c>
      <c r="BG4966" s="0" t="n">
        <v>0</v>
      </c>
      <c r="BH4966" s="0" t="n">
        <v>0</v>
      </c>
      <c r="BI4966" s="0" t="n">
        <v>123108</v>
      </c>
      <c r="BJ4966" s="0" t="n">
        <v>143005</v>
      </c>
      <c r="BK4966" s="0" t="n">
        <v>213552</v>
      </c>
      <c r="BL4966" s="0" t="n">
        <v>0</v>
      </c>
      <c r="BM4966" s="0" t="n">
        <v>0</v>
      </c>
      <c r="BN4966" s="0" t="n">
        <v>98921</v>
      </c>
    </row>
    <row r="4967" customFormat="false" ht="15" hidden="false" customHeight="false" outlineLevel="0" collapsed="false">
      <c r="A4967" s="0" t="n">
        <v>5338</v>
      </c>
      <c r="B4967" s="1" t="n">
        <v>3.99</v>
      </c>
      <c r="C4967" s="1" t="n">
        <v>856.5728</v>
      </c>
      <c r="D4967" s="1" t="s">
        <v>3145</v>
      </c>
      <c r="E4967" s="1" t="s">
        <v>84</v>
      </c>
      <c r="G4967" s="0" t="n">
        <v>0.02272727</v>
      </c>
      <c r="H4967" s="0" t="n">
        <f aca="false">FALSE()</f>
        <v>0</v>
      </c>
      <c r="I4967" s="1" t="s">
        <v>3147</v>
      </c>
      <c r="J4967" s="0" t="s">
        <v>3147</v>
      </c>
      <c r="K4967" s="1" t="s">
        <v>3147</v>
      </c>
      <c r="L4967" s="0" t="s">
        <v>3147</v>
      </c>
      <c r="N4967" s="0" t="n">
        <v>-1</v>
      </c>
      <c r="O4967" s="0" t="n">
        <v>-1</v>
      </c>
      <c r="P4967" s="0" t="n">
        <v>-1</v>
      </c>
      <c r="Q4967" s="0" t="n">
        <v>-1</v>
      </c>
      <c r="R4967" s="0" t="n">
        <v>-1</v>
      </c>
      <c r="S4967" s="0" t="n">
        <v>58.6559</v>
      </c>
      <c r="T4967" s="0" t="s">
        <v>71</v>
      </c>
      <c r="U4967" s="1" t="s">
        <v>11770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0</v>
      </c>
      <c r="AJ4967" s="0" t="n">
        <v>0</v>
      </c>
      <c r="AK4967" s="0" t="n">
        <v>0</v>
      </c>
      <c r="AL4967" s="0" t="n">
        <v>0</v>
      </c>
      <c r="AM4967" s="0" t="n">
        <v>0</v>
      </c>
      <c r="AN4967" s="0" t="n">
        <v>0</v>
      </c>
      <c r="AO4967" s="0" t="n">
        <v>0</v>
      </c>
      <c r="AP4967" s="0" t="n">
        <v>0</v>
      </c>
      <c r="AQ4967" s="0" t="n">
        <v>0</v>
      </c>
      <c r="AR4967" s="0" t="n">
        <v>0</v>
      </c>
      <c r="AS4967" s="0" t="n">
        <v>0</v>
      </c>
      <c r="AT4967" s="0" t="n">
        <v>0</v>
      </c>
      <c r="AU4967" s="0" t="n">
        <v>0</v>
      </c>
      <c r="AV4967" s="0" t="n">
        <v>0</v>
      </c>
      <c r="AW4967" s="0" t="n">
        <v>0</v>
      </c>
      <c r="AX4967" s="0" t="n">
        <v>0</v>
      </c>
      <c r="AY4967" s="0" t="n">
        <v>0</v>
      </c>
      <c r="AZ4967" s="0" t="n">
        <v>0</v>
      </c>
      <c r="BA4967" s="0" t="n">
        <v>0</v>
      </c>
      <c r="BB4967" s="0" t="n">
        <v>0</v>
      </c>
      <c r="BC4967" s="0" t="n">
        <v>0</v>
      </c>
      <c r="BD4967" s="0" t="n">
        <v>0</v>
      </c>
      <c r="BE4967" s="0" t="n">
        <v>0</v>
      </c>
      <c r="BF4967" s="0" t="n">
        <v>0</v>
      </c>
      <c r="BG4967" s="0" t="n">
        <v>0</v>
      </c>
      <c r="BH4967" s="0" t="n">
        <v>0</v>
      </c>
      <c r="BI4967" s="0" t="n">
        <v>111318</v>
      </c>
      <c r="BJ4967" s="0" t="n">
        <v>156357</v>
      </c>
      <c r="BK4967" s="0" t="n">
        <v>237836</v>
      </c>
      <c r="BL4967" s="0" t="n">
        <v>0</v>
      </c>
      <c r="BM4967" s="0" t="n">
        <v>0</v>
      </c>
      <c r="BN4967" s="0" t="n">
        <v>0</v>
      </c>
    </row>
    <row r="4968" customFormat="false" ht="15" hidden="false" customHeight="false" outlineLevel="0" collapsed="false">
      <c r="A4968" s="0" t="n">
        <v>5340</v>
      </c>
      <c r="B4968" s="1" t="n">
        <v>4.13</v>
      </c>
      <c r="C4968" s="1" t="n">
        <v>857.5193</v>
      </c>
      <c r="D4968" s="1" t="s">
        <v>3145</v>
      </c>
      <c r="E4968" s="1" t="s">
        <v>84</v>
      </c>
      <c r="G4968" s="0" t="n">
        <v>0.02272727</v>
      </c>
      <c r="H4968" s="0" t="n">
        <f aca="false">TRUE()</f>
        <v>1</v>
      </c>
      <c r="I4968" s="1" t="s">
        <v>3147</v>
      </c>
      <c r="J4968" s="0" t="s">
        <v>3147</v>
      </c>
      <c r="K4968" s="1" t="s">
        <v>3147</v>
      </c>
      <c r="L4968" s="0" t="s">
        <v>3147</v>
      </c>
      <c r="N4968" s="0" t="n">
        <v>-1</v>
      </c>
      <c r="O4968" s="0" t="n">
        <v>-1</v>
      </c>
      <c r="P4968" s="0" t="n">
        <v>-1</v>
      </c>
      <c r="Q4968" s="0" t="n">
        <v>-1</v>
      </c>
      <c r="R4968" s="0" t="n">
        <v>1555.556</v>
      </c>
      <c r="S4968" s="0" t="n">
        <v>99.52648</v>
      </c>
      <c r="T4968" s="0" t="s">
        <v>74</v>
      </c>
      <c r="U4968" s="1" t="s">
        <v>11771</v>
      </c>
      <c r="V4968" s="1" t="s">
        <v>11772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</v>
      </c>
      <c r="AP4968" s="0" t="n">
        <v>0</v>
      </c>
      <c r="AQ4968" s="0" t="n">
        <v>0</v>
      </c>
      <c r="AR4968" s="0" t="n">
        <v>0</v>
      </c>
      <c r="AS4968" s="0" t="n">
        <v>0</v>
      </c>
      <c r="AT4968" s="0" t="n">
        <v>0</v>
      </c>
      <c r="AU4968" s="0" t="n">
        <v>0</v>
      </c>
      <c r="AV4968" s="0" t="n">
        <v>0</v>
      </c>
      <c r="AW4968" s="0" t="n">
        <v>0</v>
      </c>
      <c r="AX4968" s="0" t="n">
        <v>0</v>
      </c>
      <c r="AY4968" s="0" t="n">
        <v>0</v>
      </c>
      <c r="AZ4968" s="0" t="n">
        <v>0</v>
      </c>
      <c r="BA4968" s="0" t="n">
        <v>0</v>
      </c>
      <c r="BB4968" s="0" t="n">
        <v>0</v>
      </c>
      <c r="BC4968" s="0" t="n">
        <v>0</v>
      </c>
      <c r="BD4968" s="0" t="n">
        <v>0</v>
      </c>
      <c r="BE4968" s="0" t="n">
        <v>0</v>
      </c>
      <c r="BF4968" s="0" t="n">
        <v>0</v>
      </c>
      <c r="BG4968" s="0" t="n">
        <v>0</v>
      </c>
      <c r="BH4968" s="0" t="n">
        <v>0</v>
      </c>
      <c r="BI4968" s="0" t="n">
        <v>0</v>
      </c>
      <c r="BJ4968" s="0" t="n">
        <v>0</v>
      </c>
      <c r="BK4968" s="0" t="n">
        <v>0</v>
      </c>
      <c r="BL4968" s="0" t="n">
        <v>0</v>
      </c>
      <c r="BM4968" s="0" t="n">
        <v>0</v>
      </c>
      <c r="BN4968" s="0" t="n">
        <v>242853</v>
      </c>
    </row>
    <row r="4969" customFormat="false" ht="15" hidden="false" customHeight="false" outlineLevel="0" collapsed="false">
      <c r="A4969" s="0" t="n">
        <v>5342</v>
      </c>
      <c r="B4969" s="1" t="n">
        <v>5.09</v>
      </c>
      <c r="C4969" s="1" t="n">
        <v>857.601</v>
      </c>
      <c r="D4969" s="1" t="s">
        <v>3145</v>
      </c>
      <c r="E4969" s="1" t="s">
        <v>84</v>
      </c>
      <c r="G4969" s="0" t="n">
        <v>0.3409091</v>
      </c>
      <c r="H4969" s="0" t="n">
        <f aca="false">FALSE()</f>
        <v>0</v>
      </c>
      <c r="I4969" s="1" t="s">
        <v>3147</v>
      </c>
      <c r="J4969" s="0" t="s">
        <v>3147</v>
      </c>
      <c r="K4969" s="1" t="s">
        <v>3147</v>
      </c>
      <c r="L4969" s="0" t="s">
        <v>3147</v>
      </c>
      <c r="N4969" s="0" t="n">
        <v>-1</v>
      </c>
      <c r="O4969" s="0" t="n">
        <v>-1</v>
      </c>
      <c r="P4969" s="0" t="n">
        <v>-1</v>
      </c>
      <c r="Q4969" s="0" t="n">
        <v>-1</v>
      </c>
      <c r="R4969" s="0" t="n">
        <v>-1</v>
      </c>
      <c r="S4969" s="0" t="n">
        <v>629.358</v>
      </c>
      <c r="T4969" s="0" t="s">
        <v>51</v>
      </c>
      <c r="U4969" s="1" t="s">
        <v>11773</v>
      </c>
      <c r="W4969" s="0" t="n">
        <v>253556</v>
      </c>
      <c r="X4969" s="0" t="n">
        <v>304881</v>
      </c>
      <c r="Y4969" s="0" t="n">
        <v>220024</v>
      </c>
      <c r="Z4969" s="0" t="n">
        <v>0</v>
      </c>
      <c r="AA4969" s="0" t="n">
        <v>0</v>
      </c>
      <c r="AB4969" s="0" t="n">
        <v>0</v>
      </c>
      <c r="AC4969" s="0" t="n">
        <v>0</v>
      </c>
      <c r="AD4969" s="0" t="n">
        <v>126081</v>
      </c>
      <c r="AE4969" s="0" t="n">
        <v>232123</v>
      </c>
      <c r="AF4969" s="0" t="n">
        <v>244123</v>
      </c>
      <c r="AG4969" s="0" t="n">
        <v>238232</v>
      </c>
      <c r="AH4969" s="0" t="n">
        <v>0</v>
      </c>
      <c r="AI4969" s="0" t="n">
        <v>199716</v>
      </c>
      <c r="AJ4969" s="0" t="n">
        <v>0</v>
      </c>
      <c r="AK4969" s="0" t="n">
        <v>252966</v>
      </c>
      <c r="AL4969" s="0" t="n">
        <v>254029</v>
      </c>
      <c r="AM4969" s="0" t="n">
        <v>126475</v>
      </c>
      <c r="AN4969" s="0" t="n">
        <v>297086</v>
      </c>
      <c r="AO4969" s="0" t="n">
        <v>0</v>
      </c>
      <c r="AP4969" s="0" t="n">
        <v>69892</v>
      </c>
      <c r="AQ4969" s="0" t="n">
        <v>337738</v>
      </c>
      <c r="AR4969" s="0" t="n">
        <v>76613</v>
      </c>
      <c r="AS4969" s="0" t="n">
        <v>115946</v>
      </c>
      <c r="AT4969" s="0" t="n">
        <v>228576</v>
      </c>
      <c r="AU4969" s="0" t="n">
        <v>253141</v>
      </c>
      <c r="AV4969" s="0" t="n">
        <v>46154</v>
      </c>
      <c r="AW4969" s="0" t="n">
        <v>36143</v>
      </c>
      <c r="AX4969" s="0" t="n">
        <v>223585</v>
      </c>
      <c r="AY4969" s="0" t="n">
        <v>0</v>
      </c>
      <c r="AZ4969" s="0" t="n">
        <v>79056</v>
      </c>
      <c r="BA4969" s="0" t="n">
        <v>211559</v>
      </c>
      <c r="BB4969" s="0" t="n">
        <v>276572</v>
      </c>
      <c r="BC4969" s="0" t="n">
        <v>299469</v>
      </c>
      <c r="BD4969" s="0" t="n">
        <v>130178</v>
      </c>
      <c r="BE4969" s="0" t="n">
        <v>0</v>
      </c>
      <c r="BF4969" s="0" t="n">
        <v>0</v>
      </c>
      <c r="BG4969" s="0" t="n">
        <v>0</v>
      </c>
      <c r="BH4969" s="0" t="n">
        <v>0</v>
      </c>
      <c r="BI4969" s="0" t="n">
        <v>0</v>
      </c>
      <c r="BJ4969" s="0" t="n">
        <v>4982</v>
      </c>
      <c r="BK4969" s="0" t="n">
        <v>0</v>
      </c>
      <c r="BL4969" s="0" t="n">
        <v>0</v>
      </c>
      <c r="BM4969" s="0" t="n">
        <v>18980</v>
      </c>
      <c r="BN4969" s="0" t="n">
        <v>0</v>
      </c>
    </row>
    <row r="4970" customFormat="false" ht="15" hidden="false" customHeight="false" outlineLevel="0" collapsed="false">
      <c r="A4970" s="0" t="n">
        <v>5345</v>
      </c>
      <c r="B4970" s="1" t="n">
        <v>0.42</v>
      </c>
      <c r="C4970" s="1" t="n">
        <v>858.3734</v>
      </c>
      <c r="D4970" s="1" t="s">
        <v>3145</v>
      </c>
      <c r="E4970" s="1" t="s">
        <v>84</v>
      </c>
      <c r="F4970" s="0" t="s">
        <v>11774</v>
      </c>
      <c r="G4970" s="0" t="n">
        <v>0.02272727</v>
      </c>
      <c r="H4970" s="0" t="n">
        <f aca="false">FALSE()</f>
        <v>0</v>
      </c>
      <c r="I4970" s="1" t="s">
        <v>3147</v>
      </c>
      <c r="J4970" s="0" t="s">
        <v>3147</v>
      </c>
      <c r="K4970" s="1" t="s">
        <v>3147</v>
      </c>
      <c r="L4970" s="0" t="s">
        <v>3147</v>
      </c>
      <c r="N4970" s="0" t="n">
        <v>-1</v>
      </c>
      <c r="O4970" s="0" t="n">
        <v>-1</v>
      </c>
      <c r="P4970" s="0" t="n">
        <v>-1</v>
      </c>
      <c r="Q4970" s="0" t="n">
        <v>-1</v>
      </c>
      <c r="R4970" s="0" t="n">
        <v>-1</v>
      </c>
      <c r="S4970" s="0" t="n">
        <v>9182.426</v>
      </c>
      <c r="T4970" s="0" t="s">
        <v>53</v>
      </c>
      <c r="U4970" s="1" t="s">
        <v>11775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511193</v>
      </c>
      <c r="AE4970" s="0" t="n">
        <v>0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0</v>
      </c>
      <c r="AR4970" s="0" t="n">
        <v>6534</v>
      </c>
      <c r="AS4970" s="0" t="n">
        <v>459121</v>
      </c>
      <c r="AT4970" s="0" t="n">
        <v>0</v>
      </c>
      <c r="AU4970" s="0" t="n">
        <v>429330</v>
      </c>
      <c r="AV4970" s="0" t="n">
        <v>0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  <c r="BB4970" s="0" t="n">
        <v>0</v>
      </c>
      <c r="BC4970" s="0" t="n">
        <v>0</v>
      </c>
      <c r="BD4970" s="0" t="n">
        <v>0</v>
      </c>
      <c r="BE4970" s="0" t="n">
        <v>0</v>
      </c>
      <c r="BF4970" s="0" t="n">
        <v>0</v>
      </c>
      <c r="BG4970" s="0" t="n">
        <v>0</v>
      </c>
      <c r="BH4970" s="0" t="n">
        <v>0</v>
      </c>
      <c r="BI4970" s="0" t="n">
        <v>0</v>
      </c>
      <c r="BJ4970" s="0" t="n">
        <v>0</v>
      </c>
      <c r="BK4970" s="0" t="n">
        <v>0</v>
      </c>
      <c r="BL4970" s="0" t="n">
        <v>0</v>
      </c>
      <c r="BM4970" s="0" t="n">
        <v>0</v>
      </c>
      <c r="BN4970" s="0" t="n">
        <v>0</v>
      </c>
    </row>
    <row r="4971" customFormat="false" ht="15" hidden="false" customHeight="false" outlineLevel="0" collapsed="false">
      <c r="A4971" s="0" t="n">
        <v>5346</v>
      </c>
      <c r="B4971" s="1" t="n">
        <v>6.25</v>
      </c>
      <c r="C4971" s="1" t="n">
        <v>858.5005</v>
      </c>
      <c r="D4971" s="1" t="s">
        <v>3145</v>
      </c>
      <c r="E4971" s="1" t="s">
        <v>84</v>
      </c>
      <c r="G4971" s="0" t="n">
        <v>0.6363636</v>
      </c>
      <c r="H4971" s="0" t="n">
        <f aca="false">FALSE()</f>
        <v>0</v>
      </c>
      <c r="I4971" s="1" t="s">
        <v>3147</v>
      </c>
      <c r="J4971" s="0" t="s">
        <v>3147</v>
      </c>
      <c r="K4971" s="1" t="s">
        <v>3147</v>
      </c>
      <c r="L4971" s="0" t="s">
        <v>3147</v>
      </c>
      <c r="N4971" s="0" t="n">
        <v>-1</v>
      </c>
      <c r="O4971" s="0" t="n">
        <v>-1</v>
      </c>
      <c r="P4971" s="0" t="n">
        <v>-1</v>
      </c>
      <c r="Q4971" s="0" t="n">
        <v>-1</v>
      </c>
      <c r="R4971" s="0" t="n">
        <v>-1</v>
      </c>
      <c r="S4971" s="0" t="n">
        <v>4499.268</v>
      </c>
      <c r="T4971" s="0" t="s">
        <v>39</v>
      </c>
      <c r="U4971" s="1" t="s">
        <v>11776</v>
      </c>
      <c r="W4971" s="0" t="n">
        <v>211848</v>
      </c>
      <c r="X4971" s="0" t="n">
        <v>282914</v>
      </c>
      <c r="Y4971" s="0" t="n">
        <v>267153</v>
      </c>
      <c r="Z4971" s="0" t="n">
        <v>237853</v>
      </c>
      <c r="AA4971" s="0" t="n">
        <v>259677</v>
      </c>
      <c r="AB4971" s="0" t="n">
        <v>195094</v>
      </c>
      <c r="AC4971" s="0" t="n">
        <v>230794</v>
      </c>
      <c r="AD4971" s="0" t="n">
        <v>267729</v>
      </c>
      <c r="AE4971" s="0" t="n">
        <v>309300</v>
      </c>
      <c r="AF4971" s="0" t="n">
        <v>274551</v>
      </c>
      <c r="AG4971" s="0" t="n">
        <v>284257</v>
      </c>
      <c r="AH4971" s="0" t="n">
        <v>247406</v>
      </c>
      <c r="AI4971" s="0" t="n">
        <v>264091</v>
      </c>
      <c r="AJ4971" s="0" t="n">
        <v>198157</v>
      </c>
      <c r="AK4971" s="0" t="n">
        <v>298311</v>
      </c>
      <c r="AL4971" s="0" t="n">
        <v>262523</v>
      </c>
      <c r="AM4971" s="0" t="n">
        <v>216961</v>
      </c>
      <c r="AN4971" s="0" t="n">
        <v>258151</v>
      </c>
      <c r="AO4971" s="0" t="n">
        <v>227761</v>
      </c>
      <c r="AP4971" s="0" t="n">
        <v>131411</v>
      </c>
      <c r="AQ4971" s="0" t="n">
        <v>270380</v>
      </c>
      <c r="AR4971" s="0" t="n">
        <v>203102</v>
      </c>
      <c r="AS4971" s="0" t="n">
        <v>249114</v>
      </c>
      <c r="AT4971" s="0" t="n">
        <v>284722</v>
      </c>
      <c r="AU4971" s="0" t="n">
        <v>265937</v>
      </c>
      <c r="AV4971" s="0" t="n">
        <v>183990</v>
      </c>
      <c r="AW4971" s="0" t="n">
        <v>191408</v>
      </c>
      <c r="AX4971" s="0" t="n">
        <v>230319</v>
      </c>
      <c r="AY4971" s="0" t="n">
        <v>239625</v>
      </c>
      <c r="AZ4971" s="0" t="n">
        <v>199719</v>
      </c>
      <c r="BA4971" s="0" t="n">
        <v>308568</v>
      </c>
      <c r="BB4971" s="0" t="n">
        <v>196509</v>
      </c>
      <c r="BC4971" s="0" t="n">
        <v>252391</v>
      </c>
      <c r="BD4971" s="0" t="n">
        <v>234719</v>
      </c>
      <c r="BE4971" s="0" t="n">
        <v>0</v>
      </c>
      <c r="BF4971" s="0" t="n">
        <v>0</v>
      </c>
      <c r="BG4971" s="0" t="n">
        <v>0</v>
      </c>
      <c r="BH4971" s="0" t="n">
        <v>0</v>
      </c>
      <c r="BI4971" s="0" t="n">
        <v>35041</v>
      </c>
      <c r="BJ4971" s="0" t="n">
        <v>23477</v>
      </c>
      <c r="BK4971" s="0" t="n">
        <v>24532</v>
      </c>
      <c r="BL4971" s="0" t="n">
        <v>0</v>
      </c>
      <c r="BM4971" s="0" t="n">
        <v>47849</v>
      </c>
      <c r="BN4971" s="0" t="n">
        <v>20072</v>
      </c>
    </row>
    <row r="4972" customFormat="false" ht="15" hidden="false" customHeight="false" outlineLevel="0" collapsed="false">
      <c r="A4972" s="0" t="n">
        <v>5350</v>
      </c>
      <c r="B4972" s="1" t="n">
        <v>4.79</v>
      </c>
      <c r="C4972" s="1" t="n">
        <v>860.6121</v>
      </c>
      <c r="D4972" s="1" t="s">
        <v>3145</v>
      </c>
      <c r="E4972" s="1" t="s">
        <v>84</v>
      </c>
      <c r="F4972" s="0" t="s">
        <v>11777</v>
      </c>
      <c r="G4972" s="0" t="n">
        <v>0.02272727</v>
      </c>
      <c r="H4972" s="0" t="n">
        <f aca="false">FALSE()</f>
        <v>0</v>
      </c>
      <c r="I4972" s="1" t="s">
        <v>3147</v>
      </c>
      <c r="J4972" s="0" t="s">
        <v>3147</v>
      </c>
      <c r="K4972" s="1" t="s">
        <v>3147</v>
      </c>
      <c r="L4972" s="0" t="s">
        <v>3147</v>
      </c>
      <c r="N4972" s="0" t="n">
        <v>-1</v>
      </c>
      <c r="O4972" s="0" t="n">
        <v>-1</v>
      </c>
      <c r="P4972" s="0" t="n">
        <v>-1</v>
      </c>
      <c r="Q4972" s="0" t="n">
        <v>-1</v>
      </c>
      <c r="R4972" s="0" t="n">
        <v>-1</v>
      </c>
      <c r="S4972" s="0" t="n">
        <v>2726.202</v>
      </c>
      <c r="T4972" s="0" t="s">
        <v>71</v>
      </c>
      <c r="U4972" s="1" t="s">
        <v>11778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0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0</v>
      </c>
      <c r="AR4972" s="0" t="n">
        <v>0</v>
      </c>
      <c r="AS4972" s="0" t="n">
        <v>0</v>
      </c>
      <c r="AT4972" s="0" t="n">
        <v>0</v>
      </c>
      <c r="AU4972" s="0" t="n">
        <v>0</v>
      </c>
      <c r="AV4972" s="0" t="n">
        <v>0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  <c r="BB4972" s="0" t="n">
        <v>0</v>
      </c>
      <c r="BC4972" s="0" t="n">
        <v>0</v>
      </c>
      <c r="BD4972" s="0" t="n">
        <v>0</v>
      </c>
      <c r="BE4972" s="0" t="n">
        <v>0</v>
      </c>
      <c r="BF4972" s="0" t="n">
        <v>0</v>
      </c>
      <c r="BG4972" s="0" t="n">
        <v>0</v>
      </c>
      <c r="BH4972" s="0" t="n">
        <v>0</v>
      </c>
      <c r="BI4972" s="0" t="n">
        <v>57178</v>
      </c>
      <c r="BJ4972" s="0" t="n">
        <v>87327</v>
      </c>
      <c r="BK4972" s="0" t="n">
        <v>136310</v>
      </c>
      <c r="BL4972" s="0" t="n">
        <v>0</v>
      </c>
      <c r="BM4972" s="0" t="n">
        <v>0</v>
      </c>
      <c r="BN4972" s="0" t="n">
        <v>48744</v>
      </c>
    </row>
    <row r="4973" customFormat="false" ht="15" hidden="false" customHeight="false" outlineLevel="0" collapsed="false">
      <c r="A4973" s="0" t="n">
        <v>5352</v>
      </c>
      <c r="B4973" s="1" t="n">
        <v>0.44</v>
      </c>
      <c r="C4973" s="1" t="n">
        <v>860.9339</v>
      </c>
      <c r="D4973" s="1" t="s">
        <v>3145</v>
      </c>
      <c r="E4973" s="1" t="s">
        <v>84</v>
      </c>
      <c r="F4973" s="0" t="s">
        <v>11779</v>
      </c>
      <c r="G4973" s="0" t="n">
        <v>0.04545455</v>
      </c>
      <c r="H4973" s="0" t="n">
        <f aca="false">FALSE()</f>
        <v>0</v>
      </c>
      <c r="I4973" s="1" t="s">
        <v>3147</v>
      </c>
      <c r="J4973" s="0" t="s">
        <v>3147</v>
      </c>
      <c r="K4973" s="1" t="s">
        <v>3147</v>
      </c>
      <c r="L4973" s="0" t="s">
        <v>3147</v>
      </c>
      <c r="N4973" s="0" t="n">
        <v>-1</v>
      </c>
      <c r="O4973" s="0" t="n">
        <v>-1</v>
      </c>
      <c r="P4973" s="0" t="n">
        <v>-1</v>
      </c>
      <c r="Q4973" s="0" t="n">
        <v>-1</v>
      </c>
      <c r="R4973" s="0" t="n">
        <v>-1</v>
      </c>
      <c r="S4973" s="0" t="n">
        <v>2506.052</v>
      </c>
      <c r="T4973" s="0" t="s">
        <v>53</v>
      </c>
      <c r="U4973" s="1" t="s">
        <v>11780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  <c r="AD4973" s="0" t="n">
        <v>245776</v>
      </c>
      <c r="AE4973" s="0" t="n">
        <v>0</v>
      </c>
      <c r="AF4973" s="0" t="n">
        <v>0</v>
      </c>
      <c r="AG4973" s="0" t="n">
        <v>0</v>
      </c>
      <c r="AH4973" s="0" t="n">
        <v>0</v>
      </c>
      <c r="AI4973" s="0" t="n">
        <v>0</v>
      </c>
      <c r="AJ4973" s="0" t="n">
        <v>0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0</v>
      </c>
      <c r="AP4973" s="0" t="n">
        <v>0</v>
      </c>
      <c r="AQ4973" s="0" t="n">
        <v>0</v>
      </c>
      <c r="AR4973" s="0" t="n">
        <v>20668</v>
      </c>
      <c r="AS4973" s="0" t="n">
        <v>299968</v>
      </c>
      <c r="AT4973" s="0" t="n">
        <v>0</v>
      </c>
      <c r="AU4973" s="0" t="n">
        <v>164575</v>
      </c>
      <c r="AV4973" s="0" t="n">
        <v>0</v>
      </c>
      <c r="AW4973" s="0" t="n">
        <v>0</v>
      </c>
      <c r="AX4973" s="0" t="n">
        <v>0</v>
      </c>
      <c r="AY4973" s="0" t="n">
        <v>0</v>
      </c>
      <c r="AZ4973" s="0" t="n">
        <v>0</v>
      </c>
      <c r="BA4973" s="0" t="n">
        <v>0</v>
      </c>
      <c r="BB4973" s="0" t="n">
        <v>0</v>
      </c>
      <c r="BC4973" s="0" t="n">
        <v>0</v>
      </c>
      <c r="BD4973" s="0" t="n">
        <v>0</v>
      </c>
      <c r="BE4973" s="0" t="n">
        <v>0</v>
      </c>
      <c r="BF4973" s="0" t="n">
        <v>0</v>
      </c>
      <c r="BG4973" s="0" t="n">
        <v>0</v>
      </c>
      <c r="BH4973" s="0" t="n">
        <v>0</v>
      </c>
      <c r="BI4973" s="0" t="n">
        <v>0</v>
      </c>
      <c r="BJ4973" s="0" t="n">
        <v>0</v>
      </c>
      <c r="BK4973" s="0" t="n">
        <v>0</v>
      </c>
      <c r="BL4973" s="0" t="n">
        <v>0</v>
      </c>
      <c r="BM4973" s="0" t="n">
        <v>0</v>
      </c>
      <c r="BN4973" s="0" t="n">
        <v>0</v>
      </c>
    </row>
    <row r="4974" customFormat="false" ht="15" hidden="false" customHeight="false" outlineLevel="0" collapsed="false">
      <c r="A4974" s="0" t="n">
        <v>5353</v>
      </c>
      <c r="B4974" s="1" t="n">
        <v>1.04</v>
      </c>
      <c r="C4974" s="1" t="n">
        <v>861.0845</v>
      </c>
      <c r="D4974" s="1" t="s">
        <v>3145</v>
      </c>
      <c r="E4974" s="1" t="s">
        <v>84</v>
      </c>
      <c r="F4974" s="0" t="s">
        <v>11781</v>
      </c>
      <c r="G4974" s="0" t="n">
        <v>0.04545455</v>
      </c>
      <c r="H4974" s="0" t="n">
        <f aca="false">FALSE()</f>
        <v>0</v>
      </c>
      <c r="I4974" s="1" t="s">
        <v>3147</v>
      </c>
      <c r="J4974" s="0" t="s">
        <v>3147</v>
      </c>
      <c r="K4974" s="1" t="s">
        <v>3147</v>
      </c>
      <c r="L4974" s="0" t="s">
        <v>3147</v>
      </c>
      <c r="N4974" s="0" t="n">
        <v>-1</v>
      </c>
      <c r="O4974" s="0" t="n">
        <v>-1</v>
      </c>
      <c r="P4974" s="0" t="n">
        <v>-1</v>
      </c>
      <c r="Q4974" s="0" t="n">
        <v>-1</v>
      </c>
      <c r="R4974" s="0" t="n">
        <v>-1</v>
      </c>
      <c r="S4974" s="0" t="n">
        <v>4080.084</v>
      </c>
      <c r="T4974" s="0" t="s">
        <v>58</v>
      </c>
      <c r="U4974" s="1" t="s">
        <v>11782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0</v>
      </c>
      <c r="AK4974" s="0" t="n">
        <v>154739</v>
      </c>
      <c r="AL4974" s="0" t="n">
        <v>0</v>
      </c>
      <c r="AM4974" s="0" t="n">
        <v>9539</v>
      </c>
      <c r="AN4974" s="0" t="n">
        <v>0</v>
      </c>
      <c r="AO4974" s="0" t="n">
        <v>0</v>
      </c>
      <c r="AP4974" s="0" t="n">
        <v>0</v>
      </c>
      <c r="AQ4974" s="0" t="n">
        <v>0</v>
      </c>
      <c r="AR4974" s="0" t="n">
        <v>0</v>
      </c>
      <c r="AS4974" s="0" t="n">
        <v>0</v>
      </c>
      <c r="AT4974" s="0" t="n">
        <v>0</v>
      </c>
      <c r="AU4974" s="0" t="n">
        <v>0</v>
      </c>
      <c r="AV4974" s="0" t="n">
        <v>0</v>
      </c>
      <c r="AW4974" s="0" t="n">
        <v>0</v>
      </c>
      <c r="AX4974" s="0" t="n">
        <v>253270</v>
      </c>
      <c r="AY4974" s="0" t="n">
        <v>0</v>
      </c>
      <c r="AZ4974" s="0" t="n">
        <v>0</v>
      </c>
      <c r="BA4974" s="0" t="n">
        <v>0</v>
      </c>
      <c r="BB4974" s="0" t="n">
        <v>0</v>
      </c>
      <c r="BC4974" s="0" t="n">
        <v>0</v>
      </c>
      <c r="BD4974" s="0" t="n">
        <v>0</v>
      </c>
      <c r="BE4974" s="0" t="n">
        <v>0</v>
      </c>
      <c r="BF4974" s="0" t="n">
        <v>0</v>
      </c>
      <c r="BG4974" s="0" t="n">
        <v>0</v>
      </c>
      <c r="BH4974" s="0" t="n">
        <v>0</v>
      </c>
      <c r="BI4974" s="0" t="n">
        <v>0</v>
      </c>
      <c r="BJ4974" s="0" t="n">
        <v>0</v>
      </c>
      <c r="BK4974" s="0" t="n">
        <v>0</v>
      </c>
      <c r="BL4974" s="0" t="n">
        <v>0</v>
      </c>
      <c r="BM4974" s="0" t="n">
        <v>0</v>
      </c>
      <c r="BN4974" s="0" t="n">
        <v>0</v>
      </c>
    </row>
    <row r="4975" customFormat="false" ht="15" hidden="false" customHeight="false" outlineLevel="0" collapsed="false">
      <c r="A4975" s="0" t="n">
        <v>5354</v>
      </c>
      <c r="B4975" s="1" t="n">
        <v>4.67</v>
      </c>
      <c r="C4975" s="1" t="n">
        <v>861.5507</v>
      </c>
      <c r="D4975" s="1" t="s">
        <v>3145</v>
      </c>
      <c r="E4975" s="1" t="s">
        <v>84</v>
      </c>
      <c r="G4975" s="0" t="n">
        <v>0.02272727</v>
      </c>
      <c r="H4975" s="0" t="n">
        <f aca="false">TRUE()</f>
        <v>1</v>
      </c>
      <c r="I4975" s="1" t="s">
        <v>3147</v>
      </c>
      <c r="J4975" s="0" t="s">
        <v>3147</v>
      </c>
      <c r="K4975" s="1" t="s">
        <v>3147</v>
      </c>
      <c r="L4975" s="0" t="s">
        <v>3147</v>
      </c>
      <c r="N4975" s="0" t="n">
        <v>-1</v>
      </c>
      <c r="O4975" s="0" t="n">
        <v>-1</v>
      </c>
      <c r="P4975" s="0" t="n">
        <v>-1</v>
      </c>
      <c r="Q4975" s="0" t="n">
        <v>-1</v>
      </c>
      <c r="R4975" s="0" t="n">
        <v>1666.667</v>
      </c>
      <c r="S4975" s="0" t="n">
        <v>16325.07</v>
      </c>
      <c r="T4975" s="0" t="s">
        <v>74</v>
      </c>
      <c r="U4975" s="1" t="s">
        <v>11783</v>
      </c>
      <c r="V4975" s="1" t="s">
        <v>11784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5797</v>
      </c>
      <c r="AP4975" s="0" t="n">
        <v>3587</v>
      </c>
      <c r="AQ4975" s="0" t="n">
        <v>0</v>
      </c>
      <c r="AR4975" s="0" t="n">
        <v>0</v>
      </c>
      <c r="AS4975" s="0" t="n">
        <v>0</v>
      </c>
      <c r="AT4975" s="0" t="n">
        <v>0</v>
      </c>
      <c r="AU4975" s="0" t="n">
        <v>0</v>
      </c>
      <c r="AV4975" s="0" t="n">
        <v>0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  <c r="BB4975" s="0" t="n">
        <v>0</v>
      </c>
      <c r="BC4975" s="0" t="n">
        <v>0</v>
      </c>
      <c r="BD4975" s="0" t="n">
        <v>0</v>
      </c>
      <c r="BE4975" s="0" t="n">
        <v>0</v>
      </c>
      <c r="BF4975" s="0" t="n">
        <v>0</v>
      </c>
      <c r="BG4975" s="0" t="n">
        <v>0</v>
      </c>
      <c r="BH4975" s="0" t="n">
        <v>0</v>
      </c>
      <c r="BI4975" s="0" t="n">
        <v>0</v>
      </c>
      <c r="BJ4975" s="0" t="n">
        <v>0</v>
      </c>
      <c r="BK4975" s="0" t="n">
        <v>0</v>
      </c>
      <c r="BL4975" s="0" t="n">
        <v>0</v>
      </c>
      <c r="BM4975" s="0" t="n">
        <v>0</v>
      </c>
      <c r="BN4975" s="0" t="n">
        <v>816253</v>
      </c>
    </row>
    <row r="4976" customFormat="false" ht="15" hidden="false" customHeight="false" outlineLevel="0" collapsed="false">
      <c r="A4976" s="0" t="n">
        <v>5356</v>
      </c>
      <c r="B4976" s="1" t="n">
        <v>1.26</v>
      </c>
      <c r="C4976" s="1" t="n">
        <v>862.8369</v>
      </c>
      <c r="D4976" s="1" t="s">
        <v>3145</v>
      </c>
      <c r="E4976" s="1" t="s">
        <v>84</v>
      </c>
      <c r="F4976" s="0" t="s">
        <v>11785</v>
      </c>
      <c r="G4976" s="0" t="n">
        <v>0.04545455</v>
      </c>
      <c r="H4976" s="0" t="n">
        <f aca="false">TRUE()</f>
        <v>1</v>
      </c>
      <c r="I4976" s="1" t="s">
        <v>3147</v>
      </c>
      <c r="J4976" s="0" t="s">
        <v>3147</v>
      </c>
      <c r="K4976" s="1" t="s">
        <v>3147</v>
      </c>
      <c r="L4976" s="0" t="s">
        <v>3147</v>
      </c>
      <c r="N4976" s="0" t="n">
        <v>-1</v>
      </c>
      <c r="O4976" s="0" t="n">
        <v>-1</v>
      </c>
      <c r="P4976" s="0" t="n">
        <v>-1</v>
      </c>
      <c r="Q4976" s="0" t="n">
        <v>-1</v>
      </c>
      <c r="R4976" s="0" t="n">
        <v>-1</v>
      </c>
      <c r="S4976" s="0" t="n">
        <v>11129.82</v>
      </c>
      <c r="T4976" s="0" t="s">
        <v>58</v>
      </c>
      <c r="U4976" s="1" t="s">
        <v>11786</v>
      </c>
      <c r="V4976" s="1" t="s">
        <v>11787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2992</v>
      </c>
      <c r="AB4976" s="0" t="n">
        <v>0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519317</v>
      </c>
      <c r="AL4976" s="0" t="n">
        <v>0</v>
      </c>
      <c r="AM4976" s="0" t="n">
        <v>48696</v>
      </c>
      <c r="AN4976" s="0" t="n">
        <v>0</v>
      </c>
      <c r="AO4976" s="0" t="n">
        <v>0</v>
      </c>
      <c r="AP4976" s="0" t="n">
        <v>0</v>
      </c>
      <c r="AQ4976" s="0" t="n">
        <v>0</v>
      </c>
      <c r="AR4976" s="0" t="n">
        <v>0</v>
      </c>
      <c r="AS4976" s="0" t="n">
        <v>0</v>
      </c>
      <c r="AT4976" s="0" t="n">
        <v>0</v>
      </c>
      <c r="AU4976" s="0" t="n">
        <v>0</v>
      </c>
      <c r="AV4976" s="0" t="n">
        <v>0</v>
      </c>
      <c r="AW4976" s="0" t="n">
        <v>0</v>
      </c>
      <c r="AX4976" s="0" t="n">
        <v>593665</v>
      </c>
      <c r="AY4976" s="0" t="n">
        <v>0</v>
      </c>
      <c r="AZ4976" s="0" t="n">
        <v>0</v>
      </c>
      <c r="BA4976" s="0" t="n">
        <v>0</v>
      </c>
      <c r="BB4976" s="0" t="n">
        <v>0</v>
      </c>
      <c r="BC4976" s="0" t="n">
        <v>0</v>
      </c>
      <c r="BD4976" s="0" t="n">
        <v>0</v>
      </c>
      <c r="BE4976" s="0" t="n">
        <v>0</v>
      </c>
      <c r="BF4976" s="0" t="n">
        <v>0</v>
      </c>
      <c r="BG4976" s="0" t="n">
        <v>0</v>
      </c>
      <c r="BH4976" s="0" t="n">
        <v>0</v>
      </c>
      <c r="BI4976" s="0" t="n">
        <v>0</v>
      </c>
      <c r="BJ4976" s="0" t="n">
        <v>0</v>
      </c>
      <c r="BK4976" s="0" t="n">
        <v>0</v>
      </c>
      <c r="BL4976" s="0" t="n">
        <v>0</v>
      </c>
      <c r="BM4976" s="0" t="n">
        <v>23857</v>
      </c>
      <c r="BN4976" s="0" t="n">
        <v>0</v>
      </c>
    </row>
    <row r="4977" customFormat="false" ht="15" hidden="false" customHeight="false" outlineLevel="0" collapsed="false">
      <c r="A4977" s="0" t="n">
        <v>5357</v>
      </c>
      <c r="B4977" s="1" t="n">
        <v>4.45</v>
      </c>
      <c r="C4977" s="1" t="n">
        <v>863.5498</v>
      </c>
      <c r="D4977" s="1" t="s">
        <v>3145</v>
      </c>
      <c r="E4977" s="1" t="s">
        <v>84</v>
      </c>
      <c r="G4977" s="0" t="n">
        <v>0.02272727</v>
      </c>
      <c r="H4977" s="0" t="n">
        <f aca="false">FALSE()</f>
        <v>0</v>
      </c>
      <c r="I4977" s="1" t="s">
        <v>3147</v>
      </c>
      <c r="J4977" s="0" t="s">
        <v>3147</v>
      </c>
      <c r="K4977" s="1" t="s">
        <v>3147</v>
      </c>
      <c r="L4977" s="0" t="s">
        <v>3147</v>
      </c>
      <c r="N4977" s="0" t="n">
        <v>-1</v>
      </c>
      <c r="O4977" s="0" t="n">
        <v>-1</v>
      </c>
      <c r="P4977" s="0" t="n">
        <v>-1</v>
      </c>
      <c r="Q4977" s="0" t="n">
        <v>-1</v>
      </c>
      <c r="R4977" s="0" t="n">
        <v>-1</v>
      </c>
      <c r="S4977" s="0" t="n">
        <v>2915.551</v>
      </c>
      <c r="T4977" s="0" t="s">
        <v>32</v>
      </c>
      <c r="U4977" s="1" t="s">
        <v>11788</v>
      </c>
      <c r="W4977" s="0" t="n">
        <v>0</v>
      </c>
      <c r="X4977" s="0" t="n">
        <v>145778</v>
      </c>
      <c r="Y4977" s="0" t="n">
        <v>0</v>
      </c>
      <c r="Z4977" s="0" t="n">
        <v>36790</v>
      </c>
      <c r="AA4977" s="0" t="n">
        <v>0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19539</v>
      </c>
      <c r="AG4977" s="0" t="n">
        <v>0</v>
      </c>
      <c r="AH4977" s="0" t="n">
        <v>24029</v>
      </c>
      <c r="AI4977" s="0" t="n">
        <v>0</v>
      </c>
      <c r="AJ4977" s="0" t="n">
        <v>0</v>
      </c>
      <c r="AK4977" s="0" t="n">
        <v>38135</v>
      </c>
      <c r="AL4977" s="0" t="n">
        <v>0</v>
      </c>
      <c r="AM4977" s="0" t="n">
        <v>0</v>
      </c>
      <c r="AN4977" s="0" t="n">
        <v>8266</v>
      </c>
      <c r="AO4977" s="0" t="n">
        <v>0</v>
      </c>
      <c r="AP4977" s="0" t="n">
        <v>0</v>
      </c>
      <c r="AQ4977" s="0" t="n">
        <v>0</v>
      </c>
      <c r="AR4977" s="0" t="n">
        <v>3077</v>
      </c>
      <c r="AS4977" s="0" t="n">
        <v>16745</v>
      </c>
      <c r="AT4977" s="0" t="n">
        <v>0</v>
      </c>
      <c r="AU4977" s="0" t="n">
        <v>0</v>
      </c>
      <c r="AV4977" s="0" t="n">
        <v>2642</v>
      </c>
      <c r="AW4977" s="0" t="n">
        <v>31053</v>
      </c>
      <c r="AX4977" s="0" t="n">
        <v>40084</v>
      </c>
      <c r="AY4977" s="0" t="n">
        <v>52999</v>
      </c>
      <c r="AZ4977" s="0" t="n">
        <v>78597</v>
      </c>
      <c r="BA4977" s="0" t="n">
        <v>31866</v>
      </c>
      <c r="BB4977" s="0" t="n">
        <v>0</v>
      </c>
      <c r="BC4977" s="0" t="n">
        <v>19119</v>
      </c>
      <c r="BD4977" s="0" t="n">
        <v>0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0</v>
      </c>
      <c r="BJ4977" s="0" t="n">
        <v>0</v>
      </c>
      <c r="BK4977" s="0" t="n">
        <v>0</v>
      </c>
      <c r="BL4977" s="0" t="n">
        <v>0</v>
      </c>
      <c r="BM4977" s="0" t="n">
        <v>0</v>
      </c>
      <c r="BN4977" s="0" t="n">
        <v>0</v>
      </c>
    </row>
    <row r="4978" customFormat="false" ht="15" hidden="false" customHeight="false" outlineLevel="0" collapsed="false">
      <c r="A4978" s="0" t="n">
        <v>5360</v>
      </c>
      <c r="B4978" s="1" t="n">
        <v>4.83</v>
      </c>
      <c r="C4978" s="1" t="n">
        <v>864.5769</v>
      </c>
      <c r="D4978" s="1" t="s">
        <v>3145</v>
      </c>
      <c r="E4978" s="1" t="s">
        <v>703</v>
      </c>
      <c r="F4978" s="0" t="s">
        <v>11789</v>
      </c>
      <c r="G4978" s="0" t="n">
        <v>0.09090909</v>
      </c>
      <c r="H4978" s="0" t="n">
        <f aca="false">TRUE()</f>
        <v>1</v>
      </c>
      <c r="I4978" s="1" t="s">
        <v>3147</v>
      </c>
      <c r="J4978" s="0" t="s">
        <v>3147</v>
      </c>
      <c r="K4978" s="1" t="s">
        <v>3147</v>
      </c>
      <c r="L4978" s="0" t="s">
        <v>3147</v>
      </c>
      <c r="N4978" s="0" t="n">
        <v>-1</v>
      </c>
      <c r="O4978" s="0" t="n">
        <v>-1</v>
      </c>
      <c r="P4978" s="0" t="n">
        <v>-1</v>
      </c>
      <c r="Q4978" s="0" t="n">
        <v>-1</v>
      </c>
      <c r="R4978" s="0" t="n">
        <v>-1</v>
      </c>
      <c r="S4978" s="0" t="n">
        <v>24523.31</v>
      </c>
      <c r="T4978" s="0" t="s">
        <v>74</v>
      </c>
      <c r="U4978" s="1" t="s">
        <v>11790</v>
      </c>
      <c r="V4978" s="1" t="s">
        <v>11791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</v>
      </c>
      <c r="AP4978" s="0" t="n">
        <v>4313</v>
      </c>
      <c r="AQ4978" s="0" t="n">
        <v>0</v>
      </c>
      <c r="AR4978" s="0" t="n">
        <v>0</v>
      </c>
      <c r="AS4978" s="0" t="n">
        <v>0</v>
      </c>
      <c r="AT4978" s="0" t="n">
        <v>0</v>
      </c>
      <c r="AU4978" s="0" t="n">
        <v>0</v>
      </c>
      <c r="AV4978" s="0" t="n">
        <v>0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  <c r="BB4978" s="0" t="n">
        <v>0</v>
      </c>
      <c r="BC4978" s="0" t="n">
        <v>0</v>
      </c>
      <c r="BD4978" s="0" t="n">
        <v>0</v>
      </c>
      <c r="BE4978" s="0" t="n">
        <v>0</v>
      </c>
      <c r="BF4978" s="0" t="n">
        <v>0</v>
      </c>
      <c r="BG4978" s="0" t="n">
        <v>0</v>
      </c>
      <c r="BH4978" s="0" t="n">
        <v>0</v>
      </c>
      <c r="BI4978" s="0" t="n">
        <v>1006532</v>
      </c>
      <c r="BJ4978" s="0" t="n">
        <v>1344835</v>
      </c>
      <c r="BK4978" s="0" t="n">
        <v>1787997</v>
      </c>
      <c r="BL4978" s="0" t="n">
        <v>0</v>
      </c>
      <c r="BM4978" s="0" t="n">
        <v>0</v>
      </c>
      <c r="BN4978" s="0" t="n">
        <v>826890</v>
      </c>
    </row>
    <row r="4979" customFormat="false" ht="15" hidden="false" customHeight="false" outlineLevel="0" collapsed="false">
      <c r="A4979" s="0" t="n">
        <v>5361</v>
      </c>
      <c r="B4979" s="1" t="n">
        <v>1.26</v>
      </c>
      <c r="C4979" s="1" t="n">
        <v>864.834</v>
      </c>
      <c r="D4979" s="1" t="s">
        <v>3145</v>
      </c>
      <c r="E4979" s="1" t="s">
        <v>84</v>
      </c>
      <c r="F4979" s="0" t="s">
        <v>11792</v>
      </c>
      <c r="G4979" s="0" t="n">
        <v>0.04545455</v>
      </c>
      <c r="H4979" s="0" t="n">
        <f aca="false">TRUE()</f>
        <v>1</v>
      </c>
      <c r="I4979" s="1" t="s">
        <v>3147</v>
      </c>
      <c r="J4979" s="0" t="s">
        <v>3147</v>
      </c>
      <c r="K4979" s="1" t="s">
        <v>3147</v>
      </c>
      <c r="L4979" s="0" t="s">
        <v>3147</v>
      </c>
      <c r="N4979" s="0" t="n">
        <v>-1</v>
      </c>
      <c r="O4979" s="0" t="n">
        <v>-1</v>
      </c>
      <c r="P4979" s="0" t="n">
        <v>-1</v>
      </c>
      <c r="Q4979" s="0" t="n">
        <v>-1</v>
      </c>
      <c r="R4979" s="0" t="n">
        <v>-1</v>
      </c>
      <c r="S4979" s="0" t="n">
        <v>16272.49</v>
      </c>
      <c r="T4979" s="0" t="s">
        <v>58</v>
      </c>
      <c r="U4979" s="1" t="s">
        <v>11793</v>
      </c>
      <c r="V4979" s="1" t="s">
        <v>11794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779924</v>
      </c>
      <c r="AL4979" s="0" t="n">
        <v>0</v>
      </c>
      <c r="AM4979" s="0" t="n">
        <v>66236</v>
      </c>
      <c r="AN4979" s="0" t="n">
        <v>0</v>
      </c>
      <c r="AO4979" s="0" t="n">
        <v>0</v>
      </c>
      <c r="AP4979" s="0" t="n">
        <v>0</v>
      </c>
      <c r="AQ4979" s="0" t="n">
        <v>5028</v>
      </c>
      <c r="AR4979" s="0" t="n">
        <v>0</v>
      </c>
      <c r="AS4979" s="0" t="n">
        <v>0</v>
      </c>
      <c r="AT4979" s="0" t="n">
        <v>0</v>
      </c>
      <c r="AU4979" s="0" t="n">
        <v>0</v>
      </c>
      <c r="AV4979" s="0" t="n">
        <v>0</v>
      </c>
      <c r="AW4979" s="0" t="n">
        <v>0</v>
      </c>
      <c r="AX4979" s="0" t="n">
        <v>847326</v>
      </c>
      <c r="AY4979" s="0" t="n">
        <v>0</v>
      </c>
      <c r="AZ4979" s="0" t="n">
        <v>0</v>
      </c>
      <c r="BA4979" s="0" t="n">
        <v>0</v>
      </c>
      <c r="BB4979" s="0" t="n">
        <v>0</v>
      </c>
      <c r="BC4979" s="0" t="n">
        <v>2666</v>
      </c>
      <c r="BD4979" s="0" t="n">
        <v>0</v>
      </c>
      <c r="BE4979" s="0" t="n">
        <v>0</v>
      </c>
      <c r="BF4979" s="0" t="n">
        <v>0</v>
      </c>
      <c r="BG4979" s="0" t="n">
        <v>0</v>
      </c>
      <c r="BH4979" s="0" t="n">
        <v>0</v>
      </c>
      <c r="BI4979" s="0" t="n">
        <v>0</v>
      </c>
      <c r="BJ4979" s="0" t="n">
        <v>0</v>
      </c>
      <c r="BK4979" s="0" t="n">
        <v>0</v>
      </c>
      <c r="BL4979" s="0" t="n">
        <v>0</v>
      </c>
      <c r="BM4979" s="0" t="n">
        <v>32800</v>
      </c>
      <c r="BN4979" s="0" t="n">
        <v>0</v>
      </c>
    </row>
    <row r="4980" customFormat="false" ht="15" hidden="false" customHeight="false" outlineLevel="0" collapsed="false">
      <c r="A4980" s="0" t="n">
        <v>5363</v>
      </c>
      <c r="B4980" s="1" t="n">
        <v>0.45</v>
      </c>
      <c r="C4980" s="1" t="n">
        <v>865.0294</v>
      </c>
      <c r="D4980" s="1" t="s">
        <v>3145</v>
      </c>
      <c r="E4980" s="1" t="s">
        <v>84</v>
      </c>
      <c r="F4980" s="0" t="s">
        <v>11795</v>
      </c>
      <c r="G4980" s="0" t="n">
        <v>0.2727273</v>
      </c>
      <c r="H4980" s="0" t="n">
        <f aca="false">FALSE()</f>
        <v>0</v>
      </c>
      <c r="I4980" s="1" t="s">
        <v>3147</v>
      </c>
      <c r="J4980" s="0" t="s">
        <v>3147</v>
      </c>
      <c r="K4980" s="1" t="s">
        <v>3147</v>
      </c>
      <c r="L4980" s="0" t="s">
        <v>3147</v>
      </c>
      <c r="N4980" s="0" t="n">
        <v>-1</v>
      </c>
      <c r="O4980" s="0" t="n">
        <v>-1</v>
      </c>
      <c r="P4980" s="0" t="n">
        <v>-1</v>
      </c>
      <c r="Q4980" s="0" t="n">
        <v>-1</v>
      </c>
      <c r="R4980" s="0" t="n">
        <v>-1</v>
      </c>
      <c r="S4980" s="0" t="n">
        <v>31781.17</v>
      </c>
      <c r="T4980" s="0" t="s">
        <v>52</v>
      </c>
      <c r="U4980" s="1" t="s">
        <v>11796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135195</v>
      </c>
      <c r="AD4980" s="0" t="n">
        <v>3087184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2175448</v>
      </c>
      <c r="AN4980" s="0" t="n">
        <v>0</v>
      </c>
      <c r="AO4980" s="0" t="n">
        <v>0</v>
      </c>
      <c r="AP4980" s="0" t="n">
        <v>344980</v>
      </c>
      <c r="AQ4980" s="0" t="n">
        <v>97857</v>
      </c>
      <c r="AR4980" s="0" t="n">
        <v>4637424</v>
      </c>
      <c r="AS4980" s="0" t="n">
        <v>2758248</v>
      </c>
      <c r="AT4980" s="0" t="n">
        <v>0</v>
      </c>
      <c r="AU4980" s="0" t="n">
        <v>2859804</v>
      </c>
      <c r="AV4980" s="0" t="n">
        <v>0</v>
      </c>
      <c r="AW4980" s="0" t="n">
        <v>2308650</v>
      </c>
      <c r="AX4980" s="0" t="n">
        <v>0</v>
      </c>
      <c r="AY4980" s="0" t="n">
        <v>0</v>
      </c>
      <c r="AZ4980" s="0" t="n">
        <v>2565132</v>
      </c>
      <c r="BA4980" s="0" t="n">
        <v>0</v>
      </c>
      <c r="BB4980" s="0" t="n">
        <v>0</v>
      </c>
      <c r="BC4980" s="0" t="n">
        <v>0</v>
      </c>
      <c r="BD4980" s="0" t="n">
        <v>0</v>
      </c>
      <c r="BE4980" s="0" t="n">
        <v>0</v>
      </c>
      <c r="BF4980" s="0" t="n">
        <v>0</v>
      </c>
      <c r="BG4980" s="0" t="n">
        <v>0</v>
      </c>
      <c r="BH4980" s="0" t="n">
        <v>0</v>
      </c>
      <c r="BI4980" s="0" t="n">
        <v>351841</v>
      </c>
      <c r="BJ4980" s="0" t="n">
        <v>304968</v>
      </c>
      <c r="BK4980" s="0" t="n">
        <v>331394</v>
      </c>
      <c r="BL4980" s="0" t="n">
        <v>0</v>
      </c>
      <c r="BM4980" s="0" t="n">
        <v>0</v>
      </c>
      <c r="BN4980" s="0" t="n">
        <v>118638</v>
      </c>
    </row>
    <row r="4981" customFormat="false" ht="15" hidden="false" customHeight="false" outlineLevel="0" collapsed="false">
      <c r="A4981" s="0" t="n">
        <v>5364</v>
      </c>
      <c r="B4981" s="1" t="n">
        <v>1.3</v>
      </c>
      <c r="C4981" s="1" t="n">
        <v>865.8076</v>
      </c>
      <c r="D4981" s="1" t="s">
        <v>3145</v>
      </c>
      <c r="E4981" s="1" t="s">
        <v>84</v>
      </c>
      <c r="F4981" s="0" t="s">
        <v>11797</v>
      </c>
      <c r="G4981" s="0" t="n">
        <v>0.04545455</v>
      </c>
      <c r="H4981" s="0" t="n">
        <f aca="false">FALSE()</f>
        <v>0</v>
      </c>
      <c r="I4981" s="1" t="s">
        <v>3147</v>
      </c>
      <c r="J4981" s="0" t="s">
        <v>3147</v>
      </c>
      <c r="K4981" s="1" t="s">
        <v>3147</v>
      </c>
      <c r="L4981" s="0" t="s">
        <v>3147</v>
      </c>
      <c r="N4981" s="0" t="n">
        <v>-1</v>
      </c>
      <c r="O4981" s="0" t="n">
        <v>-1</v>
      </c>
      <c r="P4981" s="0" t="n">
        <v>-1</v>
      </c>
      <c r="Q4981" s="0" t="n">
        <v>-1</v>
      </c>
      <c r="R4981" s="0" t="n">
        <v>-1</v>
      </c>
      <c r="S4981" s="0" t="n">
        <v>6331.984</v>
      </c>
      <c r="T4981" s="0" t="s">
        <v>58</v>
      </c>
      <c r="U4981" s="1" t="s">
        <v>11798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0</v>
      </c>
      <c r="AE4981" s="0" t="n">
        <v>0</v>
      </c>
      <c r="AF4981" s="0" t="n">
        <v>0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278087</v>
      </c>
      <c r="AL4981" s="0" t="n">
        <v>0</v>
      </c>
      <c r="AM4981" s="0" t="n">
        <v>21586</v>
      </c>
      <c r="AN4981" s="0" t="n">
        <v>0</v>
      </c>
      <c r="AO4981" s="0" t="n">
        <v>0</v>
      </c>
      <c r="AP4981" s="0" t="n">
        <v>0</v>
      </c>
      <c r="AQ4981" s="0" t="n">
        <v>0</v>
      </c>
      <c r="AR4981" s="0" t="n">
        <v>0</v>
      </c>
      <c r="AS4981" s="0" t="n">
        <v>0</v>
      </c>
      <c r="AT4981" s="0" t="n">
        <v>0</v>
      </c>
      <c r="AU4981" s="0" t="n">
        <v>0</v>
      </c>
      <c r="AV4981" s="0" t="n">
        <v>0</v>
      </c>
      <c r="AW4981" s="0" t="n">
        <v>0</v>
      </c>
      <c r="AX4981" s="0" t="n">
        <v>355111</v>
      </c>
      <c r="AY4981" s="0" t="n">
        <v>0</v>
      </c>
      <c r="AZ4981" s="0" t="n">
        <v>0</v>
      </c>
      <c r="BA4981" s="0" t="n">
        <v>0</v>
      </c>
      <c r="BB4981" s="0" t="n">
        <v>0</v>
      </c>
      <c r="BC4981" s="0" t="n">
        <v>0</v>
      </c>
      <c r="BD4981" s="0" t="n">
        <v>0</v>
      </c>
      <c r="BE4981" s="0" t="n">
        <v>0</v>
      </c>
      <c r="BF4981" s="0" t="n">
        <v>0</v>
      </c>
      <c r="BG4981" s="0" t="n">
        <v>0</v>
      </c>
      <c r="BH4981" s="0" t="n">
        <v>0</v>
      </c>
      <c r="BI4981" s="0" t="n">
        <v>0</v>
      </c>
      <c r="BJ4981" s="0" t="n">
        <v>0</v>
      </c>
      <c r="BK4981" s="0" t="n">
        <v>0</v>
      </c>
      <c r="BL4981" s="0" t="n">
        <v>0</v>
      </c>
      <c r="BM4981" s="0" t="n">
        <v>1841</v>
      </c>
      <c r="BN4981" s="0" t="n">
        <v>0</v>
      </c>
    </row>
    <row r="4982" customFormat="false" ht="15" hidden="false" customHeight="false" outlineLevel="0" collapsed="false">
      <c r="A4982" s="0" t="n">
        <v>5365</v>
      </c>
      <c r="B4982" s="1" t="n">
        <v>0.44</v>
      </c>
      <c r="C4982" s="1" t="n">
        <v>866.5403</v>
      </c>
      <c r="D4982" s="1" t="s">
        <v>3145</v>
      </c>
      <c r="E4982" s="1" t="s">
        <v>84</v>
      </c>
      <c r="G4982" s="0" t="n">
        <v>0.1136364</v>
      </c>
      <c r="H4982" s="0" t="n">
        <f aca="false">FALSE()</f>
        <v>0</v>
      </c>
      <c r="I4982" s="1" t="s">
        <v>3147</v>
      </c>
      <c r="J4982" s="0" t="s">
        <v>3147</v>
      </c>
      <c r="K4982" s="1" t="s">
        <v>3147</v>
      </c>
      <c r="L4982" s="0" t="s">
        <v>3147</v>
      </c>
      <c r="N4982" s="0" t="n">
        <v>-1</v>
      </c>
      <c r="O4982" s="0" t="n">
        <v>-1</v>
      </c>
      <c r="P4982" s="0" t="n">
        <v>-1</v>
      </c>
      <c r="Q4982" s="0" t="n">
        <v>-1</v>
      </c>
      <c r="R4982" s="0" t="n">
        <v>-1</v>
      </c>
      <c r="S4982" s="0" t="n">
        <v>2558.68</v>
      </c>
      <c r="T4982" s="0" t="s">
        <v>45</v>
      </c>
      <c r="U4982" s="1" t="s">
        <v>11799</v>
      </c>
      <c r="W4982" s="0" t="n">
        <v>0</v>
      </c>
      <c r="X4982" s="0" t="n">
        <v>21455</v>
      </c>
      <c r="Y4982" s="0" t="n">
        <v>34772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129269</v>
      </c>
      <c r="AF4982" s="0" t="n">
        <v>91005</v>
      </c>
      <c r="AG4982" s="0" t="n">
        <v>209216</v>
      </c>
      <c r="AH4982" s="0" t="n">
        <v>293288</v>
      </c>
      <c r="AI4982" s="0" t="n">
        <v>0</v>
      </c>
      <c r="AJ4982" s="0" t="n">
        <v>118769</v>
      </c>
      <c r="AK4982" s="0" t="n">
        <v>395227</v>
      </c>
      <c r="AL4982" s="0" t="n">
        <v>128986</v>
      </c>
      <c r="AM4982" s="0" t="n">
        <v>0</v>
      </c>
      <c r="AN4982" s="0" t="n">
        <v>211826</v>
      </c>
      <c r="AO4982" s="0" t="n">
        <v>182050</v>
      </c>
      <c r="AP4982" s="0" t="n">
        <v>0</v>
      </c>
      <c r="AQ4982" s="0" t="n">
        <v>52586</v>
      </c>
      <c r="AR4982" s="0" t="n">
        <v>0</v>
      </c>
      <c r="AS4982" s="0" t="n">
        <v>0</v>
      </c>
      <c r="AT4982" s="0" t="n">
        <v>0</v>
      </c>
      <c r="AU4982" s="0" t="n">
        <v>0</v>
      </c>
      <c r="AV4982" s="0" t="n">
        <v>0</v>
      </c>
      <c r="AW4982" s="0" t="n">
        <v>0</v>
      </c>
      <c r="AX4982" s="0" t="n">
        <v>0</v>
      </c>
      <c r="AY4982" s="0" t="n">
        <v>38130</v>
      </c>
      <c r="AZ4982" s="0" t="n">
        <v>0</v>
      </c>
      <c r="BA4982" s="0" t="n">
        <v>202908</v>
      </c>
      <c r="BB4982" s="0" t="n">
        <v>0</v>
      </c>
      <c r="BC4982" s="0" t="n">
        <v>0</v>
      </c>
      <c r="BD4982" s="0" t="n">
        <v>0</v>
      </c>
      <c r="BE4982" s="0" t="n">
        <v>0</v>
      </c>
      <c r="BF4982" s="0" t="n">
        <v>0</v>
      </c>
      <c r="BG4982" s="0" t="n">
        <v>0</v>
      </c>
      <c r="BH4982" s="0" t="n">
        <v>0</v>
      </c>
      <c r="BI4982" s="0" t="n">
        <v>0</v>
      </c>
      <c r="BJ4982" s="0" t="n">
        <v>0</v>
      </c>
      <c r="BK4982" s="0" t="n">
        <v>0</v>
      </c>
      <c r="BL4982" s="0" t="n">
        <v>0</v>
      </c>
      <c r="BM4982" s="0" t="n">
        <v>0</v>
      </c>
      <c r="BN4982" s="0" t="n">
        <v>0</v>
      </c>
    </row>
    <row r="4983" customFormat="false" ht="15" hidden="false" customHeight="false" outlineLevel="0" collapsed="false">
      <c r="A4983" s="0" t="n">
        <v>5366</v>
      </c>
      <c r="B4983" s="1" t="n">
        <v>5.03</v>
      </c>
      <c r="C4983" s="1" t="n">
        <v>866.5923</v>
      </c>
      <c r="D4983" s="1" t="s">
        <v>3145</v>
      </c>
      <c r="E4983" s="1" t="s">
        <v>703</v>
      </c>
      <c r="F4983" s="0" t="s">
        <v>11800</v>
      </c>
      <c r="G4983" s="0" t="n">
        <v>0.09090909</v>
      </c>
      <c r="H4983" s="0" t="n">
        <f aca="false">TRUE()</f>
        <v>1</v>
      </c>
      <c r="I4983" s="1" t="s">
        <v>3147</v>
      </c>
      <c r="J4983" s="0" t="s">
        <v>3147</v>
      </c>
      <c r="K4983" s="1" t="s">
        <v>3147</v>
      </c>
      <c r="L4983" s="0" t="s">
        <v>3147</v>
      </c>
      <c r="N4983" s="0" t="n">
        <v>-1</v>
      </c>
      <c r="O4983" s="0" t="n">
        <v>-1</v>
      </c>
      <c r="P4983" s="0" t="n">
        <v>-1</v>
      </c>
      <c r="Q4983" s="0" t="n">
        <v>-1</v>
      </c>
      <c r="R4983" s="0" t="n">
        <v>-1</v>
      </c>
      <c r="S4983" s="0" t="n">
        <v>314.9076</v>
      </c>
      <c r="T4983" s="0" t="s">
        <v>74</v>
      </c>
      <c r="U4983" s="1" t="s">
        <v>11801</v>
      </c>
      <c r="V4983" s="1" t="s">
        <v>11802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  <c r="AD4983" s="0" t="n">
        <v>0</v>
      </c>
      <c r="AE4983" s="0" t="n">
        <v>0</v>
      </c>
      <c r="AF4983" s="0" t="n">
        <v>0</v>
      </c>
      <c r="AG4983" s="0" t="n">
        <v>0</v>
      </c>
      <c r="AH4983" s="0" t="n">
        <v>0</v>
      </c>
      <c r="AI4983" s="0" t="n">
        <v>0</v>
      </c>
      <c r="AJ4983" s="0" t="n">
        <v>2832</v>
      </c>
      <c r="AK4983" s="0" t="n">
        <v>0</v>
      </c>
      <c r="AL4983" s="0" t="n">
        <v>0</v>
      </c>
      <c r="AM4983" s="0" t="n">
        <v>0</v>
      </c>
      <c r="AN4983" s="0" t="n">
        <v>0</v>
      </c>
      <c r="AO4983" s="0" t="n">
        <v>0</v>
      </c>
      <c r="AP4983" s="0" t="n">
        <v>8497</v>
      </c>
      <c r="AQ4983" s="0" t="n">
        <v>0</v>
      </c>
      <c r="AR4983" s="0" t="n">
        <v>0</v>
      </c>
      <c r="AS4983" s="0" t="n">
        <v>0</v>
      </c>
      <c r="AT4983" s="0" t="n">
        <v>0</v>
      </c>
      <c r="AU4983" s="0" t="n">
        <v>0</v>
      </c>
      <c r="AV4983" s="0" t="n">
        <v>0</v>
      </c>
      <c r="AW4983" s="0" t="n">
        <v>0</v>
      </c>
      <c r="AX4983" s="0" t="n">
        <v>0</v>
      </c>
      <c r="AY4983" s="0" t="n">
        <v>0</v>
      </c>
      <c r="AZ4983" s="0" t="n">
        <v>0</v>
      </c>
      <c r="BA4983" s="0" t="n">
        <v>0</v>
      </c>
      <c r="BB4983" s="0" t="n">
        <v>0</v>
      </c>
      <c r="BC4983" s="0" t="n">
        <v>0</v>
      </c>
      <c r="BD4983" s="0" t="n">
        <v>0</v>
      </c>
      <c r="BE4983" s="0" t="n">
        <v>0</v>
      </c>
      <c r="BF4983" s="0" t="n">
        <v>0</v>
      </c>
      <c r="BG4983" s="0" t="n">
        <v>0</v>
      </c>
      <c r="BH4983" s="0" t="n">
        <v>0</v>
      </c>
      <c r="BI4983" s="0" t="n">
        <v>922699</v>
      </c>
      <c r="BJ4983" s="0" t="n">
        <v>1176175</v>
      </c>
      <c r="BK4983" s="0" t="n">
        <v>1566488</v>
      </c>
      <c r="BL4983" s="0" t="n">
        <v>0</v>
      </c>
      <c r="BM4983" s="0" t="n">
        <v>0</v>
      </c>
      <c r="BN4983" s="0" t="n">
        <v>773292</v>
      </c>
    </row>
    <row r="4984" customFormat="false" ht="15" hidden="false" customHeight="false" outlineLevel="0" collapsed="false">
      <c r="A4984" s="0" t="n">
        <v>5367</v>
      </c>
      <c r="B4984" s="1" t="n">
        <v>5.21</v>
      </c>
      <c r="C4984" s="1" t="n">
        <v>866.5925</v>
      </c>
      <c r="D4984" s="1" t="s">
        <v>3145</v>
      </c>
      <c r="E4984" s="1" t="s">
        <v>84</v>
      </c>
      <c r="F4984" s="0" t="s">
        <v>11803</v>
      </c>
      <c r="G4984" s="0" t="n">
        <v>0.09090909</v>
      </c>
      <c r="H4984" s="0" t="n">
        <f aca="false">TRUE()</f>
        <v>1</v>
      </c>
      <c r="I4984" s="1" t="s">
        <v>3147</v>
      </c>
      <c r="J4984" s="0" t="s">
        <v>3147</v>
      </c>
      <c r="K4984" s="1" t="s">
        <v>3147</v>
      </c>
      <c r="L4984" s="0" t="s">
        <v>3147</v>
      </c>
      <c r="N4984" s="0" t="n">
        <v>-1</v>
      </c>
      <c r="O4984" s="0" t="n">
        <v>-1</v>
      </c>
      <c r="P4984" s="0" t="n">
        <v>-1</v>
      </c>
      <c r="Q4984" s="0" t="n">
        <v>-1</v>
      </c>
      <c r="R4984" s="0" t="n">
        <v>-1</v>
      </c>
      <c r="S4984" s="0" t="n">
        <v>172.4687</v>
      </c>
      <c r="T4984" s="0" t="s">
        <v>69</v>
      </c>
      <c r="U4984" s="1" t="s">
        <v>11804</v>
      </c>
      <c r="V4984" s="1" t="s">
        <v>11805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0</v>
      </c>
      <c r="AE4984" s="0" t="n">
        <v>0</v>
      </c>
      <c r="AF4984" s="0" t="n">
        <v>0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0</v>
      </c>
      <c r="AP4984" s="0" t="n">
        <v>0</v>
      </c>
      <c r="AQ4984" s="0" t="n">
        <v>0</v>
      </c>
      <c r="AR4984" s="0" t="n">
        <v>0</v>
      </c>
      <c r="AS4984" s="0" t="n">
        <v>0</v>
      </c>
      <c r="AT4984" s="0" t="n">
        <v>0</v>
      </c>
      <c r="AU4984" s="0" t="n">
        <v>0</v>
      </c>
      <c r="AV4984" s="0" t="n">
        <v>0</v>
      </c>
      <c r="AW4984" s="0" t="n">
        <v>0</v>
      </c>
      <c r="AX4984" s="0" t="n">
        <v>0</v>
      </c>
      <c r="AY4984" s="0" t="n">
        <v>0</v>
      </c>
      <c r="AZ4984" s="0" t="n">
        <v>0</v>
      </c>
      <c r="BA4984" s="0" t="n">
        <v>0</v>
      </c>
      <c r="BB4984" s="0" t="n">
        <v>0</v>
      </c>
      <c r="BC4984" s="0" t="n">
        <v>0</v>
      </c>
      <c r="BD4984" s="0" t="n">
        <v>0</v>
      </c>
      <c r="BE4984" s="0" t="n">
        <v>0</v>
      </c>
      <c r="BF4984" s="0" t="n">
        <v>0</v>
      </c>
      <c r="BG4984" s="0" t="n">
        <v>0</v>
      </c>
      <c r="BH4984" s="0" t="n">
        <v>0</v>
      </c>
      <c r="BI4984" s="0" t="n">
        <v>452624</v>
      </c>
      <c r="BJ4984" s="0" t="n">
        <v>648923</v>
      </c>
      <c r="BK4984" s="0" t="n">
        <v>908602</v>
      </c>
      <c r="BL4984" s="0" t="n">
        <v>0</v>
      </c>
      <c r="BM4984" s="0" t="n">
        <v>0</v>
      </c>
      <c r="BN4984" s="0" t="n">
        <v>365354</v>
      </c>
    </row>
    <row r="4985" customFormat="false" ht="15" hidden="false" customHeight="false" outlineLevel="0" collapsed="false">
      <c r="A4985" s="0" t="n">
        <v>5369</v>
      </c>
      <c r="B4985" s="1" t="n">
        <v>4.63</v>
      </c>
      <c r="C4985" s="1" t="n">
        <v>867.1874</v>
      </c>
      <c r="D4985" s="1" t="s">
        <v>3145</v>
      </c>
      <c r="E4985" s="1" t="s">
        <v>84</v>
      </c>
      <c r="F4985" s="0" t="s">
        <v>11806</v>
      </c>
      <c r="G4985" s="0" t="n">
        <v>0.5681818</v>
      </c>
      <c r="H4985" s="0" t="n">
        <f aca="false">TRUE()</f>
        <v>1</v>
      </c>
      <c r="I4985" s="1" t="s">
        <v>3147</v>
      </c>
      <c r="J4985" s="0" t="s">
        <v>3147</v>
      </c>
      <c r="K4985" s="1" t="s">
        <v>3147</v>
      </c>
      <c r="L4985" s="0" t="s">
        <v>3147</v>
      </c>
      <c r="N4985" s="0" t="n">
        <v>-1</v>
      </c>
      <c r="O4985" s="0" t="n">
        <v>-1</v>
      </c>
      <c r="P4985" s="0" t="n">
        <v>-1</v>
      </c>
      <c r="Q4985" s="0" t="n">
        <v>-1</v>
      </c>
      <c r="R4985" s="0" t="n">
        <v>-1</v>
      </c>
      <c r="S4985" s="0" t="n">
        <v>6118.565</v>
      </c>
      <c r="T4985" s="0" t="s">
        <v>31</v>
      </c>
      <c r="U4985" s="1" t="s">
        <v>11807</v>
      </c>
      <c r="V4985" s="1" t="s">
        <v>11808</v>
      </c>
      <c r="W4985" s="0" t="n">
        <v>405027</v>
      </c>
      <c r="X4985" s="0" t="n">
        <v>330163</v>
      </c>
      <c r="Y4985" s="0" t="n">
        <v>334378</v>
      </c>
      <c r="Z4985" s="0" t="n">
        <v>228705</v>
      </c>
      <c r="AA4985" s="0" t="n">
        <v>221953</v>
      </c>
      <c r="AB4985" s="0" t="n">
        <v>284076</v>
      </c>
      <c r="AC4985" s="0" t="n">
        <v>209799</v>
      </c>
      <c r="AD4985" s="0" t="n">
        <v>290780</v>
      </c>
      <c r="AE4985" s="0" t="n">
        <v>427983</v>
      </c>
      <c r="AF4985" s="0" t="n">
        <v>440194</v>
      </c>
      <c r="AG4985" s="0" t="n">
        <v>316493</v>
      </c>
      <c r="AH4985" s="0" t="n">
        <v>0</v>
      </c>
      <c r="AI4985" s="0" t="n">
        <v>238458</v>
      </c>
      <c r="AJ4985" s="0" t="n">
        <v>218548</v>
      </c>
      <c r="AK4985" s="0" t="n">
        <v>443012</v>
      </c>
      <c r="AL4985" s="0" t="n">
        <v>303850</v>
      </c>
      <c r="AM4985" s="0" t="n">
        <v>188738</v>
      </c>
      <c r="AN4985" s="0" t="n">
        <v>423967</v>
      </c>
      <c r="AO4985" s="0" t="n">
        <v>0</v>
      </c>
      <c r="AP4985" s="0" t="n">
        <v>283103</v>
      </c>
      <c r="AQ4985" s="0" t="n">
        <v>306031</v>
      </c>
      <c r="AR4985" s="0" t="n">
        <v>297367</v>
      </c>
      <c r="AS4985" s="0" t="n">
        <v>345431</v>
      </c>
      <c r="AT4985" s="0" t="n">
        <v>346612</v>
      </c>
      <c r="AU4985" s="0" t="n">
        <v>542440</v>
      </c>
      <c r="AV4985" s="0" t="n">
        <v>284567</v>
      </c>
      <c r="AW4985" s="0" t="n">
        <v>426071</v>
      </c>
      <c r="AX4985" s="0" t="n">
        <v>247444</v>
      </c>
      <c r="AY4985" s="0" t="n">
        <v>283149</v>
      </c>
      <c r="AZ4985" s="0" t="n">
        <v>364252</v>
      </c>
      <c r="BA4985" s="0" t="n">
        <v>342233</v>
      </c>
      <c r="BB4985" s="0" t="n">
        <v>256815</v>
      </c>
      <c r="BC4985" s="0" t="n">
        <v>338748</v>
      </c>
      <c r="BD4985" s="0" t="n">
        <v>261990</v>
      </c>
      <c r="BE4985" s="0" t="n">
        <v>0</v>
      </c>
      <c r="BF4985" s="0" t="n">
        <v>0</v>
      </c>
      <c r="BG4985" s="0" t="n">
        <v>3090</v>
      </c>
      <c r="BH4985" s="0" t="n">
        <v>0</v>
      </c>
      <c r="BI4985" s="0" t="n">
        <v>16563</v>
      </c>
      <c r="BJ4985" s="0" t="n">
        <v>17714</v>
      </c>
      <c r="BK4985" s="0" t="n">
        <v>31193</v>
      </c>
      <c r="BL4985" s="0" t="n">
        <v>0</v>
      </c>
      <c r="BM4985" s="0" t="n">
        <v>9384</v>
      </c>
      <c r="BN4985" s="0" t="n">
        <v>11711</v>
      </c>
    </row>
    <row r="4986" customFormat="false" ht="15" hidden="false" customHeight="false" outlineLevel="0" collapsed="false">
      <c r="A4986" s="0" t="n">
        <v>5370</v>
      </c>
      <c r="B4986" s="1" t="n">
        <v>11.01</v>
      </c>
      <c r="C4986" s="1" t="n">
        <v>867.6358</v>
      </c>
      <c r="D4986" s="1" t="s">
        <v>3145</v>
      </c>
      <c r="E4986" s="1" t="s">
        <v>84</v>
      </c>
      <c r="G4986" s="0" t="n">
        <v>0.04545455</v>
      </c>
      <c r="H4986" s="0" t="n">
        <f aca="false">FALSE()</f>
        <v>0</v>
      </c>
      <c r="I4986" s="1" t="s">
        <v>3147</v>
      </c>
      <c r="J4986" s="0" t="s">
        <v>3147</v>
      </c>
      <c r="K4986" s="1" t="s">
        <v>3147</v>
      </c>
      <c r="L4986" s="0" t="s">
        <v>3147</v>
      </c>
      <c r="N4986" s="0" t="n">
        <v>-1</v>
      </c>
      <c r="O4986" s="0" t="n">
        <v>-1</v>
      </c>
      <c r="P4986" s="0" t="n">
        <v>-1</v>
      </c>
      <c r="Q4986" s="0" t="n">
        <v>-1</v>
      </c>
      <c r="R4986" s="0" t="n">
        <v>-1</v>
      </c>
      <c r="S4986" s="0" t="n">
        <v>15.85563</v>
      </c>
      <c r="T4986" s="0" t="s">
        <v>70</v>
      </c>
      <c r="U4986" s="1" t="s">
        <v>11809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0</v>
      </c>
      <c r="AI4986" s="0" t="n">
        <v>0</v>
      </c>
      <c r="AJ4986" s="0" t="n">
        <v>0</v>
      </c>
      <c r="AK4986" s="0" t="n">
        <v>0</v>
      </c>
      <c r="AL4986" s="0" t="n">
        <v>0</v>
      </c>
      <c r="AM4986" s="0" t="n">
        <v>0</v>
      </c>
      <c r="AN4986" s="0" t="n">
        <v>0</v>
      </c>
      <c r="AO4986" s="0" t="n">
        <v>0</v>
      </c>
      <c r="AP4986" s="0" t="n">
        <v>0</v>
      </c>
      <c r="AQ4986" s="0" t="n">
        <v>0</v>
      </c>
      <c r="AR4986" s="0" t="n">
        <v>0</v>
      </c>
      <c r="AS4986" s="0" t="n">
        <v>0</v>
      </c>
      <c r="AT4986" s="0" t="n">
        <v>0</v>
      </c>
      <c r="AU4986" s="0" t="n">
        <v>0</v>
      </c>
      <c r="AV4986" s="0" t="n">
        <v>0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  <c r="BB4986" s="0" t="n">
        <v>0</v>
      </c>
      <c r="BC4986" s="0" t="n">
        <v>0</v>
      </c>
      <c r="BD4986" s="0" t="n">
        <v>0</v>
      </c>
      <c r="BE4986" s="0" t="n">
        <v>161925</v>
      </c>
      <c r="BF4986" s="0" t="n">
        <v>166123</v>
      </c>
      <c r="BG4986" s="0" t="n">
        <v>219549</v>
      </c>
      <c r="BH4986" s="0" t="n">
        <v>265187</v>
      </c>
      <c r="BI4986" s="0" t="n">
        <v>158048</v>
      </c>
      <c r="BJ4986" s="0" t="n">
        <v>233019</v>
      </c>
      <c r="BK4986" s="0" t="n">
        <v>225726</v>
      </c>
      <c r="BL4986" s="0" t="n">
        <v>0</v>
      </c>
      <c r="BM4986" s="0" t="n">
        <v>195224</v>
      </c>
      <c r="BN4986" s="0" t="n">
        <v>181093</v>
      </c>
    </row>
    <row r="4987" customFormat="false" ht="15" hidden="false" customHeight="false" outlineLevel="0" collapsed="false">
      <c r="A4987" s="0" t="n">
        <v>5372</v>
      </c>
      <c r="B4987" s="1" t="n">
        <v>1.31</v>
      </c>
      <c r="C4987" s="1" t="n">
        <v>867.8055</v>
      </c>
      <c r="D4987" s="1" t="s">
        <v>3145</v>
      </c>
      <c r="E4987" s="1" t="s">
        <v>84</v>
      </c>
      <c r="F4987" s="0" t="s">
        <v>11810</v>
      </c>
      <c r="G4987" s="0" t="n">
        <v>0.02272727</v>
      </c>
      <c r="H4987" s="0" t="n">
        <f aca="false">TRUE()</f>
        <v>1</v>
      </c>
      <c r="I4987" s="1" t="s">
        <v>3147</v>
      </c>
      <c r="J4987" s="0" t="s">
        <v>3147</v>
      </c>
      <c r="K4987" s="1" t="s">
        <v>3147</v>
      </c>
      <c r="L4987" s="0" t="s">
        <v>3147</v>
      </c>
      <c r="N4987" s="0" t="n">
        <v>-1</v>
      </c>
      <c r="O4987" s="0" t="n">
        <v>-1</v>
      </c>
      <c r="P4987" s="0" t="n">
        <v>-1</v>
      </c>
      <c r="Q4987" s="0" t="n">
        <v>-1</v>
      </c>
      <c r="R4987" s="0" t="n">
        <v>-1</v>
      </c>
      <c r="S4987" s="0" t="n">
        <v>74.71568</v>
      </c>
      <c r="T4987" s="0" t="s">
        <v>58</v>
      </c>
      <c r="U4987" s="1" t="s">
        <v>11811</v>
      </c>
      <c r="V4987" s="1" t="s">
        <v>11812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2498</v>
      </c>
      <c r="AE4987" s="0" t="n">
        <v>0</v>
      </c>
      <c r="AF4987" s="0" t="n">
        <v>0</v>
      </c>
      <c r="AG4987" s="0" t="n">
        <v>0</v>
      </c>
      <c r="AH4987" s="0" t="n">
        <v>0</v>
      </c>
      <c r="AI4987" s="0" t="n">
        <v>0</v>
      </c>
      <c r="AJ4987" s="0" t="n">
        <v>0</v>
      </c>
      <c r="AK4987" s="0" t="n">
        <v>419229</v>
      </c>
      <c r="AL4987" s="0" t="n">
        <v>0</v>
      </c>
      <c r="AM4987" s="0" t="n">
        <v>54928</v>
      </c>
      <c r="AN4987" s="0" t="n">
        <v>0</v>
      </c>
      <c r="AO4987" s="0" t="n">
        <v>0</v>
      </c>
      <c r="AP4987" s="0" t="n">
        <v>0</v>
      </c>
      <c r="AQ4987" s="0" t="n">
        <v>0</v>
      </c>
      <c r="AR4987" s="0" t="n">
        <v>0</v>
      </c>
      <c r="AS4987" s="0" t="n">
        <v>0</v>
      </c>
      <c r="AT4987" s="0" t="n">
        <v>0</v>
      </c>
      <c r="AU4987" s="0" t="n">
        <v>0</v>
      </c>
      <c r="AV4987" s="0" t="n">
        <v>0</v>
      </c>
      <c r="AW4987" s="0" t="n">
        <v>0</v>
      </c>
      <c r="AX4987" s="0" t="n">
        <v>556466</v>
      </c>
      <c r="AY4987" s="0" t="n">
        <v>0</v>
      </c>
      <c r="AZ4987" s="0" t="n">
        <v>0</v>
      </c>
      <c r="BA4987" s="0" t="n">
        <v>0</v>
      </c>
      <c r="BB4987" s="0" t="n">
        <v>0</v>
      </c>
      <c r="BC4987" s="0" t="n">
        <v>0</v>
      </c>
      <c r="BD4987" s="0" t="n">
        <v>0</v>
      </c>
      <c r="BE4987" s="0" t="n">
        <v>0</v>
      </c>
      <c r="BF4987" s="0" t="n">
        <v>0</v>
      </c>
      <c r="BG4987" s="0" t="n">
        <v>0</v>
      </c>
      <c r="BH4987" s="0" t="n">
        <v>0</v>
      </c>
      <c r="BI4987" s="0" t="n">
        <v>0</v>
      </c>
      <c r="BJ4987" s="0" t="n">
        <v>0</v>
      </c>
      <c r="BK4987" s="0" t="n">
        <v>0</v>
      </c>
      <c r="BL4987" s="0" t="n">
        <v>0</v>
      </c>
      <c r="BM4987" s="0" t="n">
        <v>5484</v>
      </c>
      <c r="BN4987" s="0" t="n">
        <v>0</v>
      </c>
    </row>
    <row r="4988" customFormat="false" ht="15" hidden="false" customHeight="false" outlineLevel="0" collapsed="false">
      <c r="A4988" s="0" t="n">
        <v>5374</v>
      </c>
      <c r="B4988" s="1" t="n">
        <v>5.61</v>
      </c>
      <c r="C4988" s="1" t="n">
        <v>868.6083</v>
      </c>
      <c r="D4988" s="1" t="s">
        <v>3145</v>
      </c>
      <c r="E4988" s="1" t="s">
        <v>703</v>
      </c>
      <c r="F4988" s="0" t="s">
        <v>11813</v>
      </c>
      <c r="G4988" s="0" t="n">
        <v>0.1136364</v>
      </c>
      <c r="H4988" s="0" t="n">
        <f aca="false">TRUE()</f>
        <v>1</v>
      </c>
      <c r="I4988" s="1" t="s">
        <v>3147</v>
      </c>
      <c r="J4988" s="0" t="s">
        <v>3147</v>
      </c>
      <c r="K4988" s="1" t="s">
        <v>3147</v>
      </c>
      <c r="L4988" s="0" t="s">
        <v>3147</v>
      </c>
      <c r="N4988" s="0" t="n">
        <v>-1</v>
      </c>
      <c r="O4988" s="0" t="n">
        <v>-1</v>
      </c>
      <c r="P4988" s="0" t="n">
        <v>-1</v>
      </c>
      <c r="Q4988" s="0" t="n">
        <v>-1</v>
      </c>
      <c r="R4988" s="0" t="n">
        <v>-1</v>
      </c>
      <c r="S4988" s="0" t="n">
        <v>344.9188</v>
      </c>
      <c r="T4988" s="0" t="s">
        <v>74</v>
      </c>
      <c r="U4988" s="1" t="s">
        <v>11814</v>
      </c>
      <c r="V4988" s="1" t="s">
        <v>11815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105581</v>
      </c>
      <c r="AI4988" s="0" t="n">
        <v>0</v>
      </c>
      <c r="AJ4988" s="0" t="n">
        <v>0</v>
      </c>
      <c r="AK4988" s="0" t="n">
        <v>0</v>
      </c>
      <c r="AL4988" s="0" t="n">
        <v>0</v>
      </c>
      <c r="AM4988" s="0" t="n">
        <v>0</v>
      </c>
      <c r="AN4988" s="0" t="n">
        <v>0</v>
      </c>
      <c r="AO4988" s="0" t="n">
        <v>0</v>
      </c>
      <c r="AP4988" s="0" t="n">
        <v>83598</v>
      </c>
      <c r="AQ4988" s="0" t="n">
        <v>0</v>
      </c>
      <c r="AR4988" s="0" t="n">
        <v>0</v>
      </c>
      <c r="AS4988" s="0" t="n">
        <v>0</v>
      </c>
      <c r="AT4988" s="0" t="n">
        <v>0</v>
      </c>
      <c r="AU4988" s="0" t="n">
        <v>6229</v>
      </c>
      <c r="AV4988" s="0" t="n">
        <v>0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  <c r="BB4988" s="0" t="n">
        <v>0</v>
      </c>
      <c r="BC4988" s="0" t="n">
        <v>0</v>
      </c>
      <c r="BD4988" s="0" t="n">
        <v>0</v>
      </c>
      <c r="BE4988" s="0" t="n">
        <v>0</v>
      </c>
      <c r="BF4988" s="0" t="n">
        <v>0</v>
      </c>
      <c r="BG4988" s="0" t="n">
        <v>0</v>
      </c>
      <c r="BH4988" s="0" t="n">
        <v>0</v>
      </c>
      <c r="BI4988" s="0" t="n">
        <v>3782548</v>
      </c>
      <c r="BJ4988" s="0" t="n">
        <v>5264670</v>
      </c>
      <c r="BK4988" s="0" t="n">
        <v>7757746</v>
      </c>
      <c r="BL4988" s="0" t="n">
        <v>0</v>
      </c>
      <c r="BM4988" s="0" t="n">
        <v>0</v>
      </c>
      <c r="BN4988" s="0" t="n">
        <v>3021435</v>
      </c>
    </row>
    <row r="4989" customFormat="false" ht="15" hidden="false" customHeight="false" outlineLevel="0" collapsed="false">
      <c r="A4989" s="0" t="n">
        <v>5375</v>
      </c>
      <c r="B4989" s="1" t="n">
        <v>5.42</v>
      </c>
      <c r="C4989" s="1" t="n">
        <v>868.6085</v>
      </c>
      <c r="D4989" s="1" t="s">
        <v>3145</v>
      </c>
      <c r="E4989" s="1" t="s">
        <v>84</v>
      </c>
      <c r="G4989" s="0" t="n">
        <v>0.04545455</v>
      </c>
      <c r="H4989" s="0" t="n">
        <f aca="false">FALSE()</f>
        <v>0</v>
      </c>
      <c r="I4989" s="1" t="s">
        <v>3147</v>
      </c>
      <c r="J4989" s="0" t="s">
        <v>3147</v>
      </c>
      <c r="K4989" s="1" t="s">
        <v>3147</v>
      </c>
      <c r="L4989" s="0" t="s">
        <v>3147</v>
      </c>
      <c r="N4989" s="0" t="n">
        <v>-1</v>
      </c>
      <c r="O4989" s="0" t="n">
        <v>-1</v>
      </c>
      <c r="P4989" s="0" t="n">
        <v>-1</v>
      </c>
      <c r="Q4989" s="0" t="n">
        <v>-1</v>
      </c>
      <c r="R4989" s="0" t="n">
        <v>-1</v>
      </c>
      <c r="S4989" s="0" t="n">
        <v>20.97179</v>
      </c>
      <c r="T4989" s="0" t="s">
        <v>69</v>
      </c>
      <c r="U4989" s="1" t="s">
        <v>11816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0</v>
      </c>
      <c r="AP4989" s="0" t="n">
        <v>0</v>
      </c>
      <c r="AQ4989" s="0" t="n">
        <v>0</v>
      </c>
      <c r="AR4989" s="0" t="n">
        <v>0</v>
      </c>
      <c r="AS4989" s="0" t="n">
        <v>0</v>
      </c>
      <c r="AT4989" s="0" t="n">
        <v>0</v>
      </c>
      <c r="AU4989" s="0" t="n">
        <v>0</v>
      </c>
      <c r="AV4989" s="0" t="n">
        <v>0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  <c r="BB4989" s="0" t="n">
        <v>0</v>
      </c>
      <c r="BC4989" s="0" t="n">
        <v>0</v>
      </c>
      <c r="BD4989" s="0" t="n">
        <v>0</v>
      </c>
      <c r="BE4989" s="0" t="n">
        <v>0</v>
      </c>
      <c r="BF4989" s="0" t="n">
        <v>0</v>
      </c>
      <c r="BG4989" s="0" t="n">
        <v>0</v>
      </c>
      <c r="BH4989" s="0" t="n">
        <v>0</v>
      </c>
      <c r="BI4989" s="0" t="n">
        <v>320270</v>
      </c>
      <c r="BJ4989" s="0" t="n">
        <v>0</v>
      </c>
      <c r="BK4989" s="0" t="n">
        <v>0</v>
      </c>
      <c r="BL4989" s="0" t="n">
        <v>0</v>
      </c>
      <c r="BM4989" s="0" t="n">
        <v>0</v>
      </c>
      <c r="BN4989" s="0" t="n">
        <v>271915</v>
      </c>
    </row>
    <row r="4990" customFormat="false" ht="15" hidden="false" customHeight="false" outlineLevel="0" collapsed="false">
      <c r="A4990" s="0" t="n">
        <v>5376</v>
      </c>
      <c r="B4990" s="1" t="n">
        <v>4.63</v>
      </c>
      <c r="C4990" s="1" t="n">
        <v>869.1865</v>
      </c>
      <c r="D4990" s="1" t="s">
        <v>3145</v>
      </c>
      <c r="E4990" s="1" t="s">
        <v>84</v>
      </c>
      <c r="F4990" s="0" t="s">
        <v>11817</v>
      </c>
      <c r="G4990" s="0" t="n">
        <v>0.1590909</v>
      </c>
      <c r="H4990" s="0" t="n">
        <f aca="false">TRUE()</f>
        <v>1</v>
      </c>
      <c r="I4990" s="1" t="s">
        <v>3147</v>
      </c>
      <c r="J4990" s="0" t="s">
        <v>3147</v>
      </c>
      <c r="K4990" s="1" t="s">
        <v>3147</v>
      </c>
      <c r="L4990" s="0" t="s">
        <v>3147</v>
      </c>
      <c r="N4990" s="0" t="n">
        <v>-1</v>
      </c>
      <c r="O4990" s="0" t="n">
        <v>-1</v>
      </c>
      <c r="P4990" s="0" t="n">
        <v>-1</v>
      </c>
      <c r="Q4990" s="0" t="n">
        <v>-1</v>
      </c>
      <c r="R4990" s="0" t="n">
        <v>-1</v>
      </c>
      <c r="S4990" s="0" t="n">
        <v>5979.357</v>
      </c>
      <c r="T4990" s="0" t="s">
        <v>38</v>
      </c>
      <c r="U4990" s="1" t="s">
        <v>11818</v>
      </c>
      <c r="V4990" s="1" t="s">
        <v>11819</v>
      </c>
      <c r="W4990" s="0" t="n">
        <v>402859</v>
      </c>
      <c r="X4990" s="0" t="n">
        <v>323904</v>
      </c>
      <c r="Y4990" s="0" t="n">
        <v>340130</v>
      </c>
      <c r="Z4990" s="0" t="n">
        <v>236770</v>
      </c>
      <c r="AA4990" s="0" t="n">
        <v>189405</v>
      </c>
      <c r="AB4990" s="0" t="n">
        <v>271849</v>
      </c>
      <c r="AC4990" s="0" t="n">
        <v>197469</v>
      </c>
      <c r="AD4990" s="0" t="n">
        <v>291670</v>
      </c>
      <c r="AE4990" s="0" t="n">
        <v>434811</v>
      </c>
      <c r="AF4990" s="0" t="n">
        <v>469814</v>
      </c>
      <c r="AG4990" s="0" t="n">
        <v>330600</v>
      </c>
      <c r="AH4990" s="0" t="n">
        <v>198297</v>
      </c>
      <c r="AI4990" s="0" t="n">
        <v>224167</v>
      </c>
      <c r="AJ4990" s="0" t="n">
        <v>220492</v>
      </c>
      <c r="AK4990" s="0" t="n">
        <v>449984</v>
      </c>
      <c r="AL4990" s="0" t="n">
        <v>269499</v>
      </c>
      <c r="AM4990" s="0" t="n">
        <v>200459</v>
      </c>
      <c r="AN4990" s="0" t="n">
        <v>415932</v>
      </c>
      <c r="AO4990" s="0" t="n">
        <v>166803</v>
      </c>
      <c r="AP4990" s="0" t="n">
        <v>263110</v>
      </c>
      <c r="AQ4990" s="0" t="n">
        <v>352160</v>
      </c>
      <c r="AR4990" s="0" t="n">
        <v>294756</v>
      </c>
      <c r="AS4990" s="0" t="n">
        <v>347738</v>
      </c>
      <c r="AT4990" s="0" t="n">
        <v>362876</v>
      </c>
      <c r="AU4990" s="0" t="n">
        <v>518060</v>
      </c>
      <c r="AV4990" s="0" t="n">
        <v>240290</v>
      </c>
      <c r="AW4990" s="0" t="n">
        <v>416491</v>
      </c>
      <c r="AX4990" s="0" t="n">
        <v>223103</v>
      </c>
      <c r="AY4990" s="0" t="n">
        <v>284314</v>
      </c>
      <c r="AZ4990" s="0" t="n">
        <v>375969</v>
      </c>
      <c r="BA4990" s="0" t="n">
        <v>328020</v>
      </c>
      <c r="BB4990" s="0" t="n">
        <v>253040</v>
      </c>
      <c r="BC4990" s="0" t="n">
        <v>331248</v>
      </c>
      <c r="BD4990" s="0" t="n">
        <v>265591</v>
      </c>
      <c r="BE4990" s="0" t="n">
        <v>0</v>
      </c>
      <c r="BF4990" s="0" t="n">
        <v>0</v>
      </c>
      <c r="BG4990" s="0" t="n">
        <v>7947</v>
      </c>
      <c r="BH4990" s="0" t="n">
        <v>3002</v>
      </c>
      <c r="BI4990" s="0" t="n">
        <v>10881</v>
      </c>
      <c r="BJ4990" s="0" t="n">
        <v>26613</v>
      </c>
      <c r="BK4990" s="0" t="n">
        <v>38669</v>
      </c>
      <c r="BL4990" s="0" t="n">
        <v>0</v>
      </c>
      <c r="BM4990" s="0" t="n">
        <v>9118</v>
      </c>
      <c r="BN4990" s="0" t="n">
        <v>13520</v>
      </c>
    </row>
    <row r="4991" customFormat="false" ht="15" hidden="false" customHeight="false" outlineLevel="0" collapsed="false">
      <c r="A4991" s="0" t="n">
        <v>5379</v>
      </c>
      <c r="B4991" s="1" t="n">
        <v>5.07</v>
      </c>
      <c r="C4991" s="1" t="n">
        <v>870.5502</v>
      </c>
      <c r="D4991" s="1" t="s">
        <v>3145</v>
      </c>
      <c r="E4991" s="1" t="s">
        <v>84</v>
      </c>
      <c r="F4991" s="0" t="s">
        <v>11820</v>
      </c>
      <c r="G4991" s="0" t="n">
        <v>0.02272727</v>
      </c>
      <c r="H4991" s="0" t="n">
        <f aca="false">FALSE()</f>
        <v>0</v>
      </c>
      <c r="I4991" s="1" t="s">
        <v>3147</v>
      </c>
      <c r="J4991" s="0" t="s">
        <v>3147</v>
      </c>
      <c r="K4991" s="1" t="s">
        <v>3147</v>
      </c>
      <c r="L4991" s="0" t="s">
        <v>3147</v>
      </c>
      <c r="N4991" s="0" t="n">
        <v>-1</v>
      </c>
      <c r="O4991" s="0" t="n">
        <v>-1</v>
      </c>
      <c r="P4991" s="0" t="n">
        <v>-1</v>
      </c>
      <c r="Q4991" s="0" t="n">
        <v>-1</v>
      </c>
      <c r="R4991" s="0" t="n">
        <v>-1</v>
      </c>
      <c r="S4991" s="0" t="n">
        <v>23.55581</v>
      </c>
      <c r="T4991" s="0" t="s">
        <v>74</v>
      </c>
      <c r="U4991" s="1" t="s">
        <v>11821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0</v>
      </c>
      <c r="AE4991" s="0" t="n">
        <v>0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</v>
      </c>
      <c r="AQ4991" s="0" t="n">
        <v>0</v>
      </c>
      <c r="AR4991" s="0" t="n">
        <v>0</v>
      </c>
      <c r="AS4991" s="0" t="n">
        <v>0</v>
      </c>
      <c r="AT4991" s="0" t="n">
        <v>0</v>
      </c>
      <c r="AU4991" s="0" t="n">
        <v>0</v>
      </c>
      <c r="AV4991" s="0" t="n">
        <v>0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  <c r="BB4991" s="0" t="n">
        <v>0</v>
      </c>
      <c r="BC4991" s="0" t="n">
        <v>0</v>
      </c>
      <c r="BD4991" s="0" t="n">
        <v>0</v>
      </c>
      <c r="BE4991" s="0" t="n">
        <v>0</v>
      </c>
      <c r="BF4991" s="0" t="n">
        <v>0</v>
      </c>
      <c r="BG4991" s="0" t="n">
        <v>0</v>
      </c>
      <c r="BH4991" s="0" t="n">
        <v>0</v>
      </c>
      <c r="BI4991" s="0" t="n">
        <v>24278</v>
      </c>
      <c r="BJ4991" s="0" t="n">
        <v>60459</v>
      </c>
      <c r="BK4991" s="0" t="n">
        <v>98243</v>
      </c>
      <c r="BL4991" s="0" t="n">
        <v>0</v>
      </c>
      <c r="BM4991" s="0" t="n">
        <v>0</v>
      </c>
      <c r="BN4991" s="0" t="n">
        <v>181279</v>
      </c>
    </row>
    <row r="4992" customFormat="false" ht="15" hidden="false" customHeight="false" outlineLevel="0" collapsed="false">
      <c r="A4992" s="0" t="n">
        <v>5383</v>
      </c>
      <c r="B4992" s="1" t="n">
        <v>0.46</v>
      </c>
      <c r="C4992" s="1" t="n">
        <v>870.9742</v>
      </c>
      <c r="D4992" s="1" t="s">
        <v>3145</v>
      </c>
      <c r="E4992" s="1" t="s">
        <v>84</v>
      </c>
      <c r="F4992" s="0" t="s">
        <v>11822</v>
      </c>
      <c r="G4992" s="0" t="n">
        <v>0.02272727</v>
      </c>
      <c r="H4992" s="0" t="n">
        <f aca="false">FALSE()</f>
        <v>0</v>
      </c>
      <c r="I4992" s="1" t="s">
        <v>3147</v>
      </c>
      <c r="J4992" s="0" t="s">
        <v>3147</v>
      </c>
      <c r="K4992" s="1" t="s">
        <v>3147</v>
      </c>
      <c r="L4992" s="0" t="s">
        <v>3147</v>
      </c>
      <c r="N4992" s="0" t="n">
        <v>-1</v>
      </c>
      <c r="O4992" s="0" t="n">
        <v>-1</v>
      </c>
      <c r="P4992" s="0" t="n">
        <v>-1</v>
      </c>
      <c r="Q4992" s="0" t="n">
        <v>-1</v>
      </c>
      <c r="R4992" s="0" t="n">
        <v>-1</v>
      </c>
      <c r="S4992" s="0" t="n">
        <v>4205.092</v>
      </c>
      <c r="T4992" s="0" t="s">
        <v>55</v>
      </c>
      <c r="U4992" s="1" t="s">
        <v>11823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119292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0</v>
      </c>
      <c r="AP4992" s="0" t="n">
        <v>0</v>
      </c>
      <c r="AQ4992" s="0" t="n">
        <v>0</v>
      </c>
      <c r="AR4992" s="0" t="n">
        <v>0</v>
      </c>
      <c r="AS4992" s="0" t="n">
        <v>74265</v>
      </c>
      <c r="AT4992" s="0" t="n">
        <v>0</v>
      </c>
      <c r="AU4992" s="0" t="n">
        <v>210255</v>
      </c>
      <c r="AV4992" s="0" t="n">
        <v>0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  <c r="BB4992" s="0" t="n">
        <v>0</v>
      </c>
      <c r="BC4992" s="0" t="n">
        <v>0</v>
      </c>
      <c r="BD4992" s="0" t="n">
        <v>0</v>
      </c>
      <c r="BE4992" s="0" t="n">
        <v>0</v>
      </c>
      <c r="BF4992" s="0" t="n">
        <v>0</v>
      </c>
      <c r="BG4992" s="0" t="n">
        <v>0</v>
      </c>
      <c r="BH4992" s="0" t="n">
        <v>0</v>
      </c>
      <c r="BI4992" s="0" t="n">
        <v>0</v>
      </c>
      <c r="BJ4992" s="0" t="n">
        <v>0</v>
      </c>
      <c r="BK4992" s="0" t="n">
        <v>0</v>
      </c>
      <c r="BL4992" s="0" t="n">
        <v>0</v>
      </c>
      <c r="BM4992" s="0" t="n">
        <v>0</v>
      </c>
      <c r="BN4992" s="0" t="n">
        <v>0</v>
      </c>
    </row>
    <row r="4993" customFormat="false" ht="15" hidden="false" customHeight="false" outlineLevel="0" collapsed="false">
      <c r="A4993" s="0" t="n">
        <v>5384</v>
      </c>
      <c r="B4993" s="1" t="n">
        <v>4.56</v>
      </c>
      <c r="C4993" s="1" t="n">
        <v>871.1858</v>
      </c>
      <c r="D4993" s="1" t="s">
        <v>3145</v>
      </c>
      <c r="E4993" s="1" t="s">
        <v>84</v>
      </c>
      <c r="G4993" s="0" t="n">
        <v>0.02272727</v>
      </c>
      <c r="H4993" s="0" t="n">
        <f aca="false">FALSE()</f>
        <v>0</v>
      </c>
      <c r="I4993" s="1" t="s">
        <v>3147</v>
      </c>
      <c r="J4993" s="0" t="s">
        <v>3147</v>
      </c>
      <c r="K4993" s="1" t="s">
        <v>3147</v>
      </c>
      <c r="L4993" s="0" t="s">
        <v>3147</v>
      </c>
      <c r="N4993" s="0" t="n">
        <v>-1</v>
      </c>
      <c r="O4993" s="0" t="n">
        <v>-1</v>
      </c>
      <c r="P4993" s="0" t="n">
        <v>-1</v>
      </c>
      <c r="Q4993" s="0" t="n">
        <v>-1</v>
      </c>
      <c r="R4993" s="0" t="n">
        <v>-1</v>
      </c>
      <c r="S4993" s="0" t="n">
        <v>2401.971</v>
      </c>
      <c r="T4993" s="0" t="s">
        <v>54</v>
      </c>
      <c r="U4993" s="1" t="s">
        <v>11824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47469</v>
      </c>
      <c r="AB4993" s="0" t="n">
        <v>0</v>
      </c>
      <c r="AC4993" s="0" t="n">
        <v>0</v>
      </c>
      <c r="AD4993" s="0" t="n">
        <v>0</v>
      </c>
      <c r="AE4993" s="0" t="n">
        <v>144371</v>
      </c>
      <c r="AF4993" s="0" t="n">
        <v>0</v>
      </c>
      <c r="AG4993" s="0" t="n">
        <v>101538</v>
      </c>
      <c r="AH4993" s="0" t="n">
        <v>66337</v>
      </c>
      <c r="AI4993" s="0" t="n">
        <v>44891</v>
      </c>
      <c r="AJ4993" s="0" t="n">
        <v>59525</v>
      </c>
      <c r="AK4993" s="0" t="n">
        <v>165273</v>
      </c>
      <c r="AL4993" s="0" t="n">
        <v>0</v>
      </c>
      <c r="AM4993" s="0" t="n">
        <v>0</v>
      </c>
      <c r="AN4993" s="0" t="n">
        <v>115890</v>
      </c>
      <c r="AO4993" s="0" t="n">
        <v>28757</v>
      </c>
      <c r="AP4993" s="0" t="n">
        <v>0</v>
      </c>
      <c r="AQ4993" s="0" t="n">
        <v>0</v>
      </c>
      <c r="AR4993" s="0" t="n">
        <v>0</v>
      </c>
      <c r="AS4993" s="0" t="n">
        <v>129257</v>
      </c>
      <c r="AT4993" s="0" t="n">
        <v>120099</v>
      </c>
      <c r="AU4993" s="0" t="n">
        <v>0</v>
      </c>
      <c r="AV4993" s="0" t="n">
        <v>0</v>
      </c>
      <c r="AW4993" s="0" t="n">
        <v>0</v>
      </c>
      <c r="AX4993" s="0" t="n">
        <v>54145</v>
      </c>
      <c r="AY4993" s="0" t="n">
        <v>0</v>
      </c>
      <c r="AZ4993" s="0" t="n">
        <v>0</v>
      </c>
      <c r="BA4993" s="0" t="n">
        <v>0</v>
      </c>
      <c r="BB4993" s="0" t="n">
        <v>91754</v>
      </c>
      <c r="BC4993" s="0" t="n">
        <v>0</v>
      </c>
      <c r="BD4993" s="0" t="n">
        <v>0</v>
      </c>
      <c r="BE4993" s="0" t="n">
        <v>0</v>
      </c>
      <c r="BF4993" s="0" t="n">
        <v>0</v>
      </c>
      <c r="BG4993" s="0" t="n">
        <v>0</v>
      </c>
      <c r="BH4993" s="0" t="n">
        <v>0</v>
      </c>
      <c r="BI4993" s="0" t="n">
        <v>0</v>
      </c>
      <c r="BJ4993" s="0" t="n">
        <v>0</v>
      </c>
      <c r="BK4993" s="0" t="n">
        <v>0</v>
      </c>
      <c r="BL4993" s="0" t="n">
        <v>0</v>
      </c>
      <c r="BM4993" s="0" t="n">
        <v>0</v>
      </c>
      <c r="BN4993" s="0" t="n">
        <v>0</v>
      </c>
    </row>
    <row r="4994" customFormat="false" ht="15" hidden="false" customHeight="false" outlineLevel="0" collapsed="false">
      <c r="A4994" s="0" t="n">
        <v>5388</v>
      </c>
      <c r="B4994" s="1" t="n">
        <v>11.03</v>
      </c>
      <c r="C4994" s="1" t="n">
        <v>873.7003</v>
      </c>
      <c r="D4994" s="1" t="s">
        <v>3145</v>
      </c>
      <c r="E4994" s="1" t="s">
        <v>84</v>
      </c>
      <c r="F4994" s="0" t="s">
        <v>11825</v>
      </c>
      <c r="G4994" s="0" t="n">
        <v>0.02272727</v>
      </c>
      <c r="H4994" s="0" t="n">
        <f aca="false">FALSE()</f>
        <v>0</v>
      </c>
      <c r="I4994" s="1" t="s">
        <v>3147</v>
      </c>
      <c r="J4994" s="0" t="s">
        <v>3147</v>
      </c>
      <c r="K4994" s="1" t="s">
        <v>3147</v>
      </c>
      <c r="L4994" s="0" t="s">
        <v>3147</v>
      </c>
      <c r="N4994" s="0" t="n">
        <v>-1</v>
      </c>
      <c r="O4994" s="0" t="n">
        <v>-1</v>
      </c>
      <c r="P4994" s="0" t="n">
        <v>-1</v>
      </c>
      <c r="Q4994" s="0" t="n">
        <v>-1</v>
      </c>
      <c r="R4994" s="0" t="n">
        <v>-1</v>
      </c>
      <c r="S4994" s="0" t="n">
        <v>15.67609</v>
      </c>
      <c r="T4994" s="0" t="s">
        <v>32</v>
      </c>
      <c r="U4994" s="1" t="s">
        <v>11826</v>
      </c>
      <c r="W4994" s="0" t="n">
        <v>210611</v>
      </c>
      <c r="X4994" s="0" t="n">
        <v>387873</v>
      </c>
      <c r="Y4994" s="0" t="n">
        <v>343427</v>
      </c>
      <c r="Z4994" s="0" t="n">
        <v>242244</v>
      </c>
      <c r="AA4994" s="0" t="n">
        <v>220011</v>
      </c>
      <c r="AB4994" s="0" t="n">
        <v>190062</v>
      </c>
      <c r="AC4994" s="0" t="n">
        <v>216319</v>
      </c>
      <c r="AD4994" s="0" t="n">
        <v>291197</v>
      </c>
      <c r="AE4994" s="0" t="n">
        <v>408368</v>
      </c>
      <c r="AF4994" s="0" t="n">
        <v>384638</v>
      </c>
      <c r="AG4994" s="0" t="n">
        <v>381767</v>
      </c>
      <c r="AH4994" s="0" t="n">
        <v>238118</v>
      </c>
      <c r="AI4994" s="0" t="n">
        <v>328534</v>
      </c>
      <c r="AJ4994" s="0" t="n">
        <v>230250</v>
      </c>
      <c r="AK4994" s="0" t="n">
        <v>428670</v>
      </c>
      <c r="AL4994" s="0" t="n">
        <v>398360</v>
      </c>
      <c r="AM4994" s="0" t="n">
        <v>233202</v>
      </c>
      <c r="AN4994" s="0" t="n">
        <v>413311</v>
      </c>
      <c r="AO4994" s="0" t="n">
        <v>225868</v>
      </c>
      <c r="AP4994" s="0" t="n">
        <v>131431</v>
      </c>
      <c r="AQ4994" s="0" t="n">
        <v>429572</v>
      </c>
      <c r="AR4994" s="0" t="n">
        <v>205476</v>
      </c>
      <c r="AS4994" s="0" t="n">
        <v>268305</v>
      </c>
      <c r="AT4994" s="0" t="n">
        <v>395587</v>
      </c>
      <c r="AU4994" s="0" t="n">
        <v>356981</v>
      </c>
      <c r="AV4994" s="0" t="n">
        <v>202689</v>
      </c>
      <c r="AW4994" s="0" t="n">
        <v>220079</v>
      </c>
      <c r="AX4994" s="0" t="n">
        <v>257748</v>
      </c>
      <c r="AY4994" s="0" t="n">
        <v>285816</v>
      </c>
      <c r="AZ4994" s="0" t="n">
        <v>213106</v>
      </c>
      <c r="BA4994" s="0" t="n">
        <v>377987</v>
      </c>
      <c r="BB4994" s="0" t="n">
        <v>214882</v>
      </c>
      <c r="BC4994" s="0" t="n">
        <v>416263</v>
      </c>
      <c r="BD4994" s="0" t="n">
        <v>230164</v>
      </c>
      <c r="BE4994" s="0" t="n">
        <v>0</v>
      </c>
      <c r="BF4994" s="0" t="n">
        <v>0</v>
      </c>
      <c r="BG4994" s="0" t="n">
        <v>0</v>
      </c>
      <c r="BH4994" s="0" t="n">
        <v>0</v>
      </c>
      <c r="BI4994" s="0" t="n">
        <v>0</v>
      </c>
      <c r="BJ4994" s="0" t="n">
        <v>0</v>
      </c>
      <c r="BK4994" s="0" t="n">
        <v>0</v>
      </c>
      <c r="BL4994" s="0" t="n">
        <v>0</v>
      </c>
      <c r="BM4994" s="0" t="n">
        <v>0</v>
      </c>
      <c r="BN4994" s="0" t="n">
        <v>0</v>
      </c>
    </row>
    <row r="4995" customFormat="false" ht="15" hidden="false" customHeight="false" outlineLevel="0" collapsed="false">
      <c r="A4995" s="0" t="n">
        <v>5389</v>
      </c>
      <c r="B4995" s="1" t="n">
        <v>11.34</v>
      </c>
      <c r="C4995" s="1" t="n">
        <v>873.7025</v>
      </c>
      <c r="D4995" s="1" t="s">
        <v>3145</v>
      </c>
      <c r="E4995" s="1" t="s">
        <v>84</v>
      </c>
      <c r="G4995" s="0" t="n">
        <v>0.09090909</v>
      </c>
      <c r="H4995" s="0" t="n">
        <f aca="false">FALSE()</f>
        <v>0</v>
      </c>
      <c r="I4995" s="1" t="s">
        <v>3147</v>
      </c>
      <c r="J4995" s="0" t="s">
        <v>3147</v>
      </c>
      <c r="K4995" s="1" t="s">
        <v>3147</v>
      </c>
      <c r="L4995" s="0" t="s">
        <v>3147</v>
      </c>
      <c r="N4995" s="0" t="n">
        <v>-1</v>
      </c>
      <c r="O4995" s="0" t="n">
        <v>-1</v>
      </c>
      <c r="P4995" s="0" t="n">
        <v>-1</v>
      </c>
      <c r="Q4995" s="0" t="n">
        <v>-1</v>
      </c>
      <c r="R4995" s="0" t="n">
        <v>-1</v>
      </c>
      <c r="S4995" s="0" t="n">
        <v>70.47421</v>
      </c>
      <c r="T4995" s="0" t="s">
        <v>48</v>
      </c>
      <c r="U4995" s="1" t="s">
        <v>11827</v>
      </c>
      <c r="W4995" s="0" t="n">
        <v>267057</v>
      </c>
      <c r="X4995" s="0" t="n">
        <v>422075</v>
      </c>
      <c r="Y4995" s="0" t="n">
        <v>379131</v>
      </c>
      <c r="Z4995" s="0" t="n">
        <v>275541</v>
      </c>
      <c r="AA4995" s="0" t="n">
        <v>230414</v>
      </c>
      <c r="AB4995" s="0" t="n">
        <v>233848</v>
      </c>
      <c r="AC4995" s="0" t="n">
        <v>246853</v>
      </c>
      <c r="AD4995" s="0" t="n">
        <v>316437</v>
      </c>
      <c r="AE4995" s="0" t="n">
        <v>420551</v>
      </c>
      <c r="AF4995" s="0" t="n">
        <v>451291</v>
      </c>
      <c r="AG4995" s="0" t="n">
        <v>397778</v>
      </c>
      <c r="AH4995" s="0" t="n">
        <v>280817</v>
      </c>
      <c r="AI4995" s="0" t="n">
        <v>356348</v>
      </c>
      <c r="AJ4995" s="0" t="n">
        <v>227613</v>
      </c>
      <c r="AK4995" s="0" t="n">
        <v>429710</v>
      </c>
      <c r="AL4995" s="0" t="n">
        <v>445990</v>
      </c>
      <c r="AM4995" s="0" t="n">
        <v>213405</v>
      </c>
      <c r="AN4995" s="0" t="n">
        <v>467532</v>
      </c>
      <c r="AO4995" s="0" t="n">
        <v>255812</v>
      </c>
      <c r="AP4995" s="0" t="n">
        <v>206295</v>
      </c>
      <c r="AQ4995" s="0" t="n">
        <v>477038</v>
      </c>
      <c r="AR4995" s="0" t="n">
        <v>210863</v>
      </c>
      <c r="AS4995" s="0" t="n">
        <v>254063</v>
      </c>
      <c r="AT4995" s="0" t="n">
        <v>389243</v>
      </c>
      <c r="AU4995" s="0" t="n">
        <v>345928</v>
      </c>
      <c r="AV4995" s="0" t="n">
        <v>237111</v>
      </c>
      <c r="AW4995" s="0" t="n">
        <v>231594</v>
      </c>
      <c r="AX4995" s="0" t="n">
        <v>244660</v>
      </c>
      <c r="AY4995" s="0" t="n">
        <v>289355</v>
      </c>
      <c r="AZ4995" s="0" t="n">
        <v>236533</v>
      </c>
      <c r="BA4995" s="0" t="n">
        <v>417690</v>
      </c>
      <c r="BB4995" s="0" t="n">
        <v>234817</v>
      </c>
      <c r="BC4995" s="0" t="n">
        <v>490783</v>
      </c>
      <c r="BD4995" s="0" t="n">
        <v>262021</v>
      </c>
      <c r="BE4995" s="0" t="n">
        <v>0</v>
      </c>
      <c r="BF4995" s="0" t="n">
        <v>0</v>
      </c>
      <c r="BG4995" s="0" t="n">
        <v>0</v>
      </c>
      <c r="BH4995" s="0" t="n">
        <v>0</v>
      </c>
      <c r="BI4995" s="0" t="n">
        <v>145791</v>
      </c>
      <c r="BJ4995" s="0" t="n">
        <v>212942</v>
      </c>
      <c r="BK4995" s="0" t="n">
        <v>0</v>
      </c>
      <c r="BL4995" s="0" t="n">
        <v>6366</v>
      </c>
      <c r="BM4995" s="0" t="n">
        <v>74131</v>
      </c>
      <c r="BN4995" s="0" t="n">
        <v>0</v>
      </c>
    </row>
    <row r="4996" customFormat="false" ht="15" hidden="false" customHeight="false" outlineLevel="0" collapsed="false">
      <c r="A4996" s="0" t="n">
        <v>5390</v>
      </c>
      <c r="B4996" s="1" t="n">
        <v>11.97</v>
      </c>
      <c r="C4996" s="1" t="n">
        <v>873.7043</v>
      </c>
      <c r="D4996" s="1" t="s">
        <v>3145</v>
      </c>
      <c r="E4996" s="1" t="s">
        <v>84</v>
      </c>
      <c r="G4996" s="0" t="n">
        <v>0.02272727</v>
      </c>
      <c r="H4996" s="0" t="n">
        <f aca="false">FALSE()</f>
        <v>0</v>
      </c>
      <c r="I4996" s="1" t="s">
        <v>3147</v>
      </c>
      <c r="J4996" s="0" t="s">
        <v>3147</v>
      </c>
      <c r="K4996" s="1" t="s">
        <v>3147</v>
      </c>
      <c r="L4996" s="0" t="s">
        <v>3147</v>
      </c>
      <c r="N4996" s="0" t="n">
        <v>-1</v>
      </c>
      <c r="O4996" s="0" t="n">
        <v>-1</v>
      </c>
      <c r="P4996" s="0" t="n">
        <v>-1</v>
      </c>
      <c r="Q4996" s="0" t="n">
        <v>-1</v>
      </c>
      <c r="R4996" s="0" t="n">
        <v>-1</v>
      </c>
      <c r="S4996" s="0" t="n">
        <v>41.07313</v>
      </c>
      <c r="T4996" s="0" t="s">
        <v>54</v>
      </c>
      <c r="U4996" s="1" t="s">
        <v>11828</v>
      </c>
      <c r="W4996" s="0" t="n">
        <v>0</v>
      </c>
      <c r="X4996" s="0" t="n">
        <v>222285</v>
      </c>
      <c r="Y4996" s="0" t="n">
        <v>0</v>
      </c>
      <c r="Z4996" s="0" t="n">
        <v>99486</v>
      </c>
      <c r="AA4996" s="0" t="n">
        <v>138717</v>
      </c>
      <c r="AB4996" s="0" t="n">
        <v>95069</v>
      </c>
      <c r="AC4996" s="0" t="n">
        <v>101293</v>
      </c>
      <c r="AD4996" s="0" t="n">
        <v>143354</v>
      </c>
      <c r="AE4996" s="0" t="n">
        <v>0</v>
      </c>
      <c r="AF4996" s="0" t="n">
        <v>299920</v>
      </c>
      <c r="AG4996" s="0" t="n">
        <v>226490</v>
      </c>
      <c r="AH4996" s="0" t="n">
        <v>112831</v>
      </c>
      <c r="AI4996" s="0" t="n">
        <v>173151</v>
      </c>
      <c r="AJ4996" s="0" t="n">
        <v>117721</v>
      </c>
      <c r="AK4996" s="0" t="n">
        <v>0</v>
      </c>
      <c r="AL4996" s="0" t="n">
        <v>241222</v>
      </c>
      <c r="AM4996" s="0" t="n">
        <v>102441</v>
      </c>
      <c r="AN4996" s="0" t="n">
        <v>261614</v>
      </c>
      <c r="AO4996" s="0" t="n">
        <v>133721</v>
      </c>
      <c r="AP4996" s="0" t="n">
        <v>0</v>
      </c>
      <c r="AQ4996" s="0" t="n">
        <v>268336</v>
      </c>
      <c r="AR4996" s="0" t="n">
        <v>0</v>
      </c>
      <c r="AS4996" s="0" t="n">
        <v>100117</v>
      </c>
      <c r="AT4996" s="0" t="n">
        <v>245260</v>
      </c>
      <c r="AU4996" s="0" t="n">
        <v>179147</v>
      </c>
      <c r="AV4996" s="0" t="n">
        <v>0</v>
      </c>
      <c r="AW4996" s="0" t="n">
        <v>0</v>
      </c>
      <c r="AX4996" s="0" t="n">
        <v>135163</v>
      </c>
      <c r="AY4996" s="0" t="n">
        <v>144660</v>
      </c>
      <c r="AZ4996" s="0" t="n">
        <v>96143</v>
      </c>
      <c r="BA4996" s="0" t="n">
        <v>232272</v>
      </c>
      <c r="BB4996" s="0" t="n">
        <v>0</v>
      </c>
      <c r="BC4996" s="0" t="n">
        <v>0</v>
      </c>
      <c r="BD4996" s="0" t="n">
        <v>111700</v>
      </c>
      <c r="BE4996" s="0" t="n">
        <v>0</v>
      </c>
      <c r="BF4996" s="0" t="n">
        <v>0</v>
      </c>
      <c r="BG4996" s="0" t="n">
        <v>0</v>
      </c>
      <c r="BH4996" s="0" t="n">
        <v>0</v>
      </c>
      <c r="BI4996" s="0" t="n">
        <v>0</v>
      </c>
      <c r="BJ4996" s="0" t="n">
        <v>0</v>
      </c>
      <c r="BK4996" s="0" t="n">
        <v>0</v>
      </c>
      <c r="BL4996" s="0" t="n">
        <v>0</v>
      </c>
      <c r="BM4996" s="0" t="n">
        <v>0</v>
      </c>
      <c r="BN4996" s="0" t="n">
        <v>0</v>
      </c>
    </row>
    <row r="4997" customFormat="false" ht="15" hidden="false" customHeight="false" outlineLevel="0" collapsed="false">
      <c r="A4997" s="0" t="n">
        <v>5391</v>
      </c>
      <c r="B4997" s="1" t="n">
        <v>12.04</v>
      </c>
      <c r="C4997" s="1" t="n">
        <v>873.7044</v>
      </c>
      <c r="D4997" s="1" t="s">
        <v>3145</v>
      </c>
      <c r="E4997" s="1" t="s">
        <v>84</v>
      </c>
      <c r="G4997" s="0" t="n">
        <v>0.02272727</v>
      </c>
      <c r="H4997" s="0" t="n">
        <f aca="false">FALSE()</f>
        <v>0</v>
      </c>
      <c r="I4997" s="1" t="s">
        <v>3147</v>
      </c>
      <c r="J4997" s="0" t="s">
        <v>3147</v>
      </c>
      <c r="K4997" s="1" t="s">
        <v>3147</v>
      </c>
      <c r="L4997" s="0" t="s">
        <v>3147</v>
      </c>
      <c r="N4997" s="0" t="n">
        <v>-1</v>
      </c>
      <c r="O4997" s="0" t="n">
        <v>-1</v>
      </c>
      <c r="P4997" s="0" t="n">
        <v>-1</v>
      </c>
      <c r="Q4997" s="0" t="n">
        <v>-1</v>
      </c>
      <c r="R4997" s="0" t="n">
        <v>-1</v>
      </c>
      <c r="S4997" s="0" t="n">
        <v>31.41679</v>
      </c>
      <c r="T4997" s="0" t="s">
        <v>63</v>
      </c>
      <c r="U4997" s="1" t="s">
        <v>11829</v>
      </c>
      <c r="W4997" s="0" t="n">
        <v>84456</v>
      </c>
      <c r="X4997" s="0" t="n">
        <v>222285</v>
      </c>
      <c r="Y4997" s="0" t="n">
        <v>198326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266850</v>
      </c>
      <c r="AF4997" s="0" t="n">
        <v>299920</v>
      </c>
      <c r="AG4997" s="0" t="n">
        <v>226490</v>
      </c>
      <c r="AH4997" s="0" t="n">
        <v>112831</v>
      </c>
      <c r="AI4997" s="0" t="n">
        <v>173151</v>
      </c>
      <c r="AJ4997" s="0" t="n">
        <v>0</v>
      </c>
      <c r="AK4997" s="0" t="n">
        <v>275343</v>
      </c>
      <c r="AL4997" s="0" t="n">
        <v>241222</v>
      </c>
      <c r="AM4997" s="0" t="n">
        <v>0</v>
      </c>
      <c r="AN4997" s="0" t="n">
        <v>0</v>
      </c>
      <c r="AO4997" s="0" t="n">
        <v>0</v>
      </c>
      <c r="AP4997" s="0" t="n">
        <v>125088</v>
      </c>
      <c r="AQ4997" s="0" t="n">
        <v>0</v>
      </c>
      <c r="AR4997" s="0" t="n">
        <v>63563</v>
      </c>
      <c r="AS4997" s="0" t="n">
        <v>100117</v>
      </c>
      <c r="AT4997" s="0" t="n">
        <v>0</v>
      </c>
      <c r="AU4997" s="0" t="n">
        <v>0</v>
      </c>
      <c r="AV4997" s="0" t="n">
        <v>0</v>
      </c>
      <c r="AW4997" s="0" t="n">
        <v>0</v>
      </c>
      <c r="AX4997" s="0" t="n">
        <v>0</v>
      </c>
      <c r="AY4997" s="0" t="n">
        <v>0</v>
      </c>
      <c r="AZ4997" s="0" t="n">
        <v>0</v>
      </c>
      <c r="BA4997" s="0" t="n">
        <v>232272</v>
      </c>
      <c r="BB4997" s="0" t="n">
        <v>0</v>
      </c>
      <c r="BC4997" s="0" t="n">
        <v>235844</v>
      </c>
      <c r="BD4997" s="0" t="n">
        <v>111700</v>
      </c>
      <c r="BE4997" s="0" t="n">
        <v>0</v>
      </c>
      <c r="BF4997" s="0" t="n">
        <v>56448</v>
      </c>
      <c r="BG4997" s="0" t="n">
        <v>150145</v>
      </c>
      <c r="BH4997" s="0" t="n">
        <v>139843</v>
      </c>
      <c r="BI4997" s="0" t="n">
        <v>51959</v>
      </c>
      <c r="BJ4997" s="0" t="n">
        <v>124553</v>
      </c>
      <c r="BK4997" s="0" t="n">
        <v>0</v>
      </c>
      <c r="BL4997" s="0" t="n">
        <v>0</v>
      </c>
      <c r="BM4997" s="0" t="n">
        <v>29893</v>
      </c>
      <c r="BN4997" s="0" t="n">
        <v>55174</v>
      </c>
    </row>
    <row r="4998" customFormat="false" ht="15" hidden="false" customHeight="false" outlineLevel="0" collapsed="false">
      <c r="A4998" s="0" t="n">
        <v>5392</v>
      </c>
      <c r="B4998" s="1" t="n">
        <v>12.1</v>
      </c>
      <c r="C4998" s="1" t="n">
        <v>873.7048</v>
      </c>
      <c r="D4998" s="1" t="s">
        <v>3145</v>
      </c>
      <c r="E4998" s="1" t="s">
        <v>84</v>
      </c>
      <c r="G4998" s="0" t="n">
        <v>0.02272727</v>
      </c>
      <c r="H4998" s="0" t="n">
        <f aca="false">FALSE()</f>
        <v>0</v>
      </c>
      <c r="I4998" s="1" t="s">
        <v>3147</v>
      </c>
      <c r="J4998" s="0" t="s">
        <v>3147</v>
      </c>
      <c r="K4998" s="1" t="s">
        <v>3147</v>
      </c>
      <c r="L4998" s="0" t="s">
        <v>3147</v>
      </c>
      <c r="N4998" s="0" t="n">
        <v>-1</v>
      </c>
      <c r="O4998" s="0" t="n">
        <v>-1</v>
      </c>
      <c r="P4998" s="0" t="n">
        <v>-1</v>
      </c>
      <c r="Q4998" s="0" t="n">
        <v>-1</v>
      </c>
      <c r="R4998" s="0" t="n">
        <v>-1</v>
      </c>
      <c r="S4998" s="0" t="n">
        <v>23.82498</v>
      </c>
      <c r="T4998" s="0" t="s">
        <v>67</v>
      </c>
      <c r="U4998" s="1" t="s">
        <v>11830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0</v>
      </c>
      <c r="AE4998" s="0" t="n">
        <v>266850</v>
      </c>
      <c r="AF4998" s="0" t="n">
        <v>0</v>
      </c>
      <c r="AG4998" s="0" t="n">
        <v>0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</v>
      </c>
      <c r="AP4998" s="0" t="n">
        <v>0</v>
      </c>
      <c r="AQ4998" s="0" t="n">
        <v>0</v>
      </c>
      <c r="AR4998" s="0" t="n">
        <v>63563</v>
      </c>
      <c r="AS4998" s="0" t="n">
        <v>0</v>
      </c>
      <c r="AT4998" s="0" t="n">
        <v>0</v>
      </c>
      <c r="AU4998" s="0" t="n">
        <v>0</v>
      </c>
      <c r="AV4998" s="0" t="n">
        <v>0</v>
      </c>
      <c r="AW4998" s="0" t="n">
        <v>62052</v>
      </c>
      <c r="AX4998" s="0" t="n">
        <v>0</v>
      </c>
      <c r="AY4998" s="0" t="n">
        <v>0</v>
      </c>
      <c r="AZ4998" s="0" t="n">
        <v>0</v>
      </c>
      <c r="BA4998" s="0" t="n">
        <v>0</v>
      </c>
      <c r="BB4998" s="0" t="n">
        <v>0</v>
      </c>
      <c r="BC4998" s="0" t="n">
        <v>0</v>
      </c>
      <c r="BD4998" s="0" t="n">
        <v>0</v>
      </c>
      <c r="BE4998" s="0" t="n">
        <v>35358</v>
      </c>
      <c r="BF4998" s="0" t="n">
        <v>0</v>
      </c>
      <c r="BG4998" s="0" t="n">
        <v>150145</v>
      </c>
      <c r="BH4998" s="0" t="n">
        <v>139843</v>
      </c>
      <c r="BI4998" s="0" t="n">
        <v>51959</v>
      </c>
      <c r="BJ4998" s="0" t="n">
        <v>0</v>
      </c>
      <c r="BK4998" s="0" t="n">
        <v>178213</v>
      </c>
      <c r="BL4998" s="0" t="n">
        <v>16546</v>
      </c>
      <c r="BM4998" s="0" t="n">
        <v>29893</v>
      </c>
      <c r="BN4998" s="0" t="n">
        <v>55174</v>
      </c>
    </row>
    <row r="4999" customFormat="false" ht="15" hidden="false" customHeight="false" outlineLevel="0" collapsed="false">
      <c r="A4999" s="0" t="n">
        <v>5394</v>
      </c>
      <c r="B4999" s="1" t="n">
        <v>7.41</v>
      </c>
      <c r="C4999" s="1" t="n">
        <v>873.7073</v>
      </c>
      <c r="D4999" s="1" t="s">
        <v>3145</v>
      </c>
      <c r="E4999" s="1" t="s">
        <v>703</v>
      </c>
      <c r="F4999" s="0" t="s">
        <v>11831</v>
      </c>
      <c r="G4999" s="0" t="n">
        <v>0.09090909</v>
      </c>
      <c r="H4999" s="0" t="n">
        <f aca="false">TRUE()</f>
        <v>1</v>
      </c>
      <c r="I4999" s="1" t="s">
        <v>3147</v>
      </c>
      <c r="J4999" s="0" t="s">
        <v>3147</v>
      </c>
      <c r="K4999" s="1" t="s">
        <v>3147</v>
      </c>
      <c r="L4999" s="0" t="s">
        <v>3147</v>
      </c>
      <c r="N4999" s="0" t="n">
        <v>-1</v>
      </c>
      <c r="O4999" s="0" t="n">
        <v>-1</v>
      </c>
      <c r="P4999" s="0" t="n">
        <v>-1</v>
      </c>
      <c r="Q4999" s="0" t="n">
        <v>-1</v>
      </c>
      <c r="R4999" s="0" t="n">
        <v>-1</v>
      </c>
      <c r="S4999" s="0" t="n">
        <v>70.47008</v>
      </c>
      <c r="T4999" s="0" t="s">
        <v>71</v>
      </c>
      <c r="U4999" s="1" t="s">
        <v>11832</v>
      </c>
      <c r="V4999" s="1" t="s">
        <v>11833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0</v>
      </c>
      <c r="AE4999" s="0" t="n">
        <v>0</v>
      </c>
      <c r="AF4999" s="0" t="n">
        <v>0</v>
      </c>
      <c r="AG4999" s="0" t="n">
        <v>0</v>
      </c>
      <c r="AH4999" s="0" t="n">
        <v>68357</v>
      </c>
      <c r="AI4999" s="0" t="n">
        <v>3437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3786</v>
      </c>
      <c r="AP4999" s="0" t="n">
        <v>4319</v>
      </c>
      <c r="AQ4999" s="0" t="n">
        <v>0</v>
      </c>
      <c r="AR4999" s="0" t="n">
        <v>0</v>
      </c>
      <c r="AS4999" s="0" t="n">
        <v>0</v>
      </c>
      <c r="AT4999" s="0" t="n">
        <v>0</v>
      </c>
      <c r="AU4999" s="0" t="n">
        <v>0</v>
      </c>
      <c r="AV4999" s="0" t="n">
        <v>0</v>
      </c>
      <c r="AW4999" s="0" t="n">
        <v>0</v>
      </c>
      <c r="AX4999" s="0" t="n">
        <v>0</v>
      </c>
      <c r="AY4999" s="0" t="n">
        <v>0</v>
      </c>
      <c r="AZ4999" s="0" t="n">
        <v>2709</v>
      </c>
      <c r="BA4999" s="0" t="n">
        <v>0</v>
      </c>
      <c r="BB4999" s="0" t="n">
        <v>0</v>
      </c>
      <c r="BC4999" s="0" t="n">
        <v>0</v>
      </c>
      <c r="BD4999" s="0" t="n">
        <v>0</v>
      </c>
      <c r="BE4999" s="0" t="n">
        <v>0</v>
      </c>
      <c r="BF4999" s="0" t="n">
        <v>3674</v>
      </c>
      <c r="BG4999" s="0" t="n">
        <v>0</v>
      </c>
      <c r="BH4999" s="0" t="n">
        <v>0</v>
      </c>
      <c r="BI4999" s="0" t="n">
        <v>951171</v>
      </c>
      <c r="BJ4999" s="0" t="n">
        <v>1302292</v>
      </c>
      <c r="BK4999" s="0" t="n">
        <v>1924872</v>
      </c>
      <c r="BL4999" s="0" t="n">
        <v>0</v>
      </c>
      <c r="BM4999" s="0" t="n">
        <v>0</v>
      </c>
      <c r="BN4999" s="0" t="n">
        <v>707798</v>
      </c>
    </row>
    <row r="5000" customFormat="false" ht="15" hidden="false" customHeight="false" outlineLevel="0" collapsed="false">
      <c r="A5000" s="0" t="n">
        <v>5395</v>
      </c>
      <c r="B5000" s="1" t="n">
        <v>5.08</v>
      </c>
      <c r="C5000" s="1" t="n">
        <v>874.5345</v>
      </c>
      <c r="D5000" s="1" t="s">
        <v>3145</v>
      </c>
      <c r="E5000" s="1" t="s">
        <v>84</v>
      </c>
      <c r="F5000" s="0" t="s">
        <v>11834</v>
      </c>
      <c r="G5000" s="0" t="n">
        <v>0.09090909</v>
      </c>
      <c r="H5000" s="0" t="n">
        <f aca="false">FALSE()</f>
        <v>0</v>
      </c>
      <c r="I5000" s="1" t="s">
        <v>3147</v>
      </c>
      <c r="J5000" s="0" t="s">
        <v>3147</v>
      </c>
      <c r="K5000" s="1" t="s">
        <v>3147</v>
      </c>
      <c r="L5000" s="0" t="s">
        <v>3147</v>
      </c>
      <c r="N5000" s="0" t="n">
        <v>-1</v>
      </c>
      <c r="O5000" s="0" t="n">
        <v>-1</v>
      </c>
      <c r="P5000" s="0" t="n">
        <v>-1</v>
      </c>
      <c r="Q5000" s="0" t="n">
        <v>-1</v>
      </c>
      <c r="R5000" s="0" t="n">
        <v>-1</v>
      </c>
      <c r="S5000" s="0" t="n">
        <v>3026.906</v>
      </c>
      <c r="T5000" s="0" t="s">
        <v>71</v>
      </c>
      <c r="U5000" s="1" t="s">
        <v>11835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0</v>
      </c>
      <c r="AE5000" s="0" t="n">
        <v>0</v>
      </c>
      <c r="AF5000" s="0" t="n">
        <v>0</v>
      </c>
      <c r="AG5000" s="0" t="n">
        <v>0</v>
      </c>
      <c r="AH5000" s="0" t="n">
        <v>0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0</v>
      </c>
      <c r="AR5000" s="0" t="n">
        <v>0</v>
      </c>
      <c r="AS5000" s="0" t="n">
        <v>0</v>
      </c>
      <c r="AT5000" s="0" t="n">
        <v>0</v>
      </c>
      <c r="AU5000" s="0" t="n">
        <v>0</v>
      </c>
      <c r="AV5000" s="0" t="n">
        <v>0</v>
      </c>
      <c r="AW5000" s="0" t="n">
        <v>0</v>
      </c>
      <c r="AX5000" s="0" t="n">
        <v>0</v>
      </c>
      <c r="AY5000" s="0" t="n">
        <v>0</v>
      </c>
      <c r="AZ5000" s="0" t="n">
        <v>0</v>
      </c>
      <c r="BA5000" s="0" t="n">
        <v>0</v>
      </c>
      <c r="BB5000" s="0" t="n">
        <v>0</v>
      </c>
      <c r="BC5000" s="0" t="n">
        <v>0</v>
      </c>
      <c r="BD5000" s="0" t="n">
        <v>0</v>
      </c>
      <c r="BE5000" s="0" t="n">
        <v>0</v>
      </c>
      <c r="BF5000" s="0" t="n">
        <v>0</v>
      </c>
      <c r="BG5000" s="0" t="n">
        <v>0</v>
      </c>
      <c r="BH5000" s="0" t="n">
        <v>0</v>
      </c>
      <c r="BI5000" s="0" t="n">
        <v>176666</v>
      </c>
      <c r="BJ5000" s="0" t="n">
        <v>221186</v>
      </c>
      <c r="BK5000" s="0" t="n">
        <v>236471</v>
      </c>
      <c r="BL5000" s="0" t="n">
        <v>0</v>
      </c>
      <c r="BM5000" s="0" t="n">
        <v>0</v>
      </c>
      <c r="BN5000" s="0" t="n">
        <v>204343</v>
      </c>
    </row>
    <row r="5001" customFormat="false" ht="15" hidden="false" customHeight="false" outlineLevel="0" collapsed="false">
      <c r="A5001" s="0" t="n">
        <v>5397</v>
      </c>
      <c r="B5001" s="1" t="n">
        <v>5.55</v>
      </c>
      <c r="C5001" s="1" t="n">
        <v>876.5526</v>
      </c>
      <c r="D5001" s="1" t="s">
        <v>3145</v>
      </c>
      <c r="E5001" s="1" t="s">
        <v>84</v>
      </c>
      <c r="F5001" s="0" t="s">
        <v>11836</v>
      </c>
      <c r="G5001" s="0" t="n">
        <v>0.09090909</v>
      </c>
      <c r="H5001" s="0" t="n">
        <f aca="false">FALSE()</f>
        <v>0</v>
      </c>
      <c r="I5001" s="1" t="s">
        <v>3147</v>
      </c>
      <c r="J5001" s="0" t="s">
        <v>3147</v>
      </c>
      <c r="K5001" s="1" t="s">
        <v>3147</v>
      </c>
      <c r="L5001" s="0" t="s">
        <v>3147</v>
      </c>
      <c r="N5001" s="0" t="n">
        <v>-1</v>
      </c>
      <c r="O5001" s="0" t="n">
        <v>-1</v>
      </c>
      <c r="P5001" s="0" t="n">
        <v>-1</v>
      </c>
      <c r="Q5001" s="0" t="n">
        <v>-1</v>
      </c>
      <c r="R5001" s="0" t="n">
        <v>-1</v>
      </c>
      <c r="S5001" s="0" t="n">
        <v>2529.634</v>
      </c>
      <c r="T5001" s="0" t="s">
        <v>71</v>
      </c>
      <c r="U5001" s="1" t="s">
        <v>11837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0</v>
      </c>
      <c r="AE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0</v>
      </c>
      <c r="AP5001" s="0" t="n">
        <v>0</v>
      </c>
      <c r="AQ5001" s="0" t="n">
        <v>0</v>
      </c>
      <c r="AR5001" s="0" t="n">
        <v>0</v>
      </c>
      <c r="AS5001" s="0" t="n">
        <v>0</v>
      </c>
      <c r="AT5001" s="0" t="n">
        <v>0</v>
      </c>
      <c r="AU5001" s="0" t="n">
        <v>0</v>
      </c>
      <c r="AV5001" s="0" t="n">
        <v>0</v>
      </c>
      <c r="AW5001" s="0" t="n">
        <v>0</v>
      </c>
      <c r="AX5001" s="0" t="n">
        <v>0</v>
      </c>
      <c r="AY5001" s="0" t="n">
        <v>0</v>
      </c>
      <c r="AZ5001" s="0" t="n">
        <v>0</v>
      </c>
      <c r="BA5001" s="0" t="n">
        <v>0</v>
      </c>
      <c r="BB5001" s="0" t="n">
        <v>0</v>
      </c>
      <c r="BC5001" s="0" t="n">
        <v>0</v>
      </c>
      <c r="BD5001" s="0" t="n">
        <v>0</v>
      </c>
      <c r="BE5001" s="0" t="n">
        <v>0</v>
      </c>
      <c r="BF5001" s="0" t="n">
        <v>0</v>
      </c>
      <c r="BG5001" s="0" t="n">
        <v>0</v>
      </c>
      <c r="BH5001" s="0" t="n">
        <v>0</v>
      </c>
      <c r="BI5001" s="0" t="n">
        <v>156219</v>
      </c>
      <c r="BJ5001" s="0" t="n">
        <v>181626</v>
      </c>
      <c r="BK5001" s="0" t="n">
        <v>216200</v>
      </c>
      <c r="BL5001" s="0" t="n">
        <v>0</v>
      </c>
      <c r="BM5001" s="0" t="n">
        <v>0</v>
      </c>
      <c r="BN5001" s="0" t="n">
        <v>165006</v>
      </c>
    </row>
    <row r="5002" customFormat="false" ht="15" hidden="false" customHeight="false" outlineLevel="0" collapsed="false">
      <c r="A5002" s="0" t="n">
        <v>5398</v>
      </c>
      <c r="B5002" s="1" t="n">
        <v>4.63</v>
      </c>
      <c r="C5002" s="1" t="n">
        <v>877.2168</v>
      </c>
      <c r="D5002" s="1" t="s">
        <v>3145</v>
      </c>
      <c r="E5002" s="1" t="s">
        <v>84</v>
      </c>
      <c r="F5002" s="0" t="s">
        <v>11838</v>
      </c>
      <c r="G5002" s="0" t="n">
        <v>0.6590909</v>
      </c>
      <c r="H5002" s="0" t="n">
        <f aca="false">TRUE()</f>
        <v>1</v>
      </c>
      <c r="I5002" s="1" t="s">
        <v>3147</v>
      </c>
      <c r="J5002" s="0" t="s">
        <v>3147</v>
      </c>
      <c r="K5002" s="1" t="s">
        <v>3147</v>
      </c>
      <c r="L5002" s="0" t="s">
        <v>3147</v>
      </c>
      <c r="N5002" s="0" t="n">
        <v>-1</v>
      </c>
      <c r="O5002" s="0" t="n">
        <v>-1</v>
      </c>
      <c r="P5002" s="0" t="n">
        <v>-1</v>
      </c>
      <c r="Q5002" s="0" t="n">
        <v>-1</v>
      </c>
      <c r="R5002" s="0" t="n">
        <v>-1</v>
      </c>
      <c r="S5002" s="0" t="n">
        <v>7476.48</v>
      </c>
      <c r="T5002" s="0" t="s">
        <v>32</v>
      </c>
      <c r="U5002" s="1" t="s">
        <v>11839</v>
      </c>
      <c r="V5002" s="1" t="s">
        <v>11840</v>
      </c>
      <c r="W5002" s="0" t="n">
        <v>161908</v>
      </c>
      <c r="X5002" s="0" t="n">
        <v>525267</v>
      </c>
      <c r="Y5002" s="0" t="n">
        <v>620405</v>
      </c>
      <c r="Z5002" s="0" t="n">
        <v>550201</v>
      </c>
      <c r="AA5002" s="0" t="n">
        <v>445772</v>
      </c>
      <c r="AB5002" s="0" t="n">
        <v>384244</v>
      </c>
      <c r="AC5002" s="0" t="n">
        <v>376169</v>
      </c>
      <c r="AD5002" s="0" t="n">
        <v>74940</v>
      </c>
      <c r="AE5002" s="0" t="n">
        <v>782938</v>
      </c>
      <c r="AF5002" s="0" t="n">
        <v>455829</v>
      </c>
      <c r="AG5002" s="0" t="n">
        <v>611663</v>
      </c>
      <c r="AH5002" s="0" t="n">
        <v>484609</v>
      </c>
      <c r="AI5002" s="0" t="n">
        <v>502771</v>
      </c>
      <c r="AJ5002" s="0" t="n">
        <v>392739</v>
      </c>
      <c r="AK5002" s="0" t="n">
        <v>583786</v>
      </c>
      <c r="AL5002" s="0" t="n">
        <v>547510</v>
      </c>
      <c r="AM5002" s="0" t="n">
        <v>72297</v>
      </c>
      <c r="AN5002" s="0" t="n">
        <v>660723</v>
      </c>
      <c r="AO5002" s="0" t="n">
        <v>316447</v>
      </c>
      <c r="AP5002" s="0" t="n">
        <v>126212</v>
      </c>
      <c r="AQ5002" s="0" t="n">
        <v>432527</v>
      </c>
      <c r="AR5002" s="0" t="n">
        <v>104719</v>
      </c>
      <c r="AS5002" s="0" t="n">
        <v>87208</v>
      </c>
      <c r="AT5002" s="0" t="n">
        <v>661428</v>
      </c>
      <c r="AU5002" s="0" t="n">
        <v>183329</v>
      </c>
      <c r="AV5002" s="0" t="n">
        <v>91027</v>
      </c>
      <c r="AW5002" s="0" t="n">
        <v>160584</v>
      </c>
      <c r="AX5002" s="0" t="n">
        <v>362557</v>
      </c>
      <c r="AY5002" s="0" t="n">
        <v>444747</v>
      </c>
      <c r="AZ5002" s="0" t="n">
        <v>136429</v>
      </c>
      <c r="BA5002" s="0" t="n">
        <v>688793</v>
      </c>
      <c r="BB5002" s="0" t="n">
        <v>113345</v>
      </c>
      <c r="BC5002" s="0" t="n">
        <v>137947</v>
      </c>
      <c r="BD5002" s="0" t="n">
        <v>89633</v>
      </c>
      <c r="BE5002" s="0" t="n">
        <v>0</v>
      </c>
      <c r="BF5002" s="0" t="n">
        <v>0</v>
      </c>
      <c r="BG5002" s="0" t="n">
        <v>0</v>
      </c>
      <c r="BH5002" s="0" t="n">
        <v>0</v>
      </c>
      <c r="BI5002" s="0" t="n">
        <v>0</v>
      </c>
      <c r="BJ5002" s="0" t="n">
        <v>0</v>
      </c>
      <c r="BK5002" s="0" t="n">
        <v>3821</v>
      </c>
      <c r="BL5002" s="0" t="n">
        <v>0</v>
      </c>
      <c r="BM5002" s="0" t="n">
        <v>2514</v>
      </c>
      <c r="BN5002" s="0" t="n">
        <v>3072</v>
      </c>
    </row>
    <row r="5003" customFormat="false" ht="15" hidden="false" customHeight="false" outlineLevel="0" collapsed="false">
      <c r="A5003" s="0" t="n">
        <v>5399</v>
      </c>
      <c r="B5003" s="1" t="n">
        <v>0.49</v>
      </c>
      <c r="C5003" s="1" t="n">
        <v>877.4116</v>
      </c>
      <c r="D5003" s="1" t="s">
        <v>3145</v>
      </c>
      <c r="E5003" s="1" t="s">
        <v>84</v>
      </c>
      <c r="F5003" s="0" t="s">
        <v>11841</v>
      </c>
      <c r="G5003" s="0" t="n">
        <v>0.04545455</v>
      </c>
      <c r="H5003" s="0" t="n">
        <f aca="false">FALSE()</f>
        <v>0</v>
      </c>
      <c r="I5003" s="1" t="s">
        <v>3147</v>
      </c>
      <c r="J5003" s="0" t="s">
        <v>3147</v>
      </c>
      <c r="K5003" s="1" t="s">
        <v>3147</v>
      </c>
      <c r="L5003" s="0" t="s">
        <v>3147</v>
      </c>
      <c r="N5003" s="0" t="n">
        <v>-1</v>
      </c>
      <c r="O5003" s="0" t="n">
        <v>-1</v>
      </c>
      <c r="P5003" s="0" t="n">
        <v>-1</v>
      </c>
      <c r="Q5003" s="0" t="n">
        <v>-1</v>
      </c>
      <c r="R5003" s="0" t="n">
        <v>-1</v>
      </c>
      <c r="S5003" s="0" t="n">
        <v>2807.665</v>
      </c>
      <c r="T5003" s="0" t="s">
        <v>69</v>
      </c>
      <c r="U5003" s="1" t="s">
        <v>11842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0</v>
      </c>
      <c r="AQ5003" s="0" t="n">
        <v>0</v>
      </c>
      <c r="AR5003" s="0" t="n">
        <v>0</v>
      </c>
      <c r="AS5003" s="0" t="n">
        <v>0</v>
      </c>
      <c r="AT5003" s="0" t="n">
        <v>0</v>
      </c>
      <c r="AU5003" s="0" t="n">
        <v>0</v>
      </c>
      <c r="AV5003" s="0" t="n">
        <v>0</v>
      </c>
      <c r="AW5003" s="0" t="n">
        <v>0</v>
      </c>
      <c r="AX5003" s="0" t="n">
        <v>0</v>
      </c>
      <c r="AY5003" s="0" t="n">
        <v>0</v>
      </c>
      <c r="AZ5003" s="0" t="n">
        <v>0</v>
      </c>
      <c r="BA5003" s="0" t="n">
        <v>0</v>
      </c>
      <c r="BB5003" s="0" t="n">
        <v>0</v>
      </c>
      <c r="BC5003" s="0" t="n">
        <v>0</v>
      </c>
      <c r="BD5003" s="0" t="n">
        <v>0</v>
      </c>
      <c r="BE5003" s="0" t="n">
        <v>0</v>
      </c>
      <c r="BF5003" s="0" t="n">
        <v>0</v>
      </c>
      <c r="BG5003" s="0" t="n">
        <v>0</v>
      </c>
      <c r="BH5003" s="0" t="n">
        <v>0</v>
      </c>
      <c r="BI5003" s="0" t="n">
        <v>145420</v>
      </c>
      <c r="BJ5003" s="0" t="n">
        <v>164989</v>
      </c>
      <c r="BK5003" s="0" t="n">
        <v>186426</v>
      </c>
      <c r="BL5003" s="0" t="n">
        <v>0</v>
      </c>
      <c r="BM5003" s="0" t="n">
        <v>0</v>
      </c>
      <c r="BN5003" s="0" t="n">
        <v>135346</v>
      </c>
    </row>
    <row r="5004" customFormat="false" ht="15" hidden="false" customHeight="false" outlineLevel="0" collapsed="false">
      <c r="A5004" s="0" t="n">
        <v>5400</v>
      </c>
      <c r="B5004" s="1" t="n">
        <v>2.69</v>
      </c>
      <c r="C5004" s="1" t="n">
        <v>877.4168</v>
      </c>
      <c r="D5004" s="1" t="s">
        <v>3145</v>
      </c>
      <c r="E5004" s="1" t="s">
        <v>84</v>
      </c>
      <c r="G5004" s="0" t="n">
        <v>0.02272727</v>
      </c>
      <c r="H5004" s="0" t="n">
        <f aca="false">FALSE()</f>
        <v>0</v>
      </c>
      <c r="I5004" s="1" t="s">
        <v>3147</v>
      </c>
      <c r="J5004" s="0" t="s">
        <v>3147</v>
      </c>
      <c r="K5004" s="1" t="s">
        <v>3147</v>
      </c>
      <c r="L5004" s="0" t="s">
        <v>3147</v>
      </c>
      <c r="N5004" s="0" t="n">
        <v>-1</v>
      </c>
      <c r="O5004" s="0" t="n">
        <v>-1</v>
      </c>
      <c r="P5004" s="0" t="n">
        <v>-1</v>
      </c>
      <c r="Q5004" s="0" t="n">
        <v>-1</v>
      </c>
      <c r="R5004" s="0" t="n">
        <v>-1</v>
      </c>
      <c r="S5004" s="0" t="n">
        <v>2299.455</v>
      </c>
      <c r="T5004" s="0" t="s">
        <v>55</v>
      </c>
      <c r="U5004" s="1" t="s">
        <v>11843</v>
      </c>
      <c r="W5004" s="0" t="n">
        <v>0</v>
      </c>
      <c r="X5004" s="0" t="n">
        <v>3531</v>
      </c>
      <c r="Y5004" s="0" t="n">
        <v>0</v>
      </c>
      <c r="Z5004" s="0" t="n">
        <v>3036</v>
      </c>
      <c r="AA5004" s="0" t="n">
        <v>0</v>
      </c>
      <c r="AB5004" s="0" t="n">
        <v>0</v>
      </c>
      <c r="AC5004" s="0" t="n">
        <v>5107</v>
      </c>
      <c r="AD5004" s="0" t="n">
        <v>0</v>
      </c>
      <c r="AE5004" s="0" t="n">
        <v>12551</v>
      </c>
      <c r="AF5004" s="0" t="n">
        <v>25647</v>
      </c>
      <c r="AG5004" s="0" t="n">
        <v>3316</v>
      </c>
      <c r="AH5004" s="0" t="n">
        <v>9236</v>
      </c>
      <c r="AI5004" s="0" t="n">
        <v>3379</v>
      </c>
      <c r="AJ5004" s="0" t="n">
        <v>4482</v>
      </c>
      <c r="AK5004" s="0" t="n">
        <v>14686</v>
      </c>
      <c r="AL5004" s="0" t="n">
        <v>30103</v>
      </c>
      <c r="AM5004" s="0" t="n">
        <v>3539</v>
      </c>
      <c r="AN5004" s="0" t="n">
        <v>50498</v>
      </c>
      <c r="AO5004" s="0" t="n">
        <v>0</v>
      </c>
      <c r="AP5004" s="0" t="n">
        <v>4107</v>
      </c>
      <c r="AQ5004" s="0" t="n">
        <v>100660</v>
      </c>
      <c r="AR5004" s="0" t="n">
        <v>57526</v>
      </c>
      <c r="AS5004" s="0" t="n">
        <v>12449</v>
      </c>
      <c r="AT5004" s="0" t="n">
        <v>87950</v>
      </c>
      <c r="AU5004" s="0" t="n">
        <v>114973</v>
      </c>
      <c r="AV5004" s="0" t="n">
        <v>12274</v>
      </c>
      <c r="AW5004" s="0" t="n">
        <v>7282</v>
      </c>
      <c r="AX5004" s="0" t="n">
        <v>20915</v>
      </c>
      <c r="AY5004" s="0" t="n">
        <v>17870</v>
      </c>
      <c r="AZ5004" s="0" t="n">
        <v>10194</v>
      </c>
      <c r="BA5004" s="0" t="n">
        <v>103395</v>
      </c>
      <c r="BB5004" s="0" t="n">
        <v>28731</v>
      </c>
      <c r="BC5004" s="0" t="n">
        <v>13156</v>
      </c>
      <c r="BD5004" s="0" t="n">
        <v>11639</v>
      </c>
      <c r="BE5004" s="0" t="n">
        <v>0</v>
      </c>
      <c r="BF5004" s="0" t="n">
        <v>0</v>
      </c>
      <c r="BG5004" s="0" t="n">
        <v>0</v>
      </c>
      <c r="BH5004" s="0" t="n">
        <v>0</v>
      </c>
      <c r="BI5004" s="0" t="n">
        <v>0</v>
      </c>
      <c r="BJ5004" s="0" t="n">
        <v>2640</v>
      </c>
      <c r="BK5004" s="0" t="n">
        <v>5584</v>
      </c>
      <c r="BL5004" s="0" t="n">
        <v>0</v>
      </c>
      <c r="BM5004" s="0" t="n">
        <v>3426</v>
      </c>
      <c r="BN5004" s="0" t="n">
        <v>0</v>
      </c>
    </row>
    <row r="5005" customFormat="false" ht="15" hidden="false" customHeight="false" outlineLevel="0" collapsed="false">
      <c r="A5005" s="0" t="n">
        <v>5401</v>
      </c>
      <c r="B5005" s="1" t="n">
        <v>10.15</v>
      </c>
      <c r="C5005" s="1" t="n">
        <v>877.6627</v>
      </c>
      <c r="D5005" s="1" t="s">
        <v>3145</v>
      </c>
      <c r="E5005" s="1" t="s">
        <v>84</v>
      </c>
      <c r="G5005" s="0" t="n">
        <v>0.02272727</v>
      </c>
      <c r="H5005" s="0" t="n">
        <f aca="false">FALSE()</f>
        <v>0</v>
      </c>
      <c r="I5005" s="1" t="s">
        <v>3147</v>
      </c>
      <c r="J5005" s="0" t="s">
        <v>3147</v>
      </c>
      <c r="K5005" s="1" t="s">
        <v>3147</v>
      </c>
      <c r="L5005" s="0" t="s">
        <v>3147</v>
      </c>
      <c r="N5005" s="0" t="n">
        <v>-1</v>
      </c>
      <c r="O5005" s="0" t="n">
        <v>-1</v>
      </c>
      <c r="P5005" s="0" t="n">
        <v>-1</v>
      </c>
      <c r="Q5005" s="0" t="n">
        <v>-1</v>
      </c>
      <c r="R5005" s="0" t="n">
        <v>-1</v>
      </c>
      <c r="S5005" s="0" t="n">
        <v>35.43124</v>
      </c>
      <c r="T5005" s="0" t="s">
        <v>74</v>
      </c>
      <c r="U5005" s="1" t="s">
        <v>11844</v>
      </c>
      <c r="W5005" s="0" t="n">
        <v>0</v>
      </c>
      <c r="X5005" s="0" t="n">
        <v>0</v>
      </c>
      <c r="Y5005" s="0" t="n">
        <v>114868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0</v>
      </c>
      <c r="AE5005" s="0" t="n">
        <v>0</v>
      </c>
      <c r="AF5005" s="0" t="n">
        <v>0</v>
      </c>
      <c r="AG5005" s="0" t="n">
        <v>131869</v>
      </c>
      <c r="AH5005" s="0" t="n">
        <v>0</v>
      </c>
      <c r="AI5005" s="0" t="n">
        <v>86371</v>
      </c>
      <c r="AJ5005" s="0" t="n">
        <v>72776</v>
      </c>
      <c r="AK5005" s="0" t="n">
        <v>0</v>
      </c>
      <c r="AL5005" s="0" t="n">
        <v>128693</v>
      </c>
      <c r="AM5005" s="0" t="n">
        <v>0</v>
      </c>
      <c r="AN5005" s="0" t="n">
        <v>121177</v>
      </c>
      <c r="AO5005" s="0" t="n">
        <v>0</v>
      </c>
      <c r="AP5005" s="0" t="n">
        <v>46545</v>
      </c>
      <c r="AQ5005" s="0" t="n">
        <v>0</v>
      </c>
      <c r="AR5005" s="0" t="n">
        <v>0</v>
      </c>
      <c r="AS5005" s="0" t="n">
        <v>0</v>
      </c>
      <c r="AT5005" s="0" t="n">
        <v>87621</v>
      </c>
      <c r="AU5005" s="0" t="n">
        <v>0</v>
      </c>
      <c r="AV5005" s="0" t="n">
        <v>34279</v>
      </c>
      <c r="AW5005" s="0" t="n">
        <v>47133</v>
      </c>
      <c r="AX5005" s="0" t="n">
        <v>0</v>
      </c>
      <c r="AY5005" s="0" t="n">
        <v>0</v>
      </c>
      <c r="AZ5005" s="0" t="n">
        <v>59216</v>
      </c>
      <c r="BA5005" s="0" t="n">
        <v>0</v>
      </c>
      <c r="BB5005" s="0" t="n">
        <v>0</v>
      </c>
      <c r="BC5005" s="0" t="n">
        <v>0</v>
      </c>
      <c r="BD5005" s="0" t="n">
        <v>58251</v>
      </c>
      <c r="BE5005" s="0" t="n">
        <v>30130</v>
      </c>
      <c r="BF5005" s="0" t="n">
        <v>0</v>
      </c>
      <c r="BG5005" s="0" t="n">
        <v>0</v>
      </c>
      <c r="BH5005" s="0" t="n">
        <v>0</v>
      </c>
      <c r="BI5005" s="0" t="n">
        <v>114434</v>
      </c>
      <c r="BJ5005" s="0" t="n">
        <v>178034</v>
      </c>
      <c r="BK5005" s="0" t="n">
        <v>241988</v>
      </c>
      <c r="BL5005" s="0" t="n">
        <v>28009</v>
      </c>
      <c r="BM5005" s="0" t="n">
        <v>0</v>
      </c>
      <c r="BN5005" s="0" t="n">
        <v>242588</v>
      </c>
    </row>
    <row r="5006" customFormat="false" ht="15" hidden="false" customHeight="false" outlineLevel="0" collapsed="false">
      <c r="A5006" s="0" t="n">
        <v>5402</v>
      </c>
      <c r="B5006" s="1" t="n">
        <v>11.03</v>
      </c>
      <c r="C5006" s="1" t="n">
        <v>877.6634</v>
      </c>
      <c r="D5006" s="1" t="s">
        <v>3145</v>
      </c>
      <c r="E5006" s="1" t="s">
        <v>84</v>
      </c>
      <c r="G5006" s="0" t="n">
        <v>0.2954545</v>
      </c>
      <c r="H5006" s="0" t="n">
        <f aca="false">FALSE()</f>
        <v>0</v>
      </c>
      <c r="I5006" s="1" t="s">
        <v>3147</v>
      </c>
      <c r="J5006" s="0" t="s">
        <v>3147</v>
      </c>
      <c r="K5006" s="1" t="s">
        <v>3147</v>
      </c>
      <c r="L5006" s="0" t="s">
        <v>3147</v>
      </c>
      <c r="N5006" s="0" t="n">
        <v>-1</v>
      </c>
      <c r="O5006" s="0" t="n">
        <v>-1</v>
      </c>
      <c r="P5006" s="0" t="n">
        <v>-1</v>
      </c>
      <c r="Q5006" s="0" t="n">
        <v>-1</v>
      </c>
      <c r="R5006" s="0" t="n">
        <v>-1</v>
      </c>
      <c r="S5006" s="0" t="n">
        <v>38.10267</v>
      </c>
      <c r="T5006" s="0" t="s">
        <v>63</v>
      </c>
      <c r="U5006" s="1" t="s">
        <v>11845</v>
      </c>
      <c r="W5006" s="0" t="n">
        <v>207522</v>
      </c>
      <c r="X5006" s="0" t="n">
        <v>300537</v>
      </c>
      <c r="Y5006" s="0" t="n">
        <v>280441</v>
      </c>
      <c r="Z5006" s="0" t="n">
        <v>202896</v>
      </c>
      <c r="AA5006" s="0" t="n">
        <v>151442</v>
      </c>
      <c r="AB5006" s="0" t="n">
        <v>154393</v>
      </c>
      <c r="AC5006" s="0" t="n">
        <v>119236</v>
      </c>
      <c r="AD5006" s="0" t="n">
        <v>144280</v>
      </c>
      <c r="AE5006" s="0" t="n">
        <v>289971</v>
      </c>
      <c r="AF5006" s="0" t="n">
        <v>284927</v>
      </c>
      <c r="AG5006" s="0" t="n">
        <v>266233</v>
      </c>
      <c r="AH5006" s="0" t="n">
        <v>218563</v>
      </c>
      <c r="AI5006" s="0" t="n">
        <v>223083</v>
      </c>
      <c r="AJ5006" s="0" t="n">
        <v>213738</v>
      </c>
      <c r="AK5006" s="0" t="n">
        <v>287186</v>
      </c>
      <c r="AL5006" s="0" t="n">
        <v>289455</v>
      </c>
      <c r="AM5006" s="0" t="n">
        <v>234382</v>
      </c>
      <c r="AN5006" s="0" t="n">
        <v>274919</v>
      </c>
      <c r="AO5006" s="0" t="n">
        <v>162034</v>
      </c>
      <c r="AP5006" s="0" t="n">
        <v>171465</v>
      </c>
      <c r="AQ5006" s="0" t="n">
        <v>304646</v>
      </c>
      <c r="AR5006" s="0" t="n">
        <v>221619</v>
      </c>
      <c r="AS5006" s="0" t="n">
        <v>203513</v>
      </c>
      <c r="AT5006" s="0" t="n">
        <v>261962</v>
      </c>
      <c r="AU5006" s="0" t="n">
        <v>285636</v>
      </c>
      <c r="AV5006" s="0" t="n">
        <v>189854</v>
      </c>
      <c r="AW5006" s="0" t="n">
        <v>148820</v>
      </c>
      <c r="AX5006" s="0" t="n">
        <v>156342</v>
      </c>
      <c r="AY5006" s="0" t="n">
        <v>161385</v>
      </c>
      <c r="AZ5006" s="0" t="n">
        <v>189567</v>
      </c>
      <c r="BA5006" s="0" t="n">
        <v>261011</v>
      </c>
      <c r="BB5006" s="0" t="n">
        <v>265802</v>
      </c>
      <c r="BC5006" s="0" t="n">
        <v>310219</v>
      </c>
      <c r="BD5006" s="0" t="n">
        <v>198231</v>
      </c>
      <c r="BE5006" s="0" t="n">
        <v>54890</v>
      </c>
      <c r="BF5006" s="0" t="n">
        <v>0</v>
      </c>
      <c r="BG5006" s="0" t="n">
        <v>137797</v>
      </c>
      <c r="BH5006" s="0" t="n">
        <v>0</v>
      </c>
      <c r="BI5006" s="0" t="n">
        <v>0</v>
      </c>
      <c r="BJ5006" s="0" t="n">
        <v>0</v>
      </c>
      <c r="BK5006" s="0" t="n">
        <v>0</v>
      </c>
      <c r="BL5006" s="0" t="n">
        <v>0</v>
      </c>
      <c r="BM5006" s="0" t="n">
        <v>129504</v>
      </c>
      <c r="BN5006" s="0" t="n">
        <v>0</v>
      </c>
    </row>
    <row r="5007" customFormat="false" ht="15" hidden="false" customHeight="false" outlineLevel="0" collapsed="false">
      <c r="A5007" s="0" t="n">
        <v>5404</v>
      </c>
      <c r="B5007" s="1" t="n">
        <v>0.49</v>
      </c>
      <c r="C5007" s="1" t="n">
        <v>878.4156</v>
      </c>
      <c r="D5007" s="1" t="s">
        <v>3145</v>
      </c>
      <c r="E5007" s="1" t="s">
        <v>84</v>
      </c>
      <c r="F5007" s="0" t="s">
        <v>11846</v>
      </c>
      <c r="G5007" s="0" t="n">
        <v>0.02272727</v>
      </c>
      <c r="H5007" s="0" t="n">
        <f aca="false">FALSE()</f>
        <v>0</v>
      </c>
      <c r="I5007" s="1" t="s">
        <v>3147</v>
      </c>
      <c r="J5007" s="0" t="s">
        <v>3147</v>
      </c>
      <c r="K5007" s="1" t="s">
        <v>3147</v>
      </c>
      <c r="L5007" s="0" t="s">
        <v>3147</v>
      </c>
      <c r="N5007" s="0" t="n">
        <v>-1</v>
      </c>
      <c r="O5007" s="0" t="n">
        <v>-1</v>
      </c>
      <c r="P5007" s="0" t="n">
        <v>-1</v>
      </c>
      <c r="Q5007" s="0" t="n">
        <v>-1</v>
      </c>
      <c r="R5007" s="0" t="n">
        <v>-1</v>
      </c>
      <c r="S5007" s="0" t="n">
        <v>3051.5</v>
      </c>
      <c r="T5007" s="0" t="s">
        <v>71</v>
      </c>
      <c r="U5007" s="1" t="s">
        <v>11847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0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0</v>
      </c>
      <c r="AP5007" s="0" t="n">
        <v>0</v>
      </c>
      <c r="AQ5007" s="0" t="n">
        <v>0</v>
      </c>
      <c r="AR5007" s="0" t="n">
        <v>0</v>
      </c>
      <c r="AS5007" s="0" t="n">
        <v>0</v>
      </c>
      <c r="AT5007" s="0" t="n">
        <v>0</v>
      </c>
      <c r="AU5007" s="0" t="n">
        <v>0</v>
      </c>
      <c r="AV5007" s="0" t="n">
        <v>0</v>
      </c>
      <c r="AW5007" s="0" t="n">
        <v>0</v>
      </c>
      <c r="AX5007" s="0" t="n">
        <v>0</v>
      </c>
      <c r="AY5007" s="0" t="n">
        <v>0</v>
      </c>
      <c r="AZ5007" s="0" t="n">
        <v>0</v>
      </c>
      <c r="BA5007" s="0" t="n">
        <v>7821</v>
      </c>
      <c r="BB5007" s="0" t="n">
        <v>0</v>
      </c>
      <c r="BC5007" s="0" t="n">
        <v>0</v>
      </c>
      <c r="BD5007" s="0" t="n">
        <v>0</v>
      </c>
      <c r="BE5007" s="0" t="n">
        <v>0</v>
      </c>
      <c r="BF5007" s="0" t="n">
        <v>0</v>
      </c>
      <c r="BG5007" s="0" t="n">
        <v>0</v>
      </c>
      <c r="BH5007" s="0" t="n">
        <v>0</v>
      </c>
      <c r="BI5007" s="0" t="n">
        <v>60663</v>
      </c>
      <c r="BJ5007" s="0" t="n">
        <v>67409</v>
      </c>
      <c r="BK5007" s="0" t="n">
        <v>152575</v>
      </c>
      <c r="BL5007" s="0" t="n">
        <v>0</v>
      </c>
      <c r="BM5007" s="0" t="n">
        <v>0</v>
      </c>
      <c r="BN5007" s="0" t="n">
        <v>80586</v>
      </c>
    </row>
    <row r="5008" customFormat="false" ht="15" hidden="false" customHeight="false" outlineLevel="0" collapsed="false">
      <c r="A5008" s="0" t="n">
        <v>5407</v>
      </c>
      <c r="B5008" s="1" t="n">
        <v>0.46</v>
      </c>
      <c r="C5008" s="1" t="n">
        <v>878.9661</v>
      </c>
      <c r="D5008" s="1" t="s">
        <v>3145</v>
      </c>
      <c r="E5008" s="1" t="s">
        <v>84</v>
      </c>
      <c r="F5008" s="0" t="s">
        <v>11848</v>
      </c>
      <c r="G5008" s="0" t="n">
        <v>0.06818182</v>
      </c>
      <c r="H5008" s="0" t="n">
        <f aca="false">FALSE()</f>
        <v>0</v>
      </c>
      <c r="I5008" s="1" t="s">
        <v>3147</v>
      </c>
      <c r="J5008" s="0" t="s">
        <v>3147</v>
      </c>
      <c r="K5008" s="1" t="s">
        <v>3147</v>
      </c>
      <c r="L5008" s="0" t="s">
        <v>3147</v>
      </c>
      <c r="N5008" s="0" t="n">
        <v>-1</v>
      </c>
      <c r="O5008" s="0" t="n">
        <v>-1</v>
      </c>
      <c r="P5008" s="0" t="n">
        <v>-1</v>
      </c>
      <c r="Q5008" s="0" t="n">
        <v>-1</v>
      </c>
      <c r="R5008" s="0" t="n">
        <v>-1</v>
      </c>
      <c r="S5008" s="0" t="n">
        <v>53812.14</v>
      </c>
      <c r="T5008" s="0" t="s">
        <v>38</v>
      </c>
      <c r="U5008" s="1" t="s">
        <v>11849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3077988</v>
      </c>
      <c r="AE5008" s="0" t="n">
        <v>0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0</v>
      </c>
      <c r="AR5008" s="0" t="n">
        <v>0</v>
      </c>
      <c r="AS5008" s="0" t="n">
        <v>2556594</v>
      </c>
      <c r="AT5008" s="0" t="n">
        <v>0</v>
      </c>
      <c r="AU5008" s="0" t="n">
        <v>2437238</v>
      </c>
      <c r="AV5008" s="0" t="n">
        <v>0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  <c r="BB5008" s="0" t="n">
        <v>0</v>
      </c>
      <c r="BC5008" s="0" t="n">
        <v>0</v>
      </c>
      <c r="BD5008" s="0" t="n">
        <v>0</v>
      </c>
      <c r="BE5008" s="0" t="n">
        <v>0</v>
      </c>
      <c r="BF5008" s="0" t="n">
        <v>0</v>
      </c>
      <c r="BG5008" s="0" t="n">
        <v>0</v>
      </c>
      <c r="BH5008" s="0" t="n">
        <v>0</v>
      </c>
      <c r="BI5008" s="0" t="n">
        <v>0</v>
      </c>
      <c r="BJ5008" s="0" t="n">
        <v>0</v>
      </c>
      <c r="BK5008" s="0" t="n">
        <v>0</v>
      </c>
      <c r="BL5008" s="0" t="n">
        <v>0</v>
      </c>
      <c r="BM5008" s="0" t="n">
        <v>0</v>
      </c>
      <c r="BN5008" s="0" t="n">
        <v>0</v>
      </c>
    </row>
    <row r="5009" customFormat="false" ht="15" hidden="false" customHeight="false" outlineLevel="0" collapsed="false">
      <c r="A5009" s="0" t="n">
        <v>5408</v>
      </c>
      <c r="B5009" s="1" t="n">
        <v>0.44</v>
      </c>
      <c r="C5009" s="1" t="n">
        <v>879.0449</v>
      </c>
      <c r="D5009" s="1" t="s">
        <v>3145</v>
      </c>
      <c r="E5009" s="1" t="s">
        <v>84</v>
      </c>
      <c r="F5009" s="0" t="s">
        <v>11850</v>
      </c>
      <c r="G5009" s="0" t="n">
        <v>0.25</v>
      </c>
      <c r="H5009" s="0" t="n">
        <f aca="false">TRUE()</f>
        <v>1</v>
      </c>
      <c r="I5009" s="1" t="s">
        <v>3147</v>
      </c>
      <c r="J5009" s="0" t="s">
        <v>3147</v>
      </c>
      <c r="K5009" s="1" t="s">
        <v>3147</v>
      </c>
      <c r="L5009" s="0" t="s">
        <v>3147</v>
      </c>
      <c r="N5009" s="0" t="n">
        <v>-1</v>
      </c>
      <c r="O5009" s="0" t="n">
        <v>-1</v>
      </c>
      <c r="P5009" s="0" t="n">
        <v>-1</v>
      </c>
      <c r="Q5009" s="0" t="n">
        <v>-1</v>
      </c>
      <c r="R5009" s="0" t="n">
        <v>-1</v>
      </c>
      <c r="S5009" s="0" t="n">
        <v>133084</v>
      </c>
      <c r="T5009" s="0" t="s">
        <v>38</v>
      </c>
      <c r="U5009" s="1" t="s">
        <v>11851</v>
      </c>
      <c r="V5009" s="1" t="s">
        <v>11852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6291</v>
      </c>
      <c r="AC5009" s="0" t="n">
        <v>39287</v>
      </c>
      <c r="AD5009" s="0" t="n">
        <v>14636920</v>
      </c>
      <c r="AE5009" s="0" t="n">
        <v>0</v>
      </c>
      <c r="AF5009" s="0" t="n">
        <v>0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3795744</v>
      </c>
      <c r="AN5009" s="0" t="n">
        <v>0</v>
      </c>
      <c r="AO5009" s="0" t="n">
        <v>0</v>
      </c>
      <c r="AP5009" s="0" t="n">
        <v>249116</v>
      </c>
      <c r="AQ5009" s="0" t="n">
        <v>61773</v>
      </c>
      <c r="AR5009" s="0" t="n">
        <v>14360422</v>
      </c>
      <c r="AS5009" s="0" t="n">
        <v>12006298</v>
      </c>
      <c r="AT5009" s="0" t="n">
        <v>0</v>
      </c>
      <c r="AU5009" s="0" t="n">
        <v>15483833</v>
      </c>
      <c r="AV5009" s="0" t="n">
        <v>0</v>
      </c>
      <c r="AW5009" s="0" t="n">
        <v>5881784</v>
      </c>
      <c r="AX5009" s="0" t="n">
        <v>0</v>
      </c>
      <c r="AY5009" s="0" t="n">
        <v>0</v>
      </c>
      <c r="AZ5009" s="0" t="n">
        <v>6349162</v>
      </c>
      <c r="BA5009" s="0" t="n">
        <v>0</v>
      </c>
      <c r="BB5009" s="0" t="n">
        <v>0</v>
      </c>
      <c r="BC5009" s="0" t="n">
        <v>0</v>
      </c>
      <c r="BD5009" s="0" t="n">
        <v>0</v>
      </c>
      <c r="BE5009" s="0" t="n">
        <v>0</v>
      </c>
      <c r="BF5009" s="0" t="n">
        <v>0</v>
      </c>
      <c r="BG5009" s="0" t="n">
        <v>0</v>
      </c>
      <c r="BH5009" s="0" t="n">
        <v>0</v>
      </c>
      <c r="BI5009" s="0" t="n">
        <v>226581</v>
      </c>
      <c r="BJ5009" s="0" t="n">
        <v>198769</v>
      </c>
      <c r="BK5009" s="0" t="n">
        <v>353928</v>
      </c>
      <c r="BL5009" s="0" t="n">
        <v>0</v>
      </c>
      <c r="BM5009" s="0" t="n">
        <v>0</v>
      </c>
      <c r="BN5009" s="0" t="n">
        <v>32614</v>
      </c>
    </row>
    <row r="5010" customFormat="false" ht="15" hidden="false" customHeight="false" outlineLevel="0" collapsed="false">
      <c r="A5010" s="0" t="n">
        <v>5409</v>
      </c>
      <c r="B5010" s="1" t="n">
        <v>0.41</v>
      </c>
      <c r="C5010" s="1" t="n">
        <v>879.3632</v>
      </c>
      <c r="D5010" s="1" t="s">
        <v>3145</v>
      </c>
      <c r="E5010" s="1" t="s">
        <v>84</v>
      </c>
      <c r="F5010" s="0" t="s">
        <v>11853</v>
      </c>
      <c r="G5010" s="0" t="n">
        <v>0.02272727</v>
      </c>
      <c r="H5010" s="0" t="n">
        <f aca="false">FALSE()</f>
        <v>0</v>
      </c>
      <c r="I5010" s="1" t="s">
        <v>3147</v>
      </c>
      <c r="J5010" s="0" t="s">
        <v>3147</v>
      </c>
      <c r="K5010" s="1" t="s">
        <v>3147</v>
      </c>
      <c r="L5010" s="0" t="s">
        <v>3147</v>
      </c>
      <c r="N5010" s="0" t="n">
        <v>-1</v>
      </c>
      <c r="O5010" s="0" t="n">
        <v>-1</v>
      </c>
      <c r="P5010" s="0" t="n">
        <v>-1</v>
      </c>
      <c r="Q5010" s="0" t="n">
        <v>-1</v>
      </c>
      <c r="R5010" s="0" t="n">
        <v>-1</v>
      </c>
      <c r="S5010" s="0" t="n">
        <v>5344.184</v>
      </c>
      <c r="T5010" s="0" t="s">
        <v>38</v>
      </c>
      <c r="U5010" s="1" t="s">
        <v>11854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267209</v>
      </c>
      <c r="AE5010" s="0" t="n">
        <v>0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</v>
      </c>
      <c r="AP5010" s="0" t="n">
        <v>0</v>
      </c>
      <c r="AQ5010" s="0" t="n">
        <v>0</v>
      </c>
      <c r="AR5010" s="0" t="n">
        <v>0</v>
      </c>
      <c r="AS5010" s="0" t="n">
        <v>9279</v>
      </c>
      <c r="AT5010" s="0" t="n">
        <v>0</v>
      </c>
      <c r="AU5010" s="0" t="n">
        <v>61924</v>
      </c>
      <c r="AV5010" s="0" t="n">
        <v>0</v>
      </c>
      <c r="AW5010" s="0" t="n">
        <v>0</v>
      </c>
      <c r="AX5010" s="0" t="n">
        <v>0</v>
      </c>
      <c r="AY5010" s="0" t="n">
        <v>0</v>
      </c>
      <c r="AZ5010" s="0" t="n">
        <v>0</v>
      </c>
      <c r="BA5010" s="0" t="n">
        <v>0</v>
      </c>
      <c r="BB5010" s="0" t="n">
        <v>0</v>
      </c>
      <c r="BC5010" s="0" t="n">
        <v>0</v>
      </c>
      <c r="BD5010" s="0" t="n">
        <v>0</v>
      </c>
      <c r="BE5010" s="0" t="n">
        <v>0</v>
      </c>
      <c r="BF5010" s="0" t="n">
        <v>0</v>
      </c>
      <c r="BG5010" s="0" t="n">
        <v>0</v>
      </c>
      <c r="BH5010" s="0" t="n">
        <v>0</v>
      </c>
      <c r="BI5010" s="0" t="n">
        <v>0</v>
      </c>
      <c r="BJ5010" s="0" t="n">
        <v>0</v>
      </c>
      <c r="BK5010" s="0" t="n">
        <v>0</v>
      </c>
      <c r="BL5010" s="0" t="n">
        <v>0</v>
      </c>
      <c r="BM5010" s="0" t="n">
        <v>0</v>
      </c>
      <c r="BN5010" s="0" t="n">
        <v>0</v>
      </c>
    </row>
    <row r="5011" customFormat="false" ht="15" hidden="false" customHeight="false" outlineLevel="0" collapsed="false">
      <c r="A5011" s="0" t="n">
        <v>5410</v>
      </c>
      <c r="B5011" s="1" t="n">
        <v>6.25</v>
      </c>
      <c r="C5011" s="1" t="n">
        <v>882.5453</v>
      </c>
      <c r="D5011" s="1" t="s">
        <v>3145</v>
      </c>
      <c r="E5011" s="1" t="s">
        <v>84</v>
      </c>
      <c r="G5011" s="0" t="n">
        <v>0.7727273</v>
      </c>
      <c r="H5011" s="0" t="n">
        <f aca="false">TRUE()</f>
        <v>1</v>
      </c>
      <c r="I5011" s="1" t="s">
        <v>3147</v>
      </c>
      <c r="J5011" s="0" t="s">
        <v>3147</v>
      </c>
      <c r="K5011" s="1" t="s">
        <v>3147</v>
      </c>
      <c r="L5011" s="0" t="s">
        <v>3147</v>
      </c>
      <c r="N5011" s="0" t="n">
        <v>-1</v>
      </c>
      <c r="O5011" s="0" t="n">
        <v>-1</v>
      </c>
      <c r="P5011" s="0" t="n">
        <v>-1</v>
      </c>
      <c r="Q5011" s="0" t="n">
        <v>-1</v>
      </c>
      <c r="R5011" s="0" t="n">
        <v>-1</v>
      </c>
      <c r="S5011" s="0" t="n">
        <v>12055.69</v>
      </c>
      <c r="T5011" s="0" t="s">
        <v>51</v>
      </c>
      <c r="U5011" s="1" t="s">
        <v>11855</v>
      </c>
      <c r="V5011" s="1" t="s">
        <v>11856</v>
      </c>
      <c r="W5011" s="0" t="n">
        <v>472772</v>
      </c>
      <c r="X5011" s="0" t="n">
        <v>736421</v>
      </c>
      <c r="Y5011" s="0" t="n">
        <v>735915</v>
      </c>
      <c r="Z5011" s="0" t="n">
        <v>639104</v>
      </c>
      <c r="AA5011" s="0" t="n">
        <v>679570</v>
      </c>
      <c r="AB5011" s="0" t="n">
        <v>505931</v>
      </c>
      <c r="AC5011" s="0" t="n">
        <v>580170</v>
      </c>
      <c r="AD5011" s="0" t="n">
        <v>674157</v>
      </c>
      <c r="AE5011" s="0" t="n">
        <v>765090</v>
      </c>
      <c r="AF5011" s="0" t="n">
        <v>734123</v>
      </c>
      <c r="AG5011" s="0" t="n">
        <v>762391</v>
      </c>
      <c r="AH5011" s="0" t="n">
        <v>698194</v>
      </c>
      <c r="AI5011" s="0" t="n">
        <v>707077</v>
      </c>
      <c r="AJ5011" s="0" t="n">
        <v>507943</v>
      </c>
      <c r="AK5011" s="0" t="n">
        <v>751467</v>
      </c>
      <c r="AL5011" s="0" t="n">
        <v>768529</v>
      </c>
      <c r="AM5011" s="0" t="n">
        <v>480202</v>
      </c>
      <c r="AN5011" s="0" t="n">
        <v>758863</v>
      </c>
      <c r="AO5011" s="0" t="n">
        <v>556801</v>
      </c>
      <c r="AP5011" s="0" t="n">
        <v>281344</v>
      </c>
      <c r="AQ5011" s="0" t="n">
        <v>758346</v>
      </c>
      <c r="AR5011" s="0" t="n">
        <v>479825</v>
      </c>
      <c r="AS5011" s="0" t="n">
        <v>622392</v>
      </c>
      <c r="AT5011" s="0" t="n">
        <v>706332</v>
      </c>
      <c r="AU5011" s="0" t="n">
        <v>595323</v>
      </c>
      <c r="AV5011" s="0" t="n">
        <v>472018</v>
      </c>
      <c r="AW5011" s="0" t="n">
        <v>477168</v>
      </c>
      <c r="AX5011" s="0" t="n">
        <v>669541</v>
      </c>
      <c r="AY5011" s="0" t="n">
        <v>612777</v>
      </c>
      <c r="AZ5011" s="0" t="n">
        <v>500941</v>
      </c>
      <c r="BA5011" s="0" t="n">
        <v>716246</v>
      </c>
      <c r="BB5011" s="0" t="n">
        <v>473415</v>
      </c>
      <c r="BC5011" s="0" t="n">
        <v>662163</v>
      </c>
      <c r="BD5011" s="0" t="n">
        <v>539038</v>
      </c>
      <c r="BE5011" s="0" t="n">
        <v>0</v>
      </c>
      <c r="BF5011" s="0" t="n">
        <v>0</v>
      </c>
      <c r="BG5011" s="0" t="n">
        <v>0</v>
      </c>
      <c r="BH5011" s="0" t="n">
        <v>0</v>
      </c>
      <c r="BI5011" s="0" t="n">
        <v>59390</v>
      </c>
      <c r="BJ5011" s="0" t="n">
        <v>66744</v>
      </c>
      <c r="BK5011" s="0" t="n">
        <v>97785</v>
      </c>
      <c r="BL5011" s="0" t="n">
        <v>0</v>
      </c>
      <c r="BM5011" s="0" t="n">
        <v>43027</v>
      </c>
      <c r="BN5011" s="0" t="n">
        <v>33940</v>
      </c>
    </row>
    <row r="5012" customFormat="false" ht="15" hidden="false" customHeight="false" outlineLevel="0" collapsed="false">
      <c r="A5012" s="0" t="n">
        <v>5412</v>
      </c>
      <c r="B5012" s="1" t="n">
        <v>0.42</v>
      </c>
      <c r="C5012" s="1" t="n">
        <v>883.605</v>
      </c>
      <c r="D5012" s="1" t="s">
        <v>3145</v>
      </c>
      <c r="E5012" s="1" t="s">
        <v>84</v>
      </c>
      <c r="F5012" s="0" t="s">
        <v>11857</v>
      </c>
      <c r="G5012" s="0" t="n">
        <v>0.02272727</v>
      </c>
      <c r="H5012" s="0" t="n">
        <f aca="false">FALSE()</f>
        <v>0</v>
      </c>
      <c r="I5012" s="1" t="s">
        <v>3147</v>
      </c>
      <c r="J5012" s="0" t="s">
        <v>3147</v>
      </c>
      <c r="K5012" s="1" t="s">
        <v>3147</v>
      </c>
      <c r="L5012" s="0" t="s">
        <v>3147</v>
      </c>
      <c r="N5012" s="0" t="n">
        <v>-1</v>
      </c>
      <c r="O5012" s="0" t="n">
        <v>-1</v>
      </c>
      <c r="P5012" s="0" t="n">
        <v>-1</v>
      </c>
      <c r="Q5012" s="0" t="n">
        <v>-1</v>
      </c>
      <c r="R5012" s="0" t="n">
        <v>-1</v>
      </c>
      <c r="S5012" s="0" t="n">
        <v>2729.979</v>
      </c>
      <c r="T5012" s="0" t="s">
        <v>53</v>
      </c>
      <c r="U5012" s="1" t="s">
        <v>11858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0</v>
      </c>
      <c r="AE5012" s="0" t="n">
        <v>0</v>
      </c>
      <c r="AF5012" s="0" t="n">
        <v>0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</v>
      </c>
      <c r="AP5012" s="0" t="n">
        <v>0</v>
      </c>
      <c r="AQ5012" s="0" t="n">
        <v>0</v>
      </c>
      <c r="AR5012" s="0" t="n">
        <v>0</v>
      </c>
      <c r="AS5012" s="0" t="n">
        <v>136499</v>
      </c>
      <c r="AT5012" s="0" t="n">
        <v>0</v>
      </c>
      <c r="AU5012" s="0" t="n">
        <v>0</v>
      </c>
      <c r="AV5012" s="0" t="n">
        <v>0</v>
      </c>
      <c r="AW5012" s="0" t="n">
        <v>0</v>
      </c>
      <c r="AX5012" s="0" t="n">
        <v>0</v>
      </c>
      <c r="AY5012" s="0" t="n">
        <v>0</v>
      </c>
      <c r="AZ5012" s="0" t="n">
        <v>0</v>
      </c>
      <c r="BA5012" s="0" t="n">
        <v>0</v>
      </c>
      <c r="BB5012" s="0" t="n">
        <v>0</v>
      </c>
      <c r="BC5012" s="0" t="n">
        <v>0</v>
      </c>
      <c r="BD5012" s="0" t="n">
        <v>0</v>
      </c>
      <c r="BE5012" s="0" t="n">
        <v>0</v>
      </c>
      <c r="BF5012" s="0" t="n">
        <v>0</v>
      </c>
      <c r="BG5012" s="0" t="n">
        <v>0</v>
      </c>
      <c r="BH5012" s="0" t="n">
        <v>0</v>
      </c>
      <c r="BI5012" s="0" t="n">
        <v>0</v>
      </c>
      <c r="BJ5012" s="0" t="n">
        <v>0</v>
      </c>
      <c r="BK5012" s="0" t="n">
        <v>0</v>
      </c>
      <c r="BL5012" s="0" t="n">
        <v>0</v>
      </c>
      <c r="BM5012" s="0" t="n">
        <v>0</v>
      </c>
      <c r="BN5012" s="0" t="n">
        <v>0</v>
      </c>
    </row>
    <row r="5013" customFormat="false" ht="15" hidden="false" customHeight="false" outlineLevel="0" collapsed="false">
      <c r="A5013" s="0" t="n">
        <v>5413</v>
      </c>
      <c r="B5013" s="1" t="n">
        <v>2</v>
      </c>
      <c r="C5013" s="1" t="n">
        <v>884.0856</v>
      </c>
      <c r="D5013" s="1" t="s">
        <v>3145</v>
      </c>
      <c r="E5013" s="1" t="s">
        <v>84</v>
      </c>
      <c r="F5013" s="0" t="s">
        <v>11859</v>
      </c>
      <c r="G5013" s="0" t="n">
        <v>0.02272727</v>
      </c>
      <c r="H5013" s="0" t="n">
        <f aca="false">TRUE()</f>
        <v>1</v>
      </c>
      <c r="I5013" s="1" t="s">
        <v>3147</v>
      </c>
      <c r="J5013" s="0" t="s">
        <v>3147</v>
      </c>
      <c r="K5013" s="1" t="s">
        <v>3147</v>
      </c>
      <c r="L5013" s="0" t="s">
        <v>3147</v>
      </c>
      <c r="N5013" s="0" t="n">
        <v>-1</v>
      </c>
      <c r="O5013" s="0" t="n">
        <v>-1</v>
      </c>
      <c r="P5013" s="0" t="n">
        <v>-1</v>
      </c>
      <c r="Q5013" s="0" t="n">
        <v>-1</v>
      </c>
      <c r="R5013" s="0" t="n">
        <v>-1</v>
      </c>
      <c r="S5013" s="0" t="n">
        <v>5772.896</v>
      </c>
      <c r="T5013" s="0" t="s">
        <v>55</v>
      </c>
      <c r="U5013" s="1" t="s">
        <v>11860</v>
      </c>
      <c r="V5013" s="1" t="s">
        <v>11861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5136</v>
      </c>
      <c r="AE5013" s="0" t="n">
        <v>0</v>
      </c>
      <c r="AF5013" s="0" t="n">
        <v>2866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0</v>
      </c>
      <c r="AP5013" s="0" t="n">
        <v>0</v>
      </c>
      <c r="AQ5013" s="0" t="n">
        <v>4955</v>
      </c>
      <c r="AR5013" s="0" t="n">
        <v>140160</v>
      </c>
      <c r="AS5013" s="0" t="n">
        <v>67018</v>
      </c>
      <c r="AT5013" s="0" t="n">
        <v>0</v>
      </c>
      <c r="AU5013" s="0" t="n">
        <v>288645</v>
      </c>
      <c r="AV5013" s="0" t="n">
        <v>0</v>
      </c>
      <c r="AW5013" s="0" t="n">
        <v>14362</v>
      </c>
      <c r="AX5013" s="0" t="n">
        <v>0</v>
      </c>
      <c r="AY5013" s="0" t="n">
        <v>0</v>
      </c>
      <c r="AZ5013" s="0" t="n">
        <v>0</v>
      </c>
      <c r="BA5013" s="0" t="n">
        <v>34918</v>
      </c>
      <c r="BB5013" s="0" t="n">
        <v>0</v>
      </c>
      <c r="BC5013" s="0" t="n">
        <v>0</v>
      </c>
      <c r="BD5013" s="0" t="n">
        <v>0</v>
      </c>
      <c r="BE5013" s="0" t="n">
        <v>0</v>
      </c>
      <c r="BF5013" s="0" t="n">
        <v>0</v>
      </c>
      <c r="BG5013" s="0" t="n">
        <v>0</v>
      </c>
      <c r="BH5013" s="0" t="n">
        <v>0</v>
      </c>
      <c r="BI5013" s="0" t="n">
        <v>12328</v>
      </c>
      <c r="BJ5013" s="0" t="n">
        <v>24964</v>
      </c>
      <c r="BK5013" s="0" t="n">
        <v>24059</v>
      </c>
      <c r="BL5013" s="0" t="n">
        <v>0</v>
      </c>
      <c r="BM5013" s="0" t="n">
        <v>0</v>
      </c>
      <c r="BN5013" s="0" t="n">
        <v>0</v>
      </c>
    </row>
    <row r="5014" customFormat="false" ht="15" hidden="false" customHeight="false" outlineLevel="0" collapsed="false">
      <c r="A5014" s="0" t="n">
        <v>5414</v>
      </c>
      <c r="B5014" s="1" t="n">
        <v>2.05</v>
      </c>
      <c r="C5014" s="1" t="n">
        <v>884.0872</v>
      </c>
      <c r="D5014" s="1" t="s">
        <v>3145</v>
      </c>
      <c r="E5014" s="1" t="s">
        <v>84</v>
      </c>
      <c r="G5014" s="0" t="n">
        <v>0.02272727</v>
      </c>
      <c r="H5014" s="0" t="n">
        <f aca="false">FALSE()</f>
        <v>0</v>
      </c>
      <c r="I5014" s="1" t="s">
        <v>3147</v>
      </c>
      <c r="J5014" s="0" t="s">
        <v>3147</v>
      </c>
      <c r="K5014" s="1" t="s">
        <v>3147</v>
      </c>
      <c r="L5014" s="0" t="s">
        <v>3147</v>
      </c>
      <c r="N5014" s="0" t="n">
        <v>-1</v>
      </c>
      <c r="O5014" s="0" t="n">
        <v>-1</v>
      </c>
      <c r="P5014" s="0" t="n">
        <v>-1</v>
      </c>
      <c r="Q5014" s="0" t="n">
        <v>-1</v>
      </c>
      <c r="R5014" s="0" t="n">
        <v>-1</v>
      </c>
      <c r="S5014" s="0" t="n">
        <v>2803.202</v>
      </c>
      <c r="T5014" s="0" t="s">
        <v>52</v>
      </c>
      <c r="U5014" s="1" t="s">
        <v>11862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5136</v>
      </c>
      <c r="AE5014" s="0" t="n">
        <v>0</v>
      </c>
      <c r="AF5014" s="0" t="n">
        <v>2866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</v>
      </c>
      <c r="AN5014" s="0" t="n">
        <v>0</v>
      </c>
      <c r="AO5014" s="0" t="n">
        <v>0</v>
      </c>
      <c r="AP5014" s="0" t="n">
        <v>4932</v>
      </c>
      <c r="AQ5014" s="0" t="n">
        <v>4955</v>
      </c>
      <c r="AR5014" s="0" t="n">
        <v>140160</v>
      </c>
      <c r="AS5014" s="0" t="n">
        <v>0</v>
      </c>
      <c r="AT5014" s="0" t="n">
        <v>0</v>
      </c>
      <c r="AU5014" s="0" t="n">
        <v>0</v>
      </c>
      <c r="AV5014" s="0" t="n">
        <v>0</v>
      </c>
      <c r="AW5014" s="0" t="n">
        <v>14362</v>
      </c>
      <c r="AX5014" s="0" t="n">
        <v>0</v>
      </c>
      <c r="AY5014" s="0" t="n">
        <v>0</v>
      </c>
      <c r="AZ5014" s="0" t="n">
        <v>2788</v>
      </c>
      <c r="BA5014" s="0" t="n">
        <v>33915</v>
      </c>
      <c r="BB5014" s="0" t="n">
        <v>0</v>
      </c>
      <c r="BC5014" s="0" t="n">
        <v>0</v>
      </c>
      <c r="BD5014" s="0" t="n">
        <v>0</v>
      </c>
      <c r="BE5014" s="0" t="n">
        <v>0</v>
      </c>
      <c r="BF5014" s="0" t="n">
        <v>0</v>
      </c>
      <c r="BG5014" s="0" t="n">
        <v>0</v>
      </c>
      <c r="BH5014" s="0" t="n">
        <v>0</v>
      </c>
      <c r="BI5014" s="0" t="n">
        <v>12328</v>
      </c>
      <c r="BJ5014" s="0" t="n">
        <v>24964</v>
      </c>
      <c r="BK5014" s="0" t="n">
        <v>0</v>
      </c>
      <c r="BL5014" s="0" t="n">
        <v>0</v>
      </c>
      <c r="BM5014" s="0" t="n">
        <v>0</v>
      </c>
      <c r="BN5014" s="0" t="n">
        <v>0</v>
      </c>
    </row>
    <row r="5015" customFormat="false" ht="15" hidden="false" customHeight="false" outlineLevel="0" collapsed="false">
      <c r="A5015" s="0" t="n">
        <v>5416</v>
      </c>
      <c r="B5015" s="1" t="n">
        <v>4.47</v>
      </c>
      <c r="C5015" s="1" t="n">
        <v>884.6055</v>
      </c>
      <c r="D5015" s="1" t="s">
        <v>3145</v>
      </c>
      <c r="E5015" s="1" t="s">
        <v>84</v>
      </c>
      <c r="F5015" s="0" t="s">
        <v>11863</v>
      </c>
      <c r="G5015" s="0" t="n">
        <v>0.02272727</v>
      </c>
      <c r="H5015" s="0" t="n">
        <f aca="false">FALSE()</f>
        <v>0</v>
      </c>
      <c r="I5015" s="1" t="s">
        <v>3147</v>
      </c>
      <c r="J5015" s="0" t="s">
        <v>3147</v>
      </c>
      <c r="K5015" s="1" t="s">
        <v>3147</v>
      </c>
      <c r="L5015" s="0" t="s">
        <v>3147</v>
      </c>
      <c r="N5015" s="0" t="n">
        <v>-1</v>
      </c>
      <c r="O5015" s="0" t="n">
        <v>-1</v>
      </c>
      <c r="P5015" s="0" t="n">
        <v>-1</v>
      </c>
      <c r="Q5015" s="0" t="n">
        <v>-1</v>
      </c>
      <c r="R5015" s="0" t="n">
        <v>-1</v>
      </c>
      <c r="S5015" s="0" t="n">
        <v>3284.991</v>
      </c>
      <c r="T5015" s="0" t="s">
        <v>71</v>
      </c>
      <c r="U5015" s="1" t="s">
        <v>11864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0</v>
      </c>
      <c r="AG5015" s="0" t="n">
        <v>0</v>
      </c>
      <c r="AH5015" s="0" t="n">
        <v>0</v>
      </c>
      <c r="AI5015" s="0" t="n">
        <v>0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0</v>
      </c>
      <c r="AP5015" s="0" t="n">
        <v>0</v>
      </c>
      <c r="AQ5015" s="0" t="n">
        <v>0</v>
      </c>
      <c r="AR5015" s="0" t="n">
        <v>0</v>
      </c>
      <c r="AS5015" s="0" t="n">
        <v>0</v>
      </c>
      <c r="AT5015" s="0" t="n">
        <v>0</v>
      </c>
      <c r="AU5015" s="0" t="n">
        <v>0</v>
      </c>
      <c r="AV5015" s="0" t="n">
        <v>0</v>
      </c>
      <c r="AW5015" s="0" t="n">
        <v>0</v>
      </c>
      <c r="AX5015" s="0" t="n">
        <v>0</v>
      </c>
      <c r="AY5015" s="0" t="n">
        <v>0</v>
      </c>
      <c r="AZ5015" s="0" t="n">
        <v>0</v>
      </c>
      <c r="BA5015" s="0" t="n">
        <v>0</v>
      </c>
      <c r="BB5015" s="0" t="n">
        <v>0</v>
      </c>
      <c r="BC5015" s="0" t="n">
        <v>0</v>
      </c>
      <c r="BD5015" s="0" t="n">
        <v>0</v>
      </c>
      <c r="BE5015" s="0" t="n">
        <v>0</v>
      </c>
      <c r="BF5015" s="0" t="n">
        <v>0</v>
      </c>
      <c r="BG5015" s="0" t="n">
        <v>0</v>
      </c>
      <c r="BH5015" s="0" t="n">
        <v>0</v>
      </c>
      <c r="BI5015" s="0" t="n">
        <v>61178</v>
      </c>
      <c r="BJ5015" s="0" t="n">
        <v>74908</v>
      </c>
      <c r="BK5015" s="0" t="n">
        <v>164250</v>
      </c>
      <c r="BL5015" s="0" t="n">
        <v>0</v>
      </c>
      <c r="BM5015" s="0" t="n">
        <v>0</v>
      </c>
      <c r="BN5015" s="0" t="n">
        <v>47054</v>
      </c>
    </row>
    <row r="5016" customFormat="false" ht="15" hidden="false" customHeight="false" outlineLevel="0" collapsed="false">
      <c r="A5016" s="0" t="n">
        <v>5417</v>
      </c>
      <c r="B5016" s="1" t="n">
        <v>0.42</v>
      </c>
      <c r="C5016" s="1" t="n">
        <v>885.3536</v>
      </c>
      <c r="D5016" s="1" t="s">
        <v>3145</v>
      </c>
      <c r="E5016" s="1" t="s">
        <v>84</v>
      </c>
      <c r="F5016" s="0" t="s">
        <v>11865</v>
      </c>
      <c r="G5016" s="0" t="n">
        <v>0.02272727</v>
      </c>
      <c r="H5016" s="0" t="n">
        <f aca="false">FALSE()</f>
        <v>0</v>
      </c>
      <c r="I5016" s="1" t="s">
        <v>3147</v>
      </c>
      <c r="J5016" s="0" t="s">
        <v>3147</v>
      </c>
      <c r="K5016" s="1" t="s">
        <v>3147</v>
      </c>
      <c r="L5016" s="0" t="s">
        <v>3147</v>
      </c>
      <c r="N5016" s="0" t="n">
        <v>-1</v>
      </c>
      <c r="O5016" s="0" t="n">
        <v>-1</v>
      </c>
      <c r="P5016" s="0" t="n">
        <v>-1</v>
      </c>
      <c r="Q5016" s="0" t="n">
        <v>-1</v>
      </c>
      <c r="R5016" s="0" t="n">
        <v>-1</v>
      </c>
      <c r="S5016" s="0" t="n">
        <v>5709.896</v>
      </c>
      <c r="T5016" s="0" t="s">
        <v>53</v>
      </c>
      <c r="U5016" s="1" t="s">
        <v>11866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454152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0</v>
      </c>
      <c r="AR5016" s="0" t="n">
        <v>0</v>
      </c>
      <c r="AS5016" s="0" t="n">
        <v>285495</v>
      </c>
      <c r="AT5016" s="0" t="n">
        <v>0</v>
      </c>
      <c r="AU5016" s="0" t="n">
        <v>217318</v>
      </c>
      <c r="AV5016" s="0" t="n">
        <v>0</v>
      </c>
      <c r="AW5016" s="0" t="n">
        <v>0</v>
      </c>
      <c r="AX5016" s="0" t="n">
        <v>0</v>
      </c>
      <c r="AY5016" s="0" t="n">
        <v>0</v>
      </c>
      <c r="AZ5016" s="0" t="n">
        <v>0</v>
      </c>
      <c r="BA5016" s="0" t="n">
        <v>0</v>
      </c>
      <c r="BB5016" s="0" t="n">
        <v>0</v>
      </c>
      <c r="BC5016" s="0" t="n">
        <v>0</v>
      </c>
      <c r="BD5016" s="0" t="n">
        <v>0</v>
      </c>
      <c r="BE5016" s="0" t="n">
        <v>0</v>
      </c>
      <c r="BF5016" s="0" t="n">
        <v>0</v>
      </c>
      <c r="BG5016" s="0" t="n">
        <v>0</v>
      </c>
      <c r="BH5016" s="0" t="n">
        <v>0</v>
      </c>
      <c r="BI5016" s="0" t="n">
        <v>0</v>
      </c>
      <c r="BJ5016" s="0" t="n">
        <v>0</v>
      </c>
      <c r="BK5016" s="0" t="n">
        <v>0</v>
      </c>
      <c r="BL5016" s="0" t="n">
        <v>0</v>
      </c>
      <c r="BM5016" s="0" t="n">
        <v>0</v>
      </c>
      <c r="BN5016" s="0" t="n">
        <v>0</v>
      </c>
    </row>
    <row r="5017" customFormat="false" ht="15" hidden="false" customHeight="false" outlineLevel="0" collapsed="false">
      <c r="A5017" s="0" t="n">
        <v>5418</v>
      </c>
      <c r="B5017" s="1" t="n">
        <v>4.61</v>
      </c>
      <c r="C5017" s="1" t="n">
        <v>885.5507</v>
      </c>
      <c r="D5017" s="1" t="s">
        <v>3145</v>
      </c>
      <c r="E5017" s="1" t="s">
        <v>84</v>
      </c>
      <c r="G5017" s="0" t="n">
        <v>0.02272727</v>
      </c>
      <c r="H5017" s="0" t="n">
        <f aca="false">TRUE()</f>
        <v>1</v>
      </c>
      <c r="I5017" s="1" t="s">
        <v>3147</v>
      </c>
      <c r="J5017" s="0" t="s">
        <v>3147</v>
      </c>
      <c r="K5017" s="1" t="s">
        <v>3147</v>
      </c>
      <c r="L5017" s="0" t="s">
        <v>3147</v>
      </c>
      <c r="N5017" s="0" t="n">
        <v>-1</v>
      </c>
      <c r="O5017" s="0" t="n">
        <v>-1</v>
      </c>
      <c r="P5017" s="0" t="n">
        <v>-1</v>
      </c>
      <c r="Q5017" s="0" t="n">
        <v>-1</v>
      </c>
      <c r="R5017" s="0" t="n">
        <v>1888.889</v>
      </c>
      <c r="S5017" s="0" t="n">
        <v>47484.23</v>
      </c>
      <c r="T5017" s="0" t="s">
        <v>74</v>
      </c>
      <c r="U5017" s="1" t="s">
        <v>11867</v>
      </c>
      <c r="V5017" s="1" t="s">
        <v>11868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0</v>
      </c>
      <c r="AN5017" s="0" t="n">
        <v>0</v>
      </c>
      <c r="AO5017" s="0" t="n">
        <v>0</v>
      </c>
      <c r="AP5017" s="0" t="n">
        <v>32931</v>
      </c>
      <c r="AQ5017" s="0" t="n">
        <v>0</v>
      </c>
      <c r="AR5017" s="0" t="n">
        <v>0</v>
      </c>
      <c r="AS5017" s="0" t="n">
        <v>0</v>
      </c>
      <c r="AT5017" s="0" t="n">
        <v>0</v>
      </c>
      <c r="AU5017" s="0" t="n">
        <v>0</v>
      </c>
      <c r="AV5017" s="0" t="n">
        <v>0</v>
      </c>
      <c r="AW5017" s="0" t="n">
        <v>0</v>
      </c>
      <c r="AX5017" s="0" t="n">
        <v>0</v>
      </c>
      <c r="AY5017" s="0" t="n">
        <v>0</v>
      </c>
      <c r="AZ5017" s="0" t="n">
        <v>0</v>
      </c>
      <c r="BA5017" s="0" t="n">
        <v>0</v>
      </c>
      <c r="BB5017" s="0" t="n">
        <v>0</v>
      </c>
      <c r="BC5017" s="0" t="n">
        <v>0</v>
      </c>
      <c r="BD5017" s="0" t="n">
        <v>0</v>
      </c>
      <c r="BE5017" s="0" t="n">
        <v>0</v>
      </c>
      <c r="BF5017" s="0" t="n">
        <v>0</v>
      </c>
      <c r="BG5017" s="0" t="n">
        <v>0</v>
      </c>
      <c r="BH5017" s="0" t="n">
        <v>2963</v>
      </c>
      <c r="BI5017" s="0" t="n">
        <v>0</v>
      </c>
      <c r="BJ5017" s="0" t="n">
        <v>0</v>
      </c>
      <c r="BK5017" s="0" t="n">
        <v>0</v>
      </c>
      <c r="BL5017" s="0" t="n">
        <v>0</v>
      </c>
      <c r="BM5017" s="0" t="n">
        <v>0</v>
      </c>
      <c r="BN5017" s="0" t="n">
        <v>2374212</v>
      </c>
    </row>
    <row r="5018" customFormat="false" ht="15" hidden="false" customHeight="false" outlineLevel="0" collapsed="false">
      <c r="A5018" s="0" t="n">
        <v>5420</v>
      </c>
      <c r="B5018" s="1" t="n">
        <v>0.39</v>
      </c>
      <c r="C5018" s="1" t="n">
        <v>886.0796</v>
      </c>
      <c r="D5018" s="1" t="s">
        <v>3145</v>
      </c>
      <c r="E5018" s="1" t="s">
        <v>84</v>
      </c>
      <c r="G5018" s="0" t="n">
        <v>0.1136364</v>
      </c>
      <c r="H5018" s="0" t="n">
        <f aca="false">FALSE()</f>
        <v>0</v>
      </c>
      <c r="I5018" s="1" t="s">
        <v>3147</v>
      </c>
      <c r="J5018" s="0" t="s">
        <v>3147</v>
      </c>
      <c r="K5018" s="1" t="s">
        <v>3147</v>
      </c>
      <c r="L5018" s="0" t="s">
        <v>3147</v>
      </c>
      <c r="N5018" s="0" t="n">
        <v>-1</v>
      </c>
      <c r="O5018" s="0" t="n">
        <v>-1</v>
      </c>
      <c r="P5018" s="0" t="n">
        <v>-1</v>
      </c>
      <c r="Q5018" s="0" t="n">
        <v>-1</v>
      </c>
      <c r="R5018" s="0" t="n">
        <v>-1</v>
      </c>
      <c r="S5018" s="0" t="n">
        <v>14732.27</v>
      </c>
      <c r="T5018" s="0" t="s">
        <v>61</v>
      </c>
      <c r="U5018" s="1" t="s">
        <v>11869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7461</v>
      </c>
      <c r="AB5018" s="0" t="n">
        <v>0</v>
      </c>
      <c r="AC5018" s="0" t="n">
        <v>18405</v>
      </c>
      <c r="AD5018" s="0" t="n">
        <v>0</v>
      </c>
      <c r="AE5018" s="0" t="n">
        <v>0</v>
      </c>
      <c r="AF5018" s="0" t="n">
        <v>63710</v>
      </c>
      <c r="AG5018" s="0" t="n">
        <v>0</v>
      </c>
      <c r="AH5018" s="0" t="n">
        <v>8440</v>
      </c>
      <c r="AI5018" s="0" t="n">
        <v>0</v>
      </c>
      <c r="AJ5018" s="0" t="n">
        <v>38797</v>
      </c>
      <c r="AK5018" s="0" t="n">
        <v>0</v>
      </c>
      <c r="AL5018" s="0" t="n">
        <v>9278</v>
      </c>
      <c r="AM5018" s="0" t="n">
        <v>0</v>
      </c>
      <c r="AN5018" s="0" t="n">
        <v>25566</v>
      </c>
      <c r="AO5018" s="0" t="n">
        <v>0</v>
      </c>
      <c r="AP5018" s="0" t="n">
        <v>0</v>
      </c>
      <c r="AQ5018" s="0" t="n">
        <v>804465</v>
      </c>
      <c r="AR5018" s="0" t="n">
        <v>0</v>
      </c>
      <c r="AS5018" s="0" t="n">
        <v>0</v>
      </c>
      <c r="AT5018" s="0" t="n">
        <v>55812</v>
      </c>
      <c r="AU5018" s="0" t="n">
        <v>0</v>
      </c>
      <c r="AV5018" s="0" t="n">
        <v>0</v>
      </c>
      <c r="AW5018" s="0" t="n">
        <v>0</v>
      </c>
      <c r="AX5018" s="0" t="n">
        <v>208924</v>
      </c>
      <c r="AY5018" s="0" t="n">
        <v>708894</v>
      </c>
      <c r="AZ5018" s="0" t="n">
        <v>0</v>
      </c>
      <c r="BA5018" s="0" t="n">
        <v>1847440</v>
      </c>
      <c r="BB5018" s="0" t="n">
        <v>113345</v>
      </c>
      <c r="BC5018" s="0" t="n">
        <v>0</v>
      </c>
      <c r="BD5018" s="0" t="n">
        <v>0</v>
      </c>
      <c r="BE5018" s="0" t="n">
        <v>0</v>
      </c>
      <c r="BF5018" s="0" t="n">
        <v>0</v>
      </c>
      <c r="BG5018" s="0" t="n">
        <v>0</v>
      </c>
      <c r="BH5018" s="0" t="n">
        <v>0</v>
      </c>
      <c r="BI5018" s="0" t="n">
        <v>0</v>
      </c>
      <c r="BJ5018" s="0" t="n">
        <v>0</v>
      </c>
      <c r="BK5018" s="0" t="n">
        <v>0</v>
      </c>
      <c r="BL5018" s="0" t="n">
        <v>0</v>
      </c>
      <c r="BM5018" s="0" t="n">
        <v>0</v>
      </c>
      <c r="BN5018" s="0" t="n">
        <v>0</v>
      </c>
    </row>
    <row r="5019" customFormat="false" ht="15" hidden="false" customHeight="false" outlineLevel="0" collapsed="false">
      <c r="A5019" s="0" t="n">
        <v>5421</v>
      </c>
      <c r="B5019" s="1" t="n">
        <v>2.07</v>
      </c>
      <c r="C5019" s="1" t="n">
        <v>886.0813</v>
      </c>
      <c r="D5019" s="1" t="s">
        <v>3145</v>
      </c>
      <c r="E5019" s="1" t="s">
        <v>84</v>
      </c>
      <c r="G5019" s="0" t="n">
        <v>0.1363636</v>
      </c>
      <c r="H5019" s="0" t="n">
        <f aca="false">TRUE()</f>
        <v>1</v>
      </c>
      <c r="I5019" s="1" t="s">
        <v>3147</v>
      </c>
      <c r="J5019" s="0" t="s">
        <v>3147</v>
      </c>
      <c r="K5019" s="1" t="s">
        <v>3147</v>
      </c>
      <c r="L5019" s="0" t="s">
        <v>3147</v>
      </c>
      <c r="N5019" s="0" t="n">
        <v>-1</v>
      </c>
      <c r="O5019" s="0" t="n">
        <v>-1</v>
      </c>
      <c r="P5019" s="0" t="n">
        <v>-1</v>
      </c>
      <c r="Q5019" s="0" t="n">
        <v>-1</v>
      </c>
      <c r="R5019" s="0" t="n">
        <v>-1</v>
      </c>
      <c r="S5019" s="0" t="n">
        <v>13651.5</v>
      </c>
      <c r="T5019" s="0" t="s">
        <v>50</v>
      </c>
      <c r="U5019" s="1" t="s">
        <v>11870</v>
      </c>
      <c r="V5019" s="1" t="s">
        <v>11871</v>
      </c>
      <c r="W5019" s="0" t="n">
        <v>0</v>
      </c>
      <c r="X5019" s="0" t="n">
        <v>0</v>
      </c>
      <c r="Y5019" s="0" t="n">
        <v>0</v>
      </c>
      <c r="Z5019" s="0" t="n">
        <v>4060</v>
      </c>
      <c r="AA5019" s="0" t="n">
        <v>4777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11873</v>
      </c>
      <c r="AI5019" s="0" t="n">
        <v>0</v>
      </c>
      <c r="AJ5019" s="0" t="n">
        <v>15714</v>
      </c>
      <c r="AK5019" s="0" t="n">
        <v>0</v>
      </c>
      <c r="AL5019" s="0" t="n">
        <v>0</v>
      </c>
      <c r="AM5019" s="0" t="n">
        <v>83368</v>
      </c>
      <c r="AN5019" s="0" t="n">
        <v>0</v>
      </c>
      <c r="AO5019" s="0" t="n">
        <v>0</v>
      </c>
      <c r="AP5019" s="0" t="n">
        <v>234996</v>
      </c>
      <c r="AQ5019" s="0" t="n">
        <v>0</v>
      </c>
      <c r="AR5019" s="0" t="n">
        <v>2411224</v>
      </c>
      <c r="AS5019" s="0" t="n">
        <v>0</v>
      </c>
      <c r="AT5019" s="0" t="n">
        <v>0</v>
      </c>
      <c r="AU5019" s="0" t="n">
        <v>0</v>
      </c>
      <c r="AV5019" s="0" t="n">
        <v>4837</v>
      </c>
      <c r="AW5019" s="0" t="n">
        <v>493732</v>
      </c>
      <c r="AX5019" s="0" t="n">
        <v>216007</v>
      </c>
      <c r="AY5019" s="0" t="n">
        <v>418653</v>
      </c>
      <c r="AZ5019" s="0" t="n">
        <v>200818</v>
      </c>
      <c r="BA5019" s="0" t="n">
        <v>0</v>
      </c>
      <c r="BB5019" s="0" t="n">
        <v>106331</v>
      </c>
      <c r="BC5019" s="0" t="n">
        <v>0</v>
      </c>
      <c r="BD5019" s="0" t="n">
        <v>0</v>
      </c>
      <c r="BE5019" s="0" t="n">
        <v>0</v>
      </c>
      <c r="BF5019" s="0" t="n">
        <v>0</v>
      </c>
      <c r="BG5019" s="0" t="n">
        <v>0</v>
      </c>
      <c r="BH5019" s="0" t="n">
        <v>0</v>
      </c>
      <c r="BI5019" s="0" t="n">
        <v>515923</v>
      </c>
      <c r="BJ5019" s="0" t="n">
        <v>0</v>
      </c>
      <c r="BK5019" s="0" t="n">
        <v>0</v>
      </c>
      <c r="BL5019" s="0" t="n">
        <v>0</v>
      </c>
      <c r="BM5019" s="0" t="n">
        <v>0</v>
      </c>
      <c r="BN5019" s="0" t="n">
        <v>648348</v>
      </c>
    </row>
    <row r="5020" customFormat="false" ht="15" hidden="false" customHeight="false" outlineLevel="0" collapsed="false">
      <c r="A5020" s="0" t="n">
        <v>5422</v>
      </c>
      <c r="B5020" s="1" t="n">
        <v>2.02</v>
      </c>
      <c r="C5020" s="1" t="n">
        <v>886.0813</v>
      </c>
      <c r="D5020" s="1" t="s">
        <v>3145</v>
      </c>
      <c r="E5020" s="1" t="s">
        <v>84</v>
      </c>
      <c r="G5020" s="0" t="n">
        <v>0.2272727</v>
      </c>
      <c r="H5020" s="0" t="n">
        <f aca="false">TRUE()</f>
        <v>1</v>
      </c>
      <c r="I5020" s="1" t="s">
        <v>3147</v>
      </c>
      <c r="J5020" s="0" t="s">
        <v>3147</v>
      </c>
      <c r="K5020" s="1" t="s">
        <v>3147</v>
      </c>
      <c r="L5020" s="0" t="s">
        <v>3147</v>
      </c>
      <c r="N5020" s="0" t="n">
        <v>-1</v>
      </c>
      <c r="O5020" s="0" t="n">
        <v>-1</v>
      </c>
      <c r="P5020" s="0" t="n">
        <v>-1</v>
      </c>
      <c r="Q5020" s="0" t="n">
        <v>-1</v>
      </c>
      <c r="R5020" s="0" t="n">
        <v>-1</v>
      </c>
      <c r="S5020" s="0" t="n">
        <v>20637.19</v>
      </c>
      <c r="T5020" s="0" t="s">
        <v>38</v>
      </c>
      <c r="U5020" s="1" t="s">
        <v>11872</v>
      </c>
      <c r="V5020" s="1" t="s">
        <v>11873</v>
      </c>
      <c r="W5020" s="0" t="n">
        <v>0</v>
      </c>
      <c r="X5020" s="0" t="n">
        <v>0</v>
      </c>
      <c r="Y5020" s="0" t="n">
        <v>0</v>
      </c>
      <c r="Z5020" s="0" t="n">
        <v>4060</v>
      </c>
      <c r="AA5020" s="0" t="n">
        <v>4777</v>
      </c>
      <c r="AB5020" s="0" t="n">
        <v>0</v>
      </c>
      <c r="AC5020" s="0" t="n">
        <v>0</v>
      </c>
      <c r="AD5020" s="0" t="n">
        <v>355393</v>
      </c>
      <c r="AE5020" s="0" t="n">
        <v>0</v>
      </c>
      <c r="AF5020" s="0" t="n">
        <v>40098</v>
      </c>
      <c r="AG5020" s="0" t="n">
        <v>0</v>
      </c>
      <c r="AH5020" s="0" t="n">
        <v>11873</v>
      </c>
      <c r="AI5020" s="0" t="n">
        <v>0</v>
      </c>
      <c r="AJ5020" s="0" t="n">
        <v>0</v>
      </c>
      <c r="AK5020" s="0" t="n">
        <v>22812</v>
      </c>
      <c r="AL5020" s="0" t="n">
        <v>0</v>
      </c>
      <c r="AM5020" s="0" t="n">
        <v>0</v>
      </c>
      <c r="AN5020" s="0" t="n">
        <v>26716</v>
      </c>
      <c r="AO5020" s="0" t="n">
        <v>0</v>
      </c>
      <c r="AP5020" s="0" t="n">
        <v>234996</v>
      </c>
      <c r="AQ5020" s="0" t="n">
        <v>384341</v>
      </c>
      <c r="AR5020" s="0" t="n">
        <v>2411224</v>
      </c>
      <c r="AS5020" s="0" t="n">
        <v>1257073</v>
      </c>
      <c r="AT5020" s="0" t="n">
        <v>76319</v>
      </c>
      <c r="AU5020" s="0" t="n">
        <v>5013855</v>
      </c>
      <c r="AV5020" s="0" t="n">
        <v>4837</v>
      </c>
      <c r="AW5020" s="0" t="n">
        <v>493732</v>
      </c>
      <c r="AX5020" s="0" t="n">
        <v>216007</v>
      </c>
      <c r="AY5020" s="0" t="n">
        <v>418653</v>
      </c>
      <c r="AZ5020" s="0" t="n">
        <v>200818</v>
      </c>
      <c r="BA5020" s="0" t="n">
        <v>890632</v>
      </c>
      <c r="BB5020" s="0" t="n">
        <v>0</v>
      </c>
      <c r="BC5020" s="0" t="n">
        <v>9034</v>
      </c>
      <c r="BD5020" s="0" t="n">
        <v>0</v>
      </c>
      <c r="BE5020" s="0" t="n">
        <v>0</v>
      </c>
      <c r="BF5020" s="0" t="n">
        <v>0</v>
      </c>
      <c r="BG5020" s="0" t="n">
        <v>0</v>
      </c>
      <c r="BH5020" s="0" t="n">
        <v>0</v>
      </c>
      <c r="BI5020" s="0" t="n">
        <v>515923</v>
      </c>
      <c r="BJ5020" s="0" t="n">
        <v>573279</v>
      </c>
      <c r="BK5020" s="0" t="n">
        <v>693436</v>
      </c>
      <c r="BL5020" s="0" t="n">
        <v>0</v>
      </c>
      <c r="BM5020" s="0" t="n">
        <v>0</v>
      </c>
      <c r="BN5020" s="0" t="n">
        <v>0</v>
      </c>
    </row>
    <row r="5021" customFormat="false" ht="15" hidden="false" customHeight="false" outlineLevel="0" collapsed="false">
      <c r="A5021" s="0" t="n">
        <v>5427</v>
      </c>
      <c r="B5021" s="1" t="n">
        <v>0.42</v>
      </c>
      <c r="C5021" s="1" t="n">
        <v>888.5604</v>
      </c>
      <c r="D5021" s="1" t="s">
        <v>3145</v>
      </c>
      <c r="E5021" s="1" t="s">
        <v>84</v>
      </c>
      <c r="F5021" s="0" t="s">
        <v>11874</v>
      </c>
      <c r="G5021" s="0" t="n">
        <v>0.04545455</v>
      </c>
      <c r="H5021" s="0" t="n">
        <f aca="false">FALSE()</f>
        <v>0</v>
      </c>
      <c r="I5021" s="1" t="s">
        <v>3147</v>
      </c>
      <c r="J5021" s="0" t="s">
        <v>3147</v>
      </c>
      <c r="K5021" s="1" t="s">
        <v>3147</v>
      </c>
      <c r="L5021" s="0" t="s">
        <v>3147</v>
      </c>
      <c r="N5021" s="0" t="n">
        <v>-1</v>
      </c>
      <c r="O5021" s="0" t="n">
        <v>-1</v>
      </c>
      <c r="P5021" s="0" t="n">
        <v>-1</v>
      </c>
      <c r="Q5021" s="0" t="n">
        <v>-1</v>
      </c>
      <c r="R5021" s="0" t="n">
        <v>-1</v>
      </c>
      <c r="S5021" s="0" t="n">
        <v>9728.744</v>
      </c>
      <c r="T5021" s="0" t="s">
        <v>53</v>
      </c>
      <c r="U5021" s="1" t="s">
        <v>11875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38567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0</v>
      </c>
      <c r="AR5021" s="0" t="n">
        <v>0</v>
      </c>
      <c r="AS5021" s="0" t="n">
        <v>641821</v>
      </c>
      <c r="AT5021" s="0" t="n">
        <v>0</v>
      </c>
      <c r="AU5021" s="0" t="n">
        <v>331053</v>
      </c>
      <c r="AV5021" s="0" t="n">
        <v>0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  <c r="BB5021" s="0" t="n">
        <v>0</v>
      </c>
      <c r="BC5021" s="0" t="n">
        <v>0</v>
      </c>
      <c r="BD5021" s="0" t="n">
        <v>0</v>
      </c>
      <c r="BE5021" s="0" t="n">
        <v>0</v>
      </c>
      <c r="BF5021" s="0" t="n">
        <v>0</v>
      </c>
      <c r="BG5021" s="0" t="n">
        <v>0</v>
      </c>
      <c r="BH5021" s="0" t="n">
        <v>0</v>
      </c>
      <c r="BI5021" s="0" t="n">
        <v>0</v>
      </c>
      <c r="BJ5021" s="0" t="n">
        <v>0</v>
      </c>
      <c r="BK5021" s="0" t="n">
        <v>0</v>
      </c>
      <c r="BL5021" s="0" t="n">
        <v>0</v>
      </c>
      <c r="BM5021" s="0" t="n">
        <v>0</v>
      </c>
      <c r="BN5021" s="0" t="n">
        <v>0</v>
      </c>
    </row>
    <row r="5022" customFormat="false" ht="15" hidden="false" customHeight="false" outlineLevel="0" collapsed="false">
      <c r="A5022" s="0" t="n">
        <v>5429</v>
      </c>
      <c r="B5022" s="1" t="n">
        <v>4.81</v>
      </c>
      <c r="C5022" s="1" t="n">
        <v>889.4946</v>
      </c>
      <c r="D5022" s="1" t="s">
        <v>3145</v>
      </c>
      <c r="E5022" s="1" t="s">
        <v>84</v>
      </c>
      <c r="F5022" s="0" t="s">
        <v>11876</v>
      </c>
      <c r="G5022" s="0" t="n">
        <v>0.02272727</v>
      </c>
      <c r="H5022" s="0" t="n">
        <f aca="false">FALSE()</f>
        <v>0</v>
      </c>
      <c r="I5022" s="1" t="s">
        <v>3147</v>
      </c>
      <c r="J5022" s="0" t="s">
        <v>3147</v>
      </c>
      <c r="K5022" s="1" t="s">
        <v>3147</v>
      </c>
      <c r="L5022" s="0" t="s">
        <v>3147</v>
      </c>
      <c r="N5022" s="0" t="n">
        <v>-1</v>
      </c>
      <c r="O5022" s="0" t="n">
        <v>-1</v>
      </c>
      <c r="P5022" s="0" t="n">
        <v>-1</v>
      </c>
      <c r="Q5022" s="0" t="n">
        <v>-1</v>
      </c>
      <c r="R5022" s="0" t="n">
        <v>-1</v>
      </c>
      <c r="S5022" s="0" t="n">
        <v>4077.36</v>
      </c>
      <c r="T5022" s="0" t="s">
        <v>31</v>
      </c>
      <c r="U5022" s="1" t="s">
        <v>11877</v>
      </c>
      <c r="W5022" s="0" t="n">
        <v>203868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  <c r="AK5022" s="0" t="n">
        <v>0</v>
      </c>
      <c r="AL5022" s="0" t="n">
        <v>0</v>
      </c>
      <c r="AM5022" s="0" t="n">
        <v>0</v>
      </c>
      <c r="AN5022" s="0" t="n">
        <v>0</v>
      </c>
      <c r="AO5022" s="0" t="n">
        <v>0</v>
      </c>
      <c r="AP5022" s="0" t="n">
        <v>0</v>
      </c>
      <c r="AQ5022" s="0" t="n">
        <v>0</v>
      </c>
      <c r="AR5022" s="0" t="n">
        <v>0</v>
      </c>
      <c r="AS5022" s="0" t="n">
        <v>0</v>
      </c>
      <c r="AT5022" s="0" t="n">
        <v>0</v>
      </c>
      <c r="AU5022" s="0" t="n">
        <v>0</v>
      </c>
      <c r="AV5022" s="0" t="n">
        <v>0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  <c r="BB5022" s="0" t="n">
        <v>0</v>
      </c>
      <c r="BC5022" s="0" t="n">
        <v>0</v>
      </c>
      <c r="BD5022" s="0" t="n">
        <v>0</v>
      </c>
      <c r="BE5022" s="0" t="n">
        <v>0</v>
      </c>
      <c r="BF5022" s="0" t="n">
        <v>0</v>
      </c>
      <c r="BG5022" s="0" t="n">
        <v>0</v>
      </c>
      <c r="BH5022" s="0" t="n">
        <v>0</v>
      </c>
      <c r="BI5022" s="0" t="n">
        <v>0</v>
      </c>
      <c r="BJ5022" s="0" t="n">
        <v>0</v>
      </c>
      <c r="BK5022" s="0" t="n">
        <v>0</v>
      </c>
      <c r="BL5022" s="0" t="n">
        <v>0</v>
      </c>
      <c r="BM5022" s="0" t="n">
        <v>0</v>
      </c>
      <c r="BN5022" s="0" t="n">
        <v>0</v>
      </c>
    </row>
    <row r="5023" customFormat="false" ht="15" hidden="false" customHeight="false" outlineLevel="0" collapsed="false">
      <c r="A5023" s="0" t="n">
        <v>5430</v>
      </c>
      <c r="B5023" s="1" t="n">
        <v>4.63</v>
      </c>
      <c r="C5023" s="1" t="n">
        <v>889.4948</v>
      </c>
      <c r="D5023" s="1" t="s">
        <v>3145</v>
      </c>
      <c r="E5023" s="1" t="s">
        <v>84</v>
      </c>
      <c r="G5023" s="0" t="n">
        <v>0.04545455</v>
      </c>
      <c r="H5023" s="0" t="n">
        <f aca="false">FALSE()</f>
        <v>0</v>
      </c>
      <c r="I5023" s="1" t="s">
        <v>3147</v>
      </c>
      <c r="J5023" s="0" t="s">
        <v>3147</v>
      </c>
      <c r="K5023" s="1" t="s">
        <v>3147</v>
      </c>
      <c r="L5023" s="0" t="s">
        <v>3147</v>
      </c>
      <c r="N5023" s="0" t="n">
        <v>-1</v>
      </c>
      <c r="O5023" s="0" t="n">
        <v>-1</v>
      </c>
      <c r="P5023" s="0" t="n">
        <v>-1</v>
      </c>
      <c r="Q5023" s="0" t="n">
        <v>-1</v>
      </c>
      <c r="R5023" s="0" t="n">
        <v>-1</v>
      </c>
      <c r="S5023" s="0" t="n">
        <v>5187.028</v>
      </c>
      <c r="T5023" s="0" t="s">
        <v>39</v>
      </c>
      <c r="U5023" s="1" t="s">
        <v>11878</v>
      </c>
      <c r="W5023" s="0" t="n">
        <v>0</v>
      </c>
      <c r="X5023" s="0" t="n">
        <v>256522</v>
      </c>
      <c r="Y5023" s="0" t="n">
        <v>259108</v>
      </c>
      <c r="Z5023" s="0" t="n">
        <v>225157</v>
      </c>
      <c r="AA5023" s="0" t="n">
        <v>205547</v>
      </c>
      <c r="AB5023" s="0" t="n">
        <v>0</v>
      </c>
      <c r="AC5023" s="0" t="n">
        <v>0</v>
      </c>
      <c r="AD5023" s="0" t="n">
        <v>0</v>
      </c>
      <c r="AE5023" s="0" t="n">
        <v>262181</v>
      </c>
      <c r="AF5023" s="0" t="n">
        <v>0</v>
      </c>
      <c r="AG5023" s="0" t="n">
        <v>272748</v>
      </c>
      <c r="AH5023" s="0" t="n">
        <v>239519</v>
      </c>
      <c r="AI5023" s="0" t="n">
        <v>252107</v>
      </c>
      <c r="AJ5023" s="0" t="n">
        <v>204614</v>
      </c>
      <c r="AK5023" s="0" t="n">
        <v>0</v>
      </c>
      <c r="AL5023" s="0" t="n">
        <v>236687</v>
      </c>
      <c r="AM5023" s="0" t="n">
        <v>0</v>
      </c>
      <c r="AN5023" s="0" t="n">
        <v>0</v>
      </c>
      <c r="AO5023" s="0" t="n">
        <v>210334</v>
      </c>
      <c r="AP5023" s="0" t="n">
        <v>0</v>
      </c>
      <c r="AQ5023" s="0" t="n">
        <v>0</v>
      </c>
      <c r="AR5023" s="0" t="n">
        <v>0</v>
      </c>
      <c r="AS5023" s="0" t="n">
        <v>0</v>
      </c>
      <c r="AT5023" s="0" t="n">
        <v>246601</v>
      </c>
      <c r="AU5023" s="0" t="n">
        <v>0</v>
      </c>
      <c r="AV5023" s="0" t="n">
        <v>0</v>
      </c>
      <c r="AW5023" s="0" t="n">
        <v>0</v>
      </c>
      <c r="AX5023" s="0" t="n">
        <v>0</v>
      </c>
      <c r="AY5023" s="0" t="n">
        <v>255268</v>
      </c>
      <c r="AZ5023" s="0" t="n">
        <v>0</v>
      </c>
      <c r="BA5023" s="0" t="n">
        <v>263699</v>
      </c>
      <c r="BB5023" s="0" t="n">
        <v>0</v>
      </c>
      <c r="BC5023" s="0" t="n">
        <v>0</v>
      </c>
      <c r="BD5023" s="0" t="n">
        <v>0</v>
      </c>
      <c r="BE5023" s="0" t="n">
        <v>0</v>
      </c>
      <c r="BF5023" s="0" t="n">
        <v>0</v>
      </c>
      <c r="BG5023" s="0" t="n">
        <v>0</v>
      </c>
      <c r="BH5023" s="0" t="n">
        <v>0</v>
      </c>
      <c r="BI5023" s="0" t="n">
        <v>0</v>
      </c>
      <c r="BJ5023" s="0" t="n">
        <v>0</v>
      </c>
      <c r="BK5023" s="0" t="n">
        <v>0</v>
      </c>
      <c r="BL5023" s="0" t="n">
        <v>0</v>
      </c>
      <c r="BM5023" s="0" t="n">
        <v>0</v>
      </c>
      <c r="BN5023" s="0" t="n">
        <v>0</v>
      </c>
    </row>
    <row r="5024" customFormat="false" ht="15" hidden="false" customHeight="false" outlineLevel="0" collapsed="false">
      <c r="A5024" s="0" t="n">
        <v>5431</v>
      </c>
      <c r="B5024" s="1" t="n">
        <v>5.19</v>
      </c>
      <c r="C5024" s="1" t="n">
        <v>889.496</v>
      </c>
      <c r="D5024" s="1" t="s">
        <v>3145</v>
      </c>
      <c r="E5024" s="1" t="s">
        <v>84</v>
      </c>
      <c r="F5024" s="0" t="s">
        <v>11879</v>
      </c>
      <c r="G5024" s="0" t="n">
        <v>0.02272727</v>
      </c>
      <c r="H5024" s="0" t="n">
        <f aca="false">FALSE()</f>
        <v>0</v>
      </c>
      <c r="I5024" s="1" t="s">
        <v>3147</v>
      </c>
      <c r="J5024" s="0" t="s">
        <v>3147</v>
      </c>
      <c r="K5024" s="1" t="s">
        <v>3147</v>
      </c>
      <c r="L5024" s="0" t="s">
        <v>3147</v>
      </c>
      <c r="N5024" s="0" t="n">
        <v>-1</v>
      </c>
      <c r="O5024" s="0" t="n">
        <v>-1</v>
      </c>
      <c r="P5024" s="0" t="n">
        <v>-1</v>
      </c>
      <c r="Q5024" s="0" t="n">
        <v>-1</v>
      </c>
      <c r="R5024" s="0" t="n">
        <v>-1</v>
      </c>
      <c r="S5024" s="0" t="n">
        <v>2704.036</v>
      </c>
      <c r="T5024" s="0" t="s">
        <v>73</v>
      </c>
      <c r="U5024" s="1" t="s">
        <v>11880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0</v>
      </c>
      <c r="AF5024" s="0" t="n">
        <v>0</v>
      </c>
      <c r="AG5024" s="0" t="n">
        <v>0</v>
      </c>
      <c r="AH5024" s="0" t="n">
        <v>0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0</v>
      </c>
      <c r="AP5024" s="0" t="n">
        <v>0</v>
      </c>
      <c r="AQ5024" s="0" t="n">
        <v>0</v>
      </c>
      <c r="AR5024" s="0" t="n">
        <v>0</v>
      </c>
      <c r="AS5024" s="0" t="n">
        <v>0</v>
      </c>
      <c r="AT5024" s="0" t="n">
        <v>0</v>
      </c>
      <c r="AU5024" s="0" t="n">
        <v>0</v>
      </c>
      <c r="AV5024" s="0" t="n">
        <v>0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  <c r="BB5024" s="0" t="n">
        <v>0</v>
      </c>
      <c r="BC5024" s="0" t="n">
        <v>0</v>
      </c>
      <c r="BD5024" s="0" t="n">
        <v>0</v>
      </c>
      <c r="BE5024" s="0" t="n">
        <v>0</v>
      </c>
      <c r="BF5024" s="0" t="n">
        <v>0</v>
      </c>
      <c r="BG5024" s="0" t="n">
        <v>0</v>
      </c>
      <c r="BH5024" s="0" t="n">
        <v>0</v>
      </c>
      <c r="BI5024" s="0" t="n">
        <v>0</v>
      </c>
      <c r="BJ5024" s="0" t="n">
        <v>0</v>
      </c>
      <c r="BK5024" s="0" t="n">
        <v>0</v>
      </c>
      <c r="BL5024" s="0" t="n">
        <v>1592</v>
      </c>
      <c r="BM5024" s="0" t="n">
        <v>135202</v>
      </c>
      <c r="BN5024" s="0" t="n">
        <v>84968</v>
      </c>
    </row>
    <row r="5025" customFormat="false" ht="15" hidden="false" customHeight="false" outlineLevel="0" collapsed="false">
      <c r="A5025" s="0" t="n">
        <v>5432</v>
      </c>
      <c r="B5025" s="1" t="n">
        <v>4.71</v>
      </c>
      <c r="C5025" s="1" t="n">
        <v>889.4964</v>
      </c>
      <c r="D5025" s="1" t="s">
        <v>3145</v>
      </c>
      <c r="E5025" s="1" t="s">
        <v>84</v>
      </c>
      <c r="G5025" s="0" t="n">
        <v>0.04545455</v>
      </c>
      <c r="H5025" s="0" t="n">
        <f aca="false">FALSE()</f>
        <v>0</v>
      </c>
      <c r="I5025" s="1" t="s">
        <v>3147</v>
      </c>
      <c r="J5025" s="0" t="s">
        <v>3147</v>
      </c>
      <c r="K5025" s="1" t="s">
        <v>3147</v>
      </c>
      <c r="L5025" s="0" t="s">
        <v>3147</v>
      </c>
      <c r="N5025" s="0" t="n">
        <v>-1</v>
      </c>
      <c r="O5025" s="0" t="n">
        <v>-1</v>
      </c>
      <c r="P5025" s="0" t="n">
        <v>-1</v>
      </c>
      <c r="Q5025" s="0" t="n">
        <v>-1</v>
      </c>
      <c r="R5025" s="0" t="n">
        <v>-1</v>
      </c>
      <c r="S5025" s="0" t="n">
        <v>5388.491</v>
      </c>
      <c r="T5025" s="0" t="s">
        <v>45</v>
      </c>
      <c r="U5025" s="1" t="s">
        <v>11881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228406</v>
      </c>
      <c r="AC5025" s="0" t="n">
        <v>217509</v>
      </c>
      <c r="AD5025" s="0" t="n">
        <v>0</v>
      </c>
      <c r="AE5025" s="0" t="n">
        <v>0</v>
      </c>
      <c r="AF5025" s="0" t="n">
        <v>261313</v>
      </c>
      <c r="AG5025" s="0" t="n">
        <v>0</v>
      </c>
      <c r="AH5025" s="0" t="n">
        <v>0</v>
      </c>
      <c r="AI5025" s="0" t="n">
        <v>0</v>
      </c>
      <c r="AJ5025" s="0" t="n">
        <v>204614</v>
      </c>
      <c r="AK5025" s="0" t="n">
        <v>277536</v>
      </c>
      <c r="AL5025" s="0" t="n">
        <v>0</v>
      </c>
      <c r="AM5025" s="0" t="n">
        <v>0</v>
      </c>
      <c r="AN5025" s="0" t="n">
        <v>268348</v>
      </c>
      <c r="AO5025" s="0" t="n">
        <v>0</v>
      </c>
      <c r="AP5025" s="0" t="n">
        <v>0</v>
      </c>
      <c r="AQ5025" s="0" t="n">
        <v>267351</v>
      </c>
      <c r="AR5025" s="0" t="n">
        <v>0</v>
      </c>
      <c r="AS5025" s="0" t="n">
        <v>0</v>
      </c>
      <c r="AT5025" s="0" t="n">
        <v>0</v>
      </c>
      <c r="AU5025" s="0" t="n">
        <v>0</v>
      </c>
      <c r="AV5025" s="0" t="n">
        <v>0</v>
      </c>
      <c r="AW5025" s="0" t="n">
        <v>0</v>
      </c>
      <c r="AX5025" s="0" t="n">
        <v>228053</v>
      </c>
      <c r="AY5025" s="0" t="n">
        <v>0</v>
      </c>
      <c r="AZ5025" s="0" t="n">
        <v>0</v>
      </c>
      <c r="BA5025" s="0" t="n">
        <v>0</v>
      </c>
      <c r="BB5025" s="0" t="n">
        <v>0</v>
      </c>
      <c r="BC5025" s="0" t="n">
        <v>0</v>
      </c>
      <c r="BD5025" s="0" t="n">
        <v>0</v>
      </c>
      <c r="BE5025" s="0" t="n">
        <v>0</v>
      </c>
      <c r="BF5025" s="0" t="n">
        <v>0</v>
      </c>
      <c r="BG5025" s="0" t="n">
        <v>0</v>
      </c>
      <c r="BH5025" s="0" t="n">
        <v>0</v>
      </c>
      <c r="BI5025" s="0" t="n">
        <v>0</v>
      </c>
      <c r="BJ5025" s="0" t="n">
        <v>0</v>
      </c>
      <c r="BK5025" s="0" t="n">
        <v>0</v>
      </c>
      <c r="BL5025" s="0" t="n">
        <v>0</v>
      </c>
      <c r="BM5025" s="0" t="n">
        <v>0</v>
      </c>
      <c r="BN5025" s="0" t="n">
        <v>0</v>
      </c>
    </row>
    <row r="5026" customFormat="false" ht="15" hidden="false" customHeight="false" outlineLevel="0" collapsed="false">
      <c r="A5026" s="0" t="n">
        <v>5433</v>
      </c>
      <c r="B5026" s="1" t="n">
        <v>4.91</v>
      </c>
      <c r="C5026" s="1" t="n">
        <v>889.4966</v>
      </c>
      <c r="D5026" s="1" t="s">
        <v>3145</v>
      </c>
      <c r="E5026" s="1" t="s">
        <v>84</v>
      </c>
      <c r="G5026" s="0" t="n">
        <v>0.04545455</v>
      </c>
      <c r="H5026" s="0" t="n">
        <f aca="false">FALSE()</f>
        <v>0</v>
      </c>
      <c r="I5026" s="1" t="s">
        <v>3147</v>
      </c>
      <c r="J5026" s="0" t="s">
        <v>3147</v>
      </c>
      <c r="K5026" s="1" t="s">
        <v>3147</v>
      </c>
      <c r="L5026" s="0" t="s">
        <v>3147</v>
      </c>
      <c r="N5026" s="0" t="n">
        <v>-1</v>
      </c>
      <c r="O5026" s="0" t="n">
        <v>-1</v>
      </c>
      <c r="P5026" s="0" t="n">
        <v>-1</v>
      </c>
      <c r="Q5026" s="0" t="n">
        <v>-1</v>
      </c>
      <c r="R5026" s="0" t="n">
        <v>-1</v>
      </c>
      <c r="S5026" s="0" t="n">
        <v>3946.829</v>
      </c>
      <c r="T5026" s="0" t="s">
        <v>62</v>
      </c>
      <c r="U5026" s="1" t="s">
        <v>11882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115233</v>
      </c>
      <c r="AD5026" s="0" t="n">
        <v>0</v>
      </c>
      <c r="AE5026" s="0" t="n">
        <v>151129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164362</v>
      </c>
      <c r="AM5026" s="0" t="n">
        <v>158303</v>
      </c>
      <c r="AN5026" s="0" t="n">
        <v>216852</v>
      </c>
      <c r="AO5026" s="0" t="n">
        <v>0</v>
      </c>
      <c r="AP5026" s="0" t="n">
        <v>0</v>
      </c>
      <c r="AQ5026" s="0" t="n">
        <v>0</v>
      </c>
      <c r="AR5026" s="0" t="n">
        <v>0</v>
      </c>
      <c r="AS5026" s="0" t="n">
        <v>0</v>
      </c>
      <c r="AT5026" s="0" t="n">
        <v>165600</v>
      </c>
      <c r="AU5026" s="0" t="n">
        <v>0</v>
      </c>
      <c r="AV5026" s="0" t="n">
        <v>0</v>
      </c>
      <c r="AW5026" s="0" t="n">
        <v>0</v>
      </c>
      <c r="AX5026" s="0" t="n">
        <v>161762</v>
      </c>
      <c r="AY5026" s="0" t="n">
        <v>0</v>
      </c>
      <c r="AZ5026" s="0" t="n">
        <v>0</v>
      </c>
      <c r="BA5026" s="0" t="n">
        <v>0</v>
      </c>
      <c r="BB5026" s="0" t="n">
        <v>236380</v>
      </c>
      <c r="BC5026" s="0" t="n">
        <v>0</v>
      </c>
      <c r="BD5026" s="0" t="n">
        <v>0</v>
      </c>
      <c r="BE5026" s="0" t="n">
        <v>0</v>
      </c>
      <c r="BF5026" s="0" t="n">
        <v>0</v>
      </c>
      <c r="BG5026" s="0" t="n">
        <v>0</v>
      </c>
      <c r="BH5026" s="0" t="n">
        <v>0</v>
      </c>
      <c r="BI5026" s="0" t="n">
        <v>0</v>
      </c>
      <c r="BJ5026" s="0" t="n">
        <v>0</v>
      </c>
      <c r="BK5026" s="0" t="n">
        <v>0</v>
      </c>
      <c r="BL5026" s="0" t="n">
        <v>0</v>
      </c>
      <c r="BM5026" s="0" t="n">
        <v>0</v>
      </c>
      <c r="BN5026" s="0" t="n">
        <v>0</v>
      </c>
    </row>
    <row r="5027" customFormat="false" ht="15" hidden="false" customHeight="false" outlineLevel="0" collapsed="false">
      <c r="A5027" s="0" t="n">
        <v>5434</v>
      </c>
      <c r="B5027" s="1" t="n">
        <v>4.99</v>
      </c>
      <c r="C5027" s="1" t="n">
        <v>889.4967</v>
      </c>
      <c r="D5027" s="1" t="s">
        <v>3145</v>
      </c>
      <c r="E5027" s="1" t="s">
        <v>84</v>
      </c>
      <c r="G5027" s="0" t="n">
        <v>0.02272727</v>
      </c>
      <c r="H5027" s="0" t="n">
        <f aca="false">FALSE()</f>
        <v>0</v>
      </c>
      <c r="I5027" s="1" t="s">
        <v>3147</v>
      </c>
      <c r="J5027" s="0" t="s">
        <v>3147</v>
      </c>
      <c r="K5027" s="1" t="s">
        <v>3147</v>
      </c>
      <c r="L5027" s="0" t="s">
        <v>3147</v>
      </c>
      <c r="N5027" s="0" t="n">
        <v>-1</v>
      </c>
      <c r="O5027" s="0" t="n">
        <v>-1</v>
      </c>
      <c r="P5027" s="0" t="n">
        <v>-1</v>
      </c>
      <c r="Q5027" s="0" t="n">
        <v>-1</v>
      </c>
      <c r="R5027" s="0" t="n">
        <v>-1</v>
      </c>
      <c r="S5027" s="0" t="n">
        <v>3754.844</v>
      </c>
      <c r="T5027" s="0" t="s">
        <v>63</v>
      </c>
      <c r="U5027" s="1" t="s">
        <v>11883</v>
      </c>
      <c r="W5027" s="0" t="n">
        <v>0</v>
      </c>
      <c r="X5027" s="0" t="n">
        <v>143876</v>
      </c>
      <c r="Y5027" s="0" t="n">
        <v>141113</v>
      </c>
      <c r="Z5027" s="0" t="n">
        <v>140128</v>
      </c>
      <c r="AA5027" s="0" t="n">
        <v>92678</v>
      </c>
      <c r="AB5027" s="0" t="n">
        <v>0</v>
      </c>
      <c r="AC5027" s="0" t="n">
        <v>115233</v>
      </c>
      <c r="AD5027" s="0" t="n">
        <v>107347</v>
      </c>
      <c r="AE5027" s="0" t="n">
        <v>151129</v>
      </c>
      <c r="AF5027" s="0" t="n">
        <v>0</v>
      </c>
      <c r="AG5027" s="0" t="n">
        <v>145278</v>
      </c>
      <c r="AH5027" s="0" t="n">
        <v>130176</v>
      </c>
      <c r="AI5027" s="0" t="n">
        <v>152046</v>
      </c>
      <c r="AJ5027" s="0" t="n">
        <v>0</v>
      </c>
      <c r="AK5027" s="0" t="n">
        <v>0</v>
      </c>
      <c r="AL5027" s="0" t="n">
        <v>164362</v>
      </c>
      <c r="AM5027" s="0" t="n">
        <v>158303</v>
      </c>
      <c r="AN5027" s="0" t="n">
        <v>216852</v>
      </c>
      <c r="AO5027" s="0" t="n">
        <v>111591</v>
      </c>
      <c r="AP5027" s="0" t="n">
        <v>0</v>
      </c>
      <c r="AQ5027" s="0" t="n">
        <v>0</v>
      </c>
      <c r="AR5027" s="0" t="n">
        <v>0</v>
      </c>
      <c r="AS5027" s="0" t="n">
        <v>102628</v>
      </c>
      <c r="AT5027" s="0" t="n">
        <v>165600</v>
      </c>
      <c r="AU5027" s="0" t="n">
        <v>0</v>
      </c>
      <c r="AV5027" s="0" t="n">
        <v>0</v>
      </c>
      <c r="AW5027" s="0" t="n">
        <v>60634</v>
      </c>
      <c r="AX5027" s="0" t="n">
        <v>161762</v>
      </c>
      <c r="AY5027" s="0" t="n">
        <v>118236</v>
      </c>
      <c r="AZ5027" s="0" t="n">
        <v>0</v>
      </c>
      <c r="BA5027" s="0" t="n">
        <v>126905</v>
      </c>
      <c r="BB5027" s="0" t="n">
        <v>0</v>
      </c>
      <c r="BC5027" s="0" t="n">
        <v>187742</v>
      </c>
      <c r="BD5027" s="0" t="n">
        <v>0</v>
      </c>
      <c r="BE5027" s="0" t="n">
        <v>0</v>
      </c>
      <c r="BF5027" s="0" t="n">
        <v>0</v>
      </c>
      <c r="BG5027" s="0" t="n">
        <v>0</v>
      </c>
      <c r="BH5027" s="0" t="n">
        <v>0</v>
      </c>
      <c r="BI5027" s="0" t="n">
        <v>0</v>
      </c>
      <c r="BJ5027" s="0" t="n">
        <v>6628</v>
      </c>
      <c r="BK5027" s="0" t="n">
        <v>0</v>
      </c>
      <c r="BL5027" s="0" t="n">
        <v>0</v>
      </c>
      <c r="BM5027" s="0" t="n">
        <v>0</v>
      </c>
      <c r="BN5027" s="0" t="n">
        <v>0</v>
      </c>
    </row>
    <row r="5028" customFormat="false" ht="15" hidden="false" customHeight="false" outlineLevel="0" collapsed="false">
      <c r="A5028" s="0" t="n">
        <v>5435</v>
      </c>
      <c r="B5028" s="1" t="n">
        <v>4.55</v>
      </c>
      <c r="C5028" s="1" t="n">
        <v>889.4968</v>
      </c>
      <c r="D5028" s="1" t="s">
        <v>3145</v>
      </c>
      <c r="E5028" s="1" t="s">
        <v>84</v>
      </c>
      <c r="G5028" s="0" t="n">
        <v>0.04545455</v>
      </c>
      <c r="H5028" s="0" t="n">
        <f aca="false">FALSE()</f>
        <v>0</v>
      </c>
      <c r="I5028" s="1" t="s">
        <v>3147</v>
      </c>
      <c r="J5028" s="0" t="s">
        <v>3147</v>
      </c>
      <c r="K5028" s="1" t="s">
        <v>3147</v>
      </c>
      <c r="L5028" s="0" t="s">
        <v>3147</v>
      </c>
      <c r="N5028" s="0" t="n">
        <v>-1</v>
      </c>
      <c r="O5028" s="0" t="n">
        <v>-1</v>
      </c>
      <c r="P5028" s="0" t="n">
        <v>-1</v>
      </c>
      <c r="Q5028" s="0" t="n">
        <v>-1</v>
      </c>
      <c r="R5028" s="0" t="n">
        <v>-1</v>
      </c>
      <c r="S5028" s="0" t="n">
        <v>2643.37</v>
      </c>
      <c r="T5028" s="0" t="s">
        <v>61</v>
      </c>
      <c r="U5028" s="1" t="s">
        <v>11884</v>
      </c>
      <c r="W5028" s="0" t="n">
        <v>0</v>
      </c>
      <c r="X5028" s="0" t="n">
        <v>0</v>
      </c>
      <c r="Y5028" s="0" t="n">
        <v>259108</v>
      </c>
      <c r="Z5028" s="0" t="n">
        <v>225157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</v>
      </c>
      <c r="AF5028" s="0" t="n">
        <v>0</v>
      </c>
      <c r="AG5028" s="0" t="n">
        <v>272748</v>
      </c>
      <c r="AH5028" s="0" t="n">
        <v>0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0</v>
      </c>
      <c r="AQ5028" s="0" t="n">
        <v>0</v>
      </c>
      <c r="AR5028" s="0" t="n">
        <v>0</v>
      </c>
      <c r="AS5028" s="0" t="n">
        <v>0</v>
      </c>
      <c r="AT5028" s="0" t="n">
        <v>0</v>
      </c>
      <c r="AU5028" s="0" t="n">
        <v>0</v>
      </c>
      <c r="AV5028" s="0" t="n">
        <v>0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263699</v>
      </c>
      <c r="BB5028" s="0" t="n">
        <v>0</v>
      </c>
      <c r="BC5028" s="0" t="n">
        <v>0</v>
      </c>
      <c r="BD5028" s="0" t="n">
        <v>0</v>
      </c>
      <c r="BE5028" s="0" t="n">
        <v>0</v>
      </c>
      <c r="BF5028" s="0" t="n">
        <v>0</v>
      </c>
      <c r="BG5028" s="0" t="n">
        <v>0</v>
      </c>
      <c r="BH5028" s="0" t="n">
        <v>0</v>
      </c>
      <c r="BI5028" s="0" t="n">
        <v>0</v>
      </c>
      <c r="BJ5028" s="0" t="n">
        <v>0</v>
      </c>
      <c r="BK5028" s="0" t="n">
        <v>0</v>
      </c>
      <c r="BL5028" s="0" t="n">
        <v>0</v>
      </c>
      <c r="BM5028" s="0" t="n">
        <v>0</v>
      </c>
      <c r="BN5028" s="0" t="n">
        <v>0</v>
      </c>
    </row>
    <row r="5029" customFormat="false" ht="15" hidden="false" customHeight="false" outlineLevel="0" collapsed="false">
      <c r="A5029" s="0" t="n">
        <v>5436</v>
      </c>
      <c r="B5029" s="1" t="n">
        <v>5.12</v>
      </c>
      <c r="C5029" s="1" t="n">
        <v>889.4973</v>
      </c>
      <c r="D5029" s="1" t="s">
        <v>3145</v>
      </c>
      <c r="E5029" s="1" t="s">
        <v>84</v>
      </c>
      <c r="G5029" s="0" t="n">
        <v>0.02272727</v>
      </c>
      <c r="H5029" s="0" t="n">
        <f aca="false">FALSE()</f>
        <v>0</v>
      </c>
      <c r="I5029" s="1" t="s">
        <v>3147</v>
      </c>
      <c r="J5029" s="0" t="s">
        <v>3147</v>
      </c>
      <c r="K5029" s="1" t="s">
        <v>3147</v>
      </c>
      <c r="L5029" s="0" t="s">
        <v>3147</v>
      </c>
      <c r="N5029" s="0" t="n">
        <v>-1</v>
      </c>
      <c r="O5029" s="0" t="n">
        <v>-1</v>
      </c>
      <c r="P5029" s="0" t="n">
        <v>-1</v>
      </c>
      <c r="Q5029" s="0" t="n">
        <v>-1</v>
      </c>
      <c r="R5029" s="0" t="n">
        <v>-1</v>
      </c>
      <c r="S5029" s="0" t="n">
        <v>2532.9</v>
      </c>
      <c r="T5029" s="0" t="s">
        <v>50</v>
      </c>
      <c r="U5029" s="1" t="s">
        <v>11885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</v>
      </c>
      <c r="AF5029" s="0" t="n">
        <v>0</v>
      </c>
      <c r="AG5029" s="0" t="n">
        <v>0</v>
      </c>
      <c r="AH5029" s="0" t="n">
        <v>0</v>
      </c>
      <c r="AI5029" s="0" t="n">
        <v>0</v>
      </c>
      <c r="AJ5029" s="0" t="n">
        <v>79695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0</v>
      </c>
      <c r="AP5029" s="0" t="n">
        <v>126645</v>
      </c>
      <c r="AQ5029" s="0" t="n">
        <v>0</v>
      </c>
      <c r="AR5029" s="0" t="n">
        <v>55534</v>
      </c>
      <c r="AS5029" s="0" t="n">
        <v>0</v>
      </c>
      <c r="AT5029" s="0" t="n">
        <v>0</v>
      </c>
      <c r="AU5029" s="0" t="n">
        <v>0</v>
      </c>
      <c r="AV5029" s="0" t="n">
        <v>50904</v>
      </c>
      <c r="AW5029" s="0" t="n">
        <v>0</v>
      </c>
      <c r="AX5029" s="0" t="n">
        <v>0</v>
      </c>
      <c r="AY5029" s="0" t="n">
        <v>0</v>
      </c>
      <c r="AZ5029" s="0" t="n">
        <v>61457</v>
      </c>
      <c r="BA5029" s="0" t="n">
        <v>0</v>
      </c>
      <c r="BB5029" s="0" t="n">
        <v>0</v>
      </c>
      <c r="BC5029" s="0" t="n">
        <v>0</v>
      </c>
      <c r="BD5029" s="0" t="n">
        <v>0</v>
      </c>
      <c r="BE5029" s="0" t="n">
        <v>0</v>
      </c>
      <c r="BF5029" s="0" t="n">
        <v>0</v>
      </c>
      <c r="BG5029" s="0" t="n">
        <v>0</v>
      </c>
      <c r="BH5029" s="0" t="n">
        <v>0</v>
      </c>
      <c r="BI5029" s="0" t="n">
        <v>9485</v>
      </c>
      <c r="BJ5029" s="0" t="n">
        <v>0</v>
      </c>
      <c r="BK5029" s="0" t="n">
        <v>0</v>
      </c>
      <c r="BL5029" s="0" t="n">
        <v>0</v>
      </c>
      <c r="BM5029" s="0" t="n">
        <v>0</v>
      </c>
      <c r="BN5029" s="0" t="n">
        <v>84968</v>
      </c>
    </row>
    <row r="5030" customFormat="false" ht="15" hidden="false" customHeight="false" outlineLevel="0" collapsed="false">
      <c r="A5030" s="0" t="n">
        <v>5437</v>
      </c>
      <c r="B5030" s="1" t="n">
        <v>0.42</v>
      </c>
      <c r="C5030" s="1" t="n">
        <v>889.519</v>
      </c>
      <c r="D5030" s="1" t="s">
        <v>3145</v>
      </c>
      <c r="E5030" s="1" t="s">
        <v>84</v>
      </c>
      <c r="F5030" s="0" t="s">
        <v>11886</v>
      </c>
      <c r="G5030" s="0" t="n">
        <v>0.04545455</v>
      </c>
      <c r="H5030" s="0" t="n">
        <f aca="false">FALSE()</f>
        <v>0</v>
      </c>
      <c r="I5030" s="1" t="s">
        <v>3147</v>
      </c>
      <c r="J5030" s="0" t="s">
        <v>3147</v>
      </c>
      <c r="K5030" s="1" t="s">
        <v>3147</v>
      </c>
      <c r="L5030" s="0" t="s">
        <v>3147</v>
      </c>
      <c r="N5030" s="0" t="n">
        <v>-1</v>
      </c>
      <c r="O5030" s="0" t="n">
        <v>-1</v>
      </c>
      <c r="P5030" s="0" t="n">
        <v>-1</v>
      </c>
      <c r="Q5030" s="0" t="n">
        <v>-1</v>
      </c>
      <c r="R5030" s="0" t="n">
        <v>-1</v>
      </c>
      <c r="S5030" s="0" t="n">
        <v>3369.986</v>
      </c>
      <c r="T5030" s="0" t="s">
        <v>53</v>
      </c>
      <c r="U5030" s="1" t="s">
        <v>11887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</v>
      </c>
      <c r="AD5030" s="0" t="n">
        <v>126550</v>
      </c>
      <c r="AE5030" s="0" t="n">
        <v>0</v>
      </c>
      <c r="AF5030" s="0" t="n">
        <v>0</v>
      </c>
      <c r="AG5030" s="0" t="n">
        <v>0</v>
      </c>
      <c r="AH5030" s="0" t="n">
        <v>0</v>
      </c>
      <c r="AI5030" s="0" t="n">
        <v>0</v>
      </c>
      <c r="AJ5030" s="0" t="n">
        <v>0</v>
      </c>
      <c r="AK5030" s="0" t="n">
        <v>0</v>
      </c>
      <c r="AL5030" s="0" t="n">
        <v>0</v>
      </c>
      <c r="AM5030" s="0" t="n">
        <v>0</v>
      </c>
      <c r="AN5030" s="0" t="n">
        <v>0</v>
      </c>
      <c r="AO5030" s="0" t="n">
        <v>0</v>
      </c>
      <c r="AP5030" s="0" t="n">
        <v>0</v>
      </c>
      <c r="AQ5030" s="0" t="n">
        <v>0</v>
      </c>
      <c r="AR5030" s="0" t="n">
        <v>20189</v>
      </c>
      <c r="AS5030" s="0" t="n">
        <v>617384</v>
      </c>
      <c r="AT5030" s="0" t="n">
        <v>0</v>
      </c>
      <c r="AU5030" s="0" t="n">
        <v>325779</v>
      </c>
      <c r="AV5030" s="0" t="n">
        <v>0</v>
      </c>
      <c r="AW5030" s="0" t="n">
        <v>0</v>
      </c>
      <c r="AX5030" s="0" t="n">
        <v>0</v>
      </c>
      <c r="AY5030" s="0" t="n">
        <v>0</v>
      </c>
      <c r="AZ5030" s="0" t="n">
        <v>0</v>
      </c>
      <c r="BA5030" s="0" t="n">
        <v>0</v>
      </c>
      <c r="BB5030" s="0" t="n">
        <v>0</v>
      </c>
      <c r="BC5030" s="0" t="n">
        <v>0</v>
      </c>
      <c r="BD5030" s="0" t="n">
        <v>0</v>
      </c>
      <c r="BE5030" s="0" t="n">
        <v>0</v>
      </c>
      <c r="BF5030" s="0" t="n">
        <v>0</v>
      </c>
      <c r="BG5030" s="0" t="n">
        <v>0</v>
      </c>
      <c r="BH5030" s="0" t="n">
        <v>0</v>
      </c>
      <c r="BI5030" s="0" t="n">
        <v>0</v>
      </c>
      <c r="BJ5030" s="0" t="n">
        <v>0</v>
      </c>
      <c r="BK5030" s="0" t="n">
        <v>0</v>
      </c>
      <c r="BL5030" s="0" t="n">
        <v>0</v>
      </c>
      <c r="BM5030" s="0" t="n">
        <v>0</v>
      </c>
      <c r="BN5030" s="0" t="n">
        <v>0</v>
      </c>
    </row>
    <row r="5031" customFormat="false" ht="15" hidden="false" customHeight="false" outlineLevel="0" collapsed="false">
      <c r="A5031" s="0" t="n">
        <v>5438</v>
      </c>
      <c r="B5031" s="1" t="n">
        <v>5.58</v>
      </c>
      <c r="C5031" s="1" t="n">
        <v>889.7142</v>
      </c>
      <c r="D5031" s="1" t="s">
        <v>3145</v>
      </c>
      <c r="E5031" s="1" t="s">
        <v>84</v>
      </c>
      <c r="G5031" s="0" t="n">
        <v>0.02272727</v>
      </c>
      <c r="H5031" s="0" t="n">
        <f aca="false">FALSE()</f>
        <v>0</v>
      </c>
      <c r="I5031" s="1" t="s">
        <v>3147</v>
      </c>
      <c r="J5031" s="0" t="s">
        <v>3147</v>
      </c>
      <c r="K5031" s="1" t="s">
        <v>3147</v>
      </c>
      <c r="L5031" s="0" t="s">
        <v>3147</v>
      </c>
      <c r="N5031" s="0" t="n">
        <v>-1</v>
      </c>
      <c r="O5031" s="0" t="n">
        <v>-1</v>
      </c>
      <c r="P5031" s="0" t="n">
        <v>-1</v>
      </c>
      <c r="Q5031" s="0" t="n">
        <v>-1</v>
      </c>
      <c r="R5031" s="0" t="n">
        <v>-1</v>
      </c>
      <c r="S5031" s="0" t="n">
        <v>2538.64</v>
      </c>
      <c r="T5031" s="0" t="s">
        <v>71</v>
      </c>
      <c r="U5031" s="1" t="s">
        <v>11888</v>
      </c>
      <c r="W5031" s="0" t="n">
        <v>0</v>
      </c>
      <c r="X5031" s="0" t="n">
        <v>0</v>
      </c>
      <c r="Y5031" s="0" t="n">
        <v>5698</v>
      </c>
      <c r="Z5031" s="0" t="n">
        <v>3167</v>
      </c>
      <c r="AA5031" s="0" t="n">
        <v>0</v>
      </c>
      <c r="AB5031" s="0" t="n">
        <v>0</v>
      </c>
      <c r="AC5031" s="0" t="n">
        <v>0</v>
      </c>
      <c r="AD5031" s="0" t="n">
        <v>3536</v>
      </c>
      <c r="AE5031" s="0" t="n">
        <v>0</v>
      </c>
      <c r="AF5031" s="0" t="n">
        <v>0</v>
      </c>
      <c r="AG5031" s="0" t="n">
        <v>0</v>
      </c>
      <c r="AH5031" s="0" t="n">
        <v>9052</v>
      </c>
      <c r="AI5031" s="0" t="n">
        <v>3244</v>
      </c>
      <c r="AJ5031" s="0" t="n">
        <v>0</v>
      </c>
      <c r="AK5031" s="0" t="n">
        <v>2844</v>
      </c>
      <c r="AL5031" s="0" t="n">
        <v>0</v>
      </c>
      <c r="AM5031" s="0" t="n">
        <v>3731</v>
      </c>
      <c r="AN5031" s="0" t="n">
        <v>3218</v>
      </c>
      <c r="AO5031" s="0" t="n">
        <v>0</v>
      </c>
      <c r="AP5031" s="0" t="n">
        <v>0</v>
      </c>
      <c r="AQ5031" s="0" t="n">
        <v>4617</v>
      </c>
      <c r="AR5031" s="0" t="n">
        <v>0</v>
      </c>
      <c r="AS5031" s="0" t="n">
        <v>0</v>
      </c>
      <c r="AT5031" s="0" t="n">
        <v>0</v>
      </c>
      <c r="AU5031" s="0" t="n">
        <v>19411</v>
      </c>
      <c r="AV5031" s="0" t="n">
        <v>0</v>
      </c>
      <c r="AW5031" s="0" t="n">
        <v>0</v>
      </c>
      <c r="AX5031" s="0" t="n">
        <v>0</v>
      </c>
      <c r="AY5031" s="0" t="n">
        <v>0</v>
      </c>
      <c r="AZ5031" s="0" t="n">
        <v>0</v>
      </c>
      <c r="BA5031" s="0" t="n">
        <v>3287</v>
      </c>
      <c r="BB5031" s="0" t="n">
        <v>0</v>
      </c>
      <c r="BC5031" s="0" t="n">
        <v>0</v>
      </c>
      <c r="BD5031" s="0" t="n">
        <v>7311</v>
      </c>
      <c r="BE5031" s="0" t="n">
        <v>0</v>
      </c>
      <c r="BF5031" s="0" t="n">
        <v>3111</v>
      </c>
      <c r="BG5031" s="0" t="n">
        <v>22778</v>
      </c>
      <c r="BH5031" s="0" t="n">
        <v>11081</v>
      </c>
      <c r="BI5031" s="0" t="n">
        <v>34934</v>
      </c>
      <c r="BJ5031" s="0" t="n">
        <v>69598</v>
      </c>
      <c r="BK5031" s="0" t="n">
        <v>126932</v>
      </c>
      <c r="BL5031" s="0" t="n">
        <v>0</v>
      </c>
      <c r="BM5031" s="0" t="n">
        <v>0</v>
      </c>
      <c r="BN5031" s="0" t="n">
        <v>0</v>
      </c>
    </row>
    <row r="5032" customFormat="false" ht="15" hidden="false" customHeight="false" outlineLevel="0" collapsed="false">
      <c r="A5032" s="0" t="n">
        <v>5440</v>
      </c>
      <c r="B5032" s="1" t="n">
        <v>0.44</v>
      </c>
      <c r="C5032" s="1" t="n">
        <v>890.9128</v>
      </c>
      <c r="D5032" s="1" t="s">
        <v>3145</v>
      </c>
      <c r="E5032" s="1" t="s">
        <v>703</v>
      </c>
      <c r="F5032" s="0" t="s">
        <v>11889</v>
      </c>
      <c r="G5032" s="0" t="n">
        <v>0.02272727</v>
      </c>
      <c r="H5032" s="0" t="n">
        <f aca="false">FALSE()</f>
        <v>0</v>
      </c>
      <c r="I5032" s="1" t="s">
        <v>3147</v>
      </c>
      <c r="J5032" s="0" t="s">
        <v>3147</v>
      </c>
      <c r="K5032" s="1" t="s">
        <v>3147</v>
      </c>
      <c r="L5032" s="0" t="s">
        <v>3147</v>
      </c>
      <c r="N5032" s="0" t="n">
        <v>-1</v>
      </c>
      <c r="O5032" s="0" t="n">
        <v>-1</v>
      </c>
      <c r="P5032" s="0" t="n">
        <v>-1</v>
      </c>
      <c r="Q5032" s="0" t="n">
        <v>-1</v>
      </c>
      <c r="R5032" s="0" t="n">
        <v>-1</v>
      </c>
      <c r="S5032" s="0" t="n">
        <v>18455.3</v>
      </c>
      <c r="T5032" s="0" t="s">
        <v>38</v>
      </c>
      <c r="U5032" s="1" t="s">
        <v>11890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n">
        <v>922765</v>
      </c>
      <c r="AE5032" s="0" t="n">
        <v>0</v>
      </c>
      <c r="AF5032" s="0" t="n">
        <v>0</v>
      </c>
      <c r="AG5032" s="0" t="n">
        <v>0</v>
      </c>
      <c r="AH5032" s="0" t="n">
        <v>0</v>
      </c>
      <c r="AI5032" s="0" t="n">
        <v>0</v>
      </c>
      <c r="AJ5032" s="0" t="n">
        <v>0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0</v>
      </c>
      <c r="AP5032" s="0" t="n">
        <v>0</v>
      </c>
      <c r="AQ5032" s="0" t="n">
        <v>0</v>
      </c>
      <c r="AR5032" s="0" t="n">
        <v>112209</v>
      </c>
      <c r="AS5032" s="0" t="n">
        <v>734234</v>
      </c>
      <c r="AT5032" s="0" t="n">
        <v>0</v>
      </c>
      <c r="AU5032" s="0" t="n">
        <v>711518</v>
      </c>
      <c r="AV5032" s="0" t="n">
        <v>0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  <c r="BB5032" s="0" t="n">
        <v>0</v>
      </c>
      <c r="BC5032" s="0" t="n">
        <v>0</v>
      </c>
      <c r="BD5032" s="0" t="n">
        <v>0</v>
      </c>
      <c r="BE5032" s="0" t="n">
        <v>0</v>
      </c>
      <c r="BF5032" s="0" t="n">
        <v>0</v>
      </c>
      <c r="BG5032" s="0" t="n">
        <v>0</v>
      </c>
      <c r="BH5032" s="0" t="n">
        <v>0</v>
      </c>
      <c r="BI5032" s="0" t="n">
        <v>0</v>
      </c>
      <c r="BJ5032" s="0" t="n">
        <v>0</v>
      </c>
      <c r="BK5032" s="0" t="n">
        <v>0</v>
      </c>
      <c r="BL5032" s="0" t="n">
        <v>0</v>
      </c>
      <c r="BM5032" s="0" t="n">
        <v>0</v>
      </c>
      <c r="BN5032" s="0" t="n">
        <v>0</v>
      </c>
    </row>
    <row r="5033" customFormat="false" ht="15" hidden="false" customHeight="false" outlineLevel="0" collapsed="false">
      <c r="A5033" s="0" t="n">
        <v>5441</v>
      </c>
      <c r="B5033" s="1" t="n">
        <v>0.42</v>
      </c>
      <c r="C5033" s="1" t="n">
        <v>891.5173</v>
      </c>
      <c r="D5033" s="1" t="s">
        <v>3145</v>
      </c>
      <c r="E5033" s="1" t="s">
        <v>84</v>
      </c>
      <c r="F5033" s="0" t="s">
        <v>11891</v>
      </c>
      <c r="G5033" s="0" t="n">
        <v>0.04545455</v>
      </c>
      <c r="H5033" s="0" t="n">
        <f aca="false">FALSE()</f>
        <v>0</v>
      </c>
      <c r="I5033" s="1" t="s">
        <v>3147</v>
      </c>
      <c r="J5033" s="0" t="s">
        <v>3147</v>
      </c>
      <c r="K5033" s="1" t="s">
        <v>3147</v>
      </c>
      <c r="L5033" s="0" t="s">
        <v>3147</v>
      </c>
      <c r="N5033" s="0" t="n">
        <v>-1</v>
      </c>
      <c r="O5033" s="0" t="n">
        <v>-1</v>
      </c>
      <c r="P5033" s="0" t="n">
        <v>-1</v>
      </c>
      <c r="Q5033" s="0" t="n">
        <v>-1</v>
      </c>
      <c r="R5033" s="0" t="n">
        <v>-1</v>
      </c>
      <c r="S5033" s="0" t="n">
        <v>9040.328</v>
      </c>
      <c r="T5033" s="0" t="s">
        <v>53</v>
      </c>
      <c r="U5033" s="1" t="s">
        <v>11892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  <c r="AD5033" s="0" t="n">
        <v>108099</v>
      </c>
      <c r="AE5033" s="0" t="n">
        <v>0</v>
      </c>
      <c r="AF5033" s="0" t="n">
        <v>0</v>
      </c>
      <c r="AG5033" s="0" t="n">
        <v>0</v>
      </c>
      <c r="AH5033" s="0" t="n">
        <v>0</v>
      </c>
      <c r="AI5033" s="0" t="n">
        <v>0</v>
      </c>
      <c r="AJ5033" s="0" t="n">
        <v>0</v>
      </c>
      <c r="AK5033" s="0" t="n">
        <v>0</v>
      </c>
      <c r="AL5033" s="0" t="n">
        <v>0</v>
      </c>
      <c r="AM5033" s="0" t="n">
        <v>0</v>
      </c>
      <c r="AN5033" s="0" t="n">
        <v>0</v>
      </c>
      <c r="AO5033" s="0" t="n">
        <v>0</v>
      </c>
      <c r="AP5033" s="0" t="n">
        <v>0</v>
      </c>
      <c r="AQ5033" s="0" t="n">
        <v>0</v>
      </c>
      <c r="AR5033" s="0" t="n">
        <v>49554</v>
      </c>
      <c r="AS5033" s="0" t="n">
        <v>1594064</v>
      </c>
      <c r="AT5033" s="0" t="n">
        <v>0</v>
      </c>
      <c r="AU5033" s="0" t="n">
        <v>868965</v>
      </c>
      <c r="AV5033" s="0" t="n">
        <v>0</v>
      </c>
      <c r="AW5033" s="0" t="n">
        <v>0</v>
      </c>
      <c r="AX5033" s="0" t="n">
        <v>0</v>
      </c>
      <c r="AY5033" s="0" t="n">
        <v>0</v>
      </c>
      <c r="AZ5033" s="0" t="n">
        <v>0</v>
      </c>
      <c r="BA5033" s="0" t="n">
        <v>0</v>
      </c>
      <c r="BB5033" s="0" t="n">
        <v>0</v>
      </c>
      <c r="BC5033" s="0" t="n">
        <v>0</v>
      </c>
      <c r="BD5033" s="0" t="n">
        <v>0</v>
      </c>
      <c r="BE5033" s="0" t="n">
        <v>0</v>
      </c>
      <c r="BF5033" s="0" t="n">
        <v>0</v>
      </c>
      <c r="BG5033" s="0" t="n">
        <v>0</v>
      </c>
      <c r="BH5033" s="0" t="n">
        <v>0</v>
      </c>
      <c r="BI5033" s="0" t="n">
        <v>0</v>
      </c>
      <c r="BJ5033" s="0" t="n">
        <v>0</v>
      </c>
      <c r="BK5033" s="0" t="n">
        <v>0</v>
      </c>
      <c r="BL5033" s="0" t="n">
        <v>0</v>
      </c>
      <c r="BM5033" s="0" t="n">
        <v>0</v>
      </c>
      <c r="BN5033" s="0" t="n">
        <v>0</v>
      </c>
    </row>
    <row r="5034" customFormat="false" ht="15" hidden="false" customHeight="false" outlineLevel="0" collapsed="false">
      <c r="A5034" s="0" t="n">
        <v>5442</v>
      </c>
      <c r="B5034" s="1" t="n">
        <v>11.91</v>
      </c>
      <c r="C5034" s="1" t="n">
        <v>891.6776</v>
      </c>
      <c r="D5034" s="1" t="s">
        <v>3145</v>
      </c>
      <c r="E5034" s="1" t="s">
        <v>84</v>
      </c>
      <c r="G5034" s="0" t="n">
        <v>0.06818182</v>
      </c>
      <c r="H5034" s="0" t="n">
        <f aca="false">FALSE()</f>
        <v>0</v>
      </c>
      <c r="I5034" s="1" t="s">
        <v>3147</v>
      </c>
      <c r="J5034" s="0" t="s">
        <v>3147</v>
      </c>
      <c r="K5034" s="1" t="s">
        <v>3147</v>
      </c>
      <c r="L5034" s="0" t="s">
        <v>3147</v>
      </c>
      <c r="N5034" s="0" t="n">
        <v>-1</v>
      </c>
      <c r="O5034" s="0" t="n">
        <v>-1</v>
      </c>
      <c r="P5034" s="0" t="n">
        <v>-1</v>
      </c>
      <c r="Q5034" s="0" t="n">
        <v>-1</v>
      </c>
      <c r="R5034" s="0" t="n">
        <v>-1</v>
      </c>
      <c r="S5034" s="0" t="n">
        <v>27.91223</v>
      </c>
      <c r="T5034" s="0" t="s">
        <v>53</v>
      </c>
      <c r="U5034" s="1" t="s">
        <v>11893</v>
      </c>
      <c r="W5034" s="0" t="n">
        <v>287752</v>
      </c>
      <c r="X5034" s="0" t="n">
        <v>0</v>
      </c>
      <c r="Y5034" s="0" t="n">
        <v>0</v>
      </c>
      <c r="Z5034" s="0" t="n">
        <v>340006</v>
      </c>
      <c r="AA5034" s="0" t="n">
        <v>331463</v>
      </c>
      <c r="AB5034" s="0" t="n">
        <v>0</v>
      </c>
      <c r="AC5034" s="0" t="n">
        <v>320545</v>
      </c>
      <c r="AD5034" s="0" t="n">
        <v>0</v>
      </c>
      <c r="AE5034" s="0" t="n">
        <v>0</v>
      </c>
      <c r="AF5034" s="0" t="n">
        <v>0</v>
      </c>
      <c r="AG5034" s="0" t="n">
        <v>0</v>
      </c>
      <c r="AH5034" s="0" t="n">
        <v>380355</v>
      </c>
      <c r="AI5034" s="0" t="n">
        <v>437879</v>
      </c>
      <c r="AJ5034" s="0" t="n">
        <v>0</v>
      </c>
      <c r="AK5034" s="0" t="n">
        <v>0</v>
      </c>
      <c r="AL5034" s="0" t="n">
        <v>564322</v>
      </c>
      <c r="AM5034" s="0" t="n">
        <v>319086</v>
      </c>
      <c r="AN5034" s="0" t="n">
        <v>587344</v>
      </c>
      <c r="AO5034" s="0" t="n">
        <v>316451</v>
      </c>
      <c r="AP5034" s="0" t="n">
        <v>0</v>
      </c>
      <c r="AQ5034" s="0" t="n">
        <v>0</v>
      </c>
      <c r="AR5034" s="0" t="n">
        <v>0</v>
      </c>
      <c r="AS5034" s="0" t="n">
        <v>370149</v>
      </c>
      <c r="AT5034" s="0" t="n">
        <v>0</v>
      </c>
      <c r="AU5034" s="0" t="n">
        <v>0</v>
      </c>
      <c r="AV5034" s="0" t="n">
        <v>307710</v>
      </c>
      <c r="AW5034" s="0" t="n">
        <v>276571</v>
      </c>
      <c r="AX5034" s="0" t="n">
        <v>430365</v>
      </c>
      <c r="AY5034" s="0" t="n">
        <v>342730</v>
      </c>
      <c r="AZ5034" s="0" t="n">
        <v>256991</v>
      </c>
      <c r="BA5034" s="0" t="n">
        <v>0</v>
      </c>
      <c r="BB5034" s="0" t="n">
        <v>323785</v>
      </c>
      <c r="BC5034" s="0" t="n">
        <v>0</v>
      </c>
      <c r="BD5034" s="0" t="n">
        <v>0</v>
      </c>
      <c r="BE5034" s="0" t="n">
        <v>0</v>
      </c>
      <c r="BF5034" s="0" t="n">
        <v>0</v>
      </c>
      <c r="BG5034" s="0" t="n">
        <v>0</v>
      </c>
      <c r="BH5034" s="0" t="n">
        <v>0</v>
      </c>
      <c r="BI5034" s="0" t="n">
        <v>0</v>
      </c>
      <c r="BJ5034" s="0" t="n">
        <v>0</v>
      </c>
      <c r="BK5034" s="0" t="n">
        <v>0</v>
      </c>
      <c r="BL5034" s="0" t="n">
        <v>0</v>
      </c>
      <c r="BM5034" s="0" t="n">
        <v>0</v>
      </c>
      <c r="BN5034" s="0" t="n">
        <v>0</v>
      </c>
    </row>
    <row r="5035" customFormat="false" ht="15" hidden="false" customHeight="false" outlineLevel="0" collapsed="false">
      <c r="A5035" s="0" t="n">
        <v>5443</v>
      </c>
      <c r="B5035" s="1" t="n">
        <v>11.63</v>
      </c>
      <c r="C5035" s="1" t="n">
        <v>891.6785</v>
      </c>
      <c r="D5035" s="1" t="s">
        <v>3145</v>
      </c>
      <c r="E5035" s="1" t="s">
        <v>84</v>
      </c>
      <c r="G5035" s="0" t="n">
        <v>0.04545455</v>
      </c>
      <c r="H5035" s="0" t="n">
        <f aca="false">FALSE()</f>
        <v>0</v>
      </c>
      <c r="I5035" s="1" t="s">
        <v>3147</v>
      </c>
      <c r="J5035" s="0" t="s">
        <v>3147</v>
      </c>
      <c r="K5035" s="1" t="s">
        <v>3147</v>
      </c>
      <c r="L5035" s="0" t="s">
        <v>3147</v>
      </c>
      <c r="N5035" s="0" t="n">
        <v>-1</v>
      </c>
      <c r="O5035" s="0" t="n">
        <v>-1</v>
      </c>
      <c r="P5035" s="0" t="n">
        <v>-1</v>
      </c>
      <c r="Q5035" s="0" t="n">
        <v>-1</v>
      </c>
      <c r="R5035" s="0" t="n">
        <v>-1</v>
      </c>
      <c r="S5035" s="0" t="n">
        <v>20.4716</v>
      </c>
      <c r="T5035" s="0" t="s">
        <v>63</v>
      </c>
      <c r="U5035" s="1" t="s">
        <v>11894</v>
      </c>
      <c r="W5035" s="0" t="n">
        <v>245136</v>
      </c>
      <c r="X5035" s="0" t="n">
        <v>381624</v>
      </c>
      <c r="Y5035" s="0" t="n">
        <v>401314</v>
      </c>
      <c r="Z5035" s="0" t="n">
        <v>248787</v>
      </c>
      <c r="AA5035" s="0" t="n">
        <v>192947</v>
      </c>
      <c r="AB5035" s="0" t="n">
        <v>220734</v>
      </c>
      <c r="AC5035" s="0" t="n">
        <v>242212</v>
      </c>
      <c r="AD5035" s="0" t="n">
        <v>286566</v>
      </c>
      <c r="AE5035" s="0" t="n">
        <v>378114</v>
      </c>
      <c r="AF5035" s="0" t="n">
        <v>400375</v>
      </c>
      <c r="AG5035" s="0" t="n">
        <v>347818</v>
      </c>
      <c r="AH5035" s="0" t="n">
        <v>253059</v>
      </c>
      <c r="AI5035" s="0" t="n">
        <v>306360</v>
      </c>
      <c r="AJ5035" s="0" t="n">
        <v>229153</v>
      </c>
      <c r="AK5035" s="0" t="n">
        <v>377584</v>
      </c>
      <c r="AL5035" s="0" t="n">
        <v>379983</v>
      </c>
      <c r="AM5035" s="0" t="n">
        <v>241476</v>
      </c>
      <c r="AN5035" s="0" t="n">
        <v>366684</v>
      </c>
      <c r="AO5035" s="0" t="n">
        <v>218558</v>
      </c>
      <c r="AP5035" s="0" t="n">
        <v>215949</v>
      </c>
      <c r="AQ5035" s="0" t="n">
        <v>409034</v>
      </c>
      <c r="AR5035" s="0" t="n">
        <v>204963</v>
      </c>
      <c r="AS5035" s="0" t="n">
        <v>259235</v>
      </c>
      <c r="AT5035" s="0" t="n">
        <v>374299</v>
      </c>
      <c r="AU5035" s="0" t="n">
        <v>0</v>
      </c>
      <c r="AV5035" s="0" t="n">
        <v>240954</v>
      </c>
      <c r="AW5035" s="0" t="n">
        <v>245592</v>
      </c>
      <c r="AX5035" s="0" t="n">
        <v>278498</v>
      </c>
      <c r="AY5035" s="0" t="n">
        <v>249121</v>
      </c>
      <c r="AZ5035" s="0" t="n">
        <v>260228</v>
      </c>
      <c r="BA5035" s="0" t="n">
        <v>378535</v>
      </c>
      <c r="BB5035" s="0" t="n">
        <v>194144</v>
      </c>
      <c r="BC5035" s="0" t="n">
        <v>393991</v>
      </c>
      <c r="BD5035" s="0" t="n">
        <v>266419</v>
      </c>
      <c r="BE5035" s="0" t="n">
        <v>0</v>
      </c>
      <c r="BF5035" s="0" t="n">
        <v>0</v>
      </c>
      <c r="BG5035" s="0" t="n">
        <v>0</v>
      </c>
      <c r="BH5035" s="0" t="n">
        <v>0</v>
      </c>
      <c r="BI5035" s="0" t="n">
        <v>0</v>
      </c>
      <c r="BJ5035" s="0" t="n">
        <v>0</v>
      </c>
      <c r="BK5035" s="0" t="n">
        <v>0</v>
      </c>
      <c r="BL5035" s="0" t="n">
        <v>0</v>
      </c>
      <c r="BM5035" s="0" t="n">
        <v>0</v>
      </c>
      <c r="BN5035" s="0" t="n">
        <v>0</v>
      </c>
    </row>
    <row r="5036" customFormat="false" ht="15" hidden="false" customHeight="false" outlineLevel="0" collapsed="false">
      <c r="A5036" s="0" t="n">
        <v>5444</v>
      </c>
      <c r="B5036" s="1" t="n">
        <v>11.02</v>
      </c>
      <c r="C5036" s="1" t="n">
        <v>891.6785</v>
      </c>
      <c r="D5036" s="1" t="s">
        <v>3145</v>
      </c>
      <c r="E5036" s="1" t="s">
        <v>703</v>
      </c>
      <c r="F5036" s="0" t="s">
        <v>11895</v>
      </c>
      <c r="G5036" s="0" t="n">
        <v>0.7727273</v>
      </c>
      <c r="H5036" s="0" t="n">
        <f aca="false">TRUE()</f>
        <v>1</v>
      </c>
      <c r="I5036" s="1" t="s">
        <v>3147</v>
      </c>
      <c r="J5036" s="0" t="s">
        <v>3147</v>
      </c>
      <c r="K5036" s="1" t="s">
        <v>3147</v>
      </c>
      <c r="L5036" s="0" t="s">
        <v>3147</v>
      </c>
      <c r="N5036" s="0" t="n">
        <v>-1</v>
      </c>
      <c r="O5036" s="0" t="n">
        <v>-1</v>
      </c>
      <c r="P5036" s="0" t="n">
        <v>-1</v>
      </c>
      <c r="Q5036" s="0" t="n">
        <v>-1</v>
      </c>
      <c r="R5036" s="0" t="n">
        <v>-1</v>
      </c>
      <c r="S5036" s="0" t="n">
        <v>60.10622</v>
      </c>
      <c r="T5036" s="0" t="s">
        <v>32</v>
      </c>
      <c r="U5036" s="1" t="s">
        <v>11896</v>
      </c>
      <c r="V5036" s="1" t="s">
        <v>11897</v>
      </c>
      <c r="W5036" s="0" t="n">
        <v>720266</v>
      </c>
      <c r="X5036" s="0" t="n">
        <v>1175105</v>
      </c>
      <c r="Y5036" s="0" t="n">
        <v>1151465</v>
      </c>
      <c r="Z5036" s="0" t="n">
        <v>847404</v>
      </c>
      <c r="AA5036" s="0" t="n">
        <v>798089</v>
      </c>
      <c r="AB5036" s="0" t="n">
        <v>749446</v>
      </c>
      <c r="AC5036" s="0" t="n">
        <v>798319</v>
      </c>
      <c r="AD5036" s="0" t="n">
        <v>874931</v>
      </c>
      <c r="AE5036" s="0" t="n">
        <v>1222692</v>
      </c>
      <c r="AF5036" s="0" t="n">
        <v>1236506</v>
      </c>
      <c r="AG5036" s="0" t="n">
        <v>1196125</v>
      </c>
      <c r="AH5036" s="0" t="n">
        <v>921524</v>
      </c>
      <c r="AI5036" s="0" t="n">
        <v>1030701</v>
      </c>
      <c r="AJ5036" s="0" t="n">
        <v>652284</v>
      </c>
      <c r="AK5036" s="0" t="n">
        <v>1251392</v>
      </c>
      <c r="AL5036" s="0" t="n">
        <v>1192374</v>
      </c>
      <c r="AM5036" s="0" t="n">
        <v>731388</v>
      </c>
      <c r="AN5036" s="0" t="n">
        <v>1256866</v>
      </c>
      <c r="AO5036" s="0" t="n">
        <v>743521</v>
      </c>
      <c r="AP5036" s="0" t="n">
        <v>486236</v>
      </c>
      <c r="AQ5036" s="0" t="n">
        <v>1310084</v>
      </c>
      <c r="AR5036" s="0" t="n">
        <v>719886</v>
      </c>
      <c r="AS5036" s="0" t="n">
        <v>913330</v>
      </c>
      <c r="AT5036" s="0" t="n">
        <v>1208701</v>
      </c>
      <c r="AU5036" s="0" t="n">
        <v>1013510</v>
      </c>
      <c r="AV5036" s="0" t="n">
        <v>693231</v>
      </c>
      <c r="AW5036" s="0" t="n">
        <v>790222</v>
      </c>
      <c r="AX5036" s="0" t="n">
        <v>888006</v>
      </c>
      <c r="AY5036" s="0" t="n">
        <v>865513</v>
      </c>
      <c r="AZ5036" s="0" t="n">
        <v>771098</v>
      </c>
      <c r="BA5036" s="0" t="n">
        <v>1187476</v>
      </c>
      <c r="BB5036" s="0" t="n">
        <v>717911</v>
      </c>
      <c r="BC5036" s="0" t="n">
        <v>1192529</v>
      </c>
      <c r="BD5036" s="0" t="n">
        <v>819218</v>
      </c>
      <c r="BE5036" s="0" t="n">
        <v>196998</v>
      </c>
      <c r="BF5036" s="0" t="n">
        <v>247452</v>
      </c>
      <c r="BG5036" s="0" t="n">
        <v>333249</v>
      </c>
      <c r="BH5036" s="0" t="n">
        <v>348549</v>
      </c>
      <c r="BI5036" s="0" t="n">
        <v>0</v>
      </c>
      <c r="BJ5036" s="0" t="n">
        <v>0</v>
      </c>
      <c r="BK5036" s="0" t="n">
        <v>0</v>
      </c>
      <c r="BL5036" s="0" t="n">
        <v>0</v>
      </c>
      <c r="BM5036" s="0" t="n">
        <v>163920</v>
      </c>
      <c r="BN5036" s="0" t="n">
        <v>0</v>
      </c>
    </row>
    <row r="5037" customFormat="false" ht="15" hidden="false" customHeight="false" outlineLevel="0" collapsed="false">
      <c r="A5037" s="0" t="n">
        <v>5445</v>
      </c>
      <c r="B5037" s="1" t="n">
        <v>10.14</v>
      </c>
      <c r="C5037" s="1" t="n">
        <v>891.6788</v>
      </c>
      <c r="D5037" s="1" t="s">
        <v>3145</v>
      </c>
      <c r="E5037" s="1" t="s">
        <v>703</v>
      </c>
      <c r="F5037" s="0" t="s">
        <v>11898</v>
      </c>
      <c r="G5037" s="0" t="n">
        <v>0.09090909</v>
      </c>
      <c r="H5037" s="0" t="n">
        <f aca="false">TRUE()</f>
        <v>1</v>
      </c>
      <c r="I5037" s="1" t="s">
        <v>3147</v>
      </c>
      <c r="J5037" s="0" t="s">
        <v>3147</v>
      </c>
      <c r="K5037" s="1" t="s">
        <v>3147</v>
      </c>
      <c r="L5037" s="0" t="s">
        <v>3147</v>
      </c>
      <c r="N5037" s="0" t="n">
        <v>-1</v>
      </c>
      <c r="O5037" s="0" t="n">
        <v>-1</v>
      </c>
      <c r="P5037" s="0" t="n">
        <v>-1</v>
      </c>
      <c r="Q5037" s="0" t="n">
        <v>-1</v>
      </c>
      <c r="R5037" s="0" t="n">
        <v>-1</v>
      </c>
      <c r="S5037" s="0" t="n">
        <v>59.34063</v>
      </c>
      <c r="T5037" s="0" t="s">
        <v>69</v>
      </c>
      <c r="U5037" s="1" t="s">
        <v>11899</v>
      </c>
      <c r="V5037" s="1" t="s">
        <v>11900</v>
      </c>
      <c r="W5037" s="0" t="n">
        <v>0</v>
      </c>
      <c r="X5037" s="0" t="n">
        <v>295932</v>
      </c>
      <c r="Y5037" s="0" t="n">
        <v>265224</v>
      </c>
      <c r="Z5037" s="0" t="n">
        <v>184913</v>
      </c>
      <c r="AA5037" s="0" t="n">
        <v>0</v>
      </c>
      <c r="AB5037" s="0" t="n">
        <v>0</v>
      </c>
      <c r="AC5037" s="0" t="n">
        <v>0</v>
      </c>
      <c r="AD5037" s="0" t="n">
        <v>0</v>
      </c>
      <c r="AE5037" s="0" t="n">
        <v>0</v>
      </c>
      <c r="AF5037" s="0" t="n">
        <v>0</v>
      </c>
      <c r="AG5037" s="0" t="n">
        <v>273787</v>
      </c>
      <c r="AH5037" s="0" t="n">
        <v>204587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274236</v>
      </c>
      <c r="AO5037" s="0" t="n">
        <v>0</v>
      </c>
      <c r="AP5037" s="0" t="n">
        <v>139693</v>
      </c>
      <c r="AQ5037" s="0" t="n">
        <v>269563</v>
      </c>
      <c r="AR5037" s="0" t="n">
        <v>0</v>
      </c>
      <c r="AS5037" s="0" t="n">
        <v>0</v>
      </c>
      <c r="AT5037" s="0" t="n">
        <v>0</v>
      </c>
      <c r="AU5037" s="0" t="n">
        <v>233728</v>
      </c>
      <c r="AV5037" s="0" t="n">
        <v>146902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263907</v>
      </c>
      <c r="BB5037" s="0" t="n">
        <v>0</v>
      </c>
      <c r="BC5037" s="0" t="n">
        <v>0</v>
      </c>
      <c r="BD5037" s="0" t="n">
        <v>0</v>
      </c>
      <c r="BE5037" s="0" t="n">
        <v>0</v>
      </c>
      <c r="BF5037" s="0" t="n">
        <v>0</v>
      </c>
      <c r="BG5037" s="0" t="n">
        <v>0</v>
      </c>
      <c r="BH5037" s="0" t="n">
        <v>0</v>
      </c>
      <c r="BI5037" s="0" t="n">
        <v>540458</v>
      </c>
      <c r="BJ5037" s="0" t="n">
        <v>662675</v>
      </c>
      <c r="BK5037" s="0" t="n">
        <v>878068</v>
      </c>
      <c r="BL5037" s="0" t="n">
        <v>0</v>
      </c>
      <c r="BM5037" s="0" t="n">
        <v>0</v>
      </c>
      <c r="BN5037" s="0" t="n">
        <v>467737</v>
      </c>
    </row>
    <row r="5038" customFormat="false" ht="15" hidden="false" customHeight="false" outlineLevel="0" collapsed="false">
      <c r="A5038" s="0" t="n">
        <v>5446</v>
      </c>
      <c r="B5038" s="1" t="n">
        <v>12.04</v>
      </c>
      <c r="C5038" s="1" t="n">
        <v>891.679</v>
      </c>
      <c r="D5038" s="1" t="s">
        <v>3145</v>
      </c>
      <c r="E5038" s="1" t="s">
        <v>84</v>
      </c>
      <c r="G5038" s="0" t="n">
        <v>0.06818182</v>
      </c>
      <c r="H5038" s="0" t="n">
        <f aca="false">FALSE()</f>
        <v>0</v>
      </c>
      <c r="I5038" s="1" t="s">
        <v>3147</v>
      </c>
      <c r="J5038" s="0" t="s">
        <v>3147</v>
      </c>
      <c r="K5038" s="1" t="s">
        <v>3147</v>
      </c>
      <c r="L5038" s="0" t="s">
        <v>3147</v>
      </c>
      <c r="N5038" s="0" t="n">
        <v>-1</v>
      </c>
      <c r="O5038" s="0" t="n">
        <v>-1</v>
      </c>
      <c r="P5038" s="0" t="n">
        <v>-1</v>
      </c>
      <c r="Q5038" s="0" t="n">
        <v>-1</v>
      </c>
      <c r="R5038" s="0" t="n">
        <v>-1</v>
      </c>
      <c r="S5038" s="0" t="n">
        <v>39.39593</v>
      </c>
      <c r="T5038" s="0" t="s">
        <v>63</v>
      </c>
      <c r="U5038" s="1" t="s">
        <v>11901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540883</v>
      </c>
      <c r="AF5038" s="0" t="n">
        <v>623935</v>
      </c>
      <c r="AG5038" s="0" t="n">
        <v>522111</v>
      </c>
      <c r="AH5038" s="0" t="n">
        <v>0</v>
      </c>
      <c r="AI5038" s="0" t="n">
        <v>0</v>
      </c>
      <c r="AJ5038" s="0" t="n">
        <v>0</v>
      </c>
      <c r="AK5038" s="0" t="n">
        <v>650148</v>
      </c>
      <c r="AL5038" s="0" t="n">
        <v>0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0</v>
      </c>
      <c r="AR5038" s="0" t="n">
        <v>0</v>
      </c>
      <c r="AS5038" s="0" t="n">
        <v>0</v>
      </c>
      <c r="AT5038" s="0" t="n">
        <v>0</v>
      </c>
      <c r="AU5038" s="0" t="n">
        <v>431552</v>
      </c>
      <c r="AV5038" s="0" t="n">
        <v>0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  <c r="BB5038" s="0" t="n">
        <v>0</v>
      </c>
      <c r="BC5038" s="0" t="n">
        <v>636049</v>
      </c>
      <c r="BD5038" s="0" t="n">
        <v>0</v>
      </c>
      <c r="BE5038" s="0" t="n">
        <v>181041</v>
      </c>
      <c r="BF5038" s="0" t="n">
        <v>232746</v>
      </c>
      <c r="BG5038" s="0" t="n">
        <v>383195</v>
      </c>
      <c r="BH5038" s="0" t="n">
        <v>366786</v>
      </c>
      <c r="BI5038" s="0" t="n">
        <v>190653</v>
      </c>
      <c r="BJ5038" s="0" t="n">
        <v>268264</v>
      </c>
      <c r="BK5038" s="0" t="n">
        <v>364826</v>
      </c>
      <c r="BL5038" s="0" t="n">
        <v>0</v>
      </c>
      <c r="BM5038" s="0" t="n">
        <v>137439</v>
      </c>
      <c r="BN5038" s="0" t="n">
        <v>175386</v>
      </c>
    </row>
    <row r="5039" customFormat="false" ht="15" hidden="false" customHeight="false" outlineLevel="0" collapsed="false">
      <c r="A5039" s="0" t="n">
        <v>5447</v>
      </c>
      <c r="B5039" s="1" t="n">
        <v>11.75</v>
      </c>
      <c r="C5039" s="1" t="n">
        <v>891.6791</v>
      </c>
      <c r="D5039" s="1" t="s">
        <v>3145</v>
      </c>
      <c r="E5039" s="1" t="s">
        <v>84</v>
      </c>
      <c r="F5039" s="0" t="s">
        <v>10929</v>
      </c>
      <c r="G5039" s="0" t="n">
        <v>0.04545455</v>
      </c>
      <c r="H5039" s="0" t="n">
        <f aca="false">FALSE()</f>
        <v>0</v>
      </c>
      <c r="I5039" s="1" t="s">
        <v>3147</v>
      </c>
      <c r="J5039" s="0" t="s">
        <v>3147</v>
      </c>
      <c r="K5039" s="1" t="s">
        <v>3147</v>
      </c>
      <c r="L5039" s="0" t="s">
        <v>3147</v>
      </c>
      <c r="N5039" s="0" t="n">
        <v>-1</v>
      </c>
      <c r="O5039" s="0" t="n">
        <v>-1</v>
      </c>
      <c r="P5039" s="0" t="n">
        <v>-1</v>
      </c>
      <c r="Q5039" s="0" t="n">
        <v>-1</v>
      </c>
      <c r="R5039" s="0" t="n">
        <v>-1</v>
      </c>
      <c r="S5039" s="0" t="n">
        <v>39.16359</v>
      </c>
      <c r="T5039" s="0" t="s">
        <v>71</v>
      </c>
      <c r="U5039" s="1" t="s">
        <v>11902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  <c r="AD5039" s="0" t="n">
        <v>0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0</v>
      </c>
      <c r="AR5039" s="0" t="n">
        <v>0</v>
      </c>
      <c r="AS5039" s="0" t="n">
        <v>0</v>
      </c>
      <c r="AT5039" s="0" t="n">
        <v>0</v>
      </c>
      <c r="AU5039" s="0" t="n">
        <v>401724</v>
      </c>
      <c r="AV5039" s="0" t="n">
        <v>0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  <c r="BB5039" s="0" t="n">
        <v>0</v>
      </c>
      <c r="BC5039" s="0" t="n">
        <v>0</v>
      </c>
      <c r="BD5039" s="0" t="n">
        <v>0</v>
      </c>
      <c r="BE5039" s="0" t="n">
        <v>0</v>
      </c>
      <c r="BF5039" s="0" t="n">
        <v>0</v>
      </c>
      <c r="BG5039" s="0" t="n">
        <v>0</v>
      </c>
      <c r="BH5039" s="0" t="n">
        <v>0</v>
      </c>
      <c r="BI5039" s="0" t="n">
        <v>201404</v>
      </c>
      <c r="BJ5039" s="0" t="n">
        <v>317145</v>
      </c>
      <c r="BK5039" s="0" t="n">
        <v>399896</v>
      </c>
      <c r="BL5039" s="0" t="n">
        <v>0</v>
      </c>
      <c r="BM5039" s="0" t="n">
        <v>196577</v>
      </c>
      <c r="BN5039" s="0" t="n">
        <v>178905</v>
      </c>
    </row>
    <row r="5040" customFormat="false" ht="15" hidden="false" customHeight="false" outlineLevel="0" collapsed="false">
      <c r="A5040" s="0" t="n">
        <v>5448</v>
      </c>
      <c r="B5040" s="1" t="n">
        <v>10.87</v>
      </c>
      <c r="C5040" s="1" t="n">
        <v>891.6792</v>
      </c>
      <c r="D5040" s="1" t="s">
        <v>3145</v>
      </c>
      <c r="E5040" s="1" t="s">
        <v>703</v>
      </c>
      <c r="F5040" s="0" t="s">
        <v>11903</v>
      </c>
      <c r="G5040" s="0" t="n">
        <v>0.09090909</v>
      </c>
      <c r="H5040" s="0" t="n">
        <f aca="false">TRUE()</f>
        <v>1</v>
      </c>
      <c r="I5040" s="1" t="s">
        <v>3147</v>
      </c>
      <c r="J5040" s="0" t="s">
        <v>3147</v>
      </c>
      <c r="K5040" s="1" t="s">
        <v>3147</v>
      </c>
      <c r="L5040" s="0" t="s">
        <v>3147</v>
      </c>
      <c r="N5040" s="0" t="n">
        <v>-1</v>
      </c>
      <c r="O5040" s="0" t="n">
        <v>-1</v>
      </c>
      <c r="P5040" s="0" t="n">
        <v>-1</v>
      </c>
      <c r="Q5040" s="0" t="n">
        <v>-1</v>
      </c>
      <c r="R5040" s="0" t="n">
        <v>-1</v>
      </c>
      <c r="S5040" s="0" t="n">
        <v>83.78925</v>
      </c>
      <c r="T5040" s="0" t="s">
        <v>69</v>
      </c>
      <c r="U5040" s="1" t="s">
        <v>11904</v>
      </c>
      <c r="V5040" s="1" t="s">
        <v>11905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0</v>
      </c>
      <c r="AP5040" s="0" t="n">
        <v>0</v>
      </c>
      <c r="AQ5040" s="0" t="n">
        <v>0</v>
      </c>
      <c r="AR5040" s="0" t="n">
        <v>0</v>
      </c>
      <c r="AS5040" s="0" t="n">
        <v>0</v>
      </c>
      <c r="AT5040" s="0" t="n">
        <v>0</v>
      </c>
      <c r="AU5040" s="0" t="n">
        <v>0</v>
      </c>
      <c r="AV5040" s="0" t="n">
        <v>0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  <c r="BB5040" s="0" t="n">
        <v>0</v>
      </c>
      <c r="BC5040" s="0" t="n">
        <v>0</v>
      </c>
      <c r="BD5040" s="0" t="n">
        <v>0</v>
      </c>
      <c r="BE5040" s="0" t="n">
        <v>0</v>
      </c>
      <c r="BF5040" s="0" t="n">
        <v>0</v>
      </c>
      <c r="BG5040" s="0" t="n">
        <v>0</v>
      </c>
      <c r="BH5040" s="0" t="n">
        <v>0</v>
      </c>
      <c r="BI5040" s="0" t="n">
        <v>645270</v>
      </c>
      <c r="BJ5040" s="0" t="n">
        <v>926229</v>
      </c>
      <c r="BK5040" s="0" t="n">
        <v>1182809</v>
      </c>
      <c r="BL5040" s="0" t="n">
        <v>0</v>
      </c>
      <c r="BM5040" s="0" t="n">
        <v>130866</v>
      </c>
      <c r="BN5040" s="0" t="n">
        <v>618128</v>
      </c>
    </row>
    <row r="5041" customFormat="false" ht="15" hidden="false" customHeight="false" outlineLevel="0" collapsed="false">
      <c r="A5041" s="0" t="n">
        <v>5449</v>
      </c>
      <c r="B5041" s="1" t="n">
        <v>10.42</v>
      </c>
      <c r="C5041" s="1" t="n">
        <v>891.6792</v>
      </c>
      <c r="D5041" s="1" t="s">
        <v>3145</v>
      </c>
      <c r="E5041" s="1" t="s">
        <v>84</v>
      </c>
      <c r="G5041" s="0" t="n">
        <v>0.02272727</v>
      </c>
      <c r="H5041" s="0" t="n">
        <f aca="false">FALSE()</f>
        <v>0</v>
      </c>
      <c r="I5041" s="1" t="s">
        <v>3147</v>
      </c>
      <c r="J5041" s="0" t="s">
        <v>3147</v>
      </c>
      <c r="K5041" s="1" t="s">
        <v>3147</v>
      </c>
      <c r="L5041" s="0" t="s">
        <v>3147</v>
      </c>
      <c r="N5041" s="0" t="n">
        <v>-1</v>
      </c>
      <c r="O5041" s="0" t="n">
        <v>-1</v>
      </c>
      <c r="P5041" s="0" t="n">
        <v>-1</v>
      </c>
      <c r="Q5041" s="0" t="n">
        <v>-1</v>
      </c>
      <c r="R5041" s="0" t="n">
        <v>-1</v>
      </c>
      <c r="S5041" s="0" t="n">
        <v>21.30734</v>
      </c>
      <c r="T5041" s="0" t="s">
        <v>42</v>
      </c>
      <c r="U5041" s="1" t="s">
        <v>11906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0</v>
      </c>
      <c r="AF5041" s="0" t="n">
        <v>0</v>
      </c>
      <c r="AG5041" s="0" t="n">
        <v>0</v>
      </c>
      <c r="AH5041" s="0" t="n">
        <v>399352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0</v>
      </c>
      <c r="AP5041" s="0" t="n">
        <v>243739</v>
      </c>
      <c r="AQ5041" s="0" t="n">
        <v>0</v>
      </c>
      <c r="AR5041" s="0" t="n">
        <v>0</v>
      </c>
      <c r="AS5041" s="0" t="n">
        <v>379335</v>
      </c>
      <c r="AT5041" s="0" t="n">
        <v>0</v>
      </c>
      <c r="AU5041" s="0" t="n">
        <v>0</v>
      </c>
      <c r="AV5041" s="0" t="n">
        <v>181597</v>
      </c>
      <c r="AW5041" s="0" t="n">
        <v>221131</v>
      </c>
      <c r="AX5041" s="0" t="n">
        <v>307556</v>
      </c>
      <c r="AY5041" s="0" t="n">
        <v>287195</v>
      </c>
      <c r="AZ5041" s="0" t="n">
        <v>0</v>
      </c>
      <c r="BA5041" s="0" t="n">
        <v>0</v>
      </c>
      <c r="BB5041" s="0" t="n">
        <v>0</v>
      </c>
      <c r="BC5041" s="0" t="n">
        <v>0</v>
      </c>
      <c r="BD5041" s="0" t="n">
        <v>236530</v>
      </c>
      <c r="BE5041" s="0" t="n">
        <v>0</v>
      </c>
      <c r="BF5041" s="0" t="n">
        <v>0</v>
      </c>
      <c r="BG5041" s="0" t="n">
        <v>262565</v>
      </c>
      <c r="BH5041" s="0" t="n">
        <v>0</v>
      </c>
      <c r="BI5041" s="0" t="n">
        <v>597737</v>
      </c>
      <c r="BJ5041" s="0" t="n">
        <v>781634</v>
      </c>
      <c r="BK5041" s="0" t="n">
        <v>0</v>
      </c>
      <c r="BL5041" s="0" t="n">
        <v>15753</v>
      </c>
      <c r="BM5041" s="0" t="n">
        <v>0</v>
      </c>
      <c r="BN5041" s="0" t="n">
        <v>568277</v>
      </c>
    </row>
    <row r="5042" customFormat="false" ht="15" hidden="false" customHeight="false" outlineLevel="0" collapsed="false">
      <c r="A5042" s="0" t="n">
        <v>5450</v>
      </c>
      <c r="B5042" s="1" t="n">
        <v>10.48</v>
      </c>
      <c r="C5042" s="1" t="n">
        <v>891.6795</v>
      </c>
      <c r="D5042" s="1" t="s">
        <v>3145</v>
      </c>
      <c r="E5042" s="1" t="s">
        <v>703</v>
      </c>
      <c r="F5042" s="0" t="s">
        <v>11907</v>
      </c>
      <c r="G5042" s="0" t="n">
        <v>0.06818182</v>
      </c>
      <c r="H5042" s="0" t="n">
        <f aca="false">TRUE()</f>
        <v>1</v>
      </c>
      <c r="I5042" s="1" t="s">
        <v>3147</v>
      </c>
      <c r="J5042" s="0" t="s">
        <v>3147</v>
      </c>
      <c r="K5042" s="1" t="s">
        <v>3147</v>
      </c>
      <c r="L5042" s="0" t="s">
        <v>3147</v>
      </c>
      <c r="N5042" s="0" t="n">
        <v>-1</v>
      </c>
      <c r="O5042" s="0" t="n">
        <v>-1</v>
      </c>
      <c r="P5042" s="0" t="n">
        <v>-1</v>
      </c>
      <c r="Q5042" s="0" t="n">
        <v>-1</v>
      </c>
      <c r="R5042" s="0" t="n">
        <v>-1</v>
      </c>
      <c r="S5042" s="0" t="n">
        <v>66.94645</v>
      </c>
      <c r="T5042" s="0" t="s">
        <v>71</v>
      </c>
      <c r="U5042" s="1" t="s">
        <v>11908</v>
      </c>
      <c r="V5042" s="1" t="s">
        <v>11909</v>
      </c>
      <c r="W5042" s="0" t="n">
        <v>0</v>
      </c>
      <c r="X5042" s="0" t="n">
        <v>427893</v>
      </c>
      <c r="Y5042" s="0" t="n">
        <v>0</v>
      </c>
      <c r="Z5042" s="0" t="n">
        <v>0</v>
      </c>
      <c r="AA5042" s="0" t="n">
        <v>271014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230782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P5042" s="0" t="n">
        <v>0</v>
      </c>
      <c r="AQ5042" s="0" t="n">
        <v>0</v>
      </c>
      <c r="AR5042" s="0" t="n">
        <v>0</v>
      </c>
      <c r="AS5042" s="0" t="n">
        <v>0</v>
      </c>
      <c r="AT5042" s="0" t="n">
        <v>0</v>
      </c>
      <c r="AU5042" s="0" t="n">
        <v>0</v>
      </c>
      <c r="AV5042" s="0" t="n">
        <v>181597</v>
      </c>
      <c r="AW5042" s="0" t="n">
        <v>221131</v>
      </c>
      <c r="AX5042" s="0" t="n">
        <v>0</v>
      </c>
      <c r="AY5042" s="0" t="n">
        <v>287195</v>
      </c>
      <c r="AZ5042" s="0" t="n">
        <v>0</v>
      </c>
      <c r="BA5042" s="0" t="n">
        <v>0</v>
      </c>
      <c r="BB5042" s="0" t="n">
        <v>0</v>
      </c>
      <c r="BC5042" s="0" t="n">
        <v>0</v>
      </c>
      <c r="BD5042" s="0" t="n">
        <v>236530</v>
      </c>
      <c r="BE5042" s="0" t="n">
        <v>0</v>
      </c>
      <c r="BF5042" s="0" t="n">
        <v>0</v>
      </c>
      <c r="BG5042" s="0" t="n">
        <v>262565</v>
      </c>
      <c r="BH5042" s="0" t="n">
        <v>0</v>
      </c>
      <c r="BI5042" s="0" t="n">
        <v>597737</v>
      </c>
      <c r="BJ5042" s="0" t="n">
        <v>781634</v>
      </c>
      <c r="BK5042" s="0" t="n">
        <v>1005742</v>
      </c>
      <c r="BL5042" s="0" t="n">
        <v>15753</v>
      </c>
      <c r="BM5042" s="0" t="n">
        <v>109618</v>
      </c>
      <c r="BN5042" s="0" t="n">
        <v>568277</v>
      </c>
    </row>
    <row r="5043" customFormat="false" ht="15" hidden="false" customHeight="false" outlineLevel="0" collapsed="false">
      <c r="A5043" s="0" t="n">
        <v>5451</v>
      </c>
      <c r="B5043" s="1" t="n">
        <v>11.97</v>
      </c>
      <c r="C5043" s="1" t="n">
        <v>891.6799</v>
      </c>
      <c r="D5043" s="1" t="s">
        <v>3145</v>
      </c>
      <c r="E5043" s="1" t="s">
        <v>84</v>
      </c>
      <c r="G5043" s="0" t="n">
        <v>0.2272727</v>
      </c>
      <c r="H5043" s="0" t="n">
        <f aca="false">FALSE()</f>
        <v>0</v>
      </c>
      <c r="I5043" s="1" t="s">
        <v>3147</v>
      </c>
      <c r="J5043" s="0" t="s">
        <v>3147</v>
      </c>
      <c r="K5043" s="1" t="s">
        <v>3147</v>
      </c>
      <c r="L5043" s="0" t="s">
        <v>3147</v>
      </c>
      <c r="N5043" s="0" t="n">
        <v>-1</v>
      </c>
      <c r="O5043" s="0" t="n">
        <v>-1</v>
      </c>
      <c r="P5043" s="0" t="n">
        <v>-1</v>
      </c>
      <c r="Q5043" s="0" t="n">
        <v>-1</v>
      </c>
      <c r="R5043" s="0" t="n">
        <v>-1</v>
      </c>
      <c r="S5043" s="0" t="n">
        <v>40.84136</v>
      </c>
      <c r="T5043" s="0" t="s">
        <v>40</v>
      </c>
      <c r="U5043" s="1" t="s">
        <v>11910</v>
      </c>
      <c r="W5043" s="0" t="n">
        <v>287752</v>
      </c>
      <c r="X5043" s="0" t="n">
        <v>594453</v>
      </c>
      <c r="Y5043" s="0" t="n">
        <v>522584</v>
      </c>
      <c r="Z5043" s="0" t="n">
        <v>340006</v>
      </c>
      <c r="AA5043" s="0" t="n">
        <v>0</v>
      </c>
      <c r="AB5043" s="0" t="n">
        <v>285097</v>
      </c>
      <c r="AC5043" s="0" t="n">
        <v>0</v>
      </c>
      <c r="AD5043" s="0" t="n">
        <v>435948</v>
      </c>
      <c r="AE5043" s="0" t="n">
        <v>540883</v>
      </c>
      <c r="AF5043" s="0" t="n">
        <v>623935</v>
      </c>
      <c r="AG5043" s="0" t="n">
        <v>522111</v>
      </c>
      <c r="AH5043" s="0" t="n">
        <v>0</v>
      </c>
      <c r="AI5043" s="0" t="n">
        <v>437879</v>
      </c>
      <c r="AJ5043" s="0" t="n">
        <v>317771</v>
      </c>
      <c r="AK5043" s="0" t="n">
        <v>650148</v>
      </c>
      <c r="AL5043" s="0" t="n">
        <v>564322</v>
      </c>
      <c r="AM5043" s="0" t="n">
        <v>0</v>
      </c>
      <c r="AN5043" s="0" t="n">
        <v>587344</v>
      </c>
      <c r="AO5043" s="0" t="n">
        <v>316451</v>
      </c>
      <c r="AP5043" s="0" t="n">
        <v>361124</v>
      </c>
      <c r="AQ5043" s="0" t="n">
        <v>587992</v>
      </c>
      <c r="AR5043" s="0" t="n">
        <v>258735</v>
      </c>
      <c r="AS5043" s="0" t="n">
        <v>0</v>
      </c>
      <c r="AT5043" s="0" t="n">
        <v>521023</v>
      </c>
      <c r="AU5043" s="0" t="n">
        <v>0</v>
      </c>
      <c r="AV5043" s="0" t="n">
        <v>0</v>
      </c>
      <c r="AW5043" s="0" t="n">
        <v>276571</v>
      </c>
      <c r="AX5043" s="0" t="n">
        <v>430365</v>
      </c>
      <c r="AY5043" s="0" t="n">
        <v>342730</v>
      </c>
      <c r="AZ5043" s="0" t="n">
        <v>256991</v>
      </c>
      <c r="BA5043" s="0" t="n">
        <v>557125</v>
      </c>
      <c r="BB5043" s="0" t="n">
        <v>323785</v>
      </c>
      <c r="BC5043" s="0" t="n">
        <v>636049</v>
      </c>
      <c r="BD5043" s="0" t="n">
        <v>361490</v>
      </c>
      <c r="BE5043" s="0" t="n">
        <v>0</v>
      </c>
      <c r="BF5043" s="0" t="n">
        <v>0</v>
      </c>
      <c r="BG5043" s="0" t="n">
        <v>0</v>
      </c>
      <c r="BH5043" s="0" t="n">
        <v>0</v>
      </c>
      <c r="BI5043" s="0" t="n">
        <v>0</v>
      </c>
      <c r="BJ5043" s="0" t="n">
        <v>0</v>
      </c>
      <c r="BK5043" s="0" t="n">
        <v>0</v>
      </c>
      <c r="BL5043" s="0" t="n">
        <v>0</v>
      </c>
      <c r="BM5043" s="0" t="n">
        <v>0</v>
      </c>
      <c r="BN5043" s="0" t="n">
        <v>0</v>
      </c>
    </row>
    <row r="5044" customFormat="false" ht="15" hidden="false" customHeight="false" outlineLevel="0" collapsed="false">
      <c r="A5044" s="0" t="n">
        <v>5454</v>
      </c>
      <c r="B5044" s="1" t="n">
        <v>11.99</v>
      </c>
      <c r="C5044" s="1" t="n">
        <v>892.6796</v>
      </c>
      <c r="D5044" s="1" t="s">
        <v>3145</v>
      </c>
      <c r="E5044" s="1" t="s">
        <v>84</v>
      </c>
      <c r="G5044" s="0" t="n">
        <v>0.04545455</v>
      </c>
      <c r="H5044" s="0" t="n">
        <f aca="false">FALSE()</f>
        <v>0</v>
      </c>
      <c r="I5044" s="1" t="s">
        <v>3147</v>
      </c>
      <c r="J5044" s="0" t="s">
        <v>3147</v>
      </c>
      <c r="K5044" s="1" t="s">
        <v>3147</v>
      </c>
      <c r="L5044" s="0" t="s">
        <v>3147</v>
      </c>
      <c r="N5044" s="0" t="n">
        <v>-1</v>
      </c>
      <c r="O5044" s="0" t="n">
        <v>-1</v>
      </c>
      <c r="P5044" s="0" t="n">
        <v>-1</v>
      </c>
      <c r="Q5044" s="0" t="n">
        <v>-1</v>
      </c>
      <c r="R5044" s="0" t="n">
        <v>-1</v>
      </c>
      <c r="S5044" s="0" t="n">
        <v>34.02709</v>
      </c>
      <c r="T5044" s="0" t="s">
        <v>45</v>
      </c>
      <c r="U5044" s="1" t="s">
        <v>11911</v>
      </c>
      <c r="W5044" s="0" t="n">
        <v>201139</v>
      </c>
      <c r="X5044" s="0" t="n">
        <v>411962</v>
      </c>
      <c r="Y5044" s="0" t="n">
        <v>359963</v>
      </c>
      <c r="Z5044" s="0" t="n">
        <v>0</v>
      </c>
      <c r="AA5044" s="0" t="n">
        <v>247195</v>
      </c>
      <c r="AB5044" s="0" t="n">
        <v>194788</v>
      </c>
      <c r="AC5044" s="0" t="n">
        <v>205038</v>
      </c>
      <c r="AD5044" s="0" t="n">
        <v>0</v>
      </c>
      <c r="AE5044" s="0" t="n">
        <v>425759</v>
      </c>
      <c r="AF5044" s="0" t="n">
        <v>456797</v>
      </c>
      <c r="AG5044" s="0" t="n">
        <v>369102</v>
      </c>
      <c r="AH5044" s="0" t="n">
        <v>0</v>
      </c>
      <c r="AI5044" s="0" t="n">
        <v>0</v>
      </c>
      <c r="AJ5044" s="0" t="n">
        <v>219645</v>
      </c>
      <c r="AK5044" s="0" t="n">
        <v>447592</v>
      </c>
      <c r="AL5044" s="0" t="n">
        <v>417613</v>
      </c>
      <c r="AM5044" s="0" t="n">
        <v>215504</v>
      </c>
      <c r="AN5044" s="0" t="n">
        <v>432713</v>
      </c>
      <c r="AO5044" s="0" t="n">
        <v>219661</v>
      </c>
      <c r="AP5044" s="0" t="n">
        <v>245825</v>
      </c>
      <c r="AQ5044" s="0" t="n">
        <v>433538</v>
      </c>
      <c r="AR5044" s="0" t="n">
        <v>182249</v>
      </c>
      <c r="AS5044" s="0" t="n">
        <v>0</v>
      </c>
      <c r="AT5044" s="0" t="n">
        <v>369033</v>
      </c>
      <c r="AU5044" s="0" t="n">
        <v>317375</v>
      </c>
      <c r="AV5044" s="0" t="n">
        <v>203693</v>
      </c>
      <c r="AW5044" s="0" t="n">
        <v>169976</v>
      </c>
      <c r="AX5044" s="0" t="n">
        <v>307957</v>
      </c>
      <c r="AY5044" s="0" t="n">
        <v>0</v>
      </c>
      <c r="AZ5044" s="0" t="n">
        <v>0</v>
      </c>
      <c r="BA5044" s="0" t="n">
        <v>390331</v>
      </c>
      <c r="BB5044" s="0" t="n">
        <v>217125</v>
      </c>
      <c r="BC5044" s="0" t="n">
        <v>490483</v>
      </c>
      <c r="BD5044" s="0" t="n">
        <v>260583</v>
      </c>
      <c r="BE5044" s="0" t="n">
        <v>0</v>
      </c>
      <c r="BF5044" s="0" t="n">
        <v>0</v>
      </c>
      <c r="BG5044" s="0" t="n">
        <v>0</v>
      </c>
      <c r="BH5044" s="0" t="n">
        <v>0</v>
      </c>
      <c r="BI5044" s="0" t="n">
        <v>145382</v>
      </c>
      <c r="BJ5044" s="0" t="n">
        <v>0</v>
      </c>
      <c r="BK5044" s="0" t="n">
        <v>0</v>
      </c>
      <c r="BL5044" s="0" t="n">
        <v>0</v>
      </c>
      <c r="BM5044" s="0" t="n">
        <v>0</v>
      </c>
      <c r="BN5044" s="0" t="n">
        <v>0</v>
      </c>
    </row>
    <row r="5045" customFormat="false" ht="15" hidden="false" customHeight="false" outlineLevel="0" collapsed="false">
      <c r="A5045" s="0" t="n">
        <v>5456</v>
      </c>
      <c r="B5045" s="1" t="n">
        <v>11.92</v>
      </c>
      <c r="C5045" s="1" t="n">
        <v>892.681</v>
      </c>
      <c r="D5045" s="1" t="s">
        <v>3145</v>
      </c>
      <c r="E5045" s="1" t="s">
        <v>84</v>
      </c>
      <c r="G5045" s="0" t="n">
        <v>0.02272727</v>
      </c>
      <c r="H5045" s="0" t="n">
        <f aca="false">FALSE()</f>
        <v>0</v>
      </c>
      <c r="I5045" s="1" t="s">
        <v>3147</v>
      </c>
      <c r="J5045" s="0" t="s">
        <v>3147</v>
      </c>
      <c r="K5045" s="1" t="s">
        <v>3147</v>
      </c>
      <c r="L5045" s="0" t="s">
        <v>3147</v>
      </c>
      <c r="N5045" s="0" t="n">
        <v>-1</v>
      </c>
      <c r="O5045" s="0" t="n">
        <v>-1</v>
      </c>
      <c r="P5045" s="0" t="n">
        <v>-1</v>
      </c>
      <c r="Q5045" s="0" t="n">
        <v>-1</v>
      </c>
      <c r="R5045" s="0" t="n">
        <v>-1</v>
      </c>
      <c r="S5045" s="0" t="n">
        <v>28.3808</v>
      </c>
      <c r="T5045" s="0" t="s">
        <v>59</v>
      </c>
      <c r="U5045" s="1" t="s">
        <v>11912</v>
      </c>
      <c r="W5045" s="0" t="n">
        <v>0</v>
      </c>
      <c r="X5045" s="0" t="n">
        <v>0</v>
      </c>
      <c r="Y5045" s="0" t="n">
        <v>0</v>
      </c>
      <c r="Z5045" s="0" t="n">
        <v>257884</v>
      </c>
      <c r="AA5045" s="0" t="n">
        <v>0</v>
      </c>
      <c r="AB5045" s="0" t="n">
        <v>0</v>
      </c>
      <c r="AC5045" s="0" t="n">
        <v>195278</v>
      </c>
      <c r="AD5045" s="0" t="n">
        <v>263986</v>
      </c>
      <c r="AE5045" s="0" t="n">
        <v>0</v>
      </c>
      <c r="AF5045" s="0" t="n">
        <v>0</v>
      </c>
      <c r="AG5045" s="0" t="n">
        <v>0</v>
      </c>
      <c r="AH5045" s="0" t="n">
        <v>257175</v>
      </c>
      <c r="AI5045" s="0" t="n">
        <v>314763</v>
      </c>
      <c r="AJ5045" s="0" t="n">
        <v>0</v>
      </c>
      <c r="AK5045" s="0" t="n">
        <v>0</v>
      </c>
      <c r="AL5045" s="0" t="n">
        <v>417613</v>
      </c>
      <c r="AM5045" s="0" t="n">
        <v>0</v>
      </c>
      <c r="AN5045" s="0" t="n">
        <v>432713</v>
      </c>
      <c r="AO5045" s="0" t="n">
        <v>219661</v>
      </c>
      <c r="AP5045" s="0" t="n">
        <v>0</v>
      </c>
      <c r="AQ5045" s="0" t="n">
        <v>433538</v>
      </c>
      <c r="AR5045" s="0" t="n">
        <v>182249</v>
      </c>
      <c r="AS5045" s="0" t="n">
        <v>237981</v>
      </c>
      <c r="AT5045" s="0" t="n">
        <v>0</v>
      </c>
      <c r="AU5045" s="0" t="n">
        <v>0</v>
      </c>
      <c r="AV5045" s="0" t="n">
        <v>200522</v>
      </c>
      <c r="AW5045" s="0" t="n">
        <v>0</v>
      </c>
      <c r="AX5045" s="0" t="n">
        <v>0</v>
      </c>
      <c r="AY5045" s="0" t="n">
        <v>258866</v>
      </c>
      <c r="AZ5045" s="0" t="n">
        <v>187118</v>
      </c>
      <c r="BA5045" s="0" t="n">
        <v>390331</v>
      </c>
      <c r="BB5045" s="0" t="n">
        <v>0</v>
      </c>
      <c r="BC5045" s="0" t="n">
        <v>0</v>
      </c>
      <c r="BD5045" s="0" t="n">
        <v>260583</v>
      </c>
      <c r="BE5045" s="0" t="n">
        <v>0</v>
      </c>
      <c r="BF5045" s="0" t="n">
        <v>0</v>
      </c>
      <c r="BG5045" s="0" t="n">
        <v>0</v>
      </c>
      <c r="BH5045" s="0" t="n">
        <v>0</v>
      </c>
      <c r="BI5045" s="0" t="n">
        <v>0</v>
      </c>
      <c r="BJ5045" s="0" t="n">
        <v>0</v>
      </c>
      <c r="BK5045" s="0" t="n">
        <v>0</v>
      </c>
      <c r="BL5045" s="0" t="n">
        <v>0</v>
      </c>
      <c r="BM5045" s="0" t="n">
        <v>0</v>
      </c>
      <c r="BN5045" s="0" t="n">
        <v>0</v>
      </c>
    </row>
    <row r="5046" customFormat="false" ht="15" hidden="false" customHeight="false" outlineLevel="0" collapsed="false">
      <c r="A5046" s="0" t="n">
        <v>5457</v>
      </c>
      <c r="B5046" s="1" t="n">
        <v>10.4</v>
      </c>
      <c r="C5046" s="1" t="n">
        <v>892.6824</v>
      </c>
      <c r="D5046" s="1" t="s">
        <v>3145</v>
      </c>
      <c r="E5046" s="1" t="s">
        <v>84</v>
      </c>
      <c r="G5046" s="0" t="n">
        <v>0.02272727</v>
      </c>
      <c r="H5046" s="0" t="n">
        <f aca="false">FALSE()</f>
        <v>0</v>
      </c>
      <c r="I5046" s="1" t="s">
        <v>3147</v>
      </c>
      <c r="J5046" s="0" t="s">
        <v>3147</v>
      </c>
      <c r="K5046" s="1" t="s">
        <v>3147</v>
      </c>
      <c r="L5046" s="0" t="s">
        <v>3147</v>
      </c>
      <c r="N5046" s="0" t="n">
        <v>-1</v>
      </c>
      <c r="O5046" s="0" t="n">
        <v>-1</v>
      </c>
      <c r="P5046" s="0" t="n">
        <v>-1</v>
      </c>
      <c r="Q5046" s="0" t="n">
        <v>-1</v>
      </c>
      <c r="R5046" s="0" t="n">
        <v>-1</v>
      </c>
      <c r="S5046" s="0" t="n">
        <v>41.41789</v>
      </c>
      <c r="T5046" s="0" t="s">
        <v>74</v>
      </c>
      <c r="U5046" s="1" t="s">
        <v>11913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</v>
      </c>
      <c r="AF5046" s="0" t="n">
        <v>0</v>
      </c>
      <c r="AG5046" s="0" t="n">
        <v>0</v>
      </c>
      <c r="AH5046" s="0" t="n">
        <v>275444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256881</v>
      </c>
      <c r="AO5046" s="0" t="n">
        <v>0</v>
      </c>
      <c r="AP5046" s="0" t="n">
        <v>0</v>
      </c>
      <c r="AQ5046" s="0" t="n">
        <v>0</v>
      </c>
      <c r="AR5046" s="0" t="n">
        <v>0</v>
      </c>
      <c r="AS5046" s="0" t="n">
        <v>286053</v>
      </c>
      <c r="AT5046" s="0" t="n">
        <v>0</v>
      </c>
      <c r="AU5046" s="0" t="n">
        <v>0</v>
      </c>
      <c r="AV5046" s="0" t="n">
        <v>0</v>
      </c>
      <c r="AW5046" s="0" t="n">
        <v>0</v>
      </c>
      <c r="AX5046" s="0" t="n">
        <v>218374</v>
      </c>
      <c r="AY5046" s="0" t="n">
        <v>0</v>
      </c>
      <c r="AZ5046" s="0" t="n">
        <v>0</v>
      </c>
      <c r="BA5046" s="0" t="n">
        <v>0</v>
      </c>
      <c r="BB5046" s="0" t="n">
        <v>0</v>
      </c>
      <c r="BC5046" s="0" t="n">
        <v>0</v>
      </c>
      <c r="BD5046" s="0" t="n">
        <v>0</v>
      </c>
      <c r="BE5046" s="0" t="n">
        <v>0</v>
      </c>
      <c r="BF5046" s="0" t="n">
        <v>0</v>
      </c>
      <c r="BG5046" s="0" t="n">
        <v>0</v>
      </c>
      <c r="BH5046" s="0" t="n">
        <v>0</v>
      </c>
      <c r="BI5046" s="0" t="n">
        <v>0</v>
      </c>
      <c r="BJ5046" s="0" t="n">
        <v>0</v>
      </c>
      <c r="BK5046" s="0" t="n">
        <v>0</v>
      </c>
      <c r="BL5046" s="0" t="n">
        <v>0</v>
      </c>
      <c r="BM5046" s="0" t="n">
        <v>0</v>
      </c>
      <c r="BN5046" s="0" t="n">
        <v>378905</v>
      </c>
    </row>
    <row r="5047" customFormat="false" ht="15" hidden="false" customHeight="false" outlineLevel="0" collapsed="false">
      <c r="A5047" s="0" t="n">
        <v>5460</v>
      </c>
      <c r="B5047" s="1" t="n">
        <v>4.63</v>
      </c>
      <c r="C5047" s="1" t="n">
        <v>894.2073</v>
      </c>
      <c r="D5047" s="1" t="s">
        <v>3145</v>
      </c>
      <c r="E5047" s="1" t="s">
        <v>84</v>
      </c>
      <c r="G5047" s="0" t="n">
        <v>0.4318182</v>
      </c>
      <c r="H5047" s="0" t="n">
        <f aca="false">TRUE()</f>
        <v>1</v>
      </c>
      <c r="I5047" s="1" t="s">
        <v>3147</v>
      </c>
      <c r="J5047" s="0" t="s">
        <v>3147</v>
      </c>
      <c r="K5047" s="1" t="s">
        <v>3147</v>
      </c>
      <c r="L5047" s="0" t="s">
        <v>3147</v>
      </c>
      <c r="N5047" s="0" t="n">
        <v>-1</v>
      </c>
      <c r="O5047" s="0" t="n">
        <v>-1</v>
      </c>
      <c r="P5047" s="0" t="n">
        <v>-1</v>
      </c>
      <c r="Q5047" s="0" t="n">
        <v>-1</v>
      </c>
      <c r="R5047" s="0" t="n">
        <v>-1</v>
      </c>
      <c r="S5047" s="0" t="n">
        <v>5552.504</v>
      </c>
      <c r="T5047" s="0" t="s">
        <v>31</v>
      </c>
      <c r="U5047" s="1" t="s">
        <v>11914</v>
      </c>
      <c r="V5047" s="1" t="s">
        <v>11915</v>
      </c>
      <c r="W5047" s="0" t="n">
        <v>332851</v>
      </c>
      <c r="X5047" s="0" t="n">
        <v>228050</v>
      </c>
      <c r="Y5047" s="0" t="n">
        <v>234184</v>
      </c>
      <c r="Z5047" s="0" t="n">
        <v>155992</v>
      </c>
      <c r="AA5047" s="0" t="n">
        <v>152421</v>
      </c>
      <c r="AB5047" s="0" t="n">
        <v>219437</v>
      </c>
      <c r="AC5047" s="0" t="n">
        <v>169520</v>
      </c>
      <c r="AD5047" s="0" t="n">
        <v>209994</v>
      </c>
      <c r="AE5047" s="0" t="n">
        <v>349489</v>
      </c>
      <c r="AF5047" s="0" t="n">
        <v>394366</v>
      </c>
      <c r="AG5047" s="0" t="n">
        <v>248632</v>
      </c>
      <c r="AH5047" s="0" t="n">
        <v>0</v>
      </c>
      <c r="AI5047" s="0" t="n">
        <v>173629</v>
      </c>
      <c r="AJ5047" s="0" t="n">
        <v>169181</v>
      </c>
      <c r="AK5047" s="0" t="n">
        <v>350258</v>
      </c>
      <c r="AL5047" s="0" t="n">
        <v>200422</v>
      </c>
      <c r="AM5047" s="0" t="n">
        <v>147345</v>
      </c>
      <c r="AN5047" s="0" t="n">
        <v>387150</v>
      </c>
      <c r="AO5047" s="0" t="n">
        <v>0</v>
      </c>
      <c r="AP5047" s="0" t="n">
        <v>219379</v>
      </c>
      <c r="AQ5047" s="0" t="n">
        <v>286346</v>
      </c>
      <c r="AR5047" s="0" t="n">
        <v>234664</v>
      </c>
      <c r="AS5047" s="0" t="n">
        <v>253767</v>
      </c>
      <c r="AT5047" s="0" t="n">
        <v>265964</v>
      </c>
      <c r="AU5047" s="0" t="n">
        <v>389940</v>
      </c>
      <c r="AV5047" s="0" t="n">
        <v>222384</v>
      </c>
      <c r="AW5047" s="0" t="n">
        <v>330623</v>
      </c>
      <c r="AX5047" s="0" t="n">
        <v>0</v>
      </c>
      <c r="AY5047" s="0" t="n">
        <v>189371</v>
      </c>
      <c r="AZ5047" s="0" t="n">
        <v>306306</v>
      </c>
      <c r="BA5047" s="0" t="n">
        <v>249792</v>
      </c>
      <c r="BB5047" s="0" t="n">
        <v>212011</v>
      </c>
      <c r="BC5047" s="0" t="n">
        <v>292406</v>
      </c>
      <c r="BD5047" s="0" t="n">
        <v>219689</v>
      </c>
      <c r="BE5047" s="0" t="n">
        <v>0</v>
      </c>
      <c r="BF5047" s="0" t="n">
        <v>0</v>
      </c>
      <c r="BG5047" s="0" t="n">
        <v>4929</v>
      </c>
      <c r="BH5047" s="0" t="n">
        <v>0</v>
      </c>
      <c r="BI5047" s="0" t="n">
        <v>3991</v>
      </c>
      <c r="BJ5047" s="0" t="n">
        <v>11900</v>
      </c>
      <c r="BK5047" s="0" t="n">
        <v>27240</v>
      </c>
      <c r="BL5047" s="0" t="n">
        <v>0</v>
      </c>
      <c r="BM5047" s="0" t="n">
        <v>5903</v>
      </c>
      <c r="BN5047" s="0" t="n">
        <v>20534</v>
      </c>
    </row>
    <row r="5048" customFormat="false" ht="15" hidden="false" customHeight="false" outlineLevel="0" collapsed="false">
      <c r="A5048" s="0" t="n">
        <v>5461</v>
      </c>
      <c r="B5048" s="1" t="n">
        <v>4.56</v>
      </c>
      <c r="C5048" s="1" t="n">
        <v>894.2075</v>
      </c>
      <c r="D5048" s="1" t="s">
        <v>3145</v>
      </c>
      <c r="E5048" s="1" t="s">
        <v>84</v>
      </c>
      <c r="G5048" s="0" t="n">
        <v>0.02272727</v>
      </c>
      <c r="H5048" s="0" t="n">
        <f aca="false">FALSE()</f>
        <v>0</v>
      </c>
      <c r="I5048" s="1" t="s">
        <v>3147</v>
      </c>
      <c r="J5048" s="0" t="s">
        <v>3147</v>
      </c>
      <c r="K5048" s="1" t="s">
        <v>3147</v>
      </c>
      <c r="L5048" s="0" t="s">
        <v>3147</v>
      </c>
      <c r="N5048" s="0" t="n">
        <v>-1</v>
      </c>
      <c r="O5048" s="0" t="n">
        <v>-1</v>
      </c>
      <c r="P5048" s="0" t="n">
        <v>-1</v>
      </c>
      <c r="Q5048" s="0" t="n">
        <v>-1</v>
      </c>
      <c r="R5048" s="0" t="n">
        <v>-1</v>
      </c>
      <c r="S5048" s="0" t="n">
        <v>3376.33</v>
      </c>
      <c r="T5048" s="0" t="s">
        <v>58</v>
      </c>
      <c r="U5048" s="1" t="s">
        <v>11916</v>
      </c>
      <c r="W5048" s="0" t="n">
        <v>0</v>
      </c>
      <c r="X5048" s="0" t="n">
        <v>0</v>
      </c>
      <c r="Y5048" s="0" t="n">
        <v>0</v>
      </c>
      <c r="Z5048" s="0" t="n">
        <v>140441</v>
      </c>
      <c r="AA5048" s="0" t="n">
        <v>141513</v>
      </c>
      <c r="AB5048" s="0" t="n">
        <v>219437</v>
      </c>
      <c r="AC5048" s="0" t="n">
        <v>0</v>
      </c>
      <c r="AD5048" s="0" t="n">
        <v>0</v>
      </c>
      <c r="AE5048" s="0" t="n">
        <v>349489</v>
      </c>
      <c r="AF5048" s="0" t="n">
        <v>0</v>
      </c>
      <c r="AG5048" s="0" t="n">
        <v>248632</v>
      </c>
      <c r="AH5048" s="0" t="n">
        <v>146426</v>
      </c>
      <c r="AI5048" s="0" t="n">
        <v>173629</v>
      </c>
      <c r="AJ5048" s="0" t="n">
        <v>169181</v>
      </c>
      <c r="AK5048" s="0" t="n">
        <v>350258</v>
      </c>
      <c r="AL5048" s="0" t="n">
        <v>200422</v>
      </c>
      <c r="AM5048" s="0" t="n">
        <v>0</v>
      </c>
      <c r="AN5048" s="0" t="n">
        <v>387150</v>
      </c>
      <c r="AO5048" s="0" t="n">
        <v>119309</v>
      </c>
      <c r="AP5048" s="0" t="n">
        <v>0</v>
      </c>
      <c r="AQ5048" s="0" t="n">
        <v>286346</v>
      </c>
      <c r="AR5048" s="0" t="n">
        <v>0</v>
      </c>
      <c r="AS5048" s="0" t="n">
        <v>0</v>
      </c>
      <c r="AT5048" s="0" t="n">
        <v>265964</v>
      </c>
      <c r="AU5048" s="0" t="n">
        <v>0</v>
      </c>
      <c r="AV5048" s="0" t="n">
        <v>0</v>
      </c>
      <c r="AW5048" s="0" t="n">
        <v>0</v>
      </c>
      <c r="AX5048" s="0" t="n">
        <v>168816</v>
      </c>
      <c r="AY5048" s="0" t="n">
        <v>189371</v>
      </c>
      <c r="AZ5048" s="0" t="n">
        <v>0</v>
      </c>
      <c r="BA5048" s="0" t="n">
        <v>249792</v>
      </c>
      <c r="BB5048" s="0" t="n">
        <v>212011</v>
      </c>
      <c r="BC5048" s="0" t="n">
        <v>0</v>
      </c>
      <c r="BD5048" s="0" t="n">
        <v>0</v>
      </c>
      <c r="BE5048" s="0" t="n">
        <v>0</v>
      </c>
      <c r="BF5048" s="0" t="n">
        <v>0</v>
      </c>
      <c r="BG5048" s="0" t="n">
        <v>0</v>
      </c>
      <c r="BH5048" s="0" t="n">
        <v>0</v>
      </c>
      <c r="BI5048" s="0" t="n">
        <v>0</v>
      </c>
      <c r="BJ5048" s="0" t="n">
        <v>0</v>
      </c>
      <c r="BK5048" s="0" t="n">
        <v>0</v>
      </c>
      <c r="BL5048" s="0" t="n">
        <v>0</v>
      </c>
      <c r="BM5048" s="0" t="n">
        <v>0</v>
      </c>
      <c r="BN5048" s="0" t="n">
        <v>0</v>
      </c>
    </row>
    <row r="5049" customFormat="false" ht="15" hidden="false" customHeight="false" outlineLevel="0" collapsed="false">
      <c r="A5049" s="0" t="n">
        <v>5463</v>
      </c>
      <c r="B5049" s="1" t="n">
        <v>5.64</v>
      </c>
      <c r="C5049" s="1" t="n">
        <v>894.6247</v>
      </c>
      <c r="D5049" s="1" t="s">
        <v>3145</v>
      </c>
      <c r="E5049" s="1" t="s">
        <v>84</v>
      </c>
      <c r="F5049" s="0" t="s">
        <v>11917</v>
      </c>
      <c r="G5049" s="0" t="n">
        <v>0.09090909</v>
      </c>
      <c r="H5049" s="0" t="n">
        <f aca="false">TRUE()</f>
        <v>1</v>
      </c>
      <c r="I5049" s="1" t="s">
        <v>3147</v>
      </c>
      <c r="J5049" s="0" t="s">
        <v>3147</v>
      </c>
      <c r="K5049" s="1" t="s">
        <v>3147</v>
      </c>
      <c r="L5049" s="0" t="s">
        <v>3147</v>
      </c>
      <c r="N5049" s="0" t="n">
        <v>-1</v>
      </c>
      <c r="O5049" s="0" t="n">
        <v>-1</v>
      </c>
      <c r="P5049" s="0" t="n">
        <v>-1</v>
      </c>
      <c r="Q5049" s="0" t="n">
        <v>-1</v>
      </c>
      <c r="R5049" s="0" t="n">
        <v>-1</v>
      </c>
      <c r="S5049" s="0" t="n">
        <v>3181.467</v>
      </c>
      <c r="T5049" s="0" t="s">
        <v>70</v>
      </c>
      <c r="U5049" s="1" t="s">
        <v>11918</v>
      </c>
      <c r="V5049" s="1" t="s">
        <v>11919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E5049" s="0" t="n">
        <v>0</v>
      </c>
      <c r="AF5049" s="0" t="n">
        <v>0</v>
      </c>
      <c r="AG5049" s="0" t="n">
        <v>0</v>
      </c>
      <c r="AH5049" s="0" t="n">
        <v>0</v>
      </c>
      <c r="AI5049" s="0" t="n">
        <v>0</v>
      </c>
      <c r="AJ5049" s="0" t="n">
        <v>0</v>
      </c>
      <c r="AK5049" s="0" t="n">
        <v>0</v>
      </c>
      <c r="AL5049" s="0" t="n">
        <v>0</v>
      </c>
      <c r="AM5049" s="0" t="n">
        <v>0</v>
      </c>
      <c r="AN5049" s="0" t="n">
        <v>0</v>
      </c>
      <c r="AO5049" s="0" t="n">
        <v>0</v>
      </c>
      <c r="AP5049" s="0" t="n">
        <v>0</v>
      </c>
      <c r="AQ5049" s="0" t="n">
        <v>0</v>
      </c>
      <c r="AR5049" s="0" t="n">
        <v>0</v>
      </c>
      <c r="AS5049" s="0" t="n">
        <v>0</v>
      </c>
      <c r="AT5049" s="0" t="n">
        <v>0</v>
      </c>
      <c r="AU5049" s="0" t="n">
        <v>0</v>
      </c>
      <c r="AV5049" s="0" t="n">
        <v>0</v>
      </c>
      <c r="AW5049" s="0" t="n">
        <v>0</v>
      </c>
      <c r="AX5049" s="0" t="n">
        <v>0</v>
      </c>
      <c r="AY5049" s="0" t="n">
        <v>0</v>
      </c>
      <c r="AZ5049" s="0" t="n">
        <v>0</v>
      </c>
      <c r="BA5049" s="0" t="n">
        <v>0</v>
      </c>
      <c r="BB5049" s="0" t="n">
        <v>0</v>
      </c>
      <c r="BC5049" s="0" t="n">
        <v>0</v>
      </c>
      <c r="BD5049" s="0" t="n">
        <v>0</v>
      </c>
      <c r="BE5049" s="0" t="n">
        <v>0</v>
      </c>
      <c r="BF5049" s="0" t="n">
        <v>0</v>
      </c>
      <c r="BG5049" s="0" t="n">
        <v>0</v>
      </c>
      <c r="BH5049" s="0" t="n">
        <v>0</v>
      </c>
      <c r="BI5049" s="0" t="n">
        <v>199777</v>
      </c>
      <c r="BJ5049" s="0" t="n">
        <v>307956</v>
      </c>
      <c r="BK5049" s="0" t="n">
        <v>429229</v>
      </c>
      <c r="BL5049" s="0" t="n">
        <v>0</v>
      </c>
      <c r="BM5049" s="0" t="n">
        <v>0</v>
      </c>
      <c r="BN5049" s="0" t="n">
        <v>160795</v>
      </c>
    </row>
    <row r="5050" customFormat="false" ht="15" hidden="false" customHeight="false" outlineLevel="0" collapsed="false">
      <c r="A5050" s="0" t="n">
        <v>5464</v>
      </c>
      <c r="B5050" s="1" t="n">
        <v>0.46</v>
      </c>
      <c r="C5050" s="1" t="n">
        <v>895.0188</v>
      </c>
      <c r="D5050" s="1" t="s">
        <v>3145</v>
      </c>
      <c r="E5050" s="1" t="s">
        <v>84</v>
      </c>
      <c r="F5050" s="0" t="s">
        <v>11920</v>
      </c>
      <c r="G5050" s="0" t="n">
        <v>0.09090909</v>
      </c>
      <c r="H5050" s="0" t="n">
        <f aca="false">FALSE()</f>
        <v>0</v>
      </c>
      <c r="I5050" s="1" t="s">
        <v>3147</v>
      </c>
      <c r="J5050" s="0" t="s">
        <v>3147</v>
      </c>
      <c r="K5050" s="1" t="s">
        <v>3147</v>
      </c>
      <c r="L5050" s="0" t="s">
        <v>3147</v>
      </c>
      <c r="N5050" s="0" t="n">
        <v>-1</v>
      </c>
      <c r="O5050" s="0" t="n">
        <v>-1</v>
      </c>
      <c r="P5050" s="0" t="n">
        <v>-1</v>
      </c>
      <c r="Q5050" s="0" t="n">
        <v>-1</v>
      </c>
      <c r="R5050" s="0" t="n">
        <v>-1</v>
      </c>
      <c r="S5050" s="0" t="n">
        <v>16661.69</v>
      </c>
      <c r="T5050" s="0" t="s">
        <v>55</v>
      </c>
      <c r="U5050" s="1" t="s">
        <v>11921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  <c r="AD5050" s="0" t="n">
        <v>1120377</v>
      </c>
      <c r="AE5050" s="0" t="n">
        <v>0</v>
      </c>
      <c r="AF5050" s="0" t="n">
        <v>0</v>
      </c>
      <c r="AG5050" s="0" t="n">
        <v>0</v>
      </c>
      <c r="AH5050" s="0" t="n">
        <v>0</v>
      </c>
      <c r="AI5050" s="0" t="n">
        <v>0</v>
      </c>
      <c r="AJ5050" s="0" t="n">
        <v>0</v>
      </c>
      <c r="AK5050" s="0" t="n">
        <v>0</v>
      </c>
      <c r="AL5050" s="0" t="n">
        <v>0</v>
      </c>
      <c r="AM5050" s="0" t="n">
        <v>46317</v>
      </c>
      <c r="AN5050" s="0" t="n">
        <v>0</v>
      </c>
      <c r="AO5050" s="0" t="n">
        <v>0</v>
      </c>
      <c r="AP5050" s="0" t="n">
        <v>0</v>
      </c>
      <c r="AQ5050" s="0" t="n">
        <v>0</v>
      </c>
      <c r="AR5050" s="0" t="n">
        <v>405602</v>
      </c>
      <c r="AS5050" s="0" t="n">
        <v>672872</v>
      </c>
      <c r="AT5050" s="0" t="n">
        <v>0</v>
      </c>
      <c r="AU5050" s="0" t="n">
        <v>1133488</v>
      </c>
      <c r="AV5050" s="0" t="n">
        <v>0</v>
      </c>
      <c r="AW5050" s="0" t="n">
        <v>0</v>
      </c>
      <c r="AX5050" s="0" t="n">
        <v>0</v>
      </c>
      <c r="AY5050" s="0" t="n">
        <v>0</v>
      </c>
      <c r="AZ5050" s="0" t="n">
        <v>0</v>
      </c>
      <c r="BA5050" s="0" t="n">
        <v>0</v>
      </c>
      <c r="BB5050" s="0" t="n">
        <v>0</v>
      </c>
      <c r="BC5050" s="0" t="n">
        <v>0</v>
      </c>
      <c r="BD5050" s="0" t="n">
        <v>0</v>
      </c>
      <c r="BE5050" s="0" t="n">
        <v>0</v>
      </c>
      <c r="BF5050" s="0" t="n">
        <v>0</v>
      </c>
      <c r="BG5050" s="0" t="n">
        <v>0</v>
      </c>
      <c r="BH5050" s="0" t="n">
        <v>0</v>
      </c>
      <c r="BI5050" s="0" t="n">
        <v>11026</v>
      </c>
      <c r="BJ5050" s="0" t="n">
        <v>0</v>
      </c>
      <c r="BK5050" s="0" t="n">
        <v>0</v>
      </c>
      <c r="BL5050" s="0" t="n">
        <v>0</v>
      </c>
      <c r="BM5050" s="0" t="n">
        <v>0</v>
      </c>
      <c r="BN5050" s="0" t="n">
        <v>0</v>
      </c>
    </row>
    <row r="5051" customFormat="false" ht="15" hidden="false" customHeight="false" outlineLevel="0" collapsed="false">
      <c r="A5051" s="0" t="n">
        <v>5465</v>
      </c>
      <c r="B5051" s="1" t="n">
        <v>4.63</v>
      </c>
      <c r="C5051" s="1" t="n">
        <v>895.2086</v>
      </c>
      <c r="D5051" s="1" t="s">
        <v>3145</v>
      </c>
      <c r="E5051" s="1" t="s">
        <v>84</v>
      </c>
      <c r="G5051" s="0" t="n">
        <v>0.02272727</v>
      </c>
      <c r="H5051" s="0" t="n">
        <f aca="false">FALSE()</f>
        <v>0</v>
      </c>
      <c r="I5051" s="1" t="s">
        <v>3147</v>
      </c>
      <c r="J5051" s="0" t="s">
        <v>3147</v>
      </c>
      <c r="K5051" s="1" t="s">
        <v>3147</v>
      </c>
      <c r="L5051" s="0" t="s">
        <v>3147</v>
      </c>
      <c r="N5051" s="0" t="n">
        <v>-1</v>
      </c>
      <c r="O5051" s="0" t="n">
        <v>-1</v>
      </c>
      <c r="P5051" s="0" t="n">
        <v>-1</v>
      </c>
      <c r="Q5051" s="0" t="n">
        <v>-1</v>
      </c>
      <c r="R5051" s="0" t="n">
        <v>-1</v>
      </c>
      <c r="S5051" s="0" t="n">
        <v>5919.409</v>
      </c>
      <c r="T5051" s="0" t="s">
        <v>39</v>
      </c>
      <c r="U5051" s="1" t="s">
        <v>11922</v>
      </c>
      <c r="W5051" s="0" t="n">
        <v>271535</v>
      </c>
      <c r="X5051" s="0" t="n">
        <v>0</v>
      </c>
      <c r="Y5051" s="0" t="n">
        <v>186706</v>
      </c>
      <c r="Z5051" s="0" t="n">
        <v>118517</v>
      </c>
      <c r="AA5051" s="0" t="n">
        <v>107371</v>
      </c>
      <c r="AB5051" s="0" t="n">
        <v>143526</v>
      </c>
      <c r="AC5051" s="0" t="n">
        <v>136755</v>
      </c>
      <c r="AD5051" s="0" t="n">
        <v>159607</v>
      </c>
      <c r="AE5051" s="0" t="n">
        <v>295970</v>
      </c>
      <c r="AF5051" s="0" t="n">
        <v>298335</v>
      </c>
      <c r="AG5051" s="0" t="n">
        <v>187443</v>
      </c>
      <c r="AH5051" s="0" t="n">
        <v>0</v>
      </c>
      <c r="AI5051" s="0" t="n">
        <v>147764</v>
      </c>
      <c r="AJ5051" s="0" t="n">
        <v>0</v>
      </c>
      <c r="AK5051" s="0" t="n">
        <v>299662</v>
      </c>
      <c r="AL5051" s="0" t="n">
        <v>0</v>
      </c>
      <c r="AM5051" s="0" t="n">
        <v>119200</v>
      </c>
      <c r="AN5051" s="0" t="n">
        <v>320344</v>
      </c>
      <c r="AO5051" s="0" t="n">
        <v>0</v>
      </c>
      <c r="AP5051" s="0" t="n">
        <v>175172</v>
      </c>
      <c r="AQ5051" s="0" t="n">
        <v>219081</v>
      </c>
      <c r="AR5051" s="0" t="n">
        <v>184611</v>
      </c>
      <c r="AS5051" s="0" t="n">
        <v>196593</v>
      </c>
      <c r="AT5051" s="0" t="n">
        <v>222145</v>
      </c>
      <c r="AU5051" s="0" t="n">
        <v>320086</v>
      </c>
      <c r="AV5051" s="0" t="n">
        <v>167806</v>
      </c>
      <c r="AW5051" s="0" t="n">
        <v>270631</v>
      </c>
      <c r="AX5051" s="0" t="n">
        <v>121587</v>
      </c>
      <c r="AY5051" s="0" t="n">
        <v>154733</v>
      </c>
      <c r="AZ5051" s="0" t="n">
        <v>207912</v>
      </c>
      <c r="BA5051" s="0" t="n">
        <v>188123</v>
      </c>
      <c r="BB5051" s="0" t="n">
        <v>165299</v>
      </c>
      <c r="BC5051" s="0" t="n">
        <v>263221</v>
      </c>
      <c r="BD5051" s="0" t="n">
        <v>150274</v>
      </c>
      <c r="BE5051" s="0" t="n">
        <v>2555</v>
      </c>
      <c r="BF5051" s="0" t="n">
        <v>0</v>
      </c>
      <c r="BG5051" s="0" t="n">
        <v>3155</v>
      </c>
      <c r="BH5051" s="0" t="n">
        <v>0</v>
      </c>
      <c r="BI5051" s="0" t="n">
        <v>9017</v>
      </c>
      <c r="BJ5051" s="0" t="n">
        <v>10152</v>
      </c>
      <c r="BK5051" s="0" t="n">
        <v>17585</v>
      </c>
      <c r="BL5051" s="0" t="n">
        <v>0</v>
      </c>
      <c r="BM5051" s="0" t="n">
        <v>4081</v>
      </c>
      <c r="BN5051" s="0" t="n">
        <v>2874</v>
      </c>
    </row>
    <row r="5052" customFormat="false" ht="15" hidden="false" customHeight="false" outlineLevel="0" collapsed="false">
      <c r="A5052" s="0" t="n">
        <v>5466</v>
      </c>
      <c r="B5052" s="1" t="n">
        <v>3.28</v>
      </c>
      <c r="C5052" s="1" t="n">
        <v>895.7707</v>
      </c>
      <c r="D5052" s="1" t="s">
        <v>3145</v>
      </c>
      <c r="E5052" s="1" t="s">
        <v>84</v>
      </c>
      <c r="G5052" s="0" t="n">
        <v>0.06818182</v>
      </c>
      <c r="H5052" s="0" t="n">
        <f aca="false">FALSE()</f>
        <v>0</v>
      </c>
      <c r="I5052" s="1" t="s">
        <v>3147</v>
      </c>
      <c r="J5052" s="0" t="s">
        <v>3147</v>
      </c>
      <c r="K5052" s="1" t="s">
        <v>3147</v>
      </c>
      <c r="L5052" s="0" t="s">
        <v>3147</v>
      </c>
      <c r="N5052" s="0" t="n">
        <v>-1</v>
      </c>
      <c r="O5052" s="0" t="n">
        <v>-1</v>
      </c>
      <c r="P5052" s="0" t="n">
        <v>-1</v>
      </c>
      <c r="Q5052" s="0" t="n">
        <v>-1</v>
      </c>
      <c r="R5052" s="0" t="n">
        <v>-1</v>
      </c>
      <c r="S5052" s="0" t="n">
        <v>22.94096</v>
      </c>
      <c r="T5052" s="0" t="s">
        <v>32</v>
      </c>
      <c r="U5052" s="1" t="s">
        <v>11923</v>
      </c>
      <c r="W5052" s="0" t="n">
        <v>0</v>
      </c>
      <c r="X5052" s="0" t="n">
        <v>150825</v>
      </c>
      <c r="Y5052" s="0" t="n">
        <v>19307</v>
      </c>
      <c r="Z5052" s="0" t="n">
        <v>13342</v>
      </c>
      <c r="AA5052" s="0" t="n">
        <v>0</v>
      </c>
      <c r="AB5052" s="0" t="n">
        <v>24596</v>
      </c>
      <c r="AC5052" s="0" t="n">
        <v>16294</v>
      </c>
      <c r="AD5052" s="0" t="n">
        <v>0</v>
      </c>
      <c r="AE5052" s="0" t="n">
        <v>35126</v>
      </c>
      <c r="AF5052" s="0" t="n">
        <v>0</v>
      </c>
      <c r="AG5052" s="0" t="n">
        <v>26168</v>
      </c>
      <c r="AH5052" s="0" t="n">
        <v>38477</v>
      </c>
      <c r="AI5052" s="0" t="n">
        <v>39422</v>
      </c>
      <c r="AJ5052" s="0" t="n">
        <v>12552</v>
      </c>
      <c r="AK5052" s="0" t="n">
        <v>103115</v>
      </c>
      <c r="AL5052" s="0" t="n">
        <v>37705</v>
      </c>
      <c r="AM5052" s="0" t="n">
        <v>13967</v>
      </c>
      <c r="AN5052" s="0" t="n">
        <v>0</v>
      </c>
      <c r="AO5052" s="0" t="n">
        <v>40457</v>
      </c>
      <c r="AP5052" s="0" t="n">
        <v>11324</v>
      </c>
      <c r="AQ5052" s="0" t="n">
        <v>47429</v>
      </c>
      <c r="AR5052" s="0" t="n">
        <v>27577</v>
      </c>
      <c r="AS5052" s="0" t="n">
        <v>0</v>
      </c>
      <c r="AT5052" s="0" t="n">
        <v>66033</v>
      </c>
      <c r="AU5052" s="0" t="n">
        <v>121317</v>
      </c>
      <c r="AV5052" s="0" t="n">
        <v>14797</v>
      </c>
      <c r="AW5052" s="0" t="n">
        <v>45009</v>
      </c>
      <c r="AX5052" s="0" t="n">
        <v>78367</v>
      </c>
      <c r="AY5052" s="0" t="n">
        <v>102032</v>
      </c>
      <c r="AZ5052" s="0" t="n">
        <v>0</v>
      </c>
      <c r="BA5052" s="0" t="n">
        <v>9279</v>
      </c>
      <c r="BB5052" s="0" t="n">
        <v>0</v>
      </c>
      <c r="BC5052" s="0" t="n">
        <v>60691</v>
      </c>
      <c r="BD5052" s="0" t="n">
        <v>10803</v>
      </c>
      <c r="BE5052" s="0" t="n">
        <v>0</v>
      </c>
      <c r="BF5052" s="0" t="n">
        <v>0</v>
      </c>
      <c r="BG5052" s="0" t="n">
        <v>0</v>
      </c>
      <c r="BH5052" s="0" t="n">
        <v>0</v>
      </c>
      <c r="BI5052" s="0" t="n">
        <v>0</v>
      </c>
      <c r="BJ5052" s="0" t="n">
        <v>0</v>
      </c>
      <c r="BK5052" s="0" t="n">
        <v>0</v>
      </c>
      <c r="BL5052" s="0" t="n">
        <v>0</v>
      </c>
      <c r="BM5052" s="0" t="n">
        <v>0</v>
      </c>
      <c r="BN5052" s="0" t="n">
        <v>0</v>
      </c>
    </row>
    <row r="5053" customFormat="false" ht="15" hidden="false" customHeight="false" outlineLevel="0" collapsed="false">
      <c r="A5053" s="0" t="n">
        <v>5468</v>
      </c>
      <c r="B5053" s="1" t="n">
        <v>4.99</v>
      </c>
      <c r="C5053" s="1" t="n">
        <v>898.5334</v>
      </c>
      <c r="D5053" s="1" t="s">
        <v>3145</v>
      </c>
      <c r="E5053" s="1" t="s">
        <v>84</v>
      </c>
      <c r="F5053" s="0" t="s">
        <v>11924</v>
      </c>
      <c r="G5053" s="0" t="n">
        <v>0.02272727</v>
      </c>
      <c r="H5053" s="0" t="n">
        <f aca="false">FALSE()</f>
        <v>0</v>
      </c>
      <c r="I5053" s="1" t="s">
        <v>3147</v>
      </c>
      <c r="J5053" s="0" t="s">
        <v>3147</v>
      </c>
      <c r="K5053" s="1" t="s">
        <v>3147</v>
      </c>
      <c r="L5053" s="0" t="s">
        <v>3147</v>
      </c>
      <c r="N5053" s="0" t="n">
        <v>-1</v>
      </c>
      <c r="O5053" s="0" t="n">
        <v>-1</v>
      </c>
      <c r="P5053" s="0" t="n">
        <v>-1</v>
      </c>
      <c r="Q5053" s="0" t="n">
        <v>-1</v>
      </c>
      <c r="R5053" s="0" t="n">
        <v>-1</v>
      </c>
      <c r="S5053" s="0" t="n">
        <v>3082.819</v>
      </c>
      <c r="T5053" s="0" t="s">
        <v>69</v>
      </c>
      <c r="U5053" s="1" t="s">
        <v>11925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0</v>
      </c>
      <c r="AF5053" s="0" t="n">
        <v>0</v>
      </c>
      <c r="AG5053" s="0" t="n">
        <v>0</v>
      </c>
      <c r="AH5053" s="0" t="n">
        <v>0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0</v>
      </c>
      <c r="AP5053" s="0" t="n">
        <v>0</v>
      </c>
      <c r="AQ5053" s="0" t="n">
        <v>0</v>
      </c>
      <c r="AR5053" s="0" t="n">
        <v>0</v>
      </c>
      <c r="AS5053" s="0" t="n">
        <v>0</v>
      </c>
      <c r="AT5053" s="0" t="n">
        <v>0</v>
      </c>
      <c r="AU5053" s="0" t="n">
        <v>0</v>
      </c>
      <c r="AV5053" s="0" t="n">
        <v>0</v>
      </c>
      <c r="AW5053" s="0" t="n">
        <v>0</v>
      </c>
      <c r="AX5053" s="0" t="n">
        <v>0</v>
      </c>
      <c r="AY5053" s="0" t="n">
        <v>0</v>
      </c>
      <c r="AZ5053" s="0" t="n">
        <v>0</v>
      </c>
      <c r="BA5053" s="0" t="n">
        <v>0</v>
      </c>
      <c r="BB5053" s="0" t="n">
        <v>0</v>
      </c>
      <c r="BC5053" s="0" t="n">
        <v>0</v>
      </c>
      <c r="BD5053" s="0" t="n">
        <v>0</v>
      </c>
      <c r="BE5053" s="0" t="n">
        <v>0</v>
      </c>
      <c r="BF5053" s="0" t="n">
        <v>0</v>
      </c>
      <c r="BG5053" s="0" t="n">
        <v>0</v>
      </c>
      <c r="BH5053" s="0" t="n">
        <v>0</v>
      </c>
      <c r="BI5053" s="0" t="n">
        <v>154141</v>
      </c>
      <c r="BJ5053" s="0" t="n">
        <v>160674</v>
      </c>
      <c r="BK5053" s="0" t="n">
        <v>175061</v>
      </c>
      <c r="BL5053" s="0" t="n">
        <v>0</v>
      </c>
      <c r="BM5053" s="0" t="n">
        <v>0</v>
      </c>
      <c r="BN5053" s="0" t="n">
        <v>162291</v>
      </c>
    </row>
    <row r="5054" customFormat="false" ht="15" hidden="false" customHeight="false" outlineLevel="0" collapsed="false">
      <c r="A5054" s="0" t="n">
        <v>5469</v>
      </c>
      <c r="B5054" s="1" t="n">
        <v>5.7</v>
      </c>
      <c r="C5054" s="1" t="n">
        <v>898.5789</v>
      </c>
      <c r="D5054" s="1" t="s">
        <v>3145</v>
      </c>
      <c r="E5054" s="1" t="s">
        <v>84</v>
      </c>
      <c r="F5054" s="0" t="s">
        <v>11926</v>
      </c>
      <c r="G5054" s="0" t="n">
        <v>0.02272727</v>
      </c>
      <c r="H5054" s="0" t="n">
        <f aca="false">FALSE()</f>
        <v>0</v>
      </c>
      <c r="I5054" s="1" t="s">
        <v>3147</v>
      </c>
      <c r="J5054" s="0" t="s">
        <v>3147</v>
      </c>
      <c r="K5054" s="1" t="s">
        <v>3147</v>
      </c>
      <c r="L5054" s="0" t="s">
        <v>3147</v>
      </c>
      <c r="N5054" s="0" t="n">
        <v>-1</v>
      </c>
      <c r="O5054" s="0" t="n">
        <v>-1</v>
      </c>
      <c r="P5054" s="0" t="n">
        <v>-1</v>
      </c>
      <c r="Q5054" s="0" t="n">
        <v>-1</v>
      </c>
      <c r="R5054" s="0" t="n">
        <v>-1</v>
      </c>
      <c r="S5054" s="0" t="n">
        <v>2485.63</v>
      </c>
      <c r="T5054" s="0" t="s">
        <v>74</v>
      </c>
      <c r="U5054" s="1" t="s">
        <v>11927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0</v>
      </c>
      <c r="AR5054" s="0" t="n">
        <v>0</v>
      </c>
      <c r="AS5054" s="0" t="n">
        <v>0</v>
      </c>
      <c r="AT5054" s="0" t="n">
        <v>0</v>
      </c>
      <c r="AU5054" s="0" t="n">
        <v>0</v>
      </c>
      <c r="AV5054" s="0" t="n">
        <v>0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  <c r="BB5054" s="0" t="n">
        <v>0</v>
      </c>
      <c r="BC5054" s="0" t="n">
        <v>0</v>
      </c>
      <c r="BD5054" s="0" t="n">
        <v>0</v>
      </c>
      <c r="BE5054" s="0" t="n">
        <v>0</v>
      </c>
      <c r="BF5054" s="0" t="n">
        <v>0</v>
      </c>
      <c r="BG5054" s="0" t="n">
        <v>0</v>
      </c>
      <c r="BH5054" s="0" t="n">
        <v>0</v>
      </c>
      <c r="BI5054" s="0" t="n">
        <v>36702</v>
      </c>
      <c r="BJ5054" s="0" t="n">
        <v>41508</v>
      </c>
      <c r="BK5054" s="0" t="n">
        <v>63470</v>
      </c>
      <c r="BL5054" s="0" t="n">
        <v>0</v>
      </c>
      <c r="BM5054" s="0" t="n">
        <v>0</v>
      </c>
      <c r="BN5054" s="0" t="n">
        <v>124281</v>
      </c>
    </row>
    <row r="5055" customFormat="false" ht="15" hidden="false" customHeight="false" outlineLevel="0" collapsed="false">
      <c r="A5055" s="0" t="n">
        <v>5470</v>
      </c>
      <c r="B5055" s="1" t="n">
        <v>5.08</v>
      </c>
      <c r="C5055" s="1" t="n">
        <v>898.5799</v>
      </c>
      <c r="D5055" s="1" t="s">
        <v>3145</v>
      </c>
      <c r="E5055" s="1" t="s">
        <v>84</v>
      </c>
      <c r="F5055" s="0" t="s">
        <v>11928</v>
      </c>
      <c r="G5055" s="0" t="n">
        <v>0.09090909</v>
      </c>
      <c r="H5055" s="0" t="n">
        <f aca="false">TRUE()</f>
        <v>1</v>
      </c>
      <c r="I5055" s="1" t="s">
        <v>3147</v>
      </c>
      <c r="J5055" s="0" t="s">
        <v>3147</v>
      </c>
      <c r="K5055" s="1" t="s">
        <v>3147</v>
      </c>
      <c r="L5055" s="0" t="s">
        <v>3147</v>
      </c>
      <c r="N5055" s="0" t="n">
        <v>-1</v>
      </c>
      <c r="O5055" s="0" t="n">
        <v>-1</v>
      </c>
      <c r="P5055" s="0" t="n">
        <v>-1</v>
      </c>
      <c r="Q5055" s="0" t="n">
        <v>-1</v>
      </c>
      <c r="R5055" s="0" t="n">
        <v>-1</v>
      </c>
      <c r="S5055" s="0" t="n">
        <v>12547.14</v>
      </c>
      <c r="T5055" s="0" t="s">
        <v>69</v>
      </c>
      <c r="U5055" s="1" t="s">
        <v>11929</v>
      </c>
      <c r="V5055" s="1" t="s">
        <v>11930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</v>
      </c>
      <c r="AP5055" s="0" t="n">
        <v>22316</v>
      </c>
      <c r="AQ5055" s="0" t="n">
        <v>0</v>
      </c>
      <c r="AR5055" s="0" t="n">
        <v>0</v>
      </c>
      <c r="AS5055" s="0" t="n">
        <v>0</v>
      </c>
      <c r="AT5055" s="0" t="n">
        <v>0</v>
      </c>
      <c r="AU5055" s="0" t="n">
        <v>0</v>
      </c>
      <c r="AV5055" s="0" t="n">
        <v>0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0</v>
      </c>
      <c r="BD5055" s="0" t="n">
        <v>0</v>
      </c>
      <c r="BE5055" s="0" t="n">
        <v>0</v>
      </c>
      <c r="BF5055" s="0" t="n">
        <v>0</v>
      </c>
      <c r="BG5055" s="0" t="n">
        <v>0</v>
      </c>
      <c r="BH5055" s="0" t="n">
        <v>0</v>
      </c>
      <c r="BI5055" s="0" t="n">
        <v>802306</v>
      </c>
      <c r="BJ5055" s="0" t="n">
        <v>1048083</v>
      </c>
      <c r="BK5055" s="0" t="n">
        <v>1195436</v>
      </c>
      <c r="BL5055" s="0" t="n">
        <v>0</v>
      </c>
      <c r="BM5055" s="0" t="n">
        <v>0</v>
      </c>
      <c r="BN5055" s="0" t="n">
        <v>633288</v>
      </c>
    </row>
    <row r="5056" customFormat="false" ht="15" hidden="false" customHeight="false" outlineLevel="0" collapsed="false">
      <c r="A5056" s="0" t="n">
        <v>5471</v>
      </c>
      <c r="B5056" s="1" t="n">
        <v>4.99</v>
      </c>
      <c r="C5056" s="1" t="n">
        <v>899.5234</v>
      </c>
      <c r="D5056" s="1" t="s">
        <v>3145</v>
      </c>
      <c r="E5056" s="1" t="s">
        <v>84</v>
      </c>
      <c r="G5056" s="0" t="n">
        <v>0.1136364</v>
      </c>
      <c r="H5056" s="0" t="n">
        <f aca="false">TRUE()</f>
        <v>1</v>
      </c>
      <c r="I5056" s="1" t="s">
        <v>3147</v>
      </c>
      <c r="J5056" s="0" t="s">
        <v>3147</v>
      </c>
      <c r="K5056" s="1" t="s">
        <v>3147</v>
      </c>
      <c r="L5056" s="0" t="s">
        <v>3147</v>
      </c>
      <c r="N5056" s="0" t="n">
        <v>-1</v>
      </c>
      <c r="O5056" s="0" t="n">
        <v>-1</v>
      </c>
      <c r="P5056" s="0" t="n">
        <v>-1</v>
      </c>
      <c r="Q5056" s="0" t="n">
        <v>-1</v>
      </c>
      <c r="R5056" s="0" t="n">
        <v>-1</v>
      </c>
      <c r="S5056" s="0" t="n">
        <v>6294.086</v>
      </c>
      <c r="T5056" s="0" t="s">
        <v>63</v>
      </c>
      <c r="U5056" s="1" t="s">
        <v>11931</v>
      </c>
      <c r="V5056" s="1" t="s">
        <v>11932</v>
      </c>
      <c r="W5056" s="0" t="n">
        <v>0</v>
      </c>
      <c r="X5056" s="0" t="n">
        <v>333198</v>
      </c>
      <c r="Y5056" s="0" t="n">
        <v>279347</v>
      </c>
      <c r="Z5056" s="0" t="n">
        <v>0</v>
      </c>
      <c r="AA5056" s="0" t="n">
        <v>0</v>
      </c>
      <c r="AB5056" s="0" t="n">
        <v>0</v>
      </c>
      <c r="AC5056" s="0" t="n">
        <v>223244</v>
      </c>
      <c r="AD5056" s="0" t="n">
        <v>237965</v>
      </c>
      <c r="AE5056" s="0" t="n">
        <v>347384</v>
      </c>
      <c r="AF5056" s="0" t="n">
        <v>339618</v>
      </c>
      <c r="AG5056" s="0" t="n">
        <v>295884</v>
      </c>
      <c r="AH5056" s="0" t="n">
        <v>217173</v>
      </c>
      <c r="AI5056" s="0" t="n">
        <v>284051</v>
      </c>
      <c r="AJ5056" s="0" t="n">
        <v>0</v>
      </c>
      <c r="AK5056" s="0" t="n">
        <v>364889</v>
      </c>
      <c r="AL5056" s="0" t="n">
        <v>337897</v>
      </c>
      <c r="AM5056" s="0" t="n">
        <v>383269</v>
      </c>
      <c r="AN5056" s="0" t="n">
        <v>379703</v>
      </c>
      <c r="AO5056" s="0" t="n">
        <v>0</v>
      </c>
      <c r="AP5056" s="0" t="n">
        <v>0</v>
      </c>
      <c r="AQ5056" s="0" t="n">
        <v>0</v>
      </c>
      <c r="AR5056" s="0" t="n">
        <v>0</v>
      </c>
      <c r="AS5056" s="0" t="n">
        <v>217524</v>
      </c>
      <c r="AT5056" s="0" t="n">
        <v>295688</v>
      </c>
      <c r="AU5056" s="0" t="n">
        <v>0</v>
      </c>
      <c r="AV5056" s="0" t="n">
        <v>0</v>
      </c>
      <c r="AW5056" s="0" t="n">
        <v>0</v>
      </c>
      <c r="AX5056" s="0" t="n">
        <v>270006</v>
      </c>
      <c r="AY5056" s="0" t="n">
        <v>0</v>
      </c>
      <c r="AZ5056" s="0" t="n">
        <v>0</v>
      </c>
      <c r="BA5056" s="0" t="n">
        <v>301384</v>
      </c>
      <c r="BB5056" s="0" t="n">
        <v>0</v>
      </c>
      <c r="BC5056" s="0" t="n">
        <v>439076</v>
      </c>
      <c r="BD5056" s="0" t="n">
        <v>0</v>
      </c>
      <c r="BE5056" s="0" t="n">
        <v>0</v>
      </c>
      <c r="BF5056" s="0" t="n">
        <v>0</v>
      </c>
      <c r="BG5056" s="0" t="n">
        <v>0</v>
      </c>
      <c r="BH5056" s="0" t="n">
        <v>0</v>
      </c>
      <c r="BI5056" s="0" t="n">
        <v>0</v>
      </c>
      <c r="BJ5056" s="0" t="n">
        <v>0</v>
      </c>
      <c r="BK5056" s="0" t="n">
        <v>0</v>
      </c>
      <c r="BL5056" s="0" t="n">
        <v>0</v>
      </c>
      <c r="BM5056" s="0" t="n">
        <v>0</v>
      </c>
      <c r="BN5056" s="0" t="n">
        <v>0</v>
      </c>
    </row>
    <row r="5057" customFormat="false" ht="15" hidden="false" customHeight="false" outlineLevel="0" collapsed="false">
      <c r="A5057" s="0" t="n">
        <v>5472</v>
      </c>
      <c r="B5057" s="1" t="n">
        <v>5.04</v>
      </c>
      <c r="C5057" s="1" t="n">
        <v>899.5236</v>
      </c>
      <c r="D5057" s="1" t="s">
        <v>3145</v>
      </c>
      <c r="E5057" s="1" t="s">
        <v>84</v>
      </c>
      <c r="G5057" s="0" t="n">
        <v>0.25</v>
      </c>
      <c r="H5057" s="0" t="n">
        <f aca="false">FALSE()</f>
        <v>0</v>
      </c>
      <c r="I5057" s="1" t="s">
        <v>3147</v>
      </c>
      <c r="J5057" s="0" t="s">
        <v>3147</v>
      </c>
      <c r="K5057" s="1" t="s">
        <v>3147</v>
      </c>
      <c r="L5057" s="0" t="s">
        <v>3147</v>
      </c>
      <c r="N5057" s="0" t="n">
        <v>-1</v>
      </c>
      <c r="O5057" s="0" t="n">
        <v>-1</v>
      </c>
      <c r="P5057" s="0" t="n">
        <v>-1</v>
      </c>
      <c r="Q5057" s="0" t="n">
        <v>-1</v>
      </c>
      <c r="R5057" s="0" t="n">
        <v>-1</v>
      </c>
      <c r="S5057" s="0" t="n">
        <v>5174.164</v>
      </c>
      <c r="T5057" s="0" t="s">
        <v>40</v>
      </c>
      <c r="U5057" s="1" t="s">
        <v>11933</v>
      </c>
      <c r="W5057" s="0" t="n">
        <v>0</v>
      </c>
      <c r="X5057" s="0" t="n">
        <v>333198</v>
      </c>
      <c r="Y5057" s="0" t="n">
        <v>279347</v>
      </c>
      <c r="Z5057" s="0" t="n">
        <v>247668</v>
      </c>
      <c r="AA5057" s="0" t="n">
        <v>239404</v>
      </c>
      <c r="AB5057" s="0" t="n">
        <v>222671</v>
      </c>
      <c r="AC5057" s="0" t="n">
        <v>223244</v>
      </c>
      <c r="AD5057" s="0" t="n">
        <v>237965</v>
      </c>
      <c r="AE5057" s="0" t="n">
        <v>347384</v>
      </c>
      <c r="AF5057" s="0" t="n">
        <v>339618</v>
      </c>
      <c r="AG5057" s="0" t="n">
        <v>295884</v>
      </c>
      <c r="AH5057" s="0" t="n">
        <v>217173</v>
      </c>
      <c r="AI5057" s="0" t="n">
        <v>284051</v>
      </c>
      <c r="AJ5057" s="0" t="n">
        <v>0</v>
      </c>
      <c r="AK5057" s="0" t="n">
        <v>364889</v>
      </c>
      <c r="AL5057" s="0" t="n">
        <v>337897</v>
      </c>
      <c r="AM5057" s="0" t="n">
        <v>0</v>
      </c>
      <c r="AN5057" s="0" t="n">
        <v>0</v>
      </c>
      <c r="AO5057" s="0" t="n">
        <v>254777</v>
      </c>
      <c r="AP5057" s="0" t="n">
        <v>0</v>
      </c>
      <c r="AQ5057" s="0" t="n">
        <v>0</v>
      </c>
      <c r="AR5057" s="0" t="n">
        <v>0</v>
      </c>
      <c r="AS5057" s="0" t="n">
        <v>217524</v>
      </c>
      <c r="AT5057" s="0" t="n">
        <v>295688</v>
      </c>
      <c r="AU5057" s="0" t="n">
        <v>203934</v>
      </c>
      <c r="AV5057" s="0" t="n">
        <v>0</v>
      </c>
      <c r="AW5057" s="0" t="n">
        <v>141329</v>
      </c>
      <c r="AX5057" s="0" t="n">
        <v>270006</v>
      </c>
      <c r="AY5057" s="0" t="n">
        <v>276080</v>
      </c>
      <c r="AZ5057" s="0" t="n">
        <v>239504</v>
      </c>
      <c r="BA5057" s="0" t="n">
        <v>301384</v>
      </c>
      <c r="BB5057" s="0" t="n">
        <v>289643</v>
      </c>
      <c r="BC5057" s="0" t="n">
        <v>439076</v>
      </c>
      <c r="BD5057" s="0" t="n">
        <v>241372</v>
      </c>
      <c r="BE5057" s="0" t="n">
        <v>0</v>
      </c>
      <c r="BF5057" s="0" t="n">
        <v>0</v>
      </c>
      <c r="BG5057" s="0" t="n">
        <v>0</v>
      </c>
      <c r="BH5057" s="0" t="n">
        <v>0</v>
      </c>
      <c r="BI5057" s="0" t="n">
        <v>0</v>
      </c>
      <c r="BJ5057" s="0" t="n">
        <v>21273</v>
      </c>
      <c r="BK5057" s="0" t="n">
        <v>83415</v>
      </c>
      <c r="BL5057" s="0" t="n">
        <v>0</v>
      </c>
      <c r="BM5057" s="0" t="n">
        <v>0</v>
      </c>
      <c r="BN5057" s="0" t="n">
        <v>0</v>
      </c>
    </row>
    <row r="5058" customFormat="false" ht="15" hidden="false" customHeight="false" outlineLevel="0" collapsed="false">
      <c r="A5058" s="0" t="n">
        <v>5473</v>
      </c>
      <c r="B5058" s="1" t="n">
        <v>4.63</v>
      </c>
      <c r="C5058" s="1" t="n">
        <v>899.5245</v>
      </c>
      <c r="D5058" s="1" t="s">
        <v>3145</v>
      </c>
      <c r="E5058" s="1" t="s">
        <v>84</v>
      </c>
      <c r="F5058" s="0" t="s">
        <v>11934</v>
      </c>
      <c r="G5058" s="0" t="n">
        <v>0.1590909</v>
      </c>
      <c r="H5058" s="0" t="n">
        <f aca="false">TRUE()</f>
        <v>1</v>
      </c>
      <c r="I5058" s="1" t="s">
        <v>3147</v>
      </c>
      <c r="J5058" s="0" t="s">
        <v>3147</v>
      </c>
      <c r="K5058" s="1" t="s">
        <v>3147</v>
      </c>
      <c r="L5058" s="0" t="s">
        <v>3147</v>
      </c>
      <c r="N5058" s="0" t="n">
        <v>-1</v>
      </c>
      <c r="O5058" s="0" t="n">
        <v>-1</v>
      </c>
      <c r="P5058" s="0" t="n">
        <v>-1</v>
      </c>
      <c r="Q5058" s="0" t="n">
        <v>-1</v>
      </c>
      <c r="R5058" s="0" t="n">
        <v>-1</v>
      </c>
      <c r="S5058" s="0" t="n">
        <v>6185.929</v>
      </c>
      <c r="T5058" s="0" t="s">
        <v>41</v>
      </c>
      <c r="U5058" s="1" t="s">
        <v>11935</v>
      </c>
      <c r="V5058" s="1" t="s">
        <v>11936</v>
      </c>
      <c r="W5058" s="0" t="n">
        <v>0</v>
      </c>
      <c r="X5058" s="0" t="n">
        <v>529478</v>
      </c>
      <c r="Y5058" s="0" t="n">
        <v>507816</v>
      </c>
      <c r="Z5058" s="0" t="n">
        <v>418311</v>
      </c>
      <c r="AA5058" s="0" t="n">
        <v>343595</v>
      </c>
      <c r="AB5058" s="0" t="n">
        <v>0</v>
      </c>
      <c r="AC5058" s="0" t="n">
        <v>368283</v>
      </c>
      <c r="AD5058" s="0" t="n">
        <v>0</v>
      </c>
      <c r="AE5058" s="0" t="n">
        <v>526404</v>
      </c>
      <c r="AF5058" s="0" t="n">
        <v>0</v>
      </c>
      <c r="AG5058" s="0" t="n">
        <v>497094</v>
      </c>
      <c r="AH5058" s="0" t="n">
        <v>407477</v>
      </c>
      <c r="AI5058" s="0" t="n">
        <v>455595</v>
      </c>
      <c r="AJ5058" s="0" t="n">
        <v>420690</v>
      </c>
      <c r="AK5058" s="0" t="n">
        <v>0</v>
      </c>
      <c r="AL5058" s="0" t="n">
        <v>494094</v>
      </c>
      <c r="AM5058" s="0" t="n">
        <v>0</v>
      </c>
      <c r="AN5058" s="0" t="n">
        <v>0</v>
      </c>
      <c r="AO5058" s="0" t="n">
        <v>391139</v>
      </c>
      <c r="AP5058" s="0" t="n">
        <v>0</v>
      </c>
      <c r="AQ5058" s="0" t="n">
        <v>0</v>
      </c>
      <c r="AR5058" s="0" t="n">
        <v>0</v>
      </c>
      <c r="AS5058" s="0" t="n">
        <v>0</v>
      </c>
      <c r="AT5058" s="0" t="n">
        <v>537834</v>
      </c>
      <c r="AU5058" s="0" t="n">
        <v>0</v>
      </c>
      <c r="AV5058" s="0" t="n">
        <v>0</v>
      </c>
      <c r="AW5058" s="0" t="n">
        <v>0</v>
      </c>
      <c r="AX5058" s="0" t="n">
        <v>0</v>
      </c>
      <c r="AY5058" s="0" t="n">
        <v>440696</v>
      </c>
      <c r="AZ5058" s="0" t="n">
        <v>0</v>
      </c>
      <c r="BA5058" s="0" t="n">
        <v>522134</v>
      </c>
      <c r="BB5058" s="0" t="n">
        <v>0</v>
      </c>
      <c r="BC5058" s="0" t="n">
        <v>0</v>
      </c>
      <c r="BD5058" s="0" t="n">
        <v>0</v>
      </c>
      <c r="BE5058" s="0" t="n">
        <v>0</v>
      </c>
      <c r="BF5058" s="0" t="n">
        <v>0</v>
      </c>
      <c r="BG5058" s="0" t="n">
        <v>0</v>
      </c>
      <c r="BH5058" s="0" t="n">
        <v>0</v>
      </c>
      <c r="BI5058" s="0" t="n">
        <v>0</v>
      </c>
      <c r="BJ5058" s="0" t="n">
        <v>0</v>
      </c>
      <c r="BK5058" s="0" t="n">
        <v>0</v>
      </c>
      <c r="BL5058" s="0" t="n">
        <v>0</v>
      </c>
      <c r="BM5058" s="0" t="n">
        <v>0</v>
      </c>
      <c r="BN5058" s="0" t="n">
        <v>0</v>
      </c>
    </row>
    <row r="5059" customFormat="false" ht="15" hidden="false" customHeight="false" outlineLevel="0" collapsed="false">
      <c r="A5059" s="0" t="n">
        <v>5474</v>
      </c>
      <c r="B5059" s="1" t="n">
        <v>5.18</v>
      </c>
      <c r="C5059" s="1" t="n">
        <v>899.5247</v>
      </c>
      <c r="D5059" s="1" t="s">
        <v>3145</v>
      </c>
      <c r="E5059" s="1" t="s">
        <v>84</v>
      </c>
      <c r="F5059" s="0" t="s">
        <v>11937</v>
      </c>
      <c r="G5059" s="0" t="n">
        <v>0.04545455</v>
      </c>
      <c r="H5059" s="0" t="n">
        <f aca="false">FALSE()</f>
        <v>0</v>
      </c>
      <c r="I5059" s="1" t="s">
        <v>3147</v>
      </c>
      <c r="J5059" s="0" t="s">
        <v>3147</v>
      </c>
      <c r="K5059" s="1" t="s">
        <v>3147</v>
      </c>
      <c r="L5059" s="0" t="s">
        <v>3147</v>
      </c>
      <c r="N5059" s="0" t="n">
        <v>-1</v>
      </c>
      <c r="O5059" s="0" t="n">
        <v>-1</v>
      </c>
      <c r="P5059" s="0" t="n">
        <v>-1</v>
      </c>
      <c r="Q5059" s="0" t="n">
        <v>-1</v>
      </c>
      <c r="R5059" s="0" t="n">
        <v>-1</v>
      </c>
      <c r="S5059" s="0" t="n">
        <v>4061.893</v>
      </c>
      <c r="T5059" s="0" t="s">
        <v>73</v>
      </c>
      <c r="U5059" s="1" t="s">
        <v>11938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</v>
      </c>
      <c r="AP5059" s="0" t="n">
        <v>0</v>
      </c>
      <c r="AQ5059" s="0" t="n">
        <v>0</v>
      </c>
      <c r="AR5059" s="0" t="n">
        <v>0</v>
      </c>
      <c r="AS5059" s="0" t="n">
        <v>0</v>
      </c>
      <c r="AT5059" s="0" t="n">
        <v>0</v>
      </c>
      <c r="AU5059" s="0" t="n">
        <v>0</v>
      </c>
      <c r="AV5059" s="0" t="n">
        <v>0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  <c r="BB5059" s="0" t="n">
        <v>0</v>
      </c>
      <c r="BC5059" s="0" t="n">
        <v>0</v>
      </c>
      <c r="BD5059" s="0" t="n">
        <v>0</v>
      </c>
      <c r="BE5059" s="0" t="n">
        <v>0</v>
      </c>
      <c r="BF5059" s="0" t="n">
        <v>0</v>
      </c>
      <c r="BG5059" s="0" t="n">
        <v>0</v>
      </c>
      <c r="BH5059" s="0" t="n">
        <v>0</v>
      </c>
      <c r="BI5059" s="0" t="n">
        <v>0</v>
      </c>
      <c r="BJ5059" s="0" t="n">
        <v>0</v>
      </c>
      <c r="BK5059" s="0" t="n">
        <v>0</v>
      </c>
      <c r="BL5059" s="0" t="n">
        <v>0</v>
      </c>
      <c r="BM5059" s="0" t="n">
        <v>237692</v>
      </c>
      <c r="BN5059" s="0" t="n">
        <v>168498</v>
      </c>
    </row>
    <row r="5060" customFormat="false" ht="15" hidden="false" customHeight="false" outlineLevel="0" collapsed="false">
      <c r="A5060" s="0" t="n">
        <v>5475</v>
      </c>
      <c r="B5060" s="1" t="n">
        <v>5.12</v>
      </c>
      <c r="C5060" s="1" t="n">
        <v>899.5249</v>
      </c>
      <c r="D5060" s="1" t="s">
        <v>3145</v>
      </c>
      <c r="E5060" s="1" t="s">
        <v>84</v>
      </c>
      <c r="G5060" s="0" t="n">
        <v>0.09090909</v>
      </c>
      <c r="H5060" s="0" t="n">
        <f aca="false">FALSE()</f>
        <v>0</v>
      </c>
      <c r="I5060" s="1" t="s">
        <v>3147</v>
      </c>
      <c r="J5060" s="0" t="s">
        <v>3147</v>
      </c>
      <c r="K5060" s="1" t="s">
        <v>3147</v>
      </c>
      <c r="L5060" s="0" t="s">
        <v>3147</v>
      </c>
      <c r="N5060" s="0" t="n">
        <v>-1</v>
      </c>
      <c r="O5060" s="0" t="n">
        <v>-1</v>
      </c>
      <c r="P5060" s="0" t="n">
        <v>-1</v>
      </c>
      <c r="Q5060" s="0" t="n">
        <v>-1</v>
      </c>
      <c r="R5060" s="0" t="n">
        <v>-1</v>
      </c>
      <c r="S5060" s="0" t="n">
        <v>4641.15</v>
      </c>
      <c r="T5060" s="0" t="s">
        <v>50</v>
      </c>
      <c r="U5060" s="1" t="s">
        <v>11939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267482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0</v>
      </c>
      <c r="AP5060" s="0" t="n">
        <v>274025</v>
      </c>
      <c r="AQ5060" s="0" t="n">
        <v>0</v>
      </c>
      <c r="AR5060" s="0" t="n">
        <v>177370</v>
      </c>
      <c r="AS5060" s="0" t="n">
        <v>0</v>
      </c>
      <c r="AT5060" s="0" t="n">
        <v>0</v>
      </c>
      <c r="AU5060" s="0" t="n">
        <v>0</v>
      </c>
      <c r="AV5060" s="0" t="n">
        <v>210030</v>
      </c>
      <c r="AW5060" s="0" t="n">
        <v>141329</v>
      </c>
      <c r="AX5060" s="0" t="n">
        <v>0</v>
      </c>
      <c r="AY5060" s="0" t="n">
        <v>0</v>
      </c>
      <c r="AZ5060" s="0" t="n">
        <v>0</v>
      </c>
      <c r="BA5060" s="0" t="n">
        <v>0</v>
      </c>
      <c r="BB5060" s="0" t="n">
        <v>289643</v>
      </c>
      <c r="BC5060" s="0" t="n">
        <v>0</v>
      </c>
      <c r="BD5060" s="0" t="n">
        <v>0</v>
      </c>
      <c r="BE5060" s="0" t="n">
        <v>0</v>
      </c>
      <c r="BF5060" s="0" t="n">
        <v>0</v>
      </c>
      <c r="BG5060" s="0" t="n">
        <v>0</v>
      </c>
      <c r="BH5060" s="0" t="n">
        <v>0</v>
      </c>
      <c r="BI5060" s="0" t="n">
        <v>42053</v>
      </c>
      <c r="BJ5060" s="0" t="n">
        <v>0</v>
      </c>
      <c r="BK5060" s="0" t="n">
        <v>0</v>
      </c>
      <c r="BL5060" s="0" t="n">
        <v>0</v>
      </c>
      <c r="BM5060" s="0" t="n">
        <v>0</v>
      </c>
      <c r="BN5060" s="0" t="n">
        <v>168498</v>
      </c>
    </row>
    <row r="5061" customFormat="false" ht="15" hidden="false" customHeight="false" outlineLevel="0" collapsed="false">
      <c r="A5061" s="0" t="n">
        <v>5476</v>
      </c>
      <c r="B5061" s="1" t="n">
        <v>4.75</v>
      </c>
      <c r="C5061" s="1" t="n">
        <v>899.5251</v>
      </c>
      <c r="D5061" s="1" t="s">
        <v>3145</v>
      </c>
      <c r="E5061" s="1" t="s">
        <v>84</v>
      </c>
      <c r="F5061" s="0" t="s">
        <v>11940</v>
      </c>
      <c r="G5061" s="0" t="n">
        <v>0.06818182</v>
      </c>
      <c r="H5061" s="0" t="n">
        <f aca="false">TRUE()</f>
        <v>1</v>
      </c>
      <c r="I5061" s="1" t="s">
        <v>3147</v>
      </c>
      <c r="J5061" s="0" t="s">
        <v>3147</v>
      </c>
      <c r="K5061" s="1" t="s">
        <v>3147</v>
      </c>
      <c r="L5061" s="0" t="s">
        <v>3147</v>
      </c>
      <c r="N5061" s="0" t="n">
        <v>-1</v>
      </c>
      <c r="O5061" s="0" t="n">
        <v>-1</v>
      </c>
      <c r="P5061" s="0" t="n">
        <v>-1</v>
      </c>
      <c r="Q5061" s="0" t="n">
        <v>-1</v>
      </c>
      <c r="R5061" s="0" t="n">
        <v>-1</v>
      </c>
      <c r="S5061" s="0" t="n">
        <v>6223.88</v>
      </c>
      <c r="T5061" s="0" t="s">
        <v>51</v>
      </c>
      <c r="U5061" s="1" t="s">
        <v>11941</v>
      </c>
      <c r="V5061" s="1" t="s">
        <v>11942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396823</v>
      </c>
      <c r="AC5061" s="0" t="n">
        <v>0</v>
      </c>
      <c r="AD5061" s="0" t="n">
        <v>0</v>
      </c>
      <c r="AE5061" s="0" t="n">
        <v>0</v>
      </c>
      <c r="AF5061" s="0" t="n">
        <v>469947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537948</v>
      </c>
      <c r="AL5061" s="0" t="n">
        <v>0</v>
      </c>
      <c r="AM5061" s="0" t="n">
        <v>0</v>
      </c>
      <c r="AN5061" s="0" t="n">
        <v>528888</v>
      </c>
      <c r="AO5061" s="0" t="n">
        <v>0</v>
      </c>
      <c r="AP5061" s="0" t="n">
        <v>0</v>
      </c>
      <c r="AQ5061" s="0" t="n">
        <v>572353</v>
      </c>
      <c r="AR5061" s="0" t="n">
        <v>0</v>
      </c>
      <c r="AS5061" s="0" t="n">
        <v>0</v>
      </c>
      <c r="AT5061" s="0" t="n">
        <v>0</v>
      </c>
      <c r="AU5061" s="0" t="n">
        <v>0</v>
      </c>
      <c r="AV5061" s="0" t="n">
        <v>0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  <c r="BB5061" s="0" t="n">
        <v>0</v>
      </c>
      <c r="BC5061" s="0" t="n">
        <v>0</v>
      </c>
      <c r="BD5061" s="0" t="n">
        <v>0</v>
      </c>
      <c r="BE5061" s="0" t="n">
        <v>0</v>
      </c>
      <c r="BF5061" s="0" t="n">
        <v>0</v>
      </c>
      <c r="BG5061" s="0" t="n">
        <v>0</v>
      </c>
      <c r="BH5061" s="0" t="n">
        <v>0</v>
      </c>
      <c r="BI5061" s="0" t="n">
        <v>0</v>
      </c>
      <c r="BJ5061" s="0" t="n">
        <v>0</v>
      </c>
      <c r="BK5061" s="0" t="n">
        <v>0</v>
      </c>
      <c r="BL5061" s="0" t="n">
        <v>0</v>
      </c>
      <c r="BM5061" s="0" t="n">
        <v>0</v>
      </c>
      <c r="BN5061" s="0" t="n">
        <v>0</v>
      </c>
    </row>
    <row r="5062" customFormat="false" ht="15" hidden="false" customHeight="false" outlineLevel="0" collapsed="false">
      <c r="A5062" s="0" t="n">
        <v>5477</v>
      </c>
      <c r="B5062" s="1" t="n">
        <v>4.68</v>
      </c>
      <c r="C5062" s="1" t="n">
        <v>899.5251</v>
      </c>
      <c r="D5062" s="1" t="s">
        <v>3145</v>
      </c>
      <c r="E5062" s="1" t="s">
        <v>84</v>
      </c>
      <c r="G5062" s="0" t="n">
        <v>0.1136364</v>
      </c>
      <c r="H5062" s="0" t="n">
        <f aca="false">TRUE()</f>
        <v>1</v>
      </c>
      <c r="I5062" s="1" t="s">
        <v>3147</v>
      </c>
      <c r="J5062" s="0" t="s">
        <v>3147</v>
      </c>
      <c r="K5062" s="1" t="s">
        <v>3147</v>
      </c>
      <c r="L5062" s="0" t="s">
        <v>3147</v>
      </c>
      <c r="N5062" s="0" t="n">
        <v>-1</v>
      </c>
      <c r="O5062" s="0" t="n">
        <v>-1</v>
      </c>
      <c r="P5062" s="0" t="n">
        <v>-1</v>
      </c>
      <c r="Q5062" s="0" t="n">
        <v>-1</v>
      </c>
      <c r="R5062" s="0" t="n">
        <v>-1</v>
      </c>
      <c r="S5062" s="0" t="n">
        <v>7386.343</v>
      </c>
      <c r="T5062" s="0" t="s">
        <v>44</v>
      </c>
      <c r="U5062" s="1" t="s">
        <v>11943</v>
      </c>
      <c r="V5062" s="1" t="s">
        <v>11944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368283</v>
      </c>
      <c r="AD5062" s="0" t="n">
        <v>0</v>
      </c>
      <c r="AE5062" s="0" t="n">
        <v>526404</v>
      </c>
      <c r="AF5062" s="0" t="n">
        <v>469947</v>
      </c>
      <c r="AG5062" s="0" t="n">
        <v>0</v>
      </c>
      <c r="AH5062" s="0" t="n">
        <v>407477</v>
      </c>
      <c r="AI5062" s="0" t="n">
        <v>0</v>
      </c>
      <c r="AJ5062" s="0" t="n">
        <v>420690</v>
      </c>
      <c r="AK5062" s="0" t="n">
        <v>0</v>
      </c>
      <c r="AL5062" s="0" t="n">
        <v>494094</v>
      </c>
      <c r="AM5062" s="0" t="n">
        <v>0</v>
      </c>
      <c r="AN5062" s="0" t="n">
        <v>528888</v>
      </c>
      <c r="AO5062" s="0" t="n">
        <v>0</v>
      </c>
      <c r="AP5062" s="0" t="n">
        <v>0</v>
      </c>
      <c r="AQ5062" s="0" t="n">
        <v>572353</v>
      </c>
      <c r="AR5062" s="0" t="n">
        <v>0</v>
      </c>
      <c r="AS5062" s="0" t="n">
        <v>0</v>
      </c>
      <c r="AT5062" s="0" t="n">
        <v>537834</v>
      </c>
      <c r="AU5062" s="0" t="n">
        <v>0</v>
      </c>
      <c r="AV5062" s="0" t="n">
        <v>0</v>
      </c>
      <c r="AW5062" s="0" t="n">
        <v>0</v>
      </c>
      <c r="AX5062" s="0" t="n">
        <v>396412</v>
      </c>
      <c r="AY5062" s="0" t="n">
        <v>0</v>
      </c>
      <c r="AZ5062" s="0" t="n">
        <v>0</v>
      </c>
      <c r="BA5062" s="0" t="n">
        <v>0</v>
      </c>
      <c r="BB5062" s="0" t="n">
        <v>0</v>
      </c>
      <c r="BC5062" s="0" t="n">
        <v>0</v>
      </c>
      <c r="BD5062" s="0" t="n">
        <v>0</v>
      </c>
      <c r="BE5062" s="0" t="n">
        <v>0</v>
      </c>
      <c r="BF5062" s="0" t="n">
        <v>0</v>
      </c>
      <c r="BG5062" s="0" t="n">
        <v>0</v>
      </c>
      <c r="BH5062" s="0" t="n">
        <v>0</v>
      </c>
      <c r="BI5062" s="0" t="n">
        <v>0</v>
      </c>
      <c r="BJ5062" s="0" t="n">
        <v>0</v>
      </c>
      <c r="BK5062" s="0" t="n">
        <v>0</v>
      </c>
      <c r="BL5062" s="0" t="n">
        <v>0</v>
      </c>
      <c r="BM5062" s="0" t="n">
        <v>0</v>
      </c>
      <c r="BN5062" s="0" t="n">
        <v>0</v>
      </c>
    </row>
    <row r="5063" customFormat="false" ht="15" hidden="false" customHeight="false" outlineLevel="0" collapsed="false">
      <c r="A5063" s="0" t="n">
        <v>5478</v>
      </c>
      <c r="B5063" s="1" t="n">
        <v>4.84</v>
      </c>
      <c r="C5063" s="1" t="n">
        <v>899.5252</v>
      </c>
      <c r="D5063" s="1" t="s">
        <v>3145</v>
      </c>
      <c r="E5063" s="1" t="s">
        <v>84</v>
      </c>
      <c r="F5063" s="0" t="s">
        <v>11945</v>
      </c>
      <c r="G5063" s="0" t="n">
        <v>0.02272727</v>
      </c>
      <c r="H5063" s="0" t="n">
        <f aca="false">FALSE()</f>
        <v>0</v>
      </c>
      <c r="I5063" s="1" t="s">
        <v>3147</v>
      </c>
      <c r="J5063" s="0" t="s">
        <v>3147</v>
      </c>
      <c r="K5063" s="1" t="s">
        <v>3147</v>
      </c>
      <c r="L5063" s="0" t="s">
        <v>3147</v>
      </c>
      <c r="N5063" s="0" t="n">
        <v>-1</v>
      </c>
      <c r="O5063" s="0" t="n">
        <v>-1</v>
      </c>
      <c r="P5063" s="0" t="n">
        <v>-1</v>
      </c>
      <c r="Q5063" s="0" t="n">
        <v>-1</v>
      </c>
      <c r="R5063" s="0" t="n">
        <v>-1</v>
      </c>
      <c r="S5063" s="0" t="n">
        <v>7401.001</v>
      </c>
      <c r="T5063" s="0" t="s">
        <v>31</v>
      </c>
      <c r="U5063" s="1" t="s">
        <v>11946</v>
      </c>
      <c r="W5063" s="0" t="n">
        <v>370050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0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0</v>
      </c>
      <c r="AR5063" s="0" t="n">
        <v>0</v>
      </c>
      <c r="AS5063" s="0" t="n">
        <v>0</v>
      </c>
      <c r="AT5063" s="0" t="n">
        <v>0</v>
      </c>
      <c r="AU5063" s="0" t="n">
        <v>0</v>
      </c>
      <c r="AV5063" s="0" t="n">
        <v>0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  <c r="BB5063" s="0" t="n">
        <v>400565</v>
      </c>
      <c r="BC5063" s="0" t="n">
        <v>0</v>
      </c>
      <c r="BD5063" s="0" t="n">
        <v>0</v>
      </c>
      <c r="BE5063" s="0" t="n">
        <v>0</v>
      </c>
      <c r="BF5063" s="0" t="n">
        <v>0</v>
      </c>
      <c r="BG5063" s="0" t="n">
        <v>0</v>
      </c>
      <c r="BH5063" s="0" t="n">
        <v>0</v>
      </c>
      <c r="BI5063" s="0" t="n">
        <v>0</v>
      </c>
      <c r="BJ5063" s="0" t="n">
        <v>0</v>
      </c>
      <c r="BK5063" s="0" t="n">
        <v>0</v>
      </c>
      <c r="BL5063" s="0" t="n">
        <v>0</v>
      </c>
      <c r="BM5063" s="0" t="n">
        <v>0</v>
      </c>
      <c r="BN5063" s="0" t="n">
        <v>0</v>
      </c>
    </row>
    <row r="5064" customFormat="false" ht="15" hidden="false" customHeight="false" outlineLevel="0" collapsed="false">
      <c r="A5064" s="0" t="n">
        <v>5480</v>
      </c>
      <c r="B5064" s="1" t="n">
        <v>5.55</v>
      </c>
      <c r="C5064" s="1" t="n">
        <v>900.5959</v>
      </c>
      <c r="D5064" s="1" t="s">
        <v>3145</v>
      </c>
      <c r="E5064" s="1" t="s">
        <v>84</v>
      </c>
      <c r="F5064" s="0" t="s">
        <v>11947</v>
      </c>
      <c r="G5064" s="0" t="n">
        <v>0.09090909</v>
      </c>
      <c r="H5064" s="0" t="n">
        <f aca="false">TRUE()</f>
        <v>1</v>
      </c>
      <c r="I5064" s="1" t="s">
        <v>3147</v>
      </c>
      <c r="J5064" s="0" t="s">
        <v>3147</v>
      </c>
      <c r="K5064" s="1" t="s">
        <v>3147</v>
      </c>
      <c r="L5064" s="0" t="s">
        <v>3147</v>
      </c>
      <c r="N5064" s="0" t="n">
        <v>-1</v>
      </c>
      <c r="O5064" s="0" t="n">
        <v>-1</v>
      </c>
      <c r="P5064" s="0" t="n">
        <v>-1</v>
      </c>
      <c r="Q5064" s="0" t="n">
        <v>-1</v>
      </c>
      <c r="R5064" s="0" t="n">
        <v>-1</v>
      </c>
      <c r="S5064" s="0" t="n">
        <v>7464.955</v>
      </c>
      <c r="T5064" s="0" t="s">
        <v>69</v>
      </c>
      <c r="U5064" s="1" t="s">
        <v>11948</v>
      </c>
      <c r="V5064" s="1" t="s">
        <v>11949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16446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</v>
      </c>
      <c r="AP5064" s="0" t="n">
        <v>3819</v>
      </c>
      <c r="AQ5064" s="0" t="n">
        <v>0</v>
      </c>
      <c r="AR5064" s="0" t="n">
        <v>0</v>
      </c>
      <c r="AS5064" s="0" t="n">
        <v>0</v>
      </c>
      <c r="AT5064" s="0" t="n">
        <v>0</v>
      </c>
      <c r="AU5064" s="0" t="n">
        <v>0</v>
      </c>
      <c r="AV5064" s="0" t="n">
        <v>0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  <c r="BB5064" s="0" t="n">
        <v>0</v>
      </c>
      <c r="BC5064" s="0" t="n">
        <v>0</v>
      </c>
      <c r="BD5064" s="0" t="n">
        <v>0</v>
      </c>
      <c r="BE5064" s="0" t="n">
        <v>0</v>
      </c>
      <c r="BF5064" s="0" t="n">
        <v>0</v>
      </c>
      <c r="BG5064" s="0" t="n">
        <v>0</v>
      </c>
      <c r="BH5064" s="0" t="n">
        <v>0</v>
      </c>
      <c r="BI5064" s="0" t="n">
        <v>515514</v>
      </c>
      <c r="BJ5064" s="0" t="n">
        <v>627690</v>
      </c>
      <c r="BK5064" s="0" t="n">
        <v>749443</v>
      </c>
      <c r="BL5064" s="0" t="n">
        <v>0</v>
      </c>
      <c r="BM5064" s="0" t="n">
        <v>0</v>
      </c>
      <c r="BN5064" s="0" t="n">
        <v>340475</v>
      </c>
    </row>
    <row r="5065" customFormat="false" ht="15" hidden="false" customHeight="false" outlineLevel="0" collapsed="false">
      <c r="A5065" s="0" t="n">
        <v>5481</v>
      </c>
      <c r="B5065" s="1" t="n">
        <v>0.44</v>
      </c>
      <c r="C5065" s="1" t="n">
        <v>901.9377</v>
      </c>
      <c r="D5065" s="1" t="s">
        <v>3145</v>
      </c>
      <c r="E5065" s="1" t="s">
        <v>84</v>
      </c>
      <c r="F5065" s="0" t="s">
        <v>11950</v>
      </c>
      <c r="G5065" s="0" t="n">
        <v>0.04545455</v>
      </c>
      <c r="H5065" s="0" t="n">
        <f aca="false">FALSE()</f>
        <v>0</v>
      </c>
      <c r="I5065" s="1" t="s">
        <v>3147</v>
      </c>
      <c r="J5065" s="0" t="s">
        <v>3147</v>
      </c>
      <c r="K5065" s="1" t="s">
        <v>3147</v>
      </c>
      <c r="L5065" s="0" t="s">
        <v>3147</v>
      </c>
      <c r="N5065" s="0" t="n">
        <v>-1</v>
      </c>
      <c r="O5065" s="0" t="n">
        <v>-1</v>
      </c>
      <c r="P5065" s="0" t="n">
        <v>-1</v>
      </c>
      <c r="Q5065" s="0" t="n">
        <v>-1</v>
      </c>
      <c r="R5065" s="0" t="n">
        <v>-1</v>
      </c>
      <c r="S5065" s="0" t="n">
        <v>3731.451</v>
      </c>
      <c r="T5065" s="0" t="s">
        <v>55</v>
      </c>
      <c r="U5065" s="1" t="s">
        <v>11951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  <c r="AD5065" s="0" t="n">
        <v>56939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</v>
      </c>
      <c r="AP5065" s="0" t="n">
        <v>0</v>
      </c>
      <c r="AQ5065" s="0" t="n">
        <v>0</v>
      </c>
      <c r="AR5065" s="0" t="n">
        <v>48161</v>
      </c>
      <c r="AS5065" s="0" t="n">
        <v>108960</v>
      </c>
      <c r="AT5065" s="0" t="n">
        <v>0</v>
      </c>
      <c r="AU5065" s="0" t="n">
        <v>264185</v>
      </c>
      <c r="AV5065" s="0" t="n">
        <v>0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  <c r="BB5065" s="0" t="n">
        <v>0</v>
      </c>
      <c r="BC5065" s="0" t="n">
        <v>0</v>
      </c>
      <c r="BD5065" s="0" t="n">
        <v>0</v>
      </c>
      <c r="BE5065" s="0" t="n">
        <v>0</v>
      </c>
      <c r="BF5065" s="0" t="n">
        <v>0</v>
      </c>
      <c r="BG5065" s="0" t="n">
        <v>0</v>
      </c>
      <c r="BH5065" s="0" t="n">
        <v>0</v>
      </c>
      <c r="BI5065" s="0" t="n">
        <v>0</v>
      </c>
      <c r="BJ5065" s="0" t="n">
        <v>0</v>
      </c>
      <c r="BK5065" s="0" t="n">
        <v>0</v>
      </c>
      <c r="BL5065" s="0" t="n">
        <v>0</v>
      </c>
      <c r="BM5065" s="0" t="n">
        <v>0</v>
      </c>
      <c r="BN5065" s="0" t="n">
        <v>0</v>
      </c>
    </row>
    <row r="5066" customFormat="false" ht="15" hidden="false" customHeight="false" outlineLevel="0" collapsed="false">
      <c r="A5066" s="0" t="n">
        <v>5482</v>
      </c>
      <c r="B5066" s="1" t="n">
        <v>5.71</v>
      </c>
      <c r="C5066" s="1" t="n">
        <v>902.5659</v>
      </c>
      <c r="D5066" s="1" t="s">
        <v>3145</v>
      </c>
      <c r="E5066" s="1" t="s">
        <v>84</v>
      </c>
      <c r="F5066" s="0" t="s">
        <v>11952</v>
      </c>
      <c r="G5066" s="0" t="n">
        <v>0.09090909</v>
      </c>
      <c r="H5066" s="0" t="n">
        <f aca="false">FALSE()</f>
        <v>0</v>
      </c>
      <c r="I5066" s="1" t="s">
        <v>3147</v>
      </c>
      <c r="J5066" s="0" t="s">
        <v>3147</v>
      </c>
      <c r="K5066" s="1" t="s">
        <v>3147</v>
      </c>
      <c r="L5066" s="0" t="s">
        <v>3147</v>
      </c>
      <c r="N5066" s="0" t="n">
        <v>-1</v>
      </c>
      <c r="O5066" s="0" t="n">
        <v>-1</v>
      </c>
      <c r="P5066" s="0" t="n">
        <v>-1</v>
      </c>
      <c r="Q5066" s="0" t="n">
        <v>-1</v>
      </c>
      <c r="R5066" s="0" t="n">
        <v>-1</v>
      </c>
      <c r="S5066" s="0" t="n">
        <v>77.75987</v>
      </c>
      <c r="T5066" s="0" t="s">
        <v>71</v>
      </c>
      <c r="U5066" s="1" t="s">
        <v>11953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0</v>
      </c>
      <c r="AD5066" s="0" t="n">
        <v>0</v>
      </c>
      <c r="AE5066" s="0" t="n">
        <v>0</v>
      </c>
      <c r="AF5066" s="0" t="n">
        <v>0</v>
      </c>
      <c r="AG5066" s="0" t="n">
        <v>0</v>
      </c>
      <c r="AH5066" s="0" t="n">
        <v>2789</v>
      </c>
      <c r="AI5066" s="0" t="n">
        <v>0</v>
      </c>
      <c r="AJ5066" s="0" t="n">
        <v>0</v>
      </c>
      <c r="AK5066" s="0" t="n">
        <v>0</v>
      </c>
      <c r="AL5066" s="0" t="n">
        <v>0</v>
      </c>
      <c r="AM5066" s="0" t="n">
        <v>0</v>
      </c>
      <c r="AN5066" s="0" t="n">
        <v>0</v>
      </c>
      <c r="AO5066" s="0" t="n">
        <v>0</v>
      </c>
      <c r="AP5066" s="0" t="n">
        <v>6514</v>
      </c>
      <c r="AQ5066" s="0" t="n">
        <v>0</v>
      </c>
      <c r="AR5066" s="0" t="n">
        <v>0</v>
      </c>
      <c r="AS5066" s="0" t="n">
        <v>0</v>
      </c>
      <c r="AT5066" s="0" t="n">
        <v>0</v>
      </c>
      <c r="AU5066" s="0" t="n">
        <v>0</v>
      </c>
      <c r="AV5066" s="0" t="n">
        <v>0</v>
      </c>
      <c r="AW5066" s="0" t="n">
        <v>0</v>
      </c>
      <c r="AX5066" s="0" t="n">
        <v>0</v>
      </c>
      <c r="AY5066" s="0" t="n">
        <v>0</v>
      </c>
      <c r="AZ5066" s="0" t="n">
        <v>0</v>
      </c>
      <c r="BA5066" s="0" t="n">
        <v>0</v>
      </c>
      <c r="BB5066" s="0" t="n">
        <v>0</v>
      </c>
      <c r="BC5066" s="0" t="n">
        <v>0</v>
      </c>
      <c r="BD5066" s="0" t="n">
        <v>0</v>
      </c>
      <c r="BE5066" s="0" t="n">
        <v>0</v>
      </c>
      <c r="BF5066" s="0" t="n">
        <v>0</v>
      </c>
      <c r="BG5066" s="0" t="n">
        <v>0</v>
      </c>
      <c r="BH5066" s="0" t="n">
        <v>0</v>
      </c>
      <c r="BI5066" s="0" t="n">
        <v>202368</v>
      </c>
      <c r="BJ5066" s="0" t="n">
        <v>249593</v>
      </c>
      <c r="BK5066" s="0" t="n">
        <v>287572</v>
      </c>
      <c r="BL5066" s="0" t="n">
        <v>0</v>
      </c>
      <c r="BM5066" s="0" t="n">
        <v>0</v>
      </c>
      <c r="BN5066" s="0" t="n">
        <v>188949</v>
      </c>
    </row>
    <row r="5067" customFormat="false" ht="15" hidden="false" customHeight="false" outlineLevel="0" collapsed="false">
      <c r="A5067" s="0" t="n">
        <v>5484</v>
      </c>
      <c r="B5067" s="1" t="n">
        <v>4.64</v>
      </c>
      <c r="C5067" s="1" t="n">
        <v>907.5239</v>
      </c>
      <c r="D5067" s="1" t="s">
        <v>3145</v>
      </c>
      <c r="E5067" s="1" t="s">
        <v>84</v>
      </c>
      <c r="F5067" s="0" t="s">
        <v>11954</v>
      </c>
      <c r="G5067" s="0" t="n">
        <v>0.1590909</v>
      </c>
      <c r="H5067" s="0" t="n">
        <f aca="false">FALSE()</f>
        <v>0</v>
      </c>
      <c r="I5067" s="1" t="s">
        <v>3147</v>
      </c>
      <c r="J5067" s="0" t="s">
        <v>3147</v>
      </c>
      <c r="K5067" s="1" t="s">
        <v>3147</v>
      </c>
      <c r="L5067" s="0" t="s">
        <v>3147</v>
      </c>
      <c r="N5067" s="0" t="n">
        <v>-1</v>
      </c>
      <c r="O5067" s="0" t="n">
        <v>-1</v>
      </c>
      <c r="P5067" s="0" t="n">
        <v>-1</v>
      </c>
      <c r="Q5067" s="0" t="n">
        <v>-1</v>
      </c>
      <c r="R5067" s="0" t="n">
        <v>-1</v>
      </c>
      <c r="S5067" s="0" t="n">
        <v>5976.947</v>
      </c>
      <c r="T5067" s="0" t="s">
        <v>42</v>
      </c>
      <c r="U5067" s="1" t="s">
        <v>11955</v>
      </c>
      <c r="W5067" s="0" t="n">
        <v>0</v>
      </c>
      <c r="X5067" s="0" t="n">
        <v>411413</v>
      </c>
      <c r="Y5067" s="0" t="n">
        <v>369954</v>
      </c>
      <c r="Z5067" s="0" t="n">
        <v>293917</v>
      </c>
      <c r="AA5067" s="0" t="n">
        <v>274640</v>
      </c>
      <c r="AB5067" s="0" t="n">
        <v>0</v>
      </c>
      <c r="AC5067" s="0" t="n">
        <v>239441</v>
      </c>
      <c r="AD5067" s="0" t="n">
        <v>0</v>
      </c>
      <c r="AE5067" s="0" t="n">
        <v>357842</v>
      </c>
      <c r="AF5067" s="0" t="n">
        <v>0</v>
      </c>
      <c r="AG5067" s="0" t="n">
        <v>322226</v>
      </c>
      <c r="AH5067" s="0" t="n">
        <v>349819</v>
      </c>
      <c r="AI5067" s="0" t="n">
        <v>323315</v>
      </c>
      <c r="AJ5067" s="0" t="n">
        <v>69438</v>
      </c>
      <c r="AK5067" s="0" t="n">
        <v>0</v>
      </c>
      <c r="AL5067" s="0" t="n">
        <v>389915</v>
      </c>
      <c r="AM5067" s="0" t="n">
        <v>0</v>
      </c>
      <c r="AN5067" s="0" t="n">
        <v>0</v>
      </c>
      <c r="AO5067" s="0" t="n">
        <v>248208</v>
      </c>
      <c r="AP5067" s="0" t="n">
        <v>0</v>
      </c>
      <c r="AQ5067" s="0" t="n">
        <v>0</v>
      </c>
      <c r="AR5067" s="0" t="n">
        <v>0</v>
      </c>
      <c r="AS5067" s="0" t="n">
        <v>0</v>
      </c>
      <c r="AT5067" s="0" t="n">
        <v>346258</v>
      </c>
      <c r="AU5067" s="0" t="n">
        <v>0</v>
      </c>
      <c r="AV5067" s="0" t="n">
        <v>0</v>
      </c>
      <c r="AW5067" s="0" t="n">
        <v>0</v>
      </c>
      <c r="AX5067" s="0" t="n">
        <v>292021</v>
      </c>
      <c r="AY5067" s="0" t="n">
        <v>292182</v>
      </c>
      <c r="AZ5067" s="0" t="n">
        <v>0</v>
      </c>
      <c r="BA5067" s="0" t="n">
        <v>362323</v>
      </c>
      <c r="BB5067" s="0" t="n">
        <v>0</v>
      </c>
      <c r="BC5067" s="0" t="n">
        <v>0</v>
      </c>
      <c r="BD5067" s="0" t="n">
        <v>0</v>
      </c>
      <c r="BE5067" s="0" t="n">
        <v>0</v>
      </c>
      <c r="BF5067" s="0" t="n">
        <v>0</v>
      </c>
      <c r="BG5067" s="0" t="n">
        <v>0</v>
      </c>
      <c r="BH5067" s="0" t="n">
        <v>0</v>
      </c>
      <c r="BI5067" s="0" t="n">
        <v>0</v>
      </c>
      <c r="BJ5067" s="0" t="n">
        <v>0</v>
      </c>
      <c r="BK5067" s="0" t="n">
        <v>0</v>
      </c>
      <c r="BL5067" s="0" t="n">
        <v>0</v>
      </c>
      <c r="BM5067" s="0" t="n">
        <v>0</v>
      </c>
      <c r="BN5067" s="0" t="n">
        <v>0</v>
      </c>
    </row>
    <row r="5068" customFormat="false" ht="15" hidden="false" customHeight="false" outlineLevel="0" collapsed="false">
      <c r="A5068" s="0" t="n">
        <v>5485</v>
      </c>
      <c r="B5068" s="1" t="n">
        <v>4.62</v>
      </c>
      <c r="C5068" s="1" t="n">
        <v>907.5239</v>
      </c>
      <c r="D5068" s="1" t="s">
        <v>3145</v>
      </c>
      <c r="E5068" s="1" t="s">
        <v>84</v>
      </c>
      <c r="F5068" s="0" t="s">
        <v>11956</v>
      </c>
      <c r="G5068" s="0" t="n">
        <v>0.1590909</v>
      </c>
      <c r="H5068" s="0" t="n">
        <f aca="false">FALSE()</f>
        <v>0</v>
      </c>
      <c r="I5068" s="1" t="s">
        <v>3147</v>
      </c>
      <c r="J5068" s="0" t="s">
        <v>3147</v>
      </c>
      <c r="K5068" s="1" t="s">
        <v>3147</v>
      </c>
      <c r="L5068" s="0" t="s">
        <v>3147</v>
      </c>
      <c r="N5068" s="0" t="n">
        <v>-1</v>
      </c>
      <c r="O5068" s="0" t="n">
        <v>-1</v>
      </c>
      <c r="P5068" s="0" t="n">
        <v>-1</v>
      </c>
      <c r="Q5068" s="0" t="n">
        <v>-1</v>
      </c>
      <c r="R5068" s="0" t="n">
        <v>-1</v>
      </c>
      <c r="S5068" s="0" t="n">
        <v>5861.027</v>
      </c>
      <c r="T5068" s="0" t="s">
        <v>32</v>
      </c>
      <c r="U5068" s="1" t="s">
        <v>11957</v>
      </c>
      <c r="W5068" s="0" t="n">
        <v>0</v>
      </c>
      <c r="X5068" s="0" t="n">
        <v>411413</v>
      </c>
      <c r="Y5068" s="0" t="n">
        <v>369954</v>
      </c>
      <c r="Z5068" s="0" t="n">
        <v>293917</v>
      </c>
      <c r="AA5068" s="0" t="n">
        <v>274640</v>
      </c>
      <c r="AB5068" s="0" t="n">
        <v>0</v>
      </c>
      <c r="AC5068" s="0" t="n">
        <v>239441</v>
      </c>
      <c r="AD5068" s="0" t="n">
        <v>0</v>
      </c>
      <c r="AE5068" s="0" t="n">
        <v>357842</v>
      </c>
      <c r="AF5068" s="0" t="n">
        <v>0</v>
      </c>
      <c r="AG5068" s="0" t="n">
        <v>322226</v>
      </c>
      <c r="AH5068" s="0" t="n">
        <v>349819</v>
      </c>
      <c r="AI5068" s="0" t="n">
        <v>323315</v>
      </c>
      <c r="AJ5068" s="0" t="n">
        <v>0</v>
      </c>
      <c r="AK5068" s="0" t="n">
        <v>0</v>
      </c>
      <c r="AL5068" s="0" t="n">
        <v>389915</v>
      </c>
      <c r="AM5068" s="0" t="n">
        <v>0</v>
      </c>
      <c r="AN5068" s="0" t="n">
        <v>0</v>
      </c>
      <c r="AO5068" s="0" t="n">
        <v>248208</v>
      </c>
      <c r="AP5068" s="0" t="n">
        <v>0</v>
      </c>
      <c r="AQ5068" s="0" t="n">
        <v>0</v>
      </c>
      <c r="AR5068" s="0" t="n">
        <v>0</v>
      </c>
      <c r="AS5068" s="0" t="n">
        <v>0</v>
      </c>
      <c r="AT5068" s="0" t="n">
        <v>346258</v>
      </c>
      <c r="AU5068" s="0" t="n">
        <v>0</v>
      </c>
      <c r="AV5068" s="0" t="n">
        <v>0</v>
      </c>
      <c r="AW5068" s="0" t="n">
        <v>0</v>
      </c>
      <c r="AX5068" s="0" t="n">
        <v>0</v>
      </c>
      <c r="AY5068" s="0" t="n">
        <v>292182</v>
      </c>
      <c r="AZ5068" s="0" t="n">
        <v>0</v>
      </c>
      <c r="BA5068" s="0" t="n">
        <v>362323</v>
      </c>
      <c r="BB5068" s="0" t="n">
        <v>0</v>
      </c>
      <c r="BC5068" s="0" t="n">
        <v>0</v>
      </c>
      <c r="BD5068" s="0" t="n">
        <v>0</v>
      </c>
      <c r="BE5068" s="0" t="n">
        <v>0</v>
      </c>
      <c r="BF5068" s="0" t="n">
        <v>0</v>
      </c>
      <c r="BG5068" s="0" t="n">
        <v>0</v>
      </c>
      <c r="BH5068" s="0" t="n">
        <v>0</v>
      </c>
      <c r="BI5068" s="0" t="n">
        <v>0</v>
      </c>
      <c r="BJ5068" s="0" t="n">
        <v>0</v>
      </c>
      <c r="BK5068" s="0" t="n">
        <v>0</v>
      </c>
      <c r="BL5068" s="0" t="n">
        <v>0</v>
      </c>
      <c r="BM5068" s="0" t="n">
        <v>0</v>
      </c>
      <c r="BN5068" s="0" t="n">
        <v>0</v>
      </c>
    </row>
    <row r="5069" customFormat="false" ht="15" hidden="false" customHeight="false" outlineLevel="0" collapsed="false">
      <c r="A5069" s="0" t="n">
        <v>5486</v>
      </c>
      <c r="B5069" s="1" t="n">
        <v>5.05</v>
      </c>
      <c r="C5069" s="1" t="n">
        <v>907.5247</v>
      </c>
      <c r="D5069" s="1" t="s">
        <v>3145</v>
      </c>
      <c r="E5069" s="1" t="s">
        <v>84</v>
      </c>
      <c r="G5069" s="0" t="n">
        <v>0.6136364</v>
      </c>
      <c r="H5069" s="0" t="n">
        <f aca="false">FALSE()</f>
        <v>0</v>
      </c>
      <c r="I5069" s="1" t="s">
        <v>3147</v>
      </c>
      <c r="J5069" s="0" t="s">
        <v>3147</v>
      </c>
      <c r="K5069" s="1" t="s">
        <v>3147</v>
      </c>
      <c r="L5069" s="0" t="s">
        <v>3147</v>
      </c>
      <c r="N5069" s="0" t="n">
        <v>-1</v>
      </c>
      <c r="O5069" s="0" t="n">
        <v>-1</v>
      </c>
      <c r="P5069" s="0" t="n">
        <v>-1</v>
      </c>
      <c r="Q5069" s="0" t="n">
        <v>-1</v>
      </c>
      <c r="R5069" s="0" t="n">
        <v>-1</v>
      </c>
      <c r="S5069" s="0" t="n">
        <v>5861.222</v>
      </c>
      <c r="T5069" s="0" t="s">
        <v>63</v>
      </c>
      <c r="U5069" s="1" t="s">
        <v>11958</v>
      </c>
      <c r="W5069" s="0" t="n">
        <v>81060</v>
      </c>
      <c r="X5069" s="0" t="n">
        <v>368036</v>
      </c>
      <c r="Y5069" s="0" t="n">
        <v>351215</v>
      </c>
      <c r="Z5069" s="0" t="n">
        <v>275162</v>
      </c>
      <c r="AA5069" s="0" t="n">
        <v>255880</v>
      </c>
      <c r="AB5069" s="0" t="n">
        <v>143789</v>
      </c>
      <c r="AC5069" s="0" t="n">
        <v>178868</v>
      </c>
      <c r="AD5069" s="0" t="n">
        <v>369881</v>
      </c>
      <c r="AE5069" s="0" t="n">
        <v>355202</v>
      </c>
      <c r="AF5069" s="0" t="n">
        <v>355890</v>
      </c>
      <c r="AG5069" s="0" t="n">
        <v>370166</v>
      </c>
      <c r="AH5069" s="0" t="n">
        <v>285491</v>
      </c>
      <c r="AI5069" s="0" t="n">
        <v>272115</v>
      </c>
      <c r="AJ5069" s="0" t="n">
        <v>0</v>
      </c>
      <c r="AK5069" s="0" t="n">
        <v>369397</v>
      </c>
      <c r="AL5069" s="0" t="n">
        <v>413625</v>
      </c>
      <c r="AM5069" s="0" t="n">
        <v>49013</v>
      </c>
      <c r="AN5069" s="0" t="n">
        <v>368432</v>
      </c>
      <c r="AO5069" s="0" t="n">
        <v>210229</v>
      </c>
      <c r="AP5069" s="0" t="n">
        <v>0</v>
      </c>
      <c r="AQ5069" s="0" t="n">
        <v>400184</v>
      </c>
      <c r="AR5069" s="0" t="n">
        <v>150976</v>
      </c>
      <c r="AS5069" s="0" t="n">
        <v>255358</v>
      </c>
      <c r="AT5069" s="0" t="n">
        <v>343074</v>
      </c>
      <c r="AU5069" s="0" t="n">
        <v>362453</v>
      </c>
      <c r="AV5069" s="0" t="n">
        <v>148727</v>
      </c>
      <c r="AW5069" s="0" t="n">
        <v>185959</v>
      </c>
      <c r="AX5069" s="0" t="n">
        <v>293380</v>
      </c>
      <c r="AY5069" s="0" t="n">
        <v>310810</v>
      </c>
      <c r="AZ5069" s="0" t="n">
        <v>185630</v>
      </c>
      <c r="BA5069" s="0" t="n">
        <v>336704</v>
      </c>
      <c r="BB5069" s="0" t="n">
        <v>0</v>
      </c>
      <c r="BC5069" s="0" t="n">
        <v>455949</v>
      </c>
      <c r="BD5069" s="0" t="n">
        <v>240119</v>
      </c>
      <c r="BE5069" s="0" t="n">
        <v>0</v>
      </c>
      <c r="BF5069" s="0" t="n">
        <v>2722</v>
      </c>
      <c r="BG5069" s="0" t="n">
        <v>0</v>
      </c>
      <c r="BH5069" s="0" t="n">
        <v>0</v>
      </c>
      <c r="BI5069" s="0" t="n">
        <v>0</v>
      </c>
      <c r="BJ5069" s="0" t="n">
        <v>10351</v>
      </c>
      <c r="BK5069" s="0" t="n">
        <v>53292</v>
      </c>
      <c r="BL5069" s="0" t="n">
        <v>0</v>
      </c>
      <c r="BM5069" s="0" t="n">
        <v>0</v>
      </c>
      <c r="BN5069" s="0" t="n">
        <v>0</v>
      </c>
    </row>
    <row r="5070" customFormat="false" ht="15" hidden="false" customHeight="false" outlineLevel="0" collapsed="false">
      <c r="A5070" s="0" t="n">
        <v>5487</v>
      </c>
      <c r="B5070" s="1" t="n">
        <v>0.45</v>
      </c>
      <c r="C5070" s="1" t="n">
        <v>908.024</v>
      </c>
      <c r="D5070" s="1" t="s">
        <v>3145</v>
      </c>
      <c r="E5070" s="1" t="s">
        <v>84</v>
      </c>
      <c r="F5070" s="0" t="s">
        <v>11959</v>
      </c>
      <c r="G5070" s="0" t="n">
        <v>0.09090909</v>
      </c>
      <c r="H5070" s="0" t="n">
        <f aca="false">FALSE()</f>
        <v>0</v>
      </c>
      <c r="I5070" s="1" t="s">
        <v>3147</v>
      </c>
      <c r="J5070" s="0" t="s">
        <v>3147</v>
      </c>
      <c r="K5070" s="1" t="s">
        <v>3147</v>
      </c>
      <c r="L5070" s="0" t="s">
        <v>3147</v>
      </c>
      <c r="N5070" s="0" t="n">
        <v>-1</v>
      </c>
      <c r="O5070" s="0" t="n">
        <v>-1</v>
      </c>
      <c r="P5070" s="0" t="n">
        <v>-1</v>
      </c>
      <c r="Q5070" s="0" t="n">
        <v>-1</v>
      </c>
      <c r="R5070" s="0" t="n">
        <v>-1</v>
      </c>
      <c r="S5070" s="0" t="n">
        <v>18437.52</v>
      </c>
      <c r="T5070" s="0" t="s">
        <v>38</v>
      </c>
      <c r="U5070" s="1" t="s">
        <v>11960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  <c r="AD5070" s="0" t="n">
        <v>1229224</v>
      </c>
      <c r="AE5070" s="0" t="n">
        <v>0</v>
      </c>
      <c r="AF5070" s="0" t="n">
        <v>0</v>
      </c>
      <c r="AG5070" s="0" t="n">
        <v>0</v>
      </c>
      <c r="AH5070" s="0" t="n">
        <v>0</v>
      </c>
      <c r="AI5070" s="0" t="n">
        <v>0</v>
      </c>
      <c r="AJ5070" s="0" t="n">
        <v>0</v>
      </c>
      <c r="AK5070" s="0" t="n">
        <v>0</v>
      </c>
      <c r="AL5070" s="0" t="n">
        <v>0</v>
      </c>
      <c r="AM5070" s="0" t="n">
        <v>46660</v>
      </c>
      <c r="AN5070" s="0" t="n">
        <v>0</v>
      </c>
      <c r="AO5070" s="0" t="n">
        <v>0</v>
      </c>
      <c r="AP5070" s="0" t="n">
        <v>0</v>
      </c>
      <c r="AQ5070" s="0" t="n">
        <v>0</v>
      </c>
      <c r="AR5070" s="0" t="n">
        <v>761339</v>
      </c>
      <c r="AS5070" s="0" t="n">
        <v>584257</v>
      </c>
      <c r="AT5070" s="0" t="n">
        <v>0</v>
      </c>
      <c r="AU5070" s="0" t="n">
        <v>1112685</v>
      </c>
      <c r="AV5070" s="0" t="n">
        <v>0</v>
      </c>
      <c r="AW5070" s="0" t="n">
        <v>75388</v>
      </c>
      <c r="AX5070" s="0" t="n">
        <v>0</v>
      </c>
      <c r="AY5070" s="0" t="n">
        <v>0</v>
      </c>
      <c r="AZ5070" s="0" t="n">
        <v>0</v>
      </c>
      <c r="BA5070" s="0" t="n">
        <v>0</v>
      </c>
      <c r="BB5070" s="0" t="n">
        <v>0</v>
      </c>
      <c r="BC5070" s="0" t="n">
        <v>0</v>
      </c>
      <c r="BD5070" s="0" t="n">
        <v>0</v>
      </c>
      <c r="BE5070" s="0" t="n">
        <v>0</v>
      </c>
      <c r="BF5070" s="0" t="n">
        <v>0</v>
      </c>
      <c r="BG5070" s="0" t="n">
        <v>0</v>
      </c>
      <c r="BH5070" s="0" t="n">
        <v>0</v>
      </c>
      <c r="BI5070" s="0" t="n">
        <v>0</v>
      </c>
      <c r="BJ5070" s="0" t="n">
        <v>0</v>
      </c>
      <c r="BK5070" s="0" t="n">
        <v>0</v>
      </c>
      <c r="BL5070" s="0" t="n">
        <v>0</v>
      </c>
      <c r="BM5070" s="0" t="n">
        <v>0</v>
      </c>
      <c r="BN5070" s="0" t="n">
        <v>0</v>
      </c>
    </row>
    <row r="5071" customFormat="false" ht="15" hidden="false" customHeight="false" outlineLevel="0" collapsed="false">
      <c r="A5071" s="0" t="n">
        <v>5488</v>
      </c>
      <c r="B5071" s="1" t="n">
        <v>0.42</v>
      </c>
      <c r="C5071" s="1" t="n">
        <v>908.3431</v>
      </c>
      <c r="D5071" s="1" t="s">
        <v>3145</v>
      </c>
      <c r="E5071" s="1" t="s">
        <v>84</v>
      </c>
      <c r="F5071" s="0" t="s">
        <v>11961</v>
      </c>
      <c r="G5071" s="0" t="n">
        <v>0.06818182</v>
      </c>
      <c r="H5071" s="0" t="n">
        <f aca="false">FALSE()</f>
        <v>0</v>
      </c>
      <c r="I5071" s="1" t="s">
        <v>3147</v>
      </c>
      <c r="J5071" s="0" t="s">
        <v>3147</v>
      </c>
      <c r="K5071" s="1" t="s">
        <v>3147</v>
      </c>
      <c r="L5071" s="0" t="s">
        <v>3147</v>
      </c>
      <c r="N5071" s="0" t="n">
        <v>-1</v>
      </c>
      <c r="O5071" s="0" t="n">
        <v>-1</v>
      </c>
      <c r="P5071" s="0" t="n">
        <v>-1</v>
      </c>
      <c r="Q5071" s="0" t="n">
        <v>-1</v>
      </c>
      <c r="R5071" s="0" t="n">
        <v>-1</v>
      </c>
      <c r="S5071" s="0" t="n">
        <v>9149.186</v>
      </c>
      <c r="T5071" s="0" t="s">
        <v>38</v>
      </c>
      <c r="U5071" s="1" t="s">
        <v>11962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0</v>
      </c>
      <c r="AD5071" s="0" t="n">
        <v>566630</v>
      </c>
      <c r="AE5071" s="0" t="n">
        <v>0</v>
      </c>
      <c r="AF5071" s="0" t="n">
        <v>0</v>
      </c>
      <c r="AG5071" s="0" t="n">
        <v>0</v>
      </c>
      <c r="AH5071" s="0" t="n">
        <v>0</v>
      </c>
      <c r="AI5071" s="0" t="n">
        <v>0</v>
      </c>
      <c r="AJ5071" s="0" t="n">
        <v>0</v>
      </c>
      <c r="AK5071" s="0" t="n">
        <v>0</v>
      </c>
      <c r="AL5071" s="0" t="n">
        <v>0</v>
      </c>
      <c r="AM5071" s="0" t="n">
        <v>0</v>
      </c>
      <c r="AN5071" s="0" t="n">
        <v>0</v>
      </c>
      <c r="AO5071" s="0" t="n">
        <v>0</v>
      </c>
      <c r="AP5071" s="0" t="n">
        <v>0</v>
      </c>
      <c r="AQ5071" s="0" t="n">
        <v>0</v>
      </c>
      <c r="AR5071" s="0" t="n">
        <v>8015</v>
      </c>
      <c r="AS5071" s="0" t="n">
        <v>480924</v>
      </c>
      <c r="AT5071" s="0" t="n">
        <v>0</v>
      </c>
      <c r="AU5071" s="0" t="n">
        <v>324824</v>
      </c>
      <c r="AV5071" s="0" t="n">
        <v>0</v>
      </c>
      <c r="AW5071" s="0" t="n">
        <v>0</v>
      </c>
      <c r="AX5071" s="0" t="n">
        <v>0</v>
      </c>
      <c r="AY5071" s="0" t="n">
        <v>0</v>
      </c>
      <c r="AZ5071" s="0" t="n">
        <v>0</v>
      </c>
      <c r="BA5071" s="0" t="n">
        <v>0</v>
      </c>
      <c r="BB5071" s="0" t="n">
        <v>0</v>
      </c>
      <c r="BC5071" s="0" t="n">
        <v>0</v>
      </c>
      <c r="BD5071" s="0" t="n">
        <v>0</v>
      </c>
      <c r="BE5071" s="0" t="n">
        <v>0</v>
      </c>
      <c r="BF5071" s="0" t="n">
        <v>0</v>
      </c>
      <c r="BG5071" s="0" t="n">
        <v>0</v>
      </c>
      <c r="BH5071" s="0" t="n">
        <v>0</v>
      </c>
      <c r="BI5071" s="0" t="n">
        <v>0</v>
      </c>
      <c r="BJ5071" s="0" t="n">
        <v>0</v>
      </c>
      <c r="BK5071" s="0" t="n">
        <v>0</v>
      </c>
      <c r="BL5071" s="0" t="n">
        <v>0</v>
      </c>
      <c r="BM5071" s="0" t="n">
        <v>0</v>
      </c>
      <c r="BN5071" s="0" t="n">
        <v>0</v>
      </c>
    </row>
    <row r="5072" customFormat="false" ht="15" hidden="false" customHeight="false" outlineLevel="0" collapsed="false">
      <c r="A5072" s="0" t="n">
        <v>5489</v>
      </c>
      <c r="B5072" s="1" t="n">
        <v>4.69</v>
      </c>
      <c r="C5072" s="1" t="n">
        <v>908.5278</v>
      </c>
      <c r="D5072" s="1" t="s">
        <v>3145</v>
      </c>
      <c r="E5072" s="1" t="s">
        <v>84</v>
      </c>
      <c r="G5072" s="0" t="n">
        <v>0.02272727</v>
      </c>
      <c r="H5072" s="0" t="n">
        <f aca="false">FALSE()</f>
        <v>0</v>
      </c>
      <c r="I5072" s="1" t="s">
        <v>3147</v>
      </c>
      <c r="J5072" s="0" t="s">
        <v>3147</v>
      </c>
      <c r="K5072" s="1" t="s">
        <v>3147</v>
      </c>
      <c r="L5072" s="0" t="s">
        <v>3147</v>
      </c>
      <c r="N5072" s="0" t="n">
        <v>-1</v>
      </c>
      <c r="O5072" s="0" t="n">
        <v>-1</v>
      </c>
      <c r="P5072" s="0" t="n">
        <v>-1</v>
      </c>
      <c r="Q5072" s="0" t="n">
        <v>-1</v>
      </c>
      <c r="R5072" s="0" t="n">
        <v>-1</v>
      </c>
      <c r="S5072" s="0" t="n">
        <v>2371.877</v>
      </c>
      <c r="T5072" s="0" t="s">
        <v>40</v>
      </c>
      <c r="U5072" s="1" t="s">
        <v>11963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59598</v>
      </c>
      <c r="AC5072" s="0" t="n">
        <v>0</v>
      </c>
      <c r="AD5072" s="0" t="n">
        <v>0</v>
      </c>
      <c r="AE5072" s="0" t="n">
        <v>0</v>
      </c>
      <c r="AF5072" s="0" t="n">
        <v>118594</v>
      </c>
      <c r="AG5072" s="0" t="n">
        <v>0</v>
      </c>
      <c r="AH5072" s="0" t="n">
        <v>0</v>
      </c>
      <c r="AI5072" s="0" t="n">
        <v>0</v>
      </c>
      <c r="AJ5072" s="0" t="n">
        <v>17211</v>
      </c>
      <c r="AK5072" s="0" t="n">
        <v>152869</v>
      </c>
      <c r="AL5072" s="0" t="n">
        <v>0</v>
      </c>
      <c r="AM5072" s="0" t="n">
        <v>0</v>
      </c>
      <c r="AN5072" s="0" t="n">
        <v>167609</v>
      </c>
      <c r="AO5072" s="0" t="n">
        <v>0</v>
      </c>
      <c r="AP5072" s="0" t="n">
        <v>0</v>
      </c>
      <c r="AQ5072" s="0" t="n">
        <v>155314</v>
      </c>
      <c r="AR5072" s="0" t="n">
        <v>0</v>
      </c>
      <c r="AS5072" s="0" t="n">
        <v>0</v>
      </c>
      <c r="AT5072" s="0" t="n">
        <v>137744</v>
      </c>
      <c r="AU5072" s="0" t="n">
        <v>0</v>
      </c>
      <c r="AV5072" s="0" t="n">
        <v>0</v>
      </c>
      <c r="AW5072" s="0" t="n">
        <v>0</v>
      </c>
      <c r="AX5072" s="0" t="n">
        <v>148267</v>
      </c>
      <c r="AY5072" s="0" t="n">
        <v>0</v>
      </c>
      <c r="AZ5072" s="0" t="n">
        <v>0</v>
      </c>
      <c r="BA5072" s="0" t="n">
        <v>0</v>
      </c>
      <c r="BB5072" s="0" t="n">
        <v>0</v>
      </c>
      <c r="BC5072" s="0" t="n">
        <v>0</v>
      </c>
      <c r="BD5072" s="0" t="n">
        <v>0</v>
      </c>
      <c r="BE5072" s="0" t="n">
        <v>0</v>
      </c>
      <c r="BF5072" s="0" t="n">
        <v>0</v>
      </c>
      <c r="BG5072" s="0" t="n">
        <v>0</v>
      </c>
      <c r="BH5072" s="0" t="n">
        <v>0</v>
      </c>
      <c r="BI5072" s="0" t="n">
        <v>0</v>
      </c>
      <c r="BJ5072" s="0" t="n">
        <v>0</v>
      </c>
      <c r="BK5072" s="0" t="n">
        <v>0</v>
      </c>
      <c r="BL5072" s="0" t="n">
        <v>0</v>
      </c>
      <c r="BM5072" s="0" t="n">
        <v>0</v>
      </c>
      <c r="BN5072" s="0" t="n">
        <v>0</v>
      </c>
    </row>
    <row r="5073" customFormat="false" ht="15" hidden="false" customHeight="false" outlineLevel="0" collapsed="false">
      <c r="A5073" s="0" t="n">
        <v>5492</v>
      </c>
      <c r="B5073" s="1" t="n">
        <v>11.51</v>
      </c>
      <c r="C5073" s="1" t="n">
        <v>909.6817</v>
      </c>
      <c r="D5073" s="1" t="s">
        <v>3145</v>
      </c>
      <c r="E5073" s="1" t="s">
        <v>84</v>
      </c>
      <c r="G5073" s="0" t="n">
        <v>0.2954545</v>
      </c>
      <c r="H5073" s="0" t="n">
        <f aca="false">FALSE()</f>
        <v>0</v>
      </c>
      <c r="I5073" s="1" t="s">
        <v>3147</v>
      </c>
      <c r="J5073" s="0" t="s">
        <v>3147</v>
      </c>
      <c r="K5073" s="1" t="s">
        <v>3147</v>
      </c>
      <c r="L5073" s="0" t="s">
        <v>3147</v>
      </c>
      <c r="N5073" s="0" t="n">
        <v>-1</v>
      </c>
      <c r="O5073" s="0" t="n">
        <v>-1</v>
      </c>
      <c r="P5073" s="0" t="n">
        <v>-1</v>
      </c>
      <c r="Q5073" s="0" t="n">
        <v>-1</v>
      </c>
      <c r="R5073" s="0" t="n">
        <v>-1</v>
      </c>
      <c r="S5073" s="0" t="n">
        <v>27.52074</v>
      </c>
      <c r="T5073" s="0" t="s">
        <v>54</v>
      </c>
      <c r="U5073" s="1" t="s">
        <v>11964</v>
      </c>
      <c r="W5073" s="0" t="n">
        <v>89133</v>
      </c>
      <c r="X5073" s="0" t="n">
        <v>144742</v>
      </c>
      <c r="Y5073" s="0" t="n">
        <v>145329</v>
      </c>
      <c r="Z5073" s="0" t="n">
        <v>60840</v>
      </c>
      <c r="AA5073" s="0" t="n">
        <v>70550</v>
      </c>
      <c r="AB5073" s="0" t="n">
        <v>111318</v>
      </c>
      <c r="AC5073" s="0" t="n">
        <v>102504</v>
      </c>
      <c r="AD5073" s="0" t="n">
        <v>118854</v>
      </c>
      <c r="AE5073" s="0" t="n">
        <v>160107</v>
      </c>
      <c r="AF5073" s="0" t="n">
        <v>166076</v>
      </c>
      <c r="AG5073" s="0" t="n">
        <v>143912</v>
      </c>
      <c r="AH5073" s="0" t="n">
        <v>90636</v>
      </c>
      <c r="AI5073" s="0" t="n">
        <v>134633</v>
      </c>
      <c r="AJ5073" s="0" t="n">
        <v>66913</v>
      </c>
      <c r="AK5073" s="0" t="n">
        <v>142546</v>
      </c>
      <c r="AL5073" s="0" t="n">
        <v>146892</v>
      </c>
      <c r="AM5073" s="0" t="n">
        <v>121142</v>
      </c>
      <c r="AN5073" s="0" t="n">
        <v>112728</v>
      </c>
      <c r="AO5073" s="0" t="n">
        <v>81914</v>
      </c>
      <c r="AP5073" s="0" t="n">
        <v>114005</v>
      </c>
      <c r="AQ5073" s="0" t="n">
        <v>153399</v>
      </c>
      <c r="AR5073" s="0" t="n">
        <v>89920</v>
      </c>
      <c r="AS5073" s="0" t="n">
        <v>88691</v>
      </c>
      <c r="AT5073" s="0" t="n">
        <v>154088</v>
      </c>
      <c r="AU5073" s="0" t="n">
        <v>222424</v>
      </c>
      <c r="AV5073" s="0" t="n">
        <v>125449</v>
      </c>
      <c r="AW5073" s="0" t="n">
        <v>118447</v>
      </c>
      <c r="AX5073" s="0" t="n">
        <v>93692</v>
      </c>
      <c r="AY5073" s="0" t="n">
        <v>84552</v>
      </c>
      <c r="AZ5073" s="0" t="n">
        <v>116682</v>
      </c>
      <c r="BA5073" s="0" t="n">
        <v>134818</v>
      </c>
      <c r="BB5073" s="0" t="n">
        <v>96921</v>
      </c>
      <c r="BC5073" s="0" t="n">
        <v>148836</v>
      </c>
      <c r="BD5073" s="0" t="n">
        <v>104880</v>
      </c>
      <c r="BE5073" s="0" t="n">
        <v>106738</v>
      </c>
      <c r="BF5073" s="0" t="n">
        <v>110822</v>
      </c>
      <c r="BG5073" s="0" t="n">
        <v>177411</v>
      </c>
      <c r="BH5073" s="0" t="n">
        <v>158357</v>
      </c>
      <c r="BI5073" s="0" t="n">
        <v>104944</v>
      </c>
      <c r="BJ5073" s="0" t="n">
        <v>159707</v>
      </c>
      <c r="BK5073" s="0" t="n">
        <v>201832</v>
      </c>
      <c r="BL5073" s="0" t="n">
        <v>0</v>
      </c>
      <c r="BM5073" s="0" t="n">
        <v>149939</v>
      </c>
      <c r="BN5073" s="0" t="n">
        <v>119289</v>
      </c>
    </row>
    <row r="5074" customFormat="false" ht="15" hidden="false" customHeight="false" outlineLevel="0" collapsed="false">
      <c r="A5074" s="0" t="n">
        <v>5494</v>
      </c>
      <c r="B5074" s="1" t="n">
        <v>4.77</v>
      </c>
      <c r="C5074" s="1" t="n">
        <v>911.571</v>
      </c>
      <c r="D5074" s="1" t="s">
        <v>3145</v>
      </c>
      <c r="E5074" s="1" t="s">
        <v>84</v>
      </c>
      <c r="F5074" s="0" t="s">
        <v>11965</v>
      </c>
      <c r="G5074" s="0" t="n">
        <v>0.09090909</v>
      </c>
      <c r="H5074" s="0" t="n">
        <f aca="false">FALSE()</f>
        <v>0</v>
      </c>
      <c r="I5074" s="1" t="s">
        <v>3147</v>
      </c>
      <c r="J5074" s="0" t="s">
        <v>3147</v>
      </c>
      <c r="K5074" s="1" t="s">
        <v>3147</v>
      </c>
      <c r="L5074" s="0" t="s">
        <v>3147</v>
      </c>
      <c r="N5074" s="0" t="n">
        <v>-1</v>
      </c>
      <c r="O5074" s="0" t="n">
        <v>-1</v>
      </c>
      <c r="P5074" s="0" t="n">
        <v>-1</v>
      </c>
      <c r="Q5074" s="0" t="n">
        <v>-1</v>
      </c>
      <c r="R5074" s="0" t="n">
        <v>-1</v>
      </c>
      <c r="S5074" s="0" t="n">
        <v>4086.349</v>
      </c>
      <c r="T5074" s="0" t="s">
        <v>71</v>
      </c>
      <c r="U5074" s="1" t="s">
        <v>11966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  <c r="AD5074" s="0" t="n">
        <v>0</v>
      </c>
      <c r="AE5074" s="0" t="n">
        <v>0</v>
      </c>
      <c r="AF5074" s="0" t="n">
        <v>0</v>
      </c>
      <c r="AG5074" s="0" t="n">
        <v>0</v>
      </c>
      <c r="AH5074" s="0" t="n">
        <v>0</v>
      </c>
      <c r="AI5074" s="0" t="n">
        <v>0</v>
      </c>
      <c r="AJ5074" s="0" t="n">
        <v>0</v>
      </c>
      <c r="AK5074" s="0" t="n">
        <v>0</v>
      </c>
      <c r="AL5074" s="0" t="n">
        <v>0</v>
      </c>
      <c r="AM5074" s="0" t="n">
        <v>0</v>
      </c>
      <c r="AN5074" s="0" t="n">
        <v>0</v>
      </c>
      <c r="AO5074" s="0" t="n">
        <v>0</v>
      </c>
      <c r="AP5074" s="0" t="n">
        <v>0</v>
      </c>
      <c r="AQ5074" s="0" t="n">
        <v>0</v>
      </c>
      <c r="AR5074" s="0" t="n">
        <v>0</v>
      </c>
      <c r="AS5074" s="0" t="n">
        <v>0</v>
      </c>
      <c r="AT5074" s="0" t="n">
        <v>0</v>
      </c>
      <c r="AU5074" s="0" t="n">
        <v>0</v>
      </c>
      <c r="AV5074" s="0" t="n">
        <v>0</v>
      </c>
      <c r="AW5074" s="0" t="n">
        <v>0</v>
      </c>
      <c r="AX5074" s="0" t="n">
        <v>0</v>
      </c>
      <c r="AY5074" s="0" t="n">
        <v>0</v>
      </c>
      <c r="AZ5074" s="0" t="n">
        <v>0</v>
      </c>
      <c r="BA5074" s="0" t="n">
        <v>0</v>
      </c>
      <c r="BB5074" s="0" t="n">
        <v>0</v>
      </c>
      <c r="BC5074" s="0" t="n">
        <v>0</v>
      </c>
      <c r="BD5074" s="0" t="n">
        <v>0</v>
      </c>
      <c r="BE5074" s="0" t="n">
        <v>0</v>
      </c>
      <c r="BF5074" s="0" t="n">
        <v>0</v>
      </c>
      <c r="BG5074" s="0" t="n">
        <v>0</v>
      </c>
      <c r="BH5074" s="0" t="n">
        <v>0</v>
      </c>
      <c r="BI5074" s="0" t="n">
        <v>190618</v>
      </c>
      <c r="BJ5074" s="0" t="n">
        <v>211874</v>
      </c>
      <c r="BK5074" s="0" t="n">
        <v>237575</v>
      </c>
      <c r="BL5074" s="0" t="n">
        <v>0</v>
      </c>
      <c r="BM5074" s="0" t="n">
        <v>0</v>
      </c>
      <c r="BN5074" s="0" t="n">
        <v>177203</v>
      </c>
    </row>
    <row r="5075" customFormat="false" ht="15" hidden="false" customHeight="false" outlineLevel="0" collapsed="false">
      <c r="A5075" s="0" t="n">
        <v>5495</v>
      </c>
      <c r="B5075" s="1" t="n">
        <v>4.29</v>
      </c>
      <c r="C5075" s="1" t="n">
        <v>911.7551</v>
      </c>
      <c r="D5075" s="1" t="s">
        <v>3145</v>
      </c>
      <c r="E5075" s="1" t="s">
        <v>84</v>
      </c>
      <c r="G5075" s="0" t="n">
        <v>0.02272727</v>
      </c>
      <c r="H5075" s="0" t="n">
        <f aca="false">FALSE()</f>
        <v>0</v>
      </c>
      <c r="I5075" s="1" t="s">
        <v>3147</v>
      </c>
      <c r="J5075" s="0" t="s">
        <v>3147</v>
      </c>
      <c r="K5075" s="1" t="s">
        <v>3147</v>
      </c>
      <c r="L5075" s="0" t="s">
        <v>3147</v>
      </c>
      <c r="N5075" s="0" t="n">
        <v>-1</v>
      </c>
      <c r="O5075" s="0" t="n">
        <v>-1</v>
      </c>
      <c r="P5075" s="0" t="n">
        <v>-1</v>
      </c>
      <c r="Q5075" s="0" t="n">
        <v>-1</v>
      </c>
      <c r="R5075" s="0" t="n">
        <v>-1</v>
      </c>
      <c r="S5075" s="0" t="n">
        <v>22.2377</v>
      </c>
      <c r="T5075" s="0" t="s">
        <v>48</v>
      </c>
      <c r="U5075" s="1" t="s">
        <v>11967</v>
      </c>
      <c r="W5075" s="0" t="n">
        <v>11608</v>
      </c>
      <c r="X5075" s="0" t="n">
        <v>11208</v>
      </c>
      <c r="Y5075" s="0" t="n">
        <v>31589</v>
      </c>
      <c r="Z5075" s="0" t="n">
        <v>6258</v>
      </c>
      <c r="AA5075" s="0" t="n">
        <v>0</v>
      </c>
      <c r="AB5075" s="0" t="n">
        <v>11968</v>
      </c>
      <c r="AC5075" s="0" t="n">
        <v>18313</v>
      </c>
      <c r="AD5075" s="0" t="n">
        <v>10715</v>
      </c>
      <c r="AE5075" s="0" t="n">
        <v>18496</v>
      </c>
      <c r="AF5075" s="0" t="n">
        <v>25628</v>
      </c>
      <c r="AG5075" s="0" t="n">
        <v>15168</v>
      </c>
      <c r="AH5075" s="0" t="n">
        <v>22351</v>
      </c>
      <c r="AI5075" s="0" t="n">
        <v>18885</v>
      </c>
      <c r="AJ5075" s="0" t="n">
        <v>7186</v>
      </c>
      <c r="AK5075" s="0" t="n">
        <v>68465</v>
      </c>
      <c r="AL5075" s="0" t="n">
        <v>55765</v>
      </c>
      <c r="AM5075" s="0" t="n">
        <v>4679</v>
      </c>
      <c r="AN5075" s="0" t="n">
        <v>102829</v>
      </c>
      <c r="AO5075" s="0" t="n">
        <v>6768</v>
      </c>
      <c r="AP5075" s="0" t="n">
        <v>0</v>
      </c>
      <c r="AQ5075" s="0" t="n">
        <v>77410</v>
      </c>
      <c r="AR5075" s="0" t="n">
        <v>84111</v>
      </c>
      <c r="AS5075" s="0" t="n">
        <v>5926</v>
      </c>
      <c r="AT5075" s="0" t="n">
        <v>52367</v>
      </c>
      <c r="AU5075" s="0" t="n">
        <v>65815</v>
      </c>
      <c r="AV5075" s="0" t="n">
        <v>41711</v>
      </c>
      <c r="AW5075" s="0" t="n">
        <v>41261</v>
      </c>
      <c r="AX5075" s="0" t="n">
        <v>33270</v>
      </c>
      <c r="AY5075" s="0" t="n">
        <v>11167</v>
      </c>
      <c r="AZ5075" s="0" t="n">
        <v>14989</v>
      </c>
      <c r="BA5075" s="0" t="n">
        <v>28767</v>
      </c>
      <c r="BB5075" s="0" t="n">
        <v>4630</v>
      </c>
      <c r="BC5075" s="0" t="n">
        <v>89883</v>
      </c>
      <c r="BD5075" s="0" t="n">
        <v>25194</v>
      </c>
      <c r="BE5075" s="0" t="n">
        <v>0</v>
      </c>
      <c r="BF5075" s="0" t="n">
        <v>0</v>
      </c>
      <c r="BG5075" s="0" t="n">
        <v>0</v>
      </c>
      <c r="BH5075" s="0" t="n">
        <v>0</v>
      </c>
      <c r="BI5075" s="0" t="n">
        <v>0</v>
      </c>
      <c r="BJ5075" s="0" t="n">
        <v>0</v>
      </c>
      <c r="BK5075" s="0" t="n">
        <v>0</v>
      </c>
      <c r="BL5075" s="0" t="n">
        <v>0</v>
      </c>
      <c r="BM5075" s="0" t="n">
        <v>0</v>
      </c>
      <c r="BN5075" s="0" t="n">
        <v>0</v>
      </c>
    </row>
    <row r="5076" customFormat="false" ht="15" hidden="false" customHeight="false" outlineLevel="0" collapsed="false">
      <c r="A5076" s="0" t="n">
        <v>5497</v>
      </c>
      <c r="B5076" s="1" t="n">
        <v>0.44</v>
      </c>
      <c r="C5076" s="1" t="n">
        <v>912.9598</v>
      </c>
      <c r="D5076" s="1" t="s">
        <v>3145</v>
      </c>
      <c r="E5076" s="1" t="s">
        <v>84</v>
      </c>
      <c r="F5076" s="0" t="s">
        <v>11968</v>
      </c>
      <c r="G5076" s="0" t="n">
        <v>0.06818182</v>
      </c>
      <c r="H5076" s="0" t="n">
        <f aca="false">FALSE()</f>
        <v>0</v>
      </c>
      <c r="I5076" s="1" t="s">
        <v>3147</v>
      </c>
      <c r="J5076" s="0" t="s">
        <v>3147</v>
      </c>
      <c r="K5076" s="1" t="s">
        <v>3147</v>
      </c>
      <c r="L5076" s="0" t="s">
        <v>3147</v>
      </c>
      <c r="N5076" s="0" t="n">
        <v>-1</v>
      </c>
      <c r="O5076" s="0" t="n">
        <v>-1</v>
      </c>
      <c r="P5076" s="0" t="n">
        <v>-1</v>
      </c>
      <c r="Q5076" s="0" t="n">
        <v>-1</v>
      </c>
      <c r="R5076" s="0" t="n">
        <v>-1</v>
      </c>
      <c r="S5076" s="0" t="n">
        <v>30969.53</v>
      </c>
      <c r="T5076" s="0" t="s">
        <v>38</v>
      </c>
      <c r="U5076" s="1" t="s">
        <v>11969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  <c r="AD5076" s="0" t="n">
        <v>1847811</v>
      </c>
      <c r="AE5076" s="0" t="n">
        <v>0</v>
      </c>
      <c r="AF5076" s="0" t="n">
        <v>0</v>
      </c>
      <c r="AG5076" s="0" t="n">
        <v>0</v>
      </c>
      <c r="AH5076" s="0" t="n">
        <v>0</v>
      </c>
      <c r="AI5076" s="0" t="n">
        <v>0</v>
      </c>
      <c r="AJ5076" s="0" t="n">
        <v>0</v>
      </c>
      <c r="AK5076" s="0" t="n">
        <v>0</v>
      </c>
      <c r="AL5076" s="0" t="n">
        <v>0</v>
      </c>
      <c r="AM5076" s="0" t="n">
        <v>0</v>
      </c>
      <c r="AN5076" s="0" t="n">
        <v>0</v>
      </c>
      <c r="AO5076" s="0" t="n">
        <v>0</v>
      </c>
      <c r="AP5076" s="0" t="n">
        <v>0</v>
      </c>
      <c r="AQ5076" s="0" t="n">
        <v>0</v>
      </c>
      <c r="AR5076" s="0" t="n">
        <v>332419</v>
      </c>
      <c r="AS5076" s="0" t="n">
        <v>1362136</v>
      </c>
      <c r="AT5076" s="0" t="n">
        <v>0</v>
      </c>
      <c r="AU5076" s="0" t="n">
        <v>1435482</v>
      </c>
      <c r="AV5076" s="0" t="n">
        <v>0</v>
      </c>
      <c r="AW5076" s="0" t="n">
        <v>0</v>
      </c>
      <c r="AX5076" s="0" t="n">
        <v>0</v>
      </c>
      <c r="AY5076" s="0" t="n">
        <v>0</v>
      </c>
      <c r="AZ5076" s="0" t="n">
        <v>21090</v>
      </c>
      <c r="BA5076" s="0" t="n">
        <v>0</v>
      </c>
      <c r="BB5076" s="0" t="n">
        <v>0</v>
      </c>
      <c r="BC5076" s="0" t="n">
        <v>0</v>
      </c>
      <c r="BD5076" s="0" t="n">
        <v>0</v>
      </c>
      <c r="BE5076" s="0" t="n">
        <v>0</v>
      </c>
      <c r="BF5076" s="0" t="n">
        <v>0</v>
      </c>
      <c r="BG5076" s="0" t="n">
        <v>0</v>
      </c>
      <c r="BH5076" s="0" t="n">
        <v>0</v>
      </c>
      <c r="BI5076" s="0" t="n">
        <v>0</v>
      </c>
      <c r="BJ5076" s="0" t="n">
        <v>0</v>
      </c>
      <c r="BK5076" s="0" t="n">
        <v>0</v>
      </c>
      <c r="BL5076" s="0" t="n">
        <v>0</v>
      </c>
      <c r="BM5076" s="0" t="n">
        <v>0</v>
      </c>
      <c r="BN5076" s="0" t="n">
        <v>0</v>
      </c>
    </row>
    <row r="5077" customFormat="false" ht="15" hidden="false" customHeight="false" outlineLevel="0" collapsed="false">
      <c r="A5077" s="0" t="n">
        <v>5498</v>
      </c>
      <c r="B5077" s="1" t="n">
        <v>5.12</v>
      </c>
      <c r="C5077" s="1" t="n">
        <v>913.5403</v>
      </c>
      <c r="D5077" s="1" t="s">
        <v>3145</v>
      </c>
      <c r="E5077" s="1" t="s">
        <v>84</v>
      </c>
      <c r="G5077" s="0" t="n">
        <v>0.09090909</v>
      </c>
      <c r="H5077" s="0" t="n">
        <f aca="false">TRUE()</f>
        <v>1</v>
      </c>
      <c r="I5077" s="1" t="s">
        <v>3147</v>
      </c>
      <c r="J5077" s="0" t="s">
        <v>3147</v>
      </c>
      <c r="K5077" s="1" t="s">
        <v>3147</v>
      </c>
      <c r="L5077" s="0" t="s">
        <v>3147</v>
      </c>
      <c r="N5077" s="0" t="n">
        <v>-1</v>
      </c>
      <c r="O5077" s="0" t="n">
        <v>-1</v>
      </c>
      <c r="P5077" s="0" t="n">
        <v>-1</v>
      </c>
      <c r="Q5077" s="0" t="n">
        <v>-1</v>
      </c>
      <c r="R5077" s="0" t="n">
        <v>-1</v>
      </c>
      <c r="S5077" s="0" t="n">
        <v>6932.125</v>
      </c>
      <c r="T5077" s="0" t="s">
        <v>44</v>
      </c>
      <c r="U5077" s="1" t="s">
        <v>11970</v>
      </c>
      <c r="V5077" s="1" t="s">
        <v>11971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396337</v>
      </c>
      <c r="AC5077" s="0" t="n">
        <v>0</v>
      </c>
      <c r="AD5077" s="0" t="n">
        <v>0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0</v>
      </c>
      <c r="AJ5077" s="0" t="n">
        <v>394002</v>
      </c>
      <c r="AK5077" s="0" t="n">
        <v>0</v>
      </c>
      <c r="AL5077" s="0" t="n">
        <v>0</v>
      </c>
      <c r="AM5077" s="0" t="n">
        <v>0</v>
      </c>
      <c r="AN5077" s="0" t="n">
        <v>0</v>
      </c>
      <c r="AO5077" s="0" t="n">
        <v>0</v>
      </c>
      <c r="AP5077" s="0" t="n">
        <v>404735</v>
      </c>
      <c r="AQ5077" s="0" t="n">
        <v>0</v>
      </c>
      <c r="AR5077" s="0" t="n">
        <v>288068</v>
      </c>
      <c r="AS5077" s="0" t="n">
        <v>0</v>
      </c>
      <c r="AT5077" s="0" t="n">
        <v>0</v>
      </c>
      <c r="AU5077" s="0" t="n">
        <v>0</v>
      </c>
      <c r="AV5077" s="0" t="n">
        <v>299620</v>
      </c>
      <c r="AW5077" s="0" t="n">
        <v>288469</v>
      </c>
      <c r="AX5077" s="0" t="n">
        <v>0</v>
      </c>
      <c r="AY5077" s="0" t="n">
        <v>0</v>
      </c>
      <c r="AZ5077" s="0" t="n">
        <v>0</v>
      </c>
      <c r="BA5077" s="0" t="n">
        <v>0</v>
      </c>
      <c r="BB5077" s="0" t="n">
        <v>0</v>
      </c>
      <c r="BC5077" s="0" t="n">
        <v>0</v>
      </c>
      <c r="BD5077" s="0" t="n">
        <v>0</v>
      </c>
      <c r="BE5077" s="0" t="n">
        <v>0</v>
      </c>
      <c r="BF5077" s="0" t="n">
        <v>0</v>
      </c>
      <c r="BG5077" s="0" t="n">
        <v>0</v>
      </c>
      <c r="BH5077" s="0" t="n">
        <v>0</v>
      </c>
      <c r="BI5077" s="0" t="n">
        <v>84081</v>
      </c>
      <c r="BJ5077" s="0" t="n">
        <v>0</v>
      </c>
      <c r="BK5077" s="0" t="n">
        <v>0</v>
      </c>
      <c r="BL5077" s="0" t="n">
        <v>0</v>
      </c>
      <c r="BM5077" s="0" t="n">
        <v>0</v>
      </c>
      <c r="BN5077" s="0" t="n">
        <v>204685</v>
      </c>
    </row>
    <row r="5078" customFormat="false" ht="15" hidden="false" customHeight="false" outlineLevel="0" collapsed="false">
      <c r="A5078" s="0" t="n">
        <v>5499</v>
      </c>
      <c r="B5078" s="1" t="n">
        <v>4.75</v>
      </c>
      <c r="C5078" s="1" t="n">
        <v>913.5406</v>
      </c>
      <c r="D5078" s="1" t="s">
        <v>3145</v>
      </c>
      <c r="E5078" s="1" t="s">
        <v>84</v>
      </c>
      <c r="F5078" s="0" t="s">
        <v>11972</v>
      </c>
      <c r="G5078" s="0" t="n">
        <v>0.06818182</v>
      </c>
      <c r="H5078" s="0" t="n">
        <f aca="false">TRUE()</f>
        <v>1</v>
      </c>
      <c r="I5078" s="1" t="s">
        <v>3147</v>
      </c>
      <c r="J5078" s="0" t="s">
        <v>3147</v>
      </c>
      <c r="K5078" s="1" t="s">
        <v>3147</v>
      </c>
      <c r="L5078" s="0" t="s">
        <v>3147</v>
      </c>
      <c r="N5078" s="0" t="n">
        <v>-1</v>
      </c>
      <c r="O5078" s="0" t="n">
        <v>-1</v>
      </c>
      <c r="P5078" s="0" t="n">
        <v>-1</v>
      </c>
      <c r="Q5078" s="0" t="n">
        <v>-1</v>
      </c>
      <c r="R5078" s="0" t="n">
        <v>-1</v>
      </c>
      <c r="S5078" s="0" t="n">
        <v>14265.83</v>
      </c>
      <c r="T5078" s="0" t="s">
        <v>36</v>
      </c>
      <c r="U5078" s="1" t="s">
        <v>11973</v>
      </c>
      <c r="V5078" s="1" t="s">
        <v>11974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595768</v>
      </c>
      <c r="AC5078" s="0" t="n">
        <v>0</v>
      </c>
      <c r="AD5078" s="0" t="n">
        <v>0</v>
      </c>
      <c r="AE5078" s="0" t="n">
        <v>0</v>
      </c>
      <c r="AF5078" s="0" t="n">
        <v>739671</v>
      </c>
      <c r="AG5078" s="0" t="n">
        <v>0</v>
      </c>
      <c r="AH5078" s="0" t="n">
        <v>0</v>
      </c>
      <c r="AI5078" s="0" t="n">
        <v>0</v>
      </c>
      <c r="AJ5078" s="0" t="n">
        <v>0</v>
      </c>
      <c r="AK5078" s="0" t="n">
        <v>760331</v>
      </c>
      <c r="AL5078" s="0" t="n">
        <v>0</v>
      </c>
      <c r="AM5078" s="0" t="n">
        <v>0</v>
      </c>
      <c r="AN5078" s="0" t="n">
        <v>804436</v>
      </c>
      <c r="AO5078" s="0" t="n">
        <v>0</v>
      </c>
      <c r="AP5078" s="0" t="n">
        <v>0</v>
      </c>
      <c r="AQ5078" s="0" t="n">
        <v>863986</v>
      </c>
      <c r="AR5078" s="0" t="n">
        <v>0</v>
      </c>
      <c r="AS5078" s="0" t="n">
        <v>0</v>
      </c>
      <c r="AT5078" s="0" t="n">
        <v>0</v>
      </c>
      <c r="AU5078" s="0" t="n">
        <v>0</v>
      </c>
      <c r="AV5078" s="0" t="n">
        <v>0</v>
      </c>
      <c r="AW5078" s="0" t="n">
        <v>0</v>
      </c>
      <c r="AX5078" s="0" t="n">
        <v>0</v>
      </c>
      <c r="AY5078" s="0" t="n">
        <v>0</v>
      </c>
      <c r="AZ5078" s="0" t="n">
        <v>0</v>
      </c>
      <c r="BA5078" s="0" t="n">
        <v>0</v>
      </c>
      <c r="BB5078" s="0" t="n">
        <v>0</v>
      </c>
      <c r="BC5078" s="0" t="n">
        <v>0</v>
      </c>
      <c r="BD5078" s="0" t="n">
        <v>0</v>
      </c>
      <c r="BE5078" s="0" t="n">
        <v>0</v>
      </c>
      <c r="BF5078" s="0" t="n">
        <v>0</v>
      </c>
      <c r="BG5078" s="0" t="n">
        <v>0</v>
      </c>
      <c r="BH5078" s="0" t="n">
        <v>0</v>
      </c>
      <c r="BI5078" s="0" t="n">
        <v>0</v>
      </c>
      <c r="BJ5078" s="0" t="n">
        <v>0</v>
      </c>
      <c r="BK5078" s="0" t="n">
        <v>0</v>
      </c>
      <c r="BL5078" s="0" t="n">
        <v>0</v>
      </c>
      <c r="BM5078" s="0" t="n">
        <v>0</v>
      </c>
      <c r="BN5078" s="0" t="n">
        <v>0</v>
      </c>
    </row>
    <row r="5079" customFormat="false" ht="15" hidden="false" customHeight="false" outlineLevel="0" collapsed="false">
      <c r="A5079" s="0" t="n">
        <v>5500</v>
      </c>
      <c r="B5079" s="1" t="n">
        <v>4.84</v>
      </c>
      <c r="C5079" s="1" t="n">
        <v>913.5406</v>
      </c>
      <c r="D5079" s="1" t="s">
        <v>3145</v>
      </c>
      <c r="E5079" s="1" t="s">
        <v>84</v>
      </c>
      <c r="F5079" s="0" t="s">
        <v>11975</v>
      </c>
      <c r="G5079" s="0" t="n">
        <v>0.02272727</v>
      </c>
      <c r="H5079" s="0" t="n">
        <f aca="false">TRUE()</f>
        <v>1</v>
      </c>
      <c r="I5079" s="1" t="s">
        <v>3147</v>
      </c>
      <c r="J5079" s="0" t="s">
        <v>3147</v>
      </c>
      <c r="K5079" s="1" t="s">
        <v>3147</v>
      </c>
      <c r="L5079" s="0" t="s">
        <v>3147</v>
      </c>
      <c r="N5079" s="0" t="n">
        <v>-1</v>
      </c>
      <c r="O5079" s="0" t="n">
        <v>-1</v>
      </c>
      <c r="P5079" s="0" t="n">
        <v>-1</v>
      </c>
      <c r="Q5079" s="0" t="n">
        <v>-1</v>
      </c>
      <c r="R5079" s="0" t="n">
        <v>-1</v>
      </c>
      <c r="S5079" s="0" t="n">
        <v>140.1339</v>
      </c>
      <c r="T5079" s="0" t="s">
        <v>31</v>
      </c>
      <c r="U5079" s="1" t="s">
        <v>11976</v>
      </c>
      <c r="V5079" s="1" t="s">
        <v>11977</v>
      </c>
      <c r="W5079" s="0" t="n">
        <v>559376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0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</v>
      </c>
      <c r="AP5079" s="0" t="n">
        <v>0</v>
      </c>
      <c r="AQ5079" s="0" t="n">
        <v>0</v>
      </c>
      <c r="AR5079" s="0" t="n">
        <v>0</v>
      </c>
      <c r="AS5079" s="0" t="n">
        <v>0</v>
      </c>
      <c r="AT5079" s="0" t="n">
        <v>0</v>
      </c>
      <c r="AU5079" s="0" t="n">
        <v>0</v>
      </c>
      <c r="AV5079" s="0" t="n">
        <v>0</v>
      </c>
      <c r="AW5079" s="0" t="n">
        <v>0</v>
      </c>
      <c r="AX5079" s="0" t="n">
        <v>0</v>
      </c>
      <c r="AY5079" s="0" t="n">
        <v>0</v>
      </c>
      <c r="AZ5079" s="0" t="n">
        <v>0</v>
      </c>
      <c r="BA5079" s="0" t="n">
        <v>0</v>
      </c>
      <c r="BB5079" s="0" t="n">
        <v>520402</v>
      </c>
      <c r="BC5079" s="0" t="n">
        <v>0</v>
      </c>
      <c r="BD5079" s="0" t="n">
        <v>0</v>
      </c>
      <c r="BE5079" s="0" t="n">
        <v>0</v>
      </c>
      <c r="BF5079" s="0" t="n">
        <v>0</v>
      </c>
      <c r="BG5079" s="0" t="n">
        <v>0</v>
      </c>
      <c r="BH5079" s="0" t="n">
        <v>0</v>
      </c>
      <c r="BI5079" s="0" t="n">
        <v>0</v>
      </c>
      <c r="BJ5079" s="0" t="n">
        <v>0</v>
      </c>
      <c r="BK5079" s="0" t="n">
        <v>0</v>
      </c>
      <c r="BL5079" s="0" t="n">
        <v>0</v>
      </c>
      <c r="BM5079" s="0" t="n">
        <v>0</v>
      </c>
      <c r="BN5079" s="0" t="n">
        <v>0</v>
      </c>
    </row>
    <row r="5080" customFormat="false" ht="15" hidden="false" customHeight="false" outlineLevel="0" collapsed="false">
      <c r="A5080" s="0" t="n">
        <v>5501</v>
      </c>
      <c r="B5080" s="1" t="n">
        <v>4.9</v>
      </c>
      <c r="C5080" s="1" t="n">
        <v>913.5408</v>
      </c>
      <c r="D5080" s="1" t="s">
        <v>3145</v>
      </c>
      <c r="E5080" s="1" t="s">
        <v>84</v>
      </c>
      <c r="G5080" s="0" t="n">
        <v>0.02272727</v>
      </c>
      <c r="H5080" s="0" t="n">
        <f aca="false">TRUE()</f>
        <v>1</v>
      </c>
      <c r="I5080" s="1" t="s">
        <v>3147</v>
      </c>
      <c r="J5080" s="0" t="s">
        <v>3147</v>
      </c>
      <c r="K5080" s="1" t="s">
        <v>3147</v>
      </c>
      <c r="L5080" s="0" t="s">
        <v>3147</v>
      </c>
      <c r="N5080" s="0" t="n">
        <v>-1</v>
      </c>
      <c r="O5080" s="0" t="n">
        <v>-1</v>
      </c>
      <c r="P5080" s="0" t="n">
        <v>-1</v>
      </c>
      <c r="Q5080" s="0" t="n">
        <v>-1</v>
      </c>
      <c r="R5080" s="0" t="n">
        <v>-1</v>
      </c>
      <c r="S5080" s="0" t="n">
        <v>4072.817</v>
      </c>
      <c r="T5080" s="0" t="s">
        <v>62</v>
      </c>
      <c r="U5080" s="1" t="s">
        <v>11978</v>
      </c>
      <c r="V5080" s="1" t="s">
        <v>11979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0</v>
      </c>
      <c r="AD5080" s="0" t="n">
        <v>0</v>
      </c>
      <c r="AE5080" s="0" t="n">
        <v>0</v>
      </c>
      <c r="AF5080" s="0" t="n">
        <v>0</v>
      </c>
      <c r="AG5080" s="0" t="n">
        <v>0</v>
      </c>
      <c r="AH5080" s="0" t="n">
        <v>0</v>
      </c>
      <c r="AI5080" s="0" t="n">
        <v>0</v>
      </c>
      <c r="AJ5080" s="0" t="n">
        <v>0</v>
      </c>
      <c r="AK5080" s="0" t="n">
        <v>0</v>
      </c>
      <c r="AL5080" s="0" t="n">
        <v>0</v>
      </c>
      <c r="AM5080" s="0" t="n">
        <v>0</v>
      </c>
      <c r="AN5080" s="0" t="n">
        <v>0</v>
      </c>
      <c r="AO5080" s="0" t="n">
        <v>0</v>
      </c>
      <c r="AP5080" s="0" t="n">
        <v>0</v>
      </c>
      <c r="AQ5080" s="0" t="n">
        <v>0</v>
      </c>
      <c r="AR5080" s="0" t="n">
        <v>0</v>
      </c>
      <c r="AS5080" s="0" t="n">
        <v>0</v>
      </c>
      <c r="AT5080" s="0" t="n">
        <v>0</v>
      </c>
      <c r="AU5080" s="0" t="n">
        <v>0</v>
      </c>
      <c r="AV5080" s="0" t="n">
        <v>0</v>
      </c>
      <c r="AW5080" s="0" t="n">
        <v>0</v>
      </c>
      <c r="AX5080" s="0" t="n">
        <v>0</v>
      </c>
      <c r="AY5080" s="0" t="n">
        <v>0</v>
      </c>
      <c r="AZ5080" s="0" t="n">
        <v>0</v>
      </c>
      <c r="BA5080" s="0" t="n">
        <v>0</v>
      </c>
      <c r="BB5080" s="0" t="n">
        <v>520402</v>
      </c>
      <c r="BC5080" s="0" t="n">
        <v>0</v>
      </c>
      <c r="BD5080" s="0" t="n">
        <v>0</v>
      </c>
      <c r="BE5080" s="0" t="n">
        <v>0</v>
      </c>
      <c r="BF5080" s="0" t="n">
        <v>0</v>
      </c>
      <c r="BG5080" s="0" t="n">
        <v>0</v>
      </c>
      <c r="BH5080" s="0" t="n">
        <v>0</v>
      </c>
      <c r="BI5080" s="0" t="n">
        <v>0</v>
      </c>
      <c r="BJ5080" s="0" t="n">
        <v>0</v>
      </c>
      <c r="BK5080" s="0" t="n">
        <v>0</v>
      </c>
      <c r="BL5080" s="0" t="n">
        <v>0</v>
      </c>
      <c r="BM5080" s="0" t="n">
        <v>0</v>
      </c>
      <c r="BN5080" s="0" t="n">
        <v>0</v>
      </c>
    </row>
    <row r="5081" customFormat="false" ht="15" hidden="false" customHeight="false" outlineLevel="0" collapsed="false">
      <c r="A5081" s="0" t="n">
        <v>5502</v>
      </c>
      <c r="B5081" s="1" t="n">
        <v>4.69</v>
      </c>
      <c r="C5081" s="1" t="n">
        <v>913.5408</v>
      </c>
      <c r="D5081" s="1" t="s">
        <v>3145</v>
      </c>
      <c r="E5081" s="1" t="s">
        <v>84</v>
      </c>
      <c r="G5081" s="0" t="n">
        <v>0.09090909</v>
      </c>
      <c r="H5081" s="0" t="n">
        <f aca="false">TRUE()</f>
        <v>1</v>
      </c>
      <c r="I5081" s="1" t="s">
        <v>3147</v>
      </c>
      <c r="J5081" s="0" t="s">
        <v>3147</v>
      </c>
      <c r="K5081" s="1" t="s">
        <v>3147</v>
      </c>
      <c r="L5081" s="0" t="s">
        <v>3147</v>
      </c>
      <c r="N5081" s="0" t="n">
        <v>-1</v>
      </c>
      <c r="O5081" s="0" t="n">
        <v>-1</v>
      </c>
      <c r="P5081" s="0" t="n">
        <v>-1</v>
      </c>
      <c r="Q5081" s="0" t="n">
        <v>-1</v>
      </c>
      <c r="R5081" s="0" t="n">
        <v>-1</v>
      </c>
      <c r="S5081" s="0" t="n">
        <v>9714.877</v>
      </c>
      <c r="T5081" s="0" t="s">
        <v>44</v>
      </c>
      <c r="U5081" s="1" t="s">
        <v>11980</v>
      </c>
      <c r="V5081" s="1" t="s">
        <v>11981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677357</v>
      </c>
      <c r="AD5081" s="0" t="n">
        <v>0</v>
      </c>
      <c r="AE5081" s="0" t="n">
        <v>786155</v>
      </c>
      <c r="AF5081" s="0" t="n">
        <v>739671</v>
      </c>
      <c r="AG5081" s="0" t="n">
        <v>0</v>
      </c>
      <c r="AH5081" s="0" t="n">
        <v>733719</v>
      </c>
      <c r="AI5081" s="0" t="n">
        <v>0</v>
      </c>
      <c r="AJ5081" s="0" t="n">
        <v>560875</v>
      </c>
      <c r="AK5081" s="0" t="n">
        <v>760331</v>
      </c>
      <c r="AL5081" s="0" t="n">
        <v>0</v>
      </c>
      <c r="AM5081" s="0" t="n">
        <v>0</v>
      </c>
      <c r="AN5081" s="0" t="n">
        <v>804436</v>
      </c>
      <c r="AO5081" s="0" t="n">
        <v>682552</v>
      </c>
      <c r="AP5081" s="0" t="n">
        <v>0</v>
      </c>
      <c r="AQ5081" s="0" t="n">
        <v>863986</v>
      </c>
      <c r="AR5081" s="0" t="n">
        <v>0</v>
      </c>
      <c r="AS5081" s="0" t="n">
        <v>0</v>
      </c>
      <c r="AT5081" s="0" t="n">
        <v>828554</v>
      </c>
      <c r="AU5081" s="0" t="n">
        <v>0</v>
      </c>
      <c r="AV5081" s="0" t="n">
        <v>0</v>
      </c>
      <c r="AW5081" s="0" t="n">
        <v>0</v>
      </c>
      <c r="AX5081" s="0" t="n">
        <v>685969</v>
      </c>
      <c r="AY5081" s="0" t="n">
        <v>0</v>
      </c>
      <c r="AZ5081" s="0" t="n">
        <v>0</v>
      </c>
      <c r="BA5081" s="0" t="n">
        <v>0</v>
      </c>
      <c r="BB5081" s="0" t="n">
        <v>0</v>
      </c>
      <c r="BC5081" s="0" t="n">
        <v>0</v>
      </c>
      <c r="BD5081" s="0" t="n">
        <v>0</v>
      </c>
      <c r="BE5081" s="0" t="n">
        <v>0</v>
      </c>
      <c r="BF5081" s="0" t="n">
        <v>0</v>
      </c>
      <c r="BG5081" s="0" t="n">
        <v>0</v>
      </c>
      <c r="BH5081" s="0" t="n">
        <v>0</v>
      </c>
      <c r="BI5081" s="0" t="n">
        <v>0</v>
      </c>
      <c r="BJ5081" s="0" t="n">
        <v>0</v>
      </c>
      <c r="BK5081" s="0" t="n">
        <v>0</v>
      </c>
      <c r="BL5081" s="0" t="n">
        <v>0</v>
      </c>
      <c r="BM5081" s="0" t="n">
        <v>0</v>
      </c>
      <c r="BN5081" s="0" t="n">
        <v>0</v>
      </c>
    </row>
    <row r="5082" customFormat="false" ht="15" hidden="false" customHeight="false" outlineLevel="0" collapsed="false">
      <c r="A5082" s="0" t="n">
        <v>5503</v>
      </c>
      <c r="B5082" s="1" t="n">
        <v>4.62</v>
      </c>
      <c r="C5082" s="1" t="n">
        <v>913.541</v>
      </c>
      <c r="D5082" s="1" t="s">
        <v>3145</v>
      </c>
      <c r="E5082" s="1" t="s">
        <v>84</v>
      </c>
      <c r="F5082" s="0" t="s">
        <v>11982</v>
      </c>
      <c r="G5082" s="0" t="n">
        <v>0.2954545</v>
      </c>
      <c r="H5082" s="0" t="n">
        <f aca="false">TRUE()</f>
        <v>1</v>
      </c>
      <c r="I5082" s="1" t="s">
        <v>3147</v>
      </c>
      <c r="J5082" s="0" t="s">
        <v>3147</v>
      </c>
      <c r="K5082" s="1" t="s">
        <v>3147</v>
      </c>
      <c r="L5082" s="0" t="s">
        <v>3147</v>
      </c>
      <c r="N5082" s="0" t="n">
        <v>-1</v>
      </c>
      <c r="O5082" s="0" t="n">
        <v>-1</v>
      </c>
      <c r="P5082" s="0" t="n">
        <v>-1</v>
      </c>
      <c r="Q5082" s="0" t="n">
        <v>-1</v>
      </c>
      <c r="R5082" s="0" t="n">
        <v>-1</v>
      </c>
      <c r="S5082" s="0" t="n">
        <v>9383.896</v>
      </c>
      <c r="T5082" s="0" t="s">
        <v>32</v>
      </c>
      <c r="U5082" s="1" t="s">
        <v>11983</v>
      </c>
      <c r="V5082" s="1" t="s">
        <v>11984</v>
      </c>
      <c r="W5082" s="0" t="n">
        <v>0</v>
      </c>
      <c r="X5082" s="0" t="n">
        <v>820022</v>
      </c>
      <c r="Y5082" s="0" t="n">
        <v>791075</v>
      </c>
      <c r="Z5082" s="0" t="n">
        <v>659656</v>
      </c>
      <c r="AA5082" s="0" t="n">
        <v>687767</v>
      </c>
      <c r="AB5082" s="0" t="n">
        <v>0</v>
      </c>
      <c r="AC5082" s="0" t="n">
        <v>677357</v>
      </c>
      <c r="AD5082" s="0" t="n">
        <v>0</v>
      </c>
      <c r="AE5082" s="0" t="n">
        <v>786155</v>
      </c>
      <c r="AF5082" s="0" t="n">
        <v>0</v>
      </c>
      <c r="AG5082" s="0" t="n">
        <v>782226</v>
      </c>
      <c r="AH5082" s="0" t="n">
        <v>733719</v>
      </c>
      <c r="AI5082" s="0" t="n">
        <v>756455</v>
      </c>
      <c r="AJ5082" s="0" t="n">
        <v>0</v>
      </c>
      <c r="AK5082" s="0" t="n">
        <v>0</v>
      </c>
      <c r="AL5082" s="0" t="n">
        <v>802319</v>
      </c>
      <c r="AM5082" s="0" t="n">
        <v>0</v>
      </c>
      <c r="AN5082" s="0" t="n">
        <v>0</v>
      </c>
      <c r="AO5082" s="0" t="n">
        <v>682552</v>
      </c>
      <c r="AP5082" s="0" t="n">
        <v>0</v>
      </c>
      <c r="AQ5082" s="0" t="n">
        <v>0</v>
      </c>
      <c r="AR5082" s="0" t="n">
        <v>0</v>
      </c>
      <c r="AS5082" s="0" t="n">
        <v>0</v>
      </c>
      <c r="AT5082" s="0" t="n">
        <v>828554</v>
      </c>
      <c r="AU5082" s="0" t="n">
        <v>0</v>
      </c>
      <c r="AV5082" s="0" t="n">
        <v>0</v>
      </c>
      <c r="AW5082" s="0" t="n">
        <v>0</v>
      </c>
      <c r="AX5082" s="0" t="n">
        <v>0</v>
      </c>
      <c r="AY5082" s="0" t="n">
        <v>743254</v>
      </c>
      <c r="AZ5082" s="0" t="n">
        <v>0</v>
      </c>
      <c r="BA5082" s="0" t="n">
        <v>848492</v>
      </c>
      <c r="BB5082" s="0" t="n">
        <v>0</v>
      </c>
      <c r="BC5082" s="0" t="n">
        <v>0</v>
      </c>
      <c r="BD5082" s="0" t="n">
        <v>0</v>
      </c>
      <c r="BE5082" s="0" t="n">
        <v>0</v>
      </c>
      <c r="BF5082" s="0" t="n">
        <v>0</v>
      </c>
      <c r="BG5082" s="0" t="n">
        <v>0</v>
      </c>
      <c r="BH5082" s="0" t="n">
        <v>0</v>
      </c>
      <c r="BI5082" s="0" t="n">
        <v>0</v>
      </c>
      <c r="BJ5082" s="0" t="n">
        <v>0</v>
      </c>
      <c r="BK5082" s="0" t="n">
        <v>0</v>
      </c>
      <c r="BL5082" s="0" t="n">
        <v>0</v>
      </c>
      <c r="BM5082" s="0" t="n">
        <v>0</v>
      </c>
      <c r="BN5082" s="0" t="n">
        <v>0</v>
      </c>
    </row>
    <row r="5083" customFormat="false" ht="15" hidden="false" customHeight="false" outlineLevel="0" collapsed="false">
      <c r="A5083" s="0" t="n">
        <v>5504</v>
      </c>
      <c r="B5083" s="1" t="n">
        <v>5.18</v>
      </c>
      <c r="C5083" s="1" t="n">
        <v>913.5412</v>
      </c>
      <c r="D5083" s="1" t="s">
        <v>3145</v>
      </c>
      <c r="E5083" s="1" t="s">
        <v>84</v>
      </c>
      <c r="F5083" s="0" t="s">
        <v>11985</v>
      </c>
      <c r="G5083" s="0" t="n">
        <v>0.04545455</v>
      </c>
      <c r="H5083" s="0" t="n">
        <f aca="false">FALSE()</f>
        <v>0</v>
      </c>
      <c r="I5083" s="1" t="s">
        <v>3147</v>
      </c>
      <c r="J5083" s="0" t="s">
        <v>3147</v>
      </c>
      <c r="K5083" s="1" t="s">
        <v>3147</v>
      </c>
      <c r="L5083" s="0" t="s">
        <v>3147</v>
      </c>
      <c r="N5083" s="0" t="n">
        <v>-1</v>
      </c>
      <c r="O5083" s="0" t="n">
        <v>-1</v>
      </c>
      <c r="P5083" s="0" t="n">
        <v>-1</v>
      </c>
      <c r="Q5083" s="0" t="n">
        <v>-1</v>
      </c>
      <c r="R5083" s="0" t="n">
        <v>-1</v>
      </c>
      <c r="S5083" s="0" t="n">
        <v>2093.594</v>
      </c>
      <c r="T5083" s="0" t="s">
        <v>73</v>
      </c>
      <c r="U5083" s="1" t="s">
        <v>11986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</v>
      </c>
      <c r="AP5083" s="0" t="n">
        <v>0</v>
      </c>
      <c r="AQ5083" s="0" t="n">
        <v>0</v>
      </c>
      <c r="AR5083" s="0" t="n">
        <v>0</v>
      </c>
      <c r="AS5083" s="0" t="n">
        <v>0</v>
      </c>
      <c r="AT5083" s="0" t="n">
        <v>0</v>
      </c>
      <c r="AU5083" s="0" t="n">
        <v>0</v>
      </c>
      <c r="AV5083" s="0" t="n">
        <v>0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  <c r="BB5083" s="0" t="n">
        <v>0</v>
      </c>
      <c r="BC5083" s="0" t="n">
        <v>0</v>
      </c>
      <c r="BD5083" s="0" t="n">
        <v>0</v>
      </c>
      <c r="BE5083" s="0" t="n">
        <v>0</v>
      </c>
      <c r="BF5083" s="0" t="n">
        <v>0</v>
      </c>
      <c r="BG5083" s="0" t="n">
        <v>0</v>
      </c>
      <c r="BH5083" s="0" t="n">
        <v>0</v>
      </c>
      <c r="BI5083" s="0" t="n">
        <v>0</v>
      </c>
      <c r="BJ5083" s="0" t="n">
        <v>0</v>
      </c>
      <c r="BK5083" s="0" t="n">
        <v>0</v>
      </c>
      <c r="BL5083" s="0" t="n">
        <v>0</v>
      </c>
      <c r="BM5083" s="0" t="n">
        <v>207364</v>
      </c>
      <c r="BN5083" s="0" t="n">
        <v>204685</v>
      </c>
    </row>
    <row r="5084" customFormat="false" ht="15" hidden="false" customHeight="false" outlineLevel="0" collapsed="false">
      <c r="A5084" s="0" t="n">
        <v>5505</v>
      </c>
      <c r="B5084" s="1" t="n">
        <v>4.99</v>
      </c>
      <c r="C5084" s="1" t="n">
        <v>913.5423</v>
      </c>
      <c r="D5084" s="1" t="s">
        <v>3145</v>
      </c>
      <c r="E5084" s="1" t="s">
        <v>84</v>
      </c>
      <c r="G5084" s="0" t="n">
        <v>0.1363636</v>
      </c>
      <c r="H5084" s="0" t="n">
        <f aca="false">TRUE()</f>
        <v>1</v>
      </c>
      <c r="I5084" s="1" t="s">
        <v>3147</v>
      </c>
      <c r="J5084" s="0" t="s">
        <v>3147</v>
      </c>
      <c r="K5084" s="1" t="s">
        <v>3147</v>
      </c>
      <c r="L5084" s="0" t="s">
        <v>3147</v>
      </c>
      <c r="N5084" s="0" t="n">
        <v>-1</v>
      </c>
      <c r="O5084" s="0" t="n">
        <v>-1</v>
      </c>
      <c r="P5084" s="0" t="n">
        <v>-1</v>
      </c>
      <c r="Q5084" s="0" t="n">
        <v>-1</v>
      </c>
      <c r="R5084" s="0" t="n">
        <v>-1</v>
      </c>
      <c r="S5084" s="0" t="n">
        <v>9631.85</v>
      </c>
      <c r="T5084" s="0" t="s">
        <v>38</v>
      </c>
      <c r="U5084" s="1" t="s">
        <v>11987</v>
      </c>
      <c r="V5084" s="1" t="s">
        <v>11988</v>
      </c>
      <c r="W5084" s="0" t="n">
        <v>0</v>
      </c>
      <c r="X5084" s="0" t="n">
        <v>569551</v>
      </c>
      <c r="Y5084" s="0" t="n">
        <v>578941</v>
      </c>
      <c r="Z5084" s="0" t="n">
        <v>0</v>
      </c>
      <c r="AA5084" s="0" t="n">
        <v>0</v>
      </c>
      <c r="AB5084" s="0" t="n">
        <v>0</v>
      </c>
      <c r="AC5084" s="0" t="n">
        <v>0</v>
      </c>
      <c r="AD5084" s="0" t="n">
        <v>494264</v>
      </c>
      <c r="AE5084" s="0" t="n">
        <v>540839</v>
      </c>
      <c r="AF5084" s="0" t="n">
        <v>578298</v>
      </c>
      <c r="AG5084" s="0" t="n">
        <v>535089</v>
      </c>
      <c r="AH5084" s="0" t="n">
        <v>450774</v>
      </c>
      <c r="AI5084" s="0" t="n">
        <v>522879</v>
      </c>
      <c r="AJ5084" s="0" t="n">
        <v>0</v>
      </c>
      <c r="AK5084" s="0" t="n">
        <v>592096</v>
      </c>
      <c r="AL5084" s="0" t="n">
        <v>538537</v>
      </c>
      <c r="AM5084" s="0" t="n">
        <v>502721</v>
      </c>
      <c r="AN5084" s="0" t="n">
        <v>631991</v>
      </c>
      <c r="AO5084" s="0" t="n">
        <v>0</v>
      </c>
      <c r="AP5084" s="0" t="n">
        <v>0</v>
      </c>
      <c r="AQ5084" s="0" t="n">
        <v>638568</v>
      </c>
      <c r="AR5084" s="0" t="n">
        <v>0</v>
      </c>
      <c r="AS5084" s="0" t="n">
        <v>440302</v>
      </c>
      <c r="AT5084" s="0" t="n">
        <v>546275</v>
      </c>
      <c r="AU5084" s="0" t="n">
        <v>0</v>
      </c>
      <c r="AV5084" s="0" t="n">
        <v>0</v>
      </c>
      <c r="AW5084" s="0" t="n">
        <v>0</v>
      </c>
      <c r="AX5084" s="0" t="n">
        <v>523735</v>
      </c>
      <c r="AY5084" s="0" t="n">
        <v>0</v>
      </c>
      <c r="AZ5084" s="0" t="n">
        <v>0</v>
      </c>
      <c r="BA5084" s="0" t="n">
        <v>558050</v>
      </c>
      <c r="BB5084" s="0" t="n">
        <v>0</v>
      </c>
      <c r="BC5084" s="0" t="n">
        <v>811321</v>
      </c>
      <c r="BD5084" s="0" t="n">
        <v>0</v>
      </c>
      <c r="BE5084" s="0" t="n">
        <v>0</v>
      </c>
      <c r="BF5084" s="0" t="n">
        <v>0</v>
      </c>
      <c r="BG5084" s="0" t="n">
        <v>0</v>
      </c>
      <c r="BH5084" s="0" t="n">
        <v>0</v>
      </c>
      <c r="BI5084" s="0" t="n">
        <v>0</v>
      </c>
      <c r="BJ5084" s="0" t="n">
        <v>0</v>
      </c>
      <c r="BK5084" s="0" t="n">
        <v>0</v>
      </c>
      <c r="BL5084" s="0" t="n">
        <v>0</v>
      </c>
      <c r="BM5084" s="0" t="n">
        <v>0</v>
      </c>
      <c r="BN5084" s="0" t="n">
        <v>0</v>
      </c>
    </row>
    <row r="5085" customFormat="false" ht="15" hidden="false" customHeight="false" outlineLevel="0" collapsed="false">
      <c r="A5085" s="0" t="n">
        <v>5506</v>
      </c>
      <c r="B5085" s="1" t="n">
        <v>5.05</v>
      </c>
      <c r="C5085" s="1" t="n">
        <v>913.5426</v>
      </c>
      <c r="D5085" s="1" t="s">
        <v>3145</v>
      </c>
      <c r="E5085" s="1" t="s">
        <v>84</v>
      </c>
      <c r="F5085" s="0" t="s">
        <v>11989</v>
      </c>
      <c r="G5085" s="0" t="n">
        <v>0.5227273</v>
      </c>
      <c r="H5085" s="0" t="n">
        <f aca="false">TRUE()</f>
        <v>1</v>
      </c>
      <c r="I5085" s="1" t="s">
        <v>3147</v>
      </c>
      <c r="J5085" s="0" t="s">
        <v>3147</v>
      </c>
      <c r="K5085" s="1" t="s">
        <v>3147</v>
      </c>
      <c r="L5085" s="0" t="s">
        <v>3147</v>
      </c>
      <c r="N5085" s="0" t="n">
        <v>-1</v>
      </c>
      <c r="O5085" s="0" t="n">
        <v>-1</v>
      </c>
      <c r="P5085" s="0" t="n">
        <v>-1</v>
      </c>
      <c r="Q5085" s="0" t="n">
        <v>-1</v>
      </c>
      <c r="R5085" s="0" t="n">
        <v>-1</v>
      </c>
      <c r="S5085" s="0" t="n">
        <v>7163.809</v>
      </c>
      <c r="T5085" s="0" t="s">
        <v>33</v>
      </c>
      <c r="U5085" s="1" t="s">
        <v>11990</v>
      </c>
      <c r="V5085" s="1" t="s">
        <v>11991</v>
      </c>
      <c r="W5085" s="0" t="n">
        <v>0</v>
      </c>
      <c r="X5085" s="0" t="n">
        <v>569551</v>
      </c>
      <c r="Y5085" s="0" t="n">
        <v>578941</v>
      </c>
      <c r="Z5085" s="0" t="n">
        <v>511702</v>
      </c>
      <c r="AA5085" s="0" t="n">
        <v>484064</v>
      </c>
      <c r="AB5085" s="0" t="n">
        <v>396337</v>
      </c>
      <c r="AC5085" s="0" t="n">
        <v>444365</v>
      </c>
      <c r="AD5085" s="0" t="n">
        <v>494264</v>
      </c>
      <c r="AE5085" s="0" t="n">
        <v>540839</v>
      </c>
      <c r="AF5085" s="0" t="n">
        <v>578298</v>
      </c>
      <c r="AG5085" s="0" t="n">
        <v>535089</v>
      </c>
      <c r="AH5085" s="0" t="n">
        <v>450774</v>
      </c>
      <c r="AI5085" s="0" t="n">
        <v>522879</v>
      </c>
      <c r="AJ5085" s="0" t="n">
        <v>0</v>
      </c>
      <c r="AK5085" s="0" t="n">
        <v>592096</v>
      </c>
      <c r="AL5085" s="0" t="n">
        <v>538537</v>
      </c>
      <c r="AM5085" s="0" t="n">
        <v>502721</v>
      </c>
      <c r="AN5085" s="0" t="n">
        <v>0</v>
      </c>
      <c r="AO5085" s="0" t="n">
        <v>463734</v>
      </c>
      <c r="AP5085" s="0" t="n">
        <v>0</v>
      </c>
      <c r="AQ5085" s="0" t="n">
        <v>0</v>
      </c>
      <c r="AR5085" s="0" t="n">
        <v>0</v>
      </c>
      <c r="AS5085" s="0" t="n">
        <v>440302</v>
      </c>
      <c r="AT5085" s="0" t="n">
        <v>546275</v>
      </c>
      <c r="AU5085" s="0" t="n">
        <v>394226</v>
      </c>
      <c r="AV5085" s="0" t="n">
        <v>0</v>
      </c>
      <c r="AW5085" s="0" t="n">
        <v>288469</v>
      </c>
      <c r="AX5085" s="0" t="n">
        <v>523735</v>
      </c>
      <c r="AY5085" s="0" t="n">
        <v>504141</v>
      </c>
      <c r="AZ5085" s="0" t="n">
        <v>429980</v>
      </c>
      <c r="BA5085" s="0" t="n">
        <v>558050</v>
      </c>
      <c r="BB5085" s="0" t="n">
        <v>0</v>
      </c>
      <c r="BC5085" s="0" t="n">
        <v>811321</v>
      </c>
      <c r="BD5085" s="0" t="n">
        <v>476600</v>
      </c>
      <c r="BE5085" s="0" t="n">
        <v>0</v>
      </c>
      <c r="BF5085" s="0" t="n">
        <v>0</v>
      </c>
      <c r="BG5085" s="0" t="n">
        <v>0</v>
      </c>
      <c r="BH5085" s="0" t="n">
        <v>0</v>
      </c>
      <c r="BI5085" s="0" t="n">
        <v>0</v>
      </c>
      <c r="BJ5085" s="0" t="n">
        <v>112605</v>
      </c>
      <c r="BK5085" s="0" t="n">
        <v>176864</v>
      </c>
      <c r="BL5085" s="0" t="n">
        <v>0</v>
      </c>
      <c r="BM5085" s="0" t="n">
        <v>0</v>
      </c>
      <c r="BN5085" s="0" t="n">
        <v>0</v>
      </c>
    </row>
    <row r="5086" customFormat="false" ht="15" hidden="false" customHeight="false" outlineLevel="0" collapsed="false">
      <c r="A5086" s="0" t="n">
        <v>5508</v>
      </c>
      <c r="B5086" s="1" t="n">
        <v>6.76</v>
      </c>
      <c r="C5086" s="1" t="n">
        <v>913.6624</v>
      </c>
      <c r="D5086" s="1" t="s">
        <v>3145</v>
      </c>
      <c r="E5086" s="1" t="s">
        <v>84</v>
      </c>
      <c r="F5086" s="0" t="s">
        <v>11992</v>
      </c>
      <c r="G5086" s="0" t="n">
        <v>0.06818182</v>
      </c>
      <c r="H5086" s="0" t="n">
        <f aca="false">FALSE()</f>
        <v>0</v>
      </c>
      <c r="I5086" s="1" t="s">
        <v>3147</v>
      </c>
      <c r="J5086" s="0" t="s">
        <v>3147</v>
      </c>
      <c r="K5086" s="1" t="s">
        <v>3147</v>
      </c>
      <c r="L5086" s="0" t="s">
        <v>3147</v>
      </c>
      <c r="N5086" s="0" t="n">
        <v>-1</v>
      </c>
      <c r="O5086" s="0" t="n">
        <v>-1</v>
      </c>
      <c r="P5086" s="0" t="n">
        <v>-1</v>
      </c>
      <c r="Q5086" s="0" t="n">
        <v>-1</v>
      </c>
      <c r="R5086" s="0" t="n">
        <v>-1</v>
      </c>
      <c r="S5086" s="0" t="n">
        <v>34.43945</v>
      </c>
      <c r="T5086" s="0" t="s">
        <v>71</v>
      </c>
      <c r="U5086" s="1" t="s">
        <v>11993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0</v>
      </c>
      <c r="AD5086" s="0" t="n">
        <v>0</v>
      </c>
      <c r="AE5086" s="0" t="n">
        <v>0</v>
      </c>
      <c r="AF5086" s="0" t="n">
        <v>0</v>
      </c>
      <c r="AG5086" s="0" t="n">
        <v>0</v>
      </c>
      <c r="AH5086" s="0" t="n">
        <v>0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</v>
      </c>
      <c r="AP5086" s="0" t="n">
        <v>0</v>
      </c>
      <c r="AQ5086" s="0" t="n">
        <v>0</v>
      </c>
      <c r="AR5086" s="0" t="n">
        <v>0</v>
      </c>
      <c r="AS5086" s="0" t="n">
        <v>0</v>
      </c>
      <c r="AT5086" s="0" t="n">
        <v>0</v>
      </c>
      <c r="AU5086" s="0" t="n">
        <v>0</v>
      </c>
      <c r="AV5086" s="0" t="n">
        <v>0</v>
      </c>
      <c r="AW5086" s="0" t="n">
        <v>0</v>
      </c>
      <c r="AX5086" s="0" t="n">
        <v>0</v>
      </c>
      <c r="AY5086" s="0" t="n">
        <v>0</v>
      </c>
      <c r="AZ5086" s="0" t="n">
        <v>0</v>
      </c>
      <c r="BA5086" s="0" t="n">
        <v>0</v>
      </c>
      <c r="BB5086" s="0" t="n">
        <v>0</v>
      </c>
      <c r="BC5086" s="0" t="n">
        <v>0</v>
      </c>
      <c r="BD5086" s="0" t="n">
        <v>0</v>
      </c>
      <c r="BE5086" s="0" t="n">
        <v>0</v>
      </c>
      <c r="BF5086" s="0" t="n">
        <v>0</v>
      </c>
      <c r="BG5086" s="0" t="n">
        <v>0</v>
      </c>
      <c r="BH5086" s="0" t="n">
        <v>0</v>
      </c>
      <c r="BI5086" s="0" t="n">
        <v>95059</v>
      </c>
      <c r="BJ5086" s="0" t="n">
        <v>124247</v>
      </c>
      <c r="BK5086" s="0" t="n">
        <v>189387</v>
      </c>
      <c r="BL5086" s="0" t="n">
        <v>0</v>
      </c>
      <c r="BM5086" s="0" t="n">
        <v>0</v>
      </c>
      <c r="BN5086" s="0" t="n">
        <v>117939</v>
      </c>
    </row>
    <row r="5087" customFormat="false" ht="15" hidden="false" customHeight="false" outlineLevel="0" collapsed="false">
      <c r="A5087" s="0" t="n">
        <v>5510</v>
      </c>
      <c r="B5087" s="1" t="n">
        <v>4.81</v>
      </c>
      <c r="C5087" s="1" t="n">
        <v>914.5428</v>
      </c>
      <c r="D5087" s="1" t="s">
        <v>3145</v>
      </c>
      <c r="E5087" s="1" t="s">
        <v>84</v>
      </c>
      <c r="F5087" s="0" t="s">
        <v>11994</v>
      </c>
      <c r="G5087" s="0" t="n">
        <v>0.02272727</v>
      </c>
      <c r="H5087" s="0" t="n">
        <f aca="false">FALSE()</f>
        <v>0</v>
      </c>
      <c r="I5087" s="1" t="s">
        <v>3147</v>
      </c>
      <c r="J5087" s="0" t="s">
        <v>3147</v>
      </c>
      <c r="K5087" s="1" t="s">
        <v>3147</v>
      </c>
      <c r="L5087" s="0" t="s">
        <v>3147</v>
      </c>
      <c r="N5087" s="0" t="n">
        <v>-1</v>
      </c>
      <c r="O5087" s="0" t="n">
        <v>-1</v>
      </c>
      <c r="P5087" s="0" t="n">
        <v>-1</v>
      </c>
      <c r="Q5087" s="0" t="n">
        <v>-1</v>
      </c>
      <c r="R5087" s="0" t="n">
        <v>-1</v>
      </c>
      <c r="S5087" s="0" t="n">
        <v>5368.69</v>
      </c>
      <c r="T5087" s="0" t="s">
        <v>31</v>
      </c>
      <c r="U5087" s="1" t="s">
        <v>11995</v>
      </c>
      <c r="W5087" s="0" t="n">
        <v>268435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0</v>
      </c>
      <c r="AH5087" s="0" t="n">
        <v>0</v>
      </c>
      <c r="AI5087" s="0" t="n">
        <v>0</v>
      </c>
      <c r="AJ5087" s="0" t="n">
        <v>0</v>
      </c>
      <c r="AK5087" s="0" t="n">
        <v>0</v>
      </c>
      <c r="AL5087" s="0" t="n">
        <v>0</v>
      </c>
      <c r="AM5087" s="0" t="n">
        <v>0</v>
      </c>
      <c r="AN5087" s="0" t="n">
        <v>0</v>
      </c>
      <c r="AO5087" s="0" t="n">
        <v>0</v>
      </c>
      <c r="AP5087" s="0" t="n">
        <v>0</v>
      </c>
      <c r="AQ5087" s="0" t="n">
        <v>0</v>
      </c>
      <c r="AR5087" s="0" t="n">
        <v>0</v>
      </c>
      <c r="AS5087" s="0" t="n">
        <v>0</v>
      </c>
      <c r="AT5087" s="0" t="n">
        <v>0</v>
      </c>
      <c r="AU5087" s="0" t="n">
        <v>0</v>
      </c>
      <c r="AV5087" s="0" t="n">
        <v>0</v>
      </c>
      <c r="AW5087" s="0" t="n">
        <v>0</v>
      </c>
      <c r="AX5087" s="0" t="n">
        <v>0</v>
      </c>
      <c r="AY5087" s="0" t="n">
        <v>0</v>
      </c>
      <c r="AZ5087" s="0" t="n">
        <v>0</v>
      </c>
      <c r="BA5087" s="0" t="n">
        <v>0</v>
      </c>
      <c r="BB5087" s="0" t="n">
        <v>0</v>
      </c>
      <c r="BC5087" s="0" t="n">
        <v>0</v>
      </c>
      <c r="BD5087" s="0" t="n">
        <v>0</v>
      </c>
      <c r="BE5087" s="0" t="n">
        <v>0</v>
      </c>
      <c r="BF5087" s="0" t="n">
        <v>0</v>
      </c>
      <c r="BG5087" s="0" t="n">
        <v>0</v>
      </c>
      <c r="BH5087" s="0" t="n">
        <v>0</v>
      </c>
      <c r="BI5087" s="0" t="n">
        <v>0</v>
      </c>
      <c r="BJ5087" s="0" t="n">
        <v>0</v>
      </c>
      <c r="BK5087" s="0" t="n">
        <v>0</v>
      </c>
      <c r="BL5087" s="0" t="n">
        <v>0</v>
      </c>
      <c r="BM5087" s="0" t="n">
        <v>0</v>
      </c>
      <c r="BN5087" s="0" t="n">
        <v>3080</v>
      </c>
    </row>
    <row r="5088" customFormat="false" ht="15" hidden="false" customHeight="false" outlineLevel="0" collapsed="false">
      <c r="A5088" s="0" t="n">
        <v>5511</v>
      </c>
      <c r="B5088" s="1" t="n">
        <v>4.65</v>
      </c>
      <c r="C5088" s="1" t="n">
        <v>914.5439</v>
      </c>
      <c r="D5088" s="1" t="s">
        <v>3145</v>
      </c>
      <c r="E5088" s="1" t="s">
        <v>84</v>
      </c>
      <c r="F5088" s="0" t="s">
        <v>11996</v>
      </c>
      <c r="G5088" s="0" t="n">
        <v>0.09090909</v>
      </c>
      <c r="H5088" s="0" t="n">
        <f aca="false">FALSE()</f>
        <v>0</v>
      </c>
      <c r="I5088" s="1" t="s">
        <v>3147</v>
      </c>
      <c r="J5088" s="0" t="s">
        <v>3147</v>
      </c>
      <c r="K5088" s="1" t="s">
        <v>3147</v>
      </c>
      <c r="L5088" s="0" t="s">
        <v>3147</v>
      </c>
      <c r="N5088" s="0" t="n">
        <v>-1</v>
      </c>
      <c r="O5088" s="0" t="n">
        <v>-1</v>
      </c>
      <c r="P5088" s="0" t="n">
        <v>-1</v>
      </c>
      <c r="Q5088" s="0" t="n">
        <v>-1</v>
      </c>
      <c r="R5088" s="0" t="n">
        <v>-1</v>
      </c>
      <c r="S5088" s="0" t="n">
        <v>4927.527</v>
      </c>
      <c r="T5088" s="0" t="s">
        <v>33</v>
      </c>
      <c r="U5088" s="1" t="s">
        <v>11997</v>
      </c>
      <c r="W5088" s="0" t="n">
        <v>0</v>
      </c>
      <c r="X5088" s="0" t="n">
        <v>368059</v>
      </c>
      <c r="Y5088" s="0" t="n">
        <v>373955</v>
      </c>
      <c r="Z5088" s="0" t="n">
        <v>335056</v>
      </c>
      <c r="AA5088" s="0" t="n">
        <v>0</v>
      </c>
      <c r="AB5088" s="0" t="n">
        <v>0</v>
      </c>
      <c r="AC5088" s="0" t="n">
        <v>332828</v>
      </c>
      <c r="AD5088" s="0" t="n">
        <v>0</v>
      </c>
      <c r="AE5088" s="0" t="n">
        <v>362704</v>
      </c>
      <c r="AF5088" s="0" t="n">
        <v>0</v>
      </c>
      <c r="AG5088" s="0" t="n">
        <v>357550</v>
      </c>
      <c r="AH5088" s="0" t="n">
        <v>375838</v>
      </c>
      <c r="AI5088" s="0" t="n">
        <v>372090</v>
      </c>
      <c r="AJ5088" s="0" t="n">
        <v>280917</v>
      </c>
      <c r="AK5088" s="0" t="n">
        <v>0</v>
      </c>
      <c r="AL5088" s="0" t="n">
        <v>350115</v>
      </c>
      <c r="AM5088" s="0" t="n">
        <v>0</v>
      </c>
      <c r="AN5088" s="0" t="n">
        <v>0</v>
      </c>
      <c r="AO5088" s="0" t="n">
        <v>317960</v>
      </c>
      <c r="AP5088" s="0" t="n">
        <v>0</v>
      </c>
      <c r="AQ5088" s="0" t="n">
        <v>0</v>
      </c>
      <c r="AR5088" s="0" t="n">
        <v>0</v>
      </c>
      <c r="AS5088" s="0" t="n">
        <v>0</v>
      </c>
      <c r="AT5088" s="0" t="n">
        <v>396928</v>
      </c>
      <c r="AU5088" s="0" t="n">
        <v>0</v>
      </c>
      <c r="AV5088" s="0" t="n">
        <v>0</v>
      </c>
      <c r="AW5088" s="0" t="n">
        <v>0</v>
      </c>
      <c r="AX5088" s="0" t="n">
        <v>365827</v>
      </c>
      <c r="AY5088" s="0" t="n">
        <v>361553</v>
      </c>
      <c r="AZ5088" s="0" t="n">
        <v>0</v>
      </c>
      <c r="BA5088" s="0" t="n">
        <v>399158</v>
      </c>
      <c r="BB5088" s="0" t="n">
        <v>0</v>
      </c>
      <c r="BC5088" s="0" t="n">
        <v>0</v>
      </c>
      <c r="BD5088" s="0" t="n">
        <v>0</v>
      </c>
      <c r="BE5088" s="0" t="n">
        <v>0</v>
      </c>
      <c r="BF5088" s="0" t="n">
        <v>0</v>
      </c>
      <c r="BG5088" s="0" t="n">
        <v>0</v>
      </c>
      <c r="BH5088" s="0" t="n">
        <v>0</v>
      </c>
      <c r="BI5088" s="0" t="n">
        <v>0</v>
      </c>
      <c r="BJ5088" s="0" t="n">
        <v>0</v>
      </c>
      <c r="BK5088" s="0" t="n">
        <v>0</v>
      </c>
      <c r="BL5088" s="0" t="n">
        <v>0</v>
      </c>
      <c r="BM5088" s="0" t="n">
        <v>0</v>
      </c>
      <c r="BN5088" s="0" t="n">
        <v>0</v>
      </c>
    </row>
    <row r="5089" customFormat="false" ht="15" hidden="false" customHeight="false" outlineLevel="0" collapsed="false">
      <c r="A5089" s="0" t="n">
        <v>5512</v>
      </c>
      <c r="B5089" s="1" t="n">
        <v>4.76</v>
      </c>
      <c r="C5089" s="1" t="n">
        <v>914.5445</v>
      </c>
      <c r="D5089" s="1" t="s">
        <v>3145</v>
      </c>
      <c r="E5089" s="1" t="s">
        <v>84</v>
      </c>
      <c r="G5089" s="0" t="n">
        <v>0.02272727</v>
      </c>
      <c r="H5089" s="0" t="n">
        <f aca="false">FALSE()</f>
        <v>0</v>
      </c>
      <c r="I5089" s="1" t="s">
        <v>3147</v>
      </c>
      <c r="J5089" s="0" t="s">
        <v>3147</v>
      </c>
      <c r="K5089" s="1" t="s">
        <v>3147</v>
      </c>
      <c r="L5089" s="0" t="s">
        <v>3147</v>
      </c>
      <c r="N5089" s="0" t="n">
        <v>-1</v>
      </c>
      <c r="O5089" s="0" t="n">
        <v>-1</v>
      </c>
      <c r="P5089" s="0" t="n">
        <v>-1</v>
      </c>
      <c r="Q5089" s="0" t="n">
        <v>-1</v>
      </c>
      <c r="R5089" s="0" t="n">
        <v>-1</v>
      </c>
      <c r="S5089" s="0" t="n">
        <v>7796.372</v>
      </c>
      <c r="T5089" s="0" t="s">
        <v>45</v>
      </c>
      <c r="U5089" s="1" t="s">
        <v>11998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294614</v>
      </c>
      <c r="AC5089" s="0" t="n">
        <v>0</v>
      </c>
      <c r="AD5089" s="0" t="n">
        <v>0</v>
      </c>
      <c r="AE5089" s="0" t="n">
        <v>0</v>
      </c>
      <c r="AF5089" s="0" t="n">
        <v>347672</v>
      </c>
      <c r="AG5089" s="0" t="n">
        <v>0</v>
      </c>
      <c r="AH5089" s="0" t="n">
        <v>0</v>
      </c>
      <c r="AI5089" s="0" t="n">
        <v>0</v>
      </c>
      <c r="AJ5089" s="0" t="n">
        <v>0</v>
      </c>
      <c r="AK5089" s="0" t="n">
        <v>389819</v>
      </c>
      <c r="AL5089" s="0" t="n">
        <v>0</v>
      </c>
      <c r="AM5089" s="0" t="n">
        <v>0</v>
      </c>
      <c r="AN5089" s="0" t="n">
        <v>0</v>
      </c>
      <c r="AO5089" s="0" t="n">
        <v>0</v>
      </c>
      <c r="AP5089" s="0" t="n">
        <v>0</v>
      </c>
      <c r="AQ5089" s="0" t="n">
        <v>426532</v>
      </c>
      <c r="AR5089" s="0" t="n">
        <v>0</v>
      </c>
      <c r="AS5089" s="0" t="n">
        <v>0</v>
      </c>
      <c r="AT5089" s="0" t="n">
        <v>0</v>
      </c>
      <c r="AU5089" s="0" t="n">
        <v>0</v>
      </c>
      <c r="AV5089" s="0" t="n">
        <v>0</v>
      </c>
      <c r="AW5089" s="0" t="n">
        <v>0</v>
      </c>
      <c r="AX5089" s="0" t="n">
        <v>0</v>
      </c>
      <c r="AY5089" s="0" t="n">
        <v>0</v>
      </c>
      <c r="AZ5089" s="0" t="n">
        <v>0</v>
      </c>
      <c r="BA5089" s="0" t="n">
        <v>0</v>
      </c>
      <c r="BB5089" s="0" t="n">
        <v>0</v>
      </c>
      <c r="BC5089" s="0" t="n">
        <v>0</v>
      </c>
      <c r="BD5089" s="0" t="n">
        <v>0</v>
      </c>
      <c r="BE5089" s="0" t="n">
        <v>0</v>
      </c>
      <c r="BF5089" s="0" t="n">
        <v>0</v>
      </c>
      <c r="BG5089" s="0" t="n">
        <v>0</v>
      </c>
      <c r="BH5089" s="0" t="n">
        <v>0</v>
      </c>
      <c r="BI5089" s="0" t="n">
        <v>0</v>
      </c>
      <c r="BJ5089" s="0" t="n">
        <v>0</v>
      </c>
      <c r="BK5089" s="0" t="n">
        <v>0</v>
      </c>
      <c r="BL5089" s="0" t="n">
        <v>0</v>
      </c>
      <c r="BM5089" s="0" t="n">
        <v>0</v>
      </c>
      <c r="BN5089" s="0" t="n">
        <v>3080</v>
      </c>
    </row>
    <row r="5090" customFormat="false" ht="15" hidden="false" customHeight="false" outlineLevel="0" collapsed="false">
      <c r="A5090" s="0" t="n">
        <v>5513</v>
      </c>
      <c r="B5090" s="1" t="n">
        <v>6.21</v>
      </c>
      <c r="C5090" s="1" t="n">
        <v>914.6111</v>
      </c>
      <c r="D5090" s="1" t="s">
        <v>3145</v>
      </c>
      <c r="E5090" s="1" t="s">
        <v>84</v>
      </c>
      <c r="F5090" s="0" t="s">
        <v>11999</v>
      </c>
      <c r="G5090" s="0" t="n">
        <v>0.02272727</v>
      </c>
      <c r="H5090" s="0" t="n">
        <f aca="false">FALSE()</f>
        <v>0</v>
      </c>
      <c r="I5090" s="1" t="s">
        <v>3147</v>
      </c>
      <c r="J5090" s="0" t="s">
        <v>3147</v>
      </c>
      <c r="K5090" s="1" t="s">
        <v>3147</v>
      </c>
      <c r="L5090" s="0" t="s">
        <v>3147</v>
      </c>
      <c r="N5090" s="0" t="n">
        <v>-1</v>
      </c>
      <c r="O5090" s="0" t="n">
        <v>-1</v>
      </c>
      <c r="P5090" s="0" t="n">
        <v>-1</v>
      </c>
      <c r="Q5090" s="0" t="n">
        <v>-1</v>
      </c>
      <c r="R5090" s="0" t="n">
        <v>-1</v>
      </c>
      <c r="S5090" s="0" t="n">
        <v>2581.445</v>
      </c>
      <c r="T5090" s="0" t="s">
        <v>71</v>
      </c>
      <c r="U5090" s="1" t="s">
        <v>12000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0</v>
      </c>
      <c r="AI5090" s="0" t="n">
        <v>0</v>
      </c>
      <c r="AJ5090" s="0" t="n">
        <v>0</v>
      </c>
      <c r="AK5090" s="0" t="n">
        <v>0</v>
      </c>
      <c r="AL5090" s="0" t="n">
        <v>0</v>
      </c>
      <c r="AM5090" s="0" t="n">
        <v>0</v>
      </c>
      <c r="AN5090" s="0" t="n">
        <v>0</v>
      </c>
      <c r="AO5090" s="0" t="n">
        <v>0</v>
      </c>
      <c r="AP5090" s="0" t="n">
        <v>2659</v>
      </c>
      <c r="AQ5090" s="0" t="n">
        <v>0</v>
      </c>
      <c r="AR5090" s="0" t="n">
        <v>0</v>
      </c>
      <c r="AS5090" s="0" t="n">
        <v>0</v>
      </c>
      <c r="AT5090" s="0" t="n">
        <v>0</v>
      </c>
      <c r="AU5090" s="0" t="n">
        <v>0</v>
      </c>
      <c r="AV5090" s="0" t="n">
        <v>0</v>
      </c>
      <c r="AW5090" s="0" t="n">
        <v>0</v>
      </c>
      <c r="AX5090" s="0" t="n">
        <v>0</v>
      </c>
      <c r="AY5090" s="0" t="n">
        <v>0</v>
      </c>
      <c r="AZ5090" s="0" t="n">
        <v>0</v>
      </c>
      <c r="BA5090" s="0" t="n">
        <v>0</v>
      </c>
      <c r="BB5090" s="0" t="n">
        <v>0</v>
      </c>
      <c r="BC5090" s="0" t="n">
        <v>0</v>
      </c>
      <c r="BD5090" s="0" t="n">
        <v>0</v>
      </c>
      <c r="BE5090" s="0" t="n">
        <v>0</v>
      </c>
      <c r="BF5090" s="0" t="n">
        <v>0</v>
      </c>
      <c r="BG5090" s="0" t="n">
        <v>0</v>
      </c>
      <c r="BH5090" s="0" t="n">
        <v>0</v>
      </c>
      <c r="BI5090" s="0" t="n">
        <v>73147</v>
      </c>
      <c r="BJ5090" s="0" t="n">
        <v>84528</v>
      </c>
      <c r="BK5090" s="0" t="n">
        <v>129072</v>
      </c>
      <c r="BL5090" s="0" t="n">
        <v>0</v>
      </c>
      <c r="BM5090" s="0" t="n">
        <v>0</v>
      </c>
      <c r="BN5090" s="0" t="n">
        <v>78780</v>
      </c>
    </row>
    <row r="5091" customFormat="false" ht="15" hidden="false" customHeight="false" outlineLevel="0" collapsed="false">
      <c r="A5091" s="0" t="n">
        <v>5514</v>
      </c>
      <c r="B5091" s="1" t="n">
        <v>4.95</v>
      </c>
      <c r="C5091" s="1" t="n">
        <v>915.5995</v>
      </c>
      <c r="D5091" s="1" t="s">
        <v>3145</v>
      </c>
      <c r="E5091" s="1" t="s">
        <v>84</v>
      </c>
      <c r="F5091" s="0" t="s">
        <v>12001</v>
      </c>
      <c r="G5091" s="0" t="n">
        <v>0.7727273</v>
      </c>
      <c r="H5091" s="0" t="n">
        <f aca="false">TRUE()</f>
        <v>1</v>
      </c>
      <c r="I5091" s="1" t="s">
        <v>3147</v>
      </c>
      <c r="J5091" s="0" t="s">
        <v>3147</v>
      </c>
      <c r="K5091" s="1" t="s">
        <v>3147</v>
      </c>
      <c r="L5091" s="0" t="s">
        <v>3147</v>
      </c>
      <c r="N5091" s="0" t="n">
        <v>-1</v>
      </c>
      <c r="O5091" s="0" t="n">
        <v>-1</v>
      </c>
      <c r="P5091" s="0" t="n">
        <v>-1</v>
      </c>
      <c r="Q5091" s="0" t="n">
        <v>-1</v>
      </c>
      <c r="R5091" s="0" t="n">
        <v>-1</v>
      </c>
      <c r="S5091" s="0" t="n">
        <v>6543.565</v>
      </c>
      <c r="T5091" s="0" t="s">
        <v>31</v>
      </c>
      <c r="U5091" s="1" t="s">
        <v>12002</v>
      </c>
      <c r="V5091" s="1" t="s">
        <v>12003</v>
      </c>
      <c r="W5091" s="0" t="n">
        <v>416023</v>
      </c>
      <c r="X5091" s="0" t="n">
        <v>484681</v>
      </c>
      <c r="Y5091" s="0" t="n">
        <v>456331</v>
      </c>
      <c r="Z5091" s="0" t="n">
        <v>266203</v>
      </c>
      <c r="AA5091" s="0" t="n">
        <v>270156</v>
      </c>
      <c r="AB5091" s="0" t="n">
        <v>261537</v>
      </c>
      <c r="AC5091" s="0" t="n">
        <v>253759</v>
      </c>
      <c r="AD5091" s="0" t="n">
        <v>329267</v>
      </c>
      <c r="AE5091" s="0" t="n">
        <v>462620</v>
      </c>
      <c r="AF5091" s="0" t="n">
        <v>382790</v>
      </c>
      <c r="AG5091" s="0" t="n">
        <v>424068</v>
      </c>
      <c r="AH5091" s="0" t="n">
        <v>295188</v>
      </c>
      <c r="AI5091" s="0" t="n">
        <v>373917</v>
      </c>
      <c r="AJ5091" s="0" t="n">
        <v>423202</v>
      </c>
      <c r="AK5091" s="0" t="n">
        <v>496129</v>
      </c>
      <c r="AL5091" s="0" t="n">
        <v>965463</v>
      </c>
      <c r="AM5091" s="0" t="n">
        <v>186011</v>
      </c>
      <c r="AN5091" s="0" t="n">
        <v>701028</v>
      </c>
      <c r="AO5091" s="0" t="n">
        <v>284646</v>
      </c>
      <c r="AP5091" s="0" t="n">
        <v>109944</v>
      </c>
      <c r="AQ5091" s="0" t="n">
        <v>678573</v>
      </c>
      <c r="AR5091" s="0" t="n">
        <v>429966</v>
      </c>
      <c r="AS5091" s="0" t="n">
        <v>340342</v>
      </c>
      <c r="AT5091" s="0" t="n">
        <v>831139</v>
      </c>
      <c r="AU5091" s="0" t="n">
        <v>411218</v>
      </c>
      <c r="AV5091" s="0" t="n">
        <v>447272</v>
      </c>
      <c r="AW5091" s="0" t="n">
        <v>396245</v>
      </c>
      <c r="AX5091" s="0" t="n">
        <v>406674</v>
      </c>
      <c r="AY5091" s="0" t="n">
        <v>340845</v>
      </c>
      <c r="AZ5091" s="0" t="n">
        <v>339808</v>
      </c>
      <c r="BA5091" s="0" t="n">
        <v>340427</v>
      </c>
      <c r="BB5091" s="0" t="n">
        <v>274770</v>
      </c>
      <c r="BC5091" s="0" t="n">
        <v>446730</v>
      </c>
      <c r="BD5091" s="0" t="n">
        <v>300490</v>
      </c>
      <c r="BE5091" s="0" t="n">
        <v>23928</v>
      </c>
      <c r="BF5091" s="0" t="n">
        <v>29993</v>
      </c>
      <c r="BG5091" s="0" t="n">
        <v>67153</v>
      </c>
      <c r="BH5091" s="0" t="n">
        <v>59068</v>
      </c>
      <c r="BI5091" s="0" t="n">
        <v>61267</v>
      </c>
      <c r="BJ5091" s="0" t="n">
        <v>96108</v>
      </c>
      <c r="BK5091" s="0" t="n">
        <v>136008</v>
      </c>
      <c r="BL5091" s="0" t="n">
        <v>0</v>
      </c>
      <c r="BM5091" s="0" t="n">
        <v>64167</v>
      </c>
      <c r="BN5091" s="0" t="n">
        <v>59183</v>
      </c>
    </row>
    <row r="5092" customFormat="false" ht="15" hidden="false" customHeight="false" outlineLevel="0" collapsed="false">
      <c r="A5092" s="0" t="n">
        <v>5515</v>
      </c>
      <c r="B5092" s="1" t="n">
        <v>0.42</v>
      </c>
      <c r="C5092" s="1" t="n">
        <v>916.3325</v>
      </c>
      <c r="D5092" s="1" t="s">
        <v>3145</v>
      </c>
      <c r="E5092" s="1" t="s">
        <v>84</v>
      </c>
      <c r="F5092" s="0" t="s">
        <v>12004</v>
      </c>
      <c r="G5092" s="0" t="n">
        <v>0.06818182</v>
      </c>
      <c r="H5092" s="0" t="n">
        <f aca="false">FALSE()</f>
        <v>0</v>
      </c>
      <c r="I5092" s="1" t="s">
        <v>3147</v>
      </c>
      <c r="J5092" s="0" t="s">
        <v>3147</v>
      </c>
      <c r="K5092" s="1" t="s">
        <v>3147</v>
      </c>
      <c r="L5092" s="0" t="s">
        <v>3147</v>
      </c>
      <c r="N5092" s="0" t="n">
        <v>-1</v>
      </c>
      <c r="O5092" s="0" t="n">
        <v>-1</v>
      </c>
      <c r="P5092" s="0" t="n">
        <v>-1</v>
      </c>
      <c r="Q5092" s="0" t="n">
        <v>-1</v>
      </c>
      <c r="R5092" s="0" t="n">
        <v>-1</v>
      </c>
      <c r="S5092" s="0" t="n">
        <v>3304.241</v>
      </c>
      <c r="T5092" s="0" t="s">
        <v>38</v>
      </c>
      <c r="U5092" s="1" t="s">
        <v>12005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  <c r="AD5092" s="0" t="n">
        <v>330777</v>
      </c>
      <c r="AE5092" s="0" t="n">
        <v>0</v>
      </c>
      <c r="AF5092" s="0" t="n">
        <v>0</v>
      </c>
      <c r="AG5092" s="0" t="n">
        <v>0</v>
      </c>
      <c r="AH5092" s="0" t="n">
        <v>0</v>
      </c>
      <c r="AI5092" s="0" t="n">
        <v>0</v>
      </c>
      <c r="AJ5092" s="0" t="n">
        <v>0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</v>
      </c>
      <c r="AP5092" s="0" t="n">
        <v>0</v>
      </c>
      <c r="AQ5092" s="0" t="n">
        <v>0</v>
      </c>
      <c r="AR5092" s="0" t="n">
        <v>10517</v>
      </c>
      <c r="AS5092" s="0" t="n">
        <v>311500</v>
      </c>
      <c r="AT5092" s="0" t="n">
        <v>0</v>
      </c>
      <c r="AU5092" s="0" t="n">
        <v>177991</v>
      </c>
      <c r="AV5092" s="0" t="n">
        <v>0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  <c r="BB5092" s="0" t="n">
        <v>0</v>
      </c>
      <c r="BC5092" s="0" t="n">
        <v>0</v>
      </c>
      <c r="BD5092" s="0" t="n">
        <v>0</v>
      </c>
      <c r="BE5092" s="0" t="n">
        <v>0</v>
      </c>
      <c r="BF5092" s="0" t="n">
        <v>0</v>
      </c>
      <c r="BG5092" s="0" t="n">
        <v>0</v>
      </c>
      <c r="BH5092" s="0" t="n">
        <v>0</v>
      </c>
      <c r="BI5092" s="0" t="n">
        <v>0</v>
      </c>
      <c r="BJ5092" s="0" t="n">
        <v>0</v>
      </c>
      <c r="BK5092" s="0" t="n">
        <v>0</v>
      </c>
      <c r="BL5092" s="0" t="n">
        <v>0</v>
      </c>
      <c r="BM5092" s="0" t="n">
        <v>0</v>
      </c>
      <c r="BN5092" s="0" t="n">
        <v>0</v>
      </c>
    </row>
    <row r="5093" customFormat="false" ht="15" hidden="false" customHeight="false" outlineLevel="0" collapsed="false">
      <c r="A5093" s="0" t="n">
        <v>5516</v>
      </c>
      <c r="B5093" s="1" t="n">
        <v>6.57</v>
      </c>
      <c r="C5093" s="1" t="n">
        <v>918.3033</v>
      </c>
      <c r="D5093" s="1" t="s">
        <v>3145</v>
      </c>
      <c r="E5093" s="1" t="s">
        <v>84</v>
      </c>
      <c r="G5093" s="0" t="n">
        <v>0.75</v>
      </c>
      <c r="H5093" s="0" t="n">
        <f aca="false">TRUE()</f>
        <v>1</v>
      </c>
      <c r="I5093" s="1" t="s">
        <v>3147</v>
      </c>
      <c r="J5093" s="0" t="s">
        <v>3147</v>
      </c>
      <c r="K5093" s="1" t="s">
        <v>3147</v>
      </c>
      <c r="L5093" s="0" t="s">
        <v>3147</v>
      </c>
      <c r="N5093" s="0" t="n">
        <v>-1</v>
      </c>
      <c r="O5093" s="0" t="n">
        <v>-1</v>
      </c>
      <c r="P5093" s="0" t="n">
        <v>-1</v>
      </c>
      <c r="Q5093" s="0" t="n">
        <v>-1</v>
      </c>
      <c r="R5093" s="0" t="n">
        <v>-1</v>
      </c>
      <c r="S5093" s="0" t="n">
        <v>4748.947</v>
      </c>
      <c r="T5093" s="0" t="s">
        <v>32</v>
      </c>
      <c r="U5093" s="1" t="s">
        <v>12006</v>
      </c>
      <c r="V5093" s="1" t="s">
        <v>12007</v>
      </c>
      <c r="W5093" s="0" t="n">
        <v>177691</v>
      </c>
      <c r="X5093" s="0" t="n">
        <v>334886</v>
      </c>
      <c r="Y5093" s="0" t="n">
        <v>279489</v>
      </c>
      <c r="Z5093" s="0" t="n">
        <v>192086</v>
      </c>
      <c r="AA5093" s="0" t="n">
        <v>192863</v>
      </c>
      <c r="AB5093" s="0" t="n">
        <v>187443</v>
      </c>
      <c r="AC5093" s="0" t="n">
        <v>186676</v>
      </c>
      <c r="AD5093" s="0" t="n">
        <v>199831</v>
      </c>
      <c r="AE5093" s="0" t="n">
        <v>371378</v>
      </c>
      <c r="AF5093" s="0" t="n">
        <v>369491</v>
      </c>
      <c r="AG5093" s="0" t="n">
        <v>333935</v>
      </c>
      <c r="AH5093" s="0" t="n">
        <v>270682</v>
      </c>
      <c r="AI5093" s="0" t="n">
        <v>308148</v>
      </c>
      <c r="AJ5093" s="0" t="n">
        <v>155861</v>
      </c>
      <c r="AK5093" s="0" t="n">
        <v>368466</v>
      </c>
      <c r="AL5093" s="0" t="n">
        <v>376650</v>
      </c>
      <c r="AM5093" s="0" t="n">
        <v>163103</v>
      </c>
      <c r="AN5093" s="0" t="n">
        <v>455048</v>
      </c>
      <c r="AO5093" s="0" t="n">
        <v>173116</v>
      </c>
      <c r="AP5093" s="0" t="n">
        <v>33590</v>
      </c>
      <c r="AQ5093" s="0" t="n">
        <v>415378</v>
      </c>
      <c r="AR5093" s="0" t="n">
        <v>185316</v>
      </c>
      <c r="AS5093" s="0" t="n">
        <v>201816</v>
      </c>
      <c r="AT5093" s="0" t="n">
        <v>344899</v>
      </c>
      <c r="AU5093" s="0" t="n">
        <v>214611</v>
      </c>
      <c r="AV5093" s="0" t="n">
        <v>115842</v>
      </c>
      <c r="AW5093" s="0" t="n">
        <v>188282</v>
      </c>
      <c r="AX5093" s="0" t="n">
        <v>258683</v>
      </c>
      <c r="AY5093" s="0" t="n">
        <v>196604</v>
      </c>
      <c r="AZ5093" s="0" t="n">
        <v>151960</v>
      </c>
      <c r="BA5093" s="0" t="n">
        <v>357467</v>
      </c>
      <c r="BB5093" s="0" t="n">
        <v>174740</v>
      </c>
      <c r="BC5093" s="0" t="n">
        <v>255084</v>
      </c>
      <c r="BD5093" s="0" t="n">
        <v>121887</v>
      </c>
      <c r="BE5093" s="0" t="n">
        <v>0</v>
      </c>
      <c r="BF5093" s="0" t="n">
        <v>0</v>
      </c>
      <c r="BG5093" s="0" t="n">
        <v>0</v>
      </c>
      <c r="BH5093" s="0" t="n">
        <v>0</v>
      </c>
      <c r="BI5093" s="0" t="n">
        <v>0</v>
      </c>
      <c r="BJ5093" s="0" t="n">
        <v>0</v>
      </c>
      <c r="BK5093" s="0" t="n">
        <v>6573</v>
      </c>
      <c r="BL5093" s="0" t="n">
        <v>0</v>
      </c>
      <c r="BM5093" s="0" t="n">
        <v>0</v>
      </c>
      <c r="BN5093" s="0" t="n">
        <v>0</v>
      </c>
    </row>
    <row r="5094" customFormat="false" ht="15" hidden="false" customHeight="false" outlineLevel="0" collapsed="false">
      <c r="A5094" s="0" t="n">
        <v>5517</v>
      </c>
      <c r="B5094" s="1" t="n">
        <v>11.45</v>
      </c>
      <c r="C5094" s="1" t="n">
        <v>919.7104</v>
      </c>
      <c r="D5094" s="1" t="s">
        <v>3145</v>
      </c>
      <c r="E5094" s="1" t="s">
        <v>84</v>
      </c>
      <c r="G5094" s="0" t="n">
        <v>0.02272727</v>
      </c>
      <c r="H5094" s="0" t="n">
        <f aca="false">FALSE()</f>
        <v>0</v>
      </c>
      <c r="I5094" s="1" t="s">
        <v>3147</v>
      </c>
      <c r="J5094" s="0" t="s">
        <v>3147</v>
      </c>
      <c r="K5094" s="1" t="s">
        <v>3147</v>
      </c>
      <c r="L5094" s="0" t="s">
        <v>3147</v>
      </c>
      <c r="N5094" s="0" t="n">
        <v>-1</v>
      </c>
      <c r="O5094" s="0" t="n">
        <v>-1</v>
      </c>
      <c r="P5094" s="0" t="n">
        <v>-1</v>
      </c>
      <c r="Q5094" s="0" t="n">
        <v>-1</v>
      </c>
      <c r="R5094" s="0" t="n">
        <v>-1</v>
      </c>
      <c r="S5094" s="0" t="n">
        <v>45.61033</v>
      </c>
      <c r="T5094" s="0" t="s">
        <v>63</v>
      </c>
      <c r="U5094" s="1" t="s">
        <v>12008</v>
      </c>
      <c r="W5094" s="0" t="n">
        <v>0</v>
      </c>
      <c r="X5094" s="0" t="n">
        <v>218780</v>
      </c>
      <c r="Y5094" s="0" t="n">
        <v>193203</v>
      </c>
      <c r="Z5094" s="0" t="n">
        <v>96405</v>
      </c>
      <c r="AA5094" s="0" t="n">
        <v>98340</v>
      </c>
      <c r="AB5094" s="0" t="n">
        <v>0</v>
      </c>
      <c r="AC5094" s="0" t="n">
        <v>0</v>
      </c>
      <c r="AD5094" s="0" t="n">
        <v>104972</v>
      </c>
      <c r="AE5094" s="0" t="n">
        <v>210924</v>
      </c>
      <c r="AF5094" s="0" t="n">
        <v>241237</v>
      </c>
      <c r="AG5094" s="0" t="n">
        <v>197678</v>
      </c>
      <c r="AH5094" s="0" t="n">
        <v>94645</v>
      </c>
      <c r="AI5094" s="0" t="n">
        <v>155968</v>
      </c>
      <c r="AJ5094" s="0" t="n">
        <v>118256</v>
      </c>
      <c r="AK5094" s="0" t="n">
        <v>209331</v>
      </c>
      <c r="AL5094" s="0" t="n">
        <v>238938</v>
      </c>
      <c r="AM5094" s="0" t="n">
        <v>0</v>
      </c>
      <c r="AN5094" s="0" t="n">
        <v>218964</v>
      </c>
      <c r="AO5094" s="0" t="n">
        <v>92353</v>
      </c>
      <c r="AP5094" s="0" t="n">
        <v>0</v>
      </c>
      <c r="AQ5094" s="0" t="n">
        <v>201734</v>
      </c>
      <c r="AR5094" s="0" t="n">
        <v>0</v>
      </c>
      <c r="AS5094" s="0" t="n">
        <v>100408</v>
      </c>
      <c r="AT5094" s="0" t="n">
        <v>188333</v>
      </c>
      <c r="AU5094" s="0" t="n">
        <v>0</v>
      </c>
      <c r="AV5094" s="0" t="n">
        <v>0</v>
      </c>
      <c r="AW5094" s="0" t="n">
        <v>0</v>
      </c>
      <c r="AX5094" s="0" t="n">
        <v>0</v>
      </c>
      <c r="AY5094" s="0" t="n">
        <v>126342</v>
      </c>
      <c r="AZ5094" s="0" t="n">
        <v>0</v>
      </c>
      <c r="BA5094" s="0" t="n">
        <v>190947</v>
      </c>
      <c r="BB5094" s="0" t="n">
        <v>0</v>
      </c>
      <c r="BC5094" s="0" t="n">
        <v>264332</v>
      </c>
      <c r="BD5094" s="0" t="n">
        <v>92427</v>
      </c>
      <c r="BE5094" s="0" t="n">
        <v>32813</v>
      </c>
      <c r="BF5094" s="0" t="n">
        <v>28480</v>
      </c>
      <c r="BG5094" s="0" t="n">
        <v>0</v>
      </c>
      <c r="BH5094" s="0" t="n">
        <v>112000</v>
      </c>
      <c r="BI5094" s="0" t="n">
        <v>0</v>
      </c>
      <c r="BJ5094" s="0" t="n">
        <v>0</v>
      </c>
      <c r="BK5094" s="0" t="n">
        <v>114077</v>
      </c>
      <c r="BL5094" s="0" t="n">
        <v>0</v>
      </c>
      <c r="BM5094" s="0" t="n">
        <v>0</v>
      </c>
      <c r="BN5094" s="0" t="n">
        <v>0</v>
      </c>
    </row>
    <row r="5095" customFormat="false" ht="15" hidden="false" customHeight="false" outlineLevel="0" collapsed="false">
      <c r="A5095" s="0" t="n">
        <v>5518</v>
      </c>
      <c r="B5095" s="1" t="n">
        <v>0.45</v>
      </c>
      <c r="C5095" s="1" t="n">
        <v>920.0464</v>
      </c>
      <c r="D5095" s="1" t="s">
        <v>3145</v>
      </c>
      <c r="E5095" s="1" t="s">
        <v>84</v>
      </c>
      <c r="F5095" s="0" t="s">
        <v>12009</v>
      </c>
      <c r="G5095" s="0" t="n">
        <v>0.06818182</v>
      </c>
      <c r="H5095" s="0" t="n">
        <f aca="false">FALSE()</f>
        <v>0</v>
      </c>
      <c r="I5095" s="1" t="s">
        <v>3147</v>
      </c>
      <c r="J5095" s="0" t="s">
        <v>3147</v>
      </c>
      <c r="K5095" s="1" t="s">
        <v>3147</v>
      </c>
      <c r="L5095" s="0" t="s">
        <v>3147</v>
      </c>
      <c r="N5095" s="0" t="n">
        <v>-1</v>
      </c>
      <c r="O5095" s="0" t="n">
        <v>-1</v>
      </c>
      <c r="P5095" s="0" t="n">
        <v>-1</v>
      </c>
      <c r="Q5095" s="0" t="n">
        <v>-1</v>
      </c>
      <c r="R5095" s="0" t="n">
        <v>-1</v>
      </c>
      <c r="S5095" s="0" t="n">
        <v>13324.41</v>
      </c>
      <c r="T5095" s="0" t="s">
        <v>52</v>
      </c>
      <c r="U5095" s="1" t="s">
        <v>12010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  <c r="AD5095" s="0" t="n">
        <v>629486</v>
      </c>
      <c r="AE5095" s="0" t="n">
        <v>0</v>
      </c>
      <c r="AF5095" s="0" t="n">
        <v>0</v>
      </c>
      <c r="AG5095" s="0" t="n">
        <v>0</v>
      </c>
      <c r="AH5095" s="0" t="n">
        <v>0</v>
      </c>
      <c r="AI5095" s="0" t="n">
        <v>0</v>
      </c>
      <c r="AJ5095" s="0" t="n">
        <v>0</v>
      </c>
      <c r="AK5095" s="0" t="n">
        <v>0</v>
      </c>
      <c r="AL5095" s="0" t="n">
        <v>0</v>
      </c>
      <c r="AM5095" s="0" t="n">
        <v>192400</v>
      </c>
      <c r="AN5095" s="0" t="n">
        <v>0</v>
      </c>
      <c r="AO5095" s="0" t="n">
        <v>0</v>
      </c>
      <c r="AP5095" s="0" t="n">
        <v>0</v>
      </c>
      <c r="AQ5095" s="0" t="n">
        <v>0</v>
      </c>
      <c r="AR5095" s="0" t="n">
        <v>977533</v>
      </c>
      <c r="AS5095" s="0" t="n">
        <v>343346</v>
      </c>
      <c r="AT5095" s="0" t="n">
        <v>0</v>
      </c>
      <c r="AU5095" s="0" t="n">
        <v>902527</v>
      </c>
      <c r="AV5095" s="0" t="n">
        <v>0</v>
      </c>
      <c r="AW5095" s="0" t="n">
        <v>173931</v>
      </c>
      <c r="AX5095" s="0" t="n">
        <v>0</v>
      </c>
      <c r="AY5095" s="0" t="n">
        <v>0</v>
      </c>
      <c r="AZ5095" s="0" t="n">
        <v>391643</v>
      </c>
      <c r="BA5095" s="0" t="n">
        <v>0</v>
      </c>
      <c r="BB5095" s="0" t="n">
        <v>0</v>
      </c>
      <c r="BC5095" s="0" t="n">
        <v>0</v>
      </c>
      <c r="BD5095" s="0" t="n">
        <v>0</v>
      </c>
      <c r="BE5095" s="0" t="n">
        <v>0</v>
      </c>
      <c r="BF5095" s="0" t="n">
        <v>0</v>
      </c>
      <c r="BG5095" s="0" t="n">
        <v>0</v>
      </c>
      <c r="BH5095" s="0" t="n">
        <v>0</v>
      </c>
      <c r="BI5095" s="0" t="n">
        <v>0</v>
      </c>
      <c r="BJ5095" s="0" t="n">
        <v>0</v>
      </c>
      <c r="BK5095" s="0" t="n">
        <v>0</v>
      </c>
      <c r="BL5095" s="0" t="n">
        <v>0</v>
      </c>
      <c r="BM5095" s="0" t="n">
        <v>0</v>
      </c>
      <c r="BN5095" s="0" t="n">
        <v>0</v>
      </c>
    </row>
    <row r="5096" customFormat="false" ht="15" hidden="false" customHeight="false" outlineLevel="0" collapsed="false">
      <c r="A5096" s="0" t="n">
        <v>5519</v>
      </c>
      <c r="B5096" s="1" t="n">
        <v>4.99</v>
      </c>
      <c r="C5096" s="1" t="n">
        <v>922.5803</v>
      </c>
      <c r="D5096" s="1" t="s">
        <v>3145</v>
      </c>
      <c r="E5096" s="1" t="s">
        <v>84</v>
      </c>
      <c r="F5096" s="0" t="s">
        <v>12011</v>
      </c>
      <c r="G5096" s="0" t="n">
        <v>0.09090909</v>
      </c>
      <c r="H5096" s="0" t="n">
        <f aca="false">TRUE()</f>
        <v>1</v>
      </c>
      <c r="I5096" s="1" t="s">
        <v>3147</v>
      </c>
      <c r="J5096" s="0" t="s">
        <v>3147</v>
      </c>
      <c r="K5096" s="1" t="s">
        <v>3147</v>
      </c>
      <c r="L5096" s="0" t="s">
        <v>3147</v>
      </c>
      <c r="N5096" s="0" t="n">
        <v>-1</v>
      </c>
      <c r="O5096" s="0" t="n">
        <v>-1</v>
      </c>
      <c r="P5096" s="0" t="n">
        <v>-1</v>
      </c>
      <c r="Q5096" s="0" t="n">
        <v>-1</v>
      </c>
      <c r="R5096" s="0" t="n">
        <v>-1</v>
      </c>
      <c r="S5096" s="0" t="n">
        <v>4900.725</v>
      </c>
      <c r="T5096" s="0" t="s">
        <v>69</v>
      </c>
      <c r="U5096" s="1" t="s">
        <v>12012</v>
      </c>
      <c r="V5096" s="1" t="s">
        <v>12013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0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</v>
      </c>
      <c r="AP5096" s="0" t="n">
        <v>3054</v>
      </c>
      <c r="AQ5096" s="0" t="n">
        <v>0</v>
      </c>
      <c r="AR5096" s="0" t="n">
        <v>0</v>
      </c>
      <c r="AS5096" s="0" t="n">
        <v>0</v>
      </c>
      <c r="AT5096" s="0" t="n">
        <v>0</v>
      </c>
      <c r="AU5096" s="0" t="n">
        <v>0</v>
      </c>
      <c r="AV5096" s="0" t="n">
        <v>0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  <c r="BB5096" s="0" t="n">
        <v>0</v>
      </c>
      <c r="BC5096" s="0" t="n">
        <v>0</v>
      </c>
      <c r="BD5096" s="0" t="n">
        <v>0</v>
      </c>
      <c r="BE5096" s="0" t="n">
        <v>0</v>
      </c>
      <c r="BF5096" s="0" t="n">
        <v>0</v>
      </c>
      <c r="BG5096" s="0" t="n">
        <v>0</v>
      </c>
      <c r="BH5096" s="0" t="n">
        <v>0</v>
      </c>
      <c r="BI5096" s="0" t="n">
        <v>527336</v>
      </c>
      <c r="BJ5096" s="0" t="n">
        <v>622254</v>
      </c>
      <c r="BK5096" s="0" t="n">
        <v>748040</v>
      </c>
      <c r="BL5096" s="0" t="n">
        <v>0</v>
      </c>
      <c r="BM5096" s="0" t="n">
        <v>0</v>
      </c>
      <c r="BN5096" s="0" t="n">
        <v>337906</v>
      </c>
    </row>
    <row r="5097" customFormat="false" ht="15" hidden="false" customHeight="false" outlineLevel="0" collapsed="false">
      <c r="A5097" s="0" t="n">
        <v>5520</v>
      </c>
      <c r="B5097" s="1" t="n">
        <v>0.44</v>
      </c>
      <c r="C5097" s="1" t="n">
        <v>922.9896</v>
      </c>
      <c r="D5097" s="1" t="s">
        <v>3145</v>
      </c>
      <c r="E5097" s="1" t="s">
        <v>84</v>
      </c>
      <c r="F5097" s="0" t="s">
        <v>12014</v>
      </c>
      <c r="G5097" s="0" t="n">
        <v>0.09090909</v>
      </c>
      <c r="H5097" s="0" t="n">
        <f aca="false">FALSE()</f>
        <v>0</v>
      </c>
      <c r="I5097" s="1" t="s">
        <v>3147</v>
      </c>
      <c r="J5097" s="0" t="s">
        <v>3147</v>
      </c>
      <c r="K5097" s="1" t="s">
        <v>3147</v>
      </c>
      <c r="L5097" s="0" t="s">
        <v>3147</v>
      </c>
      <c r="N5097" s="0" t="n">
        <v>-1</v>
      </c>
      <c r="O5097" s="0" t="n">
        <v>-1</v>
      </c>
      <c r="P5097" s="0" t="n">
        <v>-1</v>
      </c>
      <c r="Q5097" s="0" t="n">
        <v>-1</v>
      </c>
      <c r="R5097" s="0" t="n">
        <v>-1</v>
      </c>
      <c r="S5097" s="0" t="n">
        <v>9153.836</v>
      </c>
      <c r="T5097" s="0" t="s">
        <v>38</v>
      </c>
      <c r="U5097" s="1" t="s">
        <v>12015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673375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119507</v>
      </c>
      <c r="AN5097" s="0" t="n">
        <v>0</v>
      </c>
      <c r="AO5097" s="0" t="n">
        <v>0</v>
      </c>
      <c r="AP5097" s="0" t="n">
        <v>0</v>
      </c>
      <c r="AQ5097" s="0" t="n">
        <v>0</v>
      </c>
      <c r="AR5097" s="0" t="n">
        <v>660205</v>
      </c>
      <c r="AS5097" s="0" t="n">
        <v>418518</v>
      </c>
      <c r="AT5097" s="0" t="n">
        <v>0</v>
      </c>
      <c r="AU5097" s="0" t="n">
        <v>488221</v>
      </c>
      <c r="AV5097" s="0" t="n">
        <v>0</v>
      </c>
      <c r="AW5097" s="0" t="n">
        <v>64554</v>
      </c>
      <c r="AX5097" s="0" t="n">
        <v>0</v>
      </c>
      <c r="AY5097" s="0" t="n">
        <v>0</v>
      </c>
      <c r="AZ5097" s="0" t="n">
        <v>87832</v>
      </c>
      <c r="BA5097" s="0" t="n">
        <v>0</v>
      </c>
      <c r="BB5097" s="0" t="n">
        <v>0</v>
      </c>
      <c r="BC5097" s="0" t="n">
        <v>0</v>
      </c>
      <c r="BD5097" s="0" t="n">
        <v>0</v>
      </c>
      <c r="BE5097" s="0" t="n">
        <v>0</v>
      </c>
      <c r="BF5097" s="0" t="n">
        <v>0</v>
      </c>
      <c r="BG5097" s="0" t="n">
        <v>0</v>
      </c>
      <c r="BH5097" s="0" t="n">
        <v>0</v>
      </c>
      <c r="BI5097" s="0" t="n">
        <v>0</v>
      </c>
      <c r="BJ5097" s="0" t="n">
        <v>0</v>
      </c>
      <c r="BK5097" s="0" t="n">
        <v>0</v>
      </c>
      <c r="BL5097" s="0" t="n">
        <v>0</v>
      </c>
      <c r="BM5097" s="0" t="n">
        <v>0</v>
      </c>
      <c r="BN5097" s="0" t="n">
        <v>0</v>
      </c>
    </row>
    <row r="5098" customFormat="false" ht="15" hidden="false" customHeight="false" outlineLevel="0" collapsed="false">
      <c r="A5098" s="0" t="n">
        <v>5521</v>
      </c>
      <c r="B5098" s="1" t="n">
        <v>5.23</v>
      </c>
      <c r="C5098" s="1" t="n">
        <v>924.5963</v>
      </c>
      <c r="D5098" s="1" t="s">
        <v>3145</v>
      </c>
      <c r="E5098" s="1" t="s">
        <v>84</v>
      </c>
      <c r="F5098" s="0" t="s">
        <v>12016</v>
      </c>
      <c r="G5098" s="0" t="n">
        <v>0.09090909</v>
      </c>
      <c r="H5098" s="0" t="n">
        <f aca="false">TRUE()</f>
        <v>1</v>
      </c>
      <c r="I5098" s="1" t="s">
        <v>3147</v>
      </c>
      <c r="J5098" s="0" t="s">
        <v>3147</v>
      </c>
      <c r="K5098" s="1" t="s">
        <v>3147</v>
      </c>
      <c r="L5098" s="0" t="s">
        <v>3147</v>
      </c>
      <c r="N5098" s="0" t="n">
        <v>-1</v>
      </c>
      <c r="O5098" s="0" t="n">
        <v>-1</v>
      </c>
      <c r="P5098" s="0" t="n">
        <v>-1</v>
      </c>
      <c r="Q5098" s="0" t="n">
        <v>-1</v>
      </c>
      <c r="R5098" s="0" t="n">
        <v>-1</v>
      </c>
      <c r="S5098" s="0" t="n">
        <v>3501.156</v>
      </c>
      <c r="T5098" s="0" t="s">
        <v>71</v>
      </c>
      <c r="U5098" s="1" t="s">
        <v>12017</v>
      </c>
      <c r="V5098" s="1" t="s">
        <v>12018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0</v>
      </c>
      <c r="AR5098" s="0" t="n">
        <v>0</v>
      </c>
      <c r="AS5098" s="0" t="n">
        <v>0</v>
      </c>
      <c r="AT5098" s="0" t="n">
        <v>0</v>
      </c>
      <c r="AU5098" s="0" t="n">
        <v>0</v>
      </c>
      <c r="AV5098" s="0" t="n">
        <v>0</v>
      </c>
      <c r="AW5098" s="0" t="n">
        <v>2609</v>
      </c>
      <c r="AX5098" s="0" t="n">
        <v>0</v>
      </c>
      <c r="AY5098" s="0" t="n">
        <v>0</v>
      </c>
      <c r="AZ5098" s="0" t="n">
        <v>0</v>
      </c>
      <c r="BA5098" s="0" t="n">
        <v>0</v>
      </c>
      <c r="BB5098" s="0" t="n">
        <v>0</v>
      </c>
      <c r="BC5098" s="0" t="n">
        <v>0</v>
      </c>
      <c r="BD5098" s="0" t="n">
        <v>0</v>
      </c>
      <c r="BE5098" s="0" t="n">
        <v>0</v>
      </c>
      <c r="BF5098" s="0" t="n">
        <v>0</v>
      </c>
      <c r="BG5098" s="0" t="n">
        <v>0</v>
      </c>
      <c r="BH5098" s="0" t="n">
        <v>0</v>
      </c>
      <c r="BI5098" s="0" t="n">
        <v>221543</v>
      </c>
      <c r="BJ5098" s="0" t="n">
        <v>306121</v>
      </c>
      <c r="BK5098" s="0" t="n">
        <v>356241</v>
      </c>
      <c r="BL5098" s="0" t="n">
        <v>0</v>
      </c>
      <c r="BM5098" s="0" t="n">
        <v>0</v>
      </c>
      <c r="BN5098" s="0" t="n">
        <v>167029</v>
      </c>
    </row>
    <row r="5099" customFormat="false" ht="15" hidden="false" customHeight="false" outlineLevel="0" collapsed="false">
      <c r="A5099" s="0" t="n">
        <v>5522</v>
      </c>
      <c r="B5099" s="1" t="n">
        <v>4.77</v>
      </c>
      <c r="C5099" s="1" t="n">
        <v>925.5895</v>
      </c>
      <c r="D5099" s="1" t="s">
        <v>3145</v>
      </c>
      <c r="E5099" s="1" t="s">
        <v>84</v>
      </c>
      <c r="F5099" s="0" t="s">
        <v>12019</v>
      </c>
      <c r="G5099" s="0" t="n">
        <v>0.04545455</v>
      </c>
      <c r="H5099" s="0" t="n">
        <f aca="false">FALSE()</f>
        <v>0</v>
      </c>
      <c r="I5099" s="1" t="s">
        <v>3147</v>
      </c>
      <c r="J5099" s="0" t="s">
        <v>3147</v>
      </c>
      <c r="K5099" s="1" t="s">
        <v>3147</v>
      </c>
      <c r="L5099" s="0" t="s">
        <v>3147</v>
      </c>
      <c r="N5099" s="0" t="n">
        <v>-1</v>
      </c>
      <c r="O5099" s="0" t="n">
        <v>-1</v>
      </c>
      <c r="P5099" s="0" t="n">
        <v>-1</v>
      </c>
      <c r="Q5099" s="0" t="n">
        <v>-1</v>
      </c>
      <c r="R5099" s="0" t="n">
        <v>-1</v>
      </c>
      <c r="S5099" s="0" t="n">
        <v>2739.005</v>
      </c>
      <c r="T5099" s="0" t="s">
        <v>71</v>
      </c>
      <c r="U5099" s="1" t="s">
        <v>12020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0</v>
      </c>
      <c r="AR5099" s="0" t="n">
        <v>0</v>
      </c>
      <c r="AS5099" s="0" t="n">
        <v>0</v>
      </c>
      <c r="AT5099" s="0" t="n">
        <v>0</v>
      </c>
      <c r="AU5099" s="0" t="n">
        <v>0</v>
      </c>
      <c r="AV5099" s="0" t="n">
        <v>0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  <c r="BB5099" s="0" t="n">
        <v>0</v>
      </c>
      <c r="BC5099" s="0" t="n">
        <v>0</v>
      </c>
      <c r="BD5099" s="0" t="n">
        <v>0</v>
      </c>
      <c r="BE5099" s="0" t="n">
        <v>0</v>
      </c>
      <c r="BF5099" s="0" t="n">
        <v>0</v>
      </c>
      <c r="BG5099" s="0" t="n">
        <v>0</v>
      </c>
      <c r="BH5099" s="0" t="n">
        <v>0</v>
      </c>
      <c r="BI5099" s="0" t="n">
        <v>115456</v>
      </c>
      <c r="BJ5099" s="0" t="n">
        <v>125526</v>
      </c>
      <c r="BK5099" s="0" t="n">
        <v>148374</v>
      </c>
      <c r="BL5099" s="0" t="n">
        <v>0</v>
      </c>
      <c r="BM5099" s="0" t="n">
        <v>0</v>
      </c>
      <c r="BN5099" s="0" t="n">
        <v>56413</v>
      </c>
    </row>
    <row r="5100" customFormat="false" ht="15" hidden="false" customHeight="false" outlineLevel="0" collapsed="false">
      <c r="A5100" s="0" t="n">
        <v>5523</v>
      </c>
      <c r="B5100" s="1" t="n">
        <v>5.71</v>
      </c>
      <c r="C5100" s="1" t="n">
        <v>926.6116</v>
      </c>
      <c r="D5100" s="1" t="s">
        <v>3145</v>
      </c>
      <c r="E5100" s="1" t="s">
        <v>84</v>
      </c>
      <c r="F5100" s="0" t="s">
        <v>12021</v>
      </c>
      <c r="G5100" s="0" t="n">
        <v>0.09090909</v>
      </c>
      <c r="H5100" s="0" t="n">
        <f aca="false">TRUE()</f>
        <v>1</v>
      </c>
      <c r="I5100" s="1" t="s">
        <v>3147</v>
      </c>
      <c r="J5100" s="0" t="s">
        <v>3147</v>
      </c>
      <c r="K5100" s="1" t="s">
        <v>3147</v>
      </c>
      <c r="L5100" s="0" t="s">
        <v>3147</v>
      </c>
      <c r="N5100" s="0" t="n">
        <v>-1</v>
      </c>
      <c r="O5100" s="0" t="n">
        <v>-1</v>
      </c>
      <c r="P5100" s="0" t="n">
        <v>-1</v>
      </c>
      <c r="Q5100" s="0" t="n">
        <v>-1</v>
      </c>
      <c r="R5100" s="0" t="n">
        <v>-1</v>
      </c>
      <c r="S5100" s="0" t="n">
        <v>229.0598</v>
      </c>
      <c r="T5100" s="0" t="s">
        <v>69</v>
      </c>
      <c r="U5100" s="1" t="s">
        <v>12022</v>
      </c>
      <c r="V5100" s="1" t="s">
        <v>12023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13493</v>
      </c>
      <c r="AI5100" s="0" t="n">
        <v>0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5822</v>
      </c>
      <c r="AQ5100" s="0" t="n">
        <v>0</v>
      </c>
      <c r="AR5100" s="0" t="n">
        <v>0</v>
      </c>
      <c r="AS5100" s="0" t="n">
        <v>0</v>
      </c>
      <c r="AT5100" s="0" t="n">
        <v>0</v>
      </c>
      <c r="AU5100" s="0" t="n">
        <v>0</v>
      </c>
      <c r="AV5100" s="0" t="n">
        <v>0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  <c r="BB5100" s="0" t="n">
        <v>0</v>
      </c>
      <c r="BC5100" s="0" t="n">
        <v>0</v>
      </c>
      <c r="BD5100" s="0" t="n">
        <v>0</v>
      </c>
      <c r="BE5100" s="0" t="n">
        <v>0</v>
      </c>
      <c r="BF5100" s="0" t="n">
        <v>0</v>
      </c>
      <c r="BG5100" s="0" t="n">
        <v>0</v>
      </c>
      <c r="BH5100" s="0" t="n">
        <v>0</v>
      </c>
      <c r="BI5100" s="0" t="n">
        <v>706308</v>
      </c>
      <c r="BJ5100" s="0" t="n">
        <v>921271</v>
      </c>
      <c r="BK5100" s="0" t="n">
        <v>1105399</v>
      </c>
      <c r="BL5100" s="0" t="n">
        <v>0</v>
      </c>
      <c r="BM5100" s="0" t="n">
        <v>0</v>
      </c>
      <c r="BN5100" s="0" t="n">
        <v>458430</v>
      </c>
    </row>
    <row r="5101" customFormat="false" ht="15" hidden="false" customHeight="false" outlineLevel="0" collapsed="false">
      <c r="A5101" s="0" t="n">
        <v>5524</v>
      </c>
      <c r="B5101" s="1" t="n">
        <v>6.76</v>
      </c>
      <c r="C5101" s="1" t="n">
        <v>927.6794</v>
      </c>
      <c r="D5101" s="1" t="s">
        <v>3145</v>
      </c>
      <c r="E5101" s="1" t="s">
        <v>84</v>
      </c>
      <c r="F5101" s="0" t="s">
        <v>12024</v>
      </c>
      <c r="G5101" s="0" t="n">
        <v>0.09090909</v>
      </c>
      <c r="H5101" s="0" t="n">
        <f aca="false">FALSE()</f>
        <v>0</v>
      </c>
      <c r="I5101" s="1" t="s">
        <v>3147</v>
      </c>
      <c r="J5101" s="0" t="s">
        <v>3147</v>
      </c>
      <c r="K5101" s="1" t="s">
        <v>3147</v>
      </c>
      <c r="L5101" s="0" t="s">
        <v>3147</v>
      </c>
      <c r="N5101" s="0" t="n">
        <v>-1</v>
      </c>
      <c r="O5101" s="0" t="n">
        <v>-1</v>
      </c>
      <c r="P5101" s="0" t="n">
        <v>-1</v>
      </c>
      <c r="Q5101" s="0" t="n">
        <v>-1</v>
      </c>
      <c r="R5101" s="0" t="n">
        <v>-1</v>
      </c>
      <c r="S5101" s="0" t="n">
        <v>47.19555</v>
      </c>
      <c r="T5101" s="0" t="s">
        <v>71</v>
      </c>
      <c r="U5101" s="1" t="s">
        <v>12025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0</v>
      </c>
      <c r="AR5101" s="0" t="n">
        <v>0</v>
      </c>
      <c r="AS5101" s="0" t="n">
        <v>0</v>
      </c>
      <c r="AT5101" s="0" t="n">
        <v>0</v>
      </c>
      <c r="AU5101" s="0" t="n">
        <v>0</v>
      </c>
      <c r="AV5101" s="0" t="n">
        <v>0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  <c r="BB5101" s="0" t="n">
        <v>0</v>
      </c>
      <c r="BC5101" s="0" t="n">
        <v>0</v>
      </c>
      <c r="BD5101" s="0" t="n">
        <v>0</v>
      </c>
      <c r="BE5101" s="0" t="n">
        <v>0</v>
      </c>
      <c r="BF5101" s="0" t="n">
        <v>0</v>
      </c>
      <c r="BG5101" s="0" t="n">
        <v>0</v>
      </c>
      <c r="BH5101" s="0" t="n">
        <v>0</v>
      </c>
      <c r="BI5101" s="0" t="n">
        <v>133345</v>
      </c>
      <c r="BJ5101" s="0" t="n">
        <v>179215</v>
      </c>
      <c r="BK5101" s="0" t="n">
        <v>248592</v>
      </c>
      <c r="BL5101" s="0" t="n">
        <v>0</v>
      </c>
      <c r="BM5101" s="0" t="n">
        <v>0</v>
      </c>
      <c r="BN5101" s="0" t="n">
        <v>110668</v>
      </c>
    </row>
    <row r="5102" customFormat="false" ht="15" hidden="false" customHeight="false" outlineLevel="0" collapsed="false">
      <c r="A5102" s="0" t="n">
        <v>5525</v>
      </c>
      <c r="B5102" s="1" t="n">
        <v>4.6</v>
      </c>
      <c r="C5102" s="1" t="n">
        <v>928.6018</v>
      </c>
      <c r="D5102" s="1" t="s">
        <v>3145</v>
      </c>
      <c r="E5102" s="1" t="s">
        <v>84</v>
      </c>
      <c r="G5102" s="0" t="n">
        <v>0.1818182</v>
      </c>
      <c r="H5102" s="0" t="n">
        <f aca="false">TRUE()</f>
        <v>1</v>
      </c>
      <c r="I5102" s="1" t="s">
        <v>3147</v>
      </c>
      <c r="J5102" s="0" t="s">
        <v>3147</v>
      </c>
      <c r="K5102" s="1" t="s">
        <v>3147</v>
      </c>
      <c r="L5102" s="0" t="s">
        <v>3147</v>
      </c>
      <c r="N5102" s="0" t="n">
        <v>-1</v>
      </c>
      <c r="O5102" s="0" t="n">
        <v>-1</v>
      </c>
      <c r="P5102" s="0" t="n">
        <v>-1</v>
      </c>
      <c r="Q5102" s="0" t="n">
        <v>-1</v>
      </c>
      <c r="R5102" s="0" t="n">
        <v>-1</v>
      </c>
      <c r="S5102" s="0" t="n">
        <v>4497.997</v>
      </c>
      <c r="T5102" s="0" t="s">
        <v>53</v>
      </c>
      <c r="U5102" s="1" t="s">
        <v>12026</v>
      </c>
      <c r="V5102" s="1" t="s">
        <v>12027</v>
      </c>
      <c r="W5102" s="0" t="n">
        <v>257748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55939</v>
      </c>
      <c r="AD5102" s="0" t="n">
        <v>55201</v>
      </c>
      <c r="AE5102" s="0" t="n">
        <v>0</v>
      </c>
      <c r="AF5102" s="0" t="n">
        <v>0</v>
      </c>
      <c r="AG5102" s="0" t="n">
        <v>0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92395</v>
      </c>
      <c r="AM5102" s="0" t="n">
        <v>124783</v>
      </c>
      <c r="AN5102" s="0" t="n">
        <v>200178</v>
      </c>
      <c r="AO5102" s="0" t="n">
        <v>0</v>
      </c>
      <c r="AP5102" s="0" t="n">
        <v>4306</v>
      </c>
      <c r="AQ5102" s="0" t="n">
        <v>232378</v>
      </c>
      <c r="AR5102" s="0" t="n">
        <v>135617</v>
      </c>
      <c r="AS5102" s="0" t="n">
        <v>363848</v>
      </c>
      <c r="AT5102" s="0" t="n">
        <v>76809</v>
      </c>
      <c r="AU5102" s="0" t="n">
        <v>203916</v>
      </c>
      <c r="AV5102" s="0" t="n">
        <v>79043</v>
      </c>
      <c r="AW5102" s="0" t="n">
        <v>280731</v>
      </c>
      <c r="AX5102" s="0" t="n">
        <v>0</v>
      </c>
      <c r="AY5102" s="0" t="n">
        <v>0</v>
      </c>
      <c r="AZ5102" s="0" t="n">
        <v>0</v>
      </c>
      <c r="BA5102" s="0" t="n">
        <v>0</v>
      </c>
      <c r="BB5102" s="0" t="n">
        <v>93082</v>
      </c>
      <c r="BC5102" s="0" t="n">
        <v>34552</v>
      </c>
      <c r="BD5102" s="0" t="n">
        <v>0</v>
      </c>
      <c r="BE5102" s="0" t="n">
        <v>0</v>
      </c>
      <c r="BF5102" s="0" t="n">
        <v>0</v>
      </c>
      <c r="BG5102" s="0" t="n">
        <v>0</v>
      </c>
      <c r="BH5102" s="0" t="n">
        <v>0</v>
      </c>
      <c r="BI5102" s="0" t="n">
        <v>0</v>
      </c>
      <c r="BJ5102" s="0" t="n">
        <v>0</v>
      </c>
      <c r="BK5102" s="0" t="n">
        <v>0</v>
      </c>
      <c r="BL5102" s="0" t="n">
        <v>0</v>
      </c>
      <c r="BM5102" s="0" t="n">
        <v>0</v>
      </c>
      <c r="BN5102" s="0" t="n">
        <v>0</v>
      </c>
    </row>
    <row r="5103" customFormat="false" ht="15" hidden="false" customHeight="false" outlineLevel="0" collapsed="false">
      <c r="A5103" s="0" t="n">
        <v>5526</v>
      </c>
      <c r="B5103" s="1" t="n">
        <v>6.2</v>
      </c>
      <c r="C5103" s="1" t="n">
        <v>928.6262</v>
      </c>
      <c r="D5103" s="1" t="s">
        <v>3145</v>
      </c>
      <c r="E5103" s="1" t="s">
        <v>84</v>
      </c>
      <c r="F5103" s="0" t="s">
        <v>12028</v>
      </c>
      <c r="G5103" s="0" t="n">
        <v>0.06818182</v>
      </c>
      <c r="H5103" s="0" t="n">
        <f aca="false">FALSE()</f>
        <v>0</v>
      </c>
      <c r="I5103" s="1" t="s">
        <v>3147</v>
      </c>
      <c r="J5103" s="0" t="s">
        <v>3147</v>
      </c>
      <c r="K5103" s="1" t="s">
        <v>3147</v>
      </c>
      <c r="L5103" s="0" t="s">
        <v>3147</v>
      </c>
      <c r="N5103" s="0" t="n">
        <v>-1</v>
      </c>
      <c r="O5103" s="0" t="n">
        <v>-1</v>
      </c>
      <c r="P5103" s="0" t="n">
        <v>-1</v>
      </c>
      <c r="Q5103" s="0" t="n">
        <v>-1</v>
      </c>
      <c r="R5103" s="0" t="n">
        <v>-1</v>
      </c>
      <c r="S5103" s="0" t="n">
        <v>1767.795</v>
      </c>
      <c r="T5103" s="0" t="s">
        <v>71</v>
      </c>
      <c r="U5103" s="1" t="s">
        <v>12029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4385</v>
      </c>
      <c r="AJ5103" s="0" t="n">
        <v>0</v>
      </c>
      <c r="AK5103" s="0" t="n">
        <v>0</v>
      </c>
      <c r="AL5103" s="0" t="n">
        <v>0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0</v>
      </c>
      <c r="AR5103" s="0" t="n">
        <v>0</v>
      </c>
      <c r="AS5103" s="0" t="n">
        <v>0</v>
      </c>
      <c r="AT5103" s="0" t="n">
        <v>0</v>
      </c>
      <c r="AU5103" s="0" t="n">
        <v>0</v>
      </c>
      <c r="AV5103" s="0" t="n">
        <v>0</v>
      </c>
      <c r="AW5103" s="0" t="n">
        <v>0</v>
      </c>
      <c r="AX5103" s="0" t="n">
        <v>0</v>
      </c>
      <c r="AY5103" s="0" t="n">
        <v>0</v>
      </c>
      <c r="AZ5103" s="0" t="n">
        <v>0</v>
      </c>
      <c r="BA5103" s="0" t="n">
        <v>0</v>
      </c>
      <c r="BB5103" s="0" t="n">
        <v>0</v>
      </c>
      <c r="BC5103" s="0" t="n">
        <v>0</v>
      </c>
      <c r="BD5103" s="0" t="n">
        <v>0</v>
      </c>
      <c r="BE5103" s="0" t="n">
        <v>0</v>
      </c>
      <c r="BF5103" s="0" t="n">
        <v>0</v>
      </c>
      <c r="BG5103" s="0" t="n">
        <v>0</v>
      </c>
      <c r="BH5103" s="0" t="n">
        <v>0</v>
      </c>
      <c r="BI5103" s="0" t="n">
        <v>107314</v>
      </c>
      <c r="BJ5103" s="0" t="n">
        <v>156475</v>
      </c>
      <c r="BK5103" s="0" t="n">
        <v>190218</v>
      </c>
      <c r="BL5103" s="0" t="n">
        <v>0</v>
      </c>
      <c r="BM5103" s="0" t="n">
        <v>0</v>
      </c>
      <c r="BN5103" s="0" t="n">
        <v>83557</v>
      </c>
    </row>
    <row r="5104" customFormat="false" ht="15" hidden="false" customHeight="false" outlineLevel="0" collapsed="false">
      <c r="A5104" s="0" t="n">
        <v>5527</v>
      </c>
      <c r="B5104" s="1" t="n">
        <v>8.35</v>
      </c>
      <c r="C5104" s="1" t="n">
        <v>929.7468</v>
      </c>
      <c r="D5104" s="1" t="s">
        <v>3145</v>
      </c>
      <c r="E5104" s="1" t="s">
        <v>84</v>
      </c>
      <c r="G5104" s="0" t="n">
        <v>0.02272727</v>
      </c>
      <c r="H5104" s="0" t="n">
        <f aca="false">FALSE()</f>
        <v>0</v>
      </c>
      <c r="I5104" s="1" t="s">
        <v>3147</v>
      </c>
      <c r="J5104" s="0" t="s">
        <v>3147</v>
      </c>
      <c r="K5104" s="1" t="s">
        <v>3147</v>
      </c>
      <c r="L5104" s="0" t="s">
        <v>3147</v>
      </c>
      <c r="N5104" s="0" t="n">
        <v>-1</v>
      </c>
      <c r="O5104" s="0" t="n">
        <v>-1</v>
      </c>
      <c r="P5104" s="0" t="n">
        <v>-1</v>
      </c>
      <c r="Q5104" s="0" t="n">
        <v>-1</v>
      </c>
      <c r="R5104" s="0" t="n">
        <v>-1</v>
      </c>
      <c r="S5104" s="0" t="n">
        <v>2656.428</v>
      </c>
      <c r="T5104" s="0" t="s">
        <v>71</v>
      </c>
      <c r="U5104" s="1" t="s">
        <v>12030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0</v>
      </c>
      <c r="AI5104" s="0" t="n">
        <v>0</v>
      </c>
      <c r="AJ5104" s="0" t="n">
        <v>0</v>
      </c>
      <c r="AK5104" s="0" t="n">
        <v>0</v>
      </c>
      <c r="AL5104" s="0" t="n">
        <v>0</v>
      </c>
      <c r="AM5104" s="0" t="n">
        <v>0</v>
      </c>
      <c r="AN5104" s="0" t="n">
        <v>0</v>
      </c>
      <c r="AO5104" s="0" t="n">
        <v>0</v>
      </c>
      <c r="AP5104" s="0" t="n">
        <v>0</v>
      </c>
      <c r="AQ5104" s="0" t="n">
        <v>0</v>
      </c>
      <c r="AR5104" s="0" t="n">
        <v>0</v>
      </c>
      <c r="AS5104" s="0" t="n">
        <v>0</v>
      </c>
      <c r="AT5104" s="0" t="n">
        <v>0</v>
      </c>
      <c r="AU5104" s="0" t="n">
        <v>0</v>
      </c>
      <c r="AV5104" s="0" t="n">
        <v>0</v>
      </c>
      <c r="AW5104" s="0" t="n">
        <v>0</v>
      </c>
      <c r="AX5104" s="0" t="n">
        <v>0</v>
      </c>
      <c r="AY5104" s="0" t="n">
        <v>0</v>
      </c>
      <c r="AZ5104" s="0" t="n">
        <v>0</v>
      </c>
      <c r="BA5104" s="0" t="n">
        <v>0</v>
      </c>
      <c r="BB5104" s="0" t="n">
        <v>0</v>
      </c>
      <c r="BC5104" s="0" t="n">
        <v>0</v>
      </c>
      <c r="BD5104" s="0" t="n">
        <v>0</v>
      </c>
      <c r="BE5104" s="0" t="n">
        <v>0</v>
      </c>
      <c r="BF5104" s="0" t="n">
        <v>0</v>
      </c>
      <c r="BG5104" s="0" t="n">
        <v>0</v>
      </c>
      <c r="BH5104" s="0" t="n">
        <v>0</v>
      </c>
      <c r="BI5104" s="0" t="n">
        <v>43535</v>
      </c>
      <c r="BJ5104" s="0" t="n">
        <v>77689</v>
      </c>
      <c r="BK5104" s="0" t="n">
        <v>132821</v>
      </c>
      <c r="BL5104" s="0" t="n">
        <v>0</v>
      </c>
      <c r="BM5104" s="0" t="n">
        <v>0</v>
      </c>
      <c r="BN5104" s="0" t="n">
        <v>19872</v>
      </c>
    </row>
    <row r="5105" customFormat="false" ht="15" hidden="false" customHeight="false" outlineLevel="0" collapsed="false">
      <c r="A5105" s="0" t="n">
        <v>5528</v>
      </c>
      <c r="B5105" s="1" t="n">
        <v>8.77</v>
      </c>
      <c r="C5105" s="1" t="n">
        <v>931.7611</v>
      </c>
      <c r="D5105" s="1" t="s">
        <v>3145</v>
      </c>
      <c r="E5105" s="1" t="s">
        <v>84</v>
      </c>
      <c r="G5105" s="0" t="n">
        <v>0.04545455</v>
      </c>
      <c r="H5105" s="0" t="n">
        <f aca="false">FALSE()</f>
        <v>0</v>
      </c>
      <c r="I5105" s="1" t="s">
        <v>3147</v>
      </c>
      <c r="J5105" s="0" t="s">
        <v>3147</v>
      </c>
      <c r="K5105" s="1" t="s">
        <v>3147</v>
      </c>
      <c r="L5105" s="0" t="s">
        <v>3147</v>
      </c>
      <c r="N5105" s="0" t="n">
        <v>-1</v>
      </c>
      <c r="O5105" s="0" t="n">
        <v>-1</v>
      </c>
      <c r="P5105" s="0" t="n">
        <v>-1</v>
      </c>
      <c r="Q5105" s="0" t="n">
        <v>-1</v>
      </c>
      <c r="R5105" s="0" t="n">
        <v>-1</v>
      </c>
      <c r="S5105" s="0" t="n">
        <v>2604.906</v>
      </c>
      <c r="T5105" s="0" t="s">
        <v>71</v>
      </c>
      <c r="U5105" s="1" t="s">
        <v>12031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0</v>
      </c>
      <c r="AI5105" s="0" t="n">
        <v>0</v>
      </c>
      <c r="AJ5105" s="0" t="n">
        <v>0</v>
      </c>
      <c r="AK5105" s="0" t="n">
        <v>0</v>
      </c>
      <c r="AL5105" s="0" t="n">
        <v>0</v>
      </c>
      <c r="AM5105" s="0" t="n">
        <v>0</v>
      </c>
      <c r="AN5105" s="0" t="n">
        <v>0</v>
      </c>
      <c r="AO5105" s="0" t="n">
        <v>0</v>
      </c>
      <c r="AP5105" s="0" t="n">
        <v>0</v>
      </c>
      <c r="AQ5105" s="0" t="n">
        <v>0</v>
      </c>
      <c r="AR5105" s="0" t="n">
        <v>0</v>
      </c>
      <c r="AS5105" s="0" t="n">
        <v>0</v>
      </c>
      <c r="AT5105" s="0" t="n">
        <v>0</v>
      </c>
      <c r="AU5105" s="0" t="n">
        <v>0</v>
      </c>
      <c r="AV5105" s="0" t="n">
        <v>0</v>
      </c>
      <c r="AW5105" s="0" t="n">
        <v>0</v>
      </c>
      <c r="AX5105" s="0" t="n">
        <v>0</v>
      </c>
      <c r="AY5105" s="0" t="n">
        <v>0</v>
      </c>
      <c r="AZ5105" s="0" t="n">
        <v>0</v>
      </c>
      <c r="BA5105" s="0" t="n">
        <v>0</v>
      </c>
      <c r="BB5105" s="0" t="n">
        <v>0</v>
      </c>
      <c r="BC5105" s="0" t="n">
        <v>0</v>
      </c>
      <c r="BD5105" s="0" t="n">
        <v>0</v>
      </c>
      <c r="BE5105" s="0" t="n">
        <v>0</v>
      </c>
      <c r="BF5105" s="0" t="n">
        <v>0</v>
      </c>
      <c r="BG5105" s="0" t="n">
        <v>0</v>
      </c>
      <c r="BH5105" s="0" t="n">
        <v>0</v>
      </c>
      <c r="BI5105" s="0" t="n">
        <v>56450</v>
      </c>
      <c r="BJ5105" s="0" t="n">
        <v>100472</v>
      </c>
      <c r="BK5105" s="0" t="n">
        <v>160019</v>
      </c>
      <c r="BL5105" s="0" t="n">
        <v>0</v>
      </c>
      <c r="BM5105" s="0" t="n">
        <v>0</v>
      </c>
      <c r="BN5105" s="0" t="n">
        <v>28468</v>
      </c>
    </row>
    <row r="5106" customFormat="false" ht="15" hidden="false" customHeight="false" outlineLevel="0" collapsed="false">
      <c r="A5106" s="0" t="n">
        <v>5529</v>
      </c>
      <c r="B5106" s="1" t="n">
        <v>4.83</v>
      </c>
      <c r="C5106" s="1" t="n">
        <v>932.5622</v>
      </c>
      <c r="D5106" s="1" t="s">
        <v>3145</v>
      </c>
      <c r="E5106" s="1" t="s">
        <v>84</v>
      </c>
      <c r="F5106" s="0" t="s">
        <v>12032</v>
      </c>
      <c r="G5106" s="0" t="n">
        <v>0.06818182</v>
      </c>
      <c r="H5106" s="0" t="n">
        <f aca="false">FALSE()</f>
        <v>0</v>
      </c>
      <c r="I5106" s="1" t="s">
        <v>3147</v>
      </c>
      <c r="J5106" s="0" t="s">
        <v>3147</v>
      </c>
      <c r="K5106" s="1" t="s">
        <v>3147</v>
      </c>
      <c r="L5106" s="0" t="s">
        <v>3147</v>
      </c>
      <c r="N5106" s="0" t="n">
        <v>-1</v>
      </c>
      <c r="O5106" s="0" t="n">
        <v>-1</v>
      </c>
      <c r="P5106" s="0" t="n">
        <v>-1</v>
      </c>
      <c r="Q5106" s="0" t="n">
        <v>-1</v>
      </c>
      <c r="R5106" s="0" t="n">
        <v>-1</v>
      </c>
      <c r="S5106" s="0" t="n">
        <v>1892.152</v>
      </c>
      <c r="T5106" s="0" t="s">
        <v>71</v>
      </c>
      <c r="U5106" s="1" t="s">
        <v>12033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n">
        <v>0</v>
      </c>
      <c r="AG5106" s="0" t="n">
        <v>0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</v>
      </c>
      <c r="AQ5106" s="0" t="n">
        <v>0</v>
      </c>
      <c r="AR5106" s="0" t="n">
        <v>0</v>
      </c>
      <c r="AS5106" s="0" t="n">
        <v>0</v>
      </c>
      <c r="AT5106" s="0" t="n">
        <v>0</v>
      </c>
      <c r="AU5106" s="0" t="n">
        <v>0</v>
      </c>
      <c r="AV5106" s="0" t="n">
        <v>0</v>
      </c>
      <c r="AW5106" s="0" t="n">
        <v>0</v>
      </c>
      <c r="AX5106" s="0" t="n">
        <v>0</v>
      </c>
      <c r="AY5106" s="0" t="n">
        <v>0</v>
      </c>
      <c r="AZ5106" s="0" t="n">
        <v>0</v>
      </c>
      <c r="BA5106" s="0" t="n">
        <v>0</v>
      </c>
      <c r="BB5106" s="0" t="n">
        <v>0</v>
      </c>
      <c r="BC5106" s="0" t="n">
        <v>0</v>
      </c>
      <c r="BD5106" s="0" t="n">
        <v>0</v>
      </c>
      <c r="BE5106" s="0" t="n">
        <v>0</v>
      </c>
      <c r="BF5106" s="0" t="n">
        <v>0</v>
      </c>
      <c r="BG5106" s="0" t="n">
        <v>0</v>
      </c>
      <c r="BH5106" s="0" t="n">
        <v>0</v>
      </c>
      <c r="BI5106" s="0" t="n">
        <v>95803</v>
      </c>
      <c r="BJ5106" s="0" t="n">
        <v>120168</v>
      </c>
      <c r="BK5106" s="0" t="n">
        <v>161414</v>
      </c>
      <c r="BL5106" s="0" t="n">
        <v>0</v>
      </c>
      <c r="BM5106" s="0" t="n">
        <v>0</v>
      </c>
      <c r="BN5106" s="0" t="n">
        <v>111272</v>
      </c>
    </row>
    <row r="5107" customFormat="false" ht="15" hidden="false" customHeight="false" outlineLevel="0" collapsed="false">
      <c r="A5107" s="0" t="n">
        <v>5530</v>
      </c>
      <c r="B5107" s="1" t="n">
        <v>0.43</v>
      </c>
      <c r="C5107" s="1" t="n">
        <v>933.016</v>
      </c>
      <c r="D5107" s="1" t="s">
        <v>3145</v>
      </c>
      <c r="E5107" s="1" t="s">
        <v>84</v>
      </c>
      <c r="G5107" s="0" t="n">
        <v>0.04545455</v>
      </c>
      <c r="H5107" s="0" t="n">
        <f aca="false">FALSE()</f>
        <v>0</v>
      </c>
      <c r="I5107" s="1" t="s">
        <v>3147</v>
      </c>
      <c r="J5107" s="0" t="s">
        <v>3147</v>
      </c>
      <c r="K5107" s="1" t="s">
        <v>3147</v>
      </c>
      <c r="L5107" s="0" t="s">
        <v>3147</v>
      </c>
      <c r="N5107" s="0" t="n">
        <v>-1</v>
      </c>
      <c r="O5107" s="0" t="n">
        <v>-1</v>
      </c>
      <c r="P5107" s="0" t="n">
        <v>-1</v>
      </c>
      <c r="Q5107" s="0" t="n">
        <v>-1</v>
      </c>
      <c r="R5107" s="0" t="n">
        <v>-1</v>
      </c>
      <c r="S5107" s="0" t="n">
        <v>2368.616</v>
      </c>
      <c r="T5107" s="0" t="s">
        <v>50</v>
      </c>
      <c r="U5107" s="1" t="s">
        <v>12034</v>
      </c>
      <c r="W5107" s="0" t="n">
        <v>0</v>
      </c>
      <c r="X5107" s="0" t="n">
        <v>0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0</v>
      </c>
      <c r="AD5107" s="0" t="n">
        <v>0</v>
      </c>
      <c r="AE5107" s="0" t="n">
        <v>0</v>
      </c>
      <c r="AF5107" s="0" t="n">
        <v>0</v>
      </c>
      <c r="AG5107" s="0" t="n">
        <v>0</v>
      </c>
      <c r="AH5107" s="0" t="n">
        <v>0</v>
      </c>
      <c r="AI5107" s="0" t="n">
        <v>0</v>
      </c>
      <c r="AJ5107" s="0" t="n">
        <v>0</v>
      </c>
      <c r="AK5107" s="0" t="n">
        <v>0</v>
      </c>
      <c r="AL5107" s="0" t="n">
        <v>0</v>
      </c>
      <c r="AM5107" s="0" t="n">
        <v>186803</v>
      </c>
      <c r="AN5107" s="0" t="n">
        <v>0</v>
      </c>
      <c r="AO5107" s="0" t="n">
        <v>0</v>
      </c>
      <c r="AP5107" s="0" t="n">
        <v>123997</v>
      </c>
      <c r="AQ5107" s="0" t="n">
        <v>0</v>
      </c>
      <c r="AR5107" s="0" t="n">
        <v>148587</v>
      </c>
      <c r="AS5107" s="0" t="n">
        <v>0</v>
      </c>
      <c r="AT5107" s="0" t="n">
        <v>0</v>
      </c>
      <c r="AU5107" s="0" t="n">
        <v>0</v>
      </c>
      <c r="AV5107" s="0" t="n">
        <v>0</v>
      </c>
      <c r="AW5107" s="0" t="n">
        <v>0</v>
      </c>
      <c r="AX5107" s="0" t="n">
        <v>0</v>
      </c>
      <c r="AY5107" s="0" t="n">
        <v>0</v>
      </c>
      <c r="AZ5107" s="0" t="n">
        <v>179402</v>
      </c>
      <c r="BA5107" s="0" t="n">
        <v>0</v>
      </c>
      <c r="BB5107" s="0" t="n">
        <v>0</v>
      </c>
      <c r="BC5107" s="0" t="n">
        <v>0</v>
      </c>
      <c r="BD5107" s="0" t="n">
        <v>0</v>
      </c>
      <c r="BE5107" s="0" t="n">
        <v>0</v>
      </c>
      <c r="BF5107" s="0" t="n">
        <v>0</v>
      </c>
      <c r="BG5107" s="0" t="n">
        <v>0</v>
      </c>
      <c r="BH5107" s="0" t="n">
        <v>0</v>
      </c>
      <c r="BI5107" s="0" t="n">
        <v>112864</v>
      </c>
      <c r="BJ5107" s="0" t="n">
        <v>94382</v>
      </c>
      <c r="BK5107" s="0" t="n">
        <v>100145</v>
      </c>
      <c r="BL5107" s="0" t="n">
        <v>0</v>
      </c>
      <c r="BM5107" s="0" t="n">
        <v>0</v>
      </c>
      <c r="BN5107" s="0" t="n">
        <v>81908</v>
      </c>
    </row>
    <row r="5108" customFormat="false" ht="15" hidden="false" customHeight="false" outlineLevel="0" collapsed="false">
      <c r="A5108" s="0" t="n">
        <v>5531</v>
      </c>
      <c r="B5108" s="1" t="n">
        <v>11.97</v>
      </c>
      <c r="C5108" s="1" t="n">
        <v>933.7255</v>
      </c>
      <c r="D5108" s="1" t="s">
        <v>3145</v>
      </c>
      <c r="E5108" s="1" t="s">
        <v>84</v>
      </c>
      <c r="G5108" s="0" t="n">
        <v>0.25</v>
      </c>
      <c r="H5108" s="0" t="n">
        <f aca="false">FALSE()</f>
        <v>0</v>
      </c>
      <c r="I5108" s="1" t="s">
        <v>3147</v>
      </c>
      <c r="J5108" s="0" t="s">
        <v>3147</v>
      </c>
      <c r="K5108" s="1" t="s">
        <v>3147</v>
      </c>
      <c r="L5108" s="0" t="s">
        <v>3147</v>
      </c>
      <c r="N5108" s="0" t="n">
        <v>-1</v>
      </c>
      <c r="O5108" s="0" t="n">
        <v>-1</v>
      </c>
      <c r="P5108" s="0" t="n">
        <v>-1</v>
      </c>
      <c r="Q5108" s="0" t="n">
        <v>-1</v>
      </c>
      <c r="R5108" s="0" t="n">
        <v>-1</v>
      </c>
      <c r="S5108" s="0" t="n">
        <v>69.44122</v>
      </c>
      <c r="T5108" s="0" t="s">
        <v>45</v>
      </c>
      <c r="U5108" s="1" t="s">
        <v>12035</v>
      </c>
      <c r="W5108" s="0" t="n">
        <v>294241</v>
      </c>
      <c r="X5108" s="0" t="n">
        <v>596077</v>
      </c>
      <c r="Y5108" s="0" t="n">
        <v>501519</v>
      </c>
      <c r="Z5108" s="0" t="n">
        <v>0</v>
      </c>
      <c r="AA5108" s="0" t="n">
        <v>344193</v>
      </c>
      <c r="AB5108" s="0" t="n">
        <v>0</v>
      </c>
      <c r="AC5108" s="0" t="n">
        <v>273869</v>
      </c>
      <c r="AD5108" s="0" t="n">
        <v>364041</v>
      </c>
      <c r="AE5108" s="0" t="n">
        <v>578508</v>
      </c>
      <c r="AF5108" s="0" t="n">
        <v>625588</v>
      </c>
      <c r="AG5108" s="0" t="n">
        <v>502454</v>
      </c>
      <c r="AH5108" s="0" t="n">
        <v>359589</v>
      </c>
      <c r="AI5108" s="0" t="n">
        <v>414517</v>
      </c>
      <c r="AJ5108" s="0" t="n">
        <v>323091</v>
      </c>
      <c r="AK5108" s="0" t="n">
        <v>616819</v>
      </c>
      <c r="AL5108" s="0" t="n">
        <v>541787</v>
      </c>
      <c r="AM5108" s="0" t="n">
        <v>296221</v>
      </c>
      <c r="AN5108" s="0" t="n">
        <v>575441</v>
      </c>
      <c r="AO5108" s="0" t="n">
        <v>0</v>
      </c>
      <c r="AP5108" s="0" t="n">
        <v>332587</v>
      </c>
      <c r="AQ5108" s="0" t="n">
        <v>588599</v>
      </c>
      <c r="AR5108" s="0" t="n">
        <v>0</v>
      </c>
      <c r="AS5108" s="0" t="n">
        <v>352302</v>
      </c>
      <c r="AT5108" s="0" t="n">
        <v>542367</v>
      </c>
      <c r="AU5108" s="0" t="n">
        <v>0</v>
      </c>
      <c r="AV5108" s="0" t="n">
        <v>0</v>
      </c>
      <c r="AW5108" s="0" t="n">
        <v>273220</v>
      </c>
      <c r="AX5108" s="0" t="n">
        <v>370432</v>
      </c>
      <c r="AY5108" s="0" t="n">
        <v>0</v>
      </c>
      <c r="AZ5108" s="0" t="n">
        <v>242375</v>
      </c>
      <c r="BA5108" s="0" t="n">
        <v>545547</v>
      </c>
      <c r="BB5108" s="0" t="n">
        <v>301497</v>
      </c>
      <c r="BC5108" s="0" t="n">
        <v>0</v>
      </c>
      <c r="BD5108" s="0" t="n">
        <v>352559</v>
      </c>
      <c r="BE5108" s="0" t="n">
        <v>0</v>
      </c>
      <c r="BF5108" s="0" t="n">
        <v>0</v>
      </c>
      <c r="BG5108" s="0" t="n">
        <v>0</v>
      </c>
      <c r="BH5108" s="0" t="n">
        <v>0</v>
      </c>
      <c r="BI5108" s="0" t="n">
        <v>0</v>
      </c>
      <c r="BJ5108" s="0" t="n">
        <v>0</v>
      </c>
      <c r="BK5108" s="0" t="n">
        <v>0</v>
      </c>
      <c r="BL5108" s="0" t="n">
        <v>0</v>
      </c>
      <c r="BM5108" s="0" t="n">
        <v>0</v>
      </c>
      <c r="BN5108" s="0" t="n">
        <v>0</v>
      </c>
    </row>
    <row r="5109" customFormat="false" ht="15" hidden="false" customHeight="false" outlineLevel="0" collapsed="false">
      <c r="A5109" s="0" t="n">
        <v>5532</v>
      </c>
      <c r="B5109" s="1" t="n">
        <v>12.09</v>
      </c>
      <c r="C5109" s="1" t="n">
        <v>933.726</v>
      </c>
      <c r="D5109" s="1" t="s">
        <v>3145</v>
      </c>
      <c r="E5109" s="1" t="s">
        <v>84</v>
      </c>
      <c r="F5109" s="0" t="s">
        <v>12036</v>
      </c>
      <c r="G5109" s="0" t="n">
        <v>0.04545455</v>
      </c>
      <c r="H5109" s="0" t="n">
        <f aca="false">FALSE()</f>
        <v>0</v>
      </c>
      <c r="I5109" s="1" t="s">
        <v>3147</v>
      </c>
      <c r="J5109" s="0" t="s">
        <v>3147</v>
      </c>
      <c r="K5109" s="1" t="s">
        <v>3147</v>
      </c>
      <c r="L5109" s="0" t="s">
        <v>3147</v>
      </c>
      <c r="N5109" s="0" t="n">
        <v>-1</v>
      </c>
      <c r="O5109" s="0" t="n">
        <v>-1</v>
      </c>
      <c r="P5109" s="0" t="n">
        <v>-1</v>
      </c>
      <c r="Q5109" s="0" t="n">
        <v>-1</v>
      </c>
      <c r="R5109" s="0" t="n">
        <v>-1</v>
      </c>
      <c r="S5109" s="0" t="n">
        <v>26.39547</v>
      </c>
      <c r="T5109" s="0" t="s">
        <v>71</v>
      </c>
      <c r="U5109" s="1" t="s">
        <v>12037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0</v>
      </c>
      <c r="AJ5109" s="0" t="n">
        <v>0</v>
      </c>
      <c r="AK5109" s="0" t="n">
        <v>0</v>
      </c>
      <c r="AL5109" s="0" t="n">
        <v>0</v>
      </c>
      <c r="AM5109" s="0" t="n">
        <v>0</v>
      </c>
      <c r="AN5109" s="0" t="n">
        <v>0</v>
      </c>
      <c r="AO5109" s="0" t="n">
        <v>0</v>
      </c>
      <c r="AP5109" s="0" t="n">
        <v>0</v>
      </c>
      <c r="AQ5109" s="0" t="n">
        <v>0</v>
      </c>
      <c r="AR5109" s="0" t="n">
        <v>0</v>
      </c>
      <c r="AS5109" s="0" t="n">
        <v>0</v>
      </c>
      <c r="AT5109" s="0" t="n">
        <v>0</v>
      </c>
      <c r="AU5109" s="0" t="n">
        <v>400077</v>
      </c>
      <c r="AV5109" s="0" t="n">
        <v>0</v>
      </c>
      <c r="AW5109" s="0" t="n">
        <v>0</v>
      </c>
      <c r="AX5109" s="0" t="n">
        <v>0</v>
      </c>
      <c r="AY5109" s="0" t="n">
        <v>0</v>
      </c>
      <c r="AZ5109" s="0" t="n">
        <v>0</v>
      </c>
      <c r="BA5109" s="0" t="n">
        <v>0</v>
      </c>
      <c r="BB5109" s="0" t="n">
        <v>0</v>
      </c>
      <c r="BC5109" s="0" t="n">
        <v>0</v>
      </c>
      <c r="BD5109" s="0" t="n">
        <v>0</v>
      </c>
      <c r="BE5109" s="0" t="n">
        <v>170444</v>
      </c>
      <c r="BF5109" s="0" t="n">
        <v>185723</v>
      </c>
      <c r="BG5109" s="0" t="n">
        <v>368226</v>
      </c>
      <c r="BH5109" s="0" t="n">
        <v>354639</v>
      </c>
      <c r="BI5109" s="0" t="n">
        <v>187805</v>
      </c>
      <c r="BJ5109" s="0" t="n">
        <v>272386</v>
      </c>
      <c r="BK5109" s="0" t="n">
        <v>382199</v>
      </c>
      <c r="BL5109" s="0" t="n">
        <v>0</v>
      </c>
      <c r="BM5109" s="0" t="n">
        <v>120830</v>
      </c>
      <c r="BN5109" s="0" t="n">
        <v>166591</v>
      </c>
    </row>
    <row r="5110" customFormat="false" ht="15" hidden="false" customHeight="false" outlineLevel="0" collapsed="false">
      <c r="A5110" s="0" t="n">
        <v>5533</v>
      </c>
      <c r="B5110" s="1" t="n">
        <v>11.03</v>
      </c>
      <c r="C5110" s="1" t="n">
        <v>933.726</v>
      </c>
      <c r="D5110" s="1" t="s">
        <v>3145</v>
      </c>
      <c r="E5110" s="1" t="s">
        <v>703</v>
      </c>
      <c r="F5110" s="0" t="s">
        <v>12038</v>
      </c>
      <c r="G5110" s="0" t="n">
        <v>0.7045454</v>
      </c>
      <c r="H5110" s="0" t="n">
        <f aca="false">TRUE()</f>
        <v>1</v>
      </c>
      <c r="I5110" s="1" t="s">
        <v>3147</v>
      </c>
      <c r="J5110" s="0" t="s">
        <v>3147</v>
      </c>
      <c r="K5110" s="1" t="s">
        <v>3147</v>
      </c>
      <c r="L5110" s="0" t="s">
        <v>3147</v>
      </c>
      <c r="N5110" s="0" t="n">
        <v>-1</v>
      </c>
      <c r="O5110" s="0" t="n">
        <v>-1</v>
      </c>
      <c r="P5110" s="0" t="n">
        <v>-1</v>
      </c>
      <c r="Q5110" s="0" t="n">
        <v>-1</v>
      </c>
      <c r="R5110" s="0" t="n">
        <v>-1</v>
      </c>
      <c r="S5110" s="0" t="n">
        <v>59.23794</v>
      </c>
      <c r="T5110" s="0" t="s">
        <v>32</v>
      </c>
      <c r="U5110" s="1" t="s">
        <v>12039</v>
      </c>
      <c r="V5110" s="1" t="s">
        <v>12040</v>
      </c>
      <c r="W5110" s="0" t="n">
        <v>470180</v>
      </c>
      <c r="X5110" s="0" t="n">
        <v>829274</v>
      </c>
      <c r="Y5110" s="0" t="n">
        <v>763503</v>
      </c>
      <c r="Z5110" s="0" t="n">
        <v>550348</v>
      </c>
      <c r="AA5110" s="0" t="n">
        <v>484385</v>
      </c>
      <c r="AB5110" s="0" t="n">
        <v>503491</v>
      </c>
      <c r="AC5110" s="0" t="n">
        <v>468207</v>
      </c>
      <c r="AD5110" s="0" t="n">
        <v>565642</v>
      </c>
      <c r="AE5110" s="0" t="n">
        <v>826419</v>
      </c>
      <c r="AF5110" s="0" t="n">
        <v>840391</v>
      </c>
      <c r="AG5110" s="0" t="n">
        <v>792310</v>
      </c>
      <c r="AH5110" s="0" t="n">
        <v>605319</v>
      </c>
      <c r="AI5110" s="0" t="n">
        <v>695522</v>
      </c>
      <c r="AJ5110" s="0" t="n">
        <v>440460</v>
      </c>
      <c r="AK5110" s="0" t="n">
        <v>870504</v>
      </c>
      <c r="AL5110" s="0" t="n">
        <v>761128</v>
      </c>
      <c r="AM5110" s="0" t="n">
        <v>500038</v>
      </c>
      <c r="AN5110" s="0" t="n">
        <v>823939</v>
      </c>
      <c r="AO5110" s="0" t="n">
        <v>510908</v>
      </c>
      <c r="AP5110" s="0" t="n">
        <v>269558</v>
      </c>
      <c r="AQ5110" s="0" t="n">
        <v>891084</v>
      </c>
      <c r="AR5110" s="0" t="n">
        <v>450776</v>
      </c>
      <c r="AS5110" s="0" t="n">
        <v>595016</v>
      </c>
      <c r="AT5110" s="0" t="n">
        <v>787714</v>
      </c>
      <c r="AU5110" s="0" t="n">
        <v>680666</v>
      </c>
      <c r="AV5110" s="0" t="n">
        <v>435341</v>
      </c>
      <c r="AW5110" s="0" t="n">
        <v>518856</v>
      </c>
      <c r="AX5110" s="0" t="n">
        <v>518008</v>
      </c>
      <c r="AY5110" s="0" t="n">
        <v>564994</v>
      </c>
      <c r="AZ5110" s="0" t="n">
        <v>484012</v>
      </c>
      <c r="BA5110" s="0" t="n">
        <v>842610</v>
      </c>
      <c r="BB5110" s="0" t="n">
        <v>458414</v>
      </c>
      <c r="BC5110" s="0" t="n">
        <v>792394</v>
      </c>
      <c r="BD5110" s="0" t="n">
        <v>517356</v>
      </c>
      <c r="BE5110" s="0" t="n">
        <v>0</v>
      </c>
      <c r="BF5110" s="0" t="n">
        <v>0</v>
      </c>
      <c r="BG5110" s="0" t="n">
        <v>0</v>
      </c>
      <c r="BH5110" s="0" t="n">
        <v>0</v>
      </c>
      <c r="BI5110" s="0" t="n">
        <v>0</v>
      </c>
      <c r="BJ5110" s="0" t="n">
        <v>0</v>
      </c>
      <c r="BK5110" s="0" t="n">
        <v>0</v>
      </c>
      <c r="BL5110" s="0" t="n">
        <v>7098</v>
      </c>
      <c r="BM5110" s="0" t="n">
        <v>87463</v>
      </c>
      <c r="BN5110" s="0" t="n">
        <v>0</v>
      </c>
    </row>
    <row r="5111" customFormat="false" ht="15" hidden="false" customHeight="false" outlineLevel="0" collapsed="false">
      <c r="A5111" s="0" t="n">
        <v>5534</v>
      </c>
      <c r="B5111" s="1" t="n">
        <v>11.35</v>
      </c>
      <c r="C5111" s="1" t="n">
        <v>933.7263</v>
      </c>
      <c r="D5111" s="1" t="s">
        <v>3145</v>
      </c>
      <c r="E5111" s="1" t="s">
        <v>84</v>
      </c>
      <c r="G5111" s="0" t="n">
        <v>0.3181818</v>
      </c>
      <c r="H5111" s="0" t="n">
        <f aca="false">TRUE()</f>
        <v>1</v>
      </c>
      <c r="I5111" s="1" t="s">
        <v>3147</v>
      </c>
      <c r="J5111" s="0" t="s">
        <v>3147</v>
      </c>
      <c r="K5111" s="1" t="s">
        <v>3147</v>
      </c>
      <c r="L5111" s="0" t="s">
        <v>3147</v>
      </c>
      <c r="N5111" s="0" t="n">
        <v>-1</v>
      </c>
      <c r="O5111" s="0" t="n">
        <v>-1</v>
      </c>
      <c r="P5111" s="0" t="n">
        <v>-1</v>
      </c>
      <c r="Q5111" s="0" t="n">
        <v>-1</v>
      </c>
      <c r="R5111" s="0" t="n">
        <v>-1</v>
      </c>
      <c r="S5111" s="0" t="n">
        <v>48.72673</v>
      </c>
      <c r="T5111" s="0" t="s">
        <v>39</v>
      </c>
      <c r="U5111" s="1" t="s">
        <v>12041</v>
      </c>
      <c r="V5111" s="1" t="s">
        <v>12042</v>
      </c>
      <c r="W5111" s="0" t="n">
        <v>524770</v>
      </c>
      <c r="X5111" s="0" t="n">
        <v>874375</v>
      </c>
      <c r="Y5111" s="0" t="n">
        <v>830422</v>
      </c>
      <c r="Z5111" s="0" t="n">
        <v>584931</v>
      </c>
      <c r="AA5111" s="0" t="n">
        <v>509733</v>
      </c>
      <c r="AB5111" s="0" t="n">
        <v>481136</v>
      </c>
      <c r="AC5111" s="0" t="n">
        <v>534408</v>
      </c>
      <c r="AD5111" s="0" t="n">
        <v>626007</v>
      </c>
      <c r="AE5111" s="0" t="n">
        <v>905830</v>
      </c>
      <c r="AF5111" s="0" t="n">
        <v>869554</v>
      </c>
      <c r="AG5111" s="0" t="n">
        <v>817194</v>
      </c>
      <c r="AH5111" s="0" t="n">
        <v>577812</v>
      </c>
      <c r="AI5111" s="0" t="n">
        <v>760891</v>
      </c>
      <c r="AJ5111" s="0" t="n">
        <v>509242</v>
      </c>
      <c r="AK5111" s="0" t="n">
        <v>941716</v>
      </c>
      <c r="AL5111" s="0" t="n">
        <v>908165</v>
      </c>
      <c r="AM5111" s="0" t="n">
        <v>477751</v>
      </c>
      <c r="AN5111" s="0" t="n">
        <v>860496</v>
      </c>
      <c r="AO5111" s="0" t="n">
        <v>531590</v>
      </c>
      <c r="AP5111" s="0" t="n">
        <v>431833</v>
      </c>
      <c r="AQ5111" s="0" t="n">
        <v>900899</v>
      </c>
      <c r="AR5111" s="0" t="n">
        <v>468824</v>
      </c>
      <c r="AS5111" s="0" t="n">
        <v>590988</v>
      </c>
      <c r="AT5111" s="0" t="n">
        <v>842475</v>
      </c>
      <c r="AU5111" s="0" t="n">
        <v>679179</v>
      </c>
      <c r="AV5111" s="0" t="n">
        <v>530791</v>
      </c>
      <c r="AW5111" s="0" t="n">
        <v>512704</v>
      </c>
      <c r="AX5111" s="0" t="n">
        <v>588177</v>
      </c>
      <c r="AY5111" s="0" t="n">
        <v>637736</v>
      </c>
      <c r="AZ5111" s="0" t="n">
        <v>481124</v>
      </c>
      <c r="BA5111" s="0" t="n">
        <v>842008</v>
      </c>
      <c r="BB5111" s="0" t="n">
        <v>507781</v>
      </c>
      <c r="BC5111" s="0" t="n">
        <v>966471</v>
      </c>
      <c r="BD5111" s="0" t="n">
        <v>543670</v>
      </c>
      <c r="BE5111" s="0" t="n">
        <v>0</v>
      </c>
      <c r="BF5111" s="0" t="n">
        <v>0</v>
      </c>
      <c r="BG5111" s="0" t="n">
        <v>0</v>
      </c>
      <c r="BH5111" s="0" t="n">
        <v>0</v>
      </c>
      <c r="BI5111" s="0" t="n">
        <v>312111</v>
      </c>
      <c r="BJ5111" s="0" t="n">
        <v>431077</v>
      </c>
      <c r="BK5111" s="0" t="n">
        <v>0</v>
      </c>
      <c r="BL5111" s="0" t="n">
        <v>0</v>
      </c>
      <c r="BM5111" s="0" t="n">
        <v>159598</v>
      </c>
      <c r="BN5111" s="0" t="n">
        <v>243824</v>
      </c>
    </row>
    <row r="5112" customFormat="false" ht="15" hidden="false" customHeight="false" outlineLevel="0" collapsed="false">
      <c r="A5112" s="0" t="n">
        <v>5535</v>
      </c>
      <c r="B5112" s="1" t="n">
        <v>11.59</v>
      </c>
      <c r="C5112" s="1" t="n">
        <v>933.7263</v>
      </c>
      <c r="D5112" s="1" t="s">
        <v>3145</v>
      </c>
      <c r="E5112" s="1" t="s">
        <v>84</v>
      </c>
      <c r="G5112" s="0" t="n">
        <v>0.09090909</v>
      </c>
      <c r="H5112" s="0" t="n">
        <f aca="false">TRUE()</f>
        <v>1</v>
      </c>
      <c r="I5112" s="1" t="s">
        <v>3147</v>
      </c>
      <c r="J5112" s="0" t="s">
        <v>3147</v>
      </c>
      <c r="K5112" s="1" t="s">
        <v>3147</v>
      </c>
      <c r="L5112" s="0" t="s">
        <v>3147</v>
      </c>
      <c r="N5112" s="0" t="n">
        <v>-1</v>
      </c>
      <c r="O5112" s="0" t="n">
        <v>-1</v>
      </c>
      <c r="P5112" s="0" t="n">
        <v>-1</v>
      </c>
      <c r="Q5112" s="0" t="n">
        <v>-1</v>
      </c>
      <c r="R5112" s="0" t="n">
        <v>-1</v>
      </c>
      <c r="S5112" s="0" t="n">
        <v>70.64053</v>
      </c>
      <c r="T5112" s="0" t="s">
        <v>51</v>
      </c>
      <c r="U5112" s="1" t="s">
        <v>12043</v>
      </c>
      <c r="V5112" s="1" t="s">
        <v>12044</v>
      </c>
      <c r="W5112" s="0" t="n">
        <v>347456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405057</v>
      </c>
      <c r="AC5112" s="0" t="n">
        <v>0</v>
      </c>
      <c r="AD5112" s="0" t="n">
        <v>0</v>
      </c>
      <c r="AE5112" s="0" t="n">
        <v>691339</v>
      </c>
      <c r="AF5112" s="0" t="n">
        <v>0</v>
      </c>
      <c r="AG5112" s="0" t="n">
        <v>0</v>
      </c>
      <c r="AH5112" s="0" t="n">
        <v>0</v>
      </c>
      <c r="AI5112" s="0" t="n">
        <v>0</v>
      </c>
      <c r="AJ5112" s="0" t="n">
        <v>358358</v>
      </c>
      <c r="AK5112" s="0" t="n">
        <v>0</v>
      </c>
      <c r="AL5112" s="0" t="n">
        <v>691004</v>
      </c>
      <c r="AM5112" s="0" t="n">
        <v>381741</v>
      </c>
      <c r="AN5112" s="0" t="n">
        <v>0</v>
      </c>
      <c r="AO5112" s="0" t="n">
        <v>0</v>
      </c>
      <c r="AP5112" s="0" t="n">
        <v>307906</v>
      </c>
      <c r="AQ5112" s="0" t="n">
        <v>741627</v>
      </c>
      <c r="AR5112" s="0" t="n">
        <v>350812</v>
      </c>
      <c r="AS5112" s="0" t="n">
        <v>0</v>
      </c>
      <c r="AT5112" s="0" t="n">
        <v>0</v>
      </c>
      <c r="AU5112" s="0" t="n">
        <v>580473</v>
      </c>
      <c r="AV5112" s="0" t="n">
        <v>359484</v>
      </c>
      <c r="AW5112" s="0" t="n">
        <v>414981</v>
      </c>
      <c r="AX5112" s="0" t="n">
        <v>0</v>
      </c>
      <c r="AY5112" s="0" t="n">
        <v>471278</v>
      </c>
      <c r="AZ5112" s="0" t="n">
        <v>417548</v>
      </c>
      <c r="BA5112" s="0" t="n">
        <v>0</v>
      </c>
      <c r="BB5112" s="0" t="n">
        <v>410288</v>
      </c>
      <c r="BC5112" s="0" t="n">
        <v>0</v>
      </c>
      <c r="BD5112" s="0" t="n">
        <v>0</v>
      </c>
      <c r="BE5112" s="0" t="n">
        <v>0</v>
      </c>
      <c r="BF5112" s="0" t="n">
        <v>0</v>
      </c>
      <c r="BG5112" s="0" t="n">
        <v>0</v>
      </c>
      <c r="BH5112" s="0" t="n">
        <v>0</v>
      </c>
      <c r="BI5112" s="0" t="n">
        <v>0</v>
      </c>
      <c r="BJ5112" s="0" t="n">
        <v>0</v>
      </c>
      <c r="BK5112" s="0" t="n">
        <v>0</v>
      </c>
      <c r="BL5112" s="0" t="n">
        <v>0</v>
      </c>
      <c r="BM5112" s="0" t="n">
        <v>0</v>
      </c>
      <c r="BN5112" s="0" t="n">
        <v>0</v>
      </c>
    </row>
    <row r="5113" customFormat="false" ht="15" hidden="false" customHeight="false" outlineLevel="0" collapsed="false">
      <c r="A5113" s="0" t="n">
        <v>5536</v>
      </c>
      <c r="B5113" s="1" t="n">
        <v>10.87</v>
      </c>
      <c r="C5113" s="1" t="n">
        <v>933.7267</v>
      </c>
      <c r="D5113" s="1" t="s">
        <v>3145</v>
      </c>
      <c r="E5113" s="1" t="s">
        <v>84</v>
      </c>
      <c r="F5113" s="0" t="s">
        <v>12045</v>
      </c>
      <c r="G5113" s="0" t="n">
        <v>0.09090909</v>
      </c>
      <c r="H5113" s="0" t="n">
        <f aca="false">TRUE()</f>
        <v>1</v>
      </c>
      <c r="I5113" s="1" t="s">
        <v>3147</v>
      </c>
      <c r="J5113" s="0" t="s">
        <v>3147</v>
      </c>
      <c r="K5113" s="1" t="s">
        <v>3147</v>
      </c>
      <c r="L5113" s="0" t="s">
        <v>3147</v>
      </c>
      <c r="N5113" s="0" t="n">
        <v>-1</v>
      </c>
      <c r="O5113" s="0" t="n">
        <v>-1</v>
      </c>
      <c r="P5113" s="0" t="n">
        <v>-1</v>
      </c>
      <c r="Q5113" s="0" t="n">
        <v>-1</v>
      </c>
      <c r="R5113" s="0" t="n">
        <v>-1</v>
      </c>
      <c r="S5113" s="0" t="n">
        <v>34.91411</v>
      </c>
      <c r="T5113" s="0" t="s">
        <v>70</v>
      </c>
      <c r="U5113" s="1" t="s">
        <v>12046</v>
      </c>
      <c r="V5113" s="1" t="s">
        <v>12047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</v>
      </c>
      <c r="AN5113" s="0" t="n">
        <v>0</v>
      </c>
      <c r="AO5113" s="0" t="n">
        <v>0</v>
      </c>
      <c r="AP5113" s="0" t="n">
        <v>0</v>
      </c>
      <c r="AQ5113" s="0" t="n">
        <v>0</v>
      </c>
      <c r="AR5113" s="0" t="n">
        <v>0</v>
      </c>
      <c r="AS5113" s="0" t="n">
        <v>0</v>
      </c>
      <c r="AT5113" s="0" t="n">
        <v>0</v>
      </c>
      <c r="AU5113" s="0" t="n">
        <v>0</v>
      </c>
      <c r="AV5113" s="0" t="n">
        <v>0</v>
      </c>
      <c r="AW5113" s="0" t="n">
        <v>0</v>
      </c>
      <c r="AX5113" s="0" t="n">
        <v>0</v>
      </c>
      <c r="AY5113" s="0" t="n">
        <v>0</v>
      </c>
      <c r="AZ5113" s="0" t="n">
        <v>0</v>
      </c>
      <c r="BA5113" s="0" t="n">
        <v>0</v>
      </c>
      <c r="BB5113" s="0" t="n">
        <v>0</v>
      </c>
      <c r="BC5113" s="0" t="n">
        <v>0</v>
      </c>
      <c r="BD5113" s="0" t="n">
        <v>0</v>
      </c>
      <c r="BE5113" s="0" t="n">
        <v>96029</v>
      </c>
      <c r="BF5113" s="0" t="n">
        <v>0</v>
      </c>
      <c r="BG5113" s="0" t="n">
        <v>0</v>
      </c>
      <c r="BH5113" s="0" t="n">
        <v>0</v>
      </c>
      <c r="BI5113" s="0" t="n">
        <v>434695</v>
      </c>
      <c r="BJ5113" s="0" t="n">
        <v>670847</v>
      </c>
      <c r="BK5113" s="0" t="n">
        <v>835929</v>
      </c>
      <c r="BL5113" s="0" t="n">
        <v>0</v>
      </c>
      <c r="BM5113" s="0" t="n">
        <v>84330</v>
      </c>
      <c r="BN5113" s="0" t="n">
        <v>451825</v>
      </c>
    </row>
    <row r="5114" customFormat="false" ht="15" hidden="false" customHeight="false" outlineLevel="0" collapsed="false">
      <c r="A5114" s="0" t="n">
        <v>5537</v>
      </c>
      <c r="B5114" s="1" t="n">
        <v>10.5</v>
      </c>
      <c r="C5114" s="1" t="n">
        <v>933.7269</v>
      </c>
      <c r="D5114" s="1" t="s">
        <v>3145</v>
      </c>
      <c r="E5114" s="1" t="s">
        <v>84</v>
      </c>
      <c r="G5114" s="0" t="n">
        <v>0.04545455</v>
      </c>
      <c r="H5114" s="0" t="n">
        <f aca="false">TRUE()</f>
        <v>1</v>
      </c>
      <c r="I5114" s="1" t="s">
        <v>3147</v>
      </c>
      <c r="J5114" s="0" t="s">
        <v>3147</v>
      </c>
      <c r="K5114" s="1" t="s">
        <v>3147</v>
      </c>
      <c r="L5114" s="0" t="s">
        <v>3147</v>
      </c>
      <c r="N5114" s="0" t="n">
        <v>-1</v>
      </c>
      <c r="O5114" s="0" t="n">
        <v>-1</v>
      </c>
      <c r="P5114" s="0" t="n">
        <v>-1</v>
      </c>
      <c r="Q5114" s="0" t="n">
        <v>-1</v>
      </c>
      <c r="R5114" s="0" t="n">
        <v>-1</v>
      </c>
      <c r="S5114" s="0" t="n">
        <v>21.64424</v>
      </c>
      <c r="T5114" s="0" t="s">
        <v>71</v>
      </c>
      <c r="U5114" s="1" t="s">
        <v>12048</v>
      </c>
      <c r="V5114" s="1" t="s">
        <v>12049</v>
      </c>
      <c r="W5114" s="0" t="n">
        <v>171343</v>
      </c>
      <c r="X5114" s="0" t="n">
        <v>0</v>
      </c>
      <c r="Y5114" s="0" t="n">
        <v>302568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172880</v>
      </c>
      <c r="AE5114" s="0" t="n">
        <v>304140</v>
      </c>
      <c r="AF5114" s="0" t="n">
        <v>0</v>
      </c>
      <c r="AG5114" s="0" t="n">
        <v>0</v>
      </c>
      <c r="AH5114" s="0" t="n">
        <v>0</v>
      </c>
      <c r="AI5114" s="0" t="n">
        <v>0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</v>
      </c>
      <c r="AP5114" s="0" t="n">
        <v>147201</v>
      </c>
      <c r="AQ5114" s="0" t="n">
        <v>297393</v>
      </c>
      <c r="AR5114" s="0" t="n">
        <v>0</v>
      </c>
      <c r="AS5114" s="0" t="n">
        <v>0</v>
      </c>
      <c r="AT5114" s="0" t="n">
        <v>0</v>
      </c>
      <c r="AU5114" s="0" t="n">
        <v>0</v>
      </c>
      <c r="AV5114" s="0" t="n">
        <v>0</v>
      </c>
      <c r="AW5114" s="0" t="n">
        <v>0</v>
      </c>
      <c r="AX5114" s="0" t="n">
        <v>0</v>
      </c>
      <c r="AY5114" s="0" t="n">
        <v>0</v>
      </c>
      <c r="AZ5114" s="0" t="n">
        <v>0</v>
      </c>
      <c r="BA5114" s="0" t="n">
        <v>0</v>
      </c>
      <c r="BB5114" s="0" t="n">
        <v>0</v>
      </c>
      <c r="BC5114" s="0" t="n">
        <v>0</v>
      </c>
      <c r="BD5114" s="0" t="n">
        <v>0</v>
      </c>
      <c r="BE5114" s="0" t="n">
        <v>0</v>
      </c>
      <c r="BF5114" s="0" t="n">
        <v>0</v>
      </c>
      <c r="BG5114" s="0" t="n">
        <v>0</v>
      </c>
      <c r="BH5114" s="0" t="n">
        <v>0</v>
      </c>
      <c r="BI5114" s="0" t="n">
        <v>412839</v>
      </c>
      <c r="BJ5114" s="0" t="n">
        <v>580366</v>
      </c>
      <c r="BK5114" s="0" t="n">
        <v>752016</v>
      </c>
      <c r="BL5114" s="0" t="n">
        <v>9034</v>
      </c>
      <c r="BM5114" s="0" t="n">
        <v>0</v>
      </c>
      <c r="BN5114" s="0" t="n">
        <v>385217</v>
      </c>
    </row>
    <row r="5115" customFormat="false" ht="15" hidden="false" customHeight="false" outlineLevel="0" collapsed="false">
      <c r="A5115" s="0" t="n">
        <v>5538</v>
      </c>
      <c r="B5115" s="1" t="n">
        <v>11.92</v>
      </c>
      <c r="C5115" s="1" t="n">
        <v>933.727</v>
      </c>
      <c r="D5115" s="1" t="s">
        <v>3145</v>
      </c>
      <c r="E5115" s="1" t="s">
        <v>84</v>
      </c>
      <c r="G5115" s="0" t="n">
        <v>0.04545455</v>
      </c>
      <c r="H5115" s="0" t="n">
        <f aca="false">FALSE()</f>
        <v>0</v>
      </c>
      <c r="I5115" s="1" t="s">
        <v>3147</v>
      </c>
      <c r="J5115" s="0" t="s">
        <v>3147</v>
      </c>
      <c r="K5115" s="1" t="s">
        <v>3147</v>
      </c>
      <c r="L5115" s="0" t="s">
        <v>3147</v>
      </c>
      <c r="N5115" s="0" t="n">
        <v>-1</v>
      </c>
      <c r="O5115" s="0" t="n">
        <v>-1</v>
      </c>
      <c r="P5115" s="0" t="n">
        <v>-1</v>
      </c>
      <c r="Q5115" s="0" t="n">
        <v>-1</v>
      </c>
      <c r="R5115" s="0" t="n">
        <v>-1</v>
      </c>
      <c r="S5115" s="0" t="n">
        <v>60.91596</v>
      </c>
      <c r="T5115" s="0" t="s">
        <v>34</v>
      </c>
      <c r="U5115" s="1" t="s">
        <v>12050</v>
      </c>
      <c r="W5115" s="0" t="n">
        <v>294241</v>
      </c>
      <c r="X5115" s="0" t="n">
        <v>0</v>
      </c>
      <c r="Y5115" s="0" t="n">
        <v>501519</v>
      </c>
      <c r="Z5115" s="0" t="n">
        <v>342771</v>
      </c>
      <c r="AA5115" s="0" t="n">
        <v>344193</v>
      </c>
      <c r="AB5115" s="0" t="n">
        <v>264887</v>
      </c>
      <c r="AC5115" s="0" t="n">
        <v>273869</v>
      </c>
      <c r="AD5115" s="0" t="n">
        <v>364041</v>
      </c>
      <c r="AE5115" s="0" t="n">
        <v>0</v>
      </c>
      <c r="AF5115" s="0" t="n">
        <v>625588</v>
      </c>
      <c r="AG5115" s="0" t="n">
        <v>0</v>
      </c>
      <c r="AH5115" s="0" t="n">
        <v>359589</v>
      </c>
      <c r="AI5115" s="0" t="n">
        <v>418177</v>
      </c>
      <c r="AJ5115" s="0" t="n">
        <v>0</v>
      </c>
      <c r="AK5115" s="0" t="n">
        <v>0</v>
      </c>
      <c r="AL5115" s="0" t="n">
        <v>0</v>
      </c>
      <c r="AM5115" s="0" t="n">
        <v>296221</v>
      </c>
      <c r="AN5115" s="0" t="n">
        <v>0</v>
      </c>
      <c r="AO5115" s="0" t="n">
        <v>314083</v>
      </c>
      <c r="AP5115" s="0" t="n">
        <v>332587</v>
      </c>
      <c r="AQ5115" s="0" t="n">
        <v>0</v>
      </c>
      <c r="AR5115" s="0" t="n">
        <v>260018</v>
      </c>
      <c r="AS5115" s="0" t="n">
        <v>352302</v>
      </c>
      <c r="AT5115" s="0" t="n">
        <v>542367</v>
      </c>
      <c r="AU5115" s="0" t="n">
        <v>0</v>
      </c>
      <c r="AV5115" s="0" t="n">
        <v>312864</v>
      </c>
      <c r="AW5115" s="0" t="n">
        <v>273220</v>
      </c>
      <c r="AX5115" s="0" t="n">
        <v>370432</v>
      </c>
      <c r="AY5115" s="0" t="n">
        <v>339176</v>
      </c>
      <c r="AZ5115" s="0" t="n">
        <v>242375</v>
      </c>
      <c r="BA5115" s="0" t="n">
        <v>553577</v>
      </c>
      <c r="BB5115" s="0" t="n">
        <v>0</v>
      </c>
      <c r="BC5115" s="0" t="n">
        <v>0</v>
      </c>
      <c r="BD5115" s="0" t="n">
        <v>0</v>
      </c>
      <c r="BE5115" s="0" t="n">
        <v>0</v>
      </c>
      <c r="BF5115" s="0" t="n">
        <v>0</v>
      </c>
      <c r="BG5115" s="0" t="n">
        <v>0</v>
      </c>
      <c r="BH5115" s="0" t="n">
        <v>0</v>
      </c>
      <c r="BI5115" s="0" t="n">
        <v>0</v>
      </c>
      <c r="BJ5115" s="0" t="n">
        <v>0</v>
      </c>
      <c r="BK5115" s="0" t="n">
        <v>0</v>
      </c>
      <c r="BL5115" s="0" t="n">
        <v>0</v>
      </c>
      <c r="BM5115" s="0" t="n">
        <v>0</v>
      </c>
      <c r="BN5115" s="0" t="n">
        <v>0</v>
      </c>
    </row>
    <row r="5116" customFormat="false" ht="15" hidden="false" customHeight="false" outlineLevel="0" collapsed="false">
      <c r="A5116" s="0" t="n">
        <v>5539</v>
      </c>
      <c r="B5116" s="1" t="n">
        <v>12.04</v>
      </c>
      <c r="C5116" s="1" t="n">
        <v>933.7272</v>
      </c>
      <c r="D5116" s="1" t="s">
        <v>3145</v>
      </c>
      <c r="E5116" s="1" t="s">
        <v>84</v>
      </c>
      <c r="G5116" s="0" t="n">
        <v>0.04545455</v>
      </c>
      <c r="H5116" s="0" t="n">
        <f aca="false">FALSE()</f>
        <v>0</v>
      </c>
      <c r="I5116" s="1" t="s">
        <v>3147</v>
      </c>
      <c r="J5116" s="0" t="s">
        <v>3147</v>
      </c>
      <c r="K5116" s="1" t="s">
        <v>3147</v>
      </c>
      <c r="L5116" s="0" t="s">
        <v>3147</v>
      </c>
      <c r="N5116" s="0" t="n">
        <v>-1</v>
      </c>
      <c r="O5116" s="0" t="n">
        <v>-1</v>
      </c>
      <c r="P5116" s="0" t="n">
        <v>-1</v>
      </c>
      <c r="Q5116" s="0" t="n">
        <v>-1</v>
      </c>
      <c r="R5116" s="0" t="n">
        <v>-1</v>
      </c>
      <c r="S5116" s="0" t="n">
        <v>45.74213</v>
      </c>
      <c r="T5116" s="0" t="s">
        <v>63</v>
      </c>
      <c r="U5116" s="1" t="s">
        <v>12051</v>
      </c>
      <c r="W5116" s="0" t="n">
        <v>0</v>
      </c>
      <c r="X5116" s="0" t="n">
        <v>596077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  <c r="AE5116" s="0" t="n">
        <v>578508</v>
      </c>
      <c r="AF5116" s="0" t="n">
        <v>0</v>
      </c>
      <c r="AG5116" s="0" t="n">
        <v>502454</v>
      </c>
      <c r="AH5116" s="0" t="n">
        <v>0</v>
      </c>
      <c r="AI5116" s="0" t="n">
        <v>414517</v>
      </c>
      <c r="AJ5116" s="0" t="n">
        <v>0</v>
      </c>
      <c r="AK5116" s="0" t="n">
        <v>616819</v>
      </c>
      <c r="AL5116" s="0" t="n">
        <v>541787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0</v>
      </c>
      <c r="AR5116" s="0" t="n">
        <v>0</v>
      </c>
      <c r="AS5116" s="0" t="n">
        <v>0</v>
      </c>
      <c r="AT5116" s="0" t="n">
        <v>0</v>
      </c>
      <c r="AU5116" s="0" t="n">
        <v>400077</v>
      </c>
      <c r="AV5116" s="0" t="n">
        <v>0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545547</v>
      </c>
      <c r="BB5116" s="0" t="n">
        <v>301497</v>
      </c>
      <c r="BC5116" s="0" t="n">
        <v>615032</v>
      </c>
      <c r="BD5116" s="0" t="n">
        <v>0</v>
      </c>
      <c r="BE5116" s="0" t="n">
        <v>170444</v>
      </c>
      <c r="BF5116" s="0" t="n">
        <v>0</v>
      </c>
      <c r="BG5116" s="0" t="n">
        <v>368226</v>
      </c>
      <c r="BH5116" s="0" t="n">
        <v>354639</v>
      </c>
      <c r="BI5116" s="0" t="n">
        <v>187805</v>
      </c>
      <c r="BJ5116" s="0" t="n">
        <v>272386</v>
      </c>
      <c r="BK5116" s="0" t="n">
        <v>382199</v>
      </c>
      <c r="BL5116" s="0" t="n">
        <v>0</v>
      </c>
      <c r="BM5116" s="0" t="n">
        <v>120830</v>
      </c>
      <c r="BN5116" s="0" t="n">
        <v>0</v>
      </c>
    </row>
    <row r="5117" customFormat="false" ht="15" hidden="false" customHeight="false" outlineLevel="0" collapsed="false">
      <c r="A5117" s="0" t="n">
        <v>5542</v>
      </c>
      <c r="B5117" s="1" t="n">
        <v>12.02</v>
      </c>
      <c r="C5117" s="1" t="n">
        <v>934.728</v>
      </c>
      <c r="D5117" s="1" t="s">
        <v>3145</v>
      </c>
      <c r="E5117" s="1" t="s">
        <v>84</v>
      </c>
      <c r="G5117" s="0" t="n">
        <v>0.09090909</v>
      </c>
      <c r="H5117" s="0" t="n">
        <f aca="false">FALSE()</f>
        <v>0</v>
      </c>
      <c r="I5117" s="1" t="s">
        <v>3147</v>
      </c>
      <c r="J5117" s="0" t="s">
        <v>3147</v>
      </c>
      <c r="K5117" s="1" t="s">
        <v>3147</v>
      </c>
      <c r="L5117" s="0" t="s">
        <v>3147</v>
      </c>
      <c r="N5117" s="0" t="n">
        <v>-1</v>
      </c>
      <c r="O5117" s="0" t="n">
        <v>-1</v>
      </c>
      <c r="P5117" s="0" t="n">
        <v>-1</v>
      </c>
      <c r="Q5117" s="0" t="n">
        <v>-1</v>
      </c>
      <c r="R5117" s="0" t="n">
        <v>-1</v>
      </c>
      <c r="S5117" s="0" t="n">
        <v>55.88634</v>
      </c>
      <c r="T5117" s="0" t="s">
        <v>40</v>
      </c>
      <c r="U5117" s="1" t="s">
        <v>12052</v>
      </c>
      <c r="W5117" s="0" t="n">
        <v>194281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278975</v>
      </c>
      <c r="AE5117" s="0" t="n">
        <v>388569</v>
      </c>
      <c r="AF5117" s="0" t="n">
        <v>498274</v>
      </c>
      <c r="AG5117" s="0" t="n">
        <v>0</v>
      </c>
      <c r="AH5117" s="0" t="n">
        <v>0</v>
      </c>
      <c r="AI5117" s="0" t="n">
        <v>0</v>
      </c>
      <c r="AJ5117" s="0" t="n">
        <v>0</v>
      </c>
      <c r="AK5117" s="0" t="n">
        <v>455996</v>
      </c>
      <c r="AL5117" s="0" t="n">
        <v>405738</v>
      </c>
      <c r="AM5117" s="0" t="n">
        <v>0</v>
      </c>
      <c r="AN5117" s="0" t="n">
        <v>422442</v>
      </c>
      <c r="AO5117" s="0" t="n">
        <v>0</v>
      </c>
      <c r="AP5117" s="0" t="n">
        <v>229156</v>
      </c>
      <c r="AQ5117" s="0" t="n">
        <v>0</v>
      </c>
      <c r="AR5117" s="0" t="n">
        <v>187681</v>
      </c>
      <c r="AS5117" s="0" t="n">
        <v>0</v>
      </c>
      <c r="AT5117" s="0" t="n">
        <v>383427</v>
      </c>
      <c r="AU5117" s="0" t="n">
        <v>353595</v>
      </c>
      <c r="AV5117" s="0" t="n">
        <v>204775</v>
      </c>
      <c r="AW5117" s="0" t="n">
        <v>0</v>
      </c>
      <c r="AX5117" s="0" t="n">
        <v>0</v>
      </c>
      <c r="AY5117" s="0" t="n">
        <v>0</v>
      </c>
      <c r="AZ5117" s="0" t="n">
        <v>0</v>
      </c>
      <c r="BA5117" s="0" t="n">
        <v>390243</v>
      </c>
      <c r="BB5117" s="0" t="n">
        <v>200962</v>
      </c>
      <c r="BC5117" s="0" t="n">
        <v>497636</v>
      </c>
      <c r="BD5117" s="0" t="n">
        <v>239584</v>
      </c>
      <c r="BE5117" s="0" t="n">
        <v>0</v>
      </c>
      <c r="BF5117" s="0" t="n">
        <v>131434</v>
      </c>
      <c r="BG5117" s="0" t="n">
        <v>0</v>
      </c>
      <c r="BH5117" s="0" t="n">
        <v>0</v>
      </c>
      <c r="BI5117" s="0" t="n">
        <v>124418</v>
      </c>
      <c r="BJ5117" s="0" t="n">
        <v>223833</v>
      </c>
      <c r="BK5117" s="0" t="n">
        <v>0</v>
      </c>
      <c r="BL5117" s="0" t="n">
        <v>0</v>
      </c>
      <c r="BM5117" s="0" t="n">
        <v>83829</v>
      </c>
      <c r="BN5117" s="0" t="n">
        <v>109671</v>
      </c>
    </row>
    <row r="5118" customFormat="false" ht="15" hidden="false" customHeight="false" outlineLevel="0" collapsed="false">
      <c r="A5118" s="0" t="n">
        <v>5543</v>
      </c>
      <c r="B5118" s="1" t="n">
        <v>10.15</v>
      </c>
      <c r="C5118" s="1" t="n">
        <v>934.7283</v>
      </c>
      <c r="D5118" s="1" t="s">
        <v>3145</v>
      </c>
      <c r="E5118" s="1" t="s">
        <v>84</v>
      </c>
      <c r="G5118" s="0" t="n">
        <v>0.02272727</v>
      </c>
      <c r="H5118" s="0" t="n">
        <f aca="false">FALSE()</f>
        <v>0</v>
      </c>
      <c r="I5118" s="1" t="s">
        <v>3147</v>
      </c>
      <c r="J5118" s="0" t="s">
        <v>3147</v>
      </c>
      <c r="K5118" s="1" t="s">
        <v>3147</v>
      </c>
      <c r="L5118" s="0" t="s">
        <v>3147</v>
      </c>
      <c r="N5118" s="0" t="n">
        <v>-1</v>
      </c>
      <c r="O5118" s="0" t="n">
        <v>-1</v>
      </c>
      <c r="P5118" s="0" t="n">
        <v>-1</v>
      </c>
      <c r="Q5118" s="0" t="n">
        <v>-1</v>
      </c>
      <c r="R5118" s="0" t="n">
        <v>-1</v>
      </c>
      <c r="S5118" s="0" t="n">
        <v>12.20582</v>
      </c>
      <c r="T5118" s="0" t="s">
        <v>70</v>
      </c>
      <c r="U5118" s="1" t="s">
        <v>12053</v>
      </c>
      <c r="W5118" s="0" t="n">
        <v>0</v>
      </c>
      <c r="X5118" s="0" t="n">
        <v>0</v>
      </c>
      <c r="Y5118" s="0" t="n">
        <v>0</v>
      </c>
      <c r="Z5118" s="0" t="n">
        <v>61540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113489</v>
      </c>
      <c r="AH5118" s="0" t="n">
        <v>0</v>
      </c>
      <c r="AI5118" s="0" t="n">
        <v>95032</v>
      </c>
      <c r="AJ5118" s="0" t="n">
        <v>0</v>
      </c>
      <c r="AK5118" s="0" t="n">
        <v>126359</v>
      </c>
      <c r="AL5118" s="0" t="n">
        <v>0</v>
      </c>
      <c r="AM5118" s="0" t="n">
        <v>0</v>
      </c>
      <c r="AN5118" s="0" t="n">
        <v>0</v>
      </c>
      <c r="AO5118" s="0" t="n">
        <v>0</v>
      </c>
      <c r="AP5118" s="0" t="n">
        <v>58453</v>
      </c>
      <c r="AQ5118" s="0" t="n">
        <v>152759</v>
      </c>
      <c r="AR5118" s="0" t="n">
        <v>61805</v>
      </c>
      <c r="AS5118" s="0" t="n">
        <v>0</v>
      </c>
      <c r="AT5118" s="0" t="n">
        <v>0</v>
      </c>
      <c r="AU5118" s="0" t="n">
        <v>0</v>
      </c>
      <c r="AV5118" s="0" t="n">
        <v>44498</v>
      </c>
      <c r="AW5118" s="0" t="n">
        <v>0</v>
      </c>
      <c r="AX5118" s="0" t="n">
        <v>95611</v>
      </c>
      <c r="AY5118" s="0" t="n">
        <v>0</v>
      </c>
      <c r="AZ5118" s="0" t="n">
        <v>0</v>
      </c>
      <c r="BA5118" s="0" t="n">
        <v>0</v>
      </c>
      <c r="BB5118" s="0" t="n">
        <v>0</v>
      </c>
      <c r="BC5118" s="0" t="n">
        <v>0</v>
      </c>
      <c r="BD5118" s="0" t="n">
        <v>0</v>
      </c>
      <c r="BE5118" s="0" t="n">
        <v>32978</v>
      </c>
      <c r="BF5118" s="0" t="n">
        <v>46146</v>
      </c>
      <c r="BG5118" s="0" t="n">
        <v>0</v>
      </c>
      <c r="BH5118" s="0" t="n">
        <v>0</v>
      </c>
      <c r="BI5118" s="0" t="n">
        <v>257458</v>
      </c>
      <c r="BJ5118" s="0" t="n">
        <v>324505</v>
      </c>
      <c r="BK5118" s="0" t="n">
        <v>431658</v>
      </c>
      <c r="BL5118" s="0" t="n">
        <v>0</v>
      </c>
      <c r="BM5118" s="0" t="n">
        <v>0</v>
      </c>
      <c r="BN5118" s="0" t="n">
        <v>242764</v>
      </c>
    </row>
    <row r="5119" customFormat="false" ht="15" hidden="false" customHeight="false" outlineLevel="0" collapsed="false">
      <c r="A5119" s="0" t="n">
        <v>5544</v>
      </c>
      <c r="B5119" s="1" t="n">
        <v>10.48</v>
      </c>
      <c r="C5119" s="1" t="n">
        <v>934.7283</v>
      </c>
      <c r="D5119" s="1" t="s">
        <v>3145</v>
      </c>
      <c r="E5119" s="1" t="s">
        <v>84</v>
      </c>
      <c r="G5119" s="0" t="n">
        <v>0.04545455</v>
      </c>
      <c r="H5119" s="0" t="n">
        <f aca="false">FALSE()</f>
        <v>0</v>
      </c>
      <c r="I5119" s="1" t="s">
        <v>3147</v>
      </c>
      <c r="J5119" s="0" t="s">
        <v>3147</v>
      </c>
      <c r="K5119" s="1" t="s">
        <v>3147</v>
      </c>
      <c r="L5119" s="0" t="s">
        <v>3147</v>
      </c>
      <c r="N5119" s="0" t="n">
        <v>-1</v>
      </c>
      <c r="O5119" s="0" t="n">
        <v>-1</v>
      </c>
      <c r="P5119" s="0" t="n">
        <v>-1</v>
      </c>
      <c r="Q5119" s="0" t="n">
        <v>-1</v>
      </c>
      <c r="R5119" s="0" t="n">
        <v>-1</v>
      </c>
      <c r="S5119" s="0" t="n">
        <v>68.45366</v>
      </c>
      <c r="T5119" s="0" t="s">
        <v>69</v>
      </c>
      <c r="U5119" s="1" t="s">
        <v>12054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105961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91315</v>
      </c>
      <c r="AP5119" s="0" t="n">
        <v>107091</v>
      </c>
      <c r="AQ5119" s="0" t="n">
        <v>0</v>
      </c>
      <c r="AR5119" s="0" t="n">
        <v>0</v>
      </c>
      <c r="AS5119" s="0" t="n">
        <v>172955</v>
      </c>
      <c r="AT5119" s="0" t="n">
        <v>0</v>
      </c>
      <c r="AU5119" s="0" t="n">
        <v>167971</v>
      </c>
      <c r="AV5119" s="0" t="n">
        <v>76083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  <c r="BB5119" s="0" t="n">
        <v>0</v>
      </c>
      <c r="BC5119" s="0" t="n">
        <v>0</v>
      </c>
      <c r="BD5119" s="0" t="n">
        <v>0</v>
      </c>
      <c r="BE5119" s="0" t="n">
        <v>0</v>
      </c>
      <c r="BF5119" s="0" t="n">
        <v>0</v>
      </c>
      <c r="BG5119" s="0" t="n">
        <v>0</v>
      </c>
      <c r="BH5119" s="0" t="n">
        <v>0</v>
      </c>
      <c r="BI5119" s="0" t="n">
        <v>345283</v>
      </c>
      <c r="BJ5119" s="0" t="n">
        <v>397565</v>
      </c>
      <c r="BK5119" s="0" t="n">
        <v>594662</v>
      </c>
      <c r="BL5119" s="0" t="n">
        <v>3235</v>
      </c>
      <c r="BM5119" s="0" t="n">
        <v>0</v>
      </c>
      <c r="BN5119" s="0" t="n">
        <v>272370</v>
      </c>
    </row>
    <row r="5120" customFormat="false" ht="15" hidden="false" customHeight="false" outlineLevel="0" collapsed="false">
      <c r="A5120" s="0" t="n">
        <v>5545</v>
      </c>
      <c r="B5120" s="1" t="n">
        <v>12.12</v>
      </c>
      <c r="C5120" s="1" t="n">
        <v>934.7284</v>
      </c>
      <c r="D5120" s="1" t="s">
        <v>3145</v>
      </c>
      <c r="E5120" s="1" t="s">
        <v>84</v>
      </c>
      <c r="G5120" s="0" t="n">
        <v>0.02272727</v>
      </c>
      <c r="H5120" s="0" t="n">
        <f aca="false">FALSE()</f>
        <v>0</v>
      </c>
      <c r="I5120" s="1" t="s">
        <v>3147</v>
      </c>
      <c r="J5120" s="0" t="s">
        <v>3147</v>
      </c>
      <c r="K5120" s="1" t="s">
        <v>3147</v>
      </c>
      <c r="L5120" s="0" t="s">
        <v>3147</v>
      </c>
      <c r="N5120" s="0" t="n">
        <v>-1</v>
      </c>
      <c r="O5120" s="0" t="n">
        <v>-1</v>
      </c>
      <c r="P5120" s="0" t="n">
        <v>-1</v>
      </c>
      <c r="Q5120" s="0" t="n">
        <v>-1</v>
      </c>
      <c r="R5120" s="0" t="n">
        <v>-1</v>
      </c>
      <c r="S5120" s="0" t="n">
        <v>23.52917</v>
      </c>
      <c r="T5120" s="0" t="s">
        <v>68</v>
      </c>
      <c r="U5120" s="1" t="s">
        <v>12055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  <c r="AE5120" s="0" t="n">
        <v>0</v>
      </c>
      <c r="AF5120" s="0" t="n">
        <v>0</v>
      </c>
      <c r="AG5120" s="0" t="n">
        <v>0</v>
      </c>
      <c r="AH5120" s="0" t="n">
        <v>0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0</v>
      </c>
      <c r="AR5120" s="0" t="n">
        <v>0</v>
      </c>
      <c r="AS5120" s="0" t="n">
        <v>0</v>
      </c>
      <c r="AT5120" s="0" t="n">
        <v>0</v>
      </c>
      <c r="AU5120" s="0" t="n">
        <v>0</v>
      </c>
      <c r="AV5120" s="0" t="n">
        <v>0</v>
      </c>
      <c r="AW5120" s="0" t="n">
        <v>0</v>
      </c>
      <c r="AX5120" s="0" t="n">
        <v>0</v>
      </c>
      <c r="AY5120" s="0" t="n">
        <v>0</v>
      </c>
      <c r="AZ5120" s="0" t="n">
        <v>0</v>
      </c>
      <c r="BA5120" s="0" t="n">
        <v>0</v>
      </c>
      <c r="BB5120" s="0" t="n">
        <v>0</v>
      </c>
      <c r="BC5120" s="0" t="n">
        <v>0</v>
      </c>
      <c r="BD5120" s="0" t="n">
        <v>0</v>
      </c>
      <c r="BE5120" s="0" t="n">
        <v>111049</v>
      </c>
      <c r="BF5120" s="0" t="n">
        <v>0</v>
      </c>
      <c r="BG5120" s="0" t="n">
        <v>306670</v>
      </c>
      <c r="BH5120" s="0" t="n">
        <v>270609</v>
      </c>
      <c r="BI5120" s="0" t="n">
        <v>0</v>
      </c>
      <c r="BJ5120" s="0" t="n">
        <v>0</v>
      </c>
      <c r="BK5120" s="0" t="n">
        <v>290740</v>
      </c>
      <c r="BL5120" s="0" t="n">
        <v>37853</v>
      </c>
      <c r="BM5120" s="0" t="n">
        <v>0</v>
      </c>
      <c r="BN5120" s="0" t="n">
        <v>0</v>
      </c>
    </row>
    <row r="5121" customFormat="false" ht="15" hidden="false" customHeight="false" outlineLevel="0" collapsed="false">
      <c r="A5121" s="0" t="n">
        <v>5546</v>
      </c>
      <c r="B5121" s="1" t="n">
        <v>11.93</v>
      </c>
      <c r="C5121" s="1" t="n">
        <v>934.7285</v>
      </c>
      <c r="D5121" s="1" t="s">
        <v>3145</v>
      </c>
      <c r="E5121" s="1" t="s">
        <v>84</v>
      </c>
      <c r="G5121" s="0" t="n">
        <v>0.04545455</v>
      </c>
      <c r="H5121" s="0" t="n">
        <f aca="false">FALSE()</f>
        <v>0</v>
      </c>
      <c r="I5121" s="1" t="s">
        <v>3147</v>
      </c>
      <c r="J5121" s="0" t="s">
        <v>3147</v>
      </c>
      <c r="K5121" s="1" t="s">
        <v>3147</v>
      </c>
      <c r="L5121" s="0" t="s">
        <v>3147</v>
      </c>
      <c r="N5121" s="0" t="n">
        <v>-1</v>
      </c>
      <c r="O5121" s="0" t="n">
        <v>-1</v>
      </c>
      <c r="P5121" s="0" t="n">
        <v>-1</v>
      </c>
      <c r="Q5121" s="0" t="n">
        <v>-1</v>
      </c>
      <c r="R5121" s="0" t="n">
        <v>-1</v>
      </c>
      <c r="S5121" s="0" t="n">
        <v>38.52999</v>
      </c>
      <c r="T5121" s="0" t="s">
        <v>51</v>
      </c>
      <c r="U5121" s="1" t="s">
        <v>12056</v>
      </c>
      <c r="W5121" s="0" t="n">
        <v>198089</v>
      </c>
      <c r="X5121" s="0" t="n">
        <v>425429</v>
      </c>
      <c r="Y5121" s="0" t="n">
        <v>356084</v>
      </c>
      <c r="Z5121" s="0" t="n">
        <v>243733</v>
      </c>
      <c r="AA5121" s="0" t="n">
        <v>229775</v>
      </c>
      <c r="AB5121" s="0" t="n">
        <v>195591</v>
      </c>
      <c r="AC5121" s="0" t="n">
        <v>0</v>
      </c>
      <c r="AD5121" s="0" t="n">
        <v>287763</v>
      </c>
      <c r="AE5121" s="0" t="n">
        <v>0</v>
      </c>
      <c r="AF5121" s="0" t="n">
        <v>0</v>
      </c>
      <c r="AG5121" s="0" t="n">
        <v>390906</v>
      </c>
      <c r="AH5121" s="0" t="n">
        <v>250723</v>
      </c>
      <c r="AI5121" s="0" t="n">
        <v>334075</v>
      </c>
      <c r="AJ5121" s="0" t="n">
        <v>205838</v>
      </c>
      <c r="AK5121" s="0" t="n">
        <v>0</v>
      </c>
      <c r="AL5121" s="0" t="n">
        <v>405738</v>
      </c>
      <c r="AM5121" s="0" t="n">
        <v>223777</v>
      </c>
      <c r="AN5121" s="0" t="n">
        <v>0</v>
      </c>
      <c r="AO5121" s="0" t="n">
        <v>230129</v>
      </c>
      <c r="AP5121" s="0" t="n">
        <v>229156</v>
      </c>
      <c r="AQ5121" s="0" t="n">
        <v>438425</v>
      </c>
      <c r="AR5121" s="0" t="n">
        <v>0</v>
      </c>
      <c r="AS5121" s="0" t="n">
        <v>0</v>
      </c>
      <c r="AT5121" s="0" t="n">
        <v>0</v>
      </c>
      <c r="AU5121" s="0" t="n">
        <v>0</v>
      </c>
      <c r="AV5121" s="0" t="n">
        <v>194887</v>
      </c>
      <c r="AW5121" s="0" t="n">
        <v>205190</v>
      </c>
      <c r="AX5121" s="0" t="n">
        <v>286377</v>
      </c>
      <c r="AY5121" s="0" t="n">
        <v>256729</v>
      </c>
      <c r="AZ5121" s="0" t="n">
        <v>179692</v>
      </c>
      <c r="BA5121" s="0" t="n">
        <v>0</v>
      </c>
      <c r="BB5121" s="0" t="n">
        <v>200012</v>
      </c>
      <c r="BC5121" s="0" t="n">
        <v>0</v>
      </c>
      <c r="BD5121" s="0" t="n">
        <v>0</v>
      </c>
      <c r="BE5121" s="0" t="n">
        <v>0</v>
      </c>
      <c r="BF5121" s="0" t="n">
        <v>0</v>
      </c>
      <c r="BG5121" s="0" t="n">
        <v>0</v>
      </c>
      <c r="BH5121" s="0" t="n">
        <v>0</v>
      </c>
      <c r="BI5121" s="0" t="n">
        <v>0</v>
      </c>
      <c r="BJ5121" s="0" t="n">
        <v>0</v>
      </c>
      <c r="BK5121" s="0" t="n">
        <v>0</v>
      </c>
      <c r="BL5121" s="0" t="n">
        <v>0</v>
      </c>
      <c r="BM5121" s="0" t="n">
        <v>0</v>
      </c>
      <c r="BN5121" s="0" t="n">
        <v>0</v>
      </c>
    </row>
    <row r="5122" customFormat="false" ht="15" hidden="false" customHeight="false" outlineLevel="0" collapsed="false">
      <c r="A5122" s="0" t="n">
        <v>5547</v>
      </c>
      <c r="B5122" s="1" t="n">
        <v>11.35</v>
      </c>
      <c r="C5122" s="1" t="n">
        <v>934.7286</v>
      </c>
      <c r="D5122" s="1" t="s">
        <v>3145</v>
      </c>
      <c r="E5122" s="1" t="s">
        <v>84</v>
      </c>
      <c r="G5122" s="0" t="n">
        <v>0.09090909</v>
      </c>
      <c r="H5122" s="0" t="n">
        <f aca="false">FALSE()</f>
        <v>0</v>
      </c>
      <c r="I5122" s="1" t="s">
        <v>3147</v>
      </c>
      <c r="J5122" s="0" t="s">
        <v>3147</v>
      </c>
      <c r="K5122" s="1" t="s">
        <v>3147</v>
      </c>
      <c r="L5122" s="0" t="s">
        <v>3147</v>
      </c>
      <c r="N5122" s="0" t="n">
        <v>-1</v>
      </c>
      <c r="O5122" s="0" t="n">
        <v>-1</v>
      </c>
      <c r="P5122" s="0" t="n">
        <v>-1</v>
      </c>
      <c r="Q5122" s="0" t="n">
        <v>-1</v>
      </c>
      <c r="R5122" s="0" t="n">
        <v>-1</v>
      </c>
      <c r="S5122" s="0" t="n">
        <v>37.5089</v>
      </c>
      <c r="T5122" s="0" t="s">
        <v>32</v>
      </c>
      <c r="U5122" s="1" t="s">
        <v>12057</v>
      </c>
      <c r="W5122" s="0" t="n">
        <v>387397</v>
      </c>
      <c r="X5122" s="0" t="n">
        <v>675421</v>
      </c>
      <c r="Y5122" s="0" t="n">
        <v>621431</v>
      </c>
      <c r="Z5122" s="0" t="n">
        <v>416023</v>
      </c>
      <c r="AA5122" s="0" t="n">
        <v>417028</v>
      </c>
      <c r="AB5122" s="0" t="n">
        <v>343255</v>
      </c>
      <c r="AC5122" s="0" t="n">
        <v>407259</v>
      </c>
      <c r="AD5122" s="0" t="n">
        <v>445223</v>
      </c>
      <c r="AE5122" s="0" t="n">
        <v>664912</v>
      </c>
      <c r="AF5122" s="0" t="n">
        <v>643263</v>
      </c>
      <c r="AG5122" s="0" t="n">
        <v>647144</v>
      </c>
      <c r="AH5122" s="0" t="n">
        <v>475980</v>
      </c>
      <c r="AI5122" s="0" t="n">
        <v>570298</v>
      </c>
      <c r="AJ5122" s="0" t="n">
        <v>396029</v>
      </c>
      <c r="AK5122" s="0" t="n">
        <v>699142</v>
      </c>
      <c r="AL5122" s="0" t="n">
        <v>666731</v>
      </c>
      <c r="AM5122" s="0" t="n">
        <v>353334</v>
      </c>
      <c r="AN5122" s="0" t="n">
        <v>640709</v>
      </c>
      <c r="AO5122" s="0" t="n">
        <v>409860</v>
      </c>
      <c r="AP5122" s="0" t="n">
        <v>325754</v>
      </c>
      <c r="AQ5122" s="0" t="n">
        <v>652746</v>
      </c>
      <c r="AR5122" s="0" t="n">
        <v>327222</v>
      </c>
      <c r="AS5122" s="0" t="n">
        <v>459172</v>
      </c>
      <c r="AT5122" s="0" t="n">
        <v>606971</v>
      </c>
      <c r="AU5122" s="0" t="n">
        <v>536002</v>
      </c>
      <c r="AV5122" s="0" t="n">
        <v>368594</v>
      </c>
      <c r="AW5122" s="0" t="n">
        <v>360155</v>
      </c>
      <c r="AX5122" s="0" t="n">
        <v>423667</v>
      </c>
      <c r="AY5122" s="0" t="n">
        <v>453661</v>
      </c>
      <c r="AZ5122" s="0" t="n">
        <v>359282</v>
      </c>
      <c r="BA5122" s="0" t="n">
        <v>666911</v>
      </c>
      <c r="BB5122" s="0" t="n">
        <v>363330</v>
      </c>
      <c r="BC5122" s="0" t="n">
        <v>672648</v>
      </c>
      <c r="BD5122" s="0" t="n">
        <v>425974</v>
      </c>
      <c r="BE5122" s="0" t="n">
        <v>0</v>
      </c>
      <c r="BF5122" s="0" t="n">
        <v>108092</v>
      </c>
      <c r="BG5122" s="0" t="n">
        <v>0</v>
      </c>
      <c r="BH5122" s="0" t="n">
        <v>0</v>
      </c>
      <c r="BI5122" s="0" t="n">
        <v>221335</v>
      </c>
      <c r="BJ5122" s="0" t="n">
        <v>0</v>
      </c>
      <c r="BK5122" s="0" t="n">
        <v>335096</v>
      </c>
      <c r="BL5122" s="0" t="n">
        <v>0</v>
      </c>
      <c r="BM5122" s="0" t="n">
        <v>112956</v>
      </c>
      <c r="BN5122" s="0" t="n">
        <v>191489</v>
      </c>
    </row>
    <row r="5123" customFormat="false" ht="15" hidden="false" customHeight="false" outlineLevel="0" collapsed="false">
      <c r="A5123" s="0" t="n">
        <v>5548</v>
      </c>
      <c r="B5123" s="1" t="n">
        <v>11.03</v>
      </c>
      <c r="C5123" s="1" t="n">
        <v>934.7288</v>
      </c>
      <c r="D5123" s="1" t="s">
        <v>3145</v>
      </c>
      <c r="E5123" s="1" t="s">
        <v>84</v>
      </c>
      <c r="F5123" s="0" t="s">
        <v>12058</v>
      </c>
      <c r="G5123" s="0" t="n">
        <v>0.04545455</v>
      </c>
      <c r="H5123" s="0" t="n">
        <f aca="false">FALSE()</f>
        <v>0</v>
      </c>
      <c r="I5123" s="1" t="s">
        <v>3147</v>
      </c>
      <c r="J5123" s="0" t="s">
        <v>3147</v>
      </c>
      <c r="K5123" s="1" t="s">
        <v>3147</v>
      </c>
      <c r="L5123" s="0" t="s">
        <v>3147</v>
      </c>
      <c r="N5123" s="0" t="n">
        <v>-1</v>
      </c>
      <c r="O5123" s="0" t="n">
        <v>-1</v>
      </c>
      <c r="P5123" s="0" t="n">
        <v>-1</v>
      </c>
      <c r="Q5123" s="0" t="n">
        <v>-1</v>
      </c>
      <c r="R5123" s="0" t="n">
        <v>-1</v>
      </c>
      <c r="S5123" s="0" t="n">
        <v>43.70555</v>
      </c>
      <c r="T5123" s="0" t="s">
        <v>52</v>
      </c>
      <c r="U5123" s="1" t="s">
        <v>12059</v>
      </c>
      <c r="W5123" s="0" t="n">
        <v>330051</v>
      </c>
      <c r="X5123" s="0" t="n">
        <v>587012</v>
      </c>
      <c r="Y5123" s="0" t="n">
        <v>600869</v>
      </c>
      <c r="Z5123" s="0" t="n">
        <v>412066</v>
      </c>
      <c r="AA5123" s="0" t="n">
        <v>373629</v>
      </c>
      <c r="AB5123" s="0" t="n">
        <v>342425</v>
      </c>
      <c r="AC5123" s="0" t="n">
        <v>406679</v>
      </c>
      <c r="AD5123" s="0" t="n">
        <v>421618</v>
      </c>
      <c r="AE5123" s="0" t="n">
        <v>645832</v>
      </c>
      <c r="AF5123" s="0" t="n">
        <v>556759</v>
      </c>
      <c r="AG5123" s="0" t="n">
        <v>605098</v>
      </c>
      <c r="AH5123" s="0" t="n">
        <v>430200</v>
      </c>
      <c r="AI5123" s="0" t="n">
        <v>454539</v>
      </c>
      <c r="AJ5123" s="0" t="n">
        <v>308707</v>
      </c>
      <c r="AK5123" s="0" t="n">
        <v>643253</v>
      </c>
      <c r="AL5123" s="0" t="n">
        <v>589293</v>
      </c>
      <c r="AM5123" s="0" t="n">
        <v>350476</v>
      </c>
      <c r="AN5123" s="0" t="n">
        <v>635801</v>
      </c>
      <c r="AO5123" s="0" t="n">
        <v>362172</v>
      </c>
      <c r="AP5123" s="0" t="n">
        <v>202500</v>
      </c>
      <c r="AQ5123" s="0" t="n">
        <v>609872</v>
      </c>
      <c r="AR5123" s="0" t="n">
        <v>325521</v>
      </c>
      <c r="AS5123" s="0" t="n">
        <v>446005</v>
      </c>
      <c r="AT5123" s="0" t="n">
        <v>583678</v>
      </c>
      <c r="AU5123" s="0" t="n">
        <v>491120</v>
      </c>
      <c r="AV5123" s="0" t="n">
        <v>305603</v>
      </c>
      <c r="AW5123" s="0" t="n">
        <v>365336</v>
      </c>
      <c r="AX5123" s="0" t="n">
        <v>381153</v>
      </c>
      <c r="AY5123" s="0" t="n">
        <v>419352</v>
      </c>
      <c r="AZ5123" s="0" t="n">
        <v>362642</v>
      </c>
      <c r="BA5123" s="0" t="n">
        <v>582552</v>
      </c>
      <c r="BB5123" s="0" t="n">
        <v>352594</v>
      </c>
      <c r="BC5123" s="0" t="n">
        <v>571960</v>
      </c>
      <c r="BD5123" s="0" t="n">
        <v>367430</v>
      </c>
      <c r="BE5123" s="0" t="n">
        <v>0</v>
      </c>
      <c r="BF5123" s="0" t="n">
        <v>0</v>
      </c>
      <c r="BG5123" s="0" t="n">
        <v>0</v>
      </c>
      <c r="BH5123" s="0" t="n">
        <v>0</v>
      </c>
      <c r="BI5123" s="0" t="n">
        <v>0</v>
      </c>
      <c r="BJ5123" s="0" t="n">
        <v>0</v>
      </c>
      <c r="BK5123" s="0" t="n">
        <v>0</v>
      </c>
      <c r="BL5123" s="0" t="n">
        <v>0</v>
      </c>
      <c r="BM5123" s="0" t="n">
        <v>0</v>
      </c>
      <c r="BN5123" s="0" t="n">
        <v>0</v>
      </c>
    </row>
    <row r="5124" customFormat="false" ht="15" hidden="false" customHeight="false" outlineLevel="0" collapsed="false">
      <c r="A5124" s="0" t="n">
        <v>5549</v>
      </c>
      <c r="B5124" s="1" t="n">
        <v>5.61</v>
      </c>
      <c r="C5124" s="1" t="n">
        <v>936.5964</v>
      </c>
      <c r="D5124" s="1" t="s">
        <v>3145</v>
      </c>
      <c r="E5124" s="1" t="s">
        <v>84</v>
      </c>
      <c r="F5124" s="0" t="s">
        <v>12060</v>
      </c>
      <c r="G5124" s="0" t="n">
        <v>0.09090909</v>
      </c>
      <c r="H5124" s="0" t="n">
        <f aca="false">TRUE()</f>
        <v>1</v>
      </c>
      <c r="I5124" s="1" t="s">
        <v>3147</v>
      </c>
      <c r="J5124" s="0" t="s">
        <v>3147</v>
      </c>
      <c r="K5124" s="1" t="s">
        <v>3147</v>
      </c>
      <c r="L5124" s="0" t="s">
        <v>3147</v>
      </c>
      <c r="N5124" s="0" t="n">
        <v>-1</v>
      </c>
      <c r="O5124" s="0" t="n">
        <v>-1</v>
      </c>
      <c r="P5124" s="0" t="n">
        <v>-1</v>
      </c>
      <c r="Q5124" s="0" t="n">
        <v>-1</v>
      </c>
      <c r="R5124" s="0" t="n">
        <v>-1</v>
      </c>
      <c r="S5124" s="0" t="n">
        <v>5888.688</v>
      </c>
      <c r="T5124" s="0" t="s">
        <v>71</v>
      </c>
      <c r="U5124" s="1" t="s">
        <v>12061</v>
      </c>
      <c r="V5124" s="1" t="s">
        <v>12062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0</v>
      </c>
      <c r="AR5124" s="0" t="n">
        <v>0</v>
      </c>
      <c r="AS5124" s="0" t="n">
        <v>0</v>
      </c>
      <c r="AT5124" s="0" t="n">
        <v>0</v>
      </c>
      <c r="AU5124" s="0" t="n">
        <v>0</v>
      </c>
      <c r="AV5124" s="0" t="n">
        <v>0</v>
      </c>
      <c r="AW5124" s="0" t="n">
        <v>0</v>
      </c>
      <c r="AX5124" s="0" t="n">
        <v>2590</v>
      </c>
      <c r="AY5124" s="0" t="n">
        <v>0</v>
      </c>
      <c r="AZ5124" s="0" t="n">
        <v>0</v>
      </c>
      <c r="BA5124" s="0" t="n">
        <v>0</v>
      </c>
      <c r="BB5124" s="0" t="n">
        <v>0</v>
      </c>
      <c r="BC5124" s="0" t="n">
        <v>0</v>
      </c>
      <c r="BD5124" s="0" t="n">
        <v>0</v>
      </c>
      <c r="BE5124" s="0" t="n">
        <v>0</v>
      </c>
      <c r="BF5124" s="0" t="n">
        <v>0</v>
      </c>
      <c r="BG5124" s="0" t="n">
        <v>0</v>
      </c>
      <c r="BH5124" s="0" t="n">
        <v>0</v>
      </c>
      <c r="BI5124" s="0" t="n">
        <v>228157</v>
      </c>
      <c r="BJ5124" s="0" t="n">
        <v>291752</v>
      </c>
      <c r="BK5124" s="0" t="n">
        <v>395504</v>
      </c>
      <c r="BL5124" s="0" t="n">
        <v>0</v>
      </c>
      <c r="BM5124" s="0" t="n">
        <v>0</v>
      </c>
      <c r="BN5124" s="0" t="n">
        <v>262325</v>
      </c>
    </row>
    <row r="5125" customFormat="false" ht="15" hidden="false" customHeight="false" outlineLevel="0" collapsed="false">
      <c r="A5125" s="0" t="n">
        <v>5551</v>
      </c>
      <c r="B5125" s="1" t="n">
        <v>0.45</v>
      </c>
      <c r="C5125" s="1" t="n">
        <v>937.005</v>
      </c>
      <c r="D5125" s="1" t="s">
        <v>3145</v>
      </c>
      <c r="E5125" s="1" t="s">
        <v>84</v>
      </c>
      <c r="F5125" s="0" t="s">
        <v>12063</v>
      </c>
      <c r="G5125" s="0" t="n">
        <v>0.1363636</v>
      </c>
      <c r="H5125" s="0" t="n">
        <f aca="false">FALSE()</f>
        <v>0</v>
      </c>
      <c r="I5125" s="1" t="s">
        <v>3147</v>
      </c>
      <c r="J5125" s="0" t="s">
        <v>3147</v>
      </c>
      <c r="K5125" s="1" t="s">
        <v>3147</v>
      </c>
      <c r="L5125" s="0" t="s">
        <v>3147</v>
      </c>
      <c r="N5125" s="0" t="n">
        <v>-1</v>
      </c>
      <c r="O5125" s="0" t="n">
        <v>-1</v>
      </c>
      <c r="P5125" s="0" t="n">
        <v>-1</v>
      </c>
      <c r="Q5125" s="0" t="n">
        <v>-1</v>
      </c>
      <c r="R5125" s="0" t="n">
        <v>-1</v>
      </c>
      <c r="S5125" s="0" t="n">
        <v>50023.02</v>
      </c>
      <c r="T5125" s="0" t="s">
        <v>55</v>
      </c>
      <c r="U5125" s="1" t="s">
        <v>12064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3961111</v>
      </c>
      <c r="AE5125" s="0" t="n">
        <v>0</v>
      </c>
      <c r="AF5125" s="0" t="n">
        <v>0</v>
      </c>
      <c r="AG5125" s="0" t="n">
        <v>0</v>
      </c>
      <c r="AH5125" s="0" t="n">
        <v>0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183657</v>
      </c>
      <c r="AN5125" s="0" t="n">
        <v>0</v>
      </c>
      <c r="AO5125" s="0" t="n">
        <v>0</v>
      </c>
      <c r="AP5125" s="0" t="n">
        <v>0</v>
      </c>
      <c r="AQ5125" s="0" t="n">
        <v>0</v>
      </c>
      <c r="AR5125" s="0" t="n">
        <v>2205096</v>
      </c>
      <c r="AS5125" s="0" t="n">
        <v>3654818</v>
      </c>
      <c r="AT5125" s="0" t="n">
        <v>0</v>
      </c>
      <c r="AU5125" s="0" t="n">
        <v>4793031</v>
      </c>
      <c r="AV5125" s="0" t="n">
        <v>0</v>
      </c>
      <c r="AW5125" s="0" t="n">
        <v>209191</v>
      </c>
      <c r="AX5125" s="0" t="n">
        <v>0</v>
      </c>
      <c r="AY5125" s="0" t="n">
        <v>0</v>
      </c>
      <c r="AZ5125" s="0" t="n">
        <v>243553</v>
      </c>
      <c r="BA5125" s="0" t="n">
        <v>0</v>
      </c>
      <c r="BB5125" s="0" t="n">
        <v>0</v>
      </c>
      <c r="BC5125" s="0" t="n">
        <v>0</v>
      </c>
      <c r="BD5125" s="0" t="n">
        <v>0</v>
      </c>
      <c r="BE5125" s="0" t="n">
        <v>0</v>
      </c>
      <c r="BF5125" s="0" t="n">
        <v>0</v>
      </c>
      <c r="BG5125" s="0" t="n">
        <v>0</v>
      </c>
      <c r="BH5125" s="0" t="n">
        <v>0</v>
      </c>
      <c r="BI5125" s="0" t="n">
        <v>0</v>
      </c>
      <c r="BJ5125" s="0" t="n">
        <v>0</v>
      </c>
      <c r="BK5125" s="0" t="n">
        <v>0</v>
      </c>
      <c r="BL5125" s="0" t="n">
        <v>0</v>
      </c>
      <c r="BM5125" s="0" t="n">
        <v>0</v>
      </c>
      <c r="BN5125" s="0" t="n">
        <v>6865</v>
      </c>
    </row>
    <row r="5126" customFormat="false" ht="15" hidden="false" customHeight="false" outlineLevel="0" collapsed="false">
      <c r="A5126" s="0" t="n">
        <v>5552</v>
      </c>
      <c r="B5126" s="1" t="n">
        <v>6.17</v>
      </c>
      <c r="C5126" s="1" t="n">
        <v>937.6621</v>
      </c>
      <c r="D5126" s="1" t="s">
        <v>3145</v>
      </c>
      <c r="E5126" s="1" t="s">
        <v>84</v>
      </c>
      <c r="F5126" s="0" t="s">
        <v>12065</v>
      </c>
      <c r="G5126" s="0" t="n">
        <v>0.02272727</v>
      </c>
      <c r="H5126" s="0" t="n">
        <f aca="false">FALSE()</f>
        <v>0</v>
      </c>
      <c r="I5126" s="1" t="s">
        <v>3147</v>
      </c>
      <c r="J5126" s="0" t="s">
        <v>3147</v>
      </c>
      <c r="K5126" s="1" t="s">
        <v>3147</v>
      </c>
      <c r="L5126" s="0" t="s">
        <v>3147</v>
      </c>
      <c r="N5126" s="0" t="n">
        <v>-1</v>
      </c>
      <c r="O5126" s="0" t="n">
        <v>-1</v>
      </c>
      <c r="P5126" s="0" t="n">
        <v>-1</v>
      </c>
      <c r="Q5126" s="0" t="n">
        <v>-1</v>
      </c>
      <c r="R5126" s="0" t="n">
        <v>-1</v>
      </c>
      <c r="S5126" s="0" t="n">
        <v>21.18265</v>
      </c>
      <c r="T5126" s="0" t="s">
        <v>71</v>
      </c>
      <c r="U5126" s="1" t="s">
        <v>12066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  <c r="AE5126" s="0" t="n">
        <v>0</v>
      </c>
      <c r="AF5126" s="0" t="n">
        <v>0</v>
      </c>
      <c r="AG5126" s="0" t="n">
        <v>0</v>
      </c>
      <c r="AH5126" s="0" t="n">
        <v>0</v>
      </c>
      <c r="AI5126" s="0" t="n">
        <v>0</v>
      </c>
      <c r="AJ5126" s="0" t="n">
        <v>0</v>
      </c>
      <c r="AK5126" s="0" t="n">
        <v>0</v>
      </c>
      <c r="AL5126" s="0" t="n">
        <v>0</v>
      </c>
      <c r="AM5126" s="0" t="n">
        <v>0</v>
      </c>
      <c r="AN5126" s="0" t="n">
        <v>0</v>
      </c>
      <c r="AO5126" s="0" t="n">
        <v>0</v>
      </c>
      <c r="AP5126" s="0" t="n">
        <v>0</v>
      </c>
      <c r="AQ5126" s="0" t="n">
        <v>0</v>
      </c>
      <c r="AR5126" s="0" t="n">
        <v>0</v>
      </c>
      <c r="AS5126" s="0" t="n">
        <v>0</v>
      </c>
      <c r="AT5126" s="0" t="n">
        <v>0</v>
      </c>
      <c r="AU5126" s="0" t="n">
        <v>0</v>
      </c>
      <c r="AV5126" s="0" t="n">
        <v>0</v>
      </c>
      <c r="AW5126" s="0" t="n">
        <v>0</v>
      </c>
      <c r="AX5126" s="0" t="n">
        <v>0</v>
      </c>
      <c r="AY5126" s="0" t="n">
        <v>0</v>
      </c>
      <c r="AZ5126" s="0" t="n">
        <v>0</v>
      </c>
      <c r="BA5126" s="0" t="n">
        <v>0</v>
      </c>
      <c r="BB5126" s="0" t="n">
        <v>0</v>
      </c>
      <c r="BC5126" s="0" t="n">
        <v>0</v>
      </c>
      <c r="BD5126" s="0" t="n">
        <v>0</v>
      </c>
      <c r="BE5126" s="0" t="n">
        <v>0</v>
      </c>
      <c r="BF5126" s="0" t="n">
        <v>0</v>
      </c>
      <c r="BG5126" s="0" t="n">
        <v>0</v>
      </c>
      <c r="BH5126" s="0" t="n">
        <v>0</v>
      </c>
      <c r="BI5126" s="0" t="n">
        <v>60438</v>
      </c>
      <c r="BJ5126" s="0" t="n">
        <v>71062</v>
      </c>
      <c r="BK5126" s="0" t="n">
        <v>103447</v>
      </c>
      <c r="BL5126" s="0" t="n">
        <v>0</v>
      </c>
      <c r="BM5126" s="0" t="n">
        <v>0</v>
      </c>
      <c r="BN5126" s="0" t="n">
        <v>86070</v>
      </c>
    </row>
    <row r="5127" customFormat="false" ht="15" hidden="false" customHeight="false" outlineLevel="0" collapsed="false">
      <c r="A5127" s="0" t="n">
        <v>5553</v>
      </c>
      <c r="B5127" s="1" t="n">
        <v>10.63</v>
      </c>
      <c r="C5127" s="1" t="n">
        <v>937.8082</v>
      </c>
      <c r="D5127" s="1" t="s">
        <v>3145</v>
      </c>
      <c r="E5127" s="1" t="s">
        <v>84</v>
      </c>
      <c r="G5127" s="0" t="n">
        <v>0.02272727</v>
      </c>
      <c r="H5127" s="0" t="n">
        <f aca="false">FALSE()</f>
        <v>0</v>
      </c>
      <c r="I5127" s="1" t="s">
        <v>3147</v>
      </c>
      <c r="J5127" s="0" t="s">
        <v>3147</v>
      </c>
      <c r="K5127" s="1" t="s">
        <v>3147</v>
      </c>
      <c r="L5127" s="0" t="s">
        <v>3147</v>
      </c>
      <c r="N5127" s="0" t="n">
        <v>-1</v>
      </c>
      <c r="O5127" s="0" t="n">
        <v>-1</v>
      </c>
      <c r="P5127" s="0" t="n">
        <v>-1</v>
      </c>
      <c r="Q5127" s="0" t="n">
        <v>-1</v>
      </c>
      <c r="R5127" s="0" t="n">
        <v>-1</v>
      </c>
      <c r="S5127" s="0" t="n">
        <v>2117.734</v>
      </c>
      <c r="T5127" s="0" t="s">
        <v>54</v>
      </c>
      <c r="U5127" s="1" t="s">
        <v>12067</v>
      </c>
      <c r="W5127" s="0" t="n">
        <v>10241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5981</v>
      </c>
      <c r="AD5127" s="0" t="n">
        <v>0</v>
      </c>
      <c r="AE5127" s="0" t="n">
        <v>0</v>
      </c>
      <c r="AF5127" s="0" t="n">
        <v>0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19684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0</v>
      </c>
      <c r="AR5127" s="0" t="n">
        <v>4405</v>
      </c>
      <c r="AS5127" s="0" t="n">
        <v>0</v>
      </c>
      <c r="AT5127" s="0" t="n">
        <v>105887</v>
      </c>
      <c r="AU5127" s="0" t="n">
        <v>0</v>
      </c>
      <c r="AV5127" s="0" t="n">
        <v>0</v>
      </c>
      <c r="AW5127" s="0" t="n">
        <v>6102</v>
      </c>
      <c r="AX5127" s="0" t="n">
        <v>0</v>
      </c>
      <c r="AY5127" s="0" t="n">
        <v>0</v>
      </c>
      <c r="AZ5127" s="0" t="n">
        <v>0</v>
      </c>
      <c r="BA5127" s="0" t="n">
        <v>0</v>
      </c>
      <c r="BB5127" s="0" t="n">
        <v>5193</v>
      </c>
      <c r="BC5127" s="0" t="n">
        <v>0</v>
      </c>
      <c r="BD5127" s="0" t="n">
        <v>0</v>
      </c>
      <c r="BE5127" s="0" t="n">
        <v>0</v>
      </c>
      <c r="BF5127" s="0" t="n">
        <v>0</v>
      </c>
      <c r="BG5127" s="0" t="n">
        <v>0</v>
      </c>
      <c r="BH5127" s="0" t="n">
        <v>0</v>
      </c>
      <c r="BI5127" s="0" t="n">
        <v>0</v>
      </c>
      <c r="BJ5127" s="0" t="n">
        <v>0</v>
      </c>
      <c r="BK5127" s="0" t="n">
        <v>0</v>
      </c>
      <c r="BL5127" s="0" t="n">
        <v>0</v>
      </c>
      <c r="BM5127" s="0" t="n">
        <v>0</v>
      </c>
      <c r="BN5127" s="0" t="n">
        <v>0</v>
      </c>
    </row>
    <row r="5128" customFormat="false" ht="15" hidden="false" customHeight="false" outlineLevel="0" collapsed="false">
      <c r="A5128" s="0" t="n">
        <v>5554</v>
      </c>
      <c r="B5128" s="1" t="n">
        <v>5.88</v>
      </c>
      <c r="C5128" s="1" t="n">
        <v>938.6118</v>
      </c>
      <c r="D5128" s="1" t="s">
        <v>3145</v>
      </c>
      <c r="E5128" s="1" t="s">
        <v>84</v>
      </c>
      <c r="F5128" s="0" t="s">
        <v>12068</v>
      </c>
      <c r="G5128" s="0" t="n">
        <v>0.02272727</v>
      </c>
      <c r="H5128" s="0" t="n">
        <f aca="false">FALSE()</f>
        <v>0</v>
      </c>
      <c r="I5128" s="1" t="s">
        <v>3147</v>
      </c>
      <c r="J5128" s="0" t="s">
        <v>3147</v>
      </c>
      <c r="K5128" s="1" t="s">
        <v>3147</v>
      </c>
      <c r="L5128" s="0" t="s">
        <v>3147</v>
      </c>
      <c r="N5128" s="0" t="n">
        <v>-1</v>
      </c>
      <c r="O5128" s="0" t="n">
        <v>-1</v>
      </c>
      <c r="P5128" s="0" t="n">
        <v>-1</v>
      </c>
      <c r="Q5128" s="0" t="n">
        <v>-1</v>
      </c>
      <c r="R5128" s="0" t="n">
        <v>-1</v>
      </c>
      <c r="S5128" s="0" t="n">
        <v>2877.51</v>
      </c>
      <c r="T5128" s="0" t="s">
        <v>71</v>
      </c>
      <c r="U5128" s="1" t="s">
        <v>12069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  <c r="AE5128" s="0" t="n">
        <v>0</v>
      </c>
      <c r="AF5128" s="0" t="n">
        <v>0</v>
      </c>
      <c r="AG5128" s="0" t="n">
        <v>0</v>
      </c>
      <c r="AH5128" s="0" t="n">
        <v>0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</v>
      </c>
      <c r="AP5128" s="0" t="n">
        <v>0</v>
      </c>
      <c r="AQ5128" s="0" t="n">
        <v>0</v>
      </c>
      <c r="AR5128" s="0" t="n">
        <v>0</v>
      </c>
      <c r="AS5128" s="0" t="n">
        <v>0</v>
      </c>
      <c r="AT5128" s="0" t="n">
        <v>0</v>
      </c>
      <c r="AU5128" s="0" t="n">
        <v>0</v>
      </c>
      <c r="AV5128" s="0" t="n">
        <v>0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  <c r="BB5128" s="0" t="n">
        <v>0</v>
      </c>
      <c r="BC5128" s="0" t="n">
        <v>0</v>
      </c>
      <c r="BD5128" s="0" t="n">
        <v>0</v>
      </c>
      <c r="BE5128" s="0" t="n">
        <v>0</v>
      </c>
      <c r="BF5128" s="0" t="n">
        <v>0</v>
      </c>
      <c r="BG5128" s="0" t="n">
        <v>0</v>
      </c>
      <c r="BH5128" s="0" t="n">
        <v>0</v>
      </c>
      <c r="BI5128" s="0" t="n">
        <v>65064</v>
      </c>
      <c r="BJ5128" s="0" t="n">
        <v>92783</v>
      </c>
      <c r="BK5128" s="0" t="n">
        <v>143876</v>
      </c>
      <c r="BL5128" s="0" t="n">
        <v>0</v>
      </c>
      <c r="BM5128" s="0" t="n">
        <v>0</v>
      </c>
      <c r="BN5128" s="0" t="n">
        <v>85163</v>
      </c>
    </row>
    <row r="5129" customFormat="false" ht="15" hidden="false" customHeight="false" outlineLevel="0" collapsed="false">
      <c r="A5129" s="0" t="n">
        <v>5555</v>
      </c>
      <c r="B5129" s="1" t="n">
        <v>0.41</v>
      </c>
      <c r="C5129" s="1" t="n">
        <v>939.3214</v>
      </c>
      <c r="D5129" s="1" t="s">
        <v>3145</v>
      </c>
      <c r="E5129" s="1" t="s">
        <v>703</v>
      </c>
      <c r="F5129" s="0" t="s">
        <v>12070</v>
      </c>
      <c r="G5129" s="0" t="n">
        <v>0.02272727</v>
      </c>
      <c r="H5129" s="0" t="n">
        <f aca="false">FALSE()</f>
        <v>0</v>
      </c>
      <c r="I5129" s="1" t="s">
        <v>3147</v>
      </c>
      <c r="J5129" s="0" t="s">
        <v>3147</v>
      </c>
      <c r="K5129" s="1" t="s">
        <v>3147</v>
      </c>
      <c r="L5129" s="0" t="s">
        <v>3147</v>
      </c>
      <c r="N5129" s="0" t="n">
        <v>-1</v>
      </c>
      <c r="O5129" s="0" t="n">
        <v>-1</v>
      </c>
      <c r="P5129" s="0" t="n">
        <v>-1</v>
      </c>
      <c r="Q5129" s="0" t="n">
        <v>-1</v>
      </c>
      <c r="R5129" s="0" t="n">
        <v>-1</v>
      </c>
      <c r="S5129" s="0" t="n">
        <v>2401.352</v>
      </c>
      <c r="T5129" s="0" t="s">
        <v>38</v>
      </c>
      <c r="U5129" s="1" t="s">
        <v>12071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  <c r="AD5129" s="0" t="n">
        <v>120068</v>
      </c>
      <c r="AE5129" s="0" t="n">
        <v>0</v>
      </c>
      <c r="AF5129" s="0" t="n">
        <v>0</v>
      </c>
      <c r="AG5129" s="0" t="n">
        <v>0</v>
      </c>
      <c r="AH5129" s="0" t="n">
        <v>0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</v>
      </c>
      <c r="AP5129" s="0" t="n">
        <v>0</v>
      </c>
      <c r="AQ5129" s="0" t="n">
        <v>0</v>
      </c>
      <c r="AR5129" s="0" t="n">
        <v>0</v>
      </c>
      <c r="AS5129" s="0" t="n">
        <v>50598</v>
      </c>
      <c r="AT5129" s="0" t="n">
        <v>0</v>
      </c>
      <c r="AU5129" s="0" t="n">
        <v>52438</v>
      </c>
      <c r="AV5129" s="0" t="n">
        <v>0</v>
      </c>
      <c r="AW5129" s="0" t="n">
        <v>0</v>
      </c>
      <c r="AX5129" s="0" t="n">
        <v>0</v>
      </c>
      <c r="AY5129" s="0" t="n">
        <v>0</v>
      </c>
      <c r="AZ5129" s="0" t="n">
        <v>0</v>
      </c>
      <c r="BA5129" s="0" t="n">
        <v>0</v>
      </c>
      <c r="BB5129" s="0" t="n">
        <v>0</v>
      </c>
      <c r="BC5129" s="0" t="n">
        <v>0</v>
      </c>
      <c r="BD5129" s="0" t="n">
        <v>0</v>
      </c>
      <c r="BE5129" s="0" t="n">
        <v>0</v>
      </c>
      <c r="BF5129" s="0" t="n">
        <v>0</v>
      </c>
      <c r="BG5129" s="0" t="n">
        <v>0</v>
      </c>
      <c r="BH5129" s="0" t="n">
        <v>0</v>
      </c>
      <c r="BI5129" s="0" t="n">
        <v>0</v>
      </c>
      <c r="BJ5129" s="0" t="n">
        <v>0</v>
      </c>
      <c r="BK5129" s="0" t="n">
        <v>0</v>
      </c>
      <c r="BL5129" s="0" t="n">
        <v>0</v>
      </c>
      <c r="BM5129" s="0" t="n">
        <v>0</v>
      </c>
      <c r="BN5129" s="0" t="n">
        <v>0</v>
      </c>
    </row>
    <row r="5130" customFormat="false" ht="15" hidden="false" customHeight="false" outlineLevel="0" collapsed="false">
      <c r="A5130" s="0" t="n">
        <v>5557</v>
      </c>
      <c r="B5130" s="1" t="n">
        <v>5.06</v>
      </c>
      <c r="C5130" s="1" t="n">
        <v>941.205</v>
      </c>
      <c r="D5130" s="1" t="s">
        <v>3145</v>
      </c>
      <c r="E5130" s="1" t="s">
        <v>84</v>
      </c>
      <c r="F5130" s="0" t="s">
        <v>12072</v>
      </c>
      <c r="G5130" s="0" t="n">
        <v>0.02272727</v>
      </c>
      <c r="H5130" s="0" t="n">
        <f aca="false">FALSE()</f>
        <v>0</v>
      </c>
      <c r="I5130" s="1" t="s">
        <v>3147</v>
      </c>
      <c r="J5130" s="0" t="s">
        <v>3147</v>
      </c>
      <c r="K5130" s="1" t="s">
        <v>3147</v>
      </c>
      <c r="L5130" s="0" t="s">
        <v>3147</v>
      </c>
      <c r="N5130" s="0" t="n">
        <v>-1</v>
      </c>
      <c r="O5130" s="0" t="n">
        <v>-1</v>
      </c>
      <c r="P5130" s="0" t="n">
        <v>-1</v>
      </c>
      <c r="Q5130" s="0" t="n">
        <v>-1</v>
      </c>
      <c r="R5130" s="0" t="n">
        <v>-1</v>
      </c>
      <c r="S5130" s="0" t="n">
        <v>3909.444</v>
      </c>
      <c r="T5130" s="0" t="s">
        <v>62</v>
      </c>
      <c r="U5130" s="1" t="s">
        <v>12073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0</v>
      </c>
      <c r="AE5130" s="0" t="n">
        <v>0</v>
      </c>
      <c r="AF5130" s="0" t="n">
        <v>0</v>
      </c>
      <c r="AG5130" s="0" t="n">
        <v>0</v>
      </c>
      <c r="AH5130" s="0" t="n">
        <v>0</v>
      </c>
      <c r="AI5130" s="0" t="n">
        <v>0</v>
      </c>
      <c r="AJ5130" s="0" t="n">
        <v>139761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</v>
      </c>
      <c r="AP5130" s="0" t="n">
        <v>0</v>
      </c>
      <c r="AQ5130" s="0" t="n">
        <v>0</v>
      </c>
      <c r="AR5130" s="0" t="n">
        <v>0</v>
      </c>
      <c r="AS5130" s="0" t="n">
        <v>0</v>
      </c>
      <c r="AT5130" s="0" t="n">
        <v>0</v>
      </c>
      <c r="AU5130" s="0" t="n">
        <v>0</v>
      </c>
      <c r="AV5130" s="0" t="n">
        <v>0</v>
      </c>
      <c r="AW5130" s="0" t="n">
        <v>0</v>
      </c>
      <c r="AX5130" s="0" t="n">
        <v>0</v>
      </c>
      <c r="AY5130" s="0" t="n">
        <v>0</v>
      </c>
      <c r="AZ5130" s="0" t="n">
        <v>0</v>
      </c>
      <c r="BA5130" s="0" t="n">
        <v>0</v>
      </c>
      <c r="BB5130" s="0" t="n">
        <v>195472</v>
      </c>
      <c r="BC5130" s="0" t="n">
        <v>0</v>
      </c>
      <c r="BD5130" s="0" t="n">
        <v>0</v>
      </c>
      <c r="BE5130" s="0" t="n">
        <v>0</v>
      </c>
      <c r="BF5130" s="0" t="n">
        <v>0</v>
      </c>
      <c r="BG5130" s="0" t="n">
        <v>0</v>
      </c>
      <c r="BH5130" s="0" t="n">
        <v>0</v>
      </c>
      <c r="BI5130" s="0" t="n">
        <v>0</v>
      </c>
      <c r="BJ5130" s="0" t="n">
        <v>0</v>
      </c>
      <c r="BK5130" s="0" t="n">
        <v>0</v>
      </c>
      <c r="BL5130" s="0" t="n">
        <v>0</v>
      </c>
      <c r="BM5130" s="0" t="n">
        <v>0</v>
      </c>
      <c r="BN5130" s="0" t="n">
        <v>0</v>
      </c>
    </row>
    <row r="5131" customFormat="false" ht="15" hidden="false" customHeight="false" outlineLevel="0" collapsed="false">
      <c r="A5131" s="0" t="n">
        <v>5558</v>
      </c>
      <c r="B5131" s="1" t="n">
        <v>5.15</v>
      </c>
      <c r="C5131" s="1" t="n">
        <v>941.2069</v>
      </c>
      <c r="D5131" s="1" t="s">
        <v>3145</v>
      </c>
      <c r="E5131" s="1" t="s">
        <v>84</v>
      </c>
      <c r="F5131" s="0" t="s">
        <v>12074</v>
      </c>
      <c r="G5131" s="0" t="n">
        <v>0.7045454</v>
      </c>
      <c r="H5131" s="0" t="n">
        <f aca="false">TRUE()</f>
        <v>1</v>
      </c>
      <c r="I5131" s="1" t="s">
        <v>3147</v>
      </c>
      <c r="J5131" s="0" t="s">
        <v>3147</v>
      </c>
      <c r="K5131" s="1" t="s">
        <v>3147</v>
      </c>
      <c r="L5131" s="0" t="s">
        <v>3147</v>
      </c>
      <c r="N5131" s="0" t="n">
        <v>-1</v>
      </c>
      <c r="O5131" s="0" t="n">
        <v>-1</v>
      </c>
      <c r="P5131" s="0" t="n">
        <v>-1</v>
      </c>
      <c r="Q5131" s="0" t="n">
        <v>-1</v>
      </c>
      <c r="R5131" s="0" t="n">
        <v>-1</v>
      </c>
      <c r="S5131" s="0" t="n">
        <v>5336.356</v>
      </c>
      <c r="T5131" s="0" t="s">
        <v>39</v>
      </c>
      <c r="U5131" s="1" t="s">
        <v>12075</v>
      </c>
      <c r="V5131" s="1" t="s">
        <v>12076</v>
      </c>
      <c r="W5131" s="0" t="n">
        <v>206264</v>
      </c>
      <c r="X5131" s="0" t="n">
        <v>281851</v>
      </c>
      <c r="Y5131" s="0" t="n">
        <v>302934</v>
      </c>
      <c r="Z5131" s="0" t="n">
        <v>255719</v>
      </c>
      <c r="AA5131" s="0" t="n">
        <v>211685</v>
      </c>
      <c r="AB5131" s="0" t="n">
        <v>183532</v>
      </c>
      <c r="AC5131" s="0" t="n">
        <v>171808</v>
      </c>
      <c r="AD5131" s="0" t="n">
        <v>249407</v>
      </c>
      <c r="AE5131" s="0" t="n">
        <v>406517</v>
      </c>
      <c r="AF5131" s="0" t="n">
        <v>358228</v>
      </c>
      <c r="AG5131" s="0" t="n">
        <v>304659</v>
      </c>
      <c r="AH5131" s="0" t="n">
        <v>219588</v>
      </c>
      <c r="AI5131" s="0" t="n">
        <v>227186</v>
      </c>
      <c r="AJ5131" s="0" t="n">
        <v>0</v>
      </c>
      <c r="AK5131" s="0" t="n">
        <v>373983</v>
      </c>
      <c r="AL5131" s="0" t="n">
        <v>304463</v>
      </c>
      <c r="AM5131" s="0" t="n">
        <v>69346</v>
      </c>
      <c r="AN5131" s="0" t="n">
        <v>388697</v>
      </c>
      <c r="AO5131" s="0" t="n">
        <v>147083</v>
      </c>
      <c r="AP5131" s="0" t="n">
        <v>218573</v>
      </c>
      <c r="AQ5131" s="0" t="n">
        <v>267153</v>
      </c>
      <c r="AR5131" s="0" t="n">
        <v>217493</v>
      </c>
      <c r="AS5131" s="0" t="n">
        <v>301953</v>
      </c>
      <c r="AT5131" s="0" t="n">
        <v>329901</v>
      </c>
      <c r="AU5131" s="0" t="n">
        <v>470628</v>
      </c>
      <c r="AV5131" s="0" t="n">
        <v>205801</v>
      </c>
      <c r="AW5131" s="0" t="n">
        <v>301504</v>
      </c>
      <c r="AX5131" s="0" t="n">
        <v>201533</v>
      </c>
      <c r="AY5131" s="0" t="n">
        <v>243306</v>
      </c>
      <c r="AZ5131" s="0" t="n">
        <v>261986</v>
      </c>
      <c r="BA5131" s="0" t="n">
        <v>330043</v>
      </c>
      <c r="BB5131" s="0" t="n">
        <v>0</v>
      </c>
      <c r="BC5131" s="0" t="n">
        <v>325642</v>
      </c>
      <c r="BD5131" s="0" t="n">
        <v>209465</v>
      </c>
      <c r="BE5131" s="0" t="n">
        <v>0</v>
      </c>
      <c r="BF5131" s="0" t="n">
        <v>0</v>
      </c>
      <c r="BG5131" s="0" t="n">
        <v>0</v>
      </c>
      <c r="BH5131" s="0" t="n">
        <v>0</v>
      </c>
      <c r="BI5131" s="0" t="n">
        <v>13587</v>
      </c>
      <c r="BJ5131" s="0" t="n">
        <v>21620</v>
      </c>
      <c r="BK5131" s="0" t="n">
        <v>40831</v>
      </c>
      <c r="BL5131" s="0" t="n">
        <v>0</v>
      </c>
      <c r="BM5131" s="0" t="n">
        <v>10166</v>
      </c>
      <c r="BN5131" s="0" t="n">
        <v>0</v>
      </c>
    </row>
    <row r="5132" customFormat="false" ht="15" hidden="false" customHeight="false" outlineLevel="0" collapsed="false">
      <c r="A5132" s="0" t="n">
        <v>5559</v>
      </c>
      <c r="B5132" s="1" t="n">
        <v>7.42</v>
      </c>
      <c r="C5132" s="1" t="n">
        <v>941.6935</v>
      </c>
      <c r="D5132" s="1" t="s">
        <v>3145</v>
      </c>
      <c r="E5132" s="1" t="s">
        <v>84</v>
      </c>
      <c r="F5132" s="0" t="s">
        <v>12077</v>
      </c>
      <c r="G5132" s="0" t="n">
        <v>0.02272727</v>
      </c>
      <c r="H5132" s="0" t="n">
        <f aca="false">FALSE()</f>
        <v>0</v>
      </c>
      <c r="I5132" s="1" t="s">
        <v>3147</v>
      </c>
      <c r="J5132" s="0" t="s">
        <v>3147</v>
      </c>
      <c r="K5132" s="1" t="s">
        <v>3147</v>
      </c>
      <c r="L5132" s="0" t="s">
        <v>3147</v>
      </c>
      <c r="N5132" s="0" t="n">
        <v>-1</v>
      </c>
      <c r="O5132" s="0" t="n">
        <v>-1</v>
      </c>
      <c r="P5132" s="0" t="n">
        <v>-1</v>
      </c>
      <c r="Q5132" s="0" t="n">
        <v>-1</v>
      </c>
      <c r="R5132" s="0" t="n">
        <v>-1</v>
      </c>
      <c r="S5132" s="0" t="n">
        <v>61.46729</v>
      </c>
      <c r="T5132" s="0" t="s">
        <v>71</v>
      </c>
      <c r="U5132" s="1" t="s">
        <v>12078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  <c r="AR5132" s="0" t="n">
        <v>0</v>
      </c>
      <c r="AS5132" s="0" t="n">
        <v>0</v>
      </c>
      <c r="AT5132" s="0" t="n">
        <v>0</v>
      </c>
      <c r="AU5132" s="0" t="n">
        <v>0</v>
      </c>
      <c r="AV5132" s="0" t="n">
        <v>0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  <c r="BB5132" s="0" t="n">
        <v>0</v>
      </c>
      <c r="BC5132" s="0" t="n">
        <v>0</v>
      </c>
      <c r="BD5132" s="0" t="n">
        <v>0</v>
      </c>
      <c r="BE5132" s="0" t="n">
        <v>0</v>
      </c>
      <c r="BF5132" s="0" t="n">
        <v>0</v>
      </c>
      <c r="BG5132" s="0" t="n">
        <v>0</v>
      </c>
      <c r="BH5132" s="0" t="n">
        <v>0</v>
      </c>
      <c r="BI5132" s="0" t="n">
        <v>89282</v>
      </c>
      <c r="BJ5132" s="0" t="n">
        <v>97959</v>
      </c>
      <c r="BK5132" s="0" t="n">
        <v>154266</v>
      </c>
      <c r="BL5132" s="0" t="n">
        <v>0</v>
      </c>
      <c r="BM5132" s="0" t="n">
        <v>0</v>
      </c>
      <c r="BN5132" s="0" t="n">
        <v>96023</v>
      </c>
    </row>
    <row r="5133" customFormat="false" ht="15" hidden="false" customHeight="false" outlineLevel="0" collapsed="false">
      <c r="A5133" s="0" t="n">
        <v>5560</v>
      </c>
      <c r="B5133" s="1" t="n">
        <v>7.09</v>
      </c>
      <c r="C5133" s="1" t="n">
        <v>941.6943</v>
      </c>
      <c r="D5133" s="1" t="s">
        <v>3145</v>
      </c>
      <c r="E5133" s="1" t="s">
        <v>84</v>
      </c>
      <c r="F5133" s="0" t="s">
        <v>12079</v>
      </c>
      <c r="G5133" s="0" t="n">
        <v>0.02272727</v>
      </c>
      <c r="H5133" s="0" t="n">
        <f aca="false">FALSE()</f>
        <v>0</v>
      </c>
      <c r="I5133" s="1" t="s">
        <v>3147</v>
      </c>
      <c r="J5133" s="0" t="s">
        <v>3147</v>
      </c>
      <c r="K5133" s="1" t="s">
        <v>3147</v>
      </c>
      <c r="L5133" s="0" t="s">
        <v>3147</v>
      </c>
      <c r="N5133" s="0" t="n">
        <v>-1</v>
      </c>
      <c r="O5133" s="0" t="n">
        <v>-1</v>
      </c>
      <c r="P5133" s="0" t="n">
        <v>-1</v>
      </c>
      <c r="Q5133" s="0" t="n">
        <v>-1</v>
      </c>
      <c r="R5133" s="0" t="n">
        <v>-1</v>
      </c>
      <c r="S5133" s="0" t="n">
        <v>43.1256</v>
      </c>
      <c r="T5133" s="0" t="s">
        <v>71</v>
      </c>
      <c r="U5133" s="1" t="s">
        <v>12080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0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0</v>
      </c>
      <c r="AR5133" s="0" t="n">
        <v>0</v>
      </c>
      <c r="AS5133" s="0" t="n">
        <v>0</v>
      </c>
      <c r="AT5133" s="0" t="n">
        <v>0</v>
      </c>
      <c r="AU5133" s="0" t="n">
        <v>0</v>
      </c>
      <c r="AV5133" s="0" t="n">
        <v>0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  <c r="BB5133" s="0" t="n">
        <v>0</v>
      </c>
      <c r="BC5133" s="0" t="n">
        <v>0</v>
      </c>
      <c r="BD5133" s="0" t="n">
        <v>0</v>
      </c>
      <c r="BE5133" s="0" t="n">
        <v>0</v>
      </c>
      <c r="BF5133" s="0" t="n">
        <v>0</v>
      </c>
      <c r="BG5133" s="0" t="n">
        <v>0</v>
      </c>
      <c r="BH5133" s="0" t="n">
        <v>0</v>
      </c>
      <c r="BI5133" s="0" t="n">
        <v>45063</v>
      </c>
      <c r="BJ5133" s="0" t="n">
        <v>54514</v>
      </c>
      <c r="BK5133" s="0" t="n">
        <v>108233</v>
      </c>
      <c r="BL5133" s="0" t="n">
        <v>0</v>
      </c>
      <c r="BM5133" s="0" t="n">
        <v>0</v>
      </c>
      <c r="BN5133" s="0" t="n">
        <v>28754</v>
      </c>
    </row>
    <row r="5134" customFormat="false" ht="15" hidden="false" customHeight="false" outlineLevel="0" collapsed="false">
      <c r="A5134" s="0" t="n">
        <v>5561</v>
      </c>
      <c r="B5134" s="1" t="n">
        <v>11.94</v>
      </c>
      <c r="C5134" s="1" t="n">
        <v>942.7877</v>
      </c>
      <c r="D5134" s="1" t="s">
        <v>3145</v>
      </c>
      <c r="E5134" s="1" t="s">
        <v>84</v>
      </c>
      <c r="G5134" s="0" t="n">
        <v>0.09090909</v>
      </c>
      <c r="H5134" s="0" t="n">
        <f aca="false">FALSE()</f>
        <v>0</v>
      </c>
      <c r="I5134" s="1" t="s">
        <v>3147</v>
      </c>
      <c r="J5134" s="0" t="s">
        <v>3147</v>
      </c>
      <c r="K5134" s="1" t="s">
        <v>3147</v>
      </c>
      <c r="L5134" s="0" t="s">
        <v>3147</v>
      </c>
      <c r="N5134" s="0" t="n">
        <v>-1</v>
      </c>
      <c r="O5134" s="0" t="n">
        <v>-1</v>
      </c>
      <c r="P5134" s="0" t="n">
        <v>-1</v>
      </c>
      <c r="Q5134" s="0" t="n">
        <v>-1</v>
      </c>
      <c r="R5134" s="0" t="n">
        <v>-1</v>
      </c>
      <c r="S5134" s="0" t="n">
        <v>54.74066</v>
      </c>
      <c r="T5134" s="0" t="s">
        <v>46</v>
      </c>
      <c r="U5134" s="1" t="s">
        <v>12081</v>
      </c>
      <c r="W5134" s="0" t="n">
        <v>146460</v>
      </c>
      <c r="X5134" s="0" t="n">
        <v>377321</v>
      </c>
      <c r="Y5134" s="0" t="n">
        <v>313601</v>
      </c>
      <c r="Z5134" s="0" t="n">
        <v>159573</v>
      </c>
      <c r="AA5134" s="0" t="n">
        <v>179617</v>
      </c>
      <c r="AB5134" s="0" t="n">
        <v>143017</v>
      </c>
      <c r="AC5134" s="0" t="n">
        <v>0</v>
      </c>
      <c r="AD5134" s="0" t="n">
        <v>203895</v>
      </c>
      <c r="AE5134" s="0" t="n">
        <v>404481</v>
      </c>
      <c r="AF5134" s="0" t="n">
        <v>0</v>
      </c>
      <c r="AG5134" s="0" t="n">
        <v>294303</v>
      </c>
      <c r="AH5134" s="0" t="n">
        <v>186938</v>
      </c>
      <c r="AI5134" s="0" t="n">
        <v>259313</v>
      </c>
      <c r="AJ5134" s="0" t="n">
        <v>162179</v>
      </c>
      <c r="AK5134" s="0" t="n">
        <v>0</v>
      </c>
      <c r="AL5134" s="0" t="n">
        <v>363962</v>
      </c>
      <c r="AM5134" s="0" t="n">
        <v>163195</v>
      </c>
      <c r="AN5134" s="0" t="n">
        <v>387317</v>
      </c>
      <c r="AO5134" s="0" t="n">
        <v>139859</v>
      </c>
      <c r="AP5134" s="0" t="n">
        <v>152839</v>
      </c>
      <c r="AQ5134" s="0" t="n">
        <v>379275</v>
      </c>
      <c r="AR5134" s="0" t="n">
        <v>124651</v>
      </c>
      <c r="AS5134" s="0" t="n">
        <v>188417</v>
      </c>
      <c r="AT5134" s="0" t="n">
        <v>339299</v>
      </c>
      <c r="AU5134" s="0" t="n">
        <v>0</v>
      </c>
      <c r="AV5134" s="0" t="n">
        <v>152351</v>
      </c>
      <c r="AW5134" s="0" t="n">
        <v>0</v>
      </c>
      <c r="AX5134" s="0" t="n">
        <v>0</v>
      </c>
      <c r="AY5134" s="0" t="n">
        <v>169276</v>
      </c>
      <c r="AZ5134" s="0" t="n">
        <v>147973</v>
      </c>
      <c r="BA5134" s="0" t="n">
        <v>0</v>
      </c>
      <c r="BB5134" s="0" t="n">
        <v>0</v>
      </c>
      <c r="BC5134" s="0" t="n">
        <v>0</v>
      </c>
      <c r="BD5134" s="0" t="n">
        <v>0</v>
      </c>
      <c r="BE5134" s="0" t="n">
        <v>0</v>
      </c>
      <c r="BF5134" s="0" t="n">
        <v>0</v>
      </c>
      <c r="BG5134" s="0" t="n">
        <v>0</v>
      </c>
      <c r="BH5134" s="0" t="n">
        <v>0</v>
      </c>
      <c r="BI5134" s="0" t="n">
        <v>0</v>
      </c>
      <c r="BJ5134" s="0" t="n">
        <v>0</v>
      </c>
      <c r="BK5134" s="0" t="n">
        <v>0</v>
      </c>
      <c r="BL5134" s="0" t="n">
        <v>14946</v>
      </c>
      <c r="BM5134" s="0" t="n">
        <v>0</v>
      </c>
      <c r="BN5134" s="0" t="n">
        <v>0</v>
      </c>
    </row>
    <row r="5135" customFormat="false" ht="15" hidden="false" customHeight="false" outlineLevel="0" collapsed="false">
      <c r="A5135" s="0" t="n">
        <v>5562</v>
      </c>
      <c r="B5135" s="1" t="n">
        <v>12</v>
      </c>
      <c r="C5135" s="1" t="n">
        <v>942.7878</v>
      </c>
      <c r="D5135" s="1" t="s">
        <v>3145</v>
      </c>
      <c r="E5135" s="1" t="s">
        <v>84</v>
      </c>
      <c r="G5135" s="0" t="n">
        <v>0.1136364</v>
      </c>
      <c r="H5135" s="0" t="n">
        <f aca="false">FALSE()</f>
        <v>0</v>
      </c>
      <c r="I5135" s="1" t="s">
        <v>3147</v>
      </c>
      <c r="J5135" s="0" t="s">
        <v>3147</v>
      </c>
      <c r="K5135" s="1" t="s">
        <v>3147</v>
      </c>
      <c r="L5135" s="0" t="s">
        <v>3147</v>
      </c>
      <c r="N5135" s="0" t="n">
        <v>-1</v>
      </c>
      <c r="O5135" s="0" t="n">
        <v>-1</v>
      </c>
      <c r="P5135" s="0" t="n">
        <v>-1</v>
      </c>
      <c r="Q5135" s="0" t="n">
        <v>-1</v>
      </c>
      <c r="R5135" s="0" t="n">
        <v>-1</v>
      </c>
      <c r="S5135" s="0" t="n">
        <v>80.32665</v>
      </c>
      <c r="T5135" s="0" t="s">
        <v>39</v>
      </c>
      <c r="U5135" s="1" t="s">
        <v>12082</v>
      </c>
      <c r="W5135" s="0" t="n">
        <v>146460</v>
      </c>
      <c r="X5135" s="0" t="n">
        <v>0</v>
      </c>
      <c r="Y5135" s="0" t="n">
        <v>313601</v>
      </c>
      <c r="Z5135" s="0" t="n">
        <v>0</v>
      </c>
      <c r="AA5135" s="0" t="n">
        <v>0</v>
      </c>
      <c r="AB5135" s="0" t="n">
        <v>143017</v>
      </c>
      <c r="AC5135" s="0" t="n">
        <v>139318</v>
      </c>
      <c r="AD5135" s="0" t="n">
        <v>203895</v>
      </c>
      <c r="AE5135" s="0" t="n">
        <v>404481</v>
      </c>
      <c r="AF5135" s="0" t="n">
        <v>458228</v>
      </c>
      <c r="AG5135" s="0" t="n">
        <v>294303</v>
      </c>
      <c r="AH5135" s="0" t="n">
        <v>0</v>
      </c>
      <c r="AI5135" s="0" t="n">
        <v>259313</v>
      </c>
      <c r="AJ5135" s="0" t="n">
        <v>162179</v>
      </c>
      <c r="AK5135" s="0" t="n">
        <v>375581</v>
      </c>
      <c r="AL5135" s="0" t="n">
        <v>0</v>
      </c>
      <c r="AM5135" s="0" t="n">
        <v>163195</v>
      </c>
      <c r="AN5135" s="0" t="n">
        <v>387317</v>
      </c>
      <c r="AO5135" s="0" t="n">
        <v>139859</v>
      </c>
      <c r="AP5135" s="0" t="n">
        <v>152839</v>
      </c>
      <c r="AQ5135" s="0" t="n">
        <v>379275</v>
      </c>
      <c r="AR5135" s="0" t="n">
        <v>0</v>
      </c>
      <c r="AS5135" s="0" t="n">
        <v>188417</v>
      </c>
      <c r="AT5135" s="0" t="n">
        <v>339299</v>
      </c>
      <c r="AU5135" s="0" t="n">
        <v>285425</v>
      </c>
      <c r="AV5135" s="0" t="n">
        <v>152351</v>
      </c>
      <c r="AW5135" s="0" t="n">
        <v>129044</v>
      </c>
      <c r="AX5135" s="0" t="n">
        <v>201894</v>
      </c>
      <c r="AY5135" s="0" t="n">
        <v>169276</v>
      </c>
      <c r="AZ5135" s="0" t="n">
        <v>0</v>
      </c>
      <c r="BA5135" s="0" t="n">
        <v>380293</v>
      </c>
      <c r="BB5135" s="0" t="n">
        <v>148440</v>
      </c>
      <c r="BC5135" s="0" t="n">
        <v>382878</v>
      </c>
      <c r="BD5135" s="0" t="n">
        <v>195664</v>
      </c>
      <c r="BE5135" s="0" t="n">
        <v>56594</v>
      </c>
      <c r="BF5135" s="0" t="n">
        <v>72726</v>
      </c>
      <c r="BG5135" s="0" t="n">
        <v>240762</v>
      </c>
      <c r="BH5135" s="0" t="n">
        <v>211049</v>
      </c>
      <c r="BI5135" s="0" t="n">
        <v>90167</v>
      </c>
      <c r="BJ5135" s="0" t="n">
        <v>142415</v>
      </c>
      <c r="BK5135" s="0" t="n">
        <v>263136</v>
      </c>
      <c r="BL5135" s="0" t="n">
        <v>0</v>
      </c>
      <c r="BM5135" s="0" t="n">
        <v>55047</v>
      </c>
      <c r="BN5135" s="0" t="n">
        <v>77396</v>
      </c>
    </row>
    <row r="5136" customFormat="false" ht="15" hidden="false" customHeight="false" outlineLevel="0" collapsed="false">
      <c r="A5136" s="0" t="n">
        <v>5564</v>
      </c>
      <c r="B5136" s="1" t="n">
        <v>8.23</v>
      </c>
      <c r="C5136" s="1" t="n">
        <v>945.7407</v>
      </c>
      <c r="D5136" s="1" t="s">
        <v>3145</v>
      </c>
      <c r="E5136" s="1" t="s">
        <v>84</v>
      </c>
      <c r="G5136" s="0" t="n">
        <v>0.04545455</v>
      </c>
      <c r="H5136" s="0" t="n">
        <f aca="false">FALSE()</f>
        <v>0</v>
      </c>
      <c r="I5136" s="1" t="s">
        <v>3147</v>
      </c>
      <c r="J5136" s="0" t="s">
        <v>3147</v>
      </c>
      <c r="K5136" s="1" t="s">
        <v>3147</v>
      </c>
      <c r="L5136" s="0" t="s">
        <v>3147</v>
      </c>
      <c r="N5136" s="0" t="n">
        <v>-1</v>
      </c>
      <c r="O5136" s="0" t="n">
        <v>-1</v>
      </c>
      <c r="P5136" s="0" t="n">
        <v>-1</v>
      </c>
      <c r="Q5136" s="0" t="n">
        <v>-1</v>
      </c>
      <c r="R5136" s="0" t="n">
        <v>-1</v>
      </c>
      <c r="S5136" s="0" t="n">
        <v>54.96928</v>
      </c>
      <c r="T5136" s="0" t="s">
        <v>71</v>
      </c>
      <c r="U5136" s="1" t="s">
        <v>12083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</v>
      </c>
      <c r="AP5136" s="0" t="n">
        <v>0</v>
      </c>
      <c r="AQ5136" s="0" t="n">
        <v>0</v>
      </c>
      <c r="AR5136" s="0" t="n">
        <v>0</v>
      </c>
      <c r="AS5136" s="0" t="n">
        <v>0</v>
      </c>
      <c r="AT5136" s="0" t="n">
        <v>0</v>
      </c>
      <c r="AU5136" s="0" t="n">
        <v>0</v>
      </c>
      <c r="AV5136" s="0" t="n">
        <v>0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  <c r="BB5136" s="0" t="n">
        <v>0</v>
      </c>
      <c r="BC5136" s="0" t="n">
        <v>0</v>
      </c>
      <c r="BD5136" s="0" t="n">
        <v>0</v>
      </c>
      <c r="BE5136" s="0" t="n">
        <v>0</v>
      </c>
      <c r="BF5136" s="0" t="n">
        <v>0</v>
      </c>
      <c r="BG5136" s="0" t="n">
        <v>0</v>
      </c>
      <c r="BH5136" s="0" t="n">
        <v>0</v>
      </c>
      <c r="BI5136" s="0" t="n">
        <v>69726</v>
      </c>
      <c r="BJ5136" s="0" t="n">
        <v>134775</v>
      </c>
      <c r="BK5136" s="0" t="n">
        <v>196640</v>
      </c>
      <c r="BL5136" s="0" t="n">
        <v>0</v>
      </c>
      <c r="BM5136" s="0" t="n">
        <v>0</v>
      </c>
      <c r="BN5136" s="0" t="n">
        <v>36507</v>
      </c>
    </row>
    <row r="5137" customFormat="false" ht="15" hidden="false" customHeight="false" outlineLevel="0" collapsed="false">
      <c r="A5137" s="0" t="n">
        <v>5565</v>
      </c>
      <c r="B5137" s="1" t="n">
        <v>4.83</v>
      </c>
      <c r="C5137" s="1" t="n">
        <v>946.5813</v>
      </c>
      <c r="D5137" s="1" t="s">
        <v>3145</v>
      </c>
      <c r="E5137" s="1" t="s">
        <v>84</v>
      </c>
      <c r="F5137" s="0" t="s">
        <v>12084</v>
      </c>
      <c r="G5137" s="0" t="n">
        <v>0.09090909</v>
      </c>
      <c r="H5137" s="0" t="n">
        <f aca="false">FALSE()</f>
        <v>0</v>
      </c>
      <c r="I5137" s="1" t="s">
        <v>3147</v>
      </c>
      <c r="J5137" s="0" t="s">
        <v>3147</v>
      </c>
      <c r="K5137" s="1" t="s">
        <v>3147</v>
      </c>
      <c r="L5137" s="0" t="s">
        <v>3147</v>
      </c>
      <c r="N5137" s="0" t="n">
        <v>-1</v>
      </c>
      <c r="O5137" s="0" t="n">
        <v>-1</v>
      </c>
      <c r="P5137" s="0" t="n">
        <v>-1</v>
      </c>
      <c r="Q5137" s="0" t="n">
        <v>-1</v>
      </c>
      <c r="R5137" s="0" t="n">
        <v>-1</v>
      </c>
      <c r="S5137" s="0" t="n">
        <v>3006.276</v>
      </c>
      <c r="T5137" s="0" t="s">
        <v>71</v>
      </c>
      <c r="U5137" s="1" t="s">
        <v>12085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0</v>
      </c>
      <c r="AG5137" s="0" t="n">
        <v>0</v>
      </c>
      <c r="AH5137" s="0" t="n">
        <v>0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0</v>
      </c>
      <c r="AR5137" s="0" t="n">
        <v>0</v>
      </c>
      <c r="AS5137" s="0" t="n">
        <v>0</v>
      </c>
      <c r="AT5137" s="0" t="n">
        <v>0</v>
      </c>
      <c r="AU5137" s="0" t="n">
        <v>0</v>
      </c>
      <c r="AV5137" s="0" t="n">
        <v>0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  <c r="BB5137" s="0" t="n">
        <v>0</v>
      </c>
      <c r="BC5137" s="0" t="n">
        <v>0</v>
      </c>
      <c r="BD5137" s="0" t="n">
        <v>0</v>
      </c>
      <c r="BE5137" s="0" t="n">
        <v>0</v>
      </c>
      <c r="BF5137" s="0" t="n">
        <v>0</v>
      </c>
      <c r="BG5137" s="0" t="n">
        <v>0</v>
      </c>
      <c r="BH5137" s="0" t="n">
        <v>0</v>
      </c>
      <c r="BI5137" s="0" t="n">
        <v>126461</v>
      </c>
      <c r="BJ5137" s="0" t="n">
        <v>173714</v>
      </c>
      <c r="BK5137" s="0" t="n">
        <v>198855</v>
      </c>
      <c r="BL5137" s="0" t="n">
        <v>0</v>
      </c>
      <c r="BM5137" s="0" t="n">
        <v>0</v>
      </c>
      <c r="BN5137" s="0" t="n">
        <v>102225</v>
      </c>
    </row>
    <row r="5138" customFormat="false" ht="15" hidden="false" customHeight="false" outlineLevel="0" collapsed="false">
      <c r="A5138" s="0" t="n">
        <v>5566</v>
      </c>
      <c r="B5138" s="1" t="n">
        <v>0.44</v>
      </c>
      <c r="C5138" s="1" t="n">
        <v>947.0342</v>
      </c>
      <c r="D5138" s="1" t="s">
        <v>3145</v>
      </c>
      <c r="E5138" s="1" t="s">
        <v>84</v>
      </c>
      <c r="F5138" s="0" t="s">
        <v>12086</v>
      </c>
      <c r="G5138" s="0" t="n">
        <v>0.25</v>
      </c>
      <c r="H5138" s="0" t="n">
        <f aca="false">FALSE()</f>
        <v>0</v>
      </c>
      <c r="I5138" s="1" t="s">
        <v>3147</v>
      </c>
      <c r="J5138" s="0" t="s">
        <v>3147</v>
      </c>
      <c r="K5138" s="1" t="s">
        <v>3147</v>
      </c>
      <c r="L5138" s="0" t="s">
        <v>3147</v>
      </c>
      <c r="N5138" s="0" t="n">
        <v>-1</v>
      </c>
      <c r="O5138" s="0" t="n">
        <v>-1</v>
      </c>
      <c r="P5138" s="0" t="n">
        <v>-1</v>
      </c>
      <c r="Q5138" s="0" t="n">
        <v>-1</v>
      </c>
      <c r="R5138" s="0" t="n">
        <v>-1</v>
      </c>
      <c r="S5138" s="0" t="n">
        <v>17353.2</v>
      </c>
      <c r="T5138" s="0" t="s">
        <v>52</v>
      </c>
      <c r="U5138" s="1" t="s">
        <v>12087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17485</v>
      </c>
      <c r="AD5138" s="0" t="n">
        <v>1795918</v>
      </c>
      <c r="AE5138" s="0" t="n">
        <v>0</v>
      </c>
      <c r="AF5138" s="0" t="n">
        <v>0</v>
      </c>
      <c r="AG5138" s="0" t="n">
        <v>0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1505495</v>
      </c>
      <c r="AN5138" s="0" t="n">
        <v>0</v>
      </c>
      <c r="AO5138" s="0" t="n">
        <v>0</v>
      </c>
      <c r="AP5138" s="0" t="n">
        <v>124584</v>
      </c>
      <c r="AQ5138" s="0" t="n">
        <v>0</v>
      </c>
      <c r="AR5138" s="0" t="n">
        <v>2484204</v>
      </c>
      <c r="AS5138" s="0" t="n">
        <v>1228528</v>
      </c>
      <c r="AT5138" s="0" t="n">
        <v>0</v>
      </c>
      <c r="AU5138" s="0" t="n">
        <v>1746733</v>
      </c>
      <c r="AV5138" s="0" t="n">
        <v>0</v>
      </c>
      <c r="AW5138" s="0" t="n">
        <v>1473909</v>
      </c>
      <c r="AX5138" s="0" t="n">
        <v>0</v>
      </c>
      <c r="AY5138" s="0" t="n">
        <v>0</v>
      </c>
      <c r="AZ5138" s="0" t="n">
        <v>1121820</v>
      </c>
      <c r="BA5138" s="0" t="n">
        <v>0</v>
      </c>
      <c r="BB5138" s="0" t="n">
        <v>0</v>
      </c>
      <c r="BC5138" s="0" t="n">
        <v>0</v>
      </c>
      <c r="BD5138" s="0" t="n">
        <v>0</v>
      </c>
      <c r="BE5138" s="0" t="n">
        <v>0</v>
      </c>
      <c r="BF5138" s="0" t="n">
        <v>0</v>
      </c>
      <c r="BG5138" s="0" t="n">
        <v>0</v>
      </c>
      <c r="BH5138" s="0" t="n">
        <v>0</v>
      </c>
      <c r="BI5138" s="0" t="n">
        <v>174604</v>
      </c>
      <c r="BJ5138" s="0" t="n">
        <v>135947</v>
      </c>
      <c r="BK5138" s="0" t="n">
        <v>188771</v>
      </c>
      <c r="BL5138" s="0" t="n">
        <v>0</v>
      </c>
      <c r="BM5138" s="0" t="n">
        <v>0</v>
      </c>
      <c r="BN5138" s="0" t="n">
        <v>48583</v>
      </c>
    </row>
    <row r="5139" customFormat="false" ht="15" hidden="false" customHeight="false" outlineLevel="0" collapsed="false">
      <c r="A5139" s="0" t="n">
        <v>5567</v>
      </c>
      <c r="B5139" s="1" t="n">
        <v>8.66</v>
      </c>
      <c r="C5139" s="1" t="n">
        <v>947.7567</v>
      </c>
      <c r="D5139" s="1" t="s">
        <v>3145</v>
      </c>
      <c r="E5139" s="1" t="s">
        <v>84</v>
      </c>
      <c r="G5139" s="0" t="n">
        <v>0.06818182</v>
      </c>
      <c r="H5139" s="0" t="n">
        <f aca="false">FALSE()</f>
        <v>0</v>
      </c>
      <c r="I5139" s="1" t="s">
        <v>3147</v>
      </c>
      <c r="J5139" s="0" t="s">
        <v>3147</v>
      </c>
      <c r="K5139" s="1" t="s">
        <v>3147</v>
      </c>
      <c r="L5139" s="0" t="s">
        <v>3147</v>
      </c>
      <c r="N5139" s="0" t="n">
        <v>-1</v>
      </c>
      <c r="O5139" s="0" t="n">
        <v>-1</v>
      </c>
      <c r="P5139" s="0" t="n">
        <v>-1</v>
      </c>
      <c r="Q5139" s="0" t="n">
        <v>-1</v>
      </c>
      <c r="R5139" s="0" t="n">
        <v>-1</v>
      </c>
      <c r="S5139" s="0" t="n">
        <v>3642.807</v>
      </c>
      <c r="T5139" s="0" t="s">
        <v>71</v>
      </c>
      <c r="U5139" s="1" t="s">
        <v>12088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</v>
      </c>
      <c r="AP5139" s="0" t="n">
        <v>0</v>
      </c>
      <c r="AQ5139" s="0" t="n">
        <v>0</v>
      </c>
      <c r="AR5139" s="0" t="n">
        <v>0</v>
      </c>
      <c r="AS5139" s="0" t="n">
        <v>0</v>
      </c>
      <c r="AT5139" s="0" t="n">
        <v>0</v>
      </c>
      <c r="AU5139" s="0" t="n">
        <v>0</v>
      </c>
      <c r="AV5139" s="0" t="n">
        <v>0</v>
      </c>
      <c r="AW5139" s="0" t="n">
        <v>0</v>
      </c>
      <c r="AX5139" s="0" t="n">
        <v>0</v>
      </c>
      <c r="AY5139" s="0" t="n">
        <v>0</v>
      </c>
      <c r="AZ5139" s="0" t="n">
        <v>0</v>
      </c>
      <c r="BA5139" s="0" t="n">
        <v>0</v>
      </c>
      <c r="BB5139" s="0" t="n">
        <v>0</v>
      </c>
      <c r="BC5139" s="0" t="n">
        <v>0</v>
      </c>
      <c r="BD5139" s="0" t="n">
        <v>0</v>
      </c>
      <c r="BE5139" s="0" t="n">
        <v>0</v>
      </c>
      <c r="BF5139" s="0" t="n">
        <v>0</v>
      </c>
      <c r="BG5139" s="0" t="n">
        <v>0</v>
      </c>
      <c r="BH5139" s="0" t="n">
        <v>0</v>
      </c>
      <c r="BI5139" s="0" t="n">
        <v>110678</v>
      </c>
      <c r="BJ5139" s="0" t="n">
        <v>170061</v>
      </c>
      <c r="BK5139" s="0" t="n">
        <v>265682</v>
      </c>
      <c r="BL5139" s="0" t="n">
        <v>0</v>
      </c>
      <c r="BM5139" s="0" t="n">
        <v>0</v>
      </c>
      <c r="BN5139" s="0" t="n">
        <v>45626</v>
      </c>
    </row>
    <row r="5140" customFormat="false" ht="15" hidden="false" customHeight="false" outlineLevel="0" collapsed="false">
      <c r="A5140" s="0" t="n">
        <v>5568</v>
      </c>
      <c r="B5140" s="1" t="n">
        <v>5.48</v>
      </c>
      <c r="C5140" s="1" t="n">
        <v>947.8077</v>
      </c>
      <c r="D5140" s="1" t="s">
        <v>3145</v>
      </c>
      <c r="E5140" s="1" t="s">
        <v>84</v>
      </c>
      <c r="G5140" s="0" t="n">
        <v>0.7272727</v>
      </c>
      <c r="H5140" s="0" t="n">
        <f aca="false">TRUE()</f>
        <v>1</v>
      </c>
      <c r="I5140" s="1" t="s">
        <v>3147</v>
      </c>
      <c r="J5140" s="0" t="s">
        <v>3147</v>
      </c>
      <c r="K5140" s="1" t="s">
        <v>3147</v>
      </c>
      <c r="L5140" s="0" t="s">
        <v>3147</v>
      </c>
      <c r="N5140" s="0" t="n">
        <v>-1</v>
      </c>
      <c r="O5140" s="0" t="n">
        <v>-1</v>
      </c>
      <c r="P5140" s="0" t="n">
        <v>-1</v>
      </c>
      <c r="Q5140" s="0" t="n">
        <v>-1</v>
      </c>
      <c r="R5140" s="0" t="n">
        <v>-1</v>
      </c>
      <c r="S5140" s="0" t="n">
        <v>4607.117</v>
      </c>
      <c r="T5140" s="0" t="s">
        <v>46</v>
      </c>
      <c r="U5140" s="1" t="s">
        <v>12089</v>
      </c>
      <c r="V5140" s="1" t="s">
        <v>12090</v>
      </c>
      <c r="W5140" s="0" t="n">
        <v>231789</v>
      </c>
      <c r="X5140" s="0" t="n">
        <v>225649</v>
      </c>
      <c r="Y5140" s="0" t="n">
        <v>261794</v>
      </c>
      <c r="Z5140" s="0" t="n">
        <v>164988</v>
      </c>
      <c r="AA5140" s="0" t="n">
        <v>159615</v>
      </c>
      <c r="AB5140" s="0" t="n">
        <v>199097</v>
      </c>
      <c r="AC5140" s="0" t="n">
        <v>171789</v>
      </c>
      <c r="AD5140" s="0" t="n">
        <v>166256</v>
      </c>
      <c r="AE5140" s="0" t="n">
        <v>348672</v>
      </c>
      <c r="AF5140" s="0" t="n">
        <v>285096</v>
      </c>
      <c r="AG5140" s="0" t="n">
        <v>329933</v>
      </c>
      <c r="AH5140" s="0" t="n">
        <v>306778</v>
      </c>
      <c r="AI5140" s="0" t="n">
        <v>287819</v>
      </c>
      <c r="AJ5140" s="0" t="n">
        <v>130811</v>
      </c>
      <c r="AK5140" s="0" t="n">
        <v>354781</v>
      </c>
      <c r="AL5140" s="0" t="n">
        <v>397119</v>
      </c>
      <c r="AM5140" s="0" t="n">
        <v>123930</v>
      </c>
      <c r="AN5140" s="0" t="n">
        <v>580612</v>
      </c>
      <c r="AO5140" s="0" t="n">
        <v>178245</v>
      </c>
      <c r="AP5140" s="0" t="n">
        <v>6314</v>
      </c>
      <c r="AQ5140" s="0" t="n">
        <v>447275</v>
      </c>
      <c r="AR5140" s="0" t="n">
        <v>207561</v>
      </c>
      <c r="AS5140" s="0" t="n">
        <v>199027</v>
      </c>
      <c r="AT5140" s="0" t="n">
        <v>374066</v>
      </c>
      <c r="AU5140" s="0" t="n">
        <v>200040</v>
      </c>
      <c r="AV5140" s="0" t="n">
        <v>117294</v>
      </c>
      <c r="AW5140" s="0" t="n">
        <v>240632</v>
      </c>
      <c r="AX5140" s="0" t="n">
        <v>255481</v>
      </c>
      <c r="AY5140" s="0" t="n">
        <v>152571</v>
      </c>
      <c r="AZ5140" s="0" t="n">
        <v>172469</v>
      </c>
      <c r="BA5140" s="0" t="n">
        <v>289381</v>
      </c>
      <c r="BB5140" s="0" t="n">
        <v>128975</v>
      </c>
      <c r="BC5140" s="0" t="n">
        <v>248790</v>
      </c>
      <c r="BD5140" s="0" t="n">
        <v>97198</v>
      </c>
      <c r="BE5140" s="0" t="n">
        <v>0</v>
      </c>
      <c r="BF5140" s="0" t="n">
        <v>0</v>
      </c>
      <c r="BG5140" s="0" t="n">
        <v>0</v>
      </c>
      <c r="BH5140" s="0" t="n">
        <v>0</v>
      </c>
      <c r="BI5140" s="0" t="n">
        <v>0</v>
      </c>
      <c r="BJ5140" s="0" t="n">
        <v>0</v>
      </c>
      <c r="BK5140" s="0" t="n">
        <v>0</v>
      </c>
      <c r="BL5140" s="0" t="n">
        <v>0</v>
      </c>
      <c r="BM5140" s="0" t="n">
        <v>3948</v>
      </c>
      <c r="BN5140" s="0" t="n">
        <v>0</v>
      </c>
    </row>
    <row r="5141" customFormat="false" ht="15" hidden="false" customHeight="false" outlineLevel="0" collapsed="false">
      <c r="A5141" s="0" t="n">
        <v>5569</v>
      </c>
      <c r="B5141" s="1" t="n">
        <v>6.25</v>
      </c>
      <c r="C5141" s="1" t="n">
        <v>950.5335</v>
      </c>
      <c r="D5141" s="1" t="s">
        <v>3145</v>
      </c>
      <c r="E5141" s="1" t="s">
        <v>84</v>
      </c>
      <c r="G5141" s="0" t="n">
        <v>0.75</v>
      </c>
      <c r="H5141" s="0" t="n">
        <f aca="false">FALSE()</f>
        <v>0</v>
      </c>
      <c r="I5141" s="1" t="s">
        <v>3147</v>
      </c>
      <c r="J5141" s="0" t="s">
        <v>3147</v>
      </c>
      <c r="K5141" s="1" t="s">
        <v>3147</v>
      </c>
      <c r="L5141" s="0" t="s">
        <v>3147</v>
      </c>
      <c r="N5141" s="0" t="n">
        <v>-1</v>
      </c>
      <c r="O5141" s="0" t="n">
        <v>-1</v>
      </c>
      <c r="P5141" s="0" t="n">
        <v>-1</v>
      </c>
      <c r="Q5141" s="0" t="n">
        <v>-1</v>
      </c>
      <c r="R5141" s="0" t="n">
        <v>-1</v>
      </c>
      <c r="S5141" s="0" t="n">
        <v>3554.015</v>
      </c>
      <c r="T5141" s="0" t="s">
        <v>45</v>
      </c>
      <c r="U5141" s="1" t="s">
        <v>12091</v>
      </c>
      <c r="W5141" s="0" t="n">
        <v>120426</v>
      </c>
      <c r="X5141" s="0" t="n">
        <v>243425</v>
      </c>
      <c r="Y5141" s="0" t="n">
        <v>240207</v>
      </c>
      <c r="Z5141" s="0" t="n">
        <v>164042</v>
      </c>
      <c r="AA5141" s="0" t="n">
        <v>155373</v>
      </c>
      <c r="AB5141" s="0" t="n">
        <v>139046</v>
      </c>
      <c r="AC5141" s="0" t="n">
        <v>158083</v>
      </c>
      <c r="AD5141" s="0" t="n">
        <v>176316</v>
      </c>
      <c r="AE5141" s="0" t="n">
        <v>243988</v>
      </c>
      <c r="AF5141" s="0" t="n">
        <v>235090</v>
      </c>
      <c r="AG5141" s="0" t="n">
        <v>227397</v>
      </c>
      <c r="AH5141" s="0" t="n">
        <v>175924</v>
      </c>
      <c r="AI5141" s="0" t="n">
        <v>192664</v>
      </c>
      <c r="AJ5141" s="0" t="n">
        <v>144411</v>
      </c>
      <c r="AK5141" s="0" t="n">
        <v>273520</v>
      </c>
      <c r="AL5141" s="0" t="n">
        <v>237205</v>
      </c>
      <c r="AM5141" s="0" t="n">
        <v>164191</v>
      </c>
      <c r="AN5141" s="0" t="n">
        <v>190301</v>
      </c>
      <c r="AO5141" s="0" t="n">
        <v>162281</v>
      </c>
      <c r="AP5141" s="0" t="n">
        <v>94916</v>
      </c>
      <c r="AQ5141" s="0" t="n">
        <v>245272</v>
      </c>
      <c r="AR5141" s="0" t="n">
        <v>126399</v>
      </c>
      <c r="AS5141" s="0" t="n">
        <v>164733</v>
      </c>
      <c r="AT5141" s="0" t="n">
        <v>232909</v>
      </c>
      <c r="AU5141" s="0" t="n">
        <v>195079</v>
      </c>
      <c r="AV5141" s="0" t="n">
        <v>113154</v>
      </c>
      <c r="AW5141" s="0" t="n">
        <v>132469</v>
      </c>
      <c r="AX5141" s="0" t="n">
        <v>181375</v>
      </c>
      <c r="AY5141" s="0" t="n">
        <v>141727</v>
      </c>
      <c r="AZ5141" s="0" t="n">
        <v>133453</v>
      </c>
      <c r="BA5141" s="0" t="n">
        <v>229855</v>
      </c>
      <c r="BB5141" s="0" t="n">
        <v>147524</v>
      </c>
      <c r="BC5141" s="0" t="n">
        <v>225009</v>
      </c>
      <c r="BD5141" s="0" t="n">
        <v>142493</v>
      </c>
      <c r="BE5141" s="0" t="n">
        <v>0</v>
      </c>
      <c r="BF5141" s="0" t="n">
        <v>0</v>
      </c>
      <c r="BG5141" s="0" t="n">
        <v>0</v>
      </c>
      <c r="BH5141" s="0" t="n">
        <v>0</v>
      </c>
      <c r="BI5141" s="0" t="n">
        <v>6532</v>
      </c>
      <c r="BJ5141" s="0" t="n">
        <v>7562</v>
      </c>
      <c r="BK5141" s="0" t="n">
        <v>32231</v>
      </c>
      <c r="BL5141" s="0" t="n">
        <v>0</v>
      </c>
      <c r="BM5141" s="0" t="n">
        <v>5793</v>
      </c>
      <c r="BN5141" s="0" t="n">
        <v>5478</v>
      </c>
    </row>
    <row r="5142" customFormat="false" ht="15" hidden="false" customHeight="false" outlineLevel="0" collapsed="false">
      <c r="A5142" s="0" t="n">
        <v>5570</v>
      </c>
      <c r="B5142" s="1" t="n">
        <v>5.61</v>
      </c>
      <c r="C5142" s="1" t="n">
        <v>950.6118</v>
      </c>
      <c r="D5142" s="1" t="s">
        <v>3145</v>
      </c>
      <c r="E5142" s="1" t="s">
        <v>84</v>
      </c>
      <c r="F5142" s="0" t="s">
        <v>12092</v>
      </c>
      <c r="G5142" s="0" t="n">
        <v>0.09090909</v>
      </c>
      <c r="H5142" s="0" t="n">
        <f aca="false">TRUE()</f>
        <v>1</v>
      </c>
      <c r="I5142" s="1" t="s">
        <v>3147</v>
      </c>
      <c r="J5142" s="0" t="s">
        <v>3147</v>
      </c>
      <c r="K5142" s="1" t="s">
        <v>3147</v>
      </c>
      <c r="L5142" s="0" t="s">
        <v>3147</v>
      </c>
      <c r="N5142" s="0" t="n">
        <v>-1</v>
      </c>
      <c r="O5142" s="0" t="n">
        <v>-1</v>
      </c>
      <c r="P5142" s="0" t="n">
        <v>-1</v>
      </c>
      <c r="Q5142" s="0" t="n">
        <v>-1</v>
      </c>
      <c r="R5142" s="0" t="n">
        <v>-1</v>
      </c>
      <c r="S5142" s="0" t="n">
        <v>7116.479</v>
      </c>
      <c r="T5142" s="0" t="s">
        <v>70</v>
      </c>
      <c r="U5142" s="1" t="s">
        <v>12093</v>
      </c>
      <c r="V5142" s="1" t="s">
        <v>12094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0</v>
      </c>
      <c r="AI5142" s="0" t="n">
        <v>0</v>
      </c>
      <c r="AJ5142" s="0" t="n">
        <v>0</v>
      </c>
      <c r="AK5142" s="0" t="n">
        <v>0</v>
      </c>
      <c r="AL5142" s="0" t="n">
        <v>0</v>
      </c>
      <c r="AM5142" s="0" t="n">
        <v>0</v>
      </c>
      <c r="AN5142" s="0" t="n">
        <v>0</v>
      </c>
      <c r="AO5142" s="0" t="n">
        <v>0</v>
      </c>
      <c r="AP5142" s="0" t="n">
        <v>0</v>
      </c>
      <c r="AQ5142" s="0" t="n">
        <v>0</v>
      </c>
      <c r="AR5142" s="0" t="n">
        <v>0</v>
      </c>
      <c r="AS5142" s="0" t="n">
        <v>0</v>
      </c>
      <c r="AT5142" s="0" t="n">
        <v>0</v>
      </c>
      <c r="AU5142" s="0" t="n">
        <v>0</v>
      </c>
      <c r="AV5142" s="0" t="n">
        <v>0</v>
      </c>
      <c r="AW5142" s="0" t="n">
        <v>0</v>
      </c>
      <c r="AX5142" s="0" t="n">
        <v>0</v>
      </c>
      <c r="AY5142" s="0" t="n">
        <v>0</v>
      </c>
      <c r="AZ5142" s="0" t="n">
        <v>0</v>
      </c>
      <c r="BA5142" s="0" t="n">
        <v>0</v>
      </c>
      <c r="BB5142" s="0" t="n">
        <v>0</v>
      </c>
      <c r="BC5142" s="0" t="n">
        <v>0</v>
      </c>
      <c r="BD5142" s="0" t="n">
        <v>0</v>
      </c>
      <c r="BE5142" s="0" t="n">
        <v>0</v>
      </c>
      <c r="BF5142" s="0" t="n">
        <v>0</v>
      </c>
      <c r="BG5142" s="0" t="n">
        <v>0</v>
      </c>
      <c r="BH5142" s="0" t="n">
        <v>0</v>
      </c>
      <c r="BI5142" s="0" t="n">
        <v>315211</v>
      </c>
      <c r="BJ5142" s="0" t="n">
        <v>389538</v>
      </c>
      <c r="BK5142" s="0" t="n">
        <v>489594</v>
      </c>
      <c r="BL5142" s="0" t="n">
        <v>0</v>
      </c>
      <c r="BM5142" s="0" t="n">
        <v>0</v>
      </c>
      <c r="BN5142" s="0" t="n">
        <v>228953</v>
      </c>
    </row>
    <row r="5143" customFormat="false" ht="15" hidden="false" customHeight="false" outlineLevel="0" collapsed="false">
      <c r="A5143" s="0" t="n">
        <v>5571</v>
      </c>
      <c r="B5143" s="1" t="n">
        <v>5.12</v>
      </c>
      <c r="C5143" s="1" t="n">
        <v>951.2358</v>
      </c>
      <c r="D5143" s="1" t="s">
        <v>3145</v>
      </c>
      <c r="E5143" s="1" t="s">
        <v>84</v>
      </c>
      <c r="G5143" s="0" t="n">
        <v>0.5</v>
      </c>
      <c r="H5143" s="0" t="n">
        <f aca="false">TRUE()</f>
        <v>1</v>
      </c>
      <c r="I5143" s="1" t="s">
        <v>3147</v>
      </c>
      <c r="J5143" s="0" t="s">
        <v>3147</v>
      </c>
      <c r="K5143" s="1" t="s">
        <v>3147</v>
      </c>
      <c r="L5143" s="0" t="s">
        <v>3147</v>
      </c>
      <c r="N5143" s="0" t="n">
        <v>-1</v>
      </c>
      <c r="O5143" s="0" t="n">
        <v>-1</v>
      </c>
      <c r="P5143" s="0" t="n">
        <v>-1</v>
      </c>
      <c r="Q5143" s="0" t="n">
        <v>-1</v>
      </c>
      <c r="R5143" s="0" t="n">
        <v>-1</v>
      </c>
      <c r="S5143" s="0" t="n">
        <v>5398.757</v>
      </c>
      <c r="T5143" s="0" t="s">
        <v>48</v>
      </c>
      <c r="U5143" s="1" t="s">
        <v>12095</v>
      </c>
      <c r="V5143" s="1" t="s">
        <v>12096</v>
      </c>
      <c r="W5143" s="0" t="n">
        <v>508424</v>
      </c>
      <c r="X5143" s="0" t="n">
        <v>267275</v>
      </c>
      <c r="Y5143" s="0" t="n">
        <v>282157</v>
      </c>
      <c r="Z5143" s="0" t="n">
        <v>226805</v>
      </c>
      <c r="AA5143" s="0" t="n">
        <v>187548</v>
      </c>
      <c r="AB5143" s="0" t="n">
        <v>296163</v>
      </c>
      <c r="AC5143" s="0" t="n">
        <v>166415</v>
      </c>
      <c r="AD5143" s="0" t="n">
        <v>125846</v>
      </c>
      <c r="AE5143" s="0" t="n">
        <v>416466</v>
      </c>
      <c r="AF5143" s="0" t="n">
        <v>389502</v>
      </c>
      <c r="AG5143" s="0" t="n">
        <v>275700</v>
      </c>
      <c r="AH5143" s="0" t="n">
        <v>236248</v>
      </c>
      <c r="AI5143" s="0" t="n">
        <v>203378</v>
      </c>
      <c r="AJ5143" s="0" t="n">
        <v>292748</v>
      </c>
      <c r="AK5143" s="0" t="n">
        <v>414172</v>
      </c>
      <c r="AL5143" s="0" t="n">
        <v>284900</v>
      </c>
      <c r="AM5143" s="0" t="n">
        <v>270057</v>
      </c>
      <c r="AN5143" s="0" t="n">
        <v>451797</v>
      </c>
      <c r="AO5143" s="0" t="n">
        <v>140646</v>
      </c>
      <c r="AP5143" s="0" t="n">
        <v>181478</v>
      </c>
      <c r="AQ5143" s="0" t="n">
        <v>264796</v>
      </c>
      <c r="AR5143" s="0" t="n">
        <v>274540</v>
      </c>
      <c r="AS5143" s="0" t="n">
        <v>208044</v>
      </c>
      <c r="AT5143" s="0" t="n">
        <v>352045</v>
      </c>
      <c r="AU5143" s="0" t="n">
        <v>260558</v>
      </c>
      <c r="AV5143" s="0" t="n">
        <v>170238</v>
      </c>
      <c r="AW5143" s="0" t="n">
        <v>400345</v>
      </c>
      <c r="AX5143" s="0" t="n">
        <v>222946</v>
      </c>
      <c r="AY5143" s="0" t="n">
        <v>236943</v>
      </c>
      <c r="AZ5143" s="0" t="n">
        <v>353418</v>
      </c>
      <c r="BA5143" s="0" t="n">
        <v>293491</v>
      </c>
      <c r="BB5143" s="0" t="n">
        <v>428565</v>
      </c>
      <c r="BC5143" s="0" t="n">
        <v>242141</v>
      </c>
      <c r="BD5143" s="0" t="n">
        <v>96006</v>
      </c>
      <c r="BE5143" s="0" t="n">
        <v>0</v>
      </c>
      <c r="BF5143" s="0" t="n">
        <v>0</v>
      </c>
      <c r="BG5143" s="0" t="n">
        <v>0</v>
      </c>
      <c r="BH5143" s="0" t="n">
        <v>0</v>
      </c>
      <c r="BI5143" s="0" t="n">
        <v>0</v>
      </c>
      <c r="BJ5143" s="0" t="n">
        <v>0</v>
      </c>
      <c r="BK5143" s="0" t="n">
        <v>0</v>
      </c>
      <c r="BL5143" s="0" t="n">
        <v>0</v>
      </c>
      <c r="BM5143" s="0" t="n">
        <v>0</v>
      </c>
      <c r="BN5143" s="0" t="n">
        <v>4847</v>
      </c>
    </row>
    <row r="5144" customFormat="false" ht="15" hidden="false" customHeight="false" outlineLevel="0" collapsed="false">
      <c r="A5144" s="0" t="n">
        <v>5572</v>
      </c>
      <c r="B5144" s="1" t="n">
        <v>5.08</v>
      </c>
      <c r="C5144" s="1" t="n">
        <v>951.2361</v>
      </c>
      <c r="D5144" s="1" t="s">
        <v>3145</v>
      </c>
      <c r="E5144" s="1" t="s">
        <v>84</v>
      </c>
      <c r="G5144" s="0" t="n">
        <v>0.2272727</v>
      </c>
      <c r="H5144" s="0" t="n">
        <f aca="false">FALSE()</f>
        <v>0</v>
      </c>
      <c r="I5144" s="1" t="s">
        <v>3147</v>
      </c>
      <c r="J5144" s="0" t="s">
        <v>3147</v>
      </c>
      <c r="K5144" s="1" t="s">
        <v>3147</v>
      </c>
      <c r="L5144" s="0" t="s">
        <v>3147</v>
      </c>
      <c r="N5144" s="0" t="n">
        <v>-1</v>
      </c>
      <c r="O5144" s="0" t="n">
        <v>-1</v>
      </c>
      <c r="P5144" s="0" t="n">
        <v>-1</v>
      </c>
      <c r="Q5144" s="0" t="n">
        <v>-1</v>
      </c>
      <c r="R5144" s="0" t="n">
        <v>-1</v>
      </c>
      <c r="S5144" s="0" t="n">
        <v>6048.981</v>
      </c>
      <c r="T5144" s="0" t="s">
        <v>39</v>
      </c>
      <c r="U5144" s="1" t="s">
        <v>12097</v>
      </c>
      <c r="W5144" s="0" t="n">
        <v>508424</v>
      </c>
      <c r="X5144" s="0" t="n">
        <v>267275</v>
      </c>
      <c r="Y5144" s="0" t="n">
        <v>282157</v>
      </c>
      <c r="Z5144" s="0" t="n">
        <v>226805</v>
      </c>
      <c r="AA5144" s="0" t="n">
        <v>187548</v>
      </c>
      <c r="AB5144" s="0" t="n">
        <v>296163</v>
      </c>
      <c r="AC5144" s="0" t="n">
        <v>166415</v>
      </c>
      <c r="AD5144" s="0" t="n">
        <v>125846</v>
      </c>
      <c r="AE5144" s="0" t="n">
        <v>416466</v>
      </c>
      <c r="AF5144" s="0" t="n">
        <v>389502</v>
      </c>
      <c r="AG5144" s="0" t="n">
        <v>275700</v>
      </c>
      <c r="AH5144" s="0" t="n">
        <v>236248</v>
      </c>
      <c r="AI5144" s="0" t="n">
        <v>203378</v>
      </c>
      <c r="AJ5144" s="0" t="n">
        <v>292748</v>
      </c>
      <c r="AK5144" s="0" t="n">
        <v>414172</v>
      </c>
      <c r="AL5144" s="0" t="n">
        <v>284900</v>
      </c>
      <c r="AM5144" s="0" t="n">
        <v>270057</v>
      </c>
      <c r="AN5144" s="0" t="n">
        <v>451797</v>
      </c>
      <c r="AO5144" s="0" t="n">
        <v>140646</v>
      </c>
      <c r="AP5144" s="0" t="n">
        <v>0</v>
      </c>
      <c r="AQ5144" s="0" t="n">
        <v>264796</v>
      </c>
      <c r="AR5144" s="0" t="n">
        <v>0</v>
      </c>
      <c r="AS5144" s="0" t="n">
        <v>208044</v>
      </c>
      <c r="AT5144" s="0" t="n">
        <v>352045</v>
      </c>
      <c r="AU5144" s="0" t="n">
        <v>0</v>
      </c>
      <c r="AV5144" s="0" t="n">
        <v>0</v>
      </c>
      <c r="AW5144" s="0" t="n">
        <v>0</v>
      </c>
      <c r="AX5144" s="0" t="n">
        <v>222946</v>
      </c>
      <c r="AY5144" s="0" t="n">
        <v>236943</v>
      </c>
      <c r="AZ5144" s="0" t="n">
        <v>353418</v>
      </c>
      <c r="BA5144" s="0" t="n">
        <v>293491</v>
      </c>
      <c r="BB5144" s="0" t="n">
        <v>428565</v>
      </c>
      <c r="BC5144" s="0" t="n">
        <v>0</v>
      </c>
      <c r="BD5144" s="0" t="n">
        <v>0</v>
      </c>
      <c r="BE5144" s="0" t="n">
        <v>0</v>
      </c>
      <c r="BF5144" s="0" t="n">
        <v>0</v>
      </c>
      <c r="BG5144" s="0" t="n">
        <v>0</v>
      </c>
      <c r="BH5144" s="0" t="n">
        <v>0</v>
      </c>
      <c r="BI5144" s="0" t="n">
        <v>0</v>
      </c>
      <c r="BJ5144" s="0" t="n">
        <v>0</v>
      </c>
      <c r="BK5144" s="0" t="n">
        <v>0</v>
      </c>
      <c r="BL5144" s="0" t="n">
        <v>0</v>
      </c>
      <c r="BM5144" s="0" t="n">
        <v>0</v>
      </c>
      <c r="BN5144" s="0" t="n">
        <v>0</v>
      </c>
    </row>
    <row r="5145" customFormat="false" ht="15" hidden="false" customHeight="false" outlineLevel="0" collapsed="false">
      <c r="A5145" s="0" t="n">
        <v>5573</v>
      </c>
      <c r="B5145" s="1" t="n">
        <v>3.98</v>
      </c>
      <c r="C5145" s="1" t="n">
        <v>951.577</v>
      </c>
      <c r="D5145" s="1" t="s">
        <v>3145</v>
      </c>
      <c r="E5145" s="1" t="s">
        <v>84</v>
      </c>
      <c r="G5145" s="0" t="n">
        <v>0.75</v>
      </c>
      <c r="H5145" s="0" t="n">
        <f aca="false">TRUE()</f>
        <v>1</v>
      </c>
      <c r="I5145" s="1" t="s">
        <v>3147</v>
      </c>
      <c r="J5145" s="0" t="s">
        <v>3147</v>
      </c>
      <c r="K5145" s="1" t="s">
        <v>3147</v>
      </c>
      <c r="L5145" s="0" t="s">
        <v>3147</v>
      </c>
      <c r="N5145" s="0" t="n">
        <v>-1</v>
      </c>
      <c r="O5145" s="0" t="n">
        <v>-1</v>
      </c>
      <c r="P5145" s="0" t="n">
        <v>-1</v>
      </c>
      <c r="Q5145" s="0" t="n">
        <v>-1</v>
      </c>
      <c r="R5145" s="0" t="n">
        <v>-1</v>
      </c>
      <c r="S5145" s="0" t="n">
        <v>3468.826</v>
      </c>
      <c r="T5145" s="0" t="s">
        <v>46</v>
      </c>
      <c r="U5145" s="1" t="s">
        <v>12098</v>
      </c>
      <c r="V5145" s="1" t="s">
        <v>12099</v>
      </c>
      <c r="W5145" s="0" t="n">
        <v>221358</v>
      </c>
      <c r="X5145" s="0" t="n">
        <v>229457</v>
      </c>
      <c r="Y5145" s="0" t="n">
        <v>268637</v>
      </c>
      <c r="Z5145" s="0" t="n">
        <v>128669</v>
      </c>
      <c r="AA5145" s="0" t="n">
        <v>172614</v>
      </c>
      <c r="AB5145" s="0" t="n">
        <v>153679</v>
      </c>
      <c r="AC5145" s="0" t="n">
        <v>123694</v>
      </c>
      <c r="AD5145" s="0" t="n">
        <v>188482</v>
      </c>
      <c r="AE5145" s="0" t="n">
        <v>258820</v>
      </c>
      <c r="AF5145" s="0" t="n">
        <v>185766</v>
      </c>
      <c r="AG5145" s="0" t="n">
        <v>221170</v>
      </c>
      <c r="AH5145" s="0" t="n">
        <v>188442</v>
      </c>
      <c r="AI5145" s="0" t="n">
        <v>208329</v>
      </c>
      <c r="AJ5145" s="0" t="n">
        <v>195472</v>
      </c>
      <c r="AK5145" s="0" t="n">
        <v>258254</v>
      </c>
      <c r="AL5145" s="0" t="n">
        <v>393210</v>
      </c>
      <c r="AM5145" s="0" t="n">
        <v>117260</v>
      </c>
      <c r="AN5145" s="0" t="n">
        <v>324539</v>
      </c>
      <c r="AO5145" s="0" t="n">
        <v>119968</v>
      </c>
      <c r="AP5145" s="0" t="n">
        <v>84038</v>
      </c>
      <c r="AQ5145" s="0" t="n">
        <v>283779</v>
      </c>
      <c r="AR5145" s="0" t="n">
        <v>213322</v>
      </c>
      <c r="AS5145" s="0" t="n">
        <v>180212</v>
      </c>
      <c r="AT5145" s="0" t="n">
        <v>388466</v>
      </c>
      <c r="AU5145" s="0" t="n">
        <v>222148</v>
      </c>
      <c r="AV5145" s="0" t="n">
        <v>232697</v>
      </c>
      <c r="AW5145" s="0" t="n">
        <v>228464</v>
      </c>
      <c r="AX5145" s="0" t="n">
        <v>195800</v>
      </c>
      <c r="AY5145" s="0" t="n">
        <v>174183</v>
      </c>
      <c r="AZ5145" s="0" t="n">
        <v>208426</v>
      </c>
      <c r="BA5145" s="0" t="n">
        <v>151476</v>
      </c>
      <c r="BB5145" s="0" t="n">
        <v>153218</v>
      </c>
      <c r="BC5145" s="0" t="n">
        <v>199889</v>
      </c>
      <c r="BD5145" s="0" t="n">
        <v>216003</v>
      </c>
      <c r="BE5145" s="0" t="n">
        <v>3574</v>
      </c>
      <c r="BF5145" s="0" t="n">
        <v>3115</v>
      </c>
      <c r="BG5145" s="0" t="n">
        <v>10064</v>
      </c>
      <c r="BH5145" s="0" t="n">
        <v>0</v>
      </c>
      <c r="BI5145" s="0" t="n">
        <v>16313</v>
      </c>
      <c r="BJ5145" s="0" t="n">
        <v>32305</v>
      </c>
      <c r="BK5145" s="0" t="n">
        <v>45982</v>
      </c>
      <c r="BL5145" s="0" t="n">
        <v>0</v>
      </c>
      <c r="BM5145" s="0" t="n">
        <v>9984</v>
      </c>
      <c r="BN5145" s="0" t="n">
        <v>17966</v>
      </c>
    </row>
    <row r="5146" customFormat="false" ht="15" hidden="false" customHeight="false" outlineLevel="0" collapsed="false">
      <c r="A5146" s="0" t="n">
        <v>5574</v>
      </c>
      <c r="B5146" s="1" t="n">
        <v>6.17</v>
      </c>
      <c r="C5146" s="1" t="n">
        <v>951.6792</v>
      </c>
      <c r="D5146" s="1" t="s">
        <v>3145</v>
      </c>
      <c r="E5146" s="1" t="s">
        <v>84</v>
      </c>
      <c r="F5146" s="0" t="s">
        <v>12100</v>
      </c>
      <c r="G5146" s="0" t="n">
        <v>0.04545455</v>
      </c>
      <c r="H5146" s="0" t="n">
        <f aca="false">FALSE()</f>
        <v>0</v>
      </c>
      <c r="I5146" s="1" t="s">
        <v>3147</v>
      </c>
      <c r="J5146" s="0" t="s">
        <v>3147</v>
      </c>
      <c r="K5146" s="1" t="s">
        <v>3147</v>
      </c>
      <c r="L5146" s="0" t="s">
        <v>3147</v>
      </c>
      <c r="N5146" s="0" t="n">
        <v>-1</v>
      </c>
      <c r="O5146" s="0" t="n">
        <v>-1</v>
      </c>
      <c r="P5146" s="0" t="n">
        <v>-1</v>
      </c>
      <c r="Q5146" s="0" t="n">
        <v>-1</v>
      </c>
      <c r="R5146" s="0" t="n">
        <v>-1</v>
      </c>
      <c r="S5146" s="0" t="n">
        <v>35.68029</v>
      </c>
      <c r="T5146" s="0" t="s">
        <v>71</v>
      </c>
      <c r="U5146" s="1" t="s">
        <v>12101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0</v>
      </c>
      <c r="AR5146" s="0" t="n">
        <v>0</v>
      </c>
      <c r="AS5146" s="0" t="n">
        <v>0</v>
      </c>
      <c r="AT5146" s="0" t="n">
        <v>0</v>
      </c>
      <c r="AU5146" s="0" t="n">
        <v>0</v>
      </c>
      <c r="AV5146" s="0" t="n">
        <v>0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  <c r="BB5146" s="0" t="n">
        <v>0</v>
      </c>
      <c r="BC5146" s="0" t="n">
        <v>0</v>
      </c>
      <c r="BD5146" s="0" t="n">
        <v>0</v>
      </c>
      <c r="BE5146" s="0" t="n">
        <v>0</v>
      </c>
      <c r="BF5146" s="0" t="n">
        <v>0</v>
      </c>
      <c r="BG5146" s="0" t="n">
        <v>0</v>
      </c>
      <c r="BH5146" s="0" t="n">
        <v>0</v>
      </c>
      <c r="BI5146" s="0" t="n">
        <v>85606</v>
      </c>
      <c r="BJ5146" s="0" t="n">
        <v>126402</v>
      </c>
      <c r="BK5146" s="0" t="n">
        <v>138954</v>
      </c>
      <c r="BL5146" s="0" t="n">
        <v>0</v>
      </c>
      <c r="BM5146" s="0" t="n">
        <v>0</v>
      </c>
      <c r="BN5146" s="0" t="n">
        <v>73327</v>
      </c>
    </row>
    <row r="5147" customFormat="false" ht="15" hidden="false" customHeight="false" outlineLevel="0" collapsed="false">
      <c r="A5147" s="0" t="n">
        <v>5575</v>
      </c>
      <c r="B5147" s="1" t="n">
        <v>5.07</v>
      </c>
      <c r="C5147" s="1" t="n">
        <v>952.5504</v>
      </c>
      <c r="D5147" s="1" t="s">
        <v>3145</v>
      </c>
      <c r="E5147" s="1" t="s">
        <v>84</v>
      </c>
      <c r="F5147" s="0" t="s">
        <v>12102</v>
      </c>
      <c r="G5147" s="0" t="n">
        <v>0.02272727</v>
      </c>
      <c r="H5147" s="0" t="n">
        <f aca="false">FALSE()</f>
        <v>0</v>
      </c>
      <c r="I5147" s="1" t="s">
        <v>3147</v>
      </c>
      <c r="J5147" s="0" t="s">
        <v>3147</v>
      </c>
      <c r="K5147" s="1" t="s">
        <v>3147</v>
      </c>
      <c r="L5147" s="0" t="s">
        <v>3147</v>
      </c>
      <c r="N5147" s="0" t="n">
        <v>-1</v>
      </c>
      <c r="O5147" s="0" t="n">
        <v>-1</v>
      </c>
      <c r="P5147" s="0" t="n">
        <v>-1</v>
      </c>
      <c r="Q5147" s="0" t="n">
        <v>-1</v>
      </c>
      <c r="R5147" s="0" t="n">
        <v>-1</v>
      </c>
      <c r="S5147" s="0" t="n">
        <v>2715.894</v>
      </c>
      <c r="T5147" s="0" t="s">
        <v>74</v>
      </c>
      <c r="U5147" s="1" t="s">
        <v>12103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  <c r="AD5147" s="0" t="n">
        <v>0</v>
      </c>
      <c r="AE5147" s="0" t="n">
        <v>0</v>
      </c>
      <c r="AF5147" s="0" t="n">
        <v>0</v>
      </c>
      <c r="AG5147" s="0" t="n">
        <v>0</v>
      </c>
      <c r="AH5147" s="0" t="n">
        <v>0</v>
      </c>
      <c r="AI5147" s="0" t="n">
        <v>0</v>
      </c>
      <c r="AJ5147" s="0" t="n">
        <v>0</v>
      </c>
      <c r="AK5147" s="0" t="n">
        <v>0</v>
      </c>
      <c r="AL5147" s="0" t="n">
        <v>0</v>
      </c>
      <c r="AM5147" s="0" t="n">
        <v>0</v>
      </c>
      <c r="AN5147" s="0" t="n">
        <v>0</v>
      </c>
      <c r="AO5147" s="0" t="n">
        <v>0</v>
      </c>
      <c r="AP5147" s="0" t="n">
        <v>0</v>
      </c>
      <c r="AQ5147" s="0" t="n">
        <v>0</v>
      </c>
      <c r="AR5147" s="0" t="n">
        <v>0</v>
      </c>
      <c r="AS5147" s="0" t="n">
        <v>0</v>
      </c>
      <c r="AT5147" s="0" t="n">
        <v>0</v>
      </c>
      <c r="AU5147" s="0" t="n">
        <v>0</v>
      </c>
      <c r="AV5147" s="0" t="n">
        <v>0</v>
      </c>
      <c r="AW5147" s="0" t="n">
        <v>0</v>
      </c>
      <c r="AX5147" s="0" t="n">
        <v>0</v>
      </c>
      <c r="AY5147" s="0" t="n">
        <v>0</v>
      </c>
      <c r="AZ5147" s="0" t="n">
        <v>0</v>
      </c>
      <c r="BA5147" s="0" t="n">
        <v>0</v>
      </c>
      <c r="BB5147" s="0" t="n">
        <v>0</v>
      </c>
      <c r="BC5147" s="0" t="n">
        <v>0</v>
      </c>
      <c r="BD5147" s="0" t="n">
        <v>0</v>
      </c>
      <c r="BE5147" s="0" t="n">
        <v>0</v>
      </c>
      <c r="BF5147" s="0" t="n">
        <v>0</v>
      </c>
      <c r="BG5147" s="0" t="n">
        <v>0</v>
      </c>
      <c r="BH5147" s="0" t="n">
        <v>0</v>
      </c>
      <c r="BI5147" s="0" t="n">
        <v>44772</v>
      </c>
      <c r="BJ5147" s="0" t="n">
        <v>26194</v>
      </c>
      <c r="BK5147" s="0" t="n">
        <v>67730</v>
      </c>
      <c r="BL5147" s="0" t="n">
        <v>0</v>
      </c>
      <c r="BM5147" s="0" t="n">
        <v>0</v>
      </c>
      <c r="BN5147" s="0" t="n">
        <v>135795</v>
      </c>
    </row>
    <row r="5148" customFormat="false" ht="15" hidden="false" customHeight="false" outlineLevel="0" collapsed="false">
      <c r="A5148" s="0" t="n">
        <v>5576</v>
      </c>
      <c r="B5148" s="1" t="n">
        <v>5.88</v>
      </c>
      <c r="C5148" s="1" t="n">
        <v>952.6271</v>
      </c>
      <c r="D5148" s="1" t="s">
        <v>3145</v>
      </c>
      <c r="E5148" s="1" t="s">
        <v>84</v>
      </c>
      <c r="F5148" s="0" t="s">
        <v>12104</v>
      </c>
      <c r="G5148" s="0" t="n">
        <v>0.04545455</v>
      </c>
      <c r="H5148" s="0" t="n">
        <f aca="false">FALSE()</f>
        <v>0</v>
      </c>
      <c r="I5148" s="1" t="s">
        <v>3147</v>
      </c>
      <c r="J5148" s="0" t="s">
        <v>3147</v>
      </c>
      <c r="K5148" s="1" t="s">
        <v>3147</v>
      </c>
      <c r="L5148" s="0" t="s">
        <v>3147</v>
      </c>
      <c r="N5148" s="0" t="n">
        <v>-1</v>
      </c>
      <c r="O5148" s="0" t="n">
        <v>-1</v>
      </c>
      <c r="P5148" s="0" t="n">
        <v>-1</v>
      </c>
      <c r="Q5148" s="0" t="n">
        <v>-1</v>
      </c>
      <c r="R5148" s="0" t="n">
        <v>-1</v>
      </c>
      <c r="S5148" s="0" t="n">
        <v>18.37432</v>
      </c>
      <c r="T5148" s="0" t="s">
        <v>71</v>
      </c>
      <c r="U5148" s="1" t="s">
        <v>12105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0</v>
      </c>
      <c r="AI5148" s="0" t="n">
        <v>0</v>
      </c>
      <c r="AJ5148" s="0" t="n">
        <v>0</v>
      </c>
      <c r="AK5148" s="0" t="n">
        <v>0</v>
      </c>
      <c r="AL5148" s="0" t="n">
        <v>0</v>
      </c>
      <c r="AM5148" s="0" t="n">
        <v>0</v>
      </c>
      <c r="AN5148" s="0" t="n">
        <v>0</v>
      </c>
      <c r="AO5148" s="0" t="n">
        <v>0</v>
      </c>
      <c r="AP5148" s="0" t="n">
        <v>0</v>
      </c>
      <c r="AQ5148" s="0" t="n">
        <v>0</v>
      </c>
      <c r="AR5148" s="0" t="n">
        <v>0</v>
      </c>
      <c r="AS5148" s="0" t="n">
        <v>0</v>
      </c>
      <c r="AT5148" s="0" t="n">
        <v>0</v>
      </c>
      <c r="AU5148" s="0" t="n">
        <v>0</v>
      </c>
      <c r="AV5148" s="0" t="n">
        <v>0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  <c r="BB5148" s="0" t="n">
        <v>0</v>
      </c>
      <c r="BC5148" s="0" t="n">
        <v>0</v>
      </c>
      <c r="BD5148" s="0" t="n">
        <v>0</v>
      </c>
      <c r="BE5148" s="0" t="n">
        <v>0</v>
      </c>
      <c r="BF5148" s="0" t="n">
        <v>0</v>
      </c>
      <c r="BG5148" s="0" t="n">
        <v>0</v>
      </c>
      <c r="BH5148" s="0" t="n">
        <v>0</v>
      </c>
      <c r="BI5148" s="0" t="n">
        <v>93807</v>
      </c>
      <c r="BJ5148" s="0" t="n">
        <v>150971</v>
      </c>
      <c r="BK5148" s="0" t="n">
        <v>169833</v>
      </c>
      <c r="BL5148" s="0" t="n">
        <v>0</v>
      </c>
      <c r="BM5148" s="0" t="n">
        <v>0</v>
      </c>
      <c r="BN5148" s="0" t="n">
        <v>67368</v>
      </c>
    </row>
    <row r="5149" customFormat="false" ht="15" hidden="false" customHeight="false" outlineLevel="0" collapsed="false">
      <c r="A5149" s="0" t="n">
        <v>5577</v>
      </c>
      <c r="B5149" s="1" t="n">
        <v>6.73</v>
      </c>
      <c r="C5149" s="1" t="n">
        <v>953.6945</v>
      </c>
      <c r="D5149" s="1" t="s">
        <v>3145</v>
      </c>
      <c r="E5149" s="1" t="s">
        <v>84</v>
      </c>
      <c r="F5149" s="0" t="s">
        <v>12106</v>
      </c>
      <c r="G5149" s="0" t="n">
        <v>0.06818182</v>
      </c>
      <c r="H5149" s="0" t="n">
        <f aca="false">FALSE()</f>
        <v>0</v>
      </c>
      <c r="I5149" s="1" t="s">
        <v>3147</v>
      </c>
      <c r="J5149" s="0" t="s">
        <v>3147</v>
      </c>
      <c r="K5149" s="1" t="s">
        <v>3147</v>
      </c>
      <c r="L5149" s="0" t="s">
        <v>3147</v>
      </c>
      <c r="N5149" s="0" t="n">
        <v>-1</v>
      </c>
      <c r="O5149" s="0" t="n">
        <v>-1</v>
      </c>
      <c r="P5149" s="0" t="n">
        <v>-1</v>
      </c>
      <c r="Q5149" s="0" t="n">
        <v>-1</v>
      </c>
      <c r="R5149" s="0" t="n">
        <v>-1</v>
      </c>
      <c r="S5149" s="0" t="n">
        <v>61.47324</v>
      </c>
      <c r="T5149" s="0" t="s">
        <v>71</v>
      </c>
      <c r="U5149" s="1" t="s">
        <v>12107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</v>
      </c>
      <c r="AP5149" s="0" t="n">
        <v>0</v>
      </c>
      <c r="AQ5149" s="0" t="n">
        <v>0</v>
      </c>
      <c r="AR5149" s="0" t="n">
        <v>0</v>
      </c>
      <c r="AS5149" s="0" t="n">
        <v>0</v>
      </c>
      <c r="AT5149" s="0" t="n">
        <v>0</v>
      </c>
      <c r="AU5149" s="0" t="n">
        <v>0</v>
      </c>
      <c r="AV5149" s="0" t="n">
        <v>0</v>
      </c>
      <c r="AW5149" s="0" t="n">
        <v>0</v>
      </c>
      <c r="AX5149" s="0" t="n">
        <v>0</v>
      </c>
      <c r="AY5149" s="0" t="n">
        <v>0</v>
      </c>
      <c r="AZ5149" s="0" t="n">
        <v>0</v>
      </c>
      <c r="BA5149" s="0" t="n">
        <v>0</v>
      </c>
      <c r="BB5149" s="0" t="n">
        <v>0</v>
      </c>
      <c r="BC5149" s="0" t="n">
        <v>0</v>
      </c>
      <c r="BD5149" s="0" t="n">
        <v>0</v>
      </c>
      <c r="BE5149" s="0" t="n">
        <v>0</v>
      </c>
      <c r="BF5149" s="0" t="n">
        <v>0</v>
      </c>
      <c r="BG5149" s="0" t="n">
        <v>0</v>
      </c>
      <c r="BH5149" s="0" t="n">
        <v>0</v>
      </c>
      <c r="BI5149" s="0" t="n">
        <v>167540</v>
      </c>
      <c r="BJ5149" s="0" t="n">
        <v>216897</v>
      </c>
      <c r="BK5149" s="0" t="n">
        <v>289180</v>
      </c>
      <c r="BL5149" s="0" t="n">
        <v>0</v>
      </c>
      <c r="BM5149" s="0" t="n">
        <v>0</v>
      </c>
      <c r="BN5149" s="0" t="n">
        <v>110459</v>
      </c>
    </row>
    <row r="5150" customFormat="false" ht="15" hidden="false" customHeight="false" outlineLevel="0" collapsed="false">
      <c r="A5150" s="0" t="n">
        <v>5578</v>
      </c>
      <c r="B5150" s="1" t="n">
        <v>0.45</v>
      </c>
      <c r="C5150" s="1" t="n">
        <v>954.0401</v>
      </c>
      <c r="D5150" s="1" t="s">
        <v>3145</v>
      </c>
      <c r="E5150" s="1" t="s">
        <v>84</v>
      </c>
      <c r="F5150" s="0" t="s">
        <v>12108</v>
      </c>
      <c r="G5150" s="0" t="n">
        <v>0.04545455</v>
      </c>
      <c r="H5150" s="0" t="n">
        <f aca="false">FALSE()</f>
        <v>0</v>
      </c>
      <c r="I5150" s="1" t="s">
        <v>3147</v>
      </c>
      <c r="J5150" s="0" t="s">
        <v>3147</v>
      </c>
      <c r="K5150" s="1" t="s">
        <v>3147</v>
      </c>
      <c r="L5150" s="0" t="s">
        <v>3147</v>
      </c>
      <c r="N5150" s="0" t="n">
        <v>-1</v>
      </c>
      <c r="O5150" s="0" t="n">
        <v>-1</v>
      </c>
      <c r="P5150" s="0" t="n">
        <v>-1</v>
      </c>
      <c r="Q5150" s="0" t="n">
        <v>-1</v>
      </c>
      <c r="R5150" s="0" t="n">
        <v>-1</v>
      </c>
      <c r="S5150" s="0" t="n">
        <v>8462.817</v>
      </c>
      <c r="T5150" s="0" t="s">
        <v>52</v>
      </c>
      <c r="U5150" s="1" t="s">
        <v>12109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203272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226247</v>
      </c>
      <c r="AN5150" s="0" t="n">
        <v>0</v>
      </c>
      <c r="AO5150" s="0" t="n">
        <v>0</v>
      </c>
      <c r="AP5150" s="0" t="n">
        <v>10602</v>
      </c>
      <c r="AQ5150" s="0" t="n">
        <v>0</v>
      </c>
      <c r="AR5150" s="0" t="n">
        <v>643010</v>
      </c>
      <c r="AS5150" s="0" t="n">
        <v>312342</v>
      </c>
      <c r="AT5150" s="0" t="n">
        <v>0</v>
      </c>
      <c r="AU5150" s="0" t="n">
        <v>158644</v>
      </c>
      <c r="AV5150" s="0" t="n">
        <v>0</v>
      </c>
      <c r="AW5150" s="0" t="n">
        <v>301350</v>
      </c>
      <c r="AX5150" s="0" t="n">
        <v>0</v>
      </c>
      <c r="AY5150" s="0" t="n">
        <v>0</v>
      </c>
      <c r="AZ5150" s="0" t="n">
        <v>403210</v>
      </c>
      <c r="BA5150" s="0" t="n">
        <v>0</v>
      </c>
      <c r="BB5150" s="0" t="n">
        <v>0</v>
      </c>
      <c r="BC5150" s="0" t="n">
        <v>0</v>
      </c>
      <c r="BD5150" s="0" t="n">
        <v>0</v>
      </c>
      <c r="BE5150" s="0" t="n">
        <v>0</v>
      </c>
      <c r="BF5150" s="0" t="n">
        <v>0</v>
      </c>
      <c r="BG5150" s="0" t="n">
        <v>0</v>
      </c>
      <c r="BH5150" s="0" t="n">
        <v>0</v>
      </c>
      <c r="BI5150" s="0" t="n">
        <v>0</v>
      </c>
      <c r="BJ5150" s="0" t="n">
        <v>0</v>
      </c>
      <c r="BK5150" s="0" t="n">
        <v>0</v>
      </c>
      <c r="BL5150" s="0" t="n">
        <v>0</v>
      </c>
      <c r="BM5150" s="0" t="n">
        <v>0</v>
      </c>
      <c r="BN5150" s="0" t="n">
        <v>0</v>
      </c>
    </row>
    <row r="5151" customFormat="false" ht="15" hidden="false" customHeight="false" outlineLevel="0" collapsed="false">
      <c r="A5151" s="0" t="n">
        <v>5579</v>
      </c>
      <c r="B5151" s="1" t="n">
        <v>7.41</v>
      </c>
      <c r="C5151" s="1" t="n">
        <v>955.71</v>
      </c>
      <c r="D5151" s="1" t="s">
        <v>3145</v>
      </c>
      <c r="E5151" s="1" t="s">
        <v>84</v>
      </c>
      <c r="F5151" s="0" t="s">
        <v>12110</v>
      </c>
      <c r="G5151" s="0" t="n">
        <v>0.06818182</v>
      </c>
      <c r="H5151" s="0" t="n">
        <f aca="false">FALSE()</f>
        <v>0</v>
      </c>
      <c r="I5151" s="1" t="s">
        <v>3147</v>
      </c>
      <c r="J5151" s="0" t="s">
        <v>3147</v>
      </c>
      <c r="K5151" s="1" t="s">
        <v>3147</v>
      </c>
      <c r="L5151" s="0" t="s">
        <v>3147</v>
      </c>
      <c r="N5151" s="0" t="n">
        <v>-1</v>
      </c>
      <c r="O5151" s="0" t="n">
        <v>-1</v>
      </c>
      <c r="P5151" s="0" t="n">
        <v>-1</v>
      </c>
      <c r="Q5151" s="0" t="n">
        <v>-1</v>
      </c>
      <c r="R5151" s="0" t="n">
        <v>-1</v>
      </c>
      <c r="S5151" s="0" t="n">
        <v>1906.785</v>
      </c>
      <c r="T5151" s="0" t="s">
        <v>71</v>
      </c>
      <c r="U5151" s="1" t="s">
        <v>12111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0</v>
      </c>
      <c r="AI5151" s="0" t="n">
        <v>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0</v>
      </c>
      <c r="AP5151" s="0" t="n">
        <v>0</v>
      </c>
      <c r="AQ5151" s="0" t="n">
        <v>0</v>
      </c>
      <c r="AR5151" s="0" t="n">
        <v>0</v>
      </c>
      <c r="AS5151" s="0" t="n">
        <v>0</v>
      </c>
      <c r="AT5151" s="0" t="n">
        <v>0</v>
      </c>
      <c r="AU5151" s="0" t="n">
        <v>0</v>
      </c>
      <c r="AV5151" s="0" t="n">
        <v>0</v>
      </c>
      <c r="AW5151" s="0" t="n">
        <v>0</v>
      </c>
      <c r="AX5151" s="0" t="n">
        <v>0</v>
      </c>
      <c r="AY5151" s="0" t="n">
        <v>0</v>
      </c>
      <c r="AZ5151" s="0" t="n">
        <v>0</v>
      </c>
      <c r="BA5151" s="0" t="n">
        <v>0</v>
      </c>
      <c r="BB5151" s="0" t="n">
        <v>0</v>
      </c>
      <c r="BC5151" s="0" t="n">
        <v>0</v>
      </c>
      <c r="BD5151" s="0" t="n">
        <v>0</v>
      </c>
      <c r="BE5151" s="0" t="n">
        <v>0</v>
      </c>
      <c r="BF5151" s="0" t="n">
        <v>0</v>
      </c>
      <c r="BG5151" s="0" t="n">
        <v>0</v>
      </c>
      <c r="BH5151" s="0" t="n">
        <v>0</v>
      </c>
      <c r="BI5151" s="0" t="n">
        <v>114144</v>
      </c>
      <c r="BJ5151" s="0" t="n">
        <v>168228</v>
      </c>
      <c r="BK5151" s="0" t="n">
        <v>220817</v>
      </c>
      <c r="BL5151" s="0" t="n">
        <v>0</v>
      </c>
      <c r="BM5151" s="0" t="n">
        <v>0</v>
      </c>
      <c r="BN5151" s="0" t="n">
        <v>67360</v>
      </c>
    </row>
    <row r="5152" customFormat="false" ht="15" hidden="false" customHeight="false" outlineLevel="0" collapsed="false">
      <c r="A5152" s="0" t="n">
        <v>5580</v>
      </c>
      <c r="B5152" s="1" t="n">
        <v>0.44</v>
      </c>
      <c r="C5152" s="1" t="n">
        <v>958.8962</v>
      </c>
      <c r="D5152" s="1" t="s">
        <v>3145</v>
      </c>
      <c r="E5152" s="1" t="s">
        <v>84</v>
      </c>
      <c r="F5152" s="0" t="s">
        <v>12112</v>
      </c>
      <c r="G5152" s="0" t="n">
        <v>0.02272727</v>
      </c>
      <c r="H5152" s="0" t="n">
        <f aca="false">FALSE()</f>
        <v>0</v>
      </c>
      <c r="I5152" s="1" t="s">
        <v>3147</v>
      </c>
      <c r="J5152" s="0" t="s">
        <v>3147</v>
      </c>
      <c r="K5152" s="1" t="s">
        <v>3147</v>
      </c>
      <c r="L5152" s="0" t="s">
        <v>3147</v>
      </c>
      <c r="N5152" s="0" t="n">
        <v>-1</v>
      </c>
      <c r="O5152" s="0" t="n">
        <v>-1</v>
      </c>
      <c r="P5152" s="0" t="n">
        <v>-1</v>
      </c>
      <c r="Q5152" s="0" t="n">
        <v>-1</v>
      </c>
      <c r="R5152" s="0" t="n">
        <v>-1</v>
      </c>
      <c r="S5152" s="0" t="n">
        <v>3989.696</v>
      </c>
      <c r="T5152" s="0" t="s">
        <v>38</v>
      </c>
      <c r="U5152" s="1" t="s">
        <v>12113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199485</v>
      </c>
      <c r="AE5152" s="0" t="n">
        <v>0</v>
      </c>
      <c r="AF5152" s="0" t="n">
        <v>0</v>
      </c>
      <c r="AG5152" s="0" t="n">
        <v>0</v>
      </c>
      <c r="AH5152" s="0" t="n">
        <v>0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</v>
      </c>
      <c r="AP5152" s="0" t="n">
        <v>0</v>
      </c>
      <c r="AQ5152" s="0" t="n">
        <v>0</v>
      </c>
      <c r="AR5152" s="0" t="n">
        <v>15753</v>
      </c>
      <c r="AS5152" s="0" t="n">
        <v>0</v>
      </c>
      <c r="AT5152" s="0" t="n">
        <v>0</v>
      </c>
      <c r="AU5152" s="0" t="n">
        <v>112318</v>
      </c>
      <c r="AV5152" s="0" t="n">
        <v>0</v>
      </c>
      <c r="AW5152" s="0" t="n">
        <v>0</v>
      </c>
      <c r="AX5152" s="0" t="n">
        <v>0</v>
      </c>
      <c r="AY5152" s="0" t="n">
        <v>0</v>
      </c>
      <c r="AZ5152" s="0" t="n">
        <v>0</v>
      </c>
      <c r="BA5152" s="0" t="n">
        <v>0</v>
      </c>
      <c r="BB5152" s="0" t="n">
        <v>0</v>
      </c>
      <c r="BC5152" s="0" t="n">
        <v>0</v>
      </c>
      <c r="BD5152" s="0" t="n">
        <v>0</v>
      </c>
      <c r="BE5152" s="0" t="n">
        <v>0</v>
      </c>
      <c r="BF5152" s="0" t="n">
        <v>0</v>
      </c>
      <c r="BG5152" s="0" t="n">
        <v>0</v>
      </c>
      <c r="BH5152" s="0" t="n">
        <v>0</v>
      </c>
      <c r="BI5152" s="0" t="n">
        <v>0</v>
      </c>
      <c r="BJ5152" s="0" t="n">
        <v>0</v>
      </c>
      <c r="BK5152" s="0" t="n">
        <v>0</v>
      </c>
      <c r="BL5152" s="0" t="n">
        <v>0</v>
      </c>
      <c r="BM5152" s="0" t="n">
        <v>0</v>
      </c>
      <c r="BN5152" s="0" t="n">
        <v>0</v>
      </c>
    </row>
    <row r="5153" customFormat="false" ht="15" hidden="false" customHeight="false" outlineLevel="0" collapsed="false">
      <c r="A5153" s="0" t="n">
        <v>5581</v>
      </c>
      <c r="B5153" s="1" t="n">
        <v>4.53</v>
      </c>
      <c r="C5153" s="1" t="n">
        <v>959.6198</v>
      </c>
      <c r="D5153" s="1" t="s">
        <v>3145</v>
      </c>
      <c r="E5153" s="1" t="s">
        <v>84</v>
      </c>
      <c r="G5153" s="0" t="n">
        <v>0.1363636</v>
      </c>
      <c r="H5153" s="0" t="n">
        <f aca="false">FALSE()</f>
        <v>0</v>
      </c>
      <c r="I5153" s="1" t="s">
        <v>3147</v>
      </c>
      <c r="J5153" s="0" t="s">
        <v>3147</v>
      </c>
      <c r="K5153" s="1" t="s">
        <v>3147</v>
      </c>
      <c r="L5153" s="0" t="s">
        <v>3147</v>
      </c>
      <c r="N5153" s="0" t="n">
        <v>-1</v>
      </c>
      <c r="O5153" s="0" t="n">
        <v>-1</v>
      </c>
      <c r="P5153" s="0" t="n">
        <v>-1</v>
      </c>
      <c r="Q5153" s="0" t="n">
        <v>-1</v>
      </c>
      <c r="R5153" s="0" t="n">
        <v>-1</v>
      </c>
      <c r="S5153" s="0" t="n">
        <v>1936.4</v>
      </c>
      <c r="T5153" s="0" t="s">
        <v>46</v>
      </c>
      <c r="U5153" s="1" t="s">
        <v>12114</v>
      </c>
      <c r="W5153" s="0" t="n">
        <v>18392</v>
      </c>
      <c r="X5153" s="0" t="n">
        <v>20274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11671</v>
      </c>
      <c r="AD5153" s="0" t="n">
        <v>5104</v>
      </c>
      <c r="AE5153" s="0" t="n">
        <v>4715</v>
      </c>
      <c r="AF5153" s="0" t="n">
        <v>3333</v>
      </c>
      <c r="AG5153" s="0" t="n">
        <v>57838</v>
      </c>
      <c r="AH5153" s="0" t="n">
        <v>4297</v>
      </c>
      <c r="AI5153" s="0" t="n">
        <v>142028</v>
      </c>
      <c r="AJ5153" s="0" t="n">
        <v>3876</v>
      </c>
      <c r="AK5153" s="0" t="n">
        <v>125798</v>
      </c>
      <c r="AL5153" s="0" t="n">
        <v>258255</v>
      </c>
      <c r="AM5153" s="0" t="n">
        <v>8565</v>
      </c>
      <c r="AN5153" s="0" t="n">
        <v>7664</v>
      </c>
      <c r="AO5153" s="0" t="n">
        <v>25247</v>
      </c>
      <c r="AP5153" s="0" t="n">
        <v>21092</v>
      </c>
      <c r="AQ5153" s="0" t="n">
        <v>105058</v>
      </c>
      <c r="AR5153" s="0" t="n">
        <v>36910</v>
      </c>
      <c r="AS5153" s="0" t="n">
        <v>76904</v>
      </c>
      <c r="AT5153" s="0" t="n">
        <v>77030</v>
      </c>
      <c r="AU5153" s="0" t="n">
        <v>76053</v>
      </c>
      <c r="AV5153" s="0" t="n">
        <v>44914</v>
      </c>
      <c r="AW5153" s="0" t="n">
        <v>67299</v>
      </c>
      <c r="AX5153" s="0" t="n">
        <v>202388</v>
      </c>
      <c r="AY5153" s="0" t="n">
        <v>136385</v>
      </c>
      <c r="AZ5153" s="0" t="n">
        <v>25461</v>
      </c>
      <c r="BA5153" s="0" t="n">
        <v>5511</v>
      </c>
      <c r="BB5153" s="0" t="n">
        <v>0</v>
      </c>
      <c r="BC5153" s="0" t="n">
        <v>3329</v>
      </c>
      <c r="BD5153" s="0" t="n">
        <v>2773</v>
      </c>
      <c r="BE5153" s="0" t="n">
        <v>0</v>
      </c>
      <c r="BF5153" s="0" t="n">
        <v>0</v>
      </c>
      <c r="BG5153" s="0" t="n">
        <v>0</v>
      </c>
      <c r="BH5153" s="0" t="n">
        <v>0</v>
      </c>
      <c r="BI5153" s="0" t="n">
        <v>0</v>
      </c>
      <c r="BJ5153" s="0" t="n">
        <v>3932</v>
      </c>
      <c r="BK5153" s="0" t="n">
        <v>0</v>
      </c>
      <c r="BL5153" s="0" t="n">
        <v>0</v>
      </c>
      <c r="BM5153" s="0" t="n">
        <v>0</v>
      </c>
      <c r="BN5153" s="0" t="n">
        <v>0</v>
      </c>
    </row>
    <row r="5154" customFormat="false" ht="15" hidden="false" customHeight="false" outlineLevel="0" collapsed="false">
      <c r="A5154" s="0" t="n">
        <v>5582</v>
      </c>
      <c r="B5154" s="1" t="n">
        <v>0.45</v>
      </c>
      <c r="C5154" s="1" t="n">
        <v>959.9758</v>
      </c>
      <c r="D5154" s="1" t="s">
        <v>3145</v>
      </c>
      <c r="E5154" s="1" t="s">
        <v>84</v>
      </c>
      <c r="F5154" s="0" t="s">
        <v>12115</v>
      </c>
      <c r="G5154" s="0" t="n">
        <v>0.02272727</v>
      </c>
      <c r="H5154" s="0" t="n">
        <f aca="false">FALSE()</f>
        <v>0</v>
      </c>
      <c r="I5154" s="1" t="s">
        <v>3147</v>
      </c>
      <c r="J5154" s="0" t="s">
        <v>3147</v>
      </c>
      <c r="K5154" s="1" t="s">
        <v>3147</v>
      </c>
      <c r="L5154" s="0" t="s">
        <v>3147</v>
      </c>
      <c r="N5154" s="0" t="n">
        <v>-1</v>
      </c>
      <c r="O5154" s="0" t="n">
        <v>-1</v>
      </c>
      <c r="P5154" s="0" t="n">
        <v>-1</v>
      </c>
      <c r="Q5154" s="0" t="n">
        <v>-1</v>
      </c>
      <c r="R5154" s="0" t="n">
        <v>-1</v>
      </c>
      <c r="S5154" s="0" t="n">
        <v>2426.718</v>
      </c>
      <c r="T5154" s="0" t="s">
        <v>53</v>
      </c>
      <c r="U5154" s="1" t="s">
        <v>12116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114876</v>
      </c>
      <c r="AE5154" s="0" t="n">
        <v>0</v>
      </c>
      <c r="AF5154" s="0" t="n">
        <v>0</v>
      </c>
      <c r="AG5154" s="0" t="n">
        <v>0</v>
      </c>
      <c r="AH5154" s="0" t="n">
        <v>0</v>
      </c>
      <c r="AI5154" s="0" t="n">
        <v>0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</v>
      </c>
      <c r="AP5154" s="0" t="n">
        <v>0</v>
      </c>
      <c r="AQ5154" s="0" t="n">
        <v>0</v>
      </c>
      <c r="AR5154" s="0" t="n">
        <v>0</v>
      </c>
      <c r="AS5154" s="0" t="n">
        <v>121336</v>
      </c>
      <c r="AT5154" s="0" t="n">
        <v>0</v>
      </c>
      <c r="AU5154" s="0" t="n">
        <v>75146</v>
      </c>
      <c r="AV5154" s="0" t="n">
        <v>0</v>
      </c>
      <c r="AW5154" s="0" t="n">
        <v>0</v>
      </c>
      <c r="AX5154" s="0" t="n">
        <v>0</v>
      </c>
      <c r="AY5154" s="0" t="n">
        <v>0</v>
      </c>
      <c r="AZ5154" s="0" t="n">
        <v>0</v>
      </c>
      <c r="BA5154" s="0" t="n">
        <v>0</v>
      </c>
      <c r="BB5154" s="0" t="n">
        <v>0</v>
      </c>
      <c r="BC5154" s="0" t="n">
        <v>0</v>
      </c>
      <c r="BD5154" s="0" t="n">
        <v>0</v>
      </c>
      <c r="BE5154" s="0" t="n">
        <v>0</v>
      </c>
      <c r="BF5154" s="0" t="n">
        <v>0</v>
      </c>
      <c r="BG5154" s="0" t="n">
        <v>0</v>
      </c>
      <c r="BH5154" s="0" t="n">
        <v>0</v>
      </c>
      <c r="BI5154" s="0" t="n">
        <v>0</v>
      </c>
      <c r="BJ5154" s="0" t="n">
        <v>0</v>
      </c>
      <c r="BK5154" s="0" t="n">
        <v>0</v>
      </c>
      <c r="BL5154" s="0" t="n">
        <v>0</v>
      </c>
      <c r="BM5154" s="0" t="n">
        <v>0</v>
      </c>
      <c r="BN5154" s="0" t="n">
        <v>0</v>
      </c>
    </row>
    <row r="5155" customFormat="false" ht="15" hidden="false" customHeight="false" outlineLevel="0" collapsed="false">
      <c r="A5155" s="0" t="n">
        <v>5584</v>
      </c>
      <c r="B5155" s="1" t="n">
        <v>0.44</v>
      </c>
      <c r="C5155" s="1" t="n">
        <v>961.0486</v>
      </c>
      <c r="D5155" s="1" t="s">
        <v>3145</v>
      </c>
      <c r="E5155" s="1" t="s">
        <v>84</v>
      </c>
      <c r="F5155" s="0" t="s">
        <v>12117</v>
      </c>
      <c r="G5155" s="0" t="n">
        <v>0.2045455</v>
      </c>
      <c r="H5155" s="0" t="n">
        <f aca="false">TRUE()</f>
        <v>1</v>
      </c>
      <c r="I5155" s="1" t="s">
        <v>3147</v>
      </c>
      <c r="J5155" s="0" t="s">
        <v>3147</v>
      </c>
      <c r="K5155" s="1" t="s">
        <v>3147</v>
      </c>
      <c r="L5155" s="0" t="s">
        <v>3147</v>
      </c>
      <c r="N5155" s="0" t="n">
        <v>-1</v>
      </c>
      <c r="O5155" s="0" t="n">
        <v>-1</v>
      </c>
      <c r="P5155" s="0" t="n">
        <v>-1</v>
      </c>
      <c r="Q5155" s="0" t="n">
        <v>-1</v>
      </c>
      <c r="R5155" s="0" t="n">
        <v>-1</v>
      </c>
      <c r="S5155" s="0" t="n">
        <v>70950.34</v>
      </c>
      <c r="T5155" s="0" t="s">
        <v>52</v>
      </c>
      <c r="U5155" s="1" t="s">
        <v>12118</v>
      </c>
      <c r="V5155" s="1" t="s">
        <v>12119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22460</v>
      </c>
      <c r="AD5155" s="0" t="n">
        <v>8157155</v>
      </c>
      <c r="AE5155" s="0" t="n">
        <v>0</v>
      </c>
      <c r="AF5155" s="0" t="n">
        <v>0</v>
      </c>
      <c r="AG5155" s="0" t="n">
        <v>0</v>
      </c>
      <c r="AH5155" s="0" t="n">
        <v>0</v>
      </c>
      <c r="AI5155" s="0" t="n">
        <v>0</v>
      </c>
      <c r="AJ5155" s="0" t="n">
        <v>0</v>
      </c>
      <c r="AK5155" s="0" t="n">
        <v>0</v>
      </c>
      <c r="AL5155" s="0" t="n">
        <v>0</v>
      </c>
      <c r="AM5155" s="0" t="n">
        <v>2360011</v>
      </c>
      <c r="AN5155" s="0" t="n">
        <v>0</v>
      </c>
      <c r="AO5155" s="0" t="n">
        <v>0</v>
      </c>
      <c r="AP5155" s="0" t="n">
        <v>123856</v>
      </c>
      <c r="AQ5155" s="0" t="n">
        <v>0</v>
      </c>
      <c r="AR5155" s="0" t="n">
        <v>7920152</v>
      </c>
      <c r="AS5155" s="0" t="n">
        <v>6380248</v>
      </c>
      <c r="AT5155" s="0" t="n">
        <v>0</v>
      </c>
      <c r="AU5155" s="0" t="n">
        <v>8187726</v>
      </c>
      <c r="AV5155" s="0" t="n">
        <v>0</v>
      </c>
      <c r="AW5155" s="0" t="n">
        <v>2877751</v>
      </c>
      <c r="AX5155" s="0" t="n">
        <v>0</v>
      </c>
      <c r="AY5155" s="0" t="n">
        <v>0</v>
      </c>
      <c r="AZ5155" s="0" t="n">
        <v>3538887</v>
      </c>
      <c r="BA5155" s="0" t="n">
        <v>0</v>
      </c>
      <c r="BB5155" s="0" t="n">
        <v>0</v>
      </c>
      <c r="BC5155" s="0" t="n">
        <v>0</v>
      </c>
      <c r="BD5155" s="0" t="n">
        <v>0</v>
      </c>
      <c r="BE5155" s="0" t="n">
        <v>0</v>
      </c>
      <c r="BF5155" s="0" t="n">
        <v>0</v>
      </c>
      <c r="BG5155" s="0" t="n">
        <v>0</v>
      </c>
      <c r="BH5155" s="0" t="n">
        <v>0</v>
      </c>
      <c r="BI5155" s="0" t="n">
        <v>54495</v>
      </c>
      <c r="BJ5155" s="0" t="n">
        <v>102217</v>
      </c>
      <c r="BK5155" s="0" t="n">
        <v>136590</v>
      </c>
      <c r="BL5155" s="0" t="n">
        <v>0</v>
      </c>
      <c r="BM5155" s="0" t="n">
        <v>0</v>
      </c>
      <c r="BN5155" s="0" t="n">
        <v>18106</v>
      </c>
    </row>
    <row r="5156" customFormat="false" ht="15" hidden="false" customHeight="false" outlineLevel="0" collapsed="false">
      <c r="A5156" s="0" t="n">
        <v>5585</v>
      </c>
      <c r="B5156" s="1" t="n">
        <v>0.41</v>
      </c>
      <c r="C5156" s="1" t="n">
        <v>964.3045</v>
      </c>
      <c r="D5156" s="1" t="s">
        <v>3145</v>
      </c>
      <c r="E5156" s="1" t="s">
        <v>84</v>
      </c>
      <c r="F5156" s="0" t="s">
        <v>12120</v>
      </c>
      <c r="G5156" s="0" t="n">
        <v>0.02272727</v>
      </c>
      <c r="H5156" s="0" t="n">
        <f aca="false">FALSE()</f>
        <v>0</v>
      </c>
      <c r="I5156" s="1" t="s">
        <v>3147</v>
      </c>
      <c r="J5156" s="0" t="s">
        <v>3147</v>
      </c>
      <c r="K5156" s="1" t="s">
        <v>3147</v>
      </c>
      <c r="L5156" s="0" t="s">
        <v>3147</v>
      </c>
      <c r="N5156" s="0" t="n">
        <v>-1</v>
      </c>
      <c r="O5156" s="0" t="n">
        <v>-1</v>
      </c>
      <c r="P5156" s="0" t="n">
        <v>-1</v>
      </c>
      <c r="Q5156" s="0" t="n">
        <v>-1</v>
      </c>
      <c r="R5156" s="0" t="n">
        <v>-1</v>
      </c>
      <c r="S5156" s="0" t="n">
        <v>3524.237</v>
      </c>
      <c r="T5156" s="0" t="s">
        <v>53</v>
      </c>
      <c r="U5156" s="1" t="s">
        <v>12121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98195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  <c r="AK5156" s="0" t="n">
        <v>0</v>
      </c>
      <c r="AL5156" s="0" t="n">
        <v>0</v>
      </c>
      <c r="AM5156" s="0" t="n">
        <v>0</v>
      </c>
      <c r="AN5156" s="0" t="n">
        <v>0</v>
      </c>
      <c r="AO5156" s="0" t="n">
        <v>0</v>
      </c>
      <c r="AP5156" s="0" t="n">
        <v>0</v>
      </c>
      <c r="AQ5156" s="0" t="n">
        <v>0</v>
      </c>
      <c r="AR5156" s="0" t="n">
        <v>0</v>
      </c>
      <c r="AS5156" s="0" t="n">
        <v>176212</v>
      </c>
      <c r="AT5156" s="0" t="n">
        <v>0</v>
      </c>
      <c r="AU5156" s="0" t="n">
        <v>37362</v>
      </c>
      <c r="AV5156" s="0" t="n">
        <v>0</v>
      </c>
      <c r="AW5156" s="0" t="n">
        <v>0</v>
      </c>
      <c r="AX5156" s="0" t="n">
        <v>0</v>
      </c>
      <c r="AY5156" s="0" t="n">
        <v>0</v>
      </c>
      <c r="AZ5156" s="0" t="n">
        <v>0</v>
      </c>
      <c r="BA5156" s="0" t="n">
        <v>0</v>
      </c>
      <c r="BB5156" s="0" t="n">
        <v>0</v>
      </c>
      <c r="BC5156" s="0" t="n">
        <v>0</v>
      </c>
      <c r="BD5156" s="0" t="n">
        <v>0</v>
      </c>
      <c r="BE5156" s="0" t="n">
        <v>0</v>
      </c>
      <c r="BF5156" s="0" t="n">
        <v>0</v>
      </c>
      <c r="BG5156" s="0" t="n">
        <v>0</v>
      </c>
      <c r="BH5156" s="0" t="n">
        <v>0</v>
      </c>
      <c r="BI5156" s="0" t="n">
        <v>0</v>
      </c>
      <c r="BJ5156" s="0" t="n">
        <v>0</v>
      </c>
      <c r="BK5156" s="0" t="n">
        <v>0</v>
      </c>
      <c r="BL5156" s="0" t="n">
        <v>0</v>
      </c>
      <c r="BM5156" s="0" t="n">
        <v>0</v>
      </c>
      <c r="BN5156" s="0" t="n">
        <v>0</v>
      </c>
    </row>
    <row r="5157" customFormat="false" ht="15" hidden="false" customHeight="false" outlineLevel="0" collapsed="false">
      <c r="A5157" s="0" t="n">
        <v>5586</v>
      </c>
      <c r="B5157" s="1" t="n">
        <v>6.24</v>
      </c>
      <c r="C5157" s="1" t="n">
        <v>964.5491</v>
      </c>
      <c r="D5157" s="1" t="s">
        <v>3145</v>
      </c>
      <c r="E5157" s="1" t="s">
        <v>84</v>
      </c>
      <c r="G5157" s="0" t="n">
        <v>0.4772727</v>
      </c>
      <c r="H5157" s="0" t="n">
        <f aca="false">FALSE()</f>
        <v>0</v>
      </c>
      <c r="I5157" s="1" t="s">
        <v>3147</v>
      </c>
      <c r="J5157" s="0" t="s">
        <v>3147</v>
      </c>
      <c r="K5157" s="1" t="s">
        <v>3147</v>
      </c>
      <c r="L5157" s="0" t="s">
        <v>3147</v>
      </c>
      <c r="N5157" s="0" t="n">
        <v>-1</v>
      </c>
      <c r="O5157" s="0" t="n">
        <v>-1</v>
      </c>
      <c r="P5157" s="0" t="n">
        <v>-1</v>
      </c>
      <c r="Q5157" s="0" t="n">
        <v>-1</v>
      </c>
      <c r="R5157" s="0" t="n">
        <v>-1</v>
      </c>
      <c r="S5157" s="0" t="n">
        <v>2408.442</v>
      </c>
      <c r="T5157" s="0" t="s">
        <v>54</v>
      </c>
      <c r="U5157" s="1" t="s">
        <v>12122</v>
      </c>
      <c r="W5157" s="0" t="n">
        <v>71627</v>
      </c>
      <c r="X5157" s="0" t="n">
        <v>132065</v>
      </c>
      <c r="Y5157" s="0" t="n">
        <v>136686</v>
      </c>
      <c r="Z5157" s="0" t="n">
        <v>88415</v>
      </c>
      <c r="AA5157" s="0" t="n">
        <v>123424</v>
      </c>
      <c r="AB5157" s="0" t="n">
        <v>79699</v>
      </c>
      <c r="AC5157" s="0" t="n">
        <v>118399</v>
      </c>
      <c r="AD5157" s="0" t="n">
        <v>130555</v>
      </c>
      <c r="AE5157" s="0" t="n">
        <v>121157</v>
      </c>
      <c r="AF5157" s="0" t="n">
        <v>123388</v>
      </c>
      <c r="AG5157" s="0" t="n">
        <v>122652</v>
      </c>
      <c r="AH5157" s="0" t="n">
        <v>111109</v>
      </c>
      <c r="AI5157" s="0" t="n">
        <v>121784</v>
      </c>
      <c r="AJ5157" s="0" t="n">
        <v>60657</v>
      </c>
      <c r="AK5157" s="0" t="n">
        <v>118967</v>
      </c>
      <c r="AL5157" s="0" t="n">
        <v>121445</v>
      </c>
      <c r="AM5157" s="0" t="n">
        <v>67070</v>
      </c>
      <c r="AN5157" s="0" t="n">
        <v>132912</v>
      </c>
      <c r="AO5157" s="0" t="n">
        <v>114132</v>
      </c>
      <c r="AP5157" s="0" t="n">
        <v>54365</v>
      </c>
      <c r="AQ5157" s="0" t="n">
        <v>130473</v>
      </c>
      <c r="AR5157" s="0" t="n">
        <v>59822</v>
      </c>
      <c r="AS5157" s="0" t="n">
        <v>129670</v>
      </c>
      <c r="AT5157" s="0" t="n">
        <v>162340</v>
      </c>
      <c r="AU5157" s="0" t="n">
        <v>91359</v>
      </c>
      <c r="AV5157" s="0" t="n">
        <v>59159</v>
      </c>
      <c r="AW5157" s="0" t="n">
        <v>83452</v>
      </c>
      <c r="AX5157" s="0" t="n">
        <v>121511</v>
      </c>
      <c r="AY5157" s="0" t="n">
        <v>115770</v>
      </c>
      <c r="AZ5157" s="0" t="n">
        <v>81093</v>
      </c>
      <c r="BA5157" s="0" t="n">
        <v>150720</v>
      </c>
      <c r="BB5157" s="0" t="n">
        <v>48829</v>
      </c>
      <c r="BC5157" s="0" t="n">
        <v>127321</v>
      </c>
      <c r="BD5157" s="0" t="n">
        <v>108731</v>
      </c>
      <c r="BE5157" s="0" t="n">
        <v>0</v>
      </c>
      <c r="BF5157" s="0" t="n">
        <v>0</v>
      </c>
      <c r="BG5157" s="0" t="n">
        <v>0</v>
      </c>
      <c r="BH5157" s="0" t="n">
        <v>0</v>
      </c>
      <c r="BI5157" s="0" t="n">
        <v>0</v>
      </c>
      <c r="BJ5157" s="0" t="n">
        <v>3908</v>
      </c>
      <c r="BK5157" s="0" t="n">
        <v>8214</v>
      </c>
      <c r="BL5157" s="0" t="n">
        <v>0</v>
      </c>
      <c r="BM5157" s="0" t="n">
        <v>0</v>
      </c>
      <c r="BN5157" s="0" t="n">
        <v>0</v>
      </c>
    </row>
    <row r="5158" customFormat="false" ht="15" hidden="false" customHeight="false" outlineLevel="0" collapsed="false">
      <c r="A5158" s="0" t="n">
        <v>5587</v>
      </c>
      <c r="B5158" s="1" t="n">
        <v>0.42</v>
      </c>
      <c r="C5158" s="1" t="n">
        <v>965.8209</v>
      </c>
      <c r="D5158" s="1" t="s">
        <v>3145</v>
      </c>
      <c r="E5158" s="1" t="s">
        <v>84</v>
      </c>
      <c r="F5158" s="0" t="s">
        <v>12123</v>
      </c>
      <c r="G5158" s="0" t="n">
        <v>0.02272727</v>
      </c>
      <c r="H5158" s="0" t="n">
        <f aca="false">FALSE()</f>
        <v>0</v>
      </c>
      <c r="I5158" s="1" t="s">
        <v>3147</v>
      </c>
      <c r="J5158" s="0" t="s">
        <v>3147</v>
      </c>
      <c r="K5158" s="1" t="s">
        <v>3147</v>
      </c>
      <c r="L5158" s="0" t="s">
        <v>3147</v>
      </c>
      <c r="N5158" s="0" t="n">
        <v>-1</v>
      </c>
      <c r="O5158" s="0" t="n">
        <v>-1</v>
      </c>
      <c r="P5158" s="0" t="n">
        <v>-1</v>
      </c>
      <c r="Q5158" s="0" t="n">
        <v>-1</v>
      </c>
      <c r="R5158" s="0" t="n">
        <v>-1</v>
      </c>
      <c r="S5158" s="0" t="n">
        <v>2058.459</v>
      </c>
      <c r="T5158" s="0" t="s">
        <v>38</v>
      </c>
      <c r="U5158" s="1" t="s">
        <v>12124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102923</v>
      </c>
      <c r="AE5158" s="0" t="n">
        <v>0</v>
      </c>
      <c r="AF5158" s="0" t="n">
        <v>0</v>
      </c>
      <c r="AG5158" s="0" t="n">
        <v>0</v>
      </c>
      <c r="AH5158" s="0" t="n">
        <v>0</v>
      </c>
      <c r="AI5158" s="0" t="n">
        <v>0</v>
      </c>
      <c r="AJ5158" s="0" t="n">
        <v>0</v>
      </c>
      <c r="AK5158" s="0" t="n">
        <v>0</v>
      </c>
      <c r="AL5158" s="0" t="n">
        <v>0</v>
      </c>
      <c r="AM5158" s="0" t="n">
        <v>0</v>
      </c>
      <c r="AN5158" s="0" t="n">
        <v>0</v>
      </c>
      <c r="AO5158" s="0" t="n">
        <v>0</v>
      </c>
      <c r="AP5158" s="0" t="n">
        <v>0</v>
      </c>
      <c r="AQ5158" s="0" t="n">
        <v>0</v>
      </c>
      <c r="AR5158" s="0" t="n">
        <v>0</v>
      </c>
      <c r="AS5158" s="0" t="n">
        <v>108946</v>
      </c>
      <c r="AT5158" s="0" t="n">
        <v>0</v>
      </c>
      <c r="AU5158" s="0" t="n">
        <v>46247</v>
      </c>
      <c r="AV5158" s="0" t="n">
        <v>0</v>
      </c>
      <c r="AW5158" s="0" t="n">
        <v>0</v>
      </c>
      <c r="AX5158" s="0" t="n">
        <v>0</v>
      </c>
      <c r="AY5158" s="0" t="n">
        <v>0</v>
      </c>
      <c r="AZ5158" s="0" t="n">
        <v>0</v>
      </c>
      <c r="BA5158" s="0" t="n">
        <v>0</v>
      </c>
      <c r="BB5158" s="0" t="n">
        <v>0</v>
      </c>
      <c r="BC5158" s="0" t="n">
        <v>0</v>
      </c>
      <c r="BD5158" s="0" t="n">
        <v>0</v>
      </c>
      <c r="BE5158" s="0" t="n">
        <v>0</v>
      </c>
      <c r="BF5158" s="0" t="n">
        <v>0</v>
      </c>
      <c r="BG5158" s="0" t="n">
        <v>0</v>
      </c>
      <c r="BH5158" s="0" t="n">
        <v>0</v>
      </c>
      <c r="BI5158" s="0" t="n">
        <v>0</v>
      </c>
      <c r="BJ5158" s="0" t="n">
        <v>0</v>
      </c>
      <c r="BK5158" s="0" t="n">
        <v>0</v>
      </c>
      <c r="BL5158" s="0" t="n">
        <v>0</v>
      </c>
      <c r="BM5158" s="0" t="n">
        <v>0</v>
      </c>
      <c r="BN5158" s="0" t="n">
        <v>0</v>
      </c>
    </row>
    <row r="5159" customFormat="false" ht="15" hidden="false" customHeight="false" outlineLevel="0" collapsed="false">
      <c r="A5159" s="0" t="n">
        <v>5588</v>
      </c>
      <c r="B5159" s="1" t="n">
        <v>11.02</v>
      </c>
      <c r="C5159" s="1" t="n">
        <v>965.8374</v>
      </c>
      <c r="D5159" s="1" t="s">
        <v>3145</v>
      </c>
      <c r="E5159" s="1" t="s">
        <v>84</v>
      </c>
      <c r="G5159" s="0" t="n">
        <v>0.02272727</v>
      </c>
      <c r="H5159" s="0" t="n">
        <f aca="false">FALSE()</f>
        <v>0</v>
      </c>
      <c r="I5159" s="1" t="s">
        <v>3147</v>
      </c>
      <c r="J5159" s="0" t="s">
        <v>3147</v>
      </c>
      <c r="K5159" s="1" t="s">
        <v>3147</v>
      </c>
      <c r="L5159" s="0" t="s">
        <v>3147</v>
      </c>
      <c r="N5159" s="0" t="n">
        <v>-1</v>
      </c>
      <c r="O5159" s="0" t="n">
        <v>-1</v>
      </c>
      <c r="P5159" s="0" t="n">
        <v>-1</v>
      </c>
      <c r="Q5159" s="0" t="n">
        <v>-1</v>
      </c>
      <c r="R5159" s="0" t="n">
        <v>-1</v>
      </c>
      <c r="S5159" s="0" t="n">
        <v>3488.052</v>
      </c>
      <c r="T5159" s="0" t="s">
        <v>54</v>
      </c>
      <c r="U5159" s="1" t="s">
        <v>12125</v>
      </c>
      <c r="W5159" s="0" t="n">
        <v>13261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21545</v>
      </c>
      <c r="AD5159" s="0" t="n">
        <v>0</v>
      </c>
      <c r="AE5159" s="0" t="n">
        <v>0</v>
      </c>
      <c r="AF5159" s="0" t="n">
        <v>0</v>
      </c>
      <c r="AG5159" s="0" t="n">
        <v>0</v>
      </c>
      <c r="AH5159" s="0" t="n">
        <v>0</v>
      </c>
      <c r="AI5159" s="0" t="n">
        <v>0</v>
      </c>
      <c r="AJ5159" s="0" t="n">
        <v>17422</v>
      </c>
      <c r="AK5159" s="0" t="n">
        <v>61359</v>
      </c>
      <c r="AL5159" s="0" t="n">
        <v>7331</v>
      </c>
      <c r="AM5159" s="0" t="n">
        <v>0</v>
      </c>
      <c r="AN5159" s="0" t="n">
        <v>0</v>
      </c>
      <c r="AO5159" s="0" t="n">
        <v>0</v>
      </c>
      <c r="AP5159" s="0" t="n">
        <v>0</v>
      </c>
      <c r="AQ5159" s="0" t="n">
        <v>0</v>
      </c>
      <c r="AR5159" s="0" t="n">
        <v>20350</v>
      </c>
      <c r="AS5159" s="0" t="n">
        <v>0</v>
      </c>
      <c r="AT5159" s="0" t="n">
        <v>174403</v>
      </c>
      <c r="AU5159" s="0" t="n">
        <v>10404</v>
      </c>
      <c r="AV5159" s="0" t="n">
        <v>0</v>
      </c>
      <c r="AW5159" s="0" t="n">
        <v>6049</v>
      </c>
      <c r="AX5159" s="0" t="n">
        <v>0</v>
      </c>
      <c r="AY5159" s="0" t="n">
        <v>0</v>
      </c>
      <c r="AZ5159" s="0" t="n">
        <v>0</v>
      </c>
      <c r="BA5159" s="0" t="n">
        <v>0</v>
      </c>
      <c r="BB5159" s="0" t="n">
        <v>0</v>
      </c>
      <c r="BC5159" s="0" t="n">
        <v>0</v>
      </c>
      <c r="BD5159" s="0" t="n">
        <v>0</v>
      </c>
      <c r="BE5159" s="0" t="n">
        <v>0</v>
      </c>
      <c r="BF5159" s="0" t="n">
        <v>0</v>
      </c>
      <c r="BG5159" s="0" t="n">
        <v>0</v>
      </c>
      <c r="BH5159" s="0" t="n">
        <v>0</v>
      </c>
      <c r="BI5159" s="0" t="n">
        <v>0</v>
      </c>
      <c r="BJ5159" s="0" t="n">
        <v>0</v>
      </c>
      <c r="BK5159" s="0" t="n">
        <v>0</v>
      </c>
      <c r="BL5159" s="0" t="n">
        <v>0</v>
      </c>
      <c r="BM5159" s="0" t="n">
        <v>0</v>
      </c>
      <c r="BN5159" s="0" t="n">
        <v>0</v>
      </c>
    </row>
    <row r="5160" customFormat="false" ht="15" hidden="false" customHeight="false" outlineLevel="0" collapsed="false">
      <c r="A5160" s="0" t="n">
        <v>5589</v>
      </c>
      <c r="B5160" s="1" t="n">
        <v>5.07</v>
      </c>
      <c r="C5160" s="1" t="n">
        <v>966.5619</v>
      </c>
      <c r="D5160" s="1" t="s">
        <v>3145</v>
      </c>
      <c r="E5160" s="1" t="s">
        <v>84</v>
      </c>
      <c r="F5160" s="0" t="s">
        <v>12126</v>
      </c>
      <c r="G5160" s="0" t="n">
        <v>0.02272727</v>
      </c>
      <c r="H5160" s="0" t="n">
        <f aca="false">FALSE()</f>
        <v>0</v>
      </c>
      <c r="I5160" s="1" t="s">
        <v>3147</v>
      </c>
      <c r="J5160" s="0" t="s">
        <v>3147</v>
      </c>
      <c r="K5160" s="1" t="s">
        <v>3147</v>
      </c>
      <c r="L5160" s="0" t="s">
        <v>3147</v>
      </c>
      <c r="N5160" s="0" t="n">
        <v>-1</v>
      </c>
      <c r="O5160" s="0" t="n">
        <v>-1</v>
      </c>
      <c r="P5160" s="0" t="n">
        <v>-1</v>
      </c>
      <c r="Q5160" s="0" t="n">
        <v>-1</v>
      </c>
      <c r="R5160" s="0" t="n">
        <v>-1</v>
      </c>
      <c r="S5160" s="0" t="n">
        <v>107.4664</v>
      </c>
      <c r="T5160" s="0" t="s">
        <v>69</v>
      </c>
      <c r="U5160" s="1" t="s">
        <v>12127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n">
        <v>0</v>
      </c>
      <c r="AE5160" s="0" t="n">
        <v>0</v>
      </c>
      <c r="AF5160" s="0" t="n">
        <v>0</v>
      </c>
      <c r="AG5160" s="0" t="n">
        <v>0</v>
      </c>
      <c r="AH5160" s="0" t="n">
        <v>0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</v>
      </c>
      <c r="AP5160" s="0" t="n">
        <v>4438</v>
      </c>
      <c r="AQ5160" s="0" t="n">
        <v>0</v>
      </c>
      <c r="AR5160" s="0" t="n">
        <v>0</v>
      </c>
      <c r="AS5160" s="0" t="n">
        <v>0</v>
      </c>
      <c r="AT5160" s="0" t="n">
        <v>0</v>
      </c>
      <c r="AU5160" s="0" t="n">
        <v>0</v>
      </c>
      <c r="AV5160" s="0" t="n">
        <v>0</v>
      </c>
      <c r="AW5160" s="0" t="n">
        <v>0</v>
      </c>
      <c r="AX5160" s="0" t="n">
        <v>0</v>
      </c>
      <c r="AY5160" s="0" t="n">
        <v>0</v>
      </c>
      <c r="AZ5160" s="0" t="n">
        <v>0</v>
      </c>
      <c r="BA5160" s="0" t="n">
        <v>0</v>
      </c>
      <c r="BB5160" s="0" t="n">
        <v>0</v>
      </c>
      <c r="BC5160" s="0" t="n">
        <v>0</v>
      </c>
      <c r="BD5160" s="0" t="n">
        <v>0</v>
      </c>
      <c r="BE5160" s="0" t="n">
        <v>0</v>
      </c>
      <c r="BF5160" s="0" t="n">
        <v>0</v>
      </c>
      <c r="BG5160" s="0" t="n">
        <v>0</v>
      </c>
      <c r="BH5160" s="0" t="n">
        <v>0</v>
      </c>
      <c r="BI5160" s="0" t="n">
        <v>206740</v>
      </c>
      <c r="BJ5160" s="0" t="n">
        <v>218321</v>
      </c>
      <c r="BK5160" s="0" t="n">
        <v>270524</v>
      </c>
      <c r="BL5160" s="0" t="n">
        <v>0</v>
      </c>
      <c r="BM5160" s="0" t="n">
        <v>0</v>
      </c>
      <c r="BN5160" s="0" t="n">
        <v>235612</v>
      </c>
    </row>
    <row r="5161" customFormat="false" ht="15" hidden="false" customHeight="false" outlineLevel="0" collapsed="false">
      <c r="A5161" s="0" t="n">
        <v>5590</v>
      </c>
      <c r="B5161" s="1" t="n">
        <v>5.08</v>
      </c>
      <c r="C5161" s="1" t="n">
        <v>966.5672</v>
      </c>
      <c r="D5161" s="1" t="s">
        <v>3145</v>
      </c>
      <c r="E5161" s="1" t="s">
        <v>84</v>
      </c>
      <c r="F5161" s="0" t="s">
        <v>12128</v>
      </c>
      <c r="G5161" s="0" t="n">
        <v>0.06818182</v>
      </c>
      <c r="H5161" s="0" t="n">
        <f aca="false">FALSE()</f>
        <v>0</v>
      </c>
      <c r="I5161" s="1" t="s">
        <v>3147</v>
      </c>
      <c r="J5161" s="0" t="s">
        <v>3147</v>
      </c>
      <c r="K5161" s="1" t="s">
        <v>3147</v>
      </c>
      <c r="L5161" s="0" t="s">
        <v>3147</v>
      </c>
      <c r="N5161" s="0" t="n">
        <v>-1</v>
      </c>
      <c r="O5161" s="0" t="n">
        <v>-1</v>
      </c>
      <c r="P5161" s="0" t="n">
        <v>-1</v>
      </c>
      <c r="Q5161" s="0" t="n">
        <v>-1</v>
      </c>
      <c r="R5161" s="0" t="n">
        <v>-1</v>
      </c>
      <c r="S5161" s="0" t="n">
        <v>4834.111</v>
      </c>
      <c r="T5161" s="0" t="s">
        <v>71</v>
      </c>
      <c r="U5161" s="1" t="s">
        <v>12129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0</v>
      </c>
      <c r="AD5161" s="0" t="n">
        <v>0</v>
      </c>
      <c r="AE5161" s="0" t="n">
        <v>0</v>
      </c>
      <c r="AF5161" s="0" t="n">
        <v>0</v>
      </c>
      <c r="AG5161" s="0" t="n">
        <v>0</v>
      </c>
      <c r="AH5161" s="0" t="n">
        <v>0</v>
      </c>
      <c r="AI5161" s="0" t="n">
        <v>0</v>
      </c>
      <c r="AJ5161" s="0" t="n">
        <v>0</v>
      </c>
      <c r="AK5161" s="0" t="n">
        <v>0</v>
      </c>
      <c r="AL5161" s="0" t="n">
        <v>0</v>
      </c>
      <c r="AM5161" s="0" t="n">
        <v>0</v>
      </c>
      <c r="AN5161" s="0" t="n">
        <v>0</v>
      </c>
      <c r="AO5161" s="0" t="n">
        <v>0</v>
      </c>
      <c r="AP5161" s="0" t="n">
        <v>4438</v>
      </c>
      <c r="AQ5161" s="0" t="n">
        <v>0</v>
      </c>
      <c r="AR5161" s="0" t="n">
        <v>0</v>
      </c>
      <c r="AS5161" s="0" t="n">
        <v>0</v>
      </c>
      <c r="AT5161" s="0" t="n">
        <v>0</v>
      </c>
      <c r="AU5161" s="0" t="n">
        <v>0</v>
      </c>
      <c r="AV5161" s="0" t="n">
        <v>0</v>
      </c>
      <c r="AW5161" s="0" t="n">
        <v>0</v>
      </c>
      <c r="AX5161" s="0" t="n">
        <v>0</v>
      </c>
      <c r="AY5161" s="0" t="n">
        <v>0</v>
      </c>
      <c r="AZ5161" s="0" t="n">
        <v>0</v>
      </c>
      <c r="BA5161" s="0" t="n">
        <v>0</v>
      </c>
      <c r="BB5161" s="0" t="n">
        <v>0</v>
      </c>
      <c r="BC5161" s="0" t="n">
        <v>0</v>
      </c>
      <c r="BD5161" s="0" t="n">
        <v>0</v>
      </c>
      <c r="BE5161" s="0" t="n">
        <v>0</v>
      </c>
      <c r="BF5161" s="0" t="n">
        <v>0</v>
      </c>
      <c r="BG5161" s="0" t="n">
        <v>0</v>
      </c>
      <c r="BH5161" s="0" t="n">
        <v>0</v>
      </c>
      <c r="BI5161" s="0" t="n">
        <v>206740</v>
      </c>
      <c r="BJ5161" s="0" t="n">
        <v>218980</v>
      </c>
      <c r="BK5161" s="0" t="n">
        <v>270524</v>
      </c>
      <c r="BL5161" s="0" t="n">
        <v>0</v>
      </c>
      <c r="BM5161" s="0" t="n">
        <v>0</v>
      </c>
      <c r="BN5161" s="0" t="n">
        <v>235612</v>
      </c>
    </row>
    <row r="5162" customFormat="false" ht="15" hidden="false" customHeight="false" outlineLevel="0" collapsed="false">
      <c r="A5162" s="0" t="n">
        <v>5591</v>
      </c>
      <c r="B5162" s="1" t="n">
        <v>4.61</v>
      </c>
      <c r="C5162" s="1" t="n">
        <v>967.5543</v>
      </c>
      <c r="D5162" s="1" t="s">
        <v>3145</v>
      </c>
      <c r="E5162" s="1" t="s">
        <v>84</v>
      </c>
      <c r="F5162" s="0" t="s">
        <v>12130</v>
      </c>
      <c r="G5162" s="0" t="n">
        <v>0.02272727</v>
      </c>
      <c r="H5162" s="0" t="n">
        <f aca="false">FALSE()</f>
        <v>0</v>
      </c>
      <c r="I5162" s="1" t="s">
        <v>3147</v>
      </c>
      <c r="J5162" s="0" t="s">
        <v>3147</v>
      </c>
      <c r="K5162" s="1" t="s">
        <v>3147</v>
      </c>
      <c r="L5162" s="0" t="s">
        <v>3147</v>
      </c>
      <c r="N5162" s="0" t="n">
        <v>-1</v>
      </c>
      <c r="O5162" s="0" t="n">
        <v>-1</v>
      </c>
      <c r="P5162" s="0" t="n">
        <v>-1</v>
      </c>
      <c r="Q5162" s="0" t="n">
        <v>-1</v>
      </c>
      <c r="R5162" s="0" t="n">
        <v>-1</v>
      </c>
      <c r="S5162" s="0" t="n">
        <v>68.86632</v>
      </c>
      <c r="T5162" s="0" t="s">
        <v>74</v>
      </c>
      <c r="U5162" s="1" t="s">
        <v>12131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  <c r="AE5162" s="0" t="n">
        <v>0</v>
      </c>
      <c r="AF5162" s="0" t="n">
        <v>0</v>
      </c>
      <c r="AG5162" s="0" t="n">
        <v>0</v>
      </c>
      <c r="AH5162" s="0" t="n">
        <v>0</v>
      </c>
      <c r="AI5162" s="0" t="n">
        <v>0</v>
      </c>
      <c r="AJ5162" s="0" t="n">
        <v>0</v>
      </c>
      <c r="AK5162" s="0" t="n">
        <v>0</v>
      </c>
      <c r="AL5162" s="0" t="n">
        <v>0</v>
      </c>
      <c r="AM5162" s="0" t="n">
        <v>0</v>
      </c>
      <c r="AN5162" s="0" t="n">
        <v>0</v>
      </c>
      <c r="AO5162" s="0" t="n">
        <v>0</v>
      </c>
      <c r="AP5162" s="0" t="n">
        <v>0</v>
      </c>
      <c r="AQ5162" s="0" t="n">
        <v>0</v>
      </c>
      <c r="AR5162" s="0" t="n">
        <v>0</v>
      </c>
      <c r="AS5162" s="0" t="n">
        <v>0</v>
      </c>
      <c r="AT5162" s="0" t="n">
        <v>0</v>
      </c>
      <c r="AU5162" s="0" t="n">
        <v>0</v>
      </c>
      <c r="AV5162" s="0" t="n">
        <v>0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  <c r="BB5162" s="0" t="n">
        <v>0</v>
      </c>
      <c r="BC5162" s="0" t="n">
        <v>0</v>
      </c>
      <c r="BD5162" s="0" t="n">
        <v>0</v>
      </c>
      <c r="BE5162" s="0" t="n">
        <v>0</v>
      </c>
      <c r="BF5162" s="0" t="n">
        <v>0</v>
      </c>
      <c r="BG5162" s="0" t="n">
        <v>0</v>
      </c>
      <c r="BH5162" s="0" t="n">
        <v>0</v>
      </c>
      <c r="BI5162" s="0" t="n">
        <v>0</v>
      </c>
      <c r="BJ5162" s="0" t="n">
        <v>0</v>
      </c>
      <c r="BK5162" s="0" t="n">
        <v>0</v>
      </c>
      <c r="BL5162" s="0" t="n">
        <v>0</v>
      </c>
      <c r="BM5162" s="0" t="n">
        <v>0</v>
      </c>
      <c r="BN5162" s="0" t="n">
        <v>145449</v>
      </c>
    </row>
    <row r="5163" customFormat="false" ht="15" hidden="false" customHeight="false" outlineLevel="0" collapsed="false">
      <c r="A5163" s="0" t="n">
        <v>5592</v>
      </c>
      <c r="B5163" s="1" t="n">
        <v>4.53</v>
      </c>
      <c r="C5163" s="1" t="n">
        <v>967.5546</v>
      </c>
      <c r="D5163" s="1" t="s">
        <v>3145</v>
      </c>
      <c r="E5163" s="1" t="s">
        <v>84</v>
      </c>
      <c r="F5163" s="0" t="s">
        <v>12132</v>
      </c>
      <c r="G5163" s="0" t="n">
        <v>0.06818182</v>
      </c>
      <c r="H5163" s="0" t="n">
        <f aca="false">FALSE()</f>
        <v>0</v>
      </c>
      <c r="I5163" s="1" t="s">
        <v>3147</v>
      </c>
      <c r="J5163" s="0" t="s">
        <v>3147</v>
      </c>
      <c r="K5163" s="1" t="s">
        <v>3147</v>
      </c>
      <c r="L5163" s="0" t="s">
        <v>3147</v>
      </c>
      <c r="N5163" s="0" t="n">
        <v>-1</v>
      </c>
      <c r="O5163" s="0" t="n">
        <v>-1</v>
      </c>
      <c r="P5163" s="0" t="n">
        <v>-1</v>
      </c>
      <c r="Q5163" s="0" t="n">
        <v>-1</v>
      </c>
      <c r="R5163" s="0" t="n">
        <v>-1</v>
      </c>
      <c r="S5163" s="0" t="n">
        <v>2598.674</v>
      </c>
      <c r="T5163" s="0" t="s">
        <v>71</v>
      </c>
      <c r="U5163" s="1" t="s">
        <v>12133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0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0</v>
      </c>
      <c r="AR5163" s="0" t="n">
        <v>0</v>
      </c>
      <c r="AS5163" s="0" t="n">
        <v>0</v>
      </c>
      <c r="AT5163" s="0" t="n">
        <v>0</v>
      </c>
      <c r="AU5163" s="0" t="n">
        <v>0</v>
      </c>
      <c r="AV5163" s="0" t="n">
        <v>0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  <c r="BB5163" s="0" t="n">
        <v>0</v>
      </c>
      <c r="BC5163" s="0" t="n">
        <v>0</v>
      </c>
      <c r="BD5163" s="0" t="n">
        <v>0</v>
      </c>
      <c r="BE5163" s="0" t="n">
        <v>0</v>
      </c>
      <c r="BF5163" s="0" t="n">
        <v>0</v>
      </c>
      <c r="BG5163" s="0" t="n">
        <v>0</v>
      </c>
      <c r="BH5163" s="0" t="n">
        <v>0</v>
      </c>
      <c r="BI5163" s="0" t="n">
        <v>160149</v>
      </c>
      <c r="BJ5163" s="0" t="n">
        <v>225225</v>
      </c>
      <c r="BK5163" s="0" t="n">
        <v>255747</v>
      </c>
      <c r="BL5163" s="0" t="n">
        <v>0</v>
      </c>
      <c r="BM5163" s="0" t="n">
        <v>0</v>
      </c>
      <c r="BN5163" s="0" t="n">
        <v>0</v>
      </c>
    </row>
    <row r="5164" customFormat="false" ht="15" hidden="false" customHeight="false" outlineLevel="0" collapsed="false">
      <c r="A5164" s="0" t="n">
        <v>5593</v>
      </c>
      <c r="B5164" s="1" t="n">
        <v>5.06</v>
      </c>
      <c r="C5164" s="1" t="n">
        <v>968.2244</v>
      </c>
      <c r="D5164" s="1" t="s">
        <v>3145</v>
      </c>
      <c r="E5164" s="1" t="s">
        <v>84</v>
      </c>
      <c r="F5164" s="0" t="s">
        <v>12134</v>
      </c>
      <c r="G5164" s="0" t="n">
        <v>0.02272727</v>
      </c>
      <c r="H5164" s="0" t="n">
        <f aca="false">FALSE()</f>
        <v>0</v>
      </c>
      <c r="I5164" s="1" t="s">
        <v>3147</v>
      </c>
      <c r="J5164" s="0" t="s">
        <v>3147</v>
      </c>
      <c r="K5164" s="1" t="s">
        <v>3147</v>
      </c>
      <c r="L5164" s="0" t="s">
        <v>3147</v>
      </c>
      <c r="N5164" s="0" t="n">
        <v>-1</v>
      </c>
      <c r="O5164" s="0" t="n">
        <v>-1</v>
      </c>
      <c r="P5164" s="0" t="n">
        <v>-1</v>
      </c>
      <c r="Q5164" s="0" t="n">
        <v>-1</v>
      </c>
      <c r="R5164" s="0" t="n">
        <v>-1</v>
      </c>
      <c r="S5164" s="0" t="n">
        <v>3189.189</v>
      </c>
      <c r="T5164" s="0" t="s">
        <v>62</v>
      </c>
      <c r="U5164" s="1" t="s">
        <v>12135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127750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0</v>
      </c>
      <c r="AR5164" s="0" t="n">
        <v>0</v>
      </c>
      <c r="AS5164" s="0" t="n">
        <v>0</v>
      </c>
      <c r="AT5164" s="0" t="n">
        <v>0</v>
      </c>
      <c r="AU5164" s="0" t="n">
        <v>0</v>
      </c>
      <c r="AV5164" s="0" t="n">
        <v>0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  <c r="BB5164" s="0" t="n">
        <v>159459</v>
      </c>
      <c r="BC5164" s="0" t="n">
        <v>0</v>
      </c>
      <c r="BD5164" s="0" t="n">
        <v>0</v>
      </c>
      <c r="BE5164" s="0" t="n">
        <v>0</v>
      </c>
      <c r="BF5164" s="0" t="n">
        <v>0</v>
      </c>
      <c r="BG5164" s="0" t="n">
        <v>0</v>
      </c>
      <c r="BH5164" s="0" t="n">
        <v>0</v>
      </c>
      <c r="BI5164" s="0" t="n">
        <v>0</v>
      </c>
      <c r="BJ5164" s="0" t="n">
        <v>0</v>
      </c>
      <c r="BK5164" s="0" t="n">
        <v>0</v>
      </c>
      <c r="BL5164" s="0" t="n">
        <v>0</v>
      </c>
      <c r="BM5164" s="0" t="n">
        <v>0</v>
      </c>
      <c r="BN5164" s="0" t="n">
        <v>0</v>
      </c>
    </row>
    <row r="5165" customFormat="false" ht="15" hidden="false" customHeight="false" outlineLevel="0" collapsed="false">
      <c r="A5165" s="0" t="n">
        <v>5594</v>
      </c>
      <c r="B5165" s="1" t="n">
        <v>5.15</v>
      </c>
      <c r="C5165" s="1" t="n">
        <v>968.2263</v>
      </c>
      <c r="D5165" s="1" t="s">
        <v>3145</v>
      </c>
      <c r="E5165" s="1" t="s">
        <v>84</v>
      </c>
      <c r="F5165" s="0" t="s">
        <v>12136</v>
      </c>
      <c r="G5165" s="0" t="n">
        <v>0.7045454</v>
      </c>
      <c r="H5165" s="0" t="n">
        <f aca="false">TRUE()</f>
        <v>1</v>
      </c>
      <c r="I5165" s="1" t="s">
        <v>3147</v>
      </c>
      <c r="J5165" s="0" t="s">
        <v>3147</v>
      </c>
      <c r="K5165" s="1" t="s">
        <v>3147</v>
      </c>
      <c r="L5165" s="0" t="s">
        <v>3147</v>
      </c>
      <c r="N5165" s="0" t="n">
        <v>-1</v>
      </c>
      <c r="O5165" s="0" t="n">
        <v>-1</v>
      </c>
      <c r="P5165" s="0" t="n">
        <v>-1</v>
      </c>
      <c r="Q5165" s="0" t="n">
        <v>-1</v>
      </c>
      <c r="R5165" s="0" t="n">
        <v>-1</v>
      </c>
      <c r="S5165" s="0" t="n">
        <v>5114.678</v>
      </c>
      <c r="T5165" s="0" t="s">
        <v>39</v>
      </c>
      <c r="U5165" s="1" t="s">
        <v>12137</v>
      </c>
      <c r="V5165" s="1" t="s">
        <v>12138</v>
      </c>
      <c r="W5165" s="0" t="n">
        <v>188274</v>
      </c>
      <c r="X5165" s="0" t="n">
        <v>306758</v>
      </c>
      <c r="Y5165" s="0" t="n">
        <v>295966</v>
      </c>
      <c r="Z5165" s="0" t="n">
        <v>236484</v>
      </c>
      <c r="AA5165" s="0" t="n">
        <v>195301</v>
      </c>
      <c r="AB5165" s="0" t="n">
        <v>147148</v>
      </c>
      <c r="AC5165" s="0" t="n">
        <v>196503</v>
      </c>
      <c r="AD5165" s="0" t="n">
        <v>219238</v>
      </c>
      <c r="AE5165" s="0" t="n">
        <v>360076</v>
      </c>
      <c r="AF5165" s="0" t="n">
        <v>363992</v>
      </c>
      <c r="AG5165" s="0" t="n">
        <v>329723</v>
      </c>
      <c r="AH5165" s="0" t="n">
        <v>218214</v>
      </c>
      <c r="AI5165" s="0" t="n">
        <v>220583</v>
      </c>
      <c r="AJ5165" s="0" t="n">
        <v>119942</v>
      </c>
      <c r="AK5165" s="0" t="n">
        <v>344526</v>
      </c>
      <c r="AL5165" s="0" t="n">
        <v>333992</v>
      </c>
      <c r="AM5165" s="0" t="n">
        <v>48855</v>
      </c>
      <c r="AN5165" s="0" t="n">
        <v>407120</v>
      </c>
      <c r="AO5165" s="0" t="n">
        <v>155053</v>
      </c>
      <c r="AP5165" s="0" t="n">
        <v>170846</v>
      </c>
      <c r="AQ5165" s="0" t="n">
        <v>301267</v>
      </c>
      <c r="AR5165" s="0" t="n">
        <v>178767</v>
      </c>
      <c r="AS5165" s="0" t="n">
        <v>231417</v>
      </c>
      <c r="AT5165" s="0" t="n">
        <v>358835</v>
      </c>
      <c r="AU5165" s="0" t="n">
        <v>478996</v>
      </c>
      <c r="AV5165" s="0" t="n">
        <v>228950</v>
      </c>
      <c r="AW5165" s="0" t="n">
        <v>299762</v>
      </c>
      <c r="AX5165" s="0" t="n">
        <v>217792</v>
      </c>
      <c r="AY5165" s="0" t="n">
        <v>272422</v>
      </c>
      <c r="AZ5165" s="0" t="n">
        <v>262922</v>
      </c>
      <c r="BA5165" s="0" t="n">
        <v>377834</v>
      </c>
      <c r="BB5165" s="0" t="n">
        <v>0</v>
      </c>
      <c r="BC5165" s="0" t="n">
        <v>339425</v>
      </c>
      <c r="BD5165" s="0" t="n">
        <v>213602</v>
      </c>
      <c r="BE5165" s="0" t="n">
        <v>0</v>
      </c>
      <c r="BF5165" s="0" t="n">
        <v>0</v>
      </c>
      <c r="BG5165" s="0" t="n">
        <v>0</v>
      </c>
      <c r="BH5165" s="0" t="n">
        <v>0</v>
      </c>
      <c r="BI5165" s="0" t="n">
        <v>9483</v>
      </c>
      <c r="BJ5165" s="0" t="n">
        <v>14238</v>
      </c>
      <c r="BK5165" s="0" t="n">
        <v>42273</v>
      </c>
      <c r="BL5165" s="0" t="n">
        <v>0</v>
      </c>
      <c r="BM5165" s="0" t="n">
        <v>10411</v>
      </c>
      <c r="BN5165" s="0" t="n">
        <v>8867</v>
      </c>
    </row>
    <row r="5166" customFormat="false" ht="15" hidden="false" customHeight="false" outlineLevel="0" collapsed="false">
      <c r="A5166" s="0" t="n">
        <v>5595</v>
      </c>
      <c r="B5166" s="1" t="n">
        <v>0.42</v>
      </c>
      <c r="C5166" s="1" t="n">
        <v>968.2988</v>
      </c>
      <c r="D5166" s="1" t="s">
        <v>3145</v>
      </c>
      <c r="E5166" s="1" t="s">
        <v>703</v>
      </c>
      <c r="F5166" s="0" t="s">
        <v>12139</v>
      </c>
      <c r="G5166" s="0" t="n">
        <v>0.04545455</v>
      </c>
      <c r="H5166" s="0" t="n">
        <f aca="false">FALSE()</f>
        <v>0</v>
      </c>
      <c r="I5166" s="1" t="s">
        <v>3147</v>
      </c>
      <c r="J5166" s="0" t="s">
        <v>3147</v>
      </c>
      <c r="K5166" s="1" t="s">
        <v>3147</v>
      </c>
      <c r="L5166" s="0" t="s">
        <v>3147</v>
      </c>
      <c r="N5166" s="0" t="n">
        <v>-1</v>
      </c>
      <c r="O5166" s="0" t="n">
        <v>-1</v>
      </c>
      <c r="P5166" s="0" t="n">
        <v>-1</v>
      </c>
      <c r="Q5166" s="0" t="n">
        <v>-1</v>
      </c>
      <c r="R5166" s="0" t="n">
        <v>-1</v>
      </c>
      <c r="S5166" s="0" t="n">
        <v>23654.35</v>
      </c>
      <c r="T5166" s="0" t="s">
        <v>38</v>
      </c>
      <c r="U5166" s="1" t="s">
        <v>12140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1389081</v>
      </c>
      <c r="AE5166" s="0" t="n">
        <v>0</v>
      </c>
      <c r="AF5166" s="0" t="n">
        <v>0</v>
      </c>
      <c r="AG5166" s="0" t="n">
        <v>0</v>
      </c>
      <c r="AH5166" s="0" t="n">
        <v>0</v>
      </c>
      <c r="AI5166" s="0" t="n">
        <v>0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</v>
      </c>
      <c r="AP5166" s="0" t="n">
        <v>0</v>
      </c>
      <c r="AQ5166" s="0" t="n">
        <v>0</v>
      </c>
      <c r="AR5166" s="0" t="n">
        <v>29749</v>
      </c>
      <c r="AS5166" s="0" t="n">
        <v>1230133</v>
      </c>
      <c r="AT5166" s="0" t="n">
        <v>0</v>
      </c>
      <c r="AU5166" s="0" t="n">
        <v>976354</v>
      </c>
      <c r="AV5166" s="0" t="n">
        <v>0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  <c r="BB5166" s="0" t="n">
        <v>0</v>
      </c>
      <c r="BC5166" s="0" t="n">
        <v>0</v>
      </c>
      <c r="BD5166" s="0" t="n">
        <v>0</v>
      </c>
      <c r="BE5166" s="0" t="n">
        <v>0</v>
      </c>
      <c r="BF5166" s="0" t="n">
        <v>0</v>
      </c>
      <c r="BG5166" s="0" t="n">
        <v>0</v>
      </c>
      <c r="BH5166" s="0" t="n">
        <v>0</v>
      </c>
      <c r="BI5166" s="0" t="n">
        <v>0</v>
      </c>
      <c r="BJ5166" s="0" t="n">
        <v>0</v>
      </c>
      <c r="BK5166" s="0" t="n">
        <v>0</v>
      </c>
      <c r="BL5166" s="0" t="n">
        <v>0</v>
      </c>
      <c r="BM5166" s="0" t="n">
        <v>0</v>
      </c>
      <c r="BN5166" s="0" t="n">
        <v>0</v>
      </c>
    </row>
    <row r="5167" customFormat="false" ht="15" hidden="false" customHeight="false" outlineLevel="0" collapsed="false">
      <c r="A5167" s="0" t="n">
        <v>5596</v>
      </c>
      <c r="B5167" s="1" t="n">
        <v>5.55</v>
      </c>
      <c r="C5167" s="1" t="n">
        <v>968.5826</v>
      </c>
      <c r="D5167" s="1" t="s">
        <v>3145</v>
      </c>
      <c r="E5167" s="1" t="s">
        <v>84</v>
      </c>
      <c r="F5167" s="0" t="s">
        <v>12141</v>
      </c>
      <c r="G5167" s="0" t="n">
        <v>0.09090909</v>
      </c>
      <c r="H5167" s="0" t="n">
        <f aca="false">FALSE()</f>
        <v>0</v>
      </c>
      <c r="I5167" s="1" t="s">
        <v>3147</v>
      </c>
      <c r="J5167" s="0" t="s">
        <v>3147</v>
      </c>
      <c r="K5167" s="1" t="s">
        <v>3147</v>
      </c>
      <c r="L5167" s="0" t="s">
        <v>3147</v>
      </c>
      <c r="N5167" s="0" t="n">
        <v>-1</v>
      </c>
      <c r="O5167" s="0" t="n">
        <v>-1</v>
      </c>
      <c r="P5167" s="0" t="n">
        <v>-1</v>
      </c>
      <c r="Q5167" s="0" t="n">
        <v>-1</v>
      </c>
      <c r="R5167" s="0" t="n">
        <v>-1</v>
      </c>
      <c r="S5167" s="0" t="n">
        <v>2800.478</v>
      </c>
      <c r="T5167" s="0" t="s">
        <v>71</v>
      </c>
      <c r="U5167" s="1" t="s">
        <v>12142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  <c r="AK5167" s="0" t="n">
        <v>0</v>
      </c>
      <c r="AL5167" s="0" t="n">
        <v>0</v>
      </c>
      <c r="AM5167" s="0" t="n">
        <v>0</v>
      </c>
      <c r="AN5167" s="0" t="n">
        <v>0</v>
      </c>
      <c r="AO5167" s="0" t="n">
        <v>0</v>
      </c>
      <c r="AP5167" s="0" t="n">
        <v>0</v>
      </c>
      <c r="AQ5167" s="0" t="n">
        <v>0</v>
      </c>
      <c r="AR5167" s="0" t="n">
        <v>0</v>
      </c>
      <c r="AS5167" s="0" t="n">
        <v>0</v>
      </c>
      <c r="AT5167" s="0" t="n">
        <v>0</v>
      </c>
      <c r="AU5167" s="0" t="n">
        <v>0</v>
      </c>
      <c r="AV5167" s="0" t="n">
        <v>0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  <c r="BB5167" s="0" t="n">
        <v>0</v>
      </c>
      <c r="BC5167" s="0" t="n">
        <v>0</v>
      </c>
      <c r="BD5167" s="0" t="n">
        <v>0</v>
      </c>
      <c r="BE5167" s="0" t="n">
        <v>0</v>
      </c>
      <c r="BF5167" s="0" t="n">
        <v>0</v>
      </c>
      <c r="BG5167" s="0" t="n">
        <v>0</v>
      </c>
      <c r="BH5167" s="0" t="n">
        <v>0</v>
      </c>
      <c r="BI5167" s="0" t="n">
        <v>147174</v>
      </c>
      <c r="BJ5167" s="0" t="n">
        <v>192937</v>
      </c>
      <c r="BK5167" s="0" t="n">
        <v>264366</v>
      </c>
      <c r="BL5167" s="0" t="n">
        <v>0</v>
      </c>
      <c r="BM5167" s="0" t="n">
        <v>0</v>
      </c>
      <c r="BN5167" s="0" t="n">
        <v>145893</v>
      </c>
    </row>
    <row r="5168" customFormat="false" ht="15" hidden="false" customHeight="false" outlineLevel="0" collapsed="false">
      <c r="A5168" s="0" t="n">
        <v>5597</v>
      </c>
      <c r="B5168" s="1" t="n">
        <v>4.95</v>
      </c>
      <c r="C5168" s="1" t="n">
        <v>969.6105</v>
      </c>
      <c r="D5168" s="1" t="s">
        <v>3145</v>
      </c>
      <c r="E5168" s="1" t="s">
        <v>84</v>
      </c>
      <c r="G5168" s="0" t="n">
        <v>0.2727273</v>
      </c>
      <c r="H5168" s="0" t="n">
        <f aca="false">FALSE()</f>
        <v>0</v>
      </c>
      <c r="I5168" s="1" t="s">
        <v>3147</v>
      </c>
      <c r="J5168" s="0" t="s">
        <v>3147</v>
      </c>
      <c r="K5168" s="1" t="s">
        <v>3147</v>
      </c>
      <c r="L5168" s="0" t="s">
        <v>3147</v>
      </c>
      <c r="N5168" s="0" t="n">
        <v>-1</v>
      </c>
      <c r="O5168" s="0" t="n">
        <v>-1</v>
      </c>
      <c r="P5168" s="0" t="n">
        <v>-1</v>
      </c>
      <c r="Q5168" s="0" t="n">
        <v>-1</v>
      </c>
      <c r="R5168" s="0" t="n">
        <v>-1</v>
      </c>
      <c r="S5168" s="0" t="n">
        <v>1033.573</v>
      </c>
      <c r="T5168" s="0" t="s">
        <v>46</v>
      </c>
      <c r="U5168" s="1" t="s">
        <v>12143</v>
      </c>
      <c r="W5168" s="0" t="n">
        <v>93224</v>
      </c>
      <c r="X5168" s="0" t="n">
        <v>132031</v>
      </c>
      <c r="Y5168" s="0" t="n">
        <v>99460</v>
      </c>
      <c r="Z5168" s="0" t="n">
        <v>62688</v>
      </c>
      <c r="AA5168" s="0" t="n">
        <v>45850</v>
      </c>
      <c r="AB5168" s="0" t="n">
        <v>58877</v>
      </c>
      <c r="AC5168" s="0" t="n">
        <v>44120</v>
      </c>
      <c r="AD5168" s="0" t="n">
        <v>55941</v>
      </c>
      <c r="AE5168" s="0" t="n">
        <v>129490</v>
      </c>
      <c r="AF5168" s="0" t="n">
        <v>91951</v>
      </c>
      <c r="AG5168" s="0" t="n">
        <v>106480</v>
      </c>
      <c r="AH5168" s="0" t="n">
        <v>72115</v>
      </c>
      <c r="AI5168" s="0" t="n">
        <v>94722</v>
      </c>
      <c r="AJ5168" s="0" t="n">
        <v>114944</v>
      </c>
      <c r="AK5168" s="0" t="n">
        <v>144060</v>
      </c>
      <c r="AL5168" s="0" t="n">
        <v>287000</v>
      </c>
      <c r="AM5168" s="0" t="n">
        <v>25419</v>
      </c>
      <c r="AN5168" s="0" t="n">
        <v>208096</v>
      </c>
      <c r="AO5168" s="0" t="n">
        <v>47187</v>
      </c>
      <c r="AP5168" s="0" t="n">
        <v>17914</v>
      </c>
      <c r="AQ5168" s="0" t="n">
        <v>173799</v>
      </c>
      <c r="AR5168" s="0" t="n">
        <v>93840</v>
      </c>
      <c r="AS5168" s="0" t="n">
        <v>80321</v>
      </c>
      <c r="AT5168" s="0" t="n">
        <v>251225</v>
      </c>
      <c r="AU5168" s="0" t="n">
        <v>100141</v>
      </c>
      <c r="AV5168" s="0" t="n">
        <v>100097</v>
      </c>
      <c r="AW5168" s="0" t="n">
        <v>90353</v>
      </c>
      <c r="AX5168" s="0" t="n">
        <v>97181</v>
      </c>
      <c r="AY5168" s="0" t="n">
        <v>79872</v>
      </c>
      <c r="AZ5168" s="0" t="n">
        <v>81948</v>
      </c>
      <c r="BA5168" s="0" t="n">
        <v>71073</v>
      </c>
      <c r="BB5168" s="0" t="n">
        <v>46336</v>
      </c>
      <c r="BC5168" s="0" t="n">
        <v>122292</v>
      </c>
      <c r="BD5168" s="0" t="n">
        <v>67664</v>
      </c>
      <c r="BE5168" s="0" t="n">
        <v>0</v>
      </c>
      <c r="BF5168" s="0" t="n">
        <v>2838</v>
      </c>
      <c r="BG5168" s="0" t="n">
        <v>0</v>
      </c>
      <c r="BH5168" s="0" t="n">
        <v>3303</v>
      </c>
      <c r="BI5168" s="0" t="n">
        <v>7255</v>
      </c>
      <c r="BJ5168" s="0" t="n">
        <v>4445</v>
      </c>
      <c r="BK5168" s="0" t="n">
        <v>21536</v>
      </c>
      <c r="BL5168" s="0" t="n">
        <v>0</v>
      </c>
      <c r="BM5168" s="0" t="n">
        <v>3226</v>
      </c>
      <c r="BN5168" s="0" t="n">
        <v>4148</v>
      </c>
    </row>
    <row r="5169" customFormat="false" ht="15" hidden="false" customHeight="false" outlineLevel="0" collapsed="false">
      <c r="A5169" s="0" t="n">
        <v>5599</v>
      </c>
      <c r="B5169" s="1" t="n">
        <v>0.44</v>
      </c>
      <c r="C5169" s="1" t="n">
        <v>970.9972</v>
      </c>
      <c r="D5169" s="1" t="s">
        <v>3145</v>
      </c>
      <c r="E5169" s="1" t="s">
        <v>84</v>
      </c>
      <c r="F5169" s="0" t="s">
        <v>12144</v>
      </c>
      <c r="G5169" s="0" t="n">
        <v>0.02272727</v>
      </c>
      <c r="H5169" s="0" t="n">
        <f aca="false">FALSE()</f>
        <v>0</v>
      </c>
      <c r="I5169" s="1" t="s">
        <v>3147</v>
      </c>
      <c r="J5169" s="0" t="s">
        <v>3147</v>
      </c>
      <c r="K5169" s="1" t="s">
        <v>3147</v>
      </c>
      <c r="L5169" s="0" t="s">
        <v>3147</v>
      </c>
      <c r="N5169" s="0" t="n">
        <v>-1</v>
      </c>
      <c r="O5169" s="0" t="n">
        <v>-1</v>
      </c>
      <c r="P5169" s="0" t="n">
        <v>-1</v>
      </c>
      <c r="Q5169" s="0" t="n">
        <v>-1</v>
      </c>
      <c r="R5169" s="0" t="n">
        <v>-1</v>
      </c>
      <c r="S5169" s="0" t="n">
        <v>5078.637</v>
      </c>
      <c r="T5169" s="0" t="s">
        <v>38</v>
      </c>
      <c r="U5169" s="1" t="s">
        <v>12145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253932</v>
      </c>
      <c r="AE5169" s="0" t="n">
        <v>0</v>
      </c>
      <c r="AF5169" s="0" t="n">
        <v>0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0</v>
      </c>
      <c r="AR5169" s="0" t="n">
        <v>0</v>
      </c>
      <c r="AS5169" s="0" t="n">
        <v>0</v>
      </c>
      <c r="AT5169" s="0" t="n">
        <v>0</v>
      </c>
      <c r="AU5169" s="0" t="n">
        <v>178763</v>
      </c>
      <c r="AV5169" s="0" t="n">
        <v>0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  <c r="BB5169" s="0" t="n">
        <v>0</v>
      </c>
      <c r="BC5169" s="0" t="n">
        <v>0</v>
      </c>
      <c r="BD5169" s="0" t="n">
        <v>0</v>
      </c>
      <c r="BE5169" s="0" t="n">
        <v>0</v>
      </c>
      <c r="BF5169" s="0" t="n">
        <v>0</v>
      </c>
      <c r="BG5169" s="0" t="n">
        <v>0</v>
      </c>
      <c r="BH5169" s="0" t="n">
        <v>0</v>
      </c>
      <c r="BI5169" s="0" t="n">
        <v>0</v>
      </c>
      <c r="BJ5169" s="0" t="n">
        <v>7722</v>
      </c>
      <c r="BK5169" s="0" t="n">
        <v>0</v>
      </c>
      <c r="BL5169" s="0" t="n">
        <v>0</v>
      </c>
      <c r="BM5169" s="0" t="n">
        <v>0</v>
      </c>
      <c r="BN5169" s="0" t="n">
        <v>0</v>
      </c>
    </row>
    <row r="5170" customFormat="false" ht="15" hidden="false" customHeight="false" outlineLevel="0" collapsed="false">
      <c r="A5170" s="0" t="n">
        <v>5600</v>
      </c>
      <c r="B5170" s="1" t="n">
        <v>0.46</v>
      </c>
      <c r="C5170" s="1" t="n">
        <v>977.0222</v>
      </c>
      <c r="D5170" s="1" t="s">
        <v>3145</v>
      </c>
      <c r="E5170" s="1" t="s">
        <v>84</v>
      </c>
      <c r="F5170" s="0" t="s">
        <v>12146</v>
      </c>
      <c r="G5170" s="0" t="n">
        <v>0.02272727</v>
      </c>
      <c r="H5170" s="0" t="n">
        <f aca="false">FALSE()</f>
        <v>0</v>
      </c>
      <c r="I5170" s="1" t="s">
        <v>3147</v>
      </c>
      <c r="J5170" s="0" t="s">
        <v>3147</v>
      </c>
      <c r="K5170" s="1" t="s">
        <v>3147</v>
      </c>
      <c r="L5170" s="0" t="s">
        <v>3147</v>
      </c>
      <c r="N5170" s="0" t="n">
        <v>-1</v>
      </c>
      <c r="O5170" s="0" t="n">
        <v>-1</v>
      </c>
      <c r="P5170" s="0" t="n">
        <v>-1</v>
      </c>
      <c r="Q5170" s="0" t="n">
        <v>-1</v>
      </c>
      <c r="R5170" s="0" t="n">
        <v>-1</v>
      </c>
      <c r="S5170" s="0" t="n">
        <v>7234.787</v>
      </c>
      <c r="T5170" s="0" t="s">
        <v>38</v>
      </c>
      <c r="U5170" s="1" t="s">
        <v>12147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361739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  <c r="AK5170" s="0" t="n">
        <v>0</v>
      </c>
      <c r="AL5170" s="0" t="n">
        <v>0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0</v>
      </c>
      <c r="AR5170" s="0" t="n">
        <v>206524</v>
      </c>
      <c r="AS5170" s="0" t="n">
        <v>400537</v>
      </c>
      <c r="AT5170" s="0" t="n">
        <v>0</v>
      </c>
      <c r="AU5170" s="0" t="n">
        <v>420540</v>
      </c>
      <c r="AV5170" s="0" t="n">
        <v>0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  <c r="BB5170" s="0" t="n">
        <v>0</v>
      </c>
      <c r="BC5170" s="0" t="n">
        <v>0</v>
      </c>
      <c r="BD5170" s="0" t="n">
        <v>0</v>
      </c>
      <c r="BE5170" s="0" t="n">
        <v>0</v>
      </c>
      <c r="BF5170" s="0" t="n">
        <v>0</v>
      </c>
      <c r="BG5170" s="0" t="n">
        <v>0</v>
      </c>
      <c r="BH5170" s="0" t="n">
        <v>0</v>
      </c>
      <c r="BI5170" s="0" t="n">
        <v>0</v>
      </c>
      <c r="BJ5170" s="0" t="n">
        <v>0</v>
      </c>
      <c r="BK5170" s="0" t="n">
        <v>0</v>
      </c>
      <c r="BL5170" s="0" t="n">
        <v>0</v>
      </c>
      <c r="BM5170" s="0" t="n">
        <v>0</v>
      </c>
      <c r="BN5170" s="0" t="n">
        <v>0</v>
      </c>
    </row>
    <row r="5171" customFormat="false" ht="15" hidden="false" customHeight="false" outlineLevel="0" collapsed="false">
      <c r="A5171" s="0" t="n">
        <v>5601</v>
      </c>
      <c r="B5171" s="1" t="n">
        <v>12.03</v>
      </c>
      <c r="C5171" s="1" t="n">
        <v>977.7601</v>
      </c>
      <c r="D5171" s="1" t="s">
        <v>3145</v>
      </c>
      <c r="E5171" s="1" t="s">
        <v>84</v>
      </c>
      <c r="G5171" s="0" t="n">
        <v>0.02272727</v>
      </c>
      <c r="H5171" s="0" t="n">
        <f aca="false">FALSE()</f>
        <v>0</v>
      </c>
      <c r="I5171" s="1" t="s">
        <v>3147</v>
      </c>
      <c r="J5171" s="0" t="s">
        <v>3147</v>
      </c>
      <c r="K5171" s="1" t="s">
        <v>3147</v>
      </c>
      <c r="L5171" s="0" t="s">
        <v>3147</v>
      </c>
      <c r="N5171" s="0" t="n">
        <v>-1</v>
      </c>
      <c r="O5171" s="0" t="n">
        <v>-1</v>
      </c>
      <c r="P5171" s="0" t="n">
        <v>-1</v>
      </c>
      <c r="Q5171" s="0" t="n">
        <v>-1</v>
      </c>
      <c r="R5171" s="0" t="n">
        <v>-1</v>
      </c>
      <c r="S5171" s="0" t="n">
        <v>29.47791</v>
      </c>
      <c r="T5171" s="0" t="s">
        <v>41</v>
      </c>
      <c r="U5171" s="1" t="s">
        <v>12148</v>
      </c>
      <c r="W5171" s="0" t="n">
        <v>0</v>
      </c>
      <c r="X5171" s="0" t="n">
        <v>0</v>
      </c>
      <c r="Y5171" s="0" t="n">
        <v>164158</v>
      </c>
      <c r="Z5171" s="0" t="n">
        <v>58307</v>
      </c>
      <c r="AA5171" s="0" t="n">
        <v>0</v>
      </c>
      <c r="AB5171" s="0" t="n">
        <v>0</v>
      </c>
      <c r="AC5171" s="0" t="n">
        <v>0</v>
      </c>
      <c r="AD5171" s="0" t="n">
        <v>84100</v>
      </c>
      <c r="AE5171" s="0" t="n">
        <v>0</v>
      </c>
      <c r="AF5171" s="0" t="n">
        <v>0</v>
      </c>
      <c r="AG5171" s="0" t="n">
        <v>191624</v>
      </c>
      <c r="AH5171" s="0" t="n">
        <v>0</v>
      </c>
      <c r="AI5171" s="0" t="n">
        <v>0</v>
      </c>
      <c r="AJ5171" s="0" t="n">
        <v>61147</v>
      </c>
      <c r="AK5171" s="0" t="n">
        <v>0</v>
      </c>
      <c r="AL5171" s="0" t="n">
        <v>195753</v>
      </c>
      <c r="AM5171" s="0" t="n">
        <v>60461</v>
      </c>
      <c r="AN5171" s="0" t="n">
        <v>0</v>
      </c>
      <c r="AO5171" s="0" t="n">
        <v>69761</v>
      </c>
      <c r="AP5171" s="0" t="n">
        <v>43439</v>
      </c>
      <c r="AQ5171" s="0" t="n">
        <v>207219</v>
      </c>
      <c r="AR5171" s="0" t="n">
        <v>0</v>
      </c>
      <c r="AS5171" s="0" t="n">
        <v>71683</v>
      </c>
      <c r="AT5171" s="0" t="n">
        <v>203552</v>
      </c>
      <c r="AU5171" s="0" t="n">
        <v>0</v>
      </c>
      <c r="AV5171" s="0" t="n">
        <v>65600</v>
      </c>
      <c r="AW5171" s="0" t="n">
        <v>0</v>
      </c>
      <c r="AX5171" s="0" t="n">
        <v>86034</v>
      </c>
      <c r="AY5171" s="0" t="n">
        <v>0</v>
      </c>
      <c r="AZ5171" s="0" t="n">
        <v>0</v>
      </c>
      <c r="BA5171" s="0" t="n">
        <v>0</v>
      </c>
      <c r="BB5171" s="0" t="n">
        <v>59047</v>
      </c>
      <c r="BC5171" s="0" t="n">
        <v>0</v>
      </c>
      <c r="BD5171" s="0" t="n">
        <v>53608</v>
      </c>
      <c r="BE5171" s="0" t="n">
        <v>0</v>
      </c>
      <c r="BF5171" s="0" t="n">
        <v>0</v>
      </c>
      <c r="BG5171" s="0" t="n">
        <v>0</v>
      </c>
      <c r="BH5171" s="0" t="n">
        <v>0</v>
      </c>
      <c r="BI5171" s="0" t="n">
        <v>0</v>
      </c>
      <c r="BJ5171" s="0" t="n">
        <v>0</v>
      </c>
      <c r="BK5171" s="0" t="n">
        <v>0</v>
      </c>
      <c r="BL5171" s="0" t="n">
        <v>0</v>
      </c>
      <c r="BM5171" s="0" t="n">
        <v>0</v>
      </c>
      <c r="BN5171" s="0" t="n">
        <v>0</v>
      </c>
    </row>
    <row r="5172" customFormat="false" ht="15" hidden="false" customHeight="false" outlineLevel="0" collapsed="false">
      <c r="A5172" s="0" t="n">
        <v>5602</v>
      </c>
      <c r="B5172" s="1" t="n">
        <v>11.94</v>
      </c>
      <c r="C5172" s="1" t="n">
        <v>977.7609</v>
      </c>
      <c r="D5172" s="1" t="s">
        <v>3145</v>
      </c>
      <c r="E5172" s="1" t="s">
        <v>84</v>
      </c>
      <c r="G5172" s="0" t="n">
        <v>0.02272727</v>
      </c>
      <c r="H5172" s="0" t="n">
        <f aca="false">FALSE()</f>
        <v>0</v>
      </c>
      <c r="I5172" s="1" t="s">
        <v>3147</v>
      </c>
      <c r="J5172" s="0" t="s">
        <v>3147</v>
      </c>
      <c r="K5172" s="1" t="s">
        <v>3147</v>
      </c>
      <c r="L5172" s="0" t="s">
        <v>3147</v>
      </c>
      <c r="N5172" s="0" t="n">
        <v>-1</v>
      </c>
      <c r="O5172" s="0" t="n">
        <v>-1</v>
      </c>
      <c r="P5172" s="0" t="n">
        <v>-1</v>
      </c>
      <c r="Q5172" s="0" t="n">
        <v>-1</v>
      </c>
      <c r="R5172" s="0" t="n">
        <v>-1</v>
      </c>
      <c r="S5172" s="0" t="n">
        <v>50.18297</v>
      </c>
      <c r="T5172" s="0" t="s">
        <v>67</v>
      </c>
      <c r="U5172" s="1" t="s">
        <v>12149</v>
      </c>
      <c r="W5172" s="0" t="n">
        <v>78197</v>
      </c>
      <c r="X5172" s="0" t="n">
        <v>184969</v>
      </c>
      <c r="Y5172" s="0" t="n">
        <v>128802</v>
      </c>
      <c r="Z5172" s="0" t="n">
        <v>0</v>
      </c>
      <c r="AA5172" s="0" t="n">
        <v>47785</v>
      </c>
      <c r="AB5172" s="0" t="n">
        <v>81198</v>
      </c>
      <c r="AC5172" s="0" t="n">
        <v>70945</v>
      </c>
      <c r="AD5172" s="0" t="n">
        <v>0</v>
      </c>
      <c r="AE5172" s="0" t="n">
        <v>176329</v>
      </c>
      <c r="AF5172" s="0" t="n">
        <v>0</v>
      </c>
      <c r="AG5172" s="0" t="n">
        <v>0</v>
      </c>
      <c r="AH5172" s="0" t="n">
        <v>94199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</v>
      </c>
      <c r="AP5172" s="0" t="n">
        <v>0</v>
      </c>
      <c r="AQ5172" s="0" t="n">
        <v>0</v>
      </c>
      <c r="AR5172" s="0" t="n">
        <v>0</v>
      </c>
      <c r="AS5172" s="0" t="n">
        <v>82563</v>
      </c>
      <c r="AT5172" s="0" t="n">
        <v>0</v>
      </c>
      <c r="AU5172" s="0" t="n">
        <v>308555</v>
      </c>
      <c r="AV5172" s="0" t="n">
        <v>65600</v>
      </c>
      <c r="AW5172" s="0" t="n">
        <v>0</v>
      </c>
      <c r="AX5172" s="0" t="n">
        <v>0</v>
      </c>
      <c r="AY5172" s="0" t="n">
        <v>72168</v>
      </c>
      <c r="AZ5172" s="0" t="n">
        <v>120283</v>
      </c>
      <c r="BA5172" s="0" t="n">
        <v>0</v>
      </c>
      <c r="BB5172" s="0" t="n">
        <v>59047</v>
      </c>
      <c r="BC5172" s="0" t="n">
        <v>0</v>
      </c>
      <c r="BD5172" s="0" t="n">
        <v>0</v>
      </c>
      <c r="BE5172" s="0" t="n">
        <v>184832</v>
      </c>
      <c r="BF5172" s="0" t="n">
        <v>0</v>
      </c>
      <c r="BG5172" s="0" t="n">
        <v>327476</v>
      </c>
      <c r="BH5172" s="0" t="n">
        <v>0</v>
      </c>
      <c r="BI5172" s="0" t="n">
        <v>165341</v>
      </c>
      <c r="BJ5172" s="0" t="n">
        <v>265029</v>
      </c>
      <c r="BK5172" s="0" t="n">
        <v>323003</v>
      </c>
      <c r="BL5172" s="0" t="n">
        <v>142313</v>
      </c>
      <c r="BM5172" s="0" t="n">
        <v>191203</v>
      </c>
      <c r="BN5172" s="0" t="n">
        <v>185079</v>
      </c>
    </row>
    <row r="5173" customFormat="false" ht="15" hidden="false" customHeight="false" outlineLevel="0" collapsed="false">
      <c r="A5173" s="0" t="n">
        <v>5603</v>
      </c>
      <c r="B5173" s="1" t="n">
        <v>11.88</v>
      </c>
      <c r="C5173" s="1" t="n">
        <v>977.7615</v>
      </c>
      <c r="D5173" s="1" t="s">
        <v>3145</v>
      </c>
      <c r="E5173" s="1" t="s">
        <v>84</v>
      </c>
      <c r="G5173" s="0" t="n">
        <v>0.1136364</v>
      </c>
      <c r="H5173" s="0" t="n">
        <f aca="false">FALSE()</f>
        <v>0</v>
      </c>
      <c r="I5173" s="1" t="s">
        <v>3147</v>
      </c>
      <c r="J5173" s="0" t="s">
        <v>3147</v>
      </c>
      <c r="K5173" s="1" t="s">
        <v>3147</v>
      </c>
      <c r="L5173" s="0" t="s">
        <v>3147</v>
      </c>
      <c r="N5173" s="0" t="n">
        <v>-1</v>
      </c>
      <c r="O5173" s="0" t="n">
        <v>-1</v>
      </c>
      <c r="P5173" s="0" t="n">
        <v>-1</v>
      </c>
      <c r="Q5173" s="0" t="n">
        <v>-1</v>
      </c>
      <c r="R5173" s="0" t="n">
        <v>-1</v>
      </c>
      <c r="S5173" s="0" t="n">
        <v>61.58089</v>
      </c>
      <c r="T5173" s="0" t="s">
        <v>71</v>
      </c>
      <c r="U5173" s="1" t="s">
        <v>12150</v>
      </c>
      <c r="W5173" s="0" t="n">
        <v>0</v>
      </c>
      <c r="X5173" s="0" t="n">
        <v>184969</v>
      </c>
      <c r="Y5173" s="0" t="n">
        <v>128802</v>
      </c>
      <c r="Z5173" s="0" t="n">
        <v>0</v>
      </c>
      <c r="AA5173" s="0" t="n">
        <v>0</v>
      </c>
      <c r="AB5173" s="0" t="n">
        <v>0</v>
      </c>
      <c r="AC5173" s="0" t="n">
        <v>70945</v>
      </c>
      <c r="AD5173" s="0" t="n">
        <v>0</v>
      </c>
      <c r="AE5173" s="0" t="n">
        <v>176329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0</v>
      </c>
      <c r="AP5173" s="0" t="n">
        <v>0</v>
      </c>
      <c r="AQ5173" s="0" t="n">
        <v>0</v>
      </c>
      <c r="AR5173" s="0" t="n">
        <v>101416</v>
      </c>
      <c r="AS5173" s="0" t="n">
        <v>82563</v>
      </c>
      <c r="AT5173" s="0" t="n">
        <v>0</v>
      </c>
      <c r="AU5173" s="0" t="n">
        <v>308555</v>
      </c>
      <c r="AV5173" s="0" t="n">
        <v>0</v>
      </c>
      <c r="AW5173" s="0" t="n">
        <v>103116</v>
      </c>
      <c r="AX5173" s="0" t="n">
        <v>0</v>
      </c>
      <c r="AY5173" s="0" t="n">
        <v>0</v>
      </c>
      <c r="AZ5173" s="0" t="n">
        <v>120283</v>
      </c>
      <c r="BA5173" s="0" t="n">
        <v>0</v>
      </c>
      <c r="BB5173" s="0" t="n">
        <v>0</v>
      </c>
      <c r="BC5173" s="0" t="n">
        <v>0</v>
      </c>
      <c r="BD5173" s="0" t="n">
        <v>0</v>
      </c>
      <c r="BE5173" s="0" t="n">
        <v>184832</v>
      </c>
      <c r="BF5173" s="0" t="n">
        <v>203419</v>
      </c>
      <c r="BG5173" s="0" t="n">
        <v>0</v>
      </c>
      <c r="BH5173" s="0" t="n">
        <v>323928</v>
      </c>
      <c r="BI5173" s="0" t="n">
        <v>165341</v>
      </c>
      <c r="BJ5173" s="0" t="n">
        <v>265029</v>
      </c>
      <c r="BK5173" s="0" t="n">
        <v>323003</v>
      </c>
      <c r="BL5173" s="0" t="n">
        <v>142313</v>
      </c>
      <c r="BM5173" s="0" t="n">
        <v>191203</v>
      </c>
      <c r="BN5173" s="0" t="n">
        <v>185079</v>
      </c>
    </row>
    <row r="5174" customFormat="false" ht="15" hidden="false" customHeight="false" outlineLevel="0" collapsed="false">
      <c r="A5174" s="0" t="n">
        <v>5604</v>
      </c>
      <c r="B5174" s="1" t="n">
        <v>12.08</v>
      </c>
      <c r="C5174" s="1" t="n">
        <v>977.7639</v>
      </c>
      <c r="D5174" s="1" t="s">
        <v>3145</v>
      </c>
      <c r="E5174" s="1" t="s">
        <v>84</v>
      </c>
      <c r="G5174" s="0" t="n">
        <v>0.02272727</v>
      </c>
      <c r="H5174" s="0" t="n">
        <f aca="false">FALSE()</f>
        <v>0</v>
      </c>
      <c r="I5174" s="1" t="s">
        <v>3147</v>
      </c>
      <c r="J5174" s="0" t="s">
        <v>3147</v>
      </c>
      <c r="K5174" s="1" t="s">
        <v>3147</v>
      </c>
      <c r="L5174" s="0" t="s">
        <v>3147</v>
      </c>
      <c r="N5174" s="0" t="n">
        <v>-1</v>
      </c>
      <c r="O5174" s="0" t="n">
        <v>-1</v>
      </c>
      <c r="P5174" s="0" t="n">
        <v>-1</v>
      </c>
      <c r="Q5174" s="0" t="n">
        <v>-1</v>
      </c>
      <c r="R5174" s="0" t="n">
        <v>-1</v>
      </c>
      <c r="S5174" s="0" t="n">
        <v>51.77946</v>
      </c>
      <c r="T5174" s="0" t="s">
        <v>48</v>
      </c>
      <c r="U5174" s="1" t="s">
        <v>12151</v>
      </c>
      <c r="W5174" s="0" t="n">
        <v>0</v>
      </c>
      <c r="X5174" s="0" t="n">
        <v>202651</v>
      </c>
      <c r="Y5174" s="0" t="n">
        <v>164158</v>
      </c>
      <c r="Z5174" s="0" t="n">
        <v>0</v>
      </c>
      <c r="AA5174" s="0" t="n">
        <v>52889</v>
      </c>
      <c r="AB5174" s="0" t="n">
        <v>0</v>
      </c>
      <c r="AC5174" s="0" t="n">
        <v>0</v>
      </c>
      <c r="AD5174" s="0" t="n">
        <v>84100</v>
      </c>
      <c r="AE5174" s="0" t="n">
        <v>167562</v>
      </c>
      <c r="AF5174" s="0" t="n">
        <v>174382</v>
      </c>
      <c r="AG5174" s="0" t="n">
        <v>0</v>
      </c>
      <c r="AH5174" s="0" t="n">
        <v>0</v>
      </c>
      <c r="AI5174" s="0" t="n">
        <v>135769</v>
      </c>
      <c r="AJ5174" s="0" t="n">
        <v>61147</v>
      </c>
      <c r="AK5174" s="0" t="n">
        <v>101476</v>
      </c>
      <c r="AL5174" s="0" t="n">
        <v>195753</v>
      </c>
      <c r="AM5174" s="0" t="n">
        <v>60461</v>
      </c>
      <c r="AN5174" s="0" t="n">
        <v>159364</v>
      </c>
      <c r="AO5174" s="0" t="n">
        <v>69761</v>
      </c>
      <c r="AP5174" s="0" t="n">
        <v>43439</v>
      </c>
      <c r="AQ5174" s="0" t="n">
        <v>207219</v>
      </c>
      <c r="AR5174" s="0" t="n">
        <v>0</v>
      </c>
      <c r="AS5174" s="0" t="n">
        <v>71683</v>
      </c>
      <c r="AT5174" s="0" t="n">
        <v>203552</v>
      </c>
      <c r="AU5174" s="0" t="n">
        <v>0</v>
      </c>
      <c r="AV5174" s="0" t="n">
        <v>0</v>
      </c>
      <c r="AW5174" s="0" t="n">
        <v>0</v>
      </c>
      <c r="AX5174" s="0" t="n">
        <v>86034</v>
      </c>
      <c r="AY5174" s="0" t="n">
        <v>0</v>
      </c>
      <c r="AZ5174" s="0" t="n">
        <v>0</v>
      </c>
      <c r="BA5174" s="0" t="n">
        <v>165888</v>
      </c>
      <c r="BB5174" s="0" t="n">
        <v>54054</v>
      </c>
      <c r="BC5174" s="0" t="n">
        <v>73599</v>
      </c>
      <c r="BD5174" s="0" t="n">
        <v>53608</v>
      </c>
      <c r="BE5174" s="0" t="n">
        <v>0</v>
      </c>
      <c r="BF5174" s="0" t="n">
        <v>0</v>
      </c>
      <c r="BG5174" s="0" t="n">
        <v>0</v>
      </c>
      <c r="BH5174" s="0" t="n">
        <v>0</v>
      </c>
      <c r="BI5174" s="0" t="n">
        <v>0</v>
      </c>
      <c r="BJ5174" s="0" t="n">
        <v>0</v>
      </c>
      <c r="BK5174" s="0" t="n">
        <v>0</v>
      </c>
      <c r="BL5174" s="0" t="n">
        <v>0</v>
      </c>
      <c r="BM5174" s="0" t="n">
        <v>0</v>
      </c>
      <c r="BN5174" s="0" t="n">
        <v>0</v>
      </c>
    </row>
    <row r="5175" customFormat="false" ht="15" hidden="false" customHeight="false" outlineLevel="0" collapsed="false">
      <c r="A5175" s="0" t="n">
        <v>5605</v>
      </c>
      <c r="B5175" s="1" t="n">
        <v>3.98</v>
      </c>
      <c r="C5175" s="1" t="n">
        <v>978.5955</v>
      </c>
      <c r="D5175" s="1" t="s">
        <v>3145</v>
      </c>
      <c r="E5175" s="1" t="s">
        <v>84</v>
      </c>
      <c r="G5175" s="0" t="n">
        <v>0.09090909</v>
      </c>
      <c r="H5175" s="0" t="n">
        <f aca="false">FALSE()</f>
        <v>0</v>
      </c>
      <c r="I5175" s="1" t="s">
        <v>3147</v>
      </c>
      <c r="J5175" s="0" t="s">
        <v>3147</v>
      </c>
      <c r="K5175" s="1" t="s">
        <v>3147</v>
      </c>
      <c r="L5175" s="0" t="s">
        <v>3147</v>
      </c>
      <c r="N5175" s="0" t="n">
        <v>-1</v>
      </c>
      <c r="O5175" s="0" t="n">
        <v>-1</v>
      </c>
      <c r="P5175" s="0" t="n">
        <v>-1</v>
      </c>
      <c r="Q5175" s="0" t="n">
        <v>-1</v>
      </c>
      <c r="R5175" s="0" t="n">
        <v>-1</v>
      </c>
      <c r="S5175" s="0" t="n">
        <v>3140.951</v>
      </c>
      <c r="T5175" s="0" t="s">
        <v>46</v>
      </c>
      <c r="U5175" s="1" t="s">
        <v>12152</v>
      </c>
      <c r="W5175" s="0" t="n">
        <v>94428</v>
      </c>
      <c r="X5175" s="0" t="n">
        <v>96293</v>
      </c>
      <c r="Y5175" s="0" t="n">
        <v>94850</v>
      </c>
      <c r="Z5175" s="0" t="n">
        <v>41205</v>
      </c>
      <c r="AA5175" s="0" t="n">
        <v>49782</v>
      </c>
      <c r="AB5175" s="0" t="n">
        <v>52408</v>
      </c>
      <c r="AC5175" s="0" t="n">
        <v>43698</v>
      </c>
      <c r="AD5175" s="0" t="n">
        <v>50607</v>
      </c>
      <c r="AE5175" s="0" t="n">
        <v>94798</v>
      </c>
      <c r="AF5175" s="0" t="n">
        <v>69845</v>
      </c>
      <c r="AG5175" s="0" t="n">
        <v>89743</v>
      </c>
      <c r="AH5175" s="0" t="n">
        <v>56177</v>
      </c>
      <c r="AI5175" s="0" t="n">
        <v>88147</v>
      </c>
      <c r="AJ5175" s="0" t="n">
        <v>83853</v>
      </c>
      <c r="AK5175" s="0" t="n">
        <v>86525</v>
      </c>
      <c r="AL5175" s="0" t="n">
        <v>174752</v>
      </c>
      <c r="AM5175" s="0" t="n">
        <v>39663</v>
      </c>
      <c r="AN5175" s="0" t="n">
        <v>148724</v>
      </c>
      <c r="AO5175" s="0" t="n">
        <v>34640</v>
      </c>
      <c r="AP5175" s="0" t="n">
        <v>22757</v>
      </c>
      <c r="AQ5175" s="0" t="n">
        <v>142730</v>
      </c>
      <c r="AR5175" s="0" t="n">
        <v>89060</v>
      </c>
      <c r="AS5175" s="0" t="n">
        <v>48363</v>
      </c>
      <c r="AT5175" s="0" t="n">
        <v>161986</v>
      </c>
      <c r="AU5175" s="0" t="n">
        <v>91082</v>
      </c>
      <c r="AV5175" s="0" t="n">
        <v>92535</v>
      </c>
      <c r="AW5175" s="0" t="n">
        <v>95809</v>
      </c>
      <c r="AX5175" s="0" t="n">
        <v>69786</v>
      </c>
      <c r="AY5175" s="0" t="n">
        <v>46133</v>
      </c>
      <c r="AZ5175" s="0" t="n">
        <v>80341</v>
      </c>
      <c r="BA5175" s="0" t="n">
        <v>53506</v>
      </c>
      <c r="BB5175" s="0" t="n">
        <v>45321</v>
      </c>
      <c r="BC5175" s="0" t="n">
        <v>90670</v>
      </c>
      <c r="BD5175" s="0" t="n">
        <v>96618</v>
      </c>
      <c r="BE5175" s="0" t="n">
        <v>0</v>
      </c>
      <c r="BF5175" s="0" t="n">
        <v>0</v>
      </c>
      <c r="BG5175" s="0" t="n">
        <v>0</v>
      </c>
      <c r="BH5175" s="0" t="n">
        <v>0</v>
      </c>
      <c r="BI5175" s="0" t="n">
        <v>0</v>
      </c>
      <c r="BJ5175" s="0" t="n">
        <v>3677</v>
      </c>
      <c r="BK5175" s="0" t="n">
        <v>3640</v>
      </c>
      <c r="BL5175" s="0" t="n">
        <v>0</v>
      </c>
      <c r="BM5175" s="0" t="n">
        <v>3358</v>
      </c>
      <c r="BN5175" s="0" t="n">
        <v>0</v>
      </c>
    </row>
    <row r="5176" customFormat="false" ht="15" hidden="false" customHeight="false" outlineLevel="0" collapsed="false">
      <c r="A5176" s="0" t="n">
        <v>5606</v>
      </c>
      <c r="B5176" s="1" t="n">
        <v>5.08</v>
      </c>
      <c r="C5176" s="1" t="n">
        <v>980.5831</v>
      </c>
      <c r="D5176" s="1" t="s">
        <v>3145</v>
      </c>
      <c r="E5176" s="1" t="s">
        <v>84</v>
      </c>
      <c r="F5176" s="0" t="s">
        <v>12153</v>
      </c>
      <c r="G5176" s="0" t="n">
        <v>0.06818182</v>
      </c>
      <c r="H5176" s="0" t="n">
        <f aca="false">FALSE()</f>
        <v>0</v>
      </c>
      <c r="I5176" s="1" t="s">
        <v>3147</v>
      </c>
      <c r="J5176" s="0" t="s">
        <v>3147</v>
      </c>
      <c r="K5176" s="1" t="s">
        <v>3147</v>
      </c>
      <c r="L5176" s="0" t="s">
        <v>3147</v>
      </c>
      <c r="N5176" s="0" t="n">
        <v>-1</v>
      </c>
      <c r="O5176" s="0" t="n">
        <v>-1</v>
      </c>
      <c r="P5176" s="0" t="n">
        <v>-1</v>
      </c>
      <c r="Q5176" s="0" t="n">
        <v>-1</v>
      </c>
      <c r="R5176" s="0" t="n">
        <v>-1</v>
      </c>
      <c r="S5176" s="0" t="n">
        <v>2866.017</v>
      </c>
      <c r="T5176" s="0" t="s">
        <v>71</v>
      </c>
      <c r="U5176" s="1" t="s">
        <v>12154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</v>
      </c>
      <c r="AM5176" s="0" t="n">
        <v>0</v>
      </c>
      <c r="AN5176" s="0" t="n">
        <v>0</v>
      </c>
      <c r="AO5176" s="0" t="n">
        <v>0</v>
      </c>
      <c r="AP5176" s="0" t="n">
        <v>0</v>
      </c>
      <c r="AQ5176" s="0" t="n">
        <v>0</v>
      </c>
      <c r="AR5176" s="0" t="n">
        <v>0</v>
      </c>
      <c r="AS5176" s="0" t="n">
        <v>0</v>
      </c>
      <c r="AT5176" s="0" t="n">
        <v>0</v>
      </c>
      <c r="AU5176" s="0" t="n">
        <v>0</v>
      </c>
      <c r="AV5176" s="0" t="n">
        <v>0</v>
      </c>
      <c r="AW5176" s="0" t="n">
        <v>0</v>
      </c>
      <c r="AX5176" s="0" t="n">
        <v>0</v>
      </c>
      <c r="AY5176" s="0" t="n">
        <v>0</v>
      </c>
      <c r="AZ5176" s="0" t="n">
        <v>0</v>
      </c>
      <c r="BA5176" s="0" t="n">
        <v>0</v>
      </c>
      <c r="BB5176" s="0" t="n">
        <v>0</v>
      </c>
      <c r="BC5176" s="0" t="n">
        <v>0</v>
      </c>
      <c r="BD5176" s="0" t="n">
        <v>0</v>
      </c>
      <c r="BE5176" s="0" t="n">
        <v>0</v>
      </c>
      <c r="BF5176" s="0" t="n">
        <v>0</v>
      </c>
      <c r="BG5176" s="0" t="n">
        <v>0</v>
      </c>
      <c r="BH5176" s="0" t="n">
        <v>0</v>
      </c>
      <c r="BI5176" s="0" t="n">
        <v>126960</v>
      </c>
      <c r="BJ5176" s="0" t="n">
        <v>145308</v>
      </c>
      <c r="BK5176" s="0" t="n">
        <v>157634</v>
      </c>
      <c r="BL5176" s="0" t="n">
        <v>0</v>
      </c>
      <c r="BM5176" s="0" t="n">
        <v>0</v>
      </c>
      <c r="BN5176" s="0" t="n">
        <v>92907</v>
      </c>
    </row>
    <row r="5177" customFormat="false" ht="15" hidden="false" customHeight="false" outlineLevel="0" collapsed="false">
      <c r="A5177" s="0" t="n">
        <v>5607</v>
      </c>
      <c r="B5177" s="1" t="n">
        <v>5.71</v>
      </c>
      <c r="C5177" s="1" t="n">
        <v>980.584</v>
      </c>
      <c r="D5177" s="1" t="s">
        <v>3145</v>
      </c>
      <c r="E5177" s="1" t="s">
        <v>84</v>
      </c>
      <c r="F5177" s="0" t="s">
        <v>12155</v>
      </c>
      <c r="G5177" s="0" t="n">
        <v>0.04545455</v>
      </c>
      <c r="H5177" s="0" t="n">
        <f aca="false">FALSE()</f>
        <v>0</v>
      </c>
      <c r="I5177" s="1" t="s">
        <v>3147</v>
      </c>
      <c r="J5177" s="0" t="s">
        <v>3147</v>
      </c>
      <c r="K5177" s="1" t="s">
        <v>3147</v>
      </c>
      <c r="L5177" s="0" t="s">
        <v>3147</v>
      </c>
      <c r="N5177" s="0" t="n">
        <v>-1</v>
      </c>
      <c r="O5177" s="0" t="n">
        <v>-1</v>
      </c>
      <c r="P5177" s="0" t="n">
        <v>-1</v>
      </c>
      <c r="Q5177" s="0" t="n">
        <v>-1</v>
      </c>
      <c r="R5177" s="0" t="n">
        <v>-1</v>
      </c>
      <c r="S5177" s="0" t="n">
        <v>2246.558</v>
      </c>
      <c r="T5177" s="0" t="s">
        <v>74</v>
      </c>
      <c r="U5177" s="1" t="s">
        <v>12156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  <c r="AE5177" s="0" t="n">
        <v>0</v>
      </c>
      <c r="AF5177" s="0" t="n">
        <v>0</v>
      </c>
      <c r="AG5177" s="0" t="n">
        <v>0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</v>
      </c>
      <c r="AP5177" s="0" t="n">
        <v>0</v>
      </c>
      <c r="AQ5177" s="0" t="n">
        <v>0</v>
      </c>
      <c r="AR5177" s="0" t="n">
        <v>0</v>
      </c>
      <c r="AS5177" s="0" t="n">
        <v>0</v>
      </c>
      <c r="AT5177" s="0" t="n">
        <v>0</v>
      </c>
      <c r="AU5177" s="0" t="n">
        <v>0</v>
      </c>
      <c r="AV5177" s="0" t="n">
        <v>0</v>
      </c>
      <c r="AW5177" s="0" t="n">
        <v>0</v>
      </c>
      <c r="AX5177" s="0" t="n">
        <v>0</v>
      </c>
      <c r="AY5177" s="0" t="n">
        <v>0</v>
      </c>
      <c r="AZ5177" s="0" t="n">
        <v>0</v>
      </c>
      <c r="BA5177" s="0" t="n">
        <v>0</v>
      </c>
      <c r="BB5177" s="0" t="n">
        <v>0</v>
      </c>
      <c r="BC5177" s="0" t="n">
        <v>0</v>
      </c>
      <c r="BD5177" s="0" t="n">
        <v>3000</v>
      </c>
      <c r="BE5177" s="0" t="n">
        <v>0</v>
      </c>
      <c r="BF5177" s="0" t="n">
        <v>0</v>
      </c>
      <c r="BG5177" s="0" t="n">
        <v>0</v>
      </c>
      <c r="BH5177" s="0" t="n">
        <v>0</v>
      </c>
      <c r="BI5177" s="0" t="n">
        <v>37167</v>
      </c>
      <c r="BJ5177" s="0" t="n">
        <v>67841</v>
      </c>
      <c r="BK5177" s="0" t="n">
        <v>105276</v>
      </c>
      <c r="BL5177" s="0" t="n">
        <v>0</v>
      </c>
      <c r="BM5177" s="0" t="n">
        <v>0</v>
      </c>
      <c r="BN5177" s="0" t="n">
        <v>119380</v>
      </c>
    </row>
    <row r="5178" customFormat="false" ht="15" hidden="false" customHeight="false" outlineLevel="0" collapsed="false">
      <c r="A5178" s="0" t="n">
        <v>5608</v>
      </c>
      <c r="B5178" s="1" t="n">
        <v>4.67</v>
      </c>
      <c r="C5178" s="1" t="n">
        <v>981.5255</v>
      </c>
      <c r="D5178" s="1" t="s">
        <v>3145</v>
      </c>
      <c r="E5178" s="1" t="s">
        <v>84</v>
      </c>
      <c r="G5178" s="0" t="n">
        <v>0.04545455</v>
      </c>
      <c r="H5178" s="0" t="n">
        <f aca="false">FALSE()</f>
        <v>0</v>
      </c>
      <c r="I5178" s="1" t="s">
        <v>3147</v>
      </c>
      <c r="J5178" s="0" t="s">
        <v>3147</v>
      </c>
      <c r="K5178" s="1" t="s">
        <v>3147</v>
      </c>
      <c r="L5178" s="0" t="s">
        <v>3147</v>
      </c>
      <c r="N5178" s="0" t="n">
        <v>-1</v>
      </c>
      <c r="O5178" s="0" t="n">
        <v>-1</v>
      </c>
      <c r="P5178" s="0" t="n">
        <v>-1</v>
      </c>
      <c r="Q5178" s="0" t="n">
        <v>-1</v>
      </c>
      <c r="R5178" s="0" t="n">
        <v>-1</v>
      </c>
      <c r="S5178" s="0" t="n">
        <v>3720.178</v>
      </c>
      <c r="T5178" s="0" t="s">
        <v>45</v>
      </c>
      <c r="U5178" s="1" t="s">
        <v>12157</v>
      </c>
      <c r="W5178" s="0" t="n">
        <v>0</v>
      </c>
      <c r="X5178" s="0" t="n">
        <v>0</v>
      </c>
      <c r="Y5178" s="0" t="n">
        <v>186359</v>
      </c>
      <c r="Z5178" s="0" t="n">
        <v>180428</v>
      </c>
      <c r="AA5178" s="0" t="n">
        <v>142523</v>
      </c>
      <c r="AB5178" s="0" t="n">
        <v>162125</v>
      </c>
      <c r="AC5178" s="0" t="n">
        <v>151838</v>
      </c>
      <c r="AD5178" s="0" t="n">
        <v>0</v>
      </c>
      <c r="AE5178" s="0" t="n">
        <v>0</v>
      </c>
      <c r="AF5178" s="0" t="n">
        <v>0</v>
      </c>
      <c r="AG5178" s="0" t="n">
        <v>0</v>
      </c>
      <c r="AH5178" s="0" t="n">
        <v>152833</v>
      </c>
      <c r="AI5178" s="0" t="n">
        <v>0</v>
      </c>
      <c r="AJ5178" s="0" t="n">
        <v>160137</v>
      </c>
      <c r="AK5178" s="0" t="n">
        <v>222573</v>
      </c>
      <c r="AL5178" s="0" t="n">
        <v>0</v>
      </c>
      <c r="AM5178" s="0" t="n">
        <v>0</v>
      </c>
      <c r="AN5178" s="0" t="n">
        <v>0</v>
      </c>
      <c r="AO5178" s="0" t="n">
        <v>145251</v>
      </c>
      <c r="AP5178" s="0" t="n">
        <v>0</v>
      </c>
      <c r="AQ5178" s="0" t="n">
        <v>279869</v>
      </c>
      <c r="AR5178" s="0" t="n">
        <v>0</v>
      </c>
      <c r="AS5178" s="0" t="n">
        <v>0</v>
      </c>
      <c r="AT5178" s="0" t="n">
        <v>206858</v>
      </c>
      <c r="AU5178" s="0" t="n">
        <v>0</v>
      </c>
      <c r="AV5178" s="0" t="n">
        <v>0</v>
      </c>
      <c r="AW5178" s="0" t="n">
        <v>0</v>
      </c>
      <c r="AX5178" s="0" t="n">
        <v>163668</v>
      </c>
      <c r="AY5178" s="0" t="n">
        <v>176048</v>
      </c>
      <c r="AZ5178" s="0" t="n">
        <v>0</v>
      </c>
      <c r="BA5178" s="0" t="n">
        <v>228360</v>
      </c>
      <c r="BB5178" s="0" t="n">
        <v>0</v>
      </c>
      <c r="BC5178" s="0" t="n">
        <v>0</v>
      </c>
      <c r="BD5178" s="0" t="n">
        <v>0</v>
      </c>
      <c r="BE5178" s="0" t="n">
        <v>0</v>
      </c>
      <c r="BF5178" s="0" t="n">
        <v>0</v>
      </c>
      <c r="BG5178" s="0" t="n">
        <v>0</v>
      </c>
      <c r="BH5178" s="0" t="n">
        <v>0</v>
      </c>
      <c r="BI5178" s="0" t="n">
        <v>0</v>
      </c>
      <c r="BJ5178" s="0" t="n">
        <v>0</v>
      </c>
      <c r="BK5178" s="0" t="n">
        <v>0</v>
      </c>
      <c r="BL5178" s="0" t="n">
        <v>0</v>
      </c>
      <c r="BM5178" s="0" t="n">
        <v>0</v>
      </c>
      <c r="BN5178" s="0" t="n">
        <v>0</v>
      </c>
    </row>
    <row r="5179" customFormat="false" ht="15" hidden="false" customHeight="false" outlineLevel="0" collapsed="false">
      <c r="A5179" s="0" t="n">
        <v>5609</v>
      </c>
      <c r="B5179" s="1" t="n">
        <v>4.98</v>
      </c>
      <c r="C5179" s="1" t="n">
        <v>981.5273</v>
      </c>
      <c r="D5179" s="1" t="s">
        <v>3145</v>
      </c>
      <c r="E5179" s="1" t="s">
        <v>84</v>
      </c>
      <c r="G5179" s="0" t="n">
        <v>0.02272727</v>
      </c>
      <c r="H5179" s="0" t="n">
        <f aca="false">FALSE()</f>
        <v>0</v>
      </c>
      <c r="I5179" s="1" t="s">
        <v>3147</v>
      </c>
      <c r="J5179" s="0" t="s">
        <v>3147</v>
      </c>
      <c r="K5179" s="1" t="s">
        <v>3147</v>
      </c>
      <c r="L5179" s="0" t="s">
        <v>3147</v>
      </c>
      <c r="N5179" s="0" t="n">
        <v>-1</v>
      </c>
      <c r="O5179" s="0" t="n">
        <v>-1</v>
      </c>
      <c r="P5179" s="0" t="n">
        <v>-1</v>
      </c>
      <c r="Q5179" s="0" t="n">
        <v>-1</v>
      </c>
      <c r="R5179" s="0" t="n">
        <v>-1</v>
      </c>
      <c r="S5179" s="0" t="n">
        <v>2873.576</v>
      </c>
      <c r="T5179" s="0" t="s">
        <v>63</v>
      </c>
      <c r="U5179" s="1" t="s">
        <v>12158</v>
      </c>
      <c r="W5179" s="0" t="n">
        <v>0</v>
      </c>
      <c r="X5179" s="0" t="n">
        <v>101993</v>
      </c>
      <c r="Y5179" s="0" t="n">
        <v>118674</v>
      </c>
      <c r="Z5179" s="0" t="n">
        <v>72835</v>
      </c>
      <c r="AA5179" s="0" t="n">
        <v>52150</v>
      </c>
      <c r="AB5179" s="0" t="n">
        <v>0</v>
      </c>
      <c r="AC5179" s="0" t="n">
        <v>88311</v>
      </c>
      <c r="AD5179" s="0" t="n">
        <v>51239</v>
      </c>
      <c r="AE5179" s="0" t="n">
        <v>115792</v>
      </c>
      <c r="AF5179" s="0" t="n">
        <v>0</v>
      </c>
      <c r="AG5179" s="0" t="n">
        <v>102702</v>
      </c>
      <c r="AH5179" s="0" t="n">
        <v>74195</v>
      </c>
      <c r="AI5179" s="0" t="n">
        <v>88016</v>
      </c>
      <c r="AJ5179" s="0" t="n">
        <v>0</v>
      </c>
      <c r="AK5179" s="0" t="n">
        <v>141249</v>
      </c>
      <c r="AL5179" s="0" t="n">
        <v>107350</v>
      </c>
      <c r="AM5179" s="0" t="n">
        <v>132669</v>
      </c>
      <c r="AN5179" s="0" t="n">
        <v>0</v>
      </c>
      <c r="AO5179" s="0" t="n">
        <v>73145</v>
      </c>
      <c r="AP5179" s="0" t="n">
        <v>0</v>
      </c>
      <c r="AQ5179" s="0" t="n">
        <v>0</v>
      </c>
      <c r="AR5179" s="0" t="n">
        <v>0</v>
      </c>
      <c r="AS5179" s="0" t="n">
        <v>41739</v>
      </c>
      <c r="AT5179" s="0" t="n">
        <v>104486</v>
      </c>
      <c r="AU5179" s="0" t="n">
        <v>44999</v>
      </c>
      <c r="AV5179" s="0" t="n">
        <v>0</v>
      </c>
      <c r="AW5179" s="0" t="n">
        <v>0</v>
      </c>
      <c r="AX5179" s="0" t="n">
        <v>0</v>
      </c>
      <c r="AY5179" s="0" t="n">
        <v>88917</v>
      </c>
      <c r="AZ5179" s="0" t="n">
        <v>68492</v>
      </c>
      <c r="BA5179" s="0" t="n">
        <v>124407</v>
      </c>
      <c r="BB5179" s="0" t="n">
        <v>0</v>
      </c>
      <c r="BC5179" s="0" t="n">
        <v>143679</v>
      </c>
      <c r="BD5179" s="0" t="n">
        <v>0</v>
      </c>
      <c r="BE5179" s="0" t="n">
        <v>0</v>
      </c>
      <c r="BF5179" s="0" t="n">
        <v>0</v>
      </c>
      <c r="BG5179" s="0" t="n">
        <v>0</v>
      </c>
      <c r="BH5179" s="0" t="n">
        <v>0</v>
      </c>
      <c r="BI5179" s="0" t="n">
        <v>0</v>
      </c>
      <c r="BJ5179" s="0" t="n">
        <v>0</v>
      </c>
      <c r="BK5179" s="0" t="n">
        <v>0</v>
      </c>
      <c r="BL5179" s="0" t="n">
        <v>0</v>
      </c>
      <c r="BM5179" s="0" t="n">
        <v>0</v>
      </c>
      <c r="BN5179" s="0" t="n">
        <v>0</v>
      </c>
    </row>
    <row r="5180" customFormat="false" ht="15" hidden="false" customHeight="false" outlineLevel="0" collapsed="false">
      <c r="A5180" s="0" t="n">
        <v>5610</v>
      </c>
      <c r="B5180" s="1" t="n">
        <v>4.6</v>
      </c>
      <c r="C5180" s="1" t="n">
        <v>981.5276</v>
      </c>
      <c r="D5180" s="1" t="s">
        <v>3145</v>
      </c>
      <c r="E5180" s="1" t="s">
        <v>84</v>
      </c>
      <c r="G5180" s="0" t="n">
        <v>0.02272727</v>
      </c>
      <c r="H5180" s="0" t="n">
        <f aca="false">FALSE()</f>
        <v>0</v>
      </c>
      <c r="I5180" s="1" t="s">
        <v>3147</v>
      </c>
      <c r="J5180" s="0" t="s">
        <v>3147</v>
      </c>
      <c r="K5180" s="1" t="s">
        <v>3147</v>
      </c>
      <c r="L5180" s="0" t="s">
        <v>3147</v>
      </c>
      <c r="N5180" s="0" t="n">
        <v>-1</v>
      </c>
      <c r="O5180" s="0" t="n">
        <v>-1</v>
      </c>
      <c r="P5180" s="0" t="n">
        <v>-1</v>
      </c>
      <c r="Q5180" s="0" t="n">
        <v>-1</v>
      </c>
      <c r="R5180" s="0" t="n">
        <v>-1</v>
      </c>
      <c r="S5180" s="0" t="n">
        <v>4620.801</v>
      </c>
      <c r="T5180" s="0" t="s">
        <v>41</v>
      </c>
      <c r="U5180" s="1" t="s">
        <v>12159</v>
      </c>
      <c r="W5180" s="0" t="n">
        <v>0</v>
      </c>
      <c r="X5180" s="0" t="n">
        <v>219839</v>
      </c>
      <c r="Y5180" s="0" t="n">
        <v>186359</v>
      </c>
      <c r="Z5180" s="0" t="n">
        <v>180428</v>
      </c>
      <c r="AA5180" s="0" t="n">
        <v>142523</v>
      </c>
      <c r="AB5180" s="0" t="n">
        <v>0</v>
      </c>
      <c r="AC5180" s="0" t="n">
        <v>0</v>
      </c>
      <c r="AD5180" s="0" t="n">
        <v>0</v>
      </c>
      <c r="AE5180" s="0" t="n">
        <v>229374</v>
      </c>
      <c r="AF5180" s="0" t="n">
        <v>0</v>
      </c>
      <c r="AG5180" s="0" t="n">
        <v>231040</v>
      </c>
      <c r="AH5180" s="0" t="n">
        <v>0</v>
      </c>
      <c r="AI5180" s="0" t="n">
        <v>179382</v>
      </c>
      <c r="AJ5180" s="0" t="n">
        <v>0</v>
      </c>
      <c r="AK5180" s="0" t="n">
        <v>0</v>
      </c>
      <c r="AL5180" s="0" t="n">
        <v>189938</v>
      </c>
      <c r="AM5180" s="0" t="n">
        <v>0</v>
      </c>
      <c r="AN5180" s="0" t="n">
        <v>0</v>
      </c>
      <c r="AO5180" s="0" t="n">
        <v>145251</v>
      </c>
      <c r="AP5180" s="0" t="n">
        <v>0</v>
      </c>
      <c r="AQ5180" s="0" t="n">
        <v>0</v>
      </c>
      <c r="AR5180" s="0" t="n">
        <v>0</v>
      </c>
      <c r="AS5180" s="0" t="n">
        <v>0</v>
      </c>
      <c r="AT5180" s="0" t="n">
        <v>0</v>
      </c>
      <c r="AU5180" s="0" t="n">
        <v>0</v>
      </c>
      <c r="AV5180" s="0" t="n">
        <v>0</v>
      </c>
      <c r="AW5180" s="0" t="n">
        <v>0</v>
      </c>
      <c r="AX5180" s="0" t="n">
        <v>0</v>
      </c>
      <c r="AY5180" s="0" t="n">
        <v>176048</v>
      </c>
      <c r="AZ5180" s="0" t="n">
        <v>0</v>
      </c>
      <c r="BA5180" s="0" t="n">
        <v>228360</v>
      </c>
      <c r="BB5180" s="0" t="n">
        <v>0</v>
      </c>
      <c r="BC5180" s="0" t="n">
        <v>0</v>
      </c>
      <c r="BD5180" s="0" t="n">
        <v>0</v>
      </c>
      <c r="BE5180" s="0" t="n">
        <v>0</v>
      </c>
      <c r="BF5180" s="0" t="n">
        <v>0</v>
      </c>
      <c r="BG5180" s="0" t="n">
        <v>0</v>
      </c>
      <c r="BH5180" s="0" t="n">
        <v>0</v>
      </c>
      <c r="BI5180" s="0" t="n">
        <v>0</v>
      </c>
      <c r="BJ5180" s="0" t="n">
        <v>0</v>
      </c>
      <c r="BK5180" s="0" t="n">
        <v>0</v>
      </c>
      <c r="BL5180" s="0" t="n">
        <v>0</v>
      </c>
      <c r="BM5180" s="0" t="n">
        <v>0</v>
      </c>
      <c r="BN5180" s="0" t="n">
        <v>0</v>
      </c>
    </row>
    <row r="5181" customFormat="false" ht="15" hidden="false" customHeight="false" outlineLevel="0" collapsed="false">
      <c r="A5181" s="0" t="n">
        <v>5611</v>
      </c>
      <c r="B5181" s="1" t="n">
        <v>4.71</v>
      </c>
      <c r="C5181" s="1" t="n">
        <v>981.5278</v>
      </c>
      <c r="D5181" s="1" t="s">
        <v>3145</v>
      </c>
      <c r="E5181" s="1" t="s">
        <v>84</v>
      </c>
      <c r="G5181" s="0" t="n">
        <v>0.04545455</v>
      </c>
      <c r="H5181" s="0" t="n">
        <f aca="false">FALSE()</f>
        <v>0</v>
      </c>
      <c r="I5181" s="1" t="s">
        <v>3147</v>
      </c>
      <c r="J5181" s="0" t="s">
        <v>3147</v>
      </c>
      <c r="K5181" s="1" t="s">
        <v>3147</v>
      </c>
      <c r="L5181" s="0" t="s">
        <v>3147</v>
      </c>
      <c r="N5181" s="0" t="n">
        <v>-1</v>
      </c>
      <c r="O5181" s="0" t="n">
        <v>-1</v>
      </c>
      <c r="P5181" s="0" t="n">
        <v>-1</v>
      </c>
      <c r="Q5181" s="0" t="n">
        <v>-1</v>
      </c>
      <c r="R5181" s="0" t="n">
        <v>-1</v>
      </c>
      <c r="S5181" s="0" t="n">
        <v>2296.939</v>
      </c>
      <c r="T5181" s="0" t="s">
        <v>40</v>
      </c>
      <c r="U5181" s="1" t="s">
        <v>12160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162125</v>
      </c>
      <c r="AC5181" s="0" t="n">
        <v>0</v>
      </c>
      <c r="AD5181" s="0" t="n">
        <v>0</v>
      </c>
      <c r="AE5181" s="0" t="n">
        <v>0</v>
      </c>
      <c r="AF5181" s="0" t="n">
        <v>222039</v>
      </c>
      <c r="AG5181" s="0" t="n">
        <v>0</v>
      </c>
      <c r="AH5181" s="0" t="n">
        <v>152833</v>
      </c>
      <c r="AI5181" s="0" t="n">
        <v>0</v>
      </c>
      <c r="AJ5181" s="0" t="n">
        <v>160137</v>
      </c>
      <c r="AK5181" s="0" t="n">
        <v>222573</v>
      </c>
      <c r="AL5181" s="0" t="n">
        <v>0</v>
      </c>
      <c r="AM5181" s="0" t="n">
        <v>0</v>
      </c>
      <c r="AN5181" s="0" t="n">
        <v>241672</v>
      </c>
      <c r="AO5181" s="0" t="n">
        <v>0</v>
      </c>
      <c r="AP5181" s="0" t="n">
        <v>0</v>
      </c>
      <c r="AQ5181" s="0" t="n">
        <v>279869</v>
      </c>
      <c r="AR5181" s="0" t="n">
        <v>0</v>
      </c>
      <c r="AS5181" s="0" t="n">
        <v>0</v>
      </c>
      <c r="AT5181" s="0" t="n">
        <v>0</v>
      </c>
      <c r="AU5181" s="0" t="n">
        <v>0</v>
      </c>
      <c r="AV5181" s="0" t="n">
        <v>0</v>
      </c>
      <c r="AW5181" s="0" t="n">
        <v>0</v>
      </c>
      <c r="AX5181" s="0" t="n">
        <v>163668</v>
      </c>
      <c r="AY5181" s="0" t="n">
        <v>0</v>
      </c>
      <c r="AZ5181" s="0" t="n">
        <v>2912</v>
      </c>
      <c r="BA5181" s="0" t="n">
        <v>0</v>
      </c>
      <c r="BB5181" s="0" t="n">
        <v>0</v>
      </c>
      <c r="BC5181" s="0" t="n">
        <v>0</v>
      </c>
      <c r="BD5181" s="0" t="n">
        <v>0</v>
      </c>
      <c r="BE5181" s="0" t="n">
        <v>0</v>
      </c>
      <c r="BF5181" s="0" t="n">
        <v>0</v>
      </c>
      <c r="BG5181" s="0" t="n">
        <v>0</v>
      </c>
      <c r="BH5181" s="0" t="n">
        <v>0</v>
      </c>
      <c r="BI5181" s="0" t="n">
        <v>0</v>
      </c>
      <c r="BJ5181" s="0" t="n">
        <v>0</v>
      </c>
      <c r="BK5181" s="0" t="n">
        <v>0</v>
      </c>
      <c r="BL5181" s="0" t="n">
        <v>0</v>
      </c>
      <c r="BM5181" s="0" t="n">
        <v>0</v>
      </c>
      <c r="BN5181" s="0" t="n">
        <v>0</v>
      </c>
    </row>
    <row r="5182" customFormat="false" ht="15" hidden="false" customHeight="false" outlineLevel="0" collapsed="false">
      <c r="A5182" s="0" t="n">
        <v>5612</v>
      </c>
      <c r="B5182" s="1" t="n">
        <v>5.55</v>
      </c>
      <c r="C5182" s="1" t="n">
        <v>982.6013</v>
      </c>
      <c r="D5182" s="1" t="s">
        <v>3145</v>
      </c>
      <c r="E5182" s="1" t="s">
        <v>84</v>
      </c>
      <c r="F5182" s="0" t="s">
        <v>12161</v>
      </c>
      <c r="G5182" s="0" t="n">
        <v>0.04545455</v>
      </c>
      <c r="H5182" s="0" t="n">
        <f aca="false">FALSE()</f>
        <v>0</v>
      </c>
      <c r="I5182" s="1" t="s">
        <v>3147</v>
      </c>
      <c r="J5182" s="0" t="s">
        <v>3147</v>
      </c>
      <c r="K5182" s="1" t="s">
        <v>3147</v>
      </c>
      <c r="L5182" s="0" t="s">
        <v>3147</v>
      </c>
      <c r="N5182" s="0" t="n">
        <v>-1</v>
      </c>
      <c r="O5182" s="0" t="n">
        <v>-1</v>
      </c>
      <c r="P5182" s="0" t="n">
        <v>-1</v>
      </c>
      <c r="Q5182" s="0" t="n">
        <v>-1</v>
      </c>
      <c r="R5182" s="0" t="n">
        <v>-1</v>
      </c>
      <c r="S5182" s="0" t="n">
        <v>2856.139</v>
      </c>
      <c r="T5182" s="0" t="s">
        <v>71</v>
      </c>
      <c r="U5182" s="1" t="s">
        <v>12162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0</v>
      </c>
      <c r="AE5182" s="0" t="n">
        <v>0</v>
      </c>
      <c r="AF5182" s="0" t="n">
        <v>0</v>
      </c>
      <c r="AG5182" s="0" t="n">
        <v>0</v>
      </c>
      <c r="AH5182" s="0" t="n">
        <v>0</v>
      </c>
      <c r="AI5182" s="0" t="n">
        <v>0</v>
      </c>
      <c r="AJ5182" s="0" t="n">
        <v>0</v>
      </c>
      <c r="AK5182" s="0" t="n">
        <v>0</v>
      </c>
      <c r="AL5182" s="0" t="n">
        <v>0</v>
      </c>
      <c r="AM5182" s="0" t="n">
        <v>0</v>
      </c>
      <c r="AN5182" s="0" t="n">
        <v>0</v>
      </c>
      <c r="AO5182" s="0" t="n">
        <v>0</v>
      </c>
      <c r="AP5182" s="0" t="n">
        <v>0</v>
      </c>
      <c r="AQ5182" s="0" t="n">
        <v>0</v>
      </c>
      <c r="AR5182" s="0" t="n">
        <v>0</v>
      </c>
      <c r="AS5182" s="0" t="n">
        <v>0</v>
      </c>
      <c r="AT5182" s="0" t="n">
        <v>0</v>
      </c>
      <c r="AU5182" s="0" t="n">
        <v>0</v>
      </c>
      <c r="AV5182" s="0" t="n">
        <v>0</v>
      </c>
      <c r="AW5182" s="0" t="n">
        <v>0</v>
      </c>
      <c r="AX5182" s="0" t="n">
        <v>0</v>
      </c>
      <c r="AY5182" s="0" t="n">
        <v>0</v>
      </c>
      <c r="AZ5182" s="0" t="n">
        <v>0</v>
      </c>
      <c r="BA5182" s="0" t="n">
        <v>0</v>
      </c>
      <c r="BB5182" s="0" t="n">
        <v>0</v>
      </c>
      <c r="BC5182" s="0" t="n">
        <v>0</v>
      </c>
      <c r="BD5182" s="0" t="n">
        <v>0</v>
      </c>
      <c r="BE5182" s="0" t="n">
        <v>0</v>
      </c>
      <c r="BF5182" s="0" t="n">
        <v>0</v>
      </c>
      <c r="BG5182" s="0" t="n">
        <v>0</v>
      </c>
      <c r="BH5182" s="0" t="n">
        <v>0</v>
      </c>
      <c r="BI5182" s="0" t="n">
        <v>90214</v>
      </c>
      <c r="BJ5182" s="0" t="n">
        <v>138041</v>
      </c>
      <c r="BK5182" s="0" t="n">
        <v>147573</v>
      </c>
      <c r="BL5182" s="0" t="n">
        <v>0</v>
      </c>
      <c r="BM5182" s="0" t="n">
        <v>0</v>
      </c>
      <c r="BN5182" s="0" t="n">
        <v>67500</v>
      </c>
    </row>
    <row r="5183" customFormat="false" ht="15" hidden="false" customHeight="false" outlineLevel="0" collapsed="false">
      <c r="A5183" s="0" t="n">
        <v>5613</v>
      </c>
      <c r="B5183" s="1" t="n">
        <v>0.44</v>
      </c>
      <c r="C5183" s="1" t="n">
        <v>982.9407</v>
      </c>
      <c r="D5183" s="1" t="s">
        <v>3145</v>
      </c>
      <c r="E5183" s="1" t="s">
        <v>703</v>
      </c>
      <c r="F5183" s="0" t="s">
        <v>12163</v>
      </c>
      <c r="G5183" s="0" t="n">
        <v>0.02272727</v>
      </c>
      <c r="H5183" s="0" t="n">
        <f aca="false">FALSE()</f>
        <v>0</v>
      </c>
      <c r="I5183" s="1" t="s">
        <v>3147</v>
      </c>
      <c r="J5183" s="0" t="s">
        <v>3147</v>
      </c>
      <c r="K5183" s="1" t="s">
        <v>3147</v>
      </c>
      <c r="L5183" s="0" t="s">
        <v>3147</v>
      </c>
      <c r="N5183" s="0" t="n">
        <v>-1</v>
      </c>
      <c r="O5183" s="0" t="n">
        <v>-1</v>
      </c>
      <c r="P5183" s="0" t="n">
        <v>-1</v>
      </c>
      <c r="Q5183" s="0" t="n">
        <v>-1</v>
      </c>
      <c r="R5183" s="0" t="n">
        <v>-1</v>
      </c>
      <c r="S5183" s="0" t="n">
        <v>5441.357</v>
      </c>
      <c r="T5183" s="0" t="s">
        <v>38</v>
      </c>
      <c r="U5183" s="1" t="s">
        <v>12164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  <c r="AD5183" s="0" t="n">
        <v>272068</v>
      </c>
      <c r="AE5183" s="0" t="n">
        <v>0</v>
      </c>
      <c r="AF5183" s="0" t="n">
        <v>0</v>
      </c>
      <c r="AG5183" s="0" t="n">
        <v>0</v>
      </c>
      <c r="AH5183" s="0" t="n">
        <v>0</v>
      </c>
      <c r="AI5183" s="0" t="n">
        <v>0</v>
      </c>
      <c r="AJ5183" s="0" t="n">
        <v>0</v>
      </c>
      <c r="AK5183" s="0" t="n">
        <v>0</v>
      </c>
      <c r="AL5183" s="0" t="n">
        <v>0</v>
      </c>
      <c r="AM5183" s="0" t="n">
        <v>0</v>
      </c>
      <c r="AN5183" s="0" t="n">
        <v>0</v>
      </c>
      <c r="AO5183" s="0" t="n">
        <v>0</v>
      </c>
      <c r="AP5183" s="0" t="n">
        <v>0</v>
      </c>
      <c r="AQ5183" s="0" t="n">
        <v>0</v>
      </c>
      <c r="AR5183" s="0" t="n">
        <v>18442</v>
      </c>
      <c r="AS5183" s="0" t="n">
        <v>177225</v>
      </c>
      <c r="AT5183" s="0" t="n">
        <v>0</v>
      </c>
      <c r="AU5183" s="0" t="n">
        <v>56379</v>
      </c>
      <c r="AV5183" s="0" t="n">
        <v>0</v>
      </c>
      <c r="AW5183" s="0" t="n">
        <v>0</v>
      </c>
      <c r="AX5183" s="0" t="n">
        <v>0</v>
      </c>
      <c r="AY5183" s="0" t="n">
        <v>0</v>
      </c>
      <c r="AZ5183" s="0" t="n">
        <v>0</v>
      </c>
      <c r="BA5183" s="0" t="n">
        <v>0</v>
      </c>
      <c r="BB5183" s="0" t="n">
        <v>0</v>
      </c>
      <c r="BC5183" s="0" t="n">
        <v>0</v>
      </c>
      <c r="BD5183" s="0" t="n">
        <v>0</v>
      </c>
      <c r="BE5183" s="0" t="n">
        <v>0</v>
      </c>
      <c r="BF5183" s="0" t="n">
        <v>0</v>
      </c>
      <c r="BG5183" s="0" t="n">
        <v>0</v>
      </c>
      <c r="BH5183" s="0" t="n">
        <v>0</v>
      </c>
      <c r="BI5183" s="0" t="n">
        <v>0</v>
      </c>
      <c r="BJ5183" s="0" t="n">
        <v>0</v>
      </c>
      <c r="BK5183" s="0" t="n">
        <v>0</v>
      </c>
      <c r="BL5183" s="0" t="n">
        <v>0</v>
      </c>
      <c r="BM5183" s="0" t="n">
        <v>0</v>
      </c>
      <c r="BN5183" s="0" t="n">
        <v>0</v>
      </c>
    </row>
    <row r="5184" customFormat="false" ht="15" hidden="false" customHeight="false" outlineLevel="0" collapsed="false">
      <c r="A5184" s="0" t="n">
        <v>5614</v>
      </c>
      <c r="B5184" s="1" t="n">
        <v>4.64</v>
      </c>
      <c r="C5184" s="1" t="n">
        <v>989.5266</v>
      </c>
      <c r="D5184" s="1" t="s">
        <v>3145</v>
      </c>
      <c r="E5184" s="1" t="s">
        <v>84</v>
      </c>
      <c r="G5184" s="0" t="n">
        <v>0.1136364</v>
      </c>
      <c r="H5184" s="0" t="n">
        <f aca="false">FALSE()</f>
        <v>0</v>
      </c>
      <c r="I5184" s="1" t="s">
        <v>3147</v>
      </c>
      <c r="J5184" s="0" t="s">
        <v>3147</v>
      </c>
      <c r="K5184" s="1" t="s">
        <v>3147</v>
      </c>
      <c r="L5184" s="0" t="s">
        <v>3147</v>
      </c>
      <c r="N5184" s="0" t="n">
        <v>-1</v>
      </c>
      <c r="O5184" s="0" t="n">
        <v>-1</v>
      </c>
      <c r="P5184" s="0" t="n">
        <v>-1</v>
      </c>
      <c r="Q5184" s="0" t="n">
        <v>-1</v>
      </c>
      <c r="R5184" s="0" t="n">
        <v>-1</v>
      </c>
      <c r="S5184" s="0" t="n">
        <v>3099.807</v>
      </c>
      <c r="T5184" s="0" t="s">
        <v>61</v>
      </c>
      <c r="U5184" s="1" t="s">
        <v>12165</v>
      </c>
      <c r="W5184" s="0" t="n">
        <v>0</v>
      </c>
      <c r="X5184" s="0" t="n">
        <v>0</v>
      </c>
      <c r="Y5184" s="0" t="n">
        <v>162281</v>
      </c>
      <c r="Z5184" s="0" t="n">
        <v>104980</v>
      </c>
      <c r="AA5184" s="0" t="n">
        <v>118273</v>
      </c>
      <c r="AB5184" s="0" t="n">
        <v>0</v>
      </c>
      <c r="AC5184" s="0" t="n">
        <v>91678</v>
      </c>
      <c r="AD5184" s="0" t="n">
        <v>0</v>
      </c>
      <c r="AE5184" s="0" t="n">
        <v>144933</v>
      </c>
      <c r="AF5184" s="0" t="n">
        <v>0</v>
      </c>
      <c r="AG5184" s="0" t="n">
        <v>123913</v>
      </c>
      <c r="AH5184" s="0" t="n">
        <v>128513</v>
      </c>
      <c r="AI5184" s="0" t="n">
        <v>124700</v>
      </c>
      <c r="AJ5184" s="0" t="n">
        <v>14485</v>
      </c>
      <c r="AK5184" s="0" t="n">
        <v>0</v>
      </c>
      <c r="AL5184" s="0" t="n">
        <v>144971</v>
      </c>
      <c r="AM5184" s="0" t="n">
        <v>0</v>
      </c>
      <c r="AN5184" s="0" t="n">
        <v>179918</v>
      </c>
      <c r="AO5184" s="0" t="n">
        <v>90494</v>
      </c>
      <c r="AP5184" s="0" t="n">
        <v>0</v>
      </c>
      <c r="AQ5184" s="0" t="n">
        <v>0</v>
      </c>
      <c r="AR5184" s="0" t="n">
        <v>0</v>
      </c>
      <c r="AS5184" s="0" t="n">
        <v>0</v>
      </c>
      <c r="AT5184" s="0" t="n">
        <v>131745</v>
      </c>
      <c r="AU5184" s="0" t="n">
        <v>0</v>
      </c>
      <c r="AV5184" s="0" t="n">
        <v>0</v>
      </c>
      <c r="AW5184" s="0" t="n">
        <v>0</v>
      </c>
      <c r="AX5184" s="0" t="n">
        <v>113264</v>
      </c>
      <c r="AY5184" s="0" t="n">
        <v>115720</v>
      </c>
      <c r="AZ5184" s="0" t="n">
        <v>0</v>
      </c>
      <c r="BA5184" s="0" t="n">
        <v>182840</v>
      </c>
      <c r="BB5184" s="0" t="n">
        <v>0</v>
      </c>
      <c r="BC5184" s="0" t="n">
        <v>0</v>
      </c>
      <c r="BD5184" s="0" t="n">
        <v>0</v>
      </c>
      <c r="BE5184" s="0" t="n">
        <v>0</v>
      </c>
      <c r="BF5184" s="0" t="n">
        <v>0</v>
      </c>
      <c r="BG5184" s="0" t="n">
        <v>0</v>
      </c>
      <c r="BH5184" s="0" t="n">
        <v>0</v>
      </c>
      <c r="BI5184" s="0" t="n">
        <v>0</v>
      </c>
      <c r="BJ5184" s="0" t="n">
        <v>0</v>
      </c>
      <c r="BK5184" s="0" t="n">
        <v>0</v>
      </c>
      <c r="BL5184" s="0" t="n">
        <v>0</v>
      </c>
      <c r="BM5184" s="0" t="n">
        <v>0</v>
      </c>
      <c r="BN5184" s="0" t="n">
        <v>0</v>
      </c>
    </row>
    <row r="5185" customFormat="false" ht="15" hidden="false" customHeight="false" outlineLevel="0" collapsed="false">
      <c r="A5185" s="0" t="n">
        <v>5615</v>
      </c>
      <c r="B5185" s="1" t="n">
        <v>4.57</v>
      </c>
      <c r="C5185" s="1" t="n">
        <v>989.527</v>
      </c>
      <c r="D5185" s="1" t="s">
        <v>3145</v>
      </c>
      <c r="E5185" s="1" t="s">
        <v>84</v>
      </c>
      <c r="G5185" s="0" t="n">
        <v>0.04545455</v>
      </c>
      <c r="H5185" s="0" t="n">
        <f aca="false">FALSE()</f>
        <v>0</v>
      </c>
      <c r="I5185" s="1" t="s">
        <v>3147</v>
      </c>
      <c r="J5185" s="0" t="s">
        <v>3147</v>
      </c>
      <c r="K5185" s="1" t="s">
        <v>3147</v>
      </c>
      <c r="L5185" s="0" t="s">
        <v>3147</v>
      </c>
      <c r="N5185" s="0" t="n">
        <v>-1</v>
      </c>
      <c r="O5185" s="0" t="n">
        <v>-1</v>
      </c>
      <c r="P5185" s="0" t="n">
        <v>-1</v>
      </c>
      <c r="Q5185" s="0" t="n">
        <v>-1</v>
      </c>
      <c r="R5185" s="0" t="n">
        <v>-1</v>
      </c>
      <c r="S5185" s="0" t="n">
        <v>2724.647</v>
      </c>
      <c r="T5185" s="0" t="s">
        <v>32</v>
      </c>
      <c r="U5185" s="1" t="s">
        <v>12166</v>
      </c>
      <c r="W5185" s="0" t="n">
        <v>0</v>
      </c>
      <c r="X5185" s="0" t="n">
        <v>154192</v>
      </c>
      <c r="Y5185" s="0" t="n">
        <v>0</v>
      </c>
      <c r="Z5185" s="0" t="n">
        <v>0</v>
      </c>
      <c r="AA5185" s="0" t="n">
        <v>118273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0</v>
      </c>
      <c r="AI5185" s="0" t="n">
        <v>0</v>
      </c>
      <c r="AJ5185" s="0" t="n">
        <v>12958</v>
      </c>
      <c r="AK5185" s="0" t="n">
        <v>0</v>
      </c>
      <c r="AL5185" s="0" t="n">
        <v>0</v>
      </c>
      <c r="AM5185" s="0" t="n">
        <v>0</v>
      </c>
      <c r="AN5185" s="0" t="n">
        <v>0</v>
      </c>
      <c r="AO5185" s="0" t="n">
        <v>90494</v>
      </c>
      <c r="AP5185" s="0" t="n">
        <v>0</v>
      </c>
      <c r="AQ5185" s="0" t="n">
        <v>0</v>
      </c>
      <c r="AR5185" s="0" t="n">
        <v>0</v>
      </c>
      <c r="AS5185" s="0" t="n">
        <v>0</v>
      </c>
      <c r="AT5185" s="0" t="n">
        <v>0</v>
      </c>
      <c r="AU5185" s="0" t="n">
        <v>0</v>
      </c>
      <c r="AV5185" s="0" t="n">
        <v>0</v>
      </c>
      <c r="AW5185" s="0" t="n">
        <v>0</v>
      </c>
      <c r="AX5185" s="0" t="n">
        <v>0</v>
      </c>
      <c r="AY5185" s="0" t="n">
        <v>115720</v>
      </c>
      <c r="AZ5185" s="0" t="n">
        <v>0</v>
      </c>
      <c r="BA5185" s="0" t="n">
        <v>0</v>
      </c>
      <c r="BB5185" s="0" t="n">
        <v>0</v>
      </c>
      <c r="BC5185" s="0" t="n">
        <v>0</v>
      </c>
      <c r="BD5185" s="0" t="n">
        <v>0</v>
      </c>
      <c r="BE5185" s="0" t="n">
        <v>0</v>
      </c>
      <c r="BF5185" s="0" t="n">
        <v>3286</v>
      </c>
      <c r="BG5185" s="0" t="n">
        <v>0</v>
      </c>
      <c r="BH5185" s="0" t="n">
        <v>0</v>
      </c>
      <c r="BI5185" s="0" t="n">
        <v>0</v>
      </c>
      <c r="BJ5185" s="0" t="n">
        <v>0</v>
      </c>
      <c r="BK5185" s="0" t="n">
        <v>0</v>
      </c>
      <c r="BL5185" s="0" t="n">
        <v>0</v>
      </c>
      <c r="BM5185" s="0" t="n">
        <v>0</v>
      </c>
      <c r="BN5185" s="0" t="n">
        <v>0</v>
      </c>
    </row>
    <row r="5186" customFormat="false" ht="15" hidden="false" customHeight="false" outlineLevel="0" collapsed="false">
      <c r="A5186" s="0" t="n">
        <v>5616</v>
      </c>
      <c r="B5186" s="1" t="n">
        <v>0.45</v>
      </c>
      <c r="C5186" s="1" t="n">
        <v>990.027</v>
      </c>
      <c r="D5186" s="1" t="s">
        <v>3145</v>
      </c>
      <c r="E5186" s="1" t="s">
        <v>84</v>
      </c>
      <c r="F5186" s="0" t="s">
        <v>12167</v>
      </c>
      <c r="G5186" s="0" t="n">
        <v>0.04545455</v>
      </c>
      <c r="H5186" s="0" t="n">
        <f aca="false">FALSE()</f>
        <v>0</v>
      </c>
      <c r="I5186" s="1" t="s">
        <v>3147</v>
      </c>
      <c r="J5186" s="0" t="s">
        <v>3147</v>
      </c>
      <c r="K5186" s="1" t="s">
        <v>3147</v>
      </c>
      <c r="L5186" s="0" t="s">
        <v>3147</v>
      </c>
      <c r="N5186" s="0" t="n">
        <v>-1</v>
      </c>
      <c r="O5186" s="0" t="n">
        <v>-1</v>
      </c>
      <c r="P5186" s="0" t="n">
        <v>-1</v>
      </c>
      <c r="Q5186" s="0" t="n">
        <v>-1</v>
      </c>
      <c r="R5186" s="0" t="n">
        <v>-1</v>
      </c>
      <c r="S5186" s="0" t="n">
        <v>11415.17</v>
      </c>
      <c r="T5186" s="0" t="s">
        <v>55</v>
      </c>
      <c r="U5186" s="1" t="s">
        <v>12168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934378</v>
      </c>
      <c r="AE5186" s="0" t="n">
        <v>0</v>
      </c>
      <c r="AF5186" s="0" t="n">
        <v>0</v>
      </c>
      <c r="AG5186" s="0" t="n">
        <v>0</v>
      </c>
      <c r="AH5186" s="0" t="n">
        <v>0</v>
      </c>
      <c r="AI5186" s="0" t="n">
        <v>0</v>
      </c>
      <c r="AJ5186" s="0" t="n">
        <v>0</v>
      </c>
      <c r="AK5186" s="0" t="n">
        <v>0</v>
      </c>
      <c r="AL5186" s="0" t="n">
        <v>0</v>
      </c>
      <c r="AM5186" s="0" t="n">
        <v>0</v>
      </c>
      <c r="AN5186" s="0" t="n">
        <v>0</v>
      </c>
      <c r="AO5186" s="0" t="n">
        <v>0</v>
      </c>
      <c r="AP5186" s="0" t="n">
        <v>0</v>
      </c>
      <c r="AQ5186" s="0" t="n">
        <v>0</v>
      </c>
      <c r="AR5186" s="0" t="n">
        <v>347417</v>
      </c>
      <c r="AS5186" s="0" t="n">
        <v>816626</v>
      </c>
      <c r="AT5186" s="0" t="n">
        <v>0</v>
      </c>
      <c r="AU5186" s="0" t="n">
        <v>794100</v>
      </c>
      <c r="AV5186" s="0" t="n">
        <v>0</v>
      </c>
      <c r="AW5186" s="0" t="n">
        <v>0</v>
      </c>
      <c r="AX5186" s="0" t="n">
        <v>0</v>
      </c>
      <c r="AY5186" s="0" t="n">
        <v>0</v>
      </c>
      <c r="AZ5186" s="0" t="n">
        <v>66487</v>
      </c>
      <c r="BA5186" s="0" t="n">
        <v>0</v>
      </c>
      <c r="BB5186" s="0" t="n">
        <v>0</v>
      </c>
      <c r="BC5186" s="0" t="n">
        <v>0</v>
      </c>
      <c r="BD5186" s="0" t="n">
        <v>0</v>
      </c>
      <c r="BE5186" s="0" t="n">
        <v>0</v>
      </c>
      <c r="BF5186" s="0" t="n">
        <v>0</v>
      </c>
      <c r="BG5186" s="0" t="n">
        <v>0</v>
      </c>
      <c r="BH5186" s="0" t="n">
        <v>0</v>
      </c>
      <c r="BI5186" s="0" t="n">
        <v>0</v>
      </c>
      <c r="BJ5186" s="0" t="n">
        <v>0</v>
      </c>
      <c r="BK5186" s="0" t="n">
        <v>0</v>
      </c>
      <c r="BL5186" s="0" t="n">
        <v>0</v>
      </c>
      <c r="BM5186" s="0" t="n">
        <v>0</v>
      </c>
      <c r="BN5186" s="0" t="n">
        <v>0</v>
      </c>
    </row>
    <row r="5187" customFormat="false" ht="15" hidden="false" customHeight="false" outlineLevel="0" collapsed="false">
      <c r="A5187" s="0" t="n">
        <v>5617</v>
      </c>
      <c r="B5187" s="1" t="n">
        <v>4.99</v>
      </c>
      <c r="C5187" s="1" t="n">
        <v>990.5662</v>
      </c>
      <c r="D5187" s="1" t="s">
        <v>3145</v>
      </c>
      <c r="E5187" s="1" t="s">
        <v>84</v>
      </c>
      <c r="F5187" s="0" t="s">
        <v>12169</v>
      </c>
      <c r="G5187" s="0" t="n">
        <v>0.09090909</v>
      </c>
      <c r="H5187" s="0" t="n">
        <f aca="false">FALSE()</f>
        <v>0</v>
      </c>
      <c r="I5187" s="1" t="s">
        <v>3147</v>
      </c>
      <c r="J5187" s="0" t="s">
        <v>3147</v>
      </c>
      <c r="K5187" s="1" t="s">
        <v>3147</v>
      </c>
      <c r="L5187" s="0" t="s">
        <v>3147</v>
      </c>
      <c r="N5187" s="0" t="n">
        <v>-1</v>
      </c>
      <c r="O5187" s="0" t="n">
        <v>-1</v>
      </c>
      <c r="P5187" s="0" t="n">
        <v>-1</v>
      </c>
      <c r="Q5187" s="0" t="n">
        <v>-1</v>
      </c>
      <c r="R5187" s="0" t="n">
        <v>-1</v>
      </c>
      <c r="S5187" s="0" t="n">
        <v>3016.13</v>
      </c>
      <c r="T5187" s="0" t="s">
        <v>71</v>
      </c>
      <c r="U5187" s="1" t="s">
        <v>12170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0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0</v>
      </c>
      <c r="AP5187" s="0" t="n">
        <v>0</v>
      </c>
      <c r="AQ5187" s="0" t="n">
        <v>0</v>
      </c>
      <c r="AR5187" s="0" t="n">
        <v>0</v>
      </c>
      <c r="AS5187" s="0" t="n">
        <v>0</v>
      </c>
      <c r="AT5187" s="0" t="n">
        <v>0</v>
      </c>
      <c r="AU5187" s="0" t="n">
        <v>0</v>
      </c>
      <c r="AV5187" s="0" t="n">
        <v>0</v>
      </c>
      <c r="AW5187" s="0" t="n">
        <v>0</v>
      </c>
      <c r="AX5187" s="0" t="n">
        <v>0</v>
      </c>
      <c r="AY5187" s="0" t="n">
        <v>0</v>
      </c>
      <c r="AZ5187" s="0" t="n">
        <v>0</v>
      </c>
      <c r="BA5187" s="0" t="n">
        <v>0</v>
      </c>
      <c r="BB5187" s="0" t="n">
        <v>0</v>
      </c>
      <c r="BC5187" s="0" t="n">
        <v>0</v>
      </c>
      <c r="BD5187" s="0" t="n">
        <v>0</v>
      </c>
      <c r="BE5187" s="0" t="n">
        <v>0</v>
      </c>
      <c r="BF5187" s="0" t="n">
        <v>0</v>
      </c>
      <c r="BG5187" s="0" t="n">
        <v>0</v>
      </c>
      <c r="BH5187" s="0" t="n">
        <v>0</v>
      </c>
      <c r="BI5187" s="0" t="n">
        <v>149733</v>
      </c>
      <c r="BJ5187" s="0" t="n">
        <v>199485</v>
      </c>
      <c r="BK5187" s="0" t="n">
        <v>250625</v>
      </c>
      <c r="BL5187" s="0" t="n">
        <v>0</v>
      </c>
      <c r="BM5187" s="0" t="n">
        <v>0</v>
      </c>
      <c r="BN5187" s="0" t="n">
        <v>140639</v>
      </c>
    </row>
    <row r="5188" customFormat="false" ht="15" hidden="false" customHeight="false" outlineLevel="0" collapsed="false">
      <c r="A5188" s="0" t="n">
        <v>5618</v>
      </c>
      <c r="B5188" s="1" t="n">
        <v>0.42</v>
      </c>
      <c r="C5188" s="1" t="n">
        <v>990.6087</v>
      </c>
      <c r="D5188" s="1" t="s">
        <v>3145</v>
      </c>
      <c r="E5188" s="1" t="s">
        <v>84</v>
      </c>
      <c r="F5188" s="0" t="s">
        <v>12171</v>
      </c>
      <c r="G5188" s="0" t="n">
        <v>0.02272727</v>
      </c>
      <c r="H5188" s="0" t="n">
        <f aca="false">FALSE()</f>
        <v>0</v>
      </c>
      <c r="I5188" s="1" t="s">
        <v>3147</v>
      </c>
      <c r="J5188" s="0" t="s">
        <v>3147</v>
      </c>
      <c r="K5188" s="1" t="s">
        <v>3147</v>
      </c>
      <c r="L5188" s="0" t="s">
        <v>3147</v>
      </c>
      <c r="N5188" s="0" t="n">
        <v>-1</v>
      </c>
      <c r="O5188" s="0" t="n">
        <v>-1</v>
      </c>
      <c r="P5188" s="0" t="n">
        <v>-1</v>
      </c>
      <c r="Q5188" s="0" t="n">
        <v>-1</v>
      </c>
      <c r="R5188" s="0" t="n">
        <v>-1</v>
      </c>
      <c r="S5188" s="0" t="n">
        <v>4913.909</v>
      </c>
      <c r="T5188" s="0" t="s">
        <v>53</v>
      </c>
      <c r="U5188" s="1" t="s">
        <v>12172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0</v>
      </c>
      <c r="AR5188" s="0" t="n">
        <v>19978</v>
      </c>
      <c r="AS5188" s="0" t="n">
        <v>245695</v>
      </c>
      <c r="AT5188" s="0" t="n">
        <v>0</v>
      </c>
      <c r="AU5188" s="0" t="n">
        <v>120116</v>
      </c>
      <c r="AV5188" s="0" t="n">
        <v>0</v>
      </c>
      <c r="AW5188" s="0" t="n">
        <v>0</v>
      </c>
      <c r="AX5188" s="0" t="n">
        <v>0</v>
      </c>
      <c r="AY5188" s="0" t="n">
        <v>0</v>
      </c>
      <c r="AZ5188" s="0" t="n">
        <v>0</v>
      </c>
      <c r="BA5188" s="0" t="n">
        <v>0</v>
      </c>
      <c r="BB5188" s="0" t="n">
        <v>0</v>
      </c>
      <c r="BC5188" s="0" t="n">
        <v>0</v>
      </c>
      <c r="BD5188" s="0" t="n">
        <v>0</v>
      </c>
      <c r="BE5188" s="0" t="n">
        <v>0</v>
      </c>
      <c r="BF5188" s="0" t="n">
        <v>0</v>
      </c>
      <c r="BG5188" s="0" t="n">
        <v>0</v>
      </c>
      <c r="BH5188" s="0" t="n">
        <v>0</v>
      </c>
      <c r="BI5188" s="0" t="n">
        <v>0</v>
      </c>
      <c r="BJ5188" s="0" t="n">
        <v>0</v>
      </c>
      <c r="BK5188" s="0" t="n">
        <v>0</v>
      </c>
      <c r="BL5188" s="0" t="n">
        <v>0</v>
      </c>
      <c r="BM5188" s="0" t="n">
        <v>0</v>
      </c>
      <c r="BN5188" s="0" t="n">
        <v>0</v>
      </c>
    </row>
    <row r="5189" customFormat="false" ht="15" hidden="false" customHeight="false" outlineLevel="0" collapsed="false">
      <c r="A5189" s="0" t="n">
        <v>5619</v>
      </c>
      <c r="B5189" s="1" t="n">
        <v>5.23</v>
      </c>
      <c r="C5189" s="1" t="n">
        <v>992.5823</v>
      </c>
      <c r="D5189" s="1" t="s">
        <v>3145</v>
      </c>
      <c r="E5189" s="1" t="s">
        <v>84</v>
      </c>
      <c r="F5189" s="0" t="s">
        <v>12173</v>
      </c>
      <c r="G5189" s="0" t="n">
        <v>0.02272727</v>
      </c>
      <c r="H5189" s="0" t="n">
        <f aca="false">FALSE()</f>
        <v>0</v>
      </c>
      <c r="I5189" s="1" t="s">
        <v>3147</v>
      </c>
      <c r="J5189" s="0" t="s">
        <v>3147</v>
      </c>
      <c r="K5189" s="1" t="s">
        <v>3147</v>
      </c>
      <c r="L5189" s="0" t="s">
        <v>3147</v>
      </c>
      <c r="N5189" s="0" t="n">
        <v>-1</v>
      </c>
      <c r="O5189" s="0" t="n">
        <v>-1</v>
      </c>
      <c r="P5189" s="0" t="n">
        <v>-1</v>
      </c>
      <c r="Q5189" s="0" t="n">
        <v>-1</v>
      </c>
      <c r="R5189" s="0" t="n">
        <v>-1</v>
      </c>
      <c r="S5189" s="0" t="n">
        <v>2307.357</v>
      </c>
      <c r="T5189" s="0" t="s">
        <v>71</v>
      </c>
      <c r="U5189" s="1" t="s">
        <v>12174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3294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</v>
      </c>
      <c r="AP5189" s="0" t="n">
        <v>0</v>
      </c>
      <c r="AQ5189" s="0" t="n">
        <v>0</v>
      </c>
      <c r="AR5189" s="0" t="n">
        <v>0</v>
      </c>
      <c r="AS5189" s="0" t="n">
        <v>0</v>
      </c>
      <c r="AT5189" s="0" t="n">
        <v>0</v>
      </c>
      <c r="AU5189" s="0" t="n">
        <v>0</v>
      </c>
      <c r="AV5189" s="0" t="n">
        <v>0</v>
      </c>
      <c r="AW5189" s="0" t="n">
        <v>0</v>
      </c>
      <c r="AX5189" s="0" t="n">
        <v>0</v>
      </c>
      <c r="AY5189" s="0" t="n">
        <v>0</v>
      </c>
      <c r="AZ5189" s="0" t="n">
        <v>0</v>
      </c>
      <c r="BA5189" s="0" t="n">
        <v>0</v>
      </c>
      <c r="BB5189" s="0" t="n">
        <v>0</v>
      </c>
      <c r="BC5189" s="0" t="n">
        <v>0</v>
      </c>
      <c r="BD5189" s="0" t="n">
        <v>2942</v>
      </c>
      <c r="BE5189" s="0" t="n">
        <v>0</v>
      </c>
      <c r="BF5189" s="0" t="n">
        <v>0</v>
      </c>
      <c r="BG5189" s="0" t="n">
        <v>0</v>
      </c>
      <c r="BH5189" s="0" t="n">
        <v>0</v>
      </c>
      <c r="BI5189" s="0" t="n">
        <v>71876</v>
      </c>
      <c r="BJ5189" s="0" t="n">
        <v>100951</v>
      </c>
      <c r="BK5189" s="0" t="n">
        <v>115368</v>
      </c>
      <c r="BL5189" s="0" t="n">
        <v>0</v>
      </c>
      <c r="BM5189" s="0" t="n">
        <v>0</v>
      </c>
      <c r="BN5189" s="0" t="n">
        <v>72707</v>
      </c>
    </row>
    <row r="5190" customFormat="false" ht="15" hidden="false" customHeight="false" outlineLevel="0" collapsed="false">
      <c r="A5190" s="0" t="n">
        <v>5620</v>
      </c>
      <c r="B5190" s="1" t="n">
        <v>5.7</v>
      </c>
      <c r="C5190" s="1" t="n">
        <v>994.5991</v>
      </c>
      <c r="D5190" s="1" t="s">
        <v>3145</v>
      </c>
      <c r="E5190" s="1" t="s">
        <v>84</v>
      </c>
      <c r="F5190" s="0" t="s">
        <v>12175</v>
      </c>
      <c r="G5190" s="0" t="n">
        <v>0.09090909</v>
      </c>
      <c r="H5190" s="0" t="n">
        <f aca="false">FALSE()</f>
        <v>0</v>
      </c>
      <c r="I5190" s="1" t="s">
        <v>3147</v>
      </c>
      <c r="J5190" s="0" t="s">
        <v>3147</v>
      </c>
      <c r="K5190" s="1" t="s">
        <v>3147</v>
      </c>
      <c r="L5190" s="0" t="s">
        <v>3147</v>
      </c>
      <c r="N5190" s="0" t="n">
        <v>-1</v>
      </c>
      <c r="O5190" s="0" t="n">
        <v>-1</v>
      </c>
      <c r="P5190" s="0" t="n">
        <v>-1</v>
      </c>
      <c r="Q5190" s="0" t="n">
        <v>-1</v>
      </c>
      <c r="R5190" s="0" t="n">
        <v>-1</v>
      </c>
      <c r="S5190" s="0" t="n">
        <v>5231.083</v>
      </c>
      <c r="T5190" s="0" t="s">
        <v>71</v>
      </c>
      <c r="U5190" s="1" t="s">
        <v>12176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  <c r="AJ5190" s="0" t="n">
        <v>0</v>
      </c>
      <c r="AK5190" s="0" t="n">
        <v>0</v>
      </c>
      <c r="AL5190" s="0" t="n">
        <v>0</v>
      </c>
      <c r="AM5190" s="0" t="n">
        <v>0</v>
      </c>
      <c r="AN5190" s="0" t="n">
        <v>0</v>
      </c>
      <c r="AO5190" s="0" t="n">
        <v>0</v>
      </c>
      <c r="AP5190" s="0" t="n">
        <v>0</v>
      </c>
      <c r="AQ5190" s="0" t="n">
        <v>0</v>
      </c>
      <c r="AR5190" s="0" t="n">
        <v>0</v>
      </c>
      <c r="AS5190" s="0" t="n">
        <v>0</v>
      </c>
      <c r="AT5190" s="0" t="n">
        <v>0</v>
      </c>
      <c r="AU5190" s="0" t="n">
        <v>0</v>
      </c>
      <c r="AV5190" s="0" t="n">
        <v>0</v>
      </c>
      <c r="AW5190" s="0" t="n">
        <v>0</v>
      </c>
      <c r="AX5190" s="0" t="n">
        <v>0</v>
      </c>
      <c r="AY5190" s="0" t="n">
        <v>0</v>
      </c>
      <c r="AZ5190" s="0" t="n">
        <v>0</v>
      </c>
      <c r="BA5190" s="0" t="n">
        <v>0</v>
      </c>
      <c r="BB5190" s="0" t="n">
        <v>0</v>
      </c>
      <c r="BC5190" s="0" t="n">
        <v>0</v>
      </c>
      <c r="BD5190" s="0" t="n">
        <v>0</v>
      </c>
      <c r="BE5190" s="0" t="n">
        <v>0</v>
      </c>
      <c r="BF5190" s="0" t="n">
        <v>0</v>
      </c>
      <c r="BG5190" s="0" t="n">
        <v>0</v>
      </c>
      <c r="BH5190" s="0" t="n">
        <v>0</v>
      </c>
      <c r="BI5190" s="0" t="n">
        <v>221830</v>
      </c>
      <c r="BJ5190" s="0" t="n">
        <v>293262</v>
      </c>
      <c r="BK5190" s="0" t="n">
        <v>331827</v>
      </c>
      <c r="BL5190" s="0" t="n">
        <v>0</v>
      </c>
      <c r="BM5190" s="0" t="n">
        <v>0</v>
      </c>
      <c r="BN5190" s="0" t="n">
        <v>199297</v>
      </c>
    </row>
    <row r="5191" customFormat="false" ht="15" hidden="false" customHeight="false" outlineLevel="0" collapsed="false">
      <c r="A5191" s="0" t="n">
        <v>5621</v>
      </c>
      <c r="B5191" s="1" t="n">
        <v>0.44</v>
      </c>
      <c r="C5191" s="1" t="n">
        <v>994.9622</v>
      </c>
      <c r="D5191" s="1" t="s">
        <v>3145</v>
      </c>
      <c r="E5191" s="1" t="s">
        <v>84</v>
      </c>
      <c r="F5191" s="0" t="s">
        <v>12177</v>
      </c>
      <c r="G5191" s="0" t="n">
        <v>0.06818182</v>
      </c>
      <c r="H5191" s="0" t="n">
        <f aca="false">FALSE()</f>
        <v>0</v>
      </c>
      <c r="I5191" s="1" t="s">
        <v>3147</v>
      </c>
      <c r="J5191" s="0" t="s">
        <v>3147</v>
      </c>
      <c r="K5191" s="1" t="s">
        <v>3147</v>
      </c>
      <c r="L5191" s="0" t="s">
        <v>3147</v>
      </c>
      <c r="N5191" s="0" t="n">
        <v>-1</v>
      </c>
      <c r="O5191" s="0" t="n">
        <v>-1</v>
      </c>
      <c r="P5191" s="0" t="n">
        <v>-1</v>
      </c>
      <c r="Q5191" s="0" t="n">
        <v>-1</v>
      </c>
      <c r="R5191" s="0" t="n">
        <v>-1</v>
      </c>
      <c r="S5191" s="0" t="n">
        <v>16806.04</v>
      </c>
      <c r="T5191" s="0" t="s">
        <v>38</v>
      </c>
      <c r="U5191" s="1" t="s">
        <v>12178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893438</v>
      </c>
      <c r="AE5191" s="0" t="n">
        <v>0</v>
      </c>
      <c r="AF5191" s="0" t="n">
        <v>0</v>
      </c>
      <c r="AG5191" s="0" t="n">
        <v>0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28635</v>
      </c>
      <c r="AN5191" s="0" t="n">
        <v>0</v>
      </c>
      <c r="AO5191" s="0" t="n">
        <v>0</v>
      </c>
      <c r="AP5191" s="0" t="n">
        <v>0</v>
      </c>
      <c r="AQ5191" s="0" t="n">
        <v>0</v>
      </c>
      <c r="AR5191" s="0" t="n">
        <v>255386</v>
      </c>
      <c r="AS5191" s="0" t="n">
        <v>742489</v>
      </c>
      <c r="AT5191" s="0" t="n">
        <v>0</v>
      </c>
      <c r="AU5191" s="0" t="n">
        <v>884980</v>
      </c>
      <c r="AV5191" s="0" t="n">
        <v>0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  <c r="BB5191" s="0" t="n">
        <v>0</v>
      </c>
      <c r="BC5191" s="0" t="n">
        <v>0</v>
      </c>
      <c r="BD5191" s="0" t="n">
        <v>0</v>
      </c>
      <c r="BE5191" s="0" t="n">
        <v>0</v>
      </c>
      <c r="BF5191" s="0" t="n">
        <v>0</v>
      </c>
      <c r="BG5191" s="0" t="n">
        <v>0</v>
      </c>
      <c r="BH5191" s="0" t="n">
        <v>0</v>
      </c>
      <c r="BI5191" s="0" t="n">
        <v>0</v>
      </c>
      <c r="BJ5191" s="0" t="n">
        <v>0</v>
      </c>
      <c r="BK5191" s="0" t="n">
        <v>0</v>
      </c>
      <c r="BL5191" s="0" t="n">
        <v>0</v>
      </c>
      <c r="BM5191" s="0" t="n">
        <v>0</v>
      </c>
      <c r="BN5191" s="0" t="n">
        <v>0</v>
      </c>
    </row>
    <row r="5192" customFormat="false" ht="15" hidden="false" customHeight="false" outlineLevel="0" collapsed="false">
      <c r="A5192" s="0" t="n">
        <v>5622</v>
      </c>
      <c r="B5192" s="1" t="n">
        <v>4.76</v>
      </c>
      <c r="C5192" s="1" t="n">
        <v>995.5424</v>
      </c>
      <c r="D5192" s="1" t="s">
        <v>3145</v>
      </c>
      <c r="E5192" s="1" t="s">
        <v>84</v>
      </c>
      <c r="G5192" s="0" t="n">
        <v>0.02272727</v>
      </c>
      <c r="H5192" s="0" t="n">
        <f aca="false">FALSE()</f>
        <v>0</v>
      </c>
      <c r="I5192" s="1" t="s">
        <v>3147</v>
      </c>
      <c r="J5192" s="0" t="s">
        <v>3147</v>
      </c>
      <c r="K5192" s="1" t="s">
        <v>3147</v>
      </c>
      <c r="L5192" s="0" t="s">
        <v>3147</v>
      </c>
      <c r="N5192" s="0" t="n">
        <v>-1</v>
      </c>
      <c r="O5192" s="0" t="n">
        <v>-1</v>
      </c>
      <c r="P5192" s="0" t="n">
        <v>-1</v>
      </c>
      <c r="Q5192" s="0" t="n">
        <v>-1</v>
      </c>
      <c r="R5192" s="0" t="n">
        <v>-1</v>
      </c>
      <c r="S5192" s="0" t="n">
        <v>3776.39</v>
      </c>
      <c r="T5192" s="0" t="s">
        <v>40</v>
      </c>
      <c r="U5192" s="1" t="s">
        <v>12179</v>
      </c>
      <c r="W5192" s="0" t="n">
        <v>108812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102835</v>
      </c>
      <c r="AC5192" s="0" t="n">
        <v>0</v>
      </c>
      <c r="AD5192" s="0" t="n">
        <v>0</v>
      </c>
      <c r="AE5192" s="0" t="n">
        <v>0</v>
      </c>
      <c r="AF5192" s="0" t="n">
        <v>188819</v>
      </c>
      <c r="AG5192" s="0" t="n">
        <v>0</v>
      </c>
      <c r="AH5192" s="0" t="n">
        <v>0</v>
      </c>
      <c r="AI5192" s="0" t="n">
        <v>0</v>
      </c>
      <c r="AJ5192" s="0" t="n">
        <v>0</v>
      </c>
      <c r="AK5192" s="0" t="n">
        <v>0</v>
      </c>
      <c r="AL5192" s="0" t="n">
        <v>0</v>
      </c>
      <c r="AM5192" s="0" t="n">
        <v>0</v>
      </c>
      <c r="AN5192" s="0" t="n">
        <v>158489</v>
      </c>
      <c r="AO5192" s="0" t="n">
        <v>0</v>
      </c>
      <c r="AP5192" s="0" t="n">
        <v>0</v>
      </c>
      <c r="AQ5192" s="0" t="n">
        <v>0</v>
      </c>
      <c r="AR5192" s="0" t="n">
        <v>0</v>
      </c>
      <c r="AS5192" s="0" t="n">
        <v>0</v>
      </c>
      <c r="AT5192" s="0" t="n">
        <v>0</v>
      </c>
      <c r="AU5192" s="0" t="n">
        <v>0</v>
      </c>
      <c r="AV5192" s="0" t="n">
        <v>0</v>
      </c>
      <c r="AW5192" s="0" t="n">
        <v>0</v>
      </c>
      <c r="AX5192" s="0" t="n">
        <v>0</v>
      </c>
      <c r="AY5192" s="0" t="n">
        <v>0</v>
      </c>
      <c r="AZ5192" s="0" t="n">
        <v>0</v>
      </c>
      <c r="BA5192" s="0" t="n">
        <v>0</v>
      </c>
      <c r="BB5192" s="0" t="n">
        <v>0</v>
      </c>
      <c r="BC5192" s="0" t="n">
        <v>0</v>
      </c>
      <c r="BD5192" s="0" t="n">
        <v>0</v>
      </c>
      <c r="BE5192" s="0" t="n">
        <v>0</v>
      </c>
      <c r="BF5192" s="0" t="n">
        <v>0</v>
      </c>
      <c r="BG5192" s="0" t="n">
        <v>0</v>
      </c>
      <c r="BH5192" s="0" t="n">
        <v>0</v>
      </c>
      <c r="BI5192" s="0" t="n">
        <v>0</v>
      </c>
      <c r="BJ5192" s="0" t="n">
        <v>0</v>
      </c>
      <c r="BK5192" s="0" t="n">
        <v>0</v>
      </c>
      <c r="BL5192" s="0" t="n">
        <v>0</v>
      </c>
      <c r="BM5192" s="0" t="n">
        <v>0</v>
      </c>
      <c r="BN5192" s="0" t="n">
        <v>0</v>
      </c>
    </row>
    <row r="5193" customFormat="false" ht="15" hidden="false" customHeight="false" outlineLevel="0" collapsed="false">
      <c r="A5193" s="0" t="n">
        <v>5623</v>
      </c>
      <c r="B5193" s="1" t="n">
        <v>4.58</v>
      </c>
      <c r="C5193" s="1" t="n">
        <v>995.5435</v>
      </c>
      <c r="D5193" s="1" t="s">
        <v>3145</v>
      </c>
      <c r="E5193" s="1" t="s">
        <v>84</v>
      </c>
      <c r="G5193" s="0" t="n">
        <v>0.04545455</v>
      </c>
      <c r="H5193" s="0" t="n">
        <f aca="false">FALSE()</f>
        <v>0</v>
      </c>
      <c r="I5193" s="1" t="s">
        <v>3147</v>
      </c>
      <c r="J5193" s="0" t="s">
        <v>3147</v>
      </c>
      <c r="K5193" s="1" t="s">
        <v>3147</v>
      </c>
      <c r="L5193" s="0" t="s">
        <v>3147</v>
      </c>
      <c r="N5193" s="0" t="n">
        <v>-1</v>
      </c>
      <c r="O5193" s="0" t="n">
        <v>-1</v>
      </c>
      <c r="P5193" s="0" t="n">
        <v>-1</v>
      </c>
      <c r="Q5193" s="0" t="n">
        <v>-1</v>
      </c>
      <c r="R5193" s="0" t="n">
        <v>-1</v>
      </c>
      <c r="S5193" s="0" t="n">
        <v>3260.027</v>
      </c>
      <c r="T5193" s="0" t="s">
        <v>41</v>
      </c>
      <c r="U5193" s="1" t="s">
        <v>12180</v>
      </c>
      <c r="W5193" s="0" t="n">
        <v>0</v>
      </c>
      <c r="X5193" s="0" t="n">
        <v>146335</v>
      </c>
      <c r="Y5193" s="0" t="n">
        <v>135639</v>
      </c>
      <c r="Z5193" s="0" t="n">
        <v>157343</v>
      </c>
      <c r="AA5193" s="0" t="n">
        <v>0</v>
      </c>
      <c r="AB5193" s="0" t="n">
        <v>0</v>
      </c>
      <c r="AC5193" s="0" t="n">
        <v>0</v>
      </c>
      <c r="AD5193" s="0" t="n">
        <v>0</v>
      </c>
      <c r="AE5193" s="0" t="n">
        <v>0</v>
      </c>
      <c r="AF5193" s="0" t="n">
        <v>0</v>
      </c>
      <c r="AG5193" s="0" t="n">
        <v>168660</v>
      </c>
      <c r="AH5193" s="0" t="n">
        <v>0</v>
      </c>
      <c r="AI5193" s="0" t="n">
        <v>0</v>
      </c>
      <c r="AJ5193" s="0" t="n">
        <v>0</v>
      </c>
      <c r="AK5193" s="0" t="n">
        <v>0</v>
      </c>
      <c r="AL5193" s="0" t="n">
        <v>0</v>
      </c>
      <c r="AM5193" s="0" t="n">
        <v>0</v>
      </c>
      <c r="AN5193" s="0" t="n">
        <v>0</v>
      </c>
      <c r="AO5193" s="0" t="n">
        <v>0</v>
      </c>
      <c r="AP5193" s="0" t="n">
        <v>0</v>
      </c>
      <c r="AQ5193" s="0" t="n">
        <v>0</v>
      </c>
      <c r="AR5193" s="0" t="n">
        <v>0</v>
      </c>
      <c r="AS5193" s="0" t="n">
        <v>0</v>
      </c>
      <c r="AT5193" s="0" t="n">
        <v>0</v>
      </c>
      <c r="AU5193" s="0" t="n">
        <v>0</v>
      </c>
      <c r="AV5193" s="0" t="n">
        <v>0</v>
      </c>
      <c r="AW5193" s="0" t="n">
        <v>0</v>
      </c>
      <c r="AX5193" s="0" t="n">
        <v>0</v>
      </c>
      <c r="AY5193" s="0" t="n">
        <v>152658</v>
      </c>
      <c r="AZ5193" s="0" t="n">
        <v>0</v>
      </c>
      <c r="BA5193" s="0" t="n">
        <v>157542</v>
      </c>
      <c r="BB5193" s="0" t="n">
        <v>0</v>
      </c>
      <c r="BC5193" s="0" t="n">
        <v>0</v>
      </c>
      <c r="BD5193" s="0" t="n">
        <v>0</v>
      </c>
      <c r="BE5193" s="0" t="n">
        <v>0</v>
      </c>
      <c r="BF5193" s="0" t="n">
        <v>0</v>
      </c>
      <c r="BG5193" s="0" t="n">
        <v>0</v>
      </c>
      <c r="BH5193" s="0" t="n">
        <v>0</v>
      </c>
      <c r="BI5193" s="0" t="n">
        <v>0</v>
      </c>
      <c r="BJ5193" s="0" t="n">
        <v>0</v>
      </c>
      <c r="BK5193" s="0" t="n">
        <v>0</v>
      </c>
      <c r="BL5193" s="0" t="n">
        <v>0</v>
      </c>
      <c r="BM5193" s="0" t="n">
        <v>0</v>
      </c>
      <c r="BN5193" s="0" t="n">
        <v>0</v>
      </c>
    </row>
    <row r="5194" customFormat="false" ht="15" hidden="false" customHeight="false" outlineLevel="0" collapsed="false">
      <c r="A5194" s="0" t="n">
        <v>5624</v>
      </c>
      <c r="B5194" s="1" t="n">
        <v>4.69</v>
      </c>
      <c r="C5194" s="1" t="n">
        <v>995.5444</v>
      </c>
      <c r="D5194" s="1" t="s">
        <v>3145</v>
      </c>
      <c r="E5194" s="1" t="s">
        <v>84</v>
      </c>
      <c r="G5194" s="0" t="n">
        <v>0.04545455</v>
      </c>
      <c r="H5194" s="0" t="n">
        <f aca="false">FALSE()</f>
        <v>0</v>
      </c>
      <c r="I5194" s="1" t="s">
        <v>3147</v>
      </c>
      <c r="J5194" s="0" t="s">
        <v>3147</v>
      </c>
      <c r="K5194" s="1" t="s">
        <v>3147</v>
      </c>
      <c r="L5194" s="0" t="s">
        <v>3147</v>
      </c>
      <c r="N5194" s="0" t="n">
        <v>-1</v>
      </c>
      <c r="O5194" s="0" t="n">
        <v>-1</v>
      </c>
      <c r="P5194" s="0" t="n">
        <v>-1</v>
      </c>
      <c r="Q5194" s="0" t="n">
        <v>-1</v>
      </c>
      <c r="R5194" s="0" t="n">
        <v>-1</v>
      </c>
      <c r="S5194" s="0" t="n">
        <v>2768.795</v>
      </c>
      <c r="T5194" s="0" t="s">
        <v>39</v>
      </c>
      <c r="U5194" s="1" t="s">
        <v>12181</v>
      </c>
      <c r="W5194" s="0" t="n">
        <v>0</v>
      </c>
      <c r="X5194" s="0" t="n">
        <v>148290</v>
      </c>
      <c r="Y5194" s="0" t="n">
        <v>0</v>
      </c>
      <c r="Z5194" s="0" t="n">
        <v>0</v>
      </c>
      <c r="AA5194" s="0" t="n">
        <v>130107</v>
      </c>
      <c r="AB5194" s="0" t="n">
        <v>102835</v>
      </c>
      <c r="AC5194" s="0" t="n">
        <v>122285</v>
      </c>
      <c r="AD5194" s="0" t="n">
        <v>0</v>
      </c>
      <c r="AE5194" s="0" t="n">
        <v>168164</v>
      </c>
      <c r="AF5194" s="0" t="n">
        <v>0</v>
      </c>
      <c r="AG5194" s="0" t="n">
        <v>0</v>
      </c>
      <c r="AH5194" s="0" t="n">
        <v>137461</v>
      </c>
      <c r="AI5194" s="0" t="n">
        <v>0</v>
      </c>
      <c r="AJ5194" s="0" t="n">
        <v>121685</v>
      </c>
      <c r="AK5194" s="0" t="n">
        <v>159472</v>
      </c>
      <c r="AL5194" s="0" t="n">
        <v>141497</v>
      </c>
      <c r="AM5194" s="0" t="n">
        <v>0</v>
      </c>
      <c r="AN5194" s="0" t="n">
        <v>147416</v>
      </c>
      <c r="AO5194" s="0" t="n">
        <v>140805</v>
      </c>
      <c r="AP5194" s="0" t="n">
        <v>0</v>
      </c>
      <c r="AQ5194" s="0" t="n">
        <v>172485</v>
      </c>
      <c r="AR5194" s="0" t="n">
        <v>0</v>
      </c>
      <c r="AS5194" s="0" t="n">
        <v>0</v>
      </c>
      <c r="AT5194" s="0" t="n">
        <v>156102</v>
      </c>
      <c r="AU5194" s="0" t="n">
        <v>0</v>
      </c>
      <c r="AV5194" s="0" t="n">
        <v>0</v>
      </c>
      <c r="AW5194" s="0" t="n">
        <v>0</v>
      </c>
      <c r="AX5194" s="0" t="n">
        <v>138949</v>
      </c>
      <c r="AY5194" s="0" t="n">
        <v>0</v>
      </c>
      <c r="AZ5194" s="0" t="n">
        <v>0</v>
      </c>
      <c r="BA5194" s="0" t="n">
        <v>0</v>
      </c>
      <c r="BB5194" s="0" t="n">
        <v>0</v>
      </c>
      <c r="BC5194" s="0" t="n">
        <v>0</v>
      </c>
      <c r="BD5194" s="0" t="n">
        <v>0</v>
      </c>
      <c r="BE5194" s="0" t="n">
        <v>0</v>
      </c>
      <c r="BF5194" s="0" t="n">
        <v>0</v>
      </c>
      <c r="BG5194" s="0" t="n">
        <v>0</v>
      </c>
      <c r="BH5194" s="0" t="n">
        <v>0</v>
      </c>
      <c r="BI5194" s="0" t="n">
        <v>0</v>
      </c>
      <c r="BJ5194" s="0" t="n">
        <v>0</v>
      </c>
      <c r="BK5194" s="0" t="n">
        <v>0</v>
      </c>
      <c r="BL5194" s="0" t="n">
        <v>0</v>
      </c>
      <c r="BM5194" s="0" t="n">
        <v>0</v>
      </c>
      <c r="BN5194" s="0" t="n">
        <v>0</v>
      </c>
    </row>
    <row r="5195" customFormat="false" ht="15" hidden="false" customHeight="false" outlineLevel="0" collapsed="false">
      <c r="A5195" s="0" t="n">
        <v>5625</v>
      </c>
      <c r="B5195" s="1" t="n">
        <v>0.42</v>
      </c>
      <c r="C5195" s="1" t="n">
        <v>996.2791</v>
      </c>
      <c r="D5195" s="1" t="s">
        <v>3145</v>
      </c>
      <c r="E5195" s="1" t="s">
        <v>84</v>
      </c>
      <c r="F5195" s="0" t="s">
        <v>12182</v>
      </c>
      <c r="G5195" s="0" t="n">
        <v>0.06818182</v>
      </c>
      <c r="H5195" s="0" t="n">
        <f aca="false">FALSE()</f>
        <v>0</v>
      </c>
      <c r="I5195" s="1" t="s">
        <v>3147</v>
      </c>
      <c r="J5195" s="0" t="s">
        <v>3147</v>
      </c>
      <c r="K5195" s="1" t="s">
        <v>3147</v>
      </c>
      <c r="L5195" s="0" t="s">
        <v>3147</v>
      </c>
      <c r="N5195" s="0" t="n">
        <v>-1</v>
      </c>
      <c r="O5195" s="0" t="n">
        <v>-1</v>
      </c>
      <c r="P5195" s="0" t="n">
        <v>-1</v>
      </c>
      <c r="Q5195" s="0" t="n">
        <v>-1</v>
      </c>
      <c r="R5195" s="0" t="n">
        <v>-1</v>
      </c>
      <c r="S5195" s="0" t="n">
        <v>3211.276</v>
      </c>
      <c r="T5195" s="0" t="s">
        <v>38</v>
      </c>
      <c r="U5195" s="1" t="s">
        <v>12183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224150</v>
      </c>
      <c r="AE5195" s="0" t="n">
        <v>0</v>
      </c>
      <c r="AF5195" s="0" t="n">
        <v>0</v>
      </c>
      <c r="AG5195" s="0" t="n">
        <v>0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</v>
      </c>
      <c r="AQ5195" s="0" t="n">
        <v>0</v>
      </c>
      <c r="AR5195" s="0" t="n">
        <v>0</v>
      </c>
      <c r="AS5195" s="0" t="n">
        <v>141199</v>
      </c>
      <c r="AT5195" s="0" t="n">
        <v>0</v>
      </c>
      <c r="AU5195" s="0" t="n">
        <v>116342</v>
      </c>
      <c r="AV5195" s="0" t="n">
        <v>0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  <c r="BB5195" s="0" t="n">
        <v>0</v>
      </c>
      <c r="BC5195" s="0" t="n">
        <v>0</v>
      </c>
      <c r="BD5195" s="0" t="n">
        <v>0</v>
      </c>
      <c r="BE5195" s="0" t="n">
        <v>0</v>
      </c>
      <c r="BF5195" s="0" t="n">
        <v>0</v>
      </c>
      <c r="BG5195" s="0" t="n">
        <v>0</v>
      </c>
      <c r="BH5195" s="0" t="n">
        <v>0</v>
      </c>
      <c r="BI5195" s="0" t="n">
        <v>0</v>
      </c>
      <c r="BJ5195" s="0" t="n">
        <v>0</v>
      </c>
      <c r="BK5195" s="0" t="n">
        <v>0</v>
      </c>
      <c r="BL5195" s="0" t="n">
        <v>0</v>
      </c>
      <c r="BM5195" s="0" t="n">
        <v>0</v>
      </c>
      <c r="BN5195" s="0" t="n">
        <v>0</v>
      </c>
    </row>
    <row r="5196" customFormat="false" ht="15" hidden="false" customHeight="false" outlineLevel="0" collapsed="false">
      <c r="A5196" s="0" t="n">
        <v>5627</v>
      </c>
      <c r="B5196" s="1" t="n">
        <v>11.04</v>
      </c>
      <c r="C5196" s="1" t="n">
        <v>1001.803</v>
      </c>
      <c r="D5196" s="1" t="s">
        <v>3145</v>
      </c>
      <c r="E5196" s="1" t="s">
        <v>84</v>
      </c>
      <c r="G5196" s="0" t="n">
        <v>0.02272727</v>
      </c>
      <c r="H5196" s="0" t="n">
        <f aca="false">FALSE()</f>
        <v>0</v>
      </c>
      <c r="I5196" s="1" t="s">
        <v>3147</v>
      </c>
      <c r="J5196" s="0" t="s">
        <v>3147</v>
      </c>
      <c r="K5196" s="1" t="s">
        <v>3147</v>
      </c>
      <c r="L5196" s="0" t="s">
        <v>3147</v>
      </c>
      <c r="N5196" s="0" t="n">
        <v>-1</v>
      </c>
      <c r="O5196" s="0" t="n">
        <v>-1</v>
      </c>
      <c r="P5196" s="0" t="n">
        <v>-1</v>
      </c>
      <c r="Q5196" s="0" t="n">
        <v>-1</v>
      </c>
      <c r="R5196" s="0" t="n">
        <v>-1</v>
      </c>
      <c r="S5196" s="0" t="n">
        <v>27.64033</v>
      </c>
      <c r="T5196" s="0" t="s">
        <v>40</v>
      </c>
      <c r="U5196" s="1" t="s">
        <v>12184</v>
      </c>
      <c r="W5196" s="0" t="n">
        <v>153177</v>
      </c>
      <c r="X5196" s="0" t="n">
        <v>328755</v>
      </c>
      <c r="Y5196" s="0" t="n">
        <v>304851</v>
      </c>
      <c r="Z5196" s="0" t="n">
        <v>177762</v>
      </c>
      <c r="AA5196" s="0" t="n">
        <v>126714</v>
      </c>
      <c r="AB5196" s="0" t="n">
        <v>108954</v>
      </c>
      <c r="AC5196" s="0" t="n">
        <v>148196</v>
      </c>
      <c r="AD5196" s="0" t="n">
        <v>221064</v>
      </c>
      <c r="AE5196" s="0" t="n">
        <v>349160</v>
      </c>
      <c r="AF5196" s="0" t="n">
        <v>324882</v>
      </c>
      <c r="AG5196" s="0" t="n">
        <v>295592</v>
      </c>
      <c r="AH5196" s="0" t="n">
        <v>160671</v>
      </c>
      <c r="AI5196" s="0" t="n">
        <v>263327</v>
      </c>
      <c r="AJ5196" s="0" t="n">
        <v>126088</v>
      </c>
      <c r="AK5196" s="0" t="n">
        <v>362040</v>
      </c>
      <c r="AL5196" s="0" t="n">
        <v>314069</v>
      </c>
      <c r="AM5196" s="0" t="n">
        <v>130181</v>
      </c>
      <c r="AN5196" s="0" t="n">
        <v>354509</v>
      </c>
      <c r="AO5196" s="0" t="n">
        <v>159654</v>
      </c>
      <c r="AP5196" s="0" t="n">
        <v>76744</v>
      </c>
      <c r="AQ5196" s="0" t="n">
        <v>368685</v>
      </c>
      <c r="AR5196" s="0" t="n">
        <v>175375</v>
      </c>
      <c r="AS5196" s="0" t="n">
        <v>189899</v>
      </c>
      <c r="AT5196" s="0" t="n">
        <v>340454</v>
      </c>
      <c r="AU5196" s="0" t="n">
        <v>291524</v>
      </c>
      <c r="AV5196" s="0" t="n">
        <v>136342</v>
      </c>
      <c r="AW5196" s="0" t="n">
        <v>158732</v>
      </c>
      <c r="AX5196" s="0" t="n">
        <v>176092</v>
      </c>
      <c r="AY5196" s="0" t="n">
        <v>210710</v>
      </c>
      <c r="AZ5196" s="0" t="n">
        <v>176881</v>
      </c>
      <c r="BA5196" s="0" t="n">
        <v>349876</v>
      </c>
      <c r="BB5196" s="0" t="n">
        <v>116550</v>
      </c>
      <c r="BC5196" s="0" t="n">
        <v>339876</v>
      </c>
      <c r="BD5196" s="0" t="n">
        <v>158906</v>
      </c>
      <c r="BE5196" s="0" t="n">
        <v>48579</v>
      </c>
      <c r="BF5196" s="0" t="n">
        <v>74127</v>
      </c>
      <c r="BG5196" s="0" t="n">
        <v>0</v>
      </c>
      <c r="BH5196" s="0" t="n">
        <v>0</v>
      </c>
      <c r="BI5196" s="0" t="n">
        <v>0</v>
      </c>
      <c r="BJ5196" s="0" t="n">
        <v>0</v>
      </c>
      <c r="BK5196" s="0" t="n">
        <v>0</v>
      </c>
      <c r="BL5196" s="0" t="n">
        <v>0</v>
      </c>
      <c r="BM5196" s="0" t="n">
        <v>0</v>
      </c>
      <c r="BN5196" s="0" t="n">
        <v>0</v>
      </c>
    </row>
    <row r="5197" customFormat="false" ht="15" hidden="false" customHeight="false" outlineLevel="0" collapsed="false">
      <c r="A5197" s="0" t="n">
        <v>5628</v>
      </c>
      <c r="B5197" s="1" t="n">
        <v>11.88</v>
      </c>
      <c r="C5197" s="1" t="n">
        <v>1001.8059</v>
      </c>
      <c r="D5197" s="1" t="s">
        <v>3145</v>
      </c>
      <c r="E5197" s="1" t="s">
        <v>84</v>
      </c>
      <c r="G5197" s="0" t="n">
        <v>0.5227273</v>
      </c>
      <c r="H5197" s="0" t="n">
        <f aca="false">TRUE()</f>
        <v>1</v>
      </c>
      <c r="I5197" s="1" t="s">
        <v>3147</v>
      </c>
      <c r="J5197" s="0" t="s">
        <v>3147</v>
      </c>
      <c r="K5197" s="1" t="s">
        <v>3147</v>
      </c>
      <c r="L5197" s="0" t="s">
        <v>3147</v>
      </c>
      <c r="N5197" s="0" t="n">
        <v>-1</v>
      </c>
      <c r="O5197" s="0" t="n">
        <v>-1</v>
      </c>
      <c r="P5197" s="0" t="n">
        <v>-1</v>
      </c>
      <c r="Q5197" s="0" t="n">
        <v>-1</v>
      </c>
      <c r="R5197" s="0" t="n">
        <v>-1</v>
      </c>
      <c r="S5197" s="0" t="n">
        <v>81.33433</v>
      </c>
      <c r="T5197" s="0" t="s">
        <v>32</v>
      </c>
      <c r="U5197" s="1" t="s">
        <v>12185</v>
      </c>
      <c r="V5197" s="1" t="s">
        <v>12186</v>
      </c>
      <c r="W5197" s="0" t="n">
        <v>307570</v>
      </c>
      <c r="X5197" s="0" t="n">
        <v>721456</v>
      </c>
      <c r="Y5197" s="0" t="n">
        <v>612112</v>
      </c>
      <c r="Z5197" s="0" t="n">
        <v>341855</v>
      </c>
      <c r="AA5197" s="0" t="n">
        <v>362979</v>
      </c>
      <c r="AB5197" s="0" t="n">
        <v>301703</v>
      </c>
      <c r="AC5197" s="0" t="n">
        <v>333438</v>
      </c>
      <c r="AD5197" s="0" t="n">
        <v>384119</v>
      </c>
      <c r="AE5197" s="0" t="n">
        <v>611141</v>
      </c>
      <c r="AF5197" s="0" t="n">
        <v>726140</v>
      </c>
      <c r="AG5197" s="0" t="n">
        <v>578578</v>
      </c>
      <c r="AH5197" s="0" t="n">
        <v>392839</v>
      </c>
      <c r="AI5197" s="0" t="n">
        <v>519534</v>
      </c>
      <c r="AJ5197" s="0" t="n">
        <v>282432</v>
      </c>
      <c r="AK5197" s="0" t="n">
        <v>582845</v>
      </c>
      <c r="AL5197" s="0" t="n">
        <v>686520</v>
      </c>
      <c r="AM5197" s="0" t="n">
        <v>299540</v>
      </c>
      <c r="AN5197" s="0" t="n">
        <v>0</v>
      </c>
      <c r="AO5197" s="0" t="n">
        <v>315793</v>
      </c>
      <c r="AP5197" s="0" t="n">
        <v>0</v>
      </c>
      <c r="AQ5197" s="0" t="n">
        <v>706410</v>
      </c>
      <c r="AR5197" s="0" t="n">
        <v>328929</v>
      </c>
      <c r="AS5197" s="0" t="n">
        <v>376925</v>
      </c>
      <c r="AT5197" s="0" t="n">
        <v>621353</v>
      </c>
      <c r="AU5197" s="0" t="n">
        <v>506240</v>
      </c>
      <c r="AV5197" s="0" t="n">
        <v>307789</v>
      </c>
      <c r="AW5197" s="0" t="n">
        <v>328926</v>
      </c>
      <c r="AX5197" s="0" t="n">
        <v>338694</v>
      </c>
      <c r="AY5197" s="0" t="n">
        <v>354533</v>
      </c>
      <c r="AZ5197" s="0" t="n">
        <v>325969</v>
      </c>
      <c r="BA5197" s="0" t="n">
        <v>711721</v>
      </c>
      <c r="BB5197" s="0" t="n">
        <v>277957</v>
      </c>
      <c r="BC5197" s="0" t="n">
        <v>0</v>
      </c>
      <c r="BD5197" s="0" t="n">
        <v>334763</v>
      </c>
      <c r="BE5197" s="0" t="n">
        <v>149529</v>
      </c>
      <c r="BF5197" s="0" t="n">
        <v>217360</v>
      </c>
      <c r="BG5197" s="0" t="n">
        <v>0</v>
      </c>
      <c r="BH5197" s="0" t="n">
        <v>405332</v>
      </c>
      <c r="BI5197" s="0" t="n">
        <v>0</v>
      </c>
      <c r="BJ5197" s="0" t="n">
        <v>0</v>
      </c>
      <c r="BK5197" s="0" t="n">
        <v>432440</v>
      </c>
      <c r="BL5197" s="0" t="n">
        <v>0</v>
      </c>
      <c r="BM5197" s="0" t="n">
        <v>0</v>
      </c>
      <c r="BN5197" s="0" t="n">
        <v>158058</v>
      </c>
    </row>
    <row r="5198" customFormat="false" ht="15" hidden="false" customHeight="false" outlineLevel="0" collapsed="false">
      <c r="A5198" s="0" t="n">
        <v>5629</v>
      </c>
      <c r="B5198" s="1" t="n">
        <v>11.94</v>
      </c>
      <c r="C5198" s="1" t="n">
        <v>1001.8059</v>
      </c>
      <c r="D5198" s="1" t="s">
        <v>3145</v>
      </c>
      <c r="E5198" s="1" t="s">
        <v>84</v>
      </c>
      <c r="G5198" s="0" t="n">
        <v>0.04545455</v>
      </c>
      <c r="H5198" s="0" t="n">
        <f aca="false">FALSE()</f>
        <v>0</v>
      </c>
      <c r="I5198" s="1" t="s">
        <v>3147</v>
      </c>
      <c r="J5198" s="0" t="s">
        <v>3147</v>
      </c>
      <c r="K5198" s="1" t="s">
        <v>3147</v>
      </c>
      <c r="L5198" s="0" t="s">
        <v>3147</v>
      </c>
      <c r="N5198" s="0" t="n">
        <v>-1</v>
      </c>
      <c r="O5198" s="0" t="n">
        <v>-1</v>
      </c>
      <c r="P5198" s="0" t="n">
        <v>-1</v>
      </c>
      <c r="Q5198" s="0" t="n">
        <v>-1</v>
      </c>
      <c r="R5198" s="0" t="n">
        <v>-1</v>
      </c>
      <c r="S5198" s="0" t="n">
        <v>75.64592</v>
      </c>
      <c r="T5198" s="0" t="s">
        <v>48</v>
      </c>
      <c r="U5198" s="1" t="s">
        <v>12187</v>
      </c>
      <c r="W5198" s="0" t="n">
        <v>307570</v>
      </c>
      <c r="X5198" s="0" t="n">
        <v>721456</v>
      </c>
      <c r="Y5198" s="0" t="n">
        <v>612112</v>
      </c>
      <c r="Z5198" s="0" t="n">
        <v>0</v>
      </c>
      <c r="AA5198" s="0" t="n">
        <v>362979</v>
      </c>
      <c r="AB5198" s="0" t="n">
        <v>301703</v>
      </c>
      <c r="AC5198" s="0" t="n">
        <v>333438</v>
      </c>
      <c r="AD5198" s="0" t="n">
        <v>384119</v>
      </c>
      <c r="AE5198" s="0" t="n">
        <v>611141</v>
      </c>
      <c r="AF5198" s="0" t="n">
        <v>726140</v>
      </c>
      <c r="AG5198" s="0" t="n">
        <v>578578</v>
      </c>
      <c r="AH5198" s="0" t="n">
        <v>0</v>
      </c>
      <c r="AI5198" s="0" t="n">
        <v>519534</v>
      </c>
      <c r="AJ5198" s="0" t="n">
        <v>282432</v>
      </c>
      <c r="AK5198" s="0" t="n">
        <v>582845</v>
      </c>
      <c r="AL5198" s="0" t="n">
        <v>686520</v>
      </c>
      <c r="AM5198" s="0" t="n">
        <v>299540</v>
      </c>
      <c r="AN5198" s="0" t="n">
        <v>623119</v>
      </c>
      <c r="AO5198" s="0" t="n">
        <v>315793</v>
      </c>
      <c r="AP5198" s="0" t="n">
        <v>291674</v>
      </c>
      <c r="AQ5198" s="0" t="n">
        <v>706410</v>
      </c>
      <c r="AR5198" s="0" t="n">
        <v>0</v>
      </c>
      <c r="AS5198" s="0" t="n">
        <v>376925</v>
      </c>
      <c r="AT5198" s="0" t="n">
        <v>621353</v>
      </c>
      <c r="AU5198" s="0" t="n">
        <v>506240</v>
      </c>
      <c r="AV5198" s="0" t="n">
        <v>307789</v>
      </c>
      <c r="AW5198" s="0" t="n">
        <v>0</v>
      </c>
      <c r="AX5198" s="0" t="n">
        <v>338694</v>
      </c>
      <c r="AY5198" s="0" t="n">
        <v>354533</v>
      </c>
      <c r="AZ5198" s="0" t="n">
        <v>325969</v>
      </c>
      <c r="BA5198" s="0" t="n">
        <v>711721</v>
      </c>
      <c r="BB5198" s="0" t="n">
        <v>277957</v>
      </c>
      <c r="BC5198" s="0" t="n">
        <v>0</v>
      </c>
      <c r="BD5198" s="0" t="n">
        <v>334763</v>
      </c>
      <c r="BE5198" s="0" t="n">
        <v>0</v>
      </c>
      <c r="BF5198" s="0" t="n">
        <v>0</v>
      </c>
      <c r="BG5198" s="0" t="n">
        <v>0</v>
      </c>
      <c r="BH5198" s="0" t="n">
        <v>405332</v>
      </c>
      <c r="BI5198" s="0" t="n">
        <v>0</v>
      </c>
      <c r="BJ5198" s="0" t="n">
        <v>0</v>
      </c>
      <c r="BK5198" s="0" t="n">
        <v>432440</v>
      </c>
      <c r="BL5198" s="0" t="n">
        <v>0</v>
      </c>
      <c r="BM5198" s="0" t="n">
        <v>115743</v>
      </c>
      <c r="BN5198" s="0" t="n">
        <v>158058</v>
      </c>
    </row>
    <row r="5199" customFormat="false" ht="15" hidden="false" customHeight="false" outlineLevel="0" collapsed="false">
      <c r="A5199" s="0" t="n">
        <v>5630</v>
      </c>
      <c r="B5199" s="1" t="n">
        <v>0.45</v>
      </c>
      <c r="C5199" s="1" t="n">
        <v>1002.0508</v>
      </c>
      <c r="D5199" s="1" t="s">
        <v>3145</v>
      </c>
      <c r="E5199" s="1" t="s">
        <v>84</v>
      </c>
      <c r="G5199" s="0" t="n">
        <v>0.09090909</v>
      </c>
      <c r="H5199" s="0" t="n">
        <f aca="false">FALSE()</f>
        <v>0</v>
      </c>
      <c r="I5199" s="1" t="s">
        <v>3147</v>
      </c>
      <c r="J5199" s="0" t="s">
        <v>3147</v>
      </c>
      <c r="K5199" s="1" t="s">
        <v>3147</v>
      </c>
      <c r="L5199" s="0" t="s">
        <v>3147</v>
      </c>
      <c r="N5199" s="0" t="n">
        <v>-1</v>
      </c>
      <c r="O5199" s="0" t="n">
        <v>-1</v>
      </c>
      <c r="P5199" s="0" t="n">
        <v>-1</v>
      </c>
      <c r="Q5199" s="0" t="n">
        <v>-1</v>
      </c>
      <c r="R5199" s="0" t="n">
        <v>-1</v>
      </c>
      <c r="S5199" s="0" t="n">
        <v>13208.96</v>
      </c>
      <c r="T5199" s="0" t="s">
        <v>52</v>
      </c>
      <c r="U5199" s="1" t="s">
        <v>12188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640424</v>
      </c>
      <c r="AE5199" s="0" t="n">
        <v>0</v>
      </c>
      <c r="AF5199" s="0" t="n">
        <v>0</v>
      </c>
      <c r="AG5199" s="0" t="n">
        <v>0</v>
      </c>
      <c r="AH5199" s="0" t="n">
        <v>0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71914</v>
      </c>
      <c r="AN5199" s="0" t="n">
        <v>0</v>
      </c>
      <c r="AO5199" s="0" t="n">
        <v>0</v>
      </c>
      <c r="AP5199" s="0" t="n">
        <v>0</v>
      </c>
      <c r="AQ5199" s="0" t="n">
        <v>0</v>
      </c>
      <c r="AR5199" s="0" t="n">
        <v>1042719</v>
      </c>
      <c r="AS5199" s="0" t="n">
        <v>81359</v>
      </c>
      <c r="AT5199" s="0" t="n">
        <v>0</v>
      </c>
      <c r="AU5199" s="0" t="n">
        <v>564825</v>
      </c>
      <c r="AV5199" s="0" t="n">
        <v>0</v>
      </c>
      <c r="AW5199" s="0" t="n">
        <v>476202</v>
      </c>
      <c r="AX5199" s="0" t="n">
        <v>0</v>
      </c>
      <c r="AY5199" s="0" t="n">
        <v>0</v>
      </c>
      <c r="AZ5199" s="0" t="n">
        <v>482448</v>
      </c>
      <c r="BA5199" s="0" t="n">
        <v>0</v>
      </c>
      <c r="BB5199" s="0" t="n">
        <v>0</v>
      </c>
      <c r="BC5199" s="0" t="n">
        <v>0</v>
      </c>
      <c r="BD5199" s="0" t="n">
        <v>0</v>
      </c>
      <c r="BE5199" s="0" t="n">
        <v>0</v>
      </c>
      <c r="BF5199" s="0" t="n">
        <v>0</v>
      </c>
      <c r="BG5199" s="0" t="n">
        <v>0</v>
      </c>
      <c r="BH5199" s="0" t="n">
        <v>0</v>
      </c>
      <c r="BI5199" s="0" t="n">
        <v>0</v>
      </c>
      <c r="BJ5199" s="0" t="n">
        <v>0</v>
      </c>
      <c r="BK5199" s="0" t="n">
        <v>0</v>
      </c>
      <c r="BL5199" s="0" t="n">
        <v>0</v>
      </c>
      <c r="BM5199" s="0" t="n">
        <v>0</v>
      </c>
      <c r="BN5199" s="0" t="n">
        <v>0</v>
      </c>
    </row>
    <row r="5200" customFormat="false" ht="15" hidden="false" customHeight="false" outlineLevel="0" collapsed="false">
      <c r="A5200" s="0" t="n">
        <v>5631</v>
      </c>
      <c r="B5200" s="1" t="n">
        <v>11.91</v>
      </c>
      <c r="C5200" s="1" t="n">
        <v>1002.8083</v>
      </c>
      <c r="D5200" s="1" t="s">
        <v>3145</v>
      </c>
      <c r="E5200" s="1" t="s">
        <v>84</v>
      </c>
      <c r="G5200" s="0" t="n">
        <v>0.06818182</v>
      </c>
      <c r="H5200" s="0" t="n">
        <f aca="false">FALSE()</f>
        <v>0</v>
      </c>
      <c r="I5200" s="1" t="s">
        <v>3147</v>
      </c>
      <c r="J5200" s="0" t="s">
        <v>3147</v>
      </c>
      <c r="K5200" s="1" t="s">
        <v>3147</v>
      </c>
      <c r="L5200" s="0" t="s">
        <v>3147</v>
      </c>
      <c r="N5200" s="0" t="n">
        <v>-1</v>
      </c>
      <c r="O5200" s="0" t="n">
        <v>-1</v>
      </c>
      <c r="P5200" s="0" t="n">
        <v>-1</v>
      </c>
      <c r="Q5200" s="0" t="n">
        <v>-1</v>
      </c>
      <c r="R5200" s="0" t="n">
        <v>-1</v>
      </c>
      <c r="S5200" s="0" t="n">
        <v>40.9842</v>
      </c>
      <c r="T5200" s="0" t="s">
        <v>48</v>
      </c>
      <c r="U5200" s="1" t="s">
        <v>12189</v>
      </c>
      <c r="W5200" s="0" t="n">
        <v>233925</v>
      </c>
      <c r="X5200" s="0" t="n">
        <v>567075</v>
      </c>
      <c r="Y5200" s="0" t="n">
        <v>417774</v>
      </c>
      <c r="Z5200" s="0" t="n">
        <v>305292</v>
      </c>
      <c r="AA5200" s="0" t="n">
        <v>258079</v>
      </c>
      <c r="AB5200" s="0" t="n">
        <v>232031</v>
      </c>
      <c r="AC5200" s="0" t="n">
        <v>270973</v>
      </c>
      <c r="AD5200" s="0" t="n">
        <v>315885</v>
      </c>
      <c r="AE5200" s="0" t="n">
        <v>483762</v>
      </c>
      <c r="AF5200" s="0" t="n">
        <v>533562</v>
      </c>
      <c r="AG5200" s="0" t="n">
        <v>432211</v>
      </c>
      <c r="AH5200" s="0" t="n">
        <v>307332</v>
      </c>
      <c r="AI5200" s="0" t="n">
        <v>378296</v>
      </c>
      <c r="AJ5200" s="0" t="n">
        <v>189395</v>
      </c>
      <c r="AK5200" s="0" t="n">
        <v>408250</v>
      </c>
      <c r="AL5200" s="0" t="n">
        <v>513441</v>
      </c>
      <c r="AM5200" s="0" t="n">
        <v>221087</v>
      </c>
      <c r="AN5200" s="0" t="n">
        <v>482815</v>
      </c>
      <c r="AO5200" s="0" t="n">
        <v>226431</v>
      </c>
      <c r="AP5200" s="0" t="n">
        <v>0</v>
      </c>
      <c r="AQ5200" s="0" t="n">
        <v>545602</v>
      </c>
      <c r="AR5200" s="0" t="n">
        <v>210179</v>
      </c>
      <c r="AS5200" s="0" t="n">
        <v>308135</v>
      </c>
      <c r="AT5200" s="0" t="n">
        <v>478857</v>
      </c>
      <c r="AU5200" s="0" t="n">
        <v>378256</v>
      </c>
      <c r="AV5200" s="0" t="n">
        <v>214515</v>
      </c>
      <c r="AW5200" s="0" t="n">
        <v>208099</v>
      </c>
      <c r="AX5200" s="0" t="n">
        <v>254889</v>
      </c>
      <c r="AY5200" s="0" t="n">
        <v>266613</v>
      </c>
      <c r="AZ5200" s="0" t="n">
        <v>233998</v>
      </c>
      <c r="BA5200" s="0" t="n">
        <v>492776</v>
      </c>
      <c r="BB5200" s="0" t="n">
        <v>210600</v>
      </c>
      <c r="BC5200" s="0" t="n">
        <v>404643</v>
      </c>
      <c r="BD5200" s="0" t="n">
        <v>0</v>
      </c>
      <c r="BE5200" s="0" t="n">
        <v>93210</v>
      </c>
      <c r="BF5200" s="0" t="n">
        <v>146498</v>
      </c>
      <c r="BG5200" s="0" t="n">
        <v>304163</v>
      </c>
      <c r="BH5200" s="0" t="n">
        <v>326772</v>
      </c>
      <c r="BI5200" s="0" t="n">
        <v>0</v>
      </c>
      <c r="BJ5200" s="0" t="n">
        <v>0</v>
      </c>
      <c r="BK5200" s="0" t="n">
        <v>324902</v>
      </c>
      <c r="BL5200" s="0" t="n">
        <v>0</v>
      </c>
      <c r="BM5200" s="0" t="n">
        <v>0</v>
      </c>
      <c r="BN5200" s="0" t="n">
        <v>0</v>
      </c>
    </row>
    <row r="5201" customFormat="false" ht="15" hidden="false" customHeight="false" outlineLevel="0" collapsed="false">
      <c r="A5201" s="0" t="n">
        <v>5632</v>
      </c>
      <c r="B5201" s="1" t="n">
        <v>11.87</v>
      </c>
      <c r="C5201" s="1" t="n">
        <v>1002.8087</v>
      </c>
      <c r="D5201" s="1" t="s">
        <v>3145</v>
      </c>
      <c r="E5201" s="1" t="s">
        <v>84</v>
      </c>
      <c r="G5201" s="0" t="n">
        <v>0.02272727</v>
      </c>
      <c r="H5201" s="0" t="n">
        <f aca="false">FALSE()</f>
        <v>0</v>
      </c>
      <c r="I5201" s="1" t="s">
        <v>3147</v>
      </c>
      <c r="J5201" s="0" t="s">
        <v>3147</v>
      </c>
      <c r="K5201" s="1" t="s">
        <v>3147</v>
      </c>
      <c r="L5201" s="0" t="s">
        <v>3147</v>
      </c>
      <c r="N5201" s="0" t="n">
        <v>-1</v>
      </c>
      <c r="O5201" s="0" t="n">
        <v>-1</v>
      </c>
      <c r="P5201" s="0" t="n">
        <v>-1</v>
      </c>
      <c r="Q5201" s="0" t="n">
        <v>-1</v>
      </c>
      <c r="R5201" s="0" t="n">
        <v>-1</v>
      </c>
      <c r="S5201" s="0" t="n">
        <v>5032.436</v>
      </c>
      <c r="T5201" s="0" t="s">
        <v>35</v>
      </c>
      <c r="U5201" s="1" t="s">
        <v>12190</v>
      </c>
      <c r="W5201" s="0" t="n">
        <v>233925</v>
      </c>
      <c r="X5201" s="0" t="n">
        <v>567075</v>
      </c>
      <c r="Y5201" s="0" t="n">
        <v>417774</v>
      </c>
      <c r="Z5201" s="0" t="n">
        <v>305292</v>
      </c>
      <c r="AA5201" s="0" t="n">
        <v>258079</v>
      </c>
      <c r="AB5201" s="0" t="n">
        <v>232031</v>
      </c>
      <c r="AC5201" s="0" t="n">
        <v>270973</v>
      </c>
      <c r="AD5201" s="0" t="n">
        <v>315885</v>
      </c>
      <c r="AE5201" s="0" t="n">
        <v>483762</v>
      </c>
      <c r="AF5201" s="0" t="n">
        <v>0</v>
      </c>
      <c r="AG5201" s="0" t="n">
        <v>432211</v>
      </c>
      <c r="AH5201" s="0" t="n">
        <v>307332</v>
      </c>
      <c r="AI5201" s="0" t="n">
        <v>378296</v>
      </c>
      <c r="AJ5201" s="0" t="n">
        <v>0</v>
      </c>
      <c r="AK5201" s="0" t="n">
        <v>0</v>
      </c>
      <c r="AL5201" s="0" t="n">
        <v>513441</v>
      </c>
      <c r="AM5201" s="0" t="n">
        <v>221087</v>
      </c>
      <c r="AN5201" s="0" t="n">
        <v>0</v>
      </c>
      <c r="AO5201" s="0" t="n">
        <v>226431</v>
      </c>
      <c r="AP5201" s="0" t="n">
        <v>0</v>
      </c>
      <c r="AQ5201" s="0" t="n">
        <v>545602</v>
      </c>
      <c r="AR5201" s="0" t="n">
        <v>210179</v>
      </c>
      <c r="AS5201" s="0" t="n">
        <v>308135</v>
      </c>
      <c r="AT5201" s="0" t="n">
        <v>478857</v>
      </c>
      <c r="AU5201" s="0" t="n">
        <v>378256</v>
      </c>
      <c r="AV5201" s="0" t="n">
        <v>0</v>
      </c>
      <c r="AW5201" s="0" t="n">
        <v>208099</v>
      </c>
      <c r="AX5201" s="0" t="n">
        <v>254889</v>
      </c>
      <c r="AY5201" s="0" t="n">
        <v>266613</v>
      </c>
      <c r="AZ5201" s="0" t="n">
        <v>233998</v>
      </c>
      <c r="BA5201" s="0" t="n">
        <v>492776</v>
      </c>
      <c r="BB5201" s="0" t="n">
        <v>210600</v>
      </c>
      <c r="BC5201" s="0" t="n">
        <v>0</v>
      </c>
      <c r="BD5201" s="0" t="n">
        <v>0</v>
      </c>
      <c r="BE5201" s="0" t="n">
        <v>93210</v>
      </c>
      <c r="BF5201" s="0" t="n">
        <v>146498</v>
      </c>
      <c r="BG5201" s="0" t="n">
        <v>0</v>
      </c>
      <c r="BH5201" s="0" t="n">
        <v>0</v>
      </c>
      <c r="BI5201" s="0" t="n">
        <v>114093</v>
      </c>
      <c r="BJ5201" s="0" t="n">
        <v>261773</v>
      </c>
      <c r="BK5201" s="0" t="n">
        <v>324902</v>
      </c>
      <c r="BL5201" s="0" t="n">
        <v>0</v>
      </c>
      <c r="BM5201" s="0" t="n">
        <v>0</v>
      </c>
      <c r="BN5201" s="0" t="n">
        <v>123360</v>
      </c>
    </row>
    <row r="5202" customFormat="false" ht="15" hidden="false" customHeight="false" outlineLevel="0" collapsed="false">
      <c r="A5202" s="0" t="n">
        <v>5634</v>
      </c>
      <c r="B5202" s="1" t="n">
        <v>4.99</v>
      </c>
      <c r="C5202" s="1" t="n">
        <v>1004.5844</v>
      </c>
      <c r="D5202" s="1" t="s">
        <v>3145</v>
      </c>
      <c r="E5202" s="1" t="s">
        <v>84</v>
      </c>
      <c r="F5202" s="0" t="s">
        <v>12191</v>
      </c>
      <c r="G5202" s="0" t="n">
        <v>0.04545455</v>
      </c>
      <c r="H5202" s="0" t="n">
        <f aca="false">FALSE()</f>
        <v>0</v>
      </c>
      <c r="I5202" s="1" t="s">
        <v>3147</v>
      </c>
      <c r="J5202" s="0" t="s">
        <v>3147</v>
      </c>
      <c r="K5202" s="1" t="s">
        <v>3147</v>
      </c>
      <c r="L5202" s="0" t="s">
        <v>3147</v>
      </c>
      <c r="N5202" s="0" t="n">
        <v>-1</v>
      </c>
      <c r="O5202" s="0" t="n">
        <v>-1</v>
      </c>
      <c r="P5202" s="0" t="n">
        <v>-1</v>
      </c>
      <c r="Q5202" s="0" t="n">
        <v>-1</v>
      </c>
      <c r="R5202" s="0" t="n">
        <v>-1</v>
      </c>
      <c r="S5202" s="0" t="n">
        <v>2752.465</v>
      </c>
      <c r="T5202" s="0" t="s">
        <v>71</v>
      </c>
      <c r="U5202" s="1" t="s">
        <v>12192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0</v>
      </c>
      <c r="AR5202" s="0" t="n">
        <v>0</v>
      </c>
      <c r="AS5202" s="0" t="n">
        <v>0</v>
      </c>
      <c r="AT5202" s="0" t="n">
        <v>0</v>
      </c>
      <c r="AU5202" s="0" t="n">
        <v>0</v>
      </c>
      <c r="AV5202" s="0" t="n">
        <v>0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  <c r="BB5202" s="0" t="n">
        <v>0</v>
      </c>
      <c r="BC5202" s="0" t="n">
        <v>0</v>
      </c>
      <c r="BD5202" s="0" t="n">
        <v>0</v>
      </c>
      <c r="BE5202" s="0" t="n">
        <v>0</v>
      </c>
      <c r="BF5202" s="0" t="n">
        <v>0</v>
      </c>
      <c r="BG5202" s="0" t="n">
        <v>0</v>
      </c>
      <c r="BH5202" s="0" t="n">
        <v>0</v>
      </c>
      <c r="BI5202" s="0" t="n">
        <v>100622</v>
      </c>
      <c r="BJ5202" s="0" t="n">
        <v>136165</v>
      </c>
      <c r="BK5202" s="0" t="n">
        <v>139081</v>
      </c>
      <c r="BL5202" s="0" t="n">
        <v>0</v>
      </c>
      <c r="BM5202" s="0" t="n">
        <v>0</v>
      </c>
      <c r="BN5202" s="0" t="n">
        <v>63055</v>
      </c>
    </row>
    <row r="5203" customFormat="false" ht="15" hidden="false" customHeight="false" outlineLevel="0" collapsed="false">
      <c r="A5203" s="0" t="n">
        <v>5637</v>
      </c>
      <c r="B5203" s="1" t="n">
        <v>5.71</v>
      </c>
      <c r="C5203" s="1" t="n">
        <v>1008.6143</v>
      </c>
      <c r="D5203" s="1" t="s">
        <v>3145</v>
      </c>
      <c r="E5203" s="1" t="s">
        <v>84</v>
      </c>
      <c r="F5203" s="0" t="s">
        <v>12193</v>
      </c>
      <c r="G5203" s="0" t="n">
        <v>0.06818182</v>
      </c>
      <c r="H5203" s="0" t="n">
        <f aca="false">FALSE()</f>
        <v>0</v>
      </c>
      <c r="I5203" s="1" t="s">
        <v>3147</v>
      </c>
      <c r="J5203" s="0" t="s">
        <v>3147</v>
      </c>
      <c r="K5203" s="1" t="s">
        <v>3147</v>
      </c>
      <c r="L5203" s="0" t="s">
        <v>3147</v>
      </c>
      <c r="N5203" s="0" t="n">
        <v>-1</v>
      </c>
      <c r="O5203" s="0" t="n">
        <v>-1</v>
      </c>
      <c r="P5203" s="0" t="n">
        <v>-1</v>
      </c>
      <c r="Q5203" s="0" t="n">
        <v>-1</v>
      </c>
      <c r="R5203" s="0" t="n">
        <v>-1</v>
      </c>
      <c r="S5203" s="0" t="n">
        <v>2331.776</v>
      </c>
      <c r="T5203" s="0" t="s">
        <v>71</v>
      </c>
      <c r="U5203" s="1" t="s">
        <v>12194</v>
      </c>
      <c r="W5203" s="0" t="n">
        <v>0</v>
      </c>
      <c r="X5203" s="0" t="n">
        <v>0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0</v>
      </c>
      <c r="AG5203" s="0" t="n">
        <v>0</v>
      </c>
      <c r="AH5203" s="0" t="n">
        <v>0</v>
      </c>
      <c r="AI5203" s="0" t="n">
        <v>0</v>
      </c>
      <c r="AJ5203" s="0" t="n">
        <v>0</v>
      </c>
      <c r="AK5203" s="0" t="n">
        <v>0</v>
      </c>
      <c r="AL5203" s="0" t="n">
        <v>0</v>
      </c>
      <c r="AM5203" s="0" t="n">
        <v>0</v>
      </c>
      <c r="AN5203" s="0" t="n">
        <v>0</v>
      </c>
      <c r="AO5203" s="0" t="n">
        <v>0</v>
      </c>
      <c r="AP5203" s="0" t="n">
        <v>0</v>
      </c>
      <c r="AQ5203" s="0" t="n">
        <v>0</v>
      </c>
      <c r="AR5203" s="0" t="n">
        <v>0</v>
      </c>
      <c r="AS5203" s="0" t="n">
        <v>0</v>
      </c>
      <c r="AT5203" s="0" t="n">
        <v>0</v>
      </c>
      <c r="AU5203" s="0" t="n">
        <v>0</v>
      </c>
      <c r="AV5203" s="0" t="n">
        <v>0</v>
      </c>
      <c r="AW5203" s="0" t="n">
        <v>0</v>
      </c>
      <c r="AX5203" s="0" t="n">
        <v>0</v>
      </c>
      <c r="AY5203" s="0" t="n">
        <v>0</v>
      </c>
      <c r="AZ5203" s="0" t="n">
        <v>0</v>
      </c>
      <c r="BA5203" s="0" t="n">
        <v>0</v>
      </c>
      <c r="BB5203" s="0" t="n">
        <v>0</v>
      </c>
      <c r="BC5203" s="0" t="n">
        <v>0</v>
      </c>
      <c r="BD5203" s="0" t="n">
        <v>0</v>
      </c>
      <c r="BE5203" s="0" t="n">
        <v>0</v>
      </c>
      <c r="BF5203" s="0" t="n">
        <v>0</v>
      </c>
      <c r="BG5203" s="0" t="n">
        <v>0</v>
      </c>
      <c r="BH5203" s="0" t="n">
        <v>0</v>
      </c>
      <c r="BI5203" s="0" t="n">
        <v>142773</v>
      </c>
      <c r="BJ5203" s="0" t="n">
        <v>167995</v>
      </c>
      <c r="BK5203" s="0" t="n">
        <v>203804</v>
      </c>
      <c r="BL5203" s="0" t="n">
        <v>0</v>
      </c>
      <c r="BM5203" s="0" t="n">
        <v>0</v>
      </c>
      <c r="BN5203" s="0" t="n">
        <v>90319</v>
      </c>
    </row>
    <row r="5204" customFormat="false" ht="15" hidden="false" customHeight="false" outlineLevel="0" collapsed="false">
      <c r="A5204" s="0" t="n">
        <v>5638</v>
      </c>
      <c r="B5204" s="1" t="n">
        <v>0.44</v>
      </c>
      <c r="C5204" s="1" t="n">
        <v>1012.0002</v>
      </c>
      <c r="D5204" s="1" t="s">
        <v>3145</v>
      </c>
      <c r="E5204" s="1" t="s">
        <v>84</v>
      </c>
      <c r="F5204" s="0" t="s">
        <v>12195</v>
      </c>
      <c r="G5204" s="0" t="n">
        <v>0.02272727</v>
      </c>
      <c r="H5204" s="0" t="n">
        <f aca="false">FALSE()</f>
        <v>0</v>
      </c>
      <c r="I5204" s="1" t="s">
        <v>3147</v>
      </c>
      <c r="J5204" s="0" t="s">
        <v>3147</v>
      </c>
      <c r="K5204" s="1" t="s">
        <v>3147</v>
      </c>
      <c r="L5204" s="0" t="s">
        <v>3147</v>
      </c>
      <c r="N5204" s="0" t="n">
        <v>-1</v>
      </c>
      <c r="O5204" s="0" t="n">
        <v>-1</v>
      </c>
      <c r="P5204" s="0" t="n">
        <v>-1</v>
      </c>
      <c r="Q5204" s="0" t="n">
        <v>-1</v>
      </c>
      <c r="R5204" s="0" t="n">
        <v>-1</v>
      </c>
      <c r="S5204" s="0" t="n">
        <v>7256.331</v>
      </c>
      <c r="T5204" s="0" t="s">
        <v>38</v>
      </c>
      <c r="U5204" s="1" t="s">
        <v>12196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362817</v>
      </c>
      <c r="AE5204" s="0" t="n">
        <v>0</v>
      </c>
      <c r="AF5204" s="0" t="n">
        <v>0</v>
      </c>
      <c r="AG5204" s="0" t="n">
        <v>0</v>
      </c>
      <c r="AH5204" s="0" t="n">
        <v>0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</v>
      </c>
      <c r="AP5204" s="0" t="n">
        <v>0</v>
      </c>
      <c r="AQ5204" s="0" t="n">
        <v>0</v>
      </c>
      <c r="AR5204" s="0" t="n">
        <v>86762</v>
      </c>
      <c r="AS5204" s="0" t="n">
        <v>0</v>
      </c>
      <c r="AT5204" s="0" t="n">
        <v>0</v>
      </c>
      <c r="AU5204" s="0" t="n">
        <v>123353</v>
      </c>
      <c r="AV5204" s="0" t="n">
        <v>0</v>
      </c>
      <c r="AW5204" s="0" t="n">
        <v>0</v>
      </c>
      <c r="AX5204" s="0" t="n">
        <v>0</v>
      </c>
      <c r="AY5204" s="0" t="n">
        <v>0</v>
      </c>
      <c r="AZ5204" s="0" t="n">
        <v>0</v>
      </c>
      <c r="BA5204" s="0" t="n">
        <v>0</v>
      </c>
      <c r="BB5204" s="0" t="n">
        <v>0</v>
      </c>
      <c r="BC5204" s="0" t="n">
        <v>0</v>
      </c>
      <c r="BD5204" s="0" t="n">
        <v>0</v>
      </c>
      <c r="BE5204" s="0" t="n">
        <v>0</v>
      </c>
      <c r="BF5204" s="0" t="n">
        <v>0</v>
      </c>
      <c r="BG5204" s="0" t="n">
        <v>0</v>
      </c>
      <c r="BH5204" s="0" t="n">
        <v>0</v>
      </c>
      <c r="BI5204" s="0" t="n">
        <v>0</v>
      </c>
      <c r="BJ5204" s="0" t="n">
        <v>0</v>
      </c>
      <c r="BK5204" s="0" t="n">
        <v>0</v>
      </c>
      <c r="BL5204" s="0" t="n">
        <v>0</v>
      </c>
      <c r="BM5204" s="0" t="n">
        <v>0</v>
      </c>
      <c r="BN5204" s="0" t="n">
        <v>0</v>
      </c>
    </row>
    <row r="5205" customFormat="false" ht="15" hidden="false" customHeight="false" outlineLevel="0" collapsed="false">
      <c r="A5205" s="0" t="n">
        <v>5640</v>
      </c>
      <c r="B5205" s="1" t="n">
        <v>12.11</v>
      </c>
      <c r="C5205" s="1" t="n">
        <v>1013.8265</v>
      </c>
      <c r="D5205" s="1" t="s">
        <v>3145</v>
      </c>
      <c r="E5205" s="1" t="s">
        <v>84</v>
      </c>
      <c r="F5205" s="0" t="s">
        <v>12197</v>
      </c>
      <c r="G5205" s="0" t="n">
        <v>0.8181818</v>
      </c>
      <c r="H5205" s="0" t="n">
        <f aca="false">FALSE()</f>
        <v>0</v>
      </c>
      <c r="I5205" s="1" t="s">
        <v>3147</v>
      </c>
      <c r="J5205" s="0" t="s">
        <v>3147</v>
      </c>
      <c r="K5205" s="1" t="s">
        <v>3147</v>
      </c>
      <c r="L5205" s="0" t="s">
        <v>3147</v>
      </c>
      <c r="N5205" s="0" t="n">
        <v>-1</v>
      </c>
      <c r="O5205" s="0" t="n">
        <v>-1</v>
      </c>
      <c r="P5205" s="0" t="n">
        <v>-1</v>
      </c>
      <c r="Q5205" s="0" t="n">
        <v>-1</v>
      </c>
      <c r="R5205" s="0" t="n">
        <v>-1</v>
      </c>
      <c r="S5205" s="0" t="n">
        <v>2560.054</v>
      </c>
      <c r="T5205" s="0" t="s">
        <v>40</v>
      </c>
      <c r="U5205" s="1" t="s">
        <v>12198</v>
      </c>
      <c r="W5205" s="0" t="n">
        <v>224741</v>
      </c>
      <c r="X5205" s="0" t="n">
        <v>522772</v>
      </c>
      <c r="Y5205" s="0" t="n">
        <v>391986</v>
      </c>
      <c r="Z5205" s="0" t="n">
        <v>215339</v>
      </c>
      <c r="AA5205" s="0" t="n">
        <v>211481</v>
      </c>
      <c r="AB5205" s="0" t="n">
        <v>206748</v>
      </c>
      <c r="AC5205" s="0" t="n">
        <v>216648</v>
      </c>
      <c r="AD5205" s="0" t="n">
        <v>258094</v>
      </c>
      <c r="AE5205" s="0" t="n">
        <v>494233</v>
      </c>
      <c r="AF5205" s="0" t="n">
        <v>598646</v>
      </c>
      <c r="AG5205" s="0" t="n">
        <v>403024</v>
      </c>
      <c r="AH5205" s="0" t="n">
        <v>271463</v>
      </c>
      <c r="AI5205" s="0" t="n">
        <v>379415</v>
      </c>
      <c r="AJ5205" s="0" t="n">
        <v>217001</v>
      </c>
      <c r="AK5205" s="0" t="n">
        <v>485573</v>
      </c>
      <c r="AL5205" s="0" t="n">
        <v>518020</v>
      </c>
      <c r="AM5205" s="0" t="n">
        <v>209578</v>
      </c>
      <c r="AN5205" s="0" t="n">
        <v>483549</v>
      </c>
      <c r="AO5205" s="0" t="n">
        <v>194495</v>
      </c>
      <c r="AP5205" s="0" t="n">
        <v>210470</v>
      </c>
      <c r="AQ5205" s="0" t="n">
        <v>486880</v>
      </c>
      <c r="AR5205" s="0" t="n">
        <v>215314</v>
      </c>
      <c r="AS5205" s="0" t="n">
        <v>230510</v>
      </c>
      <c r="AT5205" s="0" t="n">
        <v>486930</v>
      </c>
      <c r="AU5205" s="0" t="n">
        <v>443611</v>
      </c>
      <c r="AV5205" s="0" t="n">
        <v>231643</v>
      </c>
      <c r="AW5205" s="0" t="n">
        <v>190954</v>
      </c>
      <c r="AX5205" s="0" t="n">
        <v>256203</v>
      </c>
      <c r="AY5205" s="0" t="n">
        <v>0</v>
      </c>
      <c r="AZ5205" s="0" t="n">
        <v>201422</v>
      </c>
      <c r="BA5205" s="0" t="n">
        <v>455940</v>
      </c>
      <c r="BB5205" s="0" t="n">
        <v>224212</v>
      </c>
      <c r="BC5205" s="0" t="n">
        <v>520030</v>
      </c>
      <c r="BD5205" s="0" t="n">
        <v>253513</v>
      </c>
      <c r="BE5205" s="0" t="n">
        <v>142450</v>
      </c>
      <c r="BF5205" s="0" t="n">
        <v>191611</v>
      </c>
      <c r="BG5205" s="0" t="n">
        <v>398754</v>
      </c>
      <c r="BH5205" s="0" t="n">
        <v>419428</v>
      </c>
      <c r="BI5205" s="0" t="n">
        <v>136972</v>
      </c>
      <c r="BJ5205" s="0" t="n">
        <v>265799</v>
      </c>
      <c r="BK5205" s="0" t="n">
        <v>434617</v>
      </c>
      <c r="BL5205" s="0" t="n">
        <v>0</v>
      </c>
      <c r="BM5205" s="0" t="n">
        <v>150389</v>
      </c>
      <c r="BN5205" s="0" t="n">
        <v>171175</v>
      </c>
    </row>
    <row r="5206" customFormat="false" ht="15" hidden="false" customHeight="false" outlineLevel="0" collapsed="false">
      <c r="A5206" s="0" t="n">
        <v>5641</v>
      </c>
      <c r="B5206" s="1" t="n">
        <v>12.07</v>
      </c>
      <c r="C5206" s="1" t="n">
        <v>1014.8274</v>
      </c>
      <c r="D5206" s="1" t="s">
        <v>3145</v>
      </c>
      <c r="E5206" s="1" t="s">
        <v>84</v>
      </c>
      <c r="G5206" s="0" t="n">
        <v>0.06818182</v>
      </c>
      <c r="H5206" s="0" t="n">
        <f aca="false">FALSE()</f>
        <v>0</v>
      </c>
      <c r="I5206" s="1" t="s">
        <v>3147</v>
      </c>
      <c r="J5206" s="0" t="s">
        <v>3147</v>
      </c>
      <c r="K5206" s="1" t="s">
        <v>3147</v>
      </c>
      <c r="L5206" s="0" t="s">
        <v>3147</v>
      </c>
      <c r="N5206" s="0" t="n">
        <v>-1</v>
      </c>
      <c r="O5206" s="0" t="n">
        <v>-1</v>
      </c>
      <c r="P5206" s="0" t="n">
        <v>-1</v>
      </c>
      <c r="Q5206" s="0" t="n">
        <v>-1</v>
      </c>
      <c r="R5206" s="0" t="n">
        <v>-1</v>
      </c>
      <c r="S5206" s="0" t="n">
        <v>1480.926</v>
      </c>
      <c r="T5206" s="0" t="s">
        <v>38</v>
      </c>
      <c r="U5206" s="1" t="s">
        <v>12199</v>
      </c>
      <c r="W5206" s="0" t="n">
        <v>136689</v>
      </c>
      <c r="X5206" s="0" t="n">
        <v>426142</v>
      </c>
      <c r="Y5206" s="0" t="n">
        <v>328864</v>
      </c>
      <c r="Z5206" s="0" t="n">
        <v>154029</v>
      </c>
      <c r="AA5206" s="0" t="n">
        <v>198369</v>
      </c>
      <c r="AB5206" s="0" t="n">
        <v>152942</v>
      </c>
      <c r="AC5206" s="0" t="n">
        <v>156074</v>
      </c>
      <c r="AD5206" s="0" t="n">
        <v>216725</v>
      </c>
      <c r="AE5206" s="0" t="n">
        <v>446199</v>
      </c>
      <c r="AF5206" s="0" t="n">
        <v>473287</v>
      </c>
      <c r="AG5206" s="0" t="n">
        <v>343154</v>
      </c>
      <c r="AH5206" s="0" t="n">
        <v>225663</v>
      </c>
      <c r="AI5206" s="0" t="n">
        <v>271961</v>
      </c>
      <c r="AJ5206" s="0" t="n">
        <v>191943</v>
      </c>
      <c r="AK5206" s="0" t="n">
        <v>384416</v>
      </c>
      <c r="AL5206" s="0" t="n">
        <v>406952</v>
      </c>
      <c r="AM5206" s="0" t="n">
        <v>151095</v>
      </c>
      <c r="AN5206" s="0" t="n">
        <v>415226</v>
      </c>
      <c r="AO5206" s="0" t="n">
        <v>173699</v>
      </c>
      <c r="AP5206" s="0" t="n">
        <v>187931</v>
      </c>
      <c r="AQ5206" s="0" t="n">
        <v>420224</v>
      </c>
      <c r="AR5206" s="0" t="n">
        <v>133949</v>
      </c>
      <c r="AS5206" s="0" t="n">
        <v>164933</v>
      </c>
      <c r="AT5206" s="0" t="n">
        <v>371207</v>
      </c>
      <c r="AU5206" s="0" t="n">
        <v>345643</v>
      </c>
      <c r="AV5206" s="0" t="n">
        <v>154445</v>
      </c>
      <c r="AW5206" s="0" t="n">
        <v>153016</v>
      </c>
      <c r="AX5206" s="0" t="n">
        <v>187052</v>
      </c>
      <c r="AY5206" s="0" t="n">
        <v>210414</v>
      </c>
      <c r="AZ5206" s="0" t="n">
        <v>141673</v>
      </c>
      <c r="BA5206" s="0" t="n">
        <v>338179</v>
      </c>
      <c r="BB5206" s="0" t="n">
        <v>170155</v>
      </c>
      <c r="BC5206" s="0" t="n">
        <v>448755</v>
      </c>
      <c r="BD5206" s="0" t="n">
        <v>214066</v>
      </c>
      <c r="BE5206" s="0" t="n">
        <v>0</v>
      </c>
      <c r="BF5206" s="0" t="n">
        <v>0</v>
      </c>
      <c r="BG5206" s="0" t="n">
        <v>340509</v>
      </c>
      <c r="BH5206" s="0" t="n">
        <v>331512</v>
      </c>
      <c r="BI5206" s="0" t="n">
        <v>0</v>
      </c>
      <c r="BJ5206" s="0" t="n">
        <v>220873</v>
      </c>
      <c r="BK5206" s="0" t="n">
        <v>367075</v>
      </c>
      <c r="BL5206" s="0" t="n">
        <v>0</v>
      </c>
      <c r="BM5206" s="0" t="n">
        <v>0</v>
      </c>
      <c r="BN5206" s="0" t="n">
        <v>0</v>
      </c>
    </row>
    <row r="5207" customFormat="false" ht="15" hidden="false" customHeight="false" outlineLevel="0" collapsed="false">
      <c r="A5207" s="0" t="n">
        <v>5642</v>
      </c>
      <c r="B5207" s="1" t="n">
        <v>5.66</v>
      </c>
      <c r="C5207" s="1" t="n">
        <v>1015.2249</v>
      </c>
      <c r="D5207" s="1" t="s">
        <v>3145</v>
      </c>
      <c r="E5207" s="1" t="s">
        <v>84</v>
      </c>
      <c r="F5207" s="0" t="s">
        <v>12200</v>
      </c>
      <c r="G5207" s="0" t="n">
        <v>0.7727273</v>
      </c>
      <c r="H5207" s="0" t="n">
        <f aca="false">TRUE()</f>
        <v>1</v>
      </c>
      <c r="I5207" s="1" t="s">
        <v>3147</v>
      </c>
      <c r="J5207" s="0" t="s">
        <v>3147</v>
      </c>
      <c r="K5207" s="1" t="s">
        <v>3147</v>
      </c>
      <c r="L5207" s="0" t="s">
        <v>3147</v>
      </c>
      <c r="N5207" s="0" t="n">
        <v>-1</v>
      </c>
      <c r="O5207" s="0" t="n">
        <v>-1</v>
      </c>
      <c r="P5207" s="0" t="n">
        <v>-1</v>
      </c>
      <c r="Q5207" s="0" t="n">
        <v>-1</v>
      </c>
      <c r="R5207" s="0" t="n">
        <v>-1</v>
      </c>
      <c r="S5207" s="0" t="n">
        <v>3451.591</v>
      </c>
      <c r="T5207" s="0" t="s">
        <v>41</v>
      </c>
      <c r="U5207" s="1" t="s">
        <v>12201</v>
      </c>
      <c r="V5207" s="1" t="s">
        <v>12202</v>
      </c>
      <c r="W5207" s="0" t="n">
        <v>225925</v>
      </c>
      <c r="X5207" s="0" t="n">
        <v>184721</v>
      </c>
      <c r="Y5207" s="0" t="n">
        <v>221056</v>
      </c>
      <c r="Z5207" s="0" t="n">
        <v>173109</v>
      </c>
      <c r="AA5207" s="0" t="n">
        <v>146202</v>
      </c>
      <c r="AB5207" s="0" t="n">
        <v>141828</v>
      </c>
      <c r="AC5207" s="0" t="n">
        <v>118328</v>
      </c>
      <c r="AD5207" s="0" t="n">
        <v>161167</v>
      </c>
      <c r="AE5207" s="0" t="n">
        <v>258694</v>
      </c>
      <c r="AF5207" s="0" t="n">
        <v>224611</v>
      </c>
      <c r="AG5207" s="0" t="n">
        <v>224861</v>
      </c>
      <c r="AH5207" s="0" t="n">
        <v>173185</v>
      </c>
      <c r="AI5207" s="0" t="n">
        <v>145405</v>
      </c>
      <c r="AJ5207" s="0" t="n">
        <v>144769</v>
      </c>
      <c r="AK5207" s="0" t="n">
        <v>234420</v>
      </c>
      <c r="AL5207" s="0" t="n">
        <v>182402</v>
      </c>
      <c r="AM5207" s="0" t="n">
        <v>103075</v>
      </c>
      <c r="AN5207" s="0" t="n">
        <v>256974</v>
      </c>
      <c r="AO5207" s="0" t="n">
        <v>100694</v>
      </c>
      <c r="AP5207" s="0" t="n">
        <v>150597</v>
      </c>
      <c r="AQ5207" s="0" t="n">
        <v>179351</v>
      </c>
      <c r="AR5207" s="0" t="n">
        <v>149674</v>
      </c>
      <c r="AS5207" s="0" t="n">
        <v>160306</v>
      </c>
      <c r="AT5207" s="0" t="n">
        <v>230728</v>
      </c>
      <c r="AU5207" s="0" t="n">
        <v>306613</v>
      </c>
      <c r="AV5207" s="0" t="n">
        <v>139697</v>
      </c>
      <c r="AW5207" s="0" t="n">
        <v>226678</v>
      </c>
      <c r="AX5207" s="0" t="n">
        <v>140120</v>
      </c>
      <c r="AY5207" s="0" t="n">
        <v>137394</v>
      </c>
      <c r="AZ5207" s="0" t="n">
        <v>187312</v>
      </c>
      <c r="BA5207" s="0" t="n">
        <v>225291</v>
      </c>
      <c r="BB5207" s="0" t="n">
        <v>177857</v>
      </c>
      <c r="BC5207" s="0" t="n">
        <v>216484</v>
      </c>
      <c r="BD5207" s="0" t="n">
        <v>129945</v>
      </c>
      <c r="BE5207" s="0" t="n">
        <v>0</v>
      </c>
      <c r="BF5207" s="0" t="n">
        <v>0</v>
      </c>
      <c r="BG5207" s="0" t="n">
        <v>0</v>
      </c>
      <c r="BH5207" s="0" t="n">
        <v>0</v>
      </c>
      <c r="BI5207" s="0" t="n">
        <v>0</v>
      </c>
      <c r="BJ5207" s="0" t="n">
        <v>12728</v>
      </c>
      <c r="BK5207" s="0" t="n">
        <v>10508</v>
      </c>
      <c r="BL5207" s="0" t="n">
        <v>0</v>
      </c>
      <c r="BM5207" s="0" t="n">
        <v>2962</v>
      </c>
      <c r="BN5207" s="0" t="n">
        <v>3104</v>
      </c>
    </row>
    <row r="5208" customFormat="false" ht="15" hidden="false" customHeight="false" outlineLevel="0" collapsed="false">
      <c r="A5208" s="0" t="n">
        <v>5644</v>
      </c>
      <c r="B5208" s="1" t="n">
        <v>0.42</v>
      </c>
      <c r="C5208" s="1" t="n">
        <v>1017.8431</v>
      </c>
      <c r="D5208" s="1" t="s">
        <v>3145</v>
      </c>
      <c r="E5208" s="1" t="s">
        <v>84</v>
      </c>
      <c r="F5208" s="0" t="s">
        <v>12203</v>
      </c>
      <c r="G5208" s="0" t="n">
        <v>0.02272727</v>
      </c>
      <c r="H5208" s="0" t="n">
        <f aca="false">FALSE()</f>
        <v>0</v>
      </c>
      <c r="I5208" s="1" t="s">
        <v>3147</v>
      </c>
      <c r="J5208" s="0" t="s">
        <v>3147</v>
      </c>
      <c r="K5208" s="1" t="s">
        <v>3147</v>
      </c>
      <c r="L5208" s="0" t="s">
        <v>3147</v>
      </c>
      <c r="N5208" s="0" t="n">
        <v>-1</v>
      </c>
      <c r="O5208" s="0" t="n">
        <v>-1</v>
      </c>
      <c r="P5208" s="0" t="n">
        <v>-1</v>
      </c>
      <c r="Q5208" s="0" t="n">
        <v>-1</v>
      </c>
      <c r="R5208" s="0" t="n">
        <v>-1</v>
      </c>
      <c r="S5208" s="0" t="n">
        <v>4271.731</v>
      </c>
      <c r="T5208" s="0" t="s">
        <v>53</v>
      </c>
      <c r="U5208" s="1" t="s">
        <v>12204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</v>
      </c>
      <c r="AS5208" s="0" t="n">
        <v>213587</v>
      </c>
      <c r="AT5208" s="0" t="n">
        <v>0</v>
      </c>
      <c r="AU5208" s="0" t="n">
        <v>157366</v>
      </c>
      <c r="AV5208" s="0" t="n">
        <v>0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  <c r="BB5208" s="0" t="n">
        <v>0</v>
      </c>
      <c r="BC5208" s="0" t="n">
        <v>0</v>
      </c>
      <c r="BD5208" s="0" t="n">
        <v>0</v>
      </c>
      <c r="BE5208" s="0" t="n">
        <v>0</v>
      </c>
      <c r="BF5208" s="0" t="n">
        <v>0</v>
      </c>
      <c r="BG5208" s="0" t="n">
        <v>0</v>
      </c>
      <c r="BH5208" s="0" t="n">
        <v>0</v>
      </c>
      <c r="BI5208" s="0" t="n">
        <v>0</v>
      </c>
      <c r="BJ5208" s="0" t="n">
        <v>0</v>
      </c>
      <c r="BK5208" s="0" t="n">
        <v>0</v>
      </c>
      <c r="BL5208" s="0" t="n">
        <v>0</v>
      </c>
      <c r="BM5208" s="0" t="n">
        <v>0</v>
      </c>
      <c r="BN5208" s="0" t="n">
        <v>0</v>
      </c>
    </row>
    <row r="5209" customFormat="false" ht="15" hidden="false" customHeight="false" outlineLevel="0" collapsed="false">
      <c r="A5209" s="0" t="n">
        <v>5645</v>
      </c>
      <c r="B5209" s="1" t="n">
        <v>5.61</v>
      </c>
      <c r="C5209" s="1" t="n">
        <v>1018.5999</v>
      </c>
      <c r="D5209" s="1" t="s">
        <v>3145</v>
      </c>
      <c r="E5209" s="1" t="s">
        <v>84</v>
      </c>
      <c r="F5209" s="0" t="s">
        <v>12205</v>
      </c>
      <c r="G5209" s="0" t="n">
        <v>0.04545455</v>
      </c>
      <c r="H5209" s="0" t="n">
        <f aca="false">FALSE()</f>
        <v>0</v>
      </c>
      <c r="I5209" s="1" t="s">
        <v>3147</v>
      </c>
      <c r="J5209" s="0" t="s">
        <v>3147</v>
      </c>
      <c r="K5209" s="1" t="s">
        <v>3147</v>
      </c>
      <c r="L5209" s="0" t="s">
        <v>3147</v>
      </c>
      <c r="N5209" s="0" t="n">
        <v>-1</v>
      </c>
      <c r="O5209" s="0" t="n">
        <v>-1</v>
      </c>
      <c r="P5209" s="0" t="n">
        <v>-1</v>
      </c>
      <c r="Q5209" s="0" t="n">
        <v>-1</v>
      </c>
      <c r="R5209" s="0" t="n">
        <v>-1</v>
      </c>
      <c r="S5209" s="0" t="n">
        <v>2909.57</v>
      </c>
      <c r="T5209" s="0" t="s">
        <v>71</v>
      </c>
      <c r="U5209" s="1" t="s">
        <v>12206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0</v>
      </c>
      <c r="AJ5209" s="0" t="n">
        <v>0</v>
      </c>
      <c r="AK5209" s="0" t="n">
        <v>0</v>
      </c>
      <c r="AL5209" s="0" t="n">
        <v>0</v>
      </c>
      <c r="AM5209" s="0" t="n">
        <v>0</v>
      </c>
      <c r="AN5209" s="0" t="n">
        <v>0</v>
      </c>
      <c r="AO5209" s="0" t="n">
        <v>0</v>
      </c>
      <c r="AP5209" s="0" t="n">
        <v>0</v>
      </c>
      <c r="AQ5209" s="0" t="n">
        <v>0</v>
      </c>
      <c r="AR5209" s="0" t="n">
        <v>0</v>
      </c>
      <c r="AS5209" s="0" t="n">
        <v>0</v>
      </c>
      <c r="AT5209" s="0" t="n">
        <v>0</v>
      </c>
      <c r="AU5209" s="0" t="n">
        <v>0</v>
      </c>
      <c r="AV5209" s="0" t="n">
        <v>0</v>
      </c>
      <c r="AW5209" s="0" t="n">
        <v>0</v>
      </c>
      <c r="AX5209" s="0" t="n">
        <v>0</v>
      </c>
      <c r="AY5209" s="0" t="n">
        <v>0</v>
      </c>
      <c r="AZ5209" s="0" t="n">
        <v>0</v>
      </c>
      <c r="BA5209" s="0" t="n">
        <v>0</v>
      </c>
      <c r="BB5209" s="0" t="n">
        <v>0</v>
      </c>
      <c r="BC5209" s="0" t="n">
        <v>0</v>
      </c>
      <c r="BD5209" s="0" t="n">
        <v>0</v>
      </c>
      <c r="BE5209" s="0" t="n">
        <v>0</v>
      </c>
      <c r="BF5209" s="0" t="n">
        <v>0</v>
      </c>
      <c r="BG5209" s="0" t="n">
        <v>0</v>
      </c>
      <c r="BH5209" s="0" t="n">
        <v>0</v>
      </c>
      <c r="BI5209" s="0" t="n">
        <v>91883</v>
      </c>
      <c r="BJ5209" s="0" t="n">
        <v>129247</v>
      </c>
      <c r="BK5209" s="0" t="n">
        <v>161710</v>
      </c>
      <c r="BL5209" s="0" t="n">
        <v>0</v>
      </c>
      <c r="BM5209" s="0" t="n">
        <v>0</v>
      </c>
      <c r="BN5209" s="0" t="n">
        <v>75942</v>
      </c>
    </row>
    <row r="5210" customFormat="false" ht="15" hidden="false" customHeight="false" outlineLevel="0" collapsed="false">
      <c r="A5210" s="0" t="n">
        <v>5646</v>
      </c>
      <c r="B5210" s="1" t="n">
        <v>0.45</v>
      </c>
      <c r="C5210" s="1" t="n">
        <v>1019.0056</v>
      </c>
      <c r="D5210" s="1" t="s">
        <v>3145</v>
      </c>
      <c r="E5210" s="1" t="s">
        <v>703</v>
      </c>
      <c r="F5210" s="0" t="s">
        <v>12207</v>
      </c>
      <c r="G5210" s="0" t="n">
        <v>0.09090909</v>
      </c>
      <c r="H5210" s="0" t="n">
        <f aca="false">FALSE()</f>
        <v>0</v>
      </c>
      <c r="I5210" s="1" t="s">
        <v>3147</v>
      </c>
      <c r="J5210" s="0" t="s">
        <v>3147</v>
      </c>
      <c r="K5210" s="1" t="s">
        <v>3147</v>
      </c>
      <c r="L5210" s="0" t="s">
        <v>3147</v>
      </c>
      <c r="N5210" s="0" t="n">
        <v>-1</v>
      </c>
      <c r="O5210" s="0" t="n">
        <v>-1</v>
      </c>
      <c r="P5210" s="0" t="n">
        <v>-1</v>
      </c>
      <c r="Q5210" s="0" t="n">
        <v>-1</v>
      </c>
      <c r="R5210" s="0" t="n">
        <v>-1</v>
      </c>
      <c r="S5210" s="0" t="n">
        <v>43854.12</v>
      </c>
      <c r="T5210" s="0" t="s">
        <v>55</v>
      </c>
      <c r="U5210" s="1" t="s">
        <v>12208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2542758</v>
      </c>
      <c r="AE5210" s="0" t="n">
        <v>0</v>
      </c>
      <c r="AF5210" s="0" t="n">
        <v>0</v>
      </c>
      <c r="AG5210" s="0" t="n">
        <v>0</v>
      </c>
      <c r="AH5210" s="0" t="n">
        <v>0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37504</v>
      </c>
      <c r="AN5210" s="0" t="n">
        <v>0</v>
      </c>
      <c r="AO5210" s="0" t="n">
        <v>0</v>
      </c>
      <c r="AP5210" s="0" t="n">
        <v>0</v>
      </c>
      <c r="AQ5210" s="0" t="n">
        <v>0</v>
      </c>
      <c r="AR5210" s="0" t="n">
        <v>1352440</v>
      </c>
      <c r="AS5210" s="0" t="n">
        <v>2034235</v>
      </c>
      <c r="AT5210" s="0" t="n">
        <v>0</v>
      </c>
      <c r="AU5210" s="0" t="n">
        <v>2841389</v>
      </c>
      <c r="AV5210" s="0" t="n">
        <v>0</v>
      </c>
      <c r="AW5210" s="0" t="n">
        <v>171693</v>
      </c>
      <c r="AX5210" s="0" t="n">
        <v>0</v>
      </c>
      <c r="AY5210" s="0" t="n">
        <v>0</v>
      </c>
      <c r="AZ5210" s="0" t="n">
        <v>191519</v>
      </c>
      <c r="BA5210" s="0" t="n">
        <v>0</v>
      </c>
      <c r="BB5210" s="0" t="n">
        <v>0</v>
      </c>
      <c r="BC5210" s="0" t="n">
        <v>0</v>
      </c>
      <c r="BD5210" s="0" t="n">
        <v>0</v>
      </c>
      <c r="BE5210" s="0" t="n">
        <v>0</v>
      </c>
      <c r="BF5210" s="0" t="n">
        <v>0</v>
      </c>
      <c r="BG5210" s="0" t="n">
        <v>0</v>
      </c>
      <c r="BH5210" s="0" t="n">
        <v>0</v>
      </c>
      <c r="BI5210" s="0" t="n">
        <v>0</v>
      </c>
      <c r="BJ5210" s="0" t="n">
        <v>0</v>
      </c>
      <c r="BK5210" s="0" t="n">
        <v>0</v>
      </c>
      <c r="BL5210" s="0" t="n">
        <v>0</v>
      </c>
      <c r="BM5210" s="0" t="n">
        <v>0</v>
      </c>
      <c r="BN5210" s="0" t="n">
        <v>0</v>
      </c>
    </row>
    <row r="5211" customFormat="false" ht="15" hidden="false" customHeight="false" outlineLevel="0" collapsed="false">
      <c r="A5211" s="0" t="n">
        <v>5647</v>
      </c>
      <c r="B5211" s="1" t="n">
        <v>0.44</v>
      </c>
      <c r="C5211" s="1" t="n">
        <v>1020.5087</v>
      </c>
      <c r="D5211" s="1" t="s">
        <v>3145</v>
      </c>
      <c r="E5211" s="1" t="s">
        <v>84</v>
      </c>
      <c r="F5211" s="0" t="s">
        <v>12209</v>
      </c>
      <c r="G5211" s="0" t="n">
        <v>0.02272727</v>
      </c>
      <c r="H5211" s="0" t="n">
        <f aca="false">FALSE()</f>
        <v>0</v>
      </c>
      <c r="I5211" s="1" t="s">
        <v>3147</v>
      </c>
      <c r="J5211" s="0" t="s">
        <v>3147</v>
      </c>
      <c r="K5211" s="1" t="s">
        <v>3147</v>
      </c>
      <c r="L5211" s="0" t="s">
        <v>3147</v>
      </c>
      <c r="N5211" s="0" t="n">
        <v>-1</v>
      </c>
      <c r="O5211" s="0" t="n">
        <v>-1</v>
      </c>
      <c r="P5211" s="0" t="n">
        <v>-1</v>
      </c>
      <c r="Q5211" s="0" t="n">
        <v>-1</v>
      </c>
      <c r="R5211" s="0" t="n">
        <v>-1</v>
      </c>
      <c r="S5211" s="0" t="n">
        <v>4253.313</v>
      </c>
      <c r="T5211" s="0" t="s">
        <v>38</v>
      </c>
      <c r="U5211" s="1" t="s">
        <v>12210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  <c r="AD5211" s="0" t="n">
        <v>212666</v>
      </c>
      <c r="AE5211" s="0" t="n">
        <v>0</v>
      </c>
      <c r="AF5211" s="0" t="n">
        <v>0</v>
      </c>
      <c r="AG5211" s="0" t="n">
        <v>0</v>
      </c>
      <c r="AH5211" s="0" t="n">
        <v>0</v>
      </c>
      <c r="AI5211" s="0" t="n">
        <v>0</v>
      </c>
      <c r="AJ5211" s="0" t="n">
        <v>0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0</v>
      </c>
      <c r="AR5211" s="0" t="n">
        <v>0</v>
      </c>
      <c r="AS5211" s="0" t="n">
        <v>190329</v>
      </c>
      <c r="AT5211" s="0" t="n">
        <v>0</v>
      </c>
      <c r="AU5211" s="0" t="n">
        <v>160341</v>
      </c>
      <c r="AV5211" s="0" t="n">
        <v>0</v>
      </c>
      <c r="AW5211" s="0" t="n">
        <v>0</v>
      </c>
      <c r="AX5211" s="0" t="n">
        <v>0</v>
      </c>
      <c r="AY5211" s="0" t="n">
        <v>0</v>
      </c>
      <c r="AZ5211" s="0" t="n">
        <v>0</v>
      </c>
      <c r="BA5211" s="0" t="n">
        <v>0</v>
      </c>
      <c r="BB5211" s="0" t="n">
        <v>0</v>
      </c>
      <c r="BC5211" s="0" t="n">
        <v>0</v>
      </c>
      <c r="BD5211" s="0" t="n">
        <v>0</v>
      </c>
      <c r="BE5211" s="0" t="n">
        <v>0</v>
      </c>
      <c r="BF5211" s="0" t="n">
        <v>0</v>
      </c>
      <c r="BG5211" s="0" t="n">
        <v>0</v>
      </c>
      <c r="BH5211" s="0" t="n">
        <v>0</v>
      </c>
      <c r="BI5211" s="0" t="n">
        <v>0</v>
      </c>
      <c r="BJ5211" s="0" t="n">
        <v>0</v>
      </c>
      <c r="BK5211" s="0" t="n">
        <v>0</v>
      </c>
      <c r="BL5211" s="0" t="n">
        <v>0</v>
      </c>
      <c r="BM5211" s="0" t="n">
        <v>0</v>
      </c>
      <c r="BN5211" s="0" t="n">
        <v>0</v>
      </c>
    </row>
    <row r="5212" customFormat="false" ht="15" hidden="false" customHeight="false" outlineLevel="0" collapsed="false">
      <c r="A5212" s="0" t="n">
        <v>5648</v>
      </c>
      <c r="B5212" s="1" t="n">
        <v>0.42</v>
      </c>
      <c r="C5212" s="1" t="n">
        <v>1022.2614</v>
      </c>
      <c r="D5212" s="1" t="s">
        <v>3145</v>
      </c>
      <c r="E5212" s="1" t="s">
        <v>84</v>
      </c>
      <c r="F5212" s="0" t="s">
        <v>12211</v>
      </c>
      <c r="G5212" s="0" t="n">
        <v>0.04545455</v>
      </c>
      <c r="H5212" s="0" t="n">
        <f aca="false">FALSE()</f>
        <v>0</v>
      </c>
      <c r="I5212" s="1" t="s">
        <v>3147</v>
      </c>
      <c r="J5212" s="0" t="s">
        <v>3147</v>
      </c>
      <c r="K5212" s="1" t="s">
        <v>3147</v>
      </c>
      <c r="L5212" s="0" t="s">
        <v>3147</v>
      </c>
      <c r="N5212" s="0" t="n">
        <v>-1</v>
      </c>
      <c r="O5212" s="0" t="n">
        <v>-1</v>
      </c>
      <c r="P5212" s="0" t="n">
        <v>-1</v>
      </c>
      <c r="Q5212" s="0" t="n">
        <v>-1</v>
      </c>
      <c r="R5212" s="0" t="n">
        <v>-1</v>
      </c>
      <c r="S5212" s="0" t="n">
        <v>3083.054</v>
      </c>
      <c r="T5212" s="0" t="s">
        <v>55</v>
      </c>
      <c r="U5212" s="1" t="s">
        <v>12212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146318</v>
      </c>
      <c r="AE5212" s="0" t="n">
        <v>0</v>
      </c>
      <c r="AF5212" s="0" t="n">
        <v>0</v>
      </c>
      <c r="AG5212" s="0" t="n">
        <v>0</v>
      </c>
      <c r="AH5212" s="0" t="n">
        <v>0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</v>
      </c>
      <c r="AN5212" s="0" t="n">
        <v>0</v>
      </c>
      <c r="AO5212" s="0" t="n">
        <v>0</v>
      </c>
      <c r="AP5212" s="0" t="n">
        <v>0</v>
      </c>
      <c r="AQ5212" s="0" t="n">
        <v>0</v>
      </c>
      <c r="AR5212" s="0" t="n">
        <v>5924</v>
      </c>
      <c r="AS5212" s="0" t="n">
        <v>89954</v>
      </c>
      <c r="AT5212" s="0" t="n">
        <v>0</v>
      </c>
      <c r="AU5212" s="0" t="n">
        <v>161988</v>
      </c>
      <c r="AV5212" s="0" t="n">
        <v>0</v>
      </c>
      <c r="AW5212" s="0" t="n">
        <v>0</v>
      </c>
      <c r="AX5212" s="0" t="n">
        <v>0</v>
      </c>
      <c r="AY5212" s="0" t="n">
        <v>0</v>
      </c>
      <c r="AZ5212" s="0" t="n">
        <v>0</v>
      </c>
      <c r="BA5212" s="0" t="n">
        <v>0</v>
      </c>
      <c r="BB5212" s="0" t="n">
        <v>0</v>
      </c>
      <c r="BC5212" s="0" t="n">
        <v>0</v>
      </c>
      <c r="BD5212" s="0" t="n">
        <v>0</v>
      </c>
      <c r="BE5212" s="0" t="n">
        <v>0</v>
      </c>
      <c r="BF5212" s="0" t="n">
        <v>0</v>
      </c>
      <c r="BG5212" s="0" t="n">
        <v>0</v>
      </c>
      <c r="BH5212" s="0" t="n">
        <v>0</v>
      </c>
      <c r="BI5212" s="0" t="n">
        <v>0</v>
      </c>
      <c r="BJ5212" s="0" t="n">
        <v>0</v>
      </c>
      <c r="BK5212" s="0" t="n">
        <v>0</v>
      </c>
      <c r="BL5212" s="0" t="n">
        <v>0</v>
      </c>
      <c r="BM5212" s="0" t="n">
        <v>0</v>
      </c>
      <c r="BN5212" s="0" t="n">
        <v>0</v>
      </c>
    </row>
    <row r="5213" customFormat="false" ht="15" hidden="false" customHeight="false" outlineLevel="0" collapsed="false">
      <c r="A5213" s="0" t="n">
        <v>5649</v>
      </c>
      <c r="B5213" s="1" t="n">
        <v>0.44</v>
      </c>
      <c r="C5213" s="1" t="n">
        <v>1023.4543</v>
      </c>
      <c r="D5213" s="1" t="s">
        <v>3145</v>
      </c>
      <c r="E5213" s="1" t="s">
        <v>84</v>
      </c>
      <c r="G5213" s="0" t="n">
        <v>0.1590909</v>
      </c>
      <c r="H5213" s="0" t="n">
        <f aca="false">FALSE()</f>
        <v>0</v>
      </c>
      <c r="I5213" s="1" t="s">
        <v>3147</v>
      </c>
      <c r="J5213" s="0" t="s">
        <v>3147</v>
      </c>
      <c r="K5213" s="1" t="s">
        <v>3147</v>
      </c>
      <c r="L5213" s="0" t="s">
        <v>3147</v>
      </c>
      <c r="N5213" s="0" t="n">
        <v>-1</v>
      </c>
      <c r="O5213" s="0" t="n">
        <v>-1</v>
      </c>
      <c r="P5213" s="0" t="n">
        <v>-1</v>
      </c>
      <c r="Q5213" s="0" t="n">
        <v>-1</v>
      </c>
      <c r="R5213" s="0" t="n">
        <v>-1</v>
      </c>
      <c r="S5213" s="0" t="n">
        <v>3759.131</v>
      </c>
      <c r="T5213" s="0" t="s">
        <v>48</v>
      </c>
      <c r="U5213" s="1" t="s">
        <v>12213</v>
      </c>
      <c r="W5213" s="0" t="n">
        <v>44431</v>
      </c>
      <c r="X5213" s="0" t="n">
        <v>0</v>
      </c>
      <c r="Y5213" s="0" t="n">
        <v>27879</v>
      </c>
      <c r="Z5213" s="0" t="n">
        <v>0</v>
      </c>
      <c r="AA5213" s="0" t="n">
        <v>0</v>
      </c>
      <c r="AB5213" s="0" t="n">
        <v>0</v>
      </c>
      <c r="AC5213" s="0" t="n">
        <v>0</v>
      </c>
      <c r="AD5213" s="0" t="n">
        <v>0</v>
      </c>
      <c r="AE5213" s="0" t="n">
        <v>26115</v>
      </c>
      <c r="AF5213" s="0" t="n">
        <v>161616</v>
      </c>
      <c r="AG5213" s="0" t="n">
        <v>15974</v>
      </c>
      <c r="AH5213" s="0" t="n">
        <v>0</v>
      </c>
      <c r="AI5213" s="0" t="n">
        <v>0</v>
      </c>
      <c r="AJ5213" s="0" t="n">
        <v>0</v>
      </c>
      <c r="AK5213" s="0" t="n">
        <v>166948</v>
      </c>
      <c r="AL5213" s="0" t="n">
        <v>148581</v>
      </c>
      <c r="AM5213" s="0" t="n">
        <v>0</v>
      </c>
      <c r="AN5213" s="0" t="n">
        <v>402446</v>
      </c>
      <c r="AO5213" s="0" t="n">
        <v>0</v>
      </c>
      <c r="AP5213" s="0" t="n">
        <v>0</v>
      </c>
      <c r="AQ5213" s="0" t="n">
        <v>222169</v>
      </c>
      <c r="AR5213" s="0" t="n">
        <v>0</v>
      </c>
      <c r="AS5213" s="0" t="n">
        <v>0</v>
      </c>
      <c r="AT5213" s="0" t="n">
        <v>112532</v>
      </c>
      <c r="AU5213" s="0" t="n">
        <v>0</v>
      </c>
      <c r="AV5213" s="0" t="n">
        <v>0</v>
      </c>
      <c r="AW5213" s="0" t="n">
        <v>0</v>
      </c>
      <c r="AX5213" s="0" t="n">
        <v>120872</v>
      </c>
      <c r="AY5213" s="0" t="n">
        <v>132953</v>
      </c>
      <c r="AZ5213" s="0" t="n">
        <v>0</v>
      </c>
      <c r="BA5213" s="0" t="n">
        <v>391281</v>
      </c>
      <c r="BB5213" s="0" t="n">
        <v>267595</v>
      </c>
      <c r="BC5213" s="0" t="n">
        <v>0</v>
      </c>
      <c r="BD5213" s="0" t="n">
        <v>0</v>
      </c>
      <c r="BE5213" s="0" t="n">
        <v>0</v>
      </c>
      <c r="BF5213" s="0" t="n">
        <v>0</v>
      </c>
      <c r="BG5213" s="0" t="n">
        <v>0</v>
      </c>
      <c r="BH5213" s="0" t="n">
        <v>0</v>
      </c>
      <c r="BI5213" s="0" t="n">
        <v>0</v>
      </c>
      <c r="BJ5213" s="0" t="n">
        <v>0</v>
      </c>
      <c r="BK5213" s="0" t="n">
        <v>0</v>
      </c>
      <c r="BL5213" s="0" t="n">
        <v>0</v>
      </c>
      <c r="BM5213" s="0" t="n">
        <v>0</v>
      </c>
      <c r="BN5213" s="0" t="n">
        <v>0</v>
      </c>
    </row>
    <row r="5214" customFormat="false" ht="15" hidden="false" customHeight="false" outlineLevel="0" collapsed="false">
      <c r="A5214" s="0" t="n">
        <v>5650</v>
      </c>
      <c r="B5214" s="1" t="n">
        <v>12.37</v>
      </c>
      <c r="C5214" s="1" t="n">
        <v>1025.964</v>
      </c>
      <c r="D5214" s="1" t="s">
        <v>3145</v>
      </c>
      <c r="E5214" s="1" t="s">
        <v>84</v>
      </c>
      <c r="F5214" s="0" t="s">
        <v>12214</v>
      </c>
      <c r="G5214" s="0" t="n">
        <v>0.7954546</v>
      </c>
      <c r="H5214" s="0" t="n">
        <f aca="false">TRUE()</f>
        <v>1</v>
      </c>
      <c r="I5214" s="1" t="s">
        <v>3147</v>
      </c>
      <c r="J5214" s="0" t="s">
        <v>3147</v>
      </c>
      <c r="K5214" s="1" t="s">
        <v>3147</v>
      </c>
      <c r="L5214" s="0" t="s">
        <v>3147</v>
      </c>
      <c r="N5214" s="0" t="n">
        <v>-1</v>
      </c>
      <c r="O5214" s="0" t="n">
        <v>-1</v>
      </c>
      <c r="P5214" s="0" t="n">
        <v>-1</v>
      </c>
      <c r="Q5214" s="0" t="n">
        <v>-1</v>
      </c>
      <c r="R5214" s="0" t="n">
        <v>-1</v>
      </c>
      <c r="S5214" s="0" t="n">
        <v>31179.39</v>
      </c>
      <c r="T5214" s="0" t="s">
        <v>31</v>
      </c>
      <c r="U5214" s="1" t="s">
        <v>12215</v>
      </c>
      <c r="V5214" s="1" t="s">
        <v>12216</v>
      </c>
      <c r="W5214" s="0" t="n">
        <v>368246</v>
      </c>
      <c r="X5214" s="0" t="n">
        <v>3296324</v>
      </c>
      <c r="Y5214" s="0" t="n">
        <v>2159619</v>
      </c>
      <c r="Z5214" s="0" t="n">
        <v>1228926</v>
      </c>
      <c r="AA5214" s="0" t="n">
        <v>1364919</v>
      </c>
      <c r="AB5214" s="0" t="n">
        <v>754317</v>
      </c>
      <c r="AC5214" s="0" t="n">
        <v>855812</v>
      </c>
      <c r="AD5214" s="0" t="n">
        <v>964132</v>
      </c>
      <c r="AE5214" s="0" t="n">
        <v>3111229</v>
      </c>
      <c r="AF5214" s="0" t="n">
        <v>3614912</v>
      </c>
      <c r="AG5214" s="0" t="n">
        <v>2458499</v>
      </c>
      <c r="AH5214" s="0" t="n">
        <v>1083750</v>
      </c>
      <c r="AI5214" s="0" t="n">
        <v>2115982</v>
      </c>
      <c r="AJ5214" s="0" t="n">
        <v>933124</v>
      </c>
      <c r="AK5214" s="0" t="n">
        <v>2725054</v>
      </c>
      <c r="AL5214" s="0" t="n">
        <v>3411650</v>
      </c>
      <c r="AM5214" s="0" t="n">
        <v>1064789</v>
      </c>
      <c r="AN5214" s="0" t="n">
        <v>2926433</v>
      </c>
      <c r="AO5214" s="0" t="n">
        <v>782577</v>
      </c>
      <c r="AP5214" s="0" t="n">
        <v>514458</v>
      </c>
      <c r="AQ5214" s="0" t="n">
        <v>3658442</v>
      </c>
      <c r="AR5214" s="0" t="n">
        <v>508301</v>
      </c>
      <c r="AS5214" s="0" t="n">
        <v>980775</v>
      </c>
      <c r="AT5214" s="0" t="n">
        <v>2583553</v>
      </c>
      <c r="AU5214" s="0" t="n">
        <v>326909</v>
      </c>
      <c r="AV5214" s="0" t="n">
        <v>313181</v>
      </c>
      <c r="AW5214" s="0" t="n">
        <v>524179</v>
      </c>
      <c r="AX5214" s="0" t="n">
        <v>905017</v>
      </c>
      <c r="AY5214" s="0" t="n">
        <v>1360458</v>
      </c>
      <c r="AZ5214" s="0" t="n">
        <v>625363</v>
      </c>
      <c r="BA5214" s="0" t="n">
        <v>3107052</v>
      </c>
      <c r="BB5214" s="0" t="n">
        <v>597262</v>
      </c>
      <c r="BC5214" s="0" t="n">
        <v>3269022</v>
      </c>
      <c r="BD5214" s="0" t="n">
        <v>552226</v>
      </c>
      <c r="BE5214" s="0" t="n">
        <v>0</v>
      </c>
      <c r="BF5214" s="0" t="n">
        <v>0</v>
      </c>
      <c r="BG5214" s="0" t="n">
        <v>0</v>
      </c>
      <c r="BH5214" s="0" t="n">
        <v>0</v>
      </c>
      <c r="BI5214" s="0" t="n">
        <v>69236</v>
      </c>
      <c r="BJ5214" s="0" t="n">
        <v>86456</v>
      </c>
      <c r="BK5214" s="0" t="n">
        <v>129658</v>
      </c>
      <c r="BL5214" s="0" t="n">
        <v>0</v>
      </c>
      <c r="BM5214" s="0" t="n">
        <v>68388</v>
      </c>
      <c r="BN5214" s="0" t="n">
        <v>67709</v>
      </c>
    </row>
    <row r="5215" customFormat="false" ht="15" hidden="false" customHeight="false" outlineLevel="0" collapsed="false">
      <c r="A5215" s="0" t="n">
        <v>5651</v>
      </c>
      <c r="B5215" s="1" t="n">
        <v>0.42</v>
      </c>
      <c r="C5215" s="1" t="n">
        <v>1026.257</v>
      </c>
      <c r="D5215" s="1" t="s">
        <v>3145</v>
      </c>
      <c r="E5215" s="1" t="s">
        <v>84</v>
      </c>
      <c r="F5215" s="0" t="s">
        <v>12217</v>
      </c>
      <c r="G5215" s="0" t="n">
        <v>0.06818182</v>
      </c>
      <c r="H5215" s="0" t="n">
        <f aca="false">FALSE()</f>
        <v>0</v>
      </c>
      <c r="I5215" s="1" t="s">
        <v>3147</v>
      </c>
      <c r="J5215" s="0" t="s">
        <v>3147</v>
      </c>
      <c r="K5215" s="1" t="s">
        <v>3147</v>
      </c>
      <c r="L5215" s="0" t="s">
        <v>3147</v>
      </c>
      <c r="N5215" s="0" t="n">
        <v>-1</v>
      </c>
      <c r="O5215" s="0" t="n">
        <v>-1</v>
      </c>
      <c r="P5215" s="0" t="n">
        <v>-1</v>
      </c>
      <c r="Q5215" s="0" t="n">
        <v>-1</v>
      </c>
      <c r="R5215" s="0" t="n">
        <v>-1</v>
      </c>
      <c r="S5215" s="0" t="n">
        <v>22691.38</v>
      </c>
      <c r="T5215" s="0" t="s">
        <v>38</v>
      </c>
      <c r="U5215" s="1" t="s">
        <v>12218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1523226</v>
      </c>
      <c r="AE5215" s="0" t="n">
        <v>0</v>
      </c>
      <c r="AF5215" s="0" t="n">
        <v>0</v>
      </c>
      <c r="AG5215" s="0" t="n">
        <v>0</v>
      </c>
      <c r="AH5215" s="0" t="n">
        <v>0</v>
      </c>
      <c r="AI5215" s="0" t="n">
        <v>0</v>
      </c>
      <c r="AJ5215" s="0" t="n">
        <v>0</v>
      </c>
      <c r="AK5215" s="0" t="n">
        <v>0</v>
      </c>
      <c r="AL5215" s="0" t="n">
        <v>0</v>
      </c>
      <c r="AM5215" s="0" t="n">
        <v>0</v>
      </c>
      <c r="AN5215" s="0" t="n">
        <v>0</v>
      </c>
      <c r="AO5215" s="0" t="n">
        <v>0</v>
      </c>
      <c r="AP5215" s="0" t="n">
        <v>0</v>
      </c>
      <c r="AQ5215" s="0" t="n">
        <v>0</v>
      </c>
      <c r="AR5215" s="0" t="n">
        <v>22004</v>
      </c>
      <c r="AS5215" s="0" t="n">
        <v>1098664</v>
      </c>
      <c r="AT5215" s="0" t="n">
        <v>0</v>
      </c>
      <c r="AU5215" s="0" t="n">
        <v>781818</v>
      </c>
      <c r="AV5215" s="0" t="n">
        <v>0</v>
      </c>
      <c r="AW5215" s="0" t="n">
        <v>0</v>
      </c>
      <c r="AX5215" s="0" t="n">
        <v>0</v>
      </c>
      <c r="AY5215" s="0" t="n">
        <v>0</v>
      </c>
      <c r="AZ5215" s="0" t="n">
        <v>0</v>
      </c>
      <c r="BA5215" s="0" t="n">
        <v>0</v>
      </c>
      <c r="BB5215" s="0" t="n">
        <v>0</v>
      </c>
      <c r="BC5215" s="0" t="n">
        <v>0</v>
      </c>
      <c r="BD5215" s="0" t="n">
        <v>0</v>
      </c>
      <c r="BE5215" s="0" t="n">
        <v>0</v>
      </c>
      <c r="BF5215" s="0" t="n">
        <v>0</v>
      </c>
      <c r="BG5215" s="0" t="n">
        <v>0</v>
      </c>
      <c r="BH5215" s="0" t="n">
        <v>0</v>
      </c>
      <c r="BI5215" s="0" t="n">
        <v>0</v>
      </c>
      <c r="BJ5215" s="0" t="n">
        <v>0</v>
      </c>
      <c r="BK5215" s="0" t="n">
        <v>0</v>
      </c>
      <c r="BL5215" s="0" t="n">
        <v>0</v>
      </c>
      <c r="BM5215" s="0" t="n">
        <v>0</v>
      </c>
      <c r="BN5215" s="0" t="n">
        <v>0</v>
      </c>
    </row>
    <row r="5216" customFormat="false" ht="15" hidden="false" customHeight="false" outlineLevel="0" collapsed="false">
      <c r="A5216" s="0" t="n">
        <v>5653</v>
      </c>
      <c r="B5216" s="1" t="n">
        <v>0.45</v>
      </c>
      <c r="C5216" s="1" t="n">
        <v>1031.5295</v>
      </c>
      <c r="D5216" s="1" t="s">
        <v>3145</v>
      </c>
      <c r="E5216" s="1" t="s">
        <v>84</v>
      </c>
      <c r="F5216" s="0" t="s">
        <v>12219</v>
      </c>
      <c r="G5216" s="0" t="n">
        <v>0.02272727</v>
      </c>
      <c r="H5216" s="0" t="n">
        <f aca="false">FALSE()</f>
        <v>0</v>
      </c>
      <c r="I5216" s="1" t="s">
        <v>3147</v>
      </c>
      <c r="J5216" s="0" t="s">
        <v>3147</v>
      </c>
      <c r="K5216" s="1" t="s">
        <v>3147</v>
      </c>
      <c r="L5216" s="0" t="s">
        <v>3147</v>
      </c>
      <c r="N5216" s="0" t="n">
        <v>-1</v>
      </c>
      <c r="O5216" s="0" t="n">
        <v>-1</v>
      </c>
      <c r="P5216" s="0" t="n">
        <v>-1</v>
      </c>
      <c r="Q5216" s="0" t="n">
        <v>-1</v>
      </c>
      <c r="R5216" s="0" t="n">
        <v>-1</v>
      </c>
      <c r="S5216" s="0" t="n">
        <v>6442.089</v>
      </c>
      <c r="T5216" s="0" t="s">
        <v>53</v>
      </c>
      <c r="U5216" s="1" t="s">
        <v>12220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267176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52450</v>
      </c>
      <c r="AN5216" s="0" t="n">
        <v>0</v>
      </c>
      <c r="AO5216" s="0" t="n">
        <v>0</v>
      </c>
      <c r="AP5216" s="0" t="n">
        <v>0</v>
      </c>
      <c r="AQ5216" s="0" t="n">
        <v>0</v>
      </c>
      <c r="AR5216" s="0" t="n">
        <v>471406</v>
      </c>
      <c r="AS5216" s="0" t="n">
        <v>322104</v>
      </c>
      <c r="AT5216" s="0" t="n">
        <v>0</v>
      </c>
      <c r="AU5216" s="0" t="n">
        <v>495055</v>
      </c>
      <c r="AV5216" s="0" t="n">
        <v>0</v>
      </c>
      <c r="AW5216" s="0" t="n">
        <v>0</v>
      </c>
      <c r="AX5216" s="0" t="n">
        <v>0</v>
      </c>
      <c r="AY5216" s="0" t="n">
        <v>0</v>
      </c>
      <c r="AZ5216" s="0" t="n">
        <v>0</v>
      </c>
      <c r="BA5216" s="0" t="n">
        <v>0</v>
      </c>
      <c r="BB5216" s="0" t="n">
        <v>0</v>
      </c>
      <c r="BC5216" s="0" t="n">
        <v>0</v>
      </c>
      <c r="BD5216" s="0" t="n">
        <v>0</v>
      </c>
      <c r="BE5216" s="0" t="n">
        <v>0</v>
      </c>
      <c r="BF5216" s="0" t="n">
        <v>0</v>
      </c>
      <c r="BG5216" s="0" t="n">
        <v>0</v>
      </c>
      <c r="BH5216" s="0" t="n">
        <v>0</v>
      </c>
      <c r="BI5216" s="0" t="n">
        <v>0</v>
      </c>
      <c r="BJ5216" s="0" t="n">
        <v>0</v>
      </c>
      <c r="BK5216" s="0" t="n">
        <v>0</v>
      </c>
      <c r="BL5216" s="0" t="n">
        <v>0</v>
      </c>
      <c r="BM5216" s="0" t="n">
        <v>0</v>
      </c>
      <c r="BN5216" s="0" t="n">
        <v>0</v>
      </c>
    </row>
    <row r="5217" customFormat="false" ht="15" hidden="false" customHeight="false" outlineLevel="0" collapsed="false">
      <c r="A5217" s="0" t="n">
        <v>5654</v>
      </c>
      <c r="B5217" s="1" t="n">
        <v>0.41</v>
      </c>
      <c r="C5217" s="1" t="n">
        <v>1032.2488</v>
      </c>
      <c r="D5217" s="1" t="s">
        <v>3145</v>
      </c>
      <c r="E5217" s="1" t="s">
        <v>84</v>
      </c>
      <c r="F5217" s="0" t="s">
        <v>12221</v>
      </c>
      <c r="G5217" s="0" t="n">
        <v>0.02272727</v>
      </c>
      <c r="H5217" s="0" t="n">
        <f aca="false">FALSE()</f>
        <v>0</v>
      </c>
      <c r="I5217" s="1" t="s">
        <v>3147</v>
      </c>
      <c r="J5217" s="0" t="s">
        <v>3147</v>
      </c>
      <c r="K5217" s="1" t="s">
        <v>3147</v>
      </c>
      <c r="L5217" s="0" t="s">
        <v>3147</v>
      </c>
      <c r="N5217" s="0" t="n">
        <v>-1</v>
      </c>
      <c r="O5217" s="0" t="n">
        <v>-1</v>
      </c>
      <c r="P5217" s="0" t="n">
        <v>-1</v>
      </c>
      <c r="Q5217" s="0" t="n">
        <v>-1</v>
      </c>
      <c r="R5217" s="0" t="n">
        <v>-1</v>
      </c>
      <c r="S5217" s="0" t="n">
        <v>23400.91</v>
      </c>
      <c r="T5217" s="0" t="s">
        <v>38</v>
      </c>
      <c r="U5217" s="1" t="s">
        <v>12222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1170046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</v>
      </c>
      <c r="AQ5217" s="0" t="n">
        <v>0</v>
      </c>
      <c r="AR5217" s="0" t="n">
        <v>16494</v>
      </c>
      <c r="AS5217" s="0" t="n">
        <v>856398</v>
      </c>
      <c r="AT5217" s="0" t="n">
        <v>0</v>
      </c>
      <c r="AU5217" s="0" t="n">
        <v>649830</v>
      </c>
      <c r="AV5217" s="0" t="n">
        <v>0</v>
      </c>
      <c r="AW5217" s="0" t="n">
        <v>0</v>
      </c>
      <c r="AX5217" s="0" t="n">
        <v>0</v>
      </c>
      <c r="AY5217" s="0" t="n">
        <v>0</v>
      </c>
      <c r="AZ5217" s="0" t="n">
        <v>0</v>
      </c>
      <c r="BA5217" s="0" t="n">
        <v>0</v>
      </c>
      <c r="BB5217" s="0" t="n">
        <v>0</v>
      </c>
      <c r="BC5217" s="0" t="n">
        <v>0</v>
      </c>
      <c r="BD5217" s="0" t="n">
        <v>0</v>
      </c>
      <c r="BE5217" s="0" t="n">
        <v>0</v>
      </c>
      <c r="BF5217" s="0" t="n">
        <v>0</v>
      </c>
      <c r="BG5217" s="0" t="n">
        <v>0</v>
      </c>
      <c r="BH5217" s="0" t="n">
        <v>0</v>
      </c>
      <c r="BI5217" s="0" t="n">
        <v>0</v>
      </c>
      <c r="BJ5217" s="0" t="n">
        <v>0</v>
      </c>
      <c r="BK5217" s="0" t="n">
        <v>0</v>
      </c>
      <c r="BL5217" s="0" t="n">
        <v>0</v>
      </c>
      <c r="BM5217" s="0" t="n">
        <v>0</v>
      </c>
      <c r="BN5217" s="0" t="n">
        <v>0</v>
      </c>
    </row>
    <row r="5218" customFormat="false" ht="15" hidden="false" customHeight="false" outlineLevel="0" collapsed="false">
      <c r="A5218" s="0" t="n">
        <v>5655</v>
      </c>
      <c r="B5218" s="1" t="n">
        <v>0.41</v>
      </c>
      <c r="C5218" s="1" t="n">
        <v>1036.243</v>
      </c>
      <c r="D5218" s="1" t="s">
        <v>3145</v>
      </c>
      <c r="E5218" s="1" t="s">
        <v>84</v>
      </c>
      <c r="F5218" s="0" t="s">
        <v>12223</v>
      </c>
      <c r="G5218" s="0" t="n">
        <v>0.02272727</v>
      </c>
      <c r="H5218" s="0" t="n">
        <f aca="false">FALSE()</f>
        <v>0</v>
      </c>
      <c r="I5218" s="1" t="s">
        <v>3147</v>
      </c>
      <c r="J5218" s="0" t="s">
        <v>3147</v>
      </c>
      <c r="K5218" s="1" t="s">
        <v>3147</v>
      </c>
      <c r="L5218" s="0" t="s">
        <v>3147</v>
      </c>
      <c r="N5218" s="0" t="n">
        <v>-1</v>
      </c>
      <c r="O5218" s="0" t="n">
        <v>-1</v>
      </c>
      <c r="P5218" s="0" t="n">
        <v>-1</v>
      </c>
      <c r="Q5218" s="0" t="n">
        <v>-1</v>
      </c>
      <c r="R5218" s="0" t="n">
        <v>-1</v>
      </c>
      <c r="S5218" s="0" t="n">
        <v>3396.08</v>
      </c>
      <c r="T5218" s="0" t="s">
        <v>38</v>
      </c>
      <c r="U5218" s="1" t="s">
        <v>12224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  <c r="AD5218" s="0" t="n">
        <v>169804</v>
      </c>
      <c r="AE5218" s="0" t="n">
        <v>0</v>
      </c>
      <c r="AF5218" s="0" t="n">
        <v>0</v>
      </c>
      <c r="AG5218" s="0" t="n">
        <v>0</v>
      </c>
      <c r="AH5218" s="0" t="n">
        <v>0</v>
      </c>
      <c r="AI5218" s="0" t="n">
        <v>0</v>
      </c>
      <c r="AJ5218" s="0" t="n">
        <v>0</v>
      </c>
      <c r="AK5218" s="0" t="n">
        <v>0</v>
      </c>
      <c r="AL5218" s="0" t="n">
        <v>0</v>
      </c>
      <c r="AM5218" s="0" t="n">
        <v>0</v>
      </c>
      <c r="AN5218" s="0" t="n">
        <v>0</v>
      </c>
      <c r="AO5218" s="0" t="n">
        <v>0</v>
      </c>
      <c r="AP5218" s="0" t="n">
        <v>0</v>
      </c>
      <c r="AQ5218" s="0" t="n">
        <v>0</v>
      </c>
      <c r="AR5218" s="0" t="n">
        <v>0</v>
      </c>
      <c r="AS5218" s="0" t="n">
        <v>160758</v>
      </c>
      <c r="AT5218" s="0" t="n">
        <v>0</v>
      </c>
      <c r="AU5218" s="0" t="n">
        <v>195491</v>
      </c>
      <c r="AV5218" s="0" t="n">
        <v>0</v>
      </c>
      <c r="AW5218" s="0" t="n">
        <v>0</v>
      </c>
      <c r="AX5218" s="0" t="n">
        <v>0</v>
      </c>
      <c r="AY5218" s="0" t="n">
        <v>0</v>
      </c>
      <c r="AZ5218" s="0" t="n">
        <v>0</v>
      </c>
      <c r="BA5218" s="0" t="n">
        <v>0</v>
      </c>
      <c r="BB5218" s="0" t="n">
        <v>0</v>
      </c>
      <c r="BC5218" s="0" t="n">
        <v>0</v>
      </c>
      <c r="BD5218" s="0" t="n">
        <v>0</v>
      </c>
      <c r="BE5218" s="0" t="n">
        <v>0</v>
      </c>
      <c r="BF5218" s="0" t="n">
        <v>0</v>
      </c>
      <c r="BG5218" s="0" t="n">
        <v>0</v>
      </c>
      <c r="BH5218" s="0" t="n">
        <v>0</v>
      </c>
      <c r="BI5218" s="0" t="n">
        <v>0</v>
      </c>
      <c r="BJ5218" s="0" t="n">
        <v>0</v>
      </c>
      <c r="BK5218" s="0" t="n">
        <v>0</v>
      </c>
      <c r="BL5218" s="0" t="n">
        <v>0</v>
      </c>
      <c r="BM5218" s="0" t="n">
        <v>0</v>
      </c>
      <c r="BN5218" s="0" t="n">
        <v>0</v>
      </c>
    </row>
    <row r="5219" customFormat="false" ht="15" hidden="false" customHeight="false" outlineLevel="0" collapsed="false">
      <c r="A5219" s="0" t="n">
        <v>5656</v>
      </c>
      <c r="B5219" s="1" t="n">
        <v>5.66</v>
      </c>
      <c r="C5219" s="1" t="n">
        <v>1042.2444</v>
      </c>
      <c r="D5219" s="1" t="s">
        <v>3145</v>
      </c>
      <c r="E5219" s="1" t="s">
        <v>84</v>
      </c>
      <c r="F5219" s="0" t="s">
        <v>12225</v>
      </c>
      <c r="G5219" s="0" t="n">
        <v>0.75</v>
      </c>
      <c r="H5219" s="0" t="n">
        <f aca="false">TRUE()</f>
        <v>1</v>
      </c>
      <c r="I5219" s="1" t="s">
        <v>3147</v>
      </c>
      <c r="J5219" s="0" t="s">
        <v>3147</v>
      </c>
      <c r="K5219" s="1" t="s">
        <v>3147</v>
      </c>
      <c r="L5219" s="0" t="s">
        <v>3147</v>
      </c>
      <c r="N5219" s="0" t="n">
        <v>-1</v>
      </c>
      <c r="O5219" s="0" t="n">
        <v>-1</v>
      </c>
      <c r="P5219" s="0" t="n">
        <v>-1</v>
      </c>
      <c r="Q5219" s="0" t="n">
        <v>-1</v>
      </c>
      <c r="R5219" s="0" t="n">
        <v>-1</v>
      </c>
      <c r="S5219" s="0" t="n">
        <v>3763.164</v>
      </c>
      <c r="T5219" s="0" t="s">
        <v>33</v>
      </c>
      <c r="U5219" s="1" t="s">
        <v>12226</v>
      </c>
      <c r="V5219" s="1" t="s">
        <v>12227</v>
      </c>
      <c r="W5219" s="0" t="n">
        <v>232636</v>
      </c>
      <c r="X5219" s="0" t="n">
        <v>211215</v>
      </c>
      <c r="Y5219" s="0" t="n">
        <v>207371</v>
      </c>
      <c r="Z5219" s="0" t="n">
        <v>155435</v>
      </c>
      <c r="AA5219" s="0" t="n">
        <v>163127</v>
      </c>
      <c r="AB5219" s="0" t="n">
        <v>154711</v>
      </c>
      <c r="AC5219" s="0" t="n">
        <v>108834</v>
      </c>
      <c r="AD5219" s="0" t="n">
        <v>138292</v>
      </c>
      <c r="AE5219" s="0" t="n">
        <v>291085</v>
      </c>
      <c r="AF5219" s="0" t="n">
        <v>256327</v>
      </c>
      <c r="AG5219" s="0" t="n">
        <v>232967</v>
      </c>
      <c r="AH5219" s="0" t="n">
        <v>198350</v>
      </c>
      <c r="AI5219" s="0" t="n">
        <v>184087</v>
      </c>
      <c r="AJ5219" s="0" t="n">
        <v>142293</v>
      </c>
      <c r="AK5219" s="0" t="n">
        <v>252546</v>
      </c>
      <c r="AL5219" s="0" t="n">
        <v>179307</v>
      </c>
      <c r="AM5219" s="0" t="n">
        <v>97906</v>
      </c>
      <c r="AN5219" s="0" t="n">
        <v>303293</v>
      </c>
      <c r="AO5219" s="0" t="n">
        <v>109713</v>
      </c>
      <c r="AP5219" s="0" t="n">
        <v>176073</v>
      </c>
      <c r="AQ5219" s="0" t="n">
        <v>220920</v>
      </c>
      <c r="AR5219" s="0" t="n">
        <v>171399</v>
      </c>
      <c r="AS5219" s="0" t="n">
        <v>169257</v>
      </c>
      <c r="AT5219" s="0" t="n">
        <v>256891</v>
      </c>
      <c r="AU5219" s="0" t="n">
        <v>330869</v>
      </c>
      <c r="AV5219" s="0" t="n">
        <v>144373</v>
      </c>
      <c r="AW5219" s="0" t="n">
        <v>226055</v>
      </c>
      <c r="AX5219" s="0" t="n">
        <v>150343</v>
      </c>
      <c r="AY5219" s="0" t="n">
        <v>166173</v>
      </c>
      <c r="AZ5219" s="0" t="n">
        <v>222306</v>
      </c>
      <c r="BA5219" s="0" t="n">
        <v>268218</v>
      </c>
      <c r="BB5219" s="0" t="n">
        <v>173420</v>
      </c>
      <c r="BC5219" s="0" t="n">
        <v>213067</v>
      </c>
      <c r="BD5219" s="0" t="n">
        <v>126466</v>
      </c>
      <c r="BE5219" s="0" t="n">
        <v>0</v>
      </c>
      <c r="BF5219" s="0" t="n">
        <v>0</v>
      </c>
      <c r="BG5219" s="0" t="n">
        <v>0</v>
      </c>
      <c r="BH5219" s="0" t="n">
        <v>0</v>
      </c>
      <c r="BI5219" s="0" t="n">
        <v>0</v>
      </c>
      <c r="BJ5219" s="0" t="n">
        <v>0</v>
      </c>
      <c r="BK5219" s="0" t="n">
        <v>9991</v>
      </c>
      <c r="BL5219" s="0" t="n">
        <v>0</v>
      </c>
      <c r="BM5219" s="0" t="n">
        <v>0</v>
      </c>
      <c r="BN5219" s="0" t="n">
        <v>0</v>
      </c>
    </row>
    <row r="5220" customFormat="false" ht="15" hidden="false" customHeight="false" outlineLevel="0" collapsed="false">
      <c r="A5220" s="0" t="n">
        <v>5657</v>
      </c>
      <c r="B5220" s="1" t="n">
        <v>0.46</v>
      </c>
      <c r="C5220" s="1" t="n">
        <v>1042.9597</v>
      </c>
      <c r="D5220" s="1" t="s">
        <v>3145</v>
      </c>
      <c r="E5220" s="1" t="s">
        <v>84</v>
      </c>
      <c r="F5220" s="0" t="s">
        <v>12228</v>
      </c>
      <c r="G5220" s="0" t="n">
        <v>0.02272727</v>
      </c>
      <c r="H5220" s="0" t="n">
        <f aca="false">FALSE()</f>
        <v>0</v>
      </c>
      <c r="I5220" s="1" t="s">
        <v>3147</v>
      </c>
      <c r="J5220" s="0" t="s">
        <v>3147</v>
      </c>
      <c r="K5220" s="1" t="s">
        <v>3147</v>
      </c>
      <c r="L5220" s="0" t="s">
        <v>3147</v>
      </c>
      <c r="N5220" s="0" t="n">
        <v>-1</v>
      </c>
      <c r="O5220" s="0" t="n">
        <v>-1</v>
      </c>
      <c r="P5220" s="0" t="n">
        <v>-1</v>
      </c>
      <c r="Q5220" s="0" t="n">
        <v>-1</v>
      </c>
      <c r="R5220" s="0" t="n">
        <v>-1</v>
      </c>
      <c r="S5220" s="0" t="n">
        <v>19485.83</v>
      </c>
      <c r="T5220" s="0" t="s">
        <v>55</v>
      </c>
      <c r="U5220" s="1" t="s">
        <v>12229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0" t="n">
        <v>0</v>
      </c>
      <c r="AD5220" s="0" t="n">
        <v>1511552</v>
      </c>
      <c r="AE5220" s="0" t="n">
        <v>0</v>
      </c>
      <c r="AF5220" s="0" t="n">
        <v>0</v>
      </c>
      <c r="AG5220" s="0" t="n">
        <v>0</v>
      </c>
      <c r="AH5220" s="0" t="n">
        <v>0</v>
      </c>
      <c r="AI5220" s="0" t="n">
        <v>0</v>
      </c>
      <c r="AJ5220" s="0" t="n">
        <v>0</v>
      </c>
      <c r="AK5220" s="0" t="n">
        <v>0</v>
      </c>
      <c r="AL5220" s="0" t="n">
        <v>0</v>
      </c>
      <c r="AM5220" s="0" t="n">
        <v>0</v>
      </c>
      <c r="AN5220" s="0" t="n">
        <v>0</v>
      </c>
      <c r="AO5220" s="0" t="n">
        <v>0</v>
      </c>
      <c r="AP5220" s="0" t="n">
        <v>0</v>
      </c>
      <c r="AQ5220" s="0" t="n">
        <v>0</v>
      </c>
      <c r="AR5220" s="0" t="n">
        <v>0</v>
      </c>
      <c r="AS5220" s="0" t="n">
        <v>423316</v>
      </c>
      <c r="AT5220" s="0" t="n">
        <v>0</v>
      </c>
      <c r="AU5220" s="0" t="n">
        <v>974291</v>
      </c>
      <c r="AV5220" s="0" t="n">
        <v>0</v>
      </c>
      <c r="AW5220" s="0" t="n">
        <v>0</v>
      </c>
      <c r="AX5220" s="0" t="n">
        <v>0</v>
      </c>
      <c r="AY5220" s="0" t="n">
        <v>0</v>
      </c>
      <c r="AZ5220" s="0" t="n">
        <v>0</v>
      </c>
      <c r="BA5220" s="0" t="n">
        <v>0</v>
      </c>
      <c r="BB5220" s="0" t="n">
        <v>0</v>
      </c>
      <c r="BC5220" s="0" t="n">
        <v>0</v>
      </c>
      <c r="BD5220" s="0" t="n">
        <v>0</v>
      </c>
      <c r="BE5220" s="0" t="n">
        <v>0</v>
      </c>
      <c r="BF5220" s="0" t="n">
        <v>0</v>
      </c>
      <c r="BG5220" s="0" t="n">
        <v>0</v>
      </c>
      <c r="BH5220" s="0" t="n">
        <v>0</v>
      </c>
      <c r="BI5220" s="0" t="n">
        <v>0</v>
      </c>
      <c r="BJ5220" s="0" t="n">
        <v>0</v>
      </c>
      <c r="BK5220" s="0" t="n">
        <v>0</v>
      </c>
      <c r="BL5220" s="0" t="n">
        <v>0</v>
      </c>
      <c r="BM5220" s="0" t="n">
        <v>0</v>
      </c>
      <c r="BN5220" s="0" t="n">
        <v>0</v>
      </c>
    </row>
    <row r="5221" customFormat="false" ht="15" hidden="false" customHeight="false" outlineLevel="0" collapsed="false">
      <c r="A5221" s="0" t="n">
        <v>5658</v>
      </c>
      <c r="B5221" s="1" t="n">
        <v>0.46</v>
      </c>
      <c r="C5221" s="1" t="n">
        <v>1042.9678</v>
      </c>
      <c r="D5221" s="1" t="s">
        <v>3145</v>
      </c>
      <c r="E5221" s="1" t="s">
        <v>84</v>
      </c>
      <c r="F5221" s="0" t="s">
        <v>12230</v>
      </c>
      <c r="G5221" s="0" t="n">
        <v>0.04545455</v>
      </c>
      <c r="H5221" s="0" t="n">
        <f aca="false">FALSE()</f>
        <v>0</v>
      </c>
      <c r="I5221" s="1" t="s">
        <v>3147</v>
      </c>
      <c r="J5221" s="0" t="s">
        <v>3147</v>
      </c>
      <c r="K5221" s="1" t="s">
        <v>3147</v>
      </c>
      <c r="L5221" s="0" t="s">
        <v>3147</v>
      </c>
      <c r="N5221" s="0" t="n">
        <v>-1</v>
      </c>
      <c r="O5221" s="0" t="n">
        <v>-1</v>
      </c>
      <c r="P5221" s="0" t="n">
        <v>-1</v>
      </c>
      <c r="Q5221" s="0" t="n">
        <v>-1</v>
      </c>
      <c r="R5221" s="0" t="n">
        <v>-1</v>
      </c>
      <c r="S5221" s="0" t="n">
        <v>13144.52</v>
      </c>
      <c r="T5221" s="0" t="s">
        <v>38</v>
      </c>
      <c r="U5221" s="1" t="s">
        <v>12231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1705904</v>
      </c>
      <c r="AE5221" s="0" t="n">
        <v>0</v>
      </c>
      <c r="AF5221" s="0" t="n">
        <v>0</v>
      </c>
      <c r="AG5221" s="0" t="n">
        <v>0</v>
      </c>
      <c r="AH5221" s="0" t="n">
        <v>0</v>
      </c>
      <c r="AI5221" s="0" t="n">
        <v>0</v>
      </c>
      <c r="AJ5221" s="0" t="n">
        <v>0</v>
      </c>
      <c r="AK5221" s="0" t="n">
        <v>0</v>
      </c>
      <c r="AL5221" s="0" t="n">
        <v>0</v>
      </c>
      <c r="AM5221" s="0" t="n">
        <v>0</v>
      </c>
      <c r="AN5221" s="0" t="n">
        <v>0</v>
      </c>
      <c r="AO5221" s="0" t="n">
        <v>0</v>
      </c>
      <c r="AP5221" s="0" t="n">
        <v>0</v>
      </c>
      <c r="AQ5221" s="0" t="n">
        <v>0</v>
      </c>
      <c r="AR5221" s="0" t="n">
        <v>0</v>
      </c>
      <c r="AS5221" s="0" t="n">
        <v>1284573</v>
      </c>
      <c r="AT5221" s="0" t="n">
        <v>0</v>
      </c>
      <c r="AU5221" s="0" t="n">
        <v>1314463</v>
      </c>
      <c r="AV5221" s="0" t="n">
        <v>0</v>
      </c>
      <c r="AW5221" s="0" t="n">
        <v>0</v>
      </c>
      <c r="AX5221" s="0" t="n">
        <v>0</v>
      </c>
      <c r="AY5221" s="0" t="n">
        <v>0</v>
      </c>
      <c r="AZ5221" s="0" t="n">
        <v>0</v>
      </c>
      <c r="BA5221" s="0" t="n">
        <v>0</v>
      </c>
      <c r="BB5221" s="0" t="n">
        <v>0</v>
      </c>
      <c r="BC5221" s="0" t="n">
        <v>0</v>
      </c>
      <c r="BD5221" s="0" t="n">
        <v>0</v>
      </c>
      <c r="BE5221" s="0" t="n">
        <v>0</v>
      </c>
      <c r="BF5221" s="0" t="n">
        <v>0</v>
      </c>
      <c r="BG5221" s="0" t="n">
        <v>0</v>
      </c>
      <c r="BH5221" s="0" t="n">
        <v>0</v>
      </c>
      <c r="BI5221" s="0" t="n">
        <v>0</v>
      </c>
      <c r="BJ5221" s="0" t="n">
        <v>0</v>
      </c>
      <c r="BK5221" s="0" t="n">
        <v>0</v>
      </c>
      <c r="BL5221" s="0" t="n">
        <v>0</v>
      </c>
      <c r="BM5221" s="0" t="n">
        <v>0</v>
      </c>
      <c r="BN5221" s="0" t="n">
        <v>0</v>
      </c>
    </row>
    <row r="5222" customFormat="false" ht="15" hidden="false" customHeight="false" outlineLevel="0" collapsed="false">
      <c r="A5222" s="0" t="n">
        <v>5661</v>
      </c>
      <c r="B5222" s="1" t="n">
        <v>12.1</v>
      </c>
      <c r="C5222" s="1" t="n">
        <v>1049.8046</v>
      </c>
      <c r="D5222" s="1" t="s">
        <v>3145</v>
      </c>
      <c r="E5222" s="1" t="s">
        <v>84</v>
      </c>
      <c r="G5222" s="0" t="n">
        <v>0.1136364</v>
      </c>
      <c r="H5222" s="0" t="n">
        <f aca="false">FALSE()</f>
        <v>0</v>
      </c>
      <c r="I5222" s="1" t="s">
        <v>3147</v>
      </c>
      <c r="J5222" s="0" t="s">
        <v>3147</v>
      </c>
      <c r="K5222" s="1" t="s">
        <v>3147</v>
      </c>
      <c r="L5222" s="0" t="s">
        <v>3147</v>
      </c>
      <c r="N5222" s="0" t="n">
        <v>-1</v>
      </c>
      <c r="O5222" s="0" t="n">
        <v>-1</v>
      </c>
      <c r="P5222" s="0" t="n">
        <v>-1</v>
      </c>
      <c r="Q5222" s="0" t="n">
        <v>-1</v>
      </c>
      <c r="R5222" s="0" t="n">
        <v>-1</v>
      </c>
      <c r="S5222" s="0" t="n">
        <v>1260.186</v>
      </c>
      <c r="T5222" s="0" t="s">
        <v>71</v>
      </c>
      <c r="U5222" s="1" t="s">
        <v>12232</v>
      </c>
      <c r="W5222" s="0" t="n">
        <v>27415</v>
      </c>
      <c r="X5222" s="0" t="n">
        <v>78371</v>
      </c>
      <c r="Y5222" s="0" t="n">
        <v>87008</v>
      </c>
      <c r="Z5222" s="0" t="n">
        <v>32322</v>
      </c>
      <c r="AA5222" s="0" t="n">
        <v>25248</v>
      </c>
      <c r="AB5222" s="0" t="n">
        <v>34869</v>
      </c>
      <c r="AC5222" s="0" t="n">
        <v>22997</v>
      </c>
      <c r="AD5222" s="0" t="n">
        <v>26531</v>
      </c>
      <c r="AE5222" s="0" t="n">
        <v>56368</v>
      </c>
      <c r="AF5222" s="0" t="n">
        <v>100019</v>
      </c>
      <c r="AG5222" s="0" t="n">
        <v>68942</v>
      </c>
      <c r="AH5222" s="0" t="n">
        <v>43647</v>
      </c>
      <c r="AI5222" s="0" t="n">
        <v>58966</v>
      </c>
      <c r="AJ5222" s="0" t="n">
        <v>27927</v>
      </c>
      <c r="AK5222" s="0" t="n">
        <v>67675</v>
      </c>
      <c r="AL5222" s="0" t="n">
        <v>86353</v>
      </c>
      <c r="AM5222" s="0" t="n">
        <v>40391</v>
      </c>
      <c r="AN5222" s="0" t="n">
        <v>66012</v>
      </c>
      <c r="AO5222" s="0" t="n">
        <v>28691</v>
      </c>
      <c r="AP5222" s="0" t="n">
        <v>6447</v>
      </c>
      <c r="AQ5222" s="0" t="n">
        <v>124193</v>
      </c>
      <c r="AR5222" s="0" t="n">
        <v>23170</v>
      </c>
      <c r="AS5222" s="0" t="n">
        <v>42527</v>
      </c>
      <c r="AT5222" s="0" t="n">
        <v>67851</v>
      </c>
      <c r="AU5222" s="0" t="n">
        <v>126436</v>
      </c>
      <c r="AV5222" s="0" t="n">
        <v>10866</v>
      </c>
      <c r="AW5222" s="0" t="n">
        <v>0</v>
      </c>
      <c r="AX5222" s="0" t="n">
        <v>23002</v>
      </c>
      <c r="AY5222" s="0" t="n">
        <v>28681</v>
      </c>
      <c r="AZ5222" s="0" t="n">
        <v>32705</v>
      </c>
      <c r="BA5222" s="0" t="n">
        <v>75196</v>
      </c>
      <c r="BB5222" s="0" t="n">
        <v>21401</v>
      </c>
      <c r="BC5222" s="0" t="n">
        <v>20649</v>
      </c>
      <c r="BD5222" s="0" t="n">
        <v>16504</v>
      </c>
      <c r="BE5222" s="0" t="n">
        <v>46775</v>
      </c>
      <c r="BF5222" s="0" t="n">
        <v>44261</v>
      </c>
      <c r="BG5222" s="0" t="n">
        <v>130384</v>
      </c>
      <c r="BH5222" s="0" t="n">
        <v>146946</v>
      </c>
      <c r="BI5222" s="0" t="n">
        <v>36103</v>
      </c>
      <c r="BJ5222" s="0" t="n">
        <v>93844</v>
      </c>
      <c r="BK5222" s="0" t="n">
        <v>182532</v>
      </c>
      <c r="BL5222" s="0" t="n">
        <v>24880</v>
      </c>
      <c r="BM5222" s="0" t="n">
        <v>45089</v>
      </c>
      <c r="BN5222" s="0" t="n">
        <v>65764</v>
      </c>
    </row>
    <row r="5223" customFormat="false" ht="15" hidden="false" customHeight="false" outlineLevel="0" collapsed="false">
      <c r="A5223" s="0" t="n">
        <v>5663</v>
      </c>
      <c r="B5223" s="1" t="n">
        <v>0.45</v>
      </c>
      <c r="C5223" s="1" t="n">
        <v>1053.001</v>
      </c>
      <c r="D5223" s="1" t="s">
        <v>3145</v>
      </c>
      <c r="E5223" s="1" t="s">
        <v>84</v>
      </c>
      <c r="F5223" s="0" t="s">
        <v>12233</v>
      </c>
      <c r="G5223" s="0" t="n">
        <v>0.02272727</v>
      </c>
      <c r="H5223" s="0" t="n">
        <f aca="false">FALSE()</f>
        <v>0</v>
      </c>
      <c r="I5223" s="1" t="s">
        <v>3147</v>
      </c>
      <c r="J5223" s="0" t="s">
        <v>3147</v>
      </c>
      <c r="K5223" s="1" t="s">
        <v>3147</v>
      </c>
      <c r="L5223" s="0" t="s">
        <v>3147</v>
      </c>
      <c r="N5223" s="0" t="n">
        <v>-1</v>
      </c>
      <c r="O5223" s="0" t="n">
        <v>-1</v>
      </c>
      <c r="P5223" s="0" t="n">
        <v>-1</v>
      </c>
      <c r="Q5223" s="0" t="n">
        <v>-1</v>
      </c>
      <c r="R5223" s="0" t="n">
        <v>-1</v>
      </c>
      <c r="S5223" s="0" t="n">
        <v>8538.9</v>
      </c>
      <c r="T5223" s="0" t="s">
        <v>55</v>
      </c>
      <c r="U5223" s="1" t="s">
        <v>12234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63154</v>
      </c>
      <c r="AE5223" s="0" t="n">
        <v>0</v>
      </c>
      <c r="AF5223" s="0" t="n">
        <v>0</v>
      </c>
      <c r="AG5223" s="0" t="n">
        <v>0</v>
      </c>
      <c r="AH5223" s="0" t="n">
        <v>0</v>
      </c>
      <c r="AI5223" s="0" t="n">
        <v>0</v>
      </c>
      <c r="AJ5223" s="0" t="n">
        <v>0</v>
      </c>
      <c r="AK5223" s="0" t="n">
        <v>0</v>
      </c>
      <c r="AL5223" s="0" t="n">
        <v>0</v>
      </c>
      <c r="AM5223" s="0" t="n">
        <v>22042</v>
      </c>
      <c r="AN5223" s="0" t="n">
        <v>0</v>
      </c>
      <c r="AO5223" s="0" t="n">
        <v>0</v>
      </c>
      <c r="AP5223" s="0" t="n">
        <v>0</v>
      </c>
      <c r="AQ5223" s="0" t="n">
        <v>0</v>
      </c>
      <c r="AR5223" s="0" t="n">
        <v>6228</v>
      </c>
      <c r="AS5223" s="0" t="n">
        <v>97048</v>
      </c>
      <c r="AT5223" s="0" t="n">
        <v>0</v>
      </c>
      <c r="AU5223" s="0" t="n">
        <v>426945</v>
      </c>
      <c r="AV5223" s="0" t="n">
        <v>0</v>
      </c>
      <c r="AW5223" s="0" t="n">
        <v>0</v>
      </c>
      <c r="AX5223" s="0" t="n">
        <v>0</v>
      </c>
      <c r="AY5223" s="0" t="n">
        <v>0</v>
      </c>
      <c r="AZ5223" s="0" t="n">
        <v>0</v>
      </c>
      <c r="BA5223" s="0" t="n">
        <v>0</v>
      </c>
      <c r="BB5223" s="0" t="n">
        <v>0</v>
      </c>
      <c r="BC5223" s="0" t="n">
        <v>0</v>
      </c>
      <c r="BD5223" s="0" t="n">
        <v>0</v>
      </c>
      <c r="BE5223" s="0" t="n">
        <v>0</v>
      </c>
      <c r="BF5223" s="0" t="n">
        <v>0</v>
      </c>
      <c r="BG5223" s="0" t="n">
        <v>0</v>
      </c>
      <c r="BH5223" s="0" t="n">
        <v>0</v>
      </c>
      <c r="BI5223" s="0" t="n">
        <v>0</v>
      </c>
      <c r="BJ5223" s="0" t="n">
        <v>0</v>
      </c>
      <c r="BK5223" s="0" t="n">
        <v>0</v>
      </c>
      <c r="BL5223" s="0" t="n">
        <v>0</v>
      </c>
      <c r="BM5223" s="0" t="n">
        <v>0</v>
      </c>
      <c r="BN5223" s="0" t="n">
        <v>0</v>
      </c>
    </row>
    <row r="5224" customFormat="false" ht="15" hidden="false" customHeight="false" outlineLevel="0" collapsed="false">
      <c r="A5224" s="0" t="n">
        <v>5664</v>
      </c>
      <c r="B5224" s="1" t="n">
        <v>0.42</v>
      </c>
      <c r="C5224" s="1" t="n">
        <v>1055.2319</v>
      </c>
      <c r="D5224" s="1" t="s">
        <v>3145</v>
      </c>
      <c r="E5224" s="1" t="s">
        <v>84</v>
      </c>
      <c r="F5224" s="0" t="s">
        <v>12235</v>
      </c>
      <c r="G5224" s="0" t="n">
        <v>0.02272727</v>
      </c>
      <c r="H5224" s="0" t="n">
        <f aca="false">FALSE()</f>
        <v>0</v>
      </c>
      <c r="I5224" s="1" t="s">
        <v>3147</v>
      </c>
      <c r="J5224" s="0" t="s">
        <v>3147</v>
      </c>
      <c r="K5224" s="1" t="s">
        <v>3147</v>
      </c>
      <c r="L5224" s="0" t="s">
        <v>3147</v>
      </c>
      <c r="N5224" s="0" t="n">
        <v>-1</v>
      </c>
      <c r="O5224" s="0" t="n">
        <v>-1</v>
      </c>
      <c r="P5224" s="0" t="n">
        <v>-1</v>
      </c>
      <c r="Q5224" s="0" t="n">
        <v>-1</v>
      </c>
      <c r="R5224" s="0" t="n">
        <v>-1</v>
      </c>
      <c r="S5224" s="0" t="n">
        <v>2381.505</v>
      </c>
      <c r="T5224" s="0" t="s">
        <v>53</v>
      </c>
      <c r="U5224" s="1" t="s">
        <v>12236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93421</v>
      </c>
      <c r="AE5224" s="0" t="n">
        <v>0</v>
      </c>
      <c r="AF5224" s="0" t="n">
        <v>0</v>
      </c>
      <c r="AG5224" s="0" t="n">
        <v>0</v>
      </c>
      <c r="AH5224" s="0" t="n">
        <v>0</v>
      </c>
      <c r="AI5224" s="0" t="n">
        <v>0</v>
      </c>
      <c r="AJ5224" s="0" t="n">
        <v>0</v>
      </c>
      <c r="AK5224" s="0" t="n">
        <v>0</v>
      </c>
      <c r="AL5224" s="0" t="n">
        <v>0</v>
      </c>
      <c r="AM5224" s="0" t="n">
        <v>0</v>
      </c>
      <c r="AN5224" s="0" t="n">
        <v>0</v>
      </c>
      <c r="AO5224" s="0" t="n">
        <v>0</v>
      </c>
      <c r="AP5224" s="0" t="n">
        <v>0</v>
      </c>
      <c r="AQ5224" s="0" t="n">
        <v>0</v>
      </c>
      <c r="AR5224" s="0" t="n">
        <v>5589</v>
      </c>
      <c r="AS5224" s="0" t="n">
        <v>119075</v>
      </c>
      <c r="AT5224" s="0" t="n">
        <v>0</v>
      </c>
      <c r="AU5224" s="0" t="n">
        <v>110888</v>
      </c>
      <c r="AV5224" s="0" t="n">
        <v>0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  <c r="BB5224" s="0" t="n">
        <v>0</v>
      </c>
      <c r="BC5224" s="0" t="n">
        <v>0</v>
      </c>
      <c r="BD5224" s="0" t="n">
        <v>0</v>
      </c>
      <c r="BE5224" s="0" t="n">
        <v>0</v>
      </c>
      <c r="BF5224" s="0" t="n">
        <v>0</v>
      </c>
      <c r="BG5224" s="0" t="n">
        <v>0</v>
      </c>
      <c r="BH5224" s="0" t="n">
        <v>0</v>
      </c>
      <c r="BI5224" s="0" t="n">
        <v>0</v>
      </c>
      <c r="BJ5224" s="0" t="n">
        <v>0</v>
      </c>
      <c r="BK5224" s="0" t="n">
        <v>0</v>
      </c>
      <c r="BL5224" s="0" t="n">
        <v>0</v>
      </c>
      <c r="BM5224" s="0" t="n">
        <v>0</v>
      </c>
      <c r="BN5224" s="0" t="n">
        <v>0</v>
      </c>
    </row>
    <row r="5225" customFormat="false" ht="15" hidden="false" customHeight="false" outlineLevel="0" collapsed="false">
      <c r="A5225" s="0" t="n">
        <v>5665</v>
      </c>
      <c r="B5225" s="1" t="n">
        <v>0.42</v>
      </c>
      <c r="C5225" s="1" t="n">
        <v>1055.2378</v>
      </c>
      <c r="D5225" s="1" t="s">
        <v>3145</v>
      </c>
      <c r="E5225" s="1" t="s">
        <v>84</v>
      </c>
      <c r="F5225" s="0" t="s">
        <v>12237</v>
      </c>
      <c r="G5225" s="0" t="n">
        <v>0.02272727</v>
      </c>
      <c r="H5225" s="0" t="n">
        <f aca="false">FALSE()</f>
        <v>0</v>
      </c>
      <c r="I5225" s="1" t="s">
        <v>3147</v>
      </c>
      <c r="J5225" s="0" t="s">
        <v>3147</v>
      </c>
      <c r="K5225" s="1" t="s">
        <v>3147</v>
      </c>
      <c r="L5225" s="0" t="s">
        <v>3147</v>
      </c>
      <c r="N5225" s="0" t="n">
        <v>-1</v>
      </c>
      <c r="O5225" s="0" t="n">
        <v>-1</v>
      </c>
      <c r="P5225" s="0" t="n">
        <v>-1</v>
      </c>
      <c r="Q5225" s="0" t="n">
        <v>-1</v>
      </c>
      <c r="R5225" s="0" t="n">
        <v>-1</v>
      </c>
      <c r="S5225" s="0" t="n">
        <v>2217.766</v>
      </c>
      <c r="T5225" s="0" t="s">
        <v>55</v>
      </c>
      <c r="U5225" s="1" t="s">
        <v>12238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93421</v>
      </c>
      <c r="AE5225" s="0" t="n">
        <v>0</v>
      </c>
      <c r="AF5225" s="0" t="n">
        <v>0</v>
      </c>
      <c r="AG5225" s="0" t="n">
        <v>0</v>
      </c>
      <c r="AH5225" s="0" t="n">
        <v>0</v>
      </c>
      <c r="AI5225" s="0" t="n">
        <v>0</v>
      </c>
      <c r="AJ5225" s="0" t="n">
        <v>0</v>
      </c>
      <c r="AK5225" s="0" t="n">
        <v>0</v>
      </c>
      <c r="AL5225" s="0" t="n">
        <v>0</v>
      </c>
      <c r="AM5225" s="0" t="n">
        <v>0</v>
      </c>
      <c r="AN5225" s="0" t="n">
        <v>0</v>
      </c>
      <c r="AO5225" s="0" t="n">
        <v>0</v>
      </c>
      <c r="AP5225" s="0" t="n">
        <v>0</v>
      </c>
      <c r="AQ5225" s="0" t="n">
        <v>0</v>
      </c>
      <c r="AR5225" s="0" t="n">
        <v>5589</v>
      </c>
      <c r="AS5225" s="0" t="n">
        <v>119075</v>
      </c>
      <c r="AT5225" s="0" t="n">
        <v>0</v>
      </c>
      <c r="AU5225" s="0" t="n">
        <v>110888</v>
      </c>
      <c r="AV5225" s="0" t="n">
        <v>0</v>
      </c>
      <c r="AW5225" s="0" t="n">
        <v>0</v>
      </c>
      <c r="AX5225" s="0" t="n">
        <v>0</v>
      </c>
      <c r="AY5225" s="0" t="n">
        <v>0</v>
      </c>
      <c r="AZ5225" s="0" t="n">
        <v>0</v>
      </c>
      <c r="BA5225" s="0" t="n">
        <v>0</v>
      </c>
      <c r="BB5225" s="0" t="n">
        <v>0</v>
      </c>
      <c r="BC5225" s="0" t="n">
        <v>0</v>
      </c>
      <c r="BD5225" s="0" t="n">
        <v>0</v>
      </c>
      <c r="BE5225" s="0" t="n">
        <v>0</v>
      </c>
      <c r="BF5225" s="0" t="n">
        <v>0</v>
      </c>
      <c r="BG5225" s="0" t="n">
        <v>0</v>
      </c>
      <c r="BH5225" s="0" t="n">
        <v>0</v>
      </c>
      <c r="BI5225" s="0" t="n">
        <v>0</v>
      </c>
      <c r="BJ5225" s="0" t="n">
        <v>0</v>
      </c>
      <c r="BK5225" s="0" t="n">
        <v>0</v>
      </c>
      <c r="BL5225" s="0" t="n">
        <v>0</v>
      </c>
      <c r="BM5225" s="0" t="n">
        <v>0</v>
      </c>
      <c r="BN5225" s="0" t="n">
        <v>0</v>
      </c>
    </row>
    <row r="5226" customFormat="false" ht="15" hidden="false" customHeight="false" outlineLevel="0" collapsed="false">
      <c r="A5226" s="0" t="n">
        <v>5666</v>
      </c>
      <c r="B5226" s="1" t="n">
        <v>12.17</v>
      </c>
      <c r="C5226" s="1" t="n">
        <v>1055.8707</v>
      </c>
      <c r="D5226" s="1" t="s">
        <v>3145</v>
      </c>
      <c r="E5226" s="1" t="s">
        <v>84</v>
      </c>
      <c r="F5226" s="0" t="s">
        <v>12239</v>
      </c>
      <c r="G5226" s="0" t="n">
        <v>0.5454546</v>
      </c>
      <c r="H5226" s="0" t="n">
        <f aca="false">TRUE()</f>
        <v>1</v>
      </c>
      <c r="I5226" s="1" t="s">
        <v>3147</v>
      </c>
      <c r="J5226" s="0" t="s">
        <v>3147</v>
      </c>
      <c r="K5226" s="1" t="s">
        <v>3147</v>
      </c>
      <c r="L5226" s="0" t="s">
        <v>3147</v>
      </c>
      <c r="N5226" s="0" t="n">
        <v>-1</v>
      </c>
      <c r="O5226" s="0" t="n">
        <v>-1</v>
      </c>
      <c r="P5226" s="0" t="n">
        <v>-1</v>
      </c>
      <c r="Q5226" s="0" t="n">
        <v>-1</v>
      </c>
      <c r="R5226" s="0" t="n">
        <v>-1</v>
      </c>
      <c r="S5226" s="0" t="n">
        <v>2664.01</v>
      </c>
      <c r="T5226" s="0" t="s">
        <v>32</v>
      </c>
      <c r="U5226" s="1" t="s">
        <v>12240</v>
      </c>
      <c r="V5226" s="1" t="s">
        <v>12241</v>
      </c>
      <c r="W5226" s="0" t="n">
        <v>318626</v>
      </c>
      <c r="X5226" s="0" t="n">
        <v>768501</v>
      </c>
      <c r="Y5226" s="0" t="n">
        <v>657899</v>
      </c>
      <c r="Z5226" s="0" t="n">
        <v>342808</v>
      </c>
      <c r="AA5226" s="0" t="n">
        <v>319128</v>
      </c>
      <c r="AB5226" s="0" t="n">
        <v>308171</v>
      </c>
      <c r="AC5226" s="0" t="n">
        <v>325689</v>
      </c>
      <c r="AD5226" s="0" t="n">
        <v>398798</v>
      </c>
      <c r="AE5226" s="0" t="n">
        <v>777287</v>
      </c>
      <c r="AF5226" s="0" t="n">
        <v>836135</v>
      </c>
      <c r="AG5226" s="0" t="n">
        <v>709628</v>
      </c>
      <c r="AH5226" s="0" t="n">
        <v>392363</v>
      </c>
      <c r="AI5226" s="0" t="n">
        <v>545346</v>
      </c>
      <c r="AJ5226" s="0" t="n">
        <v>324618</v>
      </c>
      <c r="AK5226" s="0" t="n">
        <v>754512</v>
      </c>
      <c r="AL5226" s="0" t="n">
        <v>784619</v>
      </c>
      <c r="AM5226" s="0" t="n">
        <v>323485</v>
      </c>
      <c r="AN5226" s="0" t="n">
        <v>766333</v>
      </c>
      <c r="AO5226" s="0" t="n">
        <v>314659</v>
      </c>
      <c r="AP5226" s="0" t="n">
        <v>0</v>
      </c>
      <c r="AQ5226" s="0" t="n">
        <v>816638</v>
      </c>
      <c r="AR5226" s="0" t="n">
        <v>303120</v>
      </c>
      <c r="AS5226" s="0" t="n">
        <v>364667</v>
      </c>
      <c r="AT5226" s="0" t="n">
        <v>713688</v>
      </c>
      <c r="AU5226" s="0" t="n">
        <v>689667</v>
      </c>
      <c r="AV5226" s="0" t="n">
        <v>301760</v>
      </c>
      <c r="AW5226" s="0" t="n">
        <v>341070</v>
      </c>
      <c r="AX5226" s="0" t="n">
        <v>396082</v>
      </c>
      <c r="AY5226" s="0" t="n">
        <v>400795</v>
      </c>
      <c r="AZ5226" s="0" t="n">
        <v>318751</v>
      </c>
      <c r="BA5226" s="0" t="n">
        <v>664285</v>
      </c>
      <c r="BB5226" s="0" t="n">
        <v>358243</v>
      </c>
      <c r="BC5226" s="0" t="n">
        <v>795500</v>
      </c>
      <c r="BD5226" s="0" t="n">
        <v>359620</v>
      </c>
      <c r="BE5226" s="0" t="n">
        <v>258500</v>
      </c>
      <c r="BF5226" s="0" t="n">
        <v>298053</v>
      </c>
      <c r="BG5226" s="0" t="n">
        <v>678514</v>
      </c>
      <c r="BH5226" s="0" t="n">
        <v>663911</v>
      </c>
      <c r="BI5226" s="0" t="n">
        <v>246215</v>
      </c>
      <c r="BJ5226" s="0" t="n">
        <v>430158</v>
      </c>
      <c r="BK5226" s="0" t="n">
        <v>694516</v>
      </c>
      <c r="BL5226" s="0" t="n">
        <v>121491</v>
      </c>
      <c r="BM5226" s="0" t="n">
        <v>208129</v>
      </c>
      <c r="BN5226" s="0" t="n">
        <v>296768</v>
      </c>
    </row>
    <row r="5227" customFormat="false" ht="15" hidden="false" customHeight="false" outlineLevel="0" collapsed="false">
      <c r="A5227" s="0" t="n">
        <v>5667</v>
      </c>
      <c r="B5227" s="1" t="n">
        <v>12.14</v>
      </c>
      <c r="C5227" s="1" t="n">
        <v>1056.8727</v>
      </c>
      <c r="D5227" s="1" t="s">
        <v>3145</v>
      </c>
      <c r="E5227" s="1" t="s">
        <v>84</v>
      </c>
      <c r="G5227" s="0" t="n">
        <v>0.04545455</v>
      </c>
      <c r="H5227" s="0" t="n">
        <f aca="false">FALSE()</f>
        <v>0</v>
      </c>
      <c r="I5227" s="1" t="s">
        <v>3147</v>
      </c>
      <c r="J5227" s="0" t="s">
        <v>3147</v>
      </c>
      <c r="K5227" s="1" t="s">
        <v>3147</v>
      </c>
      <c r="L5227" s="0" t="s">
        <v>3147</v>
      </c>
      <c r="N5227" s="0" t="n">
        <v>-1</v>
      </c>
      <c r="O5227" s="0" t="n">
        <v>-1</v>
      </c>
      <c r="P5227" s="0" t="n">
        <v>-1</v>
      </c>
      <c r="Q5227" s="0" t="n">
        <v>-1</v>
      </c>
      <c r="R5227" s="0" t="n">
        <v>-1</v>
      </c>
      <c r="S5227" s="0" t="n">
        <v>4566.157</v>
      </c>
      <c r="T5227" s="0" t="s">
        <v>56</v>
      </c>
      <c r="U5227" s="1" t="s">
        <v>12242</v>
      </c>
      <c r="W5227" s="0" t="n">
        <v>270271</v>
      </c>
      <c r="X5227" s="0" t="n">
        <v>688325</v>
      </c>
      <c r="Y5227" s="0" t="n">
        <v>480117</v>
      </c>
      <c r="Z5227" s="0" t="n">
        <v>318885</v>
      </c>
      <c r="AA5227" s="0" t="n">
        <v>303157</v>
      </c>
      <c r="AB5227" s="0" t="n">
        <v>259520</v>
      </c>
      <c r="AC5227" s="0" t="n">
        <v>273580</v>
      </c>
      <c r="AD5227" s="0" t="n">
        <v>342707</v>
      </c>
      <c r="AE5227" s="0" t="n">
        <v>700208</v>
      </c>
      <c r="AF5227" s="0" t="n">
        <v>724579</v>
      </c>
      <c r="AG5227" s="0" t="n">
        <v>586027</v>
      </c>
      <c r="AH5227" s="0" t="n">
        <v>322342</v>
      </c>
      <c r="AI5227" s="0" t="n">
        <v>476833</v>
      </c>
      <c r="AJ5227" s="0" t="n">
        <v>265026</v>
      </c>
      <c r="AK5227" s="0" t="n">
        <v>641403</v>
      </c>
      <c r="AL5227" s="0" t="n">
        <v>708506</v>
      </c>
      <c r="AM5227" s="0" t="n">
        <v>274640</v>
      </c>
      <c r="AN5227" s="0" t="n">
        <v>638833</v>
      </c>
      <c r="AO5227" s="0" t="n">
        <v>271223</v>
      </c>
      <c r="AP5227" s="0" t="n">
        <v>262753</v>
      </c>
      <c r="AQ5227" s="0" t="n">
        <v>686745</v>
      </c>
      <c r="AR5227" s="0" t="n">
        <v>262279</v>
      </c>
      <c r="AS5227" s="0" t="n">
        <v>298454</v>
      </c>
      <c r="AT5227" s="0" t="n">
        <v>620272</v>
      </c>
      <c r="AU5227" s="0" t="n">
        <v>546453</v>
      </c>
      <c r="AV5227" s="0" t="n">
        <v>272898</v>
      </c>
      <c r="AW5227" s="0" t="n">
        <v>257077</v>
      </c>
      <c r="AX5227" s="0" t="n">
        <v>321656</v>
      </c>
      <c r="AY5227" s="0" t="n">
        <v>330334</v>
      </c>
      <c r="AZ5227" s="0" t="n">
        <v>264659</v>
      </c>
      <c r="BA5227" s="0" t="n">
        <v>569884</v>
      </c>
      <c r="BB5227" s="0" t="n">
        <v>304114</v>
      </c>
      <c r="BC5227" s="0" t="n">
        <v>685469</v>
      </c>
      <c r="BD5227" s="0" t="n">
        <v>296959</v>
      </c>
      <c r="BE5227" s="0" t="n">
        <v>216811</v>
      </c>
      <c r="BF5227" s="0" t="n">
        <v>249916</v>
      </c>
      <c r="BG5227" s="0" t="n">
        <v>528249</v>
      </c>
      <c r="BH5227" s="0" t="n">
        <v>578432</v>
      </c>
      <c r="BI5227" s="0" t="n">
        <v>211684</v>
      </c>
      <c r="BJ5227" s="0" t="n">
        <v>351031</v>
      </c>
      <c r="BK5227" s="0" t="n">
        <v>577585</v>
      </c>
      <c r="BL5227" s="0" t="n">
        <v>0</v>
      </c>
      <c r="BM5227" s="0" t="n">
        <v>205804</v>
      </c>
      <c r="BN5227" s="0" t="n">
        <v>232702</v>
      </c>
    </row>
    <row r="5228" customFormat="false" ht="15" hidden="false" customHeight="false" outlineLevel="0" collapsed="false">
      <c r="A5228" s="0" t="n">
        <v>5668</v>
      </c>
      <c r="B5228" s="1" t="n">
        <v>12.37</v>
      </c>
      <c r="C5228" s="1" t="n">
        <v>1061.9409</v>
      </c>
      <c r="D5228" s="1" t="s">
        <v>3145</v>
      </c>
      <c r="E5228" s="1" t="s">
        <v>84</v>
      </c>
      <c r="G5228" s="0" t="n">
        <v>0.2954545</v>
      </c>
      <c r="H5228" s="0" t="n">
        <f aca="false">FALSE()</f>
        <v>0</v>
      </c>
      <c r="I5228" s="1" t="s">
        <v>3147</v>
      </c>
      <c r="J5228" s="0" t="s">
        <v>3147</v>
      </c>
      <c r="K5228" s="1" t="s">
        <v>3147</v>
      </c>
      <c r="L5228" s="0" t="s">
        <v>3147</v>
      </c>
      <c r="N5228" s="0" t="n">
        <v>-1</v>
      </c>
      <c r="O5228" s="0" t="n">
        <v>-1</v>
      </c>
      <c r="P5228" s="0" t="n">
        <v>-1</v>
      </c>
      <c r="Q5228" s="0" t="n">
        <v>-1</v>
      </c>
      <c r="R5228" s="0" t="n">
        <v>-1</v>
      </c>
      <c r="S5228" s="0" t="n">
        <v>2993.938</v>
      </c>
      <c r="T5228" s="0" t="s">
        <v>46</v>
      </c>
      <c r="U5228" s="1" t="s">
        <v>12243</v>
      </c>
      <c r="W5228" s="0" t="n">
        <v>8772</v>
      </c>
      <c r="X5228" s="0" t="n">
        <v>159436</v>
      </c>
      <c r="Y5228" s="0" t="n">
        <v>133714</v>
      </c>
      <c r="Z5228" s="0" t="n">
        <v>81560</v>
      </c>
      <c r="AA5228" s="0" t="n">
        <v>80867</v>
      </c>
      <c r="AB5228" s="0" t="n">
        <v>42719</v>
      </c>
      <c r="AC5228" s="0" t="n">
        <v>51356</v>
      </c>
      <c r="AD5228" s="0" t="n">
        <v>59470</v>
      </c>
      <c r="AE5228" s="0" t="n">
        <v>136011</v>
      </c>
      <c r="AF5228" s="0" t="n">
        <v>139688</v>
      </c>
      <c r="AG5228" s="0" t="n">
        <v>138085</v>
      </c>
      <c r="AH5228" s="0" t="n">
        <v>80978</v>
      </c>
      <c r="AI5228" s="0" t="n">
        <v>135340</v>
      </c>
      <c r="AJ5228" s="0" t="n">
        <v>65248</v>
      </c>
      <c r="AK5228" s="0" t="n">
        <v>136669</v>
      </c>
      <c r="AL5228" s="0" t="n">
        <v>200082</v>
      </c>
      <c r="AM5228" s="0" t="n">
        <v>66975</v>
      </c>
      <c r="AN5228" s="0" t="n">
        <v>117578</v>
      </c>
      <c r="AO5228" s="0" t="n">
        <v>59040</v>
      </c>
      <c r="AP5228" s="0" t="n">
        <v>23216</v>
      </c>
      <c r="AQ5228" s="0" t="n">
        <v>155616</v>
      </c>
      <c r="AR5228" s="0" t="n">
        <v>32189</v>
      </c>
      <c r="AS5228" s="0" t="n">
        <v>49059</v>
      </c>
      <c r="AT5228" s="0" t="n">
        <v>122075</v>
      </c>
      <c r="AU5228" s="0" t="n">
        <v>6905</v>
      </c>
      <c r="AV5228" s="0" t="n">
        <v>8554</v>
      </c>
      <c r="AW5228" s="0" t="n">
        <v>41076</v>
      </c>
      <c r="AX5228" s="0" t="n">
        <v>55766</v>
      </c>
      <c r="AY5228" s="0" t="n">
        <v>78976</v>
      </c>
      <c r="AZ5228" s="0" t="n">
        <v>36690</v>
      </c>
      <c r="BA5228" s="0" t="n">
        <v>180227</v>
      </c>
      <c r="BB5228" s="0" t="n">
        <v>33822</v>
      </c>
      <c r="BC5228" s="0" t="n">
        <v>191538</v>
      </c>
      <c r="BD5228" s="0" t="n">
        <v>27083</v>
      </c>
      <c r="BE5228" s="0" t="n">
        <v>0</v>
      </c>
      <c r="BF5228" s="0" t="n">
        <v>0</v>
      </c>
      <c r="BG5228" s="0" t="n">
        <v>0</v>
      </c>
      <c r="BH5228" s="0" t="n">
        <v>0</v>
      </c>
      <c r="BI5228" s="0" t="n">
        <v>0</v>
      </c>
      <c r="BJ5228" s="0" t="n">
        <v>0</v>
      </c>
      <c r="BK5228" s="0" t="n">
        <v>0</v>
      </c>
      <c r="BL5228" s="0" t="n">
        <v>0</v>
      </c>
      <c r="BM5228" s="0" t="n">
        <v>0</v>
      </c>
      <c r="BN5228" s="0" t="n">
        <v>4156</v>
      </c>
    </row>
    <row r="5229" customFormat="false" ht="15" hidden="false" customHeight="false" outlineLevel="0" collapsed="false">
      <c r="A5229" s="0" t="n">
        <v>5669</v>
      </c>
      <c r="B5229" s="1" t="n">
        <v>0.45</v>
      </c>
      <c r="C5229" s="1" t="n">
        <v>1065.0221</v>
      </c>
      <c r="D5229" s="1" t="s">
        <v>3145</v>
      </c>
      <c r="E5229" s="1" t="s">
        <v>84</v>
      </c>
      <c r="G5229" s="0" t="n">
        <v>0.02272727</v>
      </c>
      <c r="H5229" s="0" t="n">
        <f aca="false">FALSE()</f>
        <v>0</v>
      </c>
      <c r="I5229" s="1" t="s">
        <v>3147</v>
      </c>
      <c r="J5229" s="0" t="s">
        <v>3147</v>
      </c>
      <c r="K5229" s="1" t="s">
        <v>3147</v>
      </c>
      <c r="L5229" s="0" t="s">
        <v>3147</v>
      </c>
      <c r="N5229" s="0" t="n">
        <v>-1</v>
      </c>
      <c r="O5229" s="0" t="n">
        <v>-1</v>
      </c>
      <c r="P5229" s="0" t="n">
        <v>-1</v>
      </c>
      <c r="Q5229" s="0" t="n">
        <v>-1</v>
      </c>
      <c r="R5229" s="0" t="n">
        <v>-1</v>
      </c>
      <c r="S5229" s="0" t="n">
        <v>6271.936</v>
      </c>
      <c r="T5229" s="0" t="s">
        <v>52</v>
      </c>
      <c r="U5229" s="1" t="s">
        <v>12244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166336</v>
      </c>
      <c r="AE5229" s="0" t="n">
        <v>0</v>
      </c>
      <c r="AF5229" s="0" t="n">
        <v>0</v>
      </c>
      <c r="AG5229" s="0" t="n">
        <v>0</v>
      </c>
      <c r="AH5229" s="0" t="n">
        <v>0</v>
      </c>
      <c r="AI5229" s="0" t="n">
        <v>0</v>
      </c>
      <c r="AJ5229" s="0" t="n">
        <v>0</v>
      </c>
      <c r="AK5229" s="0" t="n">
        <v>0</v>
      </c>
      <c r="AL5229" s="0" t="n">
        <v>0</v>
      </c>
      <c r="AM5229" s="0" t="n">
        <v>0</v>
      </c>
      <c r="AN5229" s="0" t="n">
        <v>0</v>
      </c>
      <c r="AO5229" s="0" t="n">
        <v>0</v>
      </c>
      <c r="AP5229" s="0" t="n">
        <v>0</v>
      </c>
      <c r="AQ5229" s="0" t="n">
        <v>0</v>
      </c>
      <c r="AR5229" s="0" t="n">
        <v>313597</v>
      </c>
      <c r="AS5229" s="0" t="n">
        <v>0</v>
      </c>
      <c r="AT5229" s="0" t="n">
        <v>0</v>
      </c>
      <c r="AU5229" s="0" t="n">
        <v>303372</v>
      </c>
      <c r="AV5229" s="0" t="n">
        <v>0</v>
      </c>
      <c r="AW5229" s="0" t="n">
        <v>0</v>
      </c>
      <c r="AX5229" s="0" t="n">
        <v>0</v>
      </c>
      <c r="AY5229" s="0" t="n">
        <v>0</v>
      </c>
      <c r="AZ5229" s="0" t="n">
        <v>96884</v>
      </c>
      <c r="BA5229" s="0" t="n">
        <v>0</v>
      </c>
      <c r="BB5229" s="0" t="n">
        <v>0</v>
      </c>
      <c r="BC5229" s="0" t="n">
        <v>0</v>
      </c>
      <c r="BD5229" s="0" t="n">
        <v>0</v>
      </c>
      <c r="BE5229" s="0" t="n">
        <v>0</v>
      </c>
      <c r="BF5229" s="0" t="n">
        <v>0</v>
      </c>
      <c r="BG5229" s="0" t="n">
        <v>0</v>
      </c>
      <c r="BH5229" s="0" t="n">
        <v>0</v>
      </c>
      <c r="BI5229" s="0" t="n">
        <v>0</v>
      </c>
      <c r="BJ5229" s="0" t="n">
        <v>0</v>
      </c>
      <c r="BK5229" s="0" t="n">
        <v>0</v>
      </c>
      <c r="BL5229" s="0" t="n">
        <v>0</v>
      </c>
      <c r="BM5229" s="0" t="n">
        <v>0</v>
      </c>
      <c r="BN5229" s="0" t="n">
        <v>0</v>
      </c>
    </row>
    <row r="5230" customFormat="false" ht="15" hidden="false" customHeight="false" outlineLevel="0" collapsed="false">
      <c r="A5230" s="0" t="n">
        <v>5670</v>
      </c>
      <c r="B5230" s="1" t="n">
        <v>0.42</v>
      </c>
      <c r="C5230" s="1" t="n">
        <v>1065.395</v>
      </c>
      <c r="D5230" s="1" t="s">
        <v>3145</v>
      </c>
      <c r="E5230" s="1" t="s">
        <v>84</v>
      </c>
      <c r="F5230" s="0" t="s">
        <v>12245</v>
      </c>
      <c r="G5230" s="0" t="n">
        <v>0.02272727</v>
      </c>
      <c r="H5230" s="0" t="n">
        <f aca="false">FALSE()</f>
        <v>0</v>
      </c>
      <c r="I5230" s="1" t="s">
        <v>3147</v>
      </c>
      <c r="J5230" s="0" t="s">
        <v>3147</v>
      </c>
      <c r="K5230" s="1" t="s">
        <v>3147</v>
      </c>
      <c r="L5230" s="0" t="s">
        <v>3147</v>
      </c>
      <c r="N5230" s="0" t="n">
        <v>-1</v>
      </c>
      <c r="O5230" s="0" t="n">
        <v>-1</v>
      </c>
      <c r="P5230" s="0" t="n">
        <v>-1</v>
      </c>
      <c r="Q5230" s="0" t="n">
        <v>-1</v>
      </c>
      <c r="R5230" s="0" t="n">
        <v>-1</v>
      </c>
      <c r="S5230" s="0" t="n">
        <v>2478.973</v>
      </c>
      <c r="T5230" s="0" t="s">
        <v>53</v>
      </c>
      <c r="U5230" s="1" t="s">
        <v>12246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  <c r="AD5230" s="0" t="n">
        <v>0</v>
      </c>
      <c r="AE5230" s="0" t="n">
        <v>0</v>
      </c>
      <c r="AF5230" s="0" t="n">
        <v>0</v>
      </c>
      <c r="AG5230" s="0" t="n">
        <v>0</v>
      </c>
      <c r="AH5230" s="0" t="n">
        <v>0</v>
      </c>
      <c r="AI5230" s="0" t="n">
        <v>0</v>
      </c>
      <c r="AJ5230" s="0" t="n">
        <v>0</v>
      </c>
      <c r="AK5230" s="0" t="n">
        <v>0</v>
      </c>
      <c r="AL5230" s="0" t="n">
        <v>0</v>
      </c>
      <c r="AM5230" s="0" t="n">
        <v>0</v>
      </c>
      <c r="AN5230" s="0" t="n">
        <v>0</v>
      </c>
      <c r="AO5230" s="0" t="n">
        <v>0</v>
      </c>
      <c r="AP5230" s="0" t="n">
        <v>0</v>
      </c>
      <c r="AQ5230" s="0" t="n">
        <v>0</v>
      </c>
      <c r="AR5230" s="0" t="n">
        <v>0</v>
      </c>
      <c r="AS5230" s="0" t="n">
        <v>123949</v>
      </c>
      <c r="AT5230" s="0" t="n">
        <v>0</v>
      </c>
      <c r="AU5230" s="0" t="n">
        <v>15982</v>
      </c>
      <c r="AV5230" s="0" t="n">
        <v>0</v>
      </c>
      <c r="AW5230" s="0" t="n">
        <v>0</v>
      </c>
      <c r="AX5230" s="0" t="n">
        <v>0</v>
      </c>
      <c r="AY5230" s="0" t="n">
        <v>0</v>
      </c>
      <c r="AZ5230" s="0" t="n">
        <v>0</v>
      </c>
      <c r="BA5230" s="0" t="n">
        <v>0</v>
      </c>
      <c r="BB5230" s="0" t="n">
        <v>0</v>
      </c>
      <c r="BC5230" s="0" t="n">
        <v>0</v>
      </c>
      <c r="BD5230" s="0" t="n">
        <v>0</v>
      </c>
      <c r="BE5230" s="0" t="n">
        <v>0</v>
      </c>
      <c r="BF5230" s="0" t="n">
        <v>0</v>
      </c>
      <c r="BG5230" s="0" t="n">
        <v>0</v>
      </c>
      <c r="BH5230" s="0" t="n">
        <v>0</v>
      </c>
      <c r="BI5230" s="0" t="n">
        <v>0</v>
      </c>
      <c r="BJ5230" s="0" t="n">
        <v>0</v>
      </c>
      <c r="BK5230" s="0" t="n">
        <v>0</v>
      </c>
      <c r="BL5230" s="0" t="n">
        <v>0</v>
      </c>
      <c r="BM5230" s="0" t="n">
        <v>0</v>
      </c>
      <c r="BN5230" s="0" t="n">
        <v>0</v>
      </c>
    </row>
    <row r="5231" customFormat="false" ht="15" hidden="false" customHeight="false" outlineLevel="0" collapsed="false">
      <c r="A5231" s="0" t="n">
        <v>5671</v>
      </c>
      <c r="B5231" s="1" t="n">
        <v>0.45</v>
      </c>
      <c r="C5231" s="1" t="n">
        <v>1072.0374</v>
      </c>
      <c r="D5231" s="1" t="s">
        <v>3145</v>
      </c>
      <c r="E5231" s="1" t="s">
        <v>703</v>
      </c>
      <c r="F5231" s="0" t="s">
        <v>12247</v>
      </c>
      <c r="G5231" s="0" t="n">
        <v>0.02272727</v>
      </c>
      <c r="H5231" s="0" t="n">
        <f aca="false">FALSE()</f>
        <v>0</v>
      </c>
      <c r="I5231" s="1" t="s">
        <v>3147</v>
      </c>
      <c r="J5231" s="0" t="s">
        <v>3147</v>
      </c>
      <c r="K5231" s="1" t="s">
        <v>3147</v>
      </c>
      <c r="L5231" s="0" t="s">
        <v>3147</v>
      </c>
      <c r="N5231" s="0" t="n">
        <v>-1</v>
      </c>
      <c r="O5231" s="0" t="n">
        <v>-1</v>
      </c>
      <c r="P5231" s="0" t="n">
        <v>-1</v>
      </c>
      <c r="Q5231" s="0" t="n">
        <v>-1</v>
      </c>
      <c r="R5231" s="0" t="n">
        <v>-1</v>
      </c>
      <c r="S5231" s="0" t="n">
        <v>11855.65</v>
      </c>
      <c r="T5231" s="0" t="s">
        <v>38</v>
      </c>
      <c r="U5231" s="1" t="s">
        <v>12248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592783</v>
      </c>
      <c r="AE5231" s="0" t="n">
        <v>0</v>
      </c>
      <c r="AF5231" s="0" t="n">
        <v>0</v>
      </c>
      <c r="AG5231" s="0" t="n">
        <v>0</v>
      </c>
      <c r="AH5231" s="0" t="n">
        <v>0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</v>
      </c>
      <c r="AQ5231" s="0" t="n">
        <v>0</v>
      </c>
      <c r="AR5231" s="0" t="n">
        <v>400043</v>
      </c>
      <c r="AS5231" s="0" t="n">
        <v>386608</v>
      </c>
      <c r="AT5231" s="0" t="n">
        <v>0</v>
      </c>
      <c r="AU5231" s="0" t="n">
        <v>294250</v>
      </c>
      <c r="AV5231" s="0" t="n">
        <v>0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  <c r="BB5231" s="0" t="n">
        <v>0</v>
      </c>
      <c r="BC5231" s="0" t="n">
        <v>0</v>
      </c>
      <c r="BD5231" s="0" t="n">
        <v>0</v>
      </c>
      <c r="BE5231" s="0" t="n">
        <v>0</v>
      </c>
      <c r="BF5231" s="0" t="n">
        <v>0</v>
      </c>
      <c r="BG5231" s="0" t="n">
        <v>0</v>
      </c>
      <c r="BH5231" s="0" t="n">
        <v>0</v>
      </c>
      <c r="BI5231" s="0" t="n">
        <v>0</v>
      </c>
      <c r="BJ5231" s="0" t="n">
        <v>0</v>
      </c>
      <c r="BK5231" s="0" t="n">
        <v>0</v>
      </c>
      <c r="BL5231" s="0" t="n">
        <v>0</v>
      </c>
      <c r="BM5231" s="0" t="n">
        <v>0</v>
      </c>
      <c r="BN5231" s="0" t="n">
        <v>0</v>
      </c>
    </row>
    <row r="5232" customFormat="false" ht="15" hidden="false" customHeight="false" outlineLevel="0" collapsed="false">
      <c r="A5232" s="0" t="n">
        <v>5672</v>
      </c>
      <c r="B5232" s="1" t="n">
        <v>12.02</v>
      </c>
      <c r="C5232" s="1" t="n">
        <v>1073.8434</v>
      </c>
      <c r="D5232" s="1" t="s">
        <v>3145</v>
      </c>
      <c r="E5232" s="1" t="s">
        <v>84</v>
      </c>
      <c r="G5232" s="0" t="n">
        <v>0.02272727</v>
      </c>
      <c r="H5232" s="0" t="n">
        <f aca="false">FALSE()</f>
        <v>0</v>
      </c>
      <c r="I5232" s="1" t="s">
        <v>3147</v>
      </c>
      <c r="J5232" s="0" t="s">
        <v>3147</v>
      </c>
      <c r="K5232" s="1" t="s">
        <v>3147</v>
      </c>
      <c r="L5232" s="0" t="s">
        <v>3147</v>
      </c>
      <c r="N5232" s="0" t="n">
        <v>-1</v>
      </c>
      <c r="O5232" s="0" t="n">
        <v>-1</v>
      </c>
      <c r="P5232" s="0" t="n">
        <v>-1</v>
      </c>
      <c r="Q5232" s="0" t="n">
        <v>-1</v>
      </c>
      <c r="R5232" s="0" t="n">
        <v>-1</v>
      </c>
      <c r="S5232" s="0" t="n">
        <v>6404.628</v>
      </c>
      <c r="T5232" s="0" t="s">
        <v>49</v>
      </c>
      <c r="U5232" s="1" t="s">
        <v>12249</v>
      </c>
      <c r="W5232" s="0" t="n">
        <v>0</v>
      </c>
      <c r="X5232" s="0" t="n">
        <v>0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0</v>
      </c>
      <c r="AF5232" s="0" t="n">
        <v>0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320231</v>
      </c>
      <c r="AP5232" s="0" t="n">
        <v>0</v>
      </c>
      <c r="AQ5232" s="0" t="n">
        <v>0</v>
      </c>
      <c r="AR5232" s="0" t="n">
        <v>0</v>
      </c>
      <c r="AS5232" s="0" t="n">
        <v>318735</v>
      </c>
      <c r="AT5232" s="0" t="n">
        <v>0</v>
      </c>
      <c r="AU5232" s="0" t="n">
        <v>0</v>
      </c>
      <c r="AV5232" s="0" t="n">
        <v>0</v>
      </c>
      <c r="AW5232" s="0" t="n">
        <v>258793</v>
      </c>
      <c r="AX5232" s="0" t="n">
        <v>0</v>
      </c>
      <c r="AY5232" s="0" t="n">
        <v>0</v>
      </c>
      <c r="AZ5232" s="0" t="n">
        <v>0</v>
      </c>
      <c r="BA5232" s="0" t="n">
        <v>0</v>
      </c>
      <c r="BB5232" s="0" t="n">
        <v>288104</v>
      </c>
      <c r="BC5232" s="0" t="n">
        <v>0</v>
      </c>
      <c r="BD5232" s="0" t="n">
        <v>0</v>
      </c>
      <c r="BE5232" s="0" t="n">
        <v>0</v>
      </c>
      <c r="BF5232" s="0" t="n">
        <v>0</v>
      </c>
      <c r="BG5232" s="0" t="n">
        <v>0</v>
      </c>
      <c r="BH5232" s="0" t="n">
        <v>0</v>
      </c>
      <c r="BI5232" s="0" t="n">
        <v>0</v>
      </c>
      <c r="BJ5232" s="0" t="n">
        <v>0</v>
      </c>
      <c r="BK5232" s="0" t="n">
        <v>0</v>
      </c>
      <c r="BL5232" s="0" t="n">
        <v>0</v>
      </c>
      <c r="BM5232" s="0" t="n">
        <v>0</v>
      </c>
      <c r="BN5232" s="0" t="n">
        <v>0</v>
      </c>
    </row>
    <row r="5233" customFormat="false" ht="15" hidden="false" customHeight="false" outlineLevel="0" collapsed="false">
      <c r="A5233" s="0" t="n">
        <v>5673</v>
      </c>
      <c r="B5233" s="1" t="n">
        <v>12.1</v>
      </c>
      <c r="C5233" s="1" t="n">
        <v>1073.8459</v>
      </c>
      <c r="D5233" s="1" t="s">
        <v>3145</v>
      </c>
      <c r="E5233" s="1" t="s">
        <v>703</v>
      </c>
      <c r="F5233" s="0" t="s">
        <v>12250</v>
      </c>
      <c r="G5233" s="0" t="n">
        <v>0.9090909</v>
      </c>
      <c r="H5233" s="0" t="n">
        <f aca="false">TRUE()</f>
        <v>1</v>
      </c>
      <c r="I5233" s="1" t="s">
        <v>3147</v>
      </c>
      <c r="J5233" s="0" t="s">
        <v>3147</v>
      </c>
      <c r="K5233" s="1" t="s">
        <v>3147</v>
      </c>
      <c r="L5233" s="0" t="s">
        <v>3147</v>
      </c>
      <c r="N5233" s="0" t="n">
        <v>-1</v>
      </c>
      <c r="O5233" s="0" t="n">
        <v>-1</v>
      </c>
      <c r="P5233" s="0" t="n">
        <v>-1</v>
      </c>
      <c r="Q5233" s="0" t="n">
        <v>-1</v>
      </c>
      <c r="R5233" s="0" t="n">
        <v>-1</v>
      </c>
      <c r="S5233" s="0" t="n">
        <v>1431.79</v>
      </c>
      <c r="T5233" s="0" t="s">
        <v>32</v>
      </c>
      <c r="U5233" s="1" t="s">
        <v>12251</v>
      </c>
      <c r="V5233" s="1" t="s">
        <v>12252</v>
      </c>
      <c r="W5233" s="0" t="n">
        <v>279226</v>
      </c>
      <c r="X5233" s="0" t="n">
        <v>668735</v>
      </c>
      <c r="Y5233" s="0" t="n">
        <v>556519</v>
      </c>
      <c r="Z5233" s="0" t="n">
        <v>321638</v>
      </c>
      <c r="AA5233" s="0" t="n">
        <v>309436</v>
      </c>
      <c r="AB5233" s="0" t="n">
        <v>291161</v>
      </c>
      <c r="AC5233" s="0" t="n">
        <v>289400</v>
      </c>
      <c r="AD5233" s="0" t="n">
        <v>367932</v>
      </c>
      <c r="AE5233" s="0" t="n">
        <v>689593</v>
      </c>
      <c r="AF5233" s="0" t="n">
        <v>712777</v>
      </c>
      <c r="AG5233" s="0" t="n">
        <v>576169</v>
      </c>
      <c r="AH5233" s="0" t="n">
        <v>399956</v>
      </c>
      <c r="AI5233" s="0" t="n">
        <v>476936</v>
      </c>
      <c r="AJ5233" s="0" t="n">
        <v>312459</v>
      </c>
      <c r="AK5233" s="0" t="n">
        <v>719841</v>
      </c>
      <c r="AL5233" s="0" t="n">
        <v>665073</v>
      </c>
      <c r="AM5233" s="0" t="n">
        <v>294682</v>
      </c>
      <c r="AN5233" s="0" t="n">
        <v>676749</v>
      </c>
      <c r="AO5233" s="0" t="n">
        <v>0</v>
      </c>
      <c r="AP5233" s="0" t="n">
        <v>311155</v>
      </c>
      <c r="AQ5233" s="0" t="n">
        <v>733399</v>
      </c>
      <c r="AR5233" s="0" t="n">
        <v>255741</v>
      </c>
      <c r="AS5233" s="0" t="n">
        <v>318735</v>
      </c>
      <c r="AT5233" s="0" t="n">
        <v>604384</v>
      </c>
      <c r="AU5233" s="0" t="n">
        <v>552662</v>
      </c>
      <c r="AV5233" s="0" t="n">
        <v>307140</v>
      </c>
      <c r="AW5233" s="0" t="n">
        <v>258793</v>
      </c>
      <c r="AX5233" s="0" t="n">
        <v>342101</v>
      </c>
      <c r="AY5233" s="0" t="n">
        <v>341728</v>
      </c>
      <c r="AZ5233" s="0" t="n">
        <v>265716</v>
      </c>
      <c r="BA5233" s="0" t="n">
        <v>607076</v>
      </c>
      <c r="BB5233" s="0" t="n">
        <v>288104</v>
      </c>
      <c r="BC5233" s="0" t="n">
        <v>749165</v>
      </c>
      <c r="BD5233" s="0" t="n">
        <v>373520</v>
      </c>
      <c r="BE5233" s="0" t="n">
        <v>241863</v>
      </c>
      <c r="BF5233" s="0" t="n">
        <v>237121</v>
      </c>
      <c r="BG5233" s="0" t="n">
        <v>555226</v>
      </c>
      <c r="BH5233" s="0" t="n">
        <v>533528</v>
      </c>
      <c r="BI5233" s="0" t="n">
        <v>213442</v>
      </c>
      <c r="BJ5233" s="0" t="n">
        <v>384687</v>
      </c>
      <c r="BK5233" s="0" t="n">
        <v>573195</v>
      </c>
      <c r="BL5233" s="0" t="n">
        <v>62767</v>
      </c>
      <c r="BM5233" s="0" t="n">
        <v>185846</v>
      </c>
      <c r="BN5233" s="0" t="n">
        <v>233211</v>
      </c>
    </row>
    <row r="5234" customFormat="false" ht="15" hidden="false" customHeight="false" outlineLevel="0" collapsed="false">
      <c r="A5234" s="0" t="n">
        <v>5674</v>
      </c>
      <c r="B5234" s="1" t="n">
        <v>0.44</v>
      </c>
      <c r="C5234" s="1" t="n">
        <v>1076.9653</v>
      </c>
      <c r="D5234" s="1" t="s">
        <v>3145</v>
      </c>
      <c r="E5234" s="1" t="s">
        <v>84</v>
      </c>
      <c r="F5234" s="0" t="s">
        <v>12253</v>
      </c>
      <c r="G5234" s="0" t="n">
        <v>0.04545455</v>
      </c>
      <c r="H5234" s="0" t="n">
        <f aca="false">FALSE()</f>
        <v>0</v>
      </c>
      <c r="I5234" s="1" t="s">
        <v>3147</v>
      </c>
      <c r="J5234" s="0" t="s">
        <v>3147</v>
      </c>
      <c r="K5234" s="1" t="s">
        <v>3147</v>
      </c>
      <c r="L5234" s="0" t="s">
        <v>3147</v>
      </c>
      <c r="N5234" s="0" t="n">
        <v>-1</v>
      </c>
      <c r="O5234" s="0" t="n">
        <v>-1</v>
      </c>
      <c r="P5234" s="0" t="n">
        <v>-1</v>
      </c>
      <c r="Q5234" s="0" t="n">
        <v>-1</v>
      </c>
      <c r="R5234" s="0" t="n">
        <v>-1</v>
      </c>
      <c r="S5234" s="0" t="n">
        <v>9872.313</v>
      </c>
      <c r="T5234" s="0" t="s">
        <v>38</v>
      </c>
      <c r="U5234" s="1" t="s">
        <v>12254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697375</v>
      </c>
      <c r="AE5234" s="0" t="n">
        <v>0</v>
      </c>
      <c r="AF5234" s="0" t="n">
        <v>0</v>
      </c>
      <c r="AG5234" s="0" t="n">
        <v>0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</v>
      </c>
      <c r="AQ5234" s="0" t="n">
        <v>0</v>
      </c>
      <c r="AR5234" s="0" t="n">
        <v>148444</v>
      </c>
      <c r="AS5234" s="0" t="n">
        <v>289856</v>
      </c>
      <c r="AT5234" s="0" t="n">
        <v>0</v>
      </c>
      <c r="AU5234" s="0" t="n">
        <v>594201</v>
      </c>
      <c r="AV5234" s="0" t="n">
        <v>0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  <c r="BB5234" s="0" t="n">
        <v>0</v>
      </c>
      <c r="BC5234" s="0" t="n">
        <v>0</v>
      </c>
      <c r="BD5234" s="0" t="n">
        <v>0</v>
      </c>
      <c r="BE5234" s="0" t="n">
        <v>0</v>
      </c>
      <c r="BF5234" s="0" t="n">
        <v>0</v>
      </c>
      <c r="BG5234" s="0" t="n">
        <v>0</v>
      </c>
      <c r="BH5234" s="0" t="n">
        <v>0</v>
      </c>
      <c r="BI5234" s="0" t="n">
        <v>0</v>
      </c>
      <c r="BJ5234" s="0" t="n">
        <v>0</v>
      </c>
      <c r="BK5234" s="0" t="n">
        <v>0</v>
      </c>
      <c r="BL5234" s="0" t="n">
        <v>0</v>
      </c>
      <c r="BM5234" s="0" t="n">
        <v>0</v>
      </c>
      <c r="BN5234" s="0" t="n">
        <v>0</v>
      </c>
    </row>
    <row r="5235" customFormat="false" ht="15" hidden="false" customHeight="false" outlineLevel="0" collapsed="false">
      <c r="A5235" s="0" t="n">
        <v>5675</v>
      </c>
      <c r="B5235" s="1" t="n">
        <v>0.44</v>
      </c>
      <c r="C5235" s="1" t="n">
        <v>1081.4946</v>
      </c>
      <c r="D5235" s="1" t="s">
        <v>3145</v>
      </c>
      <c r="E5235" s="1" t="s">
        <v>84</v>
      </c>
      <c r="G5235" s="0" t="n">
        <v>0.04545455</v>
      </c>
      <c r="H5235" s="0" t="n">
        <f aca="false">FALSE()</f>
        <v>0</v>
      </c>
      <c r="I5235" s="1" t="s">
        <v>3147</v>
      </c>
      <c r="J5235" s="0" t="s">
        <v>3147</v>
      </c>
      <c r="K5235" s="1" t="s">
        <v>3147</v>
      </c>
      <c r="L5235" s="0" t="s">
        <v>3147</v>
      </c>
      <c r="N5235" s="0" t="n">
        <v>-1</v>
      </c>
      <c r="O5235" s="0" t="n">
        <v>-1</v>
      </c>
      <c r="P5235" s="0" t="n">
        <v>-1</v>
      </c>
      <c r="Q5235" s="0" t="n">
        <v>-1</v>
      </c>
      <c r="R5235" s="0" t="n">
        <v>-1</v>
      </c>
      <c r="S5235" s="0" t="n">
        <v>4979.989</v>
      </c>
      <c r="T5235" s="0" t="s">
        <v>48</v>
      </c>
      <c r="U5235" s="1" t="s">
        <v>12255</v>
      </c>
      <c r="W5235" s="0" t="n">
        <v>44025</v>
      </c>
      <c r="X5235" s="0" t="n">
        <v>0</v>
      </c>
      <c r="Y5235" s="0" t="n">
        <v>0</v>
      </c>
      <c r="Z5235" s="0" t="n">
        <v>18902</v>
      </c>
      <c r="AA5235" s="0" t="n">
        <v>24854</v>
      </c>
      <c r="AB5235" s="0" t="n">
        <v>0</v>
      </c>
      <c r="AC5235" s="0" t="n">
        <v>0</v>
      </c>
      <c r="AD5235" s="0" t="n">
        <v>0</v>
      </c>
      <c r="AE5235" s="0" t="n">
        <v>132998</v>
      </c>
      <c r="AF5235" s="0" t="n">
        <v>60782</v>
      </c>
      <c r="AG5235" s="0" t="n">
        <v>43902</v>
      </c>
      <c r="AH5235" s="0" t="n">
        <v>26537</v>
      </c>
      <c r="AI5235" s="0" t="n">
        <v>0</v>
      </c>
      <c r="AJ5235" s="0" t="n">
        <v>0</v>
      </c>
      <c r="AK5235" s="0" t="n">
        <v>112834</v>
      </c>
      <c r="AL5235" s="0" t="n">
        <v>149008</v>
      </c>
      <c r="AM5235" s="0" t="n">
        <v>0</v>
      </c>
      <c r="AN5235" s="0" t="n">
        <v>257143</v>
      </c>
      <c r="AO5235" s="0" t="n">
        <v>57174</v>
      </c>
      <c r="AP5235" s="0" t="n">
        <v>0</v>
      </c>
      <c r="AQ5235" s="0" t="n">
        <v>240856</v>
      </c>
      <c r="AR5235" s="0" t="n">
        <v>0</v>
      </c>
      <c r="AS5235" s="0" t="n">
        <v>0</v>
      </c>
      <c r="AT5235" s="0" t="n">
        <v>229283</v>
      </c>
      <c r="AU5235" s="0" t="n">
        <v>0</v>
      </c>
      <c r="AV5235" s="0" t="n">
        <v>0</v>
      </c>
      <c r="AW5235" s="0" t="n">
        <v>0</v>
      </c>
      <c r="AX5235" s="0" t="n">
        <v>82876</v>
      </c>
      <c r="AY5235" s="0" t="n">
        <v>163976</v>
      </c>
      <c r="AZ5235" s="0" t="n">
        <v>0</v>
      </c>
      <c r="BA5235" s="0" t="n">
        <v>329998</v>
      </c>
      <c r="BB5235" s="0" t="n">
        <v>140078</v>
      </c>
      <c r="BC5235" s="0" t="n">
        <v>0</v>
      </c>
      <c r="BD5235" s="0" t="n">
        <v>0</v>
      </c>
      <c r="BE5235" s="0" t="n">
        <v>0</v>
      </c>
      <c r="BF5235" s="0" t="n">
        <v>0</v>
      </c>
      <c r="BG5235" s="0" t="n">
        <v>0</v>
      </c>
      <c r="BH5235" s="0" t="n">
        <v>0</v>
      </c>
      <c r="BI5235" s="0" t="n">
        <v>0</v>
      </c>
      <c r="BJ5235" s="0" t="n">
        <v>0</v>
      </c>
      <c r="BK5235" s="0" t="n">
        <v>0</v>
      </c>
      <c r="BL5235" s="0" t="n">
        <v>0</v>
      </c>
      <c r="BM5235" s="0" t="n">
        <v>0</v>
      </c>
      <c r="BN5235" s="0" t="n">
        <v>0</v>
      </c>
    </row>
    <row r="5236" customFormat="false" ht="15" hidden="false" customHeight="false" outlineLevel="0" collapsed="false">
      <c r="A5236" s="0" t="n">
        <v>5676</v>
      </c>
      <c r="B5236" s="1" t="n">
        <v>0.45</v>
      </c>
      <c r="C5236" s="1" t="n">
        <v>1084.0535</v>
      </c>
      <c r="D5236" s="1" t="s">
        <v>3145</v>
      </c>
      <c r="E5236" s="1" t="s">
        <v>84</v>
      </c>
      <c r="G5236" s="0" t="n">
        <v>0.02272727</v>
      </c>
      <c r="H5236" s="0" t="n">
        <f aca="false">FALSE()</f>
        <v>0</v>
      </c>
      <c r="I5236" s="1" t="s">
        <v>3147</v>
      </c>
      <c r="J5236" s="0" t="s">
        <v>3147</v>
      </c>
      <c r="K5236" s="1" t="s">
        <v>3147</v>
      </c>
      <c r="L5236" s="0" t="s">
        <v>3147</v>
      </c>
      <c r="N5236" s="0" t="n">
        <v>-1</v>
      </c>
      <c r="O5236" s="0" t="n">
        <v>-1</v>
      </c>
      <c r="P5236" s="0" t="n">
        <v>-1</v>
      </c>
      <c r="Q5236" s="0" t="n">
        <v>-1</v>
      </c>
      <c r="R5236" s="0" t="n">
        <v>-1</v>
      </c>
      <c r="S5236" s="0" t="n">
        <v>16055.61</v>
      </c>
      <c r="T5236" s="0" t="s">
        <v>52</v>
      </c>
      <c r="U5236" s="1" t="s">
        <v>12256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411838</v>
      </c>
      <c r="AE5236" s="0" t="n">
        <v>0</v>
      </c>
      <c r="AF5236" s="0" t="n">
        <v>0</v>
      </c>
      <c r="AG5236" s="0" t="n">
        <v>0</v>
      </c>
      <c r="AH5236" s="0" t="n">
        <v>0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152332</v>
      </c>
      <c r="AN5236" s="0" t="n">
        <v>0</v>
      </c>
      <c r="AO5236" s="0" t="n">
        <v>0</v>
      </c>
      <c r="AP5236" s="0" t="n">
        <v>0</v>
      </c>
      <c r="AQ5236" s="0" t="n">
        <v>0</v>
      </c>
      <c r="AR5236" s="0" t="n">
        <v>802780</v>
      </c>
      <c r="AS5236" s="0" t="n">
        <v>0</v>
      </c>
      <c r="AT5236" s="0" t="n">
        <v>0</v>
      </c>
      <c r="AU5236" s="0" t="n">
        <v>301577</v>
      </c>
      <c r="AV5236" s="0" t="n">
        <v>0</v>
      </c>
      <c r="AW5236" s="0" t="n">
        <v>126688</v>
      </c>
      <c r="AX5236" s="0" t="n">
        <v>0</v>
      </c>
      <c r="AY5236" s="0" t="n">
        <v>0</v>
      </c>
      <c r="AZ5236" s="0" t="n">
        <v>485204</v>
      </c>
      <c r="BA5236" s="0" t="n">
        <v>0</v>
      </c>
      <c r="BB5236" s="0" t="n">
        <v>0</v>
      </c>
      <c r="BC5236" s="0" t="n">
        <v>0</v>
      </c>
      <c r="BD5236" s="0" t="n">
        <v>0</v>
      </c>
      <c r="BE5236" s="0" t="n">
        <v>0</v>
      </c>
      <c r="BF5236" s="0" t="n">
        <v>0</v>
      </c>
      <c r="BG5236" s="0" t="n">
        <v>0</v>
      </c>
      <c r="BH5236" s="0" t="n">
        <v>0</v>
      </c>
      <c r="BI5236" s="0" t="n">
        <v>0</v>
      </c>
      <c r="BJ5236" s="0" t="n">
        <v>0</v>
      </c>
      <c r="BK5236" s="0" t="n">
        <v>0</v>
      </c>
      <c r="BL5236" s="0" t="n">
        <v>0</v>
      </c>
      <c r="BM5236" s="0" t="n">
        <v>0</v>
      </c>
      <c r="BN5236" s="0" t="n">
        <v>0</v>
      </c>
    </row>
    <row r="5237" customFormat="false" ht="15" hidden="false" customHeight="false" outlineLevel="0" collapsed="false">
      <c r="A5237" s="0" t="n">
        <v>5677</v>
      </c>
      <c r="B5237" s="1" t="n">
        <v>0.42</v>
      </c>
      <c r="C5237" s="1" t="n">
        <v>1084.2172</v>
      </c>
      <c r="D5237" s="1" t="s">
        <v>3145</v>
      </c>
      <c r="E5237" s="1" t="s">
        <v>84</v>
      </c>
      <c r="F5237" s="0" t="s">
        <v>12257</v>
      </c>
      <c r="G5237" s="0" t="n">
        <v>0.06818182</v>
      </c>
      <c r="H5237" s="0" t="n">
        <f aca="false">FALSE()</f>
        <v>0</v>
      </c>
      <c r="I5237" s="1" t="s">
        <v>3147</v>
      </c>
      <c r="J5237" s="0" t="s">
        <v>3147</v>
      </c>
      <c r="K5237" s="1" t="s">
        <v>3147</v>
      </c>
      <c r="L5237" s="0" t="s">
        <v>3147</v>
      </c>
      <c r="N5237" s="0" t="n">
        <v>-1</v>
      </c>
      <c r="O5237" s="0" t="n">
        <v>-1</v>
      </c>
      <c r="P5237" s="0" t="n">
        <v>-1</v>
      </c>
      <c r="Q5237" s="0" t="n">
        <v>-1</v>
      </c>
      <c r="R5237" s="0" t="n">
        <v>-1</v>
      </c>
      <c r="S5237" s="0" t="n">
        <v>4751.706</v>
      </c>
      <c r="T5237" s="0" t="s">
        <v>53</v>
      </c>
      <c r="U5237" s="1" t="s">
        <v>12258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245053</v>
      </c>
      <c r="AE5237" s="0" t="n">
        <v>0</v>
      </c>
      <c r="AF5237" s="0" t="n">
        <v>0</v>
      </c>
      <c r="AG5237" s="0" t="n">
        <v>0</v>
      </c>
      <c r="AH5237" s="0" t="n">
        <v>0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0</v>
      </c>
      <c r="AR5237" s="0" t="n">
        <v>0</v>
      </c>
      <c r="AS5237" s="0" t="n">
        <v>273675</v>
      </c>
      <c r="AT5237" s="0" t="n">
        <v>0</v>
      </c>
      <c r="AU5237" s="0" t="n">
        <v>194027</v>
      </c>
      <c r="AV5237" s="0" t="n">
        <v>0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  <c r="BB5237" s="0" t="n">
        <v>0</v>
      </c>
      <c r="BC5237" s="0" t="n">
        <v>0</v>
      </c>
      <c r="BD5237" s="0" t="n">
        <v>0</v>
      </c>
      <c r="BE5237" s="0" t="n">
        <v>0</v>
      </c>
      <c r="BF5237" s="0" t="n">
        <v>0</v>
      </c>
      <c r="BG5237" s="0" t="n">
        <v>0</v>
      </c>
      <c r="BH5237" s="0" t="n">
        <v>0</v>
      </c>
      <c r="BI5237" s="0" t="n">
        <v>0</v>
      </c>
      <c r="BJ5237" s="0" t="n">
        <v>0</v>
      </c>
      <c r="BK5237" s="0" t="n">
        <v>0</v>
      </c>
      <c r="BL5237" s="0" t="n">
        <v>0</v>
      </c>
      <c r="BM5237" s="0" t="n">
        <v>0</v>
      </c>
      <c r="BN5237" s="0" t="n">
        <v>0</v>
      </c>
    </row>
    <row r="5238" customFormat="false" ht="15" hidden="false" customHeight="false" outlineLevel="0" collapsed="false">
      <c r="A5238" s="0" t="n">
        <v>5678</v>
      </c>
      <c r="B5238" s="1" t="n">
        <v>0.44</v>
      </c>
      <c r="C5238" s="1" t="n">
        <v>1088.9863</v>
      </c>
      <c r="D5238" s="1" t="s">
        <v>3145</v>
      </c>
      <c r="E5238" s="1" t="s">
        <v>84</v>
      </c>
      <c r="F5238" s="0" t="s">
        <v>12259</v>
      </c>
      <c r="G5238" s="0" t="n">
        <v>0.02272727</v>
      </c>
      <c r="H5238" s="0" t="n">
        <f aca="false">FALSE()</f>
        <v>0</v>
      </c>
      <c r="I5238" s="1" t="s">
        <v>3147</v>
      </c>
      <c r="J5238" s="0" t="s">
        <v>3147</v>
      </c>
      <c r="K5238" s="1" t="s">
        <v>3147</v>
      </c>
      <c r="L5238" s="0" t="s">
        <v>3147</v>
      </c>
      <c r="N5238" s="0" t="n">
        <v>-1</v>
      </c>
      <c r="O5238" s="0" t="n">
        <v>-1</v>
      </c>
      <c r="P5238" s="0" t="n">
        <v>-1</v>
      </c>
      <c r="Q5238" s="0" t="n">
        <v>-1</v>
      </c>
      <c r="R5238" s="0" t="n">
        <v>-1</v>
      </c>
      <c r="S5238" s="0" t="n">
        <v>6754.828</v>
      </c>
      <c r="T5238" s="0" t="s">
        <v>38</v>
      </c>
      <c r="U5238" s="1" t="s">
        <v>12260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337741</v>
      </c>
      <c r="AE5238" s="0" t="n">
        <v>0</v>
      </c>
      <c r="AF5238" s="0" t="n">
        <v>0</v>
      </c>
      <c r="AG5238" s="0" t="n">
        <v>0</v>
      </c>
      <c r="AH5238" s="0" t="n">
        <v>0</v>
      </c>
      <c r="AI5238" s="0" t="n">
        <v>0</v>
      </c>
      <c r="AJ5238" s="0" t="n">
        <v>0</v>
      </c>
      <c r="AK5238" s="0" t="n">
        <v>0</v>
      </c>
      <c r="AL5238" s="0" t="n">
        <v>0</v>
      </c>
      <c r="AM5238" s="0" t="n">
        <v>0</v>
      </c>
      <c r="AN5238" s="0" t="n">
        <v>0</v>
      </c>
      <c r="AO5238" s="0" t="n">
        <v>0</v>
      </c>
      <c r="AP5238" s="0" t="n">
        <v>0</v>
      </c>
      <c r="AQ5238" s="0" t="n">
        <v>0</v>
      </c>
      <c r="AR5238" s="0" t="n">
        <v>0</v>
      </c>
      <c r="AS5238" s="0" t="n">
        <v>252180</v>
      </c>
      <c r="AT5238" s="0" t="n">
        <v>0</v>
      </c>
      <c r="AU5238" s="0" t="n">
        <v>320883</v>
      </c>
      <c r="AV5238" s="0" t="n">
        <v>0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  <c r="BB5238" s="0" t="n">
        <v>0</v>
      </c>
      <c r="BC5238" s="0" t="n">
        <v>0</v>
      </c>
      <c r="BD5238" s="0" t="n">
        <v>0</v>
      </c>
      <c r="BE5238" s="0" t="n">
        <v>0</v>
      </c>
      <c r="BF5238" s="0" t="n">
        <v>0</v>
      </c>
      <c r="BG5238" s="0" t="n">
        <v>0</v>
      </c>
      <c r="BH5238" s="0" t="n">
        <v>0</v>
      </c>
      <c r="BI5238" s="0" t="n">
        <v>0</v>
      </c>
      <c r="BJ5238" s="0" t="n">
        <v>0</v>
      </c>
      <c r="BK5238" s="0" t="n">
        <v>0</v>
      </c>
      <c r="BL5238" s="0" t="n">
        <v>0</v>
      </c>
      <c r="BM5238" s="0" t="n">
        <v>0</v>
      </c>
      <c r="BN5238" s="0" t="n">
        <v>0</v>
      </c>
    </row>
    <row r="5239" customFormat="false" ht="15" hidden="false" customHeight="false" outlineLevel="0" collapsed="false">
      <c r="A5239" s="0" t="n">
        <v>5679</v>
      </c>
      <c r="B5239" s="1" t="n">
        <v>6.19</v>
      </c>
      <c r="C5239" s="1" t="n">
        <v>1089.2432</v>
      </c>
      <c r="D5239" s="1" t="s">
        <v>3145</v>
      </c>
      <c r="E5239" s="1" t="s">
        <v>84</v>
      </c>
      <c r="F5239" s="0" t="s">
        <v>12261</v>
      </c>
      <c r="G5239" s="0" t="n">
        <v>0.6363636</v>
      </c>
      <c r="H5239" s="0" t="n">
        <f aca="false">FALSE()</f>
        <v>0</v>
      </c>
      <c r="I5239" s="1" t="s">
        <v>3147</v>
      </c>
      <c r="J5239" s="0" t="s">
        <v>3147</v>
      </c>
      <c r="K5239" s="1" t="s">
        <v>3147</v>
      </c>
      <c r="L5239" s="0" t="s">
        <v>3147</v>
      </c>
      <c r="N5239" s="0" t="n">
        <v>-1</v>
      </c>
      <c r="O5239" s="0" t="n">
        <v>-1</v>
      </c>
      <c r="P5239" s="0" t="n">
        <v>-1</v>
      </c>
      <c r="Q5239" s="0" t="n">
        <v>-1</v>
      </c>
      <c r="R5239" s="0" t="n">
        <v>-1</v>
      </c>
      <c r="S5239" s="0" t="n">
        <v>3515.647</v>
      </c>
      <c r="T5239" s="0" t="s">
        <v>39</v>
      </c>
      <c r="U5239" s="1" t="s">
        <v>12262</v>
      </c>
      <c r="W5239" s="0" t="n">
        <v>192127</v>
      </c>
      <c r="X5239" s="0" t="n">
        <v>170950</v>
      </c>
      <c r="Y5239" s="0" t="n">
        <v>212055</v>
      </c>
      <c r="Z5239" s="0" t="n">
        <v>158429</v>
      </c>
      <c r="AA5239" s="0" t="n">
        <v>130040</v>
      </c>
      <c r="AB5239" s="0" t="n">
        <v>122379</v>
      </c>
      <c r="AC5239" s="0" t="n">
        <v>92474</v>
      </c>
      <c r="AD5239" s="0" t="n">
        <v>139786</v>
      </c>
      <c r="AE5239" s="0" t="n">
        <v>282606</v>
      </c>
      <c r="AF5239" s="0" t="n">
        <v>234527</v>
      </c>
      <c r="AG5239" s="0" t="n">
        <v>207959</v>
      </c>
      <c r="AH5239" s="0" t="n">
        <v>137628</v>
      </c>
      <c r="AI5239" s="0" t="n">
        <v>140484</v>
      </c>
      <c r="AJ5239" s="0" t="n">
        <v>115068</v>
      </c>
      <c r="AK5239" s="0" t="n">
        <v>224117</v>
      </c>
      <c r="AL5239" s="0" t="n">
        <v>178458</v>
      </c>
      <c r="AM5239" s="0" t="n">
        <v>73235</v>
      </c>
      <c r="AN5239" s="0" t="n">
        <v>238992</v>
      </c>
      <c r="AO5239" s="0" t="n">
        <v>84222</v>
      </c>
      <c r="AP5239" s="0" t="n">
        <v>94915</v>
      </c>
      <c r="AQ5239" s="0" t="n">
        <v>169809</v>
      </c>
      <c r="AR5239" s="0" t="n">
        <v>125764</v>
      </c>
      <c r="AS5239" s="0" t="n">
        <v>141838</v>
      </c>
      <c r="AT5239" s="0" t="n">
        <v>232382</v>
      </c>
      <c r="AU5239" s="0" t="n">
        <v>224805</v>
      </c>
      <c r="AV5239" s="0" t="n">
        <v>99584</v>
      </c>
      <c r="AW5239" s="0" t="n">
        <v>170797</v>
      </c>
      <c r="AX5239" s="0" t="n">
        <v>128294</v>
      </c>
      <c r="AY5239" s="0" t="n">
        <v>158923</v>
      </c>
      <c r="AZ5239" s="0" t="n">
        <v>164871</v>
      </c>
      <c r="BA5239" s="0" t="n">
        <v>232002</v>
      </c>
      <c r="BB5239" s="0" t="n">
        <v>151434</v>
      </c>
      <c r="BC5239" s="0" t="n">
        <v>135383</v>
      </c>
      <c r="BD5239" s="0" t="n">
        <v>88067</v>
      </c>
      <c r="BE5239" s="0" t="n">
        <v>0</v>
      </c>
      <c r="BF5239" s="0" t="n">
        <v>0</v>
      </c>
      <c r="BG5239" s="0" t="n">
        <v>0</v>
      </c>
      <c r="BH5239" s="0" t="n">
        <v>0</v>
      </c>
      <c r="BI5239" s="0" t="n">
        <v>0</v>
      </c>
      <c r="BJ5239" s="0" t="n">
        <v>4059</v>
      </c>
      <c r="BK5239" s="0" t="n">
        <v>6137</v>
      </c>
      <c r="BL5239" s="0" t="n">
        <v>0</v>
      </c>
      <c r="BM5239" s="0" t="n">
        <v>0</v>
      </c>
      <c r="BN5239" s="0" t="n">
        <v>0</v>
      </c>
    </row>
    <row r="5240" customFormat="false" ht="15" hidden="false" customHeight="false" outlineLevel="0" collapsed="false">
      <c r="A5240" s="0" t="n">
        <v>5680</v>
      </c>
      <c r="B5240" s="1" t="n">
        <v>12.12</v>
      </c>
      <c r="C5240" s="1" t="n">
        <v>1091.8461</v>
      </c>
      <c r="D5240" s="1" t="s">
        <v>3145</v>
      </c>
      <c r="E5240" s="1" t="s">
        <v>84</v>
      </c>
      <c r="G5240" s="0" t="n">
        <v>0.06818182</v>
      </c>
      <c r="H5240" s="0" t="n">
        <f aca="false">FALSE()</f>
        <v>0</v>
      </c>
      <c r="I5240" s="1" t="s">
        <v>3147</v>
      </c>
      <c r="J5240" s="0" t="s">
        <v>3147</v>
      </c>
      <c r="K5240" s="1" t="s">
        <v>3147</v>
      </c>
      <c r="L5240" s="0" t="s">
        <v>3147</v>
      </c>
      <c r="N5240" s="0" t="n">
        <v>-1</v>
      </c>
      <c r="O5240" s="0" t="n">
        <v>-1</v>
      </c>
      <c r="P5240" s="0" t="n">
        <v>-1</v>
      </c>
      <c r="Q5240" s="0" t="n">
        <v>-1</v>
      </c>
      <c r="R5240" s="0" t="n">
        <v>-1</v>
      </c>
      <c r="S5240" s="0" t="n">
        <v>63.53554</v>
      </c>
      <c r="T5240" s="0" t="s">
        <v>70</v>
      </c>
      <c r="U5240" s="1" t="s">
        <v>12263</v>
      </c>
      <c r="W5240" s="0" t="n">
        <v>51997</v>
      </c>
      <c r="X5240" s="0" t="n">
        <v>221461</v>
      </c>
      <c r="Y5240" s="0" t="n">
        <v>162130</v>
      </c>
      <c r="Z5240" s="0" t="n">
        <v>50741</v>
      </c>
      <c r="AA5240" s="0" t="n">
        <v>54508</v>
      </c>
      <c r="AB5240" s="0" t="n">
        <v>65607</v>
      </c>
      <c r="AC5240" s="0" t="n">
        <v>54917</v>
      </c>
      <c r="AD5240" s="0" t="n">
        <v>88045</v>
      </c>
      <c r="AE5240" s="0" t="n">
        <v>179648</v>
      </c>
      <c r="AF5240" s="0" t="n">
        <v>147714</v>
      </c>
      <c r="AG5240" s="0" t="n">
        <v>191055</v>
      </c>
      <c r="AH5240" s="0" t="n">
        <v>102950</v>
      </c>
      <c r="AI5240" s="0" t="n">
        <v>161789</v>
      </c>
      <c r="AJ5240" s="0" t="n">
        <v>40204</v>
      </c>
      <c r="AK5240" s="0" t="n">
        <v>161591</v>
      </c>
      <c r="AL5240" s="0" t="n">
        <v>228485</v>
      </c>
      <c r="AM5240" s="0" t="n">
        <v>58513</v>
      </c>
      <c r="AN5240" s="0" t="n">
        <v>200977</v>
      </c>
      <c r="AO5240" s="0" t="n">
        <v>64646</v>
      </c>
      <c r="AP5240" s="0" t="n">
        <v>30128</v>
      </c>
      <c r="AQ5240" s="0" t="n">
        <v>228307</v>
      </c>
      <c r="AR5240" s="0" t="n">
        <v>54378</v>
      </c>
      <c r="AS5240" s="0" t="n">
        <v>75794</v>
      </c>
      <c r="AT5240" s="0" t="n">
        <v>205502</v>
      </c>
      <c r="AU5240" s="0" t="n">
        <v>265016</v>
      </c>
      <c r="AV5240" s="0" t="n">
        <v>87972</v>
      </c>
      <c r="AW5240" s="0" t="n">
        <v>65893</v>
      </c>
      <c r="AX5240" s="0" t="n">
        <v>56984</v>
      </c>
      <c r="AY5240" s="0" t="n">
        <v>91194</v>
      </c>
      <c r="AZ5240" s="0" t="n">
        <v>68362</v>
      </c>
      <c r="BA5240" s="0" t="n">
        <v>162448</v>
      </c>
      <c r="BB5240" s="0" t="n">
        <v>59386</v>
      </c>
      <c r="BC5240" s="0" t="n">
        <v>89338</v>
      </c>
      <c r="BD5240" s="0" t="n">
        <v>68935</v>
      </c>
      <c r="BE5240" s="0" t="n">
        <v>100349</v>
      </c>
      <c r="BF5240" s="0" t="n">
        <v>98162</v>
      </c>
      <c r="BG5240" s="0" t="n">
        <v>256108</v>
      </c>
      <c r="BH5240" s="0" t="n">
        <v>259805</v>
      </c>
      <c r="BI5240" s="0" t="n">
        <v>92454</v>
      </c>
      <c r="BJ5240" s="0" t="n">
        <v>218717</v>
      </c>
      <c r="BK5240" s="0" t="n">
        <v>300687</v>
      </c>
      <c r="BL5240" s="0" t="n">
        <v>53213</v>
      </c>
      <c r="BM5240" s="0" t="n">
        <v>84502</v>
      </c>
      <c r="BN5240" s="0" t="n">
        <v>121066</v>
      </c>
    </row>
    <row r="5241" customFormat="false" ht="15" hidden="false" customHeight="false" outlineLevel="0" collapsed="false">
      <c r="A5241" s="0" t="n">
        <v>5681</v>
      </c>
      <c r="B5241" s="1" t="n">
        <v>12.16</v>
      </c>
      <c r="C5241" s="1" t="n">
        <v>1091.8468</v>
      </c>
      <c r="D5241" s="1" t="s">
        <v>3145</v>
      </c>
      <c r="E5241" s="1" t="s">
        <v>84</v>
      </c>
      <c r="G5241" s="0" t="n">
        <v>0.2045455</v>
      </c>
      <c r="H5241" s="0" t="n">
        <f aca="false">FALSE()</f>
        <v>0</v>
      </c>
      <c r="I5241" s="1" t="s">
        <v>3147</v>
      </c>
      <c r="J5241" s="0" t="s">
        <v>3147</v>
      </c>
      <c r="K5241" s="1" t="s">
        <v>3147</v>
      </c>
      <c r="L5241" s="0" t="s">
        <v>3147</v>
      </c>
      <c r="N5241" s="0" t="n">
        <v>-1</v>
      </c>
      <c r="O5241" s="0" t="n">
        <v>-1</v>
      </c>
      <c r="P5241" s="0" t="n">
        <v>-1</v>
      </c>
      <c r="Q5241" s="0" t="n">
        <v>-1</v>
      </c>
      <c r="R5241" s="0" t="n">
        <v>-1</v>
      </c>
      <c r="S5241" s="0" t="n">
        <v>871.3098</v>
      </c>
      <c r="T5241" s="0" t="s">
        <v>71</v>
      </c>
      <c r="U5241" s="1" t="s">
        <v>12264</v>
      </c>
      <c r="W5241" s="0" t="n">
        <v>51997</v>
      </c>
      <c r="X5241" s="0" t="n">
        <v>221461</v>
      </c>
      <c r="Y5241" s="0" t="n">
        <v>162130</v>
      </c>
      <c r="Z5241" s="0" t="n">
        <v>50741</v>
      </c>
      <c r="AA5241" s="0" t="n">
        <v>59485</v>
      </c>
      <c r="AB5241" s="0" t="n">
        <v>65607</v>
      </c>
      <c r="AC5241" s="0" t="n">
        <v>54917</v>
      </c>
      <c r="AD5241" s="0" t="n">
        <v>88045</v>
      </c>
      <c r="AE5241" s="0" t="n">
        <v>179648</v>
      </c>
      <c r="AF5241" s="0" t="n">
        <v>147714</v>
      </c>
      <c r="AG5241" s="0" t="n">
        <v>191055</v>
      </c>
      <c r="AH5241" s="0" t="n">
        <v>102950</v>
      </c>
      <c r="AI5241" s="0" t="n">
        <v>161789</v>
      </c>
      <c r="AJ5241" s="0" t="n">
        <v>40204</v>
      </c>
      <c r="AK5241" s="0" t="n">
        <v>161591</v>
      </c>
      <c r="AL5241" s="0" t="n">
        <v>228485</v>
      </c>
      <c r="AM5241" s="0" t="n">
        <v>58513</v>
      </c>
      <c r="AN5241" s="0" t="n">
        <v>200977</v>
      </c>
      <c r="AO5241" s="0" t="n">
        <v>64646</v>
      </c>
      <c r="AP5241" s="0" t="n">
        <v>30128</v>
      </c>
      <c r="AQ5241" s="0" t="n">
        <v>228307</v>
      </c>
      <c r="AR5241" s="0" t="n">
        <v>54378</v>
      </c>
      <c r="AS5241" s="0" t="n">
        <v>75794</v>
      </c>
      <c r="AT5241" s="0" t="n">
        <v>205502</v>
      </c>
      <c r="AU5241" s="0" t="n">
        <v>265016</v>
      </c>
      <c r="AV5241" s="0" t="n">
        <v>87972</v>
      </c>
      <c r="AW5241" s="0" t="n">
        <v>65893</v>
      </c>
      <c r="AX5241" s="0" t="n">
        <v>56984</v>
      </c>
      <c r="AY5241" s="0" t="n">
        <v>91194</v>
      </c>
      <c r="AZ5241" s="0" t="n">
        <v>68362</v>
      </c>
      <c r="BA5241" s="0" t="n">
        <v>162448</v>
      </c>
      <c r="BB5241" s="0" t="n">
        <v>59386</v>
      </c>
      <c r="BC5241" s="0" t="n">
        <v>89338</v>
      </c>
      <c r="BD5241" s="0" t="n">
        <v>68935</v>
      </c>
      <c r="BE5241" s="0" t="n">
        <v>100349</v>
      </c>
      <c r="BF5241" s="0" t="n">
        <v>98162</v>
      </c>
      <c r="BG5241" s="0" t="n">
        <v>256108</v>
      </c>
      <c r="BH5241" s="0" t="n">
        <v>259805</v>
      </c>
      <c r="BI5241" s="0" t="n">
        <v>0</v>
      </c>
      <c r="BJ5241" s="0" t="n">
        <v>218717</v>
      </c>
      <c r="BK5241" s="0" t="n">
        <v>300687</v>
      </c>
      <c r="BL5241" s="0" t="n">
        <v>53213</v>
      </c>
      <c r="BM5241" s="0" t="n">
        <v>84502</v>
      </c>
      <c r="BN5241" s="0" t="n">
        <v>121066</v>
      </c>
    </row>
    <row r="5242" customFormat="false" ht="15" hidden="false" customHeight="false" outlineLevel="0" collapsed="false">
      <c r="A5242" s="0" t="n">
        <v>5682</v>
      </c>
      <c r="B5242" s="1" t="n">
        <v>6.21</v>
      </c>
      <c r="C5242" s="1" t="n">
        <v>1099.2736</v>
      </c>
      <c r="D5242" s="1" t="s">
        <v>3145</v>
      </c>
      <c r="E5242" s="1" t="s">
        <v>84</v>
      </c>
      <c r="G5242" s="0" t="n">
        <v>0.1818182</v>
      </c>
      <c r="H5242" s="0" t="n">
        <f aca="false">FALSE()</f>
        <v>0</v>
      </c>
      <c r="I5242" s="1" t="s">
        <v>3147</v>
      </c>
      <c r="J5242" s="0" t="s">
        <v>3147</v>
      </c>
      <c r="K5242" s="1" t="s">
        <v>3147</v>
      </c>
      <c r="L5242" s="0" t="s">
        <v>3147</v>
      </c>
      <c r="N5242" s="0" t="n">
        <v>-1</v>
      </c>
      <c r="O5242" s="0" t="n">
        <v>-1</v>
      </c>
      <c r="P5242" s="0" t="n">
        <v>-1</v>
      </c>
      <c r="Q5242" s="0" t="n">
        <v>-1</v>
      </c>
      <c r="R5242" s="0" t="n">
        <v>-1</v>
      </c>
      <c r="S5242" s="0" t="n">
        <v>2453.369</v>
      </c>
      <c r="T5242" s="0" t="s">
        <v>39</v>
      </c>
      <c r="U5242" s="1" t="s">
        <v>12265</v>
      </c>
      <c r="W5242" s="0" t="n">
        <v>113914</v>
      </c>
      <c r="X5242" s="0" t="n">
        <v>96967</v>
      </c>
      <c r="Y5242" s="0" t="n">
        <v>107818</v>
      </c>
      <c r="Z5242" s="0" t="n">
        <v>76720</v>
      </c>
      <c r="AA5242" s="0" t="n">
        <v>80889</v>
      </c>
      <c r="AB5242" s="0" t="n">
        <v>68481</v>
      </c>
      <c r="AC5242" s="0" t="n">
        <v>52919</v>
      </c>
      <c r="AD5242" s="0" t="n">
        <v>40069</v>
      </c>
      <c r="AE5242" s="0" t="n">
        <v>158365</v>
      </c>
      <c r="AF5242" s="0" t="n">
        <v>121261</v>
      </c>
      <c r="AG5242" s="0" t="n">
        <v>99488</v>
      </c>
      <c r="AH5242" s="0" t="n">
        <v>75813</v>
      </c>
      <c r="AI5242" s="0" t="n">
        <v>85053</v>
      </c>
      <c r="AJ5242" s="0" t="n">
        <v>52176</v>
      </c>
      <c r="AK5242" s="0" t="n">
        <v>116279</v>
      </c>
      <c r="AL5242" s="0" t="n">
        <v>82450</v>
      </c>
      <c r="AM5242" s="0" t="n">
        <v>63202</v>
      </c>
      <c r="AN5242" s="0" t="n">
        <v>110962</v>
      </c>
      <c r="AO5242" s="0" t="n">
        <v>28340</v>
      </c>
      <c r="AP5242" s="0" t="n">
        <v>18570</v>
      </c>
      <c r="AQ5242" s="0" t="n">
        <v>73142</v>
      </c>
      <c r="AR5242" s="0" t="n">
        <v>33408</v>
      </c>
      <c r="AS5242" s="0" t="n">
        <v>78487</v>
      </c>
      <c r="AT5242" s="0" t="n">
        <v>110338</v>
      </c>
      <c r="AU5242" s="0" t="n">
        <v>57565</v>
      </c>
      <c r="AV5242" s="0" t="n">
        <v>9505</v>
      </c>
      <c r="AW5242" s="0" t="n">
        <v>51011</v>
      </c>
      <c r="AX5242" s="0" t="n">
        <v>37870</v>
      </c>
      <c r="AY5242" s="0" t="n">
        <v>77537</v>
      </c>
      <c r="AZ5242" s="0" t="n">
        <v>48408</v>
      </c>
      <c r="BA5242" s="0" t="n">
        <v>142410</v>
      </c>
      <c r="BB5242" s="0" t="n">
        <v>70790</v>
      </c>
      <c r="BC5242" s="0" t="n">
        <v>34577</v>
      </c>
      <c r="BD5242" s="0" t="n">
        <v>10670</v>
      </c>
      <c r="BE5242" s="0" t="n">
        <v>0</v>
      </c>
      <c r="BF5242" s="0" t="n">
        <v>0</v>
      </c>
      <c r="BG5242" s="0" t="n">
        <v>0</v>
      </c>
      <c r="BH5242" s="0" t="n">
        <v>0</v>
      </c>
      <c r="BI5242" s="0" t="n">
        <v>0</v>
      </c>
      <c r="BJ5242" s="0" t="n">
        <v>0</v>
      </c>
      <c r="BK5242" s="0" t="n">
        <v>0</v>
      </c>
      <c r="BL5242" s="0" t="n">
        <v>0</v>
      </c>
      <c r="BM5242" s="0" t="n">
        <v>0</v>
      </c>
      <c r="BN5242" s="0" t="n">
        <v>0</v>
      </c>
    </row>
    <row r="5243" customFormat="false" ht="15" hidden="false" customHeight="false" outlineLevel="0" collapsed="false">
      <c r="A5243" s="0" t="n">
        <v>5683</v>
      </c>
      <c r="B5243" s="1" t="n">
        <v>0.45</v>
      </c>
      <c r="C5243" s="1" t="n">
        <v>1100.9341</v>
      </c>
      <c r="D5243" s="1" t="s">
        <v>3145</v>
      </c>
      <c r="E5243" s="1" t="s">
        <v>84</v>
      </c>
      <c r="F5243" s="0" t="s">
        <v>12266</v>
      </c>
      <c r="G5243" s="0" t="n">
        <v>0.02272727</v>
      </c>
      <c r="H5243" s="0" t="n">
        <f aca="false">FALSE()</f>
        <v>0</v>
      </c>
      <c r="I5243" s="1" t="s">
        <v>3147</v>
      </c>
      <c r="J5243" s="0" t="s">
        <v>3147</v>
      </c>
      <c r="K5243" s="1" t="s">
        <v>3147</v>
      </c>
      <c r="L5243" s="0" t="s">
        <v>3147</v>
      </c>
      <c r="N5243" s="0" t="n">
        <v>-1</v>
      </c>
      <c r="O5243" s="0" t="n">
        <v>-1</v>
      </c>
      <c r="P5243" s="0" t="n">
        <v>-1</v>
      </c>
      <c r="Q5243" s="0" t="n">
        <v>-1</v>
      </c>
      <c r="R5243" s="0" t="n">
        <v>-1</v>
      </c>
      <c r="S5243" s="0" t="n">
        <v>6801.828</v>
      </c>
      <c r="T5243" s="0" t="s">
        <v>38</v>
      </c>
      <c r="U5243" s="1" t="s">
        <v>12267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340091</v>
      </c>
      <c r="AE5243" s="0" t="n">
        <v>0</v>
      </c>
      <c r="AF5243" s="0" t="n">
        <v>0</v>
      </c>
      <c r="AG5243" s="0" t="n">
        <v>0</v>
      </c>
      <c r="AH5243" s="0" t="n">
        <v>0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</v>
      </c>
      <c r="AQ5243" s="0" t="n">
        <v>0</v>
      </c>
      <c r="AR5243" s="0" t="n">
        <v>0</v>
      </c>
      <c r="AS5243" s="0" t="n">
        <v>158132</v>
      </c>
      <c r="AT5243" s="0" t="n">
        <v>0</v>
      </c>
      <c r="AU5243" s="0" t="n">
        <v>135357</v>
      </c>
      <c r="AV5243" s="0" t="n">
        <v>0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  <c r="BB5243" s="0" t="n">
        <v>0</v>
      </c>
      <c r="BC5243" s="0" t="n">
        <v>0</v>
      </c>
      <c r="BD5243" s="0" t="n">
        <v>0</v>
      </c>
      <c r="BE5243" s="0" t="n">
        <v>0</v>
      </c>
      <c r="BF5243" s="0" t="n">
        <v>0</v>
      </c>
      <c r="BG5243" s="0" t="n">
        <v>0</v>
      </c>
      <c r="BH5243" s="0" t="n">
        <v>0</v>
      </c>
      <c r="BI5243" s="0" t="n">
        <v>0</v>
      </c>
      <c r="BJ5243" s="0" t="n">
        <v>0</v>
      </c>
      <c r="BK5243" s="0" t="n">
        <v>0</v>
      </c>
      <c r="BL5243" s="0" t="n">
        <v>0</v>
      </c>
      <c r="BM5243" s="0" t="n">
        <v>0</v>
      </c>
      <c r="BN5243" s="0" t="n">
        <v>0</v>
      </c>
    </row>
    <row r="5244" customFormat="false" ht="15" hidden="false" customHeight="false" outlineLevel="0" collapsed="false">
      <c r="A5244" s="0" t="n">
        <v>5684</v>
      </c>
      <c r="B5244" s="1" t="n">
        <v>0.45</v>
      </c>
      <c r="C5244" s="1" t="n">
        <v>1101.0059</v>
      </c>
      <c r="D5244" s="1" t="s">
        <v>3145</v>
      </c>
      <c r="E5244" s="1" t="s">
        <v>84</v>
      </c>
      <c r="F5244" s="0" t="s">
        <v>12268</v>
      </c>
      <c r="G5244" s="0" t="n">
        <v>0.02272727</v>
      </c>
      <c r="H5244" s="0" t="n">
        <f aca="false">FALSE()</f>
        <v>0</v>
      </c>
      <c r="I5244" s="1" t="s">
        <v>3147</v>
      </c>
      <c r="J5244" s="0" t="s">
        <v>3147</v>
      </c>
      <c r="K5244" s="1" t="s">
        <v>3147</v>
      </c>
      <c r="L5244" s="0" t="s">
        <v>3147</v>
      </c>
      <c r="N5244" s="0" t="n">
        <v>-1</v>
      </c>
      <c r="O5244" s="0" t="n">
        <v>-1</v>
      </c>
      <c r="P5244" s="0" t="n">
        <v>-1</v>
      </c>
      <c r="Q5244" s="0" t="n">
        <v>-1</v>
      </c>
      <c r="R5244" s="0" t="n">
        <v>-1</v>
      </c>
      <c r="S5244" s="0" t="n">
        <v>18242.09</v>
      </c>
      <c r="T5244" s="0" t="s">
        <v>52</v>
      </c>
      <c r="U5244" s="1" t="s">
        <v>12269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1678311</v>
      </c>
      <c r="AE5244" s="0" t="n">
        <v>0</v>
      </c>
      <c r="AF5244" s="0" t="n">
        <v>0</v>
      </c>
      <c r="AG5244" s="0" t="n">
        <v>0</v>
      </c>
      <c r="AH5244" s="0" t="n">
        <v>0</v>
      </c>
      <c r="AI5244" s="0" t="n">
        <v>0</v>
      </c>
      <c r="AJ5244" s="0" t="n">
        <v>0</v>
      </c>
      <c r="AK5244" s="0" t="n">
        <v>0</v>
      </c>
      <c r="AL5244" s="0" t="n">
        <v>0</v>
      </c>
      <c r="AM5244" s="0" t="n">
        <v>0</v>
      </c>
      <c r="AN5244" s="0" t="n">
        <v>0</v>
      </c>
      <c r="AO5244" s="0" t="n">
        <v>0</v>
      </c>
      <c r="AP5244" s="0" t="n">
        <v>0</v>
      </c>
      <c r="AQ5244" s="0" t="n">
        <v>0</v>
      </c>
      <c r="AR5244" s="0" t="n">
        <v>912105</v>
      </c>
      <c r="AS5244" s="0" t="n">
        <v>1461236</v>
      </c>
      <c r="AT5244" s="0" t="n">
        <v>0</v>
      </c>
      <c r="AU5244" s="0" t="n">
        <v>1607348</v>
      </c>
      <c r="AV5244" s="0" t="n">
        <v>0</v>
      </c>
      <c r="AW5244" s="0" t="n">
        <v>0</v>
      </c>
      <c r="AX5244" s="0" t="n">
        <v>0</v>
      </c>
      <c r="AY5244" s="0" t="n">
        <v>0</v>
      </c>
      <c r="AZ5244" s="0" t="n">
        <v>73515</v>
      </c>
      <c r="BA5244" s="0" t="n">
        <v>0</v>
      </c>
      <c r="BB5244" s="0" t="n">
        <v>0</v>
      </c>
      <c r="BC5244" s="0" t="n">
        <v>0</v>
      </c>
      <c r="BD5244" s="0" t="n">
        <v>0</v>
      </c>
      <c r="BE5244" s="0" t="n">
        <v>0</v>
      </c>
      <c r="BF5244" s="0" t="n">
        <v>0</v>
      </c>
      <c r="BG5244" s="0" t="n">
        <v>0</v>
      </c>
      <c r="BH5244" s="0" t="n">
        <v>0</v>
      </c>
      <c r="BI5244" s="0" t="n">
        <v>0</v>
      </c>
      <c r="BJ5244" s="0" t="n">
        <v>0</v>
      </c>
      <c r="BK5244" s="0" t="n">
        <v>0</v>
      </c>
      <c r="BL5244" s="0" t="n">
        <v>0</v>
      </c>
      <c r="BM5244" s="0" t="n">
        <v>0</v>
      </c>
      <c r="BN5244" s="0" t="n">
        <v>0</v>
      </c>
    </row>
    <row r="5245" customFormat="false" ht="15" hidden="false" customHeight="false" outlineLevel="0" collapsed="false">
      <c r="A5245" s="0" t="n">
        <v>5687</v>
      </c>
      <c r="B5245" s="1" t="n">
        <v>0.44</v>
      </c>
      <c r="C5245" s="1" t="n">
        <v>1113.0314</v>
      </c>
      <c r="D5245" s="1" t="s">
        <v>3145</v>
      </c>
      <c r="E5245" s="1" t="s">
        <v>84</v>
      </c>
      <c r="F5245" s="0" t="s">
        <v>12270</v>
      </c>
      <c r="G5245" s="0" t="n">
        <v>0.04545455</v>
      </c>
      <c r="H5245" s="0" t="n">
        <f aca="false">FALSE()</f>
        <v>0</v>
      </c>
      <c r="I5245" s="1" t="s">
        <v>3147</v>
      </c>
      <c r="J5245" s="0" t="s">
        <v>3147</v>
      </c>
      <c r="K5245" s="1" t="s">
        <v>3147</v>
      </c>
      <c r="L5245" s="0" t="s">
        <v>3147</v>
      </c>
      <c r="N5245" s="0" t="n">
        <v>-1</v>
      </c>
      <c r="O5245" s="0" t="n">
        <v>-1</v>
      </c>
      <c r="P5245" s="0" t="n">
        <v>-1</v>
      </c>
      <c r="Q5245" s="0" t="n">
        <v>-1</v>
      </c>
      <c r="R5245" s="0" t="n">
        <v>-1</v>
      </c>
      <c r="S5245" s="0" t="n">
        <v>3915.292</v>
      </c>
      <c r="T5245" s="0" t="s">
        <v>52</v>
      </c>
      <c r="U5245" s="1" t="s">
        <v>12271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308726</v>
      </c>
      <c r="AE5245" s="0" t="n">
        <v>0</v>
      </c>
      <c r="AF5245" s="0" t="n">
        <v>0</v>
      </c>
      <c r="AG5245" s="0" t="n">
        <v>0</v>
      </c>
      <c r="AH5245" s="0" t="n">
        <v>0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0</v>
      </c>
      <c r="AO5245" s="0" t="n">
        <v>0</v>
      </c>
      <c r="AP5245" s="0" t="n">
        <v>0</v>
      </c>
      <c r="AQ5245" s="0" t="n">
        <v>0</v>
      </c>
      <c r="AR5245" s="0" t="n">
        <v>385528</v>
      </c>
      <c r="AS5245" s="0" t="n">
        <v>542556</v>
      </c>
      <c r="AT5245" s="0" t="n">
        <v>0</v>
      </c>
      <c r="AU5245" s="0" t="n">
        <v>642241</v>
      </c>
      <c r="AV5245" s="0" t="n">
        <v>0</v>
      </c>
      <c r="AW5245" s="0" t="n">
        <v>0</v>
      </c>
      <c r="AX5245" s="0" t="n">
        <v>0</v>
      </c>
      <c r="AY5245" s="0" t="n">
        <v>0</v>
      </c>
      <c r="AZ5245" s="0" t="n">
        <v>37722</v>
      </c>
      <c r="BA5245" s="0" t="n">
        <v>0</v>
      </c>
      <c r="BB5245" s="0" t="n">
        <v>0</v>
      </c>
      <c r="BC5245" s="0" t="n">
        <v>0</v>
      </c>
      <c r="BD5245" s="0" t="n">
        <v>0</v>
      </c>
      <c r="BE5245" s="0" t="n">
        <v>0</v>
      </c>
      <c r="BF5245" s="0" t="n">
        <v>0</v>
      </c>
      <c r="BG5245" s="0" t="n">
        <v>0</v>
      </c>
      <c r="BH5245" s="0" t="n">
        <v>0</v>
      </c>
      <c r="BI5245" s="0" t="n">
        <v>0</v>
      </c>
      <c r="BJ5245" s="0" t="n">
        <v>0</v>
      </c>
      <c r="BK5245" s="0" t="n">
        <v>0</v>
      </c>
      <c r="BL5245" s="0" t="n">
        <v>0</v>
      </c>
      <c r="BM5245" s="0" t="n">
        <v>0</v>
      </c>
      <c r="BN5245" s="0" t="n">
        <v>0</v>
      </c>
    </row>
    <row r="5246" customFormat="false" ht="15" hidden="false" customHeight="false" outlineLevel="0" collapsed="false">
      <c r="A5246" s="0" t="n">
        <v>5688</v>
      </c>
      <c r="B5246" s="1" t="n">
        <v>0.42</v>
      </c>
      <c r="C5246" s="1" t="n">
        <v>1115.1896</v>
      </c>
      <c r="D5246" s="1" t="s">
        <v>3145</v>
      </c>
      <c r="E5246" s="1" t="s">
        <v>703</v>
      </c>
      <c r="F5246" s="0" t="s">
        <v>12272</v>
      </c>
      <c r="G5246" s="0" t="n">
        <v>0.04545455</v>
      </c>
      <c r="H5246" s="0" t="n">
        <f aca="false">FALSE()</f>
        <v>0</v>
      </c>
      <c r="I5246" s="1" t="s">
        <v>3147</v>
      </c>
      <c r="J5246" s="0" t="s">
        <v>3147</v>
      </c>
      <c r="K5246" s="1" t="s">
        <v>3147</v>
      </c>
      <c r="L5246" s="0" t="s">
        <v>3147</v>
      </c>
      <c r="N5246" s="0" t="n">
        <v>-1</v>
      </c>
      <c r="O5246" s="0" t="n">
        <v>-1</v>
      </c>
      <c r="P5246" s="0" t="n">
        <v>-1</v>
      </c>
      <c r="Q5246" s="0" t="n">
        <v>-1</v>
      </c>
      <c r="R5246" s="0" t="n">
        <v>-1</v>
      </c>
      <c r="S5246" s="0" t="n">
        <v>4123.47</v>
      </c>
      <c r="T5246" s="0" t="s">
        <v>53</v>
      </c>
      <c r="U5246" s="1" t="s">
        <v>12273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0</v>
      </c>
      <c r="AD5246" s="0" t="n">
        <v>190192</v>
      </c>
      <c r="AE5246" s="0" t="n">
        <v>0</v>
      </c>
      <c r="AF5246" s="0" t="n">
        <v>0</v>
      </c>
      <c r="AG5246" s="0" t="n">
        <v>0</v>
      </c>
      <c r="AH5246" s="0" t="n">
        <v>0</v>
      </c>
      <c r="AI5246" s="0" t="n">
        <v>0</v>
      </c>
      <c r="AJ5246" s="0" t="n">
        <v>0</v>
      </c>
      <c r="AK5246" s="0" t="n">
        <v>0</v>
      </c>
      <c r="AL5246" s="0" t="n">
        <v>0</v>
      </c>
      <c r="AM5246" s="0" t="n">
        <v>0</v>
      </c>
      <c r="AN5246" s="0" t="n">
        <v>0</v>
      </c>
      <c r="AO5246" s="0" t="n">
        <v>0</v>
      </c>
      <c r="AP5246" s="0" t="n">
        <v>0</v>
      </c>
      <c r="AQ5246" s="0" t="n">
        <v>0</v>
      </c>
      <c r="AR5246" s="0" t="n">
        <v>5801</v>
      </c>
      <c r="AS5246" s="0" t="n">
        <v>222155</v>
      </c>
      <c r="AT5246" s="0" t="n">
        <v>0</v>
      </c>
      <c r="AU5246" s="0" t="n">
        <v>99981</v>
      </c>
      <c r="AV5246" s="0" t="n">
        <v>0</v>
      </c>
      <c r="AW5246" s="0" t="n">
        <v>0</v>
      </c>
      <c r="AX5246" s="0" t="n">
        <v>0</v>
      </c>
      <c r="AY5246" s="0" t="n">
        <v>0</v>
      </c>
      <c r="AZ5246" s="0" t="n">
        <v>0</v>
      </c>
      <c r="BA5246" s="0" t="n">
        <v>0</v>
      </c>
      <c r="BB5246" s="0" t="n">
        <v>0</v>
      </c>
      <c r="BC5246" s="0" t="n">
        <v>0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0</v>
      </c>
      <c r="BK5246" s="0" t="n">
        <v>0</v>
      </c>
      <c r="BL5246" s="0" t="n">
        <v>0</v>
      </c>
      <c r="BM5246" s="0" t="n">
        <v>0</v>
      </c>
      <c r="BN5246" s="0" t="n">
        <v>0</v>
      </c>
    </row>
    <row r="5247" customFormat="false" ht="15" hidden="false" customHeight="false" outlineLevel="0" collapsed="false">
      <c r="A5247" s="0" t="n">
        <v>5689</v>
      </c>
      <c r="B5247" s="1" t="n">
        <v>12.17</v>
      </c>
      <c r="C5247" s="1" t="n">
        <v>1115.8921</v>
      </c>
      <c r="D5247" s="1" t="s">
        <v>3145</v>
      </c>
      <c r="E5247" s="1" t="s">
        <v>703</v>
      </c>
      <c r="F5247" s="0" t="s">
        <v>12274</v>
      </c>
      <c r="G5247" s="0" t="n">
        <v>0.9545454</v>
      </c>
      <c r="H5247" s="0" t="n">
        <f aca="false">TRUE()</f>
        <v>1</v>
      </c>
      <c r="I5247" s="1" t="s">
        <v>3147</v>
      </c>
      <c r="J5247" s="0" t="s">
        <v>3147</v>
      </c>
      <c r="K5247" s="1" t="s">
        <v>3147</v>
      </c>
      <c r="L5247" s="0" t="s">
        <v>3147</v>
      </c>
      <c r="N5247" s="0" t="n">
        <v>-1</v>
      </c>
      <c r="O5247" s="0" t="n">
        <v>-1</v>
      </c>
      <c r="P5247" s="0" t="n">
        <v>-1</v>
      </c>
      <c r="Q5247" s="0" t="n">
        <v>-1</v>
      </c>
      <c r="R5247" s="0" t="n">
        <v>-1</v>
      </c>
      <c r="S5247" s="0" t="n">
        <v>2636.331</v>
      </c>
      <c r="T5247" s="0" t="s">
        <v>32</v>
      </c>
      <c r="U5247" s="1" t="s">
        <v>12275</v>
      </c>
      <c r="V5247" s="1" t="s">
        <v>12276</v>
      </c>
      <c r="W5247" s="0" t="n">
        <v>439694</v>
      </c>
      <c r="X5247" s="0" t="n">
        <v>1067542</v>
      </c>
      <c r="Y5247" s="0" t="n">
        <v>847169</v>
      </c>
      <c r="Z5247" s="0" t="n">
        <v>525883</v>
      </c>
      <c r="AA5247" s="0" t="n">
        <v>518795</v>
      </c>
      <c r="AB5247" s="0" t="n">
        <v>442292</v>
      </c>
      <c r="AC5247" s="0" t="n">
        <v>520116</v>
      </c>
      <c r="AD5247" s="0" t="n">
        <v>574318</v>
      </c>
      <c r="AE5247" s="0" t="n">
        <v>1147931</v>
      </c>
      <c r="AF5247" s="0" t="n">
        <v>1245921</v>
      </c>
      <c r="AG5247" s="0" t="n">
        <v>952750</v>
      </c>
      <c r="AH5247" s="0" t="n">
        <v>587832</v>
      </c>
      <c r="AI5247" s="0" t="n">
        <v>805970</v>
      </c>
      <c r="AJ5247" s="0" t="n">
        <v>461814</v>
      </c>
      <c r="AK5247" s="0" t="n">
        <v>1128872</v>
      </c>
      <c r="AL5247" s="0" t="n">
        <v>1191222</v>
      </c>
      <c r="AM5247" s="0" t="n">
        <v>454186</v>
      </c>
      <c r="AN5247" s="0" t="n">
        <v>1121757</v>
      </c>
      <c r="AO5247" s="0" t="n">
        <v>495769</v>
      </c>
      <c r="AP5247" s="0" t="n">
        <v>444298</v>
      </c>
      <c r="AQ5247" s="0" t="n">
        <v>1121809</v>
      </c>
      <c r="AR5247" s="0" t="n">
        <v>451482</v>
      </c>
      <c r="AS5247" s="0" t="n">
        <v>540191</v>
      </c>
      <c r="AT5247" s="0" t="n">
        <v>1012317</v>
      </c>
      <c r="AU5247" s="0" t="n">
        <v>1011116</v>
      </c>
      <c r="AV5247" s="0" t="n">
        <v>472792</v>
      </c>
      <c r="AW5247" s="0" t="n">
        <v>440999</v>
      </c>
      <c r="AX5247" s="0" t="n">
        <v>582859</v>
      </c>
      <c r="AY5247" s="0" t="n">
        <v>622615</v>
      </c>
      <c r="AZ5247" s="0" t="n">
        <v>470682</v>
      </c>
      <c r="BA5247" s="0" t="n">
        <v>978826</v>
      </c>
      <c r="BB5247" s="0" t="n">
        <v>491744</v>
      </c>
      <c r="BC5247" s="0" t="n">
        <v>1126017</v>
      </c>
      <c r="BD5247" s="0" t="n">
        <v>558485</v>
      </c>
      <c r="BE5247" s="0" t="n">
        <v>398349</v>
      </c>
      <c r="BF5247" s="0" t="n">
        <v>417734</v>
      </c>
      <c r="BG5247" s="0" t="n">
        <v>897089</v>
      </c>
      <c r="BH5247" s="0" t="n">
        <v>959914</v>
      </c>
      <c r="BI5247" s="0" t="n">
        <v>352493</v>
      </c>
      <c r="BJ5247" s="0" t="n">
        <v>607208</v>
      </c>
      <c r="BK5247" s="0" t="n">
        <v>1003093</v>
      </c>
      <c r="BL5247" s="0" t="n">
        <v>135853</v>
      </c>
      <c r="BM5247" s="0" t="n">
        <v>338993</v>
      </c>
      <c r="BN5247" s="0" t="n">
        <v>402341</v>
      </c>
    </row>
    <row r="5248" customFormat="false" ht="15" hidden="false" customHeight="false" outlineLevel="0" collapsed="false">
      <c r="A5248" s="0" t="n">
        <v>5690</v>
      </c>
      <c r="B5248" s="1" t="n">
        <v>12.14</v>
      </c>
      <c r="C5248" s="1" t="n">
        <v>1115.8928</v>
      </c>
      <c r="D5248" s="1" t="s">
        <v>3145</v>
      </c>
      <c r="E5248" s="1" t="s">
        <v>84</v>
      </c>
      <c r="G5248" s="0" t="n">
        <v>0.04545455</v>
      </c>
      <c r="H5248" s="0" t="n">
        <f aca="false">FALSE()</f>
        <v>0</v>
      </c>
      <c r="I5248" s="1" t="s">
        <v>3147</v>
      </c>
      <c r="J5248" s="0" t="s">
        <v>3147</v>
      </c>
      <c r="K5248" s="1" t="s">
        <v>3147</v>
      </c>
      <c r="L5248" s="0" t="s">
        <v>3147</v>
      </c>
      <c r="N5248" s="0" t="n">
        <v>-1</v>
      </c>
      <c r="O5248" s="0" t="n">
        <v>-1</v>
      </c>
      <c r="P5248" s="0" t="n">
        <v>-1</v>
      </c>
      <c r="Q5248" s="0" t="n">
        <v>-1</v>
      </c>
      <c r="R5248" s="0" t="n">
        <v>-1</v>
      </c>
      <c r="S5248" s="0" t="n">
        <v>146.2378</v>
      </c>
      <c r="T5248" s="0" t="s">
        <v>42</v>
      </c>
      <c r="U5248" s="1" t="s">
        <v>12277</v>
      </c>
      <c r="W5248" s="0" t="n">
        <v>439694</v>
      </c>
      <c r="X5248" s="0" t="n">
        <v>1067542</v>
      </c>
      <c r="Y5248" s="0" t="n">
        <v>847169</v>
      </c>
      <c r="Z5248" s="0" t="n">
        <v>525883</v>
      </c>
      <c r="AA5248" s="0" t="n">
        <v>518795</v>
      </c>
      <c r="AB5248" s="0" t="n">
        <v>442292</v>
      </c>
      <c r="AC5248" s="0" t="n">
        <v>520116</v>
      </c>
      <c r="AD5248" s="0" t="n">
        <v>574318</v>
      </c>
      <c r="AE5248" s="0" t="n">
        <v>1147931</v>
      </c>
      <c r="AF5248" s="0" t="n">
        <v>1245921</v>
      </c>
      <c r="AG5248" s="0" t="n">
        <v>952750</v>
      </c>
      <c r="AH5248" s="0" t="n">
        <v>587832</v>
      </c>
      <c r="AI5248" s="0" t="n">
        <v>805970</v>
      </c>
      <c r="AJ5248" s="0" t="n">
        <v>461814</v>
      </c>
      <c r="AK5248" s="0" t="n">
        <v>1128872</v>
      </c>
      <c r="AL5248" s="0" t="n">
        <v>1191222</v>
      </c>
      <c r="AM5248" s="0" t="n">
        <v>454186</v>
      </c>
      <c r="AN5248" s="0" t="n">
        <v>1121757</v>
      </c>
      <c r="AO5248" s="0" t="n">
        <v>495769</v>
      </c>
      <c r="AP5248" s="0" t="n">
        <v>444298</v>
      </c>
      <c r="AQ5248" s="0" t="n">
        <v>1121809</v>
      </c>
      <c r="AR5248" s="0" t="n">
        <v>451482</v>
      </c>
      <c r="AS5248" s="0" t="n">
        <v>540191</v>
      </c>
      <c r="AT5248" s="0" t="n">
        <v>1012317</v>
      </c>
      <c r="AU5248" s="0" t="n">
        <v>1011116</v>
      </c>
      <c r="AV5248" s="0" t="n">
        <v>472792</v>
      </c>
      <c r="AW5248" s="0" t="n">
        <v>440999</v>
      </c>
      <c r="AX5248" s="0" t="n">
        <v>582859</v>
      </c>
      <c r="AY5248" s="0" t="n">
        <v>622615</v>
      </c>
      <c r="AZ5248" s="0" t="n">
        <v>470682</v>
      </c>
      <c r="BA5248" s="0" t="n">
        <v>978826</v>
      </c>
      <c r="BB5248" s="0" t="n">
        <v>491744</v>
      </c>
      <c r="BC5248" s="0" t="n">
        <v>1126017</v>
      </c>
      <c r="BD5248" s="0" t="n">
        <v>558485</v>
      </c>
      <c r="BE5248" s="0" t="n">
        <v>398349</v>
      </c>
      <c r="BF5248" s="0" t="n">
        <v>417734</v>
      </c>
      <c r="BG5248" s="0" t="n">
        <v>897089</v>
      </c>
      <c r="BH5248" s="0" t="n">
        <v>959914</v>
      </c>
      <c r="BI5248" s="0" t="n">
        <v>352493</v>
      </c>
      <c r="BJ5248" s="0" t="n">
        <v>607208</v>
      </c>
      <c r="BK5248" s="0" t="n">
        <v>1003093</v>
      </c>
      <c r="BL5248" s="0" t="n">
        <v>0</v>
      </c>
      <c r="BM5248" s="0" t="n">
        <v>338993</v>
      </c>
      <c r="BN5248" s="0" t="n">
        <v>402341</v>
      </c>
    </row>
    <row r="5249" customFormat="false" ht="15" hidden="false" customHeight="false" outlineLevel="0" collapsed="false">
      <c r="A5249" s="0" t="n">
        <v>5691</v>
      </c>
      <c r="B5249" s="1" t="n">
        <v>6.19</v>
      </c>
      <c r="C5249" s="1" t="n">
        <v>1116.2637</v>
      </c>
      <c r="D5249" s="1" t="s">
        <v>3145</v>
      </c>
      <c r="E5249" s="1" t="s">
        <v>84</v>
      </c>
      <c r="G5249" s="0" t="n">
        <v>0.75</v>
      </c>
      <c r="H5249" s="0" t="n">
        <f aca="false">FALSE()</f>
        <v>0</v>
      </c>
      <c r="I5249" s="1" t="s">
        <v>3147</v>
      </c>
      <c r="J5249" s="0" t="s">
        <v>3147</v>
      </c>
      <c r="K5249" s="1" t="s">
        <v>3147</v>
      </c>
      <c r="L5249" s="0" t="s">
        <v>3147</v>
      </c>
      <c r="N5249" s="0" t="n">
        <v>-1</v>
      </c>
      <c r="O5249" s="0" t="n">
        <v>-1</v>
      </c>
      <c r="P5249" s="0" t="n">
        <v>-1</v>
      </c>
      <c r="Q5249" s="0" t="n">
        <v>-1</v>
      </c>
      <c r="R5249" s="0" t="n">
        <v>-1</v>
      </c>
      <c r="S5249" s="0" t="n">
        <v>3785.079</v>
      </c>
      <c r="T5249" s="0" t="s">
        <v>39</v>
      </c>
      <c r="U5249" s="1" t="s">
        <v>12278</v>
      </c>
      <c r="W5249" s="0" t="n">
        <v>216871</v>
      </c>
      <c r="X5249" s="0" t="n">
        <v>210859</v>
      </c>
      <c r="Y5249" s="0" t="n">
        <v>257660</v>
      </c>
      <c r="Z5249" s="0" t="n">
        <v>177615</v>
      </c>
      <c r="AA5249" s="0" t="n">
        <v>157921</v>
      </c>
      <c r="AB5249" s="0" t="n">
        <v>151847</v>
      </c>
      <c r="AC5249" s="0" t="n">
        <v>115010</v>
      </c>
      <c r="AD5249" s="0" t="n">
        <v>128236</v>
      </c>
      <c r="AE5249" s="0" t="n">
        <v>327911</v>
      </c>
      <c r="AF5249" s="0" t="n">
        <v>284154</v>
      </c>
      <c r="AG5249" s="0" t="n">
        <v>269335</v>
      </c>
      <c r="AH5249" s="0" t="n">
        <v>178093</v>
      </c>
      <c r="AI5249" s="0" t="n">
        <v>186267</v>
      </c>
      <c r="AJ5249" s="0" t="n">
        <v>128082</v>
      </c>
      <c r="AK5249" s="0" t="n">
        <v>275241</v>
      </c>
      <c r="AL5249" s="0" t="n">
        <v>218662</v>
      </c>
      <c r="AM5249" s="0" t="n">
        <v>95262</v>
      </c>
      <c r="AN5249" s="0" t="n">
        <v>311193</v>
      </c>
      <c r="AO5249" s="0" t="n">
        <v>120608</v>
      </c>
      <c r="AP5249" s="0" t="n">
        <v>106242</v>
      </c>
      <c r="AQ5249" s="0" t="n">
        <v>223882</v>
      </c>
      <c r="AR5249" s="0" t="n">
        <v>132403</v>
      </c>
      <c r="AS5249" s="0" t="n">
        <v>168471</v>
      </c>
      <c r="AT5249" s="0" t="n">
        <v>277068</v>
      </c>
      <c r="AU5249" s="0" t="n">
        <v>252992</v>
      </c>
      <c r="AV5249" s="0" t="n">
        <v>115958</v>
      </c>
      <c r="AW5249" s="0" t="n">
        <v>214569</v>
      </c>
      <c r="AX5249" s="0" t="n">
        <v>147365</v>
      </c>
      <c r="AY5249" s="0" t="n">
        <v>167738</v>
      </c>
      <c r="AZ5249" s="0" t="n">
        <v>190266</v>
      </c>
      <c r="BA5249" s="0" t="n">
        <v>255382</v>
      </c>
      <c r="BB5249" s="0" t="n">
        <v>162839</v>
      </c>
      <c r="BC5249" s="0" t="n">
        <v>180119</v>
      </c>
      <c r="BD5249" s="0" t="n">
        <v>109784</v>
      </c>
      <c r="BE5249" s="0" t="n">
        <v>0</v>
      </c>
      <c r="BF5249" s="0" t="n">
        <v>0</v>
      </c>
      <c r="BG5249" s="0" t="n">
        <v>0</v>
      </c>
      <c r="BH5249" s="0" t="n">
        <v>0</v>
      </c>
      <c r="BI5249" s="0" t="n">
        <v>4240</v>
      </c>
      <c r="BJ5249" s="0" t="n">
        <v>0</v>
      </c>
      <c r="BK5249" s="0" t="n">
        <v>14423</v>
      </c>
      <c r="BL5249" s="0" t="n">
        <v>0</v>
      </c>
      <c r="BM5249" s="0" t="n">
        <v>0</v>
      </c>
      <c r="BN5249" s="0" t="n">
        <v>0</v>
      </c>
    </row>
    <row r="5250" customFormat="false" ht="15" hidden="false" customHeight="false" outlineLevel="0" collapsed="false">
      <c r="A5250" s="0" t="n">
        <v>5694</v>
      </c>
      <c r="B5250" s="1" t="n">
        <v>0.44</v>
      </c>
      <c r="C5250" s="1" t="n">
        <v>1134.9244</v>
      </c>
      <c r="D5250" s="1" t="s">
        <v>3145</v>
      </c>
      <c r="E5250" s="1" t="s">
        <v>84</v>
      </c>
      <c r="F5250" s="0" t="s">
        <v>12279</v>
      </c>
      <c r="G5250" s="0" t="n">
        <v>0.02272727</v>
      </c>
      <c r="H5250" s="0" t="n">
        <f aca="false">FALSE()</f>
        <v>0</v>
      </c>
      <c r="I5250" s="1" t="s">
        <v>3147</v>
      </c>
      <c r="J5250" s="0" t="s">
        <v>3147</v>
      </c>
      <c r="K5250" s="1" t="s">
        <v>3147</v>
      </c>
      <c r="L5250" s="0" t="s">
        <v>3147</v>
      </c>
      <c r="N5250" s="0" t="n">
        <v>-1</v>
      </c>
      <c r="O5250" s="0" t="n">
        <v>-1</v>
      </c>
      <c r="P5250" s="0" t="n">
        <v>-1</v>
      </c>
      <c r="Q5250" s="0" t="n">
        <v>-1</v>
      </c>
      <c r="R5250" s="0" t="n">
        <v>-1</v>
      </c>
      <c r="S5250" s="0" t="n">
        <v>91.84792</v>
      </c>
      <c r="T5250" s="0" t="s">
        <v>38</v>
      </c>
      <c r="U5250" s="1" t="s">
        <v>12280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  <c r="AD5250" s="0" t="n">
        <v>260938</v>
      </c>
      <c r="AE5250" s="0" t="n">
        <v>0</v>
      </c>
      <c r="AF5250" s="0" t="n">
        <v>0</v>
      </c>
      <c r="AG5250" s="0" t="n">
        <v>0</v>
      </c>
      <c r="AH5250" s="0" t="n">
        <v>0</v>
      </c>
      <c r="AI5250" s="0" t="n">
        <v>0</v>
      </c>
      <c r="AJ5250" s="0" t="n">
        <v>0</v>
      </c>
      <c r="AK5250" s="0" t="n">
        <v>0</v>
      </c>
      <c r="AL5250" s="0" t="n">
        <v>0</v>
      </c>
      <c r="AM5250" s="0" t="n">
        <v>0</v>
      </c>
      <c r="AN5250" s="0" t="n">
        <v>0</v>
      </c>
      <c r="AO5250" s="0" t="n">
        <v>0</v>
      </c>
      <c r="AP5250" s="0" t="n">
        <v>0</v>
      </c>
      <c r="AQ5250" s="0" t="n">
        <v>0</v>
      </c>
      <c r="AR5250" s="0" t="n">
        <v>23103</v>
      </c>
      <c r="AS5250" s="0" t="n">
        <v>143445</v>
      </c>
      <c r="AT5250" s="0" t="n">
        <v>0</v>
      </c>
      <c r="AU5250" s="0" t="n">
        <v>161652</v>
      </c>
      <c r="AV5250" s="0" t="n">
        <v>0</v>
      </c>
      <c r="AW5250" s="0" t="n">
        <v>0</v>
      </c>
      <c r="AX5250" s="0" t="n">
        <v>0</v>
      </c>
      <c r="AY5250" s="0" t="n">
        <v>0</v>
      </c>
      <c r="AZ5250" s="0" t="n">
        <v>0</v>
      </c>
      <c r="BA5250" s="0" t="n">
        <v>0</v>
      </c>
      <c r="BB5250" s="0" t="n">
        <v>0</v>
      </c>
      <c r="BC5250" s="0" t="n">
        <v>0</v>
      </c>
      <c r="BD5250" s="0" t="n">
        <v>0</v>
      </c>
      <c r="BE5250" s="0" t="n">
        <v>0</v>
      </c>
      <c r="BF5250" s="0" t="n">
        <v>0</v>
      </c>
      <c r="BG5250" s="0" t="n">
        <v>0</v>
      </c>
      <c r="BH5250" s="0" t="n">
        <v>0</v>
      </c>
      <c r="BI5250" s="0" t="n">
        <v>0</v>
      </c>
      <c r="BJ5250" s="0" t="n">
        <v>0</v>
      </c>
      <c r="BK5250" s="0" t="n">
        <v>0</v>
      </c>
      <c r="BL5250" s="0" t="n">
        <v>0</v>
      </c>
      <c r="BM5250" s="0" t="n">
        <v>0</v>
      </c>
      <c r="BN5250" s="0" t="n">
        <v>0</v>
      </c>
    </row>
    <row r="5251" customFormat="false" ht="15" hidden="false" customHeight="false" outlineLevel="0" collapsed="false">
      <c r="A5251" s="0" t="n">
        <v>5695</v>
      </c>
      <c r="B5251" s="1" t="n">
        <v>0.44</v>
      </c>
      <c r="C5251" s="1" t="n">
        <v>1139.5375</v>
      </c>
      <c r="D5251" s="1" t="s">
        <v>3145</v>
      </c>
      <c r="E5251" s="1" t="s">
        <v>84</v>
      </c>
      <c r="G5251" s="0" t="n">
        <v>0.02272727</v>
      </c>
      <c r="H5251" s="0" t="n">
        <f aca="false">FALSE()</f>
        <v>0</v>
      </c>
      <c r="I5251" s="1" t="s">
        <v>3147</v>
      </c>
      <c r="J5251" s="0" t="s">
        <v>3147</v>
      </c>
      <c r="K5251" s="1" t="s">
        <v>3147</v>
      </c>
      <c r="L5251" s="0" t="s">
        <v>3147</v>
      </c>
      <c r="N5251" s="0" t="n">
        <v>-1</v>
      </c>
      <c r="O5251" s="0" t="n">
        <v>-1</v>
      </c>
      <c r="P5251" s="0" t="n">
        <v>-1</v>
      </c>
      <c r="Q5251" s="0" t="n">
        <v>-1</v>
      </c>
      <c r="R5251" s="0" t="n">
        <v>-1</v>
      </c>
      <c r="S5251" s="0" t="n">
        <v>2257.413</v>
      </c>
      <c r="T5251" s="0" t="s">
        <v>61</v>
      </c>
      <c r="U5251" s="1" t="s">
        <v>12281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20369</v>
      </c>
      <c r="AH5251" s="0" t="n">
        <v>0</v>
      </c>
      <c r="AI5251" s="0" t="n">
        <v>0</v>
      </c>
      <c r="AJ5251" s="0" t="n">
        <v>0</v>
      </c>
      <c r="AK5251" s="0" t="n">
        <v>38450</v>
      </c>
      <c r="AL5251" s="0" t="n">
        <v>73930</v>
      </c>
      <c r="AM5251" s="0" t="n">
        <v>0</v>
      </c>
      <c r="AN5251" s="0" t="n">
        <v>77343</v>
      </c>
      <c r="AO5251" s="0" t="n">
        <v>0</v>
      </c>
      <c r="AP5251" s="0" t="n">
        <v>0</v>
      </c>
      <c r="AQ5251" s="0" t="n">
        <v>93685</v>
      </c>
      <c r="AR5251" s="0" t="n">
        <v>0</v>
      </c>
      <c r="AS5251" s="0" t="n">
        <v>0</v>
      </c>
      <c r="AT5251" s="0" t="n">
        <v>72308</v>
      </c>
      <c r="AU5251" s="0" t="n">
        <v>0</v>
      </c>
      <c r="AV5251" s="0" t="n">
        <v>0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112871</v>
      </c>
      <c r="BB5251" s="0" t="n">
        <v>0</v>
      </c>
      <c r="BC5251" s="0" t="n">
        <v>0</v>
      </c>
      <c r="BD5251" s="0" t="n">
        <v>0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0</v>
      </c>
      <c r="BK5251" s="0" t="n">
        <v>0</v>
      </c>
      <c r="BL5251" s="0" t="n">
        <v>0</v>
      </c>
      <c r="BM5251" s="0" t="n">
        <v>0</v>
      </c>
      <c r="BN5251" s="0" t="n">
        <v>0</v>
      </c>
    </row>
    <row r="5252" customFormat="false" ht="15" hidden="false" customHeight="false" outlineLevel="0" collapsed="false">
      <c r="A5252" s="0" t="n">
        <v>5696</v>
      </c>
      <c r="B5252" s="1" t="n">
        <v>0.45</v>
      </c>
      <c r="C5252" s="1" t="n">
        <v>1142.0143</v>
      </c>
      <c r="D5252" s="1" t="s">
        <v>3145</v>
      </c>
      <c r="E5252" s="1" t="s">
        <v>84</v>
      </c>
      <c r="G5252" s="0" t="n">
        <v>0.02272727</v>
      </c>
      <c r="H5252" s="0" t="n">
        <f aca="false">FALSE()</f>
        <v>0</v>
      </c>
      <c r="I5252" s="1" t="s">
        <v>3147</v>
      </c>
      <c r="J5252" s="0" t="s">
        <v>3147</v>
      </c>
      <c r="K5252" s="1" t="s">
        <v>3147</v>
      </c>
      <c r="L5252" s="0" t="s">
        <v>3147</v>
      </c>
      <c r="N5252" s="0" t="n">
        <v>-1</v>
      </c>
      <c r="O5252" s="0" t="n">
        <v>-1</v>
      </c>
      <c r="P5252" s="0" t="n">
        <v>-1</v>
      </c>
      <c r="Q5252" s="0" t="n">
        <v>-1</v>
      </c>
      <c r="R5252" s="0" t="n">
        <v>-1</v>
      </c>
      <c r="S5252" s="0" t="n">
        <v>4302.503</v>
      </c>
      <c r="T5252" s="0" t="s">
        <v>55</v>
      </c>
      <c r="U5252" s="1" t="s">
        <v>12282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317676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  <c r="AJ5252" s="0" t="n">
        <v>0</v>
      </c>
      <c r="AK5252" s="0" t="n">
        <v>0</v>
      </c>
      <c r="AL5252" s="0" t="n">
        <v>0</v>
      </c>
      <c r="AM5252" s="0" t="n">
        <v>0</v>
      </c>
      <c r="AN5252" s="0" t="n">
        <v>11116</v>
      </c>
      <c r="AO5252" s="0" t="n">
        <v>0</v>
      </c>
      <c r="AP5252" s="0" t="n">
        <v>0</v>
      </c>
      <c r="AQ5252" s="0" t="n">
        <v>0</v>
      </c>
      <c r="AR5252" s="0" t="n">
        <v>231768</v>
      </c>
      <c r="AS5252" s="0" t="n">
        <v>0</v>
      </c>
      <c r="AT5252" s="0" t="n">
        <v>0</v>
      </c>
      <c r="AU5252" s="0" t="n">
        <v>215125</v>
      </c>
      <c r="AV5252" s="0" t="n">
        <v>0</v>
      </c>
      <c r="AW5252" s="0" t="n">
        <v>0</v>
      </c>
      <c r="AX5252" s="0" t="n">
        <v>0</v>
      </c>
      <c r="AY5252" s="0" t="n">
        <v>0</v>
      </c>
      <c r="AZ5252" s="0" t="n">
        <v>0</v>
      </c>
      <c r="BA5252" s="0" t="n">
        <v>0</v>
      </c>
      <c r="BB5252" s="0" t="n">
        <v>0</v>
      </c>
      <c r="BC5252" s="0" t="n">
        <v>0</v>
      </c>
      <c r="BD5252" s="0" t="n">
        <v>0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0</v>
      </c>
      <c r="BK5252" s="0" t="n">
        <v>0</v>
      </c>
      <c r="BL5252" s="0" t="n">
        <v>0</v>
      </c>
      <c r="BM5252" s="0" t="n">
        <v>0</v>
      </c>
      <c r="BN5252" s="0" t="n">
        <v>0</v>
      </c>
    </row>
    <row r="5253" customFormat="false" ht="15" hidden="false" customHeight="false" outlineLevel="0" collapsed="false">
      <c r="A5253" s="0" t="n">
        <v>5697</v>
      </c>
      <c r="B5253" s="1" t="n">
        <v>0.41</v>
      </c>
      <c r="C5253" s="1" t="n">
        <v>1144.1686</v>
      </c>
      <c r="D5253" s="1" t="s">
        <v>3145</v>
      </c>
      <c r="E5253" s="1" t="s">
        <v>703</v>
      </c>
      <c r="F5253" s="0" t="s">
        <v>12283</v>
      </c>
      <c r="G5253" s="0" t="n">
        <v>0.04545455</v>
      </c>
      <c r="H5253" s="0" t="n">
        <f aca="false">FALSE()</f>
        <v>0</v>
      </c>
      <c r="I5253" s="1" t="s">
        <v>3147</v>
      </c>
      <c r="J5253" s="0" t="s">
        <v>3147</v>
      </c>
      <c r="K5253" s="1" t="s">
        <v>3147</v>
      </c>
      <c r="L5253" s="0" t="s">
        <v>3147</v>
      </c>
      <c r="N5253" s="0" t="n">
        <v>-1</v>
      </c>
      <c r="O5253" s="0" t="n">
        <v>-1</v>
      </c>
      <c r="P5253" s="0" t="n">
        <v>-1</v>
      </c>
      <c r="Q5253" s="0" t="n">
        <v>-1</v>
      </c>
      <c r="R5253" s="0" t="n">
        <v>-1</v>
      </c>
      <c r="S5253" s="0" t="n">
        <v>5685.139</v>
      </c>
      <c r="T5253" s="0" t="s">
        <v>38</v>
      </c>
      <c r="U5253" s="1" t="s">
        <v>12284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425682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0</v>
      </c>
      <c r="AP5253" s="0" t="n">
        <v>0</v>
      </c>
      <c r="AQ5253" s="0" t="n">
        <v>0</v>
      </c>
      <c r="AR5253" s="0" t="n">
        <v>5839</v>
      </c>
      <c r="AS5253" s="0" t="n">
        <v>142832</v>
      </c>
      <c r="AT5253" s="0" t="n">
        <v>0</v>
      </c>
      <c r="AU5253" s="0" t="n">
        <v>117798</v>
      </c>
      <c r="AV5253" s="0" t="n">
        <v>0</v>
      </c>
      <c r="AW5253" s="0" t="n">
        <v>0</v>
      </c>
      <c r="AX5253" s="0" t="n">
        <v>0</v>
      </c>
      <c r="AY5253" s="0" t="n">
        <v>0</v>
      </c>
      <c r="AZ5253" s="0" t="n">
        <v>0</v>
      </c>
      <c r="BA5253" s="0" t="n">
        <v>0</v>
      </c>
      <c r="BB5253" s="0" t="n">
        <v>0</v>
      </c>
      <c r="BC5253" s="0" t="n">
        <v>0</v>
      </c>
      <c r="BD5253" s="0" t="n">
        <v>0</v>
      </c>
      <c r="BE5253" s="0" t="n">
        <v>0</v>
      </c>
      <c r="BF5253" s="0" t="n">
        <v>0</v>
      </c>
      <c r="BG5253" s="0" t="n">
        <v>0</v>
      </c>
      <c r="BH5253" s="0" t="n">
        <v>0</v>
      </c>
      <c r="BI5253" s="0" t="n">
        <v>0</v>
      </c>
      <c r="BJ5253" s="0" t="n">
        <v>0</v>
      </c>
      <c r="BK5253" s="0" t="n">
        <v>0</v>
      </c>
      <c r="BL5253" s="0" t="n">
        <v>0</v>
      </c>
      <c r="BM5253" s="0" t="n">
        <v>0</v>
      </c>
      <c r="BN5253" s="0" t="n">
        <v>0</v>
      </c>
    </row>
    <row r="5254" customFormat="false" ht="15" hidden="false" customHeight="false" outlineLevel="0" collapsed="false">
      <c r="A5254" s="0" t="n">
        <v>5698</v>
      </c>
      <c r="B5254" s="1" t="n">
        <v>3.1</v>
      </c>
      <c r="C5254" s="1" t="n">
        <v>1147.8748</v>
      </c>
      <c r="D5254" s="1" t="s">
        <v>3145</v>
      </c>
      <c r="E5254" s="1" t="s">
        <v>84</v>
      </c>
      <c r="G5254" s="0" t="n">
        <v>0.02272727</v>
      </c>
      <c r="H5254" s="0" t="n">
        <f aca="false">FALSE()</f>
        <v>0</v>
      </c>
      <c r="I5254" s="1" t="s">
        <v>3147</v>
      </c>
      <c r="J5254" s="0" t="s">
        <v>3147</v>
      </c>
      <c r="K5254" s="1" t="s">
        <v>3147</v>
      </c>
      <c r="L5254" s="0" t="s">
        <v>3147</v>
      </c>
      <c r="N5254" s="0" t="n">
        <v>-1</v>
      </c>
      <c r="O5254" s="0" t="n">
        <v>-1</v>
      </c>
      <c r="P5254" s="0" t="n">
        <v>-1</v>
      </c>
      <c r="Q5254" s="0" t="n">
        <v>-1</v>
      </c>
      <c r="R5254" s="0" t="n">
        <v>-1</v>
      </c>
      <c r="S5254" s="0" t="n">
        <v>2045.118</v>
      </c>
      <c r="T5254" s="0" t="s">
        <v>46</v>
      </c>
      <c r="U5254" s="1" t="s">
        <v>12285</v>
      </c>
      <c r="W5254" s="0" t="n">
        <v>11530</v>
      </c>
      <c r="X5254" s="0" t="n">
        <v>38181</v>
      </c>
      <c r="Y5254" s="0" t="n">
        <v>35581</v>
      </c>
      <c r="Z5254" s="0" t="n">
        <v>56202</v>
      </c>
      <c r="AA5254" s="0" t="n">
        <v>46120</v>
      </c>
      <c r="AB5254" s="0" t="n">
        <v>20131</v>
      </c>
      <c r="AC5254" s="0" t="n">
        <v>21306</v>
      </c>
      <c r="AD5254" s="0" t="n">
        <v>0</v>
      </c>
      <c r="AE5254" s="0" t="n">
        <v>28024</v>
      </c>
      <c r="AF5254" s="0" t="n">
        <v>0</v>
      </c>
      <c r="AG5254" s="0" t="n">
        <v>34034</v>
      </c>
      <c r="AH5254" s="0" t="n">
        <v>0</v>
      </c>
      <c r="AI5254" s="0" t="n">
        <v>25803</v>
      </c>
      <c r="AJ5254" s="0" t="n">
        <v>13199</v>
      </c>
      <c r="AK5254" s="0" t="n">
        <v>0</v>
      </c>
      <c r="AL5254" s="0" t="n">
        <v>102256</v>
      </c>
      <c r="AM5254" s="0" t="n">
        <v>0</v>
      </c>
      <c r="AN5254" s="0" t="n">
        <v>25765</v>
      </c>
      <c r="AO5254" s="0" t="n">
        <v>0</v>
      </c>
      <c r="AP5254" s="0" t="n">
        <v>0</v>
      </c>
      <c r="AQ5254" s="0" t="n">
        <v>31378</v>
      </c>
      <c r="AR5254" s="0" t="n">
        <v>0</v>
      </c>
      <c r="AS5254" s="0" t="n">
        <v>12272</v>
      </c>
      <c r="AT5254" s="0" t="n">
        <v>22968</v>
      </c>
      <c r="AU5254" s="0" t="n">
        <v>0</v>
      </c>
      <c r="AV5254" s="0" t="n">
        <v>0</v>
      </c>
      <c r="AW5254" s="0" t="n">
        <v>0</v>
      </c>
      <c r="AX5254" s="0" t="n">
        <v>19174</v>
      </c>
      <c r="AY5254" s="0" t="n">
        <v>17771</v>
      </c>
      <c r="AZ5254" s="0" t="n">
        <v>0</v>
      </c>
      <c r="BA5254" s="0" t="n">
        <v>41576</v>
      </c>
      <c r="BB5254" s="0" t="n">
        <v>0</v>
      </c>
      <c r="BC5254" s="0" t="n">
        <v>0</v>
      </c>
      <c r="BD5254" s="0" t="n">
        <v>0</v>
      </c>
      <c r="BE5254" s="0" t="n">
        <v>0</v>
      </c>
      <c r="BF5254" s="0" t="n">
        <v>0</v>
      </c>
      <c r="BG5254" s="0" t="n">
        <v>0</v>
      </c>
      <c r="BH5254" s="0" t="n">
        <v>0</v>
      </c>
      <c r="BI5254" s="0" t="n">
        <v>0</v>
      </c>
      <c r="BJ5254" s="0" t="n">
        <v>0</v>
      </c>
      <c r="BK5254" s="0" t="n">
        <v>0</v>
      </c>
      <c r="BL5254" s="0" t="n">
        <v>0</v>
      </c>
      <c r="BM5254" s="0" t="n">
        <v>0</v>
      </c>
      <c r="BN5254" s="0" t="n">
        <v>0</v>
      </c>
    </row>
    <row r="5255" customFormat="false" ht="15" hidden="false" customHeight="false" outlineLevel="0" collapsed="false">
      <c r="A5255" s="0" t="n">
        <v>5699</v>
      </c>
      <c r="B5255" s="1" t="n">
        <v>0.42</v>
      </c>
      <c r="C5255" s="1" t="n">
        <v>1148.1649</v>
      </c>
      <c r="D5255" s="1" t="s">
        <v>3145</v>
      </c>
      <c r="E5255" s="1" t="s">
        <v>84</v>
      </c>
      <c r="F5255" s="0" t="s">
        <v>12286</v>
      </c>
      <c r="G5255" s="0" t="n">
        <v>0.02272727</v>
      </c>
      <c r="H5255" s="0" t="n">
        <f aca="false">FALSE()</f>
        <v>0</v>
      </c>
      <c r="I5255" s="1" t="s">
        <v>3147</v>
      </c>
      <c r="J5255" s="0" t="s">
        <v>3147</v>
      </c>
      <c r="K5255" s="1" t="s">
        <v>3147</v>
      </c>
      <c r="L5255" s="0" t="s">
        <v>3147</v>
      </c>
      <c r="N5255" s="0" t="n">
        <v>-1</v>
      </c>
      <c r="O5255" s="0" t="n">
        <v>-1</v>
      </c>
      <c r="P5255" s="0" t="n">
        <v>-1</v>
      </c>
      <c r="Q5255" s="0" t="n">
        <v>-1</v>
      </c>
      <c r="R5255" s="0" t="n">
        <v>-1</v>
      </c>
      <c r="S5255" s="0" t="n">
        <v>4377.322</v>
      </c>
      <c r="T5255" s="0" t="s">
        <v>53</v>
      </c>
      <c r="U5255" s="1" t="s">
        <v>12287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  <c r="AD5255" s="0" t="n">
        <v>268302</v>
      </c>
      <c r="AE5255" s="0" t="n">
        <v>0</v>
      </c>
      <c r="AF5255" s="0" t="n">
        <v>0</v>
      </c>
      <c r="AG5255" s="0" t="n">
        <v>0</v>
      </c>
      <c r="AH5255" s="0" t="n">
        <v>0</v>
      </c>
      <c r="AI5255" s="0" t="n">
        <v>0</v>
      </c>
      <c r="AJ5255" s="0" t="n">
        <v>0</v>
      </c>
      <c r="AK5255" s="0" t="n">
        <v>0</v>
      </c>
      <c r="AL5255" s="0" t="n">
        <v>0</v>
      </c>
      <c r="AM5255" s="0" t="n">
        <v>0</v>
      </c>
      <c r="AN5255" s="0" t="n">
        <v>0</v>
      </c>
      <c r="AO5255" s="0" t="n">
        <v>0</v>
      </c>
      <c r="AP5255" s="0" t="n">
        <v>0</v>
      </c>
      <c r="AQ5255" s="0" t="n">
        <v>0</v>
      </c>
      <c r="AR5255" s="0" t="n">
        <v>0</v>
      </c>
      <c r="AS5255" s="0" t="n">
        <v>218866</v>
      </c>
      <c r="AT5255" s="0" t="n">
        <v>0</v>
      </c>
      <c r="AU5255" s="0" t="n">
        <v>61850</v>
      </c>
      <c r="AV5255" s="0" t="n">
        <v>0</v>
      </c>
      <c r="AW5255" s="0" t="n">
        <v>0</v>
      </c>
      <c r="AX5255" s="0" t="n">
        <v>0</v>
      </c>
      <c r="AY5255" s="0" t="n">
        <v>0</v>
      </c>
      <c r="AZ5255" s="0" t="n">
        <v>0</v>
      </c>
      <c r="BA5255" s="0" t="n">
        <v>0</v>
      </c>
      <c r="BB5255" s="0" t="n">
        <v>0</v>
      </c>
      <c r="BC5255" s="0" t="n">
        <v>0</v>
      </c>
      <c r="BD5255" s="0" t="n">
        <v>0</v>
      </c>
      <c r="BE5255" s="0" t="n">
        <v>0</v>
      </c>
      <c r="BF5255" s="0" t="n">
        <v>0</v>
      </c>
      <c r="BG5255" s="0" t="n">
        <v>0</v>
      </c>
      <c r="BH5255" s="0" t="n">
        <v>0</v>
      </c>
      <c r="BI5255" s="0" t="n">
        <v>0</v>
      </c>
      <c r="BJ5255" s="0" t="n">
        <v>0</v>
      </c>
      <c r="BK5255" s="0" t="n">
        <v>0</v>
      </c>
      <c r="BL5255" s="0" t="n">
        <v>0</v>
      </c>
      <c r="BM5255" s="0" t="n">
        <v>0</v>
      </c>
      <c r="BN5255" s="0" t="n">
        <v>0</v>
      </c>
    </row>
    <row r="5256" customFormat="false" ht="15" hidden="false" customHeight="false" outlineLevel="0" collapsed="false">
      <c r="A5256" s="0" t="n">
        <v>5700</v>
      </c>
      <c r="B5256" s="1" t="n">
        <v>0.45</v>
      </c>
      <c r="C5256" s="1" t="n">
        <v>1154.0328</v>
      </c>
      <c r="D5256" s="1" t="s">
        <v>3145</v>
      </c>
      <c r="E5256" s="1" t="s">
        <v>84</v>
      </c>
      <c r="G5256" s="0" t="n">
        <v>0.02272727</v>
      </c>
      <c r="H5256" s="0" t="n">
        <f aca="false">FALSE()</f>
        <v>0</v>
      </c>
      <c r="I5256" s="1" t="s">
        <v>3147</v>
      </c>
      <c r="J5256" s="0" t="s">
        <v>3147</v>
      </c>
      <c r="K5256" s="1" t="s">
        <v>3147</v>
      </c>
      <c r="L5256" s="0" t="s">
        <v>3147</v>
      </c>
      <c r="N5256" s="0" t="n">
        <v>-1</v>
      </c>
      <c r="O5256" s="0" t="n">
        <v>-1</v>
      </c>
      <c r="P5256" s="0" t="n">
        <v>-1</v>
      </c>
      <c r="Q5256" s="0" t="n">
        <v>-1</v>
      </c>
      <c r="R5256" s="0" t="n">
        <v>-1</v>
      </c>
      <c r="S5256" s="0" t="n">
        <v>8087.885</v>
      </c>
      <c r="T5256" s="0" t="s">
        <v>52</v>
      </c>
      <c r="U5256" s="1" t="s">
        <v>12288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106318</v>
      </c>
      <c r="AE5256" s="0" t="n">
        <v>0</v>
      </c>
      <c r="AF5256" s="0" t="n">
        <v>0</v>
      </c>
      <c r="AG5256" s="0" t="n">
        <v>0</v>
      </c>
      <c r="AH5256" s="0" t="n">
        <v>0</v>
      </c>
      <c r="AI5256" s="0" t="n">
        <v>0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0</v>
      </c>
      <c r="AP5256" s="0" t="n">
        <v>0</v>
      </c>
      <c r="AQ5256" s="0" t="n">
        <v>0</v>
      </c>
      <c r="AR5256" s="0" t="n">
        <v>404394</v>
      </c>
      <c r="AS5256" s="0" t="n">
        <v>213372</v>
      </c>
      <c r="AT5256" s="0" t="n">
        <v>0</v>
      </c>
      <c r="AU5256" s="0" t="n">
        <v>266469</v>
      </c>
      <c r="AV5256" s="0" t="n">
        <v>0</v>
      </c>
      <c r="AW5256" s="0" t="n">
        <v>0</v>
      </c>
      <c r="AX5256" s="0" t="n">
        <v>0</v>
      </c>
      <c r="AY5256" s="0" t="n">
        <v>0</v>
      </c>
      <c r="AZ5256" s="0" t="n">
        <v>102088</v>
      </c>
      <c r="BA5256" s="0" t="n">
        <v>0</v>
      </c>
      <c r="BB5256" s="0" t="n">
        <v>0</v>
      </c>
      <c r="BC5256" s="0" t="n">
        <v>0</v>
      </c>
      <c r="BD5256" s="0" t="n">
        <v>0</v>
      </c>
      <c r="BE5256" s="0" t="n">
        <v>0</v>
      </c>
      <c r="BF5256" s="0" t="n">
        <v>0</v>
      </c>
      <c r="BG5256" s="0" t="n">
        <v>0</v>
      </c>
      <c r="BH5256" s="0" t="n">
        <v>0</v>
      </c>
      <c r="BI5256" s="0" t="n">
        <v>0</v>
      </c>
      <c r="BJ5256" s="0" t="n">
        <v>0</v>
      </c>
      <c r="BK5256" s="0" t="n">
        <v>0</v>
      </c>
      <c r="BL5256" s="0" t="n">
        <v>0</v>
      </c>
      <c r="BM5256" s="0" t="n">
        <v>0</v>
      </c>
      <c r="BN5256" s="0" t="n">
        <v>0</v>
      </c>
    </row>
    <row r="5257" customFormat="false" ht="15" hidden="false" customHeight="false" outlineLevel="0" collapsed="false">
      <c r="A5257" s="0" t="n">
        <v>5701</v>
      </c>
      <c r="B5257" s="1" t="n">
        <v>0.45</v>
      </c>
      <c r="C5257" s="1" t="n">
        <v>1158.9674</v>
      </c>
      <c r="D5257" s="1" t="s">
        <v>3145</v>
      </c>
      <c r="E5257" s="1" t="s">
        <v>84</v>
      </c>
      <c r="F5257" s="0" t="s">
        <v>12289</v>
      </c>
      <c r="G5257" s="0" t="n">
        <v>0.02272727</v>
      </c>
      <c r="H5257" s="0" t="n">
        <f aca="false">FALSE()</f>
        <v>0</v>
      </c>
      <c r="I5257" s="1" t="s">
        <v>3147</v>
      </c>
      <c r="J5257" s="0" t="s">
        <v>3147</v>
      </c>
      <c r="K5257" s="1" t="s">
        <v>3147</v>
      </c>
      <c r="L5257" s="0" t="s">
        <v>3147</v>
      </c>
      <c r="N5257" s="0" t="n">
        <v>-1</v>
      </c>
      <c r="O5257" s="0" t="n">
        <v>-1</v>
      </c>
      <c r="P5257" s="0" t="n">
        <v>-1</v>
      </c>
      <c r="Q5257" s="0" t="n">
        <v>-1</v>
      </c>
      <c r="R5257" s="0" t="n">
        <v>-1</v>
      </c>
      <c r="S5257" s="0" t="n">
        <v>7834.751</v>
      </c>
      <c r="T5257" s="0" t="s">
        <v>53</v>
      </c>
      <c r="U5257" s="1" t="s">
        <v>12290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429601</v>
      </c>
      <c r="AE5257" s="0" t="n">
        <v>0</v>
      </c>
      <c r="AF5257" s="0" t="n">
        <v>0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</v>
      </c>
      <c r="AP5257" s="0" t="n">
        <v>0</v>
      </c>
      <c r="AQ5257" s="0" t="n">
        <v>0</v>
      </c>
      <c r="AR5257" s="0" t="n">
        <v>0</v>
      </c>
      <c r="AS5257" s="0" t="n">
        <v>391738</v>
      </c>
      <c r="AT5257" s="0" t="n">
        <v>0</v>
      </c>
      <c r="AU5257" s="0" t="n">
        <v>262035</v>
      </c>
      <c r="AV5257" s="0" t="n">
        <v>0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  <c r="BB5257" s="0" t="n">
        <v>0</v>
      </c>
      <c r="BC5257" s="0" t="n">
        <v>0</v>
      </c>
      <c r="BD5257" s="0" t="n">
        <v>0</v>
      </c>
      <c r="BE5257" s="0" t="n">
        <v>0</v>
      </c>
      <c r="BF5257" s="0" t="n">
        <v>0</v>
      </c>
      <c r="BG5257" s="0" t="n">
        <v>0</v>
      </c>
      <c r="BH5257" s="0" t="n">
        <v>0</v>
      </c>
      <c r="BI5257" s="0" t="n">
        <v>0</v>
      </c>
      <c r="BJ5257" s="0" t="n">
        <v>0</v>
      </c>
      <c r="BK5257" s="0" t="n">
        <v>0</v>
      </c>
      <c r="BL5257" s="0" t="n">
        <v>0</v>
      </c>
      <c r="BM5257" s="0" t="n">
        <v>0</v>
      </c>
      <c r="BN5257" s="0" t="n">
        <v>0</v>
      </c>
    </row>
    <row r="5258" customFormat="false" ht="15" hidden="false" customHeight="false" outlineLevel="0" collapsed="false">
      <c r="A5258" s="0" t="n">
        <v>5702</v>
      </c>
      <c r="B5258" s="1" t="n">
        <v>6.69</v>
      </c>
      <c r="C5258" s="1" t="n">
        <v>1163.2623</v>
      </c>
      <c r="D5258" s="1" t="s">
        <v>3145</v>
      </c>
      <c r="E5258" s="1" t="s">
        <v>84</v>
      </c>
      <c r="G5258" s="0" t="n">
        <v>0.2727273</v>
      </c>
      <c r="H5258" s="0" t="n">
        <f aca="false">FALSE()</f>
        <v>0</v>
      </c>
      <c r="I5258" s="1" t="s">
        <v>3147</v>
      </c>
      <c r="J5258" s="0" t="s">
        <v>3147</v>
      </c>
      <c r="K5258" s="1" t="s">
        <v>3147</v>
      </c>
      <c r="L5258" s="0" t="s">
        <v>3147</v>
      </c>
      <c r="N5258" s="0" t="n">
        <v>-1</v>
      </c>
      <c r="O5258" s="0" t="n">
        <v>-1</v>
      </c>
      <c r="P5258" s="0" t="n">
        <v>-1</v>
      </c>
      <c r="Q5258" s="0" t="n">
        <v>-1</v>
      </c>
      <c r="R5258" s="0" t="n">
        <v>-1</v>
      </c>
      <c r="S5258" s="0" t="n">
        <v>2325.201</v>
      </c>
      <c r="T5258" s="0" t="s">
        <v>39</v>
      </c>
      <c r="U5258" s="1" t="s">
        <v>12291</v>
      </c>
      <c r="W5258" s="0" t="n">
        <v>106189</v>
      </c>
      <c r="X5258" s="0" t="n">
        <v>79698</v>
      </c>
      <c r="Y5258" s="0" t="n">
        <v>101319</v>
      </c>
      <c r="Z5258" s="0" t="n">
        <v>55870</v>
      </c>
      <c r="AA5258" s="0" t="n">
        <v>66389</v>
      </c>
      <c r="AB5258" s="0" t="n">
        <v>67750</v>
      </c>
      <c r="AC5258" s="0" t="n">
        <v>31645</v>
      </c>
      <c r="AD5258" s="0" t="n">
        <v>44560</v>
      </c>
      <c r="AE5258" s="0" t="n">
        <v>150262</v>
      </c>
      <c r="AF5258" s="0" t="n">
        <v>135264</v>
      </c>
      <c r="AG5258" s="0" t="n">
        <v>100211</v>
      </c>
      <c r="AH5258" s="0" t="n">
        <v>45444</v>
      </c>
      <c r="AI5258" s="0" t="n">
        <v>82229</v>
      </c>
      <c r="AJ5258" s="0" t="n">
        <v>50719</v>
      </c>
      <c r="AK5258" s="0" t="n">
        <v>123407</v>
      </c>
      <c r="AL5258" s="0" t="n">
        <v>67885</v>
      </c>
      <c r="AM5258" s="0" t="n">
        <v>41360</v>
      </c>
      <c r="AN5258" s="0" t="n">
        <v>105673</v>
      </c>
      <c r="AO5258" s="0" t="n">
        <v>38910</v>
      </c>
      <c r="AP5258" s="0" t="n">
        <v>44806</v>
      </c>
      <c r="AQ5258" s="0" t="n">
        <v>100747</v>
      </c>
      <c r="AR5258" s="0" t="n">
        <v>68168</v>
      </c>
      <c r="AS5258" s="0" t="n">
        <v>87091</v>
      </c>
      <c r="AT5258" s="0" t="n">
        <v>121730</v>
      </c>
      <c r="AU5258" s="0" t="n">
        <v>119720</v>
      </c>
      <c r="AV5258" s="0" t="n">
        <v>18663</v>
      </c>
      <c r="AW5258" s="0" t="n">
        <v>105799</v>
      </c>
      <c r="AX5258" s="0" t="n">
        <v>41677</v>
      </c>
      <c r="AY5258" s="0" t="n">
        <v>69851</v>
      </c>
      <c r="AZ5258" s="0" t="n">
        <v>80321</v>
      </c>
      <c r="BA5258" s="0" t="n">
        <v>124799</v>
      </c>
      <c r="BB5258" s="0" t="n">
        <v>85393</v>
      </c>
      <c r="BC5258" s="0" t="n">
        <v>85311</v>
      </c>
      <c r="BD5258" s="0" t="n">
        <v>31419</v>
      </c>
      <c r="BE5258" s="0" t="n">
        <v>0</v>
      </c>
      <c r="BF5258" s="0" t="n">
        <v>0</v>
      </c>
      <c r="BG5258" s="0" t="n">
        <v>0</v>
      </c>
      <c r="BH5258" s="0" t="n">
        <v>0</v>
      </c>
      <c r="BI5258" s="0" t="n">
        <v>0</v>
      </c>
      <c r="BJ5258" s="0" t="n">
        <v>3350</v>
      </c>
      <c r="BK5258" s="0" t="n">
        <v>0</v>
      </c>
      <c r="BL5258" s="0" t="n">
        <v>0</v>
      </c>
      <c r="BM5258" s="0" t="n">
        <v>0</v>
      </c>
      <c r="BN5258" s="0" t="n">
        <v>0</v>
      </c>
    </row>
    <row r="5259" customFormat="false" ht="15" hidden="false" customHeight="false" outlineLevel="0" collapsed="false">
      <c r="A5259" s="0" t="n">
        <v>5703</v>
      </c>
      <c r="B5259" s="1" t="n">
        <v>0.45</v>
      </c>
      <c r="C5259" s="1" t="n">
        <v>1166.0566</v>
      </c>
      <c r="D5259" s="1" t="s">
        <v>3145</v>
      </c>
      <c r="E5259" s="1" t="s">
        <v>84</v>
      </c>
      <c r="G5259" s="0" t="n">
        <v>0.02272727</v>
      </c>
      <c r="H5259" s="0" t="n">
        <f aca="false">FALSE()</f>
        <v>0</v>
      </c>
      <c r="I5259" s="1" t="s">
        <v>3147</v>
      </c>
      <c r="J5259" s="0" t="s">
        <v>3147</v>
      </c>
      <c r="K5259" s="1" t="s">
        <v>3147</v>
      </c>
      <c r="L5259" s="0" t="s">
        <v>3147</v>
      </c>
      <c r="N5259" s="0" t="n">
        <v>-1</v>
      </c>
      <c r="O5259" s="0" t="n">
        <v>-1</v>
      </c>
      <c r="P5259" s="0" t="n">
        <v>-1</v>
      </c>
      <c r="Q5259" s="0" t="n">
        <v>-1</v>
      </c>
      <c r="R5259" s="0" t="n">
        <v>-1</v>
      </c>
      <c r="S5259" s="0" t="n">
        <v>6136.908</v>
      </c>
      <c r="T5259" s="0" t="s">
        <v>57</v>
      </c>
      <c r="U5259" s="1" t="s">
        <v>12292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391231</v>
      </c>
      <c r="AE5259" s="0" t="n">
        <v>0</v>
      </c>
      <c r="AF5259" s="0" t="n">
        <v>0</v>
      </c>
      <c r="AG5259" s="0" t="n">
        <v>0</v>
      </c>
      <c r="AH5259" s="0" t="n">
        <v>0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78557</v>
      </c>
      <c r="AN5259" s="0" t="n">
        <v>0</v>
      </c>
      <c r="AO5259" s="0" t="n">
        <v>0</v>
      </c>
      <c r="AP5259" s="0" t="n">
        <v>0</v>
      </c>
      <c r="AQ5259" s="0" t="n">
        <v>0</v>
      </c>
      <c r="AR5259" s="0" t="n">
        <v>345728</v>
      </c>
      <c r="AS5259" s="0" t="n">
        <v>238568</v>
      </c>
      <c r="AT5259" s="0" t="n">
        <v>0</v>
      </c>
      <c r="AU5259" s="0" t="n">
        <v>0</v>
      </c>
      <c r="AV5259" s="0" t="n">
        <v>0</v>
      </c>
      <c r="AW5259" s="0" t="n">
        <v>306845</v>
      </c>
      <c r="AX5259" s="0" t="n">
        <v>0</v>
      </c>
      <c r="AY5259" s="0" t="n">
        <v>0</v>
      </c>
      <c r="AZ5259" s="0" t="n">
        <v>138023</v>
      </c>
      <c r="BA5259" s="0" t="n">
        <v>0</v>
      </c>
      <c r="BB5259" s="0" t="n">
        <v>0</v>
      </c>
      <c r="BC5259" s="0" t="n">
        <v>0</v>
      </c>
      <c r="BD5259" s="0" t="n">
        <v>0</v>
      </c>
      <c r="BE5259" s="0" t="n">
        <v>0</v>
      </c>
      <c r="BF5259" s="0" t="n">
        <v>0</v>
      </c>
      <c r="BG5259" s="0" t="n">
        <v>0</v>
      </c>
      <c r="BH5259" s="0" t="n">
        <v>0</v>
      </c>
      <c r="BI5259" s="0" t="n">
        <v>0</v>
      </c>
      <c r="BJ5259" s="0" t="n">
        <v>0</v>
      </c>
      <c r="BK5259" s="0" t="n">
        <v>0</v>
      </c>
      <c r="BL5259" s="0" t="n">
        <v>0</v>
      </c>
      <c r="BM5259" s="0" t="n">
        <v>0</v>
      </c>
      <c r="BN5259" s="0" t="n">
        <v>0</v>
      </c>
    </row>
    <row r="5260" customFormat="false" ht="15" hidden="false" customHeight="false" outlineLevel="0" collapsed="false">
      <c r="A5260" s="0" t="n">
        <v>5704</v>
      </c>
      <c r="B5260" s="1" t="n">
        <v>5.48</v>
      </c>
      <c r="C5260" s="1" t="n">
        <v>1173.7615</v>
      </c>
      <c r="D5260" s="1" t="s">
        <v>3145</v>
      </c>
      <c r="E5260" s="1" t="s">
        <v>84</v>
      </c>
      <c r="G5260" s="0" t="n">
        <v>0.8181818</v>
      </c>
      <c r="H5260" s="0" t="n">
        <f aca="false">TRUE()</f>
        <v>1</v>
      </c>
      <c r="I5260" s="1" t="s">
        <v>3147</v>
      </c>
      <c r="J5260" s="0" t="s">
        <v>3147</v>
      </c>
      <c r="K5260" s="1" t="s">
        <v>3147</v>
      </c>
      <c r="L5260" s="0" t="s">
        <v>3147</v>
      </c>
      <c r="N5260" s="0" t="n">
        <v>-1</v>
      </c>
      <c r="O5260" s="0" t="n">
        <v>-1</v>
      </c>
      <c r="P5260" s="0" t="n">
        <v>-1</v>
      </c>
      <c r="Q5260" s="0" t="n">
        <v>-1</v>
      </c>
      <c r="R5260" s="0" t="n">
        <v>-1</v>
      </c>
      <c r="S5260" s="0" t="n">
        <v>7623.769</v>
      </c>
      <c r="T5260" s="0" t="s">
        <v>33</v>
      </c>
      <c r="U5260" s="1" t="s">
        <v>12293</v>
      </c>
      <c r="V5260" s="1" t="s">
        <v>12294</v>
      </c>
      <c r="W5260" s="0" t="n">
        <v>333432</v>
      </c>
      <c r="X5260" s="0" t="n">
        <v>425300</v>
      </c>
      <c r="Y5260" s="0" t="n">
        <v>532931</v>
      </c>
      <c r="Z5260" s="0" t="n">
        <v>247176</v>
      </c>
      <c r="AA5260" s="0" t="n">
        <v>315322</v>
      </c>
      <c r="AB5260" s="0" t="n">
        <v>242933</v>
      </c>
      <c r="AC5260" s="0" t="n">
        <v>249863</v>
      </c>
      <c r="AD5260" s="0" t="n">
        <v>292866</v>
      </c>
      <c r="AE5260" s="0" t="n">
        <v>572045</v>
      </c>
      <c r="AF5260" s="0" t="n">
        <v>444693</v>
      </c>
      <c r="AG5260" s="0" t="n">
        <v>473856</v>
      </c>
      <c r="AH5260" s="0" t="n">
        <v>345070</v>
      </c>
      <c r="AI5260" s="0" t="n">
        <v>393028</v>
      </c>
      <c r="AJ5260" s="0" t="n">
        <v>375170</v>
      </c>
      <c r="AK5260" s="0" t="n">
        <v>430942</v>
      </c>
      <c r="AL5260" s="0" t="n">
        <v>909536</v>
      </c>
      <c r="AM5260" s="0" t="n">
        <v>209989</v>
      </c>
      <c r="AN5260" s="0" t="n">
        <v>755821</v>
      </c>
      <c r="AO5260" s="0" t="n">
        <v>271496</v>
      </c>
      <c r="AP5260" s="0" t="n">
        <v>91125</v>
      </c>
      <c r="AQ5260" s="0" t="n">
        <v>670514</v>
      </c>
      <c r="AR5260" s="0" t="n">
        <v>291731</v>
      </c>
      <c r="AS5260" s="0" t="n">
        <v>260357</v>
      </c>
      <c r="AT5260" s="0" t="n">
        <v>888673</v>
      </c>
      <c r="AU5260" s="0" t="n">
        <v>388519</v>
      </c>
      <c r="AV5260" s="0" t="n">
        <v>389563</v>
      </c>
      <c r="AW5260" s="0" t="n">
        <v>355327</v>
      </c>
      <c r="AX5260" s="0" t="n">
        <v>448055</v>
      </c>
      <c r="AY5260" s="0" t="n">
        <v>295630</v>
      </c>
      <c r="AZ5260" s="0" t="n">
        <v>279300</v>
      </c>
      <c r="BA5260" s="0" t="n">
        <v>298388</v>
      </c>
      <c r="BB5260" s="0" t="n">
        <v>329247</v>
      </c>
      <c r="BC5260" s="0" t="n">
        <v>417137</v>
      </c>
      <c r="BD5260" s="0" t="n">
        <v>211994</v>
      </c>
      <c r="BE5260" s="0" t="n">
        <v>0</v>
      </c>
      <c r="BF5260" s="0" t="n">
        <v>21929</v>
      </c>
      <c r="BG5260" s="0" t="n">
        <v>0</v>
      </c>
      <c r="BH5260" s="0" t="n">
        <v>0</v>
      </c>
      <c r="BI5260" s="0" t="n">
        <v>103154</v>
      </c>
      <c r="BJ5260" s="0" t="n">
        <v>167872</v>
      </c>
      <c r="BK5260" s="0" t="n">
        <v>270542</v>
      </c>
      <c r="BL5260" s="0" t="n">
        <v>0</v>
      </c>
      <c r="BM5260" s="0" t="n">
        <v>0</v>
      </c>
      <c r="BN5260" s="0" t="n">
        <v>75936</v>
      </c>
    </row>
    <row r="5261" customFormat="false" ht="15" hidden="false" customHeight="false" outlineLevel="0" collapsed="false">
      <c r="A5261" s="0" t="n">
        <v>5705</v>
      </c>
      <c r="B5261" s="1" t="n">
        <v>0.42</v>
      </c>
      <c r="C5261" s="1" t="n">
        <v>1175.1484</v>
      </c>
      <c r="D5261" s="1" t="s">
        <v>3145</v>
      </c>
      <c r="E5261" s="1" t="s">
        <v>84</v>
      </c>
      <c r="F5261" s="0" t="s">
        <v>12295</v>
      </c>
      <c r="G5261" s="0" t="n">
        <v>0.02272727</v>
      </c>
      <c r="H5261" s="0" t="n">
        <f aca="false">FALSE()</f>
        <v>0</v>
      </c>
      <c r="I5261" s="1" t="s">
        <v>3147</v>
      </c>
      <c r="J5261" s="0" t="s">
        <v>3147</v>
      </c>
      <c r="K5261" s="1" t="s">
        <v>3147</v>
      </c>
      <c r="L5261" s="0" t="s">
        <v>3147</v>
      </c>
      <c r="N5261" s="0" t="n">
        <v>-1</v>
      </c>
      <c r="O5261" s="0" t="n">
        <v>-1</v>
      </c>
      <c r="P5261" s="0" t="n">
        <v>-1</v>
      </c>
      <c r="Q5261" s="0" t="n">
        <v>-1</v>
      </c>
      <c r="R5261" s="0" t="n">
        <v>-1</v>
      </c>
      <c r="S5261" s="0" t="n">
        <v>3292.125</v>
      </c>
      <c r="T5261" s="0" t="s">
        <v>38</v>
      </c>
      <c r="U5261" s="1" t="s">
        <v>12296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n">
        <v>164606</v>
      </c>
      <c r="AE5261" s="0" t="n">
        <v>0</v>
      </c>
      <c r="AF5261" s="0" t="n">
        <v>0</v>
      </c>
      <c r="AG5261" s="0" t="n">
        <v>0</v>
      </c>
      <c r="AH5261" s="0" t="n">
        <v>0</v>
      </c>
      <c r="AI5261" s="0" t="n">
        <v>0</v>
      </c>
      <c r="AJ5261" s="0" t="n">
        <v>0</v>
      </c>
      <c r="AK5261" s="0" t="n">
        <v>0</v>
      </c>
      <c r="AL5261" s="0" t="n">
        <v>0</v>
      </c>
      <c r="AM5261" s="0" t="n">
        <v>0</v>
      </c>
      <c r="AN5261" s="0" t="n">
        <v>0</v>
      </c>
      <c r="AO5261" s="0" t="n">
        <v>0</v>
      </c>
      <c r="AP5261" s="0" t="n">
        <v>0</v>
      </c>
      <c r="AQ5261" s="0" t="n">
        <v>0</v>
      </c>
      <c r="AR5261" s="0" t="n">
        <v>0</v>
      </c>
      <c r="AS5261" s="0" t="n">
        <v>38404</v>
      </c>
      <c r="AT5261" s="0" t="n">
        <v>0</v>
      </c>
      <c r="AU5261" s="0" t="n">
        <v>70615</v>
      </c>
      <c r="AV5261" s="0" t="n">
        <v>0</v>
      </c>
      <c r="AW5261" s="0" t="n">
        <v>0</v>
      </c>
      <c r="AX5261" s="0" t="n">
        <v>0</v>
      </c>
      <c r="AY5261" s="0" t="n">
        <v>0</v>
      </c>
      <c r="AZ5261" s="0" t="n">
        <v>0</v>
      </c>
      <c r="BA5261" s="0" t="n">
        <v>0</v>
      </c>
      <c r="BB5261" s="0" t="n">
        <v>0</v>
      </c>
      <c r="BC5261" s="0" t="n">
        <v>0</v>
      </c>
      <c r="BD5261" s="0" t="n">
        <v>0</v>
      </c>
      <c r="BE5261" s="0" t="n">
        <v>0</v>
      </c>
      <c r="BF5261" s="0" t="n">
        <v>0</v>
      </c>
      <c r="BG5261" s="0" t="n">
        <v>0</v>
      </c>
      <c r="BH5261" s="0" t="n">
        <v>0</v>
      </c>
      <c r="BI5261" s="0" t="n">
        <v>0</v>
      </c>
      <c r="BJ5261" s="0" t="n">
        <v>0</v>
      </c>
      <c r="BK5261" s="0" t="n">
        <v>0</v>
      </c>
      <c r="BL5261" s="0" t="n">
        <v>0</v>
      </c>
      <c r="BM5261" s="0" t="n">
        <v>0</v>
      </c>
      <c r="BN5261" s="0" t="n">
        <v>0</v>
      </c>
    </row>
    <row r="5262" customFormat="false" ht="15" hidden="false" customHeight="false" outlineLevel="0" collapsed="false">
      <c r="A5262" s="0" t="n">
        <v>5707</v>
      </c>
      <c r="B5262" s="1" t="n">
        <v>0.49</v>
      </c>
      <c r="C5262" s="1" t="n">
        <v>1177.5465</v>
      </c>
      <c r="D5262" s="1" t="s">
        <v>3145</v>
      </c>
      <c r="E5262" s="1" t="s">
        <v>84</v>
      </c>
      <c r="F5262" s="0" t="s">
        <v>12297</v>
      </c>
      <c r="G5262" s="0" t="n">
        <v>0.02272727</v>
      </c>
      <c r="H5262" s="0" t="n">
        <f aca="false">FALSE()</f>
        <v>0</v>
      </c>
      <c r="I5262" s="1" t="s">
        <v>3147</v>
      </c>
      <c r="J5262" s="0" t="s">
        <v>3147</v>
      </c>
      <c r="K5262" s="1" t="s">
        <v>3147</v>
      </c>
      <c r="L5262" s="0" t="s">
        <v>3147</v>
      </c>
      <c r="N5262" s="0" t="n">
        <v>-1</v>
      </c>
      <c r="O5262" s="0" t="n">
        <v>-1</v>
      </c>
      <c r="P5262" s="0" t="n">
        <v>-1</v>
      </c>
      <c r="Q5262" s="0" t="n">
        <v>-1</v>
      </c>
      <c r="R5262" s="0" t="n">
        <v>-1</v>
      </c>
      <c r="S5262" s="0" t="n">
        <v>57.68149</v>
      </c>
      <c r="T5262" s="0" t="s">
        <v>71</v>
      </c>
      <c r="U5262" s="1" t="s">
        <v>12298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0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0</v>
      </c>
      <c r="AN5262" s="0" t="n">
        <v>0</v>
      </c>
      <c r="AO5262" s="0" t="n">
        <v>0</v>
      </c>
      <c r="AP5262" s="0" t="n">
        <v>0</v>
      </c>
      <c r="AQ5262" s="0" t="n">
        <v>0</v>
      </c>
      <c r="AR5262" s="0" t="n">
        <v>0</v>
      </c>
      <c r="AS5262" s="0" t="n">
        <v>0</v>
      </c>
      <c r="AT5262" s="0" t="n">
        <v>0</v>
      </c>
      <c r="AU5262" s="0" t="n">
        <v>0</v>
      </c>
      <c r="AV5262" s="0" t="n">
        <v>0</v>
      </c>
      <c r="AW5262" s="0" t="n">
        <v>0</v>
      </c>
      <c r="AX5262" s="0" t="n">
        <v>0</v>
      </c>
      <c r="AY5262" s="0" t="n">
        <v>0</v>
      </c>
      <c r="AZ5262" s="0" t="n">
        <v>0</v>
      </c>
      <c r="BA5262" s="0" t="n">
        <v>0</v>
      </c>
      <c r="BB5262" s="0" t="n">
        <v>0</v>
      </c>
      <c r="BC5262" s="0" t="n">
        <v>0</v>
      </c>
      <c r="BD5262" s="0" t="n">
        <v>0</v>
      </c>
      <c r="BE5262" s="0" t="n">
        <v>0</v>
      </c>
      <c r="BF5262" s="0" t="n">
        <v>0</v>
      </c>
      <c r="BG5262" s="0" t="n">
        <v>0</v>
      </c>
      <c r="BH5262" s="0" t="n">
        <v>0</v>
      </c>
      <c r="BI5262" s="0" t="n">
        <v>43077</v>
      </c>
      <c r="BJ5262" s="0" t="n">
        <v>108606</v>
      </c>
      <c r="BK5262" s="0" t="n">
        <v>191814</v>
      </c>
      <c r="BL5262" s="0" t="n">
        <v>0</v>
      </c>
      <c r="BM5262" s="0" t="n">
        <v>0</v>
      </c>
      <c r="BN5262" s="0" t="n">
        <v>81371</v>
      </c>
    </row>
    <row r="5263" customFormat="false" ht="15" hidden="false" customHeight="false" outlineLevel="0" collapsed="false">
      <c r="A5263" s="0" t="n">
        <v>5709</v>
      </c>
      <c r="B5263" s="1" t="n">
        <v>0.45</v>
      </c>
      <c r="C5263" s="1" t="n">
        <v>1183.0183</v>
      </c>
      <c r="D5263" s="1" t="s">
        <v>3145</v>
      </c>
      <c r="E5263" s="1" t="s">
        <v>84</v>
      </c>
      <c r="F5263" s="0" t="s">
        <v>12299</v>
      </c>
      <c r="G5263" s="0" t="n">
        <v>0.02272727</v>
      </c>
      <c r="H5263" s="0" t="n">
        <f aca="false">FALSE()</f>
        <v>0</v>
      </c>
      <c r="I5263" s="1" t="s">
        <v>3147</v>
      </c>
      <c r="J5263" s="0" t="s">
        <v>3147</v>
      </c>
      <c r="K5263" s="1" t="s">
        <v>3147</v>
      </c>
      <c r="L5263" s="0" t="s">
        <v>3147</v>
      </c>
      <c r="N5263" s="0" t="n">
        <v>-1</v>
      </c>
      <c r="O5263" s="0" t="n">
        <v>-1</v>
      </c>
      <c r="P5263" s="0" t="n">
        <v>-1</v>
      </c>
      <c r="Q5263" s="0" t="n">
        <v>-1</v>
      </c>
      <c r="R5263" s="0" t="n">
        <v>-1</v>
      </c>
      <c r="S5263" s="0" t="n">
        <v>15610.07</v>
      </c>
      <c r="T5263" s="0" t="s">
        <v>38</v>
      </c>
      <c r="U5263" s="1" t="s">
        <v>12300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780503</v>
      </c>
      <c r="AE5263" s="0" t="n">
        <v>0</v>
      </c>
      <c r="AF5263" s="0" t="n">
        <v>0</v>
      </c>
      <c r="AG5263" s="0" t="n">
        <v>0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</v>
      </c>
      <c r="AQ5263" s="0" t="n">
        <v>0</v>
      </c>
      <c r="AR5263" s="0" t="n">
        <v>555092</v>
      </c>
      <c r="AS5263" s="0" t="n">
        <v>635565</v>
      </c>
      <c r="AT5263" s="0" t="n">
        <v>0</v>
      </c>
      <c r="AU5263" s="0" t="n">
        <v>545624</v>
      </c>
      <c r="AV5263" s="0" t="n">
        <v>0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  <c r="BB5263" s="0" t="n">
        <v>0</v>
      </c>
      <c r="BC5263" s="0" t="n">
        <v>0</v>
      </c>
      <c r="BD5263" s="0" t="n">
        <v>0</v>
      </c>
      <c r="BE5263" s="0" t="n">
        <v>0</v>
      </c>
      <c r="BF5263" s="0" t="n">
        <v>0</v>
      </c>
      <c r="BG5263" s="0" t="n">
        <v>0</v>
      </c>
      <c r="BH5263" s="0" t="n">
        <v>0</v>
      </c>
      <c r="BI5263" s="0" t="n">
        <v>0</v>
      </c>
      <c r="BJ5263" s="0" t="n">
        <v>0</v>
      </c>
      <c r="BK5263" s="0" t="n">
        <v>0</v>
      </c>
      <c r="BL5263" s="0" t="n">
        <v>0</v>
      </c>
      <c r="BM5263" s="0" t="n">
        <v>0</v>
      </c>
      <c r="BN5263" s="0" t="n">
        <v>0</v>
      </c>
    </row>
    <row r="5264" customFormat="false" ht="15" hidden="false" customHeight="false" outlineLevel="0" collapsed="false">
      <c r="A5264" s="0" t="n">
        <v>5710</v>
      </c>
      <c r="B5264" s="1" t="n">
        <v>4.93</v>
      </c>
      <c r="C5264" s="1" t="n">
        <v>1189.7554</v>
      </c>
      <c r="D5264" s="1" t="s">
        <v>3145</v>
      </c>
      <c r="E5264" s="1" t="s">
        <v>84</v>
      </c>
      <c r="G5264" s="0" t="n">
        <v>0.06818182</v>
      </c>
      <c r="H5264" s="0" t="n">
        <f aca="false">FALSE()</f>
        <v>0</v>
      </c>
      <c r="I5264" s="1" t="s">
        <v>3147</v>
      </c>
      <c r="J5264" s="0" t="s">
        <v>3147</v>
      </c>
      <c r="K5264" s="1" t="s">
        <v>3147</v>
      </c>
      <c r="L5264" s="0" t="s">
        <v>3147</v>
      </c>
      <c r="N5264" s="0" t="n">
        <v>-1</v>
      </c>
      <c r="O5264" s="0" t="n">
        <v>-1</v>
      </c>
      <c r="P5264" s="0" t="n">
        <v>-1</v>
      </c>
      <c r="Q5264" s="0" t="n">
        <v>-1</v>
      </c>
      <c r="R5264" s="0" t="n">
        <v>-1</v>
      </c>
      <c r="S5264" s="0" t="n">
        <v>2050.851</v>
      </c>
      <c r="T5264" s="0" t="s">
        <v>54</v>
      </c>
      <c r="U5264" s="1" t="s">
        <v>12301</v>
      </c>
      <c r="W5264" s="0" t="n">
        <v>32374</v>
      </c>
      <c r="X5264" s="0" t="n">
        <v>74180</v>
      </c>
      <c r="Y5264" s="0" t="n">
        <v>67191</v>
      </c>
      <c r="Z5264" s="0" t="n">
        <v>19045</v>
      </c>
      <c r="AA5264" s="0" t="n">
        <v>33898</v>
      </c>
      <c r="AB5264" s="0" t="n">
        <v>15619</v>
      </c>
      <c r="AC5264" s="0" t="n">
        <v>21760</v>
      </c>
      <c r="AD5264" s="0" t="n">
        <v>5913</v>
      </c>
      <c r="AE5264" s="0" t="n">
        <v>61540</v>
      </c>
      <c r="AF5264" s="0" t="n">
        <v>49094</v>
      </c>
      <c r="AG5264" s="0" t="n">
        <v>44439</v>
      </c>
      <c r="AH5264" s="0" t="n">
        <v>19457</v>
      </c>
      <c r="AI5264" s="0" t="n">
        <v>54303</v>
      </c>
      <c r="AJ5264" s="0" t="n">
        <v>77955</v>
      </c>
      <c r="AK5264" s="0" t="n">
        <v>53926</v>
      </c>
      <c r="AL5264" s="0" t="n">
        <v>182924</v>
      </c>
      <c r="AM5264" s="0" t="n">
        <v>3479</v>
      </c>
      <c r="AN5264" s="0" t="n">
        <v>119167</v>
      </c>
      <c r="AO5264" s="0" t="n">
        <v>15389</v>
      </c>
      <c r="AP5264" s="0" t="n">
        <v>0</v>
      </c>
      <c r="AQ5264" s="0" t="n">
        <v>81327</v>
      </c>
      <c r="AR5264" s="0" t="n">
        <v>87533</v>
      </c>
      <c r="AS5264" s="0" t="n">
        <v>33758</v>
      </c>
      <c r="AT5264" s="0" t="n">
        <v>186467</v>
      </c>
      <c r="AU5264" s="0" t="n">
        <v>56553</v>
      </c>
      <c r="AV5264" s="0" t="n">
        <v>89169</v>
      </c>
      <c r="AW5264" s="0" t="n">
        <v>61003</v>
      </c>
      <c r="AX5264" s="0" t="n">
        <v>49513</v>
      </c>
      <c r="AY5264" s="0" t="n">
        <v>68255</v>
      </c>
      <c r="AZ5264" s="0" t="n">
        <v>68476</v>
      </c>
      <c r="BA5264" s="0" t="n">
        <v>27407</v>
      </c>
      <c r="BB5264" s="0" t="n">
        <v>19831</v>
      </c>
      <c r="BC5264" s="0" t="n">
        <v>42118</v>
      </c>
      <c r="BD5264" s="0" t="n">
        <v>38310</v>
      </c>
      <c r="BE5264" s="0" t="n">
        <v>0</v>
      </c>
      <c r="BF5264" s="0" t="n">
        <v>0</v>
      </c>
      <c r="BG5264" s="0" t="n">
        <v>0</v>
      </c>
      <c r="BH5264" s="0" t="n">
        <v>0</v>
      </c>
      <c r="BI5264" s="0" t="n">
        <v>0</v>
      </c>
      <c r="BJ5264" s="0" t="n">
        <v>0</v>
      </c>
      <c r="BK5264" s="0" t="n">
        <v>4607</v>
      </c>
      <c r="BL5264" s="0" t="n">
        <v>0</v>
      </c>
      <c r="BM5264" s="0" t="n">
        <v>0</v>
      </c>
      <c r="BN5264" s="0" t="n">
        <v>0</v>
      </c>
    </row>
    <row r="5265" customFormat="false" ht="15" hidden="false" customHeight="false" outlineLevel="0" collapsed="false">
      <c r="A5265" s="0" t="n">
        <v>5711</v>
      </c>
      <c r="B5265" s="1" t="n">
        <v>6.69</v>
      </c>
      <c r="C5265" s="1" t="n">
        <v>1190.2794</v>
      </c>
      <c r="D5265" s="1" t="s">
        <v>3145</v>
      </c>
      <c r="E5265" s="1" t="s">
        <v>84</v>
      </c>
      <c r="F5265" s="0" t="s">
        <v>12302</v>
      </c>
      <c r="G5265" s="0" t="n">
        <v>0.25</v>
      </c>
      <c r="H5265" s="0" t="n">
        <f aca="false">FALSE()</f>
        <v>0</v>
      </c>
      <c r="I5265" s="1" t="s">
        <v>3147</v>
      </c>
      <c r="J5265" s="0" t="s">
        <v>3147</v>
      </c>
      <c r="K5265" s="1" t="s">
        <v>3147</v>
      </c>
      <c r="L5265" s="0" t="s">
        <v>3147</v>
      </c>
      <c r="N5265" s="0" t="n">
        <v>-1</v>
      </c>
      <c r="O5265" s="0" t="n">
        <v>-1</v>
      </c>
      <c r="P5265" s="0" t="n">
        <v>-1</v>
      </c>
      <c r="Q5265" s="0" t="n">
        <v>-1</v>
      </c>
      <c r="R5265" s="0" t="n">
        <v>-1</v>
      </c>
      <c r="S5265" s="0" t="n">
        <v>2769.213</v>
      </c>
      <c r="T5265" s="0" t="s">
        <v>39</v>
      </c>
      <c r="U5265" s="1" t="s">
        <v>12303</v>
      </c>
      <c r="W5265" s="0" t="n">
        <v>132853</v>
      </c>
      <c r="X5265" s="0" t="n">
        <v>120432</v>
      </c>
      <c r="Y5265" s="0" t="n">
        <v>101618</v>
      </c>
      <c r="Z5265" s="0" t="n">
        <v>96700</v>
      </c>
      <c r="AA5265" s="0" t="n">
        <v>81496</v>
      </c>
      <c r="AB5265" s="0" t="n">
        <v>77162</v>
      </c>
      <c r="AC5265" s="0" t="n">
        <v>63899</v>
      </c>
      <c r="AD5265" s="0" t="n">
        <v>73828</v>
      </c>
      <c r="AE5265" s="0" t="n">
        <v>197515</v>
      </c>
      <c r="AF5265" s="0" t="n">
        <v>173147</v>
      </c>
      <c r="AG5265" s="0" t="n">
        <v>152198</v>
      </c>
      <c r="AH5265" s="0" t="n">
        <v>90440</v>
      </c>
      <c r="AI5265" s="0" t="n">
        <v>98527</v>
      </c>
      <c r="AJ5265" s="0" t="n">
        <v>63349</v>
      </c>
      <c r="AK5265" s="0" t="n">
        <v>174973</v>
      </c>
      <c r="AL5265" s="0" t="n">
        <v>124121</v>
      </c>
      <c r="AM5265" s="0" t="n">
        <v>42672</v>
      </c>
      <c r="AN5265" s="0" t="n">
        <v>162645</v>
      </c>
      <c r="AO5265" s="0" t="n">
        <v>49829</v>
      </c>
      <c r="AP5265" s="0" t="n">
        <v>69063</v>
      </c>
      <c r="AQ5265" s="0" t="n">
        <v>144081</v>
      </c>
      <c r="AR5265" s="0" t="n">
        <v>85005</v>
      </c>
      <c r="AS5265" s="0" t="n">
        <v>100188</v>
      </c>
      <c r="AT5265" s="0" t="n">
        <v>164229</v>
      </c>
      <c r="AU5265" s="0" t="n">
        <v>125971</v>
      </c>
      <c r="AV5265" s="0" t="n">
        <v>67266</v>
      </c>
      <c r="AW5265" s="0" t="n">
        <v>120417</v>
      </c>
      <c r="AX5265" s="0" t="n">
        <v>64913</v>
      </c>
      <c r="AY5265" s="0" t="n">
        <v>89111</v>
      </c>
      <c r="AZ5265" s="0" t="n">
        <v>100291</v>
      </c>
      <c r="BA5265" s="0" t="n">
        <v>151278</v>
      </c>
      <c r="BB5265" s="0" t="n">
        <v>102772</v>
      </c>
      <c r="BC5265" s="0" t="n">
        <v>112510</v>
      </c>
      <c r="BD5265" s="0" t="n">
        <v>75145</v>
      </c>
      <c r="BE5265" s="0" t="n">
        <v>0</v>
      </c>
      <c r="BF5265" s="0" t="n">
        <v>0</v>
      </c>
      <c r="BG5265" s="0" t="n">
        <v>0</v>
      </c>
      <c r="BH5265" s="0" t="n">
        <v>0</v>
      </c>
      <c r="BI5265" s="0" t="n">
        <v>0</v>
      </c>
      <c r="BJ5265" s="0" t="n">
        <v>0</v>
      </c>
      <c r="BK5265" s="0" t="n">
        <v>0</v>
      </c>
      <c r="BL5265" s="0" t="n">
        <v>0</v>
      </c>
      <c r="BM5265" s="0" t="n">
        <v>2654</v>
      </c>
      <c r="BN5265" s="0" t="n">
        <v>0</v>
      </c>
    </row>
    <row r="5266" customFormat="false" ht="15" hidden="false" customHeight="false" outlineLevel="0" collapsed="false">
      <c r="A5266" s="0" t="n">
        <v>5712</v>
      </c>
      <c r="B5266" s="1" t="n">
        <v>0.45</v>
      </c>
      <c r="C5266" s="1" t="n">
        <v>1193.0426</v>
      </c>
      <c r="D5266" s="1" t="s">
        <v>3145</v>
      </c>
      <c r="E5266" s="1" t="s">
        <v>84</v>
      </c>
      <c r="G5266" s="0" t="n">
        <v>0.04545455</v>
      </c>
      <c r="H5266" s="0" t="n">
        <f aca="false">FALSE()</f>
        <v>0</v>
      </c>
      <c r="I5266" s="1" t="s">
        <v>3147</v>
      </c>
      <c r="J5266" s="0" t="s">
        <v>3147</v>
      </c>
      <c r="K5266" s="1" t="s">
        <v>3147</v>
      </c>
      <c r="L5266" s="0" t="s">
        <v>3147</v>
      </c>
      <c r="N5266" s="0" t="n">
        <v>-1</v>
      </c>
      <c r="O5266" s="0" t="n">
        <v>-1</v>
      </c>
      <c r="P5266" s="0" t="n">
        <v>-1</v>
      </c>
      <c r="Q5266" s="0" t="n">
        <v>-1</v>
      </c>
      <c r="R5266" s="0" t="n">
        <v>-1</v>
      </c>
      <c r="S5266" s="0" t="n">
        <v>3166.117</v>
      </c>
      <c r="T5266" s="0" t="s">
        <v>52</v>
      </c>
      <c r="U5266" s="1" t="s">
        <v>12304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0</v>
      </c>
      <c r="AI5266" s="0" t="n">
        <v>0</v>
      </c>
      <c r="AJ5266" s="0" t="n">
        <v>0</v>
      </c>
      <c r="AK5266" s="0" t="n">
        <v>0</v>
      </c>
      <c r="AL5266" s="0" t="n">
        <v>0</v>
      </c>
      <c r="AM5266" s="0" t="n">
        <v>143041</v>
      </c>
      <c r="AN5266" s="0" t="n">
        <v>0</v>
      </c>
      <c r="AO5266" s="0" t="n">
        <v>0</v>
      </c>
      <c r="AP5266" s="0" t="n">
        <v>31505</v>
      </c>
      <c r="AQ5266" s="0" t="n">
        <v>0</v>
      </c>
      <c r="AR5266" s="0" t="n">
        <v>422549</v>
      </c>
      <c r="AS5266" s="0" t="n">
        <v>0</v>
      </c>
      <c r="AT5266" s="0" t="n">
        <v>0</v>
      </c>
      <c r="AU5266" s="0" t="n">
        <v>98696</v>
      </c>
      <c r="AV5266" s="0" t="n">
        <v>0</v>
      </c>
      <c r="AW5266" s="0" t="n">
        <v>186258</v>
      </c>
      <c r="AX5266" s="0" t="n">
        <v>0</v>
      </c>
      <c r="AY5266" s="0" t="n">
        <v>0</v>
      </c>
      <c r="AZ5266" s="0" t="n">
        <v>307727</v>
      </c>
      <c r="BA5266" s="0" t="n">
        <v>0</v>
      </c>
      <c r="BB5266" s="0" t="n">
        <v>0</v>
      </c>
      <c r="BC5266" s="0" t="n">
        <v>0</v>
      </c>
      <c r="BD5266" s="0" t="n">
        <v>0</v>
      </c>
      <c r="BE5266" s="0" t="n">
        <v>0</v>
      </c>
      <c r="BF5266" s="0" t="n">
        <v>0</v>
      </c>
      <c r="BG5266" s="0" t="n">
        <v>0</v>
      </c>
      <c r="BH5266" s="0" t="n">
        <v>0</v>
      </c>
      <c r="BI5266" s="0" t="n">
        <v>16166</v>
      </c>
      <c r="BJ5266" s="0" t="n">
        <v>0</v>
      </c>
      <c r="BK5266" s="0" t="n">
        <v>10161</v>
      </c>
      <c r="BL5266" s="0" t="n">
        <v>0</v>
      </c>
      <c r="BM5266" s="0" t="n">
        <v>0</v>
      </c>
      <c r="BN5266" s="0" t="n">
        <v>0</v>
      </c>
    </row>
    <row r="5267" customFormat="false" ht="15" hidden="false" customHeight="false" outlineLevel="0" collapsed="false">
      <c r="A5267" s="0" t="n">
        <v>2013</v>
      </c>
      <c r="B5267" s="1" t="n">
        <v>0.9</v>
      </c>
      <c r="C5267" s="1" t="n">
        <v>319.2278</v>
      </c>
      <c r="D5267" s="1" t="s">
        <v>605</v>
      </c>
      <c r="E5267" s="1" t="s">
        <v>84</v>
      </c>
      <c r="G5267" s="0" t="n">
        <v>0.09090909</v>
      </c>
      <c r="H5267" s="0" t="n">
        <f aca="false">TRUE()</f>
        <v>1</v>
      </c>
      <c r="I5267" s="1" t="s">
        <v>606</v>
      </c>
      <c r="K5267" s="1" t="s">
        <v>607</v>
      </c>
      <c r="L5267" s="0" t="s">
        <v>608</v>
      </c>
      <c r="N5267" s="0" t="n">
        <v>-1</v>
      </c>
      <c r="O5267" s="0" t="n">
        <v>-1</v>
      </c>
      <c r="P5267" s="0" t="n">
        <v>-1</v>
      </c>
      <c r="Q5267" s="0" t="n">
        <v>-1</v>
      </c>
      <c r="R5267" s="0" t="n">
        <v>-1</v>
      </c>
      <c r="S5267" s="0" t="n">
        <v>284.8187</v>
      </c>
      <c r="T5267" s="0" t="s">
        <v>71</v>
      </c>
      <c r="U5267" s="1" t="s">
        <v>609</v>
      </c>
      <c r="V5267" s="1" t="s">
        <v>610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0</v>
      </c>
      <c r="AI5267" s="0" t="n">
        <v>2842</v>
      </c>
      <c r="AJ5267" s="0" t="n">
        <v>0</v>
      </c>
      <c r="AK5267" s="0" t="n">
        <v>0</v>
      </c>
      <c r="AL5267" s="0" t="n">
        <v>0</v>
      </c>
      <c r="AM5267" s="0" t="n">
        <v>0</v>
      </c>
      <c r="AN5267" s="0" t="n">
        <v>0</v>
      </c>
      <c r="AO5267" s="0" t="n">
        <v>0</v>
      </c>
      <c r="AP5267" s="0" t="n">
        <v>0</v>
      </c>
      <c r="AQ5267" s="0" t="n">
        <v>0</v>
      </c>
      <c r="AR5267" s="0" t="n">
        <v>0</v>
      </c>
      <c r="AS5267" s="0" t="n">
        <v>0</v>
      </c>
      <c r="AT5267" s="0" t="n">
        <v>0</v>
      </c>
      <c r="AU5267" s="0" t="n">
        <v>0</v>
      </c>
      <c r="AV5267" s="0" t="n">
        <v>0</v>
      </c>
      <c r="AW5267" s="0" t="n">
        <v>0</v>
      </c>
      <c r="AX5267" s="0" t="n">
        <v>0</v>
      </c>
      <c r="AY5267" s="0" t="n">
        <v>0</v>
      </c>
      <c r="AZ5267" s="0" t="n">
        <v>0</v>
      </c>
      <c r="BA5267" s="0" t="n">
        <v>0</v>
      </c>
      <c r="BB5267" s="0" t="n">
        <v>0</v>
      </c>
      <c r="BC5267" s="0" t="n">
        <v>0</v>
      </c>
      <c r="BD5267" s="0" t="n">
        <v>0</v>
      </c>
      <c r="BE5267" s="0" t="n">
        <v>0</v>
      </c>
      <c r="BF5267" s="0" t="n">
        <v>0</v>
      </c>
      <c r="BG5267" s="0" t="n">
        <v>0</v>
      </c>
      <c r="BH5267" s="0" t="n">
        <v>0</v>
      </c>
      <c r="BI5267" s="0" t="n">
        <v>898568</v>
      </c>
      <c r="BJ5267" s="0" t="n">
        <v>884988</v>
      </c>
      <c r="BK5267" s="0" t="n">
        <v>964124</v>
      </c>
      <c r="BL5267" s="0" t="n">
        <v>0</v>
      </c>
      <c r="BM5267" s="0" t="n">
        <v>0</v>
      </c>
      <c r="BN5267" s="0" t="n">
        <v>908501</v>
      </c>
    </row>
    <row r="5268" customFormat="false" ht="15" hidden="false" customHeight="false" outlineLevel="0" collapsed="false">
      <c r="A5268" s="0" t="n">
        <v>1332</v>
      </c>
      <c r="B5268" s="1" t="n">
        <v>0.41</v>
      </c>
      <c r="C5268" s="1" t="n">
        <v>263.9678</v>
      </c>
      <c r="D5268" s="1" t="s">
        <v>611</v>
      </c>
      <c r="E5268" s="1" t="s">
        <v>84</v>
      </c>
      <c r="F5268" s="0" t="s">
        <v>612</v>
      </c>
      <c r="G5268" s="0" t="n">
        <v>0.09090909</v>
      </c>
      <c r="H5268" s="0" t="n">
        <f aca="false">FALSE()</f>
        <v>0</v>
      </c>
      <c r="I5268" s="1" t="s">
        <v>613</v>
      </c>
      <c r="K5268" s="1" t="s">
        <v>614</v>
      </c>
      <c r="L5268" s="0" t="s">
        <v>615</v>
      </c>
      <c r="N5268" s="0" t="n">
        <v>-1</v>
      </c>
      <c r="O5268" s="0" t="n">
        <v>-1</v>
      </c>
      <c r="P5268" s="0" t="n">
        <v>-1</v>
      </c>
      <c r="Q5268" s="0" t="n">
        <v>-1</v>
      </c>
      <c r="R5268" s="0" t="n">
        <v>-1</v>
      </c>
      <c r="S5268" s="0" t="n">
        <v>100.9081</v>
      </c>
      <c r="T5268" s="0" t="s">
        <v>54</v>
      </c>
      <c r="U5268" s="1" t="s">
        <v>616</v>
      </c>
      <c r="W5268" s="0" t="n">
        <v>23897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  <c r="AD5268" s="0" t="n">
        <v>0</v>
      </c>
      <c r="AE5268" s="0" t="n">
        <v>0</v>
      </c>
      <c r="AF5268" s="0" t="n">
        <v>0</v>
      </c>
      <c r="AG5268" s="0" t="n">
        <v>0</v>
      </c>
      <c r="AH5268" s="0" t="n">
        <v>0</v>
      </c>
      <c r="AI5268" s="0" t="n">
        <v>0</v>
      </c>
      <c r="AJ5268" s="0" t="n">
        <v>0</v>
      </c>
      <c r="AK5268" s="0" t="n">
        <v>0</v>
      </c>
      <c r="AL5268" s="0" t="n">
        <v>0</v>
      </c>
      <c r="AM5268" s="0" t="n">
        <v>138637</v>
      </c>
      <c r="AN5268" s="0" t="n">
        <v>0</v>
      </c>
      <c r="AO5268" s="0" t="n">
        <v>0</v>
      </c>
      <c r="AP5268" s="0" t="n">
        <v>0</v>
      </c>
      <c r="AQ5268" s="0" t="n">
        <v>0</v>
      </c>
      <c r="AR5268" s="0" t="n">
        <v>0</v>
      </c>
      <c r="AS5268" s="0" t="n">
        <v>0</v>
      </c>
      <c r="AT5268" s="0" t="n">
        <v>720801</v>
      </c>
      <c r="AU5268" s="0" t="n">
        <v>0</v>
      </c>
      <c r="AV5268" s="0" t="n">
        <v>49664</v>
      </c>
      <c r="AW5268" s="0" t="n">
        <v>247981</v>
      </c>
      <c r="AX5268" s="0" t="n">
        <v>0</v>
      </c>
      <c r="AY5268" s="0" t="n">
        <v>0</v>
      </c>
      <c r="AZ5268" s="0" t="n">
        <v>0</v>
      </c>
      <c r="BA5268" s="0" t="n">
        <v>0</v>
      </c>
      <c r="BB5268" s="0" t="n">
        <v>296837</v>
      </c>
      <c r="BC5268" s="0" t="n">
        <v>83941</v>
      </c>
      <c r="BD5268" s="0" t="n">
        <v>0</v>
      </c>
      <c r="BE5268" s="0" t="n">
        <v>0</v>
      </c>
      <c r="BF5268" s="0" t="n">
        <v>0</v>
      </c>
      <c r="BG5268" s="0" t="n">
        <v>0</v>
      </c>
      <c r="BH5268" s="0" t="n">
        <v>0</v>
      </c>
      <c r="BI5268" s="0" t="n">
        <v>0</v>
      </c>
      <c r="BJ5268" s="0" t="n">
        <v>0</v>
      </c>
      <c r="BK5268" s="0" t="n">
        <v>0</v>
      </c>
      <c r="BL5268" s="0" t="n">
        <v>0</v>
      </c>
      <c r="BM5268" s="0" t="n">
        <v>0</v>
      </c>
      <c r="BN5268" s="0" t="n">
        <v>0</v>
      </c>
    </row>
    <row r="5269" customFormat="false" ht="15" hidden="false" customHeight="false" outlineLevel="0" collapsed="false">
      <c r="A5269" s="0" t="n">
        <v>505</v>
      </c>
      <c r="B5269" s="1" t="n">
        <v>0.41</v>
      </c>
      <c r="C5269" s="1" t="n">
        <v>179.0552</v>
      </c>
      <c r="D5269" s="1" t="s">
        <v>617</v>
      </c>
      <c r="E5269" s="1" t="s">
        <v>84</v>
      </c>
      <c r="F5269" s="0" t="s">
        <v>618</v>
      </c>
      <c r="G5269" s="0" t="n">
        <v>0.1136364</v>
      </c>
      <c r="H5269" s="0" t="n">
        <f aca="false">TRUE()</f>
        <v>1</v>
      </c>
      <c r="I5269" s="1" t="s">
        <v>619</v>
      </c>
      <c r="K5269" s="1" t="s">
        <v>620</v>
      </c>
      <c r="L5269" s="0" t="s">
        <v>621</v>
      </c>
      <c r="N5269" s="0" t="n">
        <v>-1</v>
      </c>
      <c r="O5269" s="0" t="n">
        <v>-1</v>
      </c>
      <c r="P5269" s="0" t="n">
        <v>-1</v>
      </c>
      <c r="Q5269" s="0" t="n">
        <v>-1</v>
      </c>
      <c r="R5269" s="0" t="n">
        <v>-1</v>
      </c>
      <c r="S5269" s="0" t="n">
        <v>412.741</v>
      </c>
      <c r="T5269" s="0" t="s">
        <v>70</v>
      </c>
      <c r="U5269" s="1" t="s">
        <v>622</v>
      </c>
      <c r="V5269" s="1" t="s">
        <v>623</v>
      </c>
      <c r="W5269" s="0" t="n">
        <v>82408</v>
      </c>
      <c r="X5269" s="0" t="n">
        <v>110908</v>
      </c>
      <c r="Y5269" s="0" t="n">
        <v>49778</v>
      </c>
      <c r="Z5269" s="0" t="n">
        <v>88863</v>
      </c>
      <c r="AA5269" s="0" t="n">
        <v>25060</v>
      </c>
      <c r="AB5269" s="0" t="n">
        <v>170154</v>
      </c>
      <c r="AC5269" s="0" t="n">
        <v>0</v>
      </c>
      <c r="AD5269" s="0" t="n">
        <v>0</v>
      </c>
      <c r="AE5269" s="0" t="n">
        <v>0</v>
      </c>
      <c r="AF5269" s="0" t="n">
        <v>23175</v>
      </c>
      <c r="AG5269" s="0" t="n">
        <v>37955</v>
      </c>
      <c r="AH5269" s="0" t="n">
        <v>0</v>
      </c>
      <c r="AI5269" s="0" t="n">
        <v>0</v>
      </c>
      <c r="AJ5269" s="0" t="n">
        <v>0</v>
      </c>
      <c r="AK5269" s="0" t="n">
        <v>30352</v>
      </c>
      <c r="AL5269" s="0" t="n">
        <v>0</v>
      </c>
      <c r="AM5269" s="0" t="n">
        <v>37542</v>
      </c>
      <c r="AN5269" s="0" t="n">
        <v>0</v>
      </c>
      <c r="AO5269" s="0" t="n">
        <v>0</v>
      </c>
      <c r="AP5269" s="0" t="n">
        <v>0</v>
      </c>
      <c r="AQ5269" s="0" t="n">
        <v>0</v>
      </c>
      <c r="AR5269" s="0" t="n">
        <v>2762</v>
      </c>
      <c r="AS5269" s="0" t="n">
        <v>0</v>
      </c>
      <c r="AT5269" s="0" t="n">
        <v>0</v>
      </c>
      <c r="AU5269" s="0" t="n">
        <v>0</v>
      </c>
      <c r="AV5269" s="0" t="n">
        <v>6915</v>
      </c>
      <c r="AW5269" s="0" t="n">
        <v>0</v>
      </c>
      <c r="AX5269" s="0" t="n">
        <v>0</v>
      </c>
      <c r="AY5269" s="0" t="n">
        <v>0</v>
      </c>
      <c r="AZ5269" s="0" t="n">
        <v>38281</v>
      </c>
      <c r="BA5269" s="0" t="n">
        <v>0</v>
      </c>
      <c r="BB5269" s="0" t="n">
        <v>198294</v>
      </c>
      <c r="BC5269" s="0" t="n">
        <v>0</v>
      </c>
      <c r="BD5269" s="0" t="n">
        <v>39874</v>
      </c>
      <c r="BE5269" s="0" t="n">
        <v>14026</v>
      </c>
      <c r="BF5269" s="0" t="n">
        <v>25457</v>
      </c>
      <c r="BG5269" s="0" t="n">
        <v>21937</v>
      </c>
      <c r="BH5269" s="0" t="n">
        <v>1032</v>
      </c>
      <c r="BI5269" s="0" t="n">
        <v>2758494</v>
      </c>
      <c r="BJ5269" s="0" t="n">
        <v>3192052</v>
      </c>
      <c r="BK5269" s="0" t="n">
        <v>3070032</v>
      </c>
      <c r="BL5269" s="0" t="n">
        <v>9293</v>
      </c>
      <c r="BM5269" s="0" t="n">
        <v>0</v>
      </c>
      <c r="BN5269" s="0" t="n">
        <v>3095520</v>
      </c>
    </row>
    <row r="5270" customFormat="false" ht="15" hidden="false" customHeight="false" outlineLevel="0" collapsed="false">
      <c r="A5270" s="0" t="n">
        <v>4297</v>
      </c>
      <c r="B5270" s="1" t="n">
        <v>5.85</v>
      </c>
      <c r="C5270" s="1" t="n">
        <v>600.5233</v>
      </c>
      <c r="D5270" s="1" t="s">
        <v>624</v>
      </c>
      <c r="E5270" s="1" t="s">
        <v>84</v>
      </c>
      <c r="F5270" s="0" t="s">
        <v>625</v>
      </c>
      <c r="G5270" s="0" t="n">
        <v>0.02272727</v>
      </c>
      <c r="H5270" s="0" t="n">
        <f aca="false">FALSE()</f>
        <v>0</v>
      </c>
      <c r="I5270" s="1" t="s">
        <v>626</v>
      </c>
      <c r="K5270" s="1" t="s">
        <v>627</v>
      </c>
      <c r="L5270" s="0" t="s">
        <v>628</v>
      </c>
      <c r="N5270" s="0" t="n">
        <v>-1</v>
      </c>
      <c r="O5270" s="0" t="n">
        <v>-1</v>
      </c>
      <c r="P5270" s="0" t="n">
        <v>-1</v>
      </c>
      <c r="Q5270" s="0" t="n">
        <v>-1</v>
      </c>
      <c r="R5270" s="0" t="n">
        <v>-1</v>
      </c>
      <c r="S5270" s="0" t="n">
        <v>13.39569</v>
      </c>
      <c r="T5270" s="0" t="s">
        <v>51</v>
      </c>
      <c r="U5270" s="1" t="s">
        <v>629</v>
      </c>
      <c r="W5270" s="0" t="n">
        <v>123172</v>
      </c>
      <c r="X5270" s="0" t="n">
        <v>221505</v>
      </c>
      <c r="Y5270" s="0" t="n">
        <v>119473</v>
      </c>
      <c r="Z5270" s="0" t="n">
        <v>135409</v>
      </c>
      <c r="AA5270" s="0" t="n">
        <v>129517</v>
      </c>
      <c r="AB5270" s="0" t="n">
        <v>110059</v>
      </c>
      <c r="AC5270" s="0" t="n">
        <v>106338</v>
      </c>
      <c r="AD5270" s="0" t="n">
        <v>102040</v>
      </c>
      <c r="AE5270" s="0" t="n">
        <v>169685</v>
      </c>
      <c r="AF5270" s="0" t="n">
        <v>215790</v>
      </c>
      <c r="AG5270" s="0" t="n">
        <v>161667</v>
      </c>
      <c r="AH5270" s="0" t="n">
        <v>145162</v>
      </c>
      <c r="AI5270" s="0" t="n">
        <v>134819</v>
      </c>
      <c r="AJ5270" s="0" t="n">
        <v>75437</v>
      </c>
      <c r="AK5270" s="0" t="n">
        <v>133527</v>
      </c>
      <c r="AL5270" s="0" t="n">
        <v>124496</v>
      </c>
      <c r="AM5270" s="0" t="n">
        <v>88325</v>
      </c>
      <c r="AN5270" s="0" t="n">
        <v>177244</v>
      </c>
      <c r="AO5270" s="0" t="n">
        <v>88261</v>
      </c>
      <c r="AP5270" s="0" t="n">
        <v>45757</v>
      </c>
      <c r="AQ5270" s="0" t="n">
        <v>111802</v>
      </c>
      <c r="AR5270" s="0" t="n">
        <v>128707</v>
      </c>
      <c r="AS5270" s="0" t="n">
        <v>106798</v>
      </c>
      <c r="AT5270" s="0" t="n">
        <v>121627</v>
      </c>
      <c r="AU5270" s="0" t="n">
        <v>129941</v>
      </c>
      <c r="AV5270" s="0" t="n">
        <v>105202</v>
      </c>
      <c r="AW5270" s="0" t="n">
        <v>124868</v>
      </c>
      <c r="AX5270" s="0" t="n">
        <v>166061</v>
      </c>
      <c r="AY5270" s="0" t="n">
        <v>159125</v>
      </c>
      <c r="AZ5270" s="0" t="n">
        <v>76523</v>
      </c>
      <c r="BA5270" s="0" t="n">
        <v>91425</v>
      </c>
      <c r="BB5270" s="0" t="n">
        <v>93842</v>
      </c>
      <c r="BC5270" s="0" t="n">
        <v>126521</v>
      </c>
      <c r="BD5270" s="0" t="n">
        <v>330731</v>
      </c>
      <c r="BE5270" s="0" t="n">
        <v>5175</v>
      </c>
      <c r="BF5270" s="0" t="n">
        <v>9120</v>
      </c>
      <c r="BG5270" s="0" t="n">
        <v>14131</v>
      </c>
      <c r="BH5270" s="0" t="n">
        <v>16128</v>
      </c>
      <c r="BI5270" s="0" t="n">
        <v>17722</v>
      </c>
      <c r="BJ5270" s="0" t="n">
        <v>32001</v>
      </c>
      <c r="BK5270" s="0" t="n">
        <v>45439</v>
      </c>
      <c r="BL5270" s="0" t="n">
        <v>0</v>
      </c>
      <c r="BM5270" s="0" t="n">
        <v>12470</v>
      </c>
      <c r="BN5270" s="0" t="n">
        <v>21143</v>
      </c>
    </row>
    <row r="5271" customFormat="false" ht="15" hidden="false" customHeight="false" outlineLevel="0" collapsed="false">
      <c r="A5271" s="0" t="n">
        <v>4432</v>
      </c>
      <c r="B5271" s="1" t="n">
        <v>0.42</v>
      </c>
      <c r="C5271" s="1" t="n">
        <v>626.538</v>
      </c>
      <c r="D5271" s="1" t="s">
        <v>630</v>
      </c>
      <c r="E5271" s="1" t="s">
        <v>84</v>
      </c>
      <c r="F5271" s="0" t="s">
        <v>631</v>
      </c>
      <c r="G5271" s="0" t="n">
        <v>0.06818182</v>
      </c>
      <c r="H5271" s="0" t="n">
        <f aca="false">FALSE()</f>
        <v>0</v>
      </c>
      <c r="I5271" s="1" t="s">
        <v>632</v>
      </c>
      <c r="K5271" s="1" t="s">
        <v>633</v>
      </c>
      <c r="L5271" s="0" t="s">
        <v>634</v>
      </c>
      <c r="N5271" s="0" t="n">
        <v>-1</v>
      </c>
      <c r="O5271" s="0" t="n">
        <v>-1</v>
      </c>
      <c r="P5271" s="0" t="n">
        <v>-1</v>
      </c>
      <c r="Q5271" s="0" t="n">
        <v>-1</v>
      </c>
      <c r="R5271" s="0" t="n">
        <v>-1</v>
      </c>
      <c r="S5271" s="0" t="n">
        <v>68.78413</v>
      </c>
      <c r="T5271" s="0" t="s">
        <v>38</v>
      </c>
      <c r="U5271" s="1" t="s">
        <v>635</v>
      </c>
      <c r="W5271" s="0" t="n">
        <v>0</v>
      </c>
      <c r="X5271" s="0" t="n">
        <v>0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452812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</v>
      </c>
      <c r="AP5271" s="0" t="n">
        <v>0</v>
      </c>
      <c r="AQ5271" s="0" t="n">
        <v>0</v>
      </c>
      <c r="AR5271" s="0" t="n">
        <v>5841</v>
      </c>
      <c r="AS5271" s="0" t="n">
        <v>441967</v>
      </c>
      <c r="AT5271" s="0" t="n">
        <v>0</v>
      </c>
      <c r="AU5271" s="0" t="n">
        <v>285616</v>
      </c>
      <c r="AV5271" s="0" t="n">
        <v>0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  <c r="BB5271" s="0" t="n">
        <v>0</v>
      </c>
      <c r="BC5271" s="0" t="n">
        <v>0</v>
      </c>
      <c r="BD5271" s="0" t="n">
        <v>0</v>
      </c>
      <c r="BE5271" s="0" t="n">
        <v>0</v>
      </c>
      <c r="BF5271" s="0" t="n">
        <v>0</v>
      </c>
      <c r="BG5271" s="0" t="n">
        <v>0</v>
      </c>
      <c r="BH5271" s="0" t="n">
        <v>0</v>
      </c>
      <c r="BI5271" s="0" t="n">
        <v>0</v>
      </c>
      <c r="BJ5271" s="0" t="n">
        <v>0</v>
      </c>
      <c r="BK5271" s="0" t="n">
        <v>0</v>
      </c>
      <c r="BL5271" s="0" t="n">
        <v>0</v>
      </c>
      <c r="BM5271" s="0" t="n">
        <v>0</v>
      </c>
      <c r="BN5271" s="0" t="n">
        <v>0</v>
      </c>
    </row>
    <row r="5272" customFormat="false" ht="15" hidden="false" customHeight="false" outlineLevel="0" collapsed="false">
      <c r="A5272" s="0" t="n">
        <v>4426</v>
      </c>
      <c r="B5272" s="1" t="n">
        <v>5.95</v>
      </c>
      <c r="C5272" s="1" t="n">
        <v>624.5212</v>
      </c>
      <c r="D5272" s="1" t="s">
        <v>636</v>
      </c>
      <c r="E5272" s="1" t="s">
        <v>84</v>
      </c>
      <c r="G5272" s="0" t="n">
        <v>0.7045454</v>
      </c>
      <c r="H5272" s="0" t="n">
        <f aca="false">FALSE()</f>
        <v>0</v>
      </c>
      <c r="I5272" s="1" t="s">
        <v>637</v>
      </c>
      <c r="K5272" s="1" t="s">
        <v>638</v>
      </c>
      <c r="L5272" s="0" t="s">
        <v>639</v>
      </c>
      <c r="N5272" s="0" t="n">
        <v>-1</v>
      </c>
      <c r="O5272" s="0" t="n">
        <v>-1</v>
      </c>
      <c r="P5272" s="0" t="n">
        <v>-1</v>
      </c>
      <c r="Q5272" s="0" t="n">
        <v>-1</v>
      </c>
      <c r="R5272" s="0" t="n">
        <v>-1</v>
      </c>
      <c r="S5272" s="0" t="n">
        <v>40.60962</v>
      </c>
      <c r="T5272" s="0" t="s">
        <v>48</v>
      </c>
      <c r="U5272" s="1" t="s">
        <v>640</v>
      </c>
      <c r="W5272" s="0" t="n">
        <v>207979</v>
      </c>
      <c r="X5272" s="0" t="n">
        <v>317781</v>
      </c>
      <c r="Y5272" s="0" t="n">
        <v>316417</v>
      </c>
      <c r="Z5272" s="0" t="n">
        <v>278199</v>
      </c>
      <c r="AA5272" s="0" t="n">
        <v>251362</v>
      </c>
      <c r="AB5272" s="0" t="n">
        <v>225689</v>
      </c>
      <c r="AC5272" s="0" t="n">
        <v>224814</v>
      </c>
      <c r="AD5272" s="0" t="n">
        <v>217371</v>
      </c>
      <c r="AE5272" s="0" t="n">
        <v>342601</v>
      </c>
      <c r="AF5272" s="0" t="n">
        <v>392478</v>
      </c>
      <c r="AG5272" s="0" t="n">
        <v>366132</v>
      </c>
      <c r="AH5272" s="0" t="n">
        <v>299439</v>
      </c>
      <c r="AI5272" s="0" t="n">
        <v>325576</v>
      </c>
      <c r="AJ5272" s="0" t="n">
        <v>182913</v>
      </c>
      <c r="AK5272" s="0" t="n">
        <v>360176</v>
      </c>
      <c r="AL5272" s="0" t="n">
        <v>352791</v>
      </c>
      <c r="AM5272" s="0" t="n">
        <v>181709</v>
      </c>
      <c r="AN5272" s="0" t="n">
        <v>429456</v>
      </c>
      <c r="AO5272" s="0" t="n">
        <v>241434</v>
      </c>
      <c r="AP5272" s="0" t="n">
        <v>94811</v>
      </c>
      <c r="AQ5272" s="0" t="n">
        <v>404408</v>
      </c>
      <c r="AR5272" s="0" t="n">
        <v>161670</v>
      </c>
      <c r="AS5272" s="0" t="n">
        <v>209991</v>
      </c>
      <c r="AT5272" s="0" t="n">
        <v>402931</v>
      </c>
      <c r="AU5272" s="0" t="n">
        <v>280463</v>
      </c>
      <c r="AV5272" s="0" t="n">
        <v>131058</v>
      </c>
      <c r="AW5272" s="0" t="n">
        <v>192898</v>
      </c>
      <c r="AX5272" s="0" t="n">
        <v>279641</v>
      </c>
      <c r="AY5272" s="0" t="n">
        <v>200139</v>
      </c>
      <c r="AZ5272" s="0" t="n">
        <v>240680</v>
      </c>
      <c r="BA5272" s="0" t="n">
        <v>404255</v>
      </c>
      <c r="BB5272" s="0" t="n">
        <v>211347</v>
      </c>
      <c r="BC5272" s="0" t="n">
        <v>313176</v>
      </c>
      <c r="BD5272" s="0" t="n">
        <v>221529</v>
      </c>
      <c r="BE5272" s="0" t="n">
        <v>0</v>
      </c>
      <c r="BF5272" s="0" t="n">
        <v>0</v>
      </c>
      <c r="BG5272" s="0" t="n">
        <v>0</v>
      </c>
      <c r="BH5272" s="0" t="n">
        <v>0</v>
      </c>
      <c r="BI5272" s="0" t="n">
        <v>13191</v>
      </c>
      <c r="BJ5272" s="0" t="n">
        <v>10337</v>
      </c>
      <c r="BK5272" s="0" t="n">
        <v>31757</v>
      </c>
      <c r="BL5272" s="0" t="n">
        <v>0</v>
      </c>
      <c r="BM5272" s="0" t="n">
        <v>0</v>
      </c>
      <c r="BN5272" s="0" t="n">
        <v>2919</v>
      </c>
    </row>
    <row r="5273" customFormat="false" ht="15" hidden="false" customHeight="false" outlineLevel="0" collapsed="false">
      <c r="A5273" s="0" t="n">
        <v>4493</v>
      </c>
      <c r="B5273" s="1" t="n">
        <v>5.95</v>
      </c>
      <c r="C5273" s="1" t="n">
        <v>640.5522</v>
      </c>
      <c r="D5273" s="1" t="s">
        <v>641</v>
      </c>
      <c r="E5273" s="1" t="s">
        <v>84</v>
      </c>
      <c r="G5273" s="0" t="n">
        <v>0.4545455</v>
      </c>
      <c r="H5273" s="0" t="n">
        <f aca="false">FALSE()</f>
        <v>0</v>
      </c>
      <c r="I5273" s="1" t="s">
        <v>642</v>
      </c>
      <c r="K5273" s="1" t="s">
        <v>643</v>
      </c>
      <c r="L5273" s="0" t="s">
        <v>644</v>
      </c>
      <c r="N5273" s="0" t="n">
        <v>-1</v>
      </c>
      <c r="O5273" s="0" t="n">
        <v>-1</v>
      </c>
      <c r="P5273" s="0" t="n">
        <v>-1</v>
      </c>
      <c r="Q5273" s="0" t="n">
        <v>-1</v>
      </c>
      <c r="R5273" s="0" t="n">
        <v>-1</v>
      </c>
      <c r="S5273" s="0" t="n">
        <v>1439.228</v>
      </c>
      <c r="T5273" s="0" t="s">
        <v>51</v>
      </c>
      <c r="U5273" s="1" t="s">
        <v>645</v>
      </c>
      <c r="W5273" s="0" t="n">
        <v>95370</v>
      </c>
      <c r="X5273" s="0" t="n">
        <v>184023</v>
      </c>
      <c r="Y5273" s="0" t="n">
        <v>105090</v>
      </c>
      <c r="Z5273" s="0" t="n">
        <v>122271</v>
      </c>
      <c r="AA5273" s="0" t="n">
        <v>90975</v>
      </c>
      <c r="AB5273" s="0" t="n">
        <v>100083</v>
      </c>
      <c r="AC5273" s="0" t="n">
        <v>98080</v>
      </c>
      <c r="AD5273" s="0" t="n">
        <v>107518</v>
      </c>
      <c r="AE5273" s="0" t="n">
        <v>176702</v>
      </c>
      <c r="AF5273" s="0" t="n">
        <v>162838</v>
      </c>
      <c r="AG5273" s="0" t="n">
        <v>181601</v>
      </c>
      <c r="AH5273" s="0" t="n">
        <v>119924</v>
      </c>
      <c r="AI5273" s="0" t="n">
        <v>185860</v>
      </c>
      <c r="AJ5273" s="0" t="n">
        <v>82005</v>
      </c>
      <c r="AK5273" s="0" t="n">
        <v>160176</v>
      </c>
      <c r="AL5273" s="0" t="n">
        <v>149985</v>
      </c>
      <c r="AM5273" s="0" t="n">
        <v>72169</v>
      </c>
      <c r="AN5273" s="0" t="n">
        <v>246802</v>
      </c>
      <c r="AO5273" s="0" t="n">
        <v>103142</v>
      </c>
      <c r="AP5273" s="0" t="n">
        <v>47932</v>
      </c>
      <c r="AQ5273" s="0" t="n">
        <v>283180</v>
      </c>
      <c r="AR5273" s="0" t="n">
        <v>117260</v>
      </c>
      <c r="AS5273" s="0" t="n">
        <v>119971</v>
      </c>
      <c r="AT5273" s="0" t="n">
        <v>202690</v>
      </c>
      <c r="AU5273" s="0" t="n">
        <v>142664</v>
      </c>
      <c r="AV5273" s="0" t="n">
        <v>65630</v>
      </c>
      <c r="AW5273" s="0" t="n">
        <v>141379</v>
      </c>
      <c r="AX5273" s="0" t="n">
        <v>162701</v>
      </c>
      <c r="AY5273" s="0" t="n">
        <v>97778</v>
      </c>
      <c r="AZ5273" s="0" t="n">
        <v>102550</v>
      </c>
      <c r="BA5273" s="0" t="n">
        <v>178004</v>
      </c>
      <c r="BB5273" s="0" t="n">
        <v>93378</v>
      </c>
      <c r="BC5273" s="0" t="n">
        <v>178771</v>
      </c>
      <c r="BD5273" s="0" t="n">
        <v>71438</v>
      </c>
      <c r="BE5273" s="0" t="n">
        <v>0</v>
      </c>
      <c r="BF5273" s="0" t="n">
        <v>0</v>
      </c>
      <c r="BG5273" s="0" t="n">
        <v>0</v>
      </c>
      <c r="BH5273" s="0" t="n">
        <v>0</v>
      </c>
      <c r="BI5273" s="0" t="n">
        <v>0</v>
      </c>
      <c r="BJ5273" s="0" t="n">
        <v>3670</v>
      </c>
      <c r="BK5273" s="0" t="n">
        <v>8700</v>
      </c>
      <c r="BL5273" s="0" t="n">
        <v>0</v>
      </c>
      <c r="BM5273" s="0" t="n">
        <v>0</v>
      </c>
      <c r="BN5273" s="0" t="n">
        <v>0</v>
      </c>
    </row>
    <row r="5274" customFormat="false" ht="15" hidden="false" customHeight="false" outlineLevel="0" collapsed="false">
      <c r="A5274" s="0" t="n">
        <v>5080</v>
      </c>
      <c r="B5274" s="1" t="n">
        <v>9.11</v>
      </c>
      <c r="C5274" s="1" t="n">
        <v>782.7246</v>
      </c>
      <c r="D5274" s="1" t="s">
        <v>646</v>
      </c>
      <c r="E5274" s="1" t="s">
        <v>84</v>
      </c>
      <c r="G5274" s="0" t="n">
        <v>0.02272727</v>
      </c>
      <c r="H5274" s="0" t="n">
        <f aca="false">FALSE()</f>
        <v>0</v>
      </c>
      <c r="I5274" s="1" t="s">
        <v>647</v>
      </c>
      <c r="K5274" s="1" t="s">
        <v>648</v>
      </c>
      <c r="L5274" s="0" t="s">
        <v>649</v>
      </c>
      <c r="N5274" s="0" t="n">
        <v>-1</v>
      </c>
      <c r="O5274" s="0" t="n">
        <v>-1</v>
      </c>
      <c r="P5274" s="0" t="n">
        <v>-1</v>
      </c>
      <c r="Q5274" s="0" t="n">
        <v>-1</v>
      </c>
      <c r="R5274" s="0" t="n">
        <v>-1</v>
      </c>
      <c r="S5274" s="0" t="n">
        <v>32.55405</v>
      </c>
      <c r="T5274" s="0" t="s">
        <v>45</v>
      </c>
      <c r="U5274" s="1" t="s">
        <v>650</v>
      </c>
      <c r="W5274" s="0" t="n">
        <v>31538</v>
      </c>
      <c r="X5274" s="0" t="n">
        <v>90612</v>
      </c>
      <c r="Y5274" s="0" t="n">
        <v>31622</v>
      </c>
      <c r="Z5274" s="0" t="n">
        <v>35319</v>
      </c>
      <c r="AA5274" s="0" t="n">
        <v>27596</v>
      </c>
      <c r="AB5274" s="0" t="n">
        <v>10006</v>
      </c>
      <c r="AC5274" s="0" t="n">
        <v>44506</v>
      </c>
      <c r="AD5274" s="0" t="n">
        <v>19962</v>
      </c>
      <c r="AE5274" s="0" t="n">
        <v>32908</v>
      </c>
      <c r="AF5274" s="0" t="n">
        <v>25905</v>
      </c>
      <c r="AG5274" s="0" t="n">
        <v>33758</v>
      </c>
      <c r="AH5274" s="0" t="n">
        <v>18936</v>
      </c>
      <c r="AI5274" s="0" t="n">
        <v>26452</v>
      </c>
      <c r="AJ5274" s="0" t="n">
        <v>18284</v>
      </c>
      <c r="AK5274" s="0" t="n">
        <v>106120</v>
      </c>
      <c r="AL5274" s="0" t="n">
        <v>37250</v>
      </c>
      <c r="AM5274" s="0" t="n">
        <v>16081</v>
      </c>
      <c r="AN5274" s="0" t="n">
        <v>50287</v>
      </c>
      <c r="AO5274" s="0" t="n">
        <v>4896</v>
      </c>
      <c r="AP5274" s="0" t="n">
        <v>3981</v>
      </c>
      <c r="AQ5274" s="0" t="n">
        <v>86254</v>
      </c>
      <c r="AR5274" s="0" t="n">
        <v>18003</v>
      </c>
      <c r="AS5274" s="0" t="n">
        <v>43800</v>
      </c>
      <c r="AT5274" s="0" t="n">
        <v>52902</v>
      </c>
      <c r="AU5274" s="0" t="n">
        <v>42844</v>
      </c>
      <c r="AV5274" s="0" t="n">
        <v>0</v>
      </c>
      <c r="AW5274" s="0" t="n">
        <v>33490</v>
      </c>
      <c r="AX5274" s="0" t="n">
        <v>44792</v>
      </c>
      <c r="AY5274" s="0" t="n">
        <v>48899</v>
      </c>
      <c r="AZ5274" s="0" t="n">
        <v>16664</v>
      </c>
      <c r="BA5274" s="0" t="n">
        <v>55311</v>
      </c>
      <c r="BB5274" s="0" t="n">
        <v>11348</v>
      </c>
      <c r="BC5274" s="0" t="n">
        <v>36641</v>
      </c>
      <c r="BD5274" s="0" t="n">
        <v>0</v>
      </c>
      <c r="BE5274" s="0" t="n">
        <v>0</v>
      </c>
      <c r="BF5274" s="0" t="n">
        <v>0</v>
      </c>
      <c r="BG5274" s="0" t="n">
        <v>5429</v>
      </c>
      <c r="BH5274" s="0" t="n">
        <v>0</v>
      </c>
      <c r="BI5274" s="0" t="n">
        <v>0</v>
      </c>
      <c r="BJ5274" s="0" t="n">
        <v>4439</v>
      </c>
      <c r="BK5274" s="0" t="n">
        <v>16845</v>
      </c>
      <c r="BL5274" s="0" t="n">
        <v>0</v>
      </c>
      <c r="BM5274" s="0" t="n">
        <v>4060</v>
      </c>
      <c r="BN5274" s="0" t="n">
        <v>6372</v>
      </c>
    </row>
    <row r="5275" customFormat="false" ht="15" hidden="false" customHeight="false" outlineLevel="0" collapsed="false">
      <c r="A5275" s="0" t="n">
        <v>5285</v>
      </c>
      <c r="B5275" s="1" t="n">
        <v>1.28</v>
      </c>
      <c r="C5275" s="1" t="n">
        <v>838.7909</v>
      </c>
      <c r="D5275" s="1" t="s">
        <v>651</v>
      </c>
      <c r="E5275" s="1" t="s">
        <v>84</v>
      </c>
      <c r="F5275" s="0" t="s">
        <v>652</v>
      </c>
      <c r="G5275" s="0" t="n">
        <v>0.04545455</v>
      </c>
      <c r="H5275" s="0" t="n">
        <f aca="false">FALSE()</f>
        <v>0</v>
      </c>
      <c r="I5275" s="1" t="s">
        <v>653</v>
      </c>
      <c r="K5275" s="1" t="s">
        <v>654</v>
      </c>
      <c r="L5275" s="0" t="s">
        <v>655</v>
      </c>
      <c r="N5275" s="0" t="n">
        <v>-1</v>
      </c>
      <c r="O5275" s="0" t="n">
        <v>-1</v>
      </c>
      <c r="P5275" s="0" t="n">
        <v>-1</v>
      </c>
      <c r="Q5275" s="0" t="n">
        <v>-1</v>
      </c>
      <c r="R5275" s="0" t="n">
        <v>-1</v>
      </c>
      <c r="S5275" s="0" t="n">
        <v>2315.454</v>
      </c>
      <c r="T5275" s="0" t="s">
        <v>58</v>
      </c>
      <c r="U5275" s="1" t="s">
        <v>656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  <c r="AE5275" s="0" t="n">
        <v>0</v>
      </c>
      <c r="AF5275" s="0" t="n">
        <v>0</v>
      </c>
      <c r="AG5275" s="0" t="n">
        <v>0</v>
      </c>
      <c r="AH5275" s="0" t="n">
        <v>0</v>
      </c>
      <c r="AI5275" s="0" t="n">
        <v>0</v>
      </c>
      <c r="AJ5275" s="0" t="n">
        <v>0</v>
      </c>
      <c r="AK5275" s="0" t="n">
        <v>107850</v>
      </c>
      <c r="AL5275" s="0" t="n">
        <v>0</v>
      </c>
      <c r="AM5275" s="0" t="n">
        <v>2945</v>
      </c>
      <c r="AN5275" s="0" t="n">
        <v>0</v>
      </c>
      <c r="AO5275" s="0" t="n">
        <v>0</v>
      </c>
      <c r="AP5275" s="0" t="n">
        <v>0</v>
      </c>
      <c r="AQ5275" s="0" t="n">
        <v>0</v>
      </c>
      <c r="AR5275" s="0" t="n">
        <v>0</v>
      </c>
      <c r="AS5275" s="0" t="n">
        <v>0</v>
      </c>
      <c r="AT5275" s="0" t="n">
        <v>0</v>
      </c>
      <c r="AU5275" s="0" t="n">
        <v>0</v>
      </c>
      <c r="AV5275" s="0" t="n">
        <v>0</v>
      </c>
      <c r="AW5275" s="0" t="n">
        <v>0</v>
      </c>
      <c r="AX5275" s="0" t="n">
        <v>123695</v>
      </c>
      <c r="AY5275" s="0" t="n">
        <v>0</v>
      </c>
      <c r="AZ5275" s="0" t="n">
        <v>0</v>
      </c>
      <c r="BA5275" s="0" t="n">
        <v>0</v>
      </c>
      <c r="BB5275" s="0" t="n">
        <v>0</v>
      </c>
      <c r="BC5275" s="0" t="n">
        <v>0</v>
      </c>
      <c r="BD5275" s="0" t="n">
        <v>0</v>
      </c>
      <c r="BE5275" s="0" t="n">
        <v>0</v>
      </c>
      <c r="BF5275" s="0" t="n">
        <v>0</v>
      </c>
      <c r="BG5275" s="0" t="n">
        <v>0</v>
      </c>
      <c r="BH5275" s="0" t="n">
        <v>0</v>
      </c>
      <c r="BI5275" s="0" t="n">
        <v>0</v>
      </c>
      <c r="BJ5275" s="0" t="n">
        <v>0</v>
      </c>
      <c r="BK5275" s="0" t="n">
        <v>0</v>
      </c>
      <c r="BL5275" s="0" t="n">
        <v>0</v>
      </c>
      <c r="BM5275" s="0" t="n">
        <v>0</v>
      </c>
      <c r="BN5275" s="0" t="n">
        <v>0</v>
      </c>
    </row>
    <row r="5276" customFormat="false" ht="15" hidden="false" customHeight="false" outlineLevel="0" collapsed="false">
      <c r="A5276" s="0" t="n">
        <v>5351</v>
      </c>
      <c r="B5276" s="1" t="n">
        <v>1.27</v>
      </c>
      <c r="C5276" s="1" t="n">
        <v>860.8409</v>
      </c>
      <c r="D5276" s="1" t="s">
        <v>657</v>
      </c>
      <c r="E5276" s="1" t="s">
        <v>84</v>
      </c>
      <c r="F5276" s="0" t="s">
        <v>658</v>
      </c>
      <c r="G5276" s="0" t="n">
        <v>0.02272727</v>
      </c>
      <c r="H5276" s="0" t="n">
        <f aca="false">FALSE()</f>
        <v>0</v>
      </c>
      <c r="I5276" s="1" t="s">
        <v>659</v>
      </c>
      <c r="K5276" s="1" t="s">
        <v>660</v>
      </c>
      <c r="L5276" s="0" t="s">
        <v>661</v>
      </c>
      <c r="N5276" s="0" t="n">
        <v>-1</v>
      </c>
      <c r="O5276" s="0" t="n">
        <v>-1</v>
      </c>
      <c r="P5276" s="0" t="n">
        <v>-1</v>
      </c>
      <c r="Q5276" s="0" t="n">
        <v>-1</v>
      </c>
      <c r="R5276" s="0" t="n">
        <v>-1</v>
      </c>
      <c r="S5276" s="0" t="n">
        <v>3530.764</v>
      </c>
      <c r="T5276" s="0" t="s">
        <v>58</v>
      </c>
      <c r="U5276" s="1" t="s">
        <v>662</v>
      </c>
      <c r="W5276" s="0" t="n">
        <v>2537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  <c r="AE5276" s="0" t="n">
        <v>0</v>
      </c>
      <c r="AF5276" s="0" t="n">
        <v>0</v>
      </c>
      <c r="AG5276" s="0" t="n">
        <v>0</v>
      </c>
      <c r="AH5276" s="0" t="n">
        <v>0</v>
      </c>
      <c r="AI5276" s="0" t="n">
        <v>0</v>
      </c>
      <c r="AJ5276" s="0" t="n">
        <v>0</v>
      </c>
      <c r="AK5276" s="0" t="n">
        <v>155307</v>
      </c>
      <c r="AL5276" s="0" t="n">
        <v>0</v>
      </c>
      <c r="AM5276" s="0" t="n">
        <v>3177</v>
      </c>
      <c r="AN5276" s="0" t="n">
        <v>0</v>
      </c>
      <c r="AO5276" s="0" t="n">
        <v>0</v>
      </c>
      <c r="AP5276" s="0" t="n">
        <v>0</v>
      </c>
      <c r="AQ5276" s="0" t="n">
        <v>0</v>
      </c>
      <c r="AR5276" s="0" t="n">
        <v>0</v>
      </c>
      <c r="AS5276" s="0" t="n">
        <v>0</v>
      </c>
      <c r="AT5276" s="0" t="n">
        <v>0</v>
      </c>
      <c r="AU5276" s="0" t="n">
        <v>0</v>
      </c>
      <c r="AV5276" s="0" t="n">
        <v>0</v>
      </c>
      <c r="AW5276" s="0" t="n">
        <v>0</v>
      </c>
      <c r="AX5276" s="0" t="n">
        <v>176538</v>
      </c>
      <c r="AY5276" s="0" t="n">
        <v>0</v>
      </c>
      <c r="AZ5276" s="0" t="n">
        <v>0</v>
      </c>
      <c r="BA5276" s="0" t="n">
        <v>0</v>
      </c>
      <c r="BB5276" s="0" t="n">
        <v>0</v>
      </c>
      <c r="BC5276" s="0" t="n">
        <v>0</v>
      </c>
      <c r="BD5276" s="0" t="n">
        <v>0</v>
      </c>
      <c r="BE5276" s="0" t="n">
        <v>0</v>
      </c>
      <c r="BF5276" s="0" t="n">
        <v>0</v>
      </c>
      <c r="BG5276" s="0" t="n">
        <v>0</v>
      </c>
      <c r="BH5276" s="0" t="n">
        <v>0</v>
      </c>
      <c r="BI5276" s="0" t="n">
        <v>0</v>
      </c>
      <c r="BJ5276" s="0" t="n">
        <v>0</v>
      </c>
      <c r="BK5276" s="0" t="n">
        <v>0</v>
      </c>
      <c r="BL5276" s="0" t="n">
        <v>0</v>
      </c>
      <c r="BM5276" s="0" t="n">
        <v>0</v>
      </c>
      <c r="BN5276" s="0" t="n">
        <v>0</v>
      </c>
    </row>
    <row r="5277" customFormat="false" ht="15" hidden="false" customHeight="false" outlineLevel="0" collapsed="false">
      <c r="A5277" s="0" t="n">
        <v>5583</v>
      </c>
      <c r="B5277" s="1" t="n">
        <v>0.46</v>
      </c>
      <c r="C5277" s="1" t="n">
        <v>960.9655</v>
      </c>
      <c r="D5277" s="1" t="s">
        <v>663</v>
      </c>
      <c r="E5277" s="1" t="s">
        <v>84</v>
      </c>
      <c r="F5277" s="0" t="s">
        <v>664</v>
      </c>
      <c r="G5277" s="0" t="n">
        <v>0.06818182</v>
      </c>
      <c r="H5277" s="0" t="n">
        <f aca="false">FALSE()</f>
        <v>0</v>
      </c>
      <c r="I5277" s="1" t="s">
        <v>665</v>
      </c>
      <c r="K5277" s="1" t="s">
        <v>666</v>
      </c>
      <c r="L5277" s="0" t="s">
        <v>667</v>
      </c>
      <c r="N5277" s="0" t="n">
        <v>-1</v>
      </c>
      <c r="O5277" s="0" t="n">
        <v>-1</v>
      </c>
      <c r="P5277" s="0" t="n">
        <v>-1</v>
      </c>
      <c r="Q5277" s="0" t="n">
        <v>-1</v>
      </c>
      <c r="R5277" s="0" t="n">
        <v>-1</v>
      </c>
      <c r="S5277" s="0" t="n">
        <v>34278.58</v>
      </c>
      <c r="T5277" s="0" t="s">
        <v>38</v>
      </c>
      <c r="U5277" s="1" t="s">
        <v>668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2060344</v>
      </c>
      <c r="AE5277" s="0" t="n">
        <v>0</v>
      </c>
      <c r="AF5277" s="0" t="n">
        <v>0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0</v>
      </c>
      <c r="AR5277" s="0" t="n">
        <v>0</v>
      </c>
      <c r="AS5277" s="0" t="n">
        <v>1682548</v>
      </c>
      <c r="AT5277" s="0" t="n">
        <v>0</v>
      </c>
      <c r="AU5277" s="0" t="n">
        <v>1398894</v>
      </c>
      <c r="AV5277" s="0" t="n">
        <v>0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  <c r="BB5277" s="0" t="n">
        <v>0</v>
      </c>
      <c r="BC5277" s="0" t="n">
        <v>0</v>
      </c>
      <c r="BD5277" s="0" t="n">
        <v>0</v>
      </c>
      <c r="BE5277" s="0" t="n">
        <v>0</v>
      </c>
      <c r="BF5277" s="0" t="n">
        <v>0</v>
      </c>
      <c r="BG5277" s="0" t="n">
        <v>0</v>
      </c>
      <c r="BH5277" s="0" t="n">
        <v>0</v>
      </c>
      <c r="BI5277" s="0" t="n">
        <v>0</v>
      </c>
      <c r="BJ5277" s="0" t="n">
        <v>0</v>
      </c>
      <c r="BK5277" s="0" t="n">
        <v>0</v>
      </c>
      <c r="BL5277" s="0" t="n">
        <v>0</v>
      </c>
      <c r="BM5277" s="0" t="n">
        <v>0</v>
      </c>
      <c r="BN5277" s="0" t="n">
        <v>0</v>
      </c>
    </row>
    <row r="5278" customFormat="false" ht="15" hidden="false" customHeight="false" outlineLevel="0" collapsed="false">
      <c r="A5278" s="0" t="n">
        <v>5639</v>
      </c>
      <c r="B5278" s="1" t="n">
        <v>0.45</v>
      </c>
      <c r="C5278" s="1" t="n">
        <v>1013.0012</v>
      </c>
      <c r="D5278" s="1" t="s">
        <v>669</v>
      </c>
      <c r="E5278" s="1" t="s">
        <v>84</v>
      </c>
      <c r="F5278" s="0" t="s">
        <v>670</v>
      </c>
      <c r="G5278" s="0" t="n">
        <v>0.02272727</v>
      </c>
      <c r="H5278" s="0" t="n">
        <f aca="false">FALSE()</f>
        <v>0</v>
      </c>
      <c r="I5278" s="1" t="s">
        <v>671</v>
      </c>
      <c r="K5278" s="1" t="s">
        <v>672</v>
      </c>
      <c r="L5278" s="0" t="s">
        <v>673</v>
      </c>
      <c r="N5278" s="0" t="n">
        <v>-1</v>
      </c>
      <c r="O5278" s="0" t="n">
        <v>-1</v>
      </c>
      <c r="P5278" s="0" t="n">
        <v>-1</v>
      </c>
      <c r="Q5278" s="0" t="n">
        <v>-1</v>
      </c>
      <c r="R5278" s="0" t="n">
        <v>-1</v>
      </c>
      <c r="S5278" s="0" t="n">
        <v>2737.465</v>
      </c>
      <c r="T5278" s="0" t="s">
        <v>53</v>
      </c>
      <c r="U5278" s="1" t="s">
        <v>674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260215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0</v>
      </c>
      <c r="AR5278" s="0" t="n">
        <v>72105</v>
      </c>
      <c r="AS5278" s="0" t="n">
        <v>136873</v>
      </c>
      <c r="AT5278" s="0" t="n">
        <v>0</v>
      </c>
      <c r="AU5278" s="0" t="n">
        <v>111834</v>
      </c>
      <c r="AV5278" s="0" t="n">
        <v>0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  <c r="BB5278" s="0" t="n">
        <v>0</v>
      </c>
      <c r="BC5278" s="0" t="n">
        <v>0</v>
      </c>
      <c r="BD5278" s="0" t="n">
        <v>0</v>
      </c>
      <c r="BE5278" s="0" t="n">
        <v>0</v>
      </c>
      <c r="BF5278" s="0" t="n">
        <v>0</v>
      </c>
      <c r="BG5278" s="0" t="n">
        <v>0</v>
      </c>
      <c r="BH5278" s="0" t="n">
        <v>0</v>
      </c>
      <c r="BI5278" s="0" t="n">
        <v>0</v>
      </c>
      <c r="BJ5278" s="0" t="n">
        <v>0</v>
      </c>
      <c r="BK5278" s="0" t="n">
        <v>0</v>
      </c>
      <c r="BL5278" s="0" t="n">
        <v>0</v>
      </c>
      <c r="BM5278" s="0" t="n">
        <v>0</v>
      </c>
      <c r="BN5278" s="0" t="n">
        <v>0</v>
      </c>
    </row>
    <row r="5279" customFormat="false" ht="15" hidden="false" customHeight="false" outlineLevel="0" collapsed="false">
      <c r="A5279" s="0" t="n">
        <v>5652</v>
      </c>
      <c r="B5279" s="1" t="n">
        <v>0.45</v>
      </c>
      <c r="C5279" s="1" t="n">
        <v>1029.0356</v>
      </c>
      <c r="D5279" s="1" t="s">
        <v>675</v>
      </c>
      <c r="E5279" s="1" t="s">
        <v>84</v>
      </c>
      <c r="G5279" s="0" t="n">
        <v>0.1363636</v>
      </c>
      <c r="H5279" s="0" t="n">
        <f aca="false">FALSE()</f>
        <v>0</v>
      </c>
      <c r="I5279" s="1" t="s">
        <v>676</v>
      </c>
      <c r="K5279" s="1" t="s">
        <v>677</v>
      </c>
      <c r="L5279" s="0" t="s">
        <v>678</v>
      </c>
      <c r="N5279" s="0" t="n">
        <v>-1</v>
      </c>
      <c r="O5279" s="0" t="n">
        <v>-1</v>
      </c>
      <c r="P5279" s="0" t="n">
        <v>-1</v>
      </c>
      <c r="Q5279" s="0" t="n">
        <v>-1</v>
      </c>
      <c r="R5279" s="0" t="n">
        <v>-1</v>
      </c>
      <c r="S5279" s="0" t="n">
        <v>14124.52</v>
      </c>
      <c r="T5279" s="0" t="s">
        <v>52</v>
      </c>
      <c r="U5279" s="1" t="s">
        <v>679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577686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614969</v>
      </c>
      <c r="AN5279" s="0" t="n">
        <v>0</v>
      </c>
      <c r="AO5279" s="0" t="n">
        <v>0</v>
      </c>
      <c r="AP5279" s="0" t="n">
        <v>34536</v>
      </c>
      <c r="AQ5279" s="0" t="n">
        <v>0</v>
      </c>
      <c r="AR5279" s="0" t="n">
        <v>1323744</v>
      </c>
      <c r="AS5279" s="0" t="n">
        <v>498736</v>
      </c>
      <c r="AT5279" s="0" t="n">
        <v>0</v>
      </c>
      <c r="AU5279" s="0" t="n">
        <v>448064</v>
      </c>
      <c r="AV5279" s="0" t="n">
        <v>0</v>
      </c>
      <c r="AW5279" s="0" t="n">
        <v>541694</v>
      </c>
      <c r="AX5279" s="0" t="n">
        <v>0</v>
      </c>
      <c r="AY5279" s="0" t="n">
        <v>0</v>
      </c>
      <c r="AZ5279" s="0" t="n">
        <v>810150</v>
      </c>
      <c r="BA5279" s="0" t="n">
        <v>0</v>
      </c>
      <c r="BB5279" s="0" t="n">
        <v>0</v>
      </c>
      <c r="BC5279" s="0" t="n">
        <v>0</v>
      </c>
      <c r="BD5279" s="0" t="n">
        <v>0</v>
      </c>
      <c r="BE5279" s="0" t="n">
        <v>0</v>
      </c>
      <c r="BF5279" s="0" t="n">
        <v>0</v>
      </c>
      <c r="BG5279" s="0" t="n">
        <v>0</v>
      </c>
      <c r="BH5279" s="0" t="n">
        <v>0</v>
      </c>
      <c r="BI5279" s="0" t="n">
        <v>45847</v>
      </c>
      <c r="BJ5279" s="0" t="n">
        <v>75315</v>
      </c>
      <c r="BK5279" s="0" t="n">
        <v>87714</v>
      </c>
      <c r="BL5279" s="0" t="n">
        <v>0</v>
      </c>
      <c r="BM5279" s="0" t="n">
        <v>0</v>
      </c>
      <c r="BN5279" s="0" t="n">
        <v>14078</v>
      </c>
    </row>
    <row r="5280" customFormat="false" ht="15" hidden="false" customHeight="false" outlineLevel="0" collapsed="false">
      <c r="A5280" s="0" t="n">
        <v>5659</v>
      </c>
      <c r="B5280" s="1" t="n">
        <v>0.45</v>
      </c>
      <c r="C5280" s="1" t="n">
        <v>1043.0513</v>
      </c>
      <c r="D5280" s="1" t="s">
        <v>680</v>
      </c>
      <c r="E5280" s="1" t="s">
        <v>84</v>
      </c>
      <c r="F5280" s="0" t="s">
        <v>681</v>
      </c>
      <c r="G5280" s="0" t="n">
        <v>0.1590909</v>
      </c>
      <c r="H5280" s="0" t="n">
        <f aca="false">FALSE()</f>
        <v>0</v>
      </c>
      <c r="I5280" s="1" t="s">
        <v>682</v>
      </c>
      <c r="K5280" s="1" t="s">
        <v>683</v>
      </c>
      <c r="L5280" s="0" t="s">
        <v>684</v>
      </c>
      <c r="N5280" s="0" t="n">
        <v>-1</v>
      </c>
      <c r="O5280" s="0" t="n">
        <v>-1</v>
      </c>
      <c r="P5280" s="0" t="n">
        <v>-1</v>
      </c>
      <c r="Q5280" s="0" t="n">
        <v>-1</v>
      </c>
      <c r="R5280" s="0" t="n">
        <v>-1</v>
      </c>
      <c r="S5280" s="0" t="n">
        <v>61138.41</v>
      </c>
      <c r="T5280" s="0" t="s">
        <v>52</v>
      </c>
      <c r="U5280" s="1" t="s">
        <v>685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4216026</v>
      </c>
      <c r="AE5280" s="0" t="n">
        <v>0</v>
      </c>
      <c r="AF5280" s="0" t="n">
        <v>11516</v>
      </c>
      <c r="AG5280" s="0" t="n">
        <v>0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1342960</v>
      </c>
      <c r="AN5280" s="0" t="n">
        <v>0</v>
      </c>
      <c r="AO5280" s="0" t="n">
        <v>0</v>
      </c>
      <c r="AP5280" s="0" t="n">
        <v>17878</v>
      </c>
      <c r="AQ5280" s="0" t="n">
        <v>18547</v>
      </c>
      <c r="AR5280" s="0" t="n">
        <v>4568968</v>
      </c>
      <c r="AS5280" s="0" t="n">
        <v>3005674</v>
      </c>
      <c r="AT5280" s="0" t="n">
        <v>0</v>
      </c>
      <c r="AU5280" s="0" t="n">
        <v>4199052</v>
      </c>
      <c r="AV5280" s="0" t="n">
        <v>0</v>
      </c>
      <c r="AW5280" s="0" t="n">
        <v>1844420</v>
      </c>
      <c r="AX5280" s="0" t="n">
        <v>0</v>
      </c>
      <c r="AY5280" s="0" t="n">
        <v>0</v>
      </c>
      <c r="AZ5280" s="0" t="n">
        <v>2221346</v>
      </c>
      <c r="BA5280" s="0" t="n">
        <v>0</v>
      </c>
      <c r="BB5280" s="0" t="n">
        <v>0</v>
      </c>
      <c r="BC5280" s="0" t="n">
        <v>0</v>
      </c>
      <c r="BD5280" s="0" t="n">
        <v>0</v>
      </c>
      <c r="BE5280" s="0" t="n">
        <v>0</v>
      </c>
      <c r="BF5280" s="0" t="n">
        <v>0</v>
      </c>
      <c r="BG5280" s="0" t="n">
        <v>0</v>
      </c>
      <c r="BH5280" s="0" t="n">
        <v>0</v>
      </c>
      <c r="BI5280" s="0" t="n">
        <v>12127</v>
      </c>
      <c r="BJ5280" s="0" t="n">
        <v>12933</v>
      </c>
      <c r="BK5280" s="0" t="n">
        <v>25021</v>
      </c>
      <c r="BL5280" s="0" t="n">
        <v>0</v>
      </c>
      <c r="BM5280" s="0" t="n">
        <v>0</v>
      </c>
      <c r="BN5280" s="0" t="n">
        <v>0</v>
      </c>
    </row>
    <row r="5281" customFormat="false" ht="15" hidden="false" customHeight="false" outlineLevel="0" collapsed="false">
      <c r="A5281" s="0" t="n">
        <v>4191</v>
      </c>
      <c r="B5281" s="1" t="n">
        <v>5.63</v>
      </c>
      <c r="C5281" s="1" t="n">
        <v>582.5104</v>
      </c>
      <c r="D5281" s="1" t="s">
        <v>686</v>
      </c>
      <c r="E5281" s="1" t="s">
        <v>84</v>
      </c>
      <c r="G5281" s="0" t="n">
        <v>0.02272727</v>
      </c>
      <c r="H5281" s="0" t="n">
        <f aca="false">FALSE()</f>
        <v>0</v>
      </c>
      <c r="I5281" s="1" t="s">
        <v>687</v>
      </c>
      <c r="K5281" s="1" t="s">
        <v>688</v>
      </c>
      <c r="L5281" s="0" t="s">
        <v>689</v>
      </c>
      <c r="N5281" s="0" t="n">
        <v>-1</v>
      </c>
      <c r="O5281" s="0" t="n">
        <v>-1</v>
      </c>
      <c r="P5281" s="0" t="n">
        <v>-1</v>
      </c>
      <c r="Q5281" s="0" t="n">
        <v>-1</v>
      </c>
      <c r="R5281" s="0" t="n">
        <v>-1</v>
      </c>
      <c r="S5281" s="0" t="n">
        <v>2024.891</v>
      </c>
      <c r="T5281" s="0" t="s">
        <v>71</v>
      </c>
      <c r="U5281" s="1" t="s">
        <v>690</v>
      </c>
      <c r="W5281" s="0" t="n">
        <v>0</v>
      </c>
      <c r="X5281" s="0" t="n">
        <v>6444</v>
      </c>
      <c r="Y5281" s="0" t="n">
        <v>0</v>
      </c>
      <c r="Z5281" s="0" t="n">
        <v>2704</v>
      </c>
      <c r="AA5281" s="0" t="n">
        <v>2601</v>
      </c>
      <c r="AB5281" s="0" t="n">
        <v>0</v>
      </c>
      <c r="AC5281" s="0" t="n">
        <v>0</v>
      </c>
      <c r="AD5281" s="0" t="n">
        <v>0</v>
      </c>
      <c r="AE5281" s="0" t="n">
        <v>3246</v>
      </c>
      <c r="AF5281" s="0" t="n">
        <v>0</v>
      </c>
      <c r="AG5281" s="0" t="n">
        <v>0</v>
      </c>
      <c r="AH5281" s="0" t="n">
        <v>5416</v>
      </c>
      <c r="AI5281" s="0" t="n">
        <v>3118</v>
      </c>
      <c r="AJ5281" s="0" t="n">
        <v>4483</v>
      </c>
      <c r="AK5281" s="0" t="n">
        <v>3172</v>
      </c>
      <c r="AL5281" s="0" t="n">
        <v>0</v>
      </c>
      <c r="AM5281" s="0" t="n">
        <v>2877</v>
      </c>
      <c r="AN5281" s="0" t="n">
        <v>0</v>
      </c>
      <c r="AO5281" s="0" t="n">
        <v>0</v>
      </c>
      <c r="AP5281" s="0" t="n">
        <v>3275</v>
      </c>
      <c r="AQ5281" s="0" t="n">
        <v>7053</v>
      </c>
      <c r="AR5281" s="0" t="n">
        <v>3021</v>
      </c>
      <c r="AS5281" s="0" t="n">
        <v>3220</v>
      </c>
      <c r="AT5281" s="0" t="n">
        <v>0</v>
      </c>
      <c r="AU5281" s="0" t="n">
        <v>23067</v>
      </c>
      <c r="AV5281" s="0" t="n">
        <v>0</v>
      </c>
      <c r="AW5281" s="0" t="n">
        <v>29179</v>
      </c>
      <c r="AX5281" s="0" t="n">
        <v>0</v>
      </c>
      <c r="AY5281" s="0" t="n">
        <v>3038</v>
      </c>
      <c r="AZ5281" s="0" t="n">
        <v>2604</v>
      </c>
      <c r="BA5281" s="0" t="n">
        <v>0</v>
      </c>
      <c r="BB5281" s="0" t="n">
        <v>0</v>
      </c>
      <c r="BC5281" s="0" t="n">
        <v>6573</v>
      </c>
      <c r="BD5281" s="0" t="n">
        <v>2621</v>
      </c>
      <c r="BE5281" s="0" t="n">
        <v>0</v>
      </c>
      <c r="BF5281" s="0" t="n">
        <v>0</v>
      </c>
      <c r="BG5281" s="0" t="n">
        <v>0</v>
      </c>
      <c r="BH5281" s="0" t="n">
        <v>0</v>
      </c>
      <c r="BI5281" s="0" t="n">
        <v>47025</v>
      </c>
      <c r="BJ5281" s="0" t="n">
        <v>56006</v>
      </c>
      <c r="BK5281" s="0" t="n">
        <v>101245</v>
      </c>
      <c r="BL5281" s="0" t="n">
        <v>0</v>
      </c>
      <c r="BM5281" s="0" t="n">
        <v>0</v>
      </c>
      <c r="BN5281" s="0" t="n">
        <v>54043</v>
      </c>
    </row>
    <row r="5282" customFormat="false" ht="15" hidden="false" customHeight="false" outlineLevel="0" collapsed="false">
      <c r="A5282" s="0" t="n">
        <v>4277</v>
      </c>
      <c r="B5282" s="1" t="n">
        <v>5.64</v>
      </c>
      <c r="C5282" s="1" t="n">
        <v>596.5266</v>
      </c>
      <c r="D5282" s="1" t="s">
        <v>691</v>
      </c>
      <c r="E5282" s="1" t="s">
        <v>84</v>
      </c>
      <c r="F5282" s="0" t="s">
        <v>692</v>
      </c>
      <c r="G5282" s="0" t="n">
        <v>0.09090909</v>
      </c>
      <c r="H5282" s="0" t="n">
        <f aca="false">FALSE()</f>
        <v>0</v>
      </c>
      <c r="I5282" s="1" t="s">
        <v>693</v>
      </c>
      <c r="K5282" s="1" t="s">
        <v>694</v>
      </c>
      <c r="L5282" s="0" t="s">
        <v>695</v>
      </c>
      <c r="N5282" s="0" t="n">
        <v>-1</v>
      </c>
      <c r="O5282" s="0" t="n">
        <v>-1</v>
      </c>
      <c r="P5282" s="0" t="n">
        <v>-1</v>
      </c>
      <c r="Q5282" s="0" t="n">
        <v>-1</v>
      </c>
      <c r="R5282" s="0" t="n">
        <v>-1</v>
      </c>
      <c r="S5282" s="0" t="n">
        <v>41.05193</v>
      </c>
      <c r="T5282" s="0" t="s">
        <v>71</v>
      </c>
      <c r="U5282" s="1" t="s">
        <v>696</v>
      </c>
      <c r="W5282" s="0" t="n">
        <v>21183</v>
      </c>
      <c r="X5282" s="0" t="n">
        <v>0</v>
      </c>
      <c r="Y5282" s="0" t="n">
        <v>31709</v>
      </c>
      <c r="Z5282" s="0" t="n">
        <v>23766</v>
      </c>
      <c r="AA5282" s="0" t="n">
        <v>21005</v>
      </c>
      <c r="AB5282" s="0" t="n">
        <v>23745</v>
      </c>
      <c r="AC5282" s="0" t="n">
        <v>17870</v>
      </c>
      <c r="AD5282" s="0" t="n">
        <v>6803</v>
      </c>
      <c r="AE5282" s="0" t="n">
        <v>0</v>
      </c>
      <c r="AF5282" s="0" t="n">
        <v>19461</v>
      </c>
      <c r="AG5282" s="0" t="n">
        <v>27621</v>
      </c>
      <c r="AH5282" s="0" t="n">
        <v>46704</v>
      </c>
      <c r="AI5282" s="0" t="n">
        <v>17109</v>
      </c>
      <c r="AJ5282" s="0" t="n">
        <v>7826</v>
      </c>
      <c r="AK5282" s="0" t="n">
        <v>47759</v>
      </c>
      <c r="AL5282" s="0" t="n">
        <v>25524</v>
      </c>
      <c r="AM5282" s="0" t="n">
        <v>8402</v>
      </c>
      <c r="AN5282" s="0" t="n">
        <v>37099</v>
      </c>
      <c r="AO5282" s="0" t="n">
        <v>0</v>
      </c>
      <c r="AP5282" s="0" t="n">
        <v>43114</v>
      </c>
      <c r="AQ5282" s="0" t="n">
        <v>74859</v>
      </c>
      <c r="AR5282" s="0" t="n">
        <v>19438</v>
      </c>
      <c r="AS5282" s="0" t="n">
        <v>44265</v>
      </c>
      <c r="AT5282" s="0" t="n">
        <v>40309</v>
      </c>
      <c r="AU5282" s="0" t="n">
        <v>108880</v>
      </c>
      <c r="AV5282" s="0" t="n">
        <v>17815</v>
      </c>
      <c r="AW5282" s="0" t="n">
        <v>129938</v>
      </c>
      <c r="AX5282" s="0" t="n">
        <v>39551</v>
      </c>
      <c r="AY5282" s="0" t="n">
        <v>0</v>
      </c>
      <c r="AZ5282" s="0" t="n">
        <v>7726</v>
      </c>
      <c r="BA5282" s="0" t="n">
        <v>29403</v>
      </c>
      <c r="BB5282" s="0" t="n">
        <v>13900</v>
      </c>
      <c r="BC5282" s="0" t="n">
        <v>34901</v>
      </c>
      <c r="BD5282" s="0" t="n">
        <v>26583</v>
      </c>
      <c r="BE5282" s="0" t="n">
        <v>9120</v>
      </c>
      <c r="BF5282" s="0" t="n">
        <v>14037</v>
      </c>
      <c r="BG5282" s="0" t="n">
        <v>17453</v>
      </c>
      <c r="BH5282" s="0" t="n">
        <v>20129</v>
      </c>
      <c r="BI5282" s="0" t="n">
        <v>121097</v>
      </c>
      <c r="BJ5282" s="0" t="n">
        <v>139342</v>
      </c>
      <c r="BK5282" s="0" t="n">
        <v>180878</v>
      </c>
      <c r="BL5282" s="0" t="n">
        <v>0</v>
      </c>
      <c r="BM5282" s="0" t="n">
        <v>2158</v>
      </c>
      <c r="BN5282" s="0" t="n">
        <v>91004</v>
      </c>
    </row>
    <row r="5283" customFormat="false" ht="15" hidden="false" customHeight="false" outlineLevel="0" collapsed="false">
      <c r="A5283" s="0" t="n">
        <v>4262</v>
      </c>
      <c r="B5283" s="1" t="n">
        <v>5.86</v>
      </c>
      <c r="C5283" s="1" t="n">
        <v>594.5052</v>
      </c>
      <c r="D5283" s="1" t="s">
        <v>697</v>
      </c>
      <c r="E5283" s="1" t="s">
        <v>84</v>
      </c>
      <c r="G5283" s="0" t="n">
        <v>0.02272727</v>
      </c>
      <c r="H5283" s="0" t="n">
        <f aca="false">FALSE()</f>
        <v>0</v>
      </c>
      <c r="I5283" s="1" t="s">
        <v>698</v>
      </c>
      <c r="K5283" s="1" t="s">
        <v>699</v>
      </c>
      <c r="L5283" s="0" t="s">
        <v>700</v>
      </c>
      <c r="N5283" s="0" t="n">
        <v>-1</v>
      </c>
      <c r="O5283" s="0" t="n">
        <v>-1</v>
      </c>
      <c r="P5283" s="0" t="n">
        <v>-1</v>
      </c>
      <c r="Q5283" s="0" t="n">
        <v>-1</v>
      </c>
      <c r="R5283" s="0" t="n">
        <v>-1</v>
      </c>
      <c r="S5283" s="0" t="n">
        <v>2116.253</v>
      </c>
      <c r="T5283" s="0" t="s">
        <v>64</v>
      </c>
      <c r="U5283" s="1" t="s">
        <v>701</v>
      </c>
      <c r="W5283" s="0" t="n">
        <v>32266</v>
      </c>
      <c r="X5283" s="0" t="n">
        <v>62600</v>
      </c>
      <c r="Y5283" s="0" t="n">
        <v>20482</v>
      </c>
      <c r="Z5283" s="0" t="n">
        <v>14366</v>
      </c>
      <c r="AA5283" s="0" t="n">
        <v>25916</v>
      </c>
      <c r="AB5283" s="0" t="n">
        <v>10209</v>
      </c>
      <c r="AC5283" s="0" t="n">
        <v>19857</v>
      </c>
      <c r="AD5283" s="0" t="n">
        <v>24032</v>
      </c>
      <c r="AE5283" s="0" t="n">
        <v>23140</v>
      </c>
      <c r="AF5283" s="0" t="n">
        <v>69430</v>
      </c>
      <c r="AG5283" s="0" t="n">
        <v>34684</v>
      </c>
      <c r="AH5283" s="0" t="n">
        <v>16072</v>
      </c>
      <c r="AI5283" s="0" t="n">
        <v>21390</v>
      </c>
      <c r="AJ5283" s="0" t="n">
        <v>17600</v>
      </c>
      <c r="AK5283" s="0" t="n">
        <v>29764</v>
      </c>
      <c r="AL5283" s="0" t="n">
        <v>22830</v>
      </c>
      <c r="AM5283" s="0" t="n">
        <v>19582</v>
      </c>
      <c r="AN5283" s="0" t="n">
        <v>40154</v>
      </c>
      <c r="AO5283" s="0" t="n">
        <v>8838</v>
      </c>
      <c r="AP5283" s="0" t="n">
        <v>0</v>
      </c>
      <c r="AQ5283" s="0" t="n">
        <v>10485</v>
      </c>
      <c r="AR5283" s="0" t="n">
        <v>26317</v>
      </c>
      <c r="AS5283" s="0" t="n">
        <v>22575</v>
      </c>
      <c r="AT5283" s="0" t="n">
        <v>16261</v>
      </c>
      <c r="AU5283" s="0" t="n">
        <v>32119</v>
      </c>
      <c r="AV5283" s="0" t="n">
        <v>15077</v>
      </c>
      <c r="AW5283" s="0" t="n">
        <v>17886</v>
      </c>
      <c r="AX5283" s="0" t="n">
        <v>43874</v>
      </c>
      <c r="AY5283" s="0" t="n">
        <v>37852</v>
      </c>
      <c r="AZ5283" s="0" t="n">
        <v>8154</v>
      </c>
      <c r="BA5283" s="0" t="n">
        <v>18040</v>
      </c>
      <c r="BB5283" s="0" t="n">
        <v>11891</v>
      </c>
      <c r="BC5283" s="0" t="n">
        <v>22780</v>
      </c>
      <c r="BD5283" s="0" t="n">
        <v>105813</v>
      </c>
      <c r="BE5283" s="0" t="n">
        <v>0</v>
      </c>
      <c r="BF5283" s="0" t="n">
        <v>0</v>
      </c>
      <c r="BG5283" s="0" t="n">
        <v>3122</v>
      </c>
      <c r="BH5283" s="0" t="n">
        <v>0</v>
      </c>
      <c r="BI5283" s="0" t="n">
        <v>0</v>
      </c>
      <c r="BJ5283" s="0" t="n">
        <v>0</v>
      </c>
      <c r="BK5283" s="0" t="n">
        <v>5814</v>
      </c>
      <c r="BL5283" s="0" t="n">
        <v>0</v>
      </c>
      <c r="BM5283" s="0" t="n">
        <v>0</v>
      </c>
      <c r="BN5283" s="0" t="n">
        <v>0</v>
      </c>
    </row>
    <row r="5284" customFormat="false" ht="15" hidden="false" customHeight="false" outlineLevel="0" collapsed="false">
      <c r="A5284" s="0" t="n">
        <v>4340</v>
      </c>
      <c r="B5284" s="1" t="n">
        <v>5.97</v>
      </c>
      <c r="C5284" s="1" t="n">
        <v>610.5414</v>
      </c>
      <c r="D5284" s="1" t="s">
        <v>702</v>
      </c>
      <c r="E5284" s="1" t="s">
        <v>703</v>
      </c>
      <c r="F5284" s="0" t="s">
        <v>704</v>
      </c>
      <c r="G5284" s="0" t="n">
        <v>0.8863636</v>
      </c>
      <c r="H5284" s="0" t="n">
        <f aca="false">TRUE()</f>
        <v>1</v>
      </c>
      <c r="I5284" s="1" t="s">
        <v>705</v>
      </c>
      <c r="K5284" s="1" t="s">
        <v>706</v>
      </c>
      <c r="L5284" s="0" t="s">
        <v>707</v>
      </c>
      <c r="N5284" s="0" t="n">
        <v>-1</v>
      </c>
      <c r="O5284" s="0" t="n">
        <v>-1</v>
      </c>
      <c r="P5284" s="0" t="n">
        <v>-1</v>
      </c>
      <c r="Q5284" s="0" t="n">
        <v>-1</v>
      </c>
      <c r="R5284" s="0" t="n">
        <v>-1</v>
      </c>
      <c r="S5284" s="0" t="n">
        <v>1128727</v>
      </c>
      <c r="T5284" s="0" t="s">
        <v>48</v>
      </c>
      <c r="U5284" s="1" t="s">
        <v>708</v>
      </c>
      <c r="V5284" s="1" t="s">
        <v>709</v>
      </c>
      <c r="W5284" s="0" t="n">
        <v>81228512</v>
      </c>
      <c r="X5284" s="0" t="n">
        <v>106952448</v>
      </c>
      <c r="Y5284" s="0" t="n">
        <v>101355728</v>
      </c>
      <c r="Z5284" s="0" t="n">
        <v>86639424</v>
      </c>
      <c r="AA5284" s="0" t="n">
        <v>88895320</v>
      </c>
      <c r="AB5284" s="0" t="n">
        <v>81752400</v>
      </c>
      <c r="AC5284" s="0" t="n">
        <v>87121360</v>
      </c>
      <c r="AD5284" s="0" t="n">
        <v>83268136</v>
      </c>
      <c r="AE5284" s="0" t="n">
        <v>115822384</v>
      </c>
      <c r="AF5284" s="0" t="n">
        <v>98870704</v>
      </c>
      <c r="AG5284" s="0" t="n">
        <v>111644288</v>
      </c>
      <c r="AH5284" s="0" t="n">
        <v>106263232</v>
      </c>
      <c r="AI5284" s="0" t="n">
        <v>103235808</v>
      </c>
      <c r="AJ5284" s="0" t="n">
        <v>64208584</v>
      </c>
      <c r="AK5284" s="0" t="n">
        <v>113051168</v>
      </c>
      <c r="AL5284" s="0" t="n">
        <v>118487272</v>
      </c>
      <c r="AM5284" s="0" t="n">
        <v>64748248</v>
      </c>
      <c r="AN5284" s="0" t="n">
        <v>144975680</v>
      </c>
      <c r="AO5284" s="0" t="n">
        <v>75570176</v>
      </c>
      <c r="AP5284" s="0" t="n">
        <v>20795028</v>
      </c>
      <c r="AQ5284" s="0" t="n">
        <v>136568816</v>
      </c>
      <c r="AR5284" s="0" t="n">
        <v>87859080</v>
      </c>
      <c r="AS5284" s="0" t="n">
        <v>91335264</v>
      </c>
      <c r="AT5284" s="0" t="n">
        <v>118255192</v>
      </c>
      <c r="AU5284" s="0" t="n">
        <v>81657384</v>
      </c>
      <c r="AV5284" s="0" t="n">
        <v>61799548</v>
      </c>
      <c r="AW5284" s="0" t="n">
        <v>88431520</v>
      </c>
      <c r="AX5284" s="0" t="n">
        <v>105732832</v>
      </c>
      <c r="AY5284" s="0" t="n">
        <v>81052608</v>
      </c>
      <c r="AZ5284" s="0" t="n">
        <v>75023496</v>
      </c>
      <c r="BA5284" s="0" t="n">
        <v>113342840</v>
      </c>
      <c r="BB5284" s="0" t="n">
        <v>62657072</v>
      </c>
      <c r="BC5284" s="0" t="n">
        <v>88713896</v>
      </c>
      <c r="BD5284" s="0" t="n">
        <v>56208436</v>
      </c>
      <c r="BE5284" s="0" t="n">
        <v>0</v>
      </c>
      <c r="BF5284" s="0" t="n">
        <v>0</v>
      </c>
      <c r="BG5284" s="0" t="n">
        <v>3685</v>
      </c>
      <c r="BH5284" s="0" t="n">
        <v>0</v>
      </c>
      <c r="BI5284" s="0" t="n">
        <v>3690688</v>
      </c>
      <c r="BJ5284" s="0" t="n">
        <v>4482102</v>
      </c>
      <c r="BK5284" s="0" t="n">
        <v>5253918</v>
      </c>
      <c r="BL5284" s="0" t="n">
        <v>0</v>
      </c>
      <c r="BM5284" s="0" t="n">
        <v>2765782</v>
      </c>
      <c r="BN5284" s="0" t="n">
        <v>2612492</v>
      </c>
    </row>
    <row r="5285" customFormat="false" ht="15" hidden="false" customHeight="false" outlineLevel="0" collapsed="false">
      <c r="A5285" s="0" t="n">
        <v>4416</v>
      </c>
      <c r="B5285" s="1" t="n">
        <v>0.42</v>
      </c>
      <c r="C5285" s="1" t="n">
        <v>622.5438</v>
      </c>
      <c r="D5285" s="1" t="s">
        <v>710</v>
      </c>
      <c r="E5285" s="1" t="s">
        <v>84</v>
      </c>
      <c r="F5285" s="0" t="s">
        <v>711</v>
      </c>
      <c r="G5285" s="0" t="n">
        <v>0.06818182</v>
      </c>
      <c r="H5285" s="0" t="n">
        <f aca="false">FALSE()</f>
        <v>0</v>
      </c>
      <c r="I5285" s="1" t="s">
        <v>712</v>
      </c>
      <c r="K5285" s="1" t="s">
        <v>713</v>
      </c>
      <c r="L5285" s="0" t="s">
        <v>714</v>
      </c>
      <c r="N5285" s="0" t="n">
        <v>-1</v>
      </c>
      <c r="O5285" s="0" t="n">
        <v>-1</v>
      </c>
      <c r="P5285" s="0" t="n">
        <v>-1</v>
      </c>
      <c r="Q5285" s="0" t="n">
        <v>-1</v>
      </c>
      <c r="R5285" s="0" t="n">
        <v>-1</v>
      </c>
      <c r="S5285" s="0" t="n">
        <v>25218.49</v>
      </c>
      <c r="T5285" s="0" t="s">
        <v>53</v>
      </c>
      <c r="U5285" s="1" t="s">
        <v>715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  <c r="AD5285" s="0" t="n">
        <v>3562227</v>
      </c>
      <c r="AE5285" s="0" t="n">
        <v>0</v>
      </c>
      <c r="AF5285" s="0" t="n">
        <v>0</v>
      </c>
      <c r="AG5285" s="0" t="n">
        <v>0</v>
      </c>
      <c r="AH5285" s="0" t="n">
        <v>0</v>
      </c>
      <c r="AI5285" s="0" t="n">
        <v>0</v>
      </c>
      <c r="AJ5285" s="0" t="n">
        <v>0</v>
      </c>
      <c r="AK5285" s="0" t="n">
        <v>0</v>
      </c>
      <c r="AL5285" s="0" t="n">
        <v>0</v>
      </c>
      <c r="AM5285" s="0" t="n">
        <v>0</v>
      </c>
      <c r="AN5285" s="0" t="n">
        <v>0</v>
      </c>
      <c r="AO5285" s="0" t="n">
        <v>0</v>
      </c>
      <c r="AP5285" s="0" t="n">
        <v>0</v>
      </c>
      <c r="AQ5285" s="0" t="n">
        <v>7089</v>
      </c>
      <c r="AR5285" s="0" t="n">
        <v>90836</v>
      </c>
      <c r="AS5285" s="0" t="n">
        <v>3735676</v>
      </c>
      <c r="AT5285" s="0" t="n">
        <v>0</v>
      </c>
      <c r="AU5285" s="0" t="n">
        <v>2752377</v>
      </c>
      <c r="AV5285" s="0" t="n">
        <v>0</v>
      </c>
      <c r="AW5285" s="0" t="n">
        <v>0</v>
      </c>
      <c r="AX5285" s="0" t="n">
        <v>0</v>
      </c>
      <c r="AY5285" s="0" t="n">
        <v>0</v>
      </c>
      <c r="AZ5285" s="0" t="n">
        <v>0</v>
      </c>
      <c r="BA5285" s="0" t="n">
        <v>0</v>
      </c>
      <c r="BB5285" s="0" t="n">
        <v>0</v>
      </c>
      <c r="BC5285" s="0" t="n">
        <v>0</v>
      </c>
      <c r="BD5285" s="0" t="n">
        <v>0</v>
      </c>
      <c r="BE5285" s="0" t="n">
        <v>0</v>
      </c>
      <c r="BF5285" s="0" t="n">
        <v>0</v>
      </c>
      <c r="BG5285" s="0" t="n">
        <v>0</v>
      </c>
      <c r="BH5285" s="0" t="n">
        <v>0</v>
      </c>
      <c r="BI5285" s="0" t="n">
        <v>0</v>
      </c>
      <c r="BJ5285" s="0" t="n">
        <v>0</v>
      </c>
      <c r="BK5285" s="0" t="n">
        <v>0</v>
      </c>
      <c r="BL5285" s="0" t="n">
        <v>0</v>
      </c>
      <c r="BM5285" s="0" t="n">
        <v>0</v>
      </c>
      <c r="BN5285" s="0" t="n">
        <v>0</v>
      </c>
    </row>
    <row r="5286" customFormat="false" ht="15" hidden="false" customHeight="false" outlineLevel="0" collapsed="false">
      <c r="A5286" s="0" t="n">
        <v>4599</v>
      </c>
      <c r="B5286" s="1" t="n">
        <v>5.96</v>
      </c>
      <c r="C5286" s="1" t="n">
        <v>664.5134</v>
      </c>
      <c r="D5286" s="1" t="s">
        <v>716</v>
      </c>
      <c r="E5286" s="1" t="s">
        <v>84</v>
      </c>
      <c r="G5286" s="0" t="n">
        <v>0.8863636</v>
      </c>
      <c r="H5286" s="0" t="n">
        <f aca="false">TRUE()</f>
        <v>1</v>
      </c>
      <c r="I5286" s="1" t="s">
        <v>717</v>
      </c>
      <c r="K5286" s="1" t="s">
        <v>718</v>
      </c>
      <c r="L5286" s="0" t="s">
        <v>719</v>
      </c>
      <c r="N5286" s="0" t="n">
        <v>-1</v>
      </c>
      <c r="O5286" s="0" t="n">
        <v>-1</v>
      </c>
      <c r="P5286" s="0" t="n">
        <v>-1</v>
      </c>
      <c r="Q5286" s="0" t="n">
        <v>-1</v>
      </c>
      <c r="R5286" s="0" t="n">
        <v>-1</v>
      </c>
      <c r="S5286" s="0" t="n">
        <v>32797.14</v>
      </c>
      <c r="T5286" s="0" t="s">
        <v>48</v>
      </c>
      <c r="U5286" s="1" t="s">
        <v>720</v>
      </c>
      <c r="V5286" s="1" t="s">
        <v>721</v>
      </c>
      <c r="W5286" s="0" t="n">
        <v>1438742</v>
      </c>
      <c r="X5286" s="0" t="n">
        <v>2374576</v>
      </c>
      <c r="Y5286" s="0" t="n">
        <v>1974243</v>
      </c>
      <c r="Z5286" s="0" t="n">
        <v>1766354</v>
      </c>
      <c r="AA5286" s="0" t="n">
        <v>1855616</v>
      </c>
      <c r="AB5286" s="0" t="n">
        <v>1628753</v>
      </c>
      <c r="AC5286" s="0" t="n">
        <v>1889066</v>
      </c>
      <c r="AD5286" s="0" t="n">
        <v>1714248</v>
      </c>
      <c r="AE5286" s="0" t="n">
        <v>2470708</v>
      </c>
      <c r="AF5286" s="0" t="n">
        <v>2310012</v>
      </c>
      <c r="AG5286" s="0" t="n">
        <v>2425296</v>
      </c>
      <c r="AH5286" s="0" t="n">
        <v>1903655</v>
      </c>
      <c r="AI5286" s="0" t="n">
        <v>2321333</v>
      </c>
      <c r="AJ5286" s="0" t="n">
        <v>1373926</v>
      </c>
      <c r="AK5286" s="0" t="n">
        <v>2316172</v>
      </c>
      <c r="AL5286" s="0" t="n">
        <v>2334780</v>
      </c>
      <c r="AM5286" s="0" t="n">
        <v>1346300</v>
      </c>
      <c r="AN5286" s="0" t="n">
        <v>3051139</v>
      </c>
      <c r="AO5286" s="0" t="n">
        <v>1588494</v>
      </c>
      <c r="AP5286" s="0" t="n">
        <v>571501</v>
      </c>
      <c r="AQ5286" s="0" t="n">
        <v>2924957</v>
      </c>
      <c r="AR5286" s="0" t="n">
        <v>1671636</v>
      </c>
      <c r="AS5286" s="0" t="n">
        <v>1883676</v>
      </c>
      <c r="AT5286" s="0" t="n">
        <v>2567624</v>
      </c>
      <c r="AU5286" s="0" t="n">
        <v>1750077</v>
      </c>
      <c r="AV5286" s="0" t="n">
        <v>1324164</v>
      </c>
      <c r="AW5286" s="0" t="n">
        <v>1634579</v>
      </c>
      <c r="AX5286" s="0" t="n">
        <v>1950632</v>
      </c>
      <c r="AY5286" s="0" t="n">
        <v>1774217</v>
      </c>
      <c r="AZ5286" s="0" t="n">
        <v>1549150</v>
      </c>
      <c r="BA5286" s="0" t="n">
        <v>2470808</v>
      </c>
      <c r="BB5286" s="0" t="n">
        <v>1345992</v>
      </c>
      <c r="BC5286" s="0" t="n">
        <v>1955088</v>
      </c>
      <c r="BD5286" s="0" t="n">
        <v>1289702</v>
      </c>
      <c r="BE5286" s="0" t="n">
        <v>0</v>
      </c>
      <c r="BF5286" s="0" t="n">
        <v>0</v>
      </c>
      <c r="BG5286" s="0" t="n">
        <v>0</v>
      </c>
      <c r="BH5286" s="0" t="n">
        <v>0</v>
      </c>
      <c r="BI5286" s="0" t="n">
        <v>134794</v>
      </c>
      <c r="BJ5286" s="0" t="n">
        <v>181273</v>
      </c>
      <c r="BK5286" s="0" t="n">
        <v>240710</v>
      </c>
      <c r="BL5286" s="0" t="n">
        <v>0</v>
      </c>
      <c r="BM5286" s="0" t="n">
        <v>120231</v>
      </c>
      <c r="BN5286" s="0" t="n">
        <v>128346</v>
      </c>
    </row>
    <row r="5287" customFormat="false" ht="15" hidden="false" customHeight="false" outlineLevel="0" collapsed="false">
      <c r="A5287" s="0" t="n">
        <v>4485</v>
      </c>
      <c r="B5287" s="1" t="n">
        <v>6.64</v>
      </c>
      <c r="C5287" s="1" t="n">
        <v>638.5723</v>
      </c>
      <c r="D5287" s="1" t="s">
        <v>722</v>
      </c>
      <c r="E5287" s="1" t="s">
        <v>84</v>
      </c>
      <c r="G5287" s="0" t="n">
        <v>0.06818182</v>
      </c>
      <c r="H5287" s="0" t="n">
        <f aca="false">FALSE()</f>
        <v>0</v>
      </c>
      <c r="I5287" s="1" t="s">
        <v>723</v>
      </c>
      <c r="K5287" s="1" t="s">
        <v>724</v>
      </c>
      <c r="L5287" s="0" t="s">
        <v>725</v>
      </c>
      <c r="N5287" s="0" t="n">
        <v>-1</v>
      </c>
      <c r="O5287" s="0" t="n">
        <v>-1</v>
      </c>
      <c r="P5287" s="0" t="n">
        <v>-1</v>
      </c>
      <c r="Q5287" s="0" t="n">
        <v>-1</v>
      </c>
      <c r="R5287" s="0" t="n">
        <v>-1</v>
      </c>
      <c r="S5287" s="0" t="n">
        <v>2357.648</v>
      </c>
      <c r="T5287" s="0" t="s">
        <v>51</v>
      </c>
      <c r="U5287" s="1" t="s">
        <v>726</v>
      </c>
      <c r="W5287" s="0" t="n">
        <v>65966</v>
      </c>
      <c r="X5287" s="0" t="n">
        <v>96786</v>
      </c>
      <c r="Y5287" s="0" t="n">
        <v>94880</v>
      </c>
      <c r="Z5287" s="0" t="n">
        <v>63799</v>
      </c>
      <c r="AA5287" s="0" t="n">
        <v>59813</v>
      </c>
      <c r="AB5287" s="0" t="n">
        <v>56634</v>
      </c>
      <c r="AC5287" s="0" t="n">
        <v>77973</v>
      </c>
      <c r="AD5287" s="0" t="n">
        <v>76076</v>
      </c>
      <c r="AE5287" s="0" t="n">
        <v>99346</v>
      </c>
      <c r="AF5287" s="0" t="n">
        <v>83456</v>
      </c>
      <c r="AG5287" s="0" t="n">
        <v>79775</v>
      </c>
      <c r="AH5287" s="0" t="n">
        <v>89643</v>
      </c>
      <c r="AI5287" s="0" t="n">
        <v>82481</v>
      </c>
      <c r="AJ5287" s="0" t="n">
        <v>54113</v>
      </c>
      <c r="AK5287" s="0" t="n">
        <v>99611</v>
      </c>
      <c r="AL5287" s="0" t="n">
        <v>89954</v>
      </c>
      <c r="AM5287" s="0" t="n">
        <v>45604</v>
      </c>
      <c r="AN5287" s="0" t="n">
        <v>121370</v>
      </c>
      <c r="AO5287" s="0" t="n">
        <v>50838</v>
      </c>
      <c r="AP5287" s="0" t="n">
        <v>7284</v>
      </c>
      <c r="AQ5287" s="0" t="n">
        <v>124178</v>
      </c>
      <c r="AR5287" s="0" t="n">
        <v>67738</v>
      </c>
      <c r="AS5287" s="0" t="n">
        <v>72588</v>
      </c>
      <c r="AT5287" s="0" t="n">
        <v>99440</v>
      </c>
      <c r="AU5287" s="0" t="n">
        <v>64881</v>
      </c>
      <c r="AV5287" s="0" t="n">
        <v>37187</v>
      </c>
      <c r="AW5287" s="0" t="n">
        <v>62768</v>
      </c>
      <c r="AX5287" s="0" t="n">
        <v>79733</v>
      </c>
      <c r="AY5287" s="0" t="n">
        <v>73908</v>
      </c>
      <c r="AZ5287" s="0" t="n">
        <v>65181</v>
      </c>
      <c r="BA5287" s="0" t="n">
        <v>108099</v>
      </c>
      <c r="BB5287" s="0" t="n">
        <v>39542</v>
      </c>
      <c r="BC5287" s="0" t="n">
        <v>88998</v>
      </c>
      <c r="BD5287" s="0" t="n">
        <v>25114</v>
      </c>
      <c r="BE5287" s="0" t="n">
        <v>0</v>
      </c>
      <c r="BF5287" s="0" t="n">
        <v>0</v>
      </c>
      <c r="BG5287" s="0" t="n">
        <v>0</v>
      </c>
      <c r="BH5287" s="0" t="n">
        <v>0</v>
      </c>
      <c r="BI5287" s="0" t="n">
        <v>0</v>
      </c>
      <c r="BJ5287" s="0" t="n">
        <v>0</v>
      </c>
      <c r="BK5287" s="0" t="n">
        <v>0</v>
      </c>
      <c r="BL5287" s="0" t="n">
        <v>0</v>
      </c>
      <c r="BM5287" s="0" t="n">
        <v>0</v>
      </c>
      <c r="BN5287" s="0" t="n">
        <v>0</v>
      </c>
    </row>
    <row r="5288" customFormat="false" ht="15" hidden="false" customHeight="false" outlineLevel="0" collapsed="false">
      <c r="A5288" s="0" t="n">
        <v>4733</v>
      </c>
      <c r="B5288" s="1" t="n">
        <v>3.03</v>
      </c>
      <c r="C5288" s="1" t="n">
        <v>694.568</v>
      </c>
      <c r="D5288" s="1" t="s">
        <v>727</v>
      </c>
      <c r="E5288" s="1" t="s">
        <v>84</v>
      </c>
      <c r="G5288" s="0" t="n">
        <v>0.75</v>
      </c>
      <c r="H5288" s="0" t="n">
        <f aca="false">FALSE()</f>
        <v>0</v>
      </c>
      <c r="I5288" s="1" t="s">
        <v>728</v>
      </c>
      <c r="K5288" s="1" t="s">
        <v>729</v>
      </c>
      <c r="L5288" s="0" t="s">
        <v>730</v>
      </c>
      <c r="N5288" s="0" t="n">
        <v>-1</v>
      </c>
      <c r="O5288" s="0" t="n">
        <v>-1</v>
      </c>
      <c r="P5288" s="0" t="n">
        <v>-1</v>
      </c>
      <c r="Q5288" s="0" t="n">
        <v>-1</v>
      </c>
      <c r="R5288" s="0" t="n">
        <v>-1</v>
      </c>
      <c r="S5288" s="0" t="n">
        <v>7035.783</v>
      </c>
      <c r="T5288" s="0" t="s">
        <v>48</v>
      </c>
      <c r="U5288" s="1" t="s">
        <v>731</v>
      </c>
      <c r="W5288" s="0" t="n">
        <v>396305</v>
      </c>
      <c r="X5288" s="0" t="n">
        <v>391292</v>
      </c>
      <c r="Y5288" s="0" t="n">
        <v>402186</v>
      </c>
      <c r="Z5288" s="0" t="n">
        <v>280905</v>
      </c>
      <c r="AA5288" s="0" t="n">
        <v>358598</v>
      </c>
      <c r="AB5288" s="0" t="n">
        <v>379736</v>
      </c>
      <c r="AC5288" s="0" t="n">
        <v>287071</v>
      </c>
      <c r="AD5288" s="0" t="n">
        <v>313934</v>
      </c>
      <c r="AE5288" s="0" t="n">
        <v>498617</v>
      </c>
      <c r="AF5288" s="0" t="n">
        <v>500735</v>
      </c>
      <c r="AG5288" s="0" t="n">
        <v>433870</v>
      </c>
      <c r="AH5288" s="0" t="n">
        <v>374665</v>
      </c>
      <c r="AI5288" s="0" t="n">
        <v>405469</v>
      </c>
      <c r="AJ5288" s="0" t="n">
        <v>293729</v>
      </c>
      <c r="AK5288" s="0" t="n">
        <v>560960</v>
      </c>
      <c r="AL5288" s="0" t="n">
        <v>493352</v>
      </c>
      <c r="AM5288" s="0" t="n">
        <v>360920</v>
      </c>
      <c r="AN5288" s="0" t="n">
        <v>637800</v>
      </c>
      <c r="AO5288" s="0" t="n">
        <v>336554</v>
      </c>
      <c r="AP5288" s="0" t="n">
        <v>161675</v>
      </c>
      <c r="AQ5288" s="0" t="n">
        <v>609989</v>
      </c>
      <c r="AR5288" s="0" t="n">
        <v>518549</v>
      </c>
      <c r="AS5288" s="0" t="n">
        <v>420112</v>
      </c>
      <c r="AT5288" s="0" t="n">
        <v>455338</v>
      </c>
      <c r="AU5288" s="0" t="n">
        <v>527089</v>
      </c>
      <c r="AV5288" s="0" t="n">
        <v>427388</v>
      </c>
      <c r="AW5288" s="0" t="n">
        <v>512758</v>
      </c>
      <c r="AX5288" s="0" t="n">
        <v>397585</v>
      </c>
      <c r="AY5288" s="0" t="n">
        <v>341208</v>
      </c>
      <c r="AZ5288" s="0" t="n">
        <v>423441</v>
      </c>
      <c r="BA5288" s="0" t="n">
        <v>483209</v>
      </c>
      <c r="BB5288" s="0" t="n">
        <v>368355</v>
      </c>
      <c r="BC5288" s="0" t="n">
        <v>616481</v>
      </c>
      <c r="BD5288" s="0" t="n">
        <v>447895</v>
      </c>
      <c r="BE5288" s="0" t="n">
        <v>0</v>
      </c>
      <c r="BF5288" s="0" t="n">
        <v>0</v>
      </c>
      <c r="BG5288" s="0" t="n">
        <v>0</v>
      </c>
      <c r="BH5288" s="0" t="n">
        <v>0</v>
      </c>
      <c r="BI5288" s="0" t="n">
        <v>5862</v>
      </c>
      <c r="BJ5288" s="0" t="n">
        <v>22530</v>
      </c>
      <c r="BK5288" s="0" t="n">
        <v>14835</v>
      </c>
      <c r="BL5288" s="0" t="n">
        <v>0</v>
      </c>
      <c r="BM5288" s="0" t="n">
        <v>37319</v>
      </c>
      <c r="BN5288" s="0" t="n">
        <v>4193</v>
      </c>
    </row>
    <row r="5289" customFormat="false" ht="15" hidden="false" customHeight="false" outlineLevel="0" collapsed="false">
      <c r="A5289" s="0" t="n">
        <v>4730</v>
      </c>
      <c r="B5289" s="1" t="n">
        <v>5.96</v>
      </c>
      <c r="C5289" s="1" t="n">
        <v>692.5458</v>
      </c>
      <c r="D5289" s="1" t="s">
        <v>732</v>
      </c>
      <c r="E5289" s="1" t="s">
        <v>84</v>
      </c>
      <c r="G5289" s="0" t="n">
        <v>0.04545455</v>
      </c>
      <c r="H5289" s="0" t="n">
        <f aca="false">FALSE()</f>
        <v>0</v>
      </c>
      <c r="I5289" s="1" t="s">
        <v>733</v>
      </c>
      <c r="K5289" s="1" t="s">
        <v>734</v>
      </c>
      <c r="L5289" s="0" t="s">
        <v>735</v>
      </c>
      <c r="N5289" s="0" t="n">
        <v>-1</v>
      </c>
      <c r="O5289" s="0" t="n">
        <v>-1</v>
      </c>
      <c r="P5289" s="0" t="n">
        <v>-1</v>
      </c>
      <c r="Q5289" s="0" t="n">
        <v>-1</v>
      </c>
      <c r="R5289" s="0" t="n">
        <v>-1</v>
      </c>
      <c r="S5289" s="0" t="n">
        <v>49.36996</v>
      </c>
      <c r="T5289" s="0" t="s">
        <v>52</v>
      </c>
      <c r="U5289" s="1" t="s">
        <v>736</v>
      </c>
      <c r="W5289" s="0" t="n">
        <v>82636</v>
      </c>
      <c r="X5289" s="0" t="n">
        <v>78017</v>
      </c>
      <c r="Y5289" s="0" t="n">
        <v>69884</v>
      </c>
      <c r="Z5289" s="0" t="n">
        <v>65875</v>
      </c>
      <c r="AA5289" s="0" t="n">
        <v>36060</v>
      </c>
      <c r="AB5289" s="0" t="n">
        <v>50634</v>
      </c>
      <c r="AC5289" s="0" t="n">
        <v>65274</v>
      </c>
      <c r="AD5289" s="0" t="n">
        <v>37773</v>
      </c>
      <c r="AE5289" s="0" t="n">
        <v>62318</v>
      </c>
      <c r="AF5289" s="0" t="n">
        <v>47580</v>
      </c>
      <c r="AG5289" s="0" t="n">
        <v>105337</v>
      </c>
      <c r="AH5289" s="0" t="n">
        <v>79432</v>
      </c>
      <c r="AI5289" s="0" t="n">
        <v>71219</v>
      </c>
      <c r="AJ5289" s="0" t="n">
        <v>37450</v>
      </c>
      <c r="AK5289" s="0" t="n">
        <v>62519</v>
      </c>
      <c r="AL5289" s="0" t="n">
        <v>79037</v>
      </c>
      <c r="AM5289" s="0" t="n">
        <v>52151</v>
      </c>
      <c r="AN5289" s="0" t="n">
        <v>83210</v>
      </c>
      <c r="AO5289" s="0" t="n">
        <v>56613</v>
      </c>
      <c r="AP5289" s="0" t="n">
        <v>5561</v>
      </c>
      <c r="AQ5289" s="0" t="n">
        <v>87915</v>
      </c>
      <c r="AR5289" s="0" t="n">
        <v>136163</v>
      </c>
      <c r="AS5289" s="0" t="n">
        <v>50591</v>
      </c>
      <c r="AT5289" s="0" t="n">
        <v>67515</v>
      </c>
      <c r="AU5289" s="0" t="n">
        <v>44583</v>
      </c>
      <c r="AV5289" s="0" t="n">
        <v>53297</v>
      </c>
      <c r="AW5289" s="0" t="n">
        <v>24824</v>
      </c>
      <c r="AX5289" s="0" t="n">
        <v>84589</v>
      </c>
      <c r="AY5289" s="0" t="n">
        <v>57885</v>
      </c>
      <c r="AZ5289" s="0" t="n">
        <v>34984</v>
      </c>
      <c r="BA5289" s="0" t="n">
        <v>89342</v>
      </c>
      <c r="BB5289" s="0" t="n">
        <v>32277</v>
      </c>
      <c r="BC5289" s="0" t="n">
        <v>40393</v>
      </c>
      <c r="BD5289" s="0" t="n">
        <v>18070</v>
      </c>
      <c r="BE5289" s="0" t="n">
        <v>0</v>
      </c>
      <c r="BF5289" s="0" t="n">
        <v>0</v>
      </c>
      <c r="BG5289" s="0" t="n">
        <v>0</v>
      </c>
      <c r="BH5289" s="0" t="n">
        <v>0</v>
      </c>
      <c r="BI5289" s="0" t="n">
        <v>0</v>
      </c>
      <c r="BJ5289" s="0" t="n">
        <v>0</v>
      </c>
      <c r="BK5289" s="0" t="n">
        <v>0</v>
      </c>
      <c r="BL5289" s="0" t="n">
        <v>0</v>
      </c>
      <c r="BM5289" s="0" t="n">
        <v>3378</v>
      </c>
      <c r="BN5289" s="0" t="n">
        <v>0</v>
      </c>
    </row>
    <row r="5290" customFormat="false" ht="15" hidden="false" customHeight="false" outlineLevel="0" collapsed="false">
      <c r="A5290" s="0" t="n">
        <v>4614</v>
      </c>
      <c r="B5290" s="1" t="n">
        <v>7.67</v>
      </c>
      <c r="C5290" s="1" t="n">
        <v>666.6047</v>
      </c>
      <c r="D5290" s="1" t="s">
        <v>737</v>
      </c>
      <c r="E5290" s="1" t="s">
        <v>84</v>
      </c>
      <c r="F5290" s="0" t="s">
        <v>738</v>
      </c>
      <c r="G5290" s="0" t="n">
        <v>0.02272727</v>
      </c>
      <c r="H5290" s="0" t="n">
        <f aca="false">FALSE()</f>
        <v>0</v>
      </c>
      <c r="I5290" s="1" t="s">
        <v>739</v>
      </c>
      <c r="K5290" s="1" t="s">
        <v>740</v>
      </c>
      <c r="L5290" s="0" t="s">
        <v>741</v>
      </c>
      <c r="N5290" s="0" t="n">
        <v>-1</v>
      </c>
      <c r="O5290" s="0" t="n">
        <v>-1</v>
      </c>
      <c r="P5290" s="0" t="n">
        <v>-1</v>
      </c>
      <c r="Q5290" s="0" t="n">
        <v>-1</v>
      </c>
      <c r="R5290" s="0" t="n">
        <v>-1</v>
      </c>
      <c r="S5290" s="0" t="n">
        <v>2145.764</v>
      </c>
      <c r="T5290" s="0" t="s">
        <v>71</v>
      </c>
      <c r="U5290" s="1" t="s">
        <v>742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3909</v>
      </c>
      <c r="AI5290" s="0" t="n">
        <v>0</v>
      </c>
      <c r="AJ5290" s="0" t="n">
        <v>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0</v>
      </c>
      <c r="AP5290" s="0" t="n">
        <v>0</v>
      </c>
      <c r="AQ5290" s="0" t="n">
        <v>0</v>
      </c>
      <c r="AR5290" s="0" t="n">
        <v>0</v>
      </c>
      <c r="AS5290" s="0" t="n">
        <v>0</v>
      </c>
      <c r="AT5290" s="0" t="n">
        <v>0</v>
      </c>
      <c r="AU5290" s="0" t="n">
        <v>0</v>
      </c>
      <c r="AV5290" s="0" t="n">
        <v>0</v>
      </c>
      <c r="AW5290" s="0" t="n">
        <v>0</v>
      </c>
      <c r="AX5290" s="0" t="n">
        <v>0</v>
      </c>
      <c r="AY5290" s="0" t="n">
        <v>0</v>
      </c>
      <c r="AZ5290" s="0" t="n">
        <v>0</v>
      </c>
      <c r="BA5290" s="0" t="n">
        <v>0</v>
      </c>
      <c r="BB5290" s="0" t="n">
        <v>0</v>
      </c>
      <c r="BC5290" s="0" t="n">
        <v>0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47119</v>
      </c>
      <c r="BJ5290" s="0" t="n">
        <v>77765</v>
      </c>
      <c r="BK5290" s="0" t="n">
        <v>107288</v>
      </c>
      <c r="BL5290" s="0" t="n">
        <v>0</v>
      </c>
      <c r="BM5290" s="0" t="n">
        <v>0</v>
      </c>
      <c r="BN5290" s="0" t="n">
        <v>58136</v>
      </c>
    </row>
    <row r="5291" customFormat="false" ht="15" hidden="false" customHeight="false" outlineLevel="0" collapsed="false">
      <c r="A5291" s="0" t="n">
        <v>4690</v>
      </c>
      <c r="B5291" s="1" t="n">
        <v>7.67</v>
      </c>
      <c r="C5291" s="1" t="n">
        <v>680.6202</v>
      </c>
      <c r="D5291" s="1" t="s">
        <v>743</v>
      </c>
      <c r="E5291" s="1" t="s">
        <v>84</v>
      </c>
      <c r="F5291" s="0" t="s">
        <v>744</v>
      </c>
      <c r="G5291" s="0" t="n">
        <v>0.09090909</v>
      </c>
      <c r="H5291" s="0" t="n">
        <f aca="false">TRUE()</f>
        <v>1</v>
      </c>
      <c r="I5291" s="1" t="s">
        <v>745</v>
      </c>
      <c r="K5291" s="1" t="s">
        <v>746</v>
      </c>
      <c r="L5291" s="0" t="s">
        <v>747</v>
      </c>
      <c r="N5291" s="0" t="n">
        <v>-1</v>
      </c>
      <c r="O5291" s="0" t="n">
        <v>-1</v>
      </c>
      <c r="P5291" s="0" t="n">
        <v>-1</v>
      </c>
      <c r="Q5291" s="0" t="n">
        <v>-1</v>
      </c>
      <c r="R5291" s="0" t="n">
        <v>-1</v>
      </c>
      <c r="S5291" s="0" t="n">
        <v>4292.871</v>
      </c>
      <c r="T5291" s="0" t="s">
        <v>71</v>
      </c>
      <c r="U5291" s="1" t="s">
        <v>748</v>
      </c>
      <c r="V5291" s="1" t="s">
        <v>749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5239</v>
      </c>
      <c r="AB5291" s="0" t="n">
        <v>0</v>
      </c>
      <c r="AC5291" s="0" t="n">
        <v>3141</v>
      </c>
      <c r="AD5291" s="0" t="n">
        <v>4268</v>
      </c>
      <c r="AE5291" s="0" t="n">
        <v>0</v>
      </c>
      <c r="AF5291" s="0" t="n">
        <v>3827</v>
      </c>
      <c r="AG5291" s="0" t="n">
        <v>0</v>
      </c>
      <c r="AH5291" s="0" t="n">
        <v>9250</v>
      </c>
      <c r="AI5291" s="0" t="n">
        <v>0</v>
      </c>
      <c r="AJ5291" s="0" t="n">
        <v>0</v>
      </c>
      <c r="AK5291" s="0" t="n">
        <v>12187</v>
      </c>
      <c r="AL5291" s="0" t="n">
        <v>3686</v>
      </c>
      <c r="AM5291" s="0" t="n">
        <v>0</v>
      </c>
      <c r="AN5291" s="0" t="n">
        <v>0</v>
      </c>
      <c r="AO5291" s="0" t="n">
        <v>0</v>
      </c>
      <c r="AP5291" s="0" t="n">
        <v>3016</v>
      </c>
      <c r="AQ5291" s="0" t="n">
        <v>7787</v>
      </c>
      <c r="AR5291" s="0" t="n">
        <v>0</v>
      </c>
      <c r="AS5291" s="0" t="n">
        <v>0</v>
      </c>
      <c r="AT5291" s="0" t="n">
        <v>0</v>
      </c>
      <c r="AU5291" s="0" t="n">
        <v>14820</v>
      </c>
      <c r="AV5291" s="0" t="n">
        <v>0</v>
      </c>
      <c r="AW5291" s="0" t="n">
        <v>27229</v>
      </c>
      <c r="AX5291" s="0" t="n">
        <v>4088</v>
      </c>
      <c r="AY5291" s="0" t="n">
        <v>0</v>
      </c>
      <c r="AZ5291" s="0" t="n">
        <v>0</v>
      </c>
      <c r="BA5291" s="0" t="n">
        <v>0</v>
      </c>
      <c r="BB5291" s="0" t="n">
        <v>0</v>
      </c>
      <c r="BC5291" s="0" t="n">
        <v>0</v>
      </c>
      <c r="BD5291" s="0" t="n">
        <v>0</v>
      </c>
      <c r="BE5291" s="0" t="n">
        <v>0</v>
      </c>
      <c r="BF5291" s="0" t="n">
        <v>0</v>
      </c>
      <c r="BG5291" s="0" t="n">
        <v>0</v>
      </c>
      <c r="BH5291" s="0" t="n">
        <v>0</v>
      </c>
      <c r="BI5291" s="0" t="n">
        <v>180965</v>
      </c>
      <c r="BJ5291" s="0" t="n">
        <v>243470</v>
      </c>
      <c r="BK5291" s="0" t="n">
        <v>310348</v>
      </c>
      <c r="BL5291" s="0" t="n">
        <v>0</v>
      </c>
      <c r="BM5291" s="0" t="n">
        <v>0</v>
      </c>
      <c r="BN5291" s="0" t="n">
        <v>123791</v>
      </c>
    </row>
    <row r="5292" customFormat="false" ht="15" hidden="false" customHeight="false" outlineLevel="0" collapsed="false">
      <c r="A5292" s="0" t="n">
        <v>4734</v>
      </c>
      <c r="B5292" s="1" t="n">
        <v>7.99</v>
      </c>
      <c r="C5292" s="1" t="n">
        <v>694.636</v>
      </c>
      <c r="D5292" s="1" t="s">
        <v>750</v>
      </c>
      <c r="E5292" s="1" t="s">
        <v>84</v>
      </c>
      <c r="F5292" s="0" t="s">
        <v>751</v>
      </c>
      <c r="G5292" s="0" t="n">
        <v>0.09090909</v>
      </c>
      <c r="H5292" s="0" t="n">
        <f aca="false">FALSE()</f>
        <v>0</v>
      </c>
      <c r="I5292" s="1" t="s">
        <v>752</v>
      </c>
      <c r="K5292" s="1" t="s">
        <v>753</v>
      </c>
      <c r="L5292" s="0" t="s">
        <v>754</v>
      </c>
      <c r="N5292" s="0" t="n">
        <v>-1</v>
      </c>
      <c r="O5292" s="0" t="n">
        <v>-1</v>
      </c>
      <c r="P5292" s="0" t="n">
        <v>-1</v>
      </c>
      <c r="Q5292" s="0" t="n">
        <v>-1</v>
      </c>
      <c r="R5292" s="0" t="n">
        <v>-1</v>
      </c>
      <c r="S5292" s="0" t="n">
        <v>3512.27</v>
      </c>
      <c r="T5292" s="0" t="s">
        <v>71</v>
      </c>
      <c r="U5292" s="1" t="s">
        <v>755</v>
      </c>
      <c r="W5292" s="0" t="n">
        <v>0</v>
      </c>
      <c r="X5292" s="0" t="n">
        <v>6652</v>
      </c>
      <c r="Y5292" s="0" t="n">
        <v>0</v>
      </c>
      <c r="Z5292" s="0" t="n">
        <v>3353</v>
      </c>
      <c r="AA5292" s="0" t="n">
        <v>4440</v>
      </c>
      <c r="AB5292" s="0" t="n">
        <v>0</v>
      </c>
      <c r="AC5292" s="0" t="n">
        <v>0</v>
      </c>
      <c r="AD5292" s="0" t="n">
        <v>3339</v>
      </c>
      <c r="AE5292" s="0" t="n">
        <v>0</v>
      </c>
      <c r="AF5292" s="0" t="n">
        <v>0</v>
      </c>
      <c r="AG5292" s="0" t="n">
        <v>0</v>
      </c>
      <c r="AH5292" s="0" t="n">
        <v>7891</v>
      </c>
      <c r="AI5292" s="0" t="n">
        <v>0</v>
      </c>
      <c r="AJ5292" s="0" t="n">
        <v>0</v>
      </c>
      <c r="AK5292" s="0" t="n">
        <v>4728</v>
      </c>
      <c r="AL5292" s="0" t="n">
        <v>0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7604</v>
      </c>
      <c r="AR5292" s="0" t="n">
        <v>0</v>
      </c>
      <c r="AS5292" s="0" t="n">
        <v>5043</v>
      </c>
      <c r="AT5292" s="0" t="n">
        <v>3896</v>
      </c>
      <c r="AU5292" s="0" t="n">
        <v>8412</v>
      </c>
      <c r="AV5292" s="0" t="n">
        <v>0</v>
      </c>
      <c r="AW5292" s="0" t="n">
        <v>0</v>
      </c>
      <c r="AX5292" s="0" t="n">
        <v>0</v>
      </c>
      <c r="AY5292" s="0" t="n">
        <v>0</v>
      </c>
      <c r="AZ5292" s="0" t="n">
        <v>0</v>
      </c>
      <c r="BA5292" s="0" t="n">
        <v>0</v>
      </c>
      <c r="BB5292" s="0" t="n">
        <v>0</v>
      </c>
      <c r="BC5292" s="0" t="n">
        <v>0</v>
      </c>
      <c r="BD5292" s="0" t="n">
        <v>0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137347</v>
      </c>
      <c r="BJ5292" s="0" t="n">
        <v>199349</v>
      </c>
      <c r="BK5292" s="0" t="n">
        <v>255806</v>
      </c>
      <c r="BL5292" s="0" t="n">
        <v>0</v>
      </c>
      <c r="BM5292" s="0" t="n">
        <v>0</v>
      </c>
      <c r="BN5292" s="0" t="n">
        <v>109952</v>
      </c>
    </row>
    <row r="5293" customFormat="false" ht="15" hidden="false" customHeight="false" outlineLevel="0" collapsed="false">
      <c r="A5293" s="0" t="n">
        <v>4779</v>
      </c>
      <c r="B5293" s="1" t="n">
        <v>7.64</v>
      </c>
      <c r="C5293" s="1" t="n">
        <v>706.6362</v>
      </c>
      <c r="D5293" s="1" t="s">
        <v>756</v>
      </c>
      <c r="E5293" s="1" t="s">
        <v>84</v>
      </c>
      <c r="F5293" s="0" t="s">
        <v>757</v>
      </c>
      <c r="G5293" s="0" t="n">
        <v>0.04545455</v>
      </c>
      <c r="H5293" s="0" t="n">
        <f aca="false">FALSE()</f>
        <v>0</v>
      </c>
      <c r="I5293" s="1" t="s">
        <v>758</v>
      </c>
      <c r="K5293" s="1" t="s">
        <v>759</v>
      </c>
      <c r="L5293" s="0" t="s">
        <v>760</v>
      </c>
      <c r="N5293" s="0" t="n">
        <v>-1</v>
      </c>
      <c r="O5293" s="0" t="n">
        <v>-1</v>
      </c>
      <c r="P5293" s="0" t="n">
        <v>-1</v>
      </c>
      <c r="Q5293" s="0" t="n">
        <v>-1</v>
      </c>
      <c r="R5293" s="0" t="n">
        <v>-1</v>
      </c>
      <c r="S5293" s="0" t="n">
        <v>1800.969</v>
      </c>
      <c r="T5293" s="0" t="s">
        <v>71</v>
      </c>
      <c r="U5293" s="1" t="s">
        <v>761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  <c r="AE5293" s="0" t="n">
        <v>0</v>
      </c>
      <c r="AF5293" s="0" t="n">
        <v>0</v>
      </c>
      <c r="AG5293" s="0" t="n">
        <v>0</v>
      </c>
      <c r="AH5293" s="0" t="n">
        <v>3250</v>
      </c>
      <c r="AI5293" s="0" t="n">
        <v>0</v>
      </c>
      <c r="AJ5293" s="0" t="n">
        <v>0</v>
      </c>
      <c r="AK5293" s="0" t="n">
        <v>0</v>
      </c>
      <c r="AL5293" s="0" t="n">
        <v>0</v>
      </c>
      <c r="AM5293" s="0" t="n">
        <v>0</v>
      </c>
      <c r="AN5293" s="0" t="n">
        <v>0</v>
      </c>
      <c r="AO5293" s="0" t="n">
        <v>0</v>
      </c>
      <c r="AP5293" s="0" t="n">
        <v>0</v>
      </c>
      <c r="AQ5293" s="0" t="n">
        <v>0</v>
      </c>
      <c r="AR5293" s="0" t="n">
        <v>0</v>
      </c>
      <c r="AS5293" s="0" t="n">
        <v>0</v>
      </c>
      <c r="AT5293" s="0" t="n">
        <v>0</v>
      </c>
      <c r="AU5293" s="0" t="n">
        <v>7530</v>
      </c>
      <c r="AV5293" s="0" t="n">
        <v>0</v>
      </c>
      <c r="AW5293" s="0" t="n">
        <v>14881</v>
      </c>
      <c r="AX5293" s="0" t="n">
        <v>0</v>
      </c>
      <c r="AY5293" s="0" t="n">
        <v>0</v>
      </c>
      <c r="AZ5293" s="0" t="n">
        <v>0</v>
      </c>
      <c r="BA5293" s="0" t="n">
        <v>0</v>
      </c>
      <c r="BB5293" s="0" t="n">
        <v>0</v>
      </c>
      <c r="BC5293" s="0" t="n">
        <v>0</v>
      </c>
      <c r="BD5293" s="0" t="n">
        <v>0</v>
      </c>
      <c r="BE5293" s="0" t="n">
        <v>0</v>
      </c>
      <c r="BF5293" s="0" t="n">
        <v>0</v>
      </c>
      <c r="BG5293" s="0" t="n">
        <v>0</v>
      </c>
      <c r="BH5293" s="0" t="n">
        <v>0</v>
      </c>
      <c r="BI5293" s="0" t="n">
        <v>135863</v>
      </c>
      <c r="BJ5293" s="0" t="n">
        <v>179016</v>
      </c>
      <c r="BK5293" s="0" t="n">
        <v>231461</v>
      </c>
      <c r="BL5293" s="0" t="n">
        <v>0</v>
      </c>
      <c r="BM5293" s="0" t="n">
        <v>0</v>
      </c>
      <c r="BN5293" s="0" t="n">
        <v>101465</v>
      </c>
    </row>
    <row r="5294" customFormat="false" ht="15" hidden="false" customHeight="false" outlineLevel="0" collapsed="false">
      <c r="A5294" s="0" t="n">
        <v>4813</v>
      </c>
      <c r="B5294" s="1" t="n">
        <v>0.42</v>
      </c>
      <c r="C5294" s="1" t="n">
        <v>718.6398</v>
      </c>
      <c r="D5294" s="1" t="s">
        <v>762</v>
      </c>
      <c r="E5294" s="1" t="s">
        <v>84</v>
      </c>
      <c r="F5294" s="0" t="s">
        <v>763</v>
      </c>
      <c r="G5294" s="0" t="n">
        <v>0.04545455</v>
      </c>
      <c r="H5294" s="0" t="n">
        <f aca="false">FALSE()</f>
        <v>0</v>
      </c>
      <c r="I5294" s="1" t="s">
        <v>764</v>
      </c>
      <c r="K5294" s="1" t="s">
        <v>765</v>
      </c>
      <c r="L5294" s="0" t="s">
        <v>766</v>
      </c>
      <c r="N5294" s="0" t="n">
        <v>-1</v>
      </c>
      <c r="O5294" s="0" t="n">
        <v>-1</v>
      </c>
      <c r="P5294" s="0" t="n">
        <v>-1</v>
      </c>
      <c r="Q5294" s="0" t="n">
        <v>-1</v>
      </c>
      <c r="R5294" s="0" t="n">
        <v>-1</v>
      </c>
      <c r="S5294" s="0" t="n">
        <v>62.89911</v>
      </c>
      <c r="T5294" s="0" t="s">
        <v>53</v>
      </c>
      <c r="U5294" s="1" t="s">
        <v>767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  <c r="AD5294" s="0" t="n">
        <v>0</v>
      </c>
      <c r="AE5294" s="0" t="n">
        <v>0</v>
      </c>
      <c r="AF5294" s="0" t="n">
        <v>0</v>
      </c>
      <c r="AG5294" s="0" t="n">
        <v>0</v>
      </c>
      <c r="AH5294" s="0" t="n">
        <v>0</v>
      </c>
      <c r="AI5294" s="0" t="n">
        <v>0</v>
      </c>
      <c r="AJ5294" s="0" t="n">
        <v>0</v>
      </c>
      <c r="AK5294" s="0" t="n">
        <v>0</v>
      </c>
      <c r="AL5294" s="0" t="n">
        <v>0</v>
      </c>
      <c r="AM5294" s="0" t="n">
        <v>0</v>
      </c>
      <c r="AN5294" s="0" t="n">
        <v>0</v>
      </c>
      <c r="AO5294" s="0" t="n">
        <v>0</v>
      </c>
      <c r="AP5294" s="0" t="n">
        <v>0</v>
      </c>
      <c r="AQ5294" s="0" t="n">
        <v>0</v>
      </c>
      <c r="AR5294" s="0" t="n">
        <v>8402</v>
      </c>
      <c r="AS5294" s="0" t="n">
        <v>389248</v>
      </c>
      <c r="AT5294" s="0" t="n">
        <v>0</v>
      </c>
      <c r="AU5294" s="0" t="n">
        <v>130234</v>
      </c>
      <c r="AV5294" s="0" t="n">
        <v>0</v>
      </c>
      <c r="AW5294" s="0" t="n">
        <v>0</v>
      </c>
      <c r="AX5294" s="0" t="n">
        <v>0</v>
      </c>
      <c r="AY5294" s="0" t="n">
        <v>0</v>
      </c>
      <c r="AZ5294" s="0" t="n">
        <v>0</v>
      </c>
      <c r="BA5294" s="0" t="n">
        <v>0</v>
      </c>
      <c r="BB5294" s="0" t="n">
        <v>0</v>
      </c>
      <c r="BC5294" s="0" t="n">
        <v>0</v>
      </c>
      <c r="BD5294" s="0" t="n">
        <v>0</v>
      </c>
      <c r="BE5294" s="0" t="n">
        <v>0</v>
      </c>
      <c r="BF5294" s="0" t="n">
        <v>0</v>
      </c>
      <c r="BG5294" s="0" t="n">
        <v>0</v>
      </c>
      <c r="BH5294" s="0" t="n">
        <v>0</v>
      </c>
      <c r="BI5294" s="0" t="n">
        <v>0</v>
      </c>
      <c r="BJ5294" s="0" t="n">
        <v>0</v>
      </c>
      <c r="BK5294" s="0" t="n">
        <v>0</v>
      </c>
      <c r="BL5294" s="0" t="n">
        <v>0</v>
      </c>
      <c r="BM5294" s="0" t="n">
        <v>0</v>
      </c>
      <c r="BN5294" s="0" t="n">
        <v>0</v>
      </c>
    </row>
    <row r="5295" customFormat="false" ht="15" hidden="false" customHeight="false" outlineLevel="0" collapsed="false">
      <c r="A5295" s="0" t="n">
        <v>5150</v>
      </c>
      <c r="B5295" s="1" t="n">
        <v>5.96</v>
      </c>
      <c r="C5295" s="1" t="n">
        <v>806.7615</v>
      </c>
      <c r="D5295" s="1" t="s">
        <v>768</v>
      </c>
      <c r="E5295" s="1" t="s">
        <v>84</v>
      </c>
      <c r="F5295" s="0" t="s">
        <v>769</v>
      </c>
      <c r="G5295" s="0" t="n">
        <v>0.75</v>
      </c>
      <c r="H5295" s="0" t="n">
        <f aca="false">TRUE()</f>
        <v>1</v>
      </c>
      <c r="I5295" s="1" t="s">
        <v>770</v>
      </c>
      <c r="K5295" s="1" t="s">
        <v>771</v>
      </c>
      <c r="L5295" s="0" t="s">
        <v>772</v>
      </c>
      <c r="N5295" s="0" t="n">
        <v>-1</v>
      </c>
      <c r="O5295" s="0" t="n">
        <v>-1</v>
      </c>
      <c r="P5295" s="0" t="n">
        <v>-1</v>
      </c>
      <c r="Q5295" s="0" t="n">
        <v>-1</v>
      </c>
      <c r="R5295" s="0" t="n">
        <v>-1</v>
      </c>
      <c r="S5295" s="0" t="n">
        <v>5731.226</v>
      </c>
      <c r="T5295" s="0" t="s">
        <v>48</v>
      </c>
      <c r="U5295" s="1" t="s">
        <v>773</v>
      </c>
      <c r="V5295" s="1" t="s">
        <v>774</v>
      </c>
      <c r="W5295" s="0" t="n">
        <v>376152</v>
      </c>
      <c r="X5295" s="0" t="n">
        <v>663761</v>
      </c>
      <c r="Y5295" s="0" t="n">
        <v>526201</v>
      </c>
      <c r="Z5295" s="0" t="n">
        <v>351995</v>
      </c>
      <c r="AA5295" s="0" t="n">
        <v>399028</v>
      </c>
      <c r="AB5295" s="0" t="n">
        <v>368671</v>
      </c>
      <c r="AC5295" s="0" t="n">
        <v>374857</v>
      </c>
      <c r="AD5295" s="0" t="n">
        <v>396243</v>
      </c>
      <c r="AE5295" s="0" t="n">
        <v>709573</v>
      </c>
      <c r="AF5295" s="0" t="n">
        <v>587066</v>
      </c>
      <c r="AG5295" s="0" t="n">
        <v>628256</v>
      </c>
      <c r="AH5295" s="0" t="n">
        <v>480309</v>
      </c>
      <c r="AI5295" s="0" t="n">
        <v>449317</v>
      </c>
      <c r="AJ5295" s="0" t="n">
        <v>296264</v>
      </c>
      <c r="AK5295" s="0" t="n">
        <v>573569</v>
      </c>
      <c r="AL5295" s="0" t="n">
        <v>766147</v>
      </c>
      <c r="AM5295" s="0" t="n">
        <v>259214</v>
      </c>
      <c r="AN5295" s="0" t="n">
        <v>894757</v>
      </c>
      <c r="AO5295" s="0" t="n">
        <v>288645</v>
      </c>
      <c r="AP5295" s="0" t="n">
        <v>15238</v>
      </c>
      <c r="AQ5295" s="0" t="n">
        <v>858766</v>
      </c>
      <c r="AR5295" s="0" t="n">
        <v>395670</v>
      </c>
      <c r="AS5295" s="0" t="n">
        <v>449521</v>
      </c>
      <c r="AT5295" s="0" t="n">
        <v>733911</v>
      </c>
      <c r="AU5295" s="0" t="n">
        <v>425065</v>
      </c>
      <c r="AV5295" s="0" t="n">
        <v>215795</v>
      </c>
      <c r="AW5295" s="0" t="n">
        <v>359922</v>
      </c>
      <c r="AX5295" s="0" t="n">
        <v>495071</v>
      </c>
      <c r="AY5295" s="0" t="n">
        <v>359657</v>
      </c>
      <c r="AZ5295" s="0" t="n">
        <v>334516</v>
      </c>
      <c r="BA5295" s="0" t="n">
        <v>696551</v>
      </c>
      <c r="BB5295" s="0" t="n">
        <v>227133</v>
      </c>
      <c r="BC5295" s="0" t="n">
        <v>484606</v>
      </c>
      <c r="BD5295" s="0" t="n">
        <v>212418</v>
      </c>
      <c r="BE5295" s="0" t="n">
        <v>0</v>
      </c>
      <c r="BF5295" s="0" t="n">
        <v>0</v>
      </c>
      <c r="BG5295" s="0" t="n">
        <v>0</v>
      </c>
      <c r="BH5295" s="0" t="n">
        <v>0</v>
      </c>
      <c r="BI5295" s="0" t="n">
        <v>0</v>
      </c>
      <c r="BJ5295" s="0" t="n">
        <v>0</v>
      </c>
      <c r="BK5295" s="0" t="n">
        <v>3755</v>
      </c>
      <c r="BL5295" s="0" t="n">
        <v>0</v>
      </c>
      <c r="BM5295" s="0" t="n">
        <v>0</v>
      </c>
      <c r="BN5295" s="0" t="n">
        <v>0</v>
      </c>
    </row>
    <row r="5296" customFormat="false" ht="15" hidden="false" customHeight="false" outlineLevel="0" collapsed="false">
      <c r="A5296" s="0" t="n">
        <v>5219</v>
      </c>
      <c r="B5296" s="1" t="n">
        <v>0.43</v>
      </c>
      <c r="C5296" s="1" t="n">
        <v>820.7751</v>
      </c>
      <c r="D5296" s="1" t="s">
        <v>775</v>
      </c>
      <c r="E5296" s="1" t="s">
        <v>84</v>
      </c>
      <c r="F5296" s="0" t="s">
        <v>776</v>
      </c>
      <c r="G5296" s="0" t="n">
        <v>0.04545455</v>
      </c>
      <c r="H5296" s="0" t="n">
        <f aca="false">FALSE()</f>
        <v>0</v>
      </c>
      <c r="I5296" s="1" t="s">
        <v>777</v>
      </c>
      <c r="K5296" s="1" t="s">
        <v>778</v>
      </c>
      <c r="L5296" s="0" t="s">
        <v>779</v>
      </c>
      <c r="N5296" s="0" t="n">
        <v>-1</v>
      </c>
      <c r="O5296" s="0" t="n">
        <v>-1</v>
      </c>
      <c r="P5296" s="0" t="n">
        <v>-1</v>
      </c>
      <c r="Q5296" s="0" t="n">
        <v>-1</v>
      </c>
      <c r="R5296" s="0" t="n">
        <v>-1</v>
      </c>
      <c r="S5296" s="0" t="n">
        <v>129.5692</v>
      </c>
      <c r="T5296" s="0" t="s">
        <v>55</v>
      </c>
      <c r="U5296" s="1" t="s">
        <v>780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  <c r="AD5296" s="0" t="n">
        <v>351727</v>
      </c>
      <c r="AE5296" s="0" t="n">
        <v>0</v>
      </c>
      <c r="AF5296" s="0" t="n">
        <v>0</v>
      </c>
      <c r="AG5296" s="0" t="n">
        <v>0</v>
      </c>
      <c r="AH5296" s="0" t="n">
        <v>0</v>
      </c>
      <c r="AI5296" s="0" t="n">
        <v>0</v>
      </c>
      <c r="AJ5296" s="0" t="n">
        <v>0</v>
      </c>
      <c r="AK5296" s="0" t="n">
        <v>0</v>
      </c>
      <c r="AL5296" s="0" t="n">
        <v>0</v>
      </c>
      <c r="AM5296" s="0" t="n">
        <v>0</v>
      </c>
      <c r="AN5296" s="0" t="n">
        <v>0</v>
      </c>
      <c r="AO5296" s="0" t="n">
        <v>0</v>
      </c>
      <c r="AP5296" s="0" t="n">
        <v>0</v>
      </c>
      <c r="AQ5296" s="0" t="n">
        <v>0</v>
      </c>
      <c r="AR5296" s="0" t="n">
        <v>0</v>
      </c>
      <c r="AS5296" s="0" t="n">
        <v>271810</v>
      </c>
      <c r="AT5296" s="0" t="n">
        <v>0</v>
      </c>
      <c r="AU5296" s="0" t="n">
        <v>435404</v>
      </c>
      <c r="AV5296" s="0" t="n">
        <v>0</v>
      </c>
      <c r="AW5296" s="0" t="n">
        <v>0</v>
      </c>
      <c r="AX5296" s="0" t="n">
        <v>0</v>
      </c>
      <c r="AY5296" s="0" t="n">
        <v>0</v>
      </c>
      <c r="AZ5296" s="0" t="n">
        <v>0</v>
      </c>
      <c r="BA5296" s="0" t="n">
        <v>0</v>
      </c>
      <c r="BB5296" s="0" t="n">
        <v>0</v>
      </c>
      <c r="BC5296" s="0" t="n">
        <v>0</v>
      </c>
      <c r="BD5296" s="0" t="n">
        <v>0</v>
      </c>
      <c r="BE5296" s="0" t="n">
        <v>0</v>
      </c>
      <c r="BF5296" s="0" t="n">
        <v>0</v>
      </c>
      <c r="BG5296" s="0" t="n">
        <v>0</v>
      </c>
      <c r="BH5296" s="0" t="n">
        <v>0</v>
      </c>
      <c r="BI5296" s="0" t="n">
        <v>0</v>
      </c>
      <c r="BJ5296" s="0" t="n">
        <v>0</v>
      </c>
      <c r="BK5296" s="0" t="n">
        <v>0</v>
      </c>
      <c r="BL5296" s="0" t="n">
        <v>0</v>
      </c>
      <c r="BM5296" s="0" t="n">
        <v>0</v>
      </c>
      <c r="BN5296" s="0" t="n">
        <v>0</v>
      </c>
    </row>
    <row r="5297" customFormat="false" ht="15" hidden="false" customHeight="false" outlineLevel="0" collapsed="false">
      <c r="A5297" s="0" t="n">
        <v>5275</v>
      </c>
      <c r="B5297" s="1" t="n">
        <v>5.96</v>
      </c>
      <c r="C5297" s="1" t="n">
        <v>834.792</v>
      </c>
      <c r="D5297" s="1" t="s">
        <v>781</v>
      </c>
      <c r="E5297" s="1" t="s">
        <v>84</v>
      </c>
      <c r="F5297" s="0" t="s">
        <v>782</v>
      </c>
      <c r="G5297" s="0" t="n">
        <v>0.75</v>
      </c>
      <c r="H5297" s="0" t="n">
        <f aca="false">TRUE()</f>
        <v>1</v>
      </c>
      <c r="I5297" s="1" t="s">
        <v>783</v>
      </c>
      <c r="K5297" s="1" t="s">
        <v>784</v>
      </c>
      <c r="L5297" s="0" t="s">
        <v>785</v>
      </c>
      <c r="N5297" s="0" t="n">
        <v>-1</v>
      </c>
      <c r="O5297" s="0" t="n">
        <v>-1</v>
      </c>
      <c r="P5297" s="0" t="n">
        <v>-1</v>
      </c>
      <c r="Q5297" s="0" t="n">
        <v>-1</v>
      </c>
      <c r="R5297" s="0" t="n">
        <v>-1</v>
      </c>
      <c r="S5297" s="0" t="n">
        <v>1280.208</v>
      </c>
      <c r="T5297" s="0" t="s">
        <v>48</v>
      </c>
      <c r="U5297" s="1" t="s">
        <v>786</v>
      </c>
      <c r="V5297" s="1" t="s">
        <v>787</v>
      </c>
      <c r="W5297" s="0" t="n">
        <v>454799</v>
      </c>
      <c r="X5297" s="0" t="n">
        <v>744490</v>
      </c>
      <c r="Y5297" s="0" t="n">
        <v>597963</v>
      </c>
      <c r="Z5297" s="0" t="n">
        <v>501434</v>
      </c>
      <c r="AA5297" s="0" t="n">
        <v>474959</v>
      </c>
      <c r="AB5297" s="0" t="n">
        <v>429019</v>
      </c>
      <c r="AC5297" s="0" t="n">
        <v>433505</v>
      </c>
      <c r="AD5297" s="0" t="n">
        <v>443689</v>
      </c>
      <c r="AE5297" s="0" t="n">
        <v>765382</v>
      </c>
      <c r="AF5297" s="0" t="n">
        <v>724774</v>
      </c>
      <c r="AG5297" s="0" t="n">
        <v>778659</v>
      </c>
      <c r="AH5297" s="0" t="n">
        <v>527759</v>
      </c>
      <c r="AI5297" s="0" t="n">
        <v>733202</v>
      </c>
      <c r="AJ5297" s="0" t="n">
        <v>330387</v>
      </c>
      <c r="AK5297" s="0" t="n">
        <v>714723</v>
      </c>
      <c r="AL5297" s="0" t="n">
        <v>823444</v>
      </c>
      <c r="AM5297" s="0" t="n">
        <v>311796</v>
      </c>
      <c r="AN5297" s="0" t="n">
        <v>1080430</v>
      </c>
      <c r="AO5297" s="0" t="n">
        <v>377874</v>
      </c>
      <c r="AP5297" s="0" t="n">
        <v>45706</v>
      </c>
      <c r="AQ5297" s="0" t="n">
        <v>1029552</v>
      </c>
      <c r="AR5297" s="0" t="n">
        <v>487938</v>
      </c>
      <c r="AS5297" s="0" t="n">
        <v>489840</v>
      </c>
      <c r="AT5297" s="0" t="n">
        <v>821430</v>
      </c>
      <c r="AU5297" s="0" t="n">
        <v>531861</v>
      </c>
      <c r="AV5297" s="0" t="n">
        <v>254845</v>
      </c>
      <c r="AW5297" s="0" t="n">
        <v>423501</v>
      </c>
      <c r="AX5297" s="0" t="n">
        <v>585513</v>
      </c>
      <c r="AY5297" s="0" t="n">
        <v>431225</v>
      </c>
      <c r="AZ5297" s="0" t="n">
        <v>418680</v>
      </c>
      <c r="BA5297" s="0" t="n">
        <v>751193</v>
      </c>
      <c r="BB5297" s="0" t="n">
        <v>303276</v>
      </c>
      <c r="BC5297" s="0" t="n">
        <v>620595</v>
      </c>
      <c r="BD5297" s="0" t="n">
        <v>280580</v>
      </c>
      <c r="BE5297" s="0" t="n">
        <v>0</v>
      </c>
      <c r="BF5297" s="0" t="n">
        <v>0</v>
      </c>
      <c r="BG5297" s="0" t="n">
        <v>0</v>
      </c>
      <c r="BH5297" s="0" t="n">
        <v>0</v>
      </c>
      <c r="BI5297" s="0" t="n">
        <v>7807</v>
      </c>
      <c r="BJ5297" s="0" t="n">
        <v>6944</v>
      </c>
      <c r="BK5297" s="0" t="n">
        <v>10542</v>
      </c>
      <c r="BL5297" s="0" t="n">
        <v>0</v>
      </c>
      <c r="BM5297" s="0" t="n">
        <v>3864</v>
      </c>
      <c r="BN5297" s="0" t="n">
        <v>5675</v>
      </c>
    </row>
    <row r="5298" customFormat="false" ht="15" hidden="false" customHeight="false" outlineLevel="0" collapsed="false">
      <c r="A5298" s="0" t="n">
        <v>5327</v>
      </c>
      <c r="B5298" s="1" t="n">
        <v>1.26</v>
      </c>
      <c r="C5298" s="1" t="n">
        <v>850.8182</v>
      </c>
      <c r="D5298" s="1" t="s">
        <v>788</v>
      </c>
      <c r="E5298" s="1" t="s">
        <v>84</v>
      </c>
      <c r="F5298" s="0" t="s">
        <v>789</v>
      </c>
      <c r="G5298" s="0" t="n">
        <v>0.02272727</v>
      </c>
      <c r="H5298" s="0" t="n">
        <f aca="false">FALSE()</f>
        <v>0</v>
      </c>
      <c r="I5298" s="1" t="s">
        <v>790</v>
      </c>
      <c r="K5298" s="1" t="s">
        <v>791</v>
      </c>
      <c r="L5298" s="0" t="s">
        <v>792</v>
      </c>
      <c r="N5298" s="0" t="n">
        <v>-1</v>
      </c>
      <c r="O5298" s="0" t="n">
        <v>-1</v>
      </c>
      <c r="P5298" s="0" t="n">
        <v>-1</v>
      </c>
      <c r="Q5298" s="0" t="n">
        <v>-1</v>
      </c>
      <c r="R5298" s="0" t="n">
        <v>-1</v>
      </c>
      <c r="S5298" s="0" t="n">
        <v>4195.29</v>
      </c>
      <c r="T5298" s="0" t="s">
        <v>58</v>
      </c>
      <c r="U5298" s="1" t="s">
        <v>793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  <c r="AE5298" s="0" t="n">
        <v>0</v>
      </c>
      <c r="AF5298" s="0" t="n">
        <v>0</v>
      </c>
      <c r="AG5298" s="0" t="n">
        <v>0</v>
      </c>
      <c r="AH5298" s="0" t="n">
        <v>0</v>
      </c>
      <c r="AI5298" s="0" t="n">
        <v>0</v>
      </c>
      <c r="AJ5298" s="0" t="n">
        <v>0</v>
      </c>
      <c r="AK5298" s="0" t="n">
        <v>156945</v>
      </c>
      <c r="AL5298" s="0" t="n">
        <v>0</v>
      </c>
      <c r="AM5298" s="0" t="n">
        <v>21869</v>
      </c>
      <c r="AN5298" s="0" t="n">
        <v>0</v>
      </c>
      <c r="AO5298" s="0" t="n">
        <v>0</v>
      </c>
      <c r="AP5298" s="0" t="n">
        <v>0</v>
      </c>
      <c r="AQ5298" s="0" t="n">
        <v>0</v>
      </c>
      <c r="AR5298" s="0" t="n">
        <v>0</v>
      </c>
      <c r="AS5298" s="0" t="n">
        <v>0</v>
      </c>
      <c r="AT5298" s="0" t="n">
        <v>0</v>
      </c>
      <c r="AU5298" s="0" t="n">
        <v>0</v>
      </c>
      <c r="AV5298" s="0" t="n">
        <v>0</v>
      </c>
      <c r="AW5298" s="0" t="n">
        <v>0</v>
      </c>
      <c r="AX5298" s="0" t="n">
        <v>209765</v>
      </c>
      <c r="AY5298" s="0" t="n">
        <v>0</v>
      </c>
      <c r="AZ5298" s="0" t="n">
        <v>0</v>
      </c>
      <c r="BA5298" s="0" t="n">
        <v>0</v>
      </c>
      <c r="BB5298" s="0" t="n">
        <v>0</v>
      </c>
      <c r="BC5298" s="0" t="n">
        <v>0</v>
      </c>
      <c r="BD5298" s="0" t="n">
        <v>0</v>
      </c>
      <c r="BE5298" s="0" t="n">
        <v>0</v>
      </c>
      <c r="BF5298" s="0" t="n">
        <v>0</v>
      </c>
      <c r="BG5298" s="0" t="n">
        <v>0</v>
      </c>
      <c r="BH5298" s="0" t="n">
        <v>0</v>
      </c>
      <c r="BI5298" s="0" t="n">
        <v>0</v>
      </c>
      <c r="BJ5298" s="0" t="n">
        <v>0</v>
      </c>
      <c r="BK5298" s="0" t="n">
        <v>0</v>
      </c>
      <c r="BL5298" s="0" t="n">
        <v>0</v>
      </c>
      <c r="BM5298" s="0" t="n">
        <v>19270</v>
      </c>
      <c r="BN5298" s="0" t="n">
        <v>0</v>
      </c>
    </row>
    <row r="5299" customFormat="false" ht="15" hidden="false" customHeight="false" outlineLevel="0" collapsed="false">
      <c r="A5299" s="0" t="n">
        <v>5362</v>
      </c>
      <c r="B5299" s="1" t="n">
        <v>1.03</v>
      </c>
      <c r="C5299" s="1" t="n">
        <v>864.836</v>
      </c>
      <c r="D5299" s="1" t="s">
        <v>794</v>
      </c>
      <c r="E5299" s="1" t="s">
        <v>84</v>
      </c>
      <c r="F5299" s="0" t="s">
        <v>795</v>
      </c>
      <c r="G5299" s="0" t="n">
        <v>0.02272727</v>
      </c>
      <c r="H5299" s="0" t="n">
        <f aca="false">FALSE()</f>
        <v>0</v>
      </c>
      <c r="I5299" s="1" t="s">
        <v>796</v>
      </c>
      <c r="K5299" s="1" t="s">
        <v>797</v>
      </c>
      <c r="L5299" s="0" t="s">
        <v>798</v>
      </c>
      <c r="N5299" s="0" t="n">
        <v>-1</v>
      </c>
      <c r="O5299" s="0" t="n">
        <v>-1</v>
      </c>
      <c r="P5299" s="0" t="n">
        <v>-1</v>
      </c>
      <c r="Q5299" s="0" t="n">
        <v>-1</v>
      </c>
      <c r="R5299" s="0" t="n">
        <v>-1</v>
      </c>
      <c r="S5299" s="0" t="n">
        <v>11588.85</v>
      </c>
      <c r="T5299" s="0" t="s">
        <v>58</v>
      </c>
      <c r="U5299" s="1" t="s">
        <v>799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536570</v>
      </c>
      <c r="AL5299" s="0" t="n">
        <v>0</v>
      </c>
      <c r="AM5299" s="0" t="n">
        <v>33571</v>
      </c>
      <c r="AN5299" s="0" t="n">
        <v>0</v>
      </c>
      <c r="AO5299" s="0" t="n">
        <v>0</v>
      </c>
      <c r="AP5299" s="0" t="n">
        <v>0</v>
      </c>
      <c r="AQ5299" s="0" t="n">
        <v>2301</v>
      </c>
      <c r="AR5299" s="0" t="n">
        <v>0</v>
      </c>
      <c r="AS5299" s="0" t="n">
        <v>0</v>
      </c>
      <c r="AT5299" s="0" t="n">
        <v>0</v>
      </c>
      <c r="AU5299" s="0" t="n">
        <v>0</v>
      </c>
      <c r="AV5299" s="0" t="n">
        <v>0</v>
      </c>
      <c r="AW5299" s="0" t="n">
        <v>0</v>
      </c>
      <c r="AX5299" s="0" t="n">
        <v>579442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0</v>
      </c>
      <c r="BD5299" s="0" t="n">
        <v>0</v>
      </c>
      <c r="BE5299" s="0" t="n">
        <v>0</v>
      </c>
      <c r="BF5299" s="0" t="n">
        <v>0</v>
      </c>
      <c r="BG5299" s="0" t="n">
        <v>0</v>
      </c>
      <c r="BH5299" s="0" t="n">
        <v>0</v>
      </c>
      <c r="BI5299" s="0" t="n">
        <v>0</v>
      </c>
      <c r="BJ5299" s="0" t="n">
        <v>2613</v>
      </c>
      <c r="BK5299" s="0" t="n">
        <v>0</v>
      </c>
      <c r="BL5299" s="0" t="n">
        <v>0</v>
      </c>
      <c r="BM5299" s="0" t="n">
        <v>0</v>
      </c>
      <c r="BN5299" s="0" t="n">
        <v>0</v>
      </c>
    </row>
    <row r="5300" customFormat="false" ht="15" hidden="false" customHeight="false" outlineLevel="0" collapsed="false">
      <c r="A5300" s="0" t="n">
        <v>5635</v>
      </c>
      <c r="B5300" s="1" t="n">
        <v>0.44</v>
      </c>
      <c r="C5300" s="1" t="n">
        <v>1004.9921</v>
      </c>
      <c r="D5300" s="1" t="s">
        <v>800</v>
      </c>
      <c r="E5300" s="1" t="s">
        <v>84</v>
      </c>
      <c r="F5300" s="0" t="s">
        <v>801</v>
      </c>
      <c r="G5300" s="0" t="n">
        <v>0.04545455</v>
      </c>
      <c r="H5300" s="0" t="n">
        <f aca="false">FALSE()</f>
        <v>0</v>
      </c>
      <c r="I5300" s="1" t="s">
        <v>802</v>
      </c>
      <c r="K5300" s="1" t="s">
        <v>803</v>
      </c>
      <c r="L5300" s="0" t="s">
        <v>804</v>
      </c>
      <c r="N5300" s="0" t="n">
        <v>-1</v>
      </c>
      <c r="O5300" s="0" t="n">
        <v>-1</v>
      </c>
      <c r="P5300" s="0" t="n">
        <v>-1</v>
      </c>
      <c r="Q5300" s="0" t="n">
        <v>-1</v>
      </c>
      <c r="R5300" s="0" t="n">
        <v>-1</v>
      </c>
      <c r="S5300" s="0" t="n">
        <v>5348.158</v>
      </c>
      <c r="T5300" s="0" t="s">
        <v>38</v>
      </c>
      <c r="U5300" s="1" t="s">
        <v>805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398265</v>
      </c>
      <c r="AE5300" s="0" t="n">
        <v>0</v>
      </c>
      <c r="AF5300" s="0" t="n">
        <v>0</v>
      </c>
      <c r="AG5300" s="0" t="n">
        <v>0</v>
      </c>
      <c r="AH5300" s="0" t="n">
        <v>0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19604</v>
      </c>
      <c r="AN5300" s="0" t="n">
        <v>0</v>
      </c>
      <c r="AO5300" s="0" t="n">
        <v>0</v>
      </c>
      <c r="AP5300" s="0" t="n">
        <v>0</v>
      </c>
      <c r="AQ5300" s="0" t="n">
        <v>0</v>
      </c>
      <c r="AR5300" s="0" t="n">
        <v>249581</v>
      </c>
      <c r="AS5300" s="0" t="n">
        <v>136550</v>
      </c>
      <c r="AT5300" s="0" t="n">
        <v>0</v>
      </c>
      <c r="AU5300" s="0" t="n">
        <v>147898</v>
      </c>
      <c r="AV5300" s="0" t="n">
        <v>0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  <c r="BB5300" s="0" t="n">
        <v>0</v>
      </c>
      <c r="BC5300" s="0" t="n">
        <v>0</v>
      </c>
      <c r="BD5300" s="0" t="n">
        <v>0</v>
      </c>
      <c r="BE5300" s="0" t="n">
        <v>0</v>
      </c>
      <c r="BF5300" s="0" t="n">
        <v>0</v>
      </c>
      <c r="BG5300" s="0" t="n">
        <v>0</v>
      </c>
      <c r="BH5300" s="0" t="n">
        <v>0</v>
      </c>
      <c r="BI5300" s="0" t="n">
        <v>0</v>
      </c>
      <c r="BJ5300" s="0" t="n">
        <v>0</v>
      </c>
      <c r="BK5300" s="0" t="n">
        <v>0</v>
      </c>
      <c r="BL5300" s="0" t="n">
        <v>0</v>
      </c>
      <c r="BM5300" s="0" t="n">
        <v>0</v>
      </c>
      <c r="BN5300" s="0" t="n">
        <v>0</v>
      </c>
    </row>
    <row r="5301" customFormat="false" ht="15" hidden="false" customHeight="false" outlineLevel="0" collapsed="false">
      <c r="A5301" s="0" t="n">
        <v>5660</v>
      </c>
      <c r="B5301" s="1" t="n">
        <v>0.44</v>
      </c>
      <c r="C5301" s="1" t="n">
        <v>1048.9855</v>
      </c>
      <c r="D5301" s="1" t="s">
        <v>806</v>
      </c>
      <c r="E5301" s="1" t="s">
        <v>84</v>
      </c>
      <c r="F5301" s="0" t="s">
        <v>807</v>
      </c>
      <c r="G5301" s="0" t="n">
        <v>0.04545455</v>
      </c>
      <c r="H5301" s="0" t="n">
        <f aca="false">FALSE()</f>
        <v>0</v>
      </c>
      <c r="I5301" s="1" t="s">
        <v>808</v>
      </c>
      <c r="K5301" s="1" t="s">
        <v>809</v>
      </c>
      <c r="L5301" s="0" t="s">
        <v>810</v>
      </c>
      <c r="N5301" s="0" t="n">
        <v>-1</v>
      </c>
      <c r="O5301" s="0" t="n">
        <v>-1</v>
      </c>
      <c r="P5301" s="0" t="n">
        <v>-1</v>
      </c>
      <c r="Q5301" s="0" t="n">
        <v>-1</v>
      </c>
      <c r="R5301" s="0" t="n">
        <v>-1</v>
      </c>
      <c r="S5301" s="0" t="n">
        <v>4598.248</v>
      </c>
      <c r="T5301" s="0" t="s">
        <v>55</v>
      </c>
      <c r="U5301" s="1" t="s">
        <v>811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104930</v>
      </c>
      <c r="AE5301" s="0" t="n">
        <v>0</v>
      </c>
      <c r="AF5301" s="0" t="n">
        <v>0</v>
      </c>
      <c r="AG5301" s="0" t="n">
        <v>0</v>
      </c>
      <c r="AH5301" s="0" t="n">
        <v>0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0</v>
      </c>
      <c r="AR5301" s="0" t="n">
        <v>54977</v>
      </c>
      <c r="AS5301" s="0" t="n">
        <v>152597</v>
      </c>
      <c r="AT5301" s="0" t="n">
        <v>0</v>
      </c>
      <c r="AU5301" s="0" t="n">
        <v>307228</v>
      </c>
      <c r="AV5301" s="0" t="n">
        <v>0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  <c r="BB5301" s="0" t="n">
        <v>0</v>
      </c>
      <c r="BC5301" s="0" t="n">
        <v>0</v>
      </c>
      <c r="BD5301" s="0" t="n">
        <v>0</v>
      </c>
      <c r="BE5301" s="0" t="n">
        <v>0</v>
      </c>
      <c r="BF5301" s="0" t="n">
        <v>0</v>
      </c>
      <c r="BG5301" s="0" t="n">
        <v>0</v>
      </c>
      <c r="BH5301" s="0" t="n">
        <v>0</v>
      </c>
      <c r="BI5301" s="0" t="n">
        <v>0</v>
      </c>
      <c r="BJ5301" s="0" t="n">
        <v>0</v>
      </c>
      <c r="BK5301" s="0" t="n">
        <v>0</v>
      </c>
      <c r="BL5301" s="0" t="n">
        <v>0</v>
      </c>
      <c r="BM5301" s="0" t="n">
        <v>0</v>
      </c>
      <c r="BN5301" s="0" t="n">
        <v>0</v>
      </c>
    </row>
    <row r="5302" customFormat="false" ht="15" hidden="false" customHeight="false" outlineLevel="0" collapsed="false">
      <c r="A5302" s="0" t="n">
        <v>5685</v>
      </c>
      <c r="B5302" s="1" t="n">
        <v>0.45</v>
      </c>
      <c r="C5302" s="1" t="n">
        <v>1101.0117</v>
      </c>
      <c r="D5302" s="1" t="s">
        <v>812</v>
      </c>
      <c r="E5302" s="1" t="s">
        <v>84</v>
      </c>
      <c r="F5302" s="0" t="s">
        <v>813</v>
      </c>
      <c r="G5302" s="0" t="n">
        <v>0.06818182</v>
      </c>
      <c r="H5302" s="0" t="n">
        <f aca="false">FALSE()</f>
        <v>0</v>
      </c>
      <c r="I5302" s="1" t="s">
        <v>814</v>
      </c>
      <c r="K5302" s="1" t="s">
        <v>815</v>
      </c>
      <c r="L5302" s="0" t="s">
        <v>816</v>
      </c>
      <c r="N5302" s="0" t="n">
        <v>-1</v>
      </c>
      <c r="O5302" s="0" t="n">
        <v>-1</v>
      </c>
      <c r="P5302" s="0" t="n">
        <v>-1</v>
      </c>
      <c r="Q5302" s="0" t="n">
        <v>-1</v>
      </c>
      <c r="R5302" s="0" t="n">
        <v>-1</v>
      </c>
      <c r="S5302" s="0" t="n">
        <v>31468.77</v>
      </c>
      <c r="T5302" s="0" t="s">
        <v>38</v>
      </c>
      <c r="U5302" s="1" t="s">
        <v>817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1651730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</v>
      </c>
      <c r="AP5302" s="0" t="n">
        <v>0</v>
      </c>
      <c r="AQ5302" s="0" t="n">
        <v>0</v>
      </c>
      <c r="AR5302" s="0" t="n">
        <v>912105</v>
      </c>
      <c r="AS5302" s="0" t="n">
        <v>1461236</v>
      </c>
      <c r="AT5302" s="0" t="n">
        <v>0</v>
      </c>
      <c r="AU5302" s="0" t="n">
        <v>1607348</v>
      </c>
      <c r="AV5302" s="0" t="n">
        <v>0</v>
      </c>
      <c r="AW5302" s="0" t="n">
        <v>0</v>
      </c>
      <c r="AX5302" s="0" t="n">
        <v>0</v>
      </c>
      <c r="AY5302" s="0" t="n">
        <v>0</v>
      </c>
      <c r="AZ5302" s="0" t="n">
        <v>73515</v>
      </c>
      <c r="BA5302" s="0" t="n">
        <v>0</v>
      </c>
      <c r="BB5302" s="0" t="n">
        <v>0</v>
      </c>
      <c r="BC5302" s="0" t="n">
        <v>0</v>
      </c>
      <c r="BD5302" s="0" t="n">
        <v>0</v>
      </c>
      <c r="BE5302" s="0" t="n">
        <v>0</v>
      </c>
      <c r="BF5302" s="0" t="n">
        <v>0</v>
      </c>
      <c r="BG5302" s="0" t="n">
        <v>0</v>
      </c>
      <c r="BH5302" s="0" t="n">
        <v>0</v>
      </c>
      <c r="BI5302" s="0" t="n">
        <v>0</v>
      </c>
      <c r="BJ5302" s="0" t="n">
        <v>0</v>
      </c>
      <c r="BK5302" s="0" t="n">
        <v>0</v>
      </c>
      <c r="BL5302" s="0" t="n">
        <v>0</v>
      </c>
      <c r="BM5302" s="0" t="n">
        <v>0</v>
      </c>
      <c r="BN5302" s="0" t="n">
        <v>0</v>
      </c>
    </row>
    <row r="5303" customFormat="false" ht="15" hidden="false" customHeight="false" outlineLevel="0" collapsed="false">
      <c r="A5303" s="0" t="n">
        <v>3958</v>
      </c>
      <c r="B5303" s="1" t="n">
        <v>5.69</v>
      </c>
      <c r="C5303" s="1" t="n">
        <v>536.3957</v>
      </c>
      <c r="D5303" s="1" t="s">
        <v>818</v>
      </c>
      <c r="E5303" s="1" t="s">
        <v>84</v>
      </c>
      <c r="F5303" s="0" t="s">
        <v>819</v>
      </c>
      <c r="G5303" s="0" t="n">
        <v>0.02272727</v>
      </c>
      <c r="H5303" s="0" t="n">
        <f aca="false">TRUE()</f>
        <v>1</v>
      </c>
      <c r="I5303" s="1" t="s">
        <v>820</v>
      </c>
      <c r="K5303" s="1" t="s">
        <v>821</v>
      </c>
      <c r="L5303" s="0" t="s">
        <v>822</v>
      </c>
      <c r="N5303" s="0" t="n">
        <v>-1</v>
      </c>
      <c r="O5303" s="0" t="n">
        <v>-1</v>
      </c>
      <c r="P5303" s="0" t="n">
        <v>-1</v>
      </c>
      <c r="Q5303" s="0" t="n">
        <v>-1</v>
      </c>
      <c r="R5303" s="0" t="n">
        <v>-1</v>
      </c>
      <c r="S5303" s="0" t="n">
        <v>163.0752</v>
      </c>
      <c r="T5303" s="0" t="s">
        <v>72</v>
      </c>
      <c r="U5303" s="1" t="s">
        <v>823</v>
      </c>
      <c r="V5303" s="1" t="s">
        <v>824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</v>
      </c>
      <c r="AP5303" s="0" t="n">
        <v>0</v>
      </c>
      <c r="AQ5303" s="0" t="n">
        <v>0</v>
      </c>
      <c r="AR5303" s="0" t="n">
        <v>0</v>
      </c>
      <c r="AS5303" s="0" t="n">
        <v>0</v>
      </c>
      <c r="AT5303" s="0" t="n">
        <v>0</v>
      </c>
      <c r="AU5303" s="0" t="n">
        <v>0</v>
      </c>
      <c r="AV5303" s="0" t="n">
        <v>0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  <c r="BB5303" s="0" t="n">
        <v>0</v>
      </c>
      <c r="BC5303" s="0" t="n">
        <v>0</v>
      </c>
      <c r="BD5303" s="0" t="n">
        <v>0</v>
      </c>
      <c r="BE5303" s="0" t="n">
        <v>0</v>
      </c>
      <c r="BF5303" s="0" t="n">
        <v>0</v>
      </c>
      <c r="BG5303" s="0" t="n">
        <v>0</v>
      </c>
      <c r="BH5303" s="0" t="n">
        <v>0</v>
      </c>
      <c r="BI5303" s="0" t="n">
        <v>0</v>
      </c>
      <c r="BJ5303" s="0" t="n">
        <v>0</v>
      </c>
      <c r="BK5303" s="0" t="n">
        <v>0</v>
      </c>
      <c r="BL5303" s="0" t="n">
        <v>240026</v>
      </c>
      <c r="BM5303" s="0" t="n">
        <v>0</v>
      </c>
      <c r="BN5303" s="0" t="n">
        <v>0</v>
      </c>
    </row>
    <row r="5304" customFormat="false" ht="15" hidden="false" customHeight="false" outlineLevel="0" collapsed="false">
      <c r="A5304" s="0" t="n">
        <v>3854</v>
      </c>
      <c r="B5304" s="1" t="n">
        <v>5.47</v>
      </c>
      <c r="C5304" s="1" t="n">
        <v>516.4058</v>
      </c>
      <c r="D5304" s="1" t="s">
        <v>825</v>
      </c>
      <c r="E5304" s="1" t="s">
        <v>84</v>
      </c>
      <c r="G5304" s="0" t="n">
        <v>0.06818182</v>
      </c>
      <c r="H5304" s="0" t="n">
        <f aca="false">FALSE()</f>
        <v>0</v>
      </c>
      <c r="I5304" s="1" t="s">
        <v>826</v>
      </c>
      <c r="K5304" s="1" t="s">
        <v>827</v>
      </c>
      <c r="L5304" s="0" t="s">
        <v>828</v>
      </c>
      <c r="N5304" s="0" t="n">
        <v>-1</v>
      </c>
      <c r="O5304" s="0" t="n">
        <v>-1</v>
      </c>
      <c r="P5304" s="0" t="n">
        <v>-1</v>
      </c>
      <c r="Q5304" s="0" t="n">
        <v>-1</v>
      </c>
      <c r="R5304" s="0" t="n">
        <v>-1</v>
      </c>
      <c r="S5304" s="0" t="n">
        <v>45.62119</v>
      </c>
      <c r="T5304" s="0" t="s">
        <v>48</v>
      </c>
      <c r="U5304" s="1" t="s">
        <v>829</v>
      </c>
      <c r="W5304" s="0" t="n">
        <v>24229</v>
      </c>
      <c r="X5304" s="0" t="n">
        <v>149494</v>
      </c>
      <c r="Y5304" s="0" t="n">
        <v>116882</v>
      </c>
      <c r="Z5304" s="0" t="n">
        <v>31043</v>
      </c>
      <c r="AA5304" s="0" t="n">
        <v>0</v>
      </c>
      <c r="AB5304" s="0" t="n">
        <v>15214</v>
      </c>
      <c r="AC5304" s="0" t="n">
        <v>0</v>
      </c>
      <c r="AD5304" s="0" t="n">
        <v>24163</v>
      </c>
      <c r="AE5304" s="0" t="n">
        <v>57388</v>
      </c>
      <c r="AF5304" s="0" t="n">
        <v>90241</v>
      </c>
      <c r="AG5304" s="0" t="n">
        <v>70627</v>
      </c>
      <c r="AH5304" s="0" t="n">
        <v>77905</v>
      </c>
      <c r="AI5304" s="0" t="n">
        <v>70187</v>
      </c>
      <c r="AJ5304" s="0" t="n">
        <v>9442</v>
      </c>
      <c r="AK5304" s="0" t="n">
        <v>90451</v>
      </c>
      <c r="AL5304" s="0" t="n">
        <v>117311</v>
      </c>
      <c r="AM5304" s="0" t="n">
        <v>0</v>
      </c>
      <c r="AN5304" s="0" t="n">
        <v>263891</v>
      </c>
      <c r="AO5304" s="0" t="n">
        <v>12886</v>
      </c>
      <c r="AP5304" s="0" t="n">
        <v>0</v>
      </c>
      <c r="AQ5304" s="0" t="n">
        <v>38077</v>
      </c>
      <c r="AR5304" s="0" t="n">
        <v>17050</v>
      </c>
      <c r="AS5304" s="0" t="n">
        <v>0</v>
      </c>
      <c r="AT5304" s="0" t="n">
        <v>71309</v>
      </c>
      <c r="AU5304" s="0" t="n">
        <v>75463</v>
      </c>
      <c r="AV5304" s="0" t="n">
        <v>0</v>
      </c>
      <c r="AW5304" s="0" t="n">
        <v>17026</v>
      </c>
      <c r="AX5304" s="0" t="n">
        <v>23420</v>
      </c>
      <c r="AY5304" s="0" t="n">
        <v>24895</v>
      </c>
      <c r="AZ5304" s="0" t="n">
        <v>13943</v>
      </c>
      <c r="BA5304" s="0" t="n">
        <v>52594</v>
      </c>
      <c r="BB5304" s="0" t="n">
        <v>0</v>
      </c>
      <c r="BC5304" s="0" t="n">
        <v>63105</v>
      </c>
      <c r="BD5304" s="0" t="n">
        <v>5119</v>
      </c>
      <c r="BE5304" s="0" t="n">
        <v>0</v>
      </c>
      <c r="BF5304" s="0" t="n">
        <v>0</v>
      </c>
      <c r="BG5304" s="0" t="n">
        <v>0</v>
      </c>
      <c r="BH5304" s="0" t="n">
        <v>0</v>
      </c>
      <c r="BI5304" s="0" t="n">
        <v>0</v>
      </c>
      <c r="BJ5304" s="0" t="n">
        <v>0</v>
      </c>
      <c r="BK5304" s="0" t="n">
        <v>0</v>
      </c>
      <c r="BL5304" s="0" t="n">
        <v>0</v>
      </c>
      <c r="BM5304" s="0" t="n">
        <v>0</v>
      </c>
      <c r="BN5304" s="0" t="n">
        <v>0</v>
      </c>
    </row>
    <row r="5305" customFormat="false" ht="15" hidden="false" customHeight="false" outlineLevel="0" collapsed="false">
      <c r="A5305" s="0" t="n">
        <v>4381</v>
      </c>
      <c r="B5305" s="1" t="n">
        <v>0.42</v>
      </c>
      <c r="C5305" s="1" t="n">
        <v>618.5497</v>
      </c>
      <c r="D5305" s="1" t="s">
        <v>830</v>
      </c>
      <c r="E5305" s="1" t="s">
        <v>84</v>
      </c>
      <c r="F5305" s="0" t="s">
        <v>831</v>
      </c>
      <c r="G5305" s="0" t="n">
        <v>0.06818182</v>
      </c>
      <c r="H5305" s="0" t="n">
        <f aca="false">TRUE()</f>
        <v>1</v>
      </c>
      <c r="I5305" s="1" t="s">
        <v>832</v>
      </c>
      <c r="K5305" s="1" t="s">
        <v>833</v>
      </c>
      <c r="L5305" s="0" t="s">
        <v>834</v>
      </c>
      <c r="N5305" s="0" t="n">
        <v>-1</v>
      </c>
      <c r="O5305" s="0" t="n">
        <v>-1</v>
      </c>
      <c r="P5305" s="0" t="n">
        <v>-1</v>
      </c>
      <c r="Q5305" s="0" t="n">
        <v>-1</v>
      </c>
      <c r="R5305" s="0" t="n">
        <v>-1</v>
      </c>
      <c r="S5305" s="0" t="n">
        <v>119109.1</v>
      </c>
      <c r="T5305" s="0" t="s">
        <v>53</v>
      </c>
      <c r="U5305" s="1" t="s">
        <v>835</v>
      </c>
      <c r="V5305" s="1" t="s">
        <v>836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6488710</v>
      </c>
      <c r="AE5305" s="0" t="n">
        <v>0</v>
      </c>
      <c r="AF5305" s="0" t="n">
        <v>0</v>
      </c>
      <c r="AG5305" s="0" t="n">
        <v>0</v>
      </c>
      <c r="AH5305" s="0" t="n">
        <v>0</v>
      </c>
      <c r="AI5305" s="0" t="n">
        <v>0</v>
      </c>
      <c r="AJ5305" s="0" t="n">
        <v>0</v>
      </c>
      <c r="AK5305" s="0" t="n">
        <v>0</v>
      </c>
      <c r="AL5305" s="0" t="n">
        <v>0</v>
      </c>
      <c r="AM5305" s="0" t="n">
        <v>0</v>
      </c>
      <c r="AN5305" s="0" t="n">
        <v>0</v>
      </c>
      <c r="AO5305" s="0" t="n">
        <v>0</v>
      </c>
      <c r="AP5305" s="0" t="n">
        <v>0</v>
      </c>
      <c r="AQ5305" s="0" t="n">
        <v>0</v>
      </c>
      <c r="AR5305" s="0" t="n">
        <v>199862</v>
      </c>
      <c r="AS5305" s="0" t="n">
        <v>6743436</v>
      </c>
      <c r="AT5305" s="0" t="n">
        <v>0</v>
      </c>
      <c r="AU5305" s="0" t="n">
        <v>4634224</v>
      </c>
      <c r="AV5305" s="0" t="n">
        <v>0</v>
      </c>
      <c r="AW5305" s="0" t="n">
        <v>0</v>
      </c>
      <c r="AX5305" s="0" t="n">
        <v>0</v>
      </c>
      <c r="AY5305" s="0" t="n">
        <v>0</v>
      </c>
      <c r="AZ5305" s="0" t="n">
        <v>0</v>
      </c>
      <c r="BA5305" s="0" t="n">
        <v>0</v>
      </c>
      <c r="BB5305" s="0" t="n">
        <v>0</v>
      </c>
      <c r="BC5305" s="0" t="n">
        <v>0</v>
      </c>
      <c r="BD5305" s="0" t="n">
        <v>0</v>
      </c>
      <c r="BE5305" s="0" t="n">
        <v>0</v>
      </c>
      <c r="BF5305" s="0" t="n">
        <v>0</v>
      </c>
      <c r="BG5305" s="0" t="n">
        <v>0</v>
      </c>
      <c r="BH5305" s="0" t="n">
        <v>0</v>
      </c>
      <c r="BI5305" s="0" t="n">
        <v>0</v>
      </c>
      <c r="BJ5305" s="0" t="n">
        <v>0</v>
      </c>
      <c r="BK5305" s="0" t="n">
        <v>0</v>
      </c>
      <c r="BL5305" s="0" t="n">
        <v>0</v>
      </c>
      <c r="BM5305" s="0" t="n">
        <v>0</v>
      </c>
      <c r="BN5305" s="0" t="n">
        <v>0</v>
      </c>
    </row>
    <row r="5306" customFormat="false" ht="15" hidden="false" customHeight="false" outlineLevel="0" collapsed="false">
      <c r="A5306" s="0" t="n">
        <v>4627</v>
      </c>
      <c r="B5306" s="1" t="n">
        <v>6.31</v>
      </c>
      <c r="C5306" s="1" t="n">
        <v>670.5742</v>
      </c>
      <c r="D5306" s="1" t="s">
        <v>837</v>
      </c>
      <c r="E5306" s="1" t="s">
        <v>84</v>
      </c>
      <c r="G5306" s="0" t="n">
        <v>0.04545455</v>
      </c>
      <c r="H5306" s="0" t="n">
        <f aca="false">FALSE()</f>
        <v>0</v>
      </c>
      <c r="I5306" s="1" t="s">
        <v>838</v>
      </c>
      <c r="K5306" s="1" t="s">
        <v>839</v>
      </c>
      <c r="L5306" s="0" t="s">
        <v>840</v>
      </c>
      <c r="N5306" s="0" t="n">
        <v>-1</v>
      </c>
      <c r="O5306" s="0" t="n">
        <v>-1</v>
      </c>
      <c r="P5306" s="0" t="n">
        <v>-1</v>
      </c>
      <c r="Q5306" s="0" t="n">
        <v>-1</v>
      </c>
      <c r="R5306" s="0" t="n">
        <v>-1</v>
      </c>
      <c r="S5306" s="0" t="n">
        <v>2816.54</v>
      </c>
      <c r="T5306" s="0" t="s">
        <v>32</v>
      </c>
      <c r="U5306" s="1" t="s">
        <v>841</v>
      </c>
      <c r="W5306" s="0" t="n">
        <v>31881</v>
      </c>
      <c r="X5306" s="0" t="n">
        <v>160418</v>
      </c>
      <c r="Y5306" s="0" t="n">
        <v>6465</v>
      </c>
      <c r="Z5306" s="0" t="n">
        <v>8399</v>
      </c>
      <c r="AA5306" s="0" t="n">
        <v>6400</v>
      </c>
      <c r="AB5306" s="0" t="n">
        <v>3779</v>
      </c>
      <c r="AC5306" s="0" t="n">
        <v>40799</v>
      </c>
      <c r="AD5306" s="0" t="n">
        <v>6181</v>
      </c>
      <c r="AE5306" s="0" t="n">
        <v>94231</v>
      </c>
      <c r="AF5306" s="0" t="n">
        <v>27210</v>
      </c>
      <c r="AG5306" s="0" t="n">
        <v>9781</v>
      </c>
      <c r="AH5306" s="0" t="n">
        <v>18120</v>
      </c>
      <c r="AI5306" s="0" t="n">
        <v>6326</v>
      </c>
      <c r="AJ5306" s="0" t="n">
        <v>4874</v>
      </c>
      <c r="AK5306" s="0" t="n">
        <v>32786</v>
      </c>
      <c r="AL5306" s="0" t="n">
        <v>121236</v>
      </c>
      <c r="AM5306" s="0" t="n">
        <v>9325</v>
      </c>
      <c r="AN5306" s="0" t="n">
        <v>26155</v>
      </c>
      <c r="AO5306" s="0" t="n">
        <v>0</v>
      </c>
      <c r="AP5306" s="0" t="n">
        <v>0</v>
      </c>
      <c r="AQ5306" s="0" t="n">
        <v>22779</v>
      </c>
      <c r="AR5306" s="0" t="n">
        <v>11845</v>
      </c>
      <c r="AS5306" s="0" t="n">
        <v>20985</v>
      </c>
      <c r="AT5306" s="0" t="n">
        <v>50106</v>
      </c>
      <c r="AU5306" s="0" t="n">
        <v>28804</v>
      </c>
      <c r="AV5306" s="0" t="n">
        <v>9487</v>
      </c>
      <c r="AW5306" s="0" t="n">
        <v>30102</v>
      </c>
      <c r="AX5306" s="0" t="n">
        <v>83035</v>
      </c>
      <c r="AY5306" s="0" t="n">
        <v>10762</v>
      </c>
      <c r="AZ5306" s="0" t="n">
        <v>11699</v>
      </c>
      <c r="BA5306" s="0" t="n">
        <v>10750</v>
      </c>
      <c r="BB5306" s="0" t="n">
        <v>11236</v>
      </c>
      <c r="BC5306" s="0" t="n">
        <v>15618</v>
      </c>
      <c r="BD5306" s="0" t="n">
        <v>0</v>
      </c>
      <c r="BE5306" s="0" t="n">
        <v>0</v>
      </c>
      <c r="BF5306" s="0" t="n">
        <v>0</v>
      </c>
      <c r="BG5306" s="0" t="n">
        <v>0</v>
      </c>
      <c r="BH5306" s="0" t="n">
        <v>0</v>
      </c>
      <c r="BI5306" s="0" t="n">
        <v>0</v>
      </c>
      <c r="BJ5306" s="0" t="n">
        <v>0</v>
      </c>
      <c r="BK5306" s="0" t="n">
        <v>0</v>
      </c>
      <c r="BL5306" s="0" t="n">
        <v>0</v>
      </c>
      <c r="BM5306" s="0" t="n">
        <v>0</v>
      </c>
      <c r="BN5306" s="0" t="n">
        <v>0</v>
      </c>
    </row>
    <row r="5307" customFormat="false" ht="15" hidden="false" customHeight="false" outlineLevel="0" collapsed="false">
      <c r="A5307" s="0" t="n">
        <v>5382</v>
      </c>
      <c r="B5307" s="1" t="n">
        <v>1.24</v>
      </c>
      <c r="C5307" s="1" t="n">
        <v>870.8244</v>
      </c>
      <c r="D5307" s="1" t="s">
        <v>842</v>
      </c>
      <c r="E5307" s="1" t="s">
        <v>84</v>
      </c>
      <c r="F5307" s="0" t="s">
        <v>843</v>
      </c>
      <c r="G5307" s="0" t="n">
        <v>0.04545455</v>
      </c>
      <c r="H5307" s="0" t="n">
        <f aca="false">FALSE()</f>
        <v>0</v>
      </c>
      <c r="I5307" s="1" t="s">
        <v>844</v>
      </c>
      <c r="K5307" s="1" t="s">
        <v>845</v>
      </c>
      <c r="L5307" s="0" t="s">
        <v>846</v>
      </c>
      <c r="N5307" s="0" t="n">
        <v>-1</v>
      </c>
      <c r="O5307" s="0" t="n">
        <v>-1</v>
      </c>
      <c r="P5307" s="0" t="n">
        <v>-1</v>
      </c>
      <c r="Q5307" s="0" t="n">
        <v>-1</v>
      </c>
      <c r="R5307" s="0" t="n">
        <v>-1</v>
      </c>
      <c r="S5307" s="0" t="n">
        <v>1137.974</v>
      </c>
      <c r="T5307" s="0" t="s">
        <v>58</v>
      </c>
      <c r="U5307" s="1" t="s">
        <v>847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  <c r="AD5307" s="0" t="n">
        <v>0</v>
      </c>
      <c r="AE5307" s="0" t="n">
        <v>0</v>
      </c>
      <c r="AF5307" s="0" t="n">
        <v>0</v>
      </c>
      <c r="AG5307" s="0" t="n">
        <v>0</v>
      </c>
      <c r="AH5307" s="0" t="n">
        <v>0</v>
      </c>
      <c r="AI5307" s="0" t="n">
        <v>0</v>
      </c>
      <c r="AJ5307" s="0" t="n">
        <v>0</v>
      </c>
      <c r="AK5307" s="0" t="n">
        <v>111050</v>
      </c>
      <c r="AL5307" s="0" t="n">
        <v>0</v>
      </c>
      <c r="AM5307" s="0" t="n">
        <v>0</v>
      </c>
      <c r="AN5307" s="0" t="n">
        <v>0</v>
      </c>
      <c r="AO5307" s="0" t="n">
        <v>0</v>
      </c>
      <c r="AP5307" s="0" t="n">
        <v>0</v>
      </c>
      <c r="AQ5307" s="0" t="n">
        <v>0</v>
      </c>
      <c r="AR5307" s="0" t="n">
        <v>0</v>
      </c>
      <c r="AS5307" s="0" t="n">
        <v>0</v>
      </c>
      <c r="AT5307" s="0" t="n">
        <v>0</v>
      </c>
      <c r="AU5307" s="0" t="n">
        <v>0</v>
      </c>
      <c r="AV5307" s="0" t="n">
        <v>0</v>
      </c>
      <c r="AW5307" s="0" t="n">
        <v>0</v>
      </c>
      <c r="AX5307" s="0" t="n">
        <v>145127</v>
      </c>
      <c r="AY5307" s="0" t="n">
        <v>0</v>
      </c>
      <c r="AZ5307" s="0" t="n">
        <v>0</v>
      </c>
      <c r="BA5307" s="0" t="n">
        <v>0</v>
      </c>
      <c r="BB5307" s="0" t="n">
        <v>0</v>
      </c>
      <c r="BC5307" s="0" t="n">
        <v>0</v>
      </c>
      <c r="BD5307" s="0" t="n">
        <v>0</v>
      </c>
      <c r="BE5307" s="0" t="n">
        <v>0</v>
      </c>
      <c r="BF5307" s="0" t="n">
        <v>0</v>
      </c>
      <c r="BG5307" s="0" t="n">
        <v>0</v>
      </c>
      <c r="BH5307" s="0" t="n">
        <v>0</v>
      </c>
      <c r="BI5307" s="0" t="n">
        <v>0</v>
      </c>
      <c r="BJ5307" s="0" t="n">
        <v>0</v>
      </c>
      <c r="BK5307" s="0" t="n">
        <v>0</v>
      </c>
      <c r="BL5307" s="0" t="n">
        <v>0</v>
      </c>
      <c r="BM5307" s="0" t="n">
        <v>0</v>
      </c>
      <c r="BN5307" s="0" t="n">
        <v>0</v>
      </c>
    </row>
    <row r="5308" customFormat="false" ht="15" hidden="false" customHeight="false" outlineLevel="0" collapsed="false">
      <c r="A5308" s="0" t="n">
        <v>5686</v>
      </c>
      <c r="B5308" s="1" t="n">
        <v>0.45</v>
      </c>
      <c r="C5308" s="1" t="n">
        <v>1111.0416</v>
      </c>
      <c r="D5308" s="1" t="s">
        <v>848</v>
      </c>
      <c r="E5308" s="1" t="s">
        <v>84</v>
      </c>
      <c r="G5308" s="0" t="n">
        <v>0.04545455</v>
      </c>
      <c r="H5308" s="0" t="n">
        <f aca="false">FALSE()</f>
        <v>0</v>
      </c>
      <c r="I5308" s="1" t="s">
        <v>849</v>
      </c>
      <c r="K5308" s="1" t="s">
        <v>850</v>
      </c>
      <c r="L5308" s="0" t="s">
        <v>851</v>
      </c>
      <c r="N5308" s="0" t="n">
        <v>-1</v>
      </c>
      <c r="O5308" s="0" t="n">
        <v>-1</v>
      </c>
      <c r="P5308" s="0" t="n">
        <v>-1</v>
      </c>
      <c r="Q5308" s="0" t="n">
        <v>-1</v>
      </c>
      <c r="R5308" s="0" t="n">
        <v>-1</v>
      </c>
      <c r="S5308" s="0" t="n">
        <v>14192.85</v>
      </c>
      <c r="T5308" s="0" t="s">
        <v>52</v>
      </c>
      <c r="U5308" s="1" t="s">
        <v>852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153657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  <c r="AJ5308" s="0" t="n">
        <v>0</v>
      </c>
      <c r="AK5308" s="0" t="n">
        <v>0</v>
      </c>
      <c r="AL5308" s="0" t="n">
        <v>0</v>
      </c>
      <c r="AM5308" s="0" t="n">
        <v>524125</v>
      </c>
      <c r="AN5308" s="0" t="n">
        <v>0</v>
      </c>
      <c r="AO5308" s="0" t="n">
        <v>0</v>
      </c>
      <c r="AP5308" s="0" t="n">
        <v>16785</v>
      </c>
      <c r="AQ5308" s="0" t="n">
        <v>13031</v>
      </c>
      <c r="AR5308" s="0" t="n">
        <v>895160</v>
      </c>
      <c r="AS5308" s="0" t="n">
        <v>98742</v>
      </c>
      <c r="AT5308" s="0" t="n">
        <v>0</v>
      </c>
      <c r="AU5308" s="0" t="n">
        <v>160155</v>
      </c>
      <c r="AV5308" s="0" t="n">
        <v>0</v>
      </c>
      <c r="AW5308" s="0" t="n">
        <v>217308</v>
      </c>
      <c r="AX5308" s="0" t="n">
        <v>0</v>
      </c>
      <c r="AY5308" s="0" t="n">
        <v>0</v>
      </c>
      <c r="AZ5308" s="0" t="n">
        <v>319704</v>
      </c>
      <c r="BA5308" s="0" t="n">
        <v>0</v>
      </c>
      <c r="BB5308" s="0" t="n">
        <v>0</v>
      </c>
      <c r="BC5308" s="0" t="n">
        <v>0</v>
      </c>
      <c r="BD5308" s="0" t="n">
        <v>0</v>
      </c>
      <c r="BE5308" s="0" t="n">
        <v>0</v>
      </c>
      <c r="BF5308" s="0" t="n">
        <v>0</v>
      </c>
      <c r="BG5308" s="0" t="n">
        <v>0</v>
      </c>
      <c r="BH5308" s="0" t="n">
        <v>0</v>
      </c>
      <c r="BI5308" s="0" t="n">
        <v>10783</v>
      </c>
      <c r="BJ5308" s="0" t="n">
        <v>6801</v>
      </c>
      <c r="BK5308" s="0" t="n">
        <v>10888</v>
      </c>
      <c r="BL5308" s="0" t="n">
        <v>0</v>
      </c>
      <c r="BM5308" s="0" t="n">
        <v>0</v>
      </c>
      <c r="BN5308" s="0" t="n">
        <v>0</v>
      </c>
    </row>
    <row r="5309" customFormat="false" ht="15" hidden="false" customHeight="false" outlineLevel="0" collapsed="false">
      <c r="A5309" s="0" t="n">
        <v>5693</v>
      </c>
      <c r="B5309" s="1" t="n">
        <v>0.45</v>
      </c>
      <c r="C5309" s="1" t="n">
        <v>1125.0519</v>
      </c>
      <c r="D5309" s="1" t="s">
        <v>853</v>
      </c>
      <c r="E5309" s="1" t="s">
        <v>84</v>
      </c>
      <c r="F5309" s="0" t="s">
        <v>854</v>
      </c>
      <c r="G5309" s="0" t="n">
        <v>0.1136364</v>
      </c>
      <c r="H5309" s="0" t="n">
        <f aca="false">FALSE()</f>
        <v>0</v>
      </c>
      <c r="I5309" s="1" t="s">
        <v>855</v>
      </c>
      <c r="K5309" s="1" t="s">
        <v>856</v>
      </c>
      <c r="L5309" s="0" t="s">
        <v>857</v>
      </c>
      <c r="N5309" s="0" t="n">
        <v>-1</v>
      </c>
      <c r="O5309" s="0" t="n">
        <v>-1</v>
      </c>
      <c r="P5309" s="0" t="n">
        <v>-1</v>
      </c>
      <c r="Q5309" s="0" t="n">
        <v>-1</v>
      </c>
      <c r="R5309" s="0" t="n">
        <v>-1</v>
      </c>
      <c r="S5309" s="0" t="n">
        <v>29874.73</v>
      </c>
      <c r="T5309" s="0" t="s">
        <v>55</v>
      </c>
      <c r="U5309" s="1" t="s">
        <v>858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2161296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  <c r="AJ5309" s="0" t="n">
        <v>0</v>
      </c>
      <c r="AK5309" s="0" t="n">
        <v>0</v>
      </c>
      <c r="AL5309" s="0" t="n">
        <v>0</v>
      </c>
      <c r="AM5309" s="0" t="n">
        <v>614054</v>
      </c>
      <c r="AN5309" s="0" t="n">
        <v>0</v>
      </c>
      <c r="AO5309" s="0" t="n">
        <v>0</v>
      </c>
      <c r="AP5309" s="0" t="n">
        <v>12789</v>
      </c>
      <c r="AQ5309" s="0" t="n">
        <v>0</v>
      </c>
      <c r="AR5309" s="0" t="n">
        <v>2533322</v>
      </c>
      <c r="AS5309" s="0" t="n">
        <v>1543790</v>
      </c>
      <c r="AT5309" s="0" t="n">
        <v>0</v>
      </c>
      <c r="AU5309" s="0" t="n">
        <v>2282986</v>
      </c>
      <c r="AV5309" s="0" t="n">
        <v>0</v>
      </c>
      <c r="AW5309" s="0" t="n">
        <v>1112948</v>
      </c>
      <c r="AX5309" s="0" t="n">
        <v>0</v>
      </c>
      <c r="AY5309" s="0" t="n">
        <v>32678</v>
      </c>
      <c r="AZ5309" s="0" t="n">
        <v>1297399</v>
      </c>
      <c r="BA5309" s="0" t="n">
        <v>0</v>
      </c>
      <c r="BB5309" s="0" t="n">
        <v>0</v>
      </c>
      <c r="BC5309" s="0" t="n">
        <v>0</v>
      </c>
      <c r="BD5309" s="0" t="n">
        <v>0</v>
      </c>
      <c r="BE5309" s="0" t="n">
        <v>0</v>
      </c>
      <c r="BF5309" s="0" t="n">
        <v>0</v>
      </c>
      <c r="BG5309" s="0" t="n">
        <v>0</v>
      </c>
      <c r="BH5309" s="0" t="n">
        <v>0</v>
      </c>
      <c r="BI5309" s="0" t="n">
        <v>0</v>
      </c>
      <c r="BJ5309" s="0" t="n">
        <v>0</v>
      </c>
      <c r="BK5309" s="0" t="n">
        <v>14104</v>
      </c>
      <c r="BL5309" s="0" t="n">
        <v>0</v>
      </c>
      <c r="BM5309" s="0" t="n">
        <v>0</v>
      </c>
      <c r="BN5309" s="0" t="n">
        <v>0</v>
      </c>
    </row>
    <row r="5310" customFormat="false" ht="15" hidden="false" customHeight="false" outlineLevel="0" collapsed="false">
      <c r="A5310" s="0" t="n">
        <v>5662</v>
      </c>
      <c r="B5310" s="1" t="n">
        <v>0.44</v>
      </c>
      <c r="C5310" s="1" t="n">
        <v>1052.9203</v>
      </c>
      <c r="D5310" s="1" t="s">
        <v>859</v>
      </c>
      <c r="E5310" s="1" t="s">
        <v>84</v>
      </c>
      <c r="F5310" s="0" t="s">
        <v>860</v>
      </c>
      <c r="G5310" s="0" t="n">
        <v>0.02272727</v>
      </c>
      <c r="H5310" s="0" t="n">
        <f aca="false">FALSE()</f>
        <v>0</v>
      </c>
      <c r="I5310" s="1" t="s">
        <v>861</v>
      </c>
      <c r="K5310" s="1" t="s">
        <v>862</v>
      </c>
      <c r="L5310" s="0" t="s">
        <v>863</v>
      </c>
      <c r="N5310" s="0" t="n">
        <v>-1</v>
      </c>
      <c r="O5310" s="0" t="n">
        <v>-1</v>
      </c>
      <c r="P5310" s="0" t="n">
        <v>-1</v>
      </c>
      <c r="Q5310" s="0" t="n">
        <v>-1</v>
      </c>
      <c r="R5310" s="0" t="n">
        <v>-1</v>
      </c>
      <c r="S5310" s="0" t="n">
        <v>4678.045</v>
      </c>
      <c r="T5310" s="0" t="s">
        <v>53</v>
      </c>
      <c r="U5310" s="1" t="s">
        <v>864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273954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</v>
      </c>
      <c r="AP5310" s="0" t="n">
        <v>0</v>
      </c>
      <c r="AQ5310" s="0" t="n">
        <v>0</v>
      </c>
      <c r="AR5310" s="0" t="n">
        <v>19865</v>
      </c>
      <c r="AS5310" s="0" t="n">
        <v>233902</v>
      </c>
      <c r="AT5310" s="0" t="n">
        <v>0</v>
      </c>
      <c r="AU5310" s="0" t="n">
        <v>267181</v>
      </c>
      <c r="AV5310" s="0" t="n">
        <v>0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  <c r="BB5310" s="0" t="n">
        <v>0</v>
      </c>
      <c r="BC5310" s="0" t="n">
        <v>0</v>
      </c>
      <c r="BD5310" s="0" t="n">
        <v>0</v>
      </c>
      <c r="BE5310" s="0" t="n">
        <v>0</v>
      </c>
      <c r="BF5310" s="0" t="n">
        <v>0</v>
      </c>
      <c r="BG5310" s="0" t="n">
        <v>0</v>
      </c>
      <c r="BH5310" s="0" t="n">
        <v>0</v>
      </c>
      <c r="BI5310" s="0" t="n">
        <v>0</v>
      </c>
      <c r="BJ5310" s="0" t="n">
        <v>0</v>
      </c>
      <c r="BK5310" s="0" t="n">
        <v>0</v>
      </c>
      <c r="BL5310" s="0" t="n">
        <v>0</v>
      </c>
      <c r="BM5310" s="0" t="n">
        <v>0</v>
      </c>
      <c r="BN5310" s="0" t="n">
        <v>0</v>
      </c>
    </row>
    <row r="5311" customFormat="false" ht="15" hidden="false" customHeight="false" outlineLevel="0" collapsed="false">
      <c r="A5311" s="0" t="n">
        <v>4785</v>
      </c>
      <c r="B5311" s="1" t="n">
        <v>8.3</v>
      </c>
      <c r="C5311" s="1" t="n">
        <v>708.6517</v>
      </c>
      <c r="D5311" s="1" t="s">
        <v>865</v>
      </c>
      <c r="E5311" s="1" t="s">
        <v>84</v>
      </c>
      <c r="F5311" s="0" t="s">
        <v>866</v>
      </c>
      <c r="G5311" s="0" t="n">
        <v>0.09090909</v>
      </c>
      <c r="H5311" s="0" t="n">
        <f aca="false">TRUE()</f>
        <v>1</v>
      </c>
      <c r="I5311" s="1" t="s">
        <v>867</v>
      </c>
      <c r="K5311" s="1" t="s">
        <v>868</v>
      </c>
      <c r="L5311" s="0" t="s">
        <v>869</v>
      </c>
      <c r="N5311" s="0" t="n">
        <v>-1</v>
      </c>
      <c r="O5311" s="0" t="n">
        <v>-1</v>
      </c>
      <c r="P5311" s="0" t="n">
        <v>-1</v>
      </c>
      <c r="Q5311" s="0" t="n">
        <v>-1</v>
      </c>
      <c r="R5311" s="0" t="n">
        <v>-1</v>
      </c>
      <c r="S5311" s="0" t="n">
        <v>127.7841</v>
      </c>
      <c r="T5311" s="0" t="s">
        <v>71</v>
      </c>
      <c r="U5311" s="1" t="s">
        <v>870</v>
      </c>
      <c r="V5311" s="1" t="s">
        <v>871</v>
      </c>
      <c r="W5311" s="0" t="n">
        <v>3635</v>
      </c>
      <c r="X5311" s="0" t="n">
        <v>18270</v>
      </c>
      <c r="Y5311" s="0" t="n">
        <v>15982</v>
      </c>
      <c r="Z5311" s="0" t="n">
        <v>0</v>
      </c>
      <c r="AA5311" s="0" t="n">
        <v>5769</v>
      </c>
      <c r="AB5311" s="0" t="n">
        <v>3827</v>
      </c>
      <c r="AC5311" s="0" t="n">
        <v>7028</v>
      </c>
      <c r="AD5311" s="0" t="n">
        <v>3844</v>
      </c>
      <c r="AE5311" s="0" t="n">
        <v>4548</v>
      </c>
      <c r="AF5311" s="0" t="n">
        <v>7544</v>
      </c>
      <c r="AG5311" s="0" t="n">
        <v>7602</v>
      </c>
      <c r="AH5311" s="0" t="n">
        <v>51780</v>
      </c>
      <c r="AI5311" s="0" t="n">
        <v>4508</v>
      </c>
      <c r="AJ5311" s="0" t="n">
        <v>3471</v>
      </c>
      <c r="AK5311" s="0" t="n">
        <v>31308</v>
      </c>
      <c r="AL5311" s="0" t="n">
        <v>16345</v>
      </c>
      <c r="AM5311" s="0" t="n">
        <v>6092</v>
      </c>
      <c r="AN5311" s="0" t="n">
        <v>12258</v>
      </c>
      <c r="AO5311" s="0" t="n">
        <v>0</v>
      </c>
      <c r="AP5311" s="0" t="n">
        <v>0</v>
      </c>
      <c r="AQ5311" s="0" t="n">
        <v>21216</v>
      </c>
      <c r="AR5311" s="0" t="n">
        <v>4130</v>
      </c>
      <c r="AS5311" s="0" t="n">
        <v>14623</v>
      </c>
      <c r="AT5311" s="0" t="n">
        <v>18086</v>
      </c>
      <c r="AU5311" s="0" t="n">
        <v>84012</v>
      </c>
      <c r="AV5311" s="0" t="n">
        <v>0</v>
      </c>
      <c r="AW5311" s="0" t="n">
        <v>39056</v>
      </c>
      <c r="AX5311" s="0" t="n">
        <v>24495</v>
      </c>
      <c r="AY5311" s="0" t="n">
        <v>0</v>
      </c>
      <c r="AZ5311" s="0" t="n">
        <v>2891</v>
      </c>
      <c r="BA5311" s="0" t="n">
        <v>5033</v>
      </c>
      <c r="BB5311" s="0" t="n">
        <v>2654</v>
      </c>
      <c r="BC5311" s="0" t="n">
        <v>5203</v>
      </c>
      <c r="BD5311" s="0" t="n">
        <v>0</v>
      </c>
      <c r="BE5311" s="0" t="n">
        <v>0</v>
      </c>
      <c r="BF5311" s="0" t="n">
        <v>0</v>
      </c>
      <c r="BG5311" s="0" t="n">
        <v>4113</v>
      </c>
      <c r="BH5311" s="0" t="n">
        <v>8133</v>
      </c>
      <c r="BI5311" s="0" t="n">
        <v>688597</v>
      </c>
      <c r="BJ5311" s="0" t="n">
        <v>931869</v>
      </c>
      <c r="BK5311" s="0" t="n">
        <v>1210665</v>
      </c>
      <c r="BL5311" s="0" t="n">
        <v>0</v>
      </c>
      <c r="BM5311" s="0" t="n">
        <v>0</v>
      </c>
      <c r="BN5311" s="0" t="n">
        <v>467218</v>
      </c>
    </row>
    <row r="5312" customFormat="false" ht="15" hidden="false" customHeight="false" outlineLevel="0" collapsed="false">
      <c r="A5312" s="0" t="n">
        <v>5428</v>
      </c>
      <c r="B5312" s="1" t="n">
        <v>0.44</v>
      </c>
      <c r="C5312" s="1" t="n">
        <v>888.9164</v>
      </c>
      <c r="D5312" s="1" t="s">
        <v>872</v>
      </c>
      <c r="E5312" s="1" t="s">
        <v>84</v>
      </c>
      <c r="F5312" s="0" t="s">
        <v>873</v>
      </c>
      <c r="G5312" s="0" t="n">
        <v>0.04545455</v>
      </c>
      <c r="H5312" s="0" t="n">
        <f aca="false">FALSE()</f>
        <v>0</v>
      </c>
      <c r="I5312" s="1" t="s">
        <v>874</v>
      </c>
      <c r="K5312" s="1" t="s">
        <v>875</v>
      </c>
      <c r="L5312" s="0" t="s">
        <v>876</v>
      </c>
      <c r="N5312" s="0" t="n">
        <v>-1</v>
      </c>
      <c r="O5312" s="0" t="n">
        <v>-1</v>
      </c>
      <c r="P5312" s="0" t="n">
        <v>-1</v>
      </c>
      <c r="Q5312" s="0" t="n">
        <v>-1</v>
      </c>
      <c r="R5312" s="0" t="n">
        <v>-1</v>
      </c>
      <c r="S5312" s="0" t="n">
        <v>8738.398</v>
      </c>
      <c r="T5312" s="0" t="s">
        <v>38</v>
      </c>
      <c r="U5312" s="1" t="s">
        <v>877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857396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</v>
      </c>
      <c r="AP5312" s="0" t="n">
        <v>0</v>
      </c>
      <c r="AQ5312" s="0" t="n">
        <v>0</v>
      </c>
      <c r="AR5312" s="0" t="n">
        <v>90268</v>
      </c>
      <c r="AS5312" s="0" t="n">
        <v>673007</v>
      </c>
      <c r="AT5312" s="0" t="n">
        <v>0</v>
      </c>
      <c r="AU5312" s="0" t="n">
        <v>691325</v>
      </c>
      <c r="AV5312" s="0" t="n">
        <v>0</v>
      </c>
      <c r="AW5312" s="0" t="n">
        <v>0</v>
      </c>
      <c r="AX5312" s="0" t="n">
        <v>0</v>
      </c>
      <c r="AY5312" s="0" t="n">
        <v>0</v>
      </c>
      <c r="AZ5312" s="0" t="n">
        <v>0</v>
      </c>
      <c r="BA5312" s="0" t="n">
        <v>0</v>
      </c>
      <c r="BB5312" s="0" t="n">
        <v>0</v>
      </c>
      <c r="BC5312" s="0" t="n">
        <v>0</v>
      </c>
      <c r="BD5312" s="0" t="n">
        <v>0</v>
      </c>
      <c r="BE5312" s="0" t="n">
        <v>0</v>
      </c>
      <c r="BF5312" s="0" t="n">
        <v>0</v>
      </c>
      <c r="BG5312" s="0" t="n">
        <v>0</v>
      </c>
      <c r="BH5312" s="0" t="n">
        <v>0</v>
      </c>
      <c r="BI5312" s="0" t="n">
        <v>0</v>
      </c>
      <c r="BJ5312" s="0" t="n">
        <v>0</v>
      </c>
      <c r="BK5312" s="0" t="n">
        <v>0</v>
      </c>
      <c r="BL5312" s="0" t="n">
        <v>0</v>
      </c>
      <c r="BM5312" s="0" t="n">
        <v>0</v>
      </c>
      <c r="BN5312" s="0" t="n">
        <v>0</v>
      </c>
    </row>
    <row r="5313" customFormat="false" ht="15" hidden="false" customHeight="false" outlineLevel="0" collapsed="false">
      <c r="A5313" s="0" t="n">
        <v>4113</v>
      </c>
      <c r="B5313" s="1" t="n">
        <v>5.17</v>
      </c>
      <c r="C5313" s="1" t="n">
        <v>570.4855</v>
      </c>
      <c r="D5313" s="1" t="s">
        <v>878</v>
      </c>
      <c r="E5313" s="1" t="s">
        <v>84</v>
      </c>
      <c r="G5313" s="0" t="n">
        <v>0.7272727</v>
      </c>
      <c r="H5313" s="0" t="n">
        <f aca="false">TRUE()</f>
        <v>1</v>
      </c>
      <c r="I5313" s="1" t="s">
        <v>879</v>
      </c>
      <c r="K5313" s="1" t="s">
        <v>880</v>
      </c>
      <c r="L5313" s="0" t="s">
        <v>881</v>
      </c>
      <c r="N5313" s="0" t="n">
        <v>-1</v>
      </c>
      <c r="O5313" s="0" t="n">
        <v>-1</v>
      </c>
      <c r="P5313" s="0" t="n">
        <v>-1</v>
      </c>
      <c r="Q5313" s="0" t="n">
        <v>-1</v>
      </c>
      <c r="R5313" s="0" t="n">
        <v>-1</v>
      </c>
      <c r="S5313" s="0" t="n">
        <v>42.15628</v>
      </c>
      <c r="T5313" s="0" t="s">
        <v>64</v>
      </c>
      <c r="U5313" s="1" t="s">
        <v>882</v>
      </c>
      <c r="V5313" s="1" t="s">
        <v>883</v>
      </c>
      <c r="W5313" s="0" t="n">
        <v>215181</v>
      </c>
      <c r="X5313" s="0" t="n">
        <v>389570</v>
      </c>
      <c r="Y5313" s="0" t="n">
        <v>172910</v>
      </c>
      <c r="Z5313" s="0" t="n">
        <v>201108</v>
      </c>
      <c r="AA5313" s="0" t="n">
        <v>180558</v>
      </c>
      <c r="AB5313" s="0" t="n">
        <v>157612</v>
      </c>
      <c r="AC5313" s="0" t="n">
        <v>184848</v>
      </c>
      <c r="AD5313" s="0" t="n">
        <v>184933</v>
      </c>
      <c r="AE5313" s="0" t="n">
        <v>259597</v>
      </c>
      <c r="AF5313" s="0" t="n">
        <v>480084</v>
      </c>
      <c r="AG5313" s="0" t="n">
        <v>235745</v>
      </c>
      <c r="AH5313" s="0" t="n">
        <v>172812</v>
      </c>
      <c r="AI5313" s="0" t="n">
        <v>198268</v>
      </c>
      <c r="AJ5313" s="0" t="n">
        <v>98251</v>
      </c>
      <c r="AK5313" s="0" t="n">
        <v>213202</v>
      </c>
      <c r="AL5313" s="0" t="n">
        <v>236291</v>
      </c>
      <c r="AM5313" s="0" t="n">
        <v>118744</v>
      </c>
      <c r="AN5313" s="0" t="n">
        <v>289020</v>
      </c>
      <c r="AO5313" s="0" t="n">
        <v>124377</v>
      </c>
      <c r="AP5313" s="0" t="n">
        <v>68946</v>
      </c>
      <c r="AQ5313" s="0" t="n">
        <v>209933</v>
      </c>
      <c r="AR5313" s="0" t="n">
        <v>182182</v>
      </c>
      <c r="AS5313" s="0" t="n">
        <v>261211</v>
      </c>
      <c r="AT5313" s="0" t="n">
        <v>229355</v>
      </c>
      <c r="AU5313" s="0" t="n">
        <v>194144</v>
      </c>
      <c r="AV5313" s="0" t="n">
        <v>146110</v>
      </c>
      <c r="AW5313" s="0" t="n">
        <v>261813</v>
      </c>
      <c r="AX5313" s="0" t="n">
        <v>304799</v>
      </c>
      <c r="AY5313" s="0" t="n">
        <v>281461</v>
      </c>
      <c r="AZ5313" s="0" t="n">
        <v>125758</v>
      </c>
      <c r="BA5313" s="0" t="n">
        <v>149816</v>
      </c>
      <c r="BB5313" s="0" t="n">
        <v>106623</v>
      </c>
      <c r="BC5313" s="0" t="n">
        <v>199793</v>
      </c>
      <c r="BD5313" s="0" t="n">
        <v>811287</v>
      </c>
      <c r="BE5313" s="0" t="n">
        <v>7544</v>
      </c>
      <c r="BF5313" s="0" t="n">
        <v>6593</v>
      </c>
      <c r="BG5313" s="0" t="n">
        <v>6979</v>
      </c>
      <c r="BH5313" s="0" t="n">
        <v>5279</v>
      </c>
      <c r="BI5313" s="0" t="n">
        <v>19501</v>
      </c>
      <c r="BJ5313" s="0" t="n">
        <v>10659</v>
      </c>
      <c r="BK5313" s="0" t="n">
        <v>30639</v>
      </c>
      <c r="BL5313" s="0" t="n">
        <v>0</v>
      </c>
      <c r="BM5313" s="0" t="n">
        <v>17931</v>
      </c>
      <c r="BN5313" s="0" t="n">
        <v>9782</v>
      </c>
    </row>
    <row r="5314" customFormat="false" ht="15" hidden="false" customHeight="false" outlineLevel="0" collapsed="false">
      <c r="A5314" s="0" t="n">
        <v>4283</v>
      </c>
      <c r="B5314" s="1" t="n">
        <v>5.86</v>
      </c>
      <c r="C5314" s="1" t="n">
        <v>598.5169</v>
      </c>
      <c r="D5314" s="1" t="s">
        <v>884</v>
      </c>
      <c r="E5314" s="1" t="s">
        <v>84</v>
      </c>
      <c r="G5314" s="0" t="n">
        <v>0.4772727</v>
      </c>
      <c r="H5314" s="0" t="n">
        <f aca="false">TRUE()</f>
        <v>1</v>
      </c>
      <c r="I5314" s="1" t="s">
        <v>885</v>
      </c>
      <c r="K5314" s="1" t="s">
        <v>886</v>
      </c>
      <c r="L5314" s="0" t="s">
        <v>887</v>
      </c>
      <c r="N5314" s="0" t="n">
        <v>-1</v>
      </c>
      <c r="O5314" s="0" t="n">
        <v>-1</v>
      </c>
      <c r="P5314" s="0" t="n">
        <v>-1</v>
      </c>
      <c r="Q5314" s="0" t="n">
        <v>-1</v>
      </c>
      <c r="R5314" s="0" t="n">
        <v>-1</v>
      </c>
      <c r="S5314" s="0" t="n">
        <v>2775.499</v>
      </c>
      <c r="T5314" s="0" t="s">
        <v>64</v>
      </c>
      <c r="U5314" s="1" t="s">
        <v>888</v>
      </c>
      <c r="V5314" s="1" t="s">
        <v>889</v>
      </c>
      <c r="W5314" s="0" t="n">
        <v>1766925</v>
      </c>
      <c r="X5314" s="0" t="n">
        <v>2756289</v>
      </c>
      <c r="Y5314" s="0" t="n">
        <v>1618020</v>
      </c>
      <c r="Z5314" s="0" t="n">
        <v>1627819</v>
      </c>
      <c r="AA5314" s="0" t="n">
        <v>1723951</v>
      </c>
      <c r="AB5314" s="0" t="n">
        <v>1484276</v>
      </c>
      <c r="AC5314" s="0" t="n">
        <v>1580217</v>
      </c>
      <c r="AD5314" s="0" t="n">
        <v>1463484</v>
      </c>
      <c r="AE5314" s="0" t="n">
        <v>2129440</v>
      </c>
      <c r="AF5314" s="0" t="n">
        <v>2830136</v>
      </c>
      <c r="AG5314" s="0" t="n">
        <v>2115296</v>
      </c>
      <c r="AH5314" s="0" t="n">
        <v>1736200</v>
      </c>
      <c r="AI5314" s="0" t="n">
        <v>1818332</v>
      </c>
      <c r="AJ5314" s="0" t="n">
        <v>1093658</v>
      </c>
      <c r="AK5314" s="0" t="n">
        <v>1814828</v>
      </c>
      <c r="AL5314" s="0" t="n">
        <v>1645026</v>
      </c>
      <c r="AM5314" s="0" t="n">
        <v>1244379</v>
      </c>
      <c r="AN5314" s="0" t="n">
        <v>2328069</v>
      </c>
      <c r="AO5314" s="0" t="n">
        <v>1167563</v>
      </c>
      <c r="AP5314" s="0" t="n">
        <v>670488</v>
      </c>
      <c r="AQ5314" s="0" t="n">
        <v>1561013</v>
      </c>
      <c r="AR5314" s="0" t="n">
        <v>1669332</v>
      </c>
      <c r="AS5314" s="0" t="n">
        <v>1544510</v>
      </c>
      <c r="AT5314" s="0" t="n">
        <v>1663442</v>
      </c>
      <c r="AU5314" s="0" t="n">
        <v>1727262</v>
      </c>
      <c r="AV5314" s="0" t="n">
        <v>1408260</v>
      </c>
      <c r="AW5314" s="0" t="n">
        <v>1663861</v>
      </c>
      <c r="AX5314" s="0" t="n">
        <v>1970443</v>
      </c>
      <c r="AY5314" s="0" t="n">
        <v>2035681</v>
      </c>
      <c r="AZ5314" s="0" t="n">
        <v>1066216</v>
      </c>
      <c r="BA5314" s="0" t="n">
        <v>1500477</v>
      </c>
      <c r="BB5314" s="0" t="n">
        <v>1235044</v>
      </c>
      <c r="BC5314" s="0" t="n">
        <v>1669112</v>
      </c>
      <c r="BD5314" s="0" t="n">
        <v>4276206</v>
      </c>
      <c r="BE5314" s="0" t="n">
        <v>324338</v>
      </c>
      <c r="BF5314" s="0" t="n">
        <v>350288</v>
      </c>
      <c r="BG5314" s="0" t="n">
        <v>446348</v>
      </c>
      <c r="BH5314" s="0" t="n">
        <v>453016</v>
      </c>
      <c r="BI5314" s="0" t="n">
        <v>567737</v>
      </c>
      <c r="BJ5314" s="0" t="n">
        <v>694453</v>
      </c>
      <c r="BK5314" s="0" t="n">
        <v>876877</v>
      </c>
      <c r="BL5314" s="0" t="n">
        <v>0</v>
      </c>
      <c r="BM5314" s="0" t="n">
        <v>380227</v>
      </c>
      <c r="BN5314" s="0" t="n">
        <v>488790</v>
      </c>
    </row>
    <row r="5315" customFormat="false" ht="15" hidden="false" customHeight="false" outlineLevel="0" collapsed="false">
      <c r="A5315" s="0" t="n">
        <v>4364</v>
      </c>
      <c r="B5315" s="1" t="n">
        <v>0.41</v>
      </c>
      <c r="C5315" s="1" t="n">
        <v>614.556</v>
      </c>
      <c r="D5315" s="1" t="s">
        <v>890</v>
      </c>
      <c r="E5315" s="1" t="s">
        <v>84</v>
      </c>
      <c r="F5315" s="0" t="s">
        <v>891</v>
      </c>
      <c r="G5315" s="0" t="n">
        <v>0.06818182</v>
      </c>
      <c r="H5315" s="0" t="n">
        <f aca="false">FALSE()</f>
        <v>0</v>
      </c>
      <c r="I5315" s="1" t="s">
        <v>892</v>
      </c>
      <c r="K5315" s="1" t="s">
        <v>893</v>
      </c>
      <c r="L5315" s="0" t="s">
        <v>894</v>
      </c>
      <c r="N5315" s="0" t="n">
        <v>-1</v>
      </c>
      <c r="O5315" s="0" t="n">
        <v>-1</v>
      </c>
      <c r="P5315" s="0" t="n">
        <v>-1</v>
      </c>
      <c r="Q5315" s="0" t="n">
        <v>-1</v>
      </c>
      <c r="R5315" s="0" t="n">
        <v>-1</v>
      </c>
      <c r="S5315" s="0" t="n">
        <v>13165.55</v>
      </c>
      <c r="T5315" s="0" t="s">
        <v>53</v>
      </c>
      <c r="U5315" s="1" t="s">
        <v>895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730842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</v>
      </c>
      <c r="AP5315" s="0" t="n">
        <v>0</v>
      </c>
      <c r="AQ5315" s="0" t="n">
        <v>0</v>
      </c>
      <c r="AR5315" s="0" t="n">
        <v>8233</v>
      </c>
      <c r="AS5315" s="0" t="n">
        <v>736271</v>
      </c>
      <c r="AT5315" s="0" t="n">
        <v>0</v>
      </c>
      <c r="AU5315" s="0" t="n">
        <v>507719</v>
      </c>
      <c r="AV5315" s="0" t="n">
        <v>0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  <c r="BB5315" s="0" t="n">
        <v>0</v>
      </c>
      <c r="BC5315" s="0" t="n">
        <v>0</v>
      </c>
      <c r="BD5315" s="0" t="n">
        <v>0</v>
      </c>
      <c r="BE5315" s="0" t="n">
        <v>0</v>
      </c>
      <c r="BF5315" s="0" t="n">
        <v>0</v>
      </c>
      <c r="BG5315" s="0" t="n">
        <v>0</v>
      </c>
      <c r="BH5315" s="0" t="n">
        <v>0</v>
      </c>
      <c r="BI5315" s="0" t="n">
        <v>0</v>
      </c>
      <c r="BJ5315" s="0" t="n">
        <v>0</v>
      </c>
      <c r="BK5315" s="0" t="n">
        <v>0</v>
      </c>
      <c r="BL5315" s="0" t="n">
        <v>0</v>
      </c>
      <c r="BM5315" s="0" t="n">
        <v>0</v>
      </c>
      <c r="BN5315" s="0" t="n">
        <v>0</v>
      </c>
    </row>
    <row r="5316" customFormat="false" ht="15" hidden="false" customHeight="false" outlineLevel="0" collapsed="false">
      <c r="A5316" s="0" t="n">
        <v>4350</v>
      </c>
      <c r="B5316" s="1" t="n">
        <v>6.2</v>
      </c>
      <c r="C5316" s="1" t="n">
        <v>612.5322</v>
      </c>
      <c r="D5316" s="1" t="s">
        <v>896</v>
      </c>
      <c r="E5316" s="1" t="s">
        <v>84</v>
      </c>
      <c r="G5316" s="0" t="n">
        <v>0.2727273</v>
      </c>
      <c r="H5316" s="0" t="n">
        <f aca="false">TRUE()</f>
        <v>1</v>
      </c>
      <c r="I5316" s="1" t="s">
        <v>897</v>
      </c>
      <c r="K5316" s="1" t="s">
        <v>898</v>
      </c>
      <c r="L5316" s="0" t="s">
        <v>899</v>
      </c>
      <c r="N5316" s="0" t="n">
        <v>-1</v>
      </c>
      <c r="O5316" s="0" t="n">
        <v>-1</v>
      </c>
      <c r="P5316" s="0" t="n">
        <v>-1</v>
      </c>
      <c r="Q5316" s="0" t="n">
        <v>-1</v>
      </c>
      <c r="R5316" s="0" t="n">
        <v>-1</v>
      </c>
      <c r="S5316" s="0" t="n">
        <v>2567.235</v>
      </c>
      <c r="T5316" s="0" t="s">
        <v>64</v>
      </c>
      <c r="U5316" s="1" t="s">
        <v>900</v>
      </c>
      <c r="V5316" s="1" t="s">
        <v>901</v>
      </c>
      <c r="W5316" s="0" t="n">
        <v>157520</v>
      </c>
      <c r="X5316" s="0" t="n">
        <v>286599</v>
      </c>
      <c r="Y5316" s="0" t="n">
        <v>159041</v>
      </c>
      <c r="Z5316" s="0" t="n">
        <v>151013</v>
      </c>
      <c r="AA5316" s="0" t="n">
        <v>170245</v>
      </c>
      <c r="AB5316" s="0" t="n">
        <v>128277</v>
      </c>
      <c r="AC5316" s="0" t="n">
        <v>134490</v>
      </c>
      <c r="AD5316" s="0" t="n">
        <v>131439</v>
      </c>
      <c r="AE5316" s="0" t="n">
        <v>222269</v>
      </c>
      <c r="AF5316" s="0" t="n">
        <v>351169</v>
      </c>
      <c r="AG5316" s="0" t="n">
        <v>210985</v>
      </c>
      <c r="AH5316" s="0" t="n">
        <v>147191</v>
      </c>
      <c r="AI5316" s="0" t="n">
        <v>166724</v>
      </c>
      <c r="AJ5316" s="0" t="n">
        <v>91218</v>
      </c>
      <c r="AK5316" s="0" t="n">
        <v>154189</v>
      </c>
      <c r="AL5316" s="0" t="n">
        <v>143659</v>
      </c>
      <c r="AM5316" s="0" t="n">
        <v>108735</v>
      </c>
      <c r="AN5316" s="0" t="n">
        <v>196066</v>
      </c>
      <c r="AO5316" s="0" t="n">
        <v>110126</v>
      </c>
      <c r="AP5316" s="0" t="n">
        <v>24647</v>
      </c>
      <c r="AQ5316" s="0" t="n">
        <v>100556</v>
      </c>
      <c r="AR5316" s="0" t="n">
        <v>115255</v>
      </c>
      <c r="AS5316" s="0" t="n">
        <v>139019</v>
      </c>
      <c r="AT5316" s="0" t="n">
        <v>154380</v>
      </c>
      <c r="AU5316" s="0" t="n">
        <v>137696</v>
      </c>
      <c r="AV5316" s="0" t="n">
        <v>99894</v>
      </c>
      <c r="AW5316" s="0" t="n">
        <v>159999</v>
      </c>
      <c r="AX5316" s="0" t="n">
        <v>213162</v>
      </c>
      <c r="AY5316" s="0" t="n">
        <v>234252</v>
      </c>
      <c r="AZ5316" s="0" t="n">
        <v>57275</v>
      </c>
      <c r="BA5316" s="0" t="n">
        <v>130266</v>
      </c>
      <c r="BB5316" s="0" t="n">
        <v>80297</v>
      </c>
      <c r="BC5316" s="0" t="n">
        <v>109059</v>
      </c>
      <c r="BD5316" s="0" t="n">
        <v>576436</v>
      </c>
      <c r="BE5316" s="0" t="n">
        <v>2341</v>
      </c>
      <c r="BF5316" s="0" t="n">
        <v>6068</v>
      </c>
      <c r="BG5316" s="0" t="n">
        <v>8285</v>
      </c>
      <c r="BH5316" s="0" t="n">
        <v>0</v>
      </c>
      <c r="BI5316" s="0" t="n">
        <v>13267</v>
      </c>
      <c r="BJ5316" s="0" t="n">
        <v>19952</v>
      </c>
      <c r="BK5316" s="0" t="n">
        <v>28567</v>
      </c>
      <c r="BL5316" s="0" t="n">
        <v>0</v>
      </c>
      <c r="BM5316" s="0" t="n">
        <v>8859</v>
      </c>
      <c r="BN5316" s="0" t="n">
        <v>8058</v>
      </c>
    </row>
    <row r="5317" customFormat="false" ht="15" hidden="false" customHeight="false" outlineLevel="0" collapsed="false">
      <c r="A5317" s="0" t="n">
        <v>4434</v>
      </c>
      <c r="B5317" s="1" t="n">
        <v>6.55</v>
      </c>
      <c r="C5317" s="1" t="n">
        <v>626.5479</v>
      </c>
      <c r="D5317" s="1" t="s">
        <v>902</v>
      </c>
      <c r="E5317" s="1" t="s">
        <v>84</v>
      </c>
      <c r="G5317" s="0" t="n">
        <v>0.9772727</v>
      </c>
      <c r="H5317" s="0" t="n">
        <f aca="false">TRUE()</f>
        <v>1</v>
      </c>
      <c r="I5317" s="1" t="s">
        <v>903</v>
      </c>
      <c r="K5317" s="1" t="s">
        <v>904</v>
      </c>
      <c r="L5317" s="0" t="s">
        <v>905</v>
      </c>
      <c r="N5317" s="0" t="n">
        <v>-1</v>
      </c>
      <c r="O5317" s="0" t="n">
        <v>-1</v>
      </c>
      <c r="P5317" s="0" t="n">
        <v>-1</v>
      </c>
      <c r="Q5317" s="0" t="n">
        <v>-1</v>
      </c>
      <c r="R5317" s="0" t="n">
        <v>-1</v>
      </c>
      <c r="S5317" s="0" t="n">
        <v>481.5939</v>
      </c>
      <c r="T5317" s="0" t="s">
        <v>64</v>
      </c>
      <c r="U5317" s="1" t="s">
        <v>906</v>
      </c>
      <c r="V5317" s="1" t="s">
        <v>907</v>
      </c>
      <c r="W5317" s="0" t="n">
        <v>2882874</v>
      </c>
      <c r="X5317" s="0" t="n">
        <v>4675314</v>
      </c>
      <c r="Y5317" s="0" t="n">
        <v>2886865</v>
      </c>
      <c r="Z5317" s="0" t="n">
        <v>2780916</v>
      </c>
      <c r="AA5317" s="0" t="n">
        <v>2885591</v>
      </c>
      <c r="AB5317" s="0" t="n">
        <v>2322764</v>
      </c>
      <c r="AC5317" s="0" t="n">
        <v>2582267</v>
      </c>
      <c r="AD5317" s="0" t="n">
        <v>2639896</v>
      </c>
      <c r="AE5317" s="0" t="n">
        <v>4295430</v>
      </c>
      <c r="AF5317" s="0" t="n">
        <v>5639974</v>
      </c>
      <c r="AG5317" s="0" t="n">
        <v>3342750</v>
      </c>
      <c r="AH5317" s="0" t="n">
        <v>2811688</v>
      </c>
      <c r="AI5317" s="0" t="n">
        <v>3142527</v>
      </c>
      <c r="AJ5317" s="0" t="n">
        <v>1897318</v>
      </c>
      <c r="AK5317" s="0" t="n">
        <v>3085522</v>
      </c>
      <c r="AL5317" s="0" t="n">
        <v>2914640</v>
      </c>
      <c r="AM5317" s="0" t="n">
        <v>2081363</v>
      </c>
      <c r="AN5317" s="0" t="n">
        <v>3698514</v>
      </c>
      <c r="AO5317" s="0" t="n">
        <v>2027983</v>
      </c>
      <c r="AP5317" s="0" t="n">
        <v>1223895</v>
      </c>
      <c r="AQ5317" s="0" t="n">
        <v>2822686</v>
      </c>
      <c r="AR5317" s="0" t="n">
        <v>2403461</v>
      </c>
      <c r="AS5317" s="0" t="n">
        <v>2779812</v>
      </c>
      <c r="AT5317" s="0" t="n">
        <v>2860359</v>
      </c>
      <c r="AU5317" s="0" t="n">
        <v>2648664</v>
      </c>
      <c r="AV5317" s="0" t="n">
        <v>1952094</v>
      </c>
      <c r="AW5317" s="0" t="n">
        <v>2912358</v>
      </c>
      <c r="AX5317" s="0" t="n">
        <v>3712394</v>
      </c>
      <c r="AY5317" s="0" t="n">
        <v>3478545</v>
      </c>
      <c r="AZ5317" s="0" t="n">
        <v>1821908</v>
      </c>
      <c r="BA5317" s="0" t="n">
        <v>2574763</v>
      </c>
      <c r="BB5317" s="0" t="n">
        <v>2023905</v>
      </c>
      <c r="BC5317" s="0" t="n">
        <v>2754714</v>
      </c>
      <c r="BD5317" s="0" t="n">
        <v>9580075</v>
      </c>
      <c r="BE5317" s="0" t="n">
        <v>576773</v>
      </c>
      <c r="BF5317" s="0" t="n">
        <v>718824</v>
      </c>
      <c r="BG5317" s="0" t="n">
        <v>944665</v>
      </c>
      <c r="BH5317" s="0" t="n">
        <v>903473</v>
      </c>
      <c r="BI5317" s="0" t="n">
        <v>746854</v>
      </c>
      <c r="BJ5317" s="0" t="n">
        <v>919908</v>
      </c>
      <c r="BK5317" s="0" t="n">
        <v>1199640</v>
      </c>
      <c r="BL5317" s="0" t="n">
        <v>0</v>
      </c>
      <c r="BM5317" s="0" t="n">
        <v>708544</v>
      </c>
      <c r="BN5317" s="0" t="n">
        <v>641842</v>
      </c>
    </row>
    <row r="5318" customFormat="false" ht="15" hidden="false" customHeight="false" outlineLevel="0" collapsed="false">
      <c r="A5318" s="0" t="n">
        <v>4494</v>
      </c>
      <c r="B5318" s="1" t="n">
        <v>6.89</v>
      </c>
      <c r="C5318" s="1" t="n">
        <v>640.5643</v>
      </c>
      <c r="D5318" s="1" t="s">
        <v>908</v>
      </c>
      <c r="E5318" s="1" t="s">
        <v>84</v>
      </c>
      <c r="G5318" s="0" t="n">
        <v>0.2727273</v>
      </c>
      <c r="H5318" s="0" t="n">
        <f aca="false">TRUE()</f>
        <v>1</v>
      </c>
      <c r="I5318" s="1" t="s">
        <v>909</v>
      </c>
      <c r="K5318" s="1" t="s">
        <v>910</v>
      </c>
      <c r="L5318" s="0" t="s">
        <v>911</v>
      </c>
      <c r="N5318" s="0" t="n">
        <v>-1</v>
      </c>
      <c r="O5318" s="0" t="n">
        <v>-1</v>
      </c>
      <c r="P5318" s="0" t="n">
        <v>-1</v>
      </c>
      <c r="Q5318" s="0" t="n">
        <v>-1</v>
      </c>
      <c r="R5318" s="0" t="n">
        <v>-1</v>
      </c>
      <c r="S5318" s="0" t="n">
        <v>1365.77</v>
      </c>
      <c r="T5318" s="0" t="s">
        <v>64</v>
      </c>
      <c r="U5318" s="1" t="s">
        <v>912</v>
      </c>
      <c r="V5318" s="1" t="s">
        <v>913</v>
      </c>
      <c r="W5318" s="0" t="n">
        <v>98157</v>
      </c>
      <c r="X5318" s="0" t="n">
        <v>196025</v>
      </c>
      <c r="Y5318" s="0" t="n">
        <v>81145</v>
      </c>
      <c r="Z5318" s="0" t="n">
        <v>88874</v>
      </c>
      <c r="AA5318" s="0" t="n">
        <v>95132</v>
      </c>
      <c r="AB5318" s="0" t="n">
        <v>63521</v>
      </c>
      <c r="AC5318" s="0" t="n">
        <v>65117</v>
      </c>
      <c r="AD5318" s="0" t="n">
        <v>104597</v>
      </c>
      <c r="AE5318" s="0" t="n">
        <v>196071</v>
      </c>
      <c r="AF5318" s="0" t="n">
        <v>275214</v>
      </c>
      <c r="AG5318" s="0" t="n">
        <v>114760</v>
      </c>
      <c r="AH5318" s="0" t="n">
        <v>89380</v>
      </c>
      <c r="AI5318" s="0" t="n">
        <v>80091</v>
      </c>
      <c r="AJ5318" s="0" t="n">
        <v>45277</v>
      </c>
      <c r="AK5318" s="0" t="n">
        <v>100231</v>
      </c>
      <c r="AL5318" s="0" t="n">
        <v>91207</v>
      </c>
      <c r="AM5318" s="0" t="n">
        <v>55896</v>
      </c>
      <c r="AN5318" s="0" t="n">
        <v>114305</v>
      </c>
      <c r="AO5318" s="0" t="n">
        <v>57177</v>
      </c>
      <c r="AP5318" s="0" t="n">
        <v>17304</v>
      </c>
      <c r="AQ5318" s="0" t="n">
        <v>86197</v>
      </c>
      <c r="AR5318" s="0" t="n">
        <v>71809</v>
      </c>
      <c r="AS5318" s="0" t="n">
        <v>85063</v>
      </c>
      <c r="AT5318" s="0" t="n">
        <v>109659</v>
      </c>
      <c r="AU5318" s="0" t="n">
        <v>75772</v>
      </c>
      <c r="AV5318" s="0" t="n">
        <v>47405</v>
      </c>
      <c r="AW5318" s="0" t="n">
        <v>124431</v>
      </c>
      <c r="AX5318" s="0" t="n">
        <v>147455</v>
      </c>
      <c r="AY5318" s="0" t="n">
        <v>126170</v>
      </c>
      <c r="AZ5318" s="0" t="n">
        <v>43728</v>
      </c>
      <c r="BA5318" s="0" t="n">
        <v>64933</v>
      </c>
      <c r="BB5318" s="0" t="n">
        <v>54056</v>
      </c>
      <c r="BC5318" s="0" t="n">
        <v>83834</v>
      </c>
      <c r="BD5318" s="0" t="n">
        <v>653542</v>
      </c>
      <c r="BE5318" s="0" t="n">
        <v>0</v>
      </c>
      <c r="BF5318" s="0" t="n">
        <v>0</v>
      </c>
      <c r="BG5318" s="0" t="n">
        <v>9574</v>
      </c>
      <c r="BH5318" s="0" t="n">
        <v>10882</v>
      </c>
      <c r="BI5318" s="0" t="n">
        <v>3563</v>
      </c>
      <c r="BJ5318" s="0" t="n">
        <v>7137</v>
      </c>
      <c r="BK5318" s="0" t="n">
        <v>6642</v>
      </c>
      <c r="BL5318" s="0" t="n">
        <v>0</v>
      </c>
      <c r="BM5318" s="0" t="n">
        <v>0</v>
      </c>
      <c r="BN5318" s="0" t="n">
        <v>0</v>
      </c>
    </row>
    <row r="5319" customFormat="false" ht="15" hidden="false" customHeight="false" outlineLevel="0" collapsed="false">
      <c r="A5319" s="0" t="n">
        <v>4549</v>
      </c>
      <c r="B5319" s="1" t="n">
        <v>7.23</v>
      </c>
      <c r="C5319" s="1" t="n">
        <v>654.5796</v>
      </c>
      <c r="D5319" s="1" t="s">
        <v>914</v>
      </c>
      <c r="E5319" s="1" t="s">
        <v>84</v>
      </c>
      <c r="G5319" s="0" t="n">
        <v>0.9772727</v>
      </c>
      <c r="H5319" s="0" t="n">
        <f aca="false">TRUE()</f>
        <v>1</v>
      </c>
      <c r="I5319" s="1" t="s">
        <v>915</v>
      </c>
      <c r="K5319" s="1" t="s">
        <v>916</v>
      </c>
      <c r="L5319" s="0" t="s">
        <v>917</v>
      </c>
      <c r="N5319" s="0" t="n">
        <v>-1</v>
      </c>
      <c r="O5319" s="0" t="n">
        <v>-1</v>
      </c>
      <c r="P5319" s="0" t="n">
        <v>-1</v>
      </c>
      <c r="Q5319" s="0" t="n">
        <v>-1</v>
      </c>
      <c r="R5319" s="0" t="n">
        <v>-1</v>
      </c>
      <c r="S5319" s="0" t="n">
        <v>387.0193</v>
      </c>
      <c r="T5319" s="0" t="s">
        <v>64</v>
      </c>
      <c r="U5319" s="1" t="s">
        <v>918</v>
      </c>
      <c r="V5319" s="1" t="s">
        <v>919</v>
      </c>
      <c r="W5319" s="0" t="n">
        <v>1213304</v>
      </c>
      <c r="X5319" s="0" t="n">
        <v>2599459</v>
      </c>
      <c r="Y5319" s="0" t="n">
        <v>1513693</v>
      </c>
      <c r="Z5319" s="0" t="n">
        <v>1581763</v>
      </c>
      <c r="AA5319" s="0" t="n">
        <v>1579191</v>
      </c>
      <c r="AB5319" s="0" t="n">
        <v>1095938</v>
      </c>
      <c r="AC5319" s="0" t="n">
        <v>1271867</v>
      </c>
      <c r="AD5319" s="0" t="n">
        <v>1434874</v>
      </c>
      <c r="AE5319" s="0" t="n">
        <v>2947860</v>
      </c>
      <c r="AF5319" s="0" t="n">
        <v>4422101</v>
      </c>
      <c r="AG5319" s="0" t="n">
        <v>1621771</v>
      </c>
      <c r="AH5319" s="0" t="n">
        <v>1383746</v>
      </c>
      <c r="AI5319" s="0" t="n">
        <v>1635474</v>
      </c>
      <c r="AJ5319" s="0" t="n">
        <v>906530</v>
      </c>
      <c r="AK5319" s="0" t="n">
        <v>1704782</v>
      </c>
      <c r="AL5319" s="0" t="n">
        <v>1423457</v>
      </c>
      <c r="AM5319" s="0" t="n">
        <v>1012969</v>
      </c>
      <c r="AN5319" s="0" t="n">
        <v>1668770</v>
      </c>
      <c r="AO5319" s="0" t="n">
        <v>961619</v>
      </c>
      <c r="AP5319" s="0" t="n">
        <v>661177</v>
      </c>
      <c r="AQ5319" s="0" t="n">
        <v>1568445</v>
      </c>
      <c r="AR5319" s="0" t="n">
        <v>1083065</v>
      </c>
      <c r="AS5319" s="0" t="n">
        <v>1641333</v>
      </c>
      <c r="AT5319" s="0" t="n">
        <v>1649360</v>
      </c>
      <c r="AU5319" s="0" t="n">
        <v>1460122</v>
      </c>
      <c r="AV5319" s="0" t="n">
        <v>991760</v>
      </c>
      <c r="AW5319" s="0" t="n">
        <v>1950814</v>
      </c>
      <c r="AX5319" s="0" t="n">
        <v>2376611</v>
      </c>
      <c r="AY5319" s="0" t="n">
        <v>1898732</v>
      </c>
      <c r="AZ5319" s="0" t="n">
        <v>978019</v>
      </c>
      <c r="BA5319" s="0" t="n">
        <v>1319566</v>
      </c>
      <c r="BB5319" s="0" t="n">
        <v>996600</v>
      </c>
      <c r="BC5319" s="0" t="n">
        <v>1374421</v>
      </c>
      <c r="BD5319" s="0" t="n">
        <v>8945549</v>
      </c>
      <c r="BE5319" s="0" t="n">
        <v>373733</v>
      </c>
      <c r="BF5319" s="0" t="n">
        <v>445418</v>
      </c>
      <c r="BG5319" s="0" t="n">
        <v>558978</v>
      </c>
      <c r="BH5319" s="0" t="n">
        <v>569107</v>
      </c>
      <c r="BI5319" s="0" t="n">
        <v>445909</v>
      </c>
      <c r="BJ5319" s="0" t="n">
        <v>526946</v>
      </c>
      <c r="BK5319" s="0" t="n">
        <v>621418</v>
      </c>
      <c r="BL5319" s="0" t="n">
        <v>0</v>
      </c>
      <c r="BM5319" s="0" t="n">
        <v>401567</v>
      </c>
      <c r="BN5319" s="0" t="n">
        <v>356328</v>
      </c>
    </row>
    <row r="5320" customFormat="false" ht="15" hidden="false" customHeight="false" outlineLevel="0" collapsed="false">
      <c r="A5320" s="0" t="n">
        <v>4699</v>
      </c>
      <c r="B5320" s="1" t="n">
        <v>7.9</v>
      </c>
      <c r="C5320" s="1" t="n">
        <v>682.6106</v>
      </c>
      <c r="D5320" s="1" t="s">
        <v>920</v>
      </c>
      <c r="E5320" s="1" t="s">
        <v>84</v>
      </c>
      <c r="F5320" s="0" t="s">
        <v>921</v>
      </c>
      <c r="G5320" s="0" t="n">
        <v>0.02272727</v>
      </c>
      <c r="H5320" s="0" t="n">
        <f aca="false">FALSE()</f>
        <v>0</v>
      </c>
      <c r="I5320" s="1" t="s">
        <v>922</v>
      </c>
      <c r="K5320" s="1" t="s">
        <v>923</v>
      </c>
      <c r="L5320" s="0" t="s">
        <v>924</v>
      </c>
      <c r="N5320" s="0" t="n">
        <v>-1</v>
      </c>
      <c r="O5320" s="0" t="n">
        <v>-1</v>
      </c>
      <c r="P5320" s="0" t="n">
        <v>-1</v>
      </c>
      <c r="Q5320" s="0" t="n">
        <v>-1</v>
      </c>
      <c r="R5320" s="0" t="n">
        <v>-1</v>
      </c>
      <c r="S5320" s="0" t="n">
        <v>68.11485</v>
      </c>
      <c r="T5320" s="0" t="s">
        <v>64</v>
      </c>
      <c r="U5320" s="1" t="s">
        <v>925</v>
      </c>
      <c r="W5320" s="0" t="n">
        <v>5106</v>
      </c>
      <c r="X5320" s="0" t="n">
        <v>51379</v>
      </c>
      <c r="Y5320" s="0" t="n">
        <v>12950</v>
      </c>
      <c r="Z5320" s="0" t="n">
        <v>11546</v>
      </c>
      <c r="AA5320" s="0" t="n">
        <v>11783</v>
      </c>
      <c r="AB5320" s="0" t="n">
        <v>8124</v>
      </c>
      <c r="AC5320" s="0" t="n">
        <v>7271</v>
      </c>
      <c r="AD5320" s="0" t="n">
        <v>12256</v>
      </c>
      <c r="AE5320" s="0" t="n">
        <v>62758</v>
      </c>
      <c r="AF5320" s="0" t="n">
        <v>96388</v>
      </c>
      <c r="AG5320" s="0" t="n">
        <v>19676</v>
      </c>
      <c r="AH5320" s="0" t="n">
        <v>15908</v>
      </c>
      <c r="AI5320" s="0" t="n">
        <v>35207</v>
      </c>
      <c r="AJ5320" s="0" t="n">
        <v>7958</v>
      </c>
      <c r="AK5320" s="0" t="n">
        <v>4789</v>
      </c>
      <c r="AL5320" s="0" t="n">
        <v>9729</v>
      </c>
      <c r="AM5320" s="0" t="n">
        <v>4035</v>
      </c>
      <c r="AN5320" s="0" t="n">
        <v>22571</v>
      </c>
      <c r="AO5320" s="0" t="n">
        <v>0</v>
      </c>
      <c r="AP5320" s="0" t="n">
        <v>0</v>
      </c>
      <c r="AQ5320" s="0" t="n">
        <v>13841</v>
      </c>
      <c r="AR5320" s="0" t="n">
        <v>14553</v>
      </c>
      <c r="AS5320" s="0" t="n">
        <v>9291</v>
      </c>
      <c r="AT5320" s="0" t="n">
        <v>13876</v>
      </c>
      <c r="AU5320" s="0" t="n">
        <v>6740</v>
      </c>
      <c r="AV5320" s="0" t="n">
        <v>8969</v>
      </c>
      <c r="AW5320" s="0" t="n">
        <v>14885</v>
      </c>
      <c r="AX5320" s="0" t="n">
        <v>38952</v>
      </c>
      <c r="AY5320" s="0" t="n">
        <v>22955</v>
      </c>
      <c r="AZ5320" s="0" t="n">
        <v>0</v>
      </c>
      <c r="BA5320" s="0" t="n">
        <v>12791</v>
      </c>
      <c r="BB5320" s="0" t="n">
        <v>11447</v>
      </c>
      <c r="BC5320" s="0" t="n">
        <v>16053</v>
      </c>
      <c r="BD5320" s="0" t="n">
        <v>221160</v>
      </c>
      <c r="BE5320" s="0" t="n">
        <v>0</v>
      </c>
      <c r="BF5320" s="0" t="n">
        <v>0</v>
      </c>
      <c r="BG5320" s="0" t="n">
        <v>0</v>
      </c>
      <c r="BH5320" s="0" t="n">
        <v>0</v>
      </c>
      <c r="BI5320" s="0" t="n">
        <v>0</v>
      </c>
      <c r="BJ5320" s="0" t="n">
        <v>0</v>
      </c>
      <c r="BK5320" s="0" t="n">
        <v>4446</v>
      </c>
      <c r="BL5320" s="0" t="n">
        <v>0</v>
      </c>
      <c r="BM5320" s="0" t="n">
        <v>0</v>
      </c>
      <c r="BN5320" s="0" t="n">
        <v>0</v>
      </c>
    </row>
    <row r="5321" customFormat="false" ht="15" hidden="false" customHeight="false" outlineLevel="0" collapsed="false">
      <c r="A5321" s="0" t="n">
        <v>5331</v>
      </c>
      <c r="B5321" s="1" t="n">
        <v>1.26</v>
      </c>
      <c r="C5321" s="1" t="n">
        <v>852.8175</v>
      </c>
      <c r="D5321" s="1" t="s">
        <v>926</v>
      </c>
      <c r="E5321" s="1" t="s">
        <v>84</v>
      </c>
      <c r="F5321" s="0" t="s">
        <v>927</v>
      </c>
      <c r="G5321" s="0" t="n">
        <v>0.04545455</v>
      </c>
      <c r="H5321" s="0" t="n">
        <f aca="false">FALSE()</f>
        <v>0</v>
      </c>
      <c r="I5321" s="1" t="s">
        <v>928</v>
      </c>
      <c r="K5321" s="1" t="s">
        <v>929</v>
      </c>
      <c r="L5321" s="0" t="s">
        <v>930</v>
      </c>
      <c r="N5321" s="0" t="n">
        <v>-1</v>
      </c>
      <c r="O5321" s="0" t="n">
        <v>-1</v>
      </c>
      <c r="P5321" s="0" t="n">
        <v>-1</v>
      </c>
      <c r="Q5321" s="0" t="n">
        <v>-1</v>
      </c>
      <c r="R5321" s="0" t="n">
        <v>-1</v>
      </c>
      <c r="S5321" s="0" t="n">
        <v>3421.765</v>
      </c>
      <c r="T5321" s="0" t="s">
        <v>58</v>
      </c>
      <c r="U5321" s="1" t="s">
        <v>931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  <c r="AE5321" s="0" t="n">
        <v>0</v>
      </c>
      <c r="AF5321" s="0" t="n">
        <v>0</v>
      </c>
      <c r="AG5321" s="0" t="n">
        <v>0</v>
      </c>
      <c r="AH5321" s="0" t="n">
        <v>0</v>
      </c>
      <c r="AI5321" s="0" t="n">
        <v>0</v>
      </c>
      <c r="AJ5321" s="0" t="n">
        <v>0</v>
      </c>
      <c r="AK5321" s="0" t="n">
        <v>154830</v>
      </c>
      <c r="AL5321" s="0" t="n">
        <v>0</v>
      </c>
      <c r="AM5321" s="0" t="n">
        <v>8836</v>
      </c>
      <c r="AN5321" s="0" t="n">
        <v>0</v>
      </c>
      <c r="AO5321" s="0" t="n">
        <v>0</v>
      </c>
      <c r="AP5321" s="0" t="n">
        <v>0</v>
      </c>
      <c r="AQ5321" s="0" t="n">
        <v>0</v>
      </c>
      <c r="AR5321" s="0" t="n">
        <v>0</v>
      </c>
      <c r="AS5321" s="0" t="n">
        <v>0</v>
      </c>
      <c r="AT5321" s="0" t="n">
        <v>0</v>
      </c>
      <c r="AU5321" s="0" t="n">
        <v>0</v>
      </c>
      <c r="AV5321" s="0" t="n">
        <v>0</v>
      </c>
      <c r="AW5321" s="0" t="n">
        <v>0</v>
      </c>
      <c r="AX5321" s="0" t="n">
        <v>187346</v>
      </c>
      <c r="AY5321" s="0" t="n">
        <v>0</v>
      </c>
      <c r="AZ5321" s="0" t="n">
        <v>0</v>
      </c>
      <c r="BA5321" s="0" t="n">
        <v>0</v>
      </c>
      <c r="BB5321" s="0" t="n">
        <v>0</v>
      </c>
      <c r="BC5321" s="0" t="n">
        <v>0</v>
      </c>
      <c r="BD5321" s="0" t="n">
        <v>0</v>
      </c>
      <c r="BE5321" s="0" t="n">
        <v>0</v>
      </c>
      <c r="BF5321" s="0" t="n">
        <v>0</v>
      </c>
      <c r="BG5321" s="0" t="n">
        <v>0</v>
      </c>
      <c r="BH5321" s="0" t="n">
        <v>0</v>
      </c>
      <c r="BI5321" s="0" t="n">
        <v>0</v>
      </c>
      <c r="BJ5321" s="0" t="n">
        <v>0</v>
      </c>
      <c r="BK5321" s="0" t="n">
        <v>0</v>
      </c>
      <c r="BL5321" s="0" t="n">
        <v>0</v>
      </c>
      <c r="BM5321" s="0" t="n">
        <v>17691</v>
      </c>
      <c r="BN5321" s="0" t="n">
        <v>0</v>
      </c>
    </row>
    <row r="5322" customFormat="false" ht="15" hidden="false" customHeight="false" outlineLevel="0" collapsed="false">
      <c r="A5322" s="0" t="n">
        <v>5368</v>
      </c>
      <c r="B5322" s="1" t="n">
        <v>1.26</v>
      </c>
      <c r="C5322" s="1" t="n">
        <v>866.8314</v>
      </c>
      <c r="D5322" s="1" t="s">
        <v>932</v>
      </c>
      <c r="E5322" s="1" t="s">
        <v>84</v>
      </c>
      <c r="F5322" s="0" t="s">
        <v>933</v>
      </c>
      <c r="G5322" s="0" t="n">
        <v>0.04545455</v>
      </c>
      <c r="H5322" s="0" t="n">
        <f aca="false">TRUE()</f>
        <v>1</v>
      </c>
      <c r="I5322" s="1" t="s">
        <v>934</v>
      </c>
      <c r="K5322" s="1" t="s">
        <v>935</v>
      </c>
      <c r="L5322" s="0" t="s">
        <v>936</v>
      </c>
      <c r="N5322" s="0" t="n">
        <v>-1</v>
      </c>
      <c r="O5322" s="0" t="n">
        <v>-1</v>
      </c>
      <c r="P5322" s="0" t="n">
        <v>-1</v>
      </c>
      <c r="Q5322" s="0" t="n">
        <v>-1</v>
      </c>
      <c r="R5322" s="0" t="n">
        <v>-1</v>
      </c>
      <c r="S5322" s="0" t="n">
        <v>13685.55</v>
      </c>
      <c r="T5322" s="0" t="s">
        <v>45</v>
      </c>
      <c r="U5322" s="1" t="s">
        <v>937</v>
      </c>
      <c r="V5322" s="1" t="s">
        <v>938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  <c r="AE5322" s="0" t="n">
        <v>0</v>
      </c>
      <c r="AF5322" s="0" t="n">
        <v>0</v>
      </c>
      <c r="AG5322" s="0" t="n">
        <v>0</v>
      </c>
      <c r="AH5322" s="0" t="n">
        <v>0</v>
      </c>
      <c r="AI5322" s="0" t="n">
        <v>0</v>
      </c>
      <c r="AJ5322" s="0" t="n">
        <v>0</v>
      </c>
      <c r="AK5322" s="0" t="n">
        <v>662444</v>
      </c>
      <c r="AL5322" s="0" t="n">
        <v>0</v>
      </c>
      <c r="AM5322" s="0" t="n">
        <v>56377</v>
      </c>
      <c r="AN5322" s="0" t="n">
        <v>0</v>
      </c>
      <c r="AO5322" s="0" t="n">
        <v>0</v>
      </c>
      <c r="AP5322" s="0" t="n">
        <v>0</v>
      </c>
      <c r="AQ5322" s="0" t="n">
        <v>0</v>
      </c>
      <c r="AR5322" s="0" t="n">
        <v>0</v>
      </c>
      <c r="AS5322" s="0" t="n">
        <v>0</v>
      </c>
      <c r="AT5322" s="0" t="n">
        <v>0</v>
      </c>
      <c r="AU5322" s="0" t="n">
        <v>0</v>
      </c>
      <c r="AV5322" s="0" t="n">
        <v>0</v>
      </c>
      <c r="AW5322" s="0" t="n">
        <v>0</v>
      </c>
      <c r="AX5322" s="0" t="n">
        <v>707256</v>
      </c>
      <c r="AY5322" s="0" t="n">
        <v>0</v>
      </c>
      <c r="AZ5322" s="0" t="n">
        <v>0</v>
      </c>
      <c r="BA5322" s="0" t="n">
        <v>0</v>
      </c>
      <c r="BB5322" s="0" t="n">
        <v>0</v>
      </c>
      <c r="BC5322" s="0" t="n">
        <v>0</v>
      </c>
      <c r="BD5322" s="0" t="n">
        <v>0</v>
      </c>
      <c r="BE5322" s="0" t="n">
        <v>0</v>
      </c>
      <c r="BF5322" s="0" t="n">
        <v>0</v>
      </c>
      <c r="BG5322" s="0" t="n">
        <v>0</v>
      </c>
      <c r="BH5322" s="0" t="n">
        <v>0</v>
      </c>
      <c r="BI5322" s="0" t="n">
        <v>0</v>
      </c>
      <c r="BJ5322" s="0" t="n">
        <v>0</v>
      </c>
      <c r="BK5322" s="0" t="n">
        <v>0</v>
      </c>
      <c r="BL5322" s="0" t="n">
        <v>0</v>
      </c>
      <c r="BM5322" s="0" t="n">
        <v>13552</v>
      </c>
      <c r="BN5322" s="0" t="n">
        <v>0</v>
      </c>
    </row>
    <row r="5323" customFormat="false" ht="15" hidden="false" customHeight="false" outlineLevel="0" collapsed="false">
      <c r="A5323" s="0" t="n">
        <v>5598</v>
      </c>
      <c r="B5323" s="1" t="n">
        <v>0.44</v>
      </c>
      <c r="C5323" s="1" t="n">
        <v>970.9179</v>
      </c>
      <c r="D5323" s="1" t="s">
        <v>939</v>
      </c>
      <c r="E5323" s="1" t="s">
        <v>84</v>
      </c>
      <c r="F5323" s="0" t="s">
        <v>940</v>
      </c>
      <c r="G5323" s="0" t="n">
        <v>0.04545455</v>
      </c>
      <c r="H5323" s="0" t="n">
        <f aca="false">FALSE()</f>
        <v>0</v>
      </c>
      <c r="I5323" s="1" t="s">
        <v>941</v>
      </c>
      <c r="K5323" s="1" t="s">
        <v>942</v>
      </c>
      <c r="L5323" s="0" t="s">
        <v>943</v>
      </c>
      <c r="N5323" s="0" t="n">
        <v>-1</v>
      </c>
      <c r="O5323" s="0" t="n">
        <v>-1</v>
      </c>
      <c r="P5323" s="0" t="n">
        <v>-1</v>
      </c>
      <c r="Q5323" s="0" t="n">
        <v>-1</v>
      </c>
      <c r="R5323" s="0" t="n">
        <v>-1</v>
      </c>
      <c r="S5323" s="0" t="n">
        <v>8298.099</v>
      </c>
      <c r="T5323" s="0" t="s">
        <v>38</v>
      </c>
      <c r="U5323" s="1" t="s">
        <v>944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424070</v>
      </c>
      <c r="AE5323" s="0" t="n">
        <v>0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  <c r="AK5323" s="0" t="n">
        <v>0</v>
      </c>
      <c r="AL5323" s="0" t="n">
        <v>0</v>
      </c>
      <c r="AM5323" s="0" t="n">
        <v>0</v>
      </c>
      <c r="AN5323" s="0" t="n">
        <v>0</v>
      </c>
      <c r="AO5323" s="0" t="n">
        <v>0</v>
      </c>
      <c r="AP5323" s="0" t="n">
        <v>0</v>
      </c>
      <c r="AQ5323" s="0" t="n">
        <v>0</v>
      </c>
      <c r="AR5323" s="0" t="n">
        <v>64718</v>
      </c>
      <c r="AS5323" s="0" t="n">
        <v>304819</v>
      </c>
      <c r="AT5323" s="0" t="n">
        <v>0</v>
      </c>
      <c r="AU5323" s="0" t="n">
        <v>405740</v>
      </c>
      <c r="AV5323" s="0" t="n">
        <v>0</v>
      </c>
      <c r="AW5323" s="0" t="n">
        <v>0</v>
      </c>
      <c r="AX5323" s="0" t="n">
        <v>0</v>
      </c>
      <c r="AY5323" s="0" t="n">
        <v>0</v>
      </c>
      <c r="AZ5323" s="0" t="n">
        <v>0</v>
      </c>
      <c r="BA5323" s="0" t="n">
        <v>0</v>
      </c>
      <c r="BB5323" s="0" t="n">
        <v>0</v>
      </c>
      <c r="BC5323" s="0" t="n">
        <v>0</v>
      </c>
      <c r="BD5323" s="0" t="n">
        <v>0</v>
      </c>
      <c r="BE5323" s="0" t="n">
        <v>0</v>
      </c>
      <c r="BF5323" s="0" t="n">
        <v>0</v>
      </c>
      <c r="BG5323" s="0" t="n">
        <v>0</v>
      </c>
      <c r="BH5323" s="0" t="n">
        <v>0</v>
      </c>
      <c r="BI5323" s="0" t="n">
        <v>0</v>
      </c>
      <c r="BJ5323" s="0" t="n">
        <v>0</v>
      </c>
      <c r="BK5323" s="0" t="n">
        <v>0</v>
      </c>
      <c r="BL5323" s="0" t="n">
        <v>0</v>
      </c>
      <c r="BM5323" s="0" t="n">
        <v>0</v>
      </c>
      <c r="BN5323" s="0" t="n">
        <v>0</v>
      </c>
    </row>
    <row r="5324" customFormat="false" ht="15" hidden="false" customHeight="false" outlineLevel="0" collapsed="false">
      <c r="A5324" s="0" t="n">
        <v>5636</v>
      </c>
      <c r="B5324" s="1" t="n">
        <v>0.44</v>
      </c>
      <c r="C5324" s="1" t="n">
        <v>1006.9859</v>
      </c>
      <c r="D5324" s="1" t="s">
        <v>945</v>
      </c>
      <c r="E5324" s="1" t="s">
        <v>84</v>
      </c>
      <c r="F5324" s="0" t="s">
        <v>946</v>
      </c>
      <c r="G5324" s="0" t="n">
        <v>0.06818182</v>
      </c>
      <c r="H5324" s="0" t="n">
        <f aca="false">FALSE()</f>
        <v>0</v>
      </c>
      <c r="I5324" s="1" t="s">
        <v>947</v>
      </c>
      <c r="K5324" s="1" t="s">
        <v>948</v>
      </c>
      <c r="L5324" s="0" t="s">
        <v>949</v>
      </c>
      <c r="N5324" s="0" t="n">
        <v>-1</v>
      </c>
      <c r="O5324" s="0" t="n">
        <v>-1</v>
      </c>
      <c r="P5324" s="0" t="n">
        <v>-1</v>
      </c>
      <c r="Q5324" s="0" t="n">
        <v>-1</v>
      </c>
      <c r="R5324" s="0" t="n">
        <v>-1</v>
      </c>
      <c r="S5324" s="0" t="n">
        <v>6834.941</v>
      </c>
      <c r="T5324" s="0" t="s">
        <v>38</v>
      </c>
      <c r="U5324" s="1" t="s">
        <v>950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0</v>
      </c>
      <c r="AD5324" s="0" t="n">
        <v>481107</v>
      </c>
      <c r="AE5324" s="0" t="n">
        <v>0</v>
      </c>
      <c r="AF5324" s="0" t="n">
        <v>0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0</v>
      </c>
      <c r="AO5324" s="0" t="n">
        <v>0</v>
      </c>
      <c r="AP5324" s="0" t="n">
        <v>0</v>
      </c>
      <c r="AQ5324" s="0" t="n">
        <v>0</v>
      </c>
      <c r="AR5324" s="0" t="n">
        <v>79300</v>
      </c>
      <c r="AS5324" s="0" t="n">
        <v>251985</v>
      </c>
      <c r="AT5324" s="0" t="n">
        <v>0</v>
      </c>
      <c r="AU5324" s="0" t="n">
        <v>292149</v>
      </c>
      <c r="AV5324" s="0" t="n">
        <v>0</v>
      </c>
      <c r="AW5324" s="0" t="n">
        <v>0</v>
      </c>
      <c r="AX5324" s="0" t="n">
        <v>0</v>
      </c>
      <c r="AY5324" s="0" t="n">
        <v>0</v>
      </c>
      <c r="AZ5324" s="0" t="n">
        <v>0</v>
      </c>
      <c r="BA5324" s="0" t="n">
        <v>0</v>
      </c>
      <c r="BB5324" s="0" t="n">
        <v>0</v>
      </c>
      <c r="BC5324" s="0" t="n">
        <v>0</v>
      </c>
      <c r="BD5324" s="0" t="n">
        <v>0</v>
      </c>
      <c r="BE5324" s="0" t="n">
        <v>0</v>
      </c>
      <c r="BF5324" s="0" t="n">
        <v>0</v>
      </c>
      <c r="BG5324" s="0" t="n">
        <v>0</v>
      </c>
      <c r="BH5324" s="0" t="n">
        <v>0</v>
      </c>
      <c r="BI5324" s="0" t="n">
        <v>0</v>
      </c>
      <c r="BJ5324" s="0" t="n">
        <v>0</v>
      </c>
      <c r="BK5324" s="0" t="n">
        <v>0</v>
      </c>
      <c r="BL5324" s="0" t="n">
        <v>0</v>
      </c>
      <c r="BM5324" s="0" t="n">
        <v>0</v>
      </c>
      <c r="BN5324" s="0" t="n">
        <v>0</v>
      </c>
    </row>
    <row r="5325" customFormat="false" ht="15" hidden="false" customHeight="false" outlineLevel="0" collapsed="false">
      <c r="A5325" s="0" t="n">
        <v>4697</v>
      </c>
      <c r="B5325" s="1" t="n">
        <v>0.42</v>
      </c>
      <c r="C5325" s="1" t="n">
        <v>682.5001</v>
      </c>
      <c r="D5325" s="1" t="s">
        <v>951</v>
      </c>
      <c r="E5325" s="1" t="s">
        <v>703</v>
      </c>
      <c r="F5325" s="0" t="s">
        <v>952</v>
      </c>
      <c r="G5325" s="0" t="n">
        <v>0.06818182</v>
      </c>
      <c r="H5325" s="0" t="n">
        <f aca="false">FALSE()</f>
        <v>0</v>
      </c>
      <c r="I5325" s="1" t="s">
        <v>953</v>
      </c>
      <c r="K5325" s="1" t="s">
        <v>954</v>
      </c>
      <c r="L5325" s="0" t="s">
        <v>955</v>
      </c>
      <c r="N5325" s="0" t="n">
        <v>-1</v>
      </c>
      <c r="O5325" s="0" t="n">
        <v>-1</v>
      </c>
      <c r="P5325" s="0" t="n">
        <v>-1</v>
      </c>
      <c r="Q5325" s="0" t="n">
        <v>-1</v>
      </c>
      <c r="R5325" s="0" t="n">
        <v>-1</v>
      </c>
      <c r="S5325" s="0" t="n">
        <v>251.2866</v>
      </c>
      <c r="T5325" s="0" t="s">
        <v>38</v>
      </c>
      <c r="U5325" s="1" t="s">
        <v>956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1318068</v>
      </c>
      <c r="AE5325" s="0" t="n">
        <v>0</v>
      </c>
      <c r="AF5325" s="0" t="n">
        <v>0</v>
      </c>
      <c r="AG5325" s="0" t="n">
        <v>0</v>
      </c>
      <c r="AH5325" s="0" t="n">
        <v>0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0</v>
      </c>
      <c r="AP5325" s="0" t="n">
        <v>0</v>
      </c>
      <c r="AQ5325" s="0" t="n">
        <v>0</v>
      </c>
      <c r="AR5325" s="0" t="n">
        <v>29250</v>
      </c>
      <c r="AS5325" s="0" t="n">
        <v>1222959</v>
      </c>
      <c r="AT5325" s="0" t="n">
        <v>0</v>
      </c>
      <c r="AU5325" s="0" t="n">
        <v>897382</v>
      </c>
      <c r="AV5325" s="0" t="n">
        <v>0</v>
      </c>
      <c r="AW5325" s="0" t="n">
        <v>0</v>
      </c>
      <c r="AX5325" s="0" t="n">
        <v>0</v>
      </c>
      <c r="AY5325" s="0" t="n">
        <v>0</v>
      </c>
      <c r="AZ5325" s="0" t="n">
        <v>0</v>
      </c>
      <c r="BA5325" s="0" t="n">
        <v>0</v>
      </c>
      <c r="BB5325" s="0" t="n">
        <v>0</v>
      </c>
      <c r="BC5325" s="0" t="n">
        <v>0</v>
      </c>
      <c r="BD5325" s="0" t="n">
        <v>0</v>
      </c>
      <c r="BE5325" s="0" t="n">
        <v>0</v>
      </c>
      <c r="BF5325" s="0" t="n">
        <v>0</v>
      </c>
      <c r="BG5325" s="0" t="n">
        <v>0</v>
      </c>
      <c r="BH5325" s="0" t="n">
        <v>0</v>
      </c>
      <c r="BI5325" s="0" t="n">
        <v>0</v>
      </c>
      <c r="BJ5325" s="0" t="n">
        <v>0</v>
      </c>
      <c r="BK5325" s="0" t="n">
        <v>0</v>
      </c>
      <c r="BL5325" s="0" t="n">
        <v>0</v>
      </c>
      <c r="BM5325" s="0" t="n">
        <v>0</v>
      </c>
      <c r="BN5325" s="0" t="n">
        <v>0</v>
      </c>
    </row>
    <row r="5326" customFormat="false" ht="15" hidden="false" customHeight="false" outlineLevel="0" collapsed="false">
      <c r="A5326" s="0" t="n">
        <v>4767</v>
      </c>
      <c r="B5326" s="1" t="n">
        <v>0.42</v>
      </c>
      <c r="C5326" s="1" t="n">
        <v>704.4902</v>
      </c>
      <c r="D5326" s="1" t="s">
        <v>957</v>
      </c>
      <c r="E5326" s="1" t="s">
        <v>84</v>
      </c>
      <c r="F5326" s="0" t="s">
        <v>958</v>
      </c>
      <c r="G5326" s="0" t="n">
        <v>0.04545455</v>
      </c>
      <c r="H5326" s="0" t="n">
        <f aca="false">FALSE()</f>
        <v>0</v>
      </c>
      <c r="I5326" s="1" t="s">
        <v>959</v>
      </c>
      <c r="K5326" s="1" t="s">
        <v>960</v>
      </c>
      <c r="L5326" s="0" t="s">
        <v>961</v>
      </c>
      <c r="N5326" s="0" t="n">
        <v>-1</v>
      </c>
      <c r="O5326" s="0" t="n">
        <v>-1</v>
      </c>
      <c r="P5326" s="0" t="n">
        <v>-1</v>
      </c>
      <c r="Q5326" s="0" t="n">
        <v>-1</v>
      </c>
      <c r="R5326" s="0" t="n">
        <v>-1</v>
      </c>
      <c r="S5326" s="0" t="n">
        <v>43.58166</v>
      </c>
      <c r="T5326" s="0" t="s">
        <v>55</v>
      </c>
      <c r="U5326" s="1" t="s">
        <v>962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n">
        <v>337245</v>
      </c>
      <c r="AE5326" s="0" t="n">
        <v>0</v>
      </c>
      <c r="AF5326" s="0" t="n">
        <v>0</v>
      </c>
      <c r="AG5326" s="0" t="n">
        <v>0</v>
      </c>
      <c r="AH5326" s="0" t="n">
        <v>0</v>
      </c>
      <c r="AI5326" s="0" t="n">
        <v>0</v>
      </c>
      <c r="AJ5326" s="0" t="n">
        <v>0</v>
      </c>
      <c r="AK5326" s="0" t="n">
        <v>0</v>
      </c>
      <c r="AL5326" s="0" t="n">
        <v>0</v>
      </c>
      <c r="AM5326" s="0" t="n">
        <v>0</v>
      </c>
      <c r="AN5326" s="0" t="n">
        <v>0</v>
      </c>
      <c r="AO5326" s="0" t="n">
        <v>0</v>
      </c>
      <c r="AP5326" s="0" t="n">
        <v>0</v>
      </c>
      <c r="AQ5326" s="0" t="n">
        <v>0</v>
      </c>
      <c r="AR5326" s="0" t="n">
        <v>5297</v>
      </c>
      <c r="AS5326" s="0" t="n">
        <v>188379</v>
      </c>
      <c r="AT5326" s="0" t="n">
        <v>0</v>
      </c>
      <c r="AU5326" s="0" t="n">
        <v>304062</v>
      </c>
      <c r="AV5326" s="0" t="n">
        <v>0</v>
      </c>
      <c r="AW5326" s="0" t="n">
        <v>0</v>
      </c>
      <c r="AX5326" s="0" t="n">
        <v>0</v>
      </c>
      <c r="AY5326" s="0" t="n">
        <v>0</v>
      </c>
      <c r="AZ5326" s="0" t="n">
        <v>0</v>
      </c>
      <c r="BA5326" s="0" t="n">
        <v>0</v>
      </c>
      <c r="BB5326" s="0" t="n">
        <v>0</v>
      </c>
      <c r="BC5326" s="0" t="n">
        <v>0</v>
      </c>
      <c r="BD5326" s="0" t="n">
        <v>0</v>
      </c>
      <c r="BE5326" s="0" t="n">
        <v>0</v>
      </c>
      <c r="BF5326" s="0" t="n">
        <v>0</v>
      </c>
      <c r="BG5326" s="0" t="n">
        <v>0</v>
      </c>
      <c r="BH5326" s="0" t="n">
        <v>0</v>
      </c>
      <c r="BI5326" s="0" t="n">
        <v>0</v>
      </c>
      <c r="BJ5326" s="0" t="n">
        <v>0</v>
      </c>
      <c r="BK5326" s="0" t="n">
        <v>0</v>
      </c>
      <c r="BL5326" s="0" t="n">
        <v>0</v>
      </c>
      <c r="BM5326" s="0" t="n">
        <v>0</v>
      </c>
      <c r="BN5326" s="0" t="n">
        <v>0</v>
      </c>
    </row>
    <row r="5327" customFormat="false" ht="15" hidden="false" customHeight="false" outlineLevel="0" collapsed="false">
      <c r="A5327" s="0" t="n">
        <v>4792</v>
      </c>
      <c r="B5327" s="1" t="n">
        <v>5.13</v>
      </c>
      <c r="C5327" s="1" t="n">
        <v>712.5496</v>
      </c>
      <c r="D5327" s="1" t="s">
        <v>963</v>
      </c>
      <c r="E5327" s="1" t="s">
        <v>84</v>
      </c>
      <c r="G5327" s="0" t="n">
        <v>0.02272727</v>
      </c>
      <c r="H5327" s="0" t="n">
        <f aca="false">FALSE()</f>
        <v>0</v>
      </c>
      <c r="I5327" s="1" t="s">
        <v>964</v>
      </c>
      <c r="K5327" s="1" t="s">
        <v>965</v>
      </c>
      <c r="L5327" s="0" t="s">
        <v>966</v>
      </c>
      <c r="N5327" s="0" t="n">
        <v>-1</v>
      </c>
      <c r="O5327" s="0" t="n">
        <v>-1</v>
      </c>
      <c r="P5327" s="0" t="n">
        <v>-1</v>
      </c>
      <c r="Q5327" s="0" t="n">
        <v>-1</v>
      </c>
      <c r="R5327" s="0" t="n">
        <v>-1</v>
      </c>
      <c r="S5327" s="0" t="n">
        <v>2097.378</v>
      </c>
      <c r="T5327" s="0" t="s">
        <v>32</v>
      </c>
      <c r="U5327" s="1" t="s">
        <v>967</v>
      </c>
      <c r="W5327" s="0" t="n">
        <v>103931</v>
      </c>
      <c r="X5327" s="0" t="n">
        <v>104869</v>
      </c>
      <c r="Y5327" s="0" t="n">
        <v>0</v>
      </c>
      <c r="Z5327" s="0" t="n">
        <v>27813</v>
      </c>
      <c r="AA5327" s="0" t="n">
        <v>0</v>
      </c>
      <c r="AB5327" s="0" t="n">
        <v>3783</v>
      </c>
      <c r="AC5327" s="0" t="n">
        <v>27739</v>
      </c>
      <c r="AD5327" s="0" t="n">
        <v>6733</v>
      </c>
      <c r="AE5327" s="0" t="n">
        <v>0</v>
      </c>
      <c r="AF5327" s="0" t="n">
        <v>7208</v>
      </c>
      <c r="AG5327" s="0" t="n">
        <v>6003</v>
      </c>
      <c r="AH5327" s="0" t="n">
        <v>0</v>
      </c>
      <c r="AI5327" s="0" t="n">
        <v>0</v>
      </c>
      <c r="AJ5327" s="0" t="n">
        <v>5178</v>
      </c>
      <c r="AK5327" s="0" t="n">
        <v>23257</v>
      </c>
      <c r="AL5327" s="0" t="n">
        <v>80400</v>
      </c>
      <c r="AM5327" s="0" t="n">
        <v>6343</v>
      </c>
      <c r="AN5327" s="0" t="n">
        <v>37562</v>
      </c>
      <c r="AO5327" s="0" t="n">
        <v>0</v>
      </c>
      <c r="AP5327" s="0" t="n">
        <v>0</v>
      </c>
      <c r="AQ5327" s="0" t="n">
        <v>25054</v>
      </c>
      <c r="AR5327" s="0" t="n">
        <v>0</v>
      </c>
      <c r="AS5327" s="0" t="n">
        <v>80132</v>
      </c>
      <c r="AT5327" s="0" t="n">
        <v>22132</v>
      </c>
      <c r="AU5327" s="0" t="n">
        <v>10233</v>
      </c>
      <c r="AV5327" s="0" t="n">
        <v>5532</v>
      </c>
      <c r="AW5327" s="0" t="n">
        <v>44909</v>
      </c>
      <c r="AX5327" s="0" t="n">
        <v>22822</v>
      </c>
      <c r="AY5327" s="0" t="n">
        <v>24726</v>
      </c>
      <c r="AZ5327" s="0" t="n">
        <v>11877</v>
      </c>
      <c r="BA5327" s="0" t="n">
        <v>10434</v>
      </c>
      <c r="BB5327" s="0" t="n">
        <v>14582</v>
      </c>
      <c r="BC5327" s="0" t="n">
        <v>11962</v>
      </c>
      <c r="BD5327" s="0" t="n">
        <v>0</v>
      </c>
      <c r="BE5327" s="0" t="n">
        <v>0</v>
      </c>
      <c r="BF5327" s="0" t="n">
        <v>0</v>
      </c>
      <c r="BG5327" s="0" t="n">
        <v>0</v>
      </c>
      <c r="BH5327" s="0" t="n">
        <v>0</v>
      </c>
      <c r="BI5327" s="0" t="n">
        <v>0</v>
      </c>
      <c r="BJ5327" s="0" t="n">
        <v>0</v>
      </c>
      <c r="BK5327" s="0" t="n">
        <v>0</v>
      </c>
      <c r="BL5327" s="0" t="n">
        <v>0</v>
      </c>
      <c r="BM5327" s="0" t="n">
        <v>0</v>
      </c>
      <c r="BN5327" s="0" t="n">
        <v>0</v>
      </c>
    </row>
    <row r="5328" customFormat="false" ht="15" hidden="false" customHeight="false" outlineLevel="0" collapsed="false">
      <c r="A5328" s="0" t="n">
        <v>5046</v>
      </c>
      <c r="B5328" s="1" t="n">
        <v>5.77</v>
      </c>
      <c r="C5328" s="1" t="n">
        <v>776.5837</v>
      </c>
      <c r="D5328" s="1" t="s">
        <v>968</v>
      </c>
      <c r="E5328" s="1" t="s">
        <v>84</v>
      </c>
      <c r="F5328" s="0" t="s">
        <v>969</v>
      </c>
      <c r="G5328" s="0" t="n">
        <v>0.04545455</v>
      </c>
      <c r="H5328" s="0" t="n">
        <f aca="false">FALSE()</f>
        <v>0</v>
      </c>
      <c r="I5328" s="1" t="s">
        <v>970</v>
      </c>
      <c r="K5328" s="1" t="s">
        <v>971</v>
      </c>
      <c r="L5328" s="0" t="s">
        <v>972</v>
      </c>
      <c r="N5328" s="0" t="n">
        <v>-1</v>
      </c>
      <c r="O5328" s="0" t="n">
        <v>-1</v>
      </c>
      <c r="P5328" s="0" t="n">
        <v>-1</v>
      </c>
      <c r="Q5328" s="0" t="n">
        <v>-1</v>
      </c>
      <c r="R5328" s="0" t="n">
        <v>-1</v>
      </c>
      <c r="S5328" s="0" t="n">
        <v>1081.985</v>
      </c>
      <c r="T5328" s="0" t="s">
        <v>71</v>
      </c>
      <c r="U5328" s="1" t="s">
        <v>973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  <c r="AE5328" s="0" t="n">
        <v>0</v>
      </c>
      <c r="AF5328" s="0" t="n">
        <v>0</v>
      </c>
      <c r="AG5328" s="0" t="n">
        <v>0</v>
      </c>
      <c r="AH5328" s="0" t="n">
        <v>0</v>
      </c>
      <c r="AI5328" s="0" t="n">
        <v>0</v>
      </c>
      <c r="AJ5328" s="0" t="n">
        <v>0</v>
      </c>
      <c r="AK5328" s="0" t="n">
        <v>0</v>
      </c>
      <c r="AL5328" s="0" t="n">
        <v>0</v>
      </c>
      <c r="AM5328" s="0" t="n">
        <v>0</v>
      </c>
      <c r="AN5328" s="0" t="n">
        <v>0</v>
      </c>
      <c r="AO5328" s="0" t="n">
        <v>0</v>
      </c>
      <c r="AP5328" s="0" t="n">
        <v>0</v>
      </c>
      <c r="AQ5328" s="0" t="n">
        <v>0</v>
      </c>
      <c r="AR5328" s="0" t="n">
        <v>0</v>
      </c>
      <c r="AS5328" s="0" t="n">
        <v>0</v>
      </c>
      <c r="AT5328" s="0" t="n">
        <v>0</v>
      </c>
      <c r="AU5328" s="0" t="n">
        <v>0</v>
      </c>
      <c r="AV5328" s="0" t="n">
        <v>0</v>
      </c>
      <c r="AW5328" s="0" t="n">
        <v>0</v>
      </c>
      <c r="AX5328" s="0" t="n">
        <v>0</v>
      </c>
      <c r="AY5328" s="0" t="n">
        <v>0</v>
      </c>
      <c r="AZ5328" s="0" t="n">
        <v>0</v>
      </c>
      <c r="BA5328" s="0" t="n">
        <v>0</v>
      </c>
      <c r="BB5328" s="0" t="n">
        <v>0</v>
      </c>
      <c r="BC5328" s="0" t="n">
        <v>0</v>
      </c>
      <c r="BD5328" s="0" t="n">
        <v>0</v>
      </c>
      <c r="BE5328" s="0" t="n">
        <v>0</v>
      </c>
      <c r="BF5328" s="0" t="n">
        <v>0</v>
      </c>
      <c r="BG5328" s="0" t="n">
        <v>0</v>
      </c>
      <c r="BH5328" s="0" t="n">
        <v>0</v>
      </c>
      <c r="BI5328" s="0" t="n">
        <v>80973</v>
      </c>
      <c r="BJ5328" s="0" t="n">
        <v>107984</v>
      </c>
      <c r="BK5328" s="0" t="n">
        <v>165553</v>
      </c>
      <c r="BL5328" s="0" t="n">
        <v>0</v>
      </c>
      <c r="BM5328" s="0" t="n">
        <v>0</v>
      </c>
      <c r="BN5328" s="0" t="n">
        <v>55255</v>
      </c>
    </row>
    <row r="5329" customFormat="false" ht="15" hidden="false" customHeight="false" outlineLevel="0" collapsed="false">
      <c r="A5329" s="0" t="n">
        <v>5148</v>
      </c>
      <c r="B5329" s="1" t="n">
        <v>5.93</v>
      </c>
      <c r="C5329" s="1" t="n">
        <v>804.6142</v>
      </c>
      <c r="D5329" s="1" t="s">
        <v>974</v>
      </c>
      <c r="E5329" s="1" t="s">
        <v>84</v>
      </c>
      <c r="F5329" s="0" t="s">
        <v>975</v>
      </c>
      <c r="G5329" s="0" t="n">
        <v>0.06818182</v>
      </c>
      <c r="H5329" s="0" t="n">
        <f aca="false">FALSE()</f>
        <v>0</v>
      </c>
      <c r="I5329" s="1" t="s">
        <v>976</v>
      </c>
      <c r="K5329" s="1" t="s">
        <v>977</v>
      </c>
      <c r="L5329" s="0" t="s">
        <v>978</v>
      </c>
      <c r="N5329" s="0" t="n">
        <v>-1</v>
      </c>
      <c r="O5329" s="0" t="n">
        <v>-1</v>
      </c>
      <c r="P5329" s="0" t="n">
        <v>-1</v>
      </c>
      <c r="Q5329" s="0" t="n">
        <v>-1</v>
      </c>
      <c r="R5329" s="0" t="n">
        <v>-1</v>
      </c>
      <c r="S5329" s="0" t="n">
        <v>4388.318</v>
      </c>
      <c r="T5329" s="0" t="s">
        <v>71</v>
      </c>
      <c r="U5329" s="1" t="s">
        <v>979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  <c r="AE5329" s="0" t="n">
        <v>0</v>
      </c>
      <c r="AF5329" s="0" t="n">
        <v>0</v>
      </c>
      <c r="AG5329" s="0" t="n">
        <v>0</v>
      </c>
      <c r="AH5329" s="0" t="n">
        <v>0</v>
      </c>
      <c r="AI5329" s="0" t="n">
        <v>0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0</v>
      </c>
      <c r="AO5329" s="0" t="n">
        <v>0</v>
      </c>
      <c r="AP5329" s="0" t="n">
        <v>3044</v>
      </c>
      <c r="AQ5329" s="0" t="n">
        <v>0</v>
      </c>
      <c r="AR5329" s="0" t="n">
        <v>0</v>
      </c>
      <c r="AS5329" s="0" t="n">
        <v>0</v>
      </c>
      <c r="AT5329" s="0" t="n">
        <v>0</v>
      </c>
      <c r="AU5329" s="0" t="n">
        <v>0</v>
      </c>
      <c r="AV5329" s="0" t="n">
        <v>0</v>
      </c>
      <c r="AW5329" s="0" t="n">
        <v>0</v>
      </c>
      <c r="AX5329" s="0" t="n">
        <v>0</v>
      </c>
      <c r="AY5329" s="0" t="n">
        <v>0</v>
      </c>
      <c r="AZ5329" s="0" t="n">
        <v>0</v>
      </c>
      <c r="BA5329" s="0" t="n">
        <v>0</v>
      </c>
      <c r="BB5329" s="0" t="n">
        <v>0</v>
      </c>
      <c r="BC5329" s="0" t="n">
        <v>0</v>
      </c>
      <c r="BD5329" s="0" t="n">
        <v>0</v>
      </c>
      <c r="BE5329" s="0" t="n">
        <v>0</v>
      </c>
      <c r="BF5329" s="0" t="n">
        <v>0</v>
      </c>
      <c r="BG5329" s="0" t="n">
        <v>0</v>
      </c>
      <c r="BH5329" s="0" t="n">
        <v>0</v>
      </c>
      <c r="BI5329" s="0" t="n">
        <v>154741</v>
      </c>
      <c r="BJ5329" s="0" t="n">
        <v>207580</v>
      </c>
      <c r="BK5329" s="0" t="n">
        <v>295927</v>
      </c>
      <c r="BL5329" s="0" t="n">
        <v>0</v>
      </c>
      <c r="BM5329" s="0" t="n">
        <v>0</v>
      </c>
      <c r="BN5329" s="0" t="n">
        <v>126520</v>
      </c>
    </row>
    <row r="5330" customFormat="false" ht="15" hidden="false" customHeight="false" outlineLevel="0" collapsed="false">
      <c r="A5330" s="0" t="n">
        <v>5140</v>
      </c>
      <c r="B5330" s="1" t="n">
        <v>5.84</v>
      </c>
      <c r="C5330" s="1" t="n">
        <v>802.5993</v>
      </c>
      <c r="D5330" s="1" t="s">
        <v>980</v>
      </c>
      <c r="E5330" s="1" t="s">
        <v>84</v>
      </c>
      <c r="F5330" s="0" t="s">
        <v>981</v>
      </c>
      <c r="G5330" s="0" t="n">
        <v>0.04545455</v>
      </c>
      <c r="H5330" s="0" t="n">
        <f aca="false">FALSE()</f>
        <v>0</v>
      </c>
      <c r="I5330" s="1" t="s">
        <v>982</v>
      </c>
      <c r="K5330" s="1" t="s">
        <v>983</v>
      </c>
      <c r="L5330" s="0" t="s">
        <v>984</v>
      </c>
      <c r="N5330" s="0" t="n">
        <v>-1</v>
      </c>
      <c r="O5330" s="0" t="n">
        <v>-1</v>
      </c>
      <c r="P5330" s="0" t="n">
        <v>-1</v>
      </c>
      <c r="Q5330" s="0" t="n">
        <v>-1</v>
      </c>
      <c r="R5330" s="0" t="n">
        <v>-1</v>
      </c>
      <c r="S5330" s="0" t="n">
        <v>51.84731</v>
      </c>
      <c r="T5330" s="0" t="s">
        <v>71</v>
      </c>
      <c r="U5330" s="1" t="s">
        <v>985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  <c r="AE5330" s="0" t="n">
        <v>0</v>
      </c>
      <c r="AF5330" s="0" t="n">
        <v>0</v>
      </c>
      <c r="AG5330" s="0" t="n">
        <v>0</v>
      </c>
      <c r="AH5330" s="0" t="n">
        <v>0</v>
      </c>
      <c r="AI5330" s="0" t="n">
        <v>0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0</v>
      </c>
      <c r="AO5330" s="0" t="n">
        <v>0</v>
      </c>
      <c r="AP5330" s="0" t="n">
        <v>0</v>
      </c>
      <c r="AQ5330" s="0" t="n">
        <v>0</v>
      </c>
      <c r="AR5330" s="0" t="n">
        <v>0</v>
      </c>
      <c r="AS5330" s="0" t="n">
        <v>0</v>
      </c>
      <c r="AT5330" s="0" t="n">
        <v>0</v>
      </c>
      <c r="AU5330" s="0" t="n">
        <v>0</v>
      </c>
      <c r="AV5330" s="0" t="n">
        <v>0</v>
      </c>
      <c r="AW5330" s="0" t="n">
        <v>3417</v>
      </c>
      <c r="AX5330" s="0" t="n">
        <v>0</v>
      </c>
      <c r="AY5330" s="0" t="n">
        <v>0</v>
      </c>
      <c r="AZ5330" s="0" t="n">
        <v>0</v>
      </c>
      <c r="BA5330" s="0" t="n">
        <v>0</v>
      </c>
      <c r="BB5330" s="0" t="n">
        <v>0</v>
      </c>
      <c r="BC5330" s="0" t="n">
        <v>0</v>
      </c>
      <c r="BD5330" s="0" t="n">
        <v>0</v>
      </c>
      <c r="BE5330" s="0" t="n">
        <v>0</v>
      </c>
      <c r="BF5330" s="0" t="n">
        <v>0</v>
      </c>
      <c r="BG5330" s="0" t="n">
        <v>0</v>
      </c>
      <c r="BH5330" s="0" t="n">
        <v>0</v>
      </c>
      <c r="BI5330" s="0" t="n">
        <v>94041</v>
      </c>
      <c r="BJ5330" s="0" t="n">
        <v>139236</v>
      </c>
      <c r="BK5330" s="0" t="n">
        <v>216720</v>
      </c>
      <c r="BL5330" s="0" t="n">
        <v>0</v>
      </c>
      <c r="BM5330" s="0" t="n">
        <v>0</v>
      </c>
      <c r="BN5330" s="0" t="n">
        <v>79516</v>
      </c>
    </row>
    <row r="5331" customFormat="false" ht="15" hidden="false" customHeight="false" outlineLevel="0" collapsed="false">
      <c r="A5331" s="0" t="n">
        <v>5235</v>
      </c>
      <c r="B5331" s="1" t="n">
        <v>5.99</v>
      </c>
      <c r="C5331" s="1" t="n">
        <v>828.6138</v>
      </c>
      <c r="D5331" s="1" t="s">
        <v>986</v>
      </c>
      <c r="E5331" s="1" t="s">
        <v>84</v>
      </c>
      <c r="F5331" s="0" t="s">
        <v>987</v>
      </c>
      <c r="G5331" s="0" t="n">
        <v>0.04545455</v>
      </c>
      <c r="H5331" s="0" t="n">
        <f aca="false">FALSE()</f>
        <v>0</v>
      </c>
      <c r="I5331" s="1" t="s">
        <v>988</v>
      </c>
      <c r="K5331" s="1" t="s">
        <v>989</v>
      </c>
      <c r="L5331" s="0" t="s">
        <v>990</v>
      </c>
      <c r="N5331" s="0" t="n">
        <v>-1</v>
      </c>
      <c r="O5331" s="0" t="n">
        <v>-1</v>
      </c>
      <c r="P5331" s="0" t="n">
        <v>-1</v>
      </c>
      <c r="Q5331" s="0" t="n">
        <v>-1</v>
      </c>
      <c r="R5331" s="0" t="n">
        <v>-1</v>
      </c>
      <c r="S5331" s="0" t="n">
        <v>1117.44</v>
      </c>
      <c r="T5331" s="0" t="s">
        <v>71</v>
      </c>
      <c r="U5331" s="1" t="s">
        <v>991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0</v>
      </c>
      <c r="AF5331" s="0" t="n">
        <v>0</v>
      </c>
      <c r="AG5331" s="0" t="n">
        <v>0</v>
      </c>
      <c r="AH5331" s="0" t="n">
        <v>0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0</v>
      </c>
      <c r="AN5331" s="0" t="n">
        <v>0</v>
      </c>
      <c r="AO5331" s="0" t="n">
        <v>0</v>
      </c>
      <c r="AP5331" s="0" t="n">
        <v>0</v>
      </c>
      <c r="AQ5331" s="0" t="n">
        <v>0</v>
      </c>
      <c r="AR5331" s="0" t="n">
        <v>0</v>
      </c>
      <c r="AS5331" s="0" t="n">
        <v>0</v>
      </c>
      <c r="AT5331" s="0" t="n">
        <v>0</v>
      </c>
      <c r="AU5331" s="0" t="n">
        <v>0</v>
      </c>
      <c r="AV5331" s="0" t="n">
        <v>0</v>
      </c>
      <c r="AW5331" s="0" t="n">
        <v>0</v>
      </c>
      <c r="AX5331" s="0" t="n">
        <v>0</v>
      </c>
      <c r="AY5331" s="0" t="n">
        <v>0</v>
      </c>
      <c r="AZ5331" s="0" t="n">
        <v>0</v>
      </c>
      <c r="BA5331" s="0" t="n">
        <v>0</v>
      </c>
      <c r="BB5331" s="0" t="n">
        <v>0</v>
      </c>
      <c r="BC5331" s="0" t="n">
        <v>0</v>
      </c>
      <c r="BD5331" s="0" t="n">
        <v>0</v>
      </c>
      <c r="BE5331" s="0" t="n">
        <v>0</v>
      </c>
      <c r="BF5331" s="0" t="n">
        <v>0</v>
      </c>
      <c r="BG5331" s="0" t="n">
        <v>0</v>
      </c>
      <c r="BH5331" s="0" t="n">
        <v>0</v>
      </c>
      <c r="BI5331" s="0" t="n">
        <v>47225</v>
      </c>
      <c r="BJ5331" s="0" t="n">
        <v>110057</v>
      </c>
      <c r="BK5331" s="0" t="n">
        <v>145622</v>
      </c>
      <c r="BL5331" s="0" t="n">
        <v>0</v>
      </c>
      <c r="BM5331" s="0" t="n">
        <v>0</v>
      </c>
      <c r="BN5331" s="0" t="n">
        <v>41148</v>
      </c>
    </row>
    <row r="5332" customFormat="false" ht="15" hidden="false" customHeight="false" outlineLevel="0" collapsed="false">
      <c r="A5332" s="0" t="n">
        <v>5306</v>
      </c>
      <c r="B5332" s="1" t="n">
        <v>7.65</v>
      </c>
      <c r="C5332" s="1" t="n">
        <v>846.6606</v>
      </c>
      <c r="D5332" s="1" t="s">
        <v>992</v>
      </c>
      <c r="E5332" s="1" t="s">
        <v>84</v>
      </c>
      <c r="F5332" s="0" t="s">
        <v>993</v>
      </c>
      <c r="G5332" s="0" t="n">
        <v>0.06818182</v>
      </c>
      <c r="H5332" s="0" t="n">
        <f aca="false">FALSE()</f>
        <v>0</v>
      </c>
      <c r="I5332" s="1" t="s">
        <v>994</v>
      </c>
      <c r="K5332" s="1" t="s">
        <v>995</v>
      </c>
      <c r="L5332" s="0" t="s">
        <v>996</v>
      </c>
      <c r="N5332" s="0" t="n">
        <v>-1</v>
      </c>
      <c r="O5332" s="0" t="n">
        <v>-1</v>
      </c>
      <c r="P5332" s="0" t="n">
        <v>-1</v>
      </c>
      <c r="Q5332" s="0" t="n">
        <v>-1</v>
      </c>
      <c r="R5332" s="0" t="n">
        <v>-1</v>
      </c>
      <c r="S5332" s="0" t="n">
        <v>18.20587</v>
      </c>
      <c r="T5332" s="0" t="s">
        <v>71</v>
      </c>
      <c r="U5332" s="1" t="s">
        <v>997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0</v>
      </c>
      <c r="AD5332" s="0" t="n">
        <v>0</v>
      </c>
      <c r="AE5332" s="0" t="n">
        <v>0</v>
      </c>
      <c r="AF5332" s="0" t="n">
        <v>0</v>
      </c>
      <c r="AG5332" s="0" t="n">
        <v>0</v>
      </c>
      <c r="AH5332" s="0" t="n">
        <v>0</v>
      </c>
      <c r="AI5332" s="0" t="n">
        <v>0</v>
      </c>
      <c r="AJ5332" s="0" t="n">
        <v>0</v>
      </c>
      <c r="AK5332" s="0" t="n">
        <v>0</v>
      </c>
      <c r="AL5332" s="0" t="n">
        <v>0</v>
      </c>
      <c r="AM5332" s="0" t="n">
        <v>0</v>
      </c>
      <c r="AN5332" s="0" t="n">
        <v>0</v>
      </c>
      <c r="AO5332" s="0" t="n">
        <v>0</v>
      </c>
      <c r="AP5332" s="0" t="n">
        <v>0</v>
      </c>
      <c r="AQ5332" s="0" t="n">
        <v>0</v>
      </c>
      <c r="AR5332" s="0" t="n">
        <v>0</v>
      </c>
      <c r="AS5332" s="0" t="n">
        <v>0</v>
      </c>
      <c r="AT5332" s="0" t="n">
        <v>0</v>
      </c>
      <c r="AU5332" s="0" t="n">
        <v>0</v>
      </c>
      <c r="AV5332" s="0" t="n">
        <v>0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  <c r="BB5332" s="0" t="n">
        <v>0</v>
      </c>
      <c r="BC5332" s="0" t="n">
        <v>0</v>
      </c>
      <c r="BD5332" s="0" t="n">
        <v>0</v>
      </c>
      <c r="BE5332" s="0" t="n">
        <v>0</v>
      </c>
      <c r="BF5332" s="0" t="n">
        <v>0</v>
      </c>
      <c r="BG5332" s="0" t="n">
        <v>0</v>
      </c>
      <c r="BH5332" s="0" t="n">
        <v>0</v>
      </c>
      <c r="BI5332" s="0" t="n">
        <v>101706</v>
      </c>
      <c r="BJ5332" s="0" t="n">
        <v>121167</v>
      </c>
      <c r="BK5332" s="0" t="n">
        <v>138671</v>
      </c>
      <c r="BL5332" s="0" t="n">
        <v>0</v>
      </c>
      <c r="BM5332" s="0" t="n">
        <v>0</v>
      </c>
      <c r="BN5332" s="0" t="n">
        <v>79124</v>
      </c>
    </row>
    <row r="5333" customFormat="false" ht="15" hidden="false" customHeight="false" outlineLevel="0" collapsed="false">
      <c r="A5333" s="0" t="n">
        <v>2508</v>
      </c>
      <c r="B5333" s="1" t="n">
        <v>0.42</v>
      </c>
      <c r="C5333" s="1" t="n">
        <v>366.2086</v>
      </c>
      <c r="D5333" s="1" t="s">
        <v>998</v>
      </c>
      <c r="E5333" s="1" t="s">
        <v>84</v>
      </c>
      <c r="F5333" s="0" t="s">
        <v>999</v>
      </c>
      <c r="G5333" s="0" t="n">
        <v>0.02272727</v>
      </c>
      <c r="H5333" s="0" t="n">
        <f aca="false">FALSE()</f>
        <v>0</v>
      </c>
      <c r="I5333" s="1" t="s">
        <v>1000</v>
      </c>
      <c r="K5333" s="1" t="s">
        <v>1001</v>
      </c>
      <c r="L5333" s="0" t="s">
        <v>1002</v>
      </c>
      <c r="N5333" s="0" t="n">
        <v>-1</v>
      </c>
      <c r="O5333" s="0" t="n">
        <v>-1</v>
      </c>
      <c r="P5333" s="0" t="n">
        <v>-1</v>
      </c>
      <c r="Q5333" s="0" t="n">
        <v>-1</v>
      </c>
      <c r="R5333" s="0" t="n">
        <v>-1</v>
      </c>
      <c r="S5333" s="0" t="n">
        <v>11.64472</v>
      </c>
      <c r="T5333" s="0" t="s">
        <v>60</v>
      </c>
      <c r="U5333" s="1" t="s">
        <v>1003</v>
      </c>
      <c r="W5333" s="0" t="n">
        <v>30762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17380</v>
      </c>
      <c r="AD5333" s="0" t="n">
        <v>0</v>
      </c>
      <c r="AE5333" s="0" t="n">
        <v>0</v>
      </c>
      <c r="AF5333" s="0" t="n">
        <v>14518</v>
      </c>
      <c r="AG5333" s="0" t="n">
        <v>0</v>
      </c>
      <c r="AH5333" s="0" t="n">
        <v>0</v>
      </c>
      <c r="AI5333" s="0" t="n">
        <v>0</v>
      </c>
      <c r="AJ5333" s="0" t="n">
        <v>0</v>
      </c>
      <c r="AK5333" s="0" t="n">
        <v>0</v>
      </c>
      <c r="AL5333" s="0" t="n">
        <v>0</v>
      </c>
      <c r="AM5333" s="0" t="n">
        <v>0</v>
      </c>
      <c r="AN5333" s="0" t="n">
        <v>0</v>
      </c>
      <c r="AO5333" s="0" t="n">
        <v>0</v>
      </c>
      <c r="AP5333" s="0" t="n">
        <v>31150</v>
      </c>
      <c r="AQ5333" s="0" t="n">
        <v>21892</v>
      </c>
      <c r="AR5333" s="0" t="n">
        <v>41832</v>
      </c>
      <c r="AS5333" s="0" t="n">
        <v>0</v>
      </c>
      <c r="AT5333" s="0" t="n">
        <v>0</v>
      </c>
      <c r="AU5333" s="0" t="n">
        <v>0</v>
      </c>
      <c r="AV5333" s="0" t="n">
        <v>0</v>
      </c>
      <c r="AW5333" s="0" t="n">
        <v>0</v>
      </c>
      <c r="AX5333" s="0" t="n">
        <v>0</v>
      </c>
      <c r="AY5333" s="0" t="n">
        <v>47617</v>
      </c>
      <c r="AZ5333" s="0" t="n">
        <v>180436</v>
      </c>
      <c r="BA5333" s="0" t="n">
        <v>0</v>
      </c>
      <c r="BB5333" s="0" t="n">
        <v>0</v>
      </c>
      <c r="BC5333" s="0" t="n">
        <v>0</v>
      </c>
      <c r="BD5333" s="0" t="n">
        <v>0</v>
      </c>
      <c r="BE5333" s="0" t="n">
        <v>0</v>
      </c>
      <c r="BF5333" s="0" t="n">
        <v>0</v>
      </c>
      <c r="BG5333" s="0" t="n">
        <v>0</v>
      </c>
      <c r="BH5333" s="0" t="n">
        <v>0</v>
      </c>
      <c r="BI5333" s="0" t="n">
        <v>0</v>
      </c>
      <c r="BJ5333" s="0" t="n">
        <v>0</v>
      </c>
      <c r="BK5333" s="0" t="n">
        <v>0</v>
      </c>
      <c r="BL5333" s="0" t="n">
        <v>0</v>
      </c>
      <c r="BM5333" s="0" t="n">
        <v>0</v>
      </c>
      <c r="BN5333" s="0" t="n">
        <v>0</v>
      </c>
    </row>
    <row r="5334" customFormat="false" ht="15" hidden="false" customHeight="false" outlineLevel="0" collapsed="false">
      <c r="A5334" s="0" t="n">
        <v>2926</v>
      </c>
      <c r="B5334" s="1" t="n">
        <v>2.36</v>
      </c>
      <c r="C5334" s="1" t="n">
        <v>408.2478</v>
      </c>
      <c r="D5334" s="1" t="s">
        <v>1004</v>
      </c>
      <c r="E5334" s="1" t="s">
        <v>84</v>
      </c>
      <c r="G5334" s="0" t="n">
        <v>0.7954546</v>
      </c>
      <c r="H5334" s="0" t="n">
        <f aca="false">TRUE()</f>
        <v>1</v>
      </c>
      <c r="I5334" s="1" t="s">
        <v>1005</v>
      </c>
      <c r="K5334" s="1" t="s">
        <v>1006</v>
      </c>
      <c r="L5334" s="0" t="s">
        <v>1007</v>
      </c>
      <c r="N5334" s="0" t="n">
        <v>-1</v>
      </c>
      <c r="O5334" s="0" t="n">
        <v>-1</v>
      </c>
      <c r="P5334" s="0" t="n">
        <v>-1</v>
      </c>
      <c r="Q5334" s="0" t="n">
        <v>-1</v>
      </c>
      <c r="R5334" s="0" t="n">
        <v>-1</v>
      </c>
      <c r="S5334" s="0" t="n">
        <v>176.2763</v>
      </c>
      <c r="T5334" s="0" t="s">
        <v>57</v>
      </c>
      <c r="U5334" s="1" t="s">
        <v>1008</v>
      </c>
      <c r="V5334" s="1" t="s">
        <v>1009</v>
      </c>
      <c r="W5334" s="0" t="n">
        <v>699552</v>
      </c>
      <c r="X5334" s="0" t="n">
        <v>863682</v>
      </c>
      <c r="Y5334" s="0" t="n">
        <v>785672</v>
      </c>
      <c r="Z5334" s="0" t="n">
        <v>675501</v>
      </c>
      <c r="AA5334" s="0" t="n">
        <v>737123</v>
      </c>
      <c r="AB5334" s="0" t="n">
        <v>771958</v>
      </c>
      <c r="AC5334" s="0" t="n">
        <v>746197</v>
      </c>
      <c r="AD5334" s="0" t="n">
        <v>862716</v>
      </c>
      <c r="AE5334" s="0" t="n">
        <v>876985</v>
      </c>
      <c r="AF5334" s="0" t="n">
        <v>831502</v>
      </c>
      <c r="AG5334" s="0" t="n">
        <v>882069</v>
      </c>
      <c r="AH5334" s="0" t="n">
        <v>795018</v>
      </c>
      <c r="AI5334" s="0" t="n">
        <v>855202</v>
      </c>
      <c r="AJ5334" s="0" t="n">
        <v>621209</v>
      </c>
      <c r="AK5334" s="0" t="n">
        <v>1011870</v>
      </c>
      <c r="AL5334" s="0" t="n">
        <v>940538</v>
      </c>
      <c r="AM5334" s="0" t="n">
        <v>704500</v>
      </c>
      <c r="AN5334" s="0" t="n">
        <v>1107147</v>
      </c>
      <c r="AO5334" s="0" t="n">
        <v>693462</v>
      </c>
      <c r="AP5334" s="0" t="n">
        <v>400826</v>
      </c>
      <c r="AQ5334" s="0" t="n">
        <v>1012025</v>
      </c>
      <c r="AR5334" s="0" t="n">
        <v>984661</v>
      </c>
      <c r="AS5334" s="0" t="n">
        <v>874622</v>
      </c>
      <c r="AT5334" s="0" t="n">
        <v>910192</v>
      </c>
      <c r="AU5334" s="0" t="n">
        <v>1032822</v>
      </c>
      <c r="AV5334" s="0" t="n">
        <v>833448</v>
      </c>
      <c r="AW5334" s="0" t="n">
        <v>1230786</v>
      </c>
      <c r="AX5334" s="0" t="n">
        <v>836686</v>
      </c>
      <c r="AY5334" s="0" t="n">
        <v>771931</v>
      </c>
      <c r="AZ5334" s="0" t="n">
        <v>879266</v>
      </c>
      <c r="BA5334" s="0" t="n">
        <v>906393</v>
      </c>
      <c r="BB5334" s="0" t="n">
        <v>584570</v>
      </c>
      <c r="BC5334" s="0" t="n">
        <v>1063178</v>
      </c>
      <c r="BD5334" s="0" t="n">
        <v>776273</v>
      </c>
      <c r="BE5334" s="0" t="n">
        <v>0</v>
      </c>
      <c r="BF5334" s="0" t="n">
        <v>0</v>
      </c>
      <c r="BG5334" s="0" t="n">
        <v>0</v>
      </c>
      <c r="BH5334" s="0" t="n">
        <v>0</v>
      </c>
      <c r="BI5334" s="0" t="n">
        <v>79995</v>
      </c>
      <c r="BJ5334" s="0" t="n">
        <v>83836</v>
      </c>
      <c r="BK5334" s="0" t="n">
        <v>116150</v>
      </c>
      <c r="BL5334" s="0" t="n">
        <v>0</v>
      </c>
      <c r="BM5334" s="0" t="n">
        <v>74847</v>
      </c>
      <c r="BN5334" s="0" t="n">
        <v>65301</v>
      </c>
    </row>
    <row r="5335" customFormat="false" ht="15" hidden="false" customHeight="false" outlineLevel="0" collapsed="false">
      <c r="A5335" s="0" t="n">
        <v>3053</v>
      </c>
      <c r="B5335" s="1" t="n">
        <v>0.55</v>
      </c>
      <c r="C5335" s="1" t="n">
        <v>420.2511</v>
      </c>
      <c r="D5335" s="1" t="s">
        <v>1010</v>
      </c>
      <c r="E5335" s="1" t="s">
        <v>84</v>
      </c>
      <c r="G5335" s="0" t="n">
        <v>0.04545455</v>
      </c>
      <c r="H5335" s="0" t="n">
        <f aca="false">FALSE()</f>
        <v>0</v>
      </c>
      <c r="I5335" s="1" t="s">
        <v>1011</v>
      </c>
      <c r="K5335" s="1" t="s">
        <v>1012</v>
      </c>
      <c r="L5335" s="0" t="s">
        <v>1013</v>
      </c>
      <c r="N5335" s="0" t="n">
        <v>-1</v>
      </c>
      <c r="O5335" s="0" t="n">
        <v>-1</v>
      </c>
      <c r="P5335" s="0" t="n">
        <v>-1</v>
      </c>
      <c r="Q5335" s="0" t="n">
        <v>-1</v>
      </c>
      <c r="R5335" s="0" t="n">
        <v>-1</v>
      </c>
      <c r="S5335" s="0" t="n">
        <v>43.49724</v>
      </c>
      <c r="T5335" s="0" t="s">
        <v>51</v>
      </c>
      <c r="U5335" s="1" t="s">
        <v>1014</v>
      </c>
      <c r="W5335" s="0" t="n">
        <v>0</v>
      </c>
      <c r="X5335" s="0" t="n">
        <v>0</v>
      </c>
      <c r="Y5335" s="0" t="n">
        <v>0</v>
      </c>
      <c r="Z5335" s="0" t="n">
        <v>10698</v>
      </c>
      <c r="AA5335" s="0" t="n">
        <v>21129</v>
      </c>
      <c r="AB5335" s="0" t="n">
        <v>0</v>
      </c>
      <c r="AC5335" s="0" t="n">
        <v>52591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0</v>
      </c>
      <c r="AI5335" s="0" t="n">
        <v>0</v>
      </c>
      <c r="AJ5335" s="0" t="n">
        <v>0</v>
      </c>
      <c r="AK5335" s="0" t="n">
        <v>0</v>
      </c>
      <c r="AL5335" s="0" t="n">
        <v>31213</v>
      </c>
      <c r="AM5335" s="0" t="n">
        <v>118853</v>
      </c>
      <c r="AN5335" s="0" t="n">
        <v>0</v>
      </c>
      <c r="AO5335" s="0" t="n">
        <v>0</v>
      </c>
      <c r="AP5335" s="0" t="n">
        <v>0</v>
      </c>
      <c r="AQ5335" s="0" t="n">
        <v>143548</v>
      </c>
      <c r="AR5335" s="0" t="n">
        <v>0</v>
      </c>
      <c r="AS5335" s="0" t="n">
        <v>0</v>
      </c>
      <c r="AT5335" s="0" t="n">
        <v>17188</v>
      </c>
      <c r="AU5335" s="0" t="n">
        <v>0</v>
      </c>
      <c r="AV5335" s="0" t="n">
        <v>0</v>
      </c>
      <c r="AW5335" s="0" t="n">
        <v>0</v>
      </c>
      <c r="AX5335" s="0" t="n">
        <v>29487</v>
      </c>
      <c r="AY5335" s="0" t="n">
        <v>0</v>
      </c>
      <c r="AZ5335" s="0" t="n">
        <v>0</v>
      </c>
      <c r="BA5335" s="0" t="n">
        <v>0</v>
      </c>
      <c r="BB5335" s="0" t="n">
        <v>0</v>
      </c>
      <c r="BC5335" s="0" t="n">
        <v>0</v>
      </c>
      <c r="BD5335" s="0" t="n">
        <v>0</v>
      </c>
      <c r="BE5335" s="0" t="n">
        <v>0</v>
      </c>
      <c r="BF5335" s="0" t="n">
        <v>0</v>
      </c>
      <c r="BG5335" s="0" t="n">
        <v>0</v>
      </c>
      <c r="BH5335" s="0" t="n">
        <v>0</v>
      </c>
      <c r="BI5335" s="0" t="n">
        <v>0</v>
      </c>
      <c r="BJ5335" s="0" t="n">
        <v>0</v>
      </c>
      <c r="BK5335" s="0" t="n">
        <v>0</v>
      </c>
      <c r="BL5335" s="0" t="n">
        <v>0</v>
      </c>
      <c r="BM5335" s="0" t="n">
        <v>0</v>
      </c>
      <c r="BN5335" s="0" t="n">
        <v>0</v>
      </c>
    </row>
    <row r="5336" customFormat="false" ht="15" hidden="false" customHeight="false" outlineLevel="0" collapsed="false">
      <c r="A5336" s="0" t="n">
        <v>3173</v>
      </c>
      <c r="B5336" s="1" t="n">
        <v>0.63</v>
      </c>
      <c r="C5336" s="1" t="n">
        <v>434.2665</v>
      </c>
      <c r="D5336" s="1" t="s">
        <v>1015</v>
      </c>
      <c r="E5336" s="1" t="s">
        <v>703</v>
      </c>
      <c r="F5336" s="0" t="s">
        <v>1016</v>
      </c>
      <c r="G5336" s="0" t="n">
        <v>0.06818182</v>
      </c>
      <c r="H5336" s="0" t="n">
        <f aca="false">FALSE()</f>
        <v>0</v>
      </c>
      <c r="I5336" s="1" t="s">
        <v>1017</v>
      </c>
      <c r="K5336" s="1" t="s">
        <v>1018</v>
      </c>
      <c r="L5336" s="0" t="s">
        <v>1019</v>
      </c>
      <c r="N5336" s="0" t="n">
        <v>-1</v>
      </c>
      <c r="O5336" s="0" t="n">
        <v>-1</v>
      </c>
      <c r="P5336" s="0" t="n">
        <v>-1</v>
      </c>
      <c r="Q5336" s="0" t="n">
        <v>-1</v>
      </c>
      <c r="R5336" s="0" t="n">
        <v>-1</v>
      </c>
      <c r="S5336" s="0" t="n">
        <v>24.95498</v>
      </c>
      <c r="T5336" s="0" t="s">
        <v>52</v>
      </c>
      <c r="U5336" s="1" t="s">
        <v>1020</v>
      </c>
      <c r="W5336" s="0" t="n">
        <v>60241</v>
      </c>
      <c r="X5336" s="0" t="n">
        <v>63032</v>
      </c>
      <c r="Y5336" s="0" t="n">
        <v>73149</v>
      </c>
      <c r="Z5336" s="0" t="n">
        <v>56290</v>
      </c>
      <c r="AA5336" s="0" t="n">
        <v>45412</v>
      </c>
      <c r="AB5336" s="0" t="n">
        <v>50850</v>
      </c>
      <c r="AC5336" s="0" t="n">
        <v>52684</v>
      </c>
      <c r="AD5336" s="0" t="n">
        <v>0</v>
      </c>
      <c r="AE5336" s="0" t="n">
        <v>86649</v>
      </c>
      <c r="AF5336" s="0" t="n">
        <v>73632</v>
      </c>
      <c r="AG5336" s="0" t="n">
        <v>74865</v>
      </c>
      <c r="AH5336" s="0" t="n">
        <v>91914</v>
      </c>
      <c r="AI5336" s="0" t="n">
        <v>32072</v>
      </c>
      <c r="AJ5336" s="0" t="n">
        <v>42013</v>
      </c>
      <c r="AK5336" s="0" t="n">
        <v>50706</v>
      </c>
      <c r="AL5336" s="0" t="n">
        <v>77085</v>
      </c>
      <c r="AM5336" s="0" t="n">
        <v>0</v>
      </c>
      <c r="AN5336" s="0" t="n">
        <v>132711</v>
      </c>
      <c r="AO5336" s="0" t="n">
        <v>40973</v>
      </c>
      <c r="AP5336" s="0" t="n">
        <v>23367</v>
      </c>
      <c r="AQ5336" s="0" t="n">
        <v>137960</v>
      </c>
      <c r="AR5336" s="0" t="n">
        <v>150374</v>
      </c>
      <c r="AS5336" s="0" t="n">
        <v>0</v>
      </c>
      <c r="AT5336" s="0" t="n">
        <v>55768</v>
      </c>
      <c r="AU5336" s="0" t="n">
        <v>71016</v>
      </c>
      <c r="AV5336" s="0" t="n">
        <v>43107</v>
      </c>
      <c r="AW5336" s="0" t="n">
        <v>64619</v>
      </c>
      <c r="AX5336" s="0" t="n">
        <v>69041</v>
      </c>
      <c r="AY5336" s="0" t="n">
        <v>0</v>
      </c>
      <c r="AZ5336" s="0" t="n">
        <v>69293</v>
      </c>
      <c r="BA5336" s="0" t="n">
        <v>102390</v>
      </c>
      <c r="BB5336" s="0" t="n">
        <v>38671</v>
      </c>
      <c r="BC5336" s="0" t="n">
        <v>65549</v>
      </c>
      <c r="BD5336" s="0" t="n">
        <v>53604</v>
      </c>
      <c r="BE5336" s="0" t="n">
        <v>0</v>
      </c>
      <c r="BF5336" s="0" t="n">
        <v>0</v>
      </c>
      <c r="BG5336" s="0" t="n">
        <v>0</v>
      </c>
      <c r="BH5336" s="0" t="n">
        <v>0</v>
      </c>
      <c r="BI5336" s="0" t="n">
        <v>0</v>
      </c>
      <c r="BJ5336" s="0" t="n">
        <v>0</v>
      </c>
      <c r="BK5336" s="0" t="n">
        <v>0</v>
      </c>
      <c r="BL5336" s="0" t="n">
        <v>0</v>
      </c>
      <c r="BM5336" s="0" t="n">
        <v>0</v>
      </c>
      <c r="BN5336" s="0" t="n">
        <v>0</v>
      </c>
    </row>
    <row r="5337" customFormat="false" ht="15" hidden="false" customHeight="false" outlineLevel="0" collapsed="false">
      <c r="A5337" s="0" t="n">
        <v>4689</v>
      </c>
      <c r="B5337" s="1" t="n">
        <v>0.42</v>
      </c>
      <c r="C5337" s="1" t="n">
        <v>680.5027</v>
      </c>
      <c r="D5337" s="1" t="s">
        <v>1021</v>
      </c>
      <c r="E5337" s="1" t="s">
        <v>84</v>
      </c>
      <c r="F5337" s="0" t="s">
        <v>1022</v>
      </c>
      <c r="G5337" s="0" t="n">
        <v>0.06818182</v>
      </c>
      <c r="H5337" s="0" t="n">
        <f aca="false">FALSE()</f>
        <v>0</v>
      </c>
      <c r="I5337" s="1" t="s">
        <v>1023</v>
      </c>
      <c r="K5337" s="1" t="s">
        <v>1024</v>
      </c>
      <c r="L5337" s="0" t="s">
        <v>1025</v>
      </c>
      <c r="N5337" s="0" t="n">
        <v>-1</v>
      </c>
      <c r="O5337" s="0" t="n">
        <v>-1</v>
      </c>
      <c r="P5337" s="0" t="n">
        <v>-1</v>
      </c>
      <c r="Q5337" s="0" t="n">
        <v>-1</v>
      </c>
      <c r="R5337" s="0" t="n">
        <v>-1</v>
      </c>
      <c r="S5337" s="0" t="n">
        <v>54869.29</v>
      </c>
      <c r="T5337" s="0" t="s">
        <v>38</v>
      </c>
      <c r="U5337" s="1" t="s">
        <v>1026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  <c r="AD5337" s="0" t="n">
        <v>3178276</v>
      </c>
      <c r="AE5337" s="0" t="n">
        <v>0</v>
      </c>
      <c r="AF5337" s="0" t="n">
        <v>0</v>
      </c>
      <c r="AG5337" s="0" t="n">
        <v>0</v>
      </c>
      <c r="AH5337" s="0" t="n">
        <v>0</v>
      </c>
      <c r="AI5337" s="0" t="n">
        <v>0</v>
      </c>
      <c r="AJ5337" s="0" t="n">
        <v>0</v>
      </c>
      <c r="AK5337" s="0" t="n">
        <v>0</v>
      </c>
      <c r="AL5337" s="0" t="n">
        <v>0</v>
      </c>
      <c r="AM5337" s="0" t="n">
        <v>0</v>
      </c>
      <c r="AN5337" s="0" t="n">
        <v>0</v>
      </c>
      <c r="AO5337" s="0" t="n">
        <v>0</v>
      </c>
      <c r="AP5337" s="0" t="n">
        <v>0</v>
      </c>
      <c r="AQ5337" s="0" t="n">
        <v>0</v>
      </c>
      <c r="AR5337" s="0" t="n">
        <v>81082</v>
      </c>
      <c r="AS5337" s="0" t="n">
        <v>2890560</v>
      </c>
      <c r="AT5337" s="0" t="n">
        <v>0</v>
      </c>
      <c r="AU5337" s="0" t="n">
        <v>2161557</v>
      </c>
      <c r="AV5337" s="0" t="n">
        <v>0</v>
      </c>
      <c r="AW5337" s="0" t="n">
        <v>0</v>
      </c>
      <c r="AX5337" s="0" t="n">
        <v>0</v>
      </c>
      <c r="AY5337" s="0" t="n">
        <v>0</v>
      </c>
      <c r="AZ5337" s="0" t="n">
        <v>0</v>
      </c>
      <c r="BA5337" s="0" t="n">
        <v>0</v>
      </c>
      <c r="BB5337" s="0" t="n">
        <v>0</v>
      </c>
      <c r="BC5337" s="0" t="n">
        <v>0</v>
      </c>
      <c r="BD5337" s="0" t="n">
        <v>0</v>
      </c>
      <c r="BE5337" s="0" t="n">
        <v>0</v>
      </c>
      <c r="BF5337" s="0" t="n">
        <v>0</v>
      </c>
      <c r="BG5337" s="0" t="n">
        <v>0</v>
      </c>
      <c r="BH5337" s="0" t="n">
        <v>0</v>
      </c>
      <c r="BI5337" s="0" t="n">
        <v>0</v>
      </c>
      <c r="BJ5337" s="0" t="n">
        <v>0</v>
      </c>
      <c r="BK5337" s="0" t="n">
        <v>0</v>
      </c>
      <c r="BL5337" s="0" t="n">
        <v>0</v>
      </c>
      <c r="BM5337" s="0" t="n">
        <v>0</v>
      </c>
      <c r="BN5337" s="0" t="n">
        <v>0</v>
      </c>
    </row>
    <row r="5338" customFormat="false" ht="15" hidden="false" customHeight="false" outlineLevel="0" collapsed="false">
      <c r="A5338" s="0" t="n">
        <v>4914</v>
      </c>
      <c r="B5338" s="1" t="n">
        <v>7.58</v>
      </c>
      <c r="C5338" s="1" t="n">
        <v>744.6284</v>
      </c>
      <c r="D5338" s="1" t="s">
        <v>1027</v>
      </c>
      <c r="E5338" s="1" t="s">
        <v>84</v>
      </c>
      <c r="G5338" s="0" t="n">
        <v>0.2954545</v>
      </c>
      <c r="H5338" s="0" t="n">
        <f aca="false">FALSE()</f>
        <v>0</v>
      </c>
      <c r="I5338" s="1" t="s">
        <v>1028</v>
      </c>
      <c r="K5338" s="1" t="s">
        <v>1029</v>
      </c>
      <c r="L5338" s="0" t="s">
        <v>1030</v>
      </c>
      <c r="N5338" s="0" t="n">
        <v>-1</v>
      </c>
      <c r="O5338" s="0" t="n">
        <v>-1</v>
      </c>
      <c r="P5338" s="0" t="n">
        <v>-1</v>
      </c>
      <c r="Q5338" s="0" t="n">
        <v>-1</v>
      </c>
      <c r="R5338" s="0" t="n">
        <v>-1</v>
      </c>
      <c r="S5338" s="0" t="n">
        <v>1497.09</v>
      </c>
      <c r="T5338" s="0" t="s">
        <v>58</v>
      </c>
      <c r="U5338" s="1" t="s">
        <v>1031</v>
      </c>
      <c r="W5338" s="0" t="n">
        <v>87053</v>
      </c>
      <c r="X5338" s="0" t="n">
        <v>119539</v>
      </c>
      <c r="Y5338" s="0" t="n">
        <v>63970</v>
      </c>
      <c r="Z5338" s="0" t="n">
        <v>76047</v>
      </c>
      <c r="AA5338" s="0" t="n">
        <v>90067</v>
      </c>
      <c r="AB5338" s="0" t="n">
        <v>52180</v>
      </c>
      <c r="AC5338" s="0" t="n">
        <v>92291</v>
      </c>
      <c r="AD5338" s="0" t="n">
        <v>77635</v>
      </c>
      <c r="AE5338" s="0" t="n">
        <v>69245</v>
      </c>
      <c r="AF5338" s="0" t="n">
        <v>62144</v>
      </c>
      <c r="AG5338" s="0" t="n">
        <v>111560</v>
      </c>
      <c r="AH5338" s="0" t="n">
        <v>110534</v>
      </c>
      <c r="AI5338" s="0" t="n">
        <v>80670</v>
      </c>
      <c r="AJ5338" s="0" t="n">
        <v>77932</v>
      </c>
      <c r="AK5338" s="0" t="n">
        <v>140864</v>
      </c>
      <c r="AL5338" s="0" t="n">
        <v>106780</v>
      </c>
      <c r="AM5338" s="0" t="n">
        <v>56741</v>
      </c>
      <c r="AN5338" s="0" t="n">
        <v>105151</v>
      </c>
      <c r="AO5338" s="0" t="n">
        <v>40100</v>
      </c>
      <c r="AP5338" s="0" t="n">
        <v>32006</v>
      </c>
      <c r="AQ5338" s="0" t="n">
        <v>126002</v>
      </c>
      <c r="AR5338" s="0" t="n">
        <v>80386</v>
      </c>
      <c r="AS5338" s="0" t="n">
        <v>140464</v>
      </c>
      <c r="AT5338" s="0" t="n">
        <v>102789</v>
      </c>
      <c r="AU5338" s="0" t="n">
        <v>122401</v>
      </c>
      <c r="AV5338" s="0" t="n">
        <v>72589</v>
      </c>
      <c r="AW5338" s="0" t="n">
        <v>102659</v>
      </c>
      <c r="AX5338" s="0" t="n">
        <v>185882</v>
      </c>
      <c r="AY5338" s="0" t="n">
        <v>106246</v>
      </c>
      <c r="AZ5338" s="0" t="n">
        <v>66216</v>
      </c>
      <c r="BA5338" s="0" t="n">
        <v>93858</v>
      </c>
      <c r="BB5338" s="0" t="n">
        <v>61917</v>
      </c>
      <c r="BC5338" s="0" t="n">
        <v>84182</v>
      </c>
      <c r="BD5338" s="0" t="n">
        <v>31915</v>
      </c>
      <c r="BE5338" s="0" t="n">
        <v>5726</v>
      </c>
      <c r="BF5338" s="0" t="n">
        <v>24252</v>
      </c>
      <c r="BG5338" s="0" t="n">
        <v>25784</v>
      </c>
      <c r="BH5338" s="0" t="n">
        <v>15525</v>
      </c>
      <c r="BI5338" s="0" t="n">
        <v>18550</v>
      </c>
      <c r="BJ5338" s="0" t="n">
        <v>21611</v>
      </c>
      <c r="BK5338" s="0" t="n">
        <v>33509</v>
      </c>
      <c r="BL5338" s="0" t="n">
        <v>0</v>
      </c>
      <c r="BM5338" s="0" t="n">
        <v>19439</v>
      </c>
      <c r="BN5338" s="0" t="n">
        <v>6780</v>
      </c>
    </row>
    <row r="5339" customFormat="false" ht="15" hidden="false" customHeight="false" outlineLevel="0" collapsed="false">
      <c r="A5339" s="0" t="n">
        <v>3438</v>
      </c>
      <c r="B5339" s="1" t="n">
        <v>0.42</v>
      </c>
      <c r="C5339" s="1" t="n">
        <v>465.3042</v>
      </c>
      <c r="D5339" s="1" t="s">
        <v>1032</v>
      </c>
      <c r="E5339" s="1" t="s">
        <v>84</v>
      </c>
      <c r="G5339" s="0" t="n">
        <v>0.4318182</v>
      </c>
      <c r="H5339" s="0" t="n">
        <f aca="false">FALSE()</f>
        <v>0</v>
      </c>
      <c r="I5339" s="1" t="s">
        <v>1033</v>
      </c>
      <c r="K5339" s="1" t="s">
        <v>1034</v>
      </c>
      <c r="L5339" s="0" t="s">
        <v>1035</v>
      </c>
      <c r="N5339" s="0" t="n">
        <v>-1</v>
      </c>
      <c r="O5339" s="0" t="n">
        <v>-1</v>
      </c>
      <c r="P5339" s="0" t="n">
        <v>-1</v>
      </c>
      <c r="Q5339" s="0" t="n">
        <v>-1</v>
      </c>
      <c r="R5339" s="0" t="n">
        <v>-1</v>
      </c>
      <c r="S5339" s="0" t="n">
        <v>30.13282</v>
      </c>
      <c r="T5339" s="0" t="s">
        <v>33</v>
      </c>
      <c r="U5339" s="1" t="s">
        <v>1036</v>
      </c>
      <c r="W5339" s="0" t="n">
        <v>94365</v>
      </c>
      <c r="X5339" s="0" t="n">
        <v>532381</v>
      </c>
      <c r="Y5339" s="0" t="n">
        <v>1005179</v>
      </c>
      <c r="Z5339" s="0" t="n">
        <v>447867</v>
      </c>
      <c r="AA5339" s="0" t="n">
        <v>288479</v>
      </c>
      <c r="AB5339" s="0" t="n">
        <v>179304</v>
      </c>
      <c r="AC5339" s="0" t="n">
        <v>171667</v>
      </c>
      <c r="AD5339" s="0" t="n">
        <v>0</v>
      </c>
      <c r="AE5339" s="0" t="n">
        <v>552207</v>
      </c>
      <c r="AF5339" s="0" t="n">
        <v>591318</v>
      </c>
      <c r="AG5339" s="0" t="n">
        <v>583020</v>
      </c>
      <c r="AH5339" s="0" t="n">
        <v>548994</v>
      </c>
      <c r="AI5339" s="0" t="n">
        <v>649044</v>
      </c>
      <c r="AJ5339" s="0" t="n">
        <v>312703</v>
      </c>
      <c r="AK5339" s="0" t="n">
        <v>594316</v>
      </c>
      <c r="AL5339" s="0" t="n">
        <v>779620</v>
      </c>
      <c r="AM5339" s="0" t="n">
        <v>0</v>
      </c>
      <c r="AN5339" s="0" t="n">
        <v>574655</v>
      </c>
      <c r="AO5339" s="0" t="n">
        <v>495261</v>
      </c>
      <c r="AP5339" s="0" t="n">
        <v>0</v>
      </c>
      <c r="AQ5339" s="0" t="n">
        <v>218807</v>
      </c>
      <c r="AR5339" s="0" t="n">
        <v>0</v>
      </c>
      <c r="AS5339" s="0" t="n">
        <v>0</v>
      </c>
      <c r="AT5339" s="0" t="n">
        <v>187272</v>
      </c>
      <c r="AU5339" s="0" t="n">
        <v>0</v>
      </c>
      <c r="AV5339" s="0" t="n">
        <v>0</v>
      </c>
      <c r="AW5339" s="0" t="n">
        <v>0</v>
      </c>
      <c r="AX5339" s="0" t="n">
        <v>388826</v>
      </c>
      <c r="AY5339" s="0" t="n">
        <v>517534</v>
      </c>
      <c r="AZ5339" s="0" t="n">
        <v>34734</v>
      </c>
      <c r="BA5339" s="0" t="n">
        <v>882304</v>
      </c>
      <c r="BB5339" s="0" t="n">
        <v>132477</v>
      </c>
      <c r="BC5339" s="0" t="n">
        <v>295912</v>
      </c>
      <c r="BD5339" s="0" t="n">
        <v>172636</v>
      </c>
      <c r="BE5339" s="0" t="n">
        <v>0</v>
      </c>
      <c r="BF5339" s="0" t="n">
        <v>0</v>
      </c>
      <c r="BG5339" s="0" t="n">
        <v>0</v>
      </c>
      <c r="BH5339" s="0" t="n">
        <v>0</v>
      </c>
      <c r="BI5339" s="0" t="n">
        <v>0</v>
      </c>
      <c r="BJ5339" s="0" t="n">
        <v>0</v>
      </c>
      <c r="BK5339" s="0" t="n">
        <v>0</v>
      </c>
      <c r="BL5339" s="0" t="n">
        <v>0</v>
      </c>
      <c r="BM5339" s="0" t="n">
        <v>0</v>
      </c>
      <c r="BN5339" s="0" t="n">
        <v>0</v>
      </c>
    </row>
    <row r="5340" customFormat="false" ht="15" hidden="false" customHeight="false" outlineLevel="0" collapsed="false">
      <c r="A5340" s="0" t="n">
        <v>3325</v>
      </c>
      <c r="B5340" s="1" t="n">
        <v>4.22</v>
      </c>
      <c r="C5340" s="1" t="n">
        <v>451.3115</v>
      </c>
      <c r="D5340" s="1" t="s">
        <v>1037</v>
      </c>
      <c r="E5340" s="1" t="s">
        <v>84</v>
      </c>
      <c r="G5340" s="0" t="n">
        <v>0.02272727</v>
      </c>
      <c r="H5340" s="0" t="n">
        <f aca="false">FALSE()</f>
        <v>0</v>
      </c>
      <c r="I5340" s="1" t="s">
        <v>1038</v>
      </c>
      <c r="K5340" s="1" t="s">
        <v>1039</v>
      </c>
      <c r="L5340" s="0" t="s">
        <v>1040</v>
      </c>
      <c r="N5340" s="0" t="n">
        <v>-1</v>
      </c>
      <c r="O5340" s="0" t="n">
        <v>-1</v>
      </c>
      <c r="P5340" s="0" t="n">
        <v>-1</v>
      </c>
      <c r="Q5340" s="0" t="n">
        <v>-1</v>
      </c>
      <c r="R5340" s="0" t="n">
        <v>-1</v>
      </c>
      <c r="S5340" s="0" t="n">
        <v>9.135819</v>
      </c>
      <c r="T5340" s="0" t="s">
        <v>36</v>
      </c>
      <c r="U5340" s="1" t="s">
        <v>1041</v>
      </c>
      <c r="W5340" s="0" t="n">
        <v>175988</v>
      </c>
      <c r="X5340" s="0" t="n">
        <v>148414</v>
      </c>
      <c r="Y5340" s="0" t="n">
        <v>164611</v>
      </c>
      <c r="Z5340" s="0" t="n">
        <v>180112</v>
      </c>
      <c r="AA5340" s="0" t="n">
        <v>131156</v>
      </c>
      <c r="AB5340" s="0" t="n">
        <v>129850</v>
      </c>
      <c r="AC5340" s="0" t="n">
        <v>168622</v>
      </c>
      <c r="AD5340" s="0" t="n">
        <v>153197</v>
      </c>
      <c r="AE5340" s="0" t="n">
        <v>164347</v>
      </c>
      <c r="AF5340" s="0" t="n">
        <v>134038</v>
      </c>
      <c r="AG5340" s="0" t="n">
        <v>120751</v>
      </c>
      <c r="AH5340" s="0" t="n">
        <v>132217</v>
      </c>
      <c r="AI5340" s="0" t="n">
        <v>128411</v>
      </c>
      <c r="AJ5340" s="0" t="n">
        <v>188139</v>
      </c>
      <c r="AK5340" s="0" t="n">
        <v>129717</v>
      </c>
      <c r="AL5340" s="0" t="n">
        <v>134236</v>
      </c>
      <c r="AM5340" s="0" t="n">
        <v>214490</v>
      </c>
      <c r="AN5340" s="0" t="n">
        <v>125464</v>
      </c>
      <c r="AO5340" s="0" t="n">
        <v>139875</v>
      </c>
      <c r="AP5340" s="0" t="n">
        <v>0</v>
      </c>
      <c r="AQ5340" s="0" t="n">
        <v>116070</v>
      </c>
      <c r="AR5340" s="0" t="n">
        <v>0</v>
      </c>
      <c r="AS5340" s="0" t="n">
        <v>105674</v>
      </c>
      <c r="AT5340" s="0" t="n">
        <v>0</v>
      </c>
      <c r="AU5340" s="0" t="n">
        <v>0</v>
      </c>
      <c r="AV5340" s="0" t="n">
        <v>0</v>
      </c>
      <c r="AW5340" s="0" t="n">
        <v>0</v>
      </c>
      <c r="AX5340" s="0" t="n">
        <v>121301</v>
      </c>
      <c r="AY5340" s="0" t="n">
        <v>155814</v>
      </c>
      <c r="AZ5340" s="0" t="n">
        <v>0</v>
      </c>
      <c r="BA5340" s="0" t="n">
        <v>127108</v>
      </c>
      <c r="BB5340" s="0" t="n">
        <v>203922</v>
      </c>
      <c r="BC5340" s="0" t="n">
        <v>0</v>
      </c>
      <c r="BD5340" s="0" t="n">
        <v>0</v>
      </c>
      <c r="BE5340" s="0" t="n">
        <v>0</v>
      </c>
      <c r="BF5340" s="0" t="n">
        <v>0</v>
      </c>
      <c r="BG5340" s="0" t="n">
        <v>0</v>
      </c>
      <c r="BH5340" s="0" t="n">
        <v>22544</v>
      </c>
      <c r="BI5340" s="0" t="n">
        <v>0</v>
      </c>
      <c r="BJ5340" s="0" t="n">
        <v>0</v>
      </c>
      <c r="BK5340" s="0" t="n">
        <v>0</v>
      </c>
      <c r="BL5340" s="0" t="n">
        <v>0</v>
      </c>
      <c r="BM5340" s="0" t="n">
        <v>0</v>
      </c>
      <c r="BN5340" s="0" t="n">
        <v>0</v>
      </c>
    </row>
    <row r="5341" customFormat="false" ht="15" hidden="false" customHeight="false" outlineLevel="0" collapsed="false">
      <c r="A5341" s="0" t="n">
        <v>2079</v>
      </c>
      <c r="B5341" s="1" t="n">
        <v>0.35</v>
      </c>
      <c r="C5341" s="1" t="n">
        <v>325.1842</v>
      </c>
      <c r="D5341" s="1" t="s">
        <v>1042</v>
      </c>
      <c r="E5341" s="1" t="s">
        <v>84</v>
      </c>
      <c r="G5341" s="0" t="n">
        <v>0.02272727</v>
      </c>
      <c r="H5341" s="0" t="n">
        <f aca="false">TRUE()</f>
        <v>1</v>
      </c>
      <c r="I5341" s="1" t="s">
        <v>1043</v>
      </c>
      <c r="K5341" s="1" t="s">
        <v>1044</v>
      </c>
      <c r="L5341" s="0" t="s">
        <v>1045</v>
      </c>
      <c r="N5341" s="0" t="n">
        <v>-1</v>
      </c>
      <c r="O5341" s="0" t="n">
        <v>-1</v>
      </c>
      <c r="P5341" s="0" t="n">
        <v>-1</v>
      </c>
      <c r="Q5341" s="0" t="n">
        <v>-1</v>
      </c>
      <c r="R5341" s="0" t="n">
        <v>-1</v>
      </c>
      <c r="S5341" s="0" t="n">
        <v>8.546185</v>
      </c>
      <c r="T5341" s="0" t="s">
        <v>55</v>
      </c>
      <c r="U5341" s="1" t="s">
        <v>1046</v>
      </c>
      <c r="V5341" s="1" t="s">
        <v>1047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0</v>
      </c>
      <c r="AI5341" s="0" t="n">
        <v>0</v>
      </c>
      <c r="AJ5341" s="0" t="n">
        <v>0</v>
      </c>
      <c r="AK5341" s="0" t="n">
        <v>0</v>
      </c>
      <c r="AL5341" s="0" t="n">
        <v>0</v>
      </c>
      <c r="AM5341" s="0" t="n">
        <v>0</v>
      </c>
      <c r="AN5341" s="0" t="n">
        <v>0</v>
      </c>
      <c r="AO5341" s="0" t="n">
        <v>0</v>
      </c>
      <c r="AP5341" s="0" t="n">
        <v>0</v>
      </c>
      <c r="AQ5341" s="0" t="n">
        <v>153020928</v>
      </c>
      <c r="AR5341" s="0" t="n">
        <v>2795505</v>
      </c>
      <c r="AS5341" s="0" t="n">
        <v>0</v>
      </c>
      <c r="AT5341" s="0" t="n">
        <v>0</v>
      </c>
      <c r="AU5341" s="0" t="n">
        <v>1043893</v>
      </c>
      <c r="AV5341" s="0" t="n">
        <v>0</v>
      </c>
      <c r="AW5341" s="0" t="n">
        <v>0</v>
      </c>
      <c r="AX5341" s="0" t="n">
        <v>0</v>
      </c>
      <c r="AY5341" s="0" t="n">
        <v>0</v>
      </c>
      <c r="AZ5341" s="0" t="n">
        <v>0</v>
      </c>
      <c r="BA5341" s="0" t="n">
        <v>0</v>
      </c>
      <c r="BB5341" s="0" t="n">
        <v>0</v>
      </c>
      <c r="BC5341" s="0" t="n">
        <v>0</v>
      </c>
      <c r="BD5341" s="0" t="n">
        <v>0</v>
      </c>
      <c r="BE5341" s="0" t="n">
        <v>0</v>
      </c>
      <c r="BF5341" s="0" t="n">
        <v>0</v>
      </c>
      <c r="BG5341" s="0" t="n">
        <v>0</v>
      </c>
      <c r="BH5341" s="0" t="n">
        <v>0</v>
      </c>
      <c r="BI5341" s="0" t="n">
        <v>2740862</v>
      </c>
      <c r="BJ5341" s="0" t="n">
        <v>2855222</v>
      </c>
      <c r="BK5341" s="0" t="n">
        <v>4008792</v>
      </c>
      <c r="BL5341" s="0" t="n">
        <v>0</v>
      </c>
      <c r="BM5341" s="0" t="n">
        <v>1493714</v>
      </c>
      <c r="BN5341" s="0" t="n">
        <v>2367639</v>
      </c>
    </row>
    <row r="5342" customFormat="false" ht="15" hidden="false" customHeight="false" outlineLevel="0" collapsed="false">
      <c r="A5342" s="0" t="n">
        <v>1253</v>
      </c>
      <c r="B5342" s="1" t="n">
        <v>11.98</v>
      </c>
      <c r="C5342" s="1" t="n">
        <v>255.2328</v>
      </c>
      <c r="D5342" s="1" t="s">
        <v>1048</v>
      </c>
      <c r="E5342" s="1" t="s">
        <v>84</v>
      </c>
      <c r="G5342" s="0" t="n">
        <v>0.04545455</v>
      </c>
      <c r="H5342" s="0" t="n">
        <f aca="false">FALSE()</f>
        <v>0</v>
      </c>
      <c r="I5342" s="1" t="s">
        <v>1049</v>
      </c>
      <c r="K5342" s="1" t="s">
        <v>1050</v>
      </c>
      <c r="L5342" s="0" t="s">
        <v>1051</v>
      </c>
      <c r="N5342" s="0" t="n">
        <v>-1</v>
      </c>
      <c r="O5342" s="0" t="n">
        <v>-1</v>
      </c>
      <c r="P5342" s="0" t="n">
        <v>-1</v>
      </c>
      <c r="Q5342" s="0" t="n">
        <v>-1</v>
      </c>
      <c r="R5342" s="0" t="n">
        <v>-1</v>
      </c>
      <c r="S5342" s="0" t="n">
        <v>8.293317</v>
      </c>
      <c r="T5342" s="0" t="s">
        <v>63</v>
      </c>
      <c r="U5342" s="1" t="s">
        <v>1052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20097884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  <c r="AK5342" s="0" t="n">
        <v>38866796</v>
      </c>
      <c r="AL5342" s="0" t="n">
        <v>0</v>
      </c>
      <c r="AM5342" s="0" t="n">
        <v>0</v>
      </c>
      <c r="AN5342" s="0" t="n">
        <v>0</v>
      </c>
      <c r="AO5342" s="0" t="n">
        <v>0</v>
      </c>
      <c r="AP5342" s="0" t="n">
        <v>0</v>
      </c>
      <c r="AQ5342" s="0" t="n">
        <v>32028768</v>
      </c>
      <c r="AR5342" s="0" t="n">
        <v>0</v>
      </c>
      <c r="AS5342" s="0" t="n">
        <v>0</v>
      </c>
      <c r="AT5342" s="0" t="n">
        <v>0</v>
      </c>
      <c r="AU5342" s="0" t="n">
        <v>0</v>
      </c>
      <c r="AV5342" s="0" t="n">
        <v>0</v>
      </c>
      <c r="AW5342" s="0" t="n">
        <v>0</v>
      </c>
      <c r="AX5342" s="0" t="n">
        <v>0</v>
      </c>
      <c r="AY5342" s="0" t="n">
        <v>0</v>
      </c>
      <c r="AZ5342" s="0" t="n">
        <v>0</v>
      </c>
      <c r="BA5342" s="0" t="n">
        <v>31596544</v>
      </c>
      <c r="BB5342" s="0" t="n">
        <v>0</v>
      </c>
      <c r="BC5342" s="0" t="n">
        <v>40123144</v>
      </c>
      <c r="BD5342" s="0" t="n">
        <v>0</v>
      </c>
      <c r="BE5342" s="0" t="n">
        <v>0</v>
      </c>
      <c r="BF5342" s="0" t="n">
        <v>0</v>
      </c>
      <c r="BG5342" s="0" t="n">
        <v>0</v>
      </c>
      <c r="BH5342" s="0" t="n">
        <v>0</v>
      </c>
      <c r="BI5342" s="0" t="n">
        <v>0</v>
      </c>
      <c r="BJ5342" s="0" t="n">
        <v>0</v>
      </c>
      <c r="BK5342" s="0" t="n">
        <v>0</v>
      </c>
      <c r="BL5342" s="0" t="n">
        <v>0</v>
      </c>
      <c r="BM5342" s="0" t="n">
        <v>0</v>
      </c>
      <c r="BN5342" s="0" t="n">
        <v>0</v>
      </c>
    </row>
    <row r="5343" customFormat="false" ht="15" hidden="false" customHeight="false" outlineLevel="0" collapsed="false">
      <c r="A5343" s="0" t="n">
        <v>1205</v>
      </c>
      <c r="B5343" s="1" t="n">
        <v>1.9</v>
      </c>
      <c r="C5343" s="1" t="n">
        <v>253.2172</v>
      </c>
      <c r="D5343" s="1" t="s">
        <v>1053</v>
      </c>
      <c r="E5343" s="1" t="s">
        <v>84</v>
      </c>
      <c r="G5343" s="0" t="n">
        <v>0.02272727</v>
      </c>
      <c r="H5343" s="0" t="n">
        <f aca="false">FALSE()</f>
        <v>0</v>
      </c>
      <c r="I5343" s="1" t="s">
        <v>1054</v>
      </c>
      <c r="K5343" s="1" t="s">
        <v>1055</v>
      </c>
      <c r="L5343" s="0" t="s">
        <v>1056</v>
      </c>
      <c r="N5343" s="0" t="n">
        <v>-1</v>
      </c>
      <c r="O5343" s="0" t="n">
        <v>-1</v>
      </c>
      <c r="P5343" s="0" t="n">
        <v>-1</v>
      </c>
      <c r="Q5343" s="0" t="n">
        <v>-1</v>
      </c>
      <c r="R5343" s="0" t="n">
        <v>-1</v>
      </c>
      <c r="S5343" s="0" t="n">
        <v>17.26674</v>
      </c>
      <c r="T5343" s="0" t="s">
        <v>73</v>
      </c>
      <c r="U5343" s="1" t="s">
        <v>1057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0</v>
      </c>
      <c r="AP5343" s="0" t="n">
        <v>0</v>
      </c>
      <c r="AQ5343" s="0" t="n">
        <v>0</v>
      </c>
      <c r="AR5343" s="0" t="n">
        <v>0</v>
      </c>
      <c r="AS5343" s="0" t="n">
        <v>0</v>
      </c>
      <c r="AT5343" s="0" t="n">
        <v>0</v>
      </c>
      <c r="AU5343" s="0" t="n">
        <v>0</v>
      </c>
      <c r="AV5343" s="0" t="n">
        <v>0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  <c r="BB5343" s="0" t="n">
        <v>0</v>
      </c>
      <c r="BC5343" s="0" t="n">
        <v>0</v>
      </c>
      <c r="BD5343" s="0" t="n">
        <v>0</v>
      </c>
      <c r="BE5343" s="0" t="n">
        <v>60311</v>
      </c>
      <c r="BF5343" s="0" t="n">
        <v>80315</v>
      </c>
      <c r="BG5343" s="0" t="n">
        <v>0</v>
      </c>
      <c r="BH5343" s="0" t="n">
        <v>89233</v>
      </c>
      <c r="BI5343" s="0" t="n">
        <v>0</v>
      </c>
      <c r="BJ5343" s="0" t="n">
        <v>0</v>
      </c>
      <c r="BK5343" s="0" t="n">
        <v>0</v>
      </c>
      <c r="BL5343" s="0" t="n">
        <v>0</v>
      </c>
      <c r="BM5343" s="0" t="n">
        <v>143829</v>
      </c>
      <c r="BN5343" s="0" t="n">
        <v>0</v>
      </c>
    </row>
    <row r="5344" customFormat="false" ht="15" hidden="false" customHeight="false" outlineLevel="0" collapsed="false">
      <c r="A5344" s="0" t="n">
        <v>1180</v>
      </c>
      <c r="B5344" s="1" t="n">
        <v>1.36</v>
      </c>
      <c r="C5344" s="1" t="n">
        <v>249.1857</v>
      </c>
      <c r="D5344" s="1" t="s">
        <v>1058</v>
      </c>
      <c r="E5344" s="1" t="s">
        <v>84</v>
      </c>
      <c r="F5344" s="0" t="s">
        <v>1059</v>
      </c>
      <c r="G5344" s="0" t="n">
        <v>0.1136364</v>
      </c>
      <c r="H5344" s="0" t="n">
        <f aca="false">FALSE()</f>
        <v>0</v>
      </c>
      <c r="I5344" s="1" t="s">
        <v>1060</v>
      </c>
      <c r="K5344" s="1" t="s">
        <v>1061</v>
      </c>
      <c r="L5344" s="0" t="s">
        <v>1062</v>
      </c>
      <c r="N5344" s="0" t="n">
        <v>-1</v>
      </c>
      <c r="O5344" s="0" t="n">
        <v>-1</v>
      </c>
      <c r="P5344" s="0" t="n">
        <v>-1</v>
      </c>
      <c r="Q5344" s="0" t="n">
        <v>-1</v>
      </c>
      <c r="R5344" s="0" t="n">
        <v>-1</v>
      </c>
      <c r="S5344" s="0" t="n">
        <v>30.51052</v>
      </c>
      <c r="T5344" s="0" t="s">
        <v>63</v>
      </c>
      <c r="U5344" s="1" t="s">
        <v>1063</v>
      </c>
      <c r="W5344" s="0" t="n">
        <v>41840</v>
      </c>
      <c r="X5344" s="0" t="n">
        <v>105130</v>
      </c>
      <c r="Y5344" s="0" t="n">
        <v>47981</v>
      </c>
      <c r="Z5344" s="0" t="n">
        <v>74748</v>
      </c>
      <c r="AA5344" s="0" t="n">
        <v>48966</v>
      </c>
      <c r="AB5344" s="0" t="n">
        <v>88664</v>
      </c>
      <c r="AC5344" s="0" t="n">
        <v>72091</v>
      </c>
      <c r="AD5344" s="0" t="n">
        <v>101002</v>
      </c>
      <c r="AE5344" s="0" t="n">
        <v>34672</v>
      </c>
      <c r="AF5344" s="0" t="n">
        <v>78649</v>
      </c>
      <c r="AG5344" s="0" t="n">
        <v>162349</v>
      </c>
      <c r="AH5344" s="0" t="n">
        <v>66296</v>
      </c>
      <c r="AI5344" s="0" t="n">
        <v>62910</v>
      </c>
      <c r="AJ5344" s="0" t="n">
        <v>89885</v>
      </c>
      <c r="AK5344" s="0" t="n">
        <v>63897</v>
      </c>
      <c r="AL5344" s="0" t="n">
        <v>177976</v>
      </c>
      <c r="AM5344" s="0" t="n">
        <v>72111</v>
      </c>
      <c r="AN5344" s="0" t="n">
        <v>157924</v>
      </c>
      <c r="AO5344" s="0" t="n">
        <v>114702</v>
      </c>
      <c r="AP5344" s="0" t="n">
        <v>81567</v>
      </c>
      <c r="AQ5344" s="0" t="n">
        <v>58359</v>
      </c>
      <c r="AR5344" s="0" t="n">
        <v>70980</v>
      </c>
      <c r="AS5344" s="0" t="n">
        <v>48045</v>
      </c>
      <c r="AT5344" s="0" t="n">
        <v>125974</v>
      </c>
      <c r="AU5344" s="0" t="n">
        <v>63840</v>
      </c>
      <c r="AV5344" s="0" t="n">
        <v>118694</v>
      </c>
      <c r="AW5344" s="0" t="n">
        <v>85844</v>
      </c>
      <c r="AX5344" s="0" t="n">
        <v>77143</v>
      </c>
      <c r="AY5344" s="0" t="n">
        <v>43402</v>
      </c>
      <c r="AZ5344" s="0" t="n">
        <v>113013</v>
      </c>
      <c r="BA5344" s="0" t="n">
        <v>26125</v>
      </c>
      <c r="BB5344" s="0" t="n">
        <v>104262</v>
      </c>
      <c r="BC5344" s="0" t="n">
        <v>148944</v>
      </c>
      <c r="BD5344" s="0" t="n">
        <v>9639</v>
      </c>
      <c r="BE5344" s="0" t="n">
        <v>0</v>
      </c>
      <c r="BF5344" s="0" t="n">
        <v>0</v>
      </c>
      <c r="BG5344" s="0" t="n">
        <v>0</v>
      </c>
      <c r="BH5344" s="0" t="n">
        <v>0</v>
      </c>
      <c r="BI5344" s="0" t="n">
        <v>12990</v>
      </c>
      <c r="BJ5344" s="0" t="n">
        <v>7416</v>
      </c>
      <c r="BK5344" s="0" t="n">
        <v>8573</v>
      </c>
      <c r="BL5344" s="0" t="n">
        <v>0</v>
      </c>
      <c r="BM5344" s="0" t="n">
        <v>1823</v>
      </c>
      <c r="BN5344" s="0" t="n">
        <v>13777</v>
      </c>
    </row>
    <row r="5345" customFormat="false" ht="15" hidden="false" customHeight="false" outlineLevel="0" collapsed="false">
      <c r="A5345" s="0" t="n">
        <v>1166</v>
      </c>
      <c r="B5345" s="1" t="n">
        <v>0.43</v>
      </c>
      <c r="C5345" s="1" t="n">
        <v>247.1699</v>
      </c>
      <c r="D5345" s="1" t="s">
        <v>1064</v>
      </c>
      <c r="E5345" s="1" t="s">
        <v>84</v>
      </c>
      <c r="G5345" s="0" t="n">
        <v>0.1590909</v>
      </c>
      <c r="H5345" s="0" t="n">
        <f aca="false">FALSE()</f>
        <v>0</v>
      </c>
      <c r="I5345" s="1" t="s">
        <v>1065</v>
      </c>
      <c r="K5345" s="1" t="s">
        <v>1066</v>
      </c>
      <c r="L5345" s="0" t="s">
        <v>1067</v>
      </c>
      <c r="N5345" s="0" t="n">
        <v>-1</v>
      </c>
      <c r="O5345" s="0" t="n">
        <v>-1</v>
      </c>
      <c r="P5345" s="0" t="n">
        <v>-1</v>
      </c>
      <c r="Q5345" s="0" t="n">
        <v>-1</v>
      </c>
      <c r="R5345" s="0" t="n">
        <v>-1</v>
      </c>
      <c r="S5345" s="0" t="n">
        <v>48.95648</v>
      </c>
      <c r="T5345" s="0" t="s">
        <v>51</v>
      </c>
      <c r="U5345" s="1" t="s">
        <v>1068</v>
      </c>
      <c r="W5345" s="0" t="n">
        <v>46064</v>
      </c>
      <c r="X5345" s="0" t="n">
        <v>33705</v>
      </c>
      <c r="Y5345" s="0" t="n">
        <v>30738</v>
      </c>
      <c r="Z5345" s="0" t="n">
        <v>61292</v>
      </c>
      <c r="AA5345" s="0" t="n">
        <v>81435</v>
      </c>
      <c r="AB5345" s="0" t="n">
        <v>103611</v>
      </c>
      <c r="AC5345" s="0" t="n">
        <v>18629</v>
      </c>
      <c r="AD5345" s="0" t="n">
        <v>0</v>
      </c>
      <c r="AE5345" s="0" t="n">
        <v>307280</v>
      </c>
      <c r="AF5345" s="0" t="n">
        <v>125056</v>
      </c>
      <c r="AG5345" s="0" t="n">
        <v>135708</v>
      </c>
      <c r="AH5345" s="0" t="n">
        <v>105461</v>
      </c>
      <c r="AI5345" s="0" t="n">
        <v>458773</v>
      </c>
      <c r="AJ5345" s="0" t="n">
        <v>25046</v>
      </c>
      <c r="AK5345" s="0" t="n">
        <v>93365</v>
      </c>
      <c r="AL5345" s="0" t="n">
        <v>87298</v>
      </c>
      <c r="AM5345" s="0" t="n">
        <v>75294</v>
      </c>
      <c r="AN5345" s="0" t="n">
        <v>169964</v>
      </c>
      <c r="AO5345" s="0" t="n">
        <v>209353</v>
      </c>
      <c r="AP5345" s="0" t="n">
        <v>0</v>
      </c>
      <c r="AQ5345" s="0" t="n">
        <v>314917</v>
      </c>
      <c r="AR5345" s="0" t="n">
        <v>24438</v>
      </c>
      <c r="AS5345" s="0" t="n">
        <v>0</v>
      </c>
      <c r="AT5345" s="0" t="n">
        <v>83645</v>
      </c>
      <c r="AU5345" s="0" t="n">
        <v>0</v>
      </c>
      <c r="AV5345" s="0" t="n">
        <v>0</v>
      </c>
      <c r="AW5345" s="0" t="n">
        <v>48752</v>
      </c>
      <c r="AX5345" s="0" t="n">
        <v>45627</v>
      </c>
      <c r="AY5345" s="0" t="n">
        <v>160665</v>
      </c>
      <c r="AZ5345" s="0" t="n">
        <v>0</v>
      </c>
      <c r="BA5345" s="0" t="n">
        <v>218645</v>
      </c>
      <c r="BB5345" s="0" t="n">
        <v>190602</v>
      </c>
      <c r="BC5345" s="0" t="n">
        <v>104599</v>
      </c>
      <c r="BD5345" s="0" t="n">
        <v>99805</v>
      </c>
      <c r="BE5345" s="0" t="n">
        <v>0</v>
      </c>
      <c r="BF5345" s="0" t="n">
        <v>0</v>
      </c>
      <c r="BG5345" s="0" t="n">
        <v>0</v>
      </c>
      <c r="BH5345" s="0" t="n">
        <v>0</v>
      </c>
      <c r="BI5345" s="0" t="n">
        <v>0</v>
      </c>
      <c r="BJ5345" s="0" t="n">
        <v>0</v>
      </c>
      <c r="BK5345" s="0" t="n">
        <v>0</v>
      </c>
      <c r="BL5345" s="0" t="n">
        <v>0</v>
      </c>
      <c r="BM5345" s="0" t="n">
        <v>0</v>
      </c>
      <c r="BN5345" s="0" t="n">
        <v>0</v>
      </c>
    </row>
    <row r="5346" customFormat="false" ht="15" hidden="false" customHeight="false" outlineLevel="0" collapsed="false">
      <c r="A5346" s="0" t="n">
        <v>1156</v>
      </c>
      <c r="B5346" s="1" t="n">
        <v>0.41</v>
      </c>
      <c r="C5346" s="1" t="n">
        <v>245.1501</v>
      </c>
      <c r="D5346" s="1" t="s">
        <v>1069</v>
      </c>
      <c r="E5346" s="1" t="s">
        <v>84</v>
      </c>
      <c r="G5346" s="0" t="n">
        <v>0.5227273</v>
      </c>
      <c r="H5346" s="0" t="n">
        <f aca="false">FALSE()</f>
        <v>0</v>
      </c>
      <c r="I5346" s="1" t="s">
        <v>1070</v>
      </c>
      <c r="K5346" s="1" t="s">
        <v>1071</v>
      </c>
      <c r="L5346" s="0" t="s">
        <v>1072</v>
      </c>
      <c r="N5346" s="0" t="n">
        <v>-1</v>
      </c>
      <c r="O5346" s="0" t="n">
        <v>-1</v>
      </c>
      <c r="P5346" s="0" t="n">
        <v>-1</v>
      </c>
      <c r="Q5346" s="0" t="n">
        <v>-1</v>
      </c>
      <c r="R5346" s="0" t="n">
        <v>-1</v>
      </c>
      <c r="S5346" s="0" t="n">
        <v>72.11407</v>
      </c>
      <c r="T5346" s="0" t="s">
        <v>58</v>
      </c>
      <c r="U5346" s="1" t="s">
        <v>1073</v>
      </c>
      <c r="W5346" s="0" t="n">
        <v>1017865</v>
      </c>
      <c r="X5346" s="0" t="n">
        <v>448764</v>
      </c>
      <c r="Y5346" s="0" t="n">
        <v>341805</v>
      </c>
      <c r="Z5346" s="0" t="n">
        <v>312202</v>
      </c>
      <c r="AA5346" s="0" t="n">
        <v>1576665</v>
      </c>
      <c r="AB5346" s="0" t="n">
        <v>936241</v>
      </c>
      <c r="AC5346" s="0" t="n">
        <v>591880</v>
      </c>
      <c r="AD5346" s="0" t="n">
        <v>79217</v>
      </c>
      <c r="AE5346" s="0" t="n">
        <v>230217</v>
      </c>
      <c r="AF5346" s="0" t="n">
        <v>542482</v>
      </c>
      <c r="AG5346" s="0" t="n">
        <v>727306</v>
      </c>
      <c r="AH5346" s="0" t="n">
        <v>708997</v>
      </c>
      <c r="AI5346" s="0" t="n">
        <v>425275</v>
      </c>
      <c r="AJ5346" s="0" t="n">
        <v>228006</v>
      </c>
      <c r="AK5346" s="0" t="n">
        <v>610157</v>
      </c>
      <c r="AL5346" s="0" t="n">
        <v>719536</v>
      </c>
      <c r="AM5346" s="0" t="n">
        <v>1233269</v>
      </c>
      <c r="AN5346" s="0" t="n">
        <v>738733</v>
      </c>
      <c r="AO5346" s="0" t="n">
        <v>198015</v>
      </c>
      <c r="AP5346" s="0" t="n">
        <v>197344</v>
      </c>
      <c r="AQ5346" s="0" t="n">
        <v>1176889</v>
      </c>
      <c r="AR5346" s="0" t="n">
        <v>813160</v>
      </c>
      <c r="AS5346" s="0" t="n">
        <v>25951</v>
      </c>
      <c r="AT5346" s="0" t="n">
        <v>112211</v>
      </c>
      <c r="AU5346" s="0" t="n">
        <v>0</v>
      </c>
      <c r="AV5346" s="0" t="n">
        <v>134228</v>
      </c>
      <c r="AW5346" s="0" t="n">
        <v>560928</v>
      </c>
      <c r="AX5346" s="0" t="n">
        <v>1715431</v>
      </c>
      <c r="AY5346" s="0" t="n">
        <v>131381</v>
      </c>
      <c r="AZ5346" s="0" t="n">
        <v>1317663</v>
      </c>
      <c r="BA5346" s="0" t="n">
        <v>831044</v>
      </c>
      <c r="BB5346" s="0" t="n">
        <v>38978</v>
      </c>
      <c r="BC5346" s="0" t="n">
        <v>97436</v>
      </c>
      <c r="BD5346" s="0" t="n">
        <v>396317</v>
      </c>
      <c r="BE5346" s="0" t="n">
        <v>0</v>
      </c>
      <c r="BF5346" s="0" t="n">
        <v>0</v>
      </c>
      <c r="BG5346" s="0" t="n">
        <v>0</v>
      </c>
      <c r="BH5346" s="0" t="n">
        <v>0</v>
      </c>
      <c r="BI5346" s="0" t="n">
        <v>60213</v>
      </c>
      <c r="BJ5346" s="0" t="n">
        <v>39550</v>
      </c>
      <c r="BK5346" s="0" t="n">
        <v>57566</v>
      </c>
      <c r="BL5346" s="0" t="n">
        <v>0</v>
      </c>
      <c r="BM5346" s="0" t="n">
        <v>18883</v>
      </c>
      <c r="BN5346" s="0" t="n">
        <v>22581</v>
      </c>
    </row>
    <row r="5347" customFormat="false" ht="15" hidden="false" customHeight="false" outlineLevel="0" collapsed="false">
      <c r="A5347" s="0" t="n">
        <v>1361</v>
      </c>
      <c r="B5347" s="1" t="n">
        <v>3.19</v>
      </c>
      <c r="C5347" s="1" t="n">
        <v>267.2329</v>
      </c>
      <c r="D5347" s="1" t="s">
        <v>1074</v>
      </c>
      <c r="E5347" s="1" t="s">
        <v>84</v>
      </c>
      <c r="G5347" s="0" t="n">
        <v>0.02272727</v>
      </c>
      <c r="H5347" s="0" t="n">
        <f aca="false">FALSE()</f>
        <v>0</v>
      </c>
      <c r="I5347" s="1" t="s">
        <v>1075</v>
      </c>
      <c r="K5347" s="1" t="s">
        <v>1076</v>
      </c>
      <c r="L5347" s="0" t="s">
        <v>1077</v>
      </c>
      <c r="N5347" s="0" t="n">
        <v>-1</v>
      </c>
      <c r="O5347" s="0" t="n">
        <v>-1</v>
      </c>
      <c r="P5347" s="0" t="n">
        <v>-1</v>
      </c>
      <c r="Q5347" s="0" t="n">
        <v>-1</v>
      </c>
      <c r="R5347" s="0" t="n">
        <v>-1</v>
      </c>
      <c r="S5347" s="0" t="n">
        <v>16.70789</v>
      </c>
      <c r="T5347" s="0" t="s">
        <v>56</v>
      </c>
      <c r="U5347" s="1" t="s">
        <v>1078</v>
      </c>
      <c r="W5347" s="0" t="n">
        <v>282408</v>
      </c>
      <c r="X5347" s="0" t="n">
        <v>326938</v>
      </c>
      <c r="Y5347" s="0" t="n">
        <v>350388</v>
      </c>
      <c r="Z5347" s="0" t="n">
        <v>350751</v>
      </c>
      <c r="AA5347" s="0" t="n">
        <v>287321</v>
      </c>
      <c r="AB5347" s="0" t="n">
        <v>288212</v>
      </c>
      <c r="AC5347" s="0" t="n">
        <v>335503</v>
      </c>
      <c r="AD5347" s="0" t="n">
        <v>0</v>
      </c>
      <c r="AE5347" s="0" t="n">
        <v>393541</v>
      </c>
      <c r="AF5347" s="0" t="n">
        <v>321200</v>
      </c>
      <c r="AG5347" s="0" t="n">
        <v>333830</v>
      </c>
      <c r="AH5347" s="0" t="n">
        <v>329184</v>
      </c>
      <c r="AI5347" s="0" t="n">
        <v>311504</v>
      </c>
      <c r="AJ5347" s="0" t="n">
        <v>305897</v>
      </c>
      <c r="AK5347" s="0" t="n">
        <v>330780</v>
      </c>
      <c r="AL5347" s="0" t="n">
        <v>342640</v>
      </c>
      <c r="AM5347" s="0" t="n">
        <v>0</v>
      </c>
      <c r="AN5347" s="0" t="n">
        <v>370895</v>
      </c>
      <c r="AO5347" s="0" t="n">
        <v>312715</v>
      </c>
      <c r="AP5347" s="0" t="n">
        <v>254126</v>
      </c>
      <c r="AQ5347" s="0" t="n">
        <v>331999</v>
      </c>
      <c r="AR5347" s="0" t="n">
        <v>323580</v>
      </c>
      <c r="AS5347" s="0" t="n">
        <v>0</v>
      </c>
      <c r="AT5347" s="0" t="n">
        <v>382014</v>
      </c>
      <c r="AU5347" s="0" t="n">
        <v>359002</v>
      </c>
      <c r="AV5347" s="0" t="n">
        <v>341601</v>
      </c>
      <c r="AW5347" s="0" t="n">
        <v>307854</v>
      </c>
      <c r="AX5347" s="0" t="n">
        <v>314236</v>
      </c>
      <c r="AY5347" s="0" t="n">
        <v>296327</v>
      </c>
      <c r="AZ5347" s="0" t="n">
        <v>310420</v>
      </c>
      <c r="BA5347" s="0" t="n">
        <v>358477</v>
      </c>
      <c r="BB5347" s="0" t="n">
        <v>0</v>
      </c>
      <c r="BC5347" s="0" t="n">
        <v>371003</v>
      </c>
      <c r="BD5347" s="0" t="n">
        <v>361640</v>
      </c>
      <c r="BE5347" s="0" t="n">
        <v>218975</v>
      </c>
      <c r="BF5347" s="0" t="n">
        <v>235534</v>
      </c>
      <c r="BG5347" s="0" t="n">
        <v>255427</v>
      </c>
      <c r="BH5347" s="0" t="n">
        <v>0</v>
      </c>
      <c r="BI5347" s="0" t="n">
        <v>238101</v>
      </c>
      <c r="BJ5347" s="0" t="n">
        <v>245292</v>
      </c>
      <c r="BK5347" s="0" t="n">
        <v>0</v>
      </c>
      <c r="BL5347" s="0" t="n">
        <v>0</v>
      </c>
      <c r="BM5347" s="0" t="n">
        <v>152629</v>
      </c>
      <c r="BN5347" s="0" t="n">
        <v>180168</v>
      </c>
    </row>
    <row r="5348" customFormat="false" ht="15" hidden="false" customHeight="false" outlineLevel="0" collapsed="false">
      <c r="A5348" s="0" t="n">
        <v>1580</v>
      </c>
      <c r="B5348" s="1" t="n">
        <v>3.64</v>
      </c>
      <c r="C5348" s="1" t="n">
        <v>283.2642</v>
      </c>
      <c r="D5348" s="1" t="s">
        <v>1079</v>
      </c>
      <c r="E5348" s="1" t="s">
        <v>84</v>
      </c>
      <c r="G5348" s="0" t="n">
        <v>0.09090909</v>
      </c>
      <c r="H5348" s="0" t="n">
        <f aca="false">FALSE()</f>
        <v>0</v>
      </c>
      <c r="I5348" s="1" t="s">
        <v>1080</v>
      </c>
      <c r="K5348" s="1" t="s">
        <v>1081</v>
      </c>
      <c r="L5348" s="0" t="s">
        <v>1082</v>
      </c>
      <c r="N5348" s="0" t="n">
        <v>-1</v>
      </c>
      <c r="O5348" s="0" t="n">
        <v>-1</v>
      </c>
      <c r="P5348" s="0" t="n">
        <v>-1</v>
      </c>
      <c r="Q5348" s="0" t="n">
        <v>-1</v>
      </c>
      <c r="R5348" s="0" t="n">
        <v>-1</v>
      </c>
      <c r="S5348" s="0" t="n">
        <v>32.64083</v>
      </c>
      <c r="T5348" s="0" t="s">
        <v>33</v>
      </c>
      <c r="U5348" s="1" t="s">
        <v>1083</v>
      </c>
      <c r="W5348" s="0" t="n">
        <v>0</v>
      </c>
      <c r="X5348" s="0" t="n">
        <v>0</v>
      </c>
      <c r="Y5348" s="0" t="n">
        <v>54368936</v>
      </c>
      <c r="Z5348" s="0" t="n">
        <v>47192312</v>
      </c>
      <c r="AA5348" s="0" t="n">
        <v>0</v>
      </c>
      <c r="AB5348" s="0" t="n">
        <v>0</v>
      </c>
      <c r="AC5348" s="0" t="n">
        <v>47391920</v>
      </c>
      <c r="AD5348" s="0" t="n">
        <v>0</v>
      </c>
      <c r="AE5348" s="0" t="n">
        <v>0</v>
      </c>
      <c r="AF5348" s="0" t="n">
        <v>0</v>
      </c>
      <c r="AG5348" s="0" t="n">
        <v>0</v>
      </c>
      <c r="AH5348" s="0" t="n">
        <v>0</v>
      </c>
      <c r="AI5348" s="0" t="n">
        <v>0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0</v>
      </c>
      <c r="AR5348" s="0" t="n">
        <v>0</v>
      </c>
      <c r="AS5348" s="0" t="n">
        <v>0</v>
      </c>
      <c r="AT5348" s="0" t="n">
        <v>0</v>
      </c>
      <c r="AU5348" s="0" t="n">
        <v>0</v>
      </c>
      <c r="AV5348" s="0" t="n">
        <v>0</v>
      </c>
      <c r="AW5348" s="0" t="n">
        <v>0</v>
      </c>
      <c r="AX5348" s="0" t="n">
        <v>50368092</v>
      </c>
      <c r="AY5348" s="0" t="n">
        <v>0</v>
      </c>
      <c r="AZ5348" s="0" t="n">
        <v>0</v>
      </c>
      <c r="BA5348" s="0" t="n">
        <v>0</v>
      </c>
      <c r="BB5348" s="0" t="n">
        <v>0</v>
      </c>
      <c r="BC5348" s="0" t="n">
        <v>0</v>
      </c>
      <c r="BD5348" s="0" t="n">
        <v>0</v>
      </c>
      <c r="BE5348" s="0" t="n">
        <v>0</v>
      </c>
      <c r="BF5348" s="0" t="n">
        <v>0</v>
      </c>
      <c r="BG5348" s="0" t="n">
        <v>0</v>
      </c>
      <c r="BH5348" s="0" t="n">
        <v>0</v>
      </c>
      <c r="BI5348" s="0" t="n">
        <v>0</v>
      </c>
      <c r="BJ5348" s="0" t="n">
        <v>0</v>
      </c>
      <c r="BK5348" s="0" t="n">
        <v>0</v>
      </c>
      <c r="BL5348" s="0" t="n">
        <v>0</v>
      </c>
      <c r="BM5348" s="0" t="n">
        <v>0</v>
      </c>
      <c r="BN5348" s="0" t="n">
        <v>0</v>
      </c>
    </row>
    <row r="5349" customFormat="false" ht="15" hidden="false" customHeight="false" outlineLevel="0" collapsed="false">
      <c r="A5349" s="0" t="n">
        <v>1491</v>
      </c>
      <c r="B5349" s="1" t="n">
        <v>3.18</v>
      </c>
      <c r="C5349" s="1" t="n">
        <v>279.233</v>
      </c>
      <c r="D5349" s="1" t="s">
        <v>1084</v>
      </c>
      <c r="E5349" s="1" t="s">
        <v>84</v>
      </c>
      <c r="G5349" s="0" t="n">
        <v>0.04545455</v>
      </c>
      <c r="H5349" s="0" t="n">
        <f aca="false">FALSE()</f>
        <v>0</v>
      </c>
      <c r="I5349" s="1" t="s">
        <v>1085</v>
      </c>
      <c r="K5349" s="1" t="s">
        <v>1086</v>
      </c>
      <c r="L5349" s="0" t="s">
        <v>1087</v>
      </c>
      <c r="N5349" s="0" t="n">
        <v>-1</v>
      </c>
      <c r="O5349" s="0" t="n">
        <v>-1</v>
      </c>
      <c r="P5349" s="0" t="n">
        <v>-1</v>
      </c>
      <c r="Q5349" s="0" t="n">
        <v>-1</v>
      </c>
      <c r="R5349" s="0" t="n">
        <v>-1</v>
      </c>
      <c r="S5349" s="0" t="n">
        <v>16.33022</v>
      </c>
      <c r="T5349" s="0" t="s">
        <v>52</v>
      </c>
      <c r="U5349" s="1" t="s">
        <v>1088</v>
      </c>
      <c r="W5349" s="0" t="n">
        <v>115238</v>
      </c>
      <c r="X5349" s="0" t="n">
        <v>161828</v>
      </c>
      <c r="Y5349" s="0" t="n">
        <v>194023</v>
      </c>
      <c r="Z5349" s="0" t="n">
        <v>187066</v>
      </c>
      <c r="AA5349" s="0" t="n">
        <v>157868</v>
      </c>
      <c r="AB5349" s="0" t="n">
        <v>158154</v>
      </c>
      <c r="AC5349" s="0" t="n">
        <v>206976</v>
      </c>
      <c r="AD5349" s="0" t="n">
        <v>195328</v>
      </c>
      <c r="AE5349" s="0" t="n">
        <v>164149</v>
      </c>
      <c r="AF5349" s="0" t="n">
        <v>0</v>
      </c>
      <c r="AG5349" s="0" t="n">
        <v>198080</v>
      </c>
      <c r="AH5349" s="0" t="n">
        <v>195370</v>
      </c>
      <c r="AI5349" s="0" t="n">
        <v>230576</v>
      </c>
      <c r="AJ5349" s="0" t="n">
        <v>203697</v>
      </c>
      <c r="AK5349" s="0" t="n">
        <v>147778</v>
      </c>
      <c r="AL5349" s="0" t="n">
        <v>187288</v>
      </c>
      <c r="AM5349" s="0" t="n">
        <v>0</v>
      </c>
      <c r="AN5349" s="0" t="n">
        <v>211851</v>
      </c>
      <c r="AO5349" s="0" t="n">
        <v>219125</v>
      </c>
      <c r="AP5349" s="0" t="n">
        <v>182804</v>
      </c>
      <c r="AQ5349" s="0" t="n">
        <v>216383</v>
      </c>
      <c r="AR5349" s="0" t="n">
        <v>254508</v>
      </c>
      <c r="AS5349" s="0" t="n">
        <v>0</v>
      </c>
      <c r="AT5349" s="0" t="n">
        <v>193374</v>
      </c>
      <c r="AU5349" s="0" t="n">
        <v>233863</v>
      </c>
      <c r="AV5349" s="0" t="n">
        <v>233015</v>
      </c>
      <c r="AW5349" s="0" t="n">
        <v>172523</v>
      </c>
      <c r="AX5349" s="0" t="n">
        <v>174955</v>
      </c>
      <c r="AY5349" s="0" t="n">
        <v>147249</v>
      </c>
      <c r="AZ5349" s="0" t="n">
        <v>232338</v>
      </c>
      <c r="BA5349" s="0" t="n">
        <v>222534</v>
      </c>
      <c r="BB5349" s="0" t="n">
        <v>0</v>
      </c>
      <c r="BC5349" s="0" t="n">
        <v>224580</v>
      </c>
      <c r="BD5349" s="0" t="n">
        <v>201206</v>
      </c>
      <c r="BE5349" s="0" t="n">
        <v>0</v>
      </c>
      <c r="BF5349" s="0" t="n">
        <v>145714</v>
      </c>
      <c r="BG5349" s="0" t="n">
        <v>0</v>
      </c>
      <c r="BH5349" s="0" t="n">
        <v>154944</v>
      </c>
      <c r="BI5349" s="0" t="n">
        <v>195301</v>
      </c>
      <c r="BJ5349" s="0" t="n">
        <v>212629</v>
      </c>
      <c r="BK5349" s="0" t="n">
        <v>195414</v>
      </c>
      <c r="BL5349" s="0" t="n">
        <v>0</v>
      </c>
      <c r="BM5349" s="0" t="n">
        <v>0</v>
      </c>
      <c r="BN5349" s="0" t="n">
        <v>151215</v>
      </c>
    </row>
    <row r="5350" customFormat="false" ht="15" hidden="false" customHeight="false" outlineLevel="0" collapsed="false">
      <c r="A5350" s="0" t="n">
        <v>1743</v>
      </c>
      <c r="B5350" s="1" t="n">
        <v>3.19</v>
      </c>
      <c r="C5350" s="1" t="n">
        <v>297.2793</v>
      </c>
      <c r="D5350" s="1" t="s">
        <v>1089</v>
      </c>
      <c r="E5350" s="1" t="s">
        <v>84</v>
      </c>
      <c r="G5350" s="0" t="n">
        <v>0.09090909</v>
      </c>
      <c r="H5350" s="0" t="n">
        <f aca="false">FALSE()</f>
        <v>0</v>
      </c>
      <c r="I5350" s="1" t="s">
        <v>1090</v>
      </c>
      <c r="K5350" s="1" t="s">
        <v>1091</v>
      </c>
      <c r="L5350" s="0" t="s">
        <v>1092</v>
      </c>
      <c r="N5350" s="0" t="n">
        <v>-1</v>
      </c>
      <c r="O5350" s="0" t="n">
        <v>-1</v>
      </c>
      <c r="P5350" s="0" t="n">
        <v>-1</v>
      </c>
      <c r="Q5350" s="0" t="n">
        <v>-1</v>
      </c>
      <c r="R5350" s="0" t="n">
        <v>-1</v>
      </c>
      <c r="S5350" s="0" t="n">
        <v>13.07537</v>
      </c>
      <c r="T5350" s="0" t="s">
        <v>33</v>
      </c>
      <c r="U5350" s="1" t="s">
        <v>1093</v>
      </c>
      <c r="W5350" s="0" t="n">
        <v>0</v>
      </c>
      <c r="X5350" s="0" t="n">
        <v>0</v>
      </c>
      <c r="Y5350" s="0" t="n">
        <v>392364</v>
      </c>
      <c r="Z5350" s="0" t="n">
        <v>382662</v>
      </c>
      <c r="AA5350" s="0" t="n">
        <v>321231</v>
      </c>
      <c r="AB5350" s="0" t="n">
        <v>262808</v>
      </c>
      <c r="AC5350" s="0" t="n">
        <v>0</v>
      </c>
      <c r="AD5350" s="0" t="n">
        <v>0</v>
      </c>
      <c r="AE5350" s="0" t="n">
        <v>393479</v>
      </c>
      <c r="AF5350" s="0" t="n">
        <v>256556</v>
      </c>
      <c r="AG5350" s="0" t="n">
        <v>349352</v>
      </c>
      <c r="AH5350" s="0" t="n">
        <v>0</v>
      </c>
      <c r="AI5350" s="0" t="n">
        <v>284397</v>
      </c>
      <c r="AJ5350" s="0" t="n">
        <v>299906</v>
      </c>
      <c r="AK5350" s="0" t="n">
        <v>0</v>
      </c>
      <c r="AL5350" s="0" t="n">
        <v>0</v>
      </c>
      <c r="AM5350" s="0" t="n">
        <v>0</v>
      </c>
      <c r="AN5350" s="0" t="n">
        <v>336682</v>
      </c>
      <c r="AO5350" s="0" t="n">
        <v>299420</v>
      </c>
      <c r="AP5350" s="0" t="n">
        <v>152204</v>
      </c>
      <c r="AQ5350" s="0" t="n">
        <v>0</v>
      </c>
      <c r="AR5350" s="0" t="n">
        <v>175107</v>
      </c>
      <c r="AS5350" s="0" t="n">
        <v>0</v>
      </c>
      <c r="AT5350" s="0" t="n">
        <v>348004</v>
      </c>
      <c r="AU5350" s="0" t="n">
        <v>239761</v>
      </c>
      <c r="AV5350" s="0" t="n">
        <v>181748</v>
      </c>
      <c r="AW5350" s="0" t="n">
        <v>259373</v>
      </c>
      <c r="AX5350" s="0" t="n">
        <v>311403</v>
      </c>
      <c r="AY5350" s="0" t="n">
        <v>0</v>
      </c>
      <c r="AZ5350" s="0" t="n">
        <v>191302</v>
      </c>
      <c r="BA5350" s="0" t="n">
        <v>331332</v>
      </c>
      <c r="BB5350" s="0" t="n">
        <v>0</v>
      </c>
      <c r="BC5350" s="0" t="n">
        <v>215984</v>
      </c>
      <c r="BD5350" s="0" t="n">
        <v>206818</v>
      </c>
      <c r="BE5350" s="0" t="n">
        <v>0</v>
      </c>
      <c r="BF5350" s="0" t="n">
        <v>0</v>
      </c>
      <c r="BG5350" s="0" t="n">
        <v>0</v>
      </c>
      <c r="BH5350" s="0" t="n">
        <v>0</v>
      </c>
      <c r="BI5350" s="0" t="n">
        <v>0</v>
      </c>
      <c r="BJ5350" s="0" t="n">
        <v>132458</v>
      </c>
      <c r="BK5350" s="0" t="n">
        <v>0</v>
      </c>
      <c r="BL5350" s="0" t="n">
        <v>0</v>
      </c>
      <c r="BM5350" s="0" t="n">
        <v>0</v>
      </c>
      <c r="BN5350" s="0" t="n">
        <v>0</v>
      </c>
    </row>
    <row r="5351" customFormat="false" ht="15" hidden="false" customHeight="false" outlineLevel="0" collapsed="false">
      <c r="A5351" s="0" t="n">
        <v>1693</v>
      </c>
      <c r="B5351" s="1" t="n">
        <v>3.1</v>
      </c>
      <c r="C5351" s="1" t="n">
        <v>295.2639</v>
      </c>
      <c r="D5351" s="1" t="s">
        <v>1094</v>
      </c>
      <c r="E5351" s="1" t="s">
        <v>84</v>
      </c>
      <c r="G5351" s="0" t="n">
        <v>0.06818182</v>
      </c>
      <c r="H5351" s="0" t="n">
        <f aca="false">FALSE()</f>
        <v>0</v>
      </c>
      <c r="I5351" s="1" t="s">
        <v>1095</v>
      </c>
      <c r="K5351" s="1" t="s">
        <v>1096</v>
      </c>
      <c r="L5351" s="0" t="s">
        <v>1097</v>
      </c>
      <c r="N5351" s="0" t="n">
        <v>-1</v>
      </c>
      <c r="O5351" s="0" t="n">
        <v>-1</v>
      </c>
      <c r="P5351" s="0" t="n">
        <v>-1</v>
      </c>
      <c r="Q5351" s="0" t="n">
        <v>-1</v>
      </c>
      <c r="R5351" s="0" t="n">
        <v>-1</v>
      </c>
      <c r="S5351" s="0" t="n">
        <v>51.47363</v>
      </c>
      <c r="T5351" s="0" t="s">
        <v>38</v>
      </c>
      <c r="U5351" s="1" t="s">
        <v>1098</v>
      </c>
      <c r="W5351" s="0" t="n">
        <v>720787</v>
      </c>
      <c r="X5351" s="0" t="n">
        <v>2929204</v>
      </c>
      <c r="Y5351" s="0" t="n">
        <v>454240</v>
      </c>
      <c r="Z5351" s="0" t="n">
        <v>0</v>
      </c>
      <c r="AA5351" s="0" t="n">
        <v>269927</v>
      </c>
      <c r="AB5351" s="0" t="n">
        <v>219767</v>
      </c>
      <c r="AC5351" s="0" t="n">
        <v>0</v>
      </c>
      <c r="AD5351" s="0" t="n">
        <v>317768</v>
      </c>
      <c r="AE5351" s="0" t="n">
        <v>0</v>
      </c>
      <c r="AF5351" s="0" t="n">
        <v>0</v>
      </c>
      <c r="AG5351" s="0" t="n">
        <v>291044</v>
      </c>
      <c r="AH5351" s="0" t="n">
        <v>1845826</v>
      </c>
      <c r="AI5351" s="0" t="n">
        <v>151901</v>
      </c>
      <c r="AJ5351" s="0" t="n">
        <v>480412</v>
      </c>
      <c r="AK5351" s="0" t="n">
        <v>1140772</v>
      </c>
      <c r="AL5351" s="0" t="n">
        <v>0</v>
      </c>
      <c r="AM5351" s="0" t="n">
        <v>417013</v>
      </c>
      <c r="AN5351" s="0" t="n">
        <v>519962</v>
      </c>
      <c r="AO5351" s="0" t="n">
        <v>0</v>
      </c>
      <c r="AP5351" s="0" t="n">
        <v>0</v>
      </c>
      <c r="AQ5351" s="0" t="n">
        <v>918957</v>
      </c>
      <c r="AR5351" s="0" t="n">
        <v>818876</v>
      </c>
      <c r="AS5351" s="0" t="n">
        <v>518598</v>
      </c>
      <c r="AT5351" s="0" t="n">
        <v>463927</v>
      </c>
      <c r="AU5351" s="0" t="n">
        <v>629641</v>
      </c>
      <c r="AV5351" s="0" t="n">
        <v>494175</v>
      </c>
      <c r="AW5351" s="0" t="n">
        <v>718270</v>
      </c>
      <c r="AX5351" s="0" t="n">
        <v>1593118</v>
      </c>
      <c r="AY5351" s="0" t="n">
        <v>1135493</v>
      </c>
      <c r="AZ5351" s="0" t="n">
        <v>1024170</v>
      </c>
      <c r="BA5351" s="0" t="n">
        <v>641886</v>
      </c>
      <c r="BB5351" s="0" t="n">
        <v>255929</v>
      </c>
      <c r="BC5351" s="0" t="n">
        <v>665858</v>
      </c>
      <c r="BD5351" s="0" t="n">
        <v>135668</v>
      </c>
      <c r="BE5351" s="0" t="n">
        <v>0</v>
      </c>
      <c r="BF5351" s="0" t="n">
        <v>0</v>
      </c>
      <c r="BG5351" s="0" t="n">
        <v>0</v>
      </c>
      <c r="BH5351" s="0" t="n">
        <v>0</v>
      </c>
      <c r="BI5351" s="0" t="n">
        <v>164454</v>
      </c>
      <c r="BJ5351" s="0" t="n">
        <v>191705</v>
      </c>
      <c r="BK5351" s="0" t="n">
        <v>207682</v>
      </c>
      <c r="BL5351" s="0" t="n">
        <v>0</v>
      </c>
      <c r="BM5351" s="0" t="n">
        <v>0</v>
      </c>
      <c r="BN5351" s="0" t="n">
        <v>143845</v>
      </c>
    </row>
    <row r="5352" customFormat="false" ht="15" hidden="false" customHeight="false" outlineLevel="0" collapsed="false">
      <c r="A5352" s="0" t="n">
        <v>1920</v>
      </c>
      <c r="B5352" s="1" t="n">
        <v>4.54</v>
      </c>
      <c r="C5352" s="1" t="n">
        <v>311.2955</v>
      </c>
      <c r="D5352" s="1" t="s">
        <v>1099</v>
      </c>
      <c r="E5352" s="1" t="s">
        <v>84</v>
      </c>
      <c r="G5352" s="0" t="n">
        <v>0.02272727</v>
      </c>
      <c r="H5352" s="0" t="n">
        <f aca="false">FALSE()</f>
        <v>0</v>
      </c>
      <c r="I5352" s="1" t="s">
        <v>1100</v>
      </c>
      <c r="K5352" s="1" t="s">
        <v>1101</v>
      </c>
      <c r="L5352" s="0" t="s">
        <v>1102</v>
      </c>
      <c r="N5352" s="0" t="n">
        <v>-1</v>
      </c>
      <c r="O5352" s="0" t="n">
        <v>-1</v>
      </c>
      <c r="P5352" s="0" t="n">
        <v>-1</v>
      </c>
      <c r="Q5352" s="0" t="n">
        <v>-1</v>
      </c>
      <c r="R5352" s="0" t="n">
        <v>-1</v>
      </c>
      <c r="S5352" s="0" t="n">
        <v>23.45804</v>
      </c>
      <c r="T5352" s="0" t="s">
        <v>72</v>
      </c>
      <c r="U5352" s="1" t="s">
        <v>1103</v>
      </c>
      <c r="W5352" s="0" t="n">
        <v>0</v>
      </c>
      <c r="X5352" s="0" t="n">
        <v>0</v>
      </c>
      <c r="Y5352" s="0" t="n">
        <v>0</v>
      </c>
      <c r="Z5352" s="0" t="n">
        <v>284657</v>
      </c>
      <c r="AA5352" s="0" t="n">
        <v>0</v>
      </c>
      <c r="AB5352" s="0" t="n">
        <v>0</v>
      </c>
      <c r="AC5352" s="0" t="n">
        <v>0</v>
      </c>
      <c r="AD5352" s="0" t="n">
        <v>0</v>
      </c>
      <c r="AE5352" s="0" t="n">
        <v>291434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</v>
      </c>
      <c r="AP5352" s="0" t="n">
        <v>0</v>
      </c>
      <c r="AQ5352" s="0" t="n">
        <v>0</v>
      </c>
      <c r="AR5352" s="0" t="n">
        <v>0</v>
      </c>
      <c r="AS5352" s="0" t="n">
        <v>0</v>
      </c>
      <c r="AT5352" s="0" t="n">
        <v>0</v>
      </c>
      <c r="AU5352" s="0" t="n">
        <v>0</v>
      </c>
      <c r="AV5352" s="0" t="n">
        <v>0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  <c r="BB5352" s="0" t="n">
        <v>0</v>
      </c>
      <c r="BC5352" s="0" t="n">
        <v>0</v>
      </c>
      <c r="BD5352" s="0" t="n">
        <v>0</v>
      </c>
      <c r="BE5352" s="0" t="n">
        <v>0</v>
      </c>
      <c r="BF5352" s="0" t="n">
        <v>0</v>
      </c>
      <c r="BG5352" s="0" t="n">
        <v>0</v>
      </c>
      <c r="BH5352" s="0" t="n">
        <v>233822</v>
      </c>
      <c r="BI5352" s="0" t="n">
        <v>205270</v>
      </c>
      <c r="BJ5352" s="0" t="n">
        <v>0</v>
      </c>
      <c r="BK5352" s="0" t="n">
        <v>250242</v>
      </c>
      <c r="BL5352" s="0" t="n">
        <v>141135</v>
      </c>
      <c r="BM5352" s="0" t="n">
        <v>0</v>
      </c>
      <c r="BN5352" s="0" t="n">
        <v>0</v>
      </c>
    </row>
    <row r="5353" customFormat="false" ht="15" hidden="false" customHeight="false" outlineLevel="0" collapsed="false">
      <c r="A5353" s="0" t="n">
        <v>1869</v>
      </c>
      <c r="B5353" s="1" t="n">
        <v>3.2</v>
      </c>
      <c r="C5353" s="1" t="n">
        <v>309.2802</v>
      </c>
      <c r="D5353" s="1" t="s">
        <v>1104</v>
      </c>
      <c r="E5353" s="1" t="s">
        <v>84</v>
      </c>
      <c r="G5353" s="0" t="n">
        <v>0.3636364</v>
      </c>
      <c r="H5353" s="0" t="n">
        <f aca="false">FALSE()</f>
        <v>0</v>
      </c>
      <c r="I5353" s="1" t="s">
        <v>1105</v>
      </c>
      <c r="K5353" s="1" t="s">
        <v>1106</v>
      </c>
      <c r="L5353" s="0" t="s">
        <v>1107</v>
      </c>
      <c r="N5353" s="0" t="n">
        <v>-1</v>
      </c>
      <c r="O5353" s="0" t="n">
        <v>-1</v>
      </c>
      <c r="P5353" s="0" t="n">
        <v>-1</v>
      </c>
      <c r="Q5353" s="0" t="n">
        <v>-1</v>
      </c>
      <c r="R5353" s="0" t="n">
        <v>-1</v>
      </c>
      <c r="S5353" s="0" t="n">
        <v>36.449</v>
      </c>
      <c r="T5353" s="0" t="s">
        <v>32</v>
      </c>
      <c r="U5353" s="1" t="s">
        <v>1108</v>
      </c>
      <c r="W5353" s="0" t="n">
        <v>0</v>
      </c>
      <c r="X5353" s="0" t="n">
        <v>623625</v>
      </c>
      <c r="Y5353" s="0" t="n">
        <v>485835</v>
      </c>
      <c r="Z5353" s="0" t="n">
        <v>394476</v>
      </c>
      <c r="AA5353" s="0" t="n">
        <v>537467</v>
      </c>
      <c r="AB5353" s="0" t="n">
        <v>0</v>
      </c>
      <c r="AC5353" s="0" t="n">
        <v>0</v>
      </c>
      <c r="AD5353" s="0" t="n">
        <v>0</v>
      </c>
      <c r="AE5353" s="0" t="n">
        <v>440073</v>
      </c>
      <c r="AF5353" s="0" t="n">
        <v>0</v>
      </c>
      <c r="AG5353" s="0" t="n">
        <v>527340</v>
      </c>
      <c r="AH5353" s="0" t="n">
        <v>436352</v>
      </c>
      <c r="AI5353" s="0" t="n">
        <v>363352</v>
      </c>
      <c r="AJ5353" s="0" t="n">
        <v>389490</v>
      </c>
      <c r="AK5353" s="0" t="n">
        <v>0</v>
      </c>
      <c r="AL5353" s="0" t="n">
        <v>422844</v>
      </c>
      <c r="AM5353" s="0" t="n">
        <v>0</v>
      </c>
      <c r="AN5353" s="0" t="n">
        <v>477672</v>
      </c>
      <c r="AO5353" s="0" t="n">
        <v>287432</v>
      </c>
      <c r="AP5353" s="0" t="n">
        <v>0</v>
      </c>
      <c r="AQ5353" s="0" t="n">
        <v>342911</v>
      </c>
      <c r="AR5353" s="0" t="n">
        <v>0</v>
      </c>
      <c r="AS5353" s="0" t="n">
        <v>0</v>
      </c>
      <c r="AT5353" s="0" t="n">
        <v>426863</v>
      </c>
      <c r="AU5353" s="0" t="n">
        <v>0</v>
      </c>
      <c r="AV5353" s="0" t="n">
        <v>0</v>
      </c>
      <c r="AW5353" s="0" t="n">
        <v>0</v>
      </c>
      <c r="AX5353" s="0" t="n">
        <v>0</v>
      </c>
      <c r="AY5353" s="0" t="n">
        <v>492877</v>
      </c>
      <c r="AZ5353" s="0" t="n">
        <v>67483</v>
      </c>
      <c r="BA5353" s="0" t="n">
        <v>434149</v>
      </c>
      <c r="BB5353" s="0" t="n">
        <v>0</v>
      </c>
      <c r="BC5353" s="0" t="n">
        <v>0</v>
      </c>
      <c r="BD5353" s="0" t="n">
        <v>0</v>
      </c>
      <c r="BE5353" s="0" t="n">
        <v>0</v>
      </c>
      <c r="BF5353" s="0" t="n">
        <v>0</v>
      </c>
      <c r="BG5353" s="0" t="n">
        <v>0</v>
      </c>
      <c r="BH5353" s="0" t="n">
        <v>0</v>
      </c>
      <c r="BI5353" s="0" t="n">
        <v>0</v>
      </c>
      <c r="BJ5353" s="0" t="n">
        <v>0</v>
      </c>
      <c r="BK5353" s="0" t="n">
        <v>0</v>
      </c>
      <c r="BL5353" s="0" t="n">
        <v>0</v>
      </c>
      <c r="BM5353" s="0" t="n">
        <v>0</v>
      </c>
      <c r="BN5353" s="0" t="n">
        <v>0</v>
      </c>
    </row>
    <row r="5354" customFormat="false" ht="15" hidden="false" customHeight="false" outlineLevel="0" collapsed="false">
      <c r="A5354" s="0" t="n">
        <v>1851</v>
      </c>
      <c r="B5354" s="1" t="n">
        <v>3.2</v>
      </c>
      <c r="C5354" s="1" t="n">
        <v>307.2642</v>
      </c>
      <c r="D5354" s="1" t="s">
        <v>1109</v>
      </c>
      <c r="E5354" s="1" t="s">
        <v>84</v>
      </c>
      <c r="F5354" s="0" t="s">
        <v>1110</v>
      </c>
      <c r="G5354" s="0" t="n">
        <v>0.06818182</v>
      </c>
      <c r="H5354" s="0" t="n">
        <f aca="false">FALSE()</f>
        <v>0</v>
      </c>
      <c r="I5354" s="1" t="s">
        <v>1111</v>
      </c>
      <c r="K5354" s="1" t="s">
        <v>1112</v>
      </c>
      <c r="L5354" s="0" t="s">
        <v>1113</v>
      </c>
      <c r="N5354" s="0" t="n">
        <v>-1</v>
      </c>
      <c r="O5354" s="0" t="n">
        <v>-1</v>
      </c>
      <c r="P5354" s="0" t="n">
        <v>-1</v>
      </c>
      <c r="Q5354" s="0" t="n">
        <v>-1</v>
      </c>
      <c r="R5354" s="0" t="n">
        <v>-1</v>
      </c>
      <c r="S5354" s="0" t="n">
        <v>48.80735</v>
      </c>
      <c r="T5354" s="0" t="s">
        <v>56</v>
      </c>
      <c r="U5354" s="1" t="s">
        <v>1114</v>
      </c>
      <c r="W5354" s="0" t="n">
        <v>141485</v>
      </c>
      <c r="X5354" s="0" t="n">
        <v>140455</v>
      </c>
      <c r="Y5354" s="0" t="n">
        <v>78506</v>
      </c>
      <c r="Z5354" s="0" t="n">
        <v>39054</v>
      </c>
      <c r="AA5354" s="0" t="n">
        <v>84740</v>
      </c>
      <c r="AB5354" s="0" t="n">
        <v>105543</v>
      </c>
      <c r="AC5354" s="0" t="n">
        <v>0</v>
      </c>
      <c r="AD5354" s="0" t="n">
        <v>0</v>
      </c>
      <c r="AE5354" s="0" t="n">
        <v>47300</v>
      </c>
      <c r="AF5354" s="0" t="n">
        <v>61353</v>
      </c>
      <c r="AG5354" s="0" t="n">
        <v>137306</v>
      </c>
      <c r="AH5354" s="0" t="n">
        <v>99096</v>
      </c>
      <c r="AI5354" s="0" t="n">
        <v>67742</v>
      </c>
      <c r="AJ5354" s="0" t="n">
        <v>59132</v>
      </c>
      <c r="AK5354" s="0" t="n">
        <v>117019</v>
      </c>
      <c r="AL5354" s="0" t="n">
        <v>76852</v>
      </c>
      <c r="AM5354" s="0" t="n">
        <v>0</v>
      </c>
      <c r="AN5354" s="0" t="n">
        <v>78177</v>
      </c>
      <c r="AO5354" s="0" t="n">
        <v>67779</v>
      </c>
      <c r="AP5354" s="0" t="n">
        <v>59815</v>
      </c>
      <c r="AQ5354" s="0" t="n">
        <v>19988</v>
      </c>
      <c r="AR5354" s="0" t="n">
        <v>163370</v>
      </c>
      <c r="AS5354" s="0" t="n">
        <v>0</v>
      </c>
      <c r="AT5354" s="0" t="n">
        <v>46240</v>
      </c>
      <c r="AU5354" s="0" t="n">
        <v>154368</v>
      </c>
      <c r="AV5354" s="0" t="n">
        <v>227084</v>
      </c>
      <c r="AW5354" s="0" t="n">
        <v>167167</v>
      </c>
      <c r="AX5354" s="0" t="n">
        <v>56928</v>
      </c>
      <c r="AY5354" s="0" t="n">
        <v>94289</v>
      </c>
      <c r="AZ5354" s="0" t="n">
        <v>0</v>
      </c>
      <c r="BA5354" s="0" t="n">
        <v>65224</v>
      </c>
      <c r="BB5354" s="0" t="n">
        <v>51154</v>
      </c>
      <c r="BC5354" s="0" t="n">
        <v>97075</v>
      </c>
      <c r="BD5354" s="0" t="n">
        <v>37445</v>
      </c>
      <c r="BE5354" s="0" t="n">
        <v>0</v>
      </c>
      <c r="BF5354" s="0" t="n">
        <v>8544</v>
      </c>
      <c r="BG5354" s="0" t="n">
        <v>3922</v>
      </c>
      <c r="BH5354" s="0" t="n">
        <v>9542</v>
      </c>
      <c r="BI5354" s="0" t="n">
        <v>0</v>
      </c>
      <c r="BJ5354" s="0" t="n">
        <v>12189</v>
      </c>
      <c r="BK5354" s="0" t="n">
        <v>0</v>
      </c>
      <c r="BL5354" s="0" t="n">
        <v>0</v>
      </c>
      <c r="BM5354" s="0" t="n">
        <v>5326</v>
      </c>
      <c r="BN5354" s="0" t="n">
        <v>0</v>
      </c>
    </row>
    <row r="5355" customFormat="false" ht="15" hidden="false" customHeight="false" outlineLevel="0" collapsed="false">
      <c r="A5355" s="0" t="n">
        <v>1820</v>
      </c>
      <c r="B5355" s="1" t="n">
        <v>2.66</v>
      </c>
      <c r="C5355" s="1" t="n">
        <v>303.2328</v>
      </c>
      <c r="D5355" s="1" t="s">
        <v>1115</v>
      </c>
      <c r="E5355" s="1" t="s">
        <v>84</v>
      </c>
      <c r="G5355" s="0" t="n">
        <v>0.02272727</v>
      </c>
      <c r="H5355" s="0" t="n">
        <f aca="false">FALSE()</f>
        <v>0</v>
      </c>
      <c r="I5355" s="1" t="s">
        <v>1116</v>
      </c>
      <c r="K5355" s="1" t="s">
        <v>1117</v>
      </c>
      <c r="L5355" s="0" t="s">
        <v>1118</v>
      </c>
      <c r="N5355" s="0" t="n">
        <v>-1</v>
      </c>
      <c r="O5355" s="0" t="n">
        <v>-1</v>
      </c>
      <c r="P5355" s="0" t="n">
        <v>-1</v>
      </c>
      <c r="Q5355" s="0" t="n">
        <v>-1</v>
      </c>
      <c r="R5355" s="0" t="n">
        <v>-1</v>
      </c>
      <c r="S5355" s="0" t="n">
        <v>36.14551</v>
      </c>
      <c r="T5355" s="0" t="s">
        <v>47</v>
      </c>
      <c r="U5355" s="1" t="s">
        <v>1119</v>
      </c>
      <c r="W5355" s="0" t="n">
        <v>69143</v>
      </c>
      <c r="X5355" s="0" t="n">
        <v>0</v>
      </c>
      <c r="Y5355" s="0" t="n">
        <v>69102</v>
      </c>
      <c r="Z5355" s="0" t="n">
        <v>0</v>
      </c>
      <c r="AA5355" s="0" t="n">
        <v>45739</v>
      </c>
      <c r="AB5355" s="0" t="n">
        <v>0</v>
      </c>
      <c r="AC5355" s="0" t="n">
        <v>62726</v>
      </c>
      <c r="AD5355" s="0" t="n">
        <v>0</v>
      </c>
      <c r="AE5355" s="0" t="n">
        <v>60775</v>
      </c>
      <c r="AF5355" s="0" t="n">
        <v>0</v>
      </c>
      <c r="AG5355" s="0" t="n">
        <v>0</v>
      </c>
      <c r="AH5355" s="0" t="n">
        <v>88163</v>
      </c>
      <c r="AI5355" s="0" t="n">
        <v>0</v>
      </c>
      <c r="AJ5355" s="0" t="n">
        <v>56178</v>
      </c>
      <c r="AK5355" s="0" t="n">
        <v>0</v>
      </c>
      <c r="AL5355" s="0" t="n">
        <v>66206</v>
      </c>
      <c r="AM5355" s="0" t="n">
        <v>120288</v>
      </c>
      <c r="AN5355" s="0" t="n">
        <v>0</v>
      </c>
      <c r="AO5355" s="0" t="n">
        <v>0</v>
      </c>
      <c r="AP5355" s="0" t="n">
        <v>0</v>
      </c>
      <c r="AQ5355" s="0" t="n">
        <v>93788</v>
      </c>
      <c r="AR5355" s="0" t="n">
        <v>0</v>
      </c>
      <c r="AS5355" s="0" t="n">
        <v>97733</v>
      </c>
      <c r="AT5355" s="0" t="n">
        <v>99801</v>
      </c>
      <c r="AU5355" s="0" t="n">
        <v>0</v>
      </c>
      <c r="AV5355" s="0" t="n">
        <v>0</v>
      </c>
      <c r="AW5355" s="0" t="n">
        <v>0</v>
      </c>
      <c r="AX5355" s="0" t="n">
        <v>0</v>
      </c>
      <c r="AY5355" s="0" t="n">
        <v>0</v>
      </c>
      <c r="AZ5355" s="0" t="n">
        <v>0</v>
      </c>
      <c r="BA5355" s="0" t="n">
        <v>0</v>
      </c>
      <c r="BB5355" s="0" t="n">
        <v>0</v>
      </c>
      <c r="BC5355" s="0" t="n">
        <v>0</v>
      </c>
      <c r="BD5355" s="0" t="n">
        <v>0</v>
      </c>
      <c r="BE5355" s="0" t="n">
        <v>0</v>
      </c>
      <c r="BF5355" s="0" t="n">
        <v>0</v>
      </c>
      <c r="BG5355" s="0" t="n">
        <v>0</v>
      </c>
      <c r="BH5355" s="0" t="n">
        <v>0</v>
      </c>
      <c r="BI5355" s="0" t="n">
        <v>0</v>
      </c>
      <c r="BJ5355" s="0" t="n">
        <v>0</v>
      </c>
      <c r="BK5355" s="0" t="n">
        <v>0</v>
      </c>
      <c r="BL5355" s="0" t="n">
        <v>0</v>
      </c>
      <c r="BM5355" s="0" t="n">
        <v>0</v>
      </c>
      <c r="BN5355" s="0" t="n">
        <v>0</v>
      </c>
    </row>
    <row r="5356" customFormat="false" ht="15" hidden="false" customHeight="false" outlineLevel="0" collapsed="false">
      <c r="A5356" s="0" t="n">
        <v>1770</v>
      </c>
      <c r="B5356" s="1" t="n">
        <v>12.51</v>
      </c>
      <c r="C5356" s="1" t="n">
        <v>299.2014</v>
      </c>
      <c r="D5356" s="1" t="s">
        <v>1120</v>
      </c>
      <c r="E5356" s="1" t="s">
        <v>84</v>
      </c>
      <c r="G5356" s="0" t="n">
        <v>0.02272727</v>
      </c>
      <c r="H5356" s="0" t="n">
        <f aca="false">FALSE()</f>
        <v>0</v>
      </c>
      <c r="I5356" s="1" t="s">
        <v>1121</v>
      </c>
      <c r="K5356" s="1" t="s">
        <v>1122</v>
      </c>
      <c r="L5356" s="0" t="s">
        <v>1123</v>
      </c>
      <c r="N5356" s="0" t="n">
        <v>-1</v>
      </c>
      <c r="O5356" s="0" t="n">
        <v>-1</v>
      </c>
      <c r="P5356" s="0" t="n">
        <v>-1</v>
      </c>
      <c r="Q5356" s="0" t="n">
        <v>-1</v>
      </c>
      <c r="R5356" s="0" t="n">
        <v>-1</v>
      </c>
      <c r="S5356" s="0" t="n">
        <v>14.30844</v>
      </c>
      <c r="T5356" s="0" t="s">
        <v>68</v>
      </c>
      <c r="U5356" s="1" t="s">
        <v>1124</v>
      </c>
      <c r="W5356" s="0" t="n">
        <v>113153</v>
      </c>
      <c r="X5356" s="0" t="n">
        <v>0</v>
      </c>
      <c r="Y5356" s="0" t="n">
        <v>0</v>
      </c>
      <c r="Z5356" s="0" t="n">
        <v>0</v>
      </c>
      <c r="AA5356" s="0" t="n">
        <v>130995</v>
      </c>
      <c r="AB5356" s="0" t="n">
        <v>116963</v>
      </c>
      <c r="AC5356" s="0" t="n">
        <v>0</v>
      </c>
      <c r="AD5356" s="0" t="n">
        <v>0</v>
      </c>
      <c r="AE5356" s="0" t="n">
        <v>0</v>
      </c>
      <c r="AF5356" s="0" t="n">
        <v>0</v>
      </c>
      <c r="AG5356" s="0" t="n">
        <v>175052</v>
      </c>
      <c r="AH5356" s="0" t="n">
        <v>154172</v>
      </c>
      <c r="AI5356" s="0" t="n">
        <v>191134</v>
      </c>
      <c r="AJ5356" s="0" t="n">
        <v>0</v>
      </c>
      <c r="AK5356" s="0" t="n">
        <v>212379</v>
      </c>
      <c r="AL5356" s="0" t="n">
        <v>180916</v>
      </c>
      <c r="AM5356" s="0" t="n">
        <v>121935</v>
      </c>
      <c r="AN5356" s="0" t="n">
        <v>197488</v>
      </c>
      <c r="AO5356" s="0" t="n">
        <v>134134</v>
      </c>
      <c r="AP5356" s="0" t="n">
        <v>0</v>
      </c>
      <c r="AQ5356" s="0" t="n">
        <v>0</v>
      </c>
      <c r="AR5356" s="0" t="n">
        <v>0</v>
      </c>
      <c r="AS5356" s="0" t="n">
        <v>0</v>
      </c>
      <c r="AT5356" s="0" t="n">
        <v>0</v>
      </c>
      <c r="AU5356" s="0" t="n">
        <v>0</v>
      </c>
      <c r="AV5356" s="0" t="n">
        <v>0</v>
      </c>
      <c r="AW5356" s="0" t="n">
        <v>0</v>
      </c>
      <c r="AX5356" s="0" t="n">
        <v>0</v>
      </c>
      <c r="AY5356" s="0" t="n">
        <v>0</v>
      </c>
      <c r="AZ5356" s="0" t="n">
        <v>0</v>
      </c>
      <c r="BA5356" s="0" t="n">
        <v>207049</v>
      </c>
      <c r="BB5356" s="0" t="n">
        <v>0</v>
      </c>
      <c r="BC5356" s="0" t="n">
        <v>193524</v>
      </c>
      <c r="BD5356" s="0" t="n">
        <v>0</v>
      </c>
      <c r="BE5356" s="0" t="n">
        <v>97252</v>
      </c>
      <c r="BF5356" s="0" t="n">
        <v>139920</v>
      </c>
      <c r="BG5356" s="0" t="n">
        <v>167119</v>
      </c>
      <c r="BH5356" s="0" t="n">
        <v>155700</v>
      </c>
      <c r="BI5356" s="0" t="n">
        <v>96635</v>
      </c>
      <c r="BJ5356" s="0" t="n">
        <v>116495</v>
      </c>
      <c r="BK5356" s="0" t="n">
        <v>156238</v>
      </c>
      <c r="BL5356" s="0" t="n">
        <v>0</v>
      </c>
      <c r="BM5356" s="0" t="n">
        <v>0</v>
      </c>
      <c r="BN5356" s="0" t="n">
        <v>75427</v>
      </c>
    </row>
    <row r="5357" customFormat="false" ht="15" hidden="false" customHeight="false" outlineLevel="0" collapsed="false">
      <c r="A5357" s="0" t="n">
        <v>2100</v>
      </c>
      <c r="B5357" s="1" t="n">
        <v>4.22</v>
      </c>
      <c r="C5357" s="1" t="n">
        <v>325.311</v>
      </c>
      <c r="D5357" s="1" t="s">
        <v>1125</v>
      </c>
      <c r="E5357" s="1" t="s">
        <v>84</v>
      </c>
      <c r="G5357" s="0" t="n">
        <v>0.09090909</v>
      </c>
      <c r="H5357" s="0" t="n">
        <f aca="false">FALSE()</f>
        <v>0</v>
      </c>
      <c r="I5357" s="1" t="s">
        <v>1126</v>
      </c>
      <c r="K5357" s="1" t="s">
        <v>1127</v>
      </c>
      <c r="L5357" s="0" t="s">
        <v>1128</v>
      </c>
      <c r="N5357" s="0" t="n">
        <v>-1</v>
      </c>
      <c r="O5357" s="0" t="n">
        <v>-1</v>
      </c>
      <c r="P5357" s="0" t="n">
        <v>-1</v>
      </c>
      <c r="Q5357" s="0" t="n">
        <v>-1</v>
      </c>
      <c r="R5357" s="0" t="n">
        <v>-1</v>
      </c>
      <c r="S5357" s="0" t="n">
        <v>46.93573</v>
      </c>
      <c r="T5357" s="0" t="s">
        <v>46</v>
      </c>
      <c r="U5357" s="1" t="s">
        <v>1129</v>
      </c>
      <c r="W5357" s="0" t="n">
        <v>0</v>
      </c>
      <c r="X5357" s="0" t="n">
        <v>0</v>
      </c>
      <c r="Y5357" s="0" t="n">
        <v>321848</v>
      </c>
      <c r="Z5357" s="0" t="n">
        <v>300766</v>
      </c>
      <c r="AA5357" s="0" t="n">
        <v>249680</v>
      </c>
      <c r="AB5357" s="0" t="n">
        <v>253111</v>
      </c>
      <c r="AC5357" s="0" t="n">
        <v>328357</v>
      </c>
      <c r="AD5357" s="0" t="n">
        <v>0</v>
      </c>
      <c r="AE5357" s="0" t="n">
        <v>266033</v>
      </c>
      <c r="AF5357" s="0" t="n">
        <v>249998</v>
      </c>
      <c r="AG5357" s="0" t="n">
        <v>269505</v>
      </c>
      <c r="AH5357" s="0" t="n">
        <v>291253</v>
      </c>
      <c r="AI5357" s="0" t="n">
        <v>243331</v>
      </c>
      <c r="AJ5357" s="0" t="n">
        <v>275089</v>
      </c>
      <c r="AK5357" s="0" t="n">
        <v>0</v>
      </c>
      <c r="AL5357" s="0" t="n">
        <v>272204</v>
      </c>
      <c r="AM5357" s="0" t="n">
        <v>337275</v>
      </c>
      <c r="AN5357" s="0" t="n">
        <v>264035</v>
      </c>
      <c r="AO5357" s="0" t="n">
        <v>228291</v>
      </c>
      <c r="AP5357" s="0" t="n">
        <v>0</v>
      </c>
      <c r="AQ5357" s="0" t="n">
        <v>291933</v>
      </c>
      <c r="AR5357" s="0" t="n">
        <v>0</v>
      </c>
      <c r="AS5357" s="0" t="n">
        <v>0</v>
      </c>
      <c r="AT5357" s="0" t="n">
        <v>279687</v>
      </c>
      <c r="AU5357" s="0" t="n">
        <v>0</v>
      </c>
      <c r="AV5357" s="0" t="n">
        <v>0</v>
      </c>
      <c r="AW5357" s="0" t="n">
        <v>0</v>
      </c>
      <c r="AX5357" s="0" t="n">
        <v>0</v>
      </c>
      <c r="AY5357" s="0" t="n">
        <v>304984</v>
      </c>
      <c r="AZ5357" s="0" t="n">
        <v>0</v>
      </c>
      <c r="BA5357" s="0" t="n">
        <v>292112</v>
      </c>
      <c r="BB5357" s="0" t="n">
        <v>239362</v>
      </c>
      <c r="BC5357" s="0" t="n">
        <v>0</v>
      </c>
      <c r="BD5357" s="0" t="n">
        <v>0</v>
      </c>
      <c r="BE5357" s="0" t="n">
        <v>0</v>
      </c>
      <c r="BF5357" s="0" t="n">
        <v>0</v>
      </c>
      <c r="BG5357" s="0" t="n">
        <v>0</v>
      </c>
      <c r="BH5357" s="0" t="n">
        <v>0</v>
      </c>
      <c r="BI5357" s="0" t="n">
        <v>0</v>
      </c>
      <c r="BJ5357" s="0" t="n">
        <v>0</v>
      </c>
      <c r="BK5357" s="0" t="n">
        <v>0</v>
      </c>
      <c r="BL5357" s="0" t="n">
        <v>0</v>
      </c>
      <c r="BM5357" s="0" t="n">
        <v>0</v>
      </c>
      <c r="BN5357" s="0" t="n">
        <v>0</v>
      </c>
    </row>
    <row r="5358" customFormat="false" ht="15" hidden="false" customHeight="false" outlineLevel="0" collapsed="false">
      <c r="A5358" s="0" t="n">
        <v>2051</v>
      </c>
      <c r="B5358" s="1" t="n">
        <v>3.62</v>
      </c>
      <c r="C5358" s="1" t="n">
        <v>323.2952</v>
      </c>
      <c r="D5358" s="1" t="s">
        <v>1130</v>
      </c>
      <c r="E5358" s="1" t="s">
        <v>84</v>
      </c>
      <c r="G5358" s="0" t="n">
        <v>0.04545455</v>
      </c>
      <c r="H5358" s="0" t="n">
        <f aca="false">FALSE()</f>
        <v>0</v>
      </c>
      <c r="I5358" s="1" t="s">
        <v>1131</v>
      </c>
      <c r="K5358" s="1" t="s">
        <v>1132</v>
      </c>
      <c r="L5358" s="0" t="s">
        <v>1133</v>
      </c>
      <c r="N5358" s="0" t="n">
        <v>-1</v>
      </c>
      <c r="O5358" s="0" t="n">
        <v>-1</v>
      </c>
      <c r="P5358" s="0" t="n">
        <v>-1</v>
      </c>
      <c r="Q5358" s="0" t="n">
        <v>-1</v>
      </c>
      <c r="R5358" s="0" t="n">
        <v>-1</v>
      </c>
      <c r="S5358" s="0" t="n">
        <v>41.92401</v>
      </c>
      <c r="T5358" s="0" t="s">
        <v>56</v>
      </c>
      <c r="U5358" s="1" t="s">
        <v>1134</v>
      </c>
      <c r="W5358" s="0" t="n">
        <v>111472</v>
      </c>
      <c r="X5358" s="0" t="n">
        <v>115527</v>
      </c>
      <c r="Y5358" s="0" t="n">
        <v>104963</v>
      </c>
      <c r="Z5358" s="0" t="n">
        <v>119522</v>
      </c>
      <c r="AA5358" s="0" t="n">
        <v>91855</v>
      </c>
      <c r="AB5358" s="0" t="n">
        <v>111911</v>
      </c>
      <c r="AC5358" s="0" t="n">
        <v>115895</v>
      </c>
      <c r="AD5358" s="0" t="n">
        <v>135205</v>
      </c>
      <c r="AE5358" s="0" t="n">
        <v>125510</v>
      </c>
      <c r="AF5358" s="0" t="n">
        <v>101061</v>
      </c>
      <c r="AG5358" s="0" t="n">
        <v>119098</v>
      </c>
      <c r="AH5358" s="0" t="n">
        <v>116827</v>
      </c>
      <c r="AI5358" s="0" t="n">
        <v>115426</v>
      </c>
      <c r="AJ5358" s="0" t="n">
        <v>100438</v>
      </c>
      <c r="AK5358" s="0" t="n">
        <v>146954</v>
      </c>
      <c r="AL5358" s="0" t="n">
        <v>116069</v>
      </c>
      <c r="AM5358" s="0" t="n">
        <v>114690</v>
      </c>
      <c r="AN5358" s="0" t="n">
        <v>151048</v>
      </c>
      <c r="AO5358" s="0" t="n">
        <v>65230</v>
      </c>
      <c r="AP5358" s="0" t="n">
        <v>47122</v>
      </c>
      <c r="AQ5358" s="0" t="n">
        <v>122557</v>
      </c>
      <c r="AR5358" s="0" t="n">
        <v>151621</v>
      </c>
      <c r="AS5358" s="0" t="n">
        <v>143978</v>
      </c>
      <c r="AT5358" s="0" t="n">
        <v>103260</v>
      </c>
      <c r="AU5358" s="0" t="n">
        <v>150668</v>
      </c>
      <c r="AV5358" s="0" t="n">
        <v>138135</v>
      </c>
      <c r="AW5358" s="0" t="n">
        <v>163768</v>
      </c>
      <c r="AX5358" s="0" t="n">
        <v>133963</v>
      </c>
      <c r="AY5358" s="0" t="n">
        <v>88932</v>
      </c>
      <c r="AZ5358" s="0" t="n">
        <v>96076</v>
      </c>
      <c r="BA5358" s="0" t="n">
        <v>114400</v>
      </c>
      <c r="BB5358" s="0" t="n">
        <v>90177</v>
      </c>
      <c r="BC5358" s="0" t="n">
        <v>116497</v>
      </c>
      <c r="BD5358" s="0" t="n">
        <v>103483</v>
      </c>
      <c r="BE5358" s="0" t="n">
        <v>4168</v>
      </c>
      <c r="BF5358" s="0" t="n">
        <v>0</v>
      </c>
      <c r="BG5358" s="0" t="n">
        <v>0</v>
      </c>
      <c r="BH5358" s="0" t="n">
        <v>6704</v>
      </c>
      <c r="BI5358" s="0" t="n">
        <v>6839</v>
      </c>
      <c r="BJ5358" s="0" t="n">
        <v>3290</v>
      </c>
      <c r="BK5358" s="0" t="n">
        <v>0</v>
      </c>
      <c r="BL5358" s="0" t="n">
        <v>0</v>
      </c>
      <c r="BM5358" s="0" t="n">
        <v>2659</v>
      </c>
      <c r="BN5358" s="0" t="n">
        <v>2993</v>
      </c>
    </row>
    <row r="5359" customFormat="false" ht="15" hidden="false" customHeight="false" outlineLevel="0" collapsed="false">
      <c r="A5359" s="0" t="n">
        <v>1994</v>
      </c>
      <c r="B5359" s="1" t="n">
        <v>2.48</v>
      </c>
      <c r="C5359" s="1" t="n">
        <v>317.2502</v>
      </c>
      <c r="D5359" s="1" t="s">
        <v>1135</v>
      </c>
      <c r="E5359" s="1" t="s">
        <v>84</v>
      </c>
      <c r="G5359" s="0" t="n">
        <v>0.02272727</v>
      </c>
      <c r="H5359" s="0" t="n">
        <f aca="false">FALSE()</f>
        <v>0</v>
      </c>
      <c r="I5359" s="1" t="s">
        <v>1136</v>
      </c>
      <c r="K5359" s="1" t="s">
        <v>1137</v>
      </c>
      <c r="L5359" s="0" t="s">
        <v>1138</v>
      </c>
      <c r="N5359" s="0" t="n">
        <v>-1</v>
      </c>
      <c r="O5359" s="0" t="n">
        <v>-1</v>
      </c>
      <c r="P5359" s="0" t="n">
        <v>-1</v>
      </c>
      <c r="Q5359" s="0" t="n">
        <v>-1</v>
      </c>
      <c r="R5359" s="0" t="n">
        <v>-1</v>
      </c>
      <c r="S5359" s="0" t="n">
        <v>22.27936</v>
      </c>
      <c r="T5359" s="0" t="s">
        <v>45</v>
      </c>
      <c r="U5359" s="1" t="s">
        <v>1139</v>
      </c>
      <c r="W5359" s="0" t="n">
        <v>53594</v>
      </c>
      <c r="X5359" s="0" t="n">
        <v>62442</v>
      </c>
      <c r="Y5359" s="0" t="n">
        <v>35452</v>
      </c>
      <c r="Z5359" s="0" t="n">
        <v>15749</v>
      </c>
      <c r="AA5359" s="0" t="n">
        <v>51800</v>
      </c>
      <c r="AB5359" s="0" t="n">
        <v>47081</v>
      </c>
      <c r="AC5359" s="0" t="n">
        <v>38404</v>
      </c>
      <c r="AD5359" s="0" t="n">
        <v>63198</v>
      </c>
      <c r="AE5359" s="0" t="n">
        <v>94027</v>
      </c>
      <c r="AF5359" s="0" t="n">
        <v>73858</v>
      </c>
      <c r="AG5359" s="0" t="n">
        <v>62159</v>
      </c>
      <c r="AH5359" s="0" t="n">
        <v>59132</v>
      </c>
      <c r="AI5359" s="0" t="n">
        <v>61639</v>
      </c>
      <c r="AJ5359" s="0" t="n">
        <v>19788</v>
      </c>
      <c r="AK5359" s="0" t="n">
        <v>121695</v>
      </c>
      <c r="AL5359" s="0" t="n">
        <v>39343</v>
      </c>
      <c r="AM5359" s="0" t="n">
        <v>25015</v>
      </c>
      <c r="AN5359" s="0" t="n">
        <v>54337</v>
      </c>
      <c r="AO5359" s="0" t="n">
        <v>44172</v>
      </c>
      <c r="AP5359" s="0" t="n">
        <v>20660</v>
      </c>
      <c r="AQ5359" s="0" t="n">
        <v>42019</v>
      </c>
      <c r="AR5359" s="0" t="n">
        <v>36160</v>
      </c>
      <c r="AS5359" s="0" t="n">
        <v>26554</v>
      </c>
      <c r="AT5359" s="0" t="n">
        <v>48767</v>
      </c>
      <c r="AU5359" s="0" t="n">
        <v>75602</v>
      </c>
      <c r="AV5359" s="0" t="n">
        <v>79040</v>
      </c>
      <c r="AW5359" s="0" t="n">
        <v>64961</v>
      </c>
      <c r="AX5359" s="0" t="n">
        <v>31937</v>
      </c>
      <c r="AY5359" s="0" t="n">
        <v>48006</v>
      </c>
      <c r="AZ5359" s="0" t="n">
        <v>18950</v>
      </c>
      <c r="BA5359" s="0" t="n">
        <v>55306</v>
      </c>
      <c r="BB5359" s="0" t="n">
        <v>27333</v>
      </c>
      <c r="BC5359" s="0" t="n">
        <v>38684</v>
      </c>
      <c r="BD5359" s="0" t="n">
        <v>30998</v>
      </c>
      <c r="BE5359" s="0" t="n">
        <v>0</v>
      </c>
      <c r="BF5359" s="0" t="n">
        <v>0</v>
      </c>
      <c r="BG5359" s="0" t="n">
        <v>0</v>
      </c>
      <c r="BH5359" s="0" t="n">
        <v>2491</v>
      </c>
      <c r="BI5359" s="0" t="n">
        <v>6380</v>
      </c>
      <c r="BJ5359" s="0" t="n">
        <v>3515</v>
      </c>
      <c r="BK5359" s="0" t="n">
        <v>13718</v>
      </c>
      <c r="BL5359" s="0" t="n">
        <v>0</v>
      </c>
      <c r="BM5359" s="0" t="n">
        <v>0</v>
      </c>
      <c r="BN5359" s="0" t="n">
        <v>0</v>
      </c>
    </row>
    <row r="5360" customFormat="false" ht="15" hidden="false" customHeight="false" outlineLevel="0" collapsed="false">
      <c r="A5360" s="0" t="n">
        <v>2251</v>
      </c>
      <c r="B5360" s="1" t="n">
        <v>5.14</v>
      </c>
      <c r="C5360" s="1" t="n">
        <v>339.3263</v>
      </c>
      <c r="D5360" s="1" t="s">
        <v>1140</v>
      </c>
      <c r="E5360" s="1" t="s">
        <v>84</v>
      </c>
      <c r="G5360" s="0" t="n">
        <v>0.02272727</v>
      </c>
      <c r="H5360" s="0" t="n">
        <f aca="false">FALSE()</f>
        <v>0</v>
      </c>
      <c r="I5360" s="1" t="s">
        <v>1141</v>
      </c>
      <c r="K5360" s="1" t="s">
        <v>1142</v>
      </c>
      <c r="L5360" s="0" t="s">
        <v>1143</v>
      </c>
      <c r="N5360" s="0" t="n">
        <v>-1</v>
      </c>
      <c r="O5360" s="0" t="n">
        <v>-1</v>
      </c>
      <c r="P5360" s="0" t="n">
        <v>-1</v>
      </c>
      <c r="Q5360" s="0" t="n">
        <v>-1</v>
      </c>
      <c r="R5360" s="0" t="n">
        <v>-1</v>
      </c>
      <c r="S5360" s="0" t="n">
        <v>45.99519</v>
      </c>
      <c r="T5360" s="0" t="s">
        <v>72</v>
      </c>
      <c r="U5360" s="1" t="s">
        <v>1144</v>
      </c>
      <c r="W5360" s="0" t="n">
        <v>0</v>
      </c>
      <c r="X5360" s="0" t="n">
        <v>0</v>
      </c>
      <c r="Y5360" s="0" t="n">
        <v>56700</v>
      </c>
      <c r="Z5360" s="0" t="n">
        <v>52901</v>
      </c>
      <c r="AA5360" s="0" t="n">
        <v>0</v>
      </c>
      <c r="AB5360" s="0" t="n">
        <v>0</v>
      </c>
      <c r="AC5360" s="0" t="n">
        <v>49725</v>
      </c>
      <c r="AD5360" s="0" t="n">
        <v>39476</v>
      </c>
      <c r="AE5360" s="0" t="n">
        <v>62026</v>
      </c>
      <c r="AF5360" s="0" t="n">
        <v>0</v>
      </c>
      <c r="AG5360" s="0" t="n">
        <v>0</v>
      </c>
      <c r="AH5360" s="0" t="n">
        <v>51536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79266</v>
      </c>
      <c r="AN5360" s="0" t="n">
        <v>0</v>
      </c>
      <c r="AO5360" s="0" t="n">
        <v>0</v>
      </c>
      <c r="AP5360" s="0" t="n">
        <v>53983</v>
      </c>
      <c r="AQ5360" s="0" t="n">
        <v>80693</v>
      </c>
      <c r="AR5360" s="0" t="n">
        <v>0</v>
      </c>
      <c r="AS5360" s="0" t="n">
        <v>48325</v>
      </c>
      <c r="AT5360" s="0" t="n">
        <v>57400</v>
      </c>
      <c r="AU5360" s="0" t="n">
        <v>0</v>
      </c>
      <c r="AV5360" s="0" t="n">
        <v>50303</v>
      </c>
      <c r="AW5360" s="0" t="n">
        <v>0</v>
      </c>
      <c r="AX5360" s="0" t="n">
        <v>60995</v>
      </c>
      <c r="AY5360" s="0" t="n">
        <v>73104</v>
      </c>
      <c r="AZ5360" s="0" t="n">
        <v>0</v>
      </c>
      <c r="BA5360" s="0" t="n">
        <v>55485</v>
      </c>
      <c r="BB5360" s="0" t="n">
        <v>38567</v>
      </c>
      <c r="BC5360" s="0" t="n">
        <v>54539</v>
      </c>
      <c r="BD5360" s="0" t="n">
        <v>52384</v>
      </c>
      <c r="BE5360" s="0" t="n">
        <v>0</v>
      </c>
      <c r="BF5360" s="0" t="n">
        <v>40908</v>
      </c>
      <c r="BG5360" s="0" t="n">
        <v>41292</v>
      </c>
      <c r="BH5360" s="0" t="n">
        <v>38898</v>
      </c>
      <c r="BI5360" s="0" t="n">
        <v>0</v>
      </c>
      <c r="BJ5360" s="0" t="n">
        <v>59923</v>
      </c>
      <c r="BK5360" s="0" t="n">
        <v>0</v>
      </c>
      <c r="BL5360" s="0" t="n">
        <v>113558</v>
      </c>
      <c r="BM5360" s="0" t="n">
        <v>0</v>
      </c>
      <c r="BN5360" s="0" t="n">
        <v>0</v>
      </c>
    </row>
    <row r="5361" customFormat="false" ht="15" hidden="false" customHeight="false" outlineLevel="0" collapsed="false">
      <c r="A5361" s="0" t="n">
        <v>2144</v>
      </c>
      <c r="B5361" s="1" t="n">
        <v>2.69</v>
      </c>
      <c r="C5361" s="1" t="n">
        <v>331.2643</v>
      </c>
      <c r="D5361" s="1" t="s">
        <v>1145</v>
      </c>
      <c r="E5361" s="1" t="s">
        <v>84</v>
      </c>
      <c r="G5361" s="0" t="n">
        <v>0.09090909</v>
      </c>
      <c r="H5361" s="0" t="n">
        <f aca="false">FALSE()</f>
        <v>0</v>
      </c>
      <c r="I5361" s="1" t="s">
        <v>1146</v>
      </c>
      <c r="K5361" s="1" t="s">
        <v>1147</v>
      </c>
      <c r="L5361" s="0" t="s">
        <v>1148</v>
      </c>
      <c r="N5361" s="0" t="n">
        <v>-1</v>
      </c>
      <c r="O5361" s="0" t="n">
        <v>-1</v>
      </c>
      <c r="P5361" s="0" t="n">
        <v>-1</v>
      </c>
      <c r="Q5361" s="0" t="n">
        <v>-1</v>
      </c>
      <c r="R5361" s="0" t="n">
        <v>-1</v>
      </c>
      <c r="S5361" s="0" t="n">
        <v>12.22365</v>
      </c>
      <c r="T5361" s="0" t="s">
        <v>71</v>
      </c>
      <c r="U5361" s="1" t="s">
        <v>1149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127914</v>
      </c>
      <c r="AJ5361" s="0" t="n">
        <v>0</v>
      </c>
      <c r="AK5361" s="0" t="n">
        <v>145338</v>
      </c>
      <c r="AL5361" s="0" t="n">
        <v>0</v>
      </c>
      <c r="AM5361" s="0" t="n">
        <v>0</v>
      </c>
      <c r="AN5361" s="0" t="n">
        <v>0</v>
      </c>
      <c r="AO5361" s="0" t="n">
        <v>0</v>
      </c>
      <c r="AP5361" s="0" t="n">
        <v>0</v>
      </c>
      <c r="AQ5361" s="0" t="n">
        <v>0</v>
      </c>
      <c r="AR5361" s="0" t="n">
        <v>0</v>
      </c>
      <c r="AS5361" s="0" t="n">
        <v>0</v>
      </c>
      <c r="AT5361" s="0" t="n">
        <v>0</v>
      </c>
      <c r="AU5361" s="0" t="n">
        <v>0</v>
      </c>
      <c r="AV5361" s="0" t="n">
        <v>0</v>
      </c>
      <c r="AW5361" s="0" t="n">
        <v>0</v>
      </c>
      <c r="AX5361" s="0" t="n">
        <v>0</v>
      </c>
      <c r="AY5361" s="0" t="n">
        <v>0</v>
      </c>
      <c r="AZ5361" s="0" t="n">
        <v>0</v>
      </c>
      <c r="BA5361" s="0" t="n">
        <v>128926</v>
      </c>
      <c r="BB5361" s="0" t="n">
        <v>0</v>
      </c>
      <c r="BC5361" s="0" t="n">
        <v>156856</v>
      </c>
      <c r="BD5361" s="0" t="n">
        <v>0</v>
      </c>
      <c r="BE5361" s="0" t="n">
        <v>0</v>
      </c>
      <c r="BF5361" s="0" t="n">
        <v>0</v>
      </c>
      <c r="BG5361" s="0" t="n">
        <v>0</v>
      </c>
      <c r="BH5361" s="0" t="n">
        <v>0</v>
      </c>
      <c r="BI5361" s="0" t="n">
        <v>372040</v>
      </c>
      <c r="BJ5361" s="0" t="n">
        <v>373955</v>
      </c>
      <c r="BK5361" s="0" t="n">
        <v>472073</v>
      </c>
      <c r="BL5361" s="0" t="n">
        <v>0</v>
      </c>
      <c r="BM5361" s="0" t="n">
        <v>0</v>
      </c>
      <c r="BN5361" s="0" t="n">
        <v>379630</v>
      </c>
    </row>
    <row r="5362" customFormat="false" ht="15" hidden="false" customHeight="false" outlineLevel="0" collapsed="false">
      <c r="A5362" s="0" t="n">
        <v>1904</v>
      </c>
      <c r="B5362" s="1" t="n">
        <v>0.63</v>
      </c>
      <c r="C5362" s="1" t="n">
        <v>311.2228</v>
      </c>
      <c r="D5362" s="1" t="s">
        <v>1150</v>
      </c>
      <c r="E5362" s="1" t="s">
        <v>84</v>
      </c>
      <c r="G5362" s="0" t="n">
        <v>0.1818182</v>
      </c>
      <c r="H5362" s="0" t="n">
        <f aca="false">TRUE()</f>
        <v>1</v>
      </c>
      <c r="I5362" s="1" t="s">
        <v>1151</v>
      </c>
      <c r="K5362" s="1" t="s">
        <v>1152</v>
      </c>
      <c r="L5362" s="0" t="s">
        <v>1153</v>
      </c>
      <c r="N5362" s="0" t="n">
        <v>-1</v>
      </c>
      <c r="O5362" s="0" t="n">
        <v>-1</v>
      </c>
      <c r="P5362" s="0" t="n">
        <v>-1</v>
      </c>
      <c r="Q5362" s="0" t="n">
        <v>-1</v>
      </c>
      <c r="R5362" s="0" t="n">
        <v>-1</v>
      </c>
      <c r="S5362" s="0" t="n">
        <v>22.98343</v>
      </c>
      <c r="T5362" s="0" t="s">
        <v>71</v>
      </c>
      <c r="U5362" s="1" t="s">
        <v>1154</v>
      </c>
      <c r="V5362" s="1" t="s">
        <v>1155</v>
      </c>
      <c r="W5362" s="0" t="n">
        <v>0</v>
      </c>
      <c r="X5362" s="0" t="n">
        <v>298865</v>
      </c>
      <c r="Y5362" s="0" t="n">
        <v>227583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53957</v>
      </c>
      <c r="AE5362" s="0" t="n">
        <v>118533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125371</v>
      </c>
      <c r="AN5362" s="0" t="n">
        <v>0</v>
      </c>
      <c r="AO5362" s="0" t="n">
        <v>0</v>
      </c>
      <c r="AP5362" s="0" t="n">
        <v>18868</v>
      </c>
      <c r="AQ5362" s="0" t="n">
        <v>0</v>
      </c>
      <c r="AR5362" s="0" t="n">
        <v>103481</v>
      </c>
      <c r="AS5362" s="0" t="n">
        <v>34672</v>
      </c>
      <c r="AT5362" s="0" t="n">
        <v>0</v>
      </c>
      <c r="AU5362" s="0" t="n">
        <v>139235</v>
      </c>
      <c r="AV5362" s="0" t="n">
        <v>199837</v>
      </c>
      <c r="AW5362" s="0" t="n">
        <v>209832</v>
      </c>
      <c r="AX5362" s="0" t="n">
        <v>0</v>
      </c>
      <c r="AY5362" s="0" t="n">
        <v>0</v>
      </c>
      <c r="AZ5362" s="0" t="n">
        <v>128742</v>
      </c>
      <c r="BA5362" s="0" t="n">
        <v>0</v>
      </c>
      <c r="BB5362" s="0" t="n">
        <v>205541</v>
      </c>
      <c r="BC5362" s="0" t="n">
        <v>0</v>
      </c>
      <c r="BD5362" s="0" t="n">
        <v>137053</v>
      </c>
      <c r="BE5362" s="0" t="n">
        <v>2086</v>
      </c>
      <c r="BF5362" s="0" t="n">
        <v>1588</v>
      </c>
      <c r="BG5362" s="0" t="n">
        <v>3897</v>
      </c>
      <c r="BH5362" s="0" t="n">
        <v>2634</v>
      </c>
      <c r="BI5362" s="0" t="n">
        <v>2004497</v>
      </c>
      <c r="BJ5362" s="0" t="n">
        <v>2213112</v>
      </c>
      <c r="BK5362" s="0" t="n">
        <v>2302636</v>
      </c>
      <c r="BL5362" s="0" t="n">
        <v>0</v>
      </c>
      <c r="BM5362" s="0" t="n">
        <v>2628</v>
      </c>
      <c r="BN5362" s="0" t="n">
        <v>2011508</v>
      </c>
    </row>
    <row r="5363" customFormat="false" ht="15" hidden="false" customHeight="false" outlineLevel="0" collapsed="false">
      <c r="A5363" s="0" t="n">
        <v>1903</v>
      </c>
      <c r="B5363" s="1" t="n">
        <v>0.44</v>
      </c>
      <c r="C5363" s="1" t="n">
        <v>311.2227</v>
      </c>
      <c r="D5363" s="1" t="s">
        <v>1156</v>
      </c>
      <c r="E5363" s="1" t="s">
        <v>84</v>
      </c>
      <c r="G5363" s="0" t="n">
        <v>0.4090909</v>
      </c>
      <c r="H5363" s="0" t="n">
        <f aca="false">FALSE()</f>
        <v>0</v>
      </c>
      <c r="I5363" s="1" t="s">
        <v>1151</v>
      </c>
      <c r="K5363" s="1" t="s">
        <v>1157</v>
      </c>
      <c r="L5363" s="0" t="s">
        <v>1158</v>
      </c>
      <c r="N5363" s="0" t="n">
        <v>-1</v>
      </c>
      <c r="O5363" s="0" t="n">
        <v>-1</v>
      </c>
      <c r="P5363" s="0" t="n">
        <v>-1</v>
      </c>
      <c r="Q5363" s="0" t="n">
        <v>-1</v>
      </c>
      <c r="R5363" s="0" t="n">
        <v>-1</v>
      </c>
      <c r="S5363" s="0" t="n">
        <v>60.96923</v>
      </c>
      <c r="T5363" s="0" t="s">
        <v>33</v>
      </c>
      <c r="U5363" s="1" t="s">
        <v>1159</v>
      </c>
      <c r="W5363" s="0" t="n">
        <v>1162246</v>
      </c>
      <c r="X5363" s="0" t="n">
        <v>2570943</v>
      </c>
      <c r="Y5363" s="0" t="n">
        <v>2582025</v>
      </c>
      <c r="Z5363" s="0" t="n">
        <v>1311398</v>
      </c>
      <c r="AA5363" s="0" t="n">
        <v>1614305</v>
      </c>
      <c r="AB5363" s="0" t="n">
        <v>1300686</v>
      </c>
      <c r="AC5363" s="0" t="n">
        <v>980109</v>
      </c>
      <c r="AD5363" s="0" t="n">
        <v>0</v>
      </c>
      <c r="AE5363" s="0" t="n">
        <v>1433617</v>
      </c>
      <c r="AF5363" s="0" t="n">
        <v>961528</v>
      </c>
      <c r="AG5363" s="0" t="n">
        <v>1251977</v>
      </c>
      <c r="AH5363" s="0" t="n">
        <v>1560428</v>
      </c>
      <c r="AI5363" s="0" t="n">
        <v>2535522</v>
      </c>
      <c r="AJ5363" s="0" t="n">
        <v>1272502</v>
      </c>
      <c r="AK5363" s="0" t="n">
        <v>2037134</v>
      </c>
      <c r="AL5363" s="0" t="n">
        <v>1705691</v>
      </c>
      <c r="AM5363" s="0" t="n">
        <v>443970</v>
      </c>
      <c r="AN5363" s="0" t="n">
        <v>1575291</v>
      </c>
      <c r="AO5363" s="0" t="n">
        <v>1575214</v>
      </c>
      <c r="AP5363" s="0" t="n">
        <v>0</v>
      </c>
      <c r="AQ5363" s="0" t="n">
        <v>1167453</v>
      </c>
      <c r="AR5363" s="0" t="n">
        <v>0</v>
      </c>
      <c r="AS5363" s="0" t="n">
        <v>0</v>
      </c>
      <c r="AT5363" s="0" t="n">
        <v>963775</v>
      </c>
      <c r="AU5363" s="0" t="n">
        <v>0</v>
      </c>
      <c r="AV5363" s="0" t="n">
        <v>0</v>
      </c>
      <c r="AW5363" s="0" t="n">
        <v>0</v>
      </c>
      <c r="AX5363" s="0" t="n">
        <v>1944768</v>
      </c>
      <c r="AY5363" s="0" t="n">
        <v>1920199</v>
      </c>
      <c r="AZ5363" s="0" t="n">
        <v>97839</v>
      </c>
      <c r="BA5363" s="0" t="n">
        <v>1848126</v>
      </c>
      <c r="BB5363" s="0" t="n">
        <v>1828000</v>
      </c>
      <c r="BC5363" s="0" t="n">
        <v>235124</v>
      </c>
      <c r="BD5363" s="0" t="n">
        <v>0</v>
      </c>
      <c r="BE5363" s="0" t="n">
        <v>0</v>
      </c>
      <c r="BF5363" s="0" t="n">
        <v>0</v>
      </c>
      <c r="BG5363" s="0" t="n">
        <v>0</v>
      </c>
      <c r="BH5363" s="0" t="n">
        <v>0</v>
      </c>
      <c r="BI5363" s="0" t="n">
        <v>0</v>
      </c>
      <c r="BJ5363" s="0" t="n">
        <v>0</v>
      </c>
      <c r="BK5363" s="0" t="n">
        <v>0</v>
      </c>
      <c r="BL5363" s="0" t="n">
        <v>0</v>
      </c>
      <c r="BM5363" s="0" t="n">
        <v>3986</v>
      </c>
      <c r="BN5363" s="0" t="n">
        <v>0</v>
      </c>
    </row>
    <row r="5364" customFormat="false" ht="15" hidden="false" customHeight="false" outlineLevel="0" collapsed="false">
      <c r="A5364" s="0" t="n">
        <v>1866</v>
      </c>
      <c r="B5364" s="1" t="n">
        <v>1.61</v>
      </c>
      <c r="C5364" s="1" t="n">
        <v>309.2044</v>
      </c>
      <c r="D5364" s="1" t="s">
        <v>1160</v>
      </c>
      <c r="E5364" s="1" t="s">
        <v>84</v>
      </c>
      <c r="G5364" s="0" t="n">
        <v>0.09090909</v>
      </c>
      <c r="H5364" s="0" t="n">
        <f aca="false">FALSE()</f>
        <v>0</v>
      </c>
      <c r="I5364" s="1" t="s">
        <v>1161</v>
      </c>
      <c r="K5364" s="1" t="s">
        <v>1162</v>
      </c>
      <c r="L5364" s="0" t="s">
        <v>1163</v>
      </c>
      <c r="N5364" s="0" t="n">
        <v>-1</v>
      </c>
      <c r="O5364" s="0" t="n">
        <v>-1</v>
      </c>
      <c r="P5364" s="0" t="n">
        <v>-1</v>
      </c>
      <c r="Q5364" s="0" t="n">
        <v>-1</v>
      </c>
      <c r="R5364" s="0" t="n">
        <v>-1</v>
      </c>
      <c r="S5364" s="0" t="n">
        <v>15.27368</v>
      </c>
      <c r="T5364" s="0" t="s">
        <v>55</v>
      </c>
      <c r="U5364" s="1" t="s">
        <v>1164</v>
      </c>
      <c r="W5364" s="0" t="n">
        <v>107638</v>
      </c>
      <c r="X5364" s="0" t="n">
        <v>111687</v>
      </c>
      <c r="Y5364" s="0" t="n">
        <v>71643</v>
      </c>
      <c r="Z5364" s="0" t="n">
        <v>97110</v>
      </c>
      <c r="AA5364" s="0" t="n">
        <v>61176</v>
      </c>
      <c r="AB5364" s="0" t="n">
        <v>113095</v>
      </c>
      <c r="AC5364" s="0" t="n">
        <v>67832</v>
      </c>
      <c r="AD5364" s="0" t="n">
        <v>48878</v>
      </c>
      <c r="AE5364" s="0" t="n">
        <v>64086</v>
      </c>
      <c r="AF5364" s="0" t="n">
        <v>45200</v>
      </c>
      <c r="AG5364" s="0" t="n">
        <v>54191</v>
      </c>
      <c r="AH5364" s="0" t="n">
        <v>74554</v>
      </c>
      <c r="AI5364" s="0" t="n">
        <v>66599</v>
      </c>
      <c r="AJ5364" s="0" t="n">
        <v>101866</v>
      </c>
      <c r="AK5364" s="0" t="n">
        <v>115665</v>
      </c>
      <c r="AL5364" s="0" t="n">
        <v>81123</v>
      </c>
      <c r="AM5364" s="0" t="n">
        <v>61585</v>
      </c>
      <c r="AN5364" s="0" t="n">
        <v>66042</v>
      </c>
      <c r="AO5364" s="0" t="n">
        <v>53555</v>
      </c>
      <c r="AP5364" s="0" t="n">
        <v>39362</v>
      </c>
      <c r="AQ5364" s="0" t="n">
        <v>91034</v>
      </c>
      <c r="AR5364" s="0" t="n">
        <v>65804</v>
      </c>
      <c r="AS5364" s="0" t="n">
        <v>59979</v>
      </c>
      <c r="AT5364" s="0" t="n">
        <v>56257</v>
      </c>
      <c r="AU5364" s="0" t="n">
        <v>201342</v>
      </c>
      <c r="AV5364" s="0" t="n">
        <v>98836</v>
      </c>
      <c r="AW5364" s="0" t="n">
        <v>171338</v>
      </c>
      <c r="AX5364" s="0" t="n">
        <v>96568</v>
      </c>
      <c r="AY5364" s="0" t="n">
        <v>48482</v>
      </c>
      <c r="AZ5364" s="0" t="n">
        <v>72674</v>
      </c>
      <c r="BA5364" s="0" t="n">
        <v>93797</v>
      </c>
      <c r="BB5364" s="0" t="n">
        <v>47719</v>
      </c>
      <c r="BC5364" s="0" t="n">
        <v>74958</v>
      </c>
      <c r="BD5364" s="0" t="n">
        <v>95089</v>
      </c>
      <c r="BE5364" s="0" t="n">
        <v>0</v>
      </c>
      <c r="BF5364" s="0" t="n">
        <v>2284</v>
      </c>
      <c r="BG5364" s="0" t="n">
        <v>0</v>
      </c>
      <c r="BH5364" s="0" t="n">
        <v>0</v>
      </c>
      <c r="BI5364" s="0" t="n">
        <v>31172</v>
      </c>
      <c r="BJ5364" s="0" t="n">
        <v>30782</v>
      </c>
      <c r="BK5364" s="0" t="n">
        <v>36889</v>
      </c>
      <c r="BL5364" s="0" t="n">
        <v>0</v>
      </c>
      <c r="BM5364" s="0" t="n">
        <v>0</v>
      </c>
      <c r="BN5364" s="0" t="n">
        <v>16197</v>
      </c>
    </row>
    <row r="5365" customFormat="false" ht="15" hidden="false" customHeight="false" outlineLevel="0" collapsed="false">
      <c r="A5365" s="0" t="n">
        <v>1847</v>
      </c>
      <c r="B5365" s="1" t="n">
        <v>0.89</v>
      </c>
      <c r="C5365" s="1" t="n">
        <v>307.1948</v>
      </c>
      <c r="D5365" s="1" t="s">
        <v>1165</v>
      </c>
      <c r="E5365" s="1" t="s">
        <v>84</v>
      </c>
      <c r="G5365" s="0" t="n">
        <v>0.02272727</v>
      </c>
      <c r="H5365" s="0" t="n">
        <f aca="false">TRUE()</f>
        <v>1</v>
      </c>
      <c r="I5365" s="1" t="s">
        <v>1166</v>
      </c>
      <c r="K5365" s="1" t="s">
        <v>1167</v>
      </c>
      <c r="L5365" s="0" t="s">
        <v>1168</v>
      </c>
      <c r="N5365" s="0" t="n">
        <v>-1</v>
      </c>
      <c r="O5365" s="0" t="n">
        <v>-1</v>
      </c>
      <c r="P5365" s="0" t="n">
        <v>-1</v>
      </c>
      <c r="Q5365" s="0" t="n">
        <v>-1</v>
      </c>
      <c r="R5365" s="0" t="n">
        <v>-1</v>
      </c>
      <c r="S5365" s="0" t="n">
        <v>193.8828</v>
      </c>
      <c r="T5365" s="0" t="s">
        <v>55</v>
      </c>
      <c r="U5365" s="1" t="s">
        <v>1169</v>
      </c>
      <c r="V5365" s="1" t="s">
        <v>1170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0</v>
      </c>
      <c r="AF5365" s="0" t="n">
        <v>0</v>
      </c>
      <c r="AG5365" s="0" t="n">
        <v>0</v>
      </c>
      <c r="AH5365" s="0" t="n">
        <v>0</v>
      </c>
      <c r="AI5365" s="0" t="n">
        <v>0</v>
      </c>
      <c r="AJ5365" s="0" t="n">
        <v>0</v>
      </c>
      <c r="AK5365" s="0" t="n">
        <v>0</v>
      </c>
      <c r="AL5365" s="0" t="n">
        <v>0</v>
      </c>
      <c r="AM5365" s="0" t="n">
        <v>0</v>
      </c>
      <c r="AN5365" s="0" t="n">
        <v>0</v>
      </c>
      <c r="AO5365" s="0" t="n">
        <v>0</v>
      </c>
      <c r="AP5365" s="0" t="n">
        <v>0</v>
      </c>
      <c r="AQ5365" s="0" t="n">
        <v>0</v>
      </c>
      <c r="AR5365" s="0" t="n">
        <v>0</v>
      </c>
      <c r="AS5365" s="0" t="n">
        <v>0</v>
      </c>
      <c r="AT5365" s="0" t="n">
        <v>0</v>
      </c>
      <c r="AU5365" s="0" t="n">
        <v>855682</v>
      </c>
      <c r="AV5365" s="0" t="n">
        <v>277516</v>
      </c>
      <c r="AW5365" s="0" t="n">
        <v>0</v>
      </c>
      <c r="AX5365" s="0" t="n">
        <v>0</v>
      </c>
      <c r="AY5365" s="0" t="n">
        <v>0</v>
      </c>
      <c r="AZ5365" s="0" t="n">
        <v>0</v>
      </c>
      <c r="BA5365" s="0" t="n">
        <v>0</v>
      </c>
      <c r="BB5365" s="0" t="n">
        <v>0</v>
      </c>
      <c r="BC5365" s="0" t="n">
        <v>0</v>
      </c>
      <c r="BD5365" s="0" t="n">
        <v>0</v>
      </c>
      <c r="BE5365" s="0" t="n">
        <v>0</v>
      </c>
      <c r="BF5365" s="0" t="n">
        <v>0</v>
      </c>
      <c r="BG5365" s="0" t="n">
        <v>0</v>
      </c>
      <c r="BH5365" s="0" t="n">
        <v>0</v>
      </c>
      <c r="BI5365" s="0" t="n">
        <v>0</v>
      </c>
      <c r="BJ5365" s="0" t="n">
        <v>0</v>
      </c>
      <c r="BK5365" s="0" t="n">
        <v>0</v>
      </c>
      <c r="BL5365" s="0" t="n">
        <v>0</v>
      </c>
      <c r="BM5365" s="0" t="n">
        <v>0</v>
      </c>
      <c r="BN5365" s="0" t="n">
        <v>0</v>
      </c>
    </row>
    <row r="5366" customFormat="false" ht="15" hidden="false" customHeight="false" outlineLevel="0" collapsed="false">
      <c r="A5366" s="0" t="n">
        <v>1844</v>
      </c>
      <c r="B5366" s="1" t="n">
        <v>0.58</v>
      </c>
      <c r="C5366" s="1" t="n">
        <v>307.1912</v>
      </c>
      <c r="D5366" s="1" t="s">
        <v>1171</v>
      </c>
      <c r="E5366" s="1" t="s">
        <v>84</v>
      </c>
      <c r="F5366" s="0" t="s">
        <v>1172</v>
      </c>
      <c r="G5366" s="0" t="n">
        <v>0.02272727</v>
      </c>
      <c r="H5366" s="0" t="n">
        <f aca="false">FALSE()</f>
        <v>0</v>
      </c>
      <c r="I5366" s="1" t="s">
        <v>1166</v>
      </c>
      <c r="K5366" s="1" t="s">
        <v>1173</v>
      </c>
      <c r="L5366" s="0" t="s">
        <v>1174</v>
      </c>
      <c r="N5366" s="0" t="n">
        <v>-1</v>
      </c>
      <c r="O5366" s="0" t="n">
        <v>-1</v>
      </c>
      <c r="P5366" s="0" t="n">
        <v>-1</v>
      </c>
      <c r="Q5366" s="0" t="n">
        <v>-1</v>
      </c>
      <c r="R5366" s="0" t="n">
        <v>-1</v>
      </c>
      <c r="S5366" s="0" t="n">
        <v>26.26568</v>
      </c>
      <c r="T5366" s="0" t="s">
        <v>42</v>
      </c>
      <c r="U5366" s="1" t="s">
        <v>1175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  <c r="AE5366" s="0" t="n">
        <v>0</v>
      </c>
      <c r="AF5366" s="0" t="n">
        <v>0</v>
      </c>
      <c r="AG5366" s="0" t="n">
        <v>0</v>
      </c>
      <c r="AH5366" s="0" t="n">
        <v>149334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0</v>
      </c>
      <c r="AN5366" s="0" t="n">
        <v>0</v>
      </c>
      <c r="AO5366" s="0" t="n">
        <v>0</v>
      </c>
      <c r="AP5366" s="0" t="n">
        <v>29778</v>
      </c>
      <c r="AQ5366" s="0" t="n">
        <v>0</v>
      </c>
      <c r="AR5366" s="0" t="n">
        <v>0</v>
      </c>
      <c r="AS5366" s="0" t="n">
        <v>0</v>
      </c>
      <c r="AT5366" s="0" t="n">
        <v>0</v>
      </c>
      <c r="AU5366" s="0" t="n">
        <v>11782</v>
      </c>
      <c r="AV5366" s="0" t="n">
        <v>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  <c r="BB5366" s="0" t="n">
        <v>0</v>
      </c>
      <c r="BC5366" s="0" t="n">
        <v>0</v>
      </c>
      <c r="BD5366" s="0" t="n">
        <v>0</v>
      </c>
      <c r="BE5366" s="0" t="n">
        <v>0</v>
      </c>
      <c r="BF5366" s="0" t="n">
        <v>0</v>
      </c>
      <c r="BG5366" s="0" t="n">
        <v>0</v>
      </c>
      <c r="BH5366" s="0" t="n">
        <v>0</v>
      </c>
      <c r="BI5366" s="0" t="n">
        <v>0</v>
      </c>
      <c r="BJ5366" s="0" t="n">
        <v>0</v>
      </c>
      <c r="BK5366" s="0" t="n">
        <v>0</v>
      </c>
      <c r="BL5366" s="0" t="n">
        <v>0</v>
      </c>
      <c r="BM5366" s="0" t="n">
        <v>0</v>
      </c>
      <c r="BN5366" s="0" t="n">
        <v>0</v>
      </c>
    </row>
    <row r="5367" customFormat="false" ht="15" hidden="false" customHeight="false" outlineLevel="0" collapsed="false">
      <c r="A5367" s="0" t="n">
        <v>1835</v>
      </c>
      <c r="B5367" s="1" t="n">
        <v>0.38</v>
      </c>
      <c r="C5367" s="1" t="n">
        <v>305.1718</v>
      </c>
      <c r="D5367" s="1" t="s">
        <v>1176</v>
      </c>
      <c r="E5367" s="1" t="s">
        <v>84</v>
      </c>
      <c r="G5367" s="0" t="n">
        <v>0.02272727</v>
      </c>
      <c r="H5367" s="0" t="n">
        <f aca="false">FALSE()</f>
        <v>0</v>
      </c>
      <c r="I5367" s="1" t="s">
        <v>1177</v>
      </c>
      <c r="K5367" s="1" t="s">
        <v>1178</v>
      </c>
      <c r="L5367" s="0" t="s">
        <v>1179</v>
      </c>
      <c r="N5367" s="0" t="n">
        <v>-1</v>
      </c>
      <c r="O5367" s="0" t="n">
        <v>-1</v>
      </c>
      <c r="P5367" s="0" t="n">
        <v>-1</v>
      </c>
      <c r="Q5367" s="0" t="n">
        <v>-1</v>
      </c>
      <c r="R5367" s="0" t="n">
        <v>-1</v>
      </c>
      <c r="S5367" s="0" t="n">
        <v>45.77937</v>
      </c>
      <c r="T5367" s="0" t="s">
        <v>37</v>
      </c>
      <c r="U5367" s="1" t="s">
        <v>1180</v>
      </c>
      <c r="W5367" s="0" t="n">
        <v>156574</v>
      </c>
      <c r="X5367" s="0" t="n">
        <v>0</v>
      </c>
      <c r="Y5367" s="0" t="n">
        <v>34564</v>
      </c>
      <c r="Z5367" s="0" t="n">
        <v>121813</v>
      </c>
      <c r="AA5367" s="0" t="n">
        <v>193036</v>
      </c>
      <c r="AB5367" s="0" t="n">
        <v>106892</v>
      </c>
      <c r="AC5367" s="0" t="n">
        <v>106834</v>
      </c>
      <c r="AD5367" s="0" t="n">
        <v>0</v>
      </c>
      <c r="AE5367" s="0" t="n">
        <v>69961</v>
      </c>
      <c r="AF5367" s="0" t="n">
        <v>71449</v>
      </c>
      <c r="AG5367" s="0" t="n">
        <v>65954</v>
      </c>
      <c r="AH5367" s="0" t="n">
        <v>176945</v>
      </c>
      <c r="AI5367" s="0" t="n">
        <v>83877</v>
      </c>
      <c r="AJ5367" s="0" t="n">
        <v>66946</v>
      </c>
      <c r="AK5367" s="0" t="n">
        <v>73846</v>
      </c>
      <c r="AL5367" s="0" t="n">
        <v>58043</v>
      </c>
      <c r="AM5367" s="0" t="n">
        <v>0</v>
      </c>
      <c r="AN5367" s="0" t="n">
        <v>38846</v>
      </c>
      <c r="AO5367" s="0" t="n">
        <v>56265</v>
      </c>
      <c r="AP5367" s="0" t="n">
        <v>0</v>
      </c>
      <c r="AQ5367" s="0" t="n">
        <v>170027</v>
      </c>
      <c r="AR5367" s="0" t="n">
        <v>25173</v>
      </c>
      <c r="AS5367" s="0" t="n">
        <v>0</v>
      </c>
      <c r="AT5367" s="0" t="n">
        <v>10080</v>
      </c>
      <c r="AU5367" s="0" t="n">
        <v>0</v>
      </c>
      <c r="AV5367" s="0" t="n">
        <v>0</v>
      </c>
      <c r="AW5367" s="0" t="n">
        <v>0</v>
      </c>
      <c r="AX5367" s="0" t="n">
        <v>43439</v>
      </c>
      <c r="AY5367" s="0" t="n">
        <v>58392</v>
      </c>
      <c r="AZ5367" s="0" t="n">
        <v>0</v>
      </c>
      <c r="BA5367" s="0" t="n">
        <v>54022</v>
      </c>
      <c r="BB5367" s="0" t="n">
        <v>40300</v>
      </c>
      <c r="BC5367" s="0" t="n">
        <v>16810</v>
      </c>
      <c r="BD5367" s="0" t="n">
        <v>0</v>
      </c>
      <c r="BE5367" s="0" t="n">
        <v>0</v>
      </c>
      <c r="BF5367" s="0" t="n">
        <v>0</v>
      </c>
      <c r="BG5367" s="0" t="n">
        <v>0</v>
      </c>
      <c r="BH5367" s="0" t="n">
        <v>0</v>
      </c>
      <c r="BI5367" s="0" t="n">
        <v>0</v>
      </c>
      <c r="BJ5367" s="0" t="n">
        <v>0</v>
      </c>
      <c r="BK5367" s="0" t="n">
        <v>0</v>
      </c>
      <c r="BL5367" s="0" t="n">
        <v>0</v>
      </c>
      <c r="BM5367" s="0" t="n">
        <v>0</v>
      </c>
      <c r="BN5367" s="0" t="n">
        <v>0</v>
      </c>
    </row>
    <row r="5368" customFormat="false" ht="15" hidden="false" customHeight="false" outlineLevel="0" collapsed="false">
      <c r="A5368" s="0" t="n">
        <v>2114</v>
      </c>
      <c r="B5368" s="1" t="n">
        <v>0.44</v>
      </c>
      <c r="C5368" s="1" t="n">
        <v>327.254</v>
      </c>
      <c r="D5368" s="1" t="s">
        <v>1181</v>
      </c>
      <c r="E5368" s="1" t="s">
        <v>703</v>
      </c>
      <c r="F5368" s="0" t="s">
        <v>1182</v>
      </c>
      <c r="G5368" s="0" t="n">
        <v>0.4318182</v>
      </c>
      <c r="H5368" s="0" t="n">
        <f aca="false">FALSE()</f>
        <v>0</v>
      </c>
      <c r="I5368" s="1" t="s">
        <v>1183</v>
      </c>
      <c r="K5368" s="1" t="s">
        <v>1184</v>
      </c>
      <c r="L5368" s="0" t="s">
        <v>1185</v>
      </c>
      <c r="N5368" s="0" t="n">
        <v>-1</v>
      </c>
      <c r="O5368" s="0" t="n">
        <v>-1</v>
      </c>
      <c r="P5368" s="0" t="n">
        <v>-1</v>
      </c>
      <c r="Q5368" s="0" t="n">
        <v>-1</v>
      </c>
      <c r="R5368" s="0" t="n">
        <v>-1</v>
      </c>
      <c r="S5368" s="0" t="n">
        <v>186.8527</v>
      </c>
      <c r="T5368" s="0" t="s">
        <v>51</v>
      </c>
      <c r="U5368" s="1" t="s">
        <v>1186</v>
      </c>
      <c r="W5368" s="0" t="n">
        <v>824915</v>
      </c>
      <c r="X5368" s="0" t="n">
        <v>383678</v>
      </c>
      <c r="Y5368" s="0" t="n">
        <v>289712</v>
      </c>
      <c r="Z5368" s="0" t="n">
        <v>337266</v>
      </c>
      <c r="AA5368" s="0" t="n">
        <v>370575</v>
      </c>
      <c r="AB5368" s="0" t="n">
        <v>428810</v>
      </c>
      <c r="AC5368" s="0" t="n">
        <v>532896</v>
      </c>
      <c r="AD5368" s="0" t="n">
        <v>0</v>
      </c>
      <c r="AE5368" s="0" t="n">
        <v>563330</v>
      </c>
      <c r="AF5368" s="0" t="n">
        <v>256486</v>
      </c>
      <c r="AG5368" s="0" t="n">
        <v>305036</v>
      </c>
      <c r="AH5368" s="0" t="n">
        <v>386790</v>
      </c>
      <c r="AI5368" s="0" t="n">
        <v>644307</v>
      </c>
      <c r="AJ5368" s="0" t="n">
        <v>500608</v>
      </c>
      <c r="AK5368" s="0" t="n">
        <v>1590001</v>
      </c>
      <c r="AL5368" s="0" t="n">
        <v>447586</v>
      </c>
      <c r="AM5368" s="0" t="n">
        <v>25652</v>
      </c>
      <c r="AN5368" s="0" t="n">
        <v>495740</v>
      </c>
      <c r="AO5368" s="0" t="n">
        <v>627701</v>
      </c>
      <c r="AP5368" s="0" t="n">
        <v>0</v>
      </c>
      <c r="AQ5368" s="0" t="n">
        <v>1971897</v>
      </c>
      <c r="AR5368" s="0" t="n">
        <v>0</v>
      </c>
      <c r="AS5368" s="0" t="n">
        <v>0</v>
      </c>
      <c r="AT5368" s="0" t="n">
        <v>476404</v>
      </c>
      <c r="AU5368" s="0" t="n">
        <v>0</v>
      </c>
      <c r="AV5368" s="0" t="n">
        <v>0</v>
      </c>
      <c r="AW5368" s="0" t="n">
        <v>0</v>
      </c>
      <c r="AX5368" s="0" t="n">
        <v>552179</v>
      </c>
      <c r="AY5368" s="0" t="n">
        <v>509366</v>
      </c>
      <c r="AZ5368" s="0" t="n">
        <v>13463</v>
      </c>
      <c r="BA5368" s="0" t="n">
        <v>811377</v>
      </c>
      <c r="BB5368" s="0" t="n">
        <v>970880</v>
      </c>
      <c r="BC5368" s="0" t="n">
        <v>20904</v>
      </c>
      <c r="BD5368" s="0" t="n">
        <v>0</v>
      </c>
      <c r="BE5368" s="0" t="n">
        <v>0</v>
      </c>
      <c r="BF5368" s="0" t="n">
        <v>0</v>
      </c>
      <c r="BG5368" s="0" t="n">
        <v>0</v>
      </c>
      <c r="BH5368" s="0" t="n">
        <v>996</v>
      </c>
      <c r="BI5368" s="0" t="n">
        <v>0</v>
      </c>
      <c r="BJ5368" s="0" t="n">
        <v>0</v>
      </c>
      <c r="BK5368" s="0" t="n">
        <v>0</v>
      </c>
      <c r="BL5368" s="0" t="n">
        <v>0</v>
      </c>
      <c r="BM5368" s="0" t="n">
        <v>0</v>
      </c>
      <c r="BN5368" s="0" t="n">
        <v>0</v>
      </c>
    </row>
    <row r="5369" customFormat="false" ht="15" hidden="false" customHeight="false" outlineLevel="0" collapsed="false">
      <c r="A5369" s="0" t="n">
        <v>2090</v>
      </c>
      <c r="B5369" s="1" t="n">
        <v>0.44</v>
      </c>
      <c r="C5369" s="1" t="n">
        <v>325.2385</v>
      </c>
      <c r="D5369" s="1" t="s">
        <v>1187</v>
      </c>
      <c r="E5369" s="1" t="s">
        <v>84</v>
      </c>
      <c r="G5369" s="0" t="n">
        <v>0.04545455</v>
      </c>
      <c r="H5369" s="0" t="n">
        <f aca="false">FALSE()</f>
        <v>0</v>
      </c>
      <c r="I5369" s="1" t="s">
        <v>1188</v>
      </c>
      <c r="K5369" s="1" t="s">
        <v>1189</v>
      </c>
      <c r="L5369" s="0" t="s">
        <v>1190</v>
      </c>
      <c r="N5369" s="0" t="n">
        <v>-1</v>
      </c>
      <c r="O5369" s="0" t="n">
        <v>-1</v>
      </c>
      <c r="P5369" s="0" t="n">
        <v>-1</v>
      </c>
      <c r="Q5369" s="0" t="n">
        <v>-1</v>
      </c>
      <c r="R5369" s="0" t="n">
        <v>-1</v>
      </c>
      <c r="S5369" s="0" t="n">
        <v>321.7541</v>
      </c>
      <c r="T5369" s="0" t="s">
        <v>58</v>
      </c>
      <c r="U5369" s="1" t="s">
        <v>1191</v>
      </c>
      <c r="W5369" s="0" t="n">
        <v>201566</v>
      </c>
      <c r="X5369" s="0" t="n">
        <v>328579</v>
      </c>
      <c r="Y5369" s="0" t="n">
        <v>242040</v>
      </c>
      <c r="Z5369" s="0" t="n">
        <v>292535</v>
      </c>
      <c r="AA5369" s="0" t="n">
        <v>291250</v>
      </c>
      <c r="AB5369" s="0" t="n">
        <v>125757</v>
      </c>
      <c r="AC5369" s="0" t="n">
        <v>236244</v>
      </c>
      <c r="AD5369" s="0" t="n">
        <v>0</v>
      </c>
      <c r="AE5369" s="0" t="n">
        <v>460293</v>
      </c>
      <c r="AF5369" s="0" t="n">
        <v>558327</v>
      </c>
      <c r="AG5369" s="0" t="n">
        <v>559203</v>
      </c>
      <c r="AH5369" s="0" t="n">
        <v>319998</v>
      </c>
      <c r="AI5369" s="0" t="n">
        <v>190483</v>
      </c>
      <c r="AJ5369" s="0" t="n">
        <v>449500</v>
      </c>
      <c r="AK5369" s="0" t="n">
        <v>1052570</v>
      </c>
      <c r="AL5369" s="0" t="n">
        <v>954735</v>
      </c>
      <c r="AM5369" s="0" t="n">
        <v>38241</v>
      </c>
      <c r="AN5369" s="0" t="n">
        <v>834027</v>
      </c>
      <c r="AO5369" s="0" t="n">
        <v>495417</v>
      </c>
      <c r="AP5369" s="0" t="n">
        <v>0</v>
      </c>
      <c r="AQ5369" s="0" t="n">
        <v>289146</v>
      </c>
      <c r="AR5369" s="0" t="n">
        <v>0</v>
      </c>
      <c r="AS5369" s="0" t="n">
        <v>0</v>
      </c>
      <c r="AT5369" s="0" t="n">
        <v>330251</v>
      </c>
      <c r="AU5369" s="0" t="n">
        <v>0</v>
      </c>
      <c r="AV5369" s="0" t="n">
        <v>0</v>
      </c>
      <c r="AW5369" s="0" t="n">
        <v>0</v>
      </c>
      <c r="AX5369" s="0" t="n">
        <v>1713978</v>
      </c>
      <c r="AY5369" s="0" t="n">
        <v>1641822</v>
      </c>
      <c r="AZ5369" s="0" t="n">
        <v>0</v>
      </c>
      <c r="BA5369" s="0" t="n">
        <v>843471</v>
      </c>
      <c r="BB5369" s="0" t="n">
        <v>517448</v>
      </c>
      <c r="BC5369" s="0" t="n">
        <v>0</v>
      </c>
      <c r="BD5369" s="0" t="n">
        <v>0</v>
      </c>
      <c r="BE5369" s="0" t="n">
        <v>0</v>
      </c>
      <c r="BF5369" s="0" t="n">
        <v>0</v>
      </c>
      <c r="BG5369" s="0" t="n">
        <v>0</v>
      </c>
      <c r="BH5369" s="0" t="n">
        <v>0</v>
      </c>
      <c r="BI5369" s="0" t="n">
        <v>0</v>
      </c>
      <c r="BJ5369" s="0" t="n">
        <v>0</v>
      </c>
      <c r="BK5369" s="0" t="n">
        <v>0</v>
      </c>
      <c r="BL5369" s="0" t="n">
        <v>0</v>
      </c>
      <c r="BM5369" s="0" t="n">
        <v>0</v>
      </c>
      <c r="BN5369" s="0" t="n">
        <v>0</v>
      </c>
    </row>
    <row r="5370" customFormat="false" ht="15" hidden="false" customHeight="false" outlineLevel="0" collapsed="false">
      <c r="A5370" s="0" t="n">
        <v>2049</v>
      </c>
      <c r="B5370" s="1" t="n">
        <v>0.53</v>
      </c>
      <c r="C5370" s="1" t="n">
        <v>323.2226</v>
      </c>
      <c r="D5370" s="1" t="s">
        <v>1192</v>
      </c>
      <c r="E5370" s="1" t="s">
        <v>84</v>
      </c>
      <c r="G5370" s="0" t="n">
        <v>0.04545455</v>
      </c>
      <c r="H5370" s="0" t="n">
        <f aca="false">FALSE()</f>
        <v>0</v>
      </c>
      <c r="I5370" s="1" t="s">
        <v>1193</v>
      </c>
      <c r="K5370" s="1" t="s">
        <v>1194</v>
      </c>
      <c r="L5370" s="0" t="s">
        <v>1195</v>
      </c>
      <c r="N5370" s="0" t="n">
        <v>-1</v>
      </c>
      <c r="O5370" s="0" t="n">
        <v>-1</v>
      </c>
      <c r="P5370" s="0" t="n">
        <v>-1</v>
      </c>
      <c r="Q5370" s="0" t="n">
        <v>-1</v>
      </c>
      <c r="R5370" s="0" t="n">
        <v>-1</v>
      </c>
      <c r="S5370" s="0" t="n">
        <v>37.47604</v>
      </c>
      <c r="T5370" s="0" t="s">
        <v>57</v>
      </c>
      <c r="U5370" s="1" t="s">
        <v>1196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0</v>
      </c>
      <c r="AI5370" s="0" t="n">
        <v>0</v>
      </c>
      <c r="AJ5370" s="0" t="n">
        <v>0</v>
      </c>
      <c r="AK5370" s="0" t="n">
        <v>0</v>
      </c>
      <c r="AL5370" s="0" t="n">
        <v>0</v>
      </c>
      <c r="AM5370" s="0" t="n">
        <v>0</v>
      </c>
      <c r="AN5370" s="0" t="n">
        <v>0</v>
      </c>
      <c r="AO5370" s="0" t="n">
        <v>0</v>
      </c>
      <c r="AP5370" s="0" t="n">
        <v>117581</v>
      </c>
      <c r="AQ5370" s="0" t="n">
        <v>0</v>
      </c>
      <c r="AR5370" s="0" t="n">
        <v>0</v>
      </c>
      <c r="AS5370" s="0" t="n">
        <v>0</v>
      </c>
      <c r="AT5370" s="0" t="n">
        <v>0</v>
      </c>
      <c r="AU5370" s="0" t="n">
        <v>639378</v>
      </c>
      <c r="AV5370" s="0" t="n">
        <v>297655</v>
      </c>
      <c r="AW5370" s="0" t="n">
        <v>1084389</v>
      </c>
      <c r="AX5370" s="0" t="n">
        <v>0</v>
      </c>
      <c r="AY5370" s="0" t="n">
        <v>0</v>
      </c>
      <c r="AZ5370" s="0" t="n">
        <v>0</v>
      </c>
      <c r="BA5370" s="0" t="n">
        <v>0</v>
      </c>
      <c r="BB5370" s="0" t="n">
        <v>0</v>
      </c>
      <c r="BC5370" s="0" t="n">
        <v>0</v>
      </c>
      <c r="BD5370" s="0" t="n">
        <v>0</v>
      </c>
      <c r="BE5370" s="0" t="n">
        <v>0</v>
      </c>
      <c r="BF5370" s="0" t="n">
        <v>0</v>
      </c>
      <c r="BG5370" s="0" t="n">
        <v>0</v>
      </c>
      <c r="BH5370" s="0" t="n">
        <v>0</v>
      </c>
      <c r="BI5370" s="0" t="n">
        <v>35489</v>
      </c>
      <c r="BJ5370" s="0" t="n">
        <v>41707</v>
      </c>
      <c r="BK5370" s="0" t="n">
        <v>85460</v>
      </c>
      <c r="BL5370" s="0" t="n">
        <v>0</v>
      </c>
      <c r="BM5370" s="0" t="n">
        <v>0</v>
      </c>
      <c r="BN5370" s="0" t="n">
        <v>0</v>
      </c>
    </row>
    <row r="5371" customFormat="false" ht="15" hidden="false" customHeight="false" outlineLevel="0" collapsed="false">
      <c r="A5371" s="0" t="n">
        <v>2024</v>
      </c>
      <c r="B5371" s="1" t="n">
        <v>1.08</v>
      </c>
      <c r="C5371" s="1" t="n">
        <v>321.2105</v>
      </c>
      <c r="D5371" s="1" t="s">
        <v>1197</v>
      </c>
      <c r="E5371" s="1" t="s">
        <v>84</v>
      </c>
      <c r="G5371" s="0" t="n">
        <v>0.02272727</v>
      </c>
      <c r="H5371" s="0" t="n">
        <f aca="false">FALSE()</f>
        <v>0</v>
      </c>
      <c r="I5371" s="1" t="s">
        <v>1198</v>
      </c>
      <c r="K5371" s="1" t="s">
        <v>1199</v>
      </c>
      <c r="L5371" s="0" t="s">
        <v>1200</v>
      </c>
      <c r="N5371" s="0" t="n">
        <v>-1</v>
      </c>
      <c r="O5371" s="0" t="n">
        <v>-1</v>
      </c>
      <c r="P5371" s="0" t="n">
        <v>-1</v>
      </c>
      <c r="Q5371" s="0" t="n">
        <v>-1</v>
      </c>
      <c r="R5371" s="0" t="n">
        <v>-1</v>
      </c>
      <c r="S5371" s="0" t="n">
        <v>80.49125</v>
      </c>
      <c r="T5371" s="0" t="s">
        <v>57</v>
      </c>
      <c r="U5371" s="1" t="s">
        <v>1201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0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0</v>
      </c>
      <c r="AP5371" s="0" t="n">
        <v>0</v>
      </c>
      <c r="AQ5371" s="0" t="n">
        <v>0</v>
      </c>
      <c r="AR5371" s="0" t="n">
        <v>0</v>
      </c>
      <c r="AS5371" s="0" t="n">
        <v>259658</v>
      </c>
      <c r="AT5371" s="0" t="n">
        <v>0</v>
      </c>
      <c r="AU5371" s="0" t="n">
        <v>40092</v>
      </c>
      <c r="AV5371" s="0" t="n">
        <v>0</v>
      </c>
      <c r="AW5371" s="0" t="n">
        <v>264333</v>
      </c>
      <c r="AX5371" s="0" t="n">
        <v>0</v>
      </c>
      <c r="AY5371" s="0" t="n">
        <v>0</v>
      </c>
      <c r="AZ5371" s="0" t="n">
        <v>0</v>
      </c>
      <c r="BA5371" s="0" t="n">
        <v>0</v>
      </c>
      <c r="BB5371" s="0" t="n">
        <v>0</v>
      </c>
      <c r="BC5371" s="0" t="n">
        <v>0</v>
      </c>
      <c r="BD5371" s="0" t="n">
        <v>0</v>
      </c>
      <c r="BE5371" s="0" t="n">
        <v>0</v>
      </c>
      <c r="BF5371" s="0" t="n">
        <v>0</v>
      </c>
      <c r="BG5371" s="0" t="n">
        <v>0</v>
      </c>
      <c r="BH5371" s="0" t="n">
        <v>0</v>
      </c>
      <c r="BI5371" s="0" t="n">
        <v>0</v>
      </c>
      <c r="BJ5371" s="0" t="n">
        <v>0</v>
      </c>
      <c r="BK5371" s="0" t="n">
        <v>0</v>
      </c>
      <c r="BL5371" s="0" t="n">
        <v>0</v>
      </c>
      <c r="BM5371" s="0" t="n">
        <v>0</v>
      </c>
      <c r="BN5371" s="0" t="n">
        <v>0</v>
      </c>
    </row>
    <row r="5372" customFormat="false" ht="15" hidden="false" customHeight="false" outlineLevel="0" collapsed="false">
      <c r="A5372" s="0" t="n">
        <v>2269</v>
      </c>
      <c r="B5372" s="1" t="n">
        <v>0.42</v>
      </c>
      <c r="C5372" s="1" t="n">
        <v>341.2696</v>
      </c>
      <c r="D5372" s="1" t="s">
        <v>1202</v>
      </c>
      <c r="E5372" s="1" t="s">
        <v>84</v>
      </c>
      <c r="F5372" s="0" t="s">
        <v>1203</v>
      </c>
      <c r="G5372" s="0" t="n">
        <v>0.02272727</v>
      </c>
      <c r="H5372" s="0" t="n">
        <f aca="false">FALSE()</f>
        <v>0</v>
      </c>
      <c r="I5372" s="1" t="s">
        <v>1204</v>
      </c>
      <c r="K5372" s="1" t="s">
        <v>1205</v>
      </c>
      <c r="L5372" s="0" t="s">
        <v>1206</v>
      </c>
      <c r="N5372" s="0" t="n">
        <v>-1</v>
      </c>
      <c r="O5372" s="0" t="n">
        <v>-1</v>
      </c>
      <c r="P5372" s="0" t="n">
        <v>-1</v>
      </c>
      <c r="Q5372" s="0" t="n">
        <v>-1</v>
      </c>
      <c r="R5372" s="0" t="n">
        <v>-1</v>
      </c>
      <c r="S5372" s="0" t="n">
        <v>19.26247</v>
      </c>
      <c r="T5372" s="0" t="s">
        <v>64</v>
      </c>
      <c r="U5372" s="1" t="s">
        <v>1207</v>
      </c>
      <c r="W5372" s="0" t="n">
        <v>1351098</v>
      </c>
      <c r="X5372" s="0" t="n">
        <v>1937476</v>
      </c>
      <c r="Y5372" s="0" t="n">
        <v>1705807</v>
      </c>
      <c r="Z5372" s="0" t="n">
        <v>1671050</v>
      </c>
      <c r="AA5372" s="0" t="n">
        <v>1673836</v>
      </c>
      <c r="AB5372" s="0" t="n">
        <v>1283307</v>
      </c>
      <c r="AC5372" s="0" t="n">
        <v>1721569</v>
      </c>
      <c r="AD5372" s="0" t="n">
        <v>0</v>
      </c>
      <c r="AE5372" s="0" t="n">
        <v>2221819</v>
      </c>
      <c r="AF5372" s="0" t="n">
        <v>1666650</v>
      </c>
      <c r="AG5372" s="0" t="n">
        <v>1971967</v>
      </c>
      <c r="AH5372" s="0" t="n">
        <v>1942566</v>
      </c>
      <c r="AI5372" s="0" t="n">
        <v>2568066</v>
      </c>
      <c r="AJ5372" s="0" t="n">
        <v>1979532</v>
      </c>
      <c r="AK5372" s="0" t="n">
        <v>2054215</v>
      </c>
      <c r="AL5372" s="0" t="n">
        <v>2375784</v>
      </c>
      <c r="AM5372" s="0" t="n">
        <v>689381</v>
      </c>
      <c r="AN5372" s="0" t="n">
        <v>2341709</v>
      </c>
      <c r="AO5372" s="0" t="n">
        <v>2360662</v>
      </c>
      <c r="AP5372" s="0" t="n">
        <v>31230</v>
      </c>
      <c r="AQ5372" s="0" t="n">
        <v>1806276</v>
      </c>
      <c r="AR5372" s="0" t="n">
        <v>0</v>
      </c>
      <c r="AS5372" s="0" t="n">
        <v>12831</v>
      </c>
      <c r="AT5372" s="0" t="n">
        <v>1751682</v>
      </c>
      <c r="AU5372" s="0" t="n">
        <v>0</v>
      </c>
      <c r="AV5372" s="0" t="n">
        <v>0</v>
      </c>
      <c r="AW5372" s="0" t="n">
        <v>0</v>
      </c>
      <c r="AX5372" s="0" t="n">
        <v>2155751</v>
      </c>
      <c r="AY5372" s="0" t="n">
        <v>2278863</v>
      </c>
      <c r="AZ5372" s="0" t="n">
        <v>0</v>
      </c>
      <c r="BA5372" s="0" t="n">
        <v>2591794</v>
      </c>
      <c r="BB5372" s="0" t="n">
        <v>1301007</v>
      </c>
      <c r="BC5372" s="0" t="n">
        <v>410912</v>
      </c>
      <c r="BD5372" s="0" t="n">
        <v>214465</v>
      </c>
      <c r="BE5372" s="0" t="n">
        <v>0</v>
      </c>
      <c r="BF5372" s="0" t="n">
        <v>0</v>
      </c>
      <c r="BG5372" s="0" t="n">
        <v>0</v>
      </c>
      <c r="BH5372" s="0" t="n">
        <v>3520</v>
      </c>
      <c r="BI5372" s="0" t="n">
        <v>0</v>
      </c>
      <c r="BJ5372" s="0" t="n">
        <v>0</v>
      </c>
      <c r="BK5372" s="0" t="n">
        <v>0</v>
      </c>
      <c r="BL5372" s="0" t="n">
        <v>0</v>
      </c>
      <c r="BM5372" s="0" t="n">
        <v>0</v>
      </c>
      <c r="BN5372" s="0" t="n">
        <v>0</v>
      </c>
    </row>
    <row r="5373" customFormat="false" ht="15" hidden="false" customHeight="false" outlineLevel="0" collapsed="false">
      <c r="A5373" s="0" t="n">
        <v>2212</v>
      </c>
      <c r="B5373" s="1" t="n">
        <v>10.14</v>
      </c>
      <c r="C5373" s="1" t="n">
        <v>337.2363</v>
      </c>
      <c r="D5373" s="1" t="s">
        <v>1208</v>
      </c>
      <c r="E5373" s="1" t="s">
        <v>84</v>
      </c>
      <c r="G5373" s="0" t="n">
        <v>0.02272727</v>
      </c>
      <c r="H5373" s="0" t="n">
        <f aca="false">TRUE()</f>
        <v>1</v>
      </c>
      <c r="I5373" s="1" t="s">
        <v>1209</v>
      </c>
      <c r="K5373" s="1" t="s">
        <v>1210</v>
      </c>
      <c r="L5373" s="0" t="s">
        <v>1211</v>
      </c>
      <c r="N5373" s="0" t="n">
        <v>-1</v>
      </c>
      <c r="O5373" s="0" t="n">
        <v>-1</v>
      </c>
      <c r="P5373" s="0" t="n">
        <v>-1</v>
      </c>
      <c r="Q5373" s="0" t="n">
        <v>-1</v>
      </c>
      <c r="R5373" s="0" t="n">
        <v>-1</v>
      </c>
      <c r="S5373" s="0" t="n">
        <v>4.816395</v>
      </c>
      <c r="T5373" s="0" t="s">
        <v>71</v>
      </c>
      <c r="U5373" s="1" t="s">
        <v>1212</v>
      </c>
      <c r="V5373" s="1" t="s">
        <v>1213</v>
      </c>
      <c r="W5373" s="0" t="n">
        <v>0</v>
      </c>
      <c r="X5373" s="0" t="n">
        <v>635276</v>
      </c>
      <c r="Y5373" s="0" t="n">
        <v>582668</v>
      </c>
      <c r="Z5373" s="0" t="n">
        <v>0</v>
      </c>
      <c r="AA5373" s="0" t="n">
        <v>0</v>
      </c>
      <c r="AB5373" s="0" t="n">
        <v>0</v>
      </c>
      <c r="AC5373" s="0" t="n">
        <v>0</v>
      </c>
      <c r="AD5373" s="0" t="n">
        <v>451533</v>
      </c>
      <c r="AE5373" s="0" t="n">
        <v>0</v>
      </c>
      <c r="AF5373" s="0" t="n">
        <v>0</v>
      </c>
      <c r="AG5373" s="0" t="n">
        <v>0</v>
      </c>
      <c r="AH5373" s="0" t="n">
        <v>0</v>
      </c>
      <c r="AI5373" s="0" t="n">
        <v>0</v>
      </c>
      <c r="AJ5373" s="0" t="n">
        <v>0</v>
      </c>
      <c r="AK5373" s="0" t="n">
        <v>630622</v>
      </c>
      <c r="AL5373" s="0" t="n">
        <v>0</v>
      </c>
      <c r="AM5373" s="0" t="n">
        <v>0</v>
      </c>
      <c r="AN5373" s="0" t="n">
        <v>0</v>
      </c>
      <c r="AO5373" s="0" t="n">
        <v>0</v>
      </c>
      <c r="AP5373" s="0" t="n">
        <v>0</v>
      </c>
      <c r="AQ5373" s="0" t="n">
        <v>0</v>
      </c>
      <c r="AR5373" s="0" t="n">
        <v>0</v>
      </c>
      <c r="AS5373" s="0" t="n">
        <v>0</v>
      </c>
      <c r="AT5373" s="0" t="n">
        <v>0</v>
      </c>
      <c r="AU5373" s="0" t="n">
        <v>0</v>
      </c>
      <c r="AV5373" s="0" t="n">
        <v>0</v>
      </c>
      <c r="AW5373" s="0" t="n">
        <v>0</v>
      </c>
      <c r="AX5373" s="0" t="n">
        <v>484236</v>
      </c>
      <c r="AY5373" s="0" t="n">
        <v>0</v>
      </c>
      <c r="AZ5373" s="0" t="n">
        <v>0</v>
      </c>
      <c r="BA5373" s="0" t="n">
        <v>0</v>
      </c>
      <c r="BB5373" s="0" t="n">
        <v>318668</v>
      </c>
      <c r="BC5373" s="0" t="n">
        <v>615855</v>
      </c>
      <c r="BD5373" s="0" t="n">
        <v>0</v>
      </c>
      <c r="BE5373" s="0" t="n">
        <v>0</v>
      </c>
      <c r="BF5373" s="0" t="n">
        <v>0</v>
      </c>
      <c r="BG5373" s="0" t="n">
        <v>0</v>
      </c>
      <c r="BH5373" s="0" t="n">
        <v>0</v>
      </c>
      <c r="BI5373" s="0" t="n">
        <v>697083</v>
      </c>
      <c r="BJ5373" s="0" t="n">
        <v>927189</v>
      </c>
      <c r="BK5373" s="0" t="n">
        <v>1038927</v>
      </c>
      <c r="BL5373" s="0" t="n">
        <v>43779</v>
      </c>
      <c r="BM5373" s="0" t="n">
        <v>0</v>
      </c>
      <c r="BN5373" s="0" t="n">
        <v>392960</v>
      </c>
    </row>
    <row r="5374" customFormat="false" ht="15" hidden="false" customHeight="false" outlineLevel="0" collapsed="false">
      <c r="A5374" s="0" t="n">
        <v>2175</v>
      </c>
      <c r="B5374" s="1" t="n">
        <v>0.54</v>
      </c>
      <c r="C5374" s="1" t="n">
        <v>335.2227</v>
      </c>
      <c r="D5374" s="1" t="s">
        <v>1214</v>
      </c>
      <c r="E5374" s="1" t="s">
        <v>84</v>
      </c>
      <c r="F5374" s="0" t="s">
        <v>1215</v>
      </c>
      <c r="G5374" s="0" t="n">
        <v>0.09090909</v>
      </c>
      <c r="H5374" s="0" t="n">
        <f aca="false">FALSE()</f>
        <v>0</v>
      </c>
      <c r="I5374" s="1" t="s">
        <v>1216</v>
      </c>
      <c r="K5374" s="1" t="s">
        <v>1217</v>
      </c>
      <c r="L5374" s="0" t="s">
        <v>1218</v>
      </c>
      <c r="N5374" s="0" t="n">
        <v>-1</v>
      </c>
      <c r="O5374" s="0" t="n">
        <v>-1</v>
      </c>
      <c r="P5374" s="0" t="n">
        <v>-1</v>
      </c>
      <c r="Q5374" s="0" t="n">
        <v>-1</v>
      </c>
      <c r="R5374" s="0" t="n">
        <v>-1</v>
      </c>
      <c r="S5374" s="0" t="n">
        <v>43.56412</v>
      </c>
      <c r="T5374" s="0" t="s">
        <v>71</v>
      </c>
      <c r="U5374" s="1" t="s">
        <v>1219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0</v>
      </c>
      <c r="AO5374" s="0" t="n">
        <v>0</v>
      </c>
      <c r="AP5374" s="0" t="n">
        <v>0</v>
      </c>
      <c r="AQ5374" s="0" t="n">
        <v>0</v>
      </c>
      <c r="AR5374" s="0" t="n">
        <v>0</v>
      </c>
      <c r="AS5374" s="0" t="n">
        <v>0</v>
      </c>
      <c r="AT5374" s="0" t="n">
        <v>61244</v>
      </c>
      <c r="AU5374" s="0" t="n">
        <v>0</v>
      </c>
      <c r="AV5374" s="0" t="n">
        <v>0</v>
      </c>
      <c r="AW5374" s="0" t="n">
        <v>0</v>
      </c>
      <c r="AX5374" s="0" t="n">
        <v>0</v>
      </c>
      <c r="AY5374" s="0" t="n">
        <v>0</v>
      </c>
      <c r="AZ5374" s="0" t="n">
        <v>31680</v>
      </c>
      <c r="BA5374" s="0" t="n">
        <v>0</v>
      </c>
      <c r="BB5374" s="0" t="n">
        <v>0</v>
      </c>
      <c r="BC5374" s="0" t="n">
        <v>0</v>
      </c>
      <c r="BD5374" s="0" t="n">
        <v>0</v>
      </c>
      <c r="BE5374" s="0" t="n">
        <v>0</v>
      </c>
      <c r="BF5374" s="0" t="n">
        <v>0</v>
      </c>
      <c r="BG5374" s="0" t="n">
        <v>0</v>
      </c>
      <c r="BH5374" s="0" t="n">
        <v>0</v>
      </c>
      <c r="BI5374" s="0" t="n">
        <v>112042</v>
      </c>
      <c r="BJ5374" s="0" t="n">
        <v>112994</v>
      </c>
      <c r="BK5374" s="0" t="n">
        <v>145683</v>
      </c>
      <c r="BL5374" s="0" t="n">
        <v>0</v>
      </c>
      <c r="BM5374" s="0" t="n">
        <v>0</v>
      </c>
      <c r="BN5374" s="0" t="n">
        <v>109309</v>
      </c>
    </row>
    <row r="5375" customFormat="false" ht="15" hidden="false" customHeight="false" outlineLevel="0" collapsed="false">
      <c r="A5375" s="0" t="n">
        <v>2160</v>
      </c>
      <c r="B5375" s="1" t="n">
        <v>0.44</v>
      </c>
      <c r="C5375" s="1" t="n">
        <v>333.2074</v>
      </c>
      <c r="D5375" s="1" t="s">
        <v>1220</v>
      </c>
      <c r="E5375" s="1" t="s">
        <v>84</v>
      </c>
      <c r="G5375" s="0" t="n">
        <v>0.2727273</v>
      </c>
      <c r="H5375" s="0" t="n">
        <f aca="false">FALSE()</f>
        <v>0</v>
      </c>
      <c r="I5375" s="1" t="s">
        <v>1221</v>
      </c>
      <c r="K5375" s="1" t="s">
        <v>1222</v>
      </c>
      <c r="L5375" s="0" t="s">
        <v>1223</v>
      </c>
      <c r="N5375" s="0" t="n">
        <v>-1</v>
      </c>
      <c r="O5375" s="0" t="n">
        <v>-1</v>
      </c>
      <c r="P5375" s="0" t="n">
        <v>-1</v>
      </c>
      <c r="Q5375" s="0" t="n">
        <v>-1</v>
      </c>
      <c r="R5375" s="0" t="n">
        <v>-1</v>
      </c>
      <c r="S5375" s="0" t="n">
        <v>54.78218</v>
      </c>
      <c r="T5375" s="0" t="s">
        <v>45</v>
      </c>
      <c r="U5375" s="1" t="s">
        <v>1224</v>
      </c>
      <c r="W5375" s="0" t="n">
        <v>90744</v>
      </c>
      <c r="X5375" s="0" t="n">
        <v>39498</v>
      </c>
      <c r="Y5375" s="0" t="n">
        <v>94547</v>
      </c>
      <c r="Z5375" s="0" t="n">
        <v>296853</v>
      </c>
      <c r="AA5375" s="0" t="n">
        <v>63771</v>
      </c>
      <c r="AB5375" s="0" t="n">
        <v>53608</v>
      </c>
      <c r="AC5375" s="0" t="n">
        <v>97077</v>
      </c>
      <c r="AD5375" s="0" t="n">
        <v>95911</v>
      </c>
      <c r="AE5375" s="0" t="n">
        <v>121570</v>
      </c>
      <c r="AF5375" s="0" t="n">
        <v>123727</v>
      </c>
      <c r="AG5375" s="0" t="n">
        <v>122185</v>
      </c>
      <c r="AH5375" s="0" t="n">
        <v>122293</v>
      </c>
      <c r="AI5375" s="0" t="n">
        <v>278557</v>
      </c>
      <c r="AJ5375" s="0" t="n">
        <v>81959</v>
      </c>
      <c r="AK5375" s="0" t="n">
        <v>423890</v>
      </c>
      <c r="AL5375" s="0" t="n">
        <v>129256</v>
      </c>
      <c r="AM5375" s="0" t="n">
        <v>0</v>
      </c>
      <c r="AN5375" s="0" t="n">
        <v>237740</v>
      </c>
      <c r="AO5375" s="0" t="n">
        <v>273602</v>
      </c>
      <c r="AP5375" s="0" t="n">
        <v>29200</v>
      </c>
      <c r="AQ5375" s="0" t="n">
        <v>169335</v>
      </c>
      <c r="AR5375" s="0" t="n">
        <v>59588</v>
      </c>
      <c r="AS5375" s="0" t="n">
        <v>33517</v>
      </c>
      <c r="AT5375" s="0" t="n">
        <v>286333</v>
      </c>
      <c r="AU5375" s="0" t="n">
        <v>64270</v>
      </c>
      <c r="AV5375" s="0" t="n">
        <v>0</v>
      </c>
      <c r="AW5375" s="0" t="n">
        <v>0</v>
      </c>
      <c r="AX5375" s="0" t="n">
        <v>300068</v>
      </c>
      <c r="AY5375" s="0" t="n">
        <v>233975</v>
      </c>
      <c r="AZ5375" s="0" t="n">
        <v>57326</v>
      </c>
      <c r="BA5375" s="0" t="n">
        <v>84182</v>
      </c>
      <c r="BB5375" s="0" t="n">
        <v>130562</v>
      </c>
      <c r="BC5375" s="0" t="n">
        <v>0</v>
      </c>
      <c r="BD5375" s="0" t="n">
        <v>22787</v>
      </c>
      <c r="BE5375" s="0" t="n">
        <v>0</v>
      </c>
      <c r="BF5375" s="0" t="n">
        <v>0</v>
      </c>
      <c r="BG5375" s="0" t="n">
        <v>0</v>
      </c>
      <c r="BH5375" s="0" t="n">
        <v>0</v>
      </c>
      <c r="BI5375" s="0" t="n">
        <v>0</v>
      </c>
      <c r="BJ5375" s="0" t="n">
        <v>0</v>
      </c>
      <c r="BK5375" s="0" t="n">
        <v>0</v>
      </c>
      <c r="BL5375" s="0" t="n">
        <v>0</v>
      </c>
      <c r="BM5375" s="0" t="n">
        <v>0</v>
      </c>
      <c r="BN5375" s="0" t="n">
        <v>0</v>
      </c>
    </row>
    <row r="5376" customFormat="false" ht="15" hidden="false" customHeight="false" outlineLevel="0" collapsed="false">
      <c r="A5376" s="0" t="n">
        <v>2401</v>
      </c>
      <c r="B5376" s="1" t="n">
        <v>2.81</v>
      </c>
      <c r="C5376" s="1" t="n">
        <v>355.2855</v>
      </c>
      <c r="D5376" s="1" t="s">
        <v>1225</v>
      </c>
      <c r="E5376" s="1" t="s">
        <v>84</v>
      </c>
      <c r="G5376" s="0" t="n">
        <v>0.04545455</v>
      </c>
      <c r="H5376" s="0" t="n">
        <f aca="false">FALSE()</f>
        <v>0</v>
      </c>
      <c r="I5376" s="1" t="s">
        <v>1226</v>
      </c>
      <c r="K5376" s="1" t="s">
        <v>1227</v>
      </c>
      <c r="L5376" s="0" t="s">
        <v>1228</v>
      </c>
      <c r="N5376" s="0" t="n">
        <v>-1</v>
      </c>
      <c r="O5376" s="0" t="n">
        <v>-1</v>
      </c>
      <c r="P5376" s="0" t="n">
        <v>-1</v>
      </c>
      <c r="Q5376" s="0" t="n">
        <v>-1</v>
      </c>
      <c r="R5376" s="0" t="n">
        <v>-1</v>
      </c>
      <c r="S5376" s="0" t="n">
        <v>44.25223</v>
      </c>
      <c r="T5376" s="0" t="s">
        <v>60</v>
      </c>
      <c r="U5376" s="1" t="s">
        <v>1229</v>
      </c>
      <c r="W5376" s="0" t="n">
        <v>74890</v>
      </c>
      <c r="X5376" s="0" t="n">
        <v>35628</v>
      </c>
      <c r="Y5376" s="0" t="n">
        <v>21286</v>
      </c>
      <c r="Z5376" s="0" t="n">
        <v>19953</v>
      </c>
      <c r="AA5376" s="0" t="n">
        <v>27534</v>
      </c>
      <c r="AB5376" s="0" t="n">
        <v>27252</v>
      </c>
      <c r="AC5376" s="0" t="n">
        <v>78325</v>
      </c>
      <c r="AD5376" s="0" t="n">
        <v>31789</v>
      </c>
      <c r="AE5376" s="0" t="n">
        <v>20742</v>
      </c>
      <c r="AF5376" s="0" t="n">
        <v>10651</v>
      </c>
      <c r="AG5376" s="0" t="n">
        <v>19414</v>
      </c>
      <c r="AH5376" s="0" t="n">
        <v>22449</v>
      </c>
      <c r="AI5376" s="0" t="n">
        <v>22114</v>
      </c>
      <c r="AJ5376" s="0" t="n">
        <v>30761</v>
      </c>
      <c r="AK5376" s="0" t="n">
        <v>56780</v>
      </c>
      <c r="AL5376" s="0" t="n">
        <v>35354</v>
      </c>
      <c r="AM5376" s="0" t="n">
        <v>52892</v>
      </c>
      <c r="AN5376" s="0" t="n">
        <v>25875</v>
      </c>
      <c r="AO5376" s="0" t="n">
        <v>16712</v>
      </c>
      <c r="AP5376" s="0" t="n">
        <v>10983</v>
      </c>
      <c r="AQ5376" s="0" t="n">
        <v>30042</v>
      </c>
      <c r="AR5376" s="0" t="n">
        <v>51411</v>
      </c>
      <c r="AS5376" s="0" t="n">
        <v>27395</v>
      </c>
      <c r="AT5376" s="0" t="n">
        <v>16086</v>
      </c>
      <c r="AU5376" s="0" t="n">
        <v>54125</v>
      </c>
      <c r="AV5376" s="0" t="n">
        <v>74377</v>
      </c>
      <c r="AW5376" s="0" t="n">
        <v>108457</v>
      </c>
      <c r="AX5376" s="0" t="n">
        <v>30985</v>
      </c>
      <c r="AY5376" s="0" t="n">
        <v>39296</v>
      </c>
      <c r="AZ5376" s="0" t="n">
        <v>144563</v>
      </c>
      <c r="BA5376" s="0" t="n">
        <v>22828</v>
      </c>
      <c r="BB5376" s="0" t="n">
        <v>28200</v>
      </c>
      <c r="BC5376" s="0" t="n">
        <v>22713</v>
      </c>
      <c r="BD5376" s="0" t="n">
        <v>21781</v>
      </c>
      <c r="BE5376" s="0" t="n">
        <v>0</v>
      </c>
      <c r="BF5376" s="0" t="n">
        <v>0</v>
      </c>
      <c r="BG5376" s="0" t="n">
        <v>0</v>
      </c>
      <c r="BH5376" s="0" t="n">
        <v>0</v>
      </c>
      <c r="BI5376" s="0" t="n">
        <v>5048</v>
      </c>
      <c r="BJ5376" s="0" t="n">
        <v>7019</v>
      </c>
      <c r="BK5376" s="0" t="n">
        <v>0</v>
      </c>
      <c r="BL5376" s="0" t="n">
        <v>0</v>
      </c>
      <c r="BM5376" s="0" t="n">
        <v>0</v>
      </c>
      <c r="BN5376" s="0" t="n">
        <v>0</v>
      </c>
    </row>
    <row r="5377" customFormat="false" ht="15" hidden="false" customHeight="false" outlineLevel="0" collapsed="false">
      <c r="A5377" s="0" t="n">
        <v>2369</v>
      </c>
      <c r="B5377" s="1" t="n">
        <v>4.27</v>
      </c>
      <c r="C5377" s="1" t="n">
        <v>351.252</v>
      </c>
      <c r="D5377" s="1" t="s">
        <v>1230</v>
      </c>
      <c r="E5377" s="1" t="s">
        <v>84</v>
      </c>
      <c r="G5377" s="0" t="n">
        <v>0.3181818</v>
      </c>
      <c r="H5377" s="0" t="n">
        <f aca="false">FALSE()</f>
        <v>0</v>
      </c>
      <c r="I5377" s="1" t="s">
        <v>1231</v>
      </c>
      <c r="K5377" s="1" t="s">
        <v>1232</v>
      </c>
      <c r="L5377" s="0" t="s">
        <v>1233</v>
      </c>
      <c r="N5377" s="0" t="n">
        <v>-1</v>
      </c>
      <c r="O5377" s="0" t="n">
        <v>-1</v>
      </c>
      <c r="P5377" s="0" t="n">
        <v>-1</v>
      </c>
      <c r="Q5377" s="0" t="n">
        <v>-1</v>
      </c>
      <c r="R5377" s="0" t="n">
        <v>-1</v>
      </c>
      <c r="S5377" s="0" t="n">
        <v>7.936051</v>
      </c>
      <c r="T5377" s="0" t="s">
        <v>48</v>
      </c>
      <c r="U5377" s="1" t="s">
        <v>1234</v>
      </c>
      <c r="W5377" s="0" t="n">
        <v>263032</v>
      </c>
      <c r="X5377" s="0" t="n">
        <v>253258</v>
      </c>
      <c r="Y5377" s="0" t="n">
        <v>265091</v>
      </c>
      <c r="Z5377" s="0" t="n">
        <v>233889</v>
      </c>
      <c r="AA5377" s="0" t="n">
        <v>214085</v>
      </c>
      <c r="AB5377" s="0" t="n">
        <v>249427</v>
      </c>
      <c r="AC5377" s="0" t="n">
        <v>219968</v>
      </c>
      <c r="AD5377" s="0" t="n">
        <v>229142</v>
      </c>
      <c r="AE5377" s="0" t="n">
        <v>292843</v>
      </c>
      <c r="AF5377" s="0" t="n">
        <v>269200</v>
      </c>
      <c r="AG5377" s="0" t="n">
        <v>268226</v>
      </c>
      <c r="AH5377" s="0" t="n">
        <v>243770</v>
      </c>
      <c r="AI5377" s="0" t="n">
        <v>257952</v>
      </c>
      <c r="AJ5377" s="0" t="n">
        <v>230095</v>
      </c>
      <c r="AK5377" s="0" t="n">
        <v>297505</v>
      </c>
      <c r="AL5377" s="0" t="n">
        <v>298579</v>
      </c>
      <c r="AM5377" s="0" t="n">
        <v>236787</v>
      </c>
      <c r="AN5377" s="0" t="n">
        <v>317832</v>
      </c>
      <c r="AO5377" s="0" t="n">
        <v>226546</v>
      </c>
      <c r="AP5377" s="0" t="n">
        <v>173455</v>
      </c>
      <c r="AQ5377" s="0" t="n">
        <v>283056</v>
      </c>
      <c r="AR5377" s="0" t="n">
        <v>258485</v>
      </c>
      <c r="AS5377" s="0" t="n">
        <v>215693</v>
      </c>
      <c r="AT5377" s="0" t="n">
        <v>303395</v>
      </c>
      <c r="AU5377" s="0" t="n">
        <v>267884</v>
      </c>
      <c r="AV5377" s="0" t="n">
        <v>204710</v>
      </c>
      <c r="AW5377" s="0" t="n">
        <v>254784</v>
      </c>
      <c r="AX5377" s="0" t="n">
        <v>244474</v>
      </c>
      <c r="AY5377" s="0" t="n">
        <v>233192</v>
      </c>
      <c r="AZ5377" s="0" t="n">
        <v>240762</v>
      </c>
      <c r="BA5377" s="0" t="n">
        <v>275846</v>
      </c>
      <c r="BB5377" s="0" t="n">
        <v>273051</v>
      </c>
      <c r="BC5377" s="0" t="n">
        <v>267100</v>
      </c>
      <c r="BD5377" s="0" t="n">
        <v>209264</v>
      </c>
      <c r="BE5377" s="0" t="n">
        <v>0</v>
      </c>
      <c r="BF5377" s="0" t="n">
        <v>85205</v>
      </c>
      <c r="BG5377" s="0" t="n">
        <v>106053</v>
      </c>
      <c r="BH5377" s="0" t="n">
        <v>88036</v>
      </c>
      <c r="BI5377" s="0" t="n">
        <v>82704</v>
      </c>
      <c r="BJ5377" s="0" t="n">
        <v>0</v>
      </c>
      <c r="BK5377" s="0" t="n">
        <v>131987</v>
      </c>
      <c r="BL5377" s="0" t="n">
        <v>0</v>
      </c>
      <c r="BM5377" s="0" t="n">
        <v>74528</v>
      </c>
      <c r="BN5377" s="0" t="n">
        <v>97992</v>
      </c>
    </row>
    <row r="5378" customFormat="false" ht="15" hidden="false" customHeight="false" outlineLevel="0" collapsed="false">
      <c r="A5378" s="0" t="n">
        <v>2344</v>
      </c>
      <c r="B5378" s="1" t="n">
        <v>2.33</v>
      </c>
      <c r="C5378" s="1" t="n">
        <v>349.236</v>
      </c>
      <c r="D5378" s="1" t="s">
        <v>1235</v>
      </c>
      <c r="E5378" s="1" t="s">
        <v>84</v>
      </c>
      <c r="G5378" s="0" t="n">
        <v>0.04545455</v>
      </c>
      <c r="H5378" s="0" t="n">
        <f aca="false">FALSE()</f>
        <v>0</v>
      </c>
      <c r="I5378" s="1" t="s">
        <v>1236</v>
      </c>
      <c r="K5378" s="1" t="s">
        <v>1237</v>
      </c>
      <c r="L5378" s="0" t="s">
        <v>1238</v>
      </c>
      <c r="N5378" s="0" t="n">
        <v>-1</v>
      </c>
      <c r="O5378" s="0" t="n">
        <v>-1</v>
      </c>
      <c r="P5378" s="0" t="n">
        <v>-1</v>
      </c>
      <c r="Q5378" s="0" t="n">
        <v>-1</v>
      </c>
      <c r="R5378" s="0" t="n">
        <v>-1</v>
      </c>
      <c r="S5378" s="0" t="n">
        <v>28.5895</v>
      </c>
      <c r="T5378" s="0" t="s">
        <v>42</v>
      </c>
      <c r="U5378" s="1" t="s">
        <v>1239</v>
      </c>
      <c r="W5378" s="0" t="n">
        <v>29599</v>
      </c>
      <c r="X5378" s="0" t="n">
        <v>110013</v>
      </c>
      <c r="Y5378" s="0" t="n">
        <v>0</v>
      </c>
      <c r="Z5378" s="0" t="n">
        <v>41681</v>
      </c>
      <c r="AA5378" s="0" t="n">
        <v>36173</v>
      </c>
      <c r="AB5378" s="0" t="n">
        <v>37212</v>
      </c>
      <c r="AC5378" s="0" t="n">
        <v>0</v>
      </c>
      <c r="AD5378" s="0" t="n">
        <v>0</v>
      </c>
      <c r="AE5378" s="0" t="n">
        <v>7836</v>
      </c>
      <c r="AF5378" s="0" t="n">
        <v>11093</v>
      </c>
      <c r="AG5378" s="0" t="n">
        <v>13785</v>
      </c>
      <c r="AH5378" s="0" t="n">
        <v>122278</v>
      </c>
      <c r="AI5378" s="0" t="n">
        <v>18149</v>
      </c>
      <c r="AJ5378" s="0" t="n">
        <v>27690</v>
      </c>
      <c r="AK5378" s="0" t="n">
        <v>72406</v>
      </c>
      <c r="AL5378" s="0" t="n">
        <v>24324</v>
      </c>
      <c r="AM5378" s="0" t="n">
        <v>0</v>
      </c>
      <c r="AN5378" s="0" t="n">
        <v>33291</v>
      </c>
      <c r="AO5378" s="0" t="n">
        <v>11228</v>
      </c>
      <c r="AP5378" s="0" t="n">
        <v>0</v>
      </c>
      <c r="AQ5378" s="0" t="n">
        <v>31179</v>
      </c>
      <c r="AR5378" s="0" t="n">
        <v>0</v>
      </c>
      <c r="AS5378" s="0" t="n">
        <v>0</v>
      </c>
      <c r="AT5378" s="0" t="n">
        <v>10951</v>
      </c>
      <c r="AU5378" s="0" t="n">
        <v>0</v>
      </c>
      <c r="AV5378" s="0" t="n">
        <v>0</v>
      </c>
      <c r="AW5378" s="0" t="n">
        <v>0</v>
      </c>
      <c r="AX5378" s="0" t="n">
        <v>48540</v>
      </c>
      <c r="AY5378" s="0" t="n">
        <v>57183</v>
      </c>
      <c r="AZ5378" s="0" t="n">
        <v>13317</v>
      </c>
      <c r="BA5378" s="0" t="n">
        <v>0</v>
      </c>
      <c r="BB5378" s="0" t="n">
        <v>0</v>
      </c>
      <c r="BC5378" s="0" t="n">
        <v>0</v>
      </c>
      <c r="BD5378" s="0" t="n">
        <v>0</v>
      </c>
      <c r="BE5378" s="0" t="n">
        <v>0</v>
      </c>
      <c r="BF5378" s="0" t="n">
        <v>0</v>
      </c>
      <c r="BG5378" s="0" t="n">
        <v>0</v>
      </c>
      <c r="BH5378" s="0" t="n">
        <v>0</v>
      </c>
      <c r="BI5378" s="0" t="n">
        <v>0</v>
      </c>
      <c r="BJ5378" s="0" t="n">
        <v>0</v>
      </c>
      <c r="BK5378" s="0" t="n">
        <v>0</v>
      </c>
      <c r="BL5378" s="0" t="n">
        <v>0</v>
      </c>
      <c r="BM5378" s="0" t="n">
        <v>0</v>
      </c>
      <c r="BN5378" s="0" t="n">
        <v>6113</v>
      </c>
    </row>
    <row r="5379" customFormat="false" ht="15" hidden="false" customHeight="false" outlineLevel="0" collapsed="false">
      <c r="A5379" s="0" t="n">
        <v>2331</v>
      </c>
      <c r="B5379" s="1" t="n">
        <v>2.05</v>
      </c>
      <c r="C5379" s="1" t="n">
        <v>347.2202</v>
      </c>
      <c r="D5379" s="1" t="s">
        <v>1240</v>
      </c>
      <c r="E5379" s="1" t="s">
        <v>84</v>
      </c>
      <c r="F5379" s="0" t="s">
        <v>1241</v>
      </c>
      <c r="G5379" s="0" t="n">
        <v>0.09090909</v>
      </c>
      <c r="H5379" s="0" t="n">
        <f aca="false">TRUE()</f>
        <v>1</v>
      </c>
      <c r="I5379" s="1" t="s">
        <v>1242</v>
      </c>
      <c r="K5379" s="1" t="s">
        <v>1243</v>
      </c>
      <c r="L5379" s="0" t="s">
        <v>1244</v>
      </c>
      <c r="N5379" s="0" t="n">
        <v>-1</v>
      </c>
      <c r="O5379" s="0" t="n">
        <v>-1</v>
      </c>
      <c r="P5379" s="0" t="n">
        <v>-1</v>
      </c>
      <c r="Q5379" s="0" t="n">
        <v>-1</v>
      </c>
      <c r="R5379" s="0" t="n">
        <v>-1</v>
      </c>
      <c r="S5379" s="0" t="n">
        <v>75.90215</v>
      </c>
      <c r="T5379" s="0" t="s">
        <v>71</v>
      </c>
      <c r="U5379" s="1" t="s">
        <v>1245</v>
      </c>
      <c r="V5379" s="1" t="s">
        <v>1246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10434</v>
      </c>
      <c r="AC5379" s="0" t="n">
        <v>0</v>
      </c>
      <c r="AD5379" s="0" t="n">
        <v>0</v>
      </c>
      <c r="AE5379" s="0" t="n">
        <v>5225</v>
      </c>
      <c r="AF5379" s="0" t="n">
        <v>0</v>
      </c>
      <c r="AG5379" s="0" t="n">
        <v>0</v>
      </c>
      <c r="AH5379" s="0" t="n">
        <v>0</v>
      </c>
      <c r="AI5379" s="0" t="n">
        <v>4858</v>
      </c>
      <c r="AJ5379" s="0" t="n">
        <v>0</v>
      </c>
      <c r="AK5379" s="0" t="n">
        <v>3707</v>
      </c>
      <c r="AL5379" s="0" t="n">
        <v>0</v>
      </c>
      <c r="AM5379" s="0" t="n">
        <v>4546</v>
      </c>
      <c r="AN5379" s="0" t="n">
        <v>0</v>
      </c>
      <c r="AO5379" s="0" t="n">
        <v>0</v>
      </c>
      <c r="AP5379" s="0" t="n">
        <v>0</v>
      </c>
      <c r="AQ5379" s="0" t="n">
        <v>0</v>
      </c>
      <c r="AR5379" s="0" t="n">
        <v>88207</v>
      </c>
      <c r="AS5379" s="0" t="n">
        <v>0</v>
      </c>
      <c r="AT5379" s="0" t="n">
        <v>0</v>
      </c>
      <c r="AU5379" s="0" t="n">
        <v>35182</v>
      </c>
      <c r="AV5379" s="0" t="n">
        <v>3393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  <c r="BB5379" s="0" t="n">
        <v>0</v>
      </c>
      <c r="BC5379" s="0" t="n">
        <v>0</v>
      </c>
      <c r="BD5379" s="0" t="n">
        <v>0</v>
      </c>
      <c r="BE5379" s="0" t="n">
        <v>0</v>
      </c>
      <c r="BF5379" s="0" t="n">
        <v>0</v>
      </c>
      <c r="BG5379" s="0" t="n">
        <v>0</v>
      </c>
      <c r="BH5379" s="0" t="n">
        <v>0</v>
      </c>
      <c r="BI5379" s="0" t="n">
        <v>279330</v>
      </c>
      <c r="BJ5379" s="0" t="n">
        <v>271897</v>
      </c>
      <c r="BK5379" s="0" t="n">
        <v>301312</v>
      </c>
      <c r="BL5379" s="0" t="n">
        <v>0</v>
      </c>
      <c r="BM5379" s="0" t="n">
        <v>0</v>
      </c>
      <c r="BN5379" s="0" t="n">
        <v>290016</v>
      </c>
    </row>
    <row r="5380" customFormat="false" ht="15" hidden="false" customHeight="false" outlineLevel="0" collapsed="false">
      <c r="A5380" s="0" t="n">
        <v>2493</v>
      </c>
      <c r="B5380" s="1" t="n">
        <v>12.16</v>
      </c>
      <c r="C5380" s="1" t="n">
        <v>365.2671</v>
      </c>
      <c r="D5380" s="1" t="s">
        <v>1247</v>
      </c>
      <c r="E5380" s="1" t="s">
        <v>84</v>
      </c>
      <c r="G5380" s="0" t="n">
        <v>0.02272727</v>
      </c>
      <c r="H5380" s="0" t="n">
        <f aca="false">TRUE()</f>
        <v>1</v>
      </c>
      <c r="I5380" s="1" t="s">
        <v>1248</v>
      </c>
      <c r="K5380" s="1" t="s">
        <v>1249</v>
      </c>
      <c r="L5380" s="0" t="s">
        <v>1250</v>
      </c>
      <c r="N5380" s="0" t="n">
        <v>-1</v>
      </c>
      <c r="O5380" s="0" t="n">
        <v>-1</v>
      </c>
      <c r="P5380" s="0" t="n">
        <v>-1</v>
      </c>
      <c r="Q5380" s="0" t="n">
        <v>-1</v>
      </c>
      <c r="R5380" s="0" t="n">
        <v>-1</v>
      </c>
      <c r="S5380" s="0" t="n">
        <v>107.8931</v>
      </c>
      <c r="T5380" s="0" t="s">
        <v>68</v>
      </c>
      <c r="U5380" s="1" t="s">
        <v>1251</v>
      </c>
      <c r="V5380" s="1" t="s">
        <v>1252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0</v>
      </c>
      <c r="AI5380" s="0" t="n">
        <v>0</v>
      </c>
      <c r="AJ5380" s="0" t="n">
        <v>0</v>
      </c>
      <c r="AK5380" s="0" t="n">
        <v>0</v>
      </c>
      <c r="AL5380" s="0" t="n">
        <v>0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0</v>
      </c>
      <c r="AR5380" s="0" t="n">
        <v>0</v>
      </c>
      <c r="AS5380" s="0" t="n">
        <v>0</v>
      </c>
      <c r="AT5380" s="0" t="n">
        <v>0</v>
      </c>
      <c r="AU5380" s="0" t="n">
        <v>0</v>
      </c>
      <c r="AV5380" s="0" t="n">
        <v>0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  <c r="BB5380" s="0" t="n">
        <v>0</v>
      </c>
      <c r="BC5380" s="0" t="n">
        <v>0</v>
      </c>
      <c r="BD5380" s="0" t="n">
        <v>0</v>
      </c>
      <c r="BE5380" s="0" t="n">
        <v>0</v>
      </c>
      <c r="BF5380" s="0" t="n">
        <v>0</v>
      </c>
      <c r="BG5380" s="0" t="n">
        <v>0</v>
      </c>
      <c r="BH5380" s="0" t="n">
        <v>2177184</v>
      </c>
      <c r="BI5380" s="0" t="n">
        <v>0</v>
      </c>
      <c r="BJ5380" s="0" t="n">
        <v>0</v>
      </c>
      <c r="BK5380" s="0" t="n">
        <v>2127668</v>
      </c>
      <c r="BL5380" s="0" t="n">
        <v>0</v>
      </c>
      <c r="BM5380" s="0" t="n">
        <v>0</v>
      </c>
      <c r="BN5380" s="0" t="n">
        <v>0</v>
      </c>
    </row>
    <row r="5381" customFormat="false" ht="15" hidden="false" customHeight="false" outlineLevel="0" collapsed="false">
      <c r="A5381" s="0" t="n">
        <v>2469</v>
      </c>
      <c r="B5381" s="1" t="n">
        <v>2.71</v>
      </c>
      <c r="C5381" s="1" t="n">
        <v>363.2516</v>
      </c>
      <c r="D5381" s="1" t="s">
        <v>1253</v>
      </c>
      <c r="E5381" s="1" t="s">
        <v>84</v>
      </c>
      <c r="G5381" s="0" t="n">
        <v>0.8636364</v>
      </c>
      <c r="H5381" s="0" t="n">
        <f aca="false">TRUE()</f>
        <v>1</v>
      </c>
      <c r="I5381" s="1" t="s">
        <v>1254</v>
      </c>
      <c r="K5381" s="1" t="s">
        <v>1255</v>
      </c>
      <c r="L5381" s="0" t="s">
        <v>1256</v>
      </c>
      <c r="N5381" s="0" t="n">
        <v>-1</v>
      </c>
      <c r="O5381" s="0" t="n">
        <v>-1</v>
      </c>
      <c r="P5381" s="0" t="n">
        <v>-1</v>
      </c>
      <c r="Q5381" s="0" t="n">
        <v>-1</v>
      </c>
      <c r="R5381" s="0" t="n">
        <v>-1</v>
      </c>
      <c r="S5381" s="0" t="n">
        <v>39.67621</v>
      </c>
      <c r="T5381" s="0" t="s">
        <v>71</v>
      </c>
      <c r="U5381" s="1" t="s">
        <v>1257</v>
      </c>
      <c r="V5381" s="1" t="s">
        <v>1258</v>
      </c>
      <c r="W5381" s="0" t="n">
        <v>417331</v>
      </c>
      <c r="X5381" s="0" t="n">
        <v>433398</v>
      </c>
      <c r="Y5381" s="0" t="n">
        <v>318375</v>
      </c>
      <c r="Z5381" s="0" t="n">
        <v>308484</v>
      </c>
      <c r="AA5381" s="0" t="n">
        <v>436892</v>
      </c>
      <c r="AB5381" s="0" t="n">
        <v>387716</v>
      </c>
      <c r="AC5381" s="0" t="n">
        <v>346517</v>
      </c>
      <c r="AD5381" s="0" t="n">
        <v>612614</v>
      </c>
      <c r="AE5381" s="0" t="n">
        <v>316335</v>
      </c>
      <c r="AF5381" s="0" t="n">
        <v>323567</v>
      </c>
      <c r="AG5381" s="0" t="n">
        <v>392634</v>
      </c>
      <c r="AH5381" s="0" t="n">
        <v>378886</v>
      </c>
      <c r="AI5381" s="0" t="n">
        <v>341036</v>
      </c>
      <c r="AJ5381" s="0" t="n">
        <v>308194</v>
      </c>
      <c r="AK5381" s="0" t="n">
        <v>442470</v>
      </c>
      <c r="AL5381" s="0" t="n">
        <v>337516</v>
      </c>
      <c r="AM5381" s="0" t="n">
        <v>310102</v>
      </c>
      <c r="AN5381" s="0" t="n">
        <v>388690</v>
      </c>
      <c r="AO5381" s="0" t="n">
        <v>281409</v>
      </c>
      <c r="AP5381" s="0" t="n">
        <v>198801</v>
      </c>
      <c r="AQ5381" s="0" t="n">
        <v>269397</v>
      </c>
      <c r="AR5381" s="0" t="n">
        <v>903704</v>
      </c>
      <c r="AS5381" s="0" t="n">
        <v>483431</v>
      </c>
      <c r="AT5381" s="0" t="n">
        <v>270457</v>
      </c>
      <c r="AU5381" s="0" t="n">
        <v>820592</v>
      </c>
      <c r="AV5381" s="0" t="n">
        <v>527158</v>
      </c>
      <c r="AW5381" s="0" t="n">
        <v>507713</v>
      </c>
      <c r="AX5381" s="0" t="n">
        <v>350282</v>
      </c>
      <c r="AY5381" s="0" t="n">
        <v>484647</v>
      </c>
      <c r="AZ5381" s="0" t="n">
        <v>272735</v>
      </c>
      <c r="BA5381" s="0" t="n">
        <v>297251</v>
      </c>
      <c r="BB5381" s="0" t="n">
        <v>254948</v>
      </c>
      <c r="BC5381" s="0" t="n">
        <v>325910</v>
      </c>
      <c r="BD5381" s="0" t="n">
        <v>269090</v>
      </c>
      <c r="BE5381" s="0" t="n">
        <v>0</v>
      </c>
      <c r="BF5381" s="0" t="n">
        <v>0</v>
      </c>
      <c r="BG5381" s="0" t="n">
        <v>9279</v>
      </c>
      <c r="BH5381" s="0" t="n">
        <v>0</v>
      </c>
      <c r="BI5381" s="0" t="n">
        <v>857902</v>
      </c>
      <c r="BJ5381" s="0" t="n">
        <v>858186</v>
      </c>
      <c r="BK5381" s="0" t="n">
        <v>911999</v>
      </c>
      <c r="BL5381" s="0" t="n">
        <v>0</v>
      </c>
      <c r="BM5381" s="0" t="n">
        <v>0</v>
      </c>
      <c r="BN5381" s="0" t="n">
        <v>546579</v>
      </c>
    </row>
    <row r="5382" customFormat="false" ht="15" hidden="false" customHeight="false" outlineLevel="0" collapsed="false">
      <c r="A5382" s="0" t="n">
        <v>2453</v>
      </c>
      <c r="B5382" s="1" t="n">
        <v>2.05</v>
      </c>
      <c r="C5382" s="1" t="n">
        <v>361.2361</v>
      </c>
      <c r="D5382" s="1" t="s">
        <v>1259</v>
      </c>
      <c r="E5382" s="1" t="s">
        <v>84</v>
      </c>
      <c r="G5382" s="0" t="n">
        <v>0.1363636</v>
      </c>
      <c r="H5382" s="0" t="n">
        <f aca="false">TRUE()</f>
        <v>1</v>
      </c>
      <c r="I5382" s="1" t="s">
        <v>1260</v>
      </c>
      <c r="K5382" s="1" t="s">
        <v>1261</v>
      </c>
      <c r="L5382" s="0" t="s">
        <v>1262</v>
      </c>
      <c r="N5382" s="0" t="n">
        <v>-1</v>
      </c>
      <c r="O5382" s="0" t="n">
        <v>-1</v>
      </c>
      <c r="P5382" s="0" t="n">
        <v>-1</v>
      </c>
      <c r="Q5382" s="0" t="n">
        <v>-1</v>
      </c>
      <c r="R5382" s="0" t="n">
        <v>-1</v>
      </c>
      <c r="S5382" s="0" t="n">
        <v>85.31934</v>
      </c>
      <c r="T5382" s="0" t="s">
        <v>71</v>
      </c>
      <c r="U5382" s="1" t="s">
        <v>1263</v>
      </c>
      <c r="V5382" s="1" t="s">
        <v>1264</v>
      </c>
      <c r="W5382" s="0" t="n">
        <v>26656</v>
      </c>
      <c r="X5382" s="0" t="n">
        <v>32884</v>
      </c>
      <c r="Y5382" s="0" t="n">
        <v>44246</v>
      </c>
      <c r="Z5382" s="0" t="n">
        <v>20735</v>
      </c>
      <c r="AA5382" s="0" t="n">
        <v>23461</v>
      </c>
      <c r="AB5382" s="0" t="n">
        <v>39328</v>
      </c>
      <c r="AC5382" s="0" t="n">
        <v>11491</v>
      </c>
      <c r="AD5382" s="0" t="n">
        <v>24588</v>
      </c>
      <c r="AE5382" s="0" t="n">
        <v>7736</v>
      </c>
      <c r="AF5382" s="0" t="n">
        <v>9877</v>
      </c>
      <c r="AG5382" s="0" t="n">
        <v>13970</v>
      </c>
      <c r="AH5382" s="0" t="n">
        <v>9941</v>
      </c>
      <c r="AI5382" s="0" t="n">
        <v>8671</v>
      </c>
      <c r="AJ5382" s="0" t="n">
        <v>4808</v>
      </c>
      <c r="AK5382" s="0" t="n">
        <v>23741</v>
      </c>
      <c r="AL5382" s="0" t="n">
        <v>12113</v>
      </c>
      <c r="AM5382" s="0" t="n">
        <v>24106</v>
      </c>
      <c r="AN5382" s="0" t="n">
        <v>16203</v>
      </c>
      <c r="AO5382" s="0" t="n">
        <v>11334</v>
      </c>
      <c r="AP5382" s="0" t="n">
        <v>7098</v>
      </c>
      <c r="AQ5382" s="0" t="n">
        <v>12456</v>
      </c>
      <c r="AR5382" s="0" t="n">
        <v>242114</v>
      </c>
      <c r="AS5382" s="0" t="n">
        <v>20328</v>
      </c>
      <c r="AT5382" s="0" t="n">
        <v>4418</v>
      </c>
      <c r="AU5382" s="0" t="n">
        <v>117657</v>
      </c>
      <c r="AV5382" s="0" t="n">
        <v>24582</v>
      </c>
      <c r="AW5382" s="0" t="n">
        <v>25923</v>
      </c>
      <c r="AX5382" s="0" t="n">
        <v>7093</v>
      </c>
      <c r="AY5382" s="0" t="n">
        <v>15769</v>
      </c>
      <c r="AZ5382" s="0" t="n">
        <v>19260</v>
      </c>
      <c r="BA5382" s="0" t="n">
        <v>4265</v>
      </c>
      <c r="BB5382" s="0" t="n">
        <v>6208</v>
      </c>
      <c r="BC5382" s="0" t="n">
        <v>20346</v>
      </c>
      <c r="BD5382" s="0" t="n">
        <v>9204</v>
      </c>
      <c r="BE5382" s="0" t="n">
        <v>0</v>
      </c>
      <c r="BF5382" s="0" t="n">
        <v>0</v>
      </c>
      <c r="BG5382" s="0" t="n">
        <v>0</v>
      </c>
      <c r="BH5382" s="0" t="n">
        <v>0</v>
      </c>
      <c r="BI5382" s="0" t="n">
        <v>774676</v>
      </c>
      <c r="BJ5382" s="0" t="n">
        <v>824748</v>
      </c>
      <c r="BK5382" s="0" t="n">
        <v>880853</v>
      </c>
      <c r="BL5382" s="0" t="n">
        <v>0</v>
      </c>
      <c r="BM5382" s="0" t="n">
        <v>0</v>
      </c>
      <c r="BN5382" s="0" t="n">
        <v>508484</v>
      </c>
    </row>
    <row r="5383" customFormat="false" ht="15" hidden="false" customHeight="false" outlineLevel="0" collapsed="false">
      <c r="A5383" s="0" t="n">
        <v>2708</v>
      </c>
      <c r="B5383" s="1" t="n">
        <v>3.33</v>
      </c>
      <c r="C5383" s="1" t="n">
        <v>383.317</v>
      </c>
      <c r="D5383" s="1" t="s">
        <v>1265</v>
      </c>
      <c r="E5383" s="1" t="s">
        <v>84</v>
      </c>
      <c r="G5383" s="0" t="n">
        <v>0.1136364</v>
      </c>
      <c r="H5383" s="0" t="n">
        <f aca="false">TRUE()</f>
        <v>1</v>
      </c>
      <c r="I5383" s="1" t="s">
        <v>1266</v>
      </c>
      <c r="K5383" s="1" t="s">
        <v>1267</v>
      </c>
      <c r="L5383" s="0" t="s">
        <v>1268</v>
      </c>
      <c r="N5383" s="0" t="n">
        <v>-1</v>
      </c>
      <c r="O5383" s="0" t="n">
        <v>-1</v>
      </c>
      <c r="P5383" s="0" t="n">
        <v>-1</v>
      </c>
      <c r="Q5383" s="0" t="n">
        <v>-1</v>
      </c>
      <c r="R5383" s="0" t="n">
        <v>-1</v>
      </c>
      <c r="S5383" s="0" t="n">
        <v>67.56239</v>
      </c>
      <c r="T5383" s="0" t="s">
        <v>60</v>
      </c>
      <c r="U5383" s="1" t="s">
        <v>1269</v>
      </c>
      <c r="V5383" s="1" t="s">
        <v>1270</v>
      </c>
      <c r="W5383" s="0" t="n">
        <v>337177</v>
      </c>
      <c r="X5383" s="0" t="n">
        <v>257955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323126</v>
      </c>
      <c r="AD5383" s="0" t="n">
        <v>238289</v>
      </c>
      <c r="AE5383" s="0" t="n">
        <v>0</v>
      </c>
      <c r="AF5383" s="0" t="n">
        <v>0</v>
      </c>
      <c r="AG5383" s="0" t="n">
        <v>0</v>
      </c>
      <c r="AH5383" s="0" t="n">
        <v>216002</v>
      </c>
      <c r="AI5383" s="0" t="n">
        <v>0</v>
      </c>
      <c r="AJ5383" s="0" t="n">
        <v>210268</v>
      </c>
      <c r="AK5383" s="0" t="n">
        <v>306627</v>
      </c>
      <c r="AL5383" s="0" t="n">
        <v>203400</v>
      </c>
      <c r="AM5383" s="0" t="n">
        <v>314309</v>
      </c>
      <c r="AN5383" s="0" t="n">
        <v>0</v>
      </c>
      <c r="AO5383" s="0" t="n">
        <v>0</v>
      </c>
      <c r="AP5383" s="0" t="n">
        <v>124443</v>
      </c>
      <c r="AQ5383" s="0" t="n">
        <v>287961</v>
      </c>
      <c r="AR5383" s="0" t="n">
        <v>243278</v>
      </c>
      <c r="AS5383" s="0" t="n">
        <v>248341</v>
      </c>
      <c r="AT5383" s="0" t="n">
        <v>0</v>
      </c>
      <c r="AU5383" s="0" t="n">
        <v>276892</v>
      </c>
      <c r="AV5383" s="0" t="n">
        <v>305174</v>
      </c>
      <c r="AW5383" s="0" t="n">
        <v>458667</v>
      </c>
      <c r="AX5383" s="0" t="n">
        <v>241387</v>
      </c>
      <c r="AY5383" s="0" t="n">
        <v>0</v>
      </c>
      <c r="AZ5383" s="0" t="n">
        <v>552352</v>
      </c>
      <c r="BA5383" s="0" t="n">
        <v>155826</v>
      </c>
      <c r="BB5383" s="0" t="n">
        <v>180636</v>
      </c>
      <c r="BC5383" s="0" t="n">
        <v>207336</v>
      </c>
      <c r="BD5383" s="0" t="n">
        <v>152530</v>
      </c>
      <c r="BE5383" s="0" t="n">
        <v>78566</v>
      </c>
      <c r="BF5383" s="0" t="n">
        <v>67399</v>
      </c>
      <c r="BG5383" s="0" t="n">
        <v>0</v>
      </c>
      <c r="BH5383" s="0" t="n">
        <v>0</v>
      </c>
      <c r="BI5383" s="0" t="n">
        <v>0</v>
      </c>
      <c r="BJ5383" s="0" t="n">
        <v>0</v>
      </c>
      <c r="BK5383" s="0" t="n">
        <v>97391</v>
      </c>
      <c r="BL5383" s="0" t="n">
        <v>0</v>
      </c>
      <c r="BM5383" s="0" t="n">
        <v>77743</v>
      </c>
      <c r="BN5383" s="0" t="n">
        <v>87194</v>
      </c>
    </row>
    <row r="5384" customFormat="false" ht="15" hidden="false" customHeight="false" outlineLevel="0" collapsed="false">
      <c r="A5384" s="0" t="n">
        <v>2625</v>
      </c>
      <c r="B5384" s="1" t="n">
        <v>6</v>
      </c>
      <c r="C5384" s="1" t="n">
        <v>377.2725</v>
      </c>
      <c r="D5384" s="1" t="s">
        <v>1271</v>
      </c>
      <c r="E5384" s="1" t="s">
        <v>84</v>
      </c>
      <c r="G5384" s="0" t="n">
        <v>0.02272727</v>
      </c>
      <c r="H5384" s="0" t="n">
        <f aca="false">FALSE()</f>
        <v>0</v>
      </c>
      <c r="I5384" s="1" t="s">
        <v>1272</v>
      </c>
      <c r="K5384" s="1" t="s">
        <v>1273</v>
      </c>
      <c r="L5384" s="0" t="s">
        <v>1274</v>
      </c>
      <c r="N5384" s="0" t="n">
        <v>-1</v>
      </c>
      <c r="O5384" s="0" t="n">
        <v>-1</v>
      </c>
      <c r="P5384" s="0" t="n">
        <v>-1</v>
      </c>
      <c r="Q5384" s="0" t="n">
        <v>-1</v>
      </c>
      <c r="R5384" s="0" t="n">
        <v>-1</v>
      </c>
      <c r="S5384" s="0" t="n">
        <v>4.551682</v>
      </c>
      <c r="T5384" s="0" t="s">
        <v>55</v>
      </c>
      <c r="U5384" s="1" t="s">
        <v>1275</v>
      </c>
      <c r="W5384" s="0" t="n">
        <v>3105122</v>
      </c>
      <c r="X5384" s="0" t="n">
        <v>2611620</v>
      </c>
      <c r="Y5384" s="0" t="n">
        <v>2614701</v>
      </c>
      <c r="Z5384" s="0" t="n">
        <v>2713373</v>
      </c>
      <c r="AA5384" s="0" t="n">
        <v>2670325</v>
      </c>
      <c r="AB5384" s="0" t="n">
        <v>2884476</v>
      </c>
      <c r="AC5384" s="0" t="n">
        <v>2639983</v>
      </c>
      <c r="AD5384" s="0" t="n">
        <v>2520711</v>
      </c>
      <c r="AE5384" s="0" t="n">
        <v>2599183</v>
      </c>
      <c r="AF5384" s="0" t="n">
        <v>2492776</v>
      </c>
      <c r="AG5384" s="0" t="n">
        <v>2713808</v>
      </c>
      <c r="AH5384" s="0" t="n">
        <v>2707285</v>
      </c>
      <c r="AI5384" s="0" t="n">
        <v>2709292</v>
      </c>
      <c r="AJ5384" s="0" t="n">
        <v>3136973</v>
      </c>
      <c r="AK5384" s="0" t="n">
        <v>2524706</v>
      </c>
      <c r="AL5384" s="0" t="n">
        <v>2493845</v>
      </c>
      <c r="AM5384" s="0" t="n">
        <v>3212505</v>
      </c>
      <c r="AN5384" s="0" t="n">
        <v>2490170</v>
      </c>
      <c r="AO5384" s="0" t="n">
        <v>2608798</v>
      </c>
      <c r="AP5384" s="0" t="n">
        <v>2848780</v>
      </c>
      <c r="AQ5384" s="0" t="n">
        <v>2521198</v>
      </c>
      <c r="AR5384" s="0" t="n">
        <v>2871345</v>
      </c>
      <c r="AS5384" s="0" t="n">
        <v>2596006</v>
      </c>
      <c r="AT5384" s="0" t="n">
        <v>2669538</v>
      </c>
      <c r="AU5384" s="0" t="n">
        <v>2466128</v>
      </c>
      <c r="AV5384" s="0" t="n">
        <v>2698067</v>
      </c>
      <c r="AW5384" s="0" t="n">
        <v>2726268</v>
      </c>
      <c r="AX5384" s="0" t="n">
        <v>2644951</v>
      </c>
      <c r="AY5384" s="0" t="n">
        <v>2631853</v>
      </c>
      <c r="AZ5384" s="0" t="n">
        <v>2646372</v>
      </c>
      <c r="BA5384" s="0" t="n">
        <v>2627494</v>
      </c>
      <c r="BB5384" s="0" t="n">
        <v>3405029</v>
      </c>
      <c r="BC5384" s="0" t="n">
        <v>2419915</v>
      </c>
      <c r="BD5384" s="0" t="n">
        <v>2490973</v>
      </c>
      <c r="BE5384" s="0" t="n">
        <v>0</v>
      </c>
      <c r="BF5384" s="0" t="n">
        <v>0</v>
      </c>
      <c r="BG5384" s="0" t="n">
        <v>1972069</v>
      </c>
      <c r="BH5384" s="0" t="n">
        <v>0</v>
      </c>
      <c r="BI5384" s="0" t="n">
        <v>0</v>
      </c>
      <c r="BJ5384" s="0" t="n">
        <v>0</v>
      </c>
      <c r="BK5384" s="0" t="n">
        <v>0</v>
      </c>
      <c r="BL5384" s="0" t="n">
        <v>0</v>
      </c>
      <c r="BM5384" s="0" t="n">
        <v>3857972</v>
      </c>
      <c r="BN5384" s="0" t="n">
        <v>0</v>
      </c>
    </row>
    <row r="5385" customFormat="false" ht="15" hidden="false" customHeight="false" outlineLevel="0" collapsed="false">
      <c r="A5385" s="0" t="n">
        <v>2613</v>
      </c>
      <c r="B5385" s="1" t="n">
        <v>0.49</v>
      </c>
      <c r="C5385" s="1" t="n">
        <v>375.25</v>
      </c>
      <c r="D5385" s="1" t="s">
        <v>1276</v>
      </c>
      <c r="E5385" s="1" t="s">
        <v>84</v>
      </c>
      <c r="G5385" s="0" t="n">
        <v>0.06818182</v>
      </c>
      <c r="H5385" s="0" t="n">
        <f aca="false">FALSE()</f>
        <v>0</v>
      </c>
      <c r="I5385" s="1" t="s">
        <v>1277</v>
      </c>
      <c r="K5385" s="1" t="s">
        <v>1278</v>
      </c>
      <c r="L5385" s="0" t="s">
        <v>1279</v>
      </c>
      <c r="N5385" s="0" t="n">
        <v>-1</v>
      </c>
      <c r="O5385" s="0" t="n">
        <v>-1</v>
      </c>
      <c r="P5385" s="0" t="n">
        <v>-1</v>
      </c>
      <c r="Q5385" s="0" t="n">
        <v>-1</v>
      </c>
      <c r="R5385" s="0" t="n">
        <v>-1</v>
      </c>
      <c r="S5385" s="0" t="n">
        <v>26.71842</v>
      </c>
      <c r="T5385" s="0" t="s">
        <v>50</v>
      </c>
      <c r="U5385" s="1" t="s">
        <v>1280</v>
      </c>
      <c r="W5385" s="0" t="n">
        <v>59816</v>
      </c>
      <c r="X5385" s="0" t="n">
        <v>0</v>
      </c>
      <c r="Y5385" s="0" t="n">
        <v>0</v>
      </c>
      <c r="Z5385" s="0" t="n">
        <v>57351</v>
      </c>
      <c r="AA5385" s="0" t="n">
        <v>0</v>
      </c>
      <c r="AB5385" s="0" t="n">
        <v>6393</v>
      </c>
      <c r="AC5385" s="0" t="n">
        <v>0</v>
      </c>
      <c r="AD5385" s="0" t="n">
        <v>0</v>
      </c>
      <c r="AE5385" s="0" t="n">
        <v>34030</v>
      </c>
      <c r="AF5385" s="0" t="n">
        <v>0</v>
      </c>
      <c r="AG5385" s="0" t="n">
        <v>0</v>
      </c>
      <c r="AH5385" s="0" t="n">
        <v>27654</v>
      </c>
      <c r="AI5385" s="0" t="n">
        <v>0</v>
      </c>
      <c r="AJ5385" s="0" t="n">
        <v>40094</v>
      </c>
      <c r="AK5385" s="0" t="n">
        <v>31864</v>
      </c>
      <c r="AL5385" s="0" t="n">
        <v>53257</v>
      </c>
      <c r="AM5385" s="0" t="n">
        <v>358976</v>
      </c>
      <c r="AN5385" s="0" t="n">
        <v>44222</v>
      </c>
      <c r="AO5385" s="0" t="n">
        <v>194258</v>
      </c>
      <c r="AP5385" s="0" t="n">
        <v>276317</v>
      </c>
      <c r="AQ5385" s="0" t="n">
        <v>243043</v>
      </c>
      <c r="AR5385" s="0" t="n">
        <v>217370</v>
      </c>
      <c r="AS5385" s="0" t="n">
        <v>141611</v>
      </c>
      <c r="AT5385" s="0" t="n">
        <v>139186</v>
      </c>
      <c r="AU5385" s="0" t="n">
        <v>144374</v>
      </c>
      <c r="AV5385" s="0" t="n">
        <v>32680</v>
      </c>
      <c r="AW5385" s="0" t="n">
        <v>128058</v>
      </c>
      <c r="AX5385" s="0" t="n">
        <v>58549</v>
      </c>
      <c r="AY5385" s="0" t="n">
        <v>0</v>
      </c>
      <c r="AZ5385" s="0" t="n">
        <v>76934</v>
      </c>
      <c r="BA5385" s="0" t="n">
        <v>0</v>
      </c>
      <c r="BB5385" s="0" t="n">
        <v>31630</v>
      </c>
      <c r="BC5385" s="0" t="n">
        <v>28311</v>
      </c>
      <c r="BD5385" s="0" t="n">
        <v>87872</v>
      </c>
      <c r="BE5385" s="0" t="n">
        <v>0</v>
      </c>
      <c r="BF5385" s="0" t="n">
        <v>0</v>
      </c>
      <c r="BG5385" s="0" t="n">
        <v>0</v>
      </c>
      <c r="BH5385" s="0" t="n">
        <v>0</v>
      </c>
      <c r="BI5385" s="0" t="n">
        <v>0</v>
      </c>
      <c r="BJ5385" s="0" t="n">
        <v>0</v>
      </c>
      <c r="BK5385" s="0" t="n">
        <v>0</v>
      </c>
      <c r="BL5385" s="0" t="n">
        <v>0</v>
      </c>
      <c r="BM5385" s="0" t="n">
        <v>0</v>
      </c>
      <c r="BN5385" s="0" t="n">
        <v>0</v>
      </c>
    </row>
    <row r="5386" customFormat="false" ht="15" hidden="false" customHeight="false" outlineLevel="0" collapsed="false">
      <c r="A5386" s="0" t="n">
        <v>2857</v>
      </c>
      <c r="B5386" s="1" t="n">
        <v>3.65</v>
      </c>
      <c r="C5386" s="1" t="n">
        <v>397.3322</v>
      </c>
      <c r="D5386" s="1" t="s">
        <v>1281</v>
      </c>
      <c r="E5386" s="1" t="s">
        <v>84</v>
      </c>
      <c r="G5386" s="0" t="n">
        <v>0.7727273</v>
      </c>
      <c r="H5386" s="0" t="n">
        <f aca="false">TRUE()</f>
        <v>1</v>
      </c>
      <c r="I5386" s="1" t="s">
        <v>1282</v>
      </c>
      <c r="K5386" s="1" t="s">
        <v>1283</v>
      </c>
      <c r="L5386" s="0" t="s">
        <v>1284</v>
      </c>
      <c r="N5386" s="0" t="n">
        <v>-1</v>
      </c>
      <c r="O5386" s="0" t="n">
        <v>-1</v>
      </c>
      <c r="P5386" s="0" t="n">
        <v>-1</v>
      </c>
      <c r="Q5386" s="0" t="n">
        <v>-1</v>
      </c>
      <c r="R5386" s="0" t="n">
        <v>-1</v>
      </c>
      <c r="S5386" s="0" t="n">
        <v>65.48959</v>
      </c>
      <c r="T5386" s="0" t="s">
        <v>57</v>
      </c>
      <c r="U5386" s="1" t="s">
        <v>1285</v>
      </c>
      <c r="V5386" s="1" t="s">
        <v>1286</v>
      </c>
      <c r="W5386" s="0" t="n">
        <v>684382</v>
      </c>
      <c r="X5386" s="0" t="n">
        <v>643025</v>
      </c>
      <c r="Y5386" s="0" t="n">
        <v>381882</v>
      </c>
      <c r="Z5386" s="0" t="n">
        <v>414983</v>
      </c>
      <c r="AA5386" s="0" t="n">
        <v>351473</v>
      </c>
      <c r="AB5386" s="0" t="n">
        <v>410700</v>
      </c>
      <c r="AC5386" s="0" t="n">
        <v>740680</v>
      </c>
      <c r="AD5386" s="0" t="n">
        <v>543578</v>
      </c>
      <c r="AE5386" s="0" t="n">
        <v>368279</v>
      </c>
      <c r="AF5386" s="0" t="n">
        <v>345533</v>
      </c>
      <c r="AG5386" s="0" t="n">
        <v>397371</v>
      </c>
      <c r="AH5386" s="0" t="n">
        <v>542630</v>
      </c>
      <c r="AI5386" s="0" t="n">
        <v>408641</v>
      </c>
      <c r="AJ5386" s="0" t="n">
        <v>526614</v>
      </c>
      <c r="AK5386" s="0" t="n">
        <v>620307</v>
      </c>
      <c r="AL5386" s="0" t="n">
        <v>483883</v>
      </c>
      <c r="AM5386" s="0" t="n">
        <v>541195</v>
      </c>
      <c r="AN5386" s="0" t="n">
        <v>423364</v>
      </c>
      <c r="AO5386" s="0" t="n">
        <v>281533</v>
      </c>
      <c r="AP5386" s="0" t="n">
        <v>344003</v>
      </c>
      <c r="AQ5386" s="0" t="n">
        <v>610137</v>
      </c>
      <c r="AR5386" s="0" t="n">
        <v>554332</v>
      </c>
      <c r="AS5386" s="0" t="n">
        <v>579260</v>
      </c>
      <c r="AT5386" s="0" t="n">
        <v>418648</v>
      </c>
      <c r="AU5386" s="0" t="n">
        <v>677745</v>
      </c>
      <c r="AV5386" s="0" t="n">
        <v>602074</v>
      </c>
      <c r="AW5386" s="0" t="n">
        <v>1058185</v>
      </c>
      <c r="AX5386" s="0" t="n">
        <v>529178</v>
      </c>
      <c r="AY5386" s="0" t="n">
        <v>435564</v>
      </c>
      <c r="AZ5386" s="0" t="n">
        <v>1016255</v>
      </c>
      <c r="BA5386" s="0" t="n">
        <v>432950</v>
      </c>
      <c r="BB5386" s="0" t="n">
        <v>346213</v>
      </c>
      <c r="BC5386" s="0" t="n">
        <v>473048</v>
      </c>
      <c r="BD5386" s="0" t="n">
        <v>380050</v>
      </c>
      <c r="BE5386" s="0" t="n">
        <v>172676</v>
      </c>
      <c r="BF5386" s="0" t="n">
        <v>190335</v>
      </c>
      <c r="BG5386" s="0" t="n">
        <v>213618</v>
      </c>
      <c r="BH5386" s="0" t="n">
        <v>0</v>
      </c>
      <c r="BI5386" s="0" t="n">
        <v>224028</v>
      </c>
      <c r="BJ5386" s="0" t="n">
        <v>241151</v>
      </c>
      <c r="BK5386" s="0" t="n">
        <v>256283</v>
      </c>
      <c r="BL5386" s="0" t="n">
        <v>1072</v>
      </c>
      <c r="BM5386" s="0" t="n">
        <v>175403</v>
      </c>
      <c r="BN5386" s="0" t="n">
        <v>188268</v>
      </c>
    </row>
    <row r="5387" customFormat="false" ht="15" hidden="false" customHeight="false" outlineLevel="0" collapsed="false">
      <c r="A5387" s="0" t="n">
        <v>2858</v>
      </c>
      <c r="B5387" s="1" t="n">
        <v>0.44</v>
      </c>
      <c r="C5387" s="1" t="n">
        <v>397.3322</v>
      </c>
      <c r="D5387" s="1" t="s">
        <v>1287</v>
      </c>
      <c r="E5387" s="1" t="s">
        <v>84</v>
      </c>
      <c r="F5387" s="0" t="s">
        <v>1288</v>
      </c>
      <c r="G5387" s="0" t="n">
        <v>0.02272727</v>
      </c>
      <c r="H5387" s="0" t="n">
        <f aca="false">FALSE()</f>
        <v>0</v>
      </c>
      <c r="I5387" s="1" t="s">
        <v>1282</v>
      </c>
      <c r="K5387" s="1" t="s">
        <v>1289</v>
      </c>
      <c r="L5387" s="0" t="s">
        <v>1290</v>
      </c>
      <c r="N5387" s="0" t="n">
        <v>-1</v>
      </c>
      <c r="O5387" s="0" t="n">
        <v>-1</v>
      </c>
      <c r="P5387" s="0" t="n">
        <v>-1</v>
      </c>
      <c r="Q5387" s="0" t="n">
        <v>-1</v>
      </c>
      <c r="R5387" s="0" t="n">
        <v>-1</v>
      </c>
      <c r="S5387" s="0" t="n">
        <v>64.3122</v>
      </c>
      <c r="T5387" s="0" t="s">
        <v>62</v>
      </c>
      <c r="U5387" s="1" t="s">
        <v>1291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45081</v>
      </c>
      <c r="AF5387" s="0" t="n">
        <v>0</v>
      </c>
      <c r="AG5387" s="0" t="n">
        <v>0</v>
      </c>
      <c r="AH5387" s="0" t="n">
        <v>0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0</v>
      </c>
      <c r="AO5387" s="0" t="n">
        <v>0</v>
      </c>
      <c r="AP5387" s="0" t="n">
        <v>0</v>
      </c>
      <c r="AQ5387" s="0" t="n">
        <v>0</v>
      </c>
      <c r="AR5387" s="0" t="n">
        <v>0</v>
      </c>
      <c r="AS5387" s="0" t="n">
        <v>0</v>
      </c>
      <c r="AT5387" s="0" t="n">
        <v>0</v>
      </c>
      <c r="AU5387" s="0" t="n">
        <v>0</v>
      </c>
      <c r="AV5387" s="0" t="n">
        <v>0</v>
      </c>
      <c r="AW5387" s="0" t="n">
        <v>0</v>
      </c>
      <c r="AX5387" s="0" t="n">
        <v>0</v>
      </c>
      <c r="AY5387" s="0" t="n">
        <v>0</v>
      </c>
      <c r="AZ5387" s="0" t="n">
        <v>0</v>
      </c>
      <c r="BA5387" s="0" t="n">
        <v>0</v>
      </c>
      <c r="BB5387" s="0" t="n">
        <v>383918</v>
      </c>
      <c r="BC5387" s="0" t="n">
        <v>0</v>
      </c>
      <c r="BD5387" s="0" t="n">
        <v>0</v>
      </c>
      <c r="BE5387" s="0" t="n">
        <v>0</v>
      </c>
      <c r="BF5387" s="0" t="n">
        <v>0</v>
      </c>
      <c r="BG5387" s="0" t="n">
        <v>0</v>
      </c>
      <c r="BH5387" s="0" t="n">
        <v>0</v>
      </c>
      <c r="BI5387" s="0" t="n">
        <v>0</v>
      </c>
      <c r="BJ5387" s="0" t="n">
        <v>0</v>
      </c>
      <c r="BK5387" s="0" t="n">
        <v>0</v>
      </c>
      <c r="BL5387" s="0" t="n">
        <v>0</v>
      </c>
      <c r="BM5387" s="0" t="n">
        <v>0</v>
      </c>
      <c r="BN5387" s="0" t="n">
        <v>0</v>
      </c>
    </row>
    <row r="5388" customFormat="false" ht="15" hidden="false" customHeight="false" outlineLevel="0" collapsed="false">
      <c r="A5388" s="0" t="n">
        <v>2748</v>
      </c>
      <c r="B5388" s="1" t="n">
        <v>3.06</v>
      </c>
      <c r="C5388" s="1" t="n">
        <v>391.2879</v>
      </c>
      <c r="D5388" s="1" t="s">
        <v>1292</v>
      </c>
      <c r="E5388" s="1" t="s">
        <v>84</v>
      </c>
      <c r="F5388" s="0" t="s">
        <v>1293</v>
      </c>
      <c r="G5388" s="0" t="n">
        <v>0.09090909</v>
      </c>
      <c r="H5388" s="0" t="n">
        <f aca="false">FALSE()</f>
        <v>0</v>
      </c>
      <c r="I5388" s="1" t="s">
        <v>1038</v>
      </c>
      <c r="K5388" s="1" t="s">
        <v>1294</v>
      </c>
      <c r="L5388" s="0" t="s">
        <v>1295</v>
      </c>
      <c r="N5388" s="0" t="n">
        <v>-1</v>
      </c>
      <c r="O5388" s="0" t="n">
        <v>-1</v>
      </c>
      <c r="P5388" s="0" t="n">
        <v>-1</v>
      </c>
      <c r="Q5388" s="0" t="n">
        <v>-1</v>
      </c>
      <c r="R5388" s="0" t="n">
        <v>-1</v>
      </c>
      <c r="S5388" s="0" t="n">
        <v>21.35543</v>
      </c>
      <c r="T5388" s="0" t="s">
        <v>56</v>
      </c>
      <c r="U5388" s="1" t="s">
        <v>1296</v>
      </c>
      <c r="W5388" s="0" t="n">
        <v>0</v>
      </c>
      <c r="X5388" s="0" t="n">
        <v>0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0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</v>
      </c>
      <c r="AP5388" s="0" t="n">
        <v>15291077</v>
      </c>
      <c r="AQ5388" s="0" t="n">
        <v>0</v>
      </c>
      <c r="AR5388" s="0" t="n">
        <v>0</v>
      </c>
      <c r="AS5388" s="0" t="n">
        <v>0</v>
      </c>
      <c r="AT5388" s="0" t="n">
        <v>0</v>
      </c>
      <c r="AU5388" s="0" t="n">
        <v>15621125</v>
      </c>
      <c r="AV5388" s="0" t="n">
        <v>15785605</v>
      </c>
      <c r="AW5388" s="0" t="n">
        <v>0</v>
      </c>
      <c r="AX5388" s="0" t="n">
        <v>0</v>
      </c>
      <c r="AY5388" s="0" t="n">
        <v>0</v>
      </c>
      <c r="AZ5388" s="0" t="n">
        <v>0</v>
      </c>
      <c r="BA5388" s="0" t="n">
        <v>0</v>
      </c>
      <c r="BB5388" s="0" t="n">
        <v>0</v>
      </c>
      <c r="BC5388" s="0" t="n">
        <v>0</v>
      </c>
      <c r="BD5388" s="0" t="n">
        <v>15595717</v>
      </c>
      <c r="BE5388" s="0" t="n">
        <v>0</v>
      </c>
      <c r="BF5388" s="0" t="n">
        <v>0</v>
      </c>
      <c r="BG5388" s="0" t="n">
        <v>0</v>
      </c>
      <c r="BH5388" s="0" t="n">
        <v>0</v>
      </c>
      <c r="BI5388" s="0" t="n">
        <v>0</v>
      </c>
      <c r="BJ5388" s="0" t="n">
        <v>0</v>
      </c>
      <c r="BK5388" s="0" t="n">
        <v>0</v>
      </c>
      <c r="BL5388" s="0" t="n">
        <v>0</v>
      </c>
      <c r="BM5388" s="0" t="n">
        <v>0</v>
      </c>
      <c r="BN5388" s="0" t="n">
        <v>0</v>
      </c>
    </row>
    <row r="5389" customFormat="false" ht="15" hidden="false" customHeight="false" outlineLevel="0" collapsed="false">
      <c r="A5389" s="0" t="n">
        <v>2739</v>
      </c>
      <c r="B5389" s="1" t="n">
        <v>8.4</v>
      </c>
      <c r="C5389" s="1" t="n">
        <v>389.2729</v>
      </c>
      <c r="D5389" s="1" t="s">
        <v>1297</v>
      </c>
      <c r="E5389" s="1" t="s">
        <v>84</v>
      </c>
      <c r="G5389" s="0" t="n">
        <v>0.2272727</v>
      </c>
      <c r="H5389" s="0" t="n">
        <f aca="false">FALSE()</f>
        <v>0</v>
      </c>
      <c r="I5389" s="1" t="s">
        <v>1298</v>
      </c>
      <c r="K5389" s="1" t="s">
        <v>1299</v>
      </c>
      <c r="L5389" s="0" t="s">
        <v>1300</v>
      </c>
      <c r="N5389" s="0" t="n">
        <v>-1</v>
      </c>
      <c r="O5389" s="0" t="n">
        <v>-1</v>
      </c>
      <c r="P5389" s="0" t="n">
        <v>-1</v>
      </c>
      <c r="Q5389" s="0" t="n">
        <v>-1</v>
      </c>
      <c r="R5389" s="0" t="n">
        <v>-1</v>
      </c>
      <c r="S5389" s="0" t="n">
        <v>9.702985</v>
      </c>
      <c r="T5389" s="0" t="s">
        <v>46</v>
      </c>
      <c r="U5389" s="1" t="s">
        <v>1301</v>
      </c>
      <c r="W5389" s="0" t="n">
        <v>93419</v>
      </c>
      <c r="X5389" s="0" t="n">
        <v>141328</v>
      </c>
      <c r="Y5389" s="0" t="n">
        <v>106303</v>
      </c>
      <c r="Z5389" s="0" t="n">
        <v>61362</v>
      </c>
      <c r="AA5389" s="0" t="n">
        <v>71753</v>
      </c>
      <c r="AB5389" s="0" t="n">
        <v>54439</v>
      </c>
      <c r="AC5389" s="0" t="n">
        <v>66691</v>
      </c>
      <c r="AD5389" s="0" t="n">
        <v>67609</v>
      </c>
      <c r="AE5389" s="0" t="n">
        <v>132361</v>
      </c>
      <c r="AF5389" s="0" t="n">
        <v>101499</v>
      </c>
      <c r="AG5389" s="0" t="n">
        <v>106997</v>
      </c>
      <c r="AH5389" s="0" t="n">
        <v>92470</v>
      </c>
      <c r="AI5389" s="0" t="n">
        <v>123080</v>
      </c>
      <c r="AJ5389" s="0" t="n">
        <v>84157</v>
      </c>
      <c r="AK5389" s="0" t="n">
        <v>130095</v>
      </c>
      <c r="AL5389" s="0" t="n">
        <v>145569</v>
      </c>
      <c r="AM5389" s="0" t="n">
        <v>65573</v>
      </c>
      <c r="AN5389" s="0" t="n">
        <v>130934</v>
      </c>
      <c r="AO5389" s="0" t="n">
        <v>74184</v>
      </c>
      <c r="AP5389" s="0" t="n">
        <v>55212</v>
      </c>
      <c r="AQ5389" s="0" t="n">
        <v>116898</v>
      </c>
      <c r="AR5389" s="0" t="n">
        <v>67260</v>
      </c>
      <c r="AS5389" s="0" t="n">
        <v>98980</v>
      </c>
      <c r="AT5389" s="0" t="n">
        <v>109962</v>
      </c>
      <c r="AU5389" s="0" t="n">
        <v>90940</v>
      </c>
      <c r="AV5389" s="0" t="n">
        <v>63749</v>
      </c>
      <c r="AW5389" s="0" t="n">
        <v>78685</v>
      </c>
      <c r="AX5389" s="0" t="n">
        <v>88214</v>
      </c>
      <c r="AY5389" s="0" t="n">
        <v>98206</v>
      </c>
      <c r="AZ5389" s="0" t="n">
        <v>61173</v>
      </c>
      <c r="BA5389" s="0" t="n">
        <v>128520</v>
      </c>
      <c r="BB5389" s="0" t="n">
        <v>65276</v>
      </c>
      <c r="BC5389" s="0" t="n">
        <v>112386</v>
      </c>
      <c r="BD5389" s="0" t="n">
        <v>66823</v>
      </c>
      <c r="BE5389" s="0" t="n">
        <v>28733</v>
      </c>
      <c r="BF5389" s="0" t="n">
        <v>31148</v>
      </c>
      <c r="BG5389" s="0" t="n">
        <v>55444</v>
      </c>
      <c r="BH5389" s="0" t="n">
        <v>53394</v>
      </c>
      <c r="BI5389" s="0" t="n">
        <v>36987</v>
      </c>
      <c r="BJ5389" s="0" t="n">
        <v>47041</v>
      </c>
      <c r="BK5389" s="0" t="n">
        <v>78785</v>
      </c>
      <c r="BL5389" s="0" t="n">
        <v>0</v>
      </c>
      <c r="BM5389" s="0" t="n">
        <v>15337</v>
      </c>
      <c r="BN5389" s="0" t="n">
        <v>36106</v>
      </c>
    </row>
    <row r="5390" customFormat="false" ht="15" hidden="false" customHeight="false" outlineLevel="0" collapsed="false">
      <c r="A5390" s="0" t="n">
        <v>2718</v>
      </c>
      <c r="B5390" s="1" t="n">
        <v>1.92</v>
      </c>
      <c r="C5390" s="1" t="n">
        <v>385.2361</v>
      </c>
      <c r="D5390" s="1" t="s">
        <v>1302</v>
      </c>
      <c r="E5390" s="1" t="s">
        <v>84</v>
      </c>
      <c r="G5390" s="0" t="n">
        <v>0.09090909</v>
      </c>
      <c r="H5390" s="0" t="n">
        <f aca="false">TRUE()</f>
        <v>1</v>
      </c>
      <c r="I5390" s="1" t="s">
        <v>1303</v>
      </c>
      <c r="K5390" s="1" t="s">
        <v>1304</v>
      </c>
      <c r="L5390" s="0" t="s">
        <v>1305</v>
      </c>
      <c r="N5390" s="0" t="n">
        <v>-1</v>
      </c>
      <c r="O5390" s="0" t="n">
        <v>-1</v>
      </c>
      <c r="P5390" s="0" t="n">
        <v>-1</v>
      </c>
      <c r="Q5390" s="0" t="n">
        <v>-1</v>
      </c>
      <c r="R5390" s="0" t="n">
        <v>-1</v>
      </c>
      <c r="S5390" s="0" t="n">
        <v>59.9655</v>
      </c>
      <c r="T5390" s="0" t="s">
        <v>69</v>
      </c>
      <c r="U5390" s="1" t="s">
        <v>1306</v>
      </c>
      <c r="V5390" s="1" t="s">
        <v>1307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  <c r="AD5390" s="0" t="n">
        <v>0</v>
      </c>
      <c r="AE5390" s="0" t="n">
        <v>0</v>
      </c>
      <c r="AF5390" s="0" t="n">
        <v>0</v>
      </c>
      <c r="AG5390" s="0" t="n">
        <v>0</v>
      </c>
      <c r="AH5390" s="0" t="n">
        <v>0</v>
      </c>
      <c r="AI5390" s="0" t="n">
        <v>0</v>
      </c>
      <c r="AJ5390" s="0" t="n">
        <v>0</v>
      </c>
      <c r="AK5390" s="0" t="n">
        <v>0</v>
      </c>
      <c r="AL5390" s="0" t="n">
        <v>0</v>
      </c>
      <c r="AM5390" s="0" t="n">
        <v>0</v>
      </c>
      <c r="AN5390" s="0" t="n">
        <v>0</v>
      </c>
      <c r="AO5390" s="0" t="n">
        <v>0</v>
      </c>
      <c r="AP5390" s="0" t="n">
        <v>0</v>
      </c>
      <c r="AQ5390" s="0" t="n">
        <v>0</v>
      </c>
      <c r="AR5390" s="0" t="n">
        <v>0</v>
      </c>
      <c r="AS5390" s="0" t="n">
        <v>0</v>
      </c>
      <c r="AT5390" s="0" t="n">
        <v>0</v>
      </c>
      <c r="AU5390" s="0" t="n">
        <v>0</v>
      </c>
      <c r="AV5390" s="0" t="n">
        <v>0</v>
      </c>
      <c r="AW5390" s="0" t="n">
        <v>0</v>
      </c>
      <c r="AX5390" s="0" t="n">
        <v>0</v>
      </c>
      <c r="AY5390" s="0" t="n">
        <v>0</v>
      </c>
      <c r="AZ5390" s="0" t="n">
        <v>0</v>
      </c>
      <c r="BA5390" s="0" t="n">
        <v>0</v>
      </c>
      <c r="BB5390" s="0" t="n">
        <v>0</v>
      </c>
      <c r="BC5390" s="0" t="n">
        <v>0</v>
      </c>
      <c r="BD5390" s="0" t="n">
        <v>0</v>
      </c>
      <c r="BE5390" s="0" t="n">
        <v>0</v>
      </c>
      <c r="BF5390" s="0" t="n">
        <v>0</v>
      </c>
      <c r="BG5390" s="0" t="n">
        <v>0</v>
      </c>
      <c r="BH5390" s="0" t="n">
        <v>0</v>
      </c>
      <c r="BI5390" s="0" t="n">
        <v>176287</v>
      </c>
      <c r="BJ5390" s="0" t="n">
        <v>170159</v>
      </c>
      <c r="BK5390" s="0" t="n">
        <v>166742</v>
      </c>
      <c r="BL5390" s="0" t="n">
        <v>0</v>
      </c>
      <c r="BM5390" s="0" t="n">
        <v>0</v>
      </c>
      <c r="BN5390" s="0" t="n">
        <v>130809</v>
      </c>
    </row>
    <row r="5391" customFormat="false" ht="15" hidden="false" customHeight="false" outlineLevel="0" collapsed="false">
      <c r="A5391" s="0" t="n">
        <v>2962</v>
      </c>
      <c r="B5391" s="1" t="n">
        <v>3.78</v>
      </c>
      <c r="C5391" s="1" t="n">
        <v>411.3481</v>
      </c>
      <c r="D5391" s="1" t="s">
        <v>1308</v>
      </c>
      <c r="E5391" s="1" t="s">
        <v>84</v>
      </c>
      <c r="G5391" s="0" t="n">
        <v>0.02272727</v>
      </c>
      <c r="H5391" s="0" t="n">
        <f aca="false">FALSE()</f>
        <v>0</v>
      </c>
      <c r="I5391" s="1" t="s">
        <v>1309</v>
      </c>
      <c r="K5391" s="1" t="s">
        <v>1310</v>
      </c>
      <c r="L5391" s="0" t="s">
        <v>1311</v>
      </c>
      <c r="N5391" s="0" t="n">
        <v>-1</v>
      </c>
      <c r="O5391" s="0" t="n">
        <v>-1</v>
      </c>
      <c r="P5391" s="0" t="n">
        <v>-1</v>
      </c>
      <c r="Q5391" s="0" t="n">
        <v>-1</v>
      </c>
      <c r="R5391" s="0" t="n">
        <v>-1</v>
      </c>
      <c r="S5391" s="0" t="n">
        <v>48.61898</v>
      </c>
      <c r="T5391" s="0" t="s">
        <v>73</v>
      </c>
      <c r="U5391" s="1" t="s">
        <v>1312</v>
      </c>
      <c r="W5391" s="0" t="n">
        <v>280372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304904</v>
      </c>
      <c r="AD5391" s="0" t="n">
        <v>244569</v>
      </c>
      <c r="AE5391" s="0" t="n">
        <v>0</v>
      </c>
      <c r="AF5391" s="0" t="n">
        <v>0</v>
      </c>
      <c r="AG5391" s="0" t="n">
        <v>0</v>
      </c>
      <c r="AH5391" s="0" t="n">
        <v>259809</v>
      </c>
      <c r="AI5391" s="0" t="n">
        <v>0</v>
      </c>
      <c r="AJ5391" s="0" t="n">
        <v>0</v>
      </c>
      <c r="AK5391" s="0" t="n">
        <v>294202</v>
      </c>
      <c r="AL5391" s="0" t="n">
        <v>0</v>
      </c>
      <c r="AM5391" s="0" t="n">
        <v>0</v>
      </c>
      <c r="AN5391" s="0" t="n">
        <v>0</v>
      </c>
      <c r="AO5391" s="0" t="n">
        <v>0</v>
      </c>
      <c r="AP5391" s="0" t="n">
        <v>0</v>
      </c>
      <c r="AQ5391" s="0" t="n">
        <v>280955</v>
      </c>
      <c r="AR5391" s="0" t="n">
        <v>0</v>
      </c>
      <c r="AS5391" s="0" t="n">
        <v>254952</v>
      </c>
      <c r="AT5391" s="0" t="n">
        <v>0</v>
      </c>
      <c r="AU5391" s="0" t="n">
        <v>262272</v>
      </c>
      <c r="AV5391" s="0" t="n">
        <v>0</v>
      </c>
      <c r="AW5391" s="0" t="n">
        <v>358972</v>
      </c>
      <c r="AX5391" s="0" t="n">
        <v>217616</v>
      </c>
      <c r="AY5391" s="0" t="n">
        <v>0</v>
      </c>
      <c r="AZ5391" s="0" t="n">
        <v>407580</v>
      </c>
      <c r="BA5391" s="0" t="n">
        <v>0</v>
      </c>
      <c r="BB5391" s="0" t="n">
        <v>0</v>
      </c>
      <c r="BC5391" s="0" t="n">
        <v>229459</v>
      </c>
      <c r="BD5391" s="0" t="n">
        <v>0</v>
      </c>
      <c r="BE5391" s="0" t="n">
        <v>127216</v>
      </c>
      <c r="BF5391" s="0" t="n">
        <v>124297</v>
      </c>
      <c r="BG5391" s="0" t="n">
        <v>138247</v>
      </c>
      <c r="BH5391" s="0" t="n">
        <v>126830</v>
      </c>
      <c r="BI5391" s="0" t="n">
        <v>0</v>
      </c>
      <c r="BJ5391" s="0" t="n">
        <v>0</v>
      </c>
      <c r="BK5391" s="0" t="n">
        <v>152250</v>
      </c>
      <c r="BL5391" s="0" t="n">
        <v>0</v>
      </c>
      <c r="BM5391" s="0" t="n">
        <v>111653</v>
      </c>
      <c r="BN5391" s="0" t="n">
        <v>125310</v>
      </c>
    </row>
    <row r="5392" customFormat="false" ht="15" hidden="false" customHeight="false" outlineLevel="0" collapsed="false">
      <c r="A5392" s="0" t="n">
        <v>2908</v>
      </c>
      <c r="B5392" s="1" t="n">
        <v>0.44</v>
      </c>
      <c r="C5392" s="1" t="n">
        <v>405.3039</v>
      </c>
      <c r="D5392" s="1" t="s">
        <v>1313</v>
      </c>
      <c r="E5392" s="1" t="s">
        <v>84</v>
      </c>
      <c r="G5392" s="0" t="n">
        <v>0.1818182</v>
      </c>
      <c r="H5392" s="0" t="n">
        <f aca="false">FALSE()</f>
        <v>0</v>
      </c>
      <c r="I5392" s="1" t="s">
        <v>1314</v>
      </c>
      <c r="K5392" s="1" t="s">
        <v>1315</v>
      </c>
      <c r="L5392" s="0" t="s">
        <v>1316</v>
      </c>
      <c r="N5392" s="0" t="n">
        <v>-1</v>
      </c>
      <c r="O5392" s="0" t="n">
        <v>-1</v>
      </c>
      <c r="P5392" s="0" t="n">
        <v>-1</v>
      </c>
      <c r="Q5392" s="0" t="n">
        <v>-1</v>
      </c>
      <c r="R5392" s="0" t="n">
        <v>-1</v>
      </c>
      <c r="S5392" s="0" t="n">
        <v>4.861963</v>
      </c>
      <c r="T5392" s="0" t="s">
        <v>42</v>
      </c>
      <c r="U5392" s="1" t="s">
        <v>1317</v>
      </c>
      <c r="W5392" s="0" t="n">
        <v>161670</v>
      </c>
      <c r="X5392" s="0" t="n">
        <v>129773</v>
      </c>
      <c r="Y5392" s="0" t="n">
        <v>263366</v>
      </c>
      <c r="Z5392" s="0" t="n">
        <v>209887</v>
      </c>
      <c r="AA5392" s="0" t="n">
        <v>178633</v>
      </c>
      <c r="AB5392" s="0" t="n">
        <v>222800</v>
      </c>
      <c r="AC5392" s="0" t="n">
        <v>148289</v>
      </c>
      <c r="AD5392" s="0" t="n">
        <v>0</v>
      </c>
      <c r="AE5392" s="0" t="n">
        <v>170725</v>
      </c>
      <c r="AF5392" s="0" t="n">
        <v>124864</v>
      </c>
      <c r="AG5392" s="0" t="n">
        <v>249798</v>
      </c>
      <c r="AH5392" s="0" t="n">
        <v>236360</v>
      </c>
      <c r="AI5392" s="0" t="n">
        <v>95355</v>
      </c>
      <c r="AJ5392" s="0" t="n">
        <v>191907</v>
      </c>
      <c r="AK5392" s="0" t="n">
        <v>138984</v>
      </c>
      <c r="AL5392" s="0" t="n">
        <v>204405</v>
      </c>
      <c r="AM5392" s="0" t="n">
        <v>56828</v>
      </c>
      <c r="AN5392" s="0" t="n">
        <v>199473</v>
      </c>
      <c r="AO5392" s="0" t="n">
        <v>113029</v>
      </c>
      <c r="AP5392" s="0" t="n">
        <v>16847</v>
      </c>
      <c r="AQ5392" s="0" t="n">
        <v>118727</v>
      </c>
      <c r="AR5392" s="0" t="n">
        <v>13316</v>
      </c>
      <c r="AS5392" s="0" t="n">
        <v>0</v>
      </c>
      <c r="AT5392" s="0" t="n">
        <v>179536</v>
      </c>
      <c r="AU5392" s="0" t="n">
        <v>0</v>
      </c>
      <c r="AV5392" s="0" t="n">
        <v>0</v>
      </c>
      <c r="AW5392" s="0" t="n">
        <v>0</v>
      </c>
      <c r="AX5392" s="0" t="n">
        <v>93324</v>
      </c>
      <c r="AY5392" s="0" t="n">
        <v>62024</v>
      </c>
      <c r="AZ5392" s="0" t="n">
        <v>0</v>
      </c>
      <c r="BA5392" s="0" t="n">
        <v>266112</v>
      </c>
      <c r="BB5392" s="0" t="n">
        <v>126461</v>
      </c>
      <c r="BC5392" s="0" t="n">
        <v>0</v>
      </c>
      <c r="BD5392" s="0" t="n">
        <v>0</v>
      </c>
      <c r="BE5392" s="0" t="n">
        <v>0</v>
      </c>
      <c r="BF5392" s="0" t="n">
        <v>0</v>
      </c>
      <c r="BG5392" s="0" t="n">
        <v>0</v>
      </c>
      <c r="BH5392" s="0" t="n">
        <v>0</v>
      </c>
      <c r="BI5392" s="0" t="n">
        <v>0</v>
      </c>
      <c r="BJ5392" s="0" t="n">
        <v>0</v>
      </c>
      <c r="BK5392" s="0" t="n">
        <v>0</v>
      </c>
      <c r="BL5392" s="0" t="n">
        <v>0</v>
      </c>
      <c r="BM5392" s="0" t="n">
        <v>0</v>
      </c>
      <c r="BN5392" s="0" t="n">
        <v>0</v>
      </c>
    </row>
    <row r="5393" customFormat="false" ht="15" hidden="false" customHeight="false" outlineLevel="0" collapsed="false">
      <c r="A5393" s="0" t="n">
        <v>2871</v>
      </c>
      <c r="B5393" s="1" t="n">
        <v>1.92</v>
      </c>
      <c r="C5393" s="1" t="n">
        <v>399.2543</v>
      </c>
      <c r="D5393" s="1" t="s">
        <v>1318</v>
      </c>
      <c r="E5393" s="1" t="s">
        <v>84</v>
      </c>
      <c r="F5393" s="0" t="s">
        <v>1319</v>
      </c>
      <c r="G5393" s="0" t="n">
        <v>0.02272727</v>
      </c>
      <c r="H5393" s="0" t="n">
        <f aca="false">FALSE()</f>
        <v>0</v>
      </c>
      <c r="I5393" s="1" t="s">
        <v>1320</v>
      </c>
      <c r="K5393" s="1" t="s">
        <v>1321</v>
      </c>
      <c r="L5393" s="0" t="s">
        <v>1322</v>
      </c>
      <c r="N5393" s="0" t="n">
        <v>-1</v>
      </c>
      <c r="O5393" s="0" t="n">
        <v>-1</v>
      </c>
      <c r="P5393" s="0" t="n">
        <v>-1</v>
      </c>
      <c r="Q5393" s="0" t="n">
        <v>-1</v>
      </c>
      <c r="R5393" s="0" t="n">
        <v>-1</v>
      </c>
      <c r="S5393" s="0" t="n">
        <v>26.88558</v>
      </c>
      <c r="T5393" s="0" t="s">
        <v>55</v>
      </c>
      <c r="U5393" s="1" t="s">
        <v>1323</v>
      </c>
      <c r="W5393" s="0" t="n">
        <v>24341</v>
      </c>
      <c r="X5393" s="0" t="n">
        <v>23461</v>
      </c>
      <c r="Y5393" s="0" t="n">
        <v>36254</v>
      </c>
      <c r="Z5393" s="0" t="n">
        <v>32332</v>
      </c>
      <c r="AA5393" s="0" t="n">
        <v>33266</v>
      </c>
      <c r="AB5393" s="0" t="n">
        <v>34184</v>
      </c>
      <c r="AC5393" s="0" t="n">
        <v>21089</v>
      </c>
      <c r="AD5393" s="0" t="n">
        <v>45096</v>
      </c>
      <c r="AE5393" s="0" t="n">
        <v>37946</v>
      </c>
      <c r="AF5393" s="0" t="n">
        <v>35597</v>
      </c>
      <c r="AG5393" s="0" t="n">
        <v>50089</v>
      </c>
      <c r="AH5393" s="0" t="n">
        <v>21749</v>
      </c>
      <c r="AI5393" s="0" t="n">
        <v>3460</v>
      </c>
      <c r="AJ5393" s="0" t="n">
        <v>32484</v>
      </c>
      <c r="AK5393" s="0" t="n">
        <v>16759</v>
      </c>
      <c r="AL5393" s="0" t="n">
        <v>19128</v>
      </c>
      <c r="AM5393" s="0" t="n">
        <v>25358</v>
      </c>
      <c r="AN5393" s="0" t="n">
        <v>38081</v>
      </c>
      <c r="AO5393" s="0" t="n">
        <v>37051</v>
      </c>
      <c r="AP5393" s="0" t="n">
        <v>44844</v>
      </c>
      <c r="AQ5393" s="0" t="n">
        <v>41337</v>
      </c>
      <c r="AR5393" s="0" t="n">
        <v>51413</v>
      </c>
      <c r="AS5393" s="0" t="n">
        <v>55207</v>
      </c>
      <c r="AT5393" s="0" t="n">
        <v>42620</v>
      </c>
      <c r="AU5393" s="0" t="n">
        <v>109074</v>
      </c>
      <c r="AV5393" s="0" t="n">
        <v>22175</v>
      </c>
      <c r="AW5393" s="0" t="n">
        <v>30114</v>
      </c>
      <c r="AX5393" s="0" t="n">
        <v>27555</v>
      </c>
      <c r="AY5393" s="0" t="n">
        <v>26856</v>
      </c>
      <c r="AZ5393" s="0" t="n">
        <v>51082</v>
      </c>
      <c r="BA5393" s="0" t="n">
        <v>23775</v>
      </c>
      <c r="BB5393" s="0" t="n">
        <v>16617</v>
      </c>
      <c r="BC5393" s="0" t="n">
        <v>34985</v>
      </c>
      <c r="BD5393" s="0" t="n">
        <v>31393</v>
      </c>
      <c r="BE5393" s="0" t="n">
        <v>0</v>
      </c>
      <c r="BF5393" s="0" t="n">
        <v>0</v>
      </c>
      <c r="BG5393" s="0" t="n">
        <v>0</v>
      </c>
      <c r="BH5393" s="0" t="n">
        <v>0</v>
      </c>
      <c r="BI5393" s="0" t="n">
        <v>0</v>
      </c>
      <c r="BJ5393" s="0" t="n">
        <v>3157</v>
      </c>
      <c r="BK5393" s="0" t="n">
        <v>0</v>
      </c>
      <c r="BL5393" s="0" t="n">
        <v>0</v>
      </c>
      <c r="BM5393" s="0" t="n">
        <v>0</v>
      </c>
      <c r="BN5393" s="0" t="n">
        <v>0</v>
      </c>
    </row>
    <row r="5394" customFormat="false" ht="15" hidden="false" customHeight="false" outlineLevel="0" collapsed="false">
      <c r="A5394" s="0" t="n">
        <v>3086</v>
      </c>
      <c r="B5394" s="1" t="n">
        <v>4.22</v>
      </c>
      <c r="C5394" s="1" t="n">
        <v>425.3638</v>
      </c>
      <c r="D5394" s="1" t="s">
        <v>1324</v>
      </c>
      <c r="E5394" s="1" t="s">
        <v>84</v>
      </c>
      <c r="G5394" s="0" t="n">
        <v>0.8409091</v>
      </c>
      <c r="H5394" s="0" t="n">
        <f aca="false">TRUE()</f>
        <v>1</v>
      </c>
      <c r="I5394" s="1" t="s">
        <v>1325</v>
      </c>
      <c r="K5394" s="1" t="s">
        <v>1326</v>
      </c>
      <c r="L5394" s="0" t="s">
        <v>1327</v>
      </c>
      <c r="N5394" s="0" t="n">
        <v>-1</v>
      </c>
      <c r="O5394" s="0" t="n">
        <v>-1</v>
      </c>
      <c r="P5394" s="0" t="n">
        <v>-1</v>
      </c>
      <c r="Q5394" s="0" t="n">
        <v>-1</v>
      </c>
      <c r="R5394" s="0" t="n">
        <v>-1</v>
      </c>
      <c r="S5394" s="0" t="n">
        <v>66.62028</v>
      </c>
      <c r="T5394" s="0" t="s">
        <v>60</v>
      </c>
      <c r="U5394" s="1" t="s">
        <v>1328</v>
      </c>
      <c r="V5394" s="1" t="s">
        <v>1329</v>
      </c>
      <c r="W5394" s="0" t="n">
        <v>637025</v>
      </c>
      <c r="X5394" s="0" t="n">
        <v>683147</v>
      </c>
      <c r="Y5394" s="0" t="n">
        <v>461134</v>
      </c>
      <c r="Z5394" s="0" t="n">
        <v>461269</v>
      </c>
      <c r="AA5394" s="0" t="n">
        <v>394522</v>
      </c>
      <c r="AB5394" s="0" t="n">
        <v>468536</v>
      </c>
      <c r="AC5394" s="0" t="n">
        <v>690054</v>
      </c>
      <c r="AD5394" s="0" t="n">
        <v>503498</v>
      </c>
      <c r="AE5394" s="0" t="n">
        <v>414138</v>
      </c>
      <c r="AF5394" s="0" t="n">
        <v>382029</v>
      </c>
      <c r="AG5394" s="0" t="n">
        <v>432153</v>
      </c>
      <c r="AH5394" s="0" t="n">
        <v>560414</v>
      </c>
      <c r="AI5394" s="0" t="n">
        <v>452800</v>
      </c>
      <c r="AJ5394" s="0" t="n">
        <v>467330</v>
      </c>
      <c r="AK5394" s="0" t="n">
        <v>590209</v>
      </c>
      <c r="AL5394" s="0" t="n">
        <v>523165</v>
      </c>
      <c r="AM5394" s="0" t="n">
        <v>589088</v>
      </c>
      <c r="AN5394" s="0" t="n">
        <v>478665</v>
      </c>
      <c r="AO5394" s="0" t="n">
        <v>351264</v>
      </c>
      <c r="AP5394" s="0" t="n">
        <v>317684</v>
      </c>
      <c r="AQ5394" s="0" t="n">
        <v>622650</v>
      </c>
      <c r="AR5394" s="0" t="n">
        <v>429607</v>
      </c>
      <c r="AS5394" s="0" t="n">
        <v>636943</v>
      </c>
      <c r="AT5394" s="0" t="n">
        <v>454972</v>
      </c>
      <c r="AU5394" s="0" t="n">
        <v>550734</v>
      </c>
      <c r="AV5394" s="0" t="n">
        <v>455099</v>
      </c>
      <c r="AW5394" s="0" t="n">
        <v>679178</v>
      </c>
      <c r="AX5394" s="0" t="n">
        <v>513564</v>
      </c>
      <c r="AY5394" s="0" t="n">
        <v>480872</v>
      </c>
      <c r="AZ5394" s="0" t="n">
        <v>720981</v>
      </c>
      <c r="BA5394" s="0" t="n">
        <v>461389</v>
      </c>
      <c r="BB5394" s="0" t="n">
        <v>411921</v>
      </c>
      <c r="BC5394" s="0" t="n">
        <v>414837</v>
      </c>
      <c r="BD5394" s="0" t="n">
        <v>343606</v>
      </c>
      <c r="BE5394" s="0" t="n">
        <v>203751</v>
      </c>
      <c r="BF5394" s="0" t="n">
        <v>217044</v>
      </c>
      <c r="BG5394" s="0" t="n">
        <v>0</v>
      </c>
      <c r="BH5394" s="0" t="n">
        <v>0</v>
      </c>
      <c r="BI5394" s="0" t="n">
        <v>226379</v>
      </c>
      <c r="BJ5394" s="0" t="n">
        <v>0</v>
      </c>
      <c r="BK5394" s="0" t="n">
        <v>0</v>
      </c>
      <c r="BL5394" s="0" t="n">
        <v>0</v>
      </c>
      <c r="BM5394" s="0" t="n">
        <v>0</v>
      </c>
      <c r="BN5394" s="0" t="n">
        <v>219052</v>
      </c>
    </row>
    <row r="5395" customFormat="false" ht="15" hidden="false" customHeight="false" outlineLevel="0" collapsed="false">
      <c r="A5395" s="0" t="n">
        <v>3085</v>
      </c>
      <c r="B5395" s="1" t="n">
        <v>3.98</v>
      </c>
      <c r="C5395" s="1" t="n">
        <v>425.3636</v>
      </c>
      <c r="D5395" s="1" t="s">
        <v>1330</v>
      </c>
      <c r="E5395" s="1" t="s">
        <v>84</v>
      </c>
      <c r="G5395" s="0" t="n">
        <v>0.1136364</v>
      </c>
      <c r="H5395" s="0" t="n">
        <f aca="false">FALSE()</f>
        <v>0</v>
      </c>
      <c r="I5395" s="1" t="s">
        <v>1325</v>
      </c>
      <c r="K5395" s="1" t="s">
        <v>1331</v>
      </c>
      <c r="L5395" s="0" t="s">
        <v>1332</v>
      </c>
      <c r="N5395" s="0" t="n">
        <v>-1</v>
      </c>
      <c r="O5395" s="0" t="n">
        <v>-1</v>
      </c>
      <c r="P5395" s="0" t="n">
        <v>-1</v>
      </c>
      <c r="Q5395" s="0" t="n">
        <v>-1</v>
      </c>
      <c r="R5395" s="0" t="n">
        <v>-1</v>
      </c>
      <c r="S5395" s="0" t="n">
        <v>44.48399</v>
      </c>
      <c r="T5395" s="0" t="s">
        <v>39</v>
      </c>
      <c r="U5395" s="1" t="s">
        <v>1333</v>
      </c>
      <c r="W5395" s="0" t="n">
        <v>0</v>
      </c>
      <c r="X5395" s="0" t="n">
        <v>0</v>
      </c>
      <c r="Y5395" s="0" t="n">
        <v>324139</v>
      </c>
      <c r="Z5395" s="0" t="n">
        <v>322078</v>
      </c>
      <c r="AA5395" s="0" t="n">
        <v>272876</v>
      </c>
      <c r="AB5395" s="0" t="n">
        <v>282323</v>
      </c>
      <c r="AC5395" s="0" t="n">
        <v>0</v>
      </c>
      <c r="AD5395" s="0" t="n">
        <v>0</v>
      </c>
      <c r="AE5395" s="0" t="n">
        <v>347944</v>
      </c>
      <c r="AF5395" s="0" t="n">
        <v>313543</v>
      </c>
      <c r="AG5395" s="0" t="n">
        <v>315752</v>
      </c>
      <c r="AH5395" s="0" t="n">
        <v>361002</v>
      </c>
      <c r="AI5395" s="0" t="n">
        <v>329250</v>
      </c>
      <c r="AJ5395" s="0" t="n">
        <v>305572</v>
      </c>
      <c r="AK5395" s="0" t="n">
        <v>0</v>
      </c>
      <c r="AL5395" s="0" t="n">
        <v>357560</v>
      </c>
      <c r="AM5395" s="0" t="n">
        <v>0</v>
      </c>
      <c r="AN5395" s="0" t="n">
        <v>310915</v>
      </c>
      <c r="AO5395" s="0" t="n">
        <v>258308</v>
      </c>
      <c r="AP5395" s="0" t="n">
        <v>0</v>
      </c>
      <c r="AQ5395" s="0" t="n">
        <v>0</v>
      </c>
      <c r="AR5395" s="0" t="n">
        <v>0</v>
      </c>
      <c r="AS5395" s="0" t="n">
        <v>0</v>
      </c>
      <c r="AT5395" s="0" t="n">
        <v>323747</v>
      </c>
      <c r="AU5395" s="0" t="n">
        <v>0</v>
      </c>
      <c r="AV5395" s="0" t="n">
        <v>0</v>
      </c>
      <c r="AW5395" s="0" t="n">
        <v>0</v>
      </c>
      <c r="AX5395" s="0" t="n">
        <v>0</v>
      </c>
      <c r="AY5395" s="0" t="n">
        <v>324110</v>
      </c>
      <c r="AZ5395" s="0" t="n">
        <v>0</v>
      </c>
      <c r="BA5395" s="0" t="n">
        <v>343325</v>
      </c>
      <c r="BB5395" s="0" t="n">
        <v>0</v>
      </c>
      <c r="BC5395" s="0" t="n">
        <v>0</v>
      </c>
      <c r="BD5395" s="0" t="n">
        <v>0</v>
      </c>
      <c r="BE5395" s="0" t="n">
        <v>0</v>
      </c>
      <c r="BF5395" s="0" t="n">
        <v>0</v>
      </c>
      <c r="BG5395" s="0" t="n">
        <v>0</v>
      </c>
      <c r="BH5395" s="0" t="n">
        <v>0</v>
      </c>
      <c r="BI5395" s="0" t="n">
        <v>0</v>
      </c>
      <c r="BJ5395" s="0" t="n">
        <v>0</v>
      </c>
      <c r="BK5395" s="0" t="n">
        <v>0</v>
      </c>
      <c r="BL5395" s="0" t="n">
        <v>0</v>
      </c>
      <c r="BM5395" s="0" t="n">
        <v>0</v>
      </c>
      <c r="BN5395" s="0" t="n">
        <v>0</v>
      </c>
    </row>
    <row r="5396" customFormat="false" ht="15" hidden="false" customHeight="false" outlineLevel="0" collapsed="false">
      <c r="A5396" s="0" t="n">
        <v>3026</v>
      </c>
      <c r="B5396" s="1" t="n">
        <v>6.79</v>
      </c>
      <c r="C5396" s="1" t="n">
        <v>419.3193</v>
      </c>
      <c r="D5396" s="1" t="s">
        <v>1334</v>
      </c>
      <c r="E5396" s="1" t="s">
        <v>84</v>
      </c>
      <c r="G5396" s="0" t="n">
        <v>0.75</v>
      </c>
      <c r="H5396" s="0" t="n">
        <f aca="false">FALSE()</f>
        <v>0</v>
      </c>
      <c r="I5396" s="1" t="s">
        <v>1335</v>
      </c>
      <c r="K5396" s="1" t="s">
        <v>1336</v>
      </c>
      <c r="L5396" s="0" t="s">
        <v>1337</v>
      </c>
      <c r="N5396" s="0" t="n">
        <v>-1</v>
      </c>
      <c r="O5396" s="0" t="n">
        <v>-1</v>
      </c>
      <c r="P5396" s="0" t="n">
        <v>-1</v>
      </c>
      <c r="Q5396" s="0" t="n">
        <v>-1</v>
      </c>
      <c r="R5396" s="0" t="n">
        <v>-1</v>
      </c>
      <c r="S5396" s="0" t="n">
        <v>5.58849</v>
      </c>
      <c r="T5396" s="0" t="s">
        <v>43</v>
      </c>
      <c r="U5396" s="1" t="s">
        <v>1338</v>
      </c>
      <c r="W5396" s="0" t="n">
        <v>716542</v>
      </c>
      <c r="X5396" s="0" t="n">
        <v>660071</v>
      </c>
      <c r="Y5396" s="0" t="n">
        <v>728488</v>
      </c>
      <c r="Z5396" s="0" t="n">
        <v>685183</v>
      </c>
      <c r="AA5396" s="0" t="n">
        <v>738604</v>
      </c>
      <c r="AB5396" s="0" t="n">
        <v>673887</v>
      </c>
      <c r="AC5396" s="0" t="n">
        <v>665923</v>
      </c>
      <c r="AD5396" s="0" t="n">
        <v>687778</v>
      </c>
      <c r="AE5396" s="0" t="n">
        <v>721294</v>
      </c>
      <c r="AF5396" s="0" t="n">
        <v>653139</v>
      </c>
      <c r="AG5396" s="0" t="n">
        <v>657546</v>
      </c>
      <c r="AH5396" s="0" t="n">
        <v>691737</v>
      </c>
      <c r="AI5396" s="0" t="n">
        <v>763903</v>
      </c>
      <c r="AJ5396" s="0" t="n">
        <v>706311</v>
      </c>
      <c r="AK5396" s="0" t="n">
        <v>626309</v>
      </c>
      <c r="AL5396" s="0" t="n">
        <v>683053</v>
      </c>
      <c r="AM5396" s="0" t="n">
        <v>708633</v>
      </c>
      <c r="AN5396" s="0" t="n">
        <v>714418</v>
      </c>
      <c r="AO5396" s="0" t="n">
        <v>648555</v>
      </c>
      <c r="AP5396" s="0" t="n">
        <v>480322</v>
      </c>
      <c r="AQ5396" s="0" t="n">
        <v>729628</v>
      </c>
      <c r="AR5396" s="0" t="n">
        <v>692398</v>
      </c>
      <c r="AS5396" s="0" t="n">
        <v>691047</v>
      </c>
      <c r="AT5396" s="0" t="n">
        <v>637852</v>
      </c>
      <c r="AU5396" s="0" t="n">
        <v>595076</v>
      </c>
      <c r="AV5396" s="0" t="n">
        <v>594724</v>
      </c>
      <c r="AW5396" s="0" t="n">
        <v>647505</v>
      </c>
      <c r="AX5396" s="0" t="n">
        <v>683974</v>
      </c>
      <c r="AY5396" s="0" t="n">
        <v>710958</v>
      </c>
      <c r="AZ5396" s="0" t="n">
        <v>641291</v>
      </c>
      <c r="BA5396" s="0" t="n">
        <v>666468</v>
      </c>
      <c r="BB5396" s="0" t="n">
        <v>722417</v>
      </c>
      <c r="BC5396" s="0" t="n">
        <v>637009</v>
      </c>
      <c r="BD5396" s="0" t="n">
        <v>588027</v>
      </c>
      <c r="BE5396" s="0" t="n">
        <v>294622</v>
      </c>
      <c r="BF5396" s="0" t="n">
        <v>0</v>
      </c>
      <c r="BG5396" s="0" t="n">
        <v>0</v>
      </c>
      <c r="BH5396" s="0" t="n">
        <v>286045</v>
      </c>
      <c r="BI5396" s="0" t="n">
        <v>352202</v>
      </c>
      <c r="BJ5396" s="0" t="n">
        <v>378283</v>
      </c>
      <c r="BK5396" s="0" t="n">
        <v>371711</v>
      </c>
      <c r="BL5396" s="0" t="n">
        <v>171469</v>
      </c>
      <c r="BM5396" s="0" t="n">
        <v>0</v>
      </c>
      <c r="BN5396" s="0" t="n">
        <v>363972</v>
      </c>
    </row>
    <row r="5397" customFormat="false" ht="15" hidden="false" customHeight="false" outlineLevel="0" collapsed="false">
      <c r="A5397" s="0" t="n">
        <v>3016</v>
      </c>
      <c r="B5397" s="1" t="n">
        <v>0.53</v>
      </c>
      <c r="C5397" s="1" t="n">
        <v>417.2967</v>
      </c>
      <c r="D5397" s="1" t="s">
        <v>1339</v>
      </c>
      <c r="E5397" s="1" t="s">
        <v>84</v>
      </c>
      <c r="F5397" s="0" t="s">
        <v>1340</v>
      </c>
      <c r="G5397" s="0" t="n">
        <v>0.04545455</v>
      </c>
      <c r="H5397" s="0" t="n">
        <f aca="false">FALSE()</f>
        <v>0</v>
      </c>
      <c r="I5397" s="1" t="s">
        <v>1341</v>
      </c>
      <c r="K5397" s="1" t="s">
        <v>1342</v>
      </c>
      <c r="L5397" s="0" t="s">
        <v>1343</v>
      </c>
      <c r="N5397" s="0" t="n">
        <v>-1</v>
      </c>
      <c r="O5397" s="0" t="n">
        <v>-1</v>
      </c>
      <c r="P5397" s="0" t="n">
        <v>-1</v>
      </c>
      <c r="Q5397" s="0" t="n">
        <v>-1</v>
      </c>
      <c r="R5397" s="0" t="n">
        <v>-1</v>
      </c>
      <c r="S5397" s="0" t="n">
        <v>15.08974</v>
      </c>
      <c r="T5397" s="0" t="s">
        <v>55</v>
      </c>
      <c r="U5397" s="1" t="s">
        <v>1344</v>
      </c>
      <c r="W5397" s="0" t="n">
        <v>0</v>
      </c>
      <c r="X5397" s="0" t="n">
        <v>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</v>
      </c>
      <c r="AD5397" s="0" t="n">
        <v>106266</v>
      </c>
      <c r="AE5397" s="0" t="n">
        <v>0</v>
      </c>
      <c r="AF5397" s="0" t="n">
        <v>0</v>
      </c>
      <c r="AG5397" s="0" t="n">
        <v>0</v>
      </c>
      <c r="AH5397" s="0" t="n">
        <v>0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7509</v>
      </c>
      <c r="AN5397" s="0" t="n">
        <v>0</v>
      </c>
      <c r="AO5397" s="0" t="n">
        <v>0</v>
      </c>
      <c r="AP5397" s="0" t="n">
        <v>0</v>
      </c>
      <c r="AQ5397" s="0" t="n">
        <v>0</v>
      </c>
      <c r="AR5397" s="0" t="n">
        <v>55725</v>
      </c>
      <c r="AS5397" s="0" t="n">
        <v>40860</v>
      </c>
      <c r="AT5397" s="0" t="n">
        <v>0</v>
      </c>
      <c r="AU5397" s="0" t="n">
        <v>408073</v>
      </c>
      <c r="AV5397" s="0" t="n">
        <v>0</v>
      </c>
      <c r="AW5397" s="0" t="n">
        <v>19453</v>
      </c>
      <c r="AX5397" s="0" t="n">
        <v>0</v>
      </c>
      <c r="AY5397" s="0" t="n">
        <v>0</v>
      </c>
      <c r="AZ5397" s="0" t="n">
        <v>27936</v>
      </c>
      <c r="BA5397" s="0" t="n">
        <v>0</v>
      </c>
      <c r="BB5397" s="0" t="n">
        <v>0</v>
      </c>
      <c r="BC5397" s="0" t="n">
        <v>0</v>
      </c>
      <c r="BD5397" s="0" t="n">
        <v>0</v>
      </c>
      <c r="BE5397" s="0" t="n">
        <v>0</v>
      </c>
      <c r="BF5397" s="0" t="n">
        <v>0</v>
      </c>
      <c r="BG5397" s="0" t="n">
        <v>0</v>
      </c>
      <c r="BH5397" s="0" t="n">
        <v>0</v>
      </c>
      <c r="BI5397" s="0" t="n">
        <v>0</v>
      </c>
      <c r="BJ5397" s="0" t="n">
        <v>0</v>
      </c>
      <c r="BK5397" s="0" t="n">
        <v>0</v>
      </c>
      <c r="BL5397" s="0" t="n">
        <v>0</v>
      </c>
      <c r="BM5397" s="0" t="n">
        <v>0</v>
      </c>
      <c r="BN5397" s="0" t="n">
        <v>0</v>
      </c>
    </row>
    <row r="5398" customFormat="false" ht="15" hidden="false" customHeight="false" outlineLevel="0" collapsed="false">
      <c r="A5398" s="0" t="n">
        <v>3219</v>
      </c>
      <c r="B5398" s="1" t="n">
        <v>4.44</v>
      </c>
      <c r="C5398" s="1" t="n">
        <v>439.3792</v>
      </c>
      <c r="D5398" s="1" t="s">
        <v>1345</v>
      </c>
      <c r="E5398" s="1" t="s">
        <v>84</v>
      </c>
      <c r="G5398" s="0" t="n">
        <v>0.1590909</v>
      </c>
      <c r="H5398" s="0" t="n">
        <f aca="false">FALSE()</f>
        <v>0</v>
      </c>
      <c r="I5398" s="1" t="s">
        <v>1346</v>
      </c>
      <c r="K5398" s="1" t="s">
        <v>1347</v>
      </c>
      <c r="L5398" s="0" t="s">
        <v>1348</v>
      </c>
      <c r="N5398" s="0" t="n">
        <v>-1</v>
      </c>
      <c r="O5398" s="0" t="n">
        <v>-1</v>
      </c>
      <c r="P5398" s="0" t="n">
        <v>-1</v>
      </c>
      <c r="Q5398" s="0" t="n">
        <v>-1</v>
      </c>
      <c r="R5398" s="0" t="n">
        <v>-1</v>
      </c>
      <c r="S5398" s="0" t="n">
        <v>47.06075</v>
      </c>
      <c r="T5398" s="0" t="s">
        <v>50</v>
      </c>
      <c r="U5398" s="1" t="s">
        <v>1349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158255</v>
      </c>
      <c r="AB5398" s="0" t="n">
        <v>0</v>
      </c>
      <c r="AC5398" s="0" t="n">
        <v>0</v>
      </c>
      <c r="AD5398" s="0" t="n">
        <v>0</v>
      </c>
      <c r="AE5398" s="0" t="n">
        <v>154272</v>
      </c>
      <c r="AF5398" s="0" t="n">
        <v>0</v>
      </c>
      <c r="AG5398" s="0" t="n">
        <v>0</v>
      </c>
      <c r="AH5398" s="0" t="n">
        <v>0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187944</v>
      </c>
      <c r="AQ5398" s="0" t="n">
        <v>0</v>
      </c>
      <c r="AR5398" s="0" t="n">
        <v>0</v>
      </c>
      <c r="AS5398" s="0" t="n">
        <v>0</v>
      </c>
      <c r="AT5398" s="0" t="n">
        <v>0</v>
      </c>
      <c r="AU5398" s="0" t="n">
        <v>0</v>
      </c>
      <c r="AV5398" s="0" t="n">
        <v>0</v>
      </c>
      <c r="AW5398" s="0" t="n">
        <v>0</v>
      </c>
      <c r="AX5398" s="0" t="n">
        <v>0</v>
      </c>
      <c r="AY5398" s="0" t="n">
        <v>0</v>
      </c>
      <c r="AZ5398" s="0" t="n">
        <v>0</v>
      </c>
      <c r="BA5398" s="0" t="n">
        <v>0</v>
      </c>
      <c r="BB5398" s="0" t="n">
        <v>0</v>
      </c>
      <c r="BC5398" s="0" t="n">
        <v>0</v>
      </c>
      <c r="BD5398" s="0" t="n">
        <v>0</v>
      </c>
      <c r="BE5398" s="0" t="n">
        <v>125462</v>
      </c>
      <c r="BF5398" s="0" t="n">
        <v>145846</v>
      </c>
      <c r="BG5398" s="0" t="n">
        <v>142783</v>
      </c>
      <c r="BH5398" s="0" t="n">
        <v>144388</v>
      </c>
      <c r="BI5398" s="0" t="n">
        <v>124989</v>
      </c>
      <c r="BJ5398" s="0" t="n">
        <v>149761</v>
      </c>
      <c r="BK5398" s="0" t="n">
        <v>168671</v>
      </c>
      <c r="BL5398" s="0" t="n">
        <v>0</v>
      </c>
      <c r="BM5398" s="0" t="n">
        <v>111595</v>
      </c>
      <c r="BN5398" s="0" t="n">
        <v>129666</v>
      </c>
    </row>
    <row r="5399" customFormat="false" ht="15" hidden="false" customHeight="false" outlineLevel="0" collapsed="false">
      <c r="A5399" s="0" t="n">
        <v>3147</v>
      </c>
      <c r="B5399" s="1" t="n">
        <v>0.44</v>
      </c>
      <c r="C5399" s="1" t="n">
        <v>433.3339</v>
      </c>
      <c r="D5399" s="1" t="s">
        <v>1350</v>
      </c>
      <c r="E5399" s="1" t="s">
        <v>84</v>
      </c>
      <c r="G5399" s="0" t="n">
        <v>0.3636364</v>
      </c>
      <c r="H5399" s="0" t="n">
        <f aca="false">FALSE()</f>
        <v>0</v>
      </c>
      <c r="I5399" s="1" t="s">
        <v>1351</v>
      </c>
      <c r="K5399" s="1" t="s">
        <v>1352</v>
      </c>
      <c r="L5399" s="0" t="s">
        <v>1353</v>
      </c>
      <c r="N5399" s="0" t="n">
        <v>-1</v>
      </c>
      <c r="O5399" s="0" t="n">
        <v>-1</v>
      </c>
      <c r="P5399" s="0" t="n">
        <v>-1</v>
      </c>
      <c r="Q5399" s="0" t="n">
        <v>-1</v>
      </c>
      <c r="R5399" s="0" t="n">
        <v>-1</v>
      </c>
      <c r="S5399" s="0" t="n">
        <v>3.220814</v>
      </c>
      <c r="T5399" s="0" t="s">
        <v>41</v>
      </c>
      <c r="U5399" s="1" t="s">
        <v>1354</v>
      </c>
      <c r="W5399" s="0" t="n">
        <v>199615</v>
      </c>
      <c r="X5399" s="0" t="n">
        <v>238064</v>
      </c>
      <c r="Y5399" s="0" t="n">
        <v>332977</v>
      </c>
      <c r="Z5399" s="0" t="n">
        <v>246030</v>
      </c>
      <c r="AA5399" s="0" t="n">
        <v>165352</v>
      </c>
      <c r="AB5399" s="0" t="n">
        <v>178311</v>
      </c>
      <c r="AC5399" s="0" t="n">
        <v>192178</v>
      </c>
      <c r="AD5399" s="0" t="n">
        <v>0</v>
      </c>
      <c r="AE5399" s="0" t="n">
        <v>219111</v>
      </c>
      <c r="AF5399" s="0" t="n">
        <v>233419</v>
      </c>
      <c r="AG5399" s="0" t="n">
        <v>373626</v>
      </c>
      <c r="AH5399" s="0" t="n">
        <v>140663</v>
      </c>
      <c r="AI5399" s="0" t="n">
        <v>49634</v>
      </c>
      <c r="AJ5399" s="0" t="n">
        <v>151168</v>
      </c>
      <c r="AK5399" s="0" t="n">
        <v>98674</v>
      </c>
      <c r="AL5399" s="0" t="n">
        <v>210049</v>
      </c>
      <c r="AM5399" s="0" t="n">
        <v>104463</v>
      </c>
      <c r="AN5399" s="0" t="n">
        <v>215362</v>
      </c>
      <c r="AO5399" s="0" t="n">
        <v>221544</v>
      </c>
      <c r="AP5399" s="0" t="n">
        <v>71852</v>
      </c>
      <c r="AQ5399" s="0" t="n">
        <v>186531</v>
      </c>
      <c r="AR5399" s="0" t="n">
        <v>15321</v>
      </c>
      <c r="AS5399" s="0" t="n">
        <v>0</v>
      </c>
      <c r="AT5399" s="0" t="n">
        <v>220510</v>
      </c>
      <c r="AU5399" s="0" t="n">
        <v>0</v>
      </c>
      <c r="AV5399" s="0" t="n">
        <v>12221</v>
      </c>
      <c r="AW5399" s="0" t="n">
        <v>0</v>
      </c>
      <c r="AX5399" s="0" t="n">
        <v>184751</v>
      </c>
      <c r="AY5399" s="0" t="n">
        <v>120845</v>
      </c>
      <c r="AZ5399" s="0" t="n">
        <v>133089</v>
      </c>
      <c r="BA5399" s="0" t="n">
        <v>181468</v>
      </c>
      <c r="BB5399" s="0" t="n">
        <v>172418</v>
      </c>
      <c r="BC5399" s="0" t="n">
        <v>136600</v>
      </c>
      <c r="BD5399" s="0" t="n">
        <v>93381</v>
      </c>
      <c r="BE5399" s="0" t="n">
        <v>0</v>
      </c>
      <c r="BF5399" s="0" t="n">
        <v>0</v>
      </c>
      <c r="BG5399" s="0" t="n">
        <v>0</v>
      </c>
      <c r="BH5399" s="0" t="n">
        <v>0</v>
      </c>
      <c r="BI5399" s="0" t="n">
        <v>0</v>
      </c>
      <c r="BJ5399" s="0" t="n">
        <v>17866</v>
      </c>
      <c r="BK5399" s="0" t="n">
        <v>0</v>
      </c>
      <c r="BL5399" s="0" t="n">
        <v>0</v>
      </c>
      <c r="BM5399" s="0" t="n">
        <v>5892</v>
      </c>
      <c r="BN5399" s="0" t="n">
        <v>10519</v>
      </c>
    </row>
    <row r="5400" customFormat="false" ht="15" hidden="false" customHeight="false" outlineLevel="0" collapsed="false">
      <c r="A5400" s="0" t="n">
        <v>3337</v>
      </c>
      <c r="B5400" s="1" t="n">
        <v>3.12</v>
      </c>
      <c r="C5400" s="1" t="n">
        <v>453.3948</v>
      </c>
      <c r="D5400" s="1" t="s">
        <v>1355</v>
      </c>
      <c r="E5400" s="1" t="s">
        <v>84</v>
      </c>
      <c r="G5400" s="0" t="n">
        <v>0.02272727</v>
      </c>
      <c r="H5400" s="0" t="n">
        <f aca="false">FALSE()</f>
        <v>0</v>
      </c>
      <c r="I5400" s="1" t="s">
        <v>1356</v>
      </c>
      <c r="K5400" s="1" t="s">
        <v>1357</v>
      </c>
      <c r="L5400" s="0" t="s">
        <v>1358</v>
      </c>
      <c r="N5400" s="0" t="n">
        <v>-1</v>
      </c>
      <c r="O5400" s="0" t="n">
        <v>-1</v>
      </c>
      <c r="P5400" s="0" t="n">
        <v>-1</v>
      </c>
      <c r="Q5400" s="0" t="n">
        <v>-1</v>
      </c>
      <c r="R5400" s="0" t="n">
        <v>-1</v>
      </c>
      <c r="S5400" s="0" t="n">
        <v>173.4982</v>
      </c>
      <c r="T5400" s="0" t="s">
        <v>62</v>
      </c>
      <c r="U5400" s="1" t="s">
        <v>1359</v>
      </c>
      <c r="W5400" s="0" t="n">
        <v>21530</v>
      </c>
      <c r="X5400" s="0" t="n">
        <v>0</v>
      </c>
      <c r="Y5400" s="0" t="n">
        <v>7600</v>
      </c>
      <c r="Z5400" s="0" t="n">
        <v>0</v>
      </c>
      <c r="AA5400" s="0" t="n">
        <v>0</v>
      </c>
      <c r="AB5400" s="0" t="n">
        <v>0</v>
      </c>
      <c r="AC5400" s="0" t="n">
        <v>0</v>
      </c>
      <c r="AD5400" s="0" t="n">
        <v>0</v>
      </c>
      <c r="AE5400" s="0" t="n">
        <v>98784</v>
      </c>
      <c r="AF5400" s="0" t="n">
        <v>0</v>
      </c>
      <c r="AG5400" s="0" t="n">
        <v>0</v>
      </c>
      <c r="AH5400" s="0" t="n">
        <v>0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0</v>
      </c>
      <c r="AR5400" s="0" t="n">
        <v>0</v>
      </c>
      <c r="AS5400" s="0" t="n">
        <v>7851</v>
      </c>
      <c r="AT5400" s="0" t="n">
        <v>0</v>
      </c>
      <c r="AU5400" s="0" t="n">
        <v>0</v>
      </c>
      <c r="AV5400" s="0" t="n">
        <v>0</v>
      </c>
      <c r="AW5400" s="0" t="n">
        <v>6076</v>
      </c>
      <c r="AX5400" s="0" t="n">
        <v>0</v>
      </c>
      <c r="AY5400" s="0" t="n">
        <v>0</v>
      </c>
      <c r="AZ5400" s="0" t="n">
        <v>5818</v>
      </c>
      <c r="BA5400" s="0" t="n">
        <v>0</v>
      </c>
      <c r="BB5400" s="0" t="n">
        <v>687761</v>
      </c>
      <c r="BC5400" s="0" t="n">
        <v>7283</v>
      </c>
      <c r="BD5400" s="0" t="n">
        <v>5029</v>
      </c>
      <c r="BE5400" s="0" t="n">
        <v>0</v>
      </c>
      <c r="BF5400" s="0" t="n">
        <v>0</v>
      </c>
      <c r="BG5400" s="0" t="n">
        <v>0</v>
      </c>
      <c r="BH5400" s="0" t="n">
        <v>0</v>
      </c>
      <c r="BI5400" s="0" t="n">
        <v>0</v>
      </c>
      <c r="BJ5400" s="0" t="n">
        <v>0</v>
      </c>
      <c r="BK5400" s="0" t="n">
        <v>0</v>
      </c>
      <c r="BL5400" s="0" t="n">
        <v>0</v>
      </c>
      <c r="BM5400" s="0" t="n">
        <v>0</v>
      </c>
      <c r="BN5400" s="0" t="n">
        <v>0</v>
      </c>
    </row>
    <row r="5401" customFormat="false" ht="15" hidden="false" customHeight="false" outlineLevel="0" collapsed="false">
      <c r="A5401" s="0" t="n">
        <v>3339</v>
      </c>
      <c r="B5401" s="1" t="n">
        <v>4.83</v>
      </c>
      <c r="C5401" s="1" t="n">
        <v>453.395</v>
      </c>
      <c r="D5401" s="1" t="s">
        <v>1360</v>
      </c>
      <c r="E5401" s="1" t="s">
        <v>84</v>
      </c>
      <c r="G5401" s="0" t="n">
        <v>0.5681818</v>
      </c>
      <c r="H5401" s="0" t="n">
        <f aca="false">TRUE()</f>
        <v>1</v>
      </c>
      <c r="I5401" s="1" t="s">
        <v>1356</v>
      </c>
      <c r="K5401" s="1" t="s">
        <v>1361</v>
      </c>
      <c r="L5401" s="0" t="s">
        <v>1362</v>
      </c>
      <c r="N5401" s="0" t="n">
        <v>-1</v>
      </c>
      <c r="O5401" s="0" t="n">
        <v>-1</v>
      </c>
      <c r="P5401" s="0" t="n">
        <v>-1</v>
      </c>
      <c r="Q5401" s="0" t="n">
        <v>-1</v>
      </c>
      <c r="R5401" s="0" t="n">
        <v>-1</v>
      </c>
      <c r="S5401" s="0" t="n">
        <v>108.6479</v>
      </c>
      <c r="T5401" s="0" t="s">
        <v>60</v>
      </c>
      <c r="U5401" s="1" t="s">
        <v>1363</v>
      </c>
      <c r="V5401" s="1" t="s">
        <v>1364</v>
      </c>
      <c r="W5401" s="0" t="n">
        <v>463936</v>
      </c>
      <c r="X5401" s="0" t="n">
        <v>461570</v>
      </c>
      <c r="Y5401" s="0" t="n">
        <v>304612</v>
      </c>
      <c r="Z5401" s="0" t="n">
        <v>0</v>
      </c>
      <c r="AA5401" s="0" t="n">
        <v>270852</v>
      </c>
      <c r="AB5401" s="0" t="n">
        <v>0</v>
      </c>
      <c r="AC5401" s="0" t="n">
        <v>480111</v>
      </c>
      <c r="AD5401" s="0" t="n">
        <v>443826</v>
      </c>
      <c r="AE5401" s="0" t="n">
        <v>312521</v>
      </c>
      <c r="AF5401" s="0" t="n">
        <v>310958</v>
      </c>
      <c r="AG5401" s="0" t="n">
        <v>292735</v>
      </c>
      <c r="AH5401" s="0" t="n">
        <v>379309</v>
      </c>
      <c r="AI5401" s="0" t="n">
        <v>340947</v>
      </c>
      <c r="AJ5401" s="0" t="n">
        <v>297297</v>
      </c>
      <c r="AK5401" s="0" t="n">
        <v>441978</v>
      </c>
      <c r="AL5401" s="0" t="n">
        <v>408873</v>
      </c>
      <c r="AM5401" s="0" t="n">
        <v>473093</v>
      </c>
      <c r="AN5401" s="0" t="n">
        <v>373267</v>
      </c>
      <c r="AO5401" s="0" t="n">
        <v>228315</v>
      </c>
      <c r="AP5401" s="0" t="n">
        <v>267963</v>
      </c>
      <c r="AQ5401" s="0" t="n">
        <v>491602</v>
      </c>
      <c r="AR5401" s="0" t="n">
        <v>433321</v>
      </c>
      <c r="AS5401" s="0" t="n">
        <v>531684</v>
      </c>
      <c r="AT5401" s="0" t="n">
        <v>341948</v>
      </c>
      <c r="AU5401" s="0" t="n">
        <v>610244</v>
      </c>
      <c r="AV5401" s="0" t="n">
        <v>435499</v>
      </c>
      <c r="AW5401" s="0" t="n">
        <v>618943</v>
      </c>
      <c r="AX5401" s="0" t="n">
        <v>442582</v>
      </c>
      <c r="AY5401" s="0" t="n">
        <v>329034</v>
      </c>
      <c r="AZ5401" s="0" t="n">
        <v>654560</v>
      </c>
      <c r="BA5401" s="0" t="n">
        <v>333591</v>
      </c>
      <c r="BB5401" s="0" t="n">
        <v>307927</v>
      </c>
      <c r="BC5401" s="0" t="n">
        <v>444696</v>
      </c>
      <c r="BD5401" s="0" t="n">
        <v>348809</v>
      </c>
      <c r="BE5401" s="0" t="n">
        <v>132131</v>
      </c>
      <c r="BF5401" s="0" t="n">
        <v>142035</v>
      </c>
      <c r="BG5401" s="0" t="n">
        <v>139615</v>
      </c>
      <c r="BH5401" s="0" t="n">
        <v>159340</v>
      </c>
      <c r="BI5401" s="0" t="n">
        <v>278174</v>
      </c>
      <c r="BJ5401" s="0" t="n">
        <v>323813</v>
      </c>
      <c r="BK5401" s="0" t="n">
        <v>344044</v>
      </c>
      <c r="BL5401" s="0" t="n">
        <v>0</v>
      </c>
      <c r="BM5401" s="0" t="n">
        <v>142346</v>
      </c>
      <c r="BN5401" s="0" t="n">
        <v>270219</v>
      </c>
    </row>
    <row r="5402" customFormat="false" ht="15" hidden="false" customHeight="false" outlineLevel="0" collapsed="false">
      <c r="A5402" s="0" t="n">
        <v>3456</v>
      </c>
      <c r="B5402" s="1" t="n">
        <v>5.06</v>
      </c>
      <c r="C5402" s="1" t="n">
        <v>467.4108</v>
      </c>
      <c r="D5402" s="1" t="s">
        <v>1365</v>
      </c>
      <c r="E5402" s="1" t="s">
        <v>84</v>
      </c>
      <c r="G5402" s="0" t="n">
        <v>0.1363636</v>
      </c>
      <c r="H5402" s="0" t="n">
        <f aca="false">FALSE()</f>
        <v>0</v>
      </c>
      <c r="I5402" s="1" t="s">
        <v>1366</v>
      </c>
      <c r="K5402" s="1" t="s">
        <v>1367</v>
      </c>
      <c r="L5402" s="0" t="s">
        <v>1368</v>
      </c>
      <c r="N5402" s="0" t="n">
        <v>-1</v>
      </c>
      <c r="O5402" s="0" t="n">
        <v>-1</v>
      </c>
      <c r="P5402" s="0" t="n">
        <v>-1</v>
      </c>
      <c r="Q5402" s="0" t="n">
        <v>-1</v>
      </c>
      <c r="R5402" s="0" t="n">
        <v>-1</v>
      </c>
      <c r="S5402" s="0" t="n">
        <v>62.85615</v>
      </c>
      <c r="T5402" s="0" t="s">
        <v>32</v>
      </c>
      <c r="U5402" s="1" t="s">
        <v>1369</v>
      </c>
      <c r="W5402" s="0" t="n">
        <v>275427</v>
      </c>
      <c r="X5402" s="0" t="n">
        <v>308697</v>
      </c>
      <c r="Y5402" s="0" t="n">
        <v>176896</v>
      </c>
      <c r="Z5402" s="0" t="n">
        <v>144165</v>
      </c>
      <c r="AA5402" s="0" t="n">
        <v>157163</v>
      </c>
      <c r="AB5402" s="0" t="n">
        <v>169818</v>
      </c>
      <c r="AC5402" s="0" t="n">
        <v>282037</v>
      </c>
      <c r="AD5402" s="0" t="n">
        <v>203933</v>
      </c>
      <c r="AE5402" s="0" t="n">
        <v>143932</v>
      </c>
      <c r="AF5402" s="0" t="n">
        <v>231760</v>
      </c>
      <c r="AG5402" s="0" t="n">
        <v>173157</v>
      </c>
      <c r="AH5402" s="0" t="n">
        <v>219719</v>
      </c>
      <c r="AI5402" s="0" t="n">
        <v>200235</v>
      </c>
      <c r="AJ5402" s="0" t="n">
        <v>176258</v>
      </c>
      <c r="AK5402" s="0" t="n">
        <v>224165</v>
      </c>
      <c r="AL5402" s="0" t="n">
        <v>240786</v>
      </c>
      <c r="AM5402" s="0" t="n">
        <v>250878</v>
      </c>
      <c r="AN5402" s="0" t="n">
        <v>184538</v>
      </c>
      <c r="AO5402" s="0" t="n">
        <v>143025</v>
      </c>
      <c r="AP5402" s="0" t="n">
        <v>0</v>
      </c>
      <c r="AQ5402" s="0" t="n">
        <v>292785</v>
      </c>
      <c r="AR5402" s="0" t="n">
        <v>176764</v>
      </c>
      <c r="AS5402" s="0" t="n">
        <v>268621</v>
      </c>
      <c r="AT5402" s="0" t="n">
        <v>193213</v>
      </c>
      <c r="AU5402" s="0" t="n">
        <v>236316</v>
      </c>
      <c r="AV5402" s="0" t="n">
        <v>0</v>
      </c>
      <c r="AW5402" s="0" t="n">
        <v>248607</v>
      </c>
      <c r="AX5402" s="0" t="n">
        <v>267368</v>
      </c>
      <c r="AY5402" s="0" t="n">
        <v>209307</v>
      </c>
      <c r="AZ5402" s="0" t="n">
        <v>280501</v>
      </c>
      <c r="BA5402" s="0" t="n">
        <v>185529</v>
      </c>
      <c r="BB5402" s="0" t="n">
        <v>173343</v>
      </c>
      <c r="BC5402" s="0" t="n">
        <v>205046</v>
      </c>
      <c r="BD5402" s="0" t="n">
        <v>0</v>
      </c>
      <c r="BE5402" s="0" t="n">
        <v>0</v>
      </c>
      <c r="BF5402" s="0" t="n">
        <v>0</v>
      </c>
      <c r="BG5402" s="0" t="n">
        <v>0</v>
      </c>
      <c r="BH5402" s="0" t="n">
        <v>0</v>
      </c>
      <c r="BI5402" s="0" t="n">
        <v>0</v>
      </c>
      <c r="BJ5402" s="0" t="n">
        <v>0</v>
      </c>
      <c r="BK5402" s="0" t="n">
        <v>117499</v>
      </c>
      <c r="BL5402" s="0" t="n">
        <v>0</v>
      </c>
      <c r="BM5402" s="0" t="n">
        <v>0</v>
      </c>
      <c r="BN5402" s="0" t="n">
        <v>0</v>
      </c>
    </row>
    <row r="5403" customFormat="false" ht="15" hidden="false" customHeight="false" outlineLevel="0" collapsed="false">
      <c r="A5403" s="0" t="n">
        <v>3361</v>
      </c>
      <c r="B5403" s="1" t="n">
        <v>0.53</v>
      </c>
      <c r="C5403" s="1" t="n">
        <v>457.3285</v>
      </c>
      <c r="D5403" s="1" t="s">
        <v>1370</v>
      </c>
      <c r="E5403" s="1" t="s">
        <v>84</v>
      </c>
      <c r="G5403" s="0" t="n">
        <v>0.02272727</v>
      </c>
      <c r="H5403" s="0" t="n">
        <f aca="false">FALSE()</f>
        <v>0</v>
      </c>
      <c r="I5403" s="1" t="s">
        <v>1371</v>
      </c>
      <c r="K5403" s="1" t="s">
        <v>1372</v>
      </c>
      <c r="L5403" s="0" t="s">
        <v>1373</v>
      </c>
      <c r="N5403" s="0" t="n">
        <v>-1</v>
      </c>
      <c r="O5403" s="0" t="n">
        <v>-1</v>
      </c>
      <c r="P5403" s="0" t="n">
        <v>-1</v>
      </c>
      <c r="Q5403" s="0" t="n">
        <v>-1</v>
      </c>
      <c r="R5403" s="0" t="n">
        <v>-1</v>
      </c>
      <c r="S5403" s="0" t="n">
        <v>16.4619</v>
      </c>
      <c r="T5403" s="0" t="s">
        <v>55</v>
      </c>
      <c r="U5403" s="1" t="s">
        <v>1374</v>
      </c>
      <c r="W5403" s="0" t="n">
        <v>0</v>
      </c>
      <c r="X5403" s="0" t="n">
        <v>2907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28115</v>
      </c>
      <c r="AE5403" s="0" t="n">
        <v>0</v>
      </c>
      <c r="AF5403" s="0" t="n">
        <v>0</v>
      </c>
      <c r="AG5403" s="0" t="n">
        <v>0</v>
      </c>
      <c r="AH5403" s="0" t="n">
        <v>38414</v>
      </c>
      <c r="AI5403" s="0" t="n">
        <v>0</v>
      </c>
      <c r="AJ5403" s="0" t="n">
        <v>0</v>
      </c>
      <c r="AK5403" s="0" t="n">
        <v>0</v>
      </c>
      <c r="AL5403" s="0" t="n">
        <v>0</v>
      </c>
      <c r="AM5403" s="0" t="n">
        <v>10331</v>
      </c>
      <c r="AN5403" s="0" t="n">
        <v>0</v>
      </c>
      <c r="AO5403" s="0" t="n">
        <v>6542</v>
      </c>
      <c r="AP5403" s="0" t="n">
        <v>0</v>
      </c>
      <c r="AQ5403" s="0" t="n">
        <v>0</v>
      </c>
      <c r="AR5403" s="0" t="n">
        <v>0</v>
      </c>
      <c r="AS5403" s="0" t="n">
        <v>0</v>
      </c>
      <c r="AT5403" s="0" t="n">
        <v>3568</v>
      </c>
      <c r="AU5403" s="0" t="n">
        <v>191570</v>
      </c>
      <c r="AV5403" s="0" t="n">
        <v>0</v>
      </c>
      <c r="AW5403" s="0" t="n">
        <v>44326</v>
      </c>
      <c r="AX5403" s="0" t="n">
        <v>0</v>
      </c>
      <c r="AY5403" s="0" t="n">
        <v>0</v>
      </c>
      <c r="AZ5403" s="0" t="n">
        <v>0</v>
      </c>
      <c r="BA5403" s="0" t="n">
        <v>0</v>
      </c>
      <c r="BB5403" s="0" t="n">
        <v>3188</v>
      </c>
      <c r="BC5403" s="0" t="n">
        <v>13956</v>
      </c>
      <c r="BD5403" s="0" t="n">
        <v>2897</v>
      </c>
      <c r="BE5403" s="0" t="n">
        <v>0</v>
      </c>
      <c r="BF5403" s="0" t="n">
        <v>0</v>
      </c>
      <c r="BG5403" s="0" t="n">
        <v>0</v>
      </c>
      <c r="BH5403" s="0" t="n">
        <v>0</v>
      </c>
      <c r="BI5403" s="0" t="n">
        <v>0</v>
      </c>
      <c r="BJ5403" s="0" t="n">
        <v>0</v>
      </c>
      <c r="BK5403" s="0" t="n">
        <v>0</v>
      </c>
      <c r="BL5403" s="0" t="n">
        <v>0</v>
      </c>
      <c r="BM5403" s="0" t="n">
        <v>0</v>
      </c>
      <c r="BN5403" s="0" t="n">
        <v>0</v>
      </c>
    </row>
    <row r="5404" customFormat="false" ht="15" hidden="false" customHeight="false" outlineLevel="0" collapsed="false">
      <c r="A5404" s="0" t="n">
        <v>3583</v>
      </c>
      <c r="B5404" s="1" t="n">
        <v>5.53</v>
      </c>
      <c r="C5404" s="1" t="n">
        <v>481.4265</v>
      </c>
      <c r="D5404" s="1" t="s">
        <v>1375</v>
      </c>
      <c r="E5404" s="1" t="s">
        <v>84</v>
      </c>
      <c r="G5404" s="0" t="n">
        <v>0.3636364</v>
      </c>
      <c r="H5404" s="0" t="n">
        <f aca="false">TRUE()</f>
        <v>1</v>
      </c>
      <c r="I5404" s="1" t="s">
        <v>1376</v>
      </c>
      <c r="K5404" s="1" t="s">
        <v>1377</v>
      </c>
      <c r="L5404" s="0" t="s">
        <v>1378</v>
      </c>
      <c r="N5404" s="0" t="n">
        <v>-1</v>
      </c>
      <c r="O5404" s="0" t="n">
        <v>-1</v>
      </c>
      <c r="P5404" s="0" t="n">
        <v>-1</v>
      </c>
      <c r="Q5404" s="0" t="n">
        <v>-1</v>
      </c>
      <c r="R5404" s="0" t="n">
        <v>-1</v>
      </c>
      <c r="S5404" s="0" t="n">
        <v>70.50403</v>
      </c>
      <c r="T5404" s="0" t="s">
        <v>57</v>
      </c>
      <c r="U5404" s="1" t="s">
        <v>1379</v>
      </c>
      <c r="V5404" s="1" t="s">
        <v>1380</v>
      </c>
      <c r="W5404" s="0" t="n">
        <v>266522</v>
      </c>
      <c r="X5404" s="0" t="n">
        <v>268894</v>
      </c>
      <c r="Y5404" s="0" t="n">
        <v>175116</v>
      </c>
      <c r="Z5404" s="0" t="n">
        <v>133878</v>
      </c>
      <c r="AA5404" s="0" t="n">
        <v>139098</v>
      </c>
      <c r="AB5404" s="0" t="n">
        <v>0</v>
      </c>
      <c r="AC5404" s="0" t="n">
        <v>244588</v>
      </c>
      <c r="AD5404" s="0" t="n">
        <v>203731</v>
      </c>
      <c r="AE5404" s="0" t="n">
        <v>164486</v>
      </c>
      <c r="AF5404" s="0" t="n">
        <v>0</v>
      </c>
      <c r="AG5404" s="0" t="n">
        <v>169481</v>
      </c>
      <c r="AH5404" s="0" t="n">
        <v>226514</v>
      </c>
      <c r="AI5404" s="0" t="n">
        <v>208720</v>
      </c>
      <c r="AJ5404" s="0" t="n">
        <v>154391</v>
      </c>
      <c r="AK5404" s="0" t="n">
        <v>214056</v>
      </c>
      <c r="AL5404" s="0" t="n">
        <v>210610</v>
      </c>
      <c r="AM5404" s="0" t="n">
        <v>239693</v>
      </c>
      <c r="AN5404" s="0" t="n">
        <v>0</v>
      </c>
      <c r="AO5404" s="0" t="n">
        <v>137881</v>
      </c>
      <c r="AP5404" s="0" t="n">
        <v>212095</v>
      </c>
      <c r="AQ5404" s="0" t="n">
        <v>0</v>
      </c>
      <c r="AR5404" s="0" t="n">
        <v>244220</v>
      </c>
      <c r="AS5404" s="0" t="n">
        <v>261739</v>
      </c>
      <c r="AT5404" s="0" t="n">
        <v>223103</v>
      </c>
      <c r="AU5404" s="0" t="n">
        <v>331637</v>
      </c>
      <c r="AV5404" s="0" t="n">
        <v>269861</v>
      </c>
      <c r="AW5404" s="0" t="n">
        <v>355280</v>
      </c>
      <c r="AX5404" s="0" t="n">
        <v>230111</v>
      </c>
      <c r="AY5404" s="0" t="n">
        <v>176110</v>
      </c>
      <c r="AZ5404" s="0" t="n">
        <v>305341</v>
      </c>
      <c r="BA5404" s="0" t="n">
        <v>175950</v>
      </c>
      <c r="BB5404" s="0" t="n">
        <v>153365</v>
      </c>
      <c r="BC5404" s="0" t="n">
        <v>240487</v>
      </c>
      <c r="BD5404" s="0" t="n">
        <v>206086</v>
      </c>
      <c r="BE5404" s="0" t="n">
        <v>142716</v>
      </c>
      <c r="BF5404" s="0" t="n">
        <v>147896</v>
      </c>
      <c r="BG5404" s="0" t="n">
        <v>172768</v>
      </c>
      <c r="BH5404" s="0" t="n">
        <v>183593</v>
      </c>
      <c r="BI5404" s="0" t="n">
        <v>193062</v>
      </c>
      <c r="BJ5404" s="0" t="n">
        <v>230429</v>
      </c>
      <c r="BK5404" s="0" t="n">
        <v>234315</v>
      </c>
      <c r="BL5404" s="0" t="n">
        <v>0</v>
      </c>
      <c r="BM5404" s="0" t="n">
        <v>140159</v>
      </c>
      <c r="BN5404" s="0" t="n">
        <v>174769</v>
      </c>
    </row>
    <row r="5405" customFormat="false" ht="15" hidden="false" customHeight="false" outlineLevel="0" collapsed="false">
      <c r="A5405" s="0" t="n">
        <v>3582</v>
      </c>
      <c r="B5405" s="1" t="n">
        <v>4.81</v>
      </c>
      <c r="C5405" s="1" t="n">
        <v>481.4264</v>
      </c>
      <c r="D5405" s="1" t="s">
        <v>1381</v>
      </c>
      <c r="E5405" s="1" t="s">
        <v>84</v>
      </c>
      <c r="G5405" s="0" t="n">
        <v>0.09090909</v>
      </c>
      <c r="H5405" s="0" t="n">
        <f aca="false">FALSE()</f>
        <v>0</v>
      </c>
      <c r="I5405" s="1" t="s">
        <v>1376</v>
      </c>
      <c r="K5405" s="1" t="s">
        <v>1382</v>
      </c>
      <c r="L5405" s="0" t="s">
        <v>1383</v>
      </c>
      <c r="N5405" s="0" t="n">
        <v>-1</v>
      </c>
      <c r="O5405" s="0" t="n">
        <v>-1</v>
      </c>
      <c r="P5405" s="0" t="n">
        <v>-1</v>
      </c>
      <c r="Q5405" s="0" t="n">
        <v>-1</v>
      </c>
      <c r="R5405" s="0" t="n">
        <v>-1</v>
      </c>
      <c r="S5405" s="0" t="n">
        <v>32.14566</v>
      </c>
      <c r="T5405" s="0" t="s">
        <v>58</v>
      </c>
      <c r="U5405" s="1" t="s">
        <v>1384</v>
      </c>
      <c r="W5405" s="0" t="n">
        <v>105755</v>
      </c>
      <c r="X5405" s="0" t="n">
        <v>82693</v>
      </c>
      <c r="Y5405" s="0" t="n">
        <v>48343</v>
      </c>
      <c r="Z5405" s="0" t="n">
        <v>43188</v>
      </c>
      <c r="AA5405" s="0" t="n">
        <v>47144</v>
      </c>
      <c r="AB5405" s="0" t="n">
        <v>53807</v>
      </c>
      <c r="AC5405" s="0" t="n">
        <v>115893</v>
      </c>
      <c r="AD5405" s="0" t="n">
        <v>79009</v>
      </c>
      <c r="AE5405" s="0" t="n">
        <v>54986</v>
      </c>
      <c r="AF5405" s="0" t="n">
        <v>66674</v>
      </c>
      <c r="AG5405" s="0" t="n">
        <v>51096</v>
      </c>
      <c r="AH5405" s="0" t="n">
        <v>87475</v>
      </c>
      <c r="AI5405" s="0" t="n">
        <v>60063</v>
      </c>
      <c r="AJ5405" s="0" t="n">
        <v>41854</v>
      </c>
      <c r="AK5405" s="0" t="n">
        <v>115559</v>
      </c>
      <c r="AL5405" s="0" t="n">
        <v>56083</v>
      </c>
      <c r="AM5405" s="0" t="n">
        <v>80931</v>
      </c>
      <c r="AN5405" s="0" t="n">
        <v>45728</v>
      </c>
      <c r="AO5405" s="0" t="n">
        <v>38444</v>
      </c>
      <c r="AP5405" s="0" t="n">
        <v>25307</v>
      </c>
      <c r="AQ5405" s="0" t="n">
        <v>100840</v>
      </c>
      <c r="AR5405" s="0" t="n">
        <v>51614</v>
      </c>
      <c r="AS5405" s="0" t="n">
        <v>75929</v>
      </c>
      <c r="AT5405" s="0" t="n">
        <v>60265</v>
      </c>
      <c r="AU5405" s="0" t="n">
        <v>66453</v>
      </c>
      <c r="AV5405" s="0" t="n">
        <v>46723</v>
      </c>
      <c r="AW5405" s="0" t="n">
        <v>118385</v>
      </c>
      <c r="AX5405" s="0" t="n">
        <v>118942</v>
      </c>
      <c r="AY5405" s="0" t="n">
        <v>66594</v>
      </c>
      <c r="AZ5405" s="0" t="n">
        <v>115347</v>
      </c>
      <c r="BA5405" s="0" t="n">
        <v>69800</v>
      </c>
      <c r="BB5405" s="0" t="n">
        <v>52604</v>
      </c>
      <c r="BC5405" s="0" t="n">
        <v>88924</v>
      </c>
      <c r="BD5405" s="0" t="n">
        <v>37250</v>
      </c>
      <c r="BE5405" s="0" t="n">
        <v>0</v>
      </c>
      <c r="BF5405" s="0" t="n">
        <v>0</v>
      </c>
      <c r="BG5405" s="0" t="n">
        <v>13122</v>
      </c>
      <c r="BH5405" s="0" t="n">
        <v>0</v>
      </c>
      <c r="BI5405" s="0" t="n">
        <v>0</v>
      </c>
      <c r="BJ5405" s="0" t="n">
        <v>50636</v>
      </c>
      <c r="BK5405" s="0" t="n">
        <v>0</v>
      </c>
      <c r="BL5405" s="0" t="n">
        <v>0</v>
      </c>
      <c r="BM5405" s="0" t="n">
        <v>0</v>
      </c>
      <c r="BN5405" s="0" t="n">
        <v>25906</v>
      </c>
    </row>
    <row r="5406" customFormat="false" ht="15" hidden="false" customHeight="false" outlineLevel="0" collapsed="false">
      <c r="A5406" s="0" t="n">
        <v>3709</v>
      </c>
      <c r="B5406" s="1" t="n">
        <v>3.64</v>
      </c>
      <c r="C5406" s="1" t="n">
        <v>495.4422</v>
      </c>
      <c r="D5406" s="1" t="s">
        <v>1385</v>
      </c>
      <c r="E5406" s="1" t="s">
        <v>84</v>
      </c>
      <c r="G5406" s="0" t="n">
        <v>0.02272727</v>
      </c>
      <c r="H5406" s="0" t="n">
        <f aca="false">FALSE()</f>
        <v>0</v>
      </c>
      <c r="I5406" s="1" t="s">
        <v>1386</v>
      </c>
      <c r="K5406" s="1" t="s">
        <v>1387</v>
      </c>
      <c r="L5406" s="0" t="s">
        <v>1388</v>
      </c>
      <c r="N5406" s="0" t="n">
        <v>-1</v>
      </c>
      <c r="O5406" s="0" t="n">
        <v>-1</v>
      </c>
      <c r="P5406" s="0" t="n">
        <v>-1</v>
      </c>
      <c r="Q5406" s="0" t="n">
        <v>-1</v>
      </c>
      <c r="R5406" s="0" t="n">
        <v>-1</v>
      </c>
      <c r="S5406" s="0" t="n">
        <v>44.32912</v>
      </c>
      <c r="T5406" s="0" t="s">
        <v>62</v>
      </c>
      <c r="U5406" s="1" t="s">
        <v>1389</v>
      </c>
      <c r="W5406" s="0" t="n">
        <v>3531</v>
      </c>
      <c r="X5406" s="0" t="n">
        <v>0</v>
      </c>
      <c r="Y5406" s="0" t="n">
        <v>5406</v>
      </c>
      <c r="Z5406" s="0" t="n">
        <v>0</v>
      </c>
      <c r="AA5406" s="0" t="n">
        <v>4066</v>
      </c>
      <c r="AB5406" s="0" t="n">
        <v>3510</v>
      </c>
      <c r="AC5406" s="0" t="n">
        <v>0</v>
      </c>
      <c r="AD5406" s="0" t="n">
        <v>0</v>
      </c>
      <c r="AE5406" s="0" t="n">
        <v>46718</v>
      </c>
      <c r="AF5406" s="0" t="n">
        <v>0</v>
      </c>
      <c r="AG5406" s="0" t="n">
        <v>0</v>
      </c>
      <c r="AH5406" s="0" t="n">
        <v>0</v>
      </c>
      <c r="AI5406" s="0" t="n">
        <v>3370</v>
      </c>
      <c r="AJ5406" s="0" t="n">
        <v>0</v>
      </c>
      <c r="AK5406" s="0" t="n">
        <v>0</v>
      </c>
      <c r="AL5406" s="0" t="n">
        <v>0</v>
      </c>
      <c r="AM5406" s="0" t="n">
        <v>0</v>
      </c>
      <c r="AN5406" s="0" t="n">
        <v>0</v>
      </c>
      <c r="AO5406" s="0" t="n">
        <v>0</v>
      </c>
      <c r="AP5406" s="0" t="n">
        <v>0</v>
      </c>
      <c r="AQ5406" s="0" t="n">
        <v>0</v>
      </c>
      <c r="AR5406" s="0" t="n">
        <v>0</v>
      </c>
      <c r="AS5406" s="0" t="n">
        <v>3495</v>
      </c>
      <c r="AT5406" s="0" t="n">
        <v>4162</v>
      </c>
      <c r="AU5406" s="0" t="n">
        <v>3467</v>
      </c>
      <c r="AV5406" s="0" t="n">
        <v>3062</v>
      </c>
      <c r="AW5406" s="0" t="n">
        <v>3941</v>
      </c>
      <c r="AX5406" s="0" t="n">
        <v>8362</v>
      </c>
      <c r="AY5406" s="0" t="n">
        <v>0</v>
      </c>
      <c r="AZ5406" s="0" t="n">
        <v>0</v>
      </c>
      <c r="BA5406" s="0" t="n">
        <v>7425</v>
      </c>
      <c r="BB5406" s="0" t="n">
        <v>203661</v>
      </c>
      <c r="BC5406" s="0" t="n">
        <v>0</v>
      </c>
      <c r="BD5406" s="0" t="n">
        <v>0</v>
      </c>
      <c r="BE5406" s="0" t="n">
        <v>0</v>
      </c>
      <c r="BF5406" s="0" t="n">
        <v>0</v>
      </c>
      <c r="BG5406" s="0" t="n">
        <v>0</v>
      </c>
      <c r="BH5406" s="0" t="n">
        <v>0</v>
      </c>
      <c r="BI5406" s="0" t="n">
        <v>0</v>
      </c>
      <c r="BJ5406" s="0" t="n">
        <v>0</v>
      </c>
      <c r="BK5406" s="0" t="n">
        <v>0</v>
      </c>
      <c r="BL5406" s="0" t="n">
        <v>0</v>
      </c>
      <c r="BM5406" s="0" t="n">
        <v>0</v>
      </c>
      <c r="BN5406" s="0" t="n">
        <v>0</v>
      </c>
    </row>
    <row r="5407" customFormat="false" ht="15" hidden="false" customHeight="false" outlineLevel="0" collapsed="false">
      <c r="A5407" s="0" t="n">
        <v>3643</v>
      </c>
      <c r="B5407" s="1" t="n">
        <v>5.3</v>
      </c>
      <c r="C5407" s="1" t="n">
        <v>489.3951</v>
      </c>
      <c r="D5407" s="1" t="s">
        <v>1390</v>
      </c>
      <c r="E5407" s="1" t="s">
        <v>84</v>
      </c>
      <c r="F5407" s="0" t="s">
        <v>1391</v>
      </c>
      <c r="G5407" s="0" t="n">
        <v>0.3181818</v>
      </c>
      <c r="H5407" s="0" t="n">
        <f aca="false">FALSE()</f>
        <v>0</v>
      </c>
      <c r="I5407" s="1" t="s">
        <v>1392</v>
      </c>
      <c r="K5407" s="1" t="s">
        <v>1393</v>
      </c>
      <c r="L5407" s="0" t="s">
        <v>1394</v>
      </c>
      <c r="N5407" s="0" t="n">
        <v>-1</v>
      </c>
      <c r="O5407" s="0" t="n">
        <v>-1</v>
      </c>
      <c r="P5407" s="0" t="n">
        <v>-1</v>
      </c>
      <c r="Q5407" s="0" t="n">
        <v>-1</v>
      </c>
      <c r="R5407" s="0" t="n">
        <v>-1</v>
      </c>
      <c r="S5407" s="0" t="n">
        <v>29.24176</v>
      </c>
      <c r="T5407" s="0" t="s">
        <v>60</v>
      </c>
      <c r="U5407" s="1" t="s">
        <v>1395</v>
      </c>
      <c r="W5407" s="0" t="n">
        <v>47240</v>
      </c>
      <c r="X5407" s="0" t="n">
        <v>116246</v>
      </c>
      <c r="Y5407" s="0" t="n">
        <v>64436</v>
      </c>
      <c r="Z5407" s="0" t="n">
        <v>83178</v>
      </c>
      <c r="AA5407" s="0" t="n">
        <v>82778</v>
      </c>
      <c r="AB5407" s="0" t="n">
        <v>123359</v>
      </c>
      <c r="AC5407" s="0" t="n">
        <v>146785</v>
      </c>
      <c r="AD5407" s="0" t="n">
        <v>119616</v>
      </c>
      <c r="AE5407" s="0" t="n">
        <v>27834</v>
      </c>
      <c r="AF5407" s="0" t="n">
        <v>86848</v>
      </c>
      <c r="AG5407" s="0" t="n">
        <v>61391</v>
      </c>
      <c r="AH5407" s="0" t="n">
        <v>119751</v>
      </c>
      <c r="AI5407" s="0" t="n">
        <v>138664</v>
      </c>
      <c r="AJ5407" s="0" t="n">
        <v>94070</v>
      </c>
      <c r="AK5407" s="0" t="n">
        <v>110687</v>
      </c>
      <c r="AL5407" s="0" t="n">
        <v>60833</v>
      </c>
      <c r="AM5407" s="0" t="n">
        <v>102108</v>
      </c>
      <c r="AN5407" s="0" t="n">
        <v>46370</v>
      </c>
      <c r="AO5407" s="0" t="n">
        <v>47922</v>
      </c>
      <c r="AP5407" s="0" t="n">
        <v>19290</v>
      </c>
      <c r="AQ5407" s="0" t="n">
        <v>52858</v>
      </c>
      <c r="AR5407" s="0" t="n">
        <v>149668</v>
      </c>
      <c r="AS5407" s="0" t="n">
        <v>142450</v>
      </c>
      <c r="AT5407" s="0" t="n">
        <v>22117</v>
      </c>
      <c r="AU5407" s="0" t="n">
        <v>121582</v>
      </c>
      <c r="AV5407" s="0" t="n">
        <v>41557</v>
      </c>
      <c r="AW5407" s="0" t="n">
        <v>152682</v>
      </c>
      <c r="AX5407" s="0" t="n">
        <v>128062</v>
      </c>
      <c r="AY5407" s="0" t="n">
        <v>85169</v>
      </c>
      <c r="AZ5407" s="0" t="n">
        <v>158340</v>
      </c>
      <c r="BA5407" s="0" t="n">
        <v>74892</v>
      </c>
      <c r="BB5407" s="0" t="n">
        <v>32106</v>
      </c>
      <c r="BC5407" s="0" t="n">
        <v>54672</v>
      </c>
      <c r="BD5407" s="0" t="n">
        <v>16414</v>
      </c>
      <c r="BE5407" s="0" t="n">
        <v>0</v>
      </c>
      <c r="BF5407" s="0" t="n">
        <v>0</v>
      </c>
      <c r="BG5407" s="0" t="n">
        <v>0</v>
      </c>
      <c r="BH5407" s="0" t="n">
        <v>0</v>
      </c>
      <c r="BI5407" s="0" t="n">
        <v>3097</v>
      </c>
      <c r="BJ5407" s="0" t="n">
        <v>0</v>
      </c>
      <c r="BK5407" s="0" t="n">
        <v>3010</v>
      </c>
      <c r="BL5407" s="0" t="n">
        <v>0</v>
      </c>
      <c r="BM5407" s="0" t="n">
        <v>55325</v>
      </c>
      <c r="BN5407" s="0" t="n">
        <v>0</v>
      </c>
    </row>
    <row r="5408" customFormat="false" ht="15" hidden="false" customHeight="false" outlineLevel="0" collapsed="false">
      <c r="A5408" s="0" t="n">
        <v>3625</v>
      </c>
      <c r="B5408" s="1" t="n">
        <v>3.55</v>
      </c>
      <c r="C5408" s="1" t="n">
        <v>487.3793</v>
      </c>
      <c r="D5408" s="1" t="s">
        <v>1396</v>
      </c>
      <c r="E5408" s="1" t="s">
        <v>84</v>
      </c>
      <c r="G5408" s="0" t="n">
        <v>0.04545455</v>
      </c>
      <c r="H5408" s="0" t="n">
        <f aca="false">FALSE()</f>
        <v>0</v>
      </c>
      <c r="I5408" s="1" t="s">
        <v>1397</v>
      </c>
      <c r="K5408" s="1" t="s">
        <v>1398</v>
      </c>
      <c r="L5408" s="0" t="s">
        <v>1399</v>
      </c>
      <c r="N5408" s="0" t="n">
        <v>-1</v>
      </c>
      <c r="O5408" s="0" t="n">
        <v>-1</v>
      </c>
      <c r="P5408" s="0" t="n">
        <v>-1</v>
      </c>
      <c r="Q5408" s="0" t="n">
        <v>-1</v>
      </c>
      <c r="R5408" s="0" t="n">
        <v>-1</v>
      </c>
      <c r="S5408" s="0" t="n">
        <v>23.01017</v>
      </c>
      <c r="T5408" s="0" t="s">
        <v>48</v>
      </c>
      <c r="U5408" s="1" t="s">
        <v>1400</v>
      </c>
      <c r="W5408" s="0" t="n">
        <v>84420</v>
      </c>
      <c r="X5408" s="0" t="n">
        <v>71629</v>
      </c>
      <c r="Y5408" s="0" t="n">
        <v>93070</v>
      </c>
      <c r="Z5408" s="0" t="n">
        <v>80896</v>
      </c>
      <c r="AA5408" s="0" t="n">
        <v>75301</v>
      </c>
      <c r="AB5408" s="0" t="n">
        <v>87159</v>
      </c>
      <c r="AC5408" s="0" t="n">
        <v>68548</v>
      </c>
      <c r="AD5408" s="0" t="n">
        <v>73115</v>
      </c>
      <c r="AE5408" s="0" t="n">
        <v>84394</v>
      </c>
      <c r="AF5408" s="0" t="n">
        <v>68934</v>
      </c>
      <c r="AG5408" s="0" t="n">
        <v>90171</v>
      </c>
      <c r="AH5408" s="0" t="n">
        <v>85000</v>
      </c>
      <c r="AI5408" s="0" t="n">
        <v>77781</v>
      </c>
      <c r="AJ5408" s="0" t="n">
        <v>50354</v>
      </c>
      <c r="AK5408" s="0" t="n">
        <v>85092</v>
      </c>
      <c r="AL5408" s="0" t="n">
        <v>85459</v>
      </c>
      <c r="AM5408" s="0" t="n">
        <v>56463</v>
      </c>
      <c r="AN5408" s="0" t="n">
        <v>126720</v>
      </c>
      <c r="AO5408" s="0" t="n">
        <v>64527</v>
      </c>
      <c r="AP5408" s="0" t="n">
        <v>4283</v>
      </c>
      <c r="AQ5408" s="0" t="n">
        <v>101209</v>
      </c>
      <c r="AR5408" s="0" t="n">
        <v>67726</v>
      </c>
      <c r="AS5408" s="0" t="n">
        <v>72776</v>
      </c>
      <c r="AT5408" s="0" t="n">
        <v>84498</v>
      </c>
      <c r="AU5408" s="0" t="n">
        <v>39274</v>
      </c>
      <c r="AV5408" s="0" t="n">
        <v>43014</v>
      </c>
      <c r="AW5408" s="0" t="n">
        <v>71636</v>
      </c>
      <c r="AX5408" s="0" t="n">
        <v>95940</v>
      </c>
      <c r="AY5408" s="0" t="n">
        <v>65620</v>
      </c>
      <c r="AZ5408" s="0" t="n">
        <v>64588</v>
      </c>
      <c r="BA5408" s="0" t="n">
        <v>71955</v>
      </c>
      <c r="BB5408" s="0" t="n">
        <v>68353</v>
      </c>
      <c r="BC5408" s="0" t="n">
        <v>57411</v>
      </c>
      <c r="BD5408" s="0" t="n">
        <v>34103</v>
      </c>
      <c r="BE5408" s="0" t="n">
        <v>0</v>
      </c>
      <c r="BF5408" s="0" t="n">
        <v>0</v>
      </c>
      <c r="BG5408" s="0" t="n">
        <v>0</v>
      </c>
      <c r="BH5408" s="0" t="n">
        <v>0</v>
      </c>
      <c r="BI5408" s="0" t="n">
        <v>0</v>
      </c>
      <c r="BJ5408" s="0" t="n">
        <v>3450</v>
      </c>
      <c r="BK5408" s="0" t="n">
        <v>0</v>
      </c>
      <c r="BL5408" s="0" t="n">
        <v>0</v>
      </c>
      <c r="BM5408" s="0" t="n">
        <v>0</v>
      </c>
      <c r="BN5408" s="0" t="n">
        <v>0</v>
      </c>
    </row>
    <row r="5409" customFormat="false" ht="15" hidden="false" customHeight="false" outlineLevel="0" collapsed="false">
      <c r="A5409" s="0" t="n">
        <v>3601</v>
      </c>
      <c r="B5409" s="1" t="n">
        <v>0.43</v>
      </c>
      <c r="C5409" s="1" t="n">
        <v>483.3462</v>
      </c>
      <c r="D5409" s="1" t="s">
        <v>1401</v>
      </c>
      <c r="E5409" s="1" t="s">
        <v>84</v>
      </c>
      <c r="G5409" s="0" t="n">
        <v>0.2045455</v>
      </c>
      <c r="H5409" s="0" t="n">
        <f aca="false">FALSE()</f>
        <v>0</v>
      </c>
      <c r="I5409" s="1" t="s">
        <v>1402</v>
      </c>
      <c r="K5409" s="1" t="s">
        <v>1403</v>
      </c>
      <c r="L5409" s="0" t="s">
        <v>1404</v>
      </c>
      <c r="N5409" s="0" t="n">
        <v>-1</v>
      </c>
      <c r="O5409" s="0" t="n">
        <v>-1</v>
      </c>
      <c r="P5409" s="0" t="n">
        <v>-1</v>
      </c>
      <c r="Q5409" s="0" t="n">
        <v>-1</v>
      </c>
      <c r="R5409" s="0" t="n">
        <v>-1</v>
      </c>
      <c r="S5409" s="0" t="n">
        <v>9.229043</v>
      </c>
      <c r="T5409" s="0" t="s">
        <v>43</v>
      </c>
      <c r="U5409" s="1" t="s">
        <v>1405</v>
      </c>
      <c r="W5409" s="0" t="n">
        <v>57392</v>
      </c>
      <c r="X5409" s="0" t="n">
        <v>25873</v>
      </c>
      <c r="Y5409" s="0" t="n">
        <v>18213</v>
      </c>
      <c r="Z5409" s="0" t="n">
        <v>0</v>
      </c>
      <c r="AA5409" s="0" t="n">
        <v>215816</v>
      </c>
      <c r="AB5409" s="0" t="n">
        <v>29991</v>
      </c>
      <c r="AC5409" s="0" t="n">
        <v>0</v>
      </c>
      <c r="AD5409" s="0" t="n">
        <v>0</v>
      </c>
      <c r="AE5409" s="0" t="n">
        <v>93468</v>
      </c>
      <c r="AF5409" s="0" t="n">
        <v>206344</v>
      </c>
      <c r="AG5409" s="0" t="n">
        <v>364882</v>
      </c>
      <c r="AH5409" s="0" t="n">
        <v>125802</v>
      </c>
      <c r="AI5409" s="0" t="n">
        <v>578266</v>
      </c>
      <c r="AJ5409" s="0" t="n">
        <v>33123</v>
      </c>
      <c r="AK5409" s="0" t="n">
        <v>418441</v>
      </c>
      <c r="AL5409" s="0" t="n">
        <v>141063</v>
      </c>
      <c r="AM5409" s="0" t="n">
        <v>234637</v>
      </c>
      <c r="AN5409" s="0" t="n">
        <v>0</v>
      </c>
      <c r="AO5409" s="0" t="n">
        <v>0</v>
      </c>
      <c r="AP5409" s="0" t="n">
        <v>0</v>
      </c>
      <c r="AQ5409" s="0" t="n">
        <v>154852</v>
      </c>
      <c r="AR5409" s="0" t="n">
        <v>0</v>
      </c>
      <c r="AS5409" s="0" t="n">
        <v>0</v>
      </c>
      <c r="AT5409" s="0" t="n">
        <v>78977</v>
      </c>
      <c r="AU5409" s="0" t="n">
        <v>0</v>
      </c>
      <c r="AV5409" s="0" t="n">
        <v>0</v>
      </c>
      <c r="AW5409" s="0" t="n">
        <v>55759</v>
      </c>
      <c r="AX5409" s="0" t="n">
        <v>279793</v>
      </c>
      <c r="AY5409" s="0" t="n">
        <v>48328</v>
      </c>
      <c r="AZ5409" s="0" t="n">
        <v>72771</v>
      </c>
      <c r="BA5409" s="0" t="n">
        <v>139856</v>
      </c>
      <c r="BB5409" s="0" t="n">
        <v>0</v>
      </c>
      <c r="BC5409" s="0" t="n">
        <v>45642</v>
      </c>
      <c r="BD5409" s="0" t="n">
        <v>0</v>
      </c>
      <c r="BE5409" s="0" t="n">
        <v>0</v>
      </c>
      <c r="BF5409" s="0" t="n">
        <v>0</v>
      </c>
      <c r="BG5409" s="0" t="n">
        <v>0</v>
      </c>
      <c r="BH5409" s="0" t="n">
        <v>0</v>
      </c>
      <c r="BI5409" s="0" t="n">
        <v>0</v>
      </c>
      <c r="BJ5409" s="0" t="n">
        <v>0</v>
      </c>
      <c r="BK5409" s="0" t="n">
        <v>0</v>
      </c>
      <c r="BL5409" s="0" t="n">
        <v>0</v>
      </c>
      <c r="BM5409" s="0" t="n">
        <v>0</v>
      </c>
      <c r="BN5409" s="0" t="n">
        <v>0</v>
      </c>
    </row>
    <row r="5410" customFormat="false" ht="15" hidden="false" customHeight="false" outlineLevel="0" collapsed="false">
      <c r="A5410" s="0" t="n">
        <v>3969</v>
      </c>
      <c r="B5410" s="1" t="n">
        <v>4.23</v>
      </c>
      <c r="C5410" s="1" t="n">
        <v>537.4893</v>
      </c>
      <c r="D5410" s="1" t="s">
        <v>1406</v>
      </c>
      <c r="E5410" s="1" t="s">
        <v>84</v>
      </c>
      <c r="G5410" s="0" t="n">
        <v>0.04545455</v>
      </c>
      <c r="H5410" s="0" t="n">
        <f aca="false">TRUE()</f>
        <v>1</v>
      </c>
      <c r="I5410" s="1" t="s">
        <v>1407</v>
      </c>
      <c r="K5410" s="1" t="s">
        <v>1408</v>
      </c>
      <c r="L5410" s="0" t="s">
        <v>1409</v>
      </c>
      <c r="N5410" s="0" t="n">
        <v>-1</v>
      </c>
      <c r="O5410" s="0" t="n">
        <v>-1</v>
      </c>
      <c r="P5410" s="0" t="n">
        <v>-1</v>
      </c>
      <c r="Q5410" s="0" t="n">
        <v>-1</v>
      </c>
      <c r="R5410" s="0" t="n">
        <v>-1</v>
      </c>
      <c r="S5410" s="0" t="n">
        <v>44.94152</v>
      </c>
      <c r="T5410" s="0" t="s">
        <v>62</v>
      </c>
      <c r="U5410" s="1" t="s">
        <v>1410</v>
      </c>
      <c r="V5410" s="1" t="s">
        <v>1411</v>
      </c>
      <c r="W5410" s="0" t="n">
        <v>23489</v>
      </c>
      <c r="X5410" s="0" t="n">
        <v>10275</v>
      </c>
      <c r="Y5410" s="0" t="n">
        <v>10295</v>
      </c>
      <c r="Z5410" s="0" t="n">
        <v>5899</v>
      </c>
      <c r="AA5410" s="0" t="n">
        <v>5615</v>
      </c>
      <c r="AB5410" s="0" t="n">
        <v>0</v>
      </c>
      <c r="AC5410" s="0" t="n">
        <v>4270</v>
      </c>
      <c r="AD5410" s="0" t="n">
        <v>4934</v>
      </c>
      <c r="AE5410" s="0" t="n">
        <v>108743</v>
      </c>
      <c r="AF5410" s="0" t="n">
        <v>5388</v>
      </c>
      <c r="AG5410" s="0" t="n">
        <v>0</v>
      </c>
      <c r="AH5410" s="0" t="n">
        <v>4984</v>
      </c>
      <c r="AI5410" s="0" t="n">
        <v>3017</v>
      </c>
      <c r="AJ5410" s="0" t="n">
        <v>13752</v>
      </c>
      <c r="AK5410" s="0" t="n">
        <v>5902</v>
      </c>
      <c r="AL5410" s="0" t="n">
        <v>18743</v>
      </c>
      <c r="AM5410" s="0" t="n">
        <v>5061</v>
      </c>
      <c r="AN5410" s="0" t="n">
        <v>18246</v>
      </c>
      <c r="AO5410" s="0" t="n">
        <v>0</v>
      </c>
      <c r="AP5410" s="0" t="n">
        <v>0</v>
      </c>
      <c r="AQ5410" s="0" t="n">
        <v>11887</v>
      </c>
      <c r="AR5410" s="0" t="n">
        <v>0</v>
      </c>
      <c r="AS5410" s="0" t="n">
        <v>0</v>
      </c>
      <c r="AT5410" s="0" t="n">
        <v>0</v>
      </c>
      <c r="AU5410" s="0" t="n">
        <v>3089</v>
      </c>
      <c r="AV5410" s="0" t="n">
        <v>0</v>
      </c>
      <c r="AW5410" s="0" t="n">
        <v>0</v>
      </c>
      <c r="AX5410" s="0" t="n">
        <v>11451</v>
      </c>
      <c r="AY5410" s="0" t="n">
        <v>4382</v>
      </c>
      <c r="AZ5410" s="0" t="n">
        <v>3132</v>
      </c>
      <c r="BA5410" s="0" t="n">
        <v>12080</v>
      </c>
      <c r="BB5410" s="0" t="n">
        <v>371021</v>
      </c>
      <c r="BC5410" s="0" t="n">
        <v>0</v>
      </c>
      <c r="BD5410" s="0" t="n">
        <v>0</v>
      </c>
      <c r="BE5410" s="0" t="n">
        <v>0</v>
      </c>
      <c r="BF5410" s="0" t="n">
        <v>0</v>
      </c>
      <c r="BG5410" s="0" t="n">
        <v>0</v>
      </c>
      <c r="BH5410" s="0" t="n">
        <v>0</v>
      </c>
      <c r="BI5410" s="0" t="n">
        <v>0</v>
      </c>
      <c r="BJ5410" s="0" t="n">
        <v>0</v>
      </c>
      <c r="BK5410" s="0" t="n">
        <v>0</v>
      </c>
      <c r="BL5410" s="0" t="n">
        <v>0</v>
      </c>
      <c r="BM5410" s="0" t="n">
        <v>0</v>
      </c>
      <c r="BN5410" s="0" t="n">
        <v>0</v>
      </c>
    </row>
    <row r="5411" customFormat="false" ht="15" hidden="false" customHeight="false" outlineLevel="0" collapsed="false">
      <c r="A5411" s="0" t="n">
        <v>3943</v>
      </c>
      <c r="B5411" s="1" t="n">
        <v>2.49</v>
      </c>
      <c r="C5411" s="1" t="n">
        <v>533.4548</v>
      </c>
      <c r="D5411" s="1" t="s">
        <v>1412</v>
      </c>
      <c r="E5411" s="1" t="s">
        <v>84</v>
      </c>
      <c r="G5411" s="0" t="n">
        <v>0.7954546</v>
      </c>
      <c r="H5411" s="0" t="n">
        <f aca="false">TRUE()</f>
        <v>1</v>
      </c>
      <c r="I5411" s="1" t="s">
        <v>1413</v>
      </c>
      <c r="K5411" s="1" t="s">
        <v>1414</v>
      </c>
      <c r="L5411" s="0" t="s">
        <v>1415</v>
      </c>
      <c r="N5411" s="0" t="n">
        <v>-1</v>
      </c>
      <c r="O5411" s="0" t="n">
        <v>-1</v>
      </c>
      <c r="P5411" s="0" t="n">
        <v>-1</v>
      </c>
      <c r="Q5411" s="0" t="n">
        <v>-1</v>
      </c>
      <c r="R5411" s="0" t="n">
        <v>-1</v>
      </c>
      <c r="S5411" s="0" t="n">
        <v>44.45472</v>
      </c>
      <c r="T5411" s="0" t="s">
        <v>55</v>
      </c>
      <c r="U5411" s="1" t="s">
        <v>1416</v>
      </c>
      <c r="V5411" s="1" t="s">
        <v>1417</v>
      </c>
      <c r="W5411" s="0" t="n">
        <v>896652</v>
      </c>
      <c r="X5411" s="0" t="n">
        <v>1437857</v>
      </c>
      <c r="Y5411" s="0" t="n">
        <v>485106</v>
      </c>
      <c r="Z5411" s="0" t="n">
        <v>363688</v>
      </c>
      <c r="AA5411" s="0" t="n">
        <v>608789</v>
      </c>
      <c r="AB5411" s="0" t="n">
        <v>608729</v>
      </c>
      <c r="AC5411" s="0" t="n">
        <v>561965</v>
      </c>
      <c r="AD5411" s="0" t="n">
        <v>633150</v>
      </c>
      <c r="AE5411" s="0" t="n">
        <v>605107</v>
      </c>
      <c r="AF5411" s="0" t="n">
        <v>663512</v>
      </c>
      <c r="AG5411" s="0" t="n">
        <v>797877</v>
      </c>
      <c r="AH5411" s="0" t="n">
        <v>607083</v>
      </c>
      <c r="AI5411" s="0" t="n">
        <v>639291</v>
      </c>
      <c r="AJ5411" s="0" t="n">
        <v>467175</v>
      </c>
      <c r="AK5411" s="0" t="n">
        <v>1153087</v>
      </c>
      <c r="AL5411" s="0" t="n">
        <v>702030</v>
      </c>
      <c r="AM5411" s="0" t="n">
        <v>428513</v>
      </c>
      <c r="AN5411" s="0" t="n">
        <v>766908</v>
      </c>
      <c r="AO5411" s="0" t="n">
        <v>311207</v>
      </c>
      <c r="AP5411" s="0" t="n">
        <v>279115</v>
      </c>
      <c r="AQ5411" s="0" t="n">
        <v>538987</v>
      </c>
      <c r="AR5411" s="0" t="n">
        <v>568297</v>
      </c>
      <c r="AS5411" s="0" t="n">
        <v>329777</v>
      </c>
      <c r="AT5411" s="0" t="n">
        <v>559551</v>
      </c>
      <c r="AU5411" s="0" t="n">
        <v>1843124</v>
      </c>
      <c r="AV5411" s="0" t="n">
        <v>1280535</v>
      </c>
      <c r="AW5411" s="0" t="n">
        <v>1125264</v>
      </c>
      <c r="AX5411" s="0" t="n">
        <v>682765</v>
      </c>
      <c r="AY5411" s="0" t="n">
        <v>1011538</v>
      </c>
      <c r="AZ5411" s="0" t="n">
        <v>256697</v>
      </c>
      <c r="BA5411" s="0" t="n">
        <v>531676</v>
      </c>
      <c r="BB5411" s="0" t="n">
        <v>347276</v>
      </c>
      <c r="BC5411" s="0" t="n">
        <v>648680</v>
      </c>
      <c r="BD5411" s="0" t="n">
        <v>335562</v>
      </c>
      <c r="BE5411" s="0" t="n">
        <v>0</v>
      </c>
      <c r="BF5411" s="0" t="n">
        <v>0</v>
      </c>
      <c r="BG5411" s="0" t="n">
        <v>0</v>
      </c>
      <c r="BH5411" s="0" t="n">
        <v>0</v>
      </c>
      <c r="BI5411" s="0" t="n">
        <v>72086</v>
      </c>
      <c r="BJ5411" s="0" t="n">
        <v>68091</v>
      </c>
      <c r="BK5411" s="0" t="n">
        <v>126963</v>
      </c>
      <c r="BL5411" s="0" t="n">
        <v>0</v>
      </c>
      <c r="BM5411" s="0" t="n">
        <v>12720</v>
      </c>
      <c r="BN5411" s="0" t="n">
        <v>40282</v>
      </c>
    </row>
    <row r="5412" customFormat="false" ht="15" hidden="false" customHeight="false" outlineLevel="0" collapsed="false">
      <c r="A5412" s="0" t="n">
        <v>3944</v>
      </c>
      <c r="B5412" s="1" t="n">
        <v>2.07</v>
      </c>
      <c r="C5412" s="1" t="n">
        <v>533.455</v>
      </c>
      <c r="D5412" s="1" t="s">
        <v>1418</v>
      </c>
      <c r="E5412" s="1" t="s">
        <v>84</v>
      </c>
      <c r="F5412" s="0" t="s">
        <v>1419</v>
      </c>
      <c r="G5412" s="0" t="n">
        <v>0.02272727</v>
      </c>
      <c r="H5412" s="0" t="n">
        <f aca="false">FALSE()</f>
        <v>0</v>
      </c>
      <c r="I5412" s="1" t="s">
        <v>1413</v>
      </c>
      <c r="K5412" s="1" t="s">
        <v>1420</v>
      </c>
      <c r="L5412" s="0" t="s">
        <v>1421</v>
      </c>
      <c r="N5412" s="0" t="n">
        <v>-1</v>
      </c>
      <c r="O5412" s="0" t="n">
        <v>-1</v>
      </c>
      <c r="P5412" s="0" t="n">
        <v>-1</v>
      </c>
      <c r="Q5412" s="0" t="n">
        <v>-1</v>
      </c>
      <c r="R5412" s="0" t="n">
        <v>-1</v>
      </c>
      <c r="S5412" s="0" t="n">
        <v>8.649079</v>
      </c>
      <c r="T5412" s="0" t="s">
        <v>32</v>
      </c>
      <c r="U5412" s="1" t="s">
        <v>1422</v>
      </c>
      <c r="W5412" s="0" t="n">
        <v>0</v>
      </c>
      <c r="X5412" s="0" t="n">
        <v>203336</v>
      </c>
      <c r="Y5412" s="0" t="n">
        <v>34212</v>
      </c>
      <c r="Z5412" s="0" t="n">
        <v>33344</v>
      </c>
      <c r="AA5412" s="0" t="n">
        <v>67918</v>
      </c>
      <c r="AB5412" s="0" t="n">
        <v>61879</v>
      </c>
      <c r="AC5412" s="0" t="n">
        <v>48489</v>
      </c>
      <c r="AD5412" s="0" t="n">
        <v>0</v>
      </c>
      <c r="AE5412" s="0" t="n">
        <v>36393</v>
      </c>
      <c r="AF5412" s="0" t="n">
        <v>0</v>
      </c>
      <c r="AG5412" s="0" t="n">
        <v>57552</v>
      </c>
      <c r="AH5412" s="0" t="n">
        <v>42650</v>
      </c>
      <c r="AI5412" s="0" t="n">
        <v>48658</v>
      </c>
      <c r="AJ5412" s="0" t="n">
        <v>27427</v>
      </c>
      <c r="AK5412" s="0" t="n">
        <v>0</v>
      </c>
      <c r="AL5412" s="0" t="n">
        <v>43282</v>
      </c>
      <c r="AM5412" s="0" t="n">
        <v>0</v>
      </c>
      <c r="AN5412" s="0" t="n">
        <v>61309</v>
      </c>
      <c r="AO5412" s="0" t="n">
        <v>18471</v>
      </c>
      <c r="AP5412" s="0" t="n">
        <v>0</v>
      </c>
      <c r="AQ5412" s="0" t="n">
        <v>0</v>
      </c>
      <c r="AR5412" s="0" t="n">
        <v>0</v>
      </c>
      <c r="AS5412" s="0" t="n">
        <v>0</v>
      </c>
      <c r="AT5412" s="0" t="n">
        <v>39234</v>
      </c>
      <c r="AU5412" s="0" t="n">
        <v>0</v>
      </c>
      <c r="AV5412" s="0" t="n">
        <v>0</v>
      </c>
      <c r="AW5412" s="0" t="n">
        <v>0</v>
      </c>
      <c r="AX5412" s="0" t="n">
        <v>45862</v>
      </c>
      <c r="AY5412" s="0" t="n">
        <v>116165</v>
      </c>
      <c r="AZ5412" s="0" t="n">
        <v>0</v>
      </c>
      <c r="BA5412" s="0" t="n">
        <v>29990</v>
      </c>
      <c r="BB5412" s="0" t="n">
        <v>0</v>
      </c>
      <c r="BC5412" s="0" t="n">
        <v>0</v>
      </c>
      <c r="BD5412" s="0" t="n">
        <v>0</v>
      </c>
      <c r="BE5412" s="0" t="n">
        <v>0</v>
      </c>
      <c r="BF5412" s="0" t="n">
        <v>0</v>
      </c>
      <c r="BG5412" s="0" t="n">
        <v>0</v>
      </c>
      <c r="BH5412" s="0" t="n">
        <v>0</v>
      </c>
      <c r="BI5412" s="0" t="n">
        <v>0</v>
      </c>
      <c r="BJ5412" s="0" t="n">
        <v>0</v>
      </c>
      <c r="BK5412" s="0" t="n">
        <v>0</v>
      </c>
      <c r="BL5412" s="0" t="n">
        <v>0</v>
      </c>
      <c r="BM5412" s="0" t="n">
        <v>0</v>
      </c>
      <c r="BN5412" s="0" t="n">
        <v>0</v>
      </c>
    </row>
    <row r="5413" customFormat="false" ht="15" hidden="false" customHeight="false" outlineLevel="0" collapsed="false">
      <c r="A5413" s="0" t="n">
        <v>3993</v>
      </c>
      <c r="B5413" s="1" t="n">
        <v>4.34</v>
      </c>
      <c r="C5413" s="1" t="n">
        <v>543.4409</v>
      </c>
      <c r="D5413" s="1" t="s">
        <v>1423</v>
      </c>
      <c r="E5413" s="1" t="s">
        <v>84</v>
      </c>
      <c r="F5413" s="0" t="s">
        <v>1424</v>
      </c>
      <c r="G5413" s="0" t="n">
        <v>0.3181818</v>
      </c>
      <c r="H5413" s="0" t="n">
        <f aca="false">FALSE()</f>
        <v>0</v>
      </c>
      <c r="I5413" s="1" t="s">
        <v>1425</v>
      </c>
      <c r="K5413" s="1" t="s">
        <v>1426</v>
      </c>
      <c r="L5413" s="0" t="s">
        <v>1427</v>
      </c>
      <c r="N5413" s="0" t="n">
        <v>-1</v>
      </c>
      <c r="O5413" s="0" t="n">
        <v>-1</v>
      </c>
      <c r="P5413" s="0" t="n">
        <v>-1</v>
      </c>
      <c r="Q5413" s="0" t="n">
        <v>-1</v>
      </c>
      <c r="R5413" s="0" t="n">
        <v>-1</v>
      </c>
      <c r="S5413" s="0" t="n">
        <v>1108.245</v>
      </c>
      <c r="T5413" s="0" t="s">
        <v>48</v>
      </c>
      <c r="U5413" s="1" t="s">
        <v>1428</v>
      </c>
      <c r="W5413" s="0" t="n">
        <v>91056</v>
      </c>
      <c r="X5413" s="0" t="n">
        <v>115095</v>
      </c>
      <c r="Y5413" s="0" t="n">
        <v>138784</v>
      </c>
      <c r="Z5413" s="0" t="n">
        <v>120005</v>
      </c>
      <c r="AA5413" s="0" t="n">
        <v>90280</v>
      </c>
      <c r="AB5413" s="0" t="n">
        <v>75630</v>
      </c>
      <c r="AC5413" s="0" t="n">
        <v>96365</v>
      </c>
      <c r="AD5413" s="0" t="n">
        <v>87361</v>
      </c>
      <c r="AE5413" s="0" t="n">
        <v>136772</v>
      </c>
      <c r="AF5413" s="0" t="n">
        <v>105601</v>
      </c>
      <c r="AG5413" s="0" t="n">
        <v>106809</v>
      </c>
      <c r="AH5413" s="0" t="n">
        <v>119364</v>
      </c>
      <c r="AI5413" s="0" t="n">
        <v>97077</v>
      </c>
      <c r="AJ5413" s="0" t="n">
        <v>86085</v>
      </c>
      <c r="AK5413" s="0" t="n">
        <v>138244</v>
      </c>
      <c r="AL5413" s="0" t="n">
        <v>137034</v>
      </c>
      <c r="AM5413" s="0" t="n">
        <v>77635</v>
      </c>
      <c r="AN5413" s="0" t="n">
        <v>156267</v>
      </c>
      <c r="AO5413" s="0" t="n">
        <v>83570</v>
      </c>
      <c r="AP5413" s="0" t="n">
        <v>0</v>
      </c>
      <c r="AQ5413" s="0" t="n">
        <v>149404</v>
      </c>
      <c r="AR5413" s="0" t="n">
        <v>94362</v>
      </c>
      <c r="AS5413" s="0" t="n">
        <v>102127</v>
      </c>
      <c r="AT5413" s="0" t="n">
        <v>141678</v>
      </c>
      <c r="AU5413" s="0" t="n">
        <v>80195</v>
      </c>
      <c r="AV5413" s="0" t="n">
        <v>54443</v>
      </c>
      <c r="AW5413" s="0" t="n">
        <v>76013</v>
      </c>
      <c r="AX5413" s="0" t="n">
        <v>92971</v>
      </c>
      <c r="AY5413" s="0" t="n">
        <v>93957</v>
      </c>
      <c r="AZ5413" s="0" t="n">
        <v>92002</v>
      </c>
      <c r="BA5413" s="0" t="n">
        <v>121071</v>
      </c>
      <c r="BB5413" s="0" t="n">
        <v>66259</v>
      </c>
      <c r="BC5413" s="0" t="n">
        <v>84381</v>
      </c>
      <c r="BD5413" s="0" t="n">
        <v>39043</v>
      </c>
      <c r="BE5413" s="0" t="n">
        <v>0</v>
      </c>
      <c r="BF5413" s="0" t="n">
        <v>0</v>
      </c>
      <c r="BG5413" s="0" t="n">
        <v>0</v>
      </c>
      <c r="BH5413" s="0" t="n">
        <v>0</v>
      </c>
      <c r="BI5413" s="0" t="n">
        <v>0</v>
      </c>
      <c r="BJ5413" s="0" t="n">
        <v>0</v>
      </c>
      <c r="BK5413" s="0" t="n">
        <v>0</v>
      </c>
      <c r="BL5413" s="0" t="n">
        <v>0</v>
      </c>
      <c r="BM5413" s="0" t="n">
        <v>0</v>
      </c>
      <c r="BN5413" s="0" t="n">
        <v>0</v>
      </c>
    </row>
    <row r="5414" customFormat="false" ht="15" hidden="false" customHeight="false" outlineLevel="0" collapsed="false">
      <c r="A5414" s="0" t="n">
        <v>4078</v>
      </c>
      <c r="B5414" s="1" t="n">
        <v>3.18</v>
      </c>
      <c r="C5414" s="1" t="n">
        <v>561.4854</v>
      </c>
      <c r="D5414" s="1" t="s">
        <v>1429</v>
      </c>
      <c r="E5414" s="1" t="s">
        <v>84</v>
      </c>
      <c r="G5414" s="0" t="n">
        <v>0.6590909</v>
      </c>
      <c r="H5414" s="0" t="n">
        <f aca="false">FALSE()</f>
        <v>0</v>
      </c>
      <c r="I5414" s="1" t="s">
        <v>1430</v>
      </c>
      <c r="K5414" s="1" t="s">
        <v>1431</v>
      </c>
      <c r="L5414" s="0" t="s">
        <v>1432</v>
      </c>
      <c r="N5414" s="0" t="n">
        <v>-1</v>
      </c>
      <c r="O5414" s="0" t="n">
        <v>-1</v>
      </c>
      <c r="P5414" s="0" t="n">
        <v>-1</v>
      </c>
      <c r="Q5414" s="0" t="n">
        <v>-1</v>
      </c>
      <c r="R5414" s="0" t="n">
        <v>-1</v>
      </c>
      <c r="S5414" s="0" t="n">
        <v>965.1644</v>
      </c>
      <c r="T5414" s="0" t="s">
        <v>48</v>
      </c>
      <c r="U5414" s="1" t="s">
        <v>1433</v>
      </c>
      <c r="W5414" s="0" t="n">
        <v>95307</v>
      </c>
      <c r="X5414" s="0" t="n">
        <v>340204</v>
      </c>
      <c r="Y5414" s="0" t="n">
        <v>214897</v>
      </c>
      <c r="Z5414" s="0" t="n">
        <v>179122</v>
      </c>
      <c r="AA5414" s="0" t="n">
        <v>170813</v>
      </c>
      <c r="AB5414" s="0" t="n">
        <v>119085</v>
      </c>
      <c r="AC5414" s="0" t="n">
        <v>156499</v>
      </c>
      <c r="AD5414" s="0" t="n">
        <v>152951</v>
      </c>
      <c r="AE5414" s="0" t="n">
        <v>318998</v>
      </c>
      <c r="AF5414" s="0" t="n">
        <v>321105</v>
      </c>
      <c r="AG5414" s="0" t="n">
        <v>307539</v>
      </c>
      <c r="AH5414" s="0" t="n">
        <v>158594</v>
      </c>
      <c r="AI5414" s="0" t="n">
        <v>288156</v>
      </c>
      <c r="AJ5414" s="0" t="n">
        <v>121042</v>
      </c>
      <c r="AK5414" s="0" t="n">
        <v>282048</v>
      </c>
      <c r="AL5414" s="0" t="n">
        <v>300772</v>
      </c>
      <c r="AM5414" s="0" t="n">
        <v>96962</v>
      </c>
      <c r="AN5414" s="0" t="n">
        <v>410933</v>
      </c>
      <c r="AO5414" s="0" t="n">
        <v>173044</v>
      </c>
      <c r="AP5414" s="0" t="n">
        <v>40253</v>
      </c>
      <c r="AQ5414" s="0" t="n">
        <v>329325</v>
      </c>
      <c r="AR5414" s="0" t="n">
        <v>168052</v>
      </c>
      <c r="AS5414" s="0" t="n">
        <v>132269</v>
      </c>
      <c r="AT5414" s="0" t="n">
        <v>306363</v>
      </c>
      <c r="AU5414" s="0" t="n">
        <v>221017</v>
      </c>
      <c r="AV5414" s="0" t="n">
        <v>131230</v>
      </c>
      <c r="AW5414" s="0" t="n">
        <v>197608</v>
      </c>
      <c r="AX5414" s="0" t="n">
        <v>191923</v>
      </c>
      <c r="AY5414" s="0" t="n">
        <v>211120</v>
      </c>
      <c r="AZ5414" s="0" t="n">
        <v>130678</v>
      </c>
      <c r="BA5414" s="0" t="n">
        <v>292966</v>
      </c>
      <c r="BB5414" s="0" t="n">
        <v>103194</v>
      </c>
      <c r="BC5414" s="0" t="n">
        <v>244890</v>
      </c>
      <c r="BD5414" s="0" t="n">
        <v>123184</v>
      </c>
      <c r="BE5414" s="0" t="n">
        <v>0</v>
      </c>
      <c r="BF5414" s="0" t="n">
        <v>0</v>
      </c>
      <c r="BG5414" s="0" t="n">
        <v>0</v>
      </c>
      <c r="BH5414" s="0" t="n">
        <v>0</v>
      </c>
      <c r="BI5414" s="0" t="n">
        <v>0</v>
      </c>
      <c r="BJ5414" s="0" t="n">
        <v>20736</v>
      </c>
      <c r="BK5414" s="0" t="n">
        <v>0</v>
      </c>
      <c r="BL5414" s="0" t="n">
        <v>0</v>
      </c>
      <c r="BM5414" s="0" t="n">
        <v>3279</v>
      </c>
      <c r="BN5414" s="0" t="n">
        <v>5183</v>
      </c>
    </row>
    <row r="5415" customFormat="false" ht="15" hidden="false" customHeight="false" outlineLevel="0" collapsed="false">
      <c r="A5415" s="0" t="n">
        <v>4060</v>
      </c>
      <c r="B5415" s="1" t="n">
        <v>3.9</v>
      </c>
      <c r="C5415" s="1" t="n">
        <v>557.4578</v>
      </c>
      <c r="D5415" s="1" t="s">
        <v>1434</v>
      </c>
      <c r="E5415" s="1" t="s">
        <v>84</v>
      </c>
      <c r="G5415" s="0" t="n">
        <v>0.09090909</v>
      </c>
      <c r="H5415" s="0" t="n">
        <f aca="false">FALSE()</f>
        <v>0</v>
      </c>
      <c r="I5415" s="1" t="s">
        <v>1435</v>
      </c>
      <c r="K5415" s="1" t="s">
        <v>1436</v>
      </c>
      <c r="L5415" s="0" t="s">
        <v>1437</v>
      </c>
      <c r="N5415" s="0" t="n">
        <v>-1</v>
      </c>
      <c r="O5415" s="0" t="n">
        <v>-1</v>
      </c>
      <c r="P5415" s="0" t="n">
        <v>-1</v>
      </c>
      <c r="Q5415" s="0" t="n">
        <v>-1</v>
      </c>
      <c r="R5415" s="0" t="n">
        <v>-1</v>
      </c>
      <c r="S5415" s="0" t="n">
        <v>2959.334</v>
      </c>
      <c r="T5415" s="0" t="s">
        <v>71</v>
      </c>
      <c r="U5415" s="1" t="s">
        <v>1438</v>
      </c>
      <c r="W5415" s="0" t="n">
        <v>0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0</v>
      </c>
      <c r="AI5415" s="0" t="n">
        <v>0</v>
      </c>
      <c r="AJ5415" s="0" t="n">
        <v>0</v>
      </c>
      <c r="AK5415" s="0" t="n">
        <v>0</v>
      </c>
      <c r="AL5415" s="0" t="n">
        <v>0</v>
      </c>
      <c r="AM5415" s="0" t="n">
        <v>0</v>
      </c>
      <c r="AN5415" s="0" t="n">
        <v>0</v>
      </c>
      <c r="AO5415" s="0" t="n">
        <v>0</v>
      </c>
      <c r="AP5415" s="0" t="n">
        <v>0</v>
      </c>
      <c r="AQ5415" s="0" t="n">
        <v>0</v>
      </c>
      <c r="AR5415" s="0" t="n">
        <v>0</v>
      </c>
      <c r="AS5415" s="0" t="n">
        <v>0</v>
      </c>
      <c r="AT5415" s="0" t="n">
        <v>0</v>
      </c>
      <c r="AU5415" s="0" t="n">
        <v>0</v>
      </c>
      <c r="AV5415" s="0" t="n">
        <v>0</v>
      </c>
      <c r="AW5415" s="0" t="n">
        <v>0</v>
      </c>
      <c r="AX5415" s="0" t="n">
        <v>0</v>
      </c>
      <c r="AY5415" s="0" t="n">
        <v>0</v>
      </c>
      <c r="AZ5415" s="0" t="n">
        <v>0</v>
      </c>
      <c r="BA5415" s="0" t="n">
        <v>0</v>
      </c>
      <c r="BB5415" s="0" t="n">
        <v>0</v>
      </c>
      <c r="BC5415" s="0" t="n">
        <v>0</v>
      </c>
      <c r="BD5415" s="0" t="n">
        <v>0</v>
      </c>
      <c r="BE5415" s="0" t="n">
        <v>0</v>
      </c>
      <c r="BF5415" s="0" t="n">
        <v>0</v>
      </c>
      <c r="BG5415" s="0" t="n">
        <v>0</v>
      </c>
      <c r="BH5415" s="0" t="n">
        <v>0</v>
      </c>
      <c r="BI5415" s="0" t="n">
        <v>150891</v>
      </c>
      <c r="BJ5415" s="0" t="n">
        <v>146461</v>
      </c>
      <c r="BK5415" s="0" t="n">
        <v>185745</v>
      </c>
      <c r="BL5415" s="0" t="n">
        <v>0</v>
      </c>
      <c r="BM5415" s="0" t="n">
        <v>0</v>
      </c>
      <c r="BN5415" s="0" t="n">
        <v>109884</v>
      </c>
    </row>
    <row r="5416" customFormat="false" ht="15" hidden="false" customHeight="false" outlineLevel="0" collapsed="false">
      <c r="A5416" s="0" t="n">
        <v>4053</v>
      </c>
      <c r="B5416" s="1" t="n">
        <v>5.51</v>
      </c>
      <c r="C5416" s="1" t="n">
        <v>555.4419</v>
      </c>
      <c r="D5416" s="1" t="s">
        <v>1439</v>
      </c>
      <c r="E5416" s="1" t="s">
        <v>84</v>
      </c>
      <c r="G5416" s="0" t="n">
        <v>0.06818182</v>
      </c>
      <c r="H5416" s="0" t="n">
        <f aca="false">TRUE()</f>
        <v>1</v>
      </c>
      <c r="I5416" s="1" t="s">
        <v>1440</v>
      </c>
      <c r="K5416" s="1" t="s">
        <v>1441</v>
      </c>
      <c r="L5416" s="0" t="s">
        <v>1442</v>
      </c>
      <c r="N5416" s="0" t="n">
        <v>-1</v>
      </c>
      <c r="O5416" s="0" t="n">
        <v>-1</v>
      </c>
      <c r="P5416" s="0" t="n">
        <v>-1</v>
      </c>
      <c r="Q5416" s="0" t="n">
        <v>-1</v>
      </c>
      <c r="R5416" s="0" t="n">
        <v>-1</v>
      </c>
      <c r="S5416" s="0" t="n">
        <v>224.1131</v>
      </c>
      <c r="T5416" s="0" t="s">
        <v>42</v>
      </c>
      <c r="U5416" s="1" t="s">
        <v>1443</v>
      </c>
      <c r="V5416" s="1" t="s">
        <v>1444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0</v>
      </c>
      <c r="AG5416" s="0" t="n">
        <v>6374</v>
      </c>
      <c r="AH5416" s="0" t="n">
        <v>1119421</v>
      </c>
      <c r="AI5416" s="0" t="n">
        <v>3631</v>
      </c>
      <c r="AJ5416" s="0" t="n">
        <v>0</v>
      </c>
      <c r="AK5416" s="0" t="n">
        <v>0</v>
      </c>
      <c r="AL5416" s="0" t="n">
        <v>0</v>
      </c>
      <c r="AM5416" s="0" t="n">
        <v>0</v>
      </c>
      <c r="AN5416" s="0" t="n">
        <v>0</v>
      </c>
      <c r="AO5416" s="0" t="n">
        <v>0</v>
      </c>
      <c r="AP5416" s="0" t="n">
        <v>779461</v>
      </c>
      <c r="AQ5416" s="0" t="n">
        <v>0</v>
      </c>
      <c r="AR5416" s="0" t="n">
        <v>0</v>
      </c>
      <c r="AS5416" s="0" t="n">
        <v>0</v>
      </c>
      <c r="AT5416" s="0" t="n">
        <v>0</v>
      </c>
      <c r="AU5416" s="0" t="n">
        <v>122084</v>
      </c>
      <c r="AV5416" s="0" t="n">
        <v>0</v>
      </c>
      <c r="AW5416" s="0" t="n">
        <v>12620</v>
      </c>
      <c r="AX5416" s="0" t="n">
        <v>4335</v>
      </c>
      <c r="AY5416" s="0" t="n">
        <v>0</v>
      </c>
      <c r="AZ5416" s="0" t="n">
        <v>0</v>
      </c>
      <c r="BA5416" s="0" t="n">
        <v>0</v>
      </c>
      <c r="BB5416" s="0" t="n">
        <v>0</v>
      </c>
      <c r="BC5416" s="0" t="n">
        <v>0</v>
      </c>
      <c r="BD5416" s="0" t="n">
        <v>0</v>
      </c>
      <c r="BE5416" s="0" t="n">
        <v>0</v>
      </c>
      <c r="BF5416" s="0" t="n">
        <v>0</v>
      </c>
      <c r="BG5416" s="0" t="n">
        <v>3045</v>
      </c>
      <c r="BH5416" s="0" t="n">
        <v>0</v>
      </c>
      <c r="BI5416" s="0" t="n">
        <v>6709</v>
      </c>
      <c r="BJ5416" s="0" t="n">
        <v>0</v>
      </c>
      <c r="BK5416" s="0" t="n">
        <v>18993</v>
      </c>
      <c r="BL5416" s="0" t="n">
        <v>0</v>
      </c>
      <c r="BM5416" s="0" t="n">
        <v>0</v>
      </c>
      <c r="BN5416" s="0" t="n">
        <v>0</v>
      </c>
    </row>
    <row r="5417" customFormat="false" ht="15" hidden="false" customHeight="false" outlineLevel="0" collapsed="false">
      <c r="A5417" s="0" t="n">
        <v>4174</v>
      </c>
      <c r="B5417" s="1" t="n">
        <v>4.82</v>
      </c>
      <c r="C5417" s="1" t="n">
        <v>579.5367</v>
      </c>
      <c r="D5417" s="1" t="s">
        <v>1445</v>
      </c>
      <c r="E5417" s="1" t="s">
        <v>84</v>
      </c>
      <c r="G5417" s="0" t="n">
        <v>0.04545455</v>
      </c>
      <c r="H5417" s="0" t="n">
        <f aca="false">TRUE()</f>
        <v>1</v>
      </c>
      <c r="I5417" s="1" t="s">
        <v>1446</v>
      </c>
      <c r="K5417" s="1" t="s">
        <v>1447</v>
      </c>
      <c r="L5417" s="0" t="s">
        <v>1448</v>
      </c>
      <c r="N5417" s="0" t="n">
        <v>-1</v>
      </c>
      <c r="O5417" s="0" t="n">
        <v>-1</v>
      </c>
      <c r="P5417" s="0" t="n">
        <v>-1</v>
      </c>
      <c r="Q5417" s="0" t="n">
        <v>-1</v>
      </c>
      <c r="R5417" s="0" t="n">
        <v>-1</v>
      </c>
      <c r="S5417" s="0" t="n">
        <v>67.69337</v>
      </c>
      <c r="T5417" s="0" t="s">
        <v>62</v>
      </c>
      <c r="U5417" s="1" t="s">
        <v>1449</v>
      </c>
      <c r="V5417" s="1" t="s">
        <v>1450</v>
      </c>
      <c r="W5417" s="0" t="n">
        <v>49527</v>
      </c>
      <c r="X5417" s="0" t="n">
        <v>25199</v>
      </c>
      <c r="Y5417" s="0" t="n">
        <v>31098</v>
      </c>
      <c r="Z5417" s="0" t="n">
        <v>22523</v>
      </c>
      <c r="AA5417" s="0" t="n">
        <v>10696</v>
      </c>
      <c r="AB5417" s="0" t="n">
        <v>14463</v>
      </c>
      <c r="AC5417" s="0" t="n">
        <v>39136</v>
      </c>
      <c r="AD5417" s="0" t="n">
        <v>7394</v>
      </c>
      <c r="AE5417" s="0" t="n">
        <v>175560</v>
      </c>
      <c r="AF5417" s="0" t="n">
        <v>30012</v>
      </c>
      <c r="AG5417" s="0" t="n">
        <v>25187</v>
      </c>
      <c r="AH5417" s="0" t="n">
        <v>28839</v>
      </c>
      <c r="AI5417" s="0" t="n">
        <v>20450</v>
      </c>
      <c r="AJ5417" s="0" t="n">
        <v>10408</v>
      </c>
      <c r="AK5417" s="0" t="n">
        <v>35699</v>
      </c>
      <c r="AL5417" s="0" t="n">
        <v>19103</v>
      </c>
      <c r="AM5417" s="0" t="n">
        <v>12050</v>
      </c>
      <c r="AN5417" s="0" t="n">
        <v>31169</v>
      </c>
      <c r="AO5417" s="0" t="n">
        <v>0</v>
      </c>
      <c r="AP5417" s="0" t="n">
        <v>0</v>
      </c>
      <c r="AQ5417" s="0" t="n">
        <v>43394</v>
      </c>
      <c r="AR5417" s="0" t="n">
        <v>14816</v>
      </c>
      <c r="AS5417" s="0" t="n">
        <v>15730</v>
      </c>
      <c r="AT5417" s="0" t="n">
        <v>17506</v>
      </c>
      <c r="AU5417" s="0" t="n">
        <v>28681</v>
      </c>
      <c r="AV5417" s="0" t="n">
        <v>15235</v>
      </c>
      <c r="AW5417" s="0" t="n">
        <v>29888</v>
      </c>
      <c r="AX5417" s="0" t="n">
        <v>26032</v>
      </c>
      <c r="AY5417" s="0" t="n">
        <v>13893</v>
      </c>
      <c r="AZ5417" s="0" t="n">
        <v>40835</v>
      </c>
      <c r="BA5417" s="0" t="n">
        <v>29183</v>
      </c>
      <c r="BB5417" s="0" t="n">
        <v>393109</v>
      </c>
      <c r="BC5417" s="0" t="n">
        <v>41302</v>
      </c>
      <c r="BD5417" s="0" t="n">
        <v>0</v>
      </c>
      <c r="BE5417" s="0" t="n">
        <v>0</v>
      </c>
      <c r="BF5417" s="0" t="n">
        <v>0</v>
      </c>
      <c r="BG5417" s="0" t="n">
        <v>0</v>
      </c>
      <c r="BH5417" s="0" t="n">
        <v>0</v>
      </c>
      <c r="BI5417" s="0" t="n">
        <v>10882</v>
      </c>
      <c r="BJ5417" s="0" t="n">
        <v>10879</v>
      </c>
      <c r="BK5417" s="0" t="n">
        <v>29108</v>
      </c>
      <c r="BL5417" s="0" t="n">
        <v>0</v>
      </c>
      <c r="BM5417" s="0" t="n">
        <v>0</v>
      </c>
      <c r="BN5417" s="0" t="n">
        <v>0</v>
      </c>
    </row>
    <row r="5418" customFormat="false" ht="15" hidden="false" customHeight="false" outlineLevel="0" collapsed="false">
      <c r="A5418" s="0" t="n">
        <v>4104</v>
      </c>
      <c r="B5418" s="1" t="n">
        <v>6.56</v>
      </c>
      <c r="C5418" s="1" t="n">
        <v>567.4376</v>
      </c>
      <c r="D5418" s="1" t="s">
        <v>1451</v>
      </c>
      <c r="E5418" s="1" t="s">
        <v>84</v>
      </c>
      <c r="F5418" s="0" t="s">
        <v>1452</v>
      </c>
      <c r="G5418" s="0" t="n">
        <v>0.04545455</v>
      </c>
      <c r="H5418" s="0" t="n">
        <f aca="false">FALSE()</f>
        <v>0</v>
      </c>
      <c r="I5418" s="1" t="s">
        <v>1453</v>
      </c>
      <c r="K5418" s="1" t="s">
        <v>1454</v>
      </c>
      <c r="L5418" s="0" t="s">
        <v>1455</v>
      </c>
      <c r="N5418" s="0" t="n">
        <v>-1</v>
      </c>
      <c r="O5418" s="0" t="n">
        <v>-1</v>
      </c>
      <c r="P5418" s="0" t="n">
        <v>-1</v>
      </c>
      <c r="Q5418" s="0" t="n">
        <v>-1</v>
      </c>
      <c r="R5418" s="0" t="n">
        <v>-1</v>
      </c>
      <c r="S5418" s="0" t="n">
        <v>2305.365</v>
      </c>
      <c r="T5418" s="0" t="s">
        <v>39</v>
      </c>
      <c r="U5418" s="1" t="s">
        <v>1456</v>
      </c>
      <c r="W5418" s="0" t="n">
        <v>73102</v>
      </c>
      <c r="X5418" s="0" t="n">
        <v>92034</v>
      </c>
      <c r="Y5418" s="0" t="n">
        <v>111634</v>
      </c>
      <c r="Z5418" s="0" t="n">
        <v>101270</v>
      </c>
      <c r="AA5418" s="0" t="n">
        <v>85506</v>
      </c>
      <c r="AB5418" s="0" t="n">
        <v>86988</v>
      </c>
      <c r="AC5418" s="0" t="n">
        <v>80971</v>
      </c>
      <c r="AD5418" s="0" t="n">
        <v>117994</v>
      </c>
      <c r="AE5418" s="0" t="n">
        <v>118117</v>
      </c>
      <c r="AF5418" s="0" t="n">
        <v>98020</v>
      </c>
      <c r="AG5418" s="0" t="n">
        <v>134874</v>
      </c>
      <c r="AH5418" s="0" t="n">
        <v>91612</v>
      </c>
      <c r="AI5418" s="0" t="n">
        <v>112420</v>
      </c>
      <c r="AJ5418" s="0" t="n">
        <v>77684</v>
      </c>
      <c r="AK5418" s="0" t="n">
        <v>111537</v>
      </c>
      <c r="AL5418" s="0" t="n">
        <v>121249</v>
      </c>
      <c r="AM5418" s="0" t="n">
        <v>71113</v>
      </c>
      <c r="AN5418" s="0" t="n">
        <v>130651</v>
      </c>
      <c r="AO5418" s="0" t="n">
        <v>80068</v>
      </c>
      <c r="AP5418" s="0" t="n">
        <v>0</v>
      </c>
      <c r="AQ5418" s="0" t="n">
        <v>126626</v>
      </c>
      <c r="AR5418" s="0" t="n">
        <v>88057</v>
      </c>
      <c r="AS5418" s="0" t="n">
        <v>99899</v>
      </c>
      <c r="AT5418" s="0" t="n">
        <v>121849</v>
      </c>
      <c r="AU5418" s="0" t="n">
        <v>68368</v>
      </c>
      <c r="AV5418" s="0" t="n">
        <v>56890</v>
      </c>
      <c r="AW5418" s="0" t="n">
        <v>82240</v>
      </c>
      <c r="AX5418" s="0" t="n">
        <v>87323</v>
      </c>
      <c r="AY5418" s="0" t="n">
        <v>90016</v>
      </c>
      <c r="AZ5418" s="0" t="n">
        <v>72329</v>
      </c>
      <c r="BA5418" s="0" t="n">
        <v>112000</v>
      </c>
      <c r="BB5418" s="0" t="n">
        <v>63867</v>
      </c>
      <c r="BC5418" s="0" t="n">
        <v>56761</v>
      </c>
      <c r="BD5418" s="0" t="n">
        <v>27234</v>
      </c>
      <c r="BE5418" s="0" t="n">
        <v>0</v>
      </c>
      <c r="BF5418" s="0" t="n">
        <v>0</v>
      </c>
      <c r="BG5418" s="0" t="n">
        <v>0</v>
      </c>
      <c r="BH5418" s="0" t="n">
        <v>0</v>
      </c>
      <c r="BI5418" s="0" t="n">
        <v>0</v>
      </c>
      <c r="BJ5418" s="0" t="n">
        <v>0</v>
      </c>
      <c r="BK5418" s="0" t="n">
        <v>0</v>
      </c>
      <c r="BL5418" s="0" t="n">
        <v>0</v>
      </c>
      <c r="BM5418" s="0" t="n">
        <v>0</v>
      </c>
      <c r="BN5418" s="0" t="n">
        <v>0</v>
      </c>
    </row>
    <row r="5419" customFormat="false" ht="15" hidden="false" customHeight="false" outlineLevel="0" collapsed="false">
      <c r="A5419" s="0" t="n">
        <v>4216</v>
      </c>
      <c r="B5419" s="1" t="n">
        <v>11.79</v>
      </c>
      <c r="C5419" s="1" t="n">
        <v>587.5069</v>
      </c>
      <c r="D5419" s="1" t="s">
        <v>1457</v>
      </c>
      <c r="E5419" s="1" t="s">
        <v>84</v>
      </c>
      <c r="F5419" s="0" t="s">
        <v>1458</v>
      </c>
      <c r="G5419" s="0" t="n">
        <v>0.02272727</v>
      </c>
      <c r="H5419" s="0" t="n">
        <f aca="false">FALSE()</f>
        <v>0</v>
      </c>
      <c r="I5419" s="1" t="s">
        <v>1459</v>
      </c>
      <c r="K5419" s="1" t="s">
        <v>1460</v>
      </c>
      <c r="L5419" s="0" t="s">
        <v>1461</v>
      </c>
      <c r="N5419" s="0" t="n">
        <v>-1</v>
      </c>
      <c r="O5419" s="0" t="n">
        <v>-1</v>
      </c>
      <c r="P5419" s="0" t="n">
        <v>-1</v>
      </c>
      <c r="Q5419" s="0" t="n">
        <v>-1</v>
      </c>
      <c r="R5419" s="0" t="n">
        <v>-1</v>
      </c>
      <c r="S5419" s="0" t="n">
        <v>15.86553</v>
      </c>
      <c r="T5419" s="0" t="s">
        <v>70</v>
      </c>
      <c r="U5419" s="1" t="s">
        <v>1462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0</v>
      </c>
      <c r="AI5419" s="0" t="n">
        <v>0</v>
      </c>
      <c r="AJ5419" s="0" t="n">
        <v>0</v>
      </c>
      <c r="AK5419" s="0" t="n">
        <v>0</v>
      </c>
      <c r="AL5419" s="0" t="n">
        <v>0</v>
      </c>
      <c r="AM5419" s="0" t="n">
        <v>0</v>
      </c>
      <c r="AN5419" s="0" t="n">
        <v>0</v>
      </c>
      <c r="AO5419" s="0" t="n">
        <v>0</v>
      </c>
      <c r="AP5419" s="0" t="n">
        <v>0</v>
      </c>
      <c r="AQ5419" s="0" t="n">
        <v>0</v>
      </c>
      <c r="AR5419" s="0" t="n">
        <v>0</v>
      </c>
      <c r="AS5419" s="0" t="n">
        <v>0</v>
      </c>
      <c r="AT5419" s="0" t="n">
        <v>0</v>
      </c>
      <c r="AU5419" s="0" t="n">
        <v>0</v>
      </c>
      <c r="AV5419" s="0" t="n">
        <v>0</v>
      </c>
      <c r="AW5419" s="0" t="n">
        <v>0</v>
      </c>
      <c r="AX5419" s="0" t="n">
        <v>0</v>
      </c>
      <c r="AY5419" s="0" t="n">
        <v>0</v>
      </c>
      <c r="AZ5419" s="0" t="n">
        <v>0</v>
      </c>
      <c r="BA5419" s="0" t="n">
        <v>0</v>
      </c>
      <c r="BB5419" s="0" t="n">
        <v>0</v>
      </c>
      <c r="BC5419" s="0" t="n">
        <v>0</v>
      </c>
      <c r="BD5419" s="0" t="n">
        <v>0</v>
      </c>
      <c r="BE5419" s="0" t="n">
        <v>0</v>
      </c>
      <c r="BF5419" s="0" t="n">
        <v>0</v>
      </c>
      <c r="BG5419" s="0" t="n">
        <v>0</v>
      </c>
      <c r="BH5419" s="0" t="n">
        <v>0</v>
      </c>
      <c r="BI5419" s="0" t="n">
        <v>262075</v>
      </c>
      <c r="BJ5419" s="0" t="n">
        <v>346848</v>
      </c>
      <c r="BK5419" s="0" t="n">
        <v>404330</v>
      </c>
      <c r="BL5419" s="0" t="n">
        <v>0</v>
      </c>
      <c r="BM5419" s="0" t="n">
        <v>139355</v>
      </c>
      <c r="BN5419" s="0" t="n">
        <v>177109</v>
      </c>
    </row>
    <row r="5420" customFormat="false" ht="15" hidden="false" customHeight="false" outlineLevel="0" collapsed="false">
      <c r="A5420" s="0" t="n">
        <v>4208</v>
      </c>
      <c r="B5420" s="1" t="n">
        <v>5.29</v>
      </c>
      <c r="C5420" s="1" t="n">
        <v>585.4857</v>
      </c>
      <c r="D5420" s="1" t="s">
        <v>1463</v>
      </c>
      <c r="E5420" s="1" t="s">
        <v>84</v>
      </c>
      <c r="G5420" s="0" t="n">
        <v>0.2954545</v>
      </c>
      <c r="H5420" s="0" t="n">
        <f aca="false">FALSE()</f>
        <v>0</v>
      </c>
      <c r="I5420" s="1" t="s">
        <v>1464</v>
      </c>
      <c r="K5420" s="1" t="s">
        <v>1465</v>
      </c>
      <c r="L5420" s="0" t="s">
        <v>1466</v>
      </c>
      <c r="N5420" s="0" t="n">
        <v>-1</v>
      </c>
      <c r="O5420" s="0" t="n">
        <v>-1</v>
      </c>
      <c r="P5420" s="0" t="n">
        <v>-1</v>
      </c>
      <c r="Q5420" s="0" t="n">
        <v>-1</v>
      </c>
      <c r="R5420" s="0" t="n">
        <v>-1</v>
      </c>
      <c r="S5420" s="0" t="n">
        <v>199.8213</v>
      </c>
      <c r="T5420" s="0" t="s">
        <v>51</v>
      </c>
      <c r="U5420" s="1" t="s">
        <v>1467</v>
      </c>
      <c r="W5420" s="0" t="n">
        <v>104645</v>
      </c>
      <c r="X5420" s="0" t="n">
        <v>122507</v>
      </c>
      <c r="Y5420" s="0" t="n">
        <v>95169</v>
      </c>
      <c r="Z5420" s="0" t="n">
        <v>88474</v>
      </c>
      <c r="AA5420" s="0" t="n">
        <v>92652</v>
      </c>
      <c r="AB5420" s="0" t="n">
        <v>83607</v>
      </c>
      <c r="AC5420" s="0" t="n">
        <v>82287</v>
      </c>
      <c r="AD5420" s="0" t="n">
        <v>70650</v>
      </c>
      <c r="AE5420" s="0" t="n">
        <v>113125</v>
      </c>
      <c r="AF5420" s="0" t="n">
        <v>104652</v>
      </c>
      <c r="AG5420" s="0" t="n">
        <v>124047</v>
      </c>
      <c r="AH5420" s="0" t="n">
        <v>114779</v>
      </c>
      <c r="AI5420" s="0" t="n">
        <v>77998</v>
      </c>
      <c r="AJ5420" s="0" t="n">
        <v>68200</v>
      </c>
      <c r="AK5420" s="0" t="n">
        <v>113650</v>
      </c>
      <c r="AL5420" s="0" t="n">
        <v>114729</v>
      </c>
      <c r="AM5420" s="0" t="n">
        <v>66396</v>
      </c>
      <c r="AN5420" s="0" t="n">
        <v>139118</v>
      </c>
      <c r="AO5420" s="0" t="n">
        <v>58539</v>
      </c>
      <c r="AP5420" s="0" t="n">
        <v>16377</v>
      </c>
      <c r="AQ5420" s="0" t="n">
        <v>150632</v>
      </c>
      <c r="AR5420" s="0" t="n">
        <v>71159</v>
      </c>
      <c r="AS5420" s="0" t="n">
        <v>70620</v>
      </c>
      <c r="AT5420" s="0" t="n">
        <v>117896</v>
      </c>
      <c r="AU5420" s="0" t="n">
        <v>82333</v>
      </c>
      <c r="AV5420" s="0" t="n">
        <v>62700</v>
      </c>
      <c r="AW5420" s="0" t="n">
        <v>106264</v>
      </c>
      <c r="AX5420" s="0" t="n">
        <v>92259</v>
      </c>
      <c r="AY5420" s="0" t="n">
        <v>88144</v>
      </c>
      <c r="AZ5420" s="0" t="n">
        <v>88570</v>
      </c>
      <c r="BA5420" s="0" t="n">
        <v>93669</v>
      </c>
      <c r="BB5420" s="0" t="n">
        <v>55924</v>
      </c>
      <c r="BC5420" s="0" t="n">
        <v>111869</v>
      </c>
      <c r="BD5420" s="0" t="n">
        <v>51121</v>
      </c>
      <c r="BE5420" s="0" t="n">
        <v>0</v>
      </c>
      <c r="BF5420" s="0" t="n">
        <v>0</v>
      </c>
      <c r="BG5420" s="0" t="n">
        <v>0</v>
      </c>
      <c r="BH5420" s="0" t="n">
        <v>0</v>
      </c>
      <c r="BI5420" s="0" t="n">
        <v>3735</v>
      </c>
      <c r="BJ5420" s="0" t="n">
        <v>0</v>
      </c>
      <c r="BK5420" s="0" t="n">
        <v>8435</v>
      </c>
      <c r="BL5420" s="0" t="n">
        <v>0</v>
      </c>
      <c r="BM5420" s="0" t="n">
        <v>0</v>
      </c>
      <c r="BN5420" s="0" t="n">
        <v>0</v>
      </c>
    </row>
    <row r="5421" customFormat="false" ht="15" hidden="false" customHeight="false" outlineLevel="0" collapsed="false">
      <c r="A5421" s="0" t="n">
        <v>4173</v>
      </c>
      <c r="B5421" s="1" t="n">
        <v>5.55</v>
      </c>
      <c r="C5421" s="1" t="n">
        <v>579.4423</v>
      </c>
      <c r="D5421" s="1" t="s">
        <v>1468</v>
      </c>
      <c r="E5421" s="1" t="s">
        <v>84</v>
      </c>
      <c r="G5421" s="0" t="n">
        <v>0.02272727</v>
      </c>
      <c r="H5421" s="0" t="n">
        <f aca="false">FALSE()</f>
        <v>0</v>
      </c>
      <c r="I5421" s="1" t="s">
        <v>1469</v>
      </c>
      <c r="K5421" s="1" t="s">
        <v>1470</v>
      </c>
      <c r="L5421" s="0" t="s">
        <v>1471</v>
      </c>
      <c r="N5421" s="0" t="n">
        <v>-1</v>
      </c>
      <c r="O5421" s="0" t="n">
        <v>-1</v>
      </c>
      <c r="P5421" s="0" t="n">
        <v>-1</v>
      </c>
      <c r="Q5421" s="0" t="n">
        <v>-1</v>
      </c>
      <c r="R5421" s="0" t="n">
        <v>-1</v>
      </c>
      <c r="S5421" s="0" t="n">
        <v>2560.964</v>
      </c>
      <c r="T5421" s="0" t="s">
        <v>72</v>
      </c>
      <c r="U5421" s="1" t="s">
        <v>1472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0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0</v>
      </c>
      <c r="AO5421" s="0" t="n">
        <v>0</v>
      </c>
      <c r="AP5421" s="0" t="n">
        <v>0</v>
      </c>
      <c r="AQ5421" s="0" t="n">
        <v>0</v>
      </c>
      <c r="AR5421" s="0" t="n">
        <v>0</v>
      </c>
      <c r="AS5421" s="0" t="n">
        <v>0</v>
      </c>
      <c r="AT5421" s="0" t="n">
        <v>0</v>
      </c>
      <c r="AU5421" s="0" t="n">
        <v>0</v>
      </c>
      <c r="AV5421" s="0" t="n">
        <v>0</v>
      </c>
      <c r="AW5421" s="0" t="n">
        <v>0</v>
      </c>
      <c r="AX5421" s="0" t="n">
        <v>0</v>
      </c>
      <c r="AY5421" s="0" t="n">
        <v>0</v>
      </c>
      <c r="AZ5421" s="0" t="n">
        <v>0</v>
      </c>
      <c r="BA5421" s="0" t="n">
        <v>0</v>
      </c>
      <c r="BB5421" s="0" t="n">
        <v>0</v>
      </c>
      <c r="BC5421" s="0" t="n">
        <v>0</v>
      </c>
      <c r="BD5421" s="0" t="n">
        <v>0</v>
      </c>
      <c r="BE5421" s="0" t="n">
        <v>0</v>
      </c>
      <c r="BF5421" s="0" t="n">
        <v>0</v>
      </c>
      <c r="BG5421" s="0" t="n">
        <v>2786</v>
      </c>
      <c r="BH5421" s="0" t="n">
        <v>0</v>
      </c>
      <c r="BI5421" s="0" t="n">
        <v>0</v>
      </c>
      <c r="BJ5421" s="0" t="n">
        <v>0</v>
      </c>
      <c r="BK5421" s="0" t="n">
        <v>0</v>
      </c>
      <c r="BL5421" s="0" t="n">
        <v>128048</v>
      </c>
      <c r="BM5421" s="0" t="n">
        <v>0</v>
      </c>
      <c r="BN5421" s="0" t="n">
        <v>0</v>
      </c>
    </row>
    <row r="5422" customFormat="false" ht="15" hidden="false" customHeight="false" outlineLevel="0" collapsed="false">
      <c r="A5422" s="0" t="n">
        <v>4134</v>
      </c>
      <c r="B5422" s="1" t="n">
        <v>4.83</v>
      </c>
      <c r="C5422" s="1" t="n">
        <v>575.4103</v>
      </c>
      <c r="D5422" s="1" t="s">
        <v>1473</v>
      </c>
      <c r="E5422" s="1" t="s">
        <v>84</v>
      </c>
      <c r="G5422" s="0" t="n">
        <v>0.04545455</v>
      </c>
      <c r="H5422" s="0" t="n">
        <f aca="false">FALSE()</f>
        <v>0</v>
      </c>
      <c r="I5422" s="1" t="s">
        <v>1474</v>
      </c>
      <c r="K5422" s="1" t="s">
        <v>1475</v>
      </c>
      <c r="L5422" s="0" t="s">
        <v>1476</v>
      </c>
      <c r="N5422" s="0" t="n">
        <v>-1</v>
      </c>
      <c r="O5422" s="0" t="n">
        <v>-1</v>
      </c>
      <c r="P5422" s="0" t="n">
        <v>-1</v>
      </c>
      <c r="Q5422" s="0" t="n">
        <v>-1</v>
      </c>
      <c r="R5422" s="0" t="n">
        <v>-1</v>
      </c>
      <c r="S5422" s="0" t="n">
        <v>2495.643</v>
      </c>
      <c r="T5422" s="0" t="s">
        <v>48</v>
      </c>
      <c r="U5422" s="1" t="s">
        <v>1477</v>
      </c>
      <c r="W5422" s="0" t="n">
        <v>27810</v>
      </c>
      <c r="X5422" s="0" t="n">
        <v>28709</v>
      </c>
      <c r="Y5422" s="0" t="n">
        <v>53262</v>
      </c>
      <c r="Z5422" s="0" t="n">
        <v>40091</v>
      </c>
      <c r="AA5422" s="0" t="n">
        <v>32788</v>
      </c>
      <c r="AB5422" s="0" t="n">
        <v>43866</v>
      </c>
      <c r="AC5422" s="0" t="n">
        <v>50783</v>
      </c>
      <c r="AD5422" s="0" t="n">
        <v>0</v>
      </c>
      <c r="AE5422" s="0" t="n">
        <v>21678</v>
      </c>
      <c r="AF5422" s="0" t="n">
        <v>25567</v>
      </c>
      <c r="AG5422" s="0" t="n">
        <v>91005</v>
      </c>
      <c r="AH5422" s="0" t="n">
        <v>16985</v>
      </c>
      <c r="AI5422" s="0" t="n">
        <v>30553</v>
      </c>
      <c r="AJ5422" s="0" t="n">
        <v>14876</v>
      </c>
      <c r="AK5422" s="0" t="n">
        <v>15729</v>
      </c>
      <c r="AL5422" s="0" t="n">
        <v>40235</v>
      </c>
      <c r="AM5422" s="0" t="n">
        <v>21911</v>
      </c>
      <c r="AN5422" s="0" t="n">
        <v>147881</v>
      </c>
      <c r="AO5422" s="0" t="n">
        <v>53540</v>
      </c>
      <c r="AP5422" s="0" t="n">
        <v>11243</v>
      </c>
      <c r="AQ5422" s="0" t="n">
        <v>14751</v>
      </c>
      <c r="AR5422" s="0" t="n">
        <v>101683</v>
      </c>
      <c r="AS5422" s="0" t="n">
        <v>32871</v>
      </c>
      <c r="AT5422" s="0" t="n">
        <v>4896</v>
      </c>
      <c r="AU5422" s="0" t="n">
        <v>46891</v>
      </c>
      <c r="AV5422" s="0" t="n">
        <v>16492</v>
      </c>
      <c r="AW5422" s="0" t="n">
        <v>22905</v>
      </c>
      <c r="AX5422" s="0" t="n">
        <v>15818</v>
      </c>
      <c r="AY5422" s="0" t="n">
        <v>86943</v>
      </c>
      <c r="AZ5422" s="0" t="n">
        <v>7402</v>
      </c>
      <c r="BA5422" s="0" t="n">
        <v>8692</v>
      </c>
      <c r="BB5422" s="0" t="n">
        <v>7017</v>
      </c>
      <c r="BC5422" s="0" t="n">
        <v>8354</v>
      </c>
      <c r="BD5422" s="0" t="n">
        <v>5835</v>
      </c>
      <c r="BE5422" s="0" t="n">
        <v>0</v>
      </c>
      <c r="BF5422" s="0" t="n">
        <v>0</v>
      </c>
      <c r="BG5422" s="0" t="n">
        <v>0</v>
      </c>
      <c r="BH5422" s="0" t="n">
        <v>0</v>
      </c>
      <c r="BI5422" s="0" t="n">
        <v>0</v>
      </c>
      <c r="BJ5422" s="0" t="n">
        <v>4217</v>
      </c>
      <c r="BK5422" s="0" t="n">
        <v>0</v>
      </c>
      <c r="BL5422" s="0" t="n">
        <v>0</v>
      </c>
      <c r="BM5422" s="0" t="n">
        <v>0</v>
      </c>
      <c r="BN5422" s="0" t="n">
        <v>0</v>
      </c>
    </row>
    <row r="5423" customFormat="false" ht="15" hidden="false" customHeight="false" outlineLevel="0" collapsed="false">
      <c r="A5423" s="0" t="n">
        <v>4291</v>
      </c>
      <c r="B5423" s="1" t="n">
        <v>5.64</v>
      </c>
      <c r="C5423" s="1" t="n">
        <v>599.5009</v>
      </c>
      <c r="D5423" s="1" t="s">
        <v>1478</v>
      </c>
      <c r="E5423" s="1" t="s">
        <v>84</v>
      </c>
      <c r="G5423" s="0" t="n">
        <v>0.1363636</v>
      </c>
      <c r="H5423" s="0" t="n">
        <f aca="false">FALSE()</f>
        <v>0</v>
      </c>
      <c r="I5423" s="1" t="s">
        <v>1479</v>
      </c>
      <c r="K5423" s="1" t="s">
        <v>1480</v>
      </c>
      <c r="L5423" s="0" t="s">
        <v>1481</v>
      </c>
      <c r="N5423" s="0" t="n">
        <v>-1</v>
      </c>
      <c r="O5423" s="0" t="n">
        <v>-1</v>
      </c>
      <c r="P5423" s="0" t="n">
        <v>-1</v>
      </c>
      <c r="Q5423" s="0" t="n">
        <v>-1</v>
      </c>
      <c r="R5423" s="0" t="n">
        <v>-1</v>
      </c>
      <c r="S5423" s="0" t="n">
        <v>2067.121</v>
      </c>
      <c r="T5423" s="0" t="s">
        <v>71</v>
      </c>
      <c r="U5423" s="1" t="s">
        <v>1482</v>
      </c>
      <c r="W5423" s="0" t="n">
        <v>17755</v>
      </c>
      <c r="X5423" s="0" t="n">
        <v>44136</v>
      </c>
      <c r="Y5423" s="0" t="n">
        <v>35119</v>
      </c>
      <c r="Z5423" s="0" t="n">
        <v>27409</v>
      </c>
      <c r="AA5423" s="0" t="n">
        <v>22327</v>
      </c>
      <c r="AB5423" s="0" t="n">
        <v>21752</v>
      </c>
      <c r="AC5423" s="0" t="n">
        <v>20897</v>
      </c>
      <c r="AD5423" s="0" t="n">
        <v>15935</v>
      </c>
      <c r="AE5423" s="0" t="n">
        <v>32033</v>
      </c>
      <c r="AF5423" s="0" t="n">
        <v>27249</v>
      </c>
      <c r="AG5423" s="0" t="n">
        <v>31678</v>
      </c>
      <c r="AH5423" s="0" t="n">
        <v>50015</v>
      </c>
      <c r="AI5423" s="0" t="n">
        <v>20944</v>
      </c>
      <c r="AJ5423" s="0" t="n">
        <v>25604</v>
      </c>
      <c r="AK5423" s="0" t="n">
        <v>54341</v>
      </c>
      <c r="AL5423" s="0" t="n">
        <v>35868</v>
      </c>
      <c r="AM5423" s="0" t="n">
        <v>18167</v>
      </c>
      <c r="AN5423" s="0" t="n">
        <v>48582</v>
      </c>
      <c r="AO5423" s="0" t="n">
        <v>21069</v>
      </c>
      <c r="AP5423" s="0" t="n">
        <v>58149</v>
      </c>
      <c r="AQ5423" s="0" t="n">
        <v>73611</v>
      </c>
      <c r="AR5423" s="0" t="n">
        <v>36315</v>
      </c>
      <c r="AS5423" s="0" t="n">
        <v>44977</v>
      </c>
      <c r="AT5423" s="0" t="n">
        <v>34952</v>
      </c>
      <c r="AU5423" s="0" t="n">
        <v>147906</v>
      </c>
      <c r="AV5423" s="0" t="n">
        <v>35448</v>
      </c>
      <c r="AW5423" s="0" t="n">
        <v>157475</v>
      </c>
      <c r="AX5423" s="0" t="n">
        <v>54087</v>
      </c>
      <c r="AY5423" s="0" t="n">
        <v>36580</v>
      </c>
      <c r="AZ5423" s="0" t="n">
        <v>28099</v>
      </c>
      <c r="BA5423" s="0" t="n">
        <v>26155</v>
      </c>
      <c r="BB5423" s="0" t="n">
        <v>0</v>
      </c>
      <c r="BC5423" s="0" t="n">
        <v>51933</v>
      </c>
      <c r="BD5423" s="0" t="n">
        <v>28524</v>
      </c>
      <c r="BE5423" s="0" t="n">
        <v>0</v>
      </c>
      <c r="BF5423" s="0" t="n">
        <v>12404</v>
      </c>
      <c r="BG5423" s="0" t="n">
        <v>14628</v>
      </c>
      <c r="BH5423" s="0" t="n">
        <v>11298</v>
      </c>
      <c r="BI5423" s="0" t="n">
        <v>148922</v>
      </c>
      <c r="BJ5423" s="0" t="n">
        <v>195509</v>
      </c>
      <c r="BK5423" s="0" t="n">
        <v>282346</v>
      </c>
      <c r="BL5423" s="0" t="n">
        <v>0</v>
      </c>
      <c r="BM5423" s="0" t="n">
        <v>11911</v>
      </c>
      <c r="BN5423" s="0" t="n">
        <v>114485</v>
      </c>
    </row>
    <row r="5424" customFormat="false" ht="15" hidden="false" customHeight="false" outlineLevel="0" collapsed="false">
      <c r="A5424" s="0" t="n">
        <v>4269</v>
      </c>
      <c r="B5424" s="1" t="n">
        <v>5.76</v>
      </c>
      <c r="C5424" s="1" t="n">
        <v>595.4738</v>
      </c>
      <c r="D5424" s="1" t="s">
        <v>1483</v>
      </c>
      <c r="E5424" s="1" t="s">
        <v>84</v>
      </c>
      <c r="G5424" s="0" t="n">
        <v>0.04545455</v>
      </c>
      <c r="H5424" s="0" t="n">
        <f aca="false">TRUE()</f>
        <v>1</v>
      </c>
      <c r="I5424" s="1" t="s">
        <v>1484</v>
      </c>
      <c r="K5424" s="1" t="s">
        <v>1485</v>
      </c>
      <c r="L5424" s="0" t="s">
        <v>1486</v>
      </c>
      <c r="N5424" s="0" t="n">
        <v>-1</v>
      </c>
      <c r="O5424" s="0" t="n">
        <v>-1</v>
      </c>
      <c r="P5424" s="0" t="n">
        <v>-1</v>
      </c>
      <c r="Q5424" s="0" t="n">
        <v>-1</v>
      </c>
      <c r="R5424" s="0" t="n">
        <v>-1</v>
      </c>
      <c r="S5424" s="0" t="n">
        <v>71.09005</v>
      </c>
      <c r="T5424" s="0" t="s">
        <v>50</v>
      </c>
      <c r="U5424" s="1" t="s">
        <v>1487</v>
      </c>
      <c r="V5424" s="1" t="s">
        <v>1488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186808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0</v>
      </c>
      <c r="AO5424" s="0" t="n">
        <v>0</v>
      </c>
      <c r="AP5424" s="0" t="n">
        <v>263339</v>
      </c>
      <c r="AQ5424" s="0" t="n">
        <v>0</v>
      </c>
      <c r="AR5424" s="0" t="n">
        <v>0</v>
      </c>
      <c r="AS5424" s="0" t="n">
        <v>0</v>
      </c>
      <c r="AT5424" s="0" t="n">
        <v>0</v>
      </c>
      <c r="AU5424" s="0" t="n">
        <v>23464</v>
      </c>
      <c r="AV5424" s="0" t="n">
        <v>0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  <c r="BB5424" s="0" t="n">
        <v>0</v>
      </c>
      <c r="BC5424" s="0" t="n">
        <v>0</v>
      </c>
      <c r="BD5424" s="0" t="n">
        <v>0</v>
      </c>
      <c r="BE5424" s="0" t="n">
        <v>0</v>
      </c>
      <c r="BF5424" s="0" t="n">
        <v>0</v>
      </c>
      <c r="BG5424" s="0" t="n">
        <v>0</v>
      </c>
      <c r="BH5424" s="0" t="n">
        <v>0</v>
      </c>
      <c r="BI5424" s="0" t="n">
        <v>0</v>
      </c>
      <c r="BJ5424" s="0" t="n">
        <v>0</v>
      </c>
      <c r="BK5424" s="0" t="n">
        <v>0</v>
      </c>
      <c r="BL5424" s="0" t="n">
        <v>0</v>
      </c>
      <c r="BM5424" s="0" t="n">
        <v>0</v>
      </c>
      <c r="BN5424" s="0" t="n">
        <v>0</v>
      </c>
    </row>
    <row r="5425" customFormat="false" ht="15" hidden="false" customHeight="false" outlineLevel="0" collapsed="false">
      <c r="A5425" s="0" t="n">
        <v>4369</v>
      </c>
      <c r="B5425" s="1" t="n">
        <v>12.06</v>
      </c>
      <c r="C5425" s="1" t="n">
        <v>615.5388</v>
      </c>
      <c r="D5425" s="1" t="s">
        <v>1489</v>
      </c>
      <c r="E5425" s="1" t="s">
        <v>84</v>
      </c>
      <c r="G5425" s="0" t="n">
        <v>0.1136364</v>
      </c>
      <c r="H5425" s="0" t="n">
        <f aca="false">TRUE()</f>
        <v>1</v>
      </c>
      <c r="I5425" s="1" t="s">
        <v>1490</v>
      </c>
      <c r="K5425" s="1" t="s">
        <v>1491</v>
      </c>
      <c r="L5425" s="0" t="s">
        <v>1492</v>
      </c>
      <c r="N5425" s="0" t="n">
        <v>-1</v>
      </c>
      <c r="O5425" s="0" t="n">
        <v>-1</v>
      </c>
      <c r="P5425" s="0" t="n">
        <v>-1</v>
      </c>
      <c r="Q5425" s="0" t="n">
        <v>-1</v>
      </c>
      <c r="R5425" s="0" t="n">
        <v>-1</v>
      </c>
      <c r="S5425" s="0" t="n">
        <v>21.81556</v>
      </c>
      <c r="T5425" s="0" t="s">
        <v>63</v>
      </c>
      <c r="U5425" s="1" t="s">
        <v>1493</v>
      </c>
      <c r="V5425" s="1" t="s">
        <v>1494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  <c r="AK5425" s="0" t="n">
        <v>788064</v>
      </c>
      <c r="AL5425" s="0" t="n">
        <v>0</v>
      </c>
      <c r="AM5425" s="0" t="n">
        <v>0</v>
      </c>
      <c r="AN5425" s="0" t="n">
        <v>0</v>
      </c>
      <c r="AO5425" s="0" t="n">
        <v>0</v>
      </c>
      <c r="AP5425" s="0" t="n">
        <v>0</v>
      </c>
      <c r="AQ5425" s="0" t="n">
        <v>0</v>
      </c>
      <c r="AR5425" s="0" t="n">
        <v>0</v>
      </c>
      <c r="AS5425" s="0" t="n">
        <v>0</v>
      </c>
      <c r="AT5425" s="0" t="n">
        <v>0</v>
      </c>
      <c r="AU5425" s="0" t="n">
        <v>0</v>
      </c>
      <c r="AV5425" s="0" t="n">
        <v>0</v>
      </c>
      <c r="AW5425" s="0" t="n">
        <v>0</v>
      </c>
      <c r="AX5425" s="0" t="n">
        <v>0</v>
      </c>
      <c r="AY5425" s="0" t="n">
        <v>0</v>
      </c>
      <c r="AZ5425" s="0" t="n">
        <v>0</v>
      </c>
      <c r="BA5425" s="0" t="n">
        <v>0</v>
      </c>
      <c r="BB5425" s="0" t="n">
        <v>0</v>
      </c>
      <c r="BC5425" s="0" t="n">
        <v>808755</v>
      </c>
      <c r="BD5425" s="0" t="n">
        <v>0</v>
      </c>
      <c r="BE5425" s="0" t="n">
        <v>257586</v>
      </c>
      <c r="BF5425" s="0" t="n">
        <v>319676</v>
      </c>
      <c r="BG5425" s="0" t="n">
        <v>531715</v>
      </c>
      <c r="BH5425" s="0" t="n">
        <v>538924</v>
      </c>
      <c r="BI5425" s="0" t="n">
        <v>0</v>
      </c>
      <c r="BJ5425" s="0" t="n">
        <v>394641</v>
      </c>
      <c r="BK5425" s="0" t="n">
        <v>0</v>
      </c>
      <c r="BL5425" s="0" t="n">
        <v>0</v>
      </c>
      <c r="BM5425" s="0" t="n">
        <v>0</v>
      </c>
      <c r="BN5425" s="0" t="n">
        <v>0</v>
      </c>
    </row>
    <row r="5426" customFormat="false" ht="15" hidden="false" customHeight="false" outlineLevel="0" collapsed="false">
      <c r="A5426" s="0" t="n">
        <v>4359</v>
      </c>
      <c r="B5426" s="1" t="n">
        <v>2.7</v>
      </c>
      <c r="C5426" s="1" t="n">
        <v>613.5237</v>
      </c>
      <c r="D5426" s="1" t="s">
        <v>1495</v>
      </c>
      <c r="E5426" s="1" t="s">
        <v>84</v>
      </c>
      <c r="G5426" s="0" t="n">
        <v>0.1136364</v>
      </c>
      <c r="H5426" s="0" t="n">
        <f aca="false">FALSE()</f>
        <v>0</v>
      </c>
      <c r="I5426" s="1" t="s">
        <v>1496</v>
      </c>
      <c r="K5426" s="1" t="s">
        <v>1497</v>
      </c>
      <c r="L5426" s="0" t="s">
        <v>1498</v>
      </c>
      <c r="N5426" s="0" t="n">
        <v>-1</v>
      </c>
      <c r="O5426" s="0" t="n">
        <v>-1</v>
      </c>
      <c r="P5426" s="0" t="n">
        <v>-1</v>
      </c>
      <c r="Q5426" s="0" t="n">
        <v>-1</v>
      </c>
      <c r="R5426" s="0" t="n">
        <v>-1</v>
      </c>
      <c r="S5426" s="0" t="n">
        <v>1437.824</v>
      </c>
      <c r="T5426" s="0" t="s">
        <v>71</v>
      </c>
      <c r="U5426" s="1" t="s">
        <v>1499</v>
      </c>
      <c r="W5426" s="0" t="n">
        <v>36299</v>
      </c>
      <c r="X5426" s="0" t="n">
        <v>27963</v>
      </c>
      <c r="Y5426" s="0" t="n">
        <v>17810</v>
      </c>
      <c r="Z5426" s="0" t="n">
        <v>6630</v>
      </c>
      <c r="AA5426" s="0" t="n">
        <v>33340</v>
      </c>
      <c r="AB5426" s="0" t="n">
        <v>18588</v>
      </c>
      <c r="AC5426" s="0" t="n">
        <v>18242</v>
      </c>
      <c r="AD5426" s="0" t="n">
        <v>32556</v>
      </c>
      <c r="AE5426" s="0" t="n">
        <v>25000</v>
      </c>
      <c r="AF5426" s="0" t="n">
        <v>10393</v>
      </c>
      <c r="AG5426" s="0" t="n">
        <v>27772</v>
      </c>
      <c r="AH5426" s="0" t="n">
        <v>20267</v>
      </c>
      <c r="AI5426" s="0" t="n">
        <v>25097</v>
      </c>
      <c r="AJ5426" s="0" t="n">
        <v>26832</v>
      </c>
      <c r="AK5426" s="0" t="n">
        <v>60178</v>
      </c>
      <c r="AL5426" s="0" t="n">
        <v>14951</v>
      </c>
      <c r="AM5426" s="0" t="n">
        <v>35839</v>
      </c>
      <c r="AN5426" s="0" t="n">
        <v>28157</v>
      </c>
      <c r="AO5426" s="0" t="n">
        <v>10925</v>
      </c>
      <c r="AP5426" s="0" t="n">
        <v>12752</v>
      </c>
      <c r="AQ5426" s="0" t="n">
        <v>10377</v>
      </c>
      <c r="AR5426" s="0" t="n">
        <v>123734</v>
      </c>
      <c r="AS5426" s="0" t="n">
        <v>21534</v>
      </c>
      <c r="AT5426" s="0" t="n">
        <v>16313</v>
      </c>
      <c r="AU5426" s="0" t="n">
        <v>111933</v>
      </c>
      <c r="AV5426" s="0" t="n">
        <v>47948</v>
      </c>
      <c r="AW5426" s="0" t="n">
        <v>42280</v>
      </c>
      <c r="AX5426" s="0" t="n">
        <v>16026</v>
      </c>
      <c r="AY5426" s="0" t="n">
        <v>32276</v>
      </c>
      <c r="AZ5426" s="0" t="n">
        <v>7400</v>
      </c>
      <c r="BA5426" s="0" t="n">
        <v>23771</v>
      </c>
      <c r="BB5426" s="0" t="n">
        <v>15100</v>
      </c>
      <c r="BC5426" s="0" t="n">
        <v>15543</v>
      </c>
      <c r="BD5426" s="0" t="n">
        <v>9270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87659</v>
      </c>
      <c r="BJ5426" s="0" t="n">
        <v>107183</v>
      </c>
      <c r="BK5426" s="0" t="n">
        <v>144057</v>
      </c>
      <c r="BL5426" s="0" t="n">
        <v>0</v>
      </c>
      <c r="BM5426" s="0" t="n">
        <v>0</v>
      </c>
      <c r="BN5426" s="0" t="n">
        <v>106564</v>
      </c>
    </row>
    <row r="5427" customFormat="false" ht="15" hidden="false" customHeight="false" outlineLevel="0" collapsed="false">
      <c r="A5427" s="0" t="n">
        <v>4345</v>
      </c>
      <c r="B5427" s="1" t="n">
        <v>6.77</v>
      </c>
      <c r="C5427" s="1" t="n">
        <v>611.5039</v>
      </c>
      <c r="D5427" s="1" t="s">
        <v>1500</v>
      </c>
      <c r="E5427" s="1" t="s">
        <v>84</v>
      </c>
      <c r="G5427" s="0" t="n">
        <v>0.7727273</v>
      </c>
      <c r="H5427" s="0" t="n">
        <f aca="false">TRUE()</f>
        <v>1</v>
      </c>
      <c r="I5427" s="1" t="s">
        <v>1501</v>
      </c>
      <c r="K5427" s="1" t="s">
        <v>1502</v>
      </c>
      <c r="L5427" s="0" t="s">
        <v>1503</v>
      </c>
      <c r="N5427" s="0" t="n">
        <v>-1</v>
      </c>
      <c r="O5427" s="0" t="n">
        <v>-1</v>
      </c>
      <c r="P5427" s="0" t="n">
        <v>-1</v>
      </c>
      <c r="Q5427" s="0" t="n">
        <v>-1</v>
      </c>
      <c r="R5427" s="0" t="n">
        <v>-1</v>
      </c>
      <c r="S5427" s="0" t="n">
        <v>7906.894</v>
      </c>
      <c r="T5427" s="0" t="s">
        <v>48</v>
      </c>
      <c r="U5427" s="1" t="s">
        <v>1504</v>
      </c>
      <c r="V5427" s="1" t="s">
        <v>1505</v>
      </c>
      <c r="W5427" s="0" t="n">
        <v>903018</v>
      </c>
      <c r="X5427" s="0" t="n">
        <v>691857</v>
      </c>
      <c r="Y5427" s="0" t="n">
        <v>714761</v>
      </c>
      <c r="Z5427" s="0" t="n">
        <v>378970</v>
      </c>
      <c r="AA5427" s="0" t="n">
        <v>717136</v>
      </c>
      <c r="AB5427" s="0" t="n">
        <v>497468</v>
      </c>
      <c r="AC5427" s="0" t="n">
        <v>351534</v>
      </c>
      <c r="AD5427" s="0" t="n">
        <v>667956</v>
      </c>
      <c r="AE5427" s="0" t="n">
        <v>834403</v>
      </c>
      <c r="AF5427" s="0" t="n">
        <v>793889</v>
      </c>
      <c r="AG5427" s="0" t="n">
        <v>736653</v>
      </c>
      <c r="AH5427" s="0" t="n">
        <v>864510</v>
      </c>
      <c r="AI5427" s="0" t="n">
        <v>648302</v>
      </c>
      <c r="AJ5427" s="0" t="n">
        <v>335490</v>
      </c>
      <c r="AK5427" s="0" t="n">
        <v>573456</v>
      </c>
      <c r="AL5427" s="0" t="n">
        <v>621198</v>
      </c>
      <c r="AM5427" s="0" t="n">
        <v>473592</v>
      </c>
      <c r="AN5427" s="0" t="n">
        <v>956917</v>
      </c>
      <c r="AO5427" s="0" t="n">
        <v>488480</v>
      </c>
      <c r="AP5427" s="0" t="n">
        <v>195471</v>
      </c>
      <c r="AQ5427" s="0" t="n">
        <v>850867</v>
      </c>
      <c r="AR5427" s="0" t="n">
        <v>490831</v>
      </c>
      <c r="AS5427" s="0" t="n">
        <v>765754</v>
      </c>
      <c r="AT5427" s="0" t="n">
        <v>624874</v>
      </c>
      <c r="AU5427" s="0" t="n">
        <v>886155</v>
      </c>
      <c r="AV5427" s="0" t="n">
        <v>495162</v>
      </c>
      <c r="AW5427" s="0" t="n">
        <v>482457</v>
      </c>
      <c r="AX5427" s="0" t="n">
        <v>246977</v>
      </c>
      <c r="AY5427" s="0" t="n">
        <v>382096</v>
      </c>
      <c r="AZ5427" s="0" t="n">
        <v>472701</v>
      </c>
      <c r="BA5427" s="0" t="n">
        <v>633702</v>
      </c>
      <c r="BB5427" s="0" t="n">
        <v>398374</v>
      </c>
      <c r="BC5427" s="0" t="n">
        <v>346642</v>
      </c>
      <c r="BD5427" s="0" t="n">
        <v>251928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3072</v>
      </c>
      <c r="BJ5427" s="0" t="n">
        <v>4567</v>
      </c>
      <c r="BK5427" s="0" t="n">
        <v>16525</v>
      </c>
      <c r="BL5427" s="0" t="n">
        <v>0</v>
      </c>
      <c r="BM5427" s="0" t="n">
        <v>9107</v>
      </c>
      <c r="BN5427" s="0" t="n">
        <v>0</v>
      </c>
    </row>
    <row r="5428" customFormat="false" ht="15" hidden="false" customHeight="false" outlineLevel="0" collapsed="false">
      <c r="A5428" s="0" t="n">
        <v>4440</v>
      </c>
      <c r="B5428" s="1" t="n">
        <v>6.31</v>
      </c>
      <c r="C5428" s="1" t="n">
        <v>627.5318</v>
      </c>
      <c r="D5428" s="1" t="s">
        <v>1506</v>
      </c>
      <c r="E5428" s="1" t="s">
        <v>84</v>
      </c>
      <c r="G5428" s="0" t="n">
        <v>0.06818182</v>
      </c>
      <c r="H5428" s="0" t="n">
        <f aca="false">FALSE()</f>
        <v>0</v>
      </c>
      <c r="I5428" s="1" t="s">
        <v>1507</v>
      </c>
      <c r="K5428" s="1" t="s">
        <v>1508</v>
      </c>
      <c r="L5428" s="0" t="s">
        <v>1509</v>
      </c>
      <c r="N5428" s="0" t="n">
        <v>-1</v>
      </c>
      <c r="O5428" s="0" t="n">
        <v>-1</v>
      </c>
      <c r="P5428" s="0" t="n">
        <v>-1</v>
      </c>
      <c r="Q5428" s="0" t="n">
        <v>-1</v>
      </c>
      <c r="R5428" s="0" t="n">
        <v>-1</v>
      </c>
      <c r="S5428" s="0" t="n">
        <v>21.47195</v>
      </c>
      <c r="T5428" s="0" t="s">
        <v>48</v>
      </c>
      <c r="U5428" s="1" t="s">
        <v>1510</v>
      </c>
      <c r="W5428" s="0" t="n">
        <v>77631</v>
      </c>
      <c r="X5428" s="0" t="n">
        <v>94925</v>
      </c>
      <c r="Y5428" s="0" t="n">
        <v>91286</v>
      </c>
      <c r="Z5428" s="0" t="n">
        <v>70602</v>
      </c>
      <c r="AA5428" s="0" t="n">
        <v>62026</v>
      </c>
      <c r="AB5428" s="0" t="n">
        <v>66150</v>
      </c>
      <c r="AC5428" s="0" t="n">
        <v>44780</v>
      </c>
      <c r="AD5428" s="0" t="n">
        <v>55510</v>
      </c>
      <c r="AE5428" s="0" t="n">
        <v>98174</v>
      </c>
      <c r="AF5428" s="0" t="n">
        <v>104864</v>
      </c>
      <c r="AG5428" s="0" t="n">
        <v>82757</v>
      </c>
      <c r="AH5428" s="0" t="n">
        <v>83351</v>
      </c>
      <c r="AI5428" s="0" t="n">
        <v>99052</v>
      </c>
      <c r="AJ5428" s="0" t="n">
        <v>42014</v>
      </c>
      <c r="AK5428" s="0" t="n">
        <v>94252</v>
      </c>
      <c r="AL5428" s="0" t="n">
        <v>106364</v>
      </c>
      <c r="AM5428" s="0" t="n">
        <v>43538</v>
      </c>
      <c r="AN5428" s="0" t="n">
        <v>144605</v>
      </c>
      <c r="AO5428" s="0" t="n">
        <v>56236</v>
      </c>
      <c r="AP5428" s="0" t="n">
        <v>9597</v>
      </c>
      <c r="AQ5428" s="0" t="n">
        <v>122365</v>
      </c>
      <c r="AR5428" s="0" t="n">
        <v>55738</v>
      </c>
      <c r="AS5428" s="0" t="n">
        <v>80287</v>
      </c>
      <c r="AT5428" s="0" t="n">
        <v>107352</v>
      </c>
      <c r="AU5428" s="0" t="n">
        <v>93782</v>
      </c>
      <c r="AV5428" s="0" t="n">
        <v>24017</v>
      </c>
      <c r="AW5428" s="0" t="n">
        <v>91778</v>
      </c>
      <c r="AX5428" s="0" t="n">
        <v>106360</v>
      </c>
      <c r="AY5428" s="0" t="n">
        <v>48519</v>
      </c>
      <c r="AZ5428" s="0" t="n">
        <v>64375</v>
      </c>
      <c r="BA5428" s="0" t="n">
        <v>91900</v>
      </c>
      <c r="BB5428" s="0" t="n">
        <v>45432</v>
      </c>
      <c r="BC5428" s="0" t="n">
        <v>82236</v>
      </c>
      <c r="BD5428" s="0" t="n">
        <v>29990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5606</v>
      </c>
      <c r="BJ5428" s="0" t="n">
        <v>14868</v>
      </c>
      <c r="BK5428" s="0" t="n">
        <v>32546</v>
      </c>
      <c r="BL5428" s="0" t="n">
        <v>0</v>
      </c>
      <c r="BM5428" s="0" t="n">
        <v>0</v>
      </c>
      <c r="BN5428" s="0" t="n">
        <v>14618</v>
      </c>
    </row>
    <row r="5429" customFormat="false" ht="15" hidden="false" customHeight="false" outlineLevel="0" collapsed="false">
      <c r="A5429" s="0" t="n">
        <v>4496</v>
      </c>
      <c r="B5429" s="1" t="n">
        <v>6.65</v>
      </c>
      <c r="C5429" s="1" t="n">
        <v>641.5477</v>
      </c>
      <c r="D5429" s="1" t="s">
        <v>1511</v>
      </c>
      <c r="E5429" s="1" t="s">
        <v>84</v>
      </c>
      <c r="G5429" s="0" t="n">
        <v>0.3181818</v>
      </c>
      <c r="H5429" s="0" t="n">
        <f aca="false">FALSE()</f>
        <v>0</v>
      </c>
      <c r="I5429" s="1" t="s">
        <v>1512</v>
      </c>
      <c r="K5429" s="1" t="s">
        <v>1513</v>
      </c>
      <c r="L5429" s="0" t="s">
        <v>1514</v>
      </c>
      <c r="N5429" s="0" t="n">
        <v>-1</v>
      </c>
      <c r="O5429" s="0" t="n">
        <v>-1</v>
      </c>
      <c r="P5429" s="0" t="n">
        <v>-1</v>
      </c>
      <c r="Q5429" s="0" t="n">
        <v>-1</v>
      </c>
      <c r="R5429" s="0" t="n">
        <v>-1</v>
      </c>
      <c r="S5429" s="0" t="n">
        <v>198.1499</v>
      </c>
      <c r="T5429" s="0" t="s">
        <v>48</v>
      </c>
      <c r="U5429" s="1" t="s">
        <v>1515</v>
      </c>
      <c r="W5429" s="0" t="n">
        <v>84617</v>
      </c>
      <c r="X5429" s="0" t="n">
        <v>125718</v>
      </c>
      <c r="Y5429" s="0" t="n">
        <v>120383</v>
      </c>
      <c r="Z5429" s="0" t="n">
        <v>90737</v>
      </c>
      <c r="AA5429" s="0" t="n">
        <v>91481</v>
      </c>
      <c r="AB5429" s="0" t="n">
        <v>94991</v>
      </c>
      <c r="AC5429" s="0" t="n">
        <v>95183</v>
      </c>
      <c r="AD5429" s="0" t="n">
        <v>67781</v>
      </c>
      <c r="AE5429" s="0" t="n">
        <v>116341</v>
      </c>
      <c r="AF5429" s="0" t="n">
        <v>110530</v>
      </c>
      <c r="AG5429" s="0" t="n">
        <v>122512</v>
      </c>
      <c r="AH5429" s="0" t="n">
        <v>105622</v>
      </c>
      <c r="AI5429" s="0" t="n">
        <v>113278</v>
      </c>
      <c r="AJ5429" s="0" t="n">
        <v>72419</v>
      </c>
      <c r="AK5429" s="0" t="n">
        <v>128439</v>
      </c>
      <c r="AL5429" s="0" t="n">
        <v>140070</v>
      </c>
      <c r="AM5429" s="0" t="n">
        <v>64925</v>
      </c>
      <c r="AN5429" s="0" t="n">
        <v>170321</v>
      </c>
      <c r="AO5429" s="0" t="n">
        <v>76523</v>
      </c>
      <c r="AP5429" s="0" t="n">
        <v>5163</v>
      </c>
      <c r="AQ5429" s="0" t="n">
        <v>159174</v>
      </c>
      <c r="AR5429" s="0" t="n">
        <v>69569</v>
      </c>
      <c r="AS5429" s="0" t="n">
        <v>96323</v>
      </c>
      <c r="AT5429" s="0" t="n">
        <v>143609</v>
      </c>
      <c r="AU5429" s="0" t="n">
        <v>89593</v>
      </c>
      <c r="AV5429" s="0" t="n">
        <v>49717</v>
      </c>
      <c r="AW5429" s="0" t="n">
        <v>87080</v>
      </c>
      <c r="AX5429" s="0" t="n">
        <v>105579</v>
      </c>
      <c r="AY5429" s="0" t="n">
        <v>69721</v>
      </c>
      <c r="AZ5429" s="0" t="n">
        <v>74633</v>
      </c>
      <c r="BA5429" s="0" t="n">
        <v>113110</v>
      </c>
      <c r="BB5429" s="0" t="n">
        <v>67976</v>
      </c>
      <c r="BC5429" s="0" t="n">
        <v>94752</v>
      </c>
      <c r="BD5429" s="0" t="n">
        <v>41017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0</v>
      </c>
      <c r="BK5429" s="0" t="n">
        <v>0</v>
      </c>
      <c r="BL5429" s="0" t="n">
        <v>0</v>
      </c>
      <c r="BM5429" s="0" t="n">
        <v>0</v>
      </c>
      <c r="BN5429" s="0" t="n">
        <v>0</v>
      </c>
    </row>
    <row r="5430" customFormat="false" ht="15" hidden="false" customHeight="false" outlineLevel="0" collapsed="false">
      <c r="A5430" s="0" t="n">
        <v>4472</v>
      </c>
      <c r="B5430" s="1" t="n">
        <v>6.73</v>
      </c>
      <c r="C5430" s="1" t="n">
        <v>635.5043</v>
      </c>
      <c r="D5430" s="1" t="s">
        <v>1516</v>
      </c>
      <c r="E5430" s="1" t="s">
        <v>84</v>
      </c>
      <c r="G5430" s="0" t="n">
        <v>0.02272727</v>
      </c>
      <c r="H5430" s="0" t="n">
        <f aca="false">TRUE()</f>
        <v>1</v>
      </c>
      <c r="I5430" s="1" t="s">
        <v>1517</v>
      </c>
      <c r="K5430" s="1" t="s">
        <v>1518</v>
      </c>
      <c r="L5430" s="0" t="s">
        <v>1519</v>
      </c>
      <c r="N5430" s="0" t="n">
        <v>-1</v>
      </c>
      <c r="O5430" s="0" t="n">
        <v>-1</v>
      </c>
      <c r="P5430" s="0" t="n">
        <v>-1</v>
      </c>
      <c r="Q5430" s="0" t="n">
        <v>-1</v>
      </c>
      <c r="R5430" s="0" t="n">
        <v>-1</v>
      </c>
      <c r="S5430" s="0" t="n">
        <v>115.9575</v>
      </c>
      <c r="T5430" s="0" t="s">
        <v>72</v>
      </c>
      <c r="U5430" s="1" t="s">
        <v>1520</v>
      </c>
      <c r="V5430" s="1" t="s">
        <v>1521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0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0</v>
      </c>
      <c r="AI5430" s="0" t="n">
        <v>0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</v>
      </c>
      <c r="AP5430" s="0" t="n">
        <v>0</v>
      </c>
      <c r="AQ5430" s="0" t="n">
        <v>0</v>
      </c>
      <c r="AR5430" s="0" t="n">
        <v>0</v>
      </c>
      <c r="AS5430" s="0" t="n">
        <v>0</v>
      </c>
      <c r="AT5430" s="0" t="n">
        <v>0</v>
      </c>
      <c r="AU5430" s="0" t="n">
        <v>0</v>
      </c>
      <c r="AV5430" s="0" t="n">
        <v>0</v>
      </c>
      <c r="AW5430" s="0" t="n">
        <v>0</v>
      </c>
      <c r="AX5430" s="0" t="n">
        <v>0</v>
      </c>
      <c r="AY5430" s="0" t="n">
        <v>0</v>
      </c>
      <c r="AZ5430" s="0" t="n">
        <v>0</v>
      </c>
      <c r="BA5430" s="0" t="n">
        <v>0</v>
      </c>
      <c r="BB5430" s="0" t="n">
        <v>0</v>
      </c>
      <c r="BC5430" s="0" t="n">
        <v>0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0</v>
      </c>
      <c r="BK5430" s="0" t="n">
        <v>0</v>
      </c>
      <c r="BL5430" s="0" t="n">
        <v>341042</v>
      </c>
      <c r="BM5430" s="0" t="n">
        <v>0</v>
      </c>
      <c r="BN5430" s="0" t="n">
        <v>0</v>
      </c>
    </row>
    <row r="5431" customFormat="false" ht="15" hidden="false" customHeight="false" outlineLevel="0" collapsed="false">
      <c r="A5431" s="0" t="n">
        <v>4569</v>
      </c>
      <c r="B5431" s="1" t="n">
        <v>3.27</v>
      </c>
      <c r="C5431" s="1" t="n">
        <v>657.5869</v>
      </c>
      <c r="D5431" s="1" t="s">
        <v>1522</v>
      </c>
      <c r="E5431" s="1" t="s">
        <v>84</v>
      </c>
      <c r="G5431" s="0" t="n">
        <v>0.09090909</v>
      </c>
      <c r="H5431" s="0" t="n">
        <f aca="false">FALSE()</f>
        <v>0</v>
      </c>
      <c r="I5431" s="1" t="s">
        <v>1523</v>
      </c>
      <c r="K5431" s="1" t="s">
        <v>1524</v>
      </c>
      <c r="L5431" s="0" t="s">
        <v>1525</v>
      </c>
      <c r="N5431" s="0" t="n">
        <v>-1</v>
      </c>
      <c r="O5431" s="0" t="n">
        <v>-1</v>
      </c>
      <c r="P5431" s="0" t="n">
        <v>-1</v>
      </c>
      <c r="Q5431" s="0" t="n">
        <v>-1</v>
      </c>
      <c r="R5431" s="0" t="n">
        <v>-1</v>
      </c>
      <c r="S5431" s="0" t="n">
        <v>13.97591</v>
      </c>
      <c r="T5431" s="0" t="s">
        <v>46</v>
      </c>
      <c r="U5431" s="1" t="s">
        <v>1526</v>
      </c>
      <c r="W5431" s="0" t="n">
        <v>33139</v>
      </c>
      <c r="X5431" s="0" t="n">
        <v>86160</v>
      </c>
      <c r="Y5431" s="0" t="n">
        <v>33988</v>
      </c>
      <c r="Z5431" s="0" t="n">
        <v>63334</v>
      </c>
      <c r="AA5431" s="0" t="n">
        <v>38008</v>
      </c>
      <c r="AB5431" s="0" t="n">
        <v>64799</v>
      </c>
      <c r="AC5431" s="0" t="n">
        <v>34601</v>
      </c>
      <c r="AD5431" s="0" t="n">
        <v>53740</v>
      </c>
      <c r="AE5431" s="0" t="n">
        <v>72558</v>
      </c>
      <c r="AF5431" s="0" t="n">
        <v>116940</v>
      </c>
      <c r="AG5431" s="0" t="n">
        <v>58529</v>
      </c>
      <c r="AH5431" s="0" t="n">
        <v>34659</v>
      </c>
      <c r="AI5431" s="0" t="n">
        <v>61234</v>
      </c>
      <c r="AJ5431" s="0" t="n">
        <v>22861</v>
      </c>
      <c r="AK5431" s="0" t="n">
        <v>116799</v>
      </c>
      <c r="AL5431" s="0" t="n">
        <v>117788</v>
      </c>
      <c r="AM5431" s="0" t="n">
        <v>58816</v>
      </c>
      <c r="AN5431" s="0" t="n">
        <v>63903</v>
      </c>
      <c r="AO5431" s="0" t="n">
        <v>43327</v>
      </c>
      <c r="AP5431" s="0" t="n">
        <v>9942</v>
      </c>
      <c r="AQ5431" s="0" t="n">
        <v>48237</v>
      </c>
      <c r="AR5431" s="0" t="n">
        <v>35123</v>
      </c>
      <c r="AS5431" s="0" t="n">
        <v>45253</v>
      </c>
      <c r="AT5431" s="0" t="n">
        <v>58717</v>
      </c>
      <c r="AU5431" s="0" t="n">
        <v>102117</v>
      </c>
      <c r="AV5431" s="0" t="n">
        <v>52318</v>
      </c>
      <c r="AW5431" s="0" t="n">
        <v>82787</v>
      </c>
      <c r="AX5431" s="0" t="n">
        <v>54825</v>
      </c>
      <c r="AY5431" s="0" t="n">
        <v>34403</v>
      </c>
      <c r="AZ5431" s="0" t="n">
        <v>29540</v>
      </c>
      <c r="BA5431" s="0" t="n">
        <v>62893</v>
      </c>
      <c r="BB5431" s="0" t="n">
        <v>27720</v>
      </c>
      <c r="BC5431" s="0" t="n">
        <v>88402</v>
      </c>
      <c r="BD5431" s="0" t="n">
        <v>55098</v>
      </c>
      <c r="BE5431" s="0" t="n">
        <v>0</v>
      </c>
      <c r="BF5431" s="0" t="n">
        <v>0</v>
      </c>
      <c r="BG5431" s="0" t="n">
        <v>4683</v>
      </c>
      <c r="BH5431" s="0" t="n">
        <v>0</v>
      </c>
      <c r="BI5431" s="0" t="n">
        <v>10419</v>
      </c>
      <c r="BJ5431" s="0" t="n">
        <v>15572</v>
      </c>
      <c r="BK5431" s="0" t="n">
        <v>6901</v>
      </c>
      <c r="BL5431" s="0" t="n">
        <v>0</v>
      </c>
      <c r="BM5431" s="0" t="n">
        <v>0</v>
      </c>
      <c r="BN5431" s="0" t="n">
        <v>5332</v>
      </c>
    </row>
    <row r="5432" customFormat="false" ht="15" hidden="false" customHeight="false" outlineLevel="0" collapsed="false">
      <c r="A5432" s="0" t="n">
        <v>4526</v>
      </c>
      <c r="B5432" s="1" t="n">
        <v>5.86</v>
      </c>
      <c r="C5432" s="1" t="n">
        <v>649.5156</v>
      </c>
      <c r="D5432" s="1" t="s">
        <v>1527</v>
      </c>
      <c r="E5432" s="1" t="s">
        <v>84</v>
      </c>
      <c r="G5432" s="0" t="n">
        <v>0.02272727</v>
      </c>
      <c r="H5432" s="0" t="n">
        <f aca="false">FALSE()</f>
        <v>0</v>
      </c>
      <c r="I5432" s="1" t="s">
        <v>1528</v>
      </c>
      <c r="K5432" s="1" t="s">
        <v>1529</v>
      </c>
      <c r="L5432" s="0" t="s">
        <v>1530</v>
      </c>
      <c r="N5432" s="0" t="n">
        <v>-1</v>
      </c>
      <c r="O5432" s="0" t="n">
        <v>-1</v>
      </c>
      <c r="P5432" s="0" t="n">
        <v>-1</v>
      </c>
      <c r="Q5432" s="0" t="n">
        <v>-1</v>
      </c>
      <c r="R5432" s="0" t="n">
        <v>-1</v>
      </c>
      <c r="S5432" s="0" t="n">
        <v>3059.932</v>
      </c>
      <c r="T5432" s="0" t="s">
        <v>64</v>
      </c>
      <c r="U5432" s="1" t="s">
        <v>1531</v>
      </c>
      <c r="W5432" s="0" t="n">
        <v>40816</v>
      </c>
      <c r="X5432" s="0" t="n">
        <v>94201</v>
      </c>
      <c r="Y5432" s="0" t="n">
        <v>19672</v>
      </c>
      <c r="Z5432" s="0" t="n">
        <v>34467</v>
      </c>
      <c r="AA5432" s="0" t="n">
        <v>50451</v>
      </c>
      <c r="AB5432" s="0" t="n">
        <v>18634</v>
      </c>
      <c r="AC5432" s="0" t="n">
        <v>27235</v>
      </c>
      <c r="AD5432" s="0" t="n">
        <v>19474</v>
      </c>
      <c r="AE5432" s="0" t="n">
        <v>46161</v>
      </c>
      <c r="AF5432" s="0" t="n">
        <v>65039</v>
      </c>
      <c r="AG5432" s="0" t="n">
        <v>56084</v>
      </c>
      <c r="AH5432" s="0" t="n">
        <v>39645</v>
      </c>
      <c r="AI5432" s="0" t="n">
        <v>28261</v>
      </c>
      <c r="AJ5432" s="0" t="n">
        <v>13340</v>
      </c>
      <c r="AK5432" s="0" t="n">
        <v>25263</v>
      </c>
      <c r="AL5432" s="0" t="n">
        <v>22599</v>
      </c>
      <c r="AM5432" s="0" t="n">
        <v>13740</v>
      </c>
      <c r="AN5432" s="0" t="n">
        <v>63268</v>
      </c>
      <c r="AO5432" s="0" t="n">
        <v>9149</v>
      </c>
      <c r="AP5432" s="0" t="n">
        <v>5332</v>
      </c>
      <c r="AQ5432" s="0" t="n">
        <v>29811</v>
      </c>
      <c r="AR5432" s="0" t="n">
        <v>31782</v>
      </c>
      <c r="AS5432" s="0" t="n">
        <v>24488</v>
      </c>
      <c r="AT5432" s="0" t="n">
        <v>24137</v>
      </c>
      <c r="AU5432" s="0" t="n">
        <v>29637</v>
      </c>
      <c r="AV5432" s="0" t="n">
        <v>42678</v>
      </c>
      <c r="AW5432" s="0" t="n">
        <v>41683</v>
      </c>
      <c r="AX5432" s="0" t="n">
        <v>39772</v>
      </c>
      <c r="AY5432" s="0" t="n">
        <v>48567</v>
      </c>
      <c r="AZ5432" s="0" t="n">
        <v>9699</v>
      </c>
      <c r="BA5432" s="0" t="n">
        <v>25290</v>
      </c>
      <c r="BB5432" s="0" t="n">
        <v>23468</v>
      </c>
      <c r="BC5432" s="0" t="n">
        <v>36782</v>
      </c>
      <c r="BD5432" s="0" t="n">
        <v>152997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8985</v>
      </c>
      <c r="BJ5432" s="0" t="n">
        <v>19552</v>
      </c>
      <c r="BK5432" s="0" t="n">
        <v>19896</v>
      </c>
      <c r="BL5432" s="0" t="n">
        <v>0</v>
      </c>
      <c r="BM5432" s="0" t="n">
        <v>4444</v>
      </c>
      <c r="BN5432" s="0" t="n">
        <v>6827</v>
      </c>
    </row>
    <row r="5433" customFormat="false" ht="15" hidden="false" customHeight="false" outlineLevel="0" collapsed="false">
      <c r="A5433" s="0" t="n">
        <v>4606</v>
      </c>
      <c r="B5433" s="1" t="n">
        <v>4.42</v>
      </c>
      <c r="C5433" s="1" t="n">
        <v>665.5483</v>
      </c>
      <c r="D5433" s="1" t="s">
        <v>1532</v>
      </c>
      <c r="E5433" s="1" t="s">
        <v>84</v>
      </c>
      <c r="F5433" s="0" t="s">
        <v>1533</v>
      </c>
      <c r="G5433" s="0" t="n">
        <v>0.02272727</v>
      </c>
      <c r="H5433" s="0" t="n">
        <f aca="false">FALSE()</f>
        <v>0</v>
      </c>
      <c r="I5433" s="1" t="s">
        <v>1534</v>
      </c>
      <c r="K5433" s="1" t="s">
        <v>1535</v>
      </c>
      <c r="L5433" s="0" t="s">
        <v>1536</v>
      </c>
      <c r="N5433" s="0" t="n">
        <v>-1</v>
      </c>
      <c r="O5433" s="0" t="n">
        <v>-1</v>
      </c>
      <c r="P5433" s="0" t="n">
        <v>-1</v>
      </c>
      <c r="Q5433" s="0" t="n">
        <v>-1</v>
      </c>
      <c r="R5433" s="0" t="n">
        <v>-1</v>
      </c>
      <c r="S5433" s="0" t="n">
        <v>2790.323</v>
      </c>
      <c r="T5433" s="0" t="s">
        <v>32</v>
      </c>
      <c r="U5433" s="1" t="s">
        <v>1537</v>
      </c>
      <c r="W5433" s="0" t="n">
        <v>44636</v>
      </c>
      <c r="X5433" s="0" t="n">
        <v>139516</v>
      </c>
      <c r="Y5433" s="0" t="n">
        <v>2811</v>
      </c>
      <c r="Z5433" s="0" t="n">
        <v>27405</v>
      </c>
      <c r="AA5433" s="0" t="n">
        <v>0</v>
      </c>
      <c r="AB5433" s="0" t="n">
        <v>0</v>
      </c>
      <c r="AC5433" s="0" t="n">
        <v>2687</v>
      </c>
      <c r="AD5433" s="0" t="n">
        <v>0</v>
      </c>
      <c r="AE5433" s="0" t="n">
        <v>0</v>
      </c>
      <c r="AF5433" s="0" t="n">
        <v>23346</v>
      </c>
      <c r="AG5433" s="0" t="n">
        <v>0</v>
      </c>
      <c r="AH5433" s="0" t="n">
        <v>6891</v>
      </c>
      <c r="AI5433" s="0" t="n">
        <v>0</v>
      </c>
      <c r="AJ5433" s="0" t="n">
        <v>10724</v>
      </c>
      <c r="AK5433" s="0" t="n">
        <v>31976</v>
      </c>
      <c r="AL5433" s="0" t="n">
        <v>28308</v>
      </c>
      <c r="AM5433" s="0" t="n">
        <v>0</v>
      </c>
      <c r="AN5433" s="0" t="n">
        <v>16396</v>
      </c>
      <c r="AO5433" s="0" t="n">
        <v>0</v>
      </c>
      <c r="AP5433" s="0" t="n">
        <v>0</v>
      </c>
      <c r="AQ5433" s="0" t="n">
        <v>21993</v>
      </c>
      <c r="AR5433" s="0" t="n">
        <v>2574</v>
      </c>
      <c r="AS5433" s="0" t="n">
        <v>12970</v>
      </c>
      <c r="AT5433" s="0" t="n">
        <v>0</v>
      </c>
      <c r="AU5433" s="0" t="n">
        <v>8354</v>
      </c>
      <c r="AV5433" s="0" t="n">
        <v>0</v>
      </c>
      <c r="AW5433" s="0" t="n">
        <v>16843</v>
      </c>
      <c r="AX5433" s="0" t="n">
        <v>12092</v>
      </c>
      <c r="AY5433" s="0" t="n">
        <v>12463</v>
      </c>
      <c r="AZ5433" s="0" t="n">
        <v>15662</v>
      </c>
      <c r="BA5433" s="0" t="n">
        <v>6970</v>
      </c>
      <c r="BB5433" s="0" t="n">
        <v>0</v>
      </c>
      <c r="BC5433" s="0" t="n">
        <v>3501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0</v>
      </c>
      <c r="BK5433" s="0" t="n">
        <v>0</v>
      </c>
      <c r="BL5433" s="0" t="n">
        <v>0</v>
      </c>
      <c r="BM5433" s="0" t="n">
        <v>0</v>
      </c>
      <c r="BN5433" s="0" t="n">
        <v>0</v>
      </c>
    </row>
    <row r="5434" customFormat="false" ht="15" hidden="false" customHeight="false" outlineLevel="0" collapsed="false">
      <c r="A5434" s="0" t="n">
        <v>4702</v>
      </c>
      <c r="B5434" s="1" t="n">
        <v>7.66</v>
      </c>
      <c r="C5434" s="1" t="n">
        <v>683.595</v>
      </c>
      <c r="D5434" s="1" t="s">
        <v>1538</v>
      </c>
      <c r="E5434" s="1" t="s">
        <v>84</v>
      </c>
      <c r="F5434" s="0" t="s">
        <v>1539</v>
      </c>
      <c r="G5434" s="0" t="n">
        <v>0.09090909</v>
      </c>
      <c r="H5434" s="0" t="n">
        <f aca="false">TRUE()</f>
        <v>1</v>
      </c>
      <c r="I5434" s="1" t="s">
        <v>1540</v>
      </c>
      <c r="K5434" s="1" t="s">
        <v>1541</v>
      </c>
      <c r="L5434" s="0" t="s">
        <v>1542</v>
      </c>
      <c r="N5434" s="0" t="n">
        <v>-1</v>
      </c>
      <c r="O5434" s="0" t="n">
        <v>-1</v>
      </c>
      <c r="P5434" s="0" t="n">
        <v>-1</v>
      </c>
      <c r="Q5434" s="0" t="n">
        <v>-1</v>
      </c>
      <c r="R5434" s="0" t="n">
        <v>-1</v>
      </c>
      <c r="S5434" s="0" t="n">
        <v>108.5707</v>
      </c>
      <c r="T5434" s="0" t="s">
        <v>71</v>
      </c>
      <c r="U5434" s="1" t="s">
        <v>1543</v>
      </c>
      <c r="V5434" s="1" t="s">
        <v>1544</v>
      </c>
      <c r="W5434" s="0" t="n">
        <v>3208</v>
      </c>
      <c r="X5434" s="0" t="n">
        <v>6587</v>
      </c>
      <c r="Y5434" s="0" t="n">
        <v>6324</v>
      </c>
      <c r="Z5434" s="0" t="n">
        <v>4872</v>
      </c>
      <c r="AA5434" s="0" t="n">
        <v>0</v>
      </c>
      <c r="AB5434" s="0" t="n">
        <v>2625</v>
      </c>
      <c r="AC5434" s="0" t="n">
        <v>9277</v>
      </c>
      <c r="AD5434" s="0" t="n">
        <v>0</v>
      </c>
      <c r="AE5434" s="0" t="n">
        <v>0</v>
      </c>
      <c r="AF5434" s="0" t="n">
        <v>0</v>
      </c>
      <c r="AG5434" s="0" t="n">
        <v>3655</v>
      </c>
      <c r="AH5434" s="0" t="n">
        <v>33057</v>
      </c>
      <c r="AI5434" s="0" t="n">
        <v>3818</v>
      </c>
      <c r="AJ5434" s="0" t="n">
        <v>0</v>
      </c>
      <c r="AK5434" s="0" t="n">
        <v>12893</v>
      </c>
      <c r="AL5434" s="0" t="n">
        <v>10994</v>
      </c>
      <c r="AM5434" s="0" t="n">
        <v>0</v>
      </c>
      <c r="AN5434" s="0" t="n">
        <v>5307</v>
      </c>
      <c r="AO5434" s="0" t="n">
        <v>0</v>
      </c>
      <c r="AP5434" s="0" t="n">
        <v>0</v>
      </c>
      <c r="AQ5434" s="0" t="n">
        <v>8080</v>
      </c>
      <c r="AR5434" s="0" t="n">
        <v>0</v>
      </c>
      <c r="AS5434" s="0" t="n">
        <v>5922</v>
      </c>
      <c r="AT5434" s="0" t="n">
        <v>4572</v>
      </c>
      <c r="AU5434" s="0" t="n">
        <v>44954</v>
      </c>
      <c r="AV5434" s="0" t="n">
        <v>0</v>
      </c>
      <c r="AW5434" s="0" t="n">
        <v>61243</v>
      </c>
      <c r="AX5434" s="0" t="n">
        <v>3575</v>
      </c>
      <c r="AY5434" s="0" t="n">
        <v>0</v>
      </c>
      <c r="AZ5434" s="0" t="n">
        <v>0</v>
      </c>
      <c r="BA5434" s="0" t="n">
        <v>0</v>
      </c>
      <c r="BB5434" s="0" t="n">
        <v>0</v>
      </c>
      <c r="BC5434" s="0" t="n">
        <v>0</v>
      </c>
      <c r="BD5434" s="0" t="n">
        <v>3559</v>
      </c>
      <c r="BE5434" s="0" t="n">
        <v>0</v>
      </c>
      <c r="BF5434" s="0" t="n">
        <v>6549</v>
      </c>
      <c r="BG5434" s="0" t="n">
        <v>0</v>
      </c>
      <c r="BH5434" s="0" t="n">
        <v>4064</v>
      </c>
      <c r="BI5434" s="0" t="n">
        <v>312780</v>
      </c>
      <c r="BJ5434" s="0" t="n">
        <v>390657</v>
      </c>
      <c r="BK5434" s="0" t="n">
        <v>458850</v>
      </c>
      <c r="BL5434" s="0" t="n">
        <v>0</v>
      </c>
      <c r="BM5434" s="0" t="n">
        <v>0</v>
      </c>
      <c r="BN5434" s="0" t="n">
        <v>261358</v>
      </c>
    </row>
    <row r="5435" customFormat="false" ht="15" hidden="false" customHeight="false" outlineLevel="0" collapsed="false">
      <c r="A5435" s="0" t="n">
        <v>4749</v>
      </c>
      <c r="B5435" s="1" t="n">
        <v>7.99</v>
      </c>
      <c r="C5435" s="1" t="n">
        <v>697.6102</v>
      </c>
      <c r="D5435" s="1" t="s">
        <v>1545</v>
      </c>
      <c r="E5435" s="1" t="s">
        <v>84</v>
      </c>
      <c r="F5435" s="0" t="s">
        <v>1546</v>
      </c>
      <c r="G5435" s="0" t="n">
        <v>0.09090909</v>
      </c>
      <c r="H5435" s="0" t="n">
        <f aca="false">TRUE()</f>
        <v>1</v>
      </c>
      <c r="I5435" s="1" t="s">
        <v>1547</v>
      </c>
      <c r="K5435" s="1" t="s">
        <v>1548</v>
      </c>
      <c r="L5435" s="0" t="s">
        <v>1549</v>
      </c>
      <c r="N5435" s="0" t="n">
        <v>-1</v>
      </c>
      <c r="O5435" s="0" t="n">
        <v>-1</v>
      </c>
      <c r="P5435" s="0" t="n">
        <v>-1</v>
      </c>
      <c r="Q5435" s="0" t="n">
        <v>-1</v>
      </c>
      <c r="R5435" s="0" t="n">
        <v>-1</v>
      </c>
      <c r="S5435" s="0" t="n">
        <v>4224.738</v>
      </c>
      <c r="T5435" s="0" t="s">
        <v>71</v>
      </c>
      <c r="U5435" s="1" t="s">
        <v>1550</v>
      </c>
      <c r="V5435" s="1" t="s">
        <v>1551</v>
      </c>
      <c r="W5435" s="0" t="n">
        <v>2757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0</v>
      </c>
      <c r="AD5435" s="0" t="n">
        <v>0</v>
      </c>
      <c r="AE5435" s="0" t="n">
        <v>0</v>
      </c>
      <c r="AF5435" s="0" t="n">
        <v>0</v>
      </c>
      <c r="AG5435" s="0" t="n">
        <v>0</v>
      </c>
      <c r="AH5435" s="0" t="n">
        <v>7607</v>
      </c>
      <c r="AI5435" s="0" t="n">
        <v>12051</v>
      </c>
      <c r="AJ5435" s="0" t="n">
        <v>5830</v>
      </c>
      <c r="AK5435" s="0" t="n">
        <v>3513</v>
      </c>
      <c r="AL5435" s="0" t="n">
        <v>3356</v>
      </c>
      <c r="AM5435" s="0" t="n">
        <v>0</v>
      </c>
      <c r="AN5435" s="0" t="n">
        <v>0</v>
      </c>
      <c r="AO5435" s="0" t="n">
        <v>0</v>
      </c>
      <c r="AP5435" s="0" t="n">
        <v>2804</v>
      </c>
      <c r="AQ5435" s="0" t="n">
        <v>4035</v>
      </c>
      <c r="AR5435" s="0" t="n">
        <v>0</v>
      </c>
      <c r="AS5435" s="0" t="n">
        <v>3677</v>
      </c>
      <c r="AT5435" s="0" t="n">
        <v>4303</v>
      </c>
      <c r="AU5435" s="0" t="n">
        <v>11210</v>
      </c>
      <c r="AV5435" s="0" t="n">
        <v>0</v>
      </c>
      <c r="AW5435" s="0" t="n">
        <v>3676</v>
      </c>
      <c r="AX5435" s="0" t="n">
        <v>3647</v>
      </c>
      <c r="AY5435" s="0" t="n">
        <v>0</v>
      </c>
      <c r="AZ5435" s="0" t="n">
        <v>3753</v>
      </c>
      <c r="BA5435" s="0" t="n">
        <v>0</v>
      </c>
      <c r="BB5435" s="0" t="n">
        <v>0</v>
      </c>
      <c r="BC5435" s="0" t="n">
        <v>0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171960</v>
      </c>
      <c r="BJ5435" s="0" t="n">
        <v>234643</v>
      </c>
      <c r="BK5435" s="0" t="n">
        <v>292828</v>
      </c>
      <c r="BL5435" s="0" t="n">
        <v>0</v>
      </c>
      <c r="BM5435" s="0" t="n">
        <v>0</v>
      </c>
      <c r="BN5435" s="0" t="n">
        <v>145517</v>
      </c>
    </row>
    <row r="5436" customFormat="false" ht="15" hidden="false" customHeight="false" outlineLevel="0" collapsed="false">
      <c r="A5436" s="0" t="n">
        <v>4729</v>
      </c>
      <c r="B5436" s="1" t="n">
        <v>7.45</v>
      </c>
      <c r="C5436" s="1" t="n">
        <v>691.5665</v>
      </c>
      <c r="D5436" s="1" t="s">
        <v>1552</v>
      </c>
      <c r="E5436" s="1" t="s">
        <v>84</v>
      </c>
      <c r="G5436" s="0" t="n">
        <v>0.02272727</v>
      </c>
      <c r="H5436" s="0" t="n">
        <f aca="false">TRUE()</f>
        <v>1</v>
      </c>
      <c r="I5436" s="1" t="s">
        <v>1553</v>
      </c>
      <c r="K5436" s="1" t="s">
        <v>1554</v>
      </c>
      <c r="L5436" s="0" t="s">
        <v>1555</v>
      </c>
      <c r="N5436" s="0" t="n">
        <v>-1</v>
      </c>
      <c r="O5436" s="0" t="n">
        <v>-1</v>
      </c>
      <c r="P5436" s="0" t="n">
        <v>-1</v>
      </c>
      <c r="Q5436" s="0" t="n">
        <v>-1</v>
      </c>
      <c r="R5436" s="0" t="n">
        <v>-1</v>
      </c>
      <c r="S5436" s="0" t="n">
        <v>40.22021</v>
      </c>
      <c r="T5436" s="0" t="s">
        <v>73</v>
      </c>
      <c r="U5436" s="1" t="s">
        <v>1556</v>
      </c>
      <c r="V5436" s="1" t="s">
        <v>1557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  <c r="AD5436" s="0" t="n">
        <v>3610</v>
      </c>
      <c r="AE5436" s="0" t="n">
        <v>0</v>
      </c>
      <c r="AF5436" s="0" t="n">
        <v>0</v>
      </c>
      <c r="AG5436" s="0" t="n">
        <v>3868</v>
      </c>
      <c r="AH5436" s="0" t="n">
        <v>0</v>
      </c>
      <c r="AI5436" s="0" t="n">
        <v>0</v>
      </c>
      <c r="AJ5436" s="0" t="n">
        <v>0</v>
      </c>
      <c r="AK5436" s="0" t="n">
        <v>0</v>
      </c>
      <c r="AL5436" s="0" t="n">
        <v>0</v>
      </c>
      <c r="AM5436" s="0" t="n">
        <v>0</v>
      </c>
      <c r="AN5436" s="0" t="n">
        <v>4270</v>
      </c>
      <c r="AO5436" s="0" t="n">
        <v>0</v>
      </c>
      <c r="AP5436" s="0" t="n">
        <v>0</v>
      </c>
      <c r="AQ5436" s="0" t="n">
        <v>3587</v>
      </c>
      <c r="AR5436" s="0" t="n">
        <v>0</v>
      </c>
      <c r="AS5436" s="0" t="n">
        <v>0</v>
      </c>
      <c r="AT5436" s="0" t="n">
        <v>0</v>
      </c>
      <c r="AU5436" s="0" t="n">
        <v>4114</v>
      </c>
      <c r="AV5436" s="0" t="n">
        <v>0</v>
      </c>
      <c r="AW5436" s="0" t="n">
        <v>0</v>
      </c>
      <c r="AX5436" s="0" t="n">
        <v>0</v>
      </c>
      <c r="AY5436" s="0" t="n">
        <v>0</v>
      </c>
      <c r="AZ5436" s="0" t="n">
        <v>0</v>
      </c>
      <c r="BA5436" s="0" t="n">
        <v>0</v>
      </c>
      <c r="BB5436" s="0" t="n">
        <v>0</v>
      </c>
      <c r="BC5436" s="0" t="n">
        <v>0</v>
      </c>
      <c r="BD5436" s="0" t="n">
        <v>4681</v>
      </c>
      <c r="BE5436" s="0" t="n">
        <v>0</v>
      </c>
      <c r="BF5436" s="0" t="n">
        <v>0</v>
      </c>
      <c r="BG5436" s="0" t="n">
        <v>3687</v>
      </c>
      <c r="BH5436" s="0" t="n">
        <v>4390</v>
      </c>
      <c r="BI5436" s="0" t="n">
        <v>0</v>
      </c>
      <c r="BJ5436" s="0" t="n">
        <v>0</v>
      </c>
      <c r="BK5436" s="0" t="n">
        <v>3565</v>
      </c>
      <c r="BL5436" s="0" t="n">
        <v>0</v>
      </c>
      <c r="BM5436" s="0" t="n">
        <v>163182</v>
      </c>
      <c r="BN5436" s="0" t="n">
        <v>2681</v>
      </c>
    </row>
    <row r="5437" customFormat="false" ht="15" hidden="false" customHeight="false" outlineLevel="0" collapsed="false">
      <c r="A5437" s="0" t="n">
        <v>4791</v>
      </c>
      <c r="B5437" s="1" t="n">
        <v>8.3</v>
      </c>
      <c r="C5437" s="1" t="n">
        <v>711.6265</v>
      </c>
      <c r="D5437" s="1" t="s">
        <v>1558</v>
      </c>
      <c r="E5437" s="1" t="s">
        <v>84</v>
      </c>
      <c r="F5437" s="0" t="s">
        <v>1559</v>
      </c>
      <c r="G5437" s="0" t="n">
        <v>0.09090909</v>
      </c>
      <c r="H5437" s="0" t="n">
        <f aca="false">TRUE()</f>
        <v>1</v>
      </c>
      <c r="I5437" s="1" t="s">
        <v>1560</v>
      </c>
      <c r="K5437" s="1" t="s">
        <v>1561</v>
      </c>
      <c r="L5437" s="0" t="s">
        <v>1562</v>
      </c>
      <c r="N5437" s="0" t="n">
        <v>-1</v>
      </c>
      <c r="O5437" s="0" t="n">
        <v>-1</v>
      </c>
      <c r="P5437" s="0" t="n">
        <v>-1</v>
      </c>
      <c r="Q5437" s="0" t="n">
        <v>-1</v>
      </c>
      <c r="R5437" s="0" t="n">
        <v>-1</v>
      </c>
      <c r="S5437" s="0" t="n">
        <v>16714.2</v>
      </c>
      <c r="T5437" s="0" t="s">
        <v>71</v>
      </c>
      <c r="U5437" s="1" t="s">
        <v>1563</v>
      </c>
      <c r="V5437" s="1" t="s">
        <v>1564</v>
      </c>
      <c r="W5437" s="0" t="n">
        <v>7502</v>
      </c>
      <c r="X5437" s="0" t="n">
        <v>6545</v>
      </c>
      <c r="Y5437" s="0" t="n">
        <v>10615</v>
      </c>
      <c r="Z5437" s="0" t="n">
        <v>9163</v>
      </c>
      <c r="AA5437" s="0" t="n">
        <v>10522</v>
      </c>
      <c r="AB5437" s="0" t="n">
        <v>8093</v>
      </c>
      <c r="AC5437" s="0" t="n">
        <v>5812</v>
      </c>
      <c r="AD5437" s="0" t="n">
        <v>3370</v>
      </c>
      <c r="AE5437" s="0" t="n">
        <v>4620</v>
      </c>
      <c r="AF5437" s="0" t="n">
        <v>3539</v>
      </c>
      <c r="AG5437" s="0" t="n">
        <v>13747</v>
      </c>
      <c r="AH5437" s="0" t="n">
        <v>54135</v>
      </c>
      <c r="AI5437" s="0" t="n">
        <v>16567</v>
      </c>
      <c r="AJ5437" s="0" t="n">
        <v>3323</v>
      </c>
      <c r="AK5437" s="0" t="n">
        <v>20827</v>
      </c>
      <c r="AL5437" s="0" t="n">
        <v>9833</v>
      </c>
      <c r="AM5437" s="0" t="n">
        <v>6173</v>
      </c>
      <c r="AN5437" s="0" t="n">
        <v>14826</v>
      </c>
      <c r="AO5437" s="0" t="n">
        <v>2988</v>
      </c>
      <c r="AP5437" s="0" t="n">
        <v>8792</v>
      </c>
      <c r="AQ5437" s="0" t="n">
        <v>19142</v>
      </c>
      <c r="AR5437" s="0" t="n">
        <v>3169</v>
      </c>
      <c r="AS5437" s="0" t="n">
        <v>25788</v>
      </c>
      <c r="AT5437" s="0" t="n">
        <v>11508</v>
      </c>
      <c r="AU5437" s="0" t="n">
        <v>63568</v>
      </c>
      <c r="AV5437" s="0" t="n">
        <v>7083</v>
      </c>
      <c r="AW5437" s="0" t="n">
        <v>66806</v>
      </c>
      <c r="AX5437" s="0" t="n">
        <v>16576</v>
      </c>
      <c r="AY5437" s="0" t="n">
        <v>10045</v>
      </c>
      <c r="AZ5437" s="0" t="n">
        <v>0</v>
      </c>
      <c r="BA5437" s="0" t="n">
        <v>14667</v>
      </c>
      <c r="BB5437" s="0" t="n">
        <v>5202</v>
      </c>
      <c r="BC5437" s="0" t="n">
        <v>9051</v>
      </c>
      <c r="BD5437" s="0" t="n">
        <v>0</v>
      </c>
      <c r="BE5437" s="0" t="n">
        <v>0</v>
      </c>
      <c r="BF5437" s="0" t="n">
        <v>5211</v>
      </c>
      <c r="BG5437" s="0" t="n">
        <v>0</v>
      </c>
      <c r="BH5437" s="0" t="n">
        <v>9428</v>
      </c>
      <c r="BI5437" s="0" t="n">
        <v>675353</v>
      </c>
      <c r="BJ5437" s="0" t="n">
        <v>945470</v>
      </c>
      <c r="BK5437" s="0" t="n">
        <v>1218150</v>
      </c>
      <c r="BL5437" s="0" t="n">
        <v>0</v>
      </c>
      <c r="BM5437" s="0" t="n">
        <v>0</v>
      </c>
      <c r="BN5437" s="0" t="n">
        <v>503866</v>
      </c>
    </row>
    <row r="5438" customFormat="false" ht="15" hidden="false" customHeight="false" outlineLevel="0" collapsed="false">
      <c r="A5438" s="0" t="n">
        <v>4786</v>
      </c>
      <c r="B5438" s="1" t="n">
        <v>7.65</v>
      </c>
      <c r="C5438" s="1" t="n">
        <v>709.6102</v>
      </c>
      <c r="D5438" s="1" t="s">
        <v>1565</v>
      </c>
      <c r="E5438" s="1" t="s">
        <v>84</v>
      </c>
      <c r="F5438" s="0" t="s">
        <v>1566</v>
      </c>
      <c r="G5438" s="0" t="n">
        <v>0.06818182</v>
      </c>
      <c r="H5438" s="0" t="n">
        <f aca="false">TRUE()</f>
        <v>1</v>
      </c>
      <c r="I5438" s="1" t="s">
        <v>1567</v>
      </c>
      <c r="K5438" s="1" t="s">
        <v>1568</v>
      </c>
      <c r="L5438" s="0" t="s">
        <v>1569</v>
      </c>
      <c r="N5438" s="0" t="n">
        <v>-1</v>
      </c>
      <c r="O5438" s="0" t="n">
        <v>-1</v>
      </c>
      <c r="P5438" s="0" t="n">
        <v>-1</v>
      </c>
      <c r="Q5438" s="0" t="n">
        <v>-1</v>
      </c>
      <c r="R5438" s="0" t="n">
        <v>-1</v>
      </c>
      <c r="S5438" s="0" t="n">
        <v>68.25887</v>
      </c>
      <c r="T5438" s="0" t="s">
        <v>71</v>
      </c>
      <c r="U5438" s="1" t="s">
        <v>1570</v>
      </c>
      <c r="V5438" s="1" t="s">
        <v>1571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0</v>
      </c>
      <c r="AI5438" s="0" t="n">
        <v>0</v>
      </c>
      <c r="AJ5438" s="0" t="n">
        <v>0</v>
      </c>
      <c r="AK5438" s="0" t="n">
        <v>0</v>
      </c>
      <c r="AL5438" s="0" t="n">
        <v>0</v>
      </c>
      <c r="AM5438" s="0" t="n">
        <v>0</v>
      </c>
      <c r="AN5438" s="0" t="n">
        <v>0</v>
      </c>
      <c r="AO5438" s="0" t="n">
        <v>0</v>
      </c>
      <c r="AP5438" s="0" t="n">
        <v>5569</v>
      </c>
      <c r="AQ5438" s="0" t="n">
        <v>0</v>
      </c>
      <c r="AR5438" s="0" t="n">
        <v>0</v>
      </c>
      <c r="AS5438" s="0" t="n">
        <v>0</v>
      </c>
      <c r="AT5438" s="0" t="n">
        <v>0</v>
      </c>
      <c r="AU5438" s="0" t="n">
        <v>4184</v>
      </c>
      <c r="AV5438" s="0" t="n">
        <v>0</v>
      </c>
      <c r="AW5438" s="0" t="n">
        <v>42114</v>
      </c>
      <c r="AX5438" s="0" t="n">
        <v>3292</v>
      </c>
      <c r="AY5438" s="0" t="n">
        <v>0</v>
      </c>
      <c r="AZ5438" s="0" t="n">
        <v>0</v>
      </c>
      <c r="BA5438" s="0" t="n">
        <v>0</v>
      </c>
      <c r="BB5438" s="0" t="n">
        <v>0</v>
      </c>
      <c r="BC5438" s="0" t="n">
        <v>0</v>
      </c>
      <c r="BD5438" s="0" t="n">
        <v>0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191721</v>
      </c>
      <c r="BJ5438" s="0" t="n">
        <v>229779</v>
      </c>
      <c r="BK5438" s="0" t="n">
        <v>312837</v>
      </c>
      <c r="BL5438" s="0" t="n">
        <v>0</v>
      </c>
      <c r="BM5438" s="0" t="n">
        <v>2707</v>
      </c>
      <c r="BN5438" s="0" t="n">
        <v>137017</v>
      </c>
    </row>
    <row r="5439" customFormat="false" ht="15" hidden="false" customHeight="false" outlineLevel="0" collapsed="false">
      <c r="A5439" s="0" t="n">
        <v>4855</v>
      </c>
      <c r="B5439" s="1" t="n">
        <v>0.42</v>
      </c>
      <c r="C5439" s="1" t="n">
        <v>730.4747</v>
      </c>
      <c r="D5439" s="1" t="s">
        <v>1572</v>
      </c>
      <c r="E5439" s="1" t="s">
        <v>84</v>
      </c>
      <c r="F5439" s="0" t="s">
        <v>1573</v>
      </c>
      <c r="G5439" s="0" t="n">
        <v>0.02272727</v>
      </c>
      <c r="H5439" s="0" t="n">
        <f aca="false">FALSE()</f>
        <v>0</v>
      </c>
      <c r="I5439" s="1" t="s">
        <v>1574</v>
      </c>
      <c r="K5439" s="1" t="s">
        <v>1575</v>
      </c>
      <c r="L5439" s="0" t="s">
        <v>1576</v>
      </c>
      <c r="N5439" s="0" t="n">
        <v>-1</v>
      </c>
      <c r="O5439" s="0" t="n">
        <v>-1</v>
      </c>
      <c r="P5439" s="0" t="n">
        <v>-1</v>
      </c>
      <c r="Q5439" s="0" t="n">
        <v>-1</v>
      </c>
      <c r="R5439" s="0" t="n">
        <v>-1</v>
      </c>
      <c r="S5439" s="0" t="n">
        <v>32.33061</v>
      </c>
      <c r="T5439" s="0" t="s">
        <v>38</v>
      </c>
      <c r="U5439" s="1" t="s">
        <v>1577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113742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0</v>
      </c>
      <c r="AO5439" s="0" t="n">
        <v>0</v>
      </c>
      <c r="AP5439" s="0" t="n">
        <v>0</v>
      </c>
      <c r="AQ5439" s="0" t="n">
        <v>0</v>
      </c>
      <c r="AR5439" s="0" t="n">
        <v>0</v>
      </c>
      <c r="AS5439" s="0" t="n">
        <v>68761</v>
      </c>
      <c r="AT5439" s="0" t="n">
        <v>0</v>
      </c>
      <c r="AU5439" s="0" t="n">
        <v>31112</v>
      </c>
      <c r="AV5439" s="0" t="n">
        <v>0</v>
      </c>
      <c r="AW5439" s="0" t="n">
        <v>0</v>
      </c>
      <c r="AX5439" s="0" t="n">
        <v>0</v>
      </c>
      <c r="AY5439" s="0" t="n">
        <v>0</v>
      </c>
      <c r="AZ5439" s="0" t="n">
        <v>0</v>
      </c>
      <c r="BA5439" s="0" t="n">
        <v>0</v>
      </c>
      <c r="BB5439" s="0" t="n">
        <v>0</v>
      </c>
      <c r="BC5439" s="0" t="n">
        <v>0</v>
      </c>
      <c r="BD5439" s="0" t="n">
        <v>0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0</v>
      </c>
      <c r="BK5439" s="0" t="n">
        <v>0</v>
      </c>
      <c r="BL5439" s="0" t="n">
        <v>0</v>
      </c>
      <c r="BM5439" s="0" t="n">
        <v>0</v>
      </c>
      <c r="BN5439" s="0" t="n">
        <v>0</v>
      </c>
    </row>
    <row r="5440" customFormat="false" ht="15" hidden="false" customHeight="false" outlineLevel="0" collapsed="false">
      <c r="A5440" s="0" t="n">
        <v>5009</v>
      </c>
      <c r="B5440" s="1" t="n">
        <v>4.76</v>
      </c>
      <c r="C5440" s="1" t="n">
        <v>764.5562</v>
      </c>
      <c r="D5440" s="1" t="s">
        <v>1578</v>
      </c>
      <c r="E5440" s="1" t="s">
        <v>84</v>
      </c>
      <c r="F5440" s="0" t="s">
        <v>1579</v>
      </c>
      <c r="G5440" s="0" t="n">
        <v>0.02272727</v>
      </c>
      <c r="H5440" s="0" t="n">
        <f aca="false">FALSE()</f>
        <v>0</v>
      </c>
      <c r="I5440" s="1" t="s">
        <v>1580</v>
      </c>
      <c r="K5440" s="1" t="s">
        <v>1581</v>
      </c>
      <c r="L5440" s="0" t="s">
        <v>1582</v>
      </c>
      <c r="N5440" s="0" t="n">
        <v>-1</v>
      </c>
      <c r="O5440" s="0" t="n">
        <v>-1</v>
      </c>
      <c r="P5440" s="0" t="n">
        <v>-1</v>
      </c>
      <c r="Q5440" s="0" t="n">
        <v>-1</v>
      </c>
      <c r="R5440" s="0" t="n">
        <v>-1</v>
      </c>
      <c r="S5440" s="0" t="n">
        <v>30.19467</v>
      </c>
      <c r="T5440" s="0" t="s">
        <v>74</v>
      </c>
      <c r="U5440" s="1" t="s">
        <v>1583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0</v>
      </c>
      <c r="AO5440" s="0" t="n">
        <v>0</v>
      </c>
      <c r="AP5440" s="0" t="n">
        <v>0</v>
      </c>
      <c r="AQ5440" s="0" t="n">
        <v>0</v>
      </c>
      <c r="AR5440" s="0" t="n">
        <v>0</v>
      </c>
      <c r="AS5440" s="0" t="n">
        <v>0</v>
      </c>
      <c r="AT5440" s="0" t="n">
        <v>0</v>
      </c>
      <c r="AU5440" s="0" t="n">
        <v>0</v>
      </c>
      <c r="AV5440" s="0" t="n">
        <v>0</v>
      </c>
      <c r="AW5440" s="0" t="n">
        <v>0</v>
      </c>
      <c r="AX5440" s="0" t="n">
        <v>0</v>
      </c>
      <c r="AY5440" s="0" t="n">
        <v>0</v>
      </c>
      <c r="AZ5440" s="0" t="n">
        <v>0</v>
      </c>
      <c r="BA5440" s="0" t="n">
        <v>0</v>
      </c>
      <c r="BB5440" s="0" t="n">
        <v>0</v>
      </c>
      <c r="BC5440" s="0" t="n">
        <v>0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121853</v>
      </c>
      <c r="BJ5440" s="0" t="n">
        <v>142267</v>
      </c>
      <c r="BK5440" s="0" t="n">
        <v>168722</v>
      </c>
      <c r="BL5440" s="0" t="n">
        <v>0</v>
      </c>
      <c r="BM5440" s="0" t="n">
        <v>0</v>
      </c>
      <c r="BN5440" s="0" t="n">
        <v>120100</v>
      </c>
    </row>
    <row r="5441" customFormat="false" ht="15" hidden="false" customHeight="false" outlineLevel="0" collapsed="false">
      <c r="A5441" s="0" t="n">
        <v>5072</v>
      </c>
      <c r="B5441" s="1" t="n">
        <v>6.24</v>
      </c>
      <c r="C5441" s="1" t="n">
        <v>780.5673</v>
      </c>
      <c r="D5441" s="1" t="s">
        <v>1584</v>
      </c>
      <c r="E5441" s="1" t="s">
        <v>84</v>
      </c>
      <c r="G5441" s="0" t="n">
        <v>0.04545455</v>
      </c>
      <c r="H5441" s="0" t="n">
        <f aca="false">FALSE()</f>
        <v>0</v>
      </c>
      <c r="I5441" s="1" t="s">
        <v>1585</v>
      </c>
      <c r="K5441" s="1" t="s">
        <v>1586</v>
      </c>
      <c r="L5441" s="0" t="s">
        <v>1587</v>
      </c>
      <c r="N5441" s="0" t="n">
        <v>-1</v>
      </c>
      <c r="O5441" s="0" t="n">
        <v>-1</v>
      </c>
      <c r="P5441" s="0" t="n">
        <v>-1</v>
      </c>
      <c r="Q5441" s="0" t="n">
        <v>-1</v>
      </c>
      <c r="R5441" s="0" t="n">
        <v>-1</v>
      </c>
      <c r="S5441" s="0" t="n">
        <v>9.475178</v>
      </c>
      <c r="T5441" s="0" t="s">
        <v>32</v>
      </c>
      <c r="U5441" s="1" t="s">
        <v>1588</v>
      </c>
      <c r="W5441" s="0" t="n">
        <v>47716</v>
      </c>
      <c r="X5441" s="0" t="n">
        <v>119111</v>
      </c>
      <c r="Y5441" s="0" t="n">
        <v>77890</v>
      </c>
      <c r="Z5441" s="0" t="n">
        <v>54362</v>
      </c>
      <c r="AA5441" s="0" t="n">
        <v>71541</v>
      </c>
      <c r="AB5441" s="0" t="n">
        <v>47304</v>
      </c>
      <c r="AC5441" s="0" t="n">
        <v>53508</v>
      </c>
      <c r="AD5441" s="0" t="n">
        <v>60607</v>
      </c>
      <c r="AE5441" s="0" t="n">
        <v>75200</v>
      </c>
      <c r="AF5441" s="0" t="n">
        <v>105597</v>
      </c>
      <c r="AG5441" s="0" t="n">
        <v>102539</v>
      </c>
      <c r="AH5441" s="0" t="n">
        <v>71660</v>
      </c>
      <c r="AI5441" s="0" t="n">
        <v>102076</v>
      </c>
      <c r="AJ5441" s="0" t="n">
        <v>57906</v>
      </c>
      <c r="AK5441" s="0" t="n">
        <v>72597</v>
      </c>
      <c r="AL5441" s="0" t="n">
        <v>89126</v>
      </c>
      <c r="AM5441" s="0" t="n">
        <v>50854</v>
      </c>
      <c r="AN5441" s="0" t="n">
        <v>75653</v>
      </c>
      <c r="AO5441" s="0" t="n">
        <v>47503</v>
      </c>
      <c r="AP5441" s="0" t="n">
        <v>48564</v>
      </c>
      <c r="AQ5441" s="0" t="n">
        <v>98352</v>
      </c>
      <c r="AR5441" s="0" t="n">
        <v>43129</v>
      </c>
      <c r="AS5441" s="0" t="n">
        <v>54889</v>
      </c>
      <c r="AT5441" s="0" t="n">
        <v>93115</v>
      </c>
      <c r="AU5441" s="0" t="n">
        <v>111025</v>
      </c>
      <c r="AV5441" s="0" t="n">
        <v>37178</v>
      </c>
      <c r="AW5441" s="0" t="n">
        <v>41163</v>
      </c>
      <c r="AX5441" s="0" t="n">
        <v>46710</v>
      </c>
      <c r="AY5441" s="0" t="n">
        <v>51399</v>
      </c>
      <c r="AZ5441" s="0" t="n">
        <v>42279</v>
      </c>
      <c r="BA5441" s="0" t="n">
        <v>93435</v>
      </c>
      <c r="BB5441" s="0" t="n">
        <v>31109</v>
      </c>
      <c r="BC5441" s="0" t="n">
        <v>90168</v>
      </c>
      <c r="BD5441" s="0" t="n">
        <v>76872</v>
      </c>
      <c r="BE5441" s="0" t="n">
        <v>0</v>
      </c>
      <c r="BF5441" s="0" t="n">
        <v>14370</v>
      </c>
      <c r="BG5441" s="0" t="n">
        <v>0</v>
      </c>
      <c r="BH5441" s="0" t="n">
        <v>15607</v>
      </c>
      <c r="BI5441" s="0" t="n">
        <v>0</v>
      </c>
      <c r="BJ5441" s="0" t="n">
        <v>44574</v>
      </c>
      <c r="BK5441" s="0" t="n">
        <v>64553</v>
      </c>
      <c r="BL5441" s="0" t="n">
        <v>0</v>
      </c>
      <c r="BM5441" s="0" t="n">
        <v>21244</v>
      </c>
      <c r="BN5441" s="0" t="n">
        <v>0</v>
      </c>
    </row>
    <row r="5442" customFormat="false" ht="15" hidden="false" customHeight="false" outlineLevel="0" collapsed="false">
      <c r="A5442" s="0" t="n">
        <v>5313</v>
      </c>
      <c r="B5442" s="1" t="n">
        <v>6.74</v>
      </c>
      <c r="C5442" s="1" t="n">
        <v>848.6462</v>
      </c>
      <c r="D5442" s="1" t="s">
        <v>1589</v>
      </c>
      <c r="E5442" s="1" t="s">
        <v>84</v>
      </c>
      <c r="F5442" s="0" t="s">
        <v>1590</v>
      </c>
      <c r="G5442" s="0" t="n">
        <v>0.06818182</v>
      </c>
      <c r="H5442" s="0" t="n">
        <f aca="false">FALSE()</f>
        <v>0</v>
      </c>
      <c r="I5442" s="1" t="s">
        <v>1591</v>
      </c>
      <c r="K5442" s="1" t="s">
        <v>1592</v>
      </c>
      <c r="L5442" s="0" t="s">
        <v>1593</v>
      </c>
      <c r="N5442" s="0" t="n">
        <v>-1</v>
      </c>
      <c r="O5442" s="0" t="n">
        <v>-1</v>
      </c>
      <c r="P5442" s="0" t="n">
        <v>-1</v>
      </c>
      <c r="Q5442" s="0" t="n">
        <v>-1</v>
      </c>
      <c r="R5442" s="0" t="n">
        <v>-1</v>
      </c>
      <c r="S5442" s="0" t="n">
        <v>20.65194</v>
      </c>
      <c r="T5442" s="0" t="s">
        <v>71</v>
      </c>
      <c r="U5442" s="1" t="s">
        <v>1594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0</v>
      </c>
      <c r="AF5442" s="0" t="n">
        <v>0</v>
      </c>
      <c r="AG5442" s="0" t="n">
        <v>0</v>
      </c>
      <c r="AH5442" s="0" t="n">
        <v>0</v>
      </c>
      <c r="AI5442" s="0" t="n">
        <v>0</v>
      </c>
      <c r="AJ5442" s="0" t="n">
        <v>0</v>
      </c>
      <c r="AK5442" s="0" t="n">
        <v>0</v>
      </c>
      <c r="AL5442" s="0" t="n">
        <v>0</v>
      </c>
      <c r="AM5442" s="0" t="n">
        <v>0</v>
      </c>
      <c r="AN5442" s="0" t="n">
        <v>0</v>
      </c>
      <c r="AO5442" s="0" t="n">
        <v>0</v>
      </c>
      <c r="AP5442" s="0" t="n">
        <v>0</v>
      </c>
      <c r="AQ5442" s="0" t="n">
        <v>0</v>
      </c>
      <c r="AR5442" s="0" t="n">
        <v>0</v>
      </c>
      <c r="AS5442" s="0" t="n">
        <v>0</v>
      </c>
      <c r="AT5442" s="0" t="n">
        <v>0</v>
      </c>
      <c r="AU5442" s="0" t="n">
        <v>0</v>
      </c>
      <c r="AV5442" s="0" t="n">
        <v>0</v>
      </c>
      <c r="AW5442" s="0" t="n">
        <v>0</v>
      </c>
      <c r="AX5442" s="0" t="n">
        <v>0</v>
      </c>
      <c r="AY5442" s="0" t="n">
        <v>0</v>
      </c>
      <c r="AZ5442" s="0" t="n">
        <v>0</v>
      </c>
      <c r="BA5442" s="0" t="n">
        <v>0</v>
      </c>
      <c r="BB5442" s="0" t="n">
        <v>0</v>
      </c>
      <c r="BC5442" s="0" t="n">
        <v>0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111126</v>
      </c>
      <c r="BJ5442" s="0" t="n">
        <v>133060</v>
      </c>
      <c r="BK5442" s="0" t="n">
        <v>163849</v>
      </c>
      <c r="BL5442" s="0" t="n">
        <v>0</v>
      </c>
      <c r="BM5442" s="0" t="n">
        <v>0</v>
      </c>
      <c r="BN5442" s="0" t="n">
        <v>92541</v>
      </c>
    </row>
    <row r="5443" customFormat="false" ht="15" hidden="false" customHeight="false" outlineLevel="0" collapsed="false">
      <c r="A5443" s="0" t="n">
        <v>5305</v>
      </c>
      <c r="B5443" s="1" t="n">
        <v>4.7</v>
      </c>
      <c r="C5443" s="1" t="n">
        <v>846.6343</v>
      </c>
      <c r="D5443" s="1" t="s">
        <v>1595</v>
      </c>
      <c r="E5443" s="1" t="s">
        <v>84</v>
      </c>
      <c r="G5443" s="0" t="n">
        <v>0.5</v>
      </c>
      <c r="H5443" s="0" t="n">
        <f aca="false">FALSE()</f>
        <v>0</v>
      </c>
      <c r="I5443" s="1" t="s">
        <v>1596</v>
      </c>
      <c r="K5443" s="1" t="s">
        <v>1597</v>
      </c>
      <c r="L5443" s="0" t="s">
        <v>1598</v>
      </c>
      <c r="N5443" s="0" t="n">
        <v>-1</v>
      </c>
      <c r="O5443" s="0" t="n">
        <v>-1</v>
      </c>
      <c r="P5443" s="0" t="n">
        <v>-1</v>
      </c>
      <c r="Q5443" s="0" t="n">
        <v>-1</v>
      </c>
      <c r="R5443" s="0" t="n">
        <v>-1</v>
      </c>
      <c r="S5443" s="0" t="n">
        <v>2728.164</v>
      </c>
      <c r="T5443" s="0" t="s">
        <v>55</v>
      </c>
      <c r="U5443" s="1" t="s">
        <v>1599</v>
      </c>
      <c r="W5443" s="0" t="n">
        <v>118973</v>
      </c>
      <c r="X5443" s="0" t="n">
        <v>173420</v>
      </c>
      <c r="Y5443" s="0" t="n">
        <v>156005</v>
      </c>
      <c r="Z5443" s="0" t="n">
        <v>79045</v>
      </c>
      <c r="AA5443" s="0" t="n">
        <v>42726</v>
      </c>
      <c r="AB5443" s="0" t="n">
        <v>59996</v>
      </c>
      <c r="AC5443" s="0" t="n">
        <v>63057</v>
      </c>
      <c r="AD5443" s="0" t="n">
        <v>125434</v>
      </c>
      <c r="AE5443" s="0" t="n">
        <v>147532</v>
      </c>
      <c r="AF5443" s="0" t="n">
        <v>140888</v>
      </c>
      <c r="AG5443" s="0" t="n">
        <v>144013</v>
      </c>
      <c r="AH5443" s="0" t="n">
        <v>58660</v>
      </c>
      <c r="AI5443" s="0" t="n">
        <v>94226</v>
      </c>
      <c r="AJ5443" s="0" t="n">
        <v>35203</v>
      </c>
      <c r="AK5443" s="0" t="n">
        <v>154043</v>
      </c>
      <c r="AL5443" s="0" t="n">
        <v>171751</v>
      </c>
      <c r="AM5443" s="0" t="n">
        <v>84951</v>
      </c>
      <c r="AN5443" s="0" t="n">
        <v>220696</v>
      </c>
      <c r="AO5443" s="0" t="n">
        <v>63576</v>
      </c>
      <c r="AP5443" s="0" t="n">
        <v>26848</v>
      </c>
      <c r="AQ5443" s="0" t="n">
        <v>201725</v>
      </c>
      <c r="AR5443" s="0" t="n">
        <v>158682</v>
      </c>
      <c r="AS5443" s="0" t="n">
        <v>144726</v>
      </c>
      <c r="AT5443" s="0" t="n">
        <v>166379</v>
      </c>
      <c r="AU5443" s="0" t="n">
        <v>230287</v>
      </c>
      <c r="AV5443" s="0" t="n">
        <v>111951</v>
      </c>
      <c r="AW5443" s="0" t="n">
        <v>171303</v>
      </c>
      <c r="AX5443" s="0" t="n">
        <v>84048</v>
      </c>
      <c r="AY5443" s="0" t="n">
        <v>92062</v>
      </c>
      <c r="AZ5443" s="0" t="n">
        <v>152720</v>
      </c>
      <c r="BA5443" s="0" t="n">
        <v>134125</v>
      </c>
      <c r="BB5443" s="0" t="n">
        <v>119181</v>
      </c>
      <c r="BC5443" s="0" t="n">
        <v>224656</v>
      </c>
      <c r="BD5443" s="0" t="n">
        <v>110375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5044</v>
      </c>
      <c r="BK5443" s="0" t="n">
        <v>3965</v>
      </c>
      <c r="BL5443" s="0" t="n">
        <v>0</v>
      </c>
      <c r="BM5443" s="0" t="n">
        <v>2733</v>
      </c>
      <c r="BN5443" s="0" t="n">
        <v>0</v>
      </c>
    </row>
    <row r="5444" customFormat="false" ht="15" hidden="false" customHeight="false" outlineLevel="0" collapsed="false">
      <c r="A5444" s="0" t="n">
        <v>5124</v>
      </c>
      <c r="B5444" s="1" t="n">
        <v>12.02</v>
      </c>
      <c r="C5444" s="1" t="n">
        <v>796.5976</v>
      </c>
      <c r="D5444" s="1" t="s">
        <v>1600</v>
      </c>
      <c r="E5444" s="1" t="s">
        <v>84</v>
      </c>
      <c r="G5444" s="0" t="n">
        <v>0.02272727</v>
      </c>
      <c r="H5444" s="0" t="n">
        <f aca="false">FALSE()</f>
        <v>0</v>
      </c>
      <c r="I5444" s="1" t="s">
        <v>1601</v>
      </c>
      <c r="K5444" s="1" t="s">
        <v>1602</v>
      </c>
      <c r="L5444" s="0" t="s">
        <v>1603</v>
      </c>
      <c r="N5444" s="0" t="n">
        <v>-1</v>
      </c>
      <c r="O5444" s="0" t="n">
        <v>-1</v>
      </c>
      <c r="P5444" s="0" t="n">
        <v>-1</v>
      </c>
      <c r="Q5444" s="0" t="n">
        <v>-1</v>
      </c>
      <c r="R5444" s="0" t="n">
        <v>-1</v>
      </c>
      <c r="S5444" s="0" t="n">
        <v>9.631674</v>
      </c>
      <c r="T5444" s="0" t="s">
        <v>39</v>
      </c>
      <c r="U5444" s="1" t="s">
        <v>1604</v>
      </c>
      <c r="W5444" s="0" t="n">
        <v>0</v>
      </c>
      <c r="X5444" s="0" t="n">
        <v>117156</v>
      </c>
      <c r="Y5444" s="0" t="n">
        <v>76691</v>
      </c>
      <c r="Z5444" s="0" t="n">
        <v>0</v>
      </c>
      <c r="AA5444" s="0" t="n">
        <v>0</v>
      </c>
      <c r="AB5444" s="0" t="n">
        <v>51081</v>
      </c>
      <c r="AC5444" s="0" t="n">
        <v>0</v>
      </c>
      <c r="AD5444" s="0" t="n">
        <v>65147</v>
      </c>
      <c r="AE5444" s="0" t="n">
        <v>101728</v>
      </c>
      <c r="AF5444" s="0" t="n">
        <v>0</v>
      </c>
      <c r="AG5444" s="0" t="n">
        <v>0</v>
      </c>
      <c r="AH5444" s="0" t="n">
        <v>0</v>
      </c>
      <c r="AI5444" s="0" t="n">
        <v>87091</v>
      </c>
      <c r="AJ5444" s="0" t="n">
        <v>40526</v>
      </c>
      <c r="AK5444" s="0" t="n">
        <v>0</v>
      </c>
      <c r="AL5444" s="0" t="n">
        <v>100724</v>
      </c>
      <c r="AM5444" s="0" t="n">
        <v>29004</v>
      </c>
      <c r="AN5444" s="0" t="n">
        <v>119553</v>
      </c>
      <c r="AO5444" s="0" t="n">
        <v>25280</v>
      </c>
      <c r="AP5444" s="0" t="n">
        <v>14280</v>
      </c>
      <c r="AQ5444" s="0" t="n">
        <v>0</v>
      </c>
      <c r="AR5444" s="0" t="n">
        <v>0</v>
      </c>
      <c r="AS5444" s="0" t="n">
        <v>48422</v>
      </c>
      <c r="AT5444" s="0" t="n">
        <v>142331</v>
      </c>
      <c r="AU5444" s="0" t="n">
        <v>176747</v>
      </c>
      <c r="AV5444" s="0" t="n">
        <v>48379</v>
      </c>
      <c r="AW5444" s="0" t="n">
        <v>0</v>
      </c>
      <c r="AX5444" s="0" t="n">
        <v>58372</v>
      </c>
      <c r="AY5444" s="0" t="n">
        <v>40973</v>
      </c>
      <c r="AZ5444" s="0" t="n">
        <v>69489</v>
      </c>
      <c r="BA5444" s="0" t="n">
        <v>84759</v>
      </c>
      <c r="BB5444" s="0" t="n">
        <v>37918</v>
      </c>
      <c r="BC5444" s="0" t="n">
        <v>0</v>
      </c>
      <c r="BD5444" s="0" t="n">
        <v>38787</v>
      </c>
      <c r="BE5444" s="0" t="n">
        <v>76932</v>
      </c>
      <c r="BF5444" s="0" t="n">
        <v>86570</v>
      </c>
      <c r="BG5444" s="0" t="n">
        <v>166293</v>
      </c>
      <c r="BH5444" s="0" t="n">
        <v>182286</v>
      </c>
      <c r="BI5444" s="0" t="n">
        <v>0</v>
      </c>
      <c r="BJ5444" s="0" t="n">
        <v>124259</v>
      </c>
      <c r="BK5444" s="0" t="n">
        <v>0</v>
      </c>
      <c r="BL5444" s="0" t="n">
        <v>0</v>
      </c>
      <c r="BM5444" s="0" t="n">
        <v>0</v>
      </c>
      <c r="BN5444" s="0" t="n">
        <v>0</v>
      </c>
    </row>
    <row r="5445" customFormat="false" ht="15" hidden="false" customHeight="false" outlineLevel="0" collapsed="false">
      <c r="A5445" s="0" t="n">
        <v>5180</v>
      </c>
      <c r="B5445" s="1" t="n">
        <v>0.37</v>
      </c>
      <c r="C5445" s="1" t="n">
        <v>816.6533</v>
      </c>
      <c r="D5445" s="1" t="s">
        <v>1605</v>
      </c>
      <c r="E5445" s="1" t="s">
        <v>84</v>
      </c>
      <c r="F5445" s="0" t="s">
        <v>1606</v>
      </c>
      <c r="G5445" s="0" t="n">
        <v>0.02272727</v>
      </c>
      <c r="H5445" s="0" t="n">
        <f aca="false">FALSE()</f>
        <v>0</v>
      </c>
      <c r="I5445" s="1" t="s">
        <v>1607</v>
      </c>
      <c r="K5445" s="1" t="s">
        <v>1608</v>
      </c>
      <c r="L5445" s="0" t="s">
        <v>1609</v>
      </c>
      <c r="N5445" s="0" t="n">
        <v>-1</v>
      </c>
      <c r="O5445" s="0" t="n">
        <v>-1</v>
      </c>
      <c r="P5445" s="0" t="n">
        <v>-1</v>
      </c>
      <c r="Q5445" s="0" t="n">
        <v>-1</v>
      </c>
      <c r="R5445" s="0" t="n">
        <v>-1</v>
      </c>
      <c r="S5445" s="0" t="n">
        <v>2249.609</v>
      </c>
      <c r="T5445" s="0" t="s">
        <v>62</v>
      </c>
      <c r="U5445" s="1" t="s">
        <v>1610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59920</v>
      </c>
      <c r="AC5445" s="0" t="n">
        <v>0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0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0</v>
      </c>
      <c r="AO5445" s="0" t="n">
        <v>0</v>
      </c>
      <c r="AP5445" s="0" t="n">
        <v>0</v>
      </c>
      <c r="AQ5445" s="0" t="n">
        <v>0</v>
      </c>
      <c r="AR5445" s="0" t="n">
        <v>0</v>
      </c>
      <c r="AS5445" s="0" t="n">
        <v>0</v>
      </c>
      <c r="AT5445" s="0" t="n">
        <v>0</v>
      </c>
      <c r="AU5445" s="0" t="n">
        <v>0</v>
      </c>
      <c r="AV5445" s="0" t="n">
        <v>0</v>
      </c>
      <c r="AW5445" s="0" t="n">
        <v>0</v>
      </c>
      <c r="AX5445" s="0" t="n">
        <v>0</v>
      </c>
      <c r="AY5445" s="0" t="n">
        <v>0</v>
      </c>
      <c r="AZ5445" s="0" t="n">
        <v>0</v>
      </c>
      <c r="BA5445" s="0" t="n">
        <v>0</v>
      </c>
      <c r="BB5445" s="0" t="n">
        <v>112480</v>
      </c>
      <c r="BC5445" s="0" t="n">
        <v>0</v>
      </c>
      <c r="BD5445" s="0" t="n">
        <v>0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0</v>
      </c>
      <c r="BK5445" s="0" t="n">
        <v>0</v>
      </c>
      <c r="BL5445" s="0" t="n">
        <v>0</v>
      </c>
      <c r="BM5445" s="0" t="n">
        <v>0</v>
      </c>
      <c r="BN5445" s="0" t="n">
        <v>0</v>
      </c>
    </row>
    <row r="5446" customFormat="false" ht="15" hidden="false" customHeight="false" outlineLevel="0" collapsed="false">
      <c r="A5446" s="0" t="n">
        <v>5381</v>
      </c>
      <c r="B5446" s="1" t="n">
        <v>7.64</v>
      </c>
      <c r="C5446" s="1" t="n">
        <v>870.7056</v>
      </c>
      <c r="D5446" s="1" t="s">
        <v>1611</v>
      </c>
      <c r="E5446" s="1" t="s">
        <v>84</v>
      </c>
      <c r="F5446" s="0" t="s">
        <v>1612</v>
      </c>
      <c r="G5446" s="0" t="n">
        <v>0.04545455</v>
      </c>
      <c r="H5446" s="0" t="n">
        <f aca="false">FALSE()</f>
        <v>0</v>
      </c>
      <c r="I5446" s="1" t="s">
        <v>1613</v>
      </c>
      <c r="K5446" s="1" t="s">
        <v>1614</v>
      </c>
      <c r="L5446" s="0" t="s">
        <v>1615</v>
      </c>
      <c r="N5446" s="0" t="n">
        <v>-1</v>
      </c>
      <c r="O5446" s="0" t="n">
        <v>-1</v>
      </c>
      <c r="P5446" s="0" t="n">
        <v>-1</v>
      </c>
      <c r="Q5446" s="0" t="n">
        <v>-1</v>
      </c>
      <c r="R5446" s="0" t="n">
        <v>-1</v>
      </c>
      <c r="S5446" s="0" t="n">
        <v>31.47639</v>
      </c>
      <c r="T5446" s="0" t="s">
        <v>71</v>
      </c>
      <c r="U5446" s="1" t="s">
        <v>1616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0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0</v>
      </c>
      <c r="AO5446" s="0" t="n">
        <v>0</v>
      </c>
      <c r="AP5446" s="0" t="n">
        <v>0</v>
      </c>
      <c r="AQ5446" s="0" t="n">
        <v>0</v>
      </c>
      <c r="AR5446" s="0" t="n">
        <v>0</v>
      </c>
      <c r="AS5446" s="0" t="n">
        <v>0</v>
      </c>
      <c r="AT5446" s="0" t="n">
        <v>0</v>
      </c>
      <c r="AU5446" s="0" t="n">
        <v>0</v>
      </c>
      <c r="AV5446" s="0" t="n">
        <v>0</v>
      </c>
      <c r="AW5446" s="0" t="n">
        <v>0</v>
      </c>
      <c r="AX5446" s="0" t="n">
        <v>0</v>
      </c>
      <c r="AY5446" s="0" t="n">
        <v>0</v>
      </c>
      <c r="AZ5446" s="0" t="n">
        <v>0</v>
      </c>
      <c r="BA5446" s="0" t="n">
        <v>0</v>
      </c>
      <c r="BB5446" s="0" t="n">
        <v>0</v>
      </c>
      <c r="BC5446" s="0" t="n">
        <v>0</v>
      </c>
      <c r="BD5446" s="0" t="n">
        <v>0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79759</v>
      </c>
      <c r="BJ5446" s="0" t="n">
        <v>107863</v>
      </c>
      <c r="BK5446" s="0" t="n">
        <v>177522</v>
      </c>
      <c r="BL5446" s="0" t="n">
        <v>0</v>
      </c>
      <c r="BM5446" s="0" t="n">
        <v>0</v>
      </c>
      <c r="BN5446" s="0" t="n">
        <v>56125</v>
      </c>
    </row>
    <row r="5447" customFormat="false" ht="15" hidden="false" customHeight="false" outlineLevel="0" collapsed="false">
      <c r="A5447" s="0" t="n">
        <v>5708</v>
      </c>
      <c r="B5447" s="1" t="n">
        <v>0.45</v>
      </c>
      <c r="C5447" s="1" t="n">
        <v>1183.0087</v>
      </c>
      <c r="D5447" s="1" t="s">
        <v>1617</v>
      </c>
      <c r="E5447" s="1" t="s">
        <v>84</v>
      </c>
      <c r="F5447" s="0" t="s">
        <v>1618</v>
      </c>
      <c r="G5447" s="0" t="n">
        <v>0.04545455</v>
      </c>
      <c r="H5447" s="0" t="n">
        <f aca="false">FALSE()</f>
        <v>0</v>
      </c>
      <c r="I5447" s="1" t="s">
        <v>1619</v>
      </c>
      <c r="K5447" s="1" t="s">
        <v>1620</v>
      </c>
      <c r="L5447" s="0" t="s">
        <v>1621</v>
      </c>
      <c r="N5447" s="0" t="n">
        <v>-1</v>
      </c>
      <c r="O5447" s="0" t="n">
        <v>-1</v>
      </c>
      <c r="P5447" s="0" t="n">
        <v>-1</v>
      </c>
      <c r="Q5447" s="0" t="n">
        <v>-1</v>
      </c>
      <c r="R5447" s="0" t="n">
        <v>-1</v>
      </c>
      <c r="S5447" s="0" t="n">
        <v>6999.843</v>
      </c>
      <c r="T5447" s="0" t="s">
        <v>55</v>
      </c>
      <c r="U5447" s="1" t="s">
        <v>1622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  <c r="AD5447" s="0" t="n">
        <v>560671</v>
      </c>
      <c r="AE5447" s="0" t="n">
        <v>0</v>
      </c>
      <c r="AF5447" s="0" t="n">
        <v>0</v>
      </c>
      <c r="AG5447" s="0" t="n">
        <v>0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0</v>
      </c>
      <c r="AO5447" s="0" t="n">
        <v>0</v>
      </c>
      <c r="AP5447" s="0" t="n">
        <v>0</v>
      </c>
      <c r="AQ5447" s="0" t="n">
        <v>0</v>
      </c>
      <c r="AR5447" s="0" t="n">
        <v>313549</v>
      </c>
      <c r="AS5447" s="0" t="n">
        <v>688062</v>
      </c>
      <c r="AT5447" s="0" t="n">
        <v>0</v>
      </c>
      <c r="AU5447" s="0" t="n">
        <v>830764</v>
      </c>
      <c r="AV5447" s="0" t="n">
        <v>0</v>
      </c>
      <c r="AW5447" s="0" t="n">
        <v>0</v>
      </c>
      <c r="AX5447" s="0" t="n">
        <v>0</v>
      </c>
      <c r="AY5447" s="0" t="n">
        <v>0</v>
      </c>
      <c r="AZ5447" s="0" t="n">
        <v>0</v>
      </c>
      <c r="BA5447" s="0" t="n">
        <v>0</v>
      </c>
      <c r="BB5447" s="0" t="n">
        <v>0</v>
      </c>
      <c r="BC5447" s="0" t="n">
        <v>0</v>
      </c>
      <c r="BD5447" s="0" t="n">
        <v>0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0</v>
      </c>
      <c r="BK5447" s="0" t="n">
        <v>0</v>
      </c>
      <c r="BL5447" s="0" t="n">
        <v>0</v>
      </c>
      <c r="BM5447" s="0" t="n">
        <v>0</v>
      </c>
      <c r="BN5447" s="0" t="n">
        <v>0</v>
      </c>
    </row>
    <row r="5448" customFormat="false" ht="15" hidden="false" customHeight="false" outlineLevel="0" collapsed="false">
      <c r="A5448" s="0" t="n">
        <v>4837</v>
      </c>
      <c r="B5448" s="1" t="n">
        <v>3.16</v>
      </c>
      <c r="C5448" s="1" t="n">
        <v>724.5782</v>
      </c>
      <c r="D5448" s="1" t="s">
        <v>1623</v>
      </c>
      <c r="E5448" s="1" t="s">
        <v>84</v>
      </c>
      <c r="G5448" s="0" t="n">
        <v>0.5909091</v>
      </c>
      <c r="H5448" s="0" t="n">
        <f aca="false">FALSE()</f>
        <v>0</v>
      </c>
      <c r="I5448" s="1" t="s">
        <v>1624</v>
      </c>
      <c r="K5448" s="1" t="s">
        <v>1625</v>
      </c>
      <c r="L5448" s="0" t="s">
        <v>1626</v>
      </c>
      <c r="N5448" s="0" t="n">
        <v>-1</v>
      </c>
      <c r="O5448" s="0" t="n">
        <v>-1</v>
      </c>
      <c r="P5448" s="0" t="n">
        <v>-1</v>
      </c>
      <c r="Q5448" s="0" t="n">
        <v>-1</v>
      </c>
      <c r="R5448" s="0" t="n">
        <v>-1</v>
      </c>
      <c r="S5448" s="0" t="n">
        <v>5547.439</v>
      </c>
      <c r="T5448" s="0" t="s">
        <v>45</v>
      </c>
      <c r="U5448" s="1" t="s">
        <v>1627</v>
      </c>
      <c r="W5448" s="0" t="n">
        <v>254635</v>
      </c>
      <c r="X5448" s="0" t="n">
        <v>438120</v>
      </c>
      <c r="Y5448" s="0" t="n">
        <v>262042</v>
      </c>
      <c r="Z5448" s="0" t="n">
        <v>183076</v>
      </c>
      <c r="AA5448" s="0" t="n">
        <v>212087</v>
      </c>
      <c r="AB5448" s="0" t="n">
        <v>226842</v>
      </c>
      <c r="AC5448" s="0" t="n">
        <v>250020</v>
      </c>
      <c r="AD5448" s="0" t="n">
        <v>227634</v>
      </c>
      <c r="AE5448" s="0" t="n">
        <v>317084</v>
      </c>
      <c r="AF5448" s="0" t="n">
        <v>435754</v>
      </c>
      <c r="AG5448" s="0" t="n">
        <v>359826</v>
      </c>
      <c r="AH5448" s="0" t="n">
        <v>217354</v>
      </c>
      <c r="AI5448" s="0" t="n">
        <v>273403</v>
      </c>
      <c r="AJ5448" s="0" t="n">
        <v>168452</v>
      </c>
      <c r="AK5448" s="0" t="n">
        <v>446996</v>
      </c>
      <c r="AL5448" s="0" t="n">
        <v>358098</v>
      </c>
      <c r="AM5448" s="0" t="n">
        <v>220939</v>
      </c>
      <c r="AN5448" s="0" t="n">
        <v>328715</v>
      </c>
      <c r="AO5448" s="0" t="n">
        <v>194021</v>
      </c>
      <c r="AP5448" s="0" t="n">
        <v>17104</v>
      </c>
      <c r="AQ5448" s="0" t="n">
        <v>373166</v>
      </c>
      <c r="AR5448" s="0" t="n">
        <v>86800</v>
      </c>
      <c r="AS5448" s="0" t="n">
        <v>211234</v>
      </c>
      <c r="AT5448" s="0" t="n">
        <v>338393</v>
      </c>
      <c r="AU5448" s="0" t="n">
        <v>37921</v>
      </c>
      <c r="AV5448" s="0" t="n">
        <v>42567</v>
      </c>
      <c r="AW5448" s="0" t="n">
        <v>83068</v>
      </c>
      <c r="AX5448" s="0" t="n">
        <v>291175</v>
      </c>
      <c r="AY5448" s="0" t="n">
        <v>340861</v>
      </c>
      <c r="AZ5448" s="0" t="n">
        <v>111100</v>
      </c>
      <c r="BA5448" s="0" t="n">
        <v>257960</v>
      </c>
      <c r="BB5448" s="0" t="n">
        <v>230573</v>
      </c>
      <c r="BC5448" s="0" t="n">
        <v>281950</v>
      </c>
      <c r="BD5448" s="0" t="n">
        <v>29893</v>
      </c>
      <c r="BE5448" s="0" t="n">
        <v>0</v>
      </c>
      <c r="BF5448" s="0" t="n">
        <v>0</v>
      </c>
      <c r="BG5448" s="0" t="n">
        <v>0</v>
      </c>
      <c r="BH5448" s="0" t="n">
        <v>0</v>
      </c>
      <c r="BI5448" s="0" t="n">
        <v>4555</v>
      </c>
      <c r="BJ5448" s="0" t="n">
        <v>0</v>
      </c>
      <c r="BK5448" s="0" t="n">
        <v>5408</v>
      </c>
      <c r="BL5448" s="0" t="n">
        <v>0</v>
      </c>
      <c r="BM5448" s="0" t="n">
        <v>0</v>
      </c>
      <c r="BN5448" s="0" t="n">
        <v>0</v>
      </c>
    </row>
    <row r="5449" customFormat="false" ht="15" hidden="false" customHeight="false" outlineLevel="0" collapsed="false">
      <c r="A5449" s="0" t="n">
        <v>4189</v>
      </c>
      <c r="B5449" s="1" t="n">
        <v>3.27</v>
      </c>
      <c r="C5449" s="1" t="n">
        <v>582.4014</v>
      </c>
      <c r="D5449" s="1" t="s">
        <v>1628</v>
      </c>
      <c r="E5449" s="1" t="s">
        <v>84</v>
      </c>
      <c r="G5449" s="0" t="n">
        <v>0.75</v>
      </c>
      <c r="H5449" s="0" t="n">
        <f aca="false">FALSE()</f>
        <v>0</v>
      </c>
      <c r="I5449" s="1" t="s">
        <v>1629</v>
      </c>
      <c r="K5449" s="1" t="s">
        <v>1630</v>
      </c>
      <c r="L5449" s="0" t="s">
        <v>1631</v>
      </c>
      <c r="N5449" s="0" t="n">
        <v>-1</v>
      </c>
      <c r="O5449" s="0" t="n">
        <v>-1</v>
      </c>
      <c r="P5449" s="0" t="n">
        <v>-1</v>
      </c>
      <c r="Q5449" s="0" t="n">
        <v>-1</v>
      </c>
      <c r="R5449" s="0" t="n">
        <v>-1</v>
      </c>
      <c r="S5449" s="0" t="n">
        <v>95.10623</v>
      </c>
      <c r="T5449" s="0" t="s">
        <v>31</v>
      </c>
      <c r="U5449" s="1" t="s">
        <v>1632</v>
      </c>
      <c r="W5449" s="0" t="n">
        <v>453436</v>
      </c>
      <c r="X5449" s="0" t="n">
        <v>440534</v>
      </c>
      <c r="Y5449" s="0" t="n">
        <v>253187</v>
      </c>
      <c r="Z5449" s="0" t="n">
        <v>206052</v>
      </c>
      <c r="AA5449" s="0" t="n">
        <v>298323</v>
      </c>
      <c r="AB5449" s="0" t="n">
        <v>350274</v>
      </c>
      <c r="AC5449" s="0" t="n">
        <v>276930</v>
      </c>
      <c r="AD5449" s="0" t="n">
        <v>311018</v>
      </c>
      <c r="AE5449" s="0" t="n">
        <v>251412</v>
      </c>
      <c r="AF5449" s="0" t="n">
        <v>365637</v>
      </c>
      <c r="AG5449" s="0" t="n">
        <v>380996</v>
      </c>
      <c r="AH5449" s="0" t="n">
        <v>349350</v>
      </c>
      <c r="AI5449" s="0" t="n">
        <v>345742</v>
      </c>
      <c r="AJ5449" s="0" t="n">
        <v>256513</v>
      </c>
      <c r="AK5449" s="0" t="n">
        <v>418502</v>
      </c>
      <c r="AL5449" s="0" t="n">
        <v>299398</v>
      </c>
      <c r="AM5449" s="0" t="n">
        <v>293895</v>
      </c>
      <c r="AN5449" s="0" t="n">
        <v>290850</v>
      </c>
      <c r="AO5449" s="0" t="n">
        <v>166818</v>
      </c>
      <c r="AP5449" s="0" t="n">
        <v>136950</v>
      </c>
      <c r="AQ5449" s="0" t="n">
        <v>318109</v>
      </c>
      <c r="AR5449" s="0" t="n">
        <v>293379</v>
      </c>
      <c r="AS5449" s="0" t="n">
        <v>220833</v>
      </c>
      <c r="AT5449" s="0" t="n">
        <v>316151</v>
      </c>
      <c r="AU5449" s="0" t="n">
        <v>259890</v>
      </c>
      <c r="AV5449" s="0" t="n">
        <v>371671</v>
      </c>
      <c r="AW5449" s="0" t="n">
        <v>322995</v>
      </c>
      <c r="AX5449" s="0" t="n">
        <v>337619</v>
      </c>
      <c r="AY5449" s="0" t="n">
        <v>445285</v>
      </c>
      <c r="AZ5449" s="0" t="n">
        <v>231753</v>
      </c>
      <c r="BA5449" s="0" t="n">
        <v>284229</v>
      </c>
      <c r="BB5449" s="0" t="n">
        <v>256642</v>
      </c>
      <c r="BC5449" s="0" t="n">
        <v>437683</v>
      </c>
      <c r="BD5449" s="0" t="n">
        <v>210761</v>
      </c>
      <c r="BE5449" s="0" t="n">
        <v>15363</v>
      </c>
      <c r="BF5449" s="0" t="n">
        <v>0</v>
      </c>
      <c r="BG5449" s="0" t="n">
        <v>19842</v>
      </c>
      <c r="BH5449" s="0" t="n">
        <v>4770</v>
      </c>
      <c r="BI5449" s="0" t="n">
        <v>51635</v>
      </c>
      <c r="BJ5449" s="0" t="n">
        <v>68394</v>
      </c>
      <c r="BK5449" s="0" t="n">
        <v>76950</v>
      </c>
      <c r="BL5449" s="0" t="n">
        <v>0</v>
      </c>
      <c r="BM5449" s="0" t="n">
        <v>71605</v>
      </c>
      <c r="BN5449" s="0" t="n">
        <v>87817</v>
      </c>
    </row>
    <row r="5450" customFormat="false" ht="15" hidden="false" customHeight="false" outlineLevel="0" collapsed="false">
      <c r="A5450" s="0" t="n">
        <v>5222</v>
      </c>
      <c r="B5450" s="1" t="n">
        <v>9.75</v>
      </c>
      <c r="C5450" s="1" t="n">
        <v>822.6127</v>
      </c>
      <c r="D5450" s="1" t="s">
        <v>1633</v>
      </c>
      <c r="E5450" s="1" t="s">
        <v>84</v>
      </c>
      <c r="G5450" s="0" t="n">
        <v>0.02272727</v>
      </c>
      <c r="H5450" s="0" t="n">
        <f aca="false">FALSE()</f>
        <v>0</v>
      </c>
      <c r="I5450" s="1" t="s">
        <v>1634</v>
      </c>
      <c r="K5450" s="1" t="s">
        <v>1635</v>
      </c>
      <c r="L5450" s="0" t="s">
        <v>1636</v>
      </c>
      <c r="N5450" s="0" t="n">
        <v>-1</v>
      </c>
      <c r="O5450" s="0" t="n">
        <v>-1</v>
      </c>
      <c r="P5450" s="0" t="n">
        <v>-1</v>
      </c>
      <c r="Q5450" s="0" t="n">
        <v>-1</v>
      </c>
      <c r="R5450" s="0" t="n">
        <v>-1</v>
      </c>
      <c r="S5450" s="0" t="n">
        <v>10.76454</v>
      </c>
      <c r="T5450" s="0" t="s">
        <v>70</v>
      </c>
      <c r="U5450" s="1" t="s">
        <v>1637</v>
      </c>
      <c r="W5450" s="0" t="n">
        <v>189828</v>
      </c>
      <c r="X5450" s="0" t="n">
        <v>344022</v>
      </c>
      <c r="Y5450" s="0" t="n">
        <v>284517</v>
      </c>
      <c r="Z5450" s="0" t="n">
        <v>234119</v>
      </c>
      <c r="AA5450" s="0" t="n">
        <v>203641</v>
      </c>
      <c r="AB5450" s="0" t="n">
        <v>207071</v>
      </c>
      <c r="AC5450" s="0" t="n">
        <v>211889</v>
      </c>
      <c r="AD5450" s="0" t="n">
        <v>0</v>
      </c>
      <c r="AE5450" s="0" t="n">
        <v>266748</v>
      </c>
      <c r="AF5450" s="0" t="n">
        <v>300086</v>
      </c>
      <c r="AG5450" s="0" t="n">
        <v>292717</v>
      </c>
      <c r="AH5450" s="0" t="n">
        <v>0</v>
      </c>
      <c r="AI5450" s="0" t="n">
        <v>258975</v>
      </c>
      <c r="AJ5450" s="0" t="n">
        <v>189250</v>
      </c>
      <c r="AK5450" s="0" t="n">
        <v>0</v>
      </c>
      <c r="AL5450" s="0" t="n">
        <v>306546</v>
      </c>
      <c r="AM5450" s="0" t="n">
        <v>204197</v>
      </c>
      <c r="AN5450" s="0" t="n">
        <v>292758</v>
      </c>
      <c r="AO5450" s="0" t="n">
        <v>204329</v>
      </c>
      <c r="AP5450" s="0" t="n">
        <v>209770</v>
      </c>
      <c r="AQ5450" s="0" t="n">
        <v>289603</v>
      </c>
      <c r="AR5450" s="0" t="n">
        <v>186971</v>
      </c>
      <c r="AS5450" s="0" t="n">
        <v>230848</v>
      </c>
      <c r="AT5450" s="0" t="n">
        <v>278552</v>
      </c>
      <c r="AU5450" s="0" t="n">
        <v>314774</v>
      </c>
      <c r="AV5450" s="0" t="n">
        <v>208926</v>
      </c>
      <c r="AW5450" s="0" t="n">
        <v>174178</v>
      </c>
      <c r="AX5450" s="0" t="n">
        <v>204903</v>
      </c>
      <c r="AY5450" s="0" t="n">
        <v>243847</v>
      </c>
      <c r="AZ5450" s="0" t="n">
        <v>207879</v>
      </c>
      <c r="BA5450" s="0" t="n">
        <v>302201</v>
      </c>
      <c r="BB5450" s="0" t="n">
        <v>219750</v>
      </c>
      <c r="BC5450" s="0" t="n">
        <v>323669</v>
      </c>
      <c r="BD5450" s="0" t="n">
        <v>248317</v>
      </c>
      <c r="BE5450" s="0" t="n">
        <v>168882</v>
      </c>
      <c r="BF5450" s="0" t="n">
        <v>200247</v>
      </c>
      <c r="BG5450" s="0" t="n">
        <v>277440</v>
      </c>
      <c r="BH5450" s="0" t="n">
        <v>292317</v>
      </c>
      <c r="BI5450" s="0" t="n">
        <v>215234</v>
      </c>
      <c r="BJ5450" s="0" t="n">
        <v>277579</v>
      </c>
      <c r="BK5450" s="0" t="n">
        <v>382215</v>
      </c>
      <c r="BL5450" s="0" t="n">
        <v>97454</v>
      </c>
      <c r="BM5450" s="0" t="n">
        <v>0</v>
      </c>
      <c r="BN5450" s="0" t="n">
        <v>199042</v>
      </c>
    </row>
    <row r="5451" customFormat="false" ht="15" hidden="false" customHeight="false" outlineLevel="0" collapsed="false">
      <c r="A5451" s="0" t="n">
        <v>1357</v>
      </c>
      <c r="B5451" s="1" t="n">
        <v>0.38</v>
      </c>
      <c r="C5451" s="1" t="n">
        <v>267.072</v>
      </c>
      <c r="D5451" s="1" t="s">
        <v>1638</v>
      </c>
      <c r="E5451" s="1" t="s">
        <v>84</v>
      </c>
      <c r="G5451" s="0" t="n">
        <v>0.02272727</v>
      </c>
      <c r="H5451" s="0" t="n">
        <f aca="false">FALSE()</f>
        <v>0</v>
      </c>
      <c r="I5451" s="1" t="s">
        <v>1639</v>
      </c>
      <c r="K5451" s="1" t="s">
        <v>1640</v>
      </c>
      <c r="L5451" s="0" t="s">
        <v>1641</v>
      </c>
      <c r="N5451" s="0" t="n">
        <v>-1</v>
      </c>
      <c r="O5451" s="0" t="n">
        <v>-1</v>
      </c>
      <c r="P5451" s="0" t="n">
        <v>-1</v>
      </c>
      <c r="Q5451" s="0" t="n">
        <v>-1</v>
      </c>
      <c r="R5451" s="0" t="n">
        <v>-1</v>
      </c>
      <c r="S5451" s="0" t="n">
        <v>38.27161</v>
      </c>
      <c r="T5451" s="0" t="s">
        <v>55</v>
      </c>
      <c r="U5451" s="1" t="s">
        <v>1642</v>
      </c>
      <c r="W5451" s="0" t="n">
        <v>0</v>
      </c>
      <c r="X5451" s="0" t="n">
        <v>0</v>
      </c>
      <c r="Y5451" s="0" t="n">
        <v>11059</v>
      </c>
      <c r="Z5451" s="0" t="n">
        <v>0</v>
      </c>
      <c r="AA5451" s="0" t="n">
        <v>0</v>
      </c>
      <c r="AB5451" s="0" t="n">
        <v>0</v>
      </c>
      <c r="AC5451" s="0" t="n">
        <v>21362</v>
      </c>
      <c r="AD5451" s="0" t="n">
        <v>18650</v>
      </c>
      <c r="AE5451" s="0" t="n">
        <v>0</v>
      </c>
      <c r="AF5451" s="0" t="n">
        <v>0</v>
      </c>
      <c r="AG5451" s="0" t="n">
        <v>0</v>
      </c>
      <c r="AH5451" s="0" t="n">
        <v>0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20761</v>
      </c>
      <c r="AN5451" s="0" t="n">
        <v>0</v>
      </c>
      <c r="AO5451" s="0" t="n">
        <v>0</v>
      </c>
      <c r="AP5451" s="0" t="n">
        <v>6450</v>
      </c>
      <c r="AQ5451" s="0" t="n">
        <v>8886</v>
      </c>
      <c r="AR5451" s="0" t="n">
        <v>44069</v>
      </c>
      <c r="AS5451" s="0" t="n">
        <v>45801</v>
      </c>
      <c r="AT5451" s="0" t="n">
        <v>45756</v>
      </c>
      <c r="AU5451" s="0" t="n">
        <v>105745</v>
      </c>
      <c r="AV5451" s="0" t="n">
        <v>0</v>
      </c>
      <c r="AW5451" s="0" t="n">
        <v>33667</v>
      </c>
      <c r="AX5451" s="0" t="n">
        <v>0</v>
      </c>
      <c r="AY5451" s="0" t="n">
        <v>0</v>
      </c>
      <c r="AZ5451" s="0" t="n">
        <v>118768</v>
      </c>
      <c r="BA5451" s="0" t="n">
        <v>0</v>
      </c>
      <c r="BB5451" s="0" t="n">
        <v>18899</v>
      </c>
      <c r="BC5451" s="0" t="n">
        <v>0</v>
      </c>
      <c r="BD5451" s="0" t="n">
        <v>0</v>
      </c>
      <c r="BE5451" s="0" t="n">
        <v>0</v>
      </c>
      <c r="BF5451" s="0" t="n">
        <v>0</v>
      </c>
      <c r="BG5451" s="0" t="n">
        <v>0</v>
      </c>
      <c r="BH5451" s="0" t="n">
        <v>0</v>
      </c>
      <c r="BI5451" s="0" t="n">
        <v>5922</v>
      </c>
      <c r="BJ5451" s="0" t="n">
        <v>7944</v>
      </c>
      <c r="BK5451" s="0" t="n">
        <v>18915</v>
      </c>
      <c r="BL5451" s="0" t="n">
        <v>0</v>
      </c>
      <c r="BM5451" s="0" t="n">
        <v>0</v>
      </c>
      <c r="BN5451" s="0" t="n">
        <v>11449</v>
      </c>
    </row>
    <row r="5452" customFormat="false" ht="15" hidden="false" customHeight="false" outlineLevel="0" collapsed="false">
      <c r="A5452" s="0" t="n">
        <v>2326</v>
      </c>
      <c r="B5452" s="1" t="n">
        <v>12.65</v>
      </c>
      <c r="C5452" s="1" t="n">
        <v>347.035</v>
      </c>
      <c r="D5452" s="1" t="s">
        <v>1643</v>
      </c>
      <c r="E5452" s="1" t="s">
        <v>84</v>
      </c>
      <c r="G5452" s="0" t="n">
        <v>0.1136364</v>
      </c>
      <c r="H5452" s="0" t="n">
        <f aca="false">FALSE()</f>
        <v>0</v>
      </c>
      <c r="I5452" s="1" t="s">
        <v>1644</v>
      </c>
      <c r="K5452" s="1" t="s">
        <v>1645</v>
      </c>
      <c r="L5452" s="0" t="s">
        <v>1646</v>
      </c>
      <c r="N5452" s="0" t="n">
        <v>-1</v>
      </c>
      <c r="O5452" s="0" t="n">
        <v>-1</v>
      </c>
      <c r="P5452" s="0" t="n">
        <v>-1</v>
      </c>
      <c r="Q5452" s="0" t="n">
        <v>-1</v>
      </c>
      <c r="R5452" s="0" t="n">
        <v>-1</v>
      </c>
      <c r="S5452" s="0" t="n">
        <v>73.34715</v>
      </c>
      <c r="T5452" s="0" t="s">
        <v>72</v>
      </c>
      <c r="U5452" s="1" t="s">
        <v>1647</v>
      </c>
      <c r="W5452" s="0" t="n">
        <v>61461</v>
      </c>
      <c r="X5452" s="0" t="n">
        <v>29825</v>
      </c>
      <c r="Y5452" s="0" t="n">
        <v>0</v>
      </c>
      <c r="Z5452" s="0" t="n">
        <v>57607</v>
      </c>
      <c r="AA5452" s="0" t="n">
        <v>48743</v>
      </c>
      <c r="AB5452" s="0" t="n">
        <v>67623</v>
      </c>
      <c r="AC5452" s="0" t="n">
        <v>42114</v>
      </c>
      <c r="AD5452" s="0" t="n">
        <v>33892</v>
      </c>
      <c r="AE5452" s="0" t="n">
        <v>0</v>
      </c>
      <c r="AF5452" s="0" t="n">
        <v>10843</v>
      </c>
      <c r="AG5452" s="0" t="n">
        <v>34223</v>
      </c>
      <c r="AH5452" s="0" t="n">
        <v>28609</v>
      </c>
      <c r="AI5452" s="0" t="n">
        <v>35505</v>
      </c>
      <c r="AJ5452" s="0" t="n">
        <v>95385</v>
      </c>
      <c r="AK5452" s="0" t="n">
        <v>14652</v>
      </c>
      <c r="AL5452" s="0" t="n">
        <v>17599</v>
      </c>
      <c r="AM5452" s="0" t="n">
        <v>113092</v>
      </c>
      <c r="AN5452" s="0" t="n">
        <v>0</v>
      </c>
      <c r="AO5452" s="0" t="n">
        <v>34956</v>
      </c>
      <c r="AP5452" s="0" t="n">
        <v>92562</v>
      </c>
      <c r="AQ5452" s="0" t="n">
        <v>7005</v>
      </c>
      <c r="AR5452" s="0" t="n">
        <v>67292</v>
      </c>
      <c r="AS5452" s="0" t="n">
        <v>33866</v>
      </c>
      <c r="AT5452" s="0" t="n">
        <v>21187</v>
      </c>
      <c r="AU5452" s="0" t="n">
        <v>22025</v>
      </c>
      <c r="AV5452" s="0" t="n">
        <v>68854</v>
      </c>
      <c r="AW5452" s="0" t="n">
        <v>49948</v>
      </c>
      <c r="AX5452" s="0" t="n">
        <v>59078</v>
      </c>
      <c r="AY5452" s="0" t="n">
        <v>36777</v>
      </c>
      <c r="AZ5452" s="0" t="n">
        <v>65770</v>
      </c>
      <c r="BA5452" s="0" t="n">
        <v>13982</v>
      </c>
      <c r="BB5452" s="0" t="n">
        <v>130376</v>
      </c>
      <c r="BC5452" s="0" t="n">
        <v>20070</v>
      </c>
      <c r="BD5452" s="0" t="n">
        <v>37793</v>
      </c>
      <c r="BE5452" s="0" t="n">
        <v>50064</v>
      </c>
      <c r="BF5452" s="0" t="n">
        <v>24723</v>
      </c>
      <c r="BG5452" s="0" t="n">
        <v>7063</v>
      </c>
      <c r="BH5452" s="0" t="n">
        <v>14159</v>
      </c>
      <c r="BI5452" s="0" t="n">
        <v>43337</v>
      </c>
      <c r="BJ5452" s="0" t="n">
        <v>23470</v>
      </c>
      <c r="BK5452" s="0" t="n">
        <v>0</v>
      </c>
      <c r="BL5452" s="0" t="n">
        <v>294037</v>
      </c>
      <c r="BM5452" s="0" t="n">
        <v>210066</v>
      </c>
      <c r="BN5452" s="0" t="n">
        <v>164197</v>
      </c>
    </row>
    <row r="5453" customFormat="false" ht="15" hidden="false" customHeight="false" outlineLevel="0" collapsed="false">
      <c r="A5453" s="0" t="n">
        <v>1425</v>
      </c>
      <c r="B5453" s="1" t="n">
        <v>0.92</v>
      </c>
      <c r="C5453" s="1" t="n">
        <v>271.2278</v>
      </c>
      <c r="D5453" s="1" t="s">
        <v>1648</v>
      </c>
      <c r="E5453" s="1" t="s">
        <v>84</v>
      </c>
      <c r="G5453" s="0" t="n">
        <v>0.09090909</v>
      </c>
      <c r="H5453" s="0" t="n">
        <f aca="false">FALSE()</f>
        <v>0</v>
      </c>
      <c r="I5453" s="1" t="s">
        <v>1649</v>
      </c>
      <c r="K5453" s="1" t="s">
        <v>1650</v>
      </c>
      <c r="L5453" s="0" t="s">
        <v>1651</v>
      </c>
      <c r="N5453" s="0" t="n">
        <v>-1</v>
      </c>
      <c r="O5453" s="0" t="n">
        <v>-1</v>
      </c>
      <c r="P5453" s="0" t="n">
        <v>-1</v>
      </c>
      <c r="Q5453" s="0" t="n">
        <v>-1</v>
      </c>
      <c r="R5453" s="0" t="n">
        <v>-1</v>
      </c>
      <c r="S5453" s="0" t="n">
        <v>15.20387</v>
      </c>
      <c r="T5453" s="0" t="s">
        <v>71</v>
      </c>
      <c r="U5453" s="1" t="s">
        <v>1652</v>
      </c>
      <c r="W5453" s="0" t="n">
        <v>0</v>
      </c>
      <c r="X5453" s="0" t="n">
        <v>0</v>
      </c>
      <c r="Y5453" s="0" t="n">
        <v>232663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529234</v>
      </c>
      <c r="AE5453" s="0" t="n">
        <v>0</v>
      </c>
      <c r="AF5453" s="0" t="n">
        <v>0</v>
      </c>
      <c r="AG5453" s="0" t="n">
        <v>0</v>
      </c>
      <c r="AH5453" s="0" t="n">
        <v>0</v>
      </c>
      <c r="AI5453" s="0" t="n">
        <v>96958</v>
      </c>
      <c r="AJ5453" s="0" t="n">
        <v>0</v>
      </c>
      <c r="AK5453" s="0" t="n">
        <v>833112</v>
      </c>
      <c r="AL5453" s="0" t="n">
        <v>0</v>
      </c>
      <c r="AM5453" s="0" t="n">
        <v>0</v>
      </c>
      <c r="AN5453" s="0" t="n">
        <v>663918</v>
      </c>
      <c r="AO5453" s="0" t="n">
        <v>74426</v>
      </c>
      <c r="AP5453" s="0" t="n">
        <v>0</v>
      </c>
      <c r="AQ5453" s="0" t="n">
        <v>628035</v>
      </c>
      <c r="AR5453" s="0" t="n">
        <v>600284</v>
      </c>
      <c r="AS5453" s="0" t="n">
        <v>0</v>
      </c>
      <c r="AT5453" s="0" t="n">
        <v>248121</v>
      </c>
      <c r="AU5453" s="0" t="n">
        <v>1034716</v>
      </c>
      <c r="AV5453" s="0" t="n">
        <v>384739</v>
      </c>
      <c r="AW5453" s="0" t="n">
        <v>433490</v>
      </c>
      <c r="AX5453" s="0" t="n">
        <v>0</v>
      </c>
      <c r="AY5453" s="0" t="n">
        <v>0</v>
      </c>
      <c r="AZ5453" s="0" t="n">
        <v>1102751</v>
      </c>
      <c r="BA5453" s="0" t="n">
        <v>0</v>
      </c>
      <c r="BB5453" s="0" t="n">
        <v>0</v>
      </c>
      <c r="BC5453" s="0" t="n">
        <v>728086</v>
      </c>
      <c r="BD5453" s="0" t="n">
        <v>0</v>
      </c>
      <c r="BE5453" s="0" t="n">
        <v>0</v>
      </c>
      <c r="BF5453" s="0" t="n">
        <v>0</v>
      </c>
      <c r="BG5453" s="0" t="n">
        <v>25572</v>
      </c>
      <c r="BH5453" s="0" t="n">
        <v>21735</v>
      </c>
      <c r="BI5453" s="0" t="n">
        <v>153266</v>
      </c>
      <c r="BJ5453" s="0" t="n">
        <v>160141</v>
      </c>
      <c r="BK5453" s="0" t="n">
        <v>181873</v>
      </c>
      <c r="BL5453" s="0" t="n">
        <v>2066</v>
      </c>
      <c r="BM5453" s="0" t="n">
        <v>25138</v>
      </c>
      <c r="BN5453" s="0" t="n">
        <v>150033</v>
      </c>
    </row>
    <row r="5454" customFormat="false" ht="15" hidden="false" customHeight="false" outlineLevel="0" collapsed="false">
      <c r="A5454" s="0" t="n">
        <v>2519</v>
      </c>
      <c r="B5454" s="1" t="n">
        <v>0.39</v>
      </c>
      <c r="C5454" s="1" t="n">
        <v>367.1907</v>
      </c>
      <c r="D5454" s="1" t="s">
        <v>1653</v>
      </c>
      <c r="E5454" s="1" t="s">
        <v>84</v>
      </c>
      <c r="G5454" s="0" t="n">
        <v>0.3863636</v>
      </c>
      <c r="H5454" s="0" t="n">
        <f aca="false">FALSE()</f>
        <v>0</v>
      </c>
      <c r="I5454" s="1" t="s">
        <v>1654</v>
      </c>
      <c r="K5454" s="1" t="s">
        <v>1655</v>
      </c>
      <c r="L5454" s="0" t="s">
        <v>1656</v>
      </c>
      <c r="N5454" s="0" t="n">
        <v>-1</v>
      </c>
      <c r="O5454" s="0" t="n">
        <v>-1</v>
      </c>
      <c r="P5454" s="0" t="n">
        <v>-1</v>
      </c>
      <c r="Q5454" s="0" t="n">
        <v>-1</v>
      </c>
      <c r="R5454" s="0" t="n">
        <v>-1</v>
      </c>
      <c r="S5454" s="0" t="n">
        <v>96.76325</v>
      </c>
      <c r="T5454" s="0" t="s">
        <v>42</v>
      </c>
      <c r="U5454" s="1" t="s">
        <v>1657</v>
      </c>
      <c r="W5454" s="0" t="n">
        <v>207260</v>
      </c>
      <c r="X5454" s="0" t="n">
        <v>238177</v>
      </c>
      <c r="Y5454" s="0" t="n">
        <v>301478</v>
      </c>
      <c r="Z5454" s="0" t="n">
        <v>334275</v>
      </c>
      <c r="AA5454" s="0" t="n">
        <v>227516</v>
      </c>
      <c r="AB5454" s="0" t="n">
        <v>238765</v>
      </c>
      <c r="AC5454" s="0" t="n">
        <v>177729</v>
      </c>
      <c r="AD5454" s="0" t="n">
        <v>0</v>
      </c>
      <c r="AE5454" s="0" t="n">
        <v>306804</v>
      </c>
      <c r="AF5454" s="0" t="n">
        <v>205538</v>
      </c>
      <c r="AG5454" s="0" t="n">
        <v>339957</v>
      </c>
      <c r="AH5454" s="0" t="n">
        <v>454076</v>
      </c>
      <c r="AI5454" s="0" t="n">
        <v>528357</v>
      </c>
      <c r="AJ5454" s="0" t="n">
        <v>170485</v>
      </c>
      <c r="AK5454" s="0" t="n">
        <v>420698</v>
      </c>
      <c r="AL5454" s="0" t="n">
        <v>344467</v>
      </c>
      <c r="AM5454" s="0" t="n">
        <v>124971</v>
      </c>
      <c r="AN5454" s="0" t="n">
        <v>294974</v>
      </c>
      <c r="AO5454" s="0" t="n">
        <v>254598</v>
      </c>
      <c r="AP5454" s="0" t="n">
        <v>0</v>
      </c>
      <c r="AQ5454" s="0" t="n">
        <v>250234</v>
      </c>
      <c r="AR5454" s="0" t="n">
        <v>97608</v>
      </c>
      <c r="AS5454" s="0" t="n">
        <v>0</v>
      </c>
      <c r="AT5454" s="0" t="n">
        <v>151727</v>
      </c>
      <c r="AU5454" s="0" t="n">
        <v>0</v>
      </c>
      <c r="AV5454" s="0" t="n">
        <v>105591</v>
      </c>
      <c r="AW5454" s="0" t="n">
        <v>52611</v>
      </c>
      <c r="AX5454" s="0" t="n">
        <v>406455</v>
      </c>
      <c r="AY5454" s="0" t="n">
        <v>293586</v>
      </c>
      <c r="AZ5454" s="0" t="n">
        <v>32737</v>
      </c>
      <c r="BA5454" s="0" t="n">
        <v>400845</v>
      </c>
      <c r="BB5454" s="0" t="n">
        <v>209959</v>
      </c>
      <c r="BC5454" s="0" t="n">
        <v>170072</v>
      </c>
      <c r="BD5454" s="0" t="n">
        <v>128805</v>
      </c>
      <c r="BE5454" s="0" t="n">
        <v>0</v>
      </c>
      <c r="BF5454" s="0" t="n">
        <v>0</v>
      </c>
      <c r="BG5454" s="0" t="n">
        <v>0</v>
      </c>
      <c r="BH5454" s="0" t="n">
        <v>0</v>
      </c>
      <c r="BI5454" s="0" t="n">
        <v>0</v>
      </c>
      <c r="BJ5454" s="0" t="n">
        <v>0</v>
      </c>
      <c r="BK5454" s="0" t="n">
        <v>0</v>
      </c>
      <c r="BL5454" s="0" t="n">
        <v>0</v>
      </c>
      <c r="BM5454" s="0" t="n">
        <v>0</v>
      </c>
      <c r="BN5454" s="0" t="n">
        <v>0</v>
      </c>
    </row>
    <row r="5455" customFormat="false" ht="15" hidden="false" customHeight="false" outlineLevel="0" collapsed="false">
      <c r="A5455" s="0" t="n">
        <v>3020</v>
      </c>
      <c r="B5455" s="1" t="n">
        <v>0.45</v>
      </c>
      <c r="C5455" s="1" t="n">
        <v>419.2168</v>
      </c>
      <c r="D5455" s="1" t="s">
        <v>1658</v>
      </c>
      <c r="E5455" s="1" t="s">
        <v>84</v>
      </c>
      <c r="G5455" s="0" t="n">
        <v>0.02272727</v>
      </c>
      <c r="H5455" s="0" t="n">
        <f aca="false">FALSE()</f>
        <v>0</v>
      </c>
      <c r="I5455" s="1" t="s">
        <v>1659</v>
      </c>
      <c r="K5455" s="1" t="s">
        <v>1660</v>
      </c>
      <c r="L5455" s="0" t="s">
        <v>1661</v>
      </c>
      <c r="N5455" s="0" t="n">
        <v>-1</v>
      </c>
      <c r="O5455" s="0" t="n">
        <v>-1</v>
      </c>
      <c r="P5455" s="0" t="n">
        <v>-1</v>
      </c>
      <c r="Q5455" s="0" t="n">
        <v>-1</v>
      </c>
      <c r="R5455" s="0" t="n">
        <v>-1</v>
      </c>
      <c r="S5455" s="0" t="n">
        <v>5.259572</v>
      </c>
      <c r="T5455" s="0" t="s">
        <v>56</v>
      </c>
      <c r="U5455" s="1" t="s">
        <v>1662</v>
      </c>
      <c r="W5455" s="0" t="n">
        <v>0</v>
      </c>
      <c r="X5455" s="0" t="n">
        <v>0</v>
      </c>
      <c r="Y5455" s="0" t="n">
        <v>13915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0</v>
      </c>
      <c r="AP5455" s="0" t="n">
        <v>0</v>
      </c>
      <c r="AQ5455" s="0" t="n">
        <v>0</v>
      </c>
      <c r="AR5455" s="0" t="n">
        <v>0</v>
      </c>
      <c r="AS5455" s="0" t="n">
        <v>0</v>
      </c>
      <c r="AT5455" s="0" t="n">
        <v>0</v>
      </c>
      <c r="AU5455" s="0" t="n">
        <v>0</v>
      </c>
      <c r="AV5455" s="0" t="n">
        <v>310527</v>
      </c>
      <c r="AW5455" s="0" t="n">
        <v>270636</v>
      </c>
      <c r="AX5455" s="0" t="n">
        <v>0</v>
      </c>
      <c r="AY5455" s="0" t="n">
        <v>0</v>
      </c>
      <c r="AZ5455" s="0" t="n">
        <v>82442</v>
      </c>
      <c r="BA5455" s="0" t="n">
        <v>25208</v>
      </c>
      <c r="BB5455" s="0" t="n">
        <v>0</v>
      </c>
      <c r="BC5455" s="0" t="n">
        <v>0</v>
      </c>
      <c r="BD5455" s="0" t="n">
        <v>0</v>
      </c>
      <c r="BE5455" s="0" t="n">
        <v>0</v>
      </c>
      <c r="BF5455" s="0" t="n">
        <v>0</v>
      </c>
      <c r="BG5455" s="0" t="n">
        <v>0</v>
      </c>
      <c r="BH5455" s="0" t="n">
        <v>0</v>
      </c>
      <c r="BI5455" s="0" t="n">
        <v>0</v>
      </c>
      <c r="BJ5455" s="0" t="n">
        <v>0</v>
      </c>
      <c r="BK5455" s="0" t="n">
        <v>0</v>
      </c>
      <c r="BL5455" s="0" t="n">
        <v>0</v>
      </c>
      <c r="BM5455" s="0" t="n">
        <v>0</v>
      </c>
      <c r="BN5455" s="0" t="n">
        <v>0</v>
      </c>
    </row>
    <row r="5456" customFormat="false" ht="15" hidden="false" customHeight="false" outlineLevel="0" collapsed="false">
      <c r="A5456" s="0" t="n">
        <v>3133</v>
      </c>
      <c r="B5456" s="1" t="n">
        <v>0.67</v>
      </c>
      <c r="C5456" s="1" t="n">
        <v>431.2203</v>
      </c>
      <c r="D5456" s="1" t="s">
        <v>1663</v>
      </c>
      <c r="E5456" s="1" t="s">
        <v>84</v>
      </c>
      <c r="G5456" s="0" t="n">
        <v>0.2045455</v>
      </c>
      <c r="H5456" s="0" t="n">
        <f aca="false">FALSE()</f>
        <v>0</v>
      </c>
      <c r="I5456" s="1" t="s">
        <v>1664</v>
      </c>
      <c r="K5456" s="1" t="s">
        <v>1665</v>
      </c>
      <c r="L5456" s="0" t="s">
        <v>1666</v>
      </c>
      <c r="N5456" s="0" t="n">
        <v>-1</v>
      </c>
      <c r="O5456" s="0" t="n">
        <v>-1</v>
      </c>
      <c r="P5456" s="0" t="n">
        <v>-1</v>
      </c>
      <c r="Q5456" s="0" t="n">
        <v>-1</v>
      </c>
      <c r="R5456" s="0" t="n">
        <v>-1</v>
      </c>
      <c r="S5456" s="0" t="n">
        <v>57.58421</v>
      </c>
      <c r="T5456" s="0" t="s">
        <v>52</v>
      </c>
      <c r="U5456" s="1" t="s">
        <v>1667</v>
      </c>
      <c r="W5456" s="0" t="n">
        <v>129100</v>
      </c>
      <c r="X5456" s="0" t="n">
        <v>208555</v>
      </c>
      <c r="Y5456" s="0" t="n">
        <v>181848</v>
      </c>
      <c r="Z5456" s="0" t="n">
        <v>144263</v>
      </c>
      <c r="AA5456" s="0" t="n">
        <v>216206</v>
      </c>
      <c r="AB5456" s="0" t="n">
        <v>187646</v>
      </c>
      <c r="AC5456" s="0" t="n">
        <v>174134</v>
      </c>
      <c r="AD5456" s="0" t="n">
        <v>294732</v>
      </c>
      <c r="AE5456" s="0" t="n">
        <v>263124</v>
      </c>
      <c r="AF5456" s="0" t="n">
        <v>194290</v>
      </c>
      <c r="AG5456" s="0" t="n">
        <v>192229</v>
      </c>
      <c r="AH5456" s="0" t="n">
        <v>168934</v>
      </c>
      <c r="AI5456" s="0" t="n">
        <v>516542</v>
      </c>
      <c r="AJ5456" s="0" t="n">
        <v>163088</v>
      </c>
      <c r="AK5456" s="0" t="n">
        <v>0</v>
      </c>
      <c r="AL5456" s="0" t="n">
        <v>203374</v>
      </c>
      <c r="AM5456" s="0" t="n">
        <v>175754</v>
      </c>
      <c r="AN5456" s="0" t="n">
        <v>267522</v>
      </c>
      <c r="AO5456" s="0" t="n">
        <v>93319</v>
      </c>
      <c r="AP5456" s="0" t="n">
        <v>42953</v>
      </c>
      <c r="AQ5456" s="0" t="n">
        <v>252380</v>
      </c>
      <c r="AR5456" s="0" t="n">
        <v>392702</v>
      </c>
      <c r="AS5456" s="0" t="n">
        <v>265144</v>
      </c>
      <c r="AT5456" s="0" t="n">
        <v>91533</v>
      </c>
      <c r="AU5456" s="0" t="n">
        <v>307243</v>
      </c>
      <c r="AV5456" s="0" t="n">
        <v>175700</v>
      </c>
      <c r="AW5456" s="0" t="n">
        <v>357564</v>
      </c>
      <c r="AX5456" s="0" t="n">
        <v>0</v>
      </c>
      <c r="AY5456" s="0" t="n">
        <v>225528</v>
      </c>
      <c r="AZ5456" s="0" t="n">
        <v>220389</v>
      </c>
      <c r="BA5456" s="0" t="n">
        <v>235043</v>
      </c>
      <c r="BB5456" s="0" t="n">
        <v>223781</v>
      </c>
      <c r="BC5456" s="0" t="n">
        <v>225196</v>
      </c>
      <c r="BD5456" s="0" t="n">
        <v>214335</v>
      </c>
      <c r="BE5456" s="0" t="n">
        <v>0</v>
      </c>
      <c r="BF5456" s="0" t="n">
        <v>0</v>
      </c>
      <c r="BG5456" s="0" t="n">
        <v>0</v>
      </c>
      <c r="BH5456" s="0" t="n">
        <v>0</v>
      </c>
      <c r="BI5456" s="0" t="n">
        <v>1795</v>
      </c>
      <c r="BJ5456" s="0" t="n">
        <v>1933</v>
      </c>
      <c r="BK5456" s="0" t="n">
        <v>5658</v>
      </c>
      <c r="BL5456" s="0" t="n">
        <v>0</v>
      </c>
      <c r="BM5456" s="0" t="n">
        <v>0</v>
      </c>
      <c r="BN5456" s="0" t="n">
        <v>2625</v>
      </c>
    </row>
    <row r="5457" customFormat="false" ht="15" hidden="false" customHeight="false" outlineLevel="0" collapsed="false">
      <c r="A5457" s="0" t="n">
        <v>3594</v>
      </c>
      <c r="B5457" s="1" t="n">
        <v>0.44</v>
      </c>
      <c r="C5457" s="1" t="n">
        <v>483.2466</v>
      </c>
      <c r="D5457" s="1" t="s">
        <v>1668</v>
      </c>
      <c r="E5457" s="1" t="s">
        <v>84</v>
      </c>
      <c r="G5457" s="0" t="n">
        <v>0.04545455</v>
      </c>
      <c r="H5457" s="0" t="n">
        <f aca="false">FALSE()</f>
        <v>0</v>
      </c>
      <c r="I5457" s="1" t="s">
        <v>1669</v>
      </c>
      <c r="K5457" s="1" t="s">
        <v>1670</v>
      </c>
      <c r="L5457" s="0" t="s">
        <v>1671</v>
      </c>
      <c r="N5457" s="0" t="n">
        <v>-1</v>
      </c>
      <c r="O5457" s="0" t="n">
        <v>-1</v>
      </c>
      <c r="P5457" s="0" t="n">
        <v>-1</v>
      </c>
      <c r="Q5457" s="0" t="n">
        <v>-1</v>
      </c>
      <c r="R5457" s="0" t="n">
        <v>-1</v>
      </c>
      <c r="S5457" s="0" t="n">
        <v>7.413383</v>
      </c>
      <c r="T5457" s="0" t="s">
        <v>59</v>
      </c>
      <c r="U5457" s="1" t="s">
        <v>1672</v>
      </c>
      <c r="W5457" s="0" t="n">
        <v>34875</v>
      </c>
      <c r="X5457" s="0" t="n">
        <v>22911</v>
      </c>
      <c r="Y5457" s="0" t="n">
        <v>20428</v>
      </c>
      <c r="Z5457" s="0" t="n">
        <v>65659</v>
      </c>
      <c r="AA5457" s="0" t="n">
        <v>106299</v>
      </c>
      <c r="AB5457" s="0" t="n">
        <v>108419</v>
      </c>
      <c r="AC5457" s="0" t="n">
        <v>104899</v>
      </c>
      <c r="AD5457" s="0" t="n">
        <v>0</v>
      </c>
      <c r="AE5457" s="0" t="n">
        <v>187508</v>
      </c>
      <c r="AF5457" s="0" t="n">
        <v>102773</v>
      </c>
      <c r="AG5457" s="0" t="n">
        <v>123723</v>
      </c>
      <c r="AH5457" s="0" t="n">
        <v>113866</v>
      </c>
      <c r="AI5457" s="0" t="n">
        <v>64329</v>
      </c>
      <c r="AJ5457" s="0" t="n">
        <v>85694</v>
      </c>
      <c r="AK5457" s="0" t="n">
        <v>178660</v>
      </c>
      <c r="AL5457" s="0" t="n">
        <v>111140</v>
      </c>
      <c r="AM5457" s="0" t="n">
        <v>0</v>
      </c>
      <c r="AN5457" s="0" t="n">
        <v>0</v>
      </c>
      <c r="AO5457" s="0" t="n">
        <v>0</v>
      </c>
      <c r="AP5457" s="0" t="n">
        <v>0</v>
      </c>
      <c r="AQ5457" s="0" t="n">
        <v>0</v>
      </c>
      <c r="AR5457" s="0" t="n">
        <v>0</v>
      </c>
      <c r="AS5457" s="0" t="n">
        <v>0</v>
      </c>
      <c r="AT5457" s="0" t="n">
        <v>0</v>
      </c>
      <c r="AU5457" s="0" t="n">
        <v>0</v>
      </c>
      <c r="AV5457" s="0" t="n">
        <v>0</v>
      </c>
      <c r="AW5457" s="0" t="n">
        <v>0</v>
      </c>
      <c r="AX5457" s="0" t="n">
        <v>168933</v>
      </c>
      <c r="AY5457" s="0" t="n">
        <v>249819</v>
      </c>
      <c r="AZ5457" s="0" t="n">
        <v>0</v>
      </c>
      <c r="BA5457" s="0" t="n">
        <v>39795</v>
      </c>
      <c r="BB5457" s="0" t="n">
        <v>0</v>
      </c>
      <c r="BC5457" s="0" t="n">
        <v>0</v>
      </c>
      <c r="BD5457" s="0" t="n">
        <v>0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0</v>
      </c>
      <c r="BK5457" s="0" t="n">
        <v>0</v>
      </c>
      <c r="BL5457" s="0" t="n">
        <v>0</v>
      </c>
      <c r="BM5457" s="0" t="n">
        <v>0</v>
      </c>
      <c r="BN5457" s="0" t="n">
        <v>0</v>
      </c>
    </row>
    <row r="5458" customFormat="false" ht="15" hidden="false" customHeight="false" outlineLevel="0" collapsed="false">
      <c r="A5458" s="0" t="n">
        <v>3237</v>
      </c>
      <c r="B5458" s="1" t="n">
        <v>3.15</v>
      </c>
      <c r="C5458" s="1" t="n">
        <v>442.2525</v>
      </c>
      <c r="D5458" s="1" t="s">
        <v>1673</v>
      </c>
      <c r="E5458" s="1" t="s">
        <v>84</v>
      </c>
      <c r="G5458" s="0" t="n">
        <v>0.04545455</v>
      </c>
      <c r="H5458" s="0" t="n">
        <f aca="false">FALSE()</f>
        <v>0</v>
      </c>
      <c r="I5458" s="1" t="s">
        <v>1674</v>
      </c>
      <c r="K5458" s="1" t="s">
        <v>1675</v>
      </c>
      <c r="L5458" s="0" t="s">
        <v>1676</v>
      </c>
      <c r="N5458" s="0" t="n">
        <v>-1</v>
      </c>
      <c r="O5458" s="0" t="n">
        <v>-1</v>
      </c>
      <c r="P5458" s="0" t="n">
        <v>-1</v>
      </c>
      <c r="Q5458" s="0" t="n">
        <v>-1</v>
      </c>
      <c r="R5458" s="0" t="n">
        <v>-1</v>
      </c>
      <c r="S5458" s="0" t="n">
        <v>46.47677</v>
      </c>
      <c r="T5458" s="0" t="s">
        <v>57</v>
      </c>
      <c r="U5458" s="1" t="s">
        <v>1677</v>
      </c>
      <c r="W5458" s="0" t="n">
        <v>223314</v>
      </c>
      <c r="X5458" s="0" t="n">
        <v>188484</v>
      </c>
      <c r="Y5458" s="0" t="n">
        <v>171937</v>
      </c>
      <c r="Z5458" s="0" t="n">
        <v>223903</v>
      </c>
      <c r="AA5458" s="0" t="n">
        <v>261921</v>
      </c>
      <c r="AB5458" s="0" t="n">
        <v>180735</v>
      </c>
      <c r="AC5458" s="0" t="n">
        <v>173800</v>
      </c>
      <c r="AD5458" s="0" t="n">
        <v>280967</v>
      </c>
      <c r="AE5458" s="0" t="n">
        <v>251235</v>
      </c>
      <c r="AF5458" s="0" t="n">
        <v>190097</v>
      </c>
      <c r="AG5458" s="0" t="n">
        <v>232352</v>
      </c>
      <c r="AH5458" s="0" t="n">
        <v>235762</v>
      </c>
      <c r="AI5458" s="0" t="n">
        <v>260635</v>
      </c>
      <c r="AJ5458" s="0" t="n">
        <v>293278</v>
      </c>
      <c r="AK5458" s="0" t="n">
        <v>251218</v>
      </c>
      <c r="AL5458" s="0" t="n">
        <v>496054</v>
      </c>
      <c r="AM5458" s="0" t="n">
        <v>134394</v>
      </c>
      <c r="AN5458" s="0" t="n">
        <v>182724</v>
      </c>
      <c r="AO5458" s="0" t="n">
        <v>191045</v>
      </c>
      <c r="AP5458" s="0" t="n">
        <v>0</v>
      </c>
      <c r="AQ5458" s="0" t="n">
        <v>247107</v>
      </c>
      <c r="AR5458" s="0" t="n">
        <v>183120</v>
      </c>
      <c r="AS5458" s="0" t="n">
        <v>215677</v>
      </c>
      <c r="AT5458" s="0" t="n">
        <v>402692</v>
      </c>
      <c r="AU5458" s="0" t="n">
        <v>111950</v>
      </c>
      <c r="AV5458" s="0" t="n">
        <v>0</v>
      </c>
      <c r="AW5458" s="0" t="n">
        <v>186272</v>
      </c>
      <c r="AX5458" s="0" t="n">
        <v>210313</v>
      </c>
      <c r="AY5458" s="0" t="n">
        <v>216437</v>
      </c>
      <c r="AZ5458" s="0" t="n">
        <v>143766</v>
      </c>
      <c r="BA5458" s="0" t="n">
        <v>0</v>
      </c>
      <c r="BB5458" s="0" t="n">
        <v>52428</v>
      </c>
      <c r="BC5458" s="0" t="n">
        <v>0</v>
      </c>
      <c r="BD5458" s="0" t="n">
        <v>0</v>
      </c>
      <c r="BE5458" s="0" t="n">
        <v>0</v>
      </c>
      <c r="BF5458" s="0" t="n">
        <v>0</v>
      </c>
      <c r="BG5458" s="0" t="n">
        <v>5916</v>
      </c>
      <c r="BH5458" s="0" t="n">
        <v>0</v>
      </c>
      <c r="BI5458" s="0" t="n">
        <v>0</v>
      </c>
      <c r="BJ5458" s="0" t="n">
        <v>0</v>
      </c>
      <c r="BK5458" s="0" t="n">
        <v>0</v>
      </c>
      <c r="BL5458" s="0" t="n">
        <v>0</v>
      </c>
      <c r="BM5458" s="0" t="n">
        <v>0</v>
      </c>
      <c r="BN5458" s="0" t="n">
        <v>0</v>
      </c>
    </row>
    <row r="5459" customFormat="false" ht="15" hidden="false" customHeight="false" outlineLevel="0" collapsed="false">
      <c r="A5459" s="0" t="n">
        <v>3819</v>
      </c>
      <c r="B5459" s="1" t="n">
        <v>3.24</v>
      </c>
      <c r="C5459" s="1" t="n">
        <v>510.2882</v>
      </c>
      <c r="D5459" s="1" t="s">
        <v>1678</v>
      </c>
      <c r="E5459" s="1" t="s">
        <v>84</v>
      </c>
      <c r="F5459" s="0" t="s">
        <v>1679</v>
      </c>
      <c r="G5459" s="0" t="n">
        <v>0.1136364</v>
      </c>
      <c r="H5459" s="0" t="n">
        <f aca="false">FALSE()</f>
        <v>0</v>
      </c>
      <c r="I5459" s="1" t="s">
        <v>203</v>
      </c>
      <c r="K5459" s="1" t="s">
        <v>1680</v>
      </c>
      <c r="L5459" s="0" t="s">
        <v>1681</v>
      </c>
      <c r="N5459" s="0" t="n">
        <v>-1</v>
      </c>
      <c r="O5459" s="0" t="n">
        <v>-1</v>
      </c>
      <c r="P5459" s="0" t="n">
        <v>-1</v>
      </c>
      <c r="Q5459" s="0" t="n">
        <v>-1</v>
      </c>
      <c r="R5459" s="0" t="n">
        <v>-1</v>
      </c>
      <c r="S5459" s="0" t="n">
        <v>1643.027</v>
      </c>
      <c r="T5459" s="0" t="s">
        <v>48</v>
      </c>
      <c r="U5459" s="1" t="s">
        <v>1682</v>
      </c>
      <c r="W5459" s="0" t="n">
        <v>106413</v>
      </c>
      <c r="X5459" s="0" t="n">
        <v>84685</v>
      </c>
      <c r="Y5459" s="0" t="n">
        <v>183452</v>
      </c>
      <c r="Z5459" s="0" t="n">
        <v>146708</v>
      </c>
      <c r="AA5459" s="0" t="n">
        <v>154105</v>
      </c>
      <c r="AB5459" s="0" t="n">
        <v>151798</v>
      </c>
      <c r="AC5459" s="0" t="n">
        <v>122167</v>
      </c>
      <c r="AD5459" s="0" t="n">
        <v>74978</v>
      </c>
      <c r="AE5459" s="0" t="n">
        <v>155708</v>
      </c>
      <c r="AF5459" s="0" t="n">
        <v>142253</v>
      </c>
      <c r="AG5459" s="0" t="n">
        <v>193847</v>
      </c>
      <c r="AH5459" s="0" t="n">
        <v>130305</v>
      </c>
      <c r="AI5459" s="0" t="n">
        <v>202773</v>
      </c>
      <c r="AJ5459" s="0" t="n">
        <v>108165</v>
      </c>
      <c r="AK5459" s="0" t="n">
        <v>165450</v>
      </c>
      <c r="AL5459" s="0" t="n">
        <v>205585</v>
      </c>
      <c r="AM5459" s="0" t="n">
        <v>88117</v>
      </c>
      <c r="AN5459" s="0" t="n">
        <v>273536</v>
      </c>
      <c r="AO5459" s="0" t="n">
        <v>156460</v>
      </c>
      <c r="AP5459" s="0" t="n">
        <v>0</v>
      </c>
      <c r="AQ5459" s="0" t="n">
        <v>231263</v>
      </c>
      <c r="AR5459" s="0" t="n">
        <v>76690</v>
      </c>
      <c r="AS5459" s="0" t="n">
        <v>99309</v>
      </c>
      <c r="AT5459" s="0" t="n">
        <v>164364</v>
      </c>
      <c r="AU5459" s="0" t="n">
        <v>106543</v>
      </c>
      <c r="AV5459" s="0" t="n">
        <v>42396</v>
      </c>
      <c r="AW5459" s="0" t="n">
        <v>0</v>
      </c>
      <c r="AX5459" s="0" t="n">
        <v>121162</v>
      </c>
      <c r="AY5459" s="0" t="n">
        <v>104865</v>
      </c>
      <c r="AZ5459" s="0" t="n">
        <v>97672</v>
      </c>
      <c r="BA5459" s="0" t="n">
        <v>215433</v>
      </c>
      <c r="BB5459" s="0" t="n">
        <v>99954</v>
      </c>
      <c r="BC5459" s="0" t="n">
        <v>73574</v>
      </c>
      <c r="BD5459" s="0" t="n">
        <v>91231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0</v>
      </c>
      <c r="BK5459" s="0" t="n">
        <v>0</v>
      </c>
      <c r="BL5459" s="0" t="n">
        <v>0</v>
      </c>
      <c r="BM5459" s="0" t="n">
        <v>0</v>
      </c>
      <c r="BN5459" s="0" t="n">
        <v>0</v>
      </c>
    </row>
    <row r="5460" customFormat="false" ht="15" hidden="false" customHeight="false" outlineLevel="0" collapsed="false">
      <c r="A5460" s="0" t="n">
        <v>3894</v>
      </c>
      <c r="B5460" s="1" t="n">
        <v>0.93</v>
      </c>
      <c r="C5460" s="1" t="n">
        <v>526.3152</v>
      </c>
      <c r="D5460" s="1" t="s">
        <v>1683</v>
      </c>
      <c r="E5460" s="1" t="s">
        <v>84</v>
      </c>
      <c r="F5460" s="0" t="s">
        <v>1684</v>
      </c>
      <c r="G5460" s="0" t="n">
        <v>0.02272727</v>
      </c>
      <c r="H5460" s="0" t="n">
        <f aca="false">FALSE()</f>
        <v>0</v>
      </c>
      <c r="I5460" s="1" t="s">
        <v>209</v>
      </c>
      <c r="K5460" s="1" t="s">
        <v>1685</v>
      </c>
      <c r="L5460" s="0" t="s">
        <v>1686</v>
      </c>
      <c r="N5460" s="0" t="n">
        <v>-1</v>
      </c>
      <c r="O5460" s="0" t="n">
        <v>-1</v>
      </c>
      <c r="P5460" s="0" t="n">
        <v>-1</v>
      </c>
      <c r="Q5460" s="0" t="n">
        <v>-1</v>
      </c>
      <c r="R5460" s="0" t="n">
        <v>-1</v>
      </c>
      <c r="S5460" s="0" t="n">
        <v>51.14739</v>
      </c>
      <c r="T5460" s="0" t="s">
        <v>71</v>
      </c>
      <c r="U5460" s="1" t="s">
        <v>1687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0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0</v>
      </c>
      <c r="AR5460" s="0" t="n">
        <v>0</v>
      </c>
      <c r="AS5460" s="0" t="n">
        <v>0</v>
      </c>
      <c r="AT5460" s="0" t="n">
        <v>0</v>
      </c>
      <c r="AU5460" s="0" t="n">
        <v>0</v>
      </c>
      <c r="AV5460" s="0" t="n">
        <v>0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  <c r="BB5460" s="0" t="n">
        <v>0</v>
      </c>
      <c r="BC5460" s="0" t="n">
        <v>0</v>
      </c>
      <c r="BD5460" s="0" t="n">
        <v>0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75851</v>
      </c>
      <c r="BJ5460" s="0" t="n">
        <v>83725</v>
      </c>
      <c r="BK5460" s="0" t="n">
        <v>126921</v>
      </c>
      <c r="BL5460" s="0" t="n">
        <v>0</v>
      </c>
      <c r="BM5460" s="0" t="n">
        <v>0</v>
      </c>
      <c r="BN5460" s="0" t="n">
        <v>67421</v>
      </c>
    </row>
    <row r="5461" customFormat="false" ht="15" hidden="false" customHeight="false" outlineLevel="0" collapsed="false">
      <c r="A5461" s="0" t="n">
        <v>3878</v>
      </c>
      <c r="B5461" s="1" t="n">
        <v>3.93</v>
      </c>
      <c r="C5461" s="1" t="n">
        <v>522.3225</v>
      </c>
      <c r="D5461" s="1" t="s">
        <v>1688</v>
      </c>
      <c r="E5461" s="1" t="s">
        <v>84</v>
      </c>
      <c r="F5461" s="0" t="s">
        <v>1689</v>
      </c>
      <c r="G5461" s="0" t="n">
        <v>0.7727273</v>
      </c>
      <c r="H5461" s="0" t="n">
        <f aca="false">TRUE()</f>
        <v>1</v>
      </c>
      <c r="I5461" s="1" t="s">
        <v>1690</v>
      </c>
      <c r="K5461" s="1" t="s">
        <v>1691</v>
      </c>
      <c r="L5461" s="0" t="s">
        <v>1692</v>
      </c>
      <c r="N5461" s="0" t="n">
        <v>-1</v>
      </c>
      <c r="O5461" s="0" t="n">
        <v>-1</v>
      </c>
      <c r="P5461" s="0" t="n">
        <v>-1</v>
      </c>
      <c r="Q5461" s="0" t="n">
        <v>-1</v>
      </c>
      <c r="R5461" s="0" t="n">
        <v>-1</v>
      </c>
      <c r="S5461" s="0" t="n">
        <v>5456.218</v>
      </c>
      <c r="T5461" s="0" t="s">
        <v>48</v>
      </c>
      <c r="U5461" s="1" t="s">
        <v>1693</v>
      </c>
      <c r="V5461" s="1" t="s">
        <v>1694</v>
      </c>
      <c r="W5461" s="0" t="n">
        <v>668495</v>
      </c>
      <c r="X5461" s="0" t="n">
        <v>608932</v>
      </c>
      <c r="Y5461" s="0" t="n">
        <v>720994</v>
      </c>
      <c r="Z5461" s="0" t="n">
        <v>752341</v>
      </c>
      <c r="AA5461" s="0" t="n">
        <v>660221</v>
      </c>
      <c r="AB5461" s="0" t="n">
        <v>652129</v>
      </c>
      <c r="AC5461" s="0" t="n">
        <v>653127</v>
      </c>
      <c r="AD5461" s="0" t="n">
        <v>239904</v>
      </c>
      <c r="AE5461" s="0" t="n">
        <v>510174</v>
      </c>
      <c r="AF5461" s="0" t="n">
        <v>433366</v>
      </c>
      <c r="AG5461" s="0" t="n">
        <v>862758</v>
      </c>
      <c r="AH5461" s="0" t="n">
        <v>463588</v>
      </c>
      <c r="AI5461" s="0" t="n">
        <v>532958</v>
      </c>
      <c r="AJ5461" s="0" t="n">
        <v>447958</v>
      </c>
      <c r="AK5461" s="0" t="n">
        <v>555137</v>
      </c>
      <c r="AL5461" s="0" t="n">
        <v>523804</v>
      </c>
      <c r="AM5461" s="0" t="n">
        <v>631398</v>
      </c>
      <c r="AN5461" s="0" t="n">
        <v>1484359</v>
      </c>
      <c r="AO5461" s="0" t="n">
        <v>815179</v>
      </c>
      <c r="AP5461" s="0" t="n">
        <v>292584</v>
      </c>
      <c r="AQ5461" s="0" t="n">
        <v>659077</v>
      </c>
      <c r="AR5461" s="0" t="n">
        <v>1104956</v>
      </c>
      <c r="AS5461" s="0" t="n">
        <v>644864</v>
      </c>
      <c r="AT5461" s="0" t="n">
        <v>255709</v>
      </c>
      <c r="AU5461" s="0" t="n">
        <v>648777</v>
      </c>
      <c r="AV5461" s="0" t="n">
        <v>474037</v>
      </c>
      <c r="AW5461" s="0" t="n">
        <v>409576</v>
      </c>
      <c r="AX5461" s="0" t="n">
        <v>401777</v>
      </c>
      <c r="AY5461" s="0" t="n">
        <v>1071502</v>
      </c>
      <c r="AZ5461" s="0" t="n">
        <v>421489</v>
      </c>
      <c r="BA5461" s="0" t="n">
        <v>345172</v>
      </c>
      <c r="BB5461" s="0" t="n">
        <v>327830</v>
      </c>
      <c r="BC5461" s="0" t="n">
        <v>387651</v>
      </c>
      <c r="BD5461" s="0" t="n">
        <v>225725</v>
      </c>
      <c r="BE5461" s="0" t="n">
        <v>42094</v>
      </c>
      <c r="BF5461" s="0" t="n">
        <v>39422</v>
      </c>
      <c r="BG5461" s="0" t="n">
        <v>58767</v>
      </c>
      <c r="BH5461" s="0" t="n">
        <v>0</v>
      </c>
      <c r="BI5461" s="0" t="n">
        <v>62258</v>
      </c>
      <c r="BJ5461" s="0" t="n">
        <v>62046</v>
      </c>
      <c r="BK5461" s="0" t="n">
        <v>71872</v>
      </c>
      <c r="BL5461" s="0" t="n">
        <v>0</v>
      </c>
      <c r="BM5461" s="0" t="n">
        <v>82983</v>
      </c>
      <c r="BN5461" s="0" t="n">
        <v>59647</v>
      </c>
    </row>
    <row r="5462" customFormat="false" ht="15" hidden="false" customHeight="false" outlineLevel="0" collapsed="false">
      <c r="A5462" s="0" t="n">
        <v>3928</v>
      </c>
      <c r="B5462" s="1" t="n">
        <v>1.28</v>
      </c>
      <c r="C5462" s="1" t="n">
        <v>532.2657</v>
      </c>
      <c r="D5462" s="1" t="s">
        <v>1695</v>
      </c>
      <c r="E5462" s="1" t="s">
        <v>84</v>
      </c>
      <c r="G5462" s="0" t="n">
        <v>0.7727273</v>
      </c>
      <c r="H5462" s="0" t="n">
        <f aca="false">TRUE()</f>
        <v>1</v>
      </c>
      <c r="I5462" s="1" t="s">
        <v>1696</v>
      </c>
      <c r="K5462" s="1" t="s">
        <v>1697</v>
      </c>
      <c r="L5462" s="0" t="s">
        <v>1698</v>
      </c>
      <c r="N5462" s="0" t="n">
        <v>-1</v>
      </c>
      <c r="O5462" s="0" t="n">
        <v>-1</v>
      </c>
      <c r="P5462" s="0" t="n">
        <v>-1</v>
      </c>
      <c r="Q5462" s="0" t="n">
        <v>-1</v>
      </c>
      <c r="R5462" s="0" t="n">
        <v>-1</v>
      </c>
      <c r="S5462" s="0" t="n">
        <v>3660.555</v>
      </c>
      <c r="T5462" s="0" t="s">
        <v>62</v>
      </c>
      <c r="U5462" s="1" t="s">
        <v>1699</v>
      </c>
      <c r="V5462" s="1" t="s">
        <v>1700</v>
      </c>
      <c r="W5462" s="0" t="n">
        <v>292092</v>
      </c>
      <c r="X5462" s="0" t="n">
        <v>183801</v>
      </c>
      <c r="Y5462" s="0" t="n">
        <v>220688</v>
      </c>
      <c r="Z5462" s="0" t="n">
        <v>234604</v>
      </c>
      <c r="AA5462" s="0" t="n">
        <v>216583</v>
      </c>
      <c r="AB5462" s="0" t="n">
        <v>272366</v>
      </c>
      <c r="AC5462" s="0" t="n">
        <v>224726</v>
      </c>
      <c r="AD5462" s="0" t="n">
        <v>85736</v>
      </c>
      <c r="AE5462" s="0" t="n">
        <v>228690</v>
      </c>
      <c r="AF5462" s="0" t="n">
        <v>175187</v>
      </c>
      <c r="AG5462" s="0" t="n">
        <v>213901</v>
      </c>
      <c r="AH5462" s="0" t="n">
        <v>232328</v>
      </c>
      <c r="AI5462" s="0" t="n">
        <v>219748</v>
      </c>
      <c r="AJ5462" s="0" t="n">
        <v>283668</v>
      </c>
      <c r="AK5462" s="0" t="n">
        <v>199799</v>
      </c>
      <c r="AL5462" s="0" t="n">
        <v>204762</v>
      </c>
      <c r="AM5462" s="0" t="n">
        <v>266300</v>
      </c>
      <c r="AN5462" s="0" t="n">
        <v>230600</v>
      </c>
      <c r="AO5462" s="0" t="n">
        <v>215586</v>
      </c>
      <c r="AP5462" s="0" t="n">
        <v>148701</v>
      </c>
      <c r="AQ5462" s="0" t="n">
        <v>251827</v>
      </c>
      <c r="AR5462" s="0" t="n">
        <v>228498</v>
      </c>
      <c r="AS5462" s="0" t="n">
        <v>112268</v>
      </c>
      <c r="AT5462" s="0" t="n">
        <v>214068</v>
      </c>
      <c r="AU5462" s="0" t="n">
        <v>170565</v>
      </c>
      <c r="AV5462" s="0" t="n">
        <v>266169</v>
      </c>
      <c r="AW5462" s="0" t="n">
        <v>281779</v>
      </c>
      <c r="AX5462" s="0" t="n">
        <v>274824</v>
      </c>
      <c r="AY5462" s="0" t="n">
        <v>202044</v>
      </c>
      <c r="AZ5462" s="0" t="n">
        <v>267877</v>
      </c>
      <c r="BA5462" s="0" t="n">
        <v>200953</v>
      </c>
      <c r="BB5462" s="0" t="n">
        <v>337887</v>
      </c>
      <c r="BC5462" s="0" t="n">
        <v>217545</v>
      </c>
      <c r="BD5462" s="0" t="n">
        <v>205474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9888</v>
      </c>
      <c r="BJ5462" s="0" t="n">
        <v>15061</v>
      </c>
      <c r="BK5462" s="0" t="n">
        <v>6920</v>
      </c>
      <c r="BL5462" s="0" t="n">
        <v>0</v>
      </c>
      <c r="BM5462" s="0" t="n">
        <v>101281</v>
      </c>
      <c r="BN5462" s="0" t="n">
        <v>32704</v>
      </c>
    </row>
    <row r="5463" customFormat="false" ht="15" hidden="false" customHeight="false" outlineLevel="0" collapsed="false">
      <c r="A5463" s="0" t="n">
        <v>3982</v>
      </c>
      <c r="B5463" s="1" t="n">
        <v>1.7</v>
      </c>
      <c r="C5463" s="1" t="n">
        <v>540.3672</v>
      </c>
      <c r="D5463" s="1" t="s">
        <v>1701</v>
      </c>
      <c r="E5463" s="1" t="s">
        <v>84</v>
      </c>
      <c r="F5463" s="0" t="s">
        <v>1702</v>
      </c>
      <c r="G5463" s="0" t="n">
        <v>0.09090909</v>
      </c>
      <c r="H5463" s="0" t="n">
        <f aca="false">TRUE()</f>
        <v>1</v>
      </c>
      <c r="I5463" s="1" t="s">
        <v>1703</v>
      </c>
      <c r="K5463" s="1" t="s">
        <v>1704</v>
      </c>
      <c r="L5463" s="0" t="s">
        <v>1705</v>
      </c>
      <c r="N5463" s="0" t="n">
        <v>-1</v>
      </c>
      <c r="O5463" s="0" t="n">
        <v>-1</v>
      </c>
      <c r="P5463" s="0" t="n">
        <v>-1</v>
      </c>
      <c r="Q5463" s="0" t="n">
        <v>-1</v>
      </c>
      <c r="R5463" s="0" t="n">
        <v>-1</v>
      </c>
      <c r="S5463" s="0" t="n">
        <v>2690.566</v>
      </c>
      <c r="T5463" s="0" t="s">
        <v>71</v>
      </c>
      <c r="U5463" s="1" t="s">
        <v>1706</v>
      </c>
      <c r="V5463" s="1" t="s">
        <v>1707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  <c r="AD5463" s="0" t="n">
        <v>0</v>
      </c>
      <c r="AE5463" s="0" t="n">
        <v>0</v>
      </c>
      <c r="AF5463" s="0" t="n">
        <v>0</v>
      </c>
      <c r="AG5463" s="0" t="n">
        <v>0</v>
      </c>
      <c r="AH5463" s="0" t="n">
        <v>0</v>
      </c>
      <c r="AI5463" s="0" t="n">
        <v>0</v>
      </c>
      <c r="AJ5463" s="0" t="n">
        <v>0</v>
      </c>
      <c r="AK5463" s="0" t="n">
        <v>0</v>
      </c>
      <c r="AL5463" s="0" t="n">
        <v>0</v>
      </c>
      <c r="AM5463" s="0" t="n">
        <v>0</v>
      </c>
      <c r="AN5463" s="0" t="n">
        <v>0</v>
      </c>
      <c r="AO5463" s="0" t="n">
        <v>0</v>
      </c>
      <c r="AP5463" s="0" t="n">
        <v>0</v>
      </c>
      <c r="AQ5463" s="0" t="n">
        <v>0</v>
      </c>
      <c r="AR5463" s="0" t="n">
        <v>0</v>
      </c>
      <c r="AS5463" s="0" t="n">
        <v>0</v>
      </c>
      <c r="AT5463" s="0" t="n">
        <v>0</v>
      </c>
      <c r="AU5463" s="0" t="n">
        <v>0</v>
      </c>
      <c r="AV5463" s="0" t="n">
        <v>0</v>
      </c>
      <c r="AW5463" s="0" t="n">
        <v>0</v>
      </c>
      <c r="AX5463" s="0" t="n">
        <v>0</v>
      </c>
      <c r="AY5463" s="0" t="n">
        <v>0</v>
      </c>
      <c r="AZ5463" s="0" t="n">
        <v>0</v>
      </c>
      <c r="BA5463" s="0" t="n">
        <v>0</v>
      </c>
      <c r="BB5463" s="0" t="n">
        <v>0</v>
      </c>
      <c r="BC5463" s="0" t="n">
        <v>0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144046</v>
      </c>
      <c r="BJ5463" s="0" t="n">
        <v>186011</v>
      </c>
      <c r="BK5463" s="0" t="n">
        <v>244819</v>
      </c>
      <c r="BL5463" s="0" t="n">
        <v>0</v>
      </c>
      <c r="BM5463" s="0" t="n">
        <v>0</v>
      </c>
      <c r="BN5463" s="0" t="n">
        <v>144512</v>
      </c>
    </row>
    <row r="5464" customFormat="false" ht="15" hidden="false" customHeight="false" outlineLevel="0" collapsed="false">
      <c r="A5464" s="0" t="n">
        <v>3971</v>
      </c>
      <c r="B5464" s="1" t="n">
        <v>1.63</v>
      </c>
      <c r="C5464" s="1" t="n">
        <v>538.3514</v>
      </c>
      <c r="D5464" s="1" t="s">
        <v>1708</v>
      </c>
      <c r="E5464" s="1" t="s">
        <v>84</v>
      </c>
      <c r="F5464" s="0" t="s">
        <v>1709</v>
      </c>
      <c r="G5464" s="0" t="n">
        <v>0.09090909</v>
      </c>
      <c r="H5464" s="0" t="n">
        <f aca="false">TRUE()</f>
        <v>1</v>
      </c>
      <c r="I5464" s="1" t="s">
        <v>1710</v>
      </c>
      <c r="K5464" s="1" t="s">
        <v>1711</v>
      </c>
      <c r="L5464" s="0" t="s">
        <v>1712</v>
      </c>
      <c r="N5464" s="0" t="n">
        <v>-1</v>
      </c>
      <c r="O5464" s="0" t="n">
        <v>-1</v>
      </c>
      <c r="P5464" s="0" t="n">
        <v>-1</v>
      </c>
      <c r="Q5464" s="0" t="n">
        <v>-1</v>
      </c>
      <c r="R5464" s="0" t="n">
        <v>-1</v>
      </c>
      <c r="S5464" s="0" t="n">
        <v>1461.547</v>
      </c>
      <c r="T5464" s="0" t="s">
        <v>71</v>
      </c>
      <c r="U5464" s="1" t="s">
        <v>1713</v>
      </c>
      <c r="V5464" s="1" t="s">
        <v>1714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  <c r="AD5464" s="0" t="n">
        <v>0</v>
      </c>
      <c r="AE5464" s="0" t="n">
        <v>0</v>
      </c>
      <c r="AF5464" s="0" t="n">
        <v>0</v>
      </c>
      <c r="AG5464" s="0" t="n">
        <v>0</v>
      </c>
      <c r="AH5464" s="0" t="n">
        <v>0</v>
      </c>
      <c r="AI5464" s="0" t="n">
        <v>0</v>
      </c>
      <c r="AJ5464" s="0" t="n">
        <v>0</v>
      </c>
      <c r="AK5464" s="0" t="n">
        <v>0</v>
      </c>
      <c r="AL5464" s="0" t="n">
        <v>0</v>
      </c>
      <c r="AM5464" s="0" t="n">
        <v>0</v>
      </c>
      <c r="AN5464" s="0" t="n">
        <v>0</v>
      </c>
      <c r="AO5464" s="0" t="n">
        <v>0</v>
      </c>
      <c r="AP5464" s="0" t="n">
        <v>0</v>
      </c>
      <c r="AQ5464" s="0" t="n">
        <v>0</v>
      </c>
      <c r="AR5464" s="0" t="n">
        <v>0</v>
      </c>
      <c r="AS5464" s="0" t="n">
        <v>0</v>
      </c>
      <c r="AT5464" s="0" t="n">
        <v>0</v>
      </c>
      <c r="AU5464" s="0" t="n">
        <v>0</v>
      </c>
      <c r="AV5464" s="0" t="n">
        <v>0</v>
      </c>
      <c r="AW5464" s="0" t="n">
        <v>0</v>
      </c>
      <c r="AX5464" s="0" t="n">
        <v>0</v>
      </c>
      <c r="AY5464" s="0" t="n">
        <v>0</v>
      </c>
      <c r="AZ5464" s="0" t="n">
        <v>0</v>
      </c>
      <c r="BA5464" s="0" t="n">
        <v>0</v>
      </c>
      <c r="BB5464" s="0" t="n">
        <v>0</v>
      </c>
      <c r="BC5464" s="0" t="n">
        <v>0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134041</v>
      </c>
      <c r="BJ5464" s="0" t="n">
        <v>151002</v>
      </c>
      <c r="BK5464" s="0" t="n">
        <v>264714</v>
      </c>
      <c r="BL5464" s="0" t="n">
        <v>0</v>
      </c>
      <c r="BM5464" s="0" t="n">
        <v>0</v>
      </c>
      <c r="BN5464" s="0" t="n">
        <v>136138</v>
      </c>
    </row>
    <row r="5465" customFormat="false" ht="15" hidden="false" customHeight="false" outlineLevel="0" collapsed="false">
      <c r="A5465" s="0" t="n">
        <v>4096</v>
      </c>
      <c r="B5465" s="1" t="n">
        <v>0.5</v>
      </c>
      <c r="C5465" s="1" t="n">
        <v>566.3828</v>
      </c>
      <c r="D5465" s="1" t="s">
        <v>1715</v>
      </c>
      <c r="E5465" s="1" t="s">
        <v>84</v>
      </c>
      <c r="F5465" s="0" t="s">
        <v>1716</v>
      </c>
      <c r="G5465" s="0" t="n">
        <v>0.02272727</v>
      </c>
      <c r="H5465" s="0" t="n">
        <f aca="false">FALSE()</f>
        <v>0</v>
      </c>
      <c r="I5465" s="1" t="s">
        <v>1717</v>
      </c>
      <c r="K5465" s="1" t="s">
        <v>1718</v>
      </c>
      <c r="L5465" s="0" t="s">
        <v>1719</v>
      </c>
      <c r="N5465" s="0" t="n">
        <v>-1</v>
      </c>
      <c r="O5465" s="0" t="n">
        <v>-1</v>
      </c>
      <c r="P5465" s="0" t="n">
        <v>-1</v>
      </c>
      <c r="Q5465" s="0" t="n">
        <v>-1</v>
      </c>
      <c r="R5465" s="0" t="n">
        <v>-1</v>
      </c>
      <c r="S5465" s="0" t="n">
        <v>2087.874</v>
      </c>
      <c r="T5465" s="0" t="s">
        <v>53</v>
      </c>
      <c r="U5465" s="1" t="s">
        <v>1720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  <c r="AK5465" s="0" t="n">
        <v>0</v>
      </c>
      <c r="AL5465" s="0" t="n">
        <v>0</v>
      </c>
      <c r="AM5465" s="0" t="n">
        <v>0</v>
      </c>
      <c r="AN5465" s="0" t="n">
        <v>0</v>
      </c>
      <c r="AO5465" s="0" t="n">
        <v>0</v>
      </c>
      <c r="AP5465" s="0" t="n">
        <v>0</v>
      </c>
      <c r="AQ5465" s="0" t="n">
        <v>0</v>
      </c>
      <c r="AR5465" s="0" t="n">
        <v>14872</v>
      </c>
      <c r="AS5465" s="0" t="n">
        <v>104394</v>
      </c>
      <c r="AT5465" s="0" t="n">
        <v>0</v>
      </c>
      <c r="AU5465" s="0" t="n">
        <v>0</v>
      </c>
      <c r="AV5465" s="0" t="n">
        <v>0</v>
      </c>
      <c r="AW5465" s="0" t="n">
        <v>16006</v>
      </c>
      <c r="AX5465" s="0" t="n">
        <v>0</v>
      </c>
      <c r="AY5465" s="0" t="n">
        <v>0</v>
      </c>
      <c r="AZ5465" s="0" t="n">
        <v>0</v>
      </c>
      <c r="BA5465" s="0" t="n">
        <v>0</v>
      </c>
      <c r="BB5465" s="0" t="n">
        <v>0</v>
      </c>
      <c r="BC5465" s="0" t="n">
        <v>0</v>
      </c>
      <c r="BD5465" s="0" t="n">
        <v>0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0</v>
      </c>
      <c r="BK5465" s="0" t="n">
        <v>0</v>
      </c>
      <c r="BL5465" s="0" t="n">
        <v>0</v>
      </c>
      <c r="BM5465" s="0" t="n">
        <v>0</v>
      </c>
      <c r="BN5465" s="0" t="n">
        <v>0</v>
      </c>
    </row>
    <row r="5466" customFormat="false" ht="15" hidden="false" customHeight="false" outlineLevel="0" collapsed="false">
      <c r="A5466" s="0" t="n">
        <v>2130</v>
      </c>
      <c r="B5466" s="1" t="n">
        <v>0.47</v>
      </c>
      <c r="C5466" s="1" t="n">
        <v>330.1328</v>
      </c>
      <c r="D5466" s="1" t="s">
        <v>1721</v>
      </c>
      <c r="E5466" s="1" t="s">
        <v>84</v>
      </c>
      <c r="F5466" s="0" t="s">
        <v>1722</v>
      </c>
      <c r="G5466" s="0" t="n">
        <v>0.1363636</v>
      </c>
      <c r="H5466" s="0" t="n">
        <f aca="false">FALSE()</f>
        <v>0</v>
      </c>
      <c r="I5466" s="1" t="s">
        <v>1723</v>
      </c>
      <c r="K5466" s="1" t="s">
        <v>1724</v>
      </c>
      <c r="L5466" s="0" t="s">
        <v>1725</v>
      </c>
      <c r="N5466" s="0" t="n">
        <v>-1</v>
      </c>
      <c r="O5466" s="0" t="n">
        <v>-1</v>
      </c>
      <c r="P5466" s="0" t="n">
        <v>-1</v>
      </c>
      <c r="Q5466" s="0" t="n">
        <v>-1</v>
      </c>
      <c r="R5466" s="0" t="n">
        <v>-1</v>
      </c>
      <c r="S5466" s="0" t="n">
        <v>255.9789</v>
      </c>
      <c r="T5466" s="0" t="s">
        <v>55</v>
      </c>
      <c r="U5466" s="1" t="s">
        <v>1726</v>
      </c>
      <c r="W5466" s="0" t="n">
        <v>20041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10609</v>
      </c>
      <c r="AD5466" s="0" t="n">
        <v>933595</v>
      </c>
      <c r="AE5466" s="0" t="n">
        <v>0</v>
      </c>
      <c r="AF5466" s="0" t="n">
        <v>0</v>
      </c>
      <c r="AG5466" s="0" t="n">
        <v>0</v>
      </c>
      <c r="AH5466" s="0" t="n">
        <v>0</v>
      </c>
      <c r="AI5466" s="0" t="n">
        <v>0</v>
      </c>
      <c r="AJ5466" s="0" t="n">
        <v>0</v>
      </c>
      <c r="AK5466" s="0" t="n">
        <v>0</v>
      </c>
      <c r="AL5466" s="0" t="n">
        <v>0</v>
      </c>
      <c r="AM5466" s="0" t="n">
        <v>431883</v>
      </c>
      <c r="AN5466" s="0" t="n">
        <v>0</v>
      </c>
      <c r="AO5466" s="0" t="n">
        <v>0</v>
      </c>
      <c r="AP5466" s="0" t="n">
        <v>88226</v>
      </c>
      <c r="AQ5466" s="0" t="n">
        <v>30545</v>
      </c>
      <c r="AR5466" s="0" t="n">
        <v>818354</v>
      </c>
      <c r="AS5466" s="0" t="n">
        <v>984051</v>
      </c>
      <c r="AT5466" s="0" t="n">
        <v>11801</v>
      </c>
      <c r="AU5466" s="0" t="n">
        <v>1090205</v>
      </c>
      <c r="AV5466" s="0" t="n">
        <v>0</v>
      </c>
      <c r="AW5466" s="0" t="n">
        <v>439022</v>
      </c>
      <c r="AX5466" s="0" t="n">
        <v>0</v>
      </c>
      <c r="AY5466" s="0" t="n">
        <v>0</v>
      </c>
      <c r="AZ5466" s="0" t="n">
        <v>479819</v>
      </c>
      <c r="BA5466" s="0" t="n">
        <v>0</v>
      </c>
      <c r="BB5466" s="0" t="n">
        <v>15304</v>
      </c>
      <c r="BC5466" s="0" t="n">
        <v>0</v>
      </c>
      <c r="BD5466" s="0" t="n">
        <v>6889</v>
      </c>
      <c r="BE5466" s="0" t="n">
        <v>0</v>
      </c>
      <c r="BF5466" s="0" t="n">
        <v>0</v>
      </c>
      <c r="BG5466" s="0" t="n">
        <v>0</v>
      </c>
      <c r="BH5466" s="0" t="n">
        <v>0</v>
      </c>
      <c r="BI5466" s="0" t="n">
        <v>0</v>
      </c>
      <c r="BJ5466" s="0" t="n">
        <v>0</v>
      </c>
      <c r="BK5466" s="0" t="n">
        <v>0</v>
      </c>
      <c r="BL5466" s="0" t="n">
        <v>0</v>
      </c>
      <c r="BM5466" s="0" t="n">
        <v>0</v>
      </c>
      <c r="BN5466" s="0" t="n">
        <v>0</v>
      </c>
    </row>
    <row r="5467" customFormat="false" ht="15" hidden="false" customHeight="false" outlineLevel="0" collapsed="false">
      <c r="A5467" s="0" t="n">
        <v>2393</v>
      </c>
      <c r="B5467" s="1" t="n">
        <v>0.79</v>
      </c>
      <c r="C5467" s="1" t="n">
        <v>354.2038</v>
      </c>
      <c r="D5467" s="1" t="s">
        <v>1727</v>
      </c>
      <c r="E5467" s="1" t="s">
        <v>84</v>
      </c>
      <c r="G5467" s="0" t="n">
        <v>0.02272727</v>
      </c>
      <c r="H5467" s="0" t="n">
        <f aca="false">FALSE()</f>
        <v>0</v>
      </c>
      <c r="I5467" s="1" t="s">
        <v>1728</v>
      </c>
      <c r="K5467" s="1" t="s">
        <v>1729</v>
      </c>
      <c r="L5467" s="0" t="s">
        <v>1730</v>
      </c>
      <c r="N5467" s="0" t="n">
        <v>-1</v>
      </c>
      <c r="O5467" s="0" t="n">
        <v>-1</v>
      </c>
      <c r="P5467" s="0" t="n">
        <v>-1</v>
      </c>
      <c r="Q5467" s="0" t="n">
        <v>-1</v>
      </c>
      <c r="R5467" s="0" t="n">
        <v>-1</v>
      </c>
      <c r="S5467" s="0" t="n">
        <v>2462.68</v>
      </c>
      <c r="T5467" s="0" t="s">
        <v>51</v>
      </c>
      <c r="U5467" s="1" t="s">
        <v>1731</v>
      </c>
      <c r="W5467" s="0" t="n">
        <v>0</v>
      </c>
      <c r="X5467" s="0" t="n">
        <v>82632</v>
      </c>
      <c r="Y5467" s="0" t="n">
        <v>10935</v>
      </c>
      <c r="Z5467" s="0" t="n">
        <v>78725</v>
      </c>
      <c r="AA5467" s="0" t="n">
        <v>41913</v>
      </c>
      <c r="AB5467" s="0" t="n">
        <v>44648</v>
      </c>
      <c r="AC5467" s="0" t="n">
        <v>38622</v>
      </c>
      <c r="AD5467" s="0" t="n">
        <v>0</v>
      </c>
      <c r="AE5467" s="0" t="n">
        <v>35457</v>
      </c>
      <c r="AF5467" s="0" t="n">
        <v>6975</v>
      </c>
      <c r="AG5467" s="0" t="n">
        <v>30398</v>
      </c>
      <c r="AH5467" s="0" t="n">
        <v>60247</v>
      </c>
      <c r="AI5467" s="0" t="n">
        <v>99228</v>
      </c>
      <c r="AJ5467" s="0" t="n">
        <v>0</v>
      </c>
      <c r="AK5467" s="0" t="n">
        <v>187058</v>
      </c>
      <c r="AL5467" s="0" t="n">
        <v>66162</v>
      </c>
      <c r="AM5467" s="0" t="n">
        <v>0</v>
      </c>
      <c r="AN5467" s="0" t="n">
        <v>58399</v>
      </c>
      <c r="AO5467" s="0" t="n">
        <v>50082</v>
      </c>
      <c r="AP5467" s="0" t="n">
        <v>65354</v>
      </c>
      <c r="AQ5467" s="0" t="n">
        <v>123134</v>
      </c>
      <c r="AR5467" s="0" t="n">
        <v>169154</v>
      </c>
      <c r="AS5467" s="0" t="n">
        <v>0</v>
      </c>
      <c r="AT5467" s="0" t="n">
        <v>58020</v>
      </c>
      <c r="AU5467" s="0" t="n">
        <v>224191</v>
      </c>
      <c r="AV5467" s="0" t="n">
        <v>38679</v>
      </c>
      <c r="AW5467" s="0" t="n">
        <v>96570</v>
      </c>
      <c r="AX5467" s="0" t="n">
        <v>253910</v>
      </c>
      <c r="AY5467" s="0" t="n">
        <v>31966</v>
      </c>
      <c r="AZ5467" s="0" t="n">
        <v>45691</v>
      </c>
      <c r="BA5467" s="0" t="n">
        <v>50154</v>
      </c>
      <c r="BB5467" s="0" t="n">
        <v>31584</v>
      </c>
      <c r="BC5467" s="0" t="n">
        <v>40141</v>
      </c>
      <c r="BD5467" s="0" t="n">
        <v>52272</v>
      </c>
      <c r="BE5467" s="0" t="n">
        <v>0</v>
      </c>
      <c r="BF5467" s="0" t="n">
        <v>0</v>
      </c>
      <c r="BG5467" s="0" t="n">
        <v>0</v>
      </c>
      <c r="BH5467" s="0" t="n">
        <v>0</v>
      </c>
      <c r="BI5467" s="0" t="n">
        <v>3597</v>
      </c>
      <c r="BJ5467" s="0" t="n">
        <v>0</v>
      </c>
      <c r="BK5467" s="0" t="n">
        <v>0</v>
      </c>
      <c r="BL5467" s="0" t="n">
        <v>0</v>
      </c>
      <c r="BM5467" s="0" t="n">
        <v>0</v>
      </c>
      <c r="BN5467" s="0" t="n">
        <v>4198</v>
      </c>
    </row>
    <row r="5468" customFormat="false" ht="15" hidden="false" customHeight="false" outlineLevel="0" collapsed="false">
      <c r="A5468" s="0" t="n">
        <v>3446</v>
      </c>
      <c r="B5468" s="1" t="n">
        <v>4.23</v>
      </c>
      <c r="C5468" s="1" t="n">
        <v>466.3277</v>
      </c>
      <c r="D5468" s="1" t="s">
        <v>1732</v>
      </c>
      <c r="E5468" s="1" t="s">
        <v>84</v>
      </c>
      <c r="G5468" s="0" t="n">
        <v>0.02272727</v>
      </c>
      <c r="H5468" s="0" t="n">
        <f aca="false">FALSE()</f>
        <v>0</v>
      </c>
      <c r="I5468" s="1" t="s">
        <v>1733</v>
      </c>
      <c r="K5468" s="1" t="s">
        <v>1734</v>
      </c>
      <c r="L5468" s="0" t="s">
        <v>1735</v>
      </c>
      <c r="N5468" s="0" t="n">
        <v>-1</v>
      </c>
      <c r="O5468" s="0" t="n">
        <v>-1</v>
      </c>
      <c r="P5468" s="0" t="n">
        <v>-1</v>
      </c>
      <c r="Q5468" s="0" t="n">
        <v>-1</v>
      </c>
      <c r="R5468" s="0" t="n">
        <v>-1</v>
      </c>
      <c r="S5468" s="0" t="n">
        <v>13.79214</v>
      </c>
      <c r="T5468" s="0" t="s">
        <v>35</v>
      </c>
      <c r="U5468" s="1" t="s">
        <v>1736</v>
      </c>
      <c r="W5468" s="0" t="n">
        <v>124546</v>
      </c>
      <c r="X5468" s="0" t="n">
        <v>119537</v>
      </c>
      <c r="Y5468" s="0" t="n">
        <v>169627</v>
      </c>
      <c r="Z5468" s="0" t="n">
        <v>156506</v>
      </c>
      <c r="AA5468" s="0" t="n">
        <v>120248</v>
      </c>
      <c r="AB5468" s="0" t="n">
        <v>132017</v>
      </c>
      <c r="AC5468" s="0" t="n">
        <v>134788</v>
      </c>
      <c r="AD5468" s="0" t="n">
        <v>135164</v>
      </c>
      <c r="AE5468" s="0" t="n">
        <v>140276</v>
      </c>
      <c r="AF5468" s="0" t="n">
        <v>147345</v>
      </c>
      <c r="AG5468" s="0" t="n">
        <v>157226</v>
      </c>
      <c r="AH5468" s="0" t="n">
        <v>157284</v>
      </c>
      <c r="AI5468" s="0" t="n">
        <v>141866</v>
      </c>
      <c r="AJ5468" s="0" t="n">
        <v>149786</v>
      </c>
      <c r="AK5468" s="0" t="n">
        <v>142304</v>
      </c>
      <c r="AL5468" s="0" t="n">
        <v>168564</v>
      </c>
      <c r="AM5468" s="0" t="n">
        <v>134650</v>
      </c>
      <c r="AN5468" s="0" t="n">
        <v>130119</v>
      </c>
      <c r="AO5468" s="0" t="n">
        <v>124166</v>
      </c>
      <c r="AP5468" s="0" t="n">
        <v>0</v>
      </c>
      <c r="AQ5468" s="0" t="n">
        <v>139592</v>
      </c>
      <c r="AR5468" s="0" t="n">
        <v>94195</v>
      </c>
      <c r="AS5468" s="0" t="n">
        <v>136519</v>
      </c>
      <c r="AT5468" s="0" t="n">
        <v>124012</v>
      </c>
      <c r="AU5468" s="0" t="n">
        <v>0</v>
      </c>
      <c r="AV5468" s="0" t="n">
        <v>0</v>
      </c>
      <c r="AW5468" s="0" t="n">
        <v>0</v>
      </c>
      <c r="AX5468" s="0" t="n">
        <v>164248</v>
      </c>
      <c r="AY5468" s="0" t="n">
        <v>154349</v>
      </c>
      <c r="AZ5468" s="0" t="n">
        <v>130112</v>
      </c>
      <c r="BA5468" s="0" t="n">
        <v>164730</v>
      </c>
      <c r="BB5468" s="0" t="n">
        <v>151784</v>
      </c>
      <c r="BC5468" s="0" t="n">
        <v>0</v>
      </c>
      <c r="BD5468" s="0" t="n">
        <v>0</v>
      </c>
      <c r="BE5468" s="0" t="n">
        <v>0</v>
      </c>
      <c r="BF5468" s="0" t="n">
        <v>17899</v>
      </c>
      <c r="BG5468" s="0" t="n">
        <v>0</v>
      </c>
      <c r="BH5468" s="0" t="n">
        <v>11490</v>
      </c>
      <c r="BI5468" s="0" t="n">
        <v>0</v>
      </c>
      <c r="BJ5468" s="0" t="n">
        <v>41811</v>
      </c>
      <c r="BK5468" s="0" t="n">
        <v>0</v>
      </c>
      <c r="BL5468" s="0" t="n">
        <v>0</v>
      </c>
      <c r="BM5468" s="0" t="n">
        <v>0</v>
      </c>
      <c r="BN5468" s="0" t="n">
        <v>0</v>
      </c>
    </row>
    <row r="5469" customFormat="false" ht="15" hidden="false" customHeight="false" outlineLevel="0" collapsed="false">
      <c r="A5469" s="0" t="n">
        <v>3430</v>
      </c>
      <c r="B5469" s="1" t="n">
        <v>2.56</v>
      </c>
      <c r="C5469" s="1" t="n">
        <v>464.3144</v>
      </c>
      <c r="D5469" s="1" t="s">
        <v>1737</v>
      </c>
      <c r="E5469" s="1" t="s">
        <v>84</v>
      </c>
      <c r="G5469" s="0" t="n">
        <v>0.06818182</v>
      </c>
      <c r="H5469" s="0" t="n">
        <f aca="false">FALSE()</f>
        <v>0</v>
      </c>
      <c r="I5469" s="1" t="s">
        <v>1738</v>
      </c>
      <c r="K5469" s="1" t="s">
        <v>1739</v>
      </c>
      <c r="L5469" s="0" t="s">
        <v>1740</v>
      </c>
      <c r="N5469" s="0" t="n">
        <v>-1</v>
      </c>
      <c r="O5469" s="0" t="n">
        <v>-1</v>
      </c>
      <c r="P5469" s="0" t="n">
        <v>-1</v>
      </c>
      <c r="Q5469" s="0" t="n">
        <v>-1</v>
      </c>
      <c r="R5469" s="0" t="n">
        <v>-1</v>
      </c>
      <c r="S5469" s="0" t="n">
        <v>1634.569</v>
      </c>
      <c r="T5469" s="0" t="s">
        <v>71</v>
      </c>
      <c r="U5469" s="1" t="s">
        <v>1741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0</v>
      </c>
      <c r="AI5469" s="0" t="n">
        <v>0</v>
      </c>
      <c r="AJ5469" s="0" t="n">
        <v>0</v>
      </c>
      <c r="AK5469" s="0" t="n">
        <v>0</v>
      </c>
      <c r="AL5469" s="0" t="n">
        <v>0</v>
      </c>
      <c r="AM5469" s="0" t="n">
        <v>0</v>
      </c>
      <c r="AN5469" s="0" t="n">
        <v>0</v>
      </c>
      <c r="AO5469" s="0" t="n">
        <v>0</v>
      </c>
      <c r="AP5469" s="0" t="n">
        <v>0</v>
      </c>
      <c r="AQ5469" s="0" t="n">
        <v>0</v>
      </c>
      <c r="AR5469" s="0" t="n">
        <v>0</v>
      </c>
      <c r="AS5469" s="0" t="n">
        <v>0</v>
      </c>
      <c r="AT5469" s="0" t="n">
        <v>0</v>
      </c>
      <c r="AU5469" s="0" t="n">
        <v>0</v>
      </c>
      <c r="AV5469" s="0" t="n">
        <v>0</v>
      </c>
      <c r="AW5469" s="0" t="n">
        <v>0</v>
      </c>
      <c r="AX5469" s="0" t="n">
        <v>0</v>
      </c>
      <c r="AY5469" s="0" t="n">
        <v>0</v>
      </c>
      <c r="AZ5469" s="0" t="n">
        <v>0</v>
      </c>
      <c r="BA5469" s="0" t="n">
        <v>0</v>
      </c>
      <c r="BB5469" s="0" t="n">
        <v>0</v>
      </c>
      <c r="BC5469" s="0" t="n">
        <v>0</v>
      </c>
      <c r="BD5469" s="0" t="n">
        <v>0</v>
      </c>
      <c r="BE5469" s="0" t="n">
        <v>0</v>
      </c>
      <c r="BF5469" s="0" t="n">
        <v>0</v>
      </c>
      <c r="BG5469" s="0" t="n">
        <v>0</v>
      </c>
      <c r="BH5469" s="0" t="n">
        <v>0</v>
      </c>
      <c r="BI5469" s="0" t="n">
        <v>97141</v>
      </c>
      <c r="BJ5469" s="0" t="n">
        <v>114470</v>
      </c>
      <c r="BK5469" s="0" t="n">
        <v>146975</v>
      </c>
      <c r="BL5469" s="0" t="n">
        <v>0</v>
      </c>
      <c r="BM5469" s="0" t="n">
        <v>0</v>
      </c>
      <c r="BN5469" s="0" t="n">
        <v>128871</v>
      </c>
    </row>
    <row r="5470" customFormat="false" ht="15" hidden="false" customHeight="false" outlineLevel="0" collapsed="false">
      <c r="A5470" s="0" t="n">
        <v>1259</v>
      </c>
      <c r="B5470" s="1" t="n">
        <v>0.42</v>
      </c>
      <c r="C5470" s="1" t="n">
        <v>256.0593</v>
      </c>
      <c r="D5470" s="1" t="s">
        <v>1742</v>
      </c>
      <c r="E5470" s="1" t="s">
        <v>84</v>
      </c>
      <c r="G5470" s="0" t="n">
        <v>0.02272727</v>
      </c>
      <c r="H5470" s="0" t="n">
        <f aca="false">FALSE()</f>
        <v>0</v>
      </c>
      <c r="I5470" s="1" t="s">
        <v>1743</v>
      </c>
      <c r="K5470" s="1" t="s">
        <v>1744</v>
      </c>
      <c r="L5470" s="0" t="s">
        <v>1745</v>
      </c>
      <c r="N5470" s="0" t="n">
        <v>-1</v>
      </c>
      <c r="O5470" s="0" t="n">
        <v>-1</v>
      </c>
      <c r="P5470" s="0" t="n">
        <v>-1</v>
      </c>
      <c r="Q5470" s="0" t="n">
        <v>-1</v>
      </c>
      <c r="R5470" s="0" t="n">
        <v>-1</v>
      </c>
      <c r="S5470" s="0" t="n">
        <v>14.65625</v>
      </c>
      <c r="T5470" s="0" t="s">
        <v>57</v>
      </c>
      <c r="U5470" s="1" t="s">
        <v>1746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0</v>
      </c>
      <c r="AI5470" s="0" t="n">
        <v>0</v>
      </c>
      <c r="AJ5470" s="0" t="n">
        <v>0</v>
      </c>
      <c r="AK5470" s="0" t="n">
        <v>0</v>
      </c>
      <c r="AL5470" s="0" t="n">
        <v>0</v>
      </c>
      <c r="AM5470" s="0" t="n">
        <v>0</v>
      </c>
      <c r="AN5470" s="0" t="n">
        <v>0</v>
      </c>
      <c r="AO5470" s="0" t="n">
        <v>0</v>
      </c>
      <c r="AP5470" s="0" t="n">
        <v>0</v>
      </c>
      <c r="AQ5470" s="0" t="n">
        <v>0</v>
      </c>
      <c r="AR5470" s="0" t="n">
        <v>74894</v>
      </c>
      <c r="AS5470" s="0" t="n">
        <v>0</v>
      </c>
      <c r="AT5470" s="0" t="n">
        <v>0</v>
      </c>
      <c r="AU5470" s="0" t="n">
        <v>0</v>
      </c>
      <c r="AV5470" s="0" t="n">
        <v>0</v>
      </c>
      <c r="AW5470" s="0" t="n">
        <v>255708</v>
      </c>
      <c r="AX5470" s="0" t="n">
        <v>0</v>
      </c>
      <c r="AY5470" s="0" t="n">
        <v>0</v>
      </c>
      <c r="AZ5470" s="0" t="n">
        <v>66515</v>
      </c>
      <c r="BA5470" s="0" t="n">
        <v>0</v>
      </c>
      <c r="BB5470" s="0" t="n">
        <v>0</v>
      </c>
      <c r="BC5470" s="0" t="n">
        <v>0</v>
      </c>
      <c r="BD5470" s="0" t="n">
        <v>0</v>
      </c>
      <c r="BE5470" s="0" t="n">
        <v>0</v>
      </c>
      <c r="BF5470" s="0" t="n">
        <v>0</v>
      </c>
      <c r="BG5470" s="0" t="n">
        <v>0</v>
      </c>
      <c r="BH5470" s="0" t="n">
        <v>0</v>
      </c>
      <c r="BI5470" s="0" t="n">
        <v>63209</v>
      </c>
      <c r="BJ5470" s="0" t="n">
        <v>105487</v>
      </c>
      <c r="BK5470" s="0" t="n">
        <v>97821</v>
      </c>
      <c r="BL5470" s="0" t="n">
        <v>0</v>
      </c>
      <c r="BM5470" s="0" t="n">
        <v>0</v>
      </c>
      <c r="BN5470" s="0" t="n">
        <v>77979</v>
      </c>
    </row>
    <row r="5471" customFormat="false" ht="15" hidden="false" customHeight="false" outlineLevel="0" collapsed="false">
      <c r="A5471" s="0" t="n">
        <v>1109</v>
      </c>
      <c r="B5471" s="1" t="n">
        <v>0.39</v>
      </c>
      <c r="C5471" s="1" t="n">
        <v>242.0796</v>
      </c>
      <c r="D5471" s="1" t="s">
        <v>1747</v>
      </c>
      <c r="E5471" s="1" t="s">
        <v>84</v>
      </c>
      <c r="F5471" s="0" t="s">
        <v>1748</v>
      </c>
      <c r="G5471" s="0" t="n">
        <v>0.06818182</v>
      </c>
      <c r="H5471" s="0" t="n">
        <f aca="false">FALSE()</f>
        <v>0</v>
      </c>
      <c r="I5471" s="1" t="s">
        <v>1749</v>
      </c>
      <c r="K5471" s="1" t="s">
        <v>1750</v>
      </c>
      <c r="L5471" s="0" t="s">
        <v>1751</v>
      </c>
      <c r="N5471" s="0" t="n">
        <v>-1</v>
      </c>
      <c r="O5471" s="0" t="n">
        <v>-1</v>
      </c>
      <c r="P5471" s="0" t="n">
        <v>-1</v>
      </c>
      <c r="Q5471" s="0" t="n">
        <v>-1</v>
      </c>
      <c r="R5471" s="0" t="n">
        <v>-1</v>
      </c>
      <c r="S5471" s="0" t="n">
        <v>6.876482</v>
      </c>
      <c r="T5471" s="0" t="s">
        <v>69</v>
      </c>
      <c r="U5471" s="1" t="s">
        <v>1752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  <c r="AK5471" s="0" t="n">
        <v>0</v>
      </c>
      <c r="AL5471" s="0" t="n">
        <v>0</v>
      </c>
      <c r="AM5471" s="0" t="n">
        <v>13168</v>
      </c>
      <c r="AN5471" s="0" t="n">
        <v>0</v>
      </c>
      <c r="AO5471" s="0" t="n">
        <v>0</v>
      </c>
      <c r="AP5471" s="0" t="n">
        <v>0</v>
      </c>
      <c r="AQ5471" s="0" t="n">
        <v>5733</v>
      </c>
      <c r="AR5471" s="0" t="n">
        <v>8897</v>
      </c>
      <c r="AS5471" s="0" t="n">
        <v>0</v>
      </c>
      <c r="AT5471" s="0" t="n">
        <v>0</v>
      </c>
      <c r="AU5471" s="0" t="n">
        <v>0</v>
      </c>
      <c r="AV5471" s="0" t="n">
        <v>0</v>
      </c>
      <c r="AW5471" s="0" t="n">
        <v>0</v>
      </c>
      <c r="AX5471" s="0" t="n">
        <v>0</v>
      </c>
      <c r="AY5471" s="0" t="n">
        <v>0</v>
      </c>
      <c r="AZ5471" s="0" t="n">
        <v>0</v>
      </c>
      <c r="BA5471" s="0" t="n">
        <v>0</v>
      </c>
      <c r="BB5471" s="0" t="n">
        <v>0</v>
      </c>
      <c r="BC5471" s="0" t="n">
        <v>0</v>
      </c>
      <c r="BD5471" s="0" t="n">
        <v>0</v>
      </c>
      <c r="BE5471" s="0" t="n">
        <v>0</v>
      </c>
      <c r="BF5471" s="0" t="n">
        <v>0</v>
      </c>
      <c r="BG5471" s="0" t="n">
        <v>0</v>
      </c>
      <c r="BH5471" s="0" t="n">
        <v>0</v>
      </c>
      <c r="BI5471" s="0" t="n">
        <v>183598</v>
      </c>
      <c r="BJ5471" s="0" t="n">
        <v>150085</v>
      </c>
      <c r="BK5471" s="0" t="n">
        <v>223975</v>
      </c>
      <c r="BL5471" s="0" t="n">
        <v>0</v>
      </c>
      <c r="BM5471" s="0" t="n">
        <v>0</v>
      </c>
      <c r="BN5471" s="0" t="n">
        <v>171678</v>
      </c>
    </row>
    <row r="5472" customFormat="false" ht="15" hidden="false" customHeight="false" outlineLevel="0" collapsed="false">
      <c r="A5472" s="0" t="n">
        <v>3697</v>
      </c>
      <c r="B5472" s="1" t="n">
        <v>4.81</v>
      </c>
      <c r="C5472" s="1" t="n">
        <v>494.3604</v>
      </c>
      <c r="D5472" s="1" t="s">
        <v>1753</v>
      </c>
      <c r="E5472" s="1" t="s">
        <v>84</v>
      </c>
      <c r="G5472" s="0" t="n">
        <v>0.04545455</v>
      </c>
      <c r="H5472" s="0" t="n">
        <f aca="false">FALSE()</f>
        <v>0</v>
      </c>
      <c r="I5472" s="1" t="s">
        <v>1703</v>
      </c>
      <c r="K5472" s="1" t="s">
        <v>1754</v>
      </c>
      <c r="L5472" s="0" t="s">
        <v>1755</v>
      </c>
      <c r="N5472" s="0" t="n">
        <v>-1</v>
      </c>
      <c r="O5472" s="0" t="n">
        <v>-1</v>
      </c>
      <c r="P5472" s="0" t="n">
        <v>-1</v>
      </c>
      <c r="Q5472" s="0" t="n">
        <v>-1</v>
      </c>
      <c r="R5472" s="0" t="n">
        <v>-1</v>
      </c>
      <c r="S5472" s="0" t="n">
        <v>31.48574</v>
      </c>
      <c r="T5472" s="0" t="s">
        <v>41</v>
      </c>
      <c r="U5472" s="1" t="s">
        <v>1756</v>
      </c>
      <c r="W5472" s="0" t="n">
        <v>181809</v>
      </c>
      <c r="X5472" s="0" t="n">
        <v>167378</v>
      </c>
      <c r="Y5472" s="0" t="n">
        <v>160767</v>
      </c>
      <c r="Z5472" s="0" t="n">
        <v>139414</v>
      </c>
      <c r="AA5472" s="0" t="n">
        <v>131508</v>
      </c>
      <c r="AB5472" s="0" t="n">
        <v>206328</v>
      </c>
      <c r="AC5472" s="0" t="n">
        <v>146029</v>
      </c>
      <c r="AD5472" s="0" t="n">
        <v>131049</v>
      </c>
      <c r="AE5472" s="0" t="n">
        <v>161502</v>
      </c>
      <c r="AF5472" s="0" t="n">
        <v>162451</v>
      </c>
      <c r="AG5472" s="0" t="n">
        <v>167726</v>
      </c>
      <c r="AH5472" s="0" t="n">
        <v>0</v>
      </c>
      <c r="AI5472" s="0" t="n">
        <v>153152</v>
      </c>
      <c r="AJ5472" s="0" t="n">
        <v>182384</v>
      </c>
      <c r="AK5472" s="0" t="n">
        <v>156092</v>
      </c>
      <c r="AL5472" s="0" t="n">
        <v>187298</v>
      </c>
      <c r="AM5472" s="0" t="n">
        <v>176842</v>
      </c>
      <c r="AN5472" s="0" t="n">
        <v>148375</v>
      </c>
      <c r="AO5472" s="0" t="n">
        <v>143110</v>
      </c>
      <c r="AP5472" s="0" t="n">
        <v>103134</v>
      </c>
      <c r="AQ5472" s="0" t="n">
        <v>137400</v>
      </c>
      <c r="AR5472" s="0" t="n">
        <v>139457</v>
      </c>
      <c r="AS5472" s="0" t="n">
        <v>110136</v>
      </c>
      <c r="AT5472" s="0" t="n">
        <v>149136</v>
      </c>
      <c r="AU5472" s="0" t="n">
        <v>108757</v>
      </c>
      <c r="AV5472" s="0" t="n">
        <v>92771</v>
      </c>
      <c r="AW5472" s="0" t="n">
        <v>113008</v>
      </c>
      <c r="AX5472" s="0" t="n">
        <v>153481</v>
      </c>
      <c r="AY5472" s="0" t="n">
        <v>135099</v>
      </c>
      <c r="AZ5472" s="0" t="n">
        <v>102081</v>
      </c>
      <c r="BA5472" s="0" t="n">
        <v>160571</v>
      </c>
      <c r="BB5472" s="0" t="n">
        <v>208184</v>
      </c>
      <c r="BC5472" s="0" t="n">
        <v>128837</v>
      </c>
      <c r="BD5472" s="0" t="n">
        <v>95671</v>
      </c>
      <c r="BE5472" s="0" t="n">
        <v>0</v>
      </c>
      <c r="BF5472" s="0" t="n">
        <v>0</v>
      </c>
      <c r="BG5472" s="0" t="n">
        <v>0</v>
      </c>
      <c r="BH5472" s="0" t="n">
        <v>8091</v>
      </c>
      <c r="BI5472" s="0" t="n">
        <v>112984</v>
      </c>
      <c r="BJ5472" s="0" t="n">
        <v>118948</v>
      </c>
      <c r="BK5472" s="0" t="n">
        <v>132931</v>
      </c>
      <c r="BL5472" s="0" t="n">
        <v>5638</v>
      </c>
      <c r="BM5472" s="0" t="n">
        <v>28428</v>
      </c>
      <c r="BN5472" s="0" t="n">
        <v>173762</v>
      </c>
    </row>
    <row r="5473" customFormat="false" ht="15" hidden="false" customHeight="false" outlineLevel="0" collapsed="false">
      <c r="A5473" s="0" t="n">
        <v>3807</v>
      </c>
      <c r="B5473" s="1" t="n">
        <v>11.88</v>
      </c>
      <c r="C5473" s="1" t="n">
        <v>508.3756</v>
      </c>
      <c r="D5473" s="1" t="s">
        <v>1757</v>
      </c>
      <c r="E5473" s="1" t="s">
        <v>84</v>
      </c>
      <c r="G5473" s="0" t="n">
        <v>0.02272727</v>
      </c>
      <c r="H5473" s="0" t="n">
        <f aca="false">FALSE()</f>
        <v>0</v>
      </c>
      <c r="I5473" s="1" t="s">
        <v>1758</v>
      </c>
      <c r="K5473" s="1" t="s">
        <v>1759</v>
      </c>
      <c r="L5473" s="0" t="s">
        <v>1760</v>
      </c>
      <c r="N5473" s="0" t="n">
        <v>-1</v>
      </c>
      <c r="O5473" s="0" t="n">
        <v>-1</v>
      </c>
      <c r="P5473" s="0" t="n">
        <v>-1</v>
      </c>
      <c r="Q5473" s="0" t="n">
        <v>-1</v>
      </c>
      <c r="R5473" s="0" t="n">
        <v>-1</v>
      </c>
      <c r="S5473" s="0" t="n">
        <v>10.11069</v>
      </c>
      <c r="T5473" s="0" t="s">
        <v>47</v>
      </c>
      <c r="U5473" s="1" t="s">
        <v>1761</v>
      </c>
      <c r="W5473" s="0" t="n">
        <v>248784</v>
      </c>
      <c r="X5473" s="0" t="n">
        <v>367989</v>
      </c>
      <c r="Y5473" s="0" t="n">
        <v>317536</v>
      </c>
      <c r="Z5473" s="0" t="n">
        <v>311838</v>
      </c>
      <c r="AA5473" s="0" t="n">
        <v>329849</v>
      </c>
      <c r="AB5473" s="0" t="n">
        <v>0</v>
      </c>
      <c r="AC5473" s="0" t="n">
        <v>0</v>
      </c>
      <c r="AD5473" s="0" t="n">
        <v>302777</v>
      </c>
      <c r="AE5473" s="0" t="n">
        <v>321021</v>
      </c>
      <c r="AF5473" s="0" t="n">
        <v>404942</v>
      </c>
      <c r="AG5473" s="0" t="n">
        <v>297578</v>
      </c>
      <c r="AH5473" s="0" t="n">
        <v>274714</v>
      </c>
      <c r="AI5473" s="0" t="n">
        <v>316924</v>
      </c>
      <c r="AJ5473" s="0" t="n">
        <v>329664</v>
      </c>
      <c r="AK5473" s="0" t="n">
        <v>406228</v>
      </c>
      <c r="AL5473" s="0" t="n">
        <v>322807</v>
      </c>
      <c r="AM5473" s="0" t="n">
        <v>268439</v>
      </c>
      <c r="AN5473" s="0" t="n">
        <v>379198</v>
      </c>
      <c r="AO5473" s="0" t="n">
        <v>283020</v>
      </c>
      <c r="AP5473" s="0" t="n">
        <v>333571</v>
      </c>
      <c r="AQ5473" s="0" t="n">
        <v>332888</v>
      </c>
      <c r="AR5473" s="0" t="n">
        <v>0</v>
      </c>
      <c r="AS5473" s="0" t="n">
        <v>0</v>
      </c>
      <c r="AT5473" s="0" t="n">
        <v>344430</v>
      </c>
      <c r="AU5473" s="0" t="n">
        <v>0</v>
      </c>
      <c r="AV5473" s="0" t="n">
        <v>0</v>
      </c>
      <c r="AW5473" s="0" t="n">
        <v>0</v>
      </c>
      <c r="AX5473" s="0" t="n">
        <v>376869</v>
      </c>
      <c r="AY5473" s="0" t="n">
        <v>313253</v>
      </c>
      <c r="AZ5473" s="0" t="n">
        <v>0</v>
      </c>
      <c r="BA5473" s="0" t="n">
        <v>0</v>
      </c>
      <c r="BB5473" s="0" t="n">
        <v>297811</v>
      </c>
      <c r="BC5473" s="0" t="n">
        <v>0</v>
      </c>
      <c r="BD5473" s="0" t="n">
        <v>0</v>
      </c>
      <c r="BE5473" s="0" t="n">
        <v>108595</v>
      </c>
      <c r="BF5473" s="0" t="n">
        <v>0</v>
      </c>
      <c r="BG5473" s="0" t="n">
        <v>0</v>
      </c>
      <c r="BH5473" s="0" t="n">
        <v>0</v>
      </c>
      <c r="BI5473" s="0" t="n">
        <v>0</v>
      </c>
      <c r="BJ5473" s="0" t="n">
        <v>0</v>
      </c>
      <c r="BK5473" s="0" t="n">
        <v>0</v>
      </c>
      <c r="BL5473" s="0" t="n">
        <v>0</v>
      </c>
      <c r="BM5473" s="0" t="n">
        <v>0</v>
      </c>
      <c r="BN5473" s="0" t="n">
        <v>0</v>
      </c>
    </row>
    <row r="5474" customFormat="false" ht="15" hidden="false" customHeight="false" outlineLevel="0" collapsed="false">
      <c r="A5474" s="0" t="n">
        <v>2868</v>
      </c>
      <c r="B5474" s="1" t="n">
        <v>0.44</v>
      </c>
      <c r="C5474" s="1" t="n">
        <v>399.1789</v>
      </c>
      <c r="D5474" s="1" t="s">
        <v>1762</v>
      </c>
      <c r="E5474" s="1" t="s">
        <v>84</v>
      </c>
      <c r="G5474" s="0" t="n">
        <v>0.02272727</v>
      </c>
      <c r="H5474" s="0" t="n">
        <f aca="false">FALSE()</f>
        <v>0</v>
      </c>
      <c r="I5474" s="1" t="s">
        <v>1763</v>
      </c>
      <c r="K5474" s="1" t="s">
        <v>1764</v>
      </c>
      <c r="L5474" s="0" t="s">
        <v>1765</v>
      </c>
      <c r="N5474" s="0" t="n">
        <v>-1</v>
      </c>
      <c r="O5474" s="0" t="n">
        <v>-1</v>
      </c>
      <c r="P5474" s="0" t="n">
        <v>-1</v>
      </c>
      <c r="Q5474" s="0" t="n">
        <v>-1</v>
      </c>
      <c r="R5474" s="0" t="n">
        <v>-1</v>
      </c>
      <c r="S5474" s="0" t="n">
        <v>28.002</v>
      </c>
      <c r="T5474" s="0" t="s">
        <v>51</v>
      </c>
      <c r="U5474" s="1" t="s">
        <v>1766</v>
      </c>
      <c r="W5474" s="0" t="n">
        <v>54963</v>
      </c>
      <c r="X5474" s="0" t="n">
        <v>72629</v>
      </c>
      <c r="Y5474" s="0" t="n">
        <v>94809</v>
      </c>
      <c r="Z5474" s="0" t="n">
        <v>46418</v>
      </c>
      <c r="AA5474" s="0" t="n">
        <v>40034</v>
      </c>
      <c r="AB5474" s="0" t="n">
        <v>0</v>
      </c>
      <c r="AC5474" s="0" t="n">
        <v>65604</v>
      </c>
      <c r="AD5474" s="0" t="n">
        <v>0</v>
      </c>
      <c r="AE5474" s="0" t="n">
        <v>28767</v>
      </c>
      <c r="AF5474" s="0" t="n">
        <v>0</v>
      </c>
      <c r="AG5474" s="0" t="n">
        <v>54379</v>
      </c>
      <c r="AH5474" s="0" t="n">
        <v>50109</v>
      </c>
      <c r="AI5474" s="0" t="n">
        <v>0</v>
      </c>
      <c r="AJ5474" s="0" t="n">
        <v>23247</v>
      </c>
      <c r="AK5474" s="0" t="n">
        <v>0</v>
      </c>
      <c r="AL5474" s="0" t="n">
        <v>0</v>
      </c>
      <c r="AM5474" s="0" t="n">
        <v>40345</v>
      </c>
      <c r="AN5474" s="0" t="n">
        <v>60848</v>
      </c>
      <c r="AO5474" s="0" t="n">
        <v>4273</v>
      </c>
      <c r="AP5474" s="0" t="n">
        <v>0</v>
      </c>
      <c r="AQ5474" s="0" t="n">
        <v>114042</v>
      </c>
      <c r="AR5474" s="0" t="n">
        <v>0</v>
      </c>
      <c r="AS5474" s="0" t="n">
        <v>0</v>
      </c>
      <c r="AT5474" s="0" t="n">
        <v>31311</v>
      </c>
      <c r="AU5474" s="0" t="n">
        <v>0</v>
      </c>
      <c r="AV5474" s="0" t="n">
        <v>13169</v>
      </c>
      <c r="AW5474" s="0" t="n">
        <v>0</v>
      </c>
      <c r="AX5474" s="0" t="n">
        <v>0</v>
      </c>
      <c r="AY5474" s="0" t="n">
        <v>46148</v>
      </c>
      <c r="AZ5474" s="0" t="n">
        <v>52408</v>
      </c>
      <c r="BA5474" s="0" t="n">
        <v>47764</v>
      </c>
      <c r="BB5474" s="0" t="n">
        <v>29813</v>
      </c>
      <c r="BC5474" s="0" t="n">
        <v>26607</v>
      </c>
      <c r="BD5474" s="0" t="n">
        <v>7342</v>
      </c>
      <c r="BE5474" s="0" t="n">
        <v>0</v>
      </c>
      <c r="BF5474" s="0" t="n">
        <v>0</v>
      </c>
      <c r="BG5474" s="0" t="n">
        <v>0</v>
      </c>
      <c r="BH5474" s="0" t="n">
        <v>0</v>
      </c>
      <c r="BI5474" s="0" t="n">
        <v>0</v>
      </c>
      <c r="BJ5474" s="0" t="n">
        <v>0</v>
      </c>
      <c r="BK5474" s="0" t="n">
        <v>0</v>
      </c>
      <c r="BL5474" s="0" t="n">
        <v>0</v>
      </c>
      <c r="BM5474" s="0" t="n">
        <v>0</v>
      </c>
      <c r="BN5474" s="0" t="n">
        <v>0</v>
      </c>
    </row>
    <row r="5475" customFormat="false" ht="15" hidden="false" customHeight="false" outlineLevel="0" collapsed="false">
      <c r="A5475" s="0" t="n">
        <v>2976</v>
      </c>
      <c r="B5475" s="1" t="n">
        <v>0.39</v>
      </c>
      <c r="C5475" s="1" t="n">
        <v>413.1995</v>
      </c>
      <c r="D5475" s="1" t="s">
        <v>1767</v>
      </c>
      <c r="E5475" s="1" t="s">
        <v>84</v>
      </c>
      <c r="F5475" s="0" t="s">
        <v>1768</v>
      </c>
      <c r="G5475" s="0" t="n">
        <v>0.02272727</v>
      </c>
      <c r="H5475" s="0" t="n">
        <f aca="false">FALSE()</f>
        <v>0</v>
      </c>
      <c r="I5475" s="1" t="s">
        <v>1769</v>
      </c>
      <c r="K5475" s="1" t="s">
        <v>1770</v>
      </c>
      <c r="L5475" s="0" t="s">
        <v>1771</v>
      </c>
      <c r="N5475" s="0" t="n">
        <v>-1</v>
      </c>
      <c r="O5475" s="0" t="n">
        <v>-1</v>
      </c>
      <c r="P5475" s="0" t="n">
        <v>-1</v>
      </c>
      <c r="Q5475" s="0" t="n">
        <v>-1</v>
      </c>
      <c r="R5475" s="0" t="n">
        <v>-1</v>
      </c>
      <c r="S5475" s="0" t="n">
        <v>12.0459</v>
      </c>
      <c r="T5475" s="0" t="s">
        <v>70</v>
      </c>
      <c r="U5475" s="1" t="s">
        <v>1772</v>
      </c>
      <c r="W5475" s="0" t="n">
        <v>0</v>
      </c>
      <c r="X5475" s="0" t="n">
        <v>0</v>
      </c>
      <c r="Y5475" s="0" t="n">
        <v>13441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0</v>
      </c>
      <c r="AI5475" s="0" t="n">
        <v>0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0</v>
      </c>
      <c r="AO5475" s="0" t="n">
        <v>0</v>
      </c>
      <c r="AP5475" s="0" t="n">
        <v>0</v>
      </c>
      <c r="AQ5475" s="0" t="n">
        <v>0</v>
      </c>
      <c r="AR5475" s="0" t="n">
        <v>0</v>
      </c>
      <c r="AS5475" s="0" t="n">
        <v>0</v>
      </c>
      <c r="AT5475" s="0" t="n">
        <v>0</v>
      </c>
      <c r="AU5475" s="0" t="n">
        <v>0</v>
      </c>
      <c r="AV5475" s="0" t="n">
        <v>0</v>
      </c>
      <c r="AW5475" s="0" t="n">
        <v>0</v>
      </c>
      <c r="AX5475" s="0" t="n">
        <v>0</v>
      </c>
      <c r="AY5475" s="0" t="n">
        <v>0</v>
      </c>
      <c r="AZ5475" s="0" t="n">
        <v>0</v>
      </c>
      <c r="BA5475" s="0" t="n">
        <v>0</v>
      </c>
      <c r="BB5475" s="0" t="n">
        <v>0</v>
      </c>
      <c r="BC5475" s="0" t="n">
        <v>0</v>
      </c>
      <c r="BD5475" s="0" t="n">
        <v>0</v>
      </c>
      <c r="BE5475" s="0" t="n">
        <v>0</v>
      </c>
      <c r="BF5475" s="0" t="n">
        <v>0</v>
      </c>
      <c r="BG5475" s="0" t="n">
        <v>0</v>
      </c>
      <c r="BH5475" s="0" t="n">
        <v>0</v>
      </c>
      <c r="BI5475" s="0" t="n">
        <v>31643</v>
      </c>
      <c r="BJ5475" s="0" t="n">
        <v>107337</v>
      </c>
      <c r="BK5475" s="0" t="n">
        <v>145149</v>
      </c>
      <c r="BL5475" s="0" t="n">
        <v>0</v>
      </c>
      <c r="BM5475" s="0" t="n">
        <v>0</v>
      </c>
      <c r="BN5475" s="0" t="n">
        <v>68488</v>
      </c>
    </row>
    <row r="5476" customFormat="false" ht="15" hidden="false" customHeight="false" outlineLevel="0" collapsed="false">
      <c r="A5476" s="0" t="n">
        <v>3101</v>
      </c>
      <c r="B5476" s="1" t="n">
        <v>0.45</v>
      </c>
      <c r="C5476" s="1" t="n">
        <v>427.2108</v>
      </c>
      <c r="D5476" s="1" t="s">
        <v>1773</v>
      </c>
      <c r="E5476" s="1" t="s">
        <v>84</v>
      </c>
      <c r="G5476" s="0" t="n">
        <v>0.02272727</v>
      </c>
      <c r="H5476" s="0" t="n">
        <f aca="false">FALSE()</f>
        <v>0</v>
      </c>
      <c r="I5476" s="1" t="s">
        <v>1774</v>
      </c>
      <c r="K5476" s="1" t="s">
        <v>1775</v>
      </c>
      <c r="L5476" s="0" t="s">
        <v>1776</v>
      </c>
      <c r="N5476" s="0" t="n">
        <v>-1</v>
      </c>
      <c r="O5476" s="0" t="n">
        <v>-1</v>
      </c>
      <c r="P5476" s="0" t="n">
        <v>-1</v>
      </c>
      <c r="Q5476" s="0" t="n">
        <v>-1</v>
      </c>
      <c r="R5476" s="0" t="n">
        <v>-1</v>
      </c>
      <c r="S5476" s="0" t="n">
        <v>2016.602</v>
      </c>
      <c r="T5476" s="0" t="s">
        <v>56</v>
      </c>
      <c r="U5476" s="1" t="s">
        <v>1777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0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0</v>
      </c>
      <c r="AI5476" s="0" t="n">
        <v>0</v>
      </c>
      <c r="AJ5476" s="0" t="n">
        <v>0</v>
      </c>
      <c r="AK5476" s="0" t="n">
        <v>0</v>
      </c>
      <c r="AL5476" s="0" t="n">
        <v>0</v>
      </c>
      <c r="AM5476" s="0" t="n">
        <v>0</v>
      </c>
      <c r="AN5476" s="0" t="n">
        <v>0</v>
      </c>
      <c r="AO5476" s="0" t="n">
        <v>0</v>
      </c>
      <c r="AP5476" s="0" t="n">
        <v>0</v>
      </c>
      <c r="AQ5476" s="0" t="n">
        <v>0</v>
      </c>
      <c r="AR5476" s="0" t="n">
        <v>1941</v>
      </c>
      <c r="AS5476" s="0" t="n">
        <v>0</v>
      </c>
      <c r="AT5476" s="0" t="n">
        <v>0</v>
      </c>
      <c r="AU5476" s="0" t="n">
        <v>0</v>
      </c>
      <c r="AV5476" s="0" t="n">
        <v>100830</v>
      </c>
      <c r="AW5476" s="0" t="n">
        <v>0</v>
      </c>
      <c r="AX5476" s="0" t="n">
        <v>32780</v>
      </c>
      <c r="AY5476" s="0" t="n">
        <v>0</v>
      </c>
      <c r="AZ5476" s="0" t="n">
        <v>0</v>
      </c>
      <c r="BA5476" s="0" t="n">
        <v>0</v>
      </c>
      <c r="BB5476" s="0" t="n">
        <v>0</v>
      </c>
      <c r="BC5476" s="0" t="n">
        <v>0</v>
      </c>
      <c r="BD5476" s="0" t="n">
        <v>0</v>
      </c>
      <c r="BE5476" s="0" t="n">
        <v>0</v>
      </c>
      <c r="BF5476" s="0" t="n">
        <v>0</v>
      </c>
      <c r="BG5476" s="0" t="n">
        <v>0</v>
      </c>
      <c r="BH5476" s="0" t="n">
        <v>0</v>
      </c>
      <c r="BI5476" s="0" t="n">
        <v>0</v>
      </c>
      <c r="BJ5476" s="0" t="n">
        <v>0</v>
      </c>
      <c r="BK5476" s="0" t="n">
        <v>0</v>
      </c>
      <c r="BL5476" s="0" t="n">
        <v>0</v>
      </c>
      <c r="BM5476" s="0" t="n">
        <v>0</v>
      </c>
      <c r="BN5476" s="0" t="n">
        <v>0</v>
      </c>
    </row>
    <row r="5477" customFormat="false" ht="15" hidden="false" customHeight="false" outlineLevel="0" collapsed="false">
      <c r="A5477" s="0" t="n">
        <v>3722</v>
      </c>
      <c r="B5477" s="1" t="n">
        <v>1.21</v>
      </c>
      <c r="C5477" s="1" t="n">
        <v>497.2889</v>
      </c>
      <c r="D5477" s="1" t="s">
        <v>1778</v>
      </c>
      <c r="E5477" s="1" t="s">
        <v>84</v>
      </c>
      <c r="G5477" s="0" t="n">
        <v>0.04545455</v>
      </c>
      <c r="H5477" s="0" t="n">
        <f aca="false">FALSE()</f>
        <v>0</v>
      </c>
      <c r="I5477" s="1" t="s">
        <v>1779</v>
      </c>
      <c r="K5477" s="1" t="s">
        <v>1780</v>
      </c>
      <c r="L5477" s="0" t="s">
        <v>1781</v>
      </c>
      <c r="N5477" s="0" t="n">
        <v>-1</v>
      </c>
      <c r="O5477" s="0" t="n">
        <v>-1</v>
      </c>
      <c r="P5477" s="0" t="n">
        <v>-1</v>
      </c>
      <c r="Q5477" s="0" t="n">
        <v>-1</v>
      </c>
      <c r="R5477" s="0" t="n">
        <v>-1</v>
      </c>
      <c r="S5477" s="0" t="n">
        <v>36.58228</v>
      </c>
      <c r="T5477" s="0" t="s">
        <v>52</v>
      </c>
      <c r="U5477" s="1" t="s">
        <v>1782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94205</v>
      </c>
      <c r="AD5477" s="0" t="n">
        <v>166256</v>
      </c>
      <c r="AE5477" s="0" t="n">
        <v>0</v>
      </c>
      <c r="AF5477" s="0" t="n">
        <v>0</v>
      </c>
      <c r="AG5477" s="0" t="n">
        <v>0</v>
      </c>
      <c r="AH5477" s="0" t="n">
        <v>0</v>
      </c>
      <c r="AI5477" s="0" t="n">
        <v>177492</v>
      </c>
      <c r="AJ5477" s="0" t="n">
        <v>0</v>
      </c>
      <c r="AK5477" s="0" t="n">
        <v>0</v>
      </c>
      <c r="AL5477" s="0" t="n">
        <v>0</v>
      </c>
      <c r="AM5477" s="0" t="n">
        <v>0</v>
      </c>
      <c r="AN5477" s="0" t="n">
        <v>0</v>
      </c>
      <c r="AO5477" s="0" t="n">
        <v>0</v>
      </c>
      <c r="AP5477" s="0" t="n">
        <v>76646</v>
      </c>
      <c r="AQ5477" s="0" t="n">
        <v>0</v>
      </c>
      <c r="AR5477" s="0" t="n">
        <v>243633</v>
      </c>
      <c r="AS5477" s="0" t="n">
        <v>134428</v>
      </c>
      <c r="AT5477" s="0" t="n">
        <v>0</v>
      </c>
      <c r="AU5477" s="0" t="n">
        <v>313700</v>
      </c>
      <c r="AV5477" s="0" t="n">
        <v>193825</v>
      </c>
      <c r="AW5477" s="0" t="n">
        <v>165427</v>
      </c>
      <c r="AX5477" s="0" t="n">
        <v>0</v>
      </c>
      <c r="AY5477" s="0" t="n">
        <v>0</v>
      </c>
      <c r="AZ5477" s="0" t="n">
        <v>152348</v>
      </c>
      <c r="BA5477" s="0" t="n">
        <v>159135</v>
      </c>
      <c r="BB5477" s="0" t="n">
        <v>0</v>
      </c>
      <c r="BC5477" s="0" t="n">
        <v>0</v>
      </c>
      <c r="BD5477" s="0" t="n">
        <v>140265</v>
      </c>
      <c r="BE5477" s="0" t="n">
        <v>0</v>
      </c>
      <c r="BF5477" s="0" t="n">
        <v>0</v>
      </c>
      <c r="BG5477" s="0" t="n">
        <v>0</v>
      </c>
      <c r="BH5477" s="0" t="n">
        <v>0</v>
      </c>
      <c r="BI5477" s="0" t="n">
        <v>0</v>
      </c>
      <c r="BJ5477" s="0" t="n">
        <v>0</v>
      </c>
      <c r="BK5477" s="0" t="n">
        <v>0</v>
      </c>
      <c r="BL5477" s="0" t="n">
        <v>0</v>
      </c>
      <c r="BM5477" s="0" t="n">
        <v>21841</v>
      </c>
      <c r="BN5477" s="0" t="n">
        <v>0</v>
      </c>
    </row>
    <row r="5478" customFormat="false" ht="15" hidden="false" customHeight="false" outlineLevel="0" collapsed="false">
      <c r="A5478" s="0" t="n">
        <v>3816</v>
      </c>
      <c r="B5478" s="1" t="n">
        <v>3.25</v>
      </c>
      <c r="C5478" s="1" t="n">
        <v>509.2847</v>
      </c>
      <c r="D5478" s="1" t="s">
        <v>1783</v>
      </c>
      <c r="E5478" s="1" t="s">
        <v>84</v>
      </c>
      <c r="G5478" s="0" t="n">
        <v>0.7045454</v>
      </c>
      <c r="H5478" s="0" t="n">
        <f aca="false">FALSE()</f>
        <v>0</v>
      </c>
      <c r="I5478" s="1" t="s">
        <v>1784</v>
      </c>
      <c r="K5478" s="1" t="s">
        <v>1785</v>
      </c>
      <c r="L5478" s="0" t="s">
        <v>1786</v>
      </c>
      <c r="N5478" s="0" t="n">
        <v>-1</v>
      </c>
      <c r="O5478" s="0" t="n">
        <v>-1</v>
      </c>
      <c r="P5478" s="0" t="n">
        <v>-1</v>
      </c>
      <c r="Q5478" s="0" t="n">
        <v>-1</v>
      </c>
      <c r="R5478" s="0" t="n">
        <v>-1</v>
      </c>
      <c r="S5478" s="0" t="n">
        <v>52.41726</v>
      </c>
      <c r="T5478" s="0" t="s">
        <v>48</v>
      </c>
      <c r="U5478" s="1" t="s">
        <v>1787</v>
      </c>
      <c r="W5478" s="0" t="n">
        <v>510607</v>
      </c>
      <c r="X5478" s="0" t="n">
        <v>561502</v>
      </c>
      <c r="Y5478" s="0" t="n">
        <v>555258</v>
      </c>
      <c r="Z5478" s="0" t="n">
        <v>460450</v>
      </c>
      <c r="AA5478" s="0" t="n">
        <v>545590</v>
      </c>
      <c r="AB5478" s="0" t="n">
        <v>501482</v>
      </c>
      <c r="AC5478" s="0" t="n">
        <v>497539</v>
      </c>
      <c r="AD5478" s="0" t="n">
        <v>416351</v>
      </c>
      <c r="AE5478" s="0" t="n">
        <v>677128</v>
      </c>
      <c r="AF5478" s="0" t="n">
        <v>544656</v>
      </c>
      <c r="AG5478" s="0" t="n">
        <v>565982</v>
      </c>
      <c r="AH5478" s="0" t="n">
        <v>517124</v>
      </c>
      <c r="AI5478" s="0" t="n">
        <v>602440</v>
      </c>
      <c r="AJ5478" s="0" t="n">
        <v>410219</v>
      </c>
      <c r="AK5478" s="0" t="n">
        <v>615978</v>
      </c>
      <c r="AL5478" s="0" t="n">
        <v>621091</v>
      </c>
      <c r="AM5478" s="0" t="n">
        <v>352108</v>
      </c>
      <c r="AN5478" s="0" t="n">
        <v>781260</v>
      </c>
      <c r="AO5478" s="0" t="n">
        <v>495992</v>
      </c>
      <c r="AP5478" s="0" t="n">
        <v>108415</v>
      </c>
      <c r="AQ5478" s="0" t="n">
        <v>719567</v>
      </c>
      <c r="AR5478" s="0" t="n">
        <v>531316</v>
      </c>
      <c r="AS5478" s="0" t="n">
        <v>557903</v>
      </c>
      <c r="AT5478" s="0" t="n">
        <v>615881</v>
      </c>
      <c r="AU5478" s="0" t="n">
        <v>365206</v>
      </c>
      <c r="AV5478" s="0" t="n">
        <v>331203</v>
      </c>
      <c r="AW5478" s="0" t="n">
        <v>375508</v>
      </c>
      <c r="AX5478" s="0" t="n">
        <v>588459</v>
      </c>
      <c r="AY5478" s="0" t="n">
        <v>489356</v>
      </c>
      <c r="AZ5478" s="0" t="n">
        <v>437090</v>
      </c>
      <c r="BA5478" s="0" t="n">
        <v>552424</v>
      </c>
      <c r="BB5478" s="0" t="n">
        <v>461423</v>
      </c>
      <c r="BC5478" s="0" t="n">
        <v>486354</v>
      </c>
      <c r="BD5478" s="0" t="n">
        <v>305779</v>
      </c>
      <c r="BE5478" s="0" t="n">
        <v>0</v>
      </c>
      <c r="BF5478" s="0" t="n">
        <v>0</v>
      </c>
      <c r="BG5478" s="0" t="n">
        <v>0</v>
      </c>
      <c r="BH5478" s="0" t="n">
        <v>0</v>
      </c>
      <c r="BI5478" s="0" t="n">
        <v>0</v>
      </c>
      <c r="BJ5478" s="0" t="n">
        <v>5974</v>
      </c>
      <c r="BK5478" s="0" t="n">
        <v>8320</v>
      </c>
      <c r="BL5478" s="0" t="n">
        <v>0</v>
      </c>
      <c r="BM5478" s="0" t="n">
        <v>8544</v>
      </c>
      <c r="BN5478" s="0" t="n">
        <v>4616</v>
      </c>
    </row>
    <row r="5479" customFormat="false" ht="15" hidden="false" customHeight="false" outlineLevel="0" collapsed="false">
      <c r="A5479" s="0" t="n">
        <v>4068</v>
      </c>
      <c r="B5479" s="1" t="n">
        <v>3.19</v>
      </c>
      <c r="C5479" s="1" t="n">
        <v>559.3078</v>
      </c>
      <c r="D5479" s="1" t="s">
        <v>1788</v>
      </c>
      <c r="E5479" s="1" t="s">
        <v>84</v>
      </c>
      <c r="G5479" s="0" t="n">
        <v>0.1136364</v>
      </c>
      <c r="H5479" s="0" t="n">
        <f aca="false">FALSE()</f>
        <v>0</v>
      </c>
      <c r="I5479" s="1" t="s">
        <v>1789</v>
      </c>
      <c r="K5479" s="1" t="s">
        <v>1790</v>
      </c>
      <c r="L5479" s="0" t="s">
        <v>1791</v>
      </c>
      <c r="N5479" s="0" t="n">
        <v>-1</v>
      </c>
      <c r="O5479" s="0" t="n">
        <v>-1</v>
      </c>
      <c r="P5479" s="0" t="n">
        <v>-1</v>
      </c>
      <c r="Q5479" s="0" t="n">
        <v>-1</v>
      </c>
      <c r="R5479" s="0" t="n">
        <v>-1</v>
      </c>
      <c r="S5479" s="0" t="n">
        <v>14.55713</v>
      </c>
      <c r="T5479" s="0" t="s">
        <v>45</v>
      </c>
      <c r="U5479" s="1" t="s">
        <v>1792</v>
      </c>
      <c r="W5479" s="0" t="n">
        <v>87880</v>
      </c>
      <c r="X5479" s="0" t="n">
        <v>138072</v>
      </c>
      <c r="Y5479" s="0" t="n">
        <v>93377</v>
      </c>
      <c r="Z5479" s="0" t="n">
        <v>85854</v>
      </c>
      <c r="AA5479" s="0" t="n">
        <v>112330</v>
      </c>
      <c r="AB5479" s="0" t="n">
        <v>104901</v>
      </c>
      <c r="AC5479" s="0" t="n">
        <v>95467</v>
      </c>
      <c r="AD5479" s="0" t="n">
        <v>132841</v>
      </c>
      <c r="AE5479" s="0" t="n">
        <v>167752</v>
      </c>
      <c r="AF5479" s="0" t="n">
        <v>84224</v>
      </c>
      <c r="AG5479" s="0" t="n">
        <v>100990</v>
      </c>
      <c r="AH5479" s="0" t="n">
        <v>64946</v>
      </c>
      <c r="AI5479" s="0" t="n">
        <v>93513</v>
      </c>
      <c r="AJ5479" s="0" t="n">
        <v>150823</v>
      </c>
      <c r="AK5479" s="0" t="n">
        <v>155192</v>
      </c>
      <c r="AL5479" s="0" t="n">
        <v>74554</v>
      </c>
      <c r="AM5479" s="0" t="n">
        <v>97039</v>
      </c>
      <c r="AN5479" s="0" t="n">
        <v>104653</v>
      </c>
      <c r="AO5479" s="0" t="n">
        <v>83566</v>
      </c>
      <c r="AP5479" s="0" t="n">
        <v>81268</v>
      </c>
      <c r="AQ5479" s="0" t="n">
        <v>115862</v>
      </c>
      <c r="AR5479" s="0" t="n">
        <v>122882</v>
      </c>
      <c r="AS5479" s="0" t="n">
        <v>0</v>
      </c>
      <c r="AT5479" s="0" t="n">
        <v>111441</v>
      </c>
      <c r="AU5479" s="0" t="n">
        <v>130146</v>
      </c>
      <c r="AV5479" s="0" t="n">
        <v>79644</v>
      </c>
      <c r="AW5479" s="0" t="n">
        <v>98658</v>
      </c>
      <c r="AX5479" s="0" t="n">
        <v>68871</v>
      </c>
      <c r="AY5479" s="0" t="n">
        <v>135925</v>
      </c>
      <c r="AZ5479" s="0" t="n">
        <v>93963</v>
      </c>
      <c r="BA5479" s="0" t="n">
        <v>119561</v>
      </c>
      <c r="BB5479" s="0" t="n">
        <v>63157</v>
      </c>
      <c r="BC5479" s="0" t="n">
        <v>97431</v>
      </c>
      <c r="BD5479" s="0" t="n">
        <v>107146</v>
      </c>
      <c r="BE5479" s="0" t="n">
        <v>0</v>
      </c>
      <c r="BF5479" s="0" t="n">
        <v>0</v>
      </c>
      <c r="BG5479" s="0" t="n">
        <v>0</v>
      </c>
      <c r="BH5479" s="0" t="n">
        <v>0</v>
      </c>
      <c r="BI5479" s="0" t="n">
        <v>11299</v>
      </c>
      <c r="BJ5479" s="0" t="n">
        <v>9836</v>
      </c>
      <c r="BK5479" s="0" t="n">
        <v>0</v>
      </c>
      <c r="BL5479" s="0" t="n">
        <v>0</v>
      </c>
      <c r="BM5479" s="0" t="n">
        <v>30759</v>
      </c>
      <c r="BN5479" s="0" t="n">
        <v>20105</v>
      </c>
    </row>
    <row r="5480" customFormat="false" ht="15" hidden="false" customHeight="false" outlineLevel="0" collapsed="false">
      <c r="A5480" s="0" t="n">
        <v>3910</v>
      </c>
      <c r="B5480" s="1" t="n">
        <v>6.79</v>
      </c>
      <c r="C5480" s="1" t="n">
        <v>529.2408</v>
      </c>
      <c r="D5480" s="1" t="s">
        <v>1793</v>
      </c>
      <c r="E5480" s="1" t="s">
        <v>84</v>
      </c>
      <c r="F5480" s="0" t="s">
        <v>1794</v>
      </c>
      <c r="G5480" s="0" t="n">
        <v>0.2727273</v>
      </c>
      <c r="H5480" s="0" t="n">
        <f aca="false">TRUE()</f>
        <v>1</v>
      </c>
      <c r="I5480" s="1" t="s">
        <v>1795</v>
      </c>
      <c r="K5480" s="1" t="s">
        <v>1796</v>
      </c>
      <c r="L5480" s="0" t="s">
        <v>1797</v>
      </c>
      <c r="N5480" s="0" t="n">
        <v>-1</v>
      </c>
      <c r="O5480" s="0" t="n">
        <v>-1</v>
      </c>
      <c r="P5480" s="0" t="n">
        <v>-1</v>
      </c>
      <c r="Q5480" s="0" t="n">
        <v>-1</v>
      </c>
      <c r="R5480" s="0" t="n">
        <v>-1</v>
      </c>
      <c r="S5480" s="0" t="n">
        <v>103.3647</v>
      </c>
      <c r="T5480" s="0" t="s">
        <v>48</v>
      </c>
      <c r="U5480" s="1" t="s">
        <v>1798</v>
      </c>
      <c r="V5480" s="1" t="s">
        <v>1799</v>
      </c>
      <c r="W5480" s="0" t="n">
        <v>721523</v>
      </c>
      <c r="X5480" s="0" t="n">
        <v>712618</v>
      </c>
      <c r="Y5480" s="0" t="n">
        <v>848852</v>
      </c>
      <c r="Z5480" s="0" t="n">
        <v>548931</v>
      </c>
      <c r="AA5480" s="0" t="n">
        <v>552659</v>
      </c>
      <c r="AB5480" s="0" t="n">
        <v>569927</v>
      </c>
      <c r="AC5480" s="0" t="n">
        <v>321962</v>
      </c>
      <c r="AD5480" s="0" t="n">
        <v>304318</v>
      </c>
      <c r="AE5480" s="0" t="n">
        <v>647057</v>
      </c>
      <c r="AF5480" s="0" t="n">
        <v>760476</v>
      </c>
      <c r="AG5480" s="0" t="n">
        <v>696022</v>
      </c>
      <c r="AH5480" s="0" t="n">
        <v>651881</v>
      </c>
      <c r="AI5480" s="0" t="n">
        <v>619042</v>
      </c>
      <c r="AJ5480" s="0" t="n">
        <v>831580</v>
      </c>
      <c r="AK5480" s="0" t="n">
        <v>841855</v>
      </c>
      <c r="AL5480" s="0" t="n">
        <v>798617</v>
      </c>
      <c r="AM5480" s="0" t="n">
        <v>540158</v>
      </c>
      <c r="AN5480" s="0" t="n">
        <v>1202146</v>
      </c>
      <c r="AO5480" s="0" t="n">
        <v>217834</v>
      </c>
      <c r="AP5480" s="0" t="n">
        <v>187141</v>
      </c>
      <c r="AQ5480" s="0" t="n">
        <v>904800</v>
      </c>
      <c r="AR5480" s="0" t="n">
        <v>724423</v>
      </c>
      <c r="AS5480" s="0" t="n">
        <v>319884</v>
      </c>
      <c r="AT5480" s="0" t="n">
        <v>779142</v>
      </c>
      <c r="AU5480" s="0" t="n">
        <v>339594</v>
      </c>
      <c r="AV5480" s="0" t="n">
        <v>295835</v>
      </c>
      <c r="AW5480" s="0" t="n">
        <v>569389</v>
      </c>
      <c r="AX5480" s="0" t="n">
        <v>593349</v>
      </c>
      <c r="AY5480" s="0" t="n">
        <v>779703</v>
      </c>
      <c r="AZ5480" s="0" t="n">
        <v>389853</v>
      </c>
      <c r="BA5480" s="0" t="n">
        <v>610928</v>
      </c>
      <c r="BB5480" s="0" t="n">
        <v>378882</v>
      </c>
      <c r="BC5480" s="0" t="n">
        <v>519343</v>
      </c>
      <c r="BD5480" s="0" t="n">
        <v>371657</v>
      </c>
      <c r="BE5480" s="0" t="n">
        <v>0</v>
      </c>
      <c r="BF5480" s="0" t="n">
        <v>0</v>
      </c>
      <c r="BG5480" s="0" t="n">
        <v>0</v>
      </c>
      <c r="BH5480" s="0" t="n">
        <v>0</v>
      </c>
      <c r="BI5480" s="0" t="n">
        <v>8979</v>
      </c>
      <c r="BJ5480" s="0" t="n">
        <v>29097</v>
      </c>
      <c r="BK5480" s="0" t="n">
        <v>18964</v>
      </c>
      <c r="BL5480" s="0" t="n">
        <v>0</v>
      </c>
      <c r="BM5480" s="0" t="n">
        <v>10416</v>
      </c>
      <c r="BN5480" s="0" t="n">
        <v>9970</v>
      </c>
    </row>
    <row r="5481" customFormat="false" ht="15" hidden="false" customHeight="false" outlineLevel="0" collapsed="false">
      <c r="A5481" s="0" t="n">
        <v>4289</v>
      </c>
      <c r="B5481" s="1" t="n">
        <v>1.42</v>
      </c>
      <c r="C5481" s="1" t="n">
        <v>599.3199</v>
      </c>
      <c r="D5481" s="1" t="s">
        <v>1800</v>
      </c>
      <c r="E5481" s="1" t="s">
        <v>84</v>
      </c>
      <c r="F5481" s="0" t="s">
        <v>1801</v>
      </c>
      <c r="G5481" s="0" t="n">
        <v>0.09090909</v>
      </c>
      <c r="H5481" s="0" t="n">
        <f aca="false">FALSE()</f>
        <v>0</v>
      </c>
      <c r="I5481" s="1" t="s">
        <v>1802</v>
      </c>
      <c r="K5481" s="1" t="s">
        <v>1803</v>
      </c>
      <c r="L5481" s="0" t="s">
        <v>1804</v>
      </c>
      <c r="N5481" s="0" t="n">
        <v>-1</v>
      </c>
      <c r="O5481" s="0" t="n">
        <v>-1</v>
      </c>
      <c r="P5481" s="0" t="n">
        <v>-1</v>
      </c>
      <c r="Q5481" s="0" t="n">
        <v>-1</v>
      </c>
      <c r="R5481" s="0" t="n">
        <v>-1</v>
      </c>
      <c r="S5481" s="0" t="n">
        <v>43.25955</v>
      </c>
      <c r="T5481" s="0" t="s">
        <v>71</v>
      </c>
      <c r="U5481" s="1" t="s">
        <v>1805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  <c r="AK5481" s="0" t="n">
        <v>0</v>
      </c>
      <c r="AL5481" s="0" t="n">
        <v>0</v>
      </c>
      <c r="AM5481" s="0" t="n">
        <v>0</v>
      </c>
      <c r="AN5481" s="0" t="n">
        <v>0</v>
      </c>
      <c r="AO5481" s="0" t="n">
        <v>0</v>
      </c>
      <c r="AP5481" s="0" t="n">
        <v>0</v>
      </c>
      <c r="AQ5481" s="0" t="n">
        <v>0</v>
      </c>
      <c r="AR5481" s="0" t="n">
        <v>0</v>
      </c>
      <c r="AS5481" s="0" t="n">
        <v>0</v>
      </c>
      <c r="AT5481" s="0" t="n">
        <v>0</v>
      </c>
      <c r="AU5481" s="0" t="n">
        <v>0</v>
      </c>
      <c r="AV5481" s="0" t="n">
        <v>0</v>
      </c>
      <c r="AW5481" s="0" t="n">
        <v>0</v>
      </c>
      <c r="AX5481" s="0" t="n">
        <v>0</v>
      </c>
      <c r="AY5481" s="0" t="n">
        <v>0</v>
      </c>
      <c r="AZ5481" s="0" t="n">
        <v>0</v>
      </c>
      <c r="BA5481" s="0" t="n">
        <v>0</v>
      </c>
      <c r="BB5481" s="0" t="n">
        <v>0</v>
      </c>
      <c r="BC5481" s="0" t="n">
        <v>0</v>
      </c>
      <c r="BD5481" s="0" t="n">
        <v>0</v>
      </c>
      <c r="BE5481" s="0" t="n">
        <v>0</v>
      </c>
      <c r="BF5481" s="0" t="n">
        <v>0</v>
      </c>
      <c r="BG5481" s="0" t="n">
        <v>0</v>
      </c>
      <c r="BH5481" s="0" t="n">
        <v>0</v>
      </c>
      <c r="BI5481" s="0" t="n">
        <v>105229</v>
      </c>
      <c r="BJ5481" s="0" t="n">
        <v>102537</v>
      </c>
      <c r="BK5481" s="0" t="n">
        <v>120665</v>
      </c>
      <c r="BL5481" s="0" t="n">
        <v>0</v>
      </c>
      <c r="BM5481" s="0" t="n">
        <v>0</v>
      </c>
      <c r="BN5481" s="0" t="n">
        <v>109776</v>
      </c>
    </row>
    <row r="5482" customFormat="false" ht="15" hidden="false" customHeight="false" outlineLevel="0" collapsed="false">
      <c r="A5482" s="0" t="n">
        <v>4489</v>
      </c>
      <c r="B5482" s="1" t="n">
        <v>0.49</v>
      </c>
      <c r="C5482" s="1" t="n">
        <v>639.3544</v>
      </c>
      <c r="D5482" s="1" t="s">
        <v>1806</v>
      </c>
      <c r="E5482" s="1" t="s">
        <v>84</v>
      </c>
      <c r="F5482" s="0" t="s">
        <v>1807</v>
      </c>
      <c r="G5482" s="0" t="n">
        <v>0.09090909</v>
      </c>
      <c r="H5482" s="0" t="n">
        <f aca="false">FALSE()</f>
        <v>0</v>
      </c>
      <c r="I5482" s="1" t="s">
        <v>1808</v>
      </c>
      <c r="K5482" s="1" t="s">
        <v>1809</v>
      </c>
      <c r="L5482" s="0" t="s">
        <v>1810</v>
      </c>
      <c r="N5482" s="0" t="n">
        <v>-1</v>
      </c>
      <c r="O5482" s="0" t="n">
        <v>-1</v>
      </c>
      <c r="P5482" s="0" t="n">
        <v>-1</v>
      </c>
      <c r="Q5482" s="0" t="n">
        <v>-1</v>
      </c>
      <c r="R5482" s="0" t="n">
        <v>-1</v>
      </c>
      <c r="S5482" s="0" t="n">
        <v>3183.199</v>
      </c>
      <c r="T5482" s="0" t="s">
        <v>71</v>
      </c>
      <c r="U5482" s="1" t="s">
        <v>1811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0</v>
      </c>
      <c r="AG5482" s="0" t="n">
        <v>0</v>
      </c>
      <c r="AH5482" s="0" t="n">
        <v>0</v>
      </c>
      <c r="AI5482" s="0" t="n">
        <v>0</v>
      </c>
      <c r="AJ5482" s="0" t="n">
        <v>0</v>
      </c>
      <c r="AK5482" s="0" t="n">
        <v>0</v>
      </c>
      <c r="AL5482" s="0" t="n">
        <v>0</v>
      </c>
      <c r="AM5482" s="0" t="n">
        <v>0</v>
      </c>
      <c r="AN5482" s="0" t="n">
        <v>0</v>
      </c>
      <c r="AO5482" s="0" t="n">
        <v>0</v>
      </c>
      <c r="AP5482" s="0" t="n">
        <v>0</v>
      </c>
      <c r="AQ5482" s="0" t="n">
        <v>0</v>
      </c>
      <c r="AR5482" s="0" t="n">
        <v>0</v>
      </c>
      <c r="AS5482" s="0" t="n">
        <v>0</v>
      </c>
      <c r="AT5482" s="0" t="n">
        <v>0</v>
      </c>
      <c r="AU5482" s="0" t="n">
        <v>0</v>
      </c>
      <c r="AV5482" s="0" t="n">
        <v>0</v>
      </c>
      <c r="AW5482" s="0" t="n">
        <v>0</v>
      </c>
      <c r="AX5482" s="0" t="n">
        <v>0</v>
      </c>
      <c r="AY5482" s="0" t="n">
        <v>0</v>
      </c>
      <c r="AZ5482" s="0" t="n">
        <v>0</v>
      </c>
      <c r="BA5482" s="0" t="n">
        <v>0</v>
      </c>
      <c r="BB5482" s="0" t="n">
        <v>0</v>
      </c>
      <c r="BC5482" s="0" t="n">
        <v>0</v>
      </c>
      <c r="BD5482" s="0" t="n">
        <v>0</v>
      </c>
      <c r="BE5482" s="0" t="n">
        <v>0</v>
      </c>
      <c r="BF5482" s="0" t="n">
        <v>0</v>
      </c>
      <c r="BG5482" s="0" t="n">
        <v>0</v>
      </c>
      <c r="BH5482" s="0" t="n">
        <v>0</v>
      </c>
      <c r="BI5482" s="0" t="n">
        <v>237620</v>
      </c>
      <c r="BJ5482" s="0" t="n">
        <v>206118</v>
      </c>
      <c r="BK5482" s="0" t="n">
        <v>387039</v>
      </c>
      <c r="BL5482" s="0" t="n">
        <v>0</v>
      </c>
      <c r="BM5482" s="0" t="n">
        <v>0</v>
      </c>
      <c r="BN5482" s="0" t="n">
        <v>187738</v>
      </c>
    </row>
    <row r="5483" customFormat="false" ht="15" hidden="false" customHeight="false" outlineLevel="0" collapsed="false">
      <c r="A5483" s="0" t="n">
        <v>3253</v>
      </c>
      <c r="B5483" s="1" t="n">
        <v>0.52</v>
      </c>
      <c r="C5483" s="1" t="n">
        <v>445.1437</v>
      </c>
      <c r="D5483" s="1" t="s">
        <v>1812</v>
      </c>
      <c r="E5483" s="1" t="s">
        <v>84</v>
      </c>
      <c r="G5483" s="0" t="n">
        <v>0.02272727</v>
      </c>
      <c r="H5483" s="0" t="n">
        <f aca="false">FALSE()</f>
        <v>0</v>
      </c>
      <c r="I5483" s="1" t="s">
        <v>1813</v>
      </c>
      <c r="K5483" s="1" t="s">
        <v>1814</v>
      </c>
      <c r="L5483" s="0" t="s">
        <v>1815</v>
      </c>
      <c r="N5483" s="0" t="n">
        <v>-1</v>
      </c>
      <c r="O5483" s="0" t="n">
        <v>-1</v>
      </c>
      <c r="P5483" s="0" t="n">
        <v>-1</v>
      </c>
      <c r="Q5483" s="0" t="n">
        <v>-1</v>
      </c>
      <c r="R5483" s="0" t="n">
        <v>-1</v>
      </c>
      <c r="S5483" s="0" t="n">
        <v>29.12238</v>
      </c>
      <c r="T5483" s="0" t="s">
        <v>57</v>
      </c>
      <c r="U5483" s="1" t="s">
        <v>1816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48554</v>
      </c>
      <c r="AD5483" s="0" t="n">
        <v>0</v>
      </c>
      <c r="AE5483" s="0" t="n">
        <v>0</v>
      </c>
      <c r="AF5483" s="0" t="n">
        <v>4652</v>
      </c>
      <c r="AG5483" s="0" t="n">
        <v>3907</v>
      </c>
      <c r="AH5483" s="0" t="n">
        <v>0</v>
      </c>
      <c r="AI5483" s="0" t="n">
        <v>0</v>
      </c>
      <c r="AJ5483" s="0" t="n">
        <v>0</v>
      </c>
      <c r="AK5483" s="0" t="n">
        <v>0</v>
      </c>
      <c r="AL5483" s="0" t="n">
        <v>34028</v>
      </c>
      <c r="AM5483" s="0" t="n">
        <v>82374</v>
      </c>
      <c r="AN5483" s="0" t="n">
        <v>27265</v>
      </c>
      <c r="AO5483" s="0" t="n">
        <v>0</v>
      </c>
      <c r="AP5483" s="0" t="n">
        <v>0</v>
      </c>
      <c r="AQ5483" s="0" t="n">
        <v>0</v>
      </c>
      <c r="AR5483" s="0" t="n">
        <v>226948</v>
      </c>
      <c r="AS5483" s="0" t="n">
        <v>0</v>
      </c>
      <c r="AT5483" s="0" t="n">
        <v>0</v>
      </c>
      <c r="AU5483" s="0" t="n">
        <v>201860</v>
      </c>
      <c r="AV5483" s="0" t="n">
        <v>33993</v>
      </c>
      <c r="AW5483" s="0" t="n">
        <v>504671</v>
      </c>
      <c r="AX5483" s="0" t="n">
        <v>0</v>
      </c>
      <c r="AY5483" s="0" t="n">
        <v>0</v>
      </c>
      <c r="AZ5483" s="0" t="n">
        <v>26850</v>
      </c>
      <c r="BA5483" s="0" t="n">
        <v>0</v>
      </c>
      <c r="BB5483" s="0" t="n">
        <v>17187</v>
      </c>
      <c r="BC5483" s="0" t="n">
        <v>0</v>
      </c>
      <c r="BD5483" s="0" t="n">
        <v>0</v>
      </c>
      <c r="BE5483" s="0" t="n">
        <v>0</v>
      </c>
      <c r="BF5483" s="0" t="n">
        <v>0</v>
      </c>
      <c r="BG5483" s="0" t="n">
        <v>0</v>
      </c>
      <c r="BH5483" s="0" t="n">
        <v>0</v>
      </c>
      <c r="BI5483" s="0" t="n">
        <v>0</v>
      </c>
      <c r="BJ5483" s="0" t="n">
        <v>0</v>
      </c>
      <c r="BK5483" s="0" t="n">
        <v>0</v>
      </c>
      <c r="BL5483" s="0" t="n">
        <v>0</v>
      </c>
      <c r="BM5483" s="0" t="n">
        <v>0</v>
      </c>
      <c r="BN5483" s="0" t="n">
        <v>0</v>
      </c>
    </row>
    <row r="5484" customFormat="false" ht="15" hidden="false" customHeight="false" outlineLevel="0" collapsed="false">
      <c r="A5484" s="0" t="n">
        <v>3369</v>
      </c>
      <c r="B5484" s="1" t="n">
        <v>0.78</v>
      </c>
      <c r="C5484" s="1" t="n">
        <v>459.1596</v>
      </c>
      <c r="D5484" s="1" t="s">
        <v>1817</v>
      </c>
      <c r="E5484" s="1" t="s">
        <v>84</v>
      </c>
      <c r="F5484" s="0" t="s">
        <v>1818</v>
      </c>
      <c r="G5484" s="0" t="n">
        <v>0.02272727</v>
      </c>
      <c r="H5484" s="0" t="n">
        <f aca="false">FALSE()</f>
        <v>0</v>
      </c>
      <c r="I5484" s="1" t="s">
        <v>1819</v>
      </c>
      <c r="K5484" s="1" t="s">
        <v>1820</v>
      </c>
      <c r="L5484" s="0" t="s">
        <v>1821</v>
      </c>
      <c r="N5484" s="0" t="n">
        <v>-1</v>
      </c>
      <c r="O5484" s="0" t="n">
        <v>-1</v>
      </c>
      <c r="P5484" s="0" t="n">
        <v>-1</v>
      </c>
      <c r="Q5484" s="0" t="n">
        <v>-1</v>
      </c>
      <c r="R5484" s="0" t="n">
        <v>-1</v>
      </c>
      <c r="S5484" s="0" t="n">
        <v>73.90443</v>
      </c>
      <c r="T5484" s="0" t="s">
        <v>53</v>
      </c>
      <c r="U5484" s="1" t="s">
        <v>1822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31649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  <c r="AK5484" s="0" t="n">
        <v>0</v>
      </c>
      <c r="AL5484" s="0" t="n">
        <v>0</v>
      </c>
      <c r="AM5484" s="0" t="n">
        <v>0</v>
      </c>
      <c r="AN5484" s="0" t="n">
        <v>0</v>
      </c>
      <c r="AO5484" s="0" t="n">
        <v>0</v>
      </c>
      <c r="AP5484" s="0" t="n">
        <v>0</v>
      </c>
      <c r="AQ5484" s="0" t="n">
        <v>0</v>
      </c>
      <c r="AR5484" s="0" t="n">
        <v>0</v>
      </c>
      <c r="AS5484" s="0" t="n">
        <v>235662</v>
      </c>
      <c r="AT5484" s="0" t="n">
        <v>0</v>
      </c>
      <c r="AU5484" s="0" t="n">
        <v>0</v>
      </c>
      <c r="AV5484" s="0" t="n">
        <v>0</v>
      </c>
      <c r="AW5484" s="0" t="n">
        <v>0</v>
      </c>
      <c r="AX5484" s="0" t="n">
        <v>0</v>
      </c>
      <c r="AY5484" s="0" t="n">
        <v>0</v>
      </c>
      <c r="AZ5484" s="0" t="n">
        <v>0</v>
      </c>
      <c r="BA5484" s="0" t="n">
        <v>0</v>
      </c>
      <c r="BB5484" s="0" t="n">
        <v>0</v>
      </c>
      <c r="BC5484" s="0" t="n">
        <v>0</v>
      </c>
      <c r="BD5484" s="0" t="n">
        <v>0</v>
      </c>
      <c r="BE5484" s="0" t="n">
        <v>0</v>
      </c>
      <c r="BF5484" s="0" t="n">
        <v>0</v>
      </c>
      <c r="BG5484" s="0" t="n">
        <v>0</v>
      </c>
      <c r="BH5484" s="0" t="n">
        <v>0</v>
      </c>
      <c r="BI5484" s="0" t="n">
        <v>0</v>
      </c>
      <c r="BJ5484" s="0" t="n">
        <v>0</v>
      </c>
      <c r="BK5484" s="0" t="n">
        <v>0</v>
      </c>
      <c r="BL5484" s="0" t="n">
        <v>0</v>
      </c>
      <c r="BM5484" s="0" t="n">
        <v>0</v>
      </c>
      <c r="BN5484" s="0" t="n">
        <v>0</v>
      </c>
    </row>
    <row r="5485" customFormat="false" ht="15" hidden="false" customHeight="false" outlineLevel="0" collapsed="false">
      <c r="A5485" s="0" t="n">
        <v>3089</v>
      </c>
      <c r="B5485" s="1" t="n">
        <v>0.43</v>
      </c>
      <c r="C5485" s="1" t="n">
        <v>426.1903</v>
      </c>
      <c r="D5485" s="1" t="s">
        <v>1823</v>
      </c>
      <c r="E5485" s="1" t="s">
        <v>703</v>
      </c>
      <c r="F5485" s="0" t="s">
        <v>1824</v>
      </c>
      <c r="G5485" s="0" t="n">
        <v>0.06818182</v>
      </c>
      <c r="H5485" s="0" t="n">
        <f aca="false">FALSE()</f>
        <v>0</v>
      </c>
      <c r="I5485" s="1" t="s">
        <v>1825</v>
      </c>
      <c r="K5485" s="1" t="s">
        <v>1826</v>
      </c>
      <c r="L5485" s="0" t="s">
        <v>1827</v>
      </c>
      <c r="N5485" s="0" t="n">
        <v>-1</v>
      </c>
      <c r="O5485" s="0" t="n">
        <v>-1</v>
      </c>
      <c r="P5485" s="0" t="n">
        <v>-1</v>
      </c>
      <c r="Q5485" s="0" t="n">
        <v>-1</v>
      </c>
      <c r="R5485" s="0" t="n">
        <v>-1</v>
      </c>
      <c r="S5485" s="0" t="n">
        <v>3851.659</v>
      </c>
      <c r="T5485" s="0" t="s">
        <v>60</v>
      </c>
      <c r="U5485" s="1" t="s">
        <v>1828</v>
      </c>
      <c r="W5485" s="0" t="n">
        <v>88680</v>
      </c>
      <c r="X5485" s="0" t="n">
        <v>54556</v>
      </c>
      <c r="Y5485" s="0" t="n">
        <v>99111</v>
      </c>
      <c r="Z5485" s="0" t="n">
        <v>0</v>
      </c>
      <c r="AA5485" s="0" t="n">
        <v>59274</v>
      </c>
      <c r="AB5485" s="0" t="n">
        <v>0</v>
      </c>
      <c r="AC5485" s="0" t="n">
        <v>0</v>
      </c>
      <c r="AD5485" s="0" t="n">
        <v>202154</v>
      </c>
      <c r="AE5485" s="0" t="n">
        <v>0</v>
      </c>
      <c r="AF5485" s="0" t="n">
        <v>39147</v>
      </c>
      <c r="AG5485" s="0" t="n">
        <v>16575</v>
      </c>
      <c r="AH5485" s="0" t="n">
        <v>0</v>
      </c>
      <c r="AI5485" s="0" t="n">
        <v>0</v>
      </c>
      <c r="AJ5485" s="0" t="n">
        <v>23240</v>
      </c>
      <c r="AK5485" s="0" t="n">
        <v>0</v>
      </c>
      <c r="AL5485" s="0" t="n">
        <v>50621</v>
      </c>
      <c r="AM5485" s="0" t="n">
        <v>496744</v>
      </c>
      <c r="AN5485" s="0" t="n">
        <v>0</v>
      </c>
      <c r="AO5485" s="0" t="n">
        <v>26027</v>
      </c>
      <c r="AP5485" s="0" t="n">
        <v>46516</v>
      </c>
      <c r="AQ5485" s="0" t="n">
        <v>47923</v>
      </c>
      <c r="AR5485" s="0" t="n">
        <v>518201</v>
      </c>
      <c r="AS5485" s="0" t="n">
        <v>175705</v>
      </c>
      <c r="AT5485" s="0" t="n">
        <v>28728</v>
      </c>
      <c r="AU5485" s="0" t="n">
        <v>45030</v>
      </c>
      <c r="AV5485" s="0" t="n">
        <v>0</v>
      </c>
      <c r="AW5485" s="0" t="n">
        <v>442169</v>
      </c>
      <c r="AX5485" s="0" t="n">
        <v>0</v>
      </c>
      <c r="AY5485" s="0" t="n">
        <v>0</v>
      </c>
      <c r="AZ5485" s="0" t="n">
        <v>556523</v>
      </c>
      <c r="BA5485" s="0" t="n">
        <v>0</v>
      </c>
      <c r="BB5485" s="0" t="n">
        <v>0</v>
      </c>
      <c r="BC5485" s="0" t="n">
        <v>26878</v>
      </c>
      <c r="BD5485" s="0" t="n">
        <v>17447</v>
      </c>
      <c r="BE5485" s="0" t="n">
        <v>0</v>
      </c>
      <c r="BF5485" s="0" t="n">
        <v>0</v>
      </c>
      <c r="BG5485" s="0" t="n">
        <v>0</v>
      </c>
      <c r="BH5485" s="0" t="n">
        <v>0</v>
      </c>
      <c r="BI5485" s="0" t="n">
        <v>0</v>
      </c>
      <c r="BJ5485" s="0" t="n">
        <v>0</v>
      </c>
      <c r="BK5485" s="0" t="n">
        <v>0</v>
      </c>
      <c r="BL5485" s="0" t="n">
        <v>0</v>
      </c>
      <c r="BM5485" s="0" t="n">
        <v>0</v>
      </c>
      <c r="BN5485" s="0" t="n">
        <v>0</v>
      </c>
    </row>
    <row r="5486" customFormat="false" ht="15" hidden="false" customHeight="false" outlineLevel="0" collapsed="false">
      <c r="A5486" s="0" t="n">
        <v>4007</v>
      </c>
      <c r="B5486" s="1" t="n">
        <v>1.28</v>
      </c>
      <c r="C5486" s="1" t="n">
        <v>546.2817</v>
      </c>
      <c r="D5486" s="1" t="s">
        <v>1829</v>
      </c>
      <c r="E5486" s="1" t="s">
        <v>84</v>
      </c>
      <c r="G5486" s="0" t="n">
        <v>0.7727273</v>
      </c>
      <c r="H5486" s="0" t="n">
        <f aca="false">TRUE()</f>
        <v>1</v>
      </c>
      <c r="I5486" s="1" t="s">
        <v>1830</v>
      </c>
      <c r="K5486" s="1" t="s">
        <v>1831</v>
      </c>
      <c r="L5486" s="0" t="s">
        <v>1832</v>
      </c>
      <c r="N5486" s="0" t="n">
        <v>-1</v>
      </c>
      <c r="O5486" s="0" t="n">
        <v>-1</v>
      </c>
      <c r="P5486" s="0" t="n">
        <v>-1</v>
      </c>
      <c r="Q5486" s="0" t="n">
        <v>-1</v>
      </c>
      <c r="R5486" s="0" t="n">
        <v>-1</v>
      </c>
      <c r="S5486" s="0" t="n">
        <v>225.8639</v>
      </c>
      <c r="T5486" s="0" t="s">
        <v>58</v>
      </c>
      <c r="U5486" s="1" t="s">
        <v>1833</v>
      </c>
      <c r="V5486" s="1" t="s">
        <v>1834</v>
      </c>
      <c r="W5486" s="0" t="n">
        <v>712810</v>
      </c>
      <c r="X5486" s="0" t="n">
        <v>619442</v>
      </c>
      <c r="Y5486" s="0" t="n">
        <v>691203</v>
      </c>
      <c r="Z5486" s="0" t="n">
        <v>693873</v>
      </c>
      <c r="AA5486" s="0" t="n">
        <v>714354</v>
      </c>
      <c r="AB5486" s="0" t="n">
        <v>716756</v>
      </c>
      <c r="AC5486" s="0" t="n">
        <v>694098</v>
      </c>
      <c r="AD5486" s="0" t="n">
        <v>324665</v>
      </c>
      <c r="AE5486" s="0" t="n">
        <v>753529</v>
      </c>
      <c r="AF5486" s="0" t="n">
        <v>634512</v>
      </c>
      <c r="AG5486" s="0" t="n">
        <v>750504</v>
      </c>
      <c r="AH5486" s="0" t="n">
        <v>808587</v>
      </c>
      <c r="AI5486" s="0" t="n">
        <v>747846</v>
      </c>
      <c r="AJ5486" s="0" t="n">
        <v>637989</v>
      </c>
      <c r="AK5486" s="0" t="n">
        <v>691744</v>
      </c>
      <c r="AL5486" s="0" t="n">
        <v>721562</v>
      </c>
      <c r="AM5486" s="0" t="n">
        <v>585867</v>
      </c>
      <c r="AN5486" s="0" t="n">
        <v>841694</v>
      </c>
      <c r="AO5486" s="0" t="n">
        <v>696391</v>
      </c>
      <c r="AP5486" s="0" t="n">
        <v>365062</v>
      </c>
      <c r="AQ5486" s="0" t="n">
        <v>847112</v>
      </c>
      <c r="AR5486" s="0" t="n">
        <v>691734</v>
      </c>
      <c r="AS5486" s="0" t="n">
        <v>405560</v>
      </c>
      <c r="AT5486" s="0" t="n">
        <v>743046</v>
      </c>
      <c r="AU5486" s="0" t="n">
        <v>632266</v>
      </c>
      <c r="AV5486" s="0" t="n">
        <v>756755</v>
      </c>
      <c r="AW5486" s="0" t="n">
        <v>783517</v>
      </c>
      <c r="AX5486" s="0" t="n">
        <v>865738</v>
      </c>
      <c r="AY5486" s="0" t="n">
        <v>714327</v>
      </c>
      <c r="AZ5486" s="0" t="n">
        <v>741877</v>
      </c>
      <c r="BA5486" s="0" t="n">
        <v>663107</v>
      </c>
      <c r="BB5486" s="0" t="n">
        <v>620896</v>
      </c>
      <c r="BC5486" s="0" t="n">
        <v>699616</v>
      </c>
      <c r="BD5486" s="0" t="n">
        <v>666710</v>
      </c>
      <c r="BE5486" s="0" t="n">
        <v>0</v>
      </c>
      <c r="BF5486" s="0" t="n">
        <v>0</v>
      </c>
      <c r="BG5486" s="0" t="n">
        <v>0</v>
      </c>
      <c r="BH5486" s="0" t="n">
        <v>0</v>
      </c>
      <c r="BI5486" s="0" t="n">
        <v>56042</v>
      </c>
      <c r="BJ5486" s="0" t="n">
        <v>76142</v>
      </c>
      <c r="BK5486" s="0" t="n">
        <v>78849</v>
      </c>
      <c r="BL5486" s="0" t="n">
        <v>0</v>
      </c>
      <c r="BM5486" s="0" t="n">
        <v>98194</v>
      </c>
      <c r="BN5486" s="0" t="n">
        <v>45069</v>
      </c>
    </row>
    <row r="5487" customFormat="false" ht="15" hidden="false" customHeight="false" outlineLevel="0" collapsed="false">
      <c r="A5487" s="0" t="n">
        <v>3742</v>
      </c>
      <c r="B5487" s="1" t="n">
        <v>0.39</v>
      </c>
      <c r="C5487" s="1" t="n">
        <v>501.3222</v>
      </c>
      <c r="D5487" s="1" t="s">
        <v>1835</v>
      </c>
      <c r="E5487" s="1" t="s">
        <v>703</v>
      </c>
      <c r="F5487" s="0" t="s">
        <v>1836</v>
      </c>
      <c r="G5487" s="0" t="n">
        <v>0.02272727</v>
      </c>
      <c r="H5487" s="0" t="n">
        <f aca="false">FALSE()</f>
        <v>0</v>
      </c>
      <c r="I5487" s="1" t="s">
        <v>1837</v>
      </c>
      <c r="K5487" s="1" t="s">
        <v>1838</v>
      </c>
      <c r="L5487" s="0" t="s">
        <v>1839</v>
      </c>
      <c r="N5487" s="0" t="n">
        <v>-1</v>
      </c>
      <c r="O5487" s="0" t="n">
        <v>-1</v>
      </c>
      <c r="P5487" s="0" t="n">
        <v>-1</v>
      </c>
      <c r="Q5487" s="0" t="n">
        <v>-1</v>
      </c>
      <c r="R5487" s="0" t="n">
        <v>-1</v>
      </c>
      <c r="S5487" s="0" t="n">
        <v>14.41207</v>
      </c>
      <c r="T5487" s="0" t="s">
        <v>51</v>
      </c>
      <c r="U5487" s="1" t="s">
        <v>1840</v>
      </c>
      <c r="W5487" s="0" t="n">
        <v>0</v>
      </c>
      <c r="X5487" s="0" t="n">
        <v>0</v>
      </c>
      <c r="Y5487" s="0" t="n">
        <v>9025</v>
      </c>
      <c r="Z5487" s="0" t="n">
        <v>19849</v>
      </c>
      <c r="AA5487" s="0" t="n">
        <v>0</v>
      </c>
      <c r="AB5487" s="0" t="n">
        <v>0</v>
      </c>
      <c r="AC5487" s="0" t="n">
        <v>87734</v>
      </c>
      <c r="AD5487" s="0" t="n">
        <v>0</v>
      </c>
      <c r="AE5487" s="0" t="n">
        <v>43284</v>
      </c>
      <c r="AF5487" s="0" t="n">
        <v>0</v>
      </c>
      <c r="AG5487" s="0" t="n">
        <v>0</v>
      </c>
      <c r="AH5487" s="0" t="n">
        <v>0</v>
      </c>
      <c r="AI5487" s="0" t="n">
        <v>0</v>
      </c>
      <c r="AJ5487" s="0" t="n">
        <v>0</v>
      </c>
      <c r="AK5487" s="0" t="n">
        <v>0</v>
      </c>
      <c r="AL5487" s="0" t="n">
        <v>0</v>
      </c>
      <c r="AM5487" s="0" t="n">
        <v>0</v>
      </c>
      <c r="AN5487" s="0" t="n">
        <v>0</v>
      </c>
      <c r="AO5487" s="0" t="n">
        <v>0</v>
      </c>
      <c r="AP5487" s="0" t="n">
        <v>0</v>
      </c>
      <c r="AQ5487" s="0" t="n">
        <v>131401</v>
      </c>
      <c r="AR5487" s="0" t="n">
        <v>0</v>
      </c>
      <c r="AS5487" s="0" t="n">
        <v>0</v>
      </c>
      <c r="AT5487" s="0" t="n">
        <v>0</v>
      </c>
      <c r="AU5487" s="0" t="n">
        <v>0</v>
      </c>
      <c r="AV5487" s="0" t="n">
        <v>0</v>
      </c>
      <c r="AW5487" s="0" t="n">
        <v>0</v>
      </c>
      <c r="AX5487" s="0" t="n">
        <v>11404</v>
      </c>
      <c r="AY5487" s="0" t="n">
        <v>0</v>
      </c>
      <c r="AZ5487" s="0" t="n">
        <v>0</v>
      </c>
      <c r="BA5487" s="0" t="n">
        <v>15491</v>
      </c>
      <c r="BB5487" s="0" t="n">
        <v>25734</v>
      </c>
      <c r="BC5487" s="0" t="n">
        <v>0</v>
      </c>
      <c r="BD5487" s="0" t="n">
        <v>23826</v>
      </c>
      <c r="BE5487" s="0" t="n">
        <v>0</v>
      </c>
      <c r="BF5487" s="0" t="n">
        <v>0</v>
      </c>
      <c r="BG5487" s="0" t="n">
        <v>0</v>
      </c>
      <c r="BH5487" s="0" t="n">
        <v>0</v>
      </c>
      <c r="BI5487" s="0" t="n">
        <v>0</v>
      </c>
      <c r="BJ5487" s="0" t="n">
        <v>0</v>
      </c>
      <c r="BK5487" s="0" t="n">
        <v>0</v>
      </c>
      <c r="BL5487" s="0" t="n">
        <v>0</v>
      </c>
      <c r="BM5487" s="0" t="n">
        <v>0</v>
      </c>
      <c r="BN5487" s="0" t="n">
        <v>0</v>
      </c>
    </row>
    <row r="5488" customFormat="false" ht="15" hidden="false" customHeight="false" outlineLevel="0" collapsed="false">
      <c r="A5488" s="0" t="n">
        <v>2925</v>
      </c>
      <c r="B5488" s="1" t="n">
        <v>3.84</v>
      </c>
      <c r="C5488" s="1" t="n">
        <v>407.2835</v>
      </c>
      <c r="D5488" s="1" t="s">
        <v>1841</v>
      </c>
      <c r="E5488" s="1" t="s">
        <v>84</v>
      </c>
      <c r="G5488" s="0" t="n">
        <v>0.02272727</v>
      </c>
      <c r="H5488" s="0" t="n">
        <f aca="false">FALSE()</f>
        <v>0</v>
      </c>
      <c r="I5488" s="1" t="s">
        <v>1842</v>
      </c>
      <c r="K5488" s="1" t="s">
        <v>1843</v>
      </c>
      <c r="L5488" s="0" t="s">
        <v>1844</v>
      </c>
      <c r="N5488" s="0" t="n">
        <v>-1</v>
      </c>
      <c r="O5488" s="0" t="n">
        <v>-1</v>
      </c>
      <c r="P5488" s="0" t="n">
        <v>-1</v>
      </c>
      <c r="Q5488" s="0" t="n">
        <v>-1</v>
      </c>
      <c r="R5488" s="0" t="n">
        <v>-1</v>
      </c>
      <c r="S5488" s="0" t="n">
        <v>7.93865</v>
      </c>
      <c r="T5488" s="0" t="s">
        <v>57</v>
      </c>
      <c r="U5488" s="1" t="s">
        <v>1845</v>
      </c>
      <c r="W5488" s="0" t="n">
        <v>68924</v>
      </c>
      <c r="X5488" s="0" t="n">
        <v>80432</v>
      </c>
      <c r="Y5488" s="0" t="n">
        <v>55288</v>
      </c>
      <c r="Z5488" s="0" t="n">
        <v>39160</v>
      </c>
      <c r="AA5488" s="0" t="n">
        <v>44132</v>
      </c>
      <c r="AB5488" s="0" t="n">
        <v>70151</v>
      </c>
      <c r="AC5488" s="0" t="n">
        <v>59417</v>
      </c>
      <c r="AD5488" s="0" t="n">
        <v>62728</v>
      </c>
      <c r="AE5488" s="0" t="n">
        <v>42453</v>
      </c>
      <c r="AF5488" s="0" t="n">
        <v>45161</v>
      </c>
      <c r="AG5488" s="0" t="n">
        <v>63281</v>
      </c>
      <c r="AH5488" s="0" t="n">
        <v>61060</v>
      </c>
      <c r="AI5488" s="0" t="n">
        <v>43156</v>
      </c>
      <c r="AJ5488" s="0" t="n">
        <v>47139</v>
      </c>
      <c r="AK5488" s="0" t="n">
        <v>79535</v>
      </c>
      <c r="AL5488" s="0" t="n">
        <v>45350</v>
      </c>
      <c r="AM5488" s="0" t="n">
        <v>67940</v>
      </c>
      <c r="AN5488" s="0" t="n">
        <v>52608</v>
      </c>
      <c r="AO5488" s="0" t="n">
        <v>34932</v>
      </c>
      <c r="AP5488" s="0" t="n">
        <v>47407</v>
      </c>
      <c r="AQ5488" s="0" t="n">
        <v>47332</v>
      </c>
      <c r="AR5488" s="0" t="n">
        <v>79471</v>
      </c>
      <c r="AS5488" s="0" t="n">
        <v>74051</v>
      </c>
      <c r="AT5488" s="0" t="n">
        <v>40656</v>
      </c>
      <c r="AU5488" s="0" t="n">
        <v>88004</v>
      </c>
      <c r="AV5488" s="0" t="n">
        <v>100107</v>
      </c>
      <c r="AW5488" s="0" t="n">
        <v>126387</v>
      </c>
      <c r="AX5488" s="0" t="n">
        <v>70453</v>
      </c>
      <c r="AY5488" s="0" t="n">
        <v>94105</v>
      </c>
      <c r="AZ5488" s="0" t="n">
        <v>47109</v>
      </c>
      <c r="BA5488" s="0" t="n">
        <v>40792</v>
      </c>
      <c r="BB5488" s="0" t="n">
        <v>51504</v>
      </c>
      <c r="BC5488" s="0" t="n">
        <v>69296</v>
      </c>
      <c r="BD5488" s="0" t="n">
        <v>41894</v>
      </c>
      <c r="BE5488" s="0" t="n">
        <v>9629</v>
      </c>
      <c r="BF5488" s="0" t="n">
        <v>3196</v>
      </c>
      <c r="BG5488" s="0" t="n">
        <v>0</v>
      </c>
      <c r="BH5488" s="0" t="n">
        <v>4732</v>
      </c>
      <c r="BI5488" s="0" t="n">
        <v>8125</v>
      </c>
      <c r="BJ5488" s="0" t="n">
        <v>0</v>
      </c>
      <c r="BK5488" s="0" t="n">
        <v>7284</v>
      </c>
      <c r="BL5488" s="0" t="n">
        <v>0</v>
      </c>
      <c r="BM5488" s="0" t="n">
        <v>4664</v>
      </c>
      <c r="BN5488" s="0" t="n">
        <v>10597</v>
      </c>
    </row>
    <row r="5489" customFormat="false" ht="15" hidden="false" customHeight="false" outlineLevel="0" collapsed="false">
      <c r="A5489" s="0" t="n">
        <v>3862</v>
      </c>
      <c r="B5489" s="1" t="n">
        <v>0.47</v>
      </c>
      <c r="C5489" s="1" t="n">
        <v>519.0554</v>
      </c>
      <c r="D5489" s="1" t="s">
        <v>1846</v>
      </c>
      <c r="E5489" s="1" t="s">
        <v>84</v>
      </c>
      <c r="F5489" s="0" t="s">
        <v>1847</v>
      </c>
      <c r="G5489" s="0" t="n">
        <v>0.02272727</v>
      </c>
      <c r="H5489" s="0" t="n">
        <f aca="false">FALSE()</f>
        <v>0</v>
      </c>
      <c r="I5489" s="1" t="s">
        <v>1848</v>
      </c>
      <c r="K5489" s="1" t="s">
        <v>1849</v>
      </c>
      <c r="L5489" s="0" t="s">
        <v>1850</v>
      </c>
      <c r="N5489" s="0" t="n">
        <v>-1</v>
      </c>
      <c r="O5489" s="0" t="n">
        <v>-1</v>
      </c>
      <c r="P5489" s="0" t="n">
        <v>-1</v>
      </c>
      <c r="Q5489" s="0" t="n">
        <v>-1</v>
      </c>
      <c r="R5489" s="0" t="n">
        <v>-1</v>
      </c>
      <c r="S5489" s="0" t="n">
        <v>69.09543</v>
      </c>
      <c r="T5489" s="0" t="s">
        <v>37</v>
      </c>
      <c r="U5489" s="1" t="s">
        <v>1851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168062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0</v>
      </c>
      <c r="AK5489" s="0" t="n">
        <v>0</v>
      </c>
      <c r="AL5489" s="0" t="n">
        <v>0</v>
      </c>
      <c r="AM5489" s="0" t="n">
        <v>0</v>
      </c>
      <c r="AN5489" s="0" t="n">
        <v>0</v>
      </c>
      <c r="AO5489" s="0" t="n">
        <v>0</v>
      </c>
      <c r="AP5489" s="0" t="n">
        <v>0</v>
      </c>
      <c r="AQ5489" s="0" t="n">
        <v>17568</v>
      </c>
      <c r="AR5489" s="0" t="n">
        <v>0</v>
      </c>
      <c r="AS5489" s="0" t="n">
        <v>0</v>
      </c>
      <c r="AT5489" s="0" t="n">
        <v>0</v>
      </c>
      <c r="AU5489" s="0" t="n">
        <v>0</v>
      </c>
      <c r="AV5489" s="0" t="n">
        <v>10758</v>
      </c>
      <c r="AW5489" s="0" t="n">
        <v>0</v>
      </c>
      <c r="AX5489" s="0" t="n">
        <v>0</v>
      </c>
      <c r="AY5489" s="0" t="n">
        <v>4401</v>
      </c>
      <c r="AZ5489" s="0" t="n">
        <v>0</v>
      </c>
      <c r="BA5489" s="0" t="n">
        <v>0</v>
      </c>
      <c r="BB5489" s="0" t="n">
        <v>0</v>
      </c>
      <c r="BC5489" s="0" t="n">
        <v>0</v>
      </c>
      <c r="BD5489" s="0" t="n">
        <v>0</v>
      </c>
      <c r="BE5489" s="0" t="n">
        <v>0</v>
      </c>
      <c r="BF5489" s="0" t="n">
        <v>0</v>
      </c>
      <c r="BG5489" s="0" t="n">
        <v>0</v>
      </c>
      <c r="BH5489" s="0" t="n">
        <v>0</v>
      </c>
      <c r="BI5489" s="0" t="n">
        <v>0</v>
      </c>
      <c r="BJ5489" s="0" t="n">
        <v>0</v>
      </c>
      <c r="BK5489" s="0" t="n">
        <v>0</v>
      </c>
      <c r="BL5489" s="0" t="n">
        <v>0</v>
      </c>
      <c r="BM5489" s="0" t="n">
        <v>0</v>
      </c>
      <c r="BN5489" s="0" t="n">
        <v>0</v>
      </c>
    </row>
    <row r="5490" customFormat="false" ht="15" hidden="false" customHeight="false" outlineLevel="0" collapsed="false">
      <c r="A5490" s="0" t="n">
        <v>578</v>
      </c>
      <c r="B5490" s="1" t="n">
        <v>0.41</v>
      </c>
      <c r="C5490" s="1" t="n">
        <v>188.0604</v>
      </c>
      <c r="D5490" s="1" t="s">
        <v>1852</v>
      </c>
      <c r="E5490" s="1" t="s">
        <v>84</v>
      </c>
      <c r="G5490" s="0" t="n">
        <v>0.1590909</v>
      </c>
      <c r="H5490" s="0" t="n">
        <f aca="false">TRUE()</f>
        <v>1</v>
      </c>
      <c r="I5490" s="1" t="s">
        <v>1853</v>
      </c>
      <c r="K5490" s="1" t="s">
        <v>1854</v>
      </c>
      <c r="L5490" s="0" t="s">
        <v>1855</v>
      </c>
      <c r="N5490" s="0" t="n">
        <v>-1</v>
      </c>
      <c r="O5490" s="0" t="n">
        <v>-1</v>
      </c>
      <c r="P5490" s="0" t="n">
        <v>-1</v>
      </c>
      <c r="Q5490" s="0" t="n">
        <v>-1</v>
      </c>
      <c r="R5490" s="0" t="n">
        <v>-1</v>
      </c>
      <c r="S5490" s="0" t="n">
        <v>271.6497</v>
      </c>
      <c r="T5490" s="0" t="s">
        <v>60</v>
      </c>
      <c r="U5490" s="1" t="s">
        <v>1856</v>
      </c>
      <c r="V5490" s="1" t="s">
        <v>1857</v>
      </c>
      <c r="W5490" s="0" t="n">
        <v>0</v>
      </c>
      <c r="X5490" s="0" t="n">
        <v>1332328</v>
      </c>
      <c r="Y5490" s="0" t="n">
        <v>947400</v>
      </c>
      <c r="Z5490" s="0" t="n">
        <v>690431</v>
      </c>
      <c r="AA5490" s="0" t="n">
        <v>800481</v>
      </c>
      <c r="AB5490" s="0" t="n">
        <v>456487</v>
      </c>
      <c r="AC5490" s="0" t="n">
        <v>355776</v>
      </c>
      <c r="AD5490" s="0" t="n">
        <v>0</v>
      </c>
      <c r="AE5490" s="0" t="n">
        <v>973240</v>
      </c>
      <c r="AF5490" s="0" t="n">
        <v>868665</v>
      </c>
      <c r="AG5490" s="0" t="n">
        <v>0</v>
      </c>
      <c r="AH5490" s="0" t="n">
        <v>0</v>
      </c>
      <c r="AI5490" s="0" t="n">
        <v>0</v>
      </c>
      <c r="AJ5490" s="0" t="n">
        <v>1058051</v>
      </c>
      <c r="AK5490" s="0" t="n">
        <v>0</v>
      </c>
      <c r="AL5490" s="0" t="n">
        <v>0</v>
      </c>
      <c r="AM5490" s="0" t="n">
        <v>811801</v>
      </c>
      <c r="AN5490" s="0" t="n">
        <v>0</v>
      </c>
      <c r="AO5490" s="0" t="n">
        <v>0</v>
      </c>
      <c r="AP5490" s="0" t="n">
        <v>207789</v>
      </c>
      <c r="AQ5490" s="0" t="n">
        <v>510125</v>
      </c>
      <c r="AR5490" s="0" t="n">
        <v>425320</v>
      </c>
      <c r="AS5490" s="0" t="n">
        <v>0</v>
      </c>
      <c r="AT5490" s="0" t="n">
        <v>0</v>
      </c>
      <c r="AU5490" s="0" t="n">
        <v>49135</v>
      </c>
      <c r="AV5490" s="0" t="n">
        <v>0</v>
      </c>
      <c r="AW5490" s="0" t="n">
        <v>1113821</v>
      </c>
      <c r="AX5490" s="0" t="n">
        <v>0</v>
      </c>
      <c r="AY5490" s="0" t="n">
        <v>0</v>
      </c>
      <c r="AZ5490" s="0" t="n">
        <v>1896897</v>
      </c>
      <c r="BA5490" s="0" t="n">
        <v>0</v>
      </c>
      <c r="BB5490" s="0" t="n">
        <v>0</v>
      </c>
      <c r="BC5490" s="0" t="n">
        <v>0</v>
      </c>
      <c r="BD5490" s="0" t="n">
        <v>2040306</v>
      </c>
      <c r="BE5490" s="0" t="n">
        <v>0</v>
      </c>
      <c r="BF5490" s="0" t="n">
        <v>0</v>
      </c>
      <c r="BG5490" s="0" t="n">
        <v>0</v>
      </c>
      <c r="BH5490" s="0" t="n">
        <v>0</v>
      </c>
      <c r="BI5490" s="0" t="n">
        <v>17484</v>
      </c>
      <c r="BJ5490" s="0" t="n">
        <v>22226</v>
      </c>
      <c r="BK5490" s="0" t="n">
        <v>29342</v>
      </c>
      <c r="BL5490" s="0" t="n">
        <v>0</v>
      </c>
      <c r="BM5490" s="0" t="n">
        <v>3172</v>
      </c>
      <c r="BN5490" s="0" t="n">
        <v>15928</v>
      </c>
    </row>
    <row r="5491" customFormat="false" ht="15" hidden="false" customHeight="false" outlineLevel="0" collapsed="false">
      <c r="A5491" s="0" t="n">
        <v>1421</v>
      </c>
      <c r="B5491" s="1" t="n">
        <v>0.63</v>
      </c>
      <c r="C5491" s="1" t="n">
        <v>271.0665</v>
      </c>
      <c r="D5491" s="1" t="s">
        <v>1858</v>
      </c>
      <c r="E5491" s="1" t="s">
        <v>84</v>
      </c>
      <c r="F5491" s="0" t="s">
        <v>1859</v>
      </c>
      <c r="G5491" s="0" t="n">
        <v>0.02272727</v>
      </c>
      <c r="H5491" s="0" t="n">
        <f aca="false">FALSE()</f>
        <v>0</v>
      </c>
      <c r="I5491" s="1" t="s">
        <v>1860</v>
      </c>
      <c r="K5491" s="1" t="s">
        <v>1861</v>
      </c>
      <c r="L5491" s="0" t="s">
        <v>1862</v>
      </c>
      <c r="N5491" s="0" t="n">
        <v>-1</v>
      </c>
      <c r="O5491" s="0" t="n">
        <v>-1</v>
      </c>
      <c r="P5491" s="0" t="n">
        <v>-1</v>
      </c>
      <c r="Q5491" s="0" t="n">
        <v>-1</v>
      </c>
      <c r="R5491" s="0" t="n">
        <v>-1</v>
      </c>
      <c r="S5491" s="0" t="n">
        <v>30.01737</v>
      </c>
      <c r="T5491" s="0" t="s">
        <v>53</v>
      </c>
      <c r="U5491" s="1" t="s">
        <v>1863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16806</v>
      </c>
      <c r="AN5491" s="0" t="n">
        <v>0</v>
      </c>
      <c r="AO5491" s="0" t="n">
        <v>0</v>
      </c>
      <c r="AP5491" s="0" t="n">
        <v>16611</v>
      </c>
      <c r="AQ5491" s="0" t="n">
        <v>0</v>
      </c>
      <c r="AR5491" s="0" t="n">
        <v>0</v>
      </c>
      <c r="AS5491" s="0" t="n">
        <v>152418</v>
      </c>
      <c r="AT5491" s="0" t="n">
        <v>62795</v>
      </c>
      <c r="AU5491" s="0" t="n">
        <v>35841</v>
      </c>
      <c r="AV5491" s="0" t="n">
        <v>128316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  <c r="BB5491" s="0" t="n">
        <v>0</v>
      </c>
      <c r="BC5491" s="0" t="n">
        <v>0</v>
      </c>
      <c r="BD5491" s="0" t="n">
        <v>0</v>
      </c>
      <c r="BE5491" s="0" t="n">
        <v>0</v>
      </c>
      <c r="BF5491" s="0" t="n">
        <v>0</v>
      </c>
      <c r="BG5491" s="0" t="n">
        <v>0</v>
      </c>
      <c r="BH5491" s="0" t="n">
        <v>0</v>
      </c>
      <c r="BI5491" s="0" t="n">
        <v>0</v>
      </c>
      <c r="BJ5491" s="0" t="n">
        <v>0</v>
      </c>
      <c r="BK5491" s="0" t="n">
        <v>0</v>
      </c>
      <c r="BL5491" s="0" t="n">
        <v>0</v>
      </c>
      <c r="BM5491" s="0" t="n">
        <v>0</v>
      </c>
      <c r="BN5491" s="0" t="n">
        <v>0</v>
      </c>
    </row>
    <row r="5492" customFormat="false" ht="15" hidden="false" customHeight="false" outlineLevel="0" collapsed="false">
      <c r="A5492" s="0" t="n">
        <v>5137</v>
      </c>
      <c r="B5492" s="1" t="n">
        <v>4.78</v>
      </c>
      <c r="C5492" s="1" t="n">
        <v>802.5605</v>
      </c>
      <c r="D5492" s="1" t="s">
        <v>1864</v>
      </c>
      <c r="E5492" s="1" t="s">
        <v>84</v>
      </c>
      <c r="F5492" s="0" t="s">
        <v>1865</v>
      </c>
      <c r="G5492" s="0" t="n">
        <v>0.04545455</v>
      </c>
      <c r="H5492" s="0" t="n">
        <f aca="false">FALSE()</f>
        <v>0</v>
      </c>
      <c r="I5492" s="1" t="s">
        <v>244</v>
      </c>
      <c r="K5492" s="1" t="s">
        <v>1866</v>
      </c>
      <c r="L5492" s="0" t="s">
        <v>1867</v>
      </c>
      <c r="N5492" s="0" t="n">
        <v>-1</v>
      </c>
      <c r="O5492" s="0" t="n">
        <v>-1</v>
      </c>
      <c r="P5492" s="0" t="n">
        <v>-1</v>
      </c>
      <c r="Q5492" s="0" t="n">
        <v>-1</v>
      </c>
      <c r="R5492" s="0" t="n">
        <v>-1</v>
      </c>
      <c r="S5492" s="0" t="n">
        <v>47.15906</v>
      </c>
      <c r="T5492" s="0" t="s">
        <v>71</v>
      </c>
      <c r="U5492" s="1" t="s">
        <v>1868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  <c r="AK5492" s="0" t="n">
        <v>0</v>
      </c>
      <c r="AL5492" s="0" t="n">
        <v>0</v>
      </c>
      <c r="AM5492" s="0" t="n">
        <v>0</v>
      </c>
      <c r="AN5492" s="0" t="n">
        <v>0</v>
      </c>
      <c r="AO5492" s="0" t="n">
        <v>0</v>
      </c>
      <c r="AP5492" s="0" t="n">
        <v>0</v>
      </c>
      <c r="AQ5492" s="0" t="n">
        <v>0</v>
      </c>
      <c r="AR5492" s="0" t="n">
        <v>0</v>
      </c>
      <c r="AS5492" s="0" t="n">
        <v>0</v>
      </c>
      <c r="AT5492" s="0" t="n">
        <v>0</v>
      </c>
      <c r="AU5492" s="0" t="n">
        <v>0</v>
      </c>
      <c r="AV5492" s="0" t="n">
        <v>0</v>
      </c>
      <c r="AW5492" s="0" t="n">
        <v>0</v>
      </c>
      <c r="AX5492" s="0" t="n">
        <v>0</v>
      </c>
      <c r="AY5492" s="0" t="n">
        <v>0</v>
      </c>
      <c r="AZ5492" s="0" t="n">
        <v>0</v>
      </c>
      <c r="BA5492" s="0" t="n">
        <v>0</v>
      </c>
      <c r="BB5492" s="0" t="n">
        <v>0</v>
      </c>
      <c r="BC5492" s="0" t="n">
        <v>0</v>
      </c>
      <c r="BD5492" s="0" t="n">
        <v>0</v>
      </c>
      <c r="BE5492" s="0" t="n">
        <v>0</v>
      </c>
      <c r="BF5492" s="0" t="n">
        <v>0</v>
      </c>
      <c r="BG5492" s="0" t="n">
        <v>0</v>
      </c>
      <c r="BH5492" s="0" t="n">
        <v>0</v>
      </c>
      <c r="BI5492" s="0" t="n">
        <v>98331</v>
      </c>
      <c r="BJ5492" s="0" t="n">
        <v>131943</v>
      </c>
      <c r="BK5492" s="0" t="n">
        <v>191171</v>
      </c>
      <c r="BL5492" s="0" t="n">
        <v>0</v>
      </c>
      <c r="BM5492" s="0" t="n">
        <v>0</v>
      </c>
      <c r="BN5492" s="0" t="n">
        <v>69115</v>
      </c>
    </row>
    <row r="5493" customFormat="false" ht="15" hidden="false" customHeight="false" outlineLevel="0" collapsed="false">
      <c r="A5493" s="0" t="n">
        <v>5239</v>
      </c>
      <c r="B5493" s="1" t="n">
        <v>5.38</v>
      </c>
      <c r="C5493" s="1" t="n">
        <v>830.5931</v>
      </c>
      <c r="D5493" s="1" t="s">
        <v>1869</v>
      </c>
      <c r="E5493" s="1" t="s">
        <v>84</v>
      </c>
      <c r="F5493" s="0" t="s">
        <v>1870</v>
      </c>
      <c r="G5493" s="0" t="n">
        <v>0.06818182</v>
      </c>
      <c r="H5493" s="0" t="n">
        <f aca="false">TRUE()</f>
        <v>1</v>
      </c>
      <c r="I5493" s="1" t="s">
        <v>258</v>
      </c>
      <c r="K5493" s="1" t="s">
        <v>1871</v>
      </c>
      <c r="L5493" s="0" t="s">
        <v>1872</v>
      </c>
      <c r="N5493" s="0" t="n">
        <v>-1</v>
      </c>
      <c r="O5493" s="0" t="n">
        <v>-1</v>
      </c>
      <c r="P5493" s="0" t="n">
        <v>-1</v>
      </c>
      <c r="Q5493" s="0" t="n">
        <v>-1</v>
      </c>
      <c r="R5493" s="0" t="n">
        <v>-1</v>
      </c>
      <c r="S5493" s="0" t="n">
        <v>105.2147</v>
      </c>
      <c r="T5493" s="0" t="s">
        <v>71</v>
      </c>
      <c r="U5493" s="1" t="s">
        <v>1873</v>
      </c>
      <c r="V5493" s="1" t="s">
        <v>1874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0</v>
      </c>
      <c r="AI5493" s="0" t="n">
        <v>0</v>
      </c>
      <c r="AJ5493" s="0" t="n">
        <v>0</v>
      </c>
      <c r="AK5493" s="0" t="n">
        <v>0</v>
      </c>
      <c r="AL5493" s="0" t="n">
        <v>0</v>
      </c>
      <c r="AM5493" s="0" t="n">
        <v>0</v>
      </c>
      <c r="AN5493" s="0" t="n">
        <v>0</v>
      </c>
      <c r="AO5493" s="0" t="n">
        <v>0</v>
      </c>
      <c r="AP5493" s="0" t="n">
        <v>0</v>
      </c>
      <c r="AQ5493" s="0" t="n">
        <v>0</v>
      </c>
      <c r="AR5493" s="0" t="n">
        <v>0</v>
      </c>
      <c r="AS5493" s="0" t="n">
        <v>0</v>
      </c>
      <c r="AT5493" s="0" t="n">
        <v>0</v>
      </c>
      <c r="AU5493" s="0" t="n">
        <v>0</v>
      </c>
      <c r="AV5493" s="0" t="n">
        <v>0</v>
      </c>
      <c r="AW5493" s="0" t="n">
        <v>0</v>
      </c>
      <c r="AX5493" s="0" t="n">
        <v>0</v>
      </c>
      <c r="AY5493" s="0" t="n">
        <v>0</v>
      </c>
      <c r="AZ5493" s="0" t="n">
        <v>0</v>
      </c>
      <c r="BA5493" s="0" t="n">
        <v>0</v>
      </c>
      <c r="BB5493" s="0" t="n">
        <v>0</v>
      </c>
      <c r="BC5493" s="0" t="n">
        <v>0</v>
      </c>
      <c r="BD5493" s="0" t="n">
        <v>0</v>
      </c>
      <c r="BE5493" s="0" t="n">
        <v>0</v>
      </c>
      <c r="BF5493" s="0" t="n">
        <v>0</v>
      </c>
      <c r="BG5493" s="0" t="n">
        <v>0</v>
      </c>
      <c r="BH5493" s="0" t="n">
        <v>0</v>
      </c>
      <c r="BI5493" s="0" t="n">
        <v>283379</v>
      </c>
      <c r="BJ5493" s="0" t="n">
        <v>405478</v>
      </c>
      <c r="BK5493" s="0" t="n">
        <v>551010</v>
      </c>
      <c r="BL5493" s="0" t="n">
        <v>0</v>
      </c>
      <c r="BM5493" s="0" t="n">
        <v>0</v>
      </c>
      <c r="BN5493" s="0" t="n">
        <v>215052</v>
      </c>
    </row>
    <row r="5494" customFormat="false" ht="15" hidden="false" customHeight="false" outlineLevel="0" collapsed="false">
      <c r="A5494" s="0" t="n">
        <v>5227</v>
      </c>
      <c r="B5494" s="1" t="n">
        <v>4.6</v>
      </c>
      <c r="C5494" s="1" t="n">
        <v>824.546</v>
      </c>
      <c r="D5494" s="1" t="s">
        <v>1875</v>
      </c>
      <c r="E5494" s="1" t="s">
        <v>84</v>
      </c>
      <c r="F5494" s="0" t="s">
        <v>1876</v>
      </c>
      <c r="G5494" s="0" t="n">
        <v>0.04545455</v>
      </c>
      <c r="H5494" s="0" t="n">
        <f aca="false">FALSE()</f>
        <v>0</v>
      </c>
      <c r="I5494" s="1" t="s">
        <v>1877</v>
      </c>
      <c r="K5494" s="1" t="s">
        <v>1878</v>
      </c>
      <c r="L5494" s="0" t="s">
        <v>1879</v>
      </c>
      <c r="N5494" s="0" t="n">
        <v>-1</v>
      </c>
      <c r="O5494" s="0" t="n">
        <v>-1</v>
      </c>
      <c r="P5494" s="0" t="n">
        <v>-1</v>
      </c>
      <c r="Q5494" s="0" t="n">
        <v>-1</v>
      </c>
      <c r="R5494" s="0" t="n">
        <v>-1</v>
      </c>
      <c r="S5494" s="0" t="n">
        <v>1545.887</v>
      </c>
      <c r="T5494" s="0" t="s">
        <v>74</v>
      </c>
      <c r="U5494" s="1" t="s">
        <v>1880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0</v>
      </c>
      <c r="AR5494" s="0" t="n">
        <v>0</v>
      </c>
      <c r="AS5494" s="0" t="n">
        <v>0</v>
      </c>
      <c r="AT5494" s="0" t="n">
        <v>0</v>
      </c>
      <c r="AU5494" s="0" t="n">
        <v>0</v>
      </c>
      <c r="AV5494" s="0" t="n">
        <v>0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  <c r="BB5494" s="0" t="n">
        <v>0</v>
      </c>
      <c r="BC5494" s="0" t="n">
        <v>0</v>
      </c>
      <c r="BD5494" s="0" t="n">
        <v>0</v>
      </c>
      <c r="BE5494" s="0" t="n">
        <v>0</v>
      </c>
      <c r="BF5494" s="0" t="n">
        <v>0</v>
      </c>
      <c r="BG5494" s="0" t="n">
        <v>0</v>
      </c>
      <c r="BH5494" s="0" t="n">
        <v>0</v>
      </c>
      <c r="BI5494" s="0" t="n">
        <v>78933</v>
      </c>
      <c r="BJ5494" s="0" t="n">
        <v>97809</v>
      </c>
      <c r="BK5494" s="0" t="n">
        <v>125063</v>
      </c>
      <c r="BL5494" s="0" t="n">
        <v>0</v>
      </c>
      <c r="BM5494" s="0" t="n">
        <v>0</v>
      </c>
      <c r="BN5494" s="0" t="n">
        <v>153634</v>
      </c>
    </row>
    <row r="5495" customFormat="false" ht="15" hidden="false" customHeight="false" outlineLevel="0" collapsed="false">
      <c r="A5495" s="0" t="n">
        <v>5333</v>
      </c>
      <c r="B5495" s="1" t="n">
        <v>5.3</v>
      </c>
      <c r="C5495" s="1" t="n">
        <v>854.5931</v>
      </c>
      <c r="D5495" s="1" t="s">
        <v>1881</v>
      </c>
      <c r="E5495" s="1" t="s">
        <v>84</v>
      </c>
      <c r="F5495" s="0" t="s">
        <v>1882</v>
      </c>
      <c r="G5495" s="0" t="n">
        <v>0.04545455</v>
      </c>
      <c r="H5495" s="0" t="n">
        <f aca="false">FALSE()</f>
        <v>0</v>
      </c>
      <c r="I5495" s="1" t="s">
        <v>299</v>
      </c>
      <c r="K5495" s="1" t="s">
        <v>1883</v>
      </c>
      <c r="L5495" s="0" t="s">
        <v>1884</v>
      </c>
      <c r="N5495" s="0" t="n">
        <v>-1</v>
      </c>
      <c r="O5495" s="0" t="n">
        <v>-1</v>
      </c>
      <c r="P5495" s="0" t="n">
        <v>-1</v>
      </c>
      <c r="Q5495" s="0" t="n">
        <v>-1</v>
      </c>
      <c r="R5495" s="0" t="n">
        <v>-1</v>
      </c>
      <c r="S5495" s="0" t="n">
        <v>66.9468</v>
      </c>
      <c r="T5495" s="0" t="s">
        <v>71</v>
      </c>
      <c r="U5495" s="1" t="s">
        <v>1885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0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0</v>
      </c>
      <c r="AP5495" s="0" t="n">
        <v>0</v>
      </c>
      <c r="AQ5495" s="0" t="n">
        <v>0</v>
      </c>
      <c r="AR5495" s="0" t="n">
        <v>0</v>
      </c>
      <c r="AS5495" s="0" t="n">
        <v>0</v>
      </c>
      <c r="AT5495" s="0" t="n">
        <v>2711</v>
      </c>
      <c r="AU5495" s="0" t="n">
        <v>0</v>
      </c>
      <c r="AV5495" s="0" t="n">
        <v>0</v>
      </c>
      <c r="AW5495" s="0" t="n">
        <v>0</v>
      </c>
      <c r="AX5495" s="0" t="n">
        <v>0</v>
      </c>
      <c r="AY5495" s="0" t="n">
        <v>0</v>
      </c>
      <c r="AZ5495" s="0" t="n">
        <v>0</v>
      </c>
      <c r="BA5495" s="0" t="n">
        <v>0</v>
      </c>
      <c r="BB5495" s="0" t="n">
        <v>0</v>
      </c>
      <c r="BC5495" s="0" t="n">
        <v>0</v>
      </c>
      <c r="BD5495" s="0" t="n">
        <v>0</v>
      </c>
      <c r="BE5495" s="0" t="n">
        <v>0</v>
      </c>
      <c r="BF5495" s="0" t="n">
        <v>0</v>
      </c>
      <c r="BG5495" s="0" t="n">
        <v>0</v>
      </c>
      <c r="BH5495" s="0" t="n">
        <v>0</v>
      </c>
      <c r="BI5495" s="0" t="n">
        <v>151617</v>
      </c>
      <c r="BJ5495" s="0" t="n">
        <v>205604</v>
      </c>
      <c r="BK5495" s="0" t="n">
        <v>274360</v>
      </c>
      <c r="BL5495" s="0" t="n">
        <v>0</v>
      </c>
      <c r="BM5495" s="0" t="n">
        <v>0</v>
      </c>
      <c r="BN5495" s="0" t="n">
        <v>150231</v>
      </c>
    </row>
    <row r="5496" customFormat="false" ht="15" hidden="false" customHeight="false" outlineLevel="0" collapsed="false">
      <c r="A5496" s="0" t="n">
        <v>5424</v>
      </c>
      <c r="B5496" s="1" t="n">
        <v>5.55</v>
      </c>
      <c r="C5496" s="1" t="n">
        <v>886.58</v>
      </c>
      <c r="D5496" s="1" t="s">
        <v>1886</v>
      </c>
      <c r="E5496" s="1" t="s">
        <v>84</v>
      </c>
      <c r="F5496" s="0" t="s">
        <v>1887</v>
      </c>
      <c r="G5496" s="0" t="n">
        <v>0.09090909</v>
      </c>
      <c r="H5496" s="0" t="n">
        <f aca="false">TRUE()</f>
        <v>1</v>
      </c>
      <c r="I5496" s="1" t="s">
        <v>1888</v>
      </c>
      <c r="K5496" s="1" t="s">
        <v>1889</v>
      </c>
      <c r="L5496" s="0" t="s">
        <v>1890</v>
      </c>
      <c r="N5496" s="0" t="n">
        <v>-1</v>
      </c>
      <c r="O5496" s="0" t="n">
        <v>-1</v>
      </c>
      <c r="P5496" s="0" t="n">
        <v>-1</v>
      </c>
      <c r="Q5496" s="0" t="n">
        <v>-1</v>
      </c>
      <c r="R5496" s="0" t="n">
        <v>-1</v>
      </c>
      <c r="S5496" s="0" t="n">
        <v>9420.857</v>
      </c>
      <c r="T5496" s="0" t="s">
        <v>71</v>
      </c>
      <c r="U5496" s="1" t="s">
        <v>1891</v>
      </c>
      <c r="V5496" s="1" t="s">
        <v>1892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11772</v>
      </c>
      <c r="AI5496" s="0" t="n">
        <v>0</v>
      </c>
      <c r="AJ5496" s="0" t="n">
        <v>0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0</v>
      </c>
      <c r="AP5496" s="0" t="n">
        <v>3983</v>
      </c>
      <c r="AQ5496" s="0" t="n">
        <v>0</v>
      </c>
      <c r="AR5496" s="0" t="n">
        <v>0</v>
      </c>
      <c r="AS5496" s="0" t="n">
        <v>0</v>
      </c>
      <c r="AT5496" s="0" t="n">
        <v>0</v>
      </c>
      <c r="AU5496" s="0" t="n">
        <v>0</v>
      </c>
      <c r="AV5496" s="0" t="n">
        <v>0</v>
      </c>
      <c r="AW5496" s="0" t="n">
        <v>0</v>
      </c>
      <c r="AX5496" s="0" t="n">
        <v>0</v>
      </c>
      <c r="AY5496" s="0" t="n">
        <v>0</v>
      </c>
      <c r="AZ5496" s="0" t="n">
        <v>0</v>
      </c>
      <c r="BA5496" s="0" t="n">
        <v>0</v>
      </c>
      <c r="BB5496" s="0" t="n">
        <v>0</v>
      </c>
      <c r="BC5496" s="0" t="n">
        <v>0</v>
      </c>
      <c r="BD5496" s="0" t="n">
        <v>0</v>
      </c>
      <c r="BE5496" s="0" t="n">
        <v>0</v>
      </c>
      <c r="BF5496" s="0" t="n">
        <v>0</v>
      </c>
      <c r="BG5496" s="0" t="n">
        <v>0</v>
      </c>
      <c r="BH5496" s="0" t="n">
        <v>0</v>
      </c>
      <c r="BI5496" s="0" t="n">
        <v>390447</v>
      </c>
      <c r="BJ5496" s="0" t="n">
        <v>460614</v>
      </c>
      <c r="BK5496" s="0" t="n">
        <v>610408</v>
      </c>
      <c r="BL5496" s="0" t="n">
        <v>0</v>
      </c>
      <c r="BM5496" s="0" t="n">
        <v>0</v>
      </c>
      <c r="BN5496" s="0" t="n">
        <v>422703</v>
      </c>
    </row>
    <row r="5497" customFormat="false" ht="15" hidden="false" customHeight="false" outlineLevel="0" collapsed="false">
      <c r="A5497" s="0" t="n">
        <v>5509</v>
      </c>
      <c r="B5497" s="1" t="n">
        <v>4.58</v>
      </c>
      <c r="C5497" s="1" t="n">
        <v>914.5427</v>
      </c>
      <c r="D5497" s="1" t="s">
        <v>1893</v>
      </c>
      <c r="E5497" s="1" t="s">
        <v>84</v>
      </c>
      <c r="G5497" s="0" t="n">
        <v>0.04545455</v>
      </c>
      <c r="H5497" s="0" t="n">
        <f aca="false">FALSE()</f>
        <v>0</v>
      </c>
      <c r="I5497" s="1" t="s">
        <v>1894</v>
      </c>
      <c r="K5497" s="1" t="s">
        <v>1895</v>
      </c>
      <c r="L5497" s="0" t="s">
        <v>1896</v>
      </c>
      <c r="N5497" s="0" t="n">
        <v>-1</v>
      </c>
      <c r="O5497" s="0" t="n">
        <v>-1</v>
      </c>
      <c r="P5497" s="0" t="n">
        <v>-1</v>
      </c>
      <c r="Q5497" s="0" t="n">
        <v>-1</v>
      </c>
      <c r="R5497" s="0" t="n">
        <v>-1</v>
      </c>
      <c r="S5497" s="0" t="n">
        <v>7336.426</v>
      </c>
      <c r="T5497" s="0" t="s">
        <v>43</v>
      </c>
      <c r="U5497" s="1" t="s">
        <v>1897</v>
      </c>
      <c r="W5497" s="0" t="n">
        <v>0</v>
      </c>
      <c r="X5497" s="0" t="n">
        <v>368059</v>
      </c>
      <c r="Y5497" s="0" t="n">
        <v>373955</v>
      </c>
      <c r="Z5497" s="0" t="n">
        <v>335056</v>
      </c>
      <c r="AA5497" s="0" t="n">
        <v>301572</v>
      </c>
      <c r="AB5497" s="0" t="n">
        <v>0</v>
      </c>
      <c r="AC5497" s="0" t="n">
        <v>0</v>
      </c>
      <c r="AD5497" s="0" t="n">
        <v>0</v>
      </c>
      <c r="AE5497" s="0" t="n">
        <v>0</v>
      </c>
      <c r="AF5497" s="0" t="n">
        <v>0</v>
      </c>
      <c r="AG5497" s="0" t="n">
        <v>357550</v>
      </c>
      <c r="AH5497" s="0" t="n">
        <v>0</v>
      </c>
      <c r="AI5497" s="0" t="n">
        <v>372090</v>
      </c>
      <c r="AJ5497" s="0" t="n">
        <v>0</v>
      </c>
      <c r="AK5497" s="0" t="n">
        <v>0</v>
      </c>
      <c r="AL5497" s="0" t="n">
        <v>350115</v>
      </c>
      <c r="AM5497" s="0" t="n">
        <v>0</v>
      </c>
      <c r="AN5497" s="0" t="n">
        <v>0</v>
      </c>
      <c r="AO5497" s="0" t="n">
        <v>317960</v>
      </c>
      <c r="AP5497" s="0" t="n">
        <v>0</v>
      </c>
      <c r="AQ5497" s="0" t="n">
        <v>0</v>
      </c>
      <c r="AR5497" s="0" t="n">
        <v>0</v>
      </c>
      <c r="AS5497" s="0" t="n">
        <v>0</v>
      </c>
      <c r="AT5497" s="0" t="n">
        <v>0</v>
      </c>
      <c r="AU5497" s="0" t="n">
        <v>0</v>
      </c>
      <c r="AV5497" s="0" t="n">
        <v>0</v>
      </c>
      <c r="AW5497" s="0" t="n">
        <v>0</v>
      </c>
      <c r="AX5497" s="0" t="n">
        <v>0</v>
      </c>
      <c r="AY5497" s="0" t="n">
        <v>361553</v>
      </c>
      <c r="AZ5497" s="0" t="n">
        <v>0</v>
      </c>
      <c r="BA5497" s="0" t="n">
        <v>399158</v>
      </c>
      <c r="BB5497" s="0" t="n">
        <v>0</v>
      </c>
      <c r="BC5497" s="0" t="n">
        <v>0</v>
      </c>
      <c r="BD5497" s="0" t="n">
        <v>0</v>
      </c>
      <c r="BE5497" s="0" t="n">
        <v>0</v>
      </c>
      <c r="BF5497" s="0" t="n">
        <v>0</v>
      </c>
      <c r="BG5497" s="0" t="n">
        <v>0</v>
      </c>
      <c r="BH5497" s="0" t="n">
        <v>0</v>
      </c>
      <c r="BI5497" s="0" t="n">
        <v>0</v>
      </c>
      <c r="BJ5497" s="0" t="n">
        <v>0</v>
      </c>
      <c r="BK5497" s="0" t="n">
        <v>0</v>
      </c>
      <c r="BL5497" s="0" t="n">
        <v>0</v>
      </c>
      <c r="BM5497" s="0" t="n">
        <v>0</v>
      </c>
      <c r="BN5497" s="0" t="n">
        <v>0</v>
      </c>
    </row>
    <row r="5498" customFormat="false" ht="15" hidden="false" customHeight="false" outlineLevel="0" collapsed="false">
      <c r="A5498" s="0" t="n">
        <v>5323</v>
      </c>
      <c r="B5498" s="1" t="n">
        <v>4.6</v>
      </c>
      <c r="C5498" s="1" t="n">
        <v>850.5599</v>
      </c>
      <c r="D5498" s="1" t="s">
        <v>1898</v>
      </c>
      <c r="E5498" s="1" t="s">
        <v>84</v>
      </c>
      <c r="F5498" s="0" t="s">
        <v>1899</v>
      </c>
      <c r="G5498" s="0" t="n">
        <v>0.04545455</v>
      </c>
      <c r="H5498" s="0" t="n">
        <f aca="false">FALSE()</f>
        <v>0</v>
      </c>
      <c r="I5498" s="1" t="s">
        <v>313</v>
      </c>
      <c r="K5498" s="1" t="s">
        <v>1900</v>
      </c>
      <c r="L5498" s="0" t="s">
        <v>1901</v>
      </c>
      <c r="N5498" s="0" t="n">
        <v>-1</v>
      </c>
      <c r="O5498" s="0" t="n">
        <v>-1</v>
      </c>
      <c r="P5498" s="0" t="n">
        <v>-1</v>
      </c>
      <c r="Q5498" s="0" t="n">
        <v>-1</v>
      </c>
      <c r="R5498" s="0" t="n">
        <v>-1</v>
      </c>
      <c r="S5498" s="0" t="n">
        <v>33.25532</v>
      </c>
      <c r="T5498" s="0" t="s">
        <v>74</v>
      </c>
      <c r="U5498" s="1" t="s">
        <v>1902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0</v>
      </c>
      <c r="AH5498" s="0" t="n">
        <v>0</v>
      </c>
      <c r="AI5498" s="0" t="n">
        <v>0</v>
      </c>
      <c r="AJ5498" s="0" t="n">
        <v>0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0</v>
      </c>
      <c r="AP5498" s="0" t="n">
        <v>0</v>
      </c>
      <c r="AQ5498" s="0" t="n">
        <v>0</v>
      </c>
      <c r="AR5498" s="0" t="n">
        <v>0</v>
      </c>
      <c r="AS5498" s="0" t="n">
        <v>0</v>
      </c>
      <c r="AT5498" s="0" t="n">
        <v>0</v>
      </c>
      <c r="AU5498" s="0" t="n">
        <v>0</v>
      </c>
      <c r="AV5498" s="0" t="n">
        <v>0</v>
      </c>
      <c r="AW5498" s="0" t="n">
        <v>0</v>
      </c>
      <c r="AX5498" s="0" t="n">
        <v>0</v>
      </c>
      <c r="AY5498" s="0" t="n">
        <v>0</v>
      </c>
      <c r="AZ5498" s="0" t="n">
        <v>0</v>
      </c>
      <c r="BA5498" s="0" t="n">
        <v>0</v>
      </c>
      <c r="BB5498" s="0" t="n">
        <v>0</v>
      </c>
      <c r="BC5498" s="0" t="n">
        <v>0</v>
      </c>
      <c r="BD5498" s="0" t="n">
        <v>0</v>
      </c>
      <c r="BE5498" s="0" t="n">
        <v>0</v>
      </c>
      <c r="BF5498" s="0" t="n">
        <v>0</v>
      </c>
      <c r="BG5498" s="0" t="n">
        <v>0</v>
      </c>
      <c r="BH5498" s="0" t="n">
        <v>0</v>
      </c>
      <c r="BI5498" s="0" t="n">
        <v>51453</v>
      </c>
      <c r="BJ5498" s="0" t="n">
        <v>80667</v>
      </c>
      <c r="BK5498" s="0" t="n">
        <v>108547</v>
      </c>
      <c r="BL5498" s="0" t="n">
        <v>0</v>
      </c>
      <c r="BM5498" s="0" t="n">
        <v>0</v>
      </c>
      <c r="BN5498" s="0" t="n">
        <v>133750</v>
      </c>
    </row>
    <row r="5499" customFormat="false" ht="15" hidden="false" customHeight="false" outlineLevel="0" collapsed="false">
      <c r="A5499" s="0" t="n">
        <v>5415</v>
      </c>
      <c r="B5499" s="1" t="n">
        <v>5.08</v>
      </c>
      <c r="C5499" s="1" t="n">
        <v>884.5643</v>
      </c>
      <c r="D5499" s="1" t="s">
        <v>1903</v>
      </c>
      <c r="E5499" s="1" t="s">
        <v>84</v>
      </c>
      <c r="F5499" s="0" t="s">
        <v>1904</v>
      </c>
      <c r="G5499" s="0" t="n">
        <v>0.09090909</v>
      </c>
      <c r="H5499" s="0" t="n">
        <f aca="false">TRUE()</f>
        <v>1</v>
      </c>
      <c r="I5499" s="1" t="s">
        <v>1905</v>
      </c>
      <c r="K5499" s="1" t="s">
        <v>1906</v>
      </c>
      <c r="L5499" s="0" t="s">
        <v>1907</v>
      </c>
      <c r="N5499" s="0" t="n">
        <v>-1</v>
      </c>
      <c r="O5499" s="0" t="n">
        <v>-1</v>
      </c>
      <c r="P5499" s="0" t="n">
        <v>-1</v>
      </c>
      <c r="Q5499" s="0" t="n">
        <v>-1</v>
      </c>
      <c r="R5499" s="0" t="n">
        <v>-1</v>
      </c>
      <c r="S5499" s="0" t="n">
        <v>15020.34</v>
      </c>
      <c r="T5499" s="0" t="s">
        <v>71</v>
      </c>
      <c r="U5499" s="1" t="s">
        <v>1908</v>
      </c>
      <c r="V5499" s="1" t="s">
        <v>1909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0</v>
      </c>
      <c r="AI5499" s="0" t="n">
        <v>0</v>
      </c>
      <c r="AJ5499" s="0" t="n">
        <v>0</v>
      </c>
      <c r="AK5499" s="0" t="n">
        <v>0</v>
      </c>
      <c r="AL5499" s="0" t="n">
        <v>0</v>
      </c>
      <c r="AM5499" s="0" t="n">
        <v>0</v>
      </c>
      <c r="AN5499" s="0" t="n">
        <v>0</v>
      </c>
      <c r="AO5499" s="0" t="n">
        <v>0</v>
      </c>
      <c r="AP5499" s="0" t="n">
        <v>5875</v>
      </c>
      <c r="AQ5499" s="0" t="n">
        <v>0</v>
      </c>
      <c r="AR5499" s="0" t="n">
        <v>0</v>
      </c>
      <c r="AS5499" s="0" t="n">
        <v>0</v>
      </c>
      <c r="AT5499" s="0" t="n">
        <v>0</v>
      </c>
      <c r="AU5499" s="0" t="n">
        <v>0</v>
      </c>
      <c r="AV5499" s="0" t="n">
        <v>0</v>
      </c>
      <c r="AW5499" s="0" t="n">
        <v>0</v>
      </c>
      <c r="AX5499" s="0" t="n">
        <v>0</v>
      </c>
      <c r="AY5499" s="0" t="n">
        <v>0</v>
      </c>
      <c r="AZ5499" s="0" t="n">
        <v>0</v>
      </c>
      <c r="BA5499" s="0" t="n">
        <v>0</v>
      </c>
      <c r="BB5499" s="0" t="n">
        <v>0</v>
      </c>
      <c r="BC5499" s="0" t="n">
        <v>0</v>
      </c>
      <c r="BD5499" s="0" t="n">
        <v>0</v>
      </c>
      <c r="BE5499" s="0" t="n">
        <v>0</v>
      </c>
      <c r="BF5499" s="0" t="n">
        <v>0</v>
      </c>
      <c r="BG5499" s="0" t="n">
        <v>0</v>
      </c>
      <c r="BH5499" s="0" t="n">
        <v>0</v>
      </c>
      <c r="BI5499" s="0" t="n">
        <v>570021</v>
      </c>
      <c r="BJ5499" s="0" t="n">
        <v>741102</v>
      </c>
      <c r="BK5499" s="0" t="n">
        <v>872464</v>
      </c>
      <c r="BL5499" s="0" t="n">
        <v>0</v>
      </c>
      <c r="BM5499" s="0" t="n">
        <v>0</v>
      </c>
      <c r="BN5499" s="0" t="n">
        <v>820480</v>
      </c>
    </row>
    <row r="5500" customFormat="false" ht="15" hidden="false" customHeight="false" outlineLevel="0" collapsed="false">
      <c r="A5500" s="0" t="n">
        <v>5405</v>
      </c>
      <c r="B5500" s="1" t="n">
        <v>5.44</v>
      </c>
      <c r="C5500" s="1" t="n">
        <v>878.5925</v>
      </c>
      <c r="D5500" s="1" t="s">
        <v>1910</v>
      </c>
      <c r="E5500" s="1" t="s">
        <v>84</v>
      </c>
      <c r="F5500" s="0" t="s">
        <v>1911</v>
      </c>
      <c r="G5500" s="0" t="n">
        <v>0.09090909</v>
      </c>
      <c r="H5500" s="0" t="n">
        <f aca="false">FALSE()</f>
        <v>0</v>
      </c>
      <c r="I5500" s="1" t="s">
        <v>1912</v>
      </c>
      <c r="K5500" s="1" t="s">
        <v>1913</v>
      </c>
      <c r="L5500" s="0" t="s">
        <v>1914</v>
      </c>
      <c r="N5500" s="0" t="n">
        <v>-1</v>
      </c>
      <c r="O5500" s="0" t="n">
        <v>-1</v>
      </c>
      <c r="P5500" s="0" t="n">
        <v>-1</v>
      </c>
      <c r="Q5500" s="0" t="n">
        <v>-1</v>
      </c>
      <c r="R5500" s="0" t="n">
        <v>-1</v>
      </c>
      <c r="S5500" s="0" t="n">
        <v>3220.027</v>
      </c>
      <c r="T5500" s="0" t="s">
        <v>74</v>
      </c>
      <c r="U5500" s="1" t="s">
        <v>1915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n">
        <v>0</v>
      </c>
      <c r="AE5500" s="0" t="n">
        <v>0</v>
      </c>
      <c r="AF5500" s="0" t="n">
        <v>0</v>
      </c>
      <c r="AG5500" s="0" t="n">
        <v>0</v>
      </c>
      <c r="AH5500" s="0" t="n">
        <v>0</v>
      </c>
      <c r="AI5500" s="0" t="n">
        <v>0</v>
      </c>
      <c r="AJ5500" s="0" t="n">
        <v>0</v>
      </c>
      <c r="AK5500" s="0" t="n">
        <v>0</v>
      </c>
      <c r="AL5500" s="0" t="n">
        <v>0</v>
      </c>
      <c r="AM5500" s="0" t="n">
        <v>0</v>
      </c>
      <c r="AN5500" s="0" t="n">
        <v>0</v>
      </c>
      <c r="AO5500" s="0" t="n">
        <v>0</v>
      </c>
      <c r="AP5500" s="0" t="n">
        <v>0</v>
      </c>
      <c r="AQ5500" s="0" t="n">
        <v>0</v>
      </c>
      <c r="AR5500" s="0" t="n">
        <v>0</v>
      </c>
      <c r="AS5500" s="0" t="n">
        <v>0</v>
      </c>
      <c r="AT5500" s="0" t="n">
        <v>0</v>
      </c>
      <c r="AU5500" s="0" t="n">
        <v>0</v>
      </c>
      <c r="AV5500" s="0" t="n">
        <v>0</v>
      </c>
      <c r="AW5500" s="0" t="n">
        <v>0</v>
      </c>
      <c r="AX5500" s="0" t="n">
        <v>0</v>
      </c>
      <c r="AY5500" s="0" t="n">
        <v>0</v>
      </c>
      <c r="AZ5500" s="0" t="n">
        <v>0</v>
      </c>
      <c r="BA5500" s="0" t="n">
        <v>0</v>
      </c>
      <c r="BB5500" s="0" t="n">
        <v>0</v>
      </c>
      <c r="BC5500" s="0" t="n">
        <v>0</v>
      </c>
      <c r="BD5500" s="0" t="n">
        <v>0</v>
      </c>
      <c r="BE5500" s="0" t="n">
        <v>0</v>
      </c>
      <c r="BF5500" s="0" t="n">
        <v>0</v>
      </c>
      <c r="BG5500" s="0" t="n">
        <v>0</v>
      </c>
      <c r="BH5500" s="0" t="n">
        <v>0</v>
      </c>
      <c r="BI5500" s="0" t="n">
        <v>157194</v>
      </c>
      <c r="BJ5500" s="0" t="n">
        <v>165583</v>
      </c>
      <c r="BK5500" s="0" t="n">
        <v>212446</v>
      </c>
      <c r="BL5500" s="0" t="n">
        <v>0</v>
      </c>
      <c r="BM5500" s="0" t="n">
        <v>0</v>
      </c>
      <c r="BN5500" s="0" t="n">
        <v>271200</v>
      </c>
    </row>
    <row r="5501" customFormat="false" ht="15" hidden="false" customHeight="false" outlineLevel="0" collapsed="false">
      <c r="A5501" s="0" t="n">
        <v>5496</v>
      </c>
      <c r="B5501" s="1" t="n">
        <v>5.7</v>
      </c>
      <c r="C5501" s="1" t="n">
        <v>912.5956</v>
      </c>
      <c r="D5501" s="1" t="s">
        <v>1916</v>
      </c>
      <c r="E5501" s="1" t="s">
        <v>84</v>
      </c>
      <c r="F5501" s="0" t="s">
        <v>1917</v>
      </c>
      <c r="G5501" s="0" t="n">
        <v>0.09090909</v>
      </c>
      <c r="H5501" s="0" t="n">
        <f aca="false">TRUE()</f>
        <v>1</v>
      </c>
      <c r="I5501" s="1" t="s">
        <v>1918</v>
      </c>
      <c r="K5501" s="1" t="s">
        <v>1919</v>
      </c>
      <c r="L5501" s="0" t="s">
        <v>1920</v>
      </c>
      <c r="N5501" s="0" t="n">
        <v>-1</v>
      </c>
      <c r="O5501" s="0" t="n">
        <v>-1</v>
      </c>
      <c r="P5501" s="0" t="n">
        <v>-1</v>
      </c>
      <c r="Q5501" s="0" t="n">
        <v>-1</v>
      </c>
      <c r="R5501" s="0" t="n">
        <v>-1</v>
      </c>
      <c r="S5501" s="0" t="n">
        <v>9950.492</v>
      </c>
      <c r="T5501" s="0" t="s">
        <v>71</v>
      </c>
      <c r="U5501" s="1" t="s">
        <v>1921</v>
      </c>
      <c r="V5501" s="1" t="s">
        <v>1922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6236</v>
      </c>
      <c r="AI5501" s="0" t="n">
        <v>0</v>
      </c>
      <c r="AJ5501" s="0" t="n">
        <v>0</v>
      </c>
      <c r="AK5501" s="0" t="n">
        <v>0</v>
      </c>
      <c r="AL5501" s="0" t="n">
        <v>0</v>
      </c>
      <c r="AM5501" s="0" t="n">
        <v>0</v>
      </c>
      <c r="AN5501" s="0" t="n">
        <v>0</v>
      </c>
      <c r="AO5501" s="0" t="n">
        <v>0</v>
      </c>
      <c r="AP5501" s="0" t="n">
        <v>2964</v>
      </c>
      <c r="AQ5501" s="0" t="n">
        <v>0</v>
      </c>
      <c r="AR5501" s="0" t="n">
        <v>0</v>
      </c>
      <c r="AS5501" s="0" t="n">
        <v>0</v>
      </c>
      <c r="AT5501" s="0" t="n">
        <v>0</v>
      </c>
      <c r="AU5501" s="0" t="n">
        <v>0</v>
      </c>
      <c r="AV5501" s="0" t="n">
        <v>0</v>
      </c>
      <c r="AW5501" s="0" t="n">
        <v>0</v>
      </c>
      <c r="AX5501" s="0" t="n">
        <v>0</v>
      </c>
      <c r="AY5501" s="0" t="n">
        <v>0</v>
      </c>
      <c r="AZ5501" s="0" t="n">
        <v>0</v>
      </c>
      <c r="BA5501" s="0" t="n">
        <v>0</v>
      </c>
      <c r="BB5501" s="0" t="n">
        <v>0</v>
      </c>
      <c r="BC5501" s="0" t="n">
        <v>0</v>
      </c>
      <c r="BD5501" s="0" t="n">
        <v>0</v>
      </c>
      <c r="BE5501" s="0" t="n">
        <v>0</v>
      </c>
      <c r="BF5501" s="0" t="n">
        <v>0</v>
      </c>
      <c r="BG5501" s="0" t="n">
        <v>0</v>
      </c>
      <c r="BH5501" s="0" t="n">
        <v>0</v>
      </c>
      <c r="BI5501" s="0" t="n">
        <v>514497</v>
      </c>
      <c r="BJ5501" s="0" t="n">
        <v>677112</v>
      </c>
      <c r="BK5501" s="0" t="n">
        <v>786698</v>
      </c>
      <c r="BL5501" s="0" t="n">
        <v>0</v>
      </c>
      <c r="BM5501" s="0" t="n">
        <v>0</v>
      </c>
      <c r="BN5501" s="0" t="n">
        <v>606003</v>
      </c>
    </row>
    <row r="5502" customFormat="false" ht="15" hidden="false" customHeight="false" outlineLevel="0" collapsed="false">
      <c r="A5502" s="0" t="n">
        <v>5490</v>
      </c>
      <c r="B5502" s="1" t="n">
        <v>4.99</v>
      </c>
      <c r="C5502" s="1" t="n">
        <v>908.5643</v>
      </c>
      <c r="D5502" s="1" t="s">
        <v>1923</v>
      </c>
      <c r="E5502" s="1" t="s">
        <v>84</v>
      </c>
      <c r="F5502" s="0" t="s">
        <v>1924</v>
      </c>
      <c r="G5502" s="0" t="n">
        <v>0.09090909</v>
      </c>
      <c r="H5502" s="0" t="n">
        <f aca="false">TRUE()</f>
        <v>1</v>
      </c>
      <c r="I5502" s="1" t="s">
        <v>1925</v>
      </c>
      <c r="K5502" s="1" t="s">
        <v>1926</v>
      </c>
      <c r="L5502" s="0" t="s">
        <v>1927</v>
      </c>
      <c r="N5502" s="0" t="n">
        <v>-1</v>
      </c>
      <c r="O5502" s="0" t="n">
        <v>-1</v>
      </c>
      <c r="P5502" s="0" t="n">
        <v>-1</v>
      </c>
      <c r="Q5502" s="0" t="n">
        <v>-1</v>
      </c>
      <c r="R5502" s="0" t="n">
        <v>-1</v>
      </c>
      <c r="S5502" s="0" t="n">
        <v>4457.701</v>
      </c>
      <c r="T5502" s="0" t="s">
        <v>71</v>
      </c>
      <c r="U5502" s="1" t="s">
        <v>1928</v>
      </c>
      <c r="V5502" s="1" t="s">
        <v>1929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0</v>
      </c>
      <c r="AI5502" s="0" t="n">
        <v>0</v>
      </c>
      <c r="AJ5502" s="0" t="n">
        <v>0</v>
      </c>
      <c r="AK5502" s="0" t="n">
        <v>0</v>
      </c>
      <c r="AL5502" s="0" t="n">
        <v>0</v>
      </c>
      <c r="AM5502" s="0" t="n">
        <v>0</v>
      </c>
      <c r="AN5502" s="0" t="n">
        <v>0</v>
      </c>
      <c r="AO5502" s="0" t="n">
        <v>0</v>
      </c>
      <c r="AP5502" s="0" t="n">
        <v>0</v>
      </c>
      <c r="AQ5502" s="0" t="n">
        <v>0</v>
      </c>
      <c r="AR5502" s="0" t="n">
        <v>0</v>
      </c>
      <c r="AS5502" s="0" t="n">
        <v>0</v>
      </c>
      <c r="AT5502" s="0" t="n">
        <v>0</v>
      </c>
      <c r="AU5502" s="0" t="n">
        <v>0</v>
      </c>
      <c r="AV5502" s="0" t="n">
        <v>0</v>
      </c>
      <c r="AW5502" s="0" t="n">
        <v>0</v>
      </c>
      <c r="AX5502" s="0" t="n">
        <v>0</v>
      </c>
      <c r="AY5502" s="0" t="n">
        <v>0</v>
      </c>
      <c r="AZ5502" s="0" t="n">
        <v>0</v>
      </c>
      <c r="BA5502" s="0" t="n">
        <v>0</v>
      </c>
      <c r="BB5502" s="0" t="n">
        <v>0</v>
      </c>
      <c r="BC5502" s="0" t="n">
        <v>0</v>
      </c>
      <c r="BD5502" s="0" t="n">
        <v>0</v>
      </c>
      <c r="BE5502" s="0" t="n">
        <v>0</v>
      </c>
      <c r="BF5502" s="0" t="n">
        <v>0</v>
      </c>
      <c r="BG5502" s="0" t="n">
        <v>0</v>
      </c>
      <c r="BH5502" s="0" t="n">
        <v>0</v>
      </c>
      <c r="BI5502" s="0" t="n">
        <v>423058</v>
      </c>
      <c r="BJ5502" s="0" t="n">
        <v>447471</v>
      </c>
      <c r="BK5502" s="0" t="n">
        <v>587948</v>
      </c>
      <c r="BL5502" s="0" t="n">
        <v>0</v>
      </c>
      <c r="BM5502" s="0" t="n">
        <v>0</v>
      </c>
      <c r="BN5502" s="0" t="n">
        <v>444419</v>
      </c>
    </row>
    <row r="5503" customFormat="false" ht="15" hidden="false" customHeight="false" outlineLevel="0" collapsed="false">
      <c r="A5503" s="0" t="n">
        <v>5493</v>
      </c>
      <c r="B5503" s="1" t="n">
        <v>5.23</v>
      </c>
      <c r="C5503" s="1" t="n">
        <v>910.5811</v>
      </c>
      <c r="D5503" s="1" t="s">
        <v>1930</v>
      </c>
      <c r="E5503" s="1" t="s">
        <v>84</v>
      </c>
      <c r="F5503" s="0" t="s">
        <v>1931</v>
      </c>
      <c r="G5503" s="0" t="n">
        <v>0.09090909</v>
      </c>
      <c r="H5503" s="0" t="n">
        <f aca="false">FALSE()</f>
        <v>0</v>
      </c>
      <c r="I5503" s="1" t="s">
        <v>1932</v>
      </c>
      <c r="K5503" s="1" t="s">
        <v>1933</v>
      </c>
      <c r="L5503" s="0" t="s">
        <v>1934</v>
      </c>
      <c r="N5503" s="0" t="n">
        <v>-1</v>
      </c>
      <c r="O5503" s="0" t="n">
        <v>-1</v>
      </c>
      <c r="P5503" s="0" t="n">
        <v>-1</v>
      </c>
      <c r="Q5503" s="0" t="n">
        <v>-1</v>
      </c>
      <c r="R5503" s="0" t="n">
        <v>-1</v>
      </c>
      <c r="S5503" s="0" t="n">
        <v>3212.19</v>
      </c>
      <c r="T5503" s="0" t="s">
        <v>71</v>
      </c>
      <c r="U5503" s="1" t="s">
        <v>1935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  <c r="AK5503" s="0" t="n">
        <v>0</v>
      </c>
      <c r="AL5503" s="0" t="n">
        <v>0</v>
      </c>
      <c r="AM5503" s="0" t="n">
        <v>0</v>
      </c>
      <c r="AN5503" s="0" t="n">
        <v>0</v>
      </c>
      <c r="AO5503" s="0" t="n">
        <v>0</v>
      </c>
      <c r="AP5503" s="0" t="n">
        <v>0</v>
      </c>
      <c r="AQ5503" s="0" t="n">
        <v>0</v>
      </c>
      <c r="AR5503" s="0" t="n">
        <v>0</v>
      </c>
      <c r="AS5503" s="0" t="n">
        <v>0</v>
      </c>
      <c r="AT5503" s="0" t="n">
        <v>0</v>
      </c>
      <c r="AU5503" s="0" t="n">
        <v>0</v>
      </c>
      <c r="AV5503" s="0" t="n">
        <v>0</v>
      </c>
      <c r="AW5503" s="0" t="n">
        <v>0</v>
      </c>
      <c r="AX5503" s="0" t="n">
        <v>0</v>
      </c>
      <c r="AY5503" s="0" t="n">
        <v>0</v>
      </c>
      <c r="AZ5503" s="0" t="n">
        <v>0</v>
      </c>
      <c r="BA5503" s="0" t="n">
        <v>0</v>
      </c>
      <c r="BB5503" s="0" t="n">
        <v>0</v>
      </c>
      <c r="BC5503" s="0" t="n">
        <v>0</v>
      </c>
      <c r="BD5503" s="0" t="n">
        <v>0</v>
      </c>
      <c r="BE5503" s="0" t="n">
        <v>0</v>
      </c>
      <c r="BF5503" s="0" t="n">
        <v>0</v>
      </c>
      <c r="BG5503" s="0" t="n">
        <v>0</v>
      </c>
      <c r="BH5503" s="0" t="n">
        <v>0</v>
      </c>
      <c r="BI5503" s="0" t="n">
        <v>161016</v>
      </c>
      <c r="BJ5503" s="0" t="n">
        <v>207211</v>
      </c>
      <c r="BK5503" s="0" t="n">
        <v>271920</v>
      </c>
      <c r="BL5503" s="0" t="n">
        <v>0</v>
      </c>
      <c r="BM5503" s="0" t="n">
        <v>0</v>
      </c>
      <c r="BN5503" s="0" t="n">
        <v>199725</v>
      </c>
    </row>
    <row r="5504" customFormat="false" ht="15" hidden="false" customHeight="false" outlineLevel="0" collapsed="false">
      <c r="A5504" s="0" t="n">
        <v>4928</v>
      </c>
      <c r="B5504" s="1" t="n">
        <v>4.71</v>
      </c>
      <c r="C5504" s="1" t="n">
        <v>748.5151</v>
      </c>
      <c r="D5504" s="1" t="s">
        <v>1936</v>
      </c>
      <c r="E5504" s="1" t="s">
        <v>84</v>
      </c>
      <c r="F5504" s="0" t="s">
        <v>1937</v>
      </c>
      <c r="G5504" s="0" t="n">
        <v>0.1590909</v>
      </c>
      <c r="H5504" s="0" t="n">
        <f aca="false">FALSE()</f>
        <v>0</v>
      </c>
      <c r="I5504" s="1" t="s">
        <v>1938</v>
      </c>
      <c r="K5504" s="1" t="s">
        <v>1939</v>
      </c>
      <c r="L5504" s="0" t="s">
        <v>1940</v>
      </c>
      <c r="N5504" s="0" t="n">
        <v>-1</v>
      </c>
      <c r="O5504" s="0" t="n">
        <v>-1</v>
      </c>
      <c r="P5504" s="0" t="n">
        <v>-1</v>
      </c>
      <c r="Q5504" s="0" t="n">
        <v>-1</v>
      </c>
      <c r="R5504" s="0" t="n">
        <v>-1</v>
      </c>
      <c r="S5504" s="0" t="n">
        <v>53.21185</v>
      </c>
      <c r="T5504" s="0" t="s">
        <v>51</v>
      </c>
      <c r="U5504" s="1" t="s">
        <v>1941</v>
      </c>
      <c r="W5504" s="0" t="n">
        <v>90402</v>
      </c>
      <c r="X5504" s="0" t="n">
        <v>26729</v>
      </c>
      <c r="Y5504" s="0" t="n">
        <v>0</v>
      </c>
      <c r="Z5504" s="0" t="n">
        <v>0</v>
      </c>
      <c r="AA5504" s="0" t="n">
        <v>4064</v>
      </c>
      <c r="AB5504" s="0" t="n">
        <v>0</v>
      </c>
      <c r="AC5504" s="0" t="n">
        <v>27651</v>
      </c>
      <c r="AD5504" s="0" t="n">
        <v>7490</v>
      </c>
      <c r="AE5504" s="0" t="n">
        <v>0</v>
      </c>
      <c r="AF5504" s="0" t="n">
        <v>9041</v>
      </c>
      <c r="AG5504" s="0" t="n">
        <v>0</v>
      </c>
      <c r="AH5504" s="0" t="n">
        <v>16316</v>
      </c>
      <c r="AI5504" s="0" t="n">
        <v>0</v>
      </c>
      <c r="AJ5504" s="0" t="n">
        <v>0</v>
      </c>
      <c r="AK5504" s="0" t="n">
        <v>24932</v>
      </c>
      <c r="AL5504" s="0" t="n">
        <v>58876</v>
      </c>
      <c r="AM5504" s="0" t="n">
        <v>57695</v>
      </c>
      <c r="AN5504" s="0" t="n">
        <v>74053</v>
      </c>
      <c r="AO5504" s="0" t="n">
        <v>75407</v>
      </c>
      <c r="AP5504" s="0" t="n">
        <v>14935</v>
      </c>
      <c r="AQ5504" s="0" t="n">
        <v>215546</v>
      </c>
      <c r="AR5504" s="0" t="n">
        <v>170204</v>
      </c>
      <c r="AS5504" s="0" t="n">
        <v>204842</v>
      </c>
      <c r="AT5504" s="0" t="n">
        <v>104749</v>
      </c>
      <c r="AU5504" s="0" t="n">
        <v>112071</v>
      </c>
      <c r="AV5504" s="0" t="n">
        <v>108151</v>
      </c>
      <c r="AW5504" s="0" t="n">
        <v>134609</v>
      </c>
      <c r="AX5504" s="0" t="n">
        <v>13105</v>
      </c>
      <c r="AY5504" s="0" t="n">
        <v>7817</v>
      </c>
      <c r="AZ5504" s="0" t="n">
        <v>3784</v>
      </c>
      <c r="BA5504" s="0" t="n">
        <v>22864</v>
      </c>
      <c r="BB5504" s="0" t="n">
        <v>39673</v>
      </c>
      <c r="BC5504" s="0" t="n">
        <v>29025</v>
      </c>
      <c r="BD5504" s="0" t="n">
        <v>0</v>
      </c>
      <c r="BE5504" s="0" t="n">
        <v>0</v>
      </c>
      <c r="BF5504" s="0" t="n">
        <v>0</v>
      </c>
      <c r="BG5504" s="0" t="n">
        <v>0</v>
      </c>
      <c r="BH5504" s="0" t="n">
        <v>0</v>
      </c>
      <c r="BI5504" s="0" t="n">
        <v>0</v>
      </c>
      <c r="BJ5504" s="0" t="n">
        <v>0</v>
      </c>
      <c r="BK5504" s="0" t="n">
        <v>0</v>
      </c>
      <c r="BL5504" s="0" t="n">
        <v>0</v>
      </c>
      <c r="BM5504" s="0" t="n">
        <v>0</v>
      </c>
      <c r="BN5504" s="0" t="n">
        <v>0</v>
      </c>
    </row>
    <row r="5505" customFormat="false" ht="15" hidden="false" customHeight="false" outlineLevel="0" collapsed="false">
      <c r="A5505" s="0" t="n">
        <v>4875</v>
      </c>
      <c r="B5505" s="1" t="n">
        <v>5.14</v>
      </c>
      <c r="C5505" s="1" t="n">
        <v>734.5302</v>
      </c>
      <c r="D5505" s="1" t="s">
        <v>1942</v>
      </c>
      <c r="E5505" s="1" t="s">
        <v>84</v>
      </c>
      <c r="F5505" s="0" t="s">
        <v>1943</v>
      </c>
      <c r="G5505" s="0" t="n">
        <v>0.1363636</v>
      </c>
      <c r="H5505" s="0" t="n">
        <f aca="false">FALSE()</f>
        <v>0</v>
      </c>
      <c r="I5505" s="1" t="s">
        <v>1944</v>
      </c>
      <c r="K5505" s="1" t="s">
        <v>1945</v>
      </c>
      <c r="L5505" s="0" t="s">
        <v>1946</v>
      </c>
      <c r="N5505" s="0" t="n">
        <v>-1</v>
      </c>
      <c r="O5505" s="0" t="n">
        <v>-1</v>
      </c>
      <c r="P5505" s="0" t="n">
        <v>-1</v>
      </c>
      <c r="Q5505" s="0" t="n">
        <v>-1</v>
      </c>
      <c r="R5505" s="0" t="n">
        <v>-1</v>
      </c>
      <c r="S5505" s="0" t="n">
        <v>3189.297</v>
      </c>
      <c r="T5505" s="0" t="s">
        <v>46</v>
      </c>
      <c r="U5505" s="1" t="s">
        <v>1947</v>
      </c>
      <c r="W5505" s="0" t="n">
        <v>123395</v>
      </c>
      <c r="X5505" s="0" t="n">
        <v>242322</v>
      </c>
      <c r="Y5505" s="0" t="n">
        <v>12556</v>
      </c>
      <c r="Z5505" s="0" t="n">
        <v>110987</v>
      </c>
      <c r="AA5505" s="0" t="n">
        <v>4247</v>
      </c>
      <c r="AB5505" s="0" t="n">
        <v>30393</v>
      </c>
      <c r="AC5505" s="0" t="n">
        <v>84883</v>
      </c>
      <c r="AD5505" s="0" t="n">
        <v>59657</v>
      </c>
      <c r="AE5505" s="0" t="n">
        <v>0</v>
      </c>
      <c r="AF5505" s="0" t="n">
        <v>85543</v>
      </c>
      <c r="AG5505" s="0" t="n">
        <v>66602</v>
      </c>
      <c r="AH5505" s="0" t="n">
        <v>32327</v>
      </c>
      <c r="AI5505" s="0" t="n">
        <v>0</v>
      </c>
      <c r="AJ5505" s="0" t="n">
        <v>19592</v>
      </c>
      <c r="AK5505" s="0" t="n">
        <v>95969</v>
      </c>
      <c r="AL5505" s="0" t="n">
        <v>257875</v>
      </c>
      <c r="AM5505" s="0" t="n">
        <v>0</v>
      </c>
      <c r="AN5505" s="0" t="n">
        <v>194711</v>
      </c>
      <c r="AO5505" s="0" t="n">
        <v>0</v>
      </c>
      <c r="AP5505" s="0" t="n">
        <v>0</v>
      </c>
      <c r="AQ5505" s="0" t="n">
        <v>131162</v>
      </c>
      <c r="AR5505" s="0" t="n">
        <v>24075</v>
      </c>
      <c r="AS5505" s="0" t="n">
        <v>147930</v>
      </c>
      <c r="AT5505" s="0" t="n">
        <v>85030</v>
      </c>
      <c r="AU5505" s="0" t="n">
        <v>64071</v>
      </c>
      <c r="AV5505" s="0" t="n">
        <v>16175</v>
      </c>
      <c r="AW5505" s="0" t="n">
        <v>111224</v>
      </c>
      <c r="AX5505" s="0" t="n">
        <v>62064</v>
      </c>
      <c r="AY5505" s="0" t="n">
        <v>86145</v>
      </c>
      <c r="AZ5505" s="0" t="n">
        <v>44715</v>
      </c>
      <c r="BA5505" s="0" t="n">
        <v>99626</v>
      </c>
      <c r="BB5505" s="0" t="n">
        <v>0</v>
      </c>
      <c r="BC5505" s="0" t="n">
        <v>64042</v>
      </c>
      <c r="BD5505" s="0" t="n">
        <v>0</v>
      </c>
      <c r="BE5505" s="0" t="n">
        <v>0</v>
      </c>
      <c r="BF5505" s="0" t="n">
        <v>0</v>
      </c>
      <c r="BG5505" s="0" t="n">
        <v>0</v>
      </c>
      <c r="BH5505" s="0" t="n">
        <v>0</v>
      </c>
      <c r="BI5505" s="0" t="n">
        <v>0</v>
      </c>
      <c r="BJ5505" s="0" t="n">
        <v>0</v>
      </c>
      <c r="BK5505" s="0" t="n">
        <v>0</v>
      </c>
      <c r="BL5505" s="0" t="n">
        <v>0</v>
      </c>
      <c r="BM5505" s="0" t="n">
        <v>0</v>
      </c>
      <c r="BN5505" s="0" t="n">
        <v>0</v>
      </c>
    </row>
    <row r="5506" customFormat="false" ht="15" hidden="false" customHeight="false" outlineLevel="0" collapsed="false">
      <c r="A5506" s="0" t="n">
        <v>4797</v>
      </c>
      <c r="B5506" s="1" t="n">
        <v>5.2</v>
      </c>
      <c r="C5506" s="1" t="n">
        <v>714.5087</v>
      </c>
      <c r="D5506" s="1" t="s">
        <v>1948</v>
      </c>
      <c r="E5506" s="1" t="s">
        <v>84</v>
      </c>
      <c r="F5506" s="0" t="s">
        <v>1949</v>
      </c>
      <c r="G5506" s="0" t="n">
        <v>0.09090909</v>
      </c>
      <c r="H5506" s="0" t="n">
        <f aca="false">FALSE()</f>
        <v>0</v>
      </c>
      <c r="I5506" s="1" t="s">
        <v>358</v>
      </c>
      <c r="K5506" s="1" t="s">
        <v>1950</v>
      </c>
      <c r="L5506" s="0" t="s">
        <v>1951</v>
      </c>
      <c r="N5506" s="0" t="n">
        <v>-1</v>
      </c>
      <c r="O5506" s="0" t="n">
        <v>-1</v>
      </c>
      <c r="P5506" s="0" t="n">
        <v>-1</v>
      </c>
      <c r="Q5506" s="0" t="n">
        <v>-1</v>
      </c>
      <c r="R5506" s="0" t="n">
        <v>-1</v>
      </c>
      <c r="S5506" s="0" t="n">
        <v>2696.028</v>
      </c>
      <c r="T5506" s="0" t="s">
        <v>71</v>
      </c>
      <c r="U5506" s="1" t="s">
        <v>1952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  <c r="AK5506" s="0" t="n">
        <v>0</v>
      </c>
      <c r="AL5506" s="0" t="n">
        <v>0</v>
      </c>
      <c r="AM5506" s="0" t="n">
        <v>0</v>
      </c>
      <c r="AN5506" s="0" t="n">
        <v>0</v>
      </c>
      <c r="AO5506" s="0" t="n">
        <v>0</v>
      </c>
      <c r="AP5506" s="0" t="n">
        <v>0</v>
      </c>
      <c r="AQ5506" s="0" t="n">
        <v>0</v>
      </c>
      <c r="AR5506" s="0" t="n">
        <v>0</v>
      </c>
      <c r="AS5506" s="0" t="n">
        <v>0</v>
      </c>
      <c r="AT5506" s="0" t="n">
        <v>0</v>
      </c>
      <c r="AU5506" s="0" t="n">
        <v>0</v>
      </c>
      <c r="AV5506" s="0" t="n">
        <v>0</v>
      </c>
      <c r="AW5506" s="0" t="n">
        <v>0</v>
      </c>
      <c r="AX5506" s="0" t="n">
        <v>0</v>
      </c>
      <c r="AY5506" s="0" t="n">
        <v>0</v>
      </c>
      <c r="AZ5506" s="0" t="n">
        <v>0</v>
      </c>
      <c r="BA5506" s="0" t="n">
        <v>0</v>
      </c>
      <c r="BB5506" s="0" t="n">
        <v>0</v>
      </c>
      <c r="BC5506" s="0" t="n">
        <v>0</v>
      </c>
      <c r="BD5506" s="0" t="n">
        <v>0</v>
      </c>
      <c r="BE5506" s="0" t="n">
        <v>0</v>
      </c>
      <c r="BF5506" s="0" t="n">
        <v>0</v>
      </c>
      <c r="BG5506" s="0" t="n">
        <v>0</v>
      </c>
      <c r="BH5506" s="0" t="n">
        <v>0</v>
      </c>
      <c r="BI5506" s="0" t="n">
        <v>187935</v>
      </c>
      <c r="BJ5506" s="0" t="n">
        <v>238425</v>
      </c>
      <c r="BK5506" s="0" t="n">
        <v>292116</v>
      </c>
      <c r="BL5506" s="0" t="n">
        <v>0</v>
      </c>
      <c r="BM5506" s="0" t="n">
        <v>0</v>
      </c>
      <c r="BN5506" s="0" t="n">
        <v>178758</v>
      </c>
    </row>
    <row r="5507" customFormat="false" ht="15" hidden="false" customHeight="false" outlineLevel="0" collapsed="false">
      <c r="A5507" s="0" t="n">
        <v>4913</v>
      </c>
      <c r="B5507" s="1" t="n">
        <v>6.35</v>
      </c>
      <c r="C5507" s="1" t="n">
        <v>744.5547</v>
      </c>
      <c r="D5507" s="1" t="s">
        <v>1953</v>
      </c>
      <c r="E5507" s="1" t="s">
        <v>84</v>
      </c>
      <c r="G5507" s="0" t="n">
        <v>0.04545455</v>
      </c>
      <c r="H5507" s="0" t="n">
        <f aca="false">FALSE()</f>
        <v>0</v>
      </c>
      <c r="I5507" s="1" t="s">
        <v>1954</v>
      </c>
      <c r="K5507" s="1" t="s">
        <v>1955</v>
      </c>
      <c r="L5507" s="0" t="s">
        <v>1956</v>
      </c>
      <c r="N5507" s="0" t="n">
        <v>-1</v>
      </c>
      <c r="O5507" s="0" t="n">
        <v>-1</v>
      </c>
      <c r="P5507" s="0" t="n">
        <v>-1</v>
      </c>
      <c r="Q5507" s="0" t="n">
        <v>-1</v>
      </c>
      <c r="R5507" s="0" t="n">
        <v>-1</v>
      </c>
      <c r="S5507" s="0" t="n">
        <v>18.61811</v>
      </c>
      <c r="T5507" s="0" t="s">
        <v>71</v>
      </c>
      <c r="U5507" s="1" t="s">
        <v>1957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  <c r="AK5507" s="0" t="n">
        <v>0</v>
      </c>
      <c r="AL5507" s="0" t="n">
        <v>0</v>
      </c>
      <c r="AM5507" s="0" t="n">
        <v>0</v>
      </c>
      <c r="AN5507" s="0" t="n">
        <v>0</v>
      </c>
      <c r="AO5507" s="0" t="n">
        <v>0</v>
      </c>
      <c r="AP5507" s="0" t="n">
        <v>0</v>
      </c>
      <c r="AQ5507" s="0" t="n">
        <v>0</v>
      </c>
      <c r="AR5507" s="0" t="n">
        <v>0</v>
      </c>
      <c r="AS5507" s="0" t="n">
        <v>0</v>
      </c>
      <c r="AT5507" s="0" t="n">
        <v>3290</v>
      </c>
      <c r="AU5507" s="0" t="n">
        <v>0</v>
      </c>
      <c r="AV5507" s="0" t="n">
        <v>0</v>
      </c>
      <c r="AW5507" s="0" t="n">
        <v>0</v>
      </c>
      <c r="AX5507" s="0" t="n">
        <v>0</v>
      </c>
      <c r="AY5507" s="0" t="n">
        <v>0</v>
      </c>
      <c r="AZ5507" s="0" t="n">
        <v>0</v>
      </c>
      <c r="BA5507" s="0" t="n">
        <v>0</v>
      </c>
      <c r="BB5507" s="0" t="n">
        <v>0</v>
      </c>
      <c r="BC5507" s="0" t="n">
        <v>0</v>
      </c>
      <c r="BD5507" s="0" t="n">
        <v>0</v>
      </c>
      <c r="BE5507" s="0" t="n">
        <v>0</v>
      </c>
      <c r="BF5507" s="0" t="n">
        <v>0</v>
      </c>
      <c r="BG5507" s="0" t="n">
        <v>0</v>
      </c>
      <c r="BH5507" s="0" t="n">
        <v>0</v>
      </c>
      <c r="BI5507" s="0" t="n">
        <v>80828</v>
      </c>
      <c r="BJ5507" s="0" t="n">
        <v>107600</v>
      </c>
      <c r="BK5507" s="0" t="n">
        <v>120994</v>
      </c>
      <c r="BL5507" s="0" t="n">
        <v>0</v>
      </c>
      <c r="BM5507" s="0" t="n">
        <v>0</v>
      </c>
      <c r="BN5507" s="0" t="n">
        <v>72206</v>
      </c>
    </row>
    <row r="5508" customFormat="false" ht="15" hidden="false" customHeight="false" outlineLevel="0" collapsed="false">
      <c r="A5508" s="0" t="n">
        <v>5064</v>
      </c>
      <c r="B5508" s="1" t="n">
        <v>5.47</v>
      </c>
      <c r="C5508" s="1" t="n">
        <v>778.5606</v>
      </c>
      <c r="D5508" s="1" t="s">
        <v>1958</v>
      </c>
      <c r="E5508" s="1" t="s">
        <v>84</v>
      </c>
      <c r="F5508" s="0" t="s">
        <v>1959</v>
      </c>
      <c r="G5508" s="0" t="n">
        <v>0.09090909</v>
      </c>
      <c r="H5508" s="0" t="n">
        <f aca="false">FALSE()</f>
        <v>0</v>
      </c>
      <c r="I5508" s="1" t="s">
        <v>1960</v>
      </c>
      <c r="K5508" s="1" t="s">
        <v>1961</v>
      </c>
      <c r="L5508" s="0" t="s">
        <v>1962</v>
      </c>
      <c r="N5508" s="0" t="n">
        <v>-1</v>
      </c>
      <c r="O5508" s="0" t="n">
        <v>-1</v>
      </c>
      <c r="P5508" s="0" t="n">
        <v>-1</v>
      </c>
      <c r="Q5508" s="0" t="n">
        <v>-1</v>
      </c>
      <c r="R5508" s="0" t="n">
        <v>-1</v>
      </c>
      <c r="S5508" s="0" t="n">
        <v>20.07967</v>
      </c>
      <c r="T5508" s="0" t="s">
        <v>74</v>
      </c>
      <c r="U5508" s="1" t="s">
        <v>1963</v>
      </c>
      <c r="W5508" s="0" t="n">
        <v>19132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  <c r="AK5508" s="0" t="n">
        <v>0</v>
      </c>
      <c r="AL5508" s="0" t="n">
        <v>0</v>
      </c>
      <c r="AM5508" s="0" t="n">
        <v>0</v>
      </c>
      <c r="AN5508" s="0" t="n">
        <v>0</v>
      </c>
      <c r="AO5508" s="0" t="n">
        <v>0</v>
      </c>
      <c r="AP5508" s="0" t="n">
        <v>0</v>
      </c>
      <c r="AQ5508" s="0" t="n">
        <v>0</v>
      </c>
      <c r="AR5508" s="0" t="n">
        <v>0</v>
      </c>
      <c r="AS5508" s="0" t="n">
        <v>0</v>
      </c>
      <c r="AT5508" s="0" t="n">
        <v>0</v>
      </c>
      <c r="AU5508" s="0" t="n">
        <v>0</v>
      </c>
      <c r="AV5508" s="0" t="n">
        <v>0</v>
      </c>
      <c r="AW5508" s="0" t="n">
        <v>0</v>
      </c>
      <c r="AX5508" s="0" t="n">
        <v>0</v>
      </c>
      <c r="AY5508" s="0" t="n">
        <v>0</v>
      </c>
      <c r="AZ5508" s="0" t="n">
        <v>0</v>
      </c>
      <c r="BA5508" s="0" t="n">
        <v>0</v>
      </c>
      <c r="BB5508" s="0" t="n">
        <v>27178</v>
      </c>
      <c r="BC5508" s="0" t="n">
        <v>0</v>
      </c>
      <c r="BD5508" s="0" t="n">
        <v>0</v>
      </c>
      <c r="BE5508" s="0" t="n">
        <v>0</v>
      </c>
      <c r="BF5508" s="0" t="n">
        <v>0</v>
      </c>
      <c r="BG5508" s="0" t="n">
        <v>0</v>
      </c>
      <c r="BH5508" s="0" t="n">
        <v>0</v>
      </c>
      <c r="BI5508" s="0" t="n">
        <v>145665</v>
      </c>
      <c r="BJ5508" s="0" t="n">
        <v>179726</v>
      </c>
      <c r="BK5508" s="0" t="n">
        <v>204202</v>
      </c>
      <c r="BL5508" s="0" t="n">
        <v>0</v>
      </c>
      <c r="BM5508" s="0" t="n">
        <v>0</v>
      </c>
      <c r="BN5508" s="0" t="n">
        <v>229988</v>
      </c>
    </row>
    <row r="5509" customFormat="false" ht="15" hidden="false" customHeight="false" outlineLevel="0" collapsed="false">
      <c r="A5509" s="0" t="n">
        <v>4993</v>
      </c>
      <c r="B5509" s="1" t="n">
        <v>5.18</v>
      </c>
      <c r="C5509" s="1" t="n">
        <v>760.5461</v>
      </c>
      <c r="D5509" s="1" t="s">
        <v>1964</v>
      </c>
      <c r="E5509" s="1" t="s">
        <v>84</v>
      </c>
      <c r="G5509" s="0" t="n">
        <v>0.04545455</v>
      </c>
      <c r="H5509" s="0" t="n">
        <f aca="false">FALSE()</f>
        <v>0</v>
      </c>
      <c r="I5509" s="1" t="s">
        <v>1965</v>
      </c>
      <c r="K5509" s="1" t="s">
        <v>1966</v>
      </c>
      <c r="L5509" s="0" t="s">
        <v>1967</v>
      </c>
      <c r="N5509" s="0" t="n">
        <v>-1</v>
      </c>
      <c r="O5509" s="0" t="n">
        <v>-1</v>
      </c>
      <c r="P5509" s="0" t="n">
        <v>-1</v>
      </c>
      <c r="Q5509" s="0" t="n">
        <v>-1</v>
      </c>
      <c r="R5509" s="0" t="n">
        <v>-1</v>
      </c>
      <c r="S5509" s="0" t="n">
        <v>1289.47</v>
      </c>
      <c r="T5509" s="0" t="s">
        <v>31</v>
      </c>
      <c r="U5509" s="1" t="s">
        <v>1968</v>
      </c>
      <c r="W5509" s="0" t="n">
        <v>134076</v>
      </c>
      <c r="X5509" s="0" t="n">
        <v>83824</v>
      </c>
      <c r="Y5509" s="0" t="n">
        <v>0</v>
      </c>
      <c r="Z5509" s="0" t="n">
        <v>32796</v>
      </c>
      <c r="AA5509" s="0" t="n">
        <v>2902</v>
      </c>
      <c r="AB5509" s="0" t="n">
        <v>17764</v>
      </c>
      <c r="AC5509" s="0" t="n">
        <v>59885</v>
      </c>
      <c r="AD5509" s="0" t="n">
        <v>21066</v>
      </c>
      <c r="AE5509" s="0" t="n">
        <v>0</v>
      </c>
      <c r="AF5509" s="0" t="n">
        <v>22039</v>
      </c>
      <c r="AG5509" s="0" t="n">
        <v>31686</v>
      </c>
      <c r="AH5509" s="0" t="n">
        <v>18571</v>
      </c>
      <c r="AI5509" s="0" t="n">
        <v>0</v>
      </c>
      <c r="AJ5509" s="0" t="n">
        <v>14281</v>
      </c>
      <c r="AK5509" s="0" t="n">
        <v>20187</v>
      </c>
      <c r="AL5509" s="0" t="n">
        <v>126519</v>
      </c>
      <c r="AM5509" s="0" t="n">
        <v>7366</v>
      </c>
      <c r="AN5509" s="0" t="n">
        <v>88311</v>
      </c>
      <c r="AO5509" s="0" t="n">
        <v>0</v>
      </c>
      <c r="AP5509" s="0" t="n">
        <v>0</v>
      </c>
      <c r="AQ5509" s="0" t="n">
        <v>18647</v>
      </c>
      <c r="AR5509" s="0" t="n">
        <v>12388</v>
      </c>
      <c r="AS5509" s="0" t="n">
        <v>67774</v>
      </c>
      <c r="AT5509" s="0" t="n">
        <v>33380</v>
      </c>
      <c r="AU5509" s="0" t="n">
        <v>39564</v>
      </c>
      <c r="AV5509" s="0" t="n">
        <v>10413</v>
      </c>
      <c r="AW5509" s="0" t="n">
        <v>91485</v>
      </c>
      <c r="AX5509" s="0" t="n">
        <v>35093</v>
      </c>
      <c r="AY5509" s="0" t="n">
        <v>17778</v>
      </c>
      <c r="AZ5509" s="0" t="n">
        <v>24258</v>
      </c>
      <c r="BA5509" s="0" t="n">
        <v>39638</v>
      </c>
      <c r="BB5509" s="0" t="n">
        <v>18992</v>
      </c>
      <c r="BC5509" s="0" t="n">
        <v>8150</v>
      </c>
      <c r="BD5509" s="0" t="n">
        <v>0</v>
      </c>
      <c r="BE5509" s="0" t="n">
        <v>0</v>
      </c>
      <c r="BF5509" s="0" t="n">
        <v>0</v>
      </c>
      <c r="BG5509" s="0" t="n">
        <v>0</v>
      </c>
      <c r="BH5509" s="0" t="n">
        <v>0</v>
      </c>
      <c r="BI5509" s="0" t="n">
        <v>0</v>
      </c>
      <c r="BJ5509" s="0" t="n">
        <v>0</v>
      </c>
      <c r="BK5509" s="0" t="n">
        <v>0</v>
      </c>
      <c r="BL5509" s="0" t="n">
        <v>0</v>
      </c>
      <c r="BM5509" s="0" t="n">
        <v>0</v>
      </c>
      <c r="BN5509" s="0" t="n">
        <v>0</v>
      </c>
    </row>
    <row r="5510" customFormat="false" ht="15" hidden="false" customHeight="false" outlineLevel="0" collapsed="false">
      <c r="A5510" s="0" t="n">
        <v>5043</v>
      </c>
      <c r="B5510" s="1" t="n">
        <v>4.94</v>
      </c>
      <c r="C5510" s="1" t="n">
        <v>776.5458</v>
      </c>
      <c r="D5510" s="1" t="s">
        <v>1969</v>
      </c>
      <c r="E5510" s="1" t="s">
        <v>703</v>
      </c>
      <c r="F5510" s="0" t="s">
        <v>1970</v>
      </c>
      <c r="G5510" s="0" t="n">
        <v>0.04545455</v>
      </c>
      <c r="H5510" s="0" t="n">
        <f aca="false">FALSE()</f>
        <v>0</v>
      </c>
      <c r="I5510" s="1" t="s">
        <v>1971</v>
      </c>
      <c r="K5510" s="1" t="s">
        <v>1972</v>
      </c>
      <c r="L5510" s="0" t="s">
        <v>1973</v>
      </c>
      <c r="N5510" s="0" t="n">
        <v>-1</v>
      </c>
      <c r="O5510" s="0" t="n">
        <v>-1</v>
      </c>
      <c r="P5510" s="0" t="n">
        <v>-1</v>
      </c>
      <c r="Q5510" s="0" t="n">
        <v>-1</v>
      </c>
      <c r="R5510" s="0" t="n">
        <v>-1</v>
      </c>
      <c r="S5510" s="0" t="n">
        <v>1505.563</v>
      </c>
      <c r="T5510" s="0" t="s">
        <v>74</v>
      </c>
      <c r="U5510" s="1" t="s">
        <v>1974</v>
      </c>
      <c r="W5510" s="0" t="n">
        <v>0</v>
      </c>
      <c r="X5510" s="0" t="n">
        <v>3710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  <c r="AE5510" s="0" t="n">
        <v>0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0</v>
      </c>
      <c r="AO5510" s="0" t="n">
        <v>0</v>
      </c>
      <c r="AP5510" s="0" t="n">
        <v>2812</v>
      </c>
      <c r="AQ5510" s="0" t="n">
        <v>0</v>
      </c>
      <c r="AR5510" s="0" t="n">
        <v>0</v>
      </c>
      <c r="AS5510" s="0" t="n">
        <v>0</v>
      </c>
      <c r="AT5510" s="0" t="n">
        <v>0</v>
      </c>
      <c r="AU5510" s="0" t="n">
        <v>0</v>
      </c>
      <c r="AV5510" s="0" t="n">
        <v>0</v>
      </c>
      <c r="AW5510" s="0" t="n">
        <v>0</v>
      </c>
      <c r="AX5510" s="0" t="n">
        <v>0</v>
      </c>
      <c r="AY5510" s="0" t="n">
        <v>0</v>
      </c>
      <c r="AZ5510" s="0" t="n">
        <v>0</v>
      </c>
      <c r="BA5510" s="0" t="n">
        <v>0</v>
      </c>
      <c r="BB5510" s="0" t="n">
        <v>0</v>
      </c>
      <c r="BC5510" s="0" t="n">
        <v>0</v>
      </c>
      <c r="BD5510" s="0" t="n">
        <v>0</v>
      </c>
      <c r="BE5510" s="0" t="n">
        <v>0</v>
      </c>
      <c r="BF5510" s="0" t="n">
        <v>0</v>
      </c>
      <c r="BG5510" s="0" t="n">
        <v>0</v>
      </c>
      <c r="BH5510" s="0" t="n">
        <v>0</v>
      </c>
      <c r="BI5510" s="0" t="n">
        <v>72365</v>
      </c>
      <c r="BJ5510" s="0" t="n">
        <v>75936</v>
      </c>
      <c r="BK5510" s="0" t="n">
        <v>109638</v>
      </c>
      <c r="BL5510" s="0" t="n">
        <v>0</v>
      </c>
      <c r="BM5510" s="0" t="n">
        <v>0</v>
      </c>
      <c r="BN5510" s="0" t="n">
        <v>148697</v>
      </c>
    </row>
    <row r="5511" customFormat="false" ht="15" hidden="false" customHeight="false" outlineLevel="0" collapsed="false">
      <c r="A5511" s="0" t="n">
        <v>4967</v>
      </c>
      <c r="B5511" s="1" t="n">
        <v>4.8</v>
      </c>
      <c r="C5511" s="1" t="n">
        <v>754.504</v>
      </c>
      <c r="D5511" s="1" t="s">
        <v>1975</v>
      </c>
      <c r="E5511" s="1" t="s">
        <v>84</v>
      </c>
      <c r="G5511" s="0" t="n">
        <v>0.1590909</v>
      </c>
      <c r="H5511" s="0" t="n">
        <f aca="false">TRUE()</f>
        <v>1</v>
      </c>
      <c r="I5511" s="1" t="s">
        <v>1976</v>
      </c>
      <c r="K5511" s="1" t="s">
        <v>1977</v>
      </c>
      <c r="L5511" s="0" t="s">
        <v>1978</v>
      </c>
      <c r="N5511" s="0" t="n">
        <v>-1</v>
      </c>
      <c r="O5511" s="0" t="n">
        <v>-1</v>
      </c>
      <c r="P5511" s="0" t="n">
        <v>-1</v>
      </c>
      <c r="Q5511" s="0" t="n">
        <v>-1</v>
      </c>
      <c r="R5511" s="0" t="n">
        <v>-1</v>
      </c>
      <c r="S5511" s="0" t="n">
        <v>19.82329</v>
      </c>
      <c r="T5511" s="0" t="s">
        <v>32</v>
      </c>
      <c r="U5511" s="1" t="s">
        <v>1979</v>
      </c>
      <c r="V5511" s="1" t="s">
        <v>1980</v>
      </c>
      <c r="W5511" s="0" t="n">
        <v>35735</v>
      </c>
      <c r="X5511" s="0" t="n">
        <v>404282</v>
      </c>
      <c r="Y5511" s="0" t="n">
        <v>28453</v>
      </c>
      <c r="Z5511" s="0" t="n">
        <v>146932</v>
      </c>
      <c r="AA5511" s="0" t="n">
        <v>0</v>
      </c>
      <c r="AB5511" s="0" t="n">
        <v>0</v>
      </c>
      <c r="AC5511" s="0" t="n">
        <v>0</v>
      </c>
      <c r="AD5511" s="0" t="n">
        <v>0</v>
      </c>
      <c r="AE5511" s="0" t="n">
        <v>0</v>
      </c>
      <c r="AF5511" s="0" t="n">
        <v>44909</v>
      </c>
      <c r="AG5511" s="0" t="n">
        <v>0</v>
      </c>
      <c r="AH5511" s="0" t="n">
        <v>144790</v>
      </c>
      <c r="AI5511" s="0" t="n">
        <v>0</v>
      </c>
      <c r="AJ5511" s="0" t="n">
        <v>20321</v>
      </c>
      <c r="AK5511" s="0" t="n">
        <v>140033</v>
      </c>
      <c r="AL5511" s="0" t="n">
        <v>4752</v>
      </c>
      <c r="AM5511" s="0" t="n">
        <v>0</v>
      </c>
      <c r="AN5511" s="0" t="n">
        <v>0</v>
      </c>
      <c r="AO5511" s="0" t="n">
        <v>0</v>
      </c>
      <c r="AP5511" s="0" t="n">
        <v>0</v>
      </c>
      <c r="AQ5511" s="0" t="n">
        <v>114001</v>
      </c>
      <c r="AR5511" s="0" t="n">
        <v>20361</v>
      </c>
      <c r="AS5511" s="0" t="n">
        <v>19473</v>
      </c>
      <c r="AT5511" s="0" t="n">
        <v>13277</v>
      </c>
      <c r="AU5511" s="0" t="n">
        <v>0</v>
      </c>
      <c r="AV5511" s="0" t="n">
        <v>4658</v>
      </c>
      <c r="AW5511" s="0" t="n">
        <v>0</v>
      </c>
      <c r="AX5511" s="0" t="n">
        <v>14227</v>
      </c>
      <c r="AY5511" s="0" t="n">
        <v>121604</v>
      </c>
      <c r="AZ5511" s="0" t="n">
        <v>106563</v>
      </c>
      <c r="BA5511" s="0" t="n">
        <v>42065</v>
      </c>
      <c r="BB5511" s="0" t="n">
        <v>0</v>
      </c>
      <c r="BC5511" s="0" t="n">
        <v>47428</v>
      </c>
      <c r="BD5511" s="0" t="n">
        <v>0</v>
      </c>
      <c r="BE5511" s="0" t="n">
        <v>0</v>
      </c>
      <c r="BF5511" s="0" t="n">
        <v>0</v>
      </c>
      <c r="BG5511" s="0" t="n">
        <v>0</v>
      </c>
      <c r="BH5511" s="0" t="n">
        <v>0</v>
      </c>
      <c r="BI5511" s="0" t="n">
        <v>0</v>
      </c>
      <c r="BJ5511" s="0" t="n">
        <v>0</v>
      </c>
      <c r="BK5511" s="0" t="n">
        <v>0</v>
      </c>
      <c r="BL5511" s="0" t="n">
        <v>0</v>
      </c>
      <c r="BM5511" s="0" t="n">
        <v>0</v>
      </c>
      <c r="BN5511" s="0" t="n">
        <v>0</v>
      </c>
    </row>
    <row r="5512" customFormat="false" ht="15" hidden="false" customHeight="false" outlineLevel="0" collapsed="false">
      <c r="A5512" s="0" t="n">
        <v>4892</v>
      </c>
      <c r="B5512" s="1" t="n">
        <v>5.28</v>
      </c>
      <c r="C5512" s="1" t="n">
        <v>740.5251</v>
      </c>
      <c r="D5512" s="1" t="s">
        <v>1981</v>
      </c>
      <c r="E5512" s="1" t="s">
        <v>84</v>
      </c>
      <c r="F5512" s="0" t="s">
        <v>1982</v>
      </c>
      <c r="G5512" s="0" t="n">
        <v>0.09090909</v>
      </c>
      <c r="H5512" s="0" t="n">
        <f aca="false">FALSE()</f>
        <v>0</v>
      </c>
      <c r="I5512" s="1" t="s">
        <v>1983</v>
      </c>
      <c r="K5512" s="1" t="s">
        <v>1984</v>
      </c>
      <c r="L5512" s="0" t="s">
        <v>1985</v>
      </c>
      <c r="N5512" s="0" t="n">
        <v>-1</v>
      </c>
      <c r="O5512" s="0" t="n">
        <v>-1</v>
      </c>
      <c r="P5512" s="0" t="n">
        <v>-1</v>
      </c>
      <c r="Q5512" s="0" t="n">
        <v>-1</v>
      </c>
      <c r="R5512" s="0" t="n">
        <v>-1</v>
      </c>
      <c r="S5512" s="0" t="n">
        <v>2771.211</v>
      </c>
      <c r="T5512" s="0" t="s">
        <v>71</v>
      </c>
      <c r="U5512" s="1" t="s">
        <v>1986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  <c r="AE5512" s="0" t="n">
        <v>0</v>
      </c>
      <c r="AF5512" s="0" t="n">
        <v>0</v>
      </c>
      <c r="AG5512" s="0" t="n">
        <v>0</v>
      </c>
      <c r="AH5512" s="0" t="n">
        <v>0</v>
      </c>
      <c r="AI5512" s="0" t="n">
        <v>0</v>
      </c>
      <c r="AJ5512" s="0" t="n">
        <v>0</v>
      </c>
      <c r="AK5512" s="0" t="n">
        <v>0</v>
      </c>
      <c r="AL5512" s="0" t="n">
        <v>0</v>
      </c>
      <c r="AM5512" s="0" t="n">
        <v>0</v>
      </c>
      <c r="AN5512" s="0" t="n">
        <v>0</v>
      </c>
      <c r="AO5512" s="0" t="n">
        <v>0</v>
      </c>
      <c r="AP5512" s="0" t="n">
        <v>0</v>
      </c>
      <c r="AQ5512" s="0" t="n">
        <v>0</v>
      </c>
      <c r="AR5512" s="0" t="n">
        <v>0</v>
      </c>
      <c r="AS5512" s="0" t="n">
        <v>0</v>
      </c>
      <c r="AT5512" s="0" t="n">
        <v>0</v>
      </c>
      <c r="AU5512" s="0" t="n">
        <v>0</v>
      </c>
      <c r="AV5512" s="0" t="n">
        <v>0</v>
      </c>
      <c r="AW5512" s="0" t="n">
        <v>0</v>
      </c>
      <c r="AX5512" s="0" t="n">
        <v>0</v>
      </c>
      <c r="AY5512" s="0" t="n">
        <v>0</v>
      </c>
      <c r="AZ5512" s="0" t="n">
        <v>0</v>
      </c>
      <c r="BA5512" s="0" t="n">
        <v>0</v>
      </c>
      <c r="BB5512" s="0" t="n">
        <v>0</v>
      </c>
      <c r="BC5512" s="0" t="n">
        <v>0</v>
      </c>
      <c r="BD5512" s="0" t="n">
        <v>0</v>
      </c>
      <c r="BE5512" s="0" t="n">
        <v>0</v>
      </c>
      <c r="BF5512" s="0" t="n">
        <v>0</v>
      </c>
      <c r="BG5512" s="0" t="n">
        <v>0</v>
      </c>
      <c r="BH5512" s="0" t="n">
        <v>0</v>
      </c>
      <c r="BI5512" s="0" t="n">
        <v>118041</v>
      </c>
      <c r="BJ5512" s="0" t="n">
        <v>141557</v>
      </c>
      <c r="BK5512" s="0" t="n">
        <v>182456</v>
      </c>
      <c r="BL5512" s="0" t="n">
        <v>0</v>
      </c>
      <c r="BM5512" s="0" t="n">
        <v>0</v>
      </c>
      <c r="BN5512" s="0" t="n">
        <v>112187</v>
      </c>
    </row>
    <row r="5513" customFormat="false" ht="15" hidden="false" customHeight="false" outlineLevel="0" collapsed="false">
      <c r="A5513" s="0" t="n">
        <v>4902</v>
      </c>
      <c r="B5513" s="1" t="n">
        <v>5.08</v>
      </c>
      <c r="C5513" s="1" t="n">
        <v>742.5422</v>
      </c>
      <c r="D5513" s="1" t="s">
        <v>1987</v>
      </c>
      <c r="E5513" s="1" t="s">
        <v>84</v>
      </c>
      <c r="F5513" s="0" t="s">
        <v>1988</v>
      </c>
      <c r="G5513" s="0" t="n">
        <v>0.09090909</v>
      </c>
      <c r="H5513" s="0" t="n">
        <f aca="false">FALSE()</f>
        <v>0</v>
      </c>
      <c r="I5513" s="1" t="s">
        <v>390</v>
      </c>
      <c r="K5513" s="1" t="s">
        <v>1989</v>
      </c>
      <c r="L5513" s="0" t="s">
        <v>1990</v>
      </c>
      <c r="N5513" s="0" t="n">
        <v>-1</v>
      </c>
      <c r="O5513" s="0" t="n">
        <v>-1</v>
      </c>
      <c r="P5513" s="0" t="n">
        <v>-1</v>
      </c>
      <c r="Q5513" s="0" t="n">
        <v>-1</v>
      </c>
      <c r="R5513" s="0" t="n">
        <v>-1</v>
      </c>
      <c r="S5513" s="0" t="n">
        <v>2307.501</v>
      </c>
      <c r="T5513" s="0" t="s">
        <v>71</v>
      </c>
      <c r="U5513" s="1" t="s">
        <v>1991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0</v>
      </c>
      <c r="AI5513" s="0" t="n">
        <v>0</v>
      </c>
      <c r="AJ5513" s="0" t="n">
        <v>0</v>
      </c>
      <c r="AK5513" s="0" t="n">
        <v>0</v>
      </c>
      <c r="AL5513" s="0" t="n">
        <v>0</v>
      </c>
      <c r="AM5513" s="0" t="n">
        <v>0</v>
      </c>
      <c r="AN5513" s="0" t="n">
        <v>0</v>
      </c>
      <c r="AO5513" s="0" t="n">
        <v>0</v>
      </c>
      <c r="AP5513" s="0" t="n">
        <v>0</v>
      </c>
      <c r="AQ5513" s="0" t="n">
        <v>0</v>
      </c>
      <c r="AR5513" s="0" t="n">
        <v>0</v>
      </c>
      <c r="AS5513" s="0" t="n">
        <v>0</v>
      </c>
      <c r="AT5513" s="0" t="n">
        <v>0</v>
      </c>
      <c r="AU5513" s="0" t="n">
        <v>0</v>
      </c>
      <c r="AV5513" s="0" t="n">
        <v>0</v>
      </c>
      <c r="AW5513" s="0" t="n">
        <v>0</v>
      </c>
      <c r="AX5513" s="0" t="n">
        <v>0</v>
      </c>
      <c r="AY5513" s="0" t="n">
        <v>0</v>
      </c>
      <c r="AZ5513" s="0" t="n">
        <v>0</v>
      </c>
      <c r="BA5513" s="0" t="n">
        <v>0</v>
      </c>
      <c r="BB5513" s="0" t="n">
        <v>0</v>
      </c>
      <c r="BC5513" s="0" t="n">
        <v>0</v>
      </c>
      <c r="BD5513" s="0" t="n">
        <v>0</v>
      </c>
      <c r="BE5513" s="0" t="n">
        <v>0</v>
      </c>
      <c r="BF5513" s="0" t="n">
        <v>0</v>
      </c>
      <c r="BG5513" s="0" t="n">
        <v>0</v>
      </c>
      <c r="BH5513" s="0" t="n">
        <v>0</v>
      </c>
      <c r="BI5513" s="0" t="n">
        <v>139803</v>
      </c>
      <c r="BJ5513" s="0" t="n">
        <v>169263</v>
      </c>
      <c r="BK5513" s="0" t="n">
        <v>264466</v>
      </c>
      <c r="BL5513" s="0" t="n">
        <v>0</v>
      </c>
      <c r="BM5513" s="0" t="n">
        <v>0</v>
      </c>
      <c r="BN5513" s="0" t="n">
        <v>148995</v>
      </c>
    </row>
    <row r="5514" customFormat="false" ht="15" hidden="false" customHeight="false" outlineLevel="0" collapsed="false">
      <c r="A5514" s="0" t="n">
        <v>5032</v>
      </c>
      <c r="B5514" s="1" t="n">
        <v>4.75</v>
      </c>
      <c r="C5514" s="1" t="n">
        <v>774.5305</v>
      </c>
      <c r="D5514" s="1" t="s">
        <v>1992</v>
      </c>
      <c r="E5514" s="1" t="s">
        <v>84</v>
      </c>
      <c r="G5514" s="0" t="n">
        <v>0.09090909</v>
      </c>
      <c r="H5514" s="0" t="n">
        <f aca="false">FALSE()</f>
        <v>0</v>
      </c>
      <c r="I5514" s="1" t="s">
        <v>1993</v>
      </c>
      <c r="K5514" s="1" t="s">
        <v>1994</v>
      </c>
      <c r="L5514" s="0" t="s">
        <v>1995</v>
      </c>
      <c r="N5514" s="0" t="n">
        <v>-1</v>
      </c>
      <c r="O5514" s="0" t="n">
        <v>-1</v>
      </c>
      <c r="P5514" s="0" t="n">
        <v>-1</v>
      </c>
      <c r="Q5514" s="0" t="n">
        <v>-1</v>
      </c>
      <c r="R5514" s="0" t="n">
        <v>-1</v>
      </c>
      <c r="S5514" s="0" t="n">
        <v>2666.09</v>
      </c>
      <c r="T5514" s="0" t="s">
        <v>53</v>
      </c>
      <c r="U5514" s="1" t="s">
        <v>1996</v>
      </c>
      <c r="W5514" s="0" t="n">
        <v>35058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</v>
      </c>
      <c r="AC5514" s="0" t="n">
        <v>4796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0</v>
      </c>
      <c r="AJ5514" s="0" t="n">
        <v>0</v>
      </c>
      <c r="AK5514" s="0" t="n">
        <v>18779</v>
      </c>
      <c r="AL5514" s="0" t="n">
        <v>39530</v>
      </c>
      <c r="AM5514" s="0" t="n">
        <v>49428</v>
      </c>
      <c r="AN5514" s="0" t="n">
        <v>43380</v>
      </c>
      <c r="AO5514" s="0" t="n">
        <v>0</v>
      </c>
      <c r="AP5514" s="0" t="n">
        <v>3989</v>
      </c>
      <c r="AQ5514" s="0" t="n">
        <v>111404</v>
      </c>
      <c r="AR5514" s="0" t="n">
        <v>89713</v>
      </c>
      <c r="AS5514" s="0" t="n">
        <v>170235</v>
      </c>
      <c r="AT5514" s="0" t="n">
        <v>72836</v>
      </c>
      <c r="AU5514" s="0" t="n">
        <v>109252</v>
      </c>
      <c r="AV5514" s="0" t="n">
        <v>92230</v>
      </c>
      <c r="AW5514" s="0" t="n">
        <v>142327</v>
      </c>
      <c r="AX5514" s="0" t="n">
        <v>0</v>
      </c>
      <c r="AY5514" s="0" t="n">
        <v>0</v>
      </c>
      <c r="AZ5514" s="0" t="n">
        <v>3121</v>
      </c>
      <c r="BA5514" s="0" t="n">
        <v>4777</v>
      </c>
      <c r="BB5514" s="0" t="n">
        <v>12158</v>
      </c>
      <c r="BC5514" s="0" t="n">
        <v>13127</v>
      </c>
      <c r="BD5514" s="0" t="n">
        <v>0</v>
      </c>
      <c r="BE5514" s="0" t="n">
        <v>0</v>
      </c>
      <c r="BF5514" s="0" t="n">
        <v>0</v>
      </c>
      <c r="BG5514" s="0" t="n">
        <v>0</v>
      </c>
      <c r="BH5514" s="0" t="n">
        <v>0</v>
      </c>
      <c r="BI5514" s="0" t="n">
        <v>0</v>
      </c>
      <c r="BJ5514" s="0" t="n">
        <v>0</v>
      </c>
      <c r="BK5514" s="0" t="n">
        <v>0</v>
      </c>
      <c r="BL5514" s="0" t="n">
        <v>0</v>
      </c>
      <c r="BM5514" s="0" t="n">
        <v>0</v>
      </c>
      <c r="BN5514" s="0" t="n">
        <v>0</v>
      </c>
    </row>
    <row r="5515" customFormat="false" ht="15" hidden="false" customHeight="false" outlineLevel="0" collapsed="false">
      <c r="A5515" s="0" t="n">
        <v>5096</v>
      </c>
      <c r="B5515" s="1" t="n">
        <v>0.42</v>
      </c>
      <c r="C5515" s="1" t="n">
        <v>788.5074</v>
      </c>
      <c r="D5515" s="1" t="s">
        <v>1997</v>
      </c>
      <c r="E5515" s="1" t="s">
        <v>84</v>
      </c>
      <c r="F5515" s="0" t="s">
        <v>1998</v>
      </c>
      <c r="G5515" s="0" t="n">
        <v>0.06818182</v>
      </c>
      <c r="H5515" s="0" t="n">
        <f aca="false">FALSE()</f>
        <v>0</v>
      </c>
      <c r="I5515" s="1" t="s">
        <v>1999</v>
      </c>
      <c r="K5515" s="1" t="s">
        <v>2000</v>
      </c>
      <c r="L5515" s="0" t="s">
        <v>2001</v>
      </c>
      <c r="N5515" s="0" t="n">
        <v>-1</v>
      </c>
      <c r="O5515" s="0" t="n">
        <v>-1</v>
      </c>
      <c r="P5515" s="0" t="n">
        <v>-1</v>
      </c>
      <c r="Q5515" s="0" t="n">
        <v>-1</v>
      </c>
      <c r="R5515" s="0" t="n">
        <v>-1</v>
      </c>
      <c r="S5515" s="0" t="n">
        <v>2157.724</v>
      </c>
      <c r="T5515" s="0" t="s">
        <v>38</v>
      </c>
      <c r="U5515" s="1" t="s">
        <v>2002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255626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0</v>
      </c>
      <c r="AO5515" s="0" t="n">
        <v>0</v>
      </c>
      <c r="AP5515" s="0" t="n">
        <v>0</v>
      </c>
      <c r="AQ5515" s="0" t="n">
        <v>0</v>
      </c>
      <c r="AR5515" s="0" t="n">
        <v>0</v>
      </c>
      <c r="AS5515" s="0" t="n">
        <v>164680</v>
      </c>
      <c r="AT5515" s="0" t="n">
        <v>0</v>
      </c>
      <c r="AU5515" s="0" t="n">
        <v>155050</v>
      </c>
      <c r="AV5515" s="0" t="n">
        <v>0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  <c r="BB5515" s="0" t="n">
        <v>0</v>
      </c>
      <c r="BC5515" s="0" t="n">
        <v>0</v>
      </c>
      <c r="BD5515" s="0" t="n">
        <v>0</v>
      </c>
      <c r="BE5515" s="0" t="n">
        <v>0</v>
      </c>
      <c r="BF5515" s="0" t="n">
        <v>0</v>
      </c>
      <c r="BG5515" s="0" t="n">
        <v>0</v>
      </c>
      <c r="BH5515" s="0" t="n">
        <v>0</v>
      </c>
      <c r="BI5515" s="0" t="n">
        <v>0</v>
      </c>
      <c r="BJ5515" s="0" t="n">
        <v>0</v>
      </c>
      <c r="BK5515" s="0" t="n">
        <v>0</v>
      </c>
      <c r="BL5515" s="0" t="n">
        <v>0</v>
      </c>
      <c r="BM5515" s="0" t="n">
        <v>0</v>
      </c>
      <c r="BN5515" s="0" t="n">
        <v>0</v>
      </c>
    </row>
    <row r="5516" customFormat="false" ht="15" hidden="false" customHeight="false" outlineLevel="0" collapsed="false">
      <c r="A5516" s="0" t="n">
        <v>4885</v>
      </c>
      <c r="B5516" s="1" t="n">
        <v>5.11</v>
      </c>
      <c r="C5516" s="1" t="n">
        <v>738.5096</v>
      </c>
      <c r="D5516" s="1" t="s">
        <v>2003</v>
      </c>
      <c r="E5516" s="1" t="s">
        <v>84</v>
      </c>
      <c r="G5516" s="0" t="n">
        <v>0.09090909</v>
      </c>
      <c r="H5516" s="0" t="n">
        <f aca="false">FALSE()</f>
        <v>0</v>
      </c>
      <c r="I5516" s="1" t="s">
        <v>2004</v>
      </c>
      <c r="K5516" s="1" t="s">
        <v>2005</v>
      </c>
      <c r="L5516" s="0" t="s">
        <v>2006</v>
      </c>
      <c r="N5516" s="0" t="n">
        <v>-1</v>
      </c>
      <c r="O5516" s="0" t="n">
        <v>-1</v>
      </c>
      <c r="P5516" s="0" t="n">
        <v>-1</v>
      </c>
      <c r="Q5516" s="0" t="n">
        <v>-1</v>
      </c>
      <c r="R5516" s="0" t="n">
        <v>-1</v>
      </c>
      <c r="S5516" s="0" t="n">
        <v>2468.928</v>
      </c>
      <c r="T5516" s="0" t="s">
        <v>71</v>
      </c>
      <c r="U5516" s="1" t="s">
        <v>2007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0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0</v>
      </c>
      <c r="AI5516" s="0" t="n">
        <v>0</v>
      </c>
      <c r="AJ5516" s="0" t="n">
        <v>0</v>
      </c>
      <c r="AK5516" s="0" t="n">
        <v>0</v>
      </c>
      <c r="AL5516" s="0" t="n">
        <v>0</v>
      </c>
      <c r="AM5516" s="0" t="n">
        <v>0</v>
      </c>
      <c r="AN5516" s="0" t="n">
        <v>0</v>
      </c>
      <c r="AO5516" s="0" t="n">
        <v>0</v>
      </c>
      <c r="AP5516" s="0" t="n">
        <v>0</v>
      </c>
      <c r="AQ5516" s="0" t="n">
        <v>0</v>
      </c>
      <c r="AR5516" s="0" t="n">
        <v>0</v>
      </c>
      <c r="AS5516" s="0" t="n">
        <v>0</v>
      </c>
      <c r="AT5516" s="0" t="n">
        <v>0</v>
      </c>
      <c r="AU5516" s="0" t="n">
        <v>0</v>
      </c>
      <c r="AV5516" s="0" t="n">
        <v>0</v>
      </c>
      <c r="AW5516" s="0" t="n">
        <v>0</v>
      </c>
      <c r="AX5516" s="0" t="n">
        <v>0</v>
      </c>
      <c r="AY5516" s="0" t="n">
        <v>0</v>
      </c>
      <c r="AZ5516" s="0" t="n">
        <v>0</v>
      </c>
      <c r="BA5516" s="0" t="n">
        <v>0</v>
      </c>
      <c r="BB5516" s="0" t="n">
        <v>0</v>
      </c>
      <c r="BC5516" s="0" t="n">
        <v>0</v>
      </c>
      <c r="BD5516" s="0" t="n">
        <v>0</v>
      </c>
      <c r="BE5516" s="0" t="n">
        <v>0</v>
      </c>
      <c r="BF5516" s="0" t="n">
        <v>0</v>
      </c>
      <c r="BG5516" s="0" t="n">
        <v>0</v>
      </c>
      <c r="BH5516" s="0" t="n">
        <v>0</v>
      </c>
      <c r="BI5516" s="0" t="n">
        <v>147635</v>
      </c>
      <c r="BJ5516" s="0" t="n">
        <v>196649</v>
      </c>
      <c r="BK5516" s="0" t="n">
        <v>252419</v>
      </c>
      <c r="BL5516" s="0" t="n">
        <v>0</v>
      </c>
      <c r="BM5516" s="0" t="n">
        <v>0</v>
      </c>
      <c r="BN5516" s="0" t="n">
        <v>145593</v>
      </c>
    </row>
    <row r="5517" customFormat="false" ht="15" hidden="false" customHeight="false" outlineLevel="0" collapsed="false">
      <c r="A5517" s="0" t="n">
        <v>5024</v>
      </c>
      <c r="B5517" s="1" t="n">
        <v>5.71</v>
      </c>
      <c r="C5517" s="1" t="n">
        <v>770.5707</v>
      </c>
      <c r="D5517" s="1" t="s">
        <v>2008</v>
      </c>
      <c r="E5517" s="1" t="s">
        <v>84</v>
      </c>
      <c r="F5517" s="0" t="s">
        <v>2009</v>
      </c>
      <c r="G5517" s="0" t="n">
        <v>0.04545455</v>
      </c>
      <c r="H5517" s="0" t="n">
        <f aca="false">FALSE()</f>
        <v>0</v>
      </c>
      <c r="I5517" s="1" t="s">
        <v>2010</v>
      </c>
      <c r="K5517" s="1" t="s">
        <v>2011</v>
      </c>
      <c r="L5517" s="0" t="s">
        <v>2012</v>
      </c>
      <c r="N5517" s="0" t="n">
        <v>-1</v>
      </c>
      <c r="O5517" s="0" t="n">
        <v>-1</v>
      </c>
      <c r="P5517" s="0" t="n">
        <v>-1</v>
      </c>
      <c r="Q5517" s="0" t="n">
        <v>-1</v>
      </c>
      <c r="R5517" s="0" t="n">
        <v>-1</v>
      </c>
      <c r="S5517" s="0" t="n">
        <v>2560.619</v>
      </c>
      <c r="T5517" s="0" t="s">
        <v>71</v>
      </c>
      <c r="U5517" s="1" t="s">
        <v>2013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0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0</v>
      </c>
      <c r="AI5517" s="0" t="n">
        <v>0</v>
      </c>
      <c r="AJ5517" s="0" t="n">
        <v>0</v>
      </c>
      <c r="AK5517" s="0" t="n">
        <v>0</v>
      </c>
      <c r="AL5517" s="0" t="n">
        <v>0</v>
      </c>
      <c r="AM5517" s="0" t="n">
        <v>0</v>
      </c>
      <c r="AN5517" s="0" t="n">
        <v>0</v>
      </c>
      <c r="AO5517" s="0" t="n">
        <v>0</v>
      </c>
      <c r="AP5517" s="0" t="n">
        <v>0</v>
      </c>
      <c r="AQ5517" s="0" t="n">
        <v>0</v>
      </c>
      <c r="AR5517" s="0" t="n">
        <v>0</v>
      </c>
      <c r="AS5517" s="0" t="n">
        <v>0</v>
      </c>
      <c r="AT5517" s="0" t="n">
        <v>0</v>
      </c>
      <c r="AU5517" s="0" t="n">
        <v>0</v>
      </c>
      <c r="AV5517" s="0" t="n">
        <v>0</v>
      </c>
      <c r="AW5517" s="0" t="n">
        <v>0</v>
      </c>
      <c r="AX5517" s="0" t="n">
        <v>0</v>
      </c>
      <c r="AY5517" s="0" t="n">
        <v>0</v>
      </c>
      <c r="AZ5517" s="0" t="n">
        <v>0</v>
      </c>
      <c r="BA5517" s="0" t="n">
        <v>0</v>
      </c>
      <c r="BB5517" s="0" t="n">
        <v>0</v>
      </c>
      <c r="BC5517" s="0" t="n">
        <v>0</v>
      </c>
      <c r="BD5517" s="0" t="n">
        <v>0</v>
      </c>
      <c r="BE5517" s="0" t="n">
        <v>0</v>
      </c>
      <c r="BF5517" s="0" t="n">
        <v>0</v>
      </c>
      <c r="BG5517" s="0" t="n">
        <v>0</v>
      </c>
      <c r="BH5517" s="0" t="n">
        <v>0</v>
      </c>
      <c r="BI5517" s="0" t="n">
        <v>43952</v>
      </c>
      <c r="BJ5517" s="0" t="n">
        <v>126766</v>
      </c>
      <c r="BK5517" s="0" t="n">
        <v>129296</v>
      </c>
      <c r="BL5517" s="0" t="n">
        <v>0</v>
      </c>
      <c r="BM5517" s="0" t="n">
        <v>0</v>
      </c>
      <c r="BN5517" s="0" t="n">
        <v>58997</v>
      </c>
    </row>
    <row r="5518" customFormat="false" ht="15" hidden="false" customHeight="false" outlineLevel="0" collapsed="false">
      <c r="A5518" s="0" t="n">
        <v>5091</v>
      </c>
      <c r="B5518" s="1" t="n">
        <v>5.34</v>
      </c>
      <c r="C5518" s="1" t="n">
        <v>786.5663</v>
      </c>
      <c r="D5518" s="1" t="s">
        <v>2014</v>
      </c>
      <c r="E5518" s="1" t="s">
        <v>84</v>
      </c>
      <c r="F5518" s="0" t="s">
        <v>2015</v>
      </c>
      <c r="G5518" s="0" t="n">
        <v>0.09090909</v>
      </c>
      <c r="H5518" s="0" t="n">
        <f aca="false">FALSE()</f>
        <v>0</v>
      </c>
      <c r="I5518" s="1" t="s">
        <v>2016</v>
      </c>
      <c r="K5518" s="1" t="s">
        <v>2017</v>
      </c>
      <c r="L5518" s="0" t="s">
        <v>2018</v>
      </c>
      <c r="N5518" s="0" t="n">
        <v>-1</v>
      </c>
      <c r="O5518" s="0" t="n">
        <v>-1</v>
      </c>
      <c r="P5518" s="0" t="n">
        <v>-1</v>
      </c>
      <c r="Q5518" s="0" t="n">
        <v>-1</v>
      </c>
      <c r="R5518" s="0" t="n">
        <v>-1</v>
      </c>
      <c r="S5518" s="0" t="n">
        <v>19.05983</v>
      </c>
      <c r="T5518" s="0" t="s">
        <v>74</v>
      </c>
      <c r="U5518" s="1" t="s">
        <v>2019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0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0</v>
      </c>
      <c r="AI5518" s="0" t="n">
        <v>0</v>
      </c>
      <c r="AJ5518" s="0" t="n">
        <v>0</v>
      </c>
      <c r="AK5518" s="0" t="n">
        <v>0</v>
      </c>
      <c r="AL5518" s="0" t="n">
        <v>0</v>
      </c>
      <c r="AM5518" s="0" t="n">
        <v>0</v>
      </c>
      <c r="AN5518" s="0" t="n">
        <v>0</v>
      </c>
      <c r="AO5518" s="0" t="n">
        <v>0</v>
      </c>
      <c r="AP5518" s="0" t="n">
        <v>0</v>
      </c>
      <c r="AQ5518" s="0" t="n">
        <v>0</v>
      </c>
      <c r="AR5518" s="0" t="n">
        <v>0</v>
      </c>
      <c r="AS5518" s="0" t="n">
        <v>0</v>
      </c>
      <c r="AT5518" s="0" t="n">
        <v>0</v>
      </c>
      <c r="AU5518" s="0" t="n">
        <v>0</v>
      </c>
      <c r="AV5518" s="0" t="n">
        <v>0</v>
      </c>
      <c r="AW5518" s="0" t="n">
        <v>0</v>
      </c>
      <c r="AX5518" s="0" t="n">
        <v>0</v>
      </c>
      <c r="AY5518" s="0" t="n">
        <v>0</v>
      </c>
      <c r="AZ5518" s="0" t="n">
        <v>0</v>
      </c>
      <c r="BA5518" s="0" t="n">
        <v>0</v>
      </c>
      <c r="BB5518" s="0" t="n">
        <v>0</v>
      </c>
      <c r="BC5518" s="0" t="n">
        <v>0</v>
      </c>
      <c r="BD5518" s="0" t="n">
        <v>0</v>
      </c>
      <c r="BE5518" s="0" t="n">
        <v>0</v>
      </c>
      <c r="BF5518" s="0" t="n">
        <v>0</v>
      </c>
      <c r="BG5518" s="0" t="n">
        <v>0</v>
      </c>
      <c r="BH5518" s="0" t="n">
        <v>0</v>
      </c>
      <c r="BI5518" s="0" t="n">
        <v>109666</v>
      </c>
      <c r="BJ5518" s="0" t="n">
        <v>108086</v>
      </c>
      <c r="BK5518" s="0" t="n">
        <v>135458</v>
      </c>
      <c r="BL5518" s="0" t="n">
        <v>0</v>
      </c>
      <c r="BM5518" s="0" t="n">
        <v>0</v>
      </c>
      <c r="BN5518" s="0" t="n">
        <v>169840</v>
      </c>
    </row>
    <row r="5519" customFormat="false" ht="15" hidden="false" customHeight="false" outlineLevel="0" collapsed="false">
      <c r="A5519" s="0" t="n">
        <v>5132</v>
      </c>
      <c r="B5519" s="1" t="n">
        <v>4.65</v>
      </c>
      <c r="C5519" s="1" t="n">
        <v>800.5453</v>
      </c>
      <c r="D5519" s="1" t="s">
        <v>2020</v>
      </c>
      <c r="E5519" s="1" t="s">
        <v>84</v>
      </c>
      <c r="F5519" s="0" t="s">
        <v>2021</v>
      </c>
      <c r="G5519" s="0" t="n">
        <v>0.02272727</v>
      </c>
      <c r="H5519" s="0" t="n">
        <f aca="false">FALSE()</f>
        <v>0</v>
      </c>
      <c r="I5519" s="1" t="s">
        <v>2022</v>
      </c>
      <c r="K5519" s="1" t="s">
        <v>2023</v>
      </c>
      <c r="L5519" s="0" t="s">
        <v>2024</v>
      </c>
      <c r="N5519" s="0" t="n">
        <v>-1</v>
      </c>
      <c r="O5519" s="0" t="n">
        <v>-1</v>
      </c>
      <c r="P5519" s="0" t="n">
        <v>-1</v>
      </c>
      <c r="Q5519" s="0" t="n">
        <v>-1</v>
      </c>
      <c r="R5519" s="0" t="n">
        <v>-1</v>
      </c>
      <c r="S5519" s="0" t="n">
        <v>32.93903</v>
      </c>
      <c r="T5519" s="0" t="s">
        <v>74</v>
      </c>
      <c r="U5519" s="1" t="s">
        <v>2025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0</v>
      </c>
      <c r="AI5519" s="0" t="n">
        <v>0</v>
      </c>
      <c r="AJ5519" s="0" t="n">
        <v>0</v>
      </c>
      <c r="AK5519" s="0" t="n">
        <v>0</v>
      </c>
      <c r="AL5519" s="0" t="n">
        <v>0</v>
      </c>
      <c r="AM5519" s="0" t="n">
        <v>0</v>
      </c>
      <c r="AN5519" s="0" t="n">
        <v>0</v>
      </c>
      <c r="AO5519" s="0" t="n">
        <v>0</v>
      </c>
      <c r="AP5519" s="0" t="n">
        <v>0</v>
      </c>
      <c r="AQ5519" s="0" t="n">
        <v>0</v>
      </c>
      <c r="AR5519" s="0" t="n">
        <v>0</v>
      </c>
      <c r="AS5519" s="0" t="n">
        <v>0</v>
      </c>
      <c r="AT5519" s="0" t="n">
        <v>0</v>
      </c>
      <c r="AU5519" s="0" t="n">
        <v>0</v>
      </c>
      <c r="AV5519" s="0" t="n">
        <v>0</v>
      </c>
      <c r="AW5519" s="0" t="n">
        <v>0</v>
      </c>
      <c r="AX5519" s="0" t="n">
        <v>0</v>
      </c>
      <c r="AY5519" s="0" t="n">
        <v>0</v>
      </c>
      <c r="AZ5519" s="0" t="n">
        <v>0</v>
      </c>
      <c r="BA5519" s="0" t="n">
        <v>0</v>
      </c>
      <c r="BB5519" s="0" t="n">
        <v>0</v>
      </c>
      <c r="BC5519" s="0" t="n">
        <v>0</v>
      </c>
      <c r="BD5519" s="0" t="n">
        <v>0</v>
      </c>
      <c r="BE5519" s="0" t="n">
        <v>0</v>
      </c>
      <c r="BF5519" s="0" t="n">
        <v>0</v>
      </c>
      <c r="BG5519" s="0" t="n">
        <v>0</v>
      </c>
      <c r="BH5519" s="0" t="n">
        <v>0</v>
      </c>
      <c r="BI5519" s="0" t="n">
        <v>31014</v>
      </c>
      <c r="BJ5519" s="0" t="n">
        <v>49898</v>
      </c>
      <c r="BK5519" s="0" t="n">
        <v>65348</v>
      </c>
      <c r="BL5519" s="0" t="n">
        <v>0</v>
      </c>
      <c r="BM5519" s="0" t="n">
        <v>0</v>
      </c>
      <c r="BN5519" s="0" t="n">
        <v>105434</v>
      </c>
    </row>
    <row r="5520" customFormat="false" ht="15" hidden="false" customHeight="false" outlineLevel="0" collapsed="false">
      <c r="A5520" s="0" t="n">
        <v>5008</v>
      </c>
      <c r="B5520" s="1" t="n">
        <v>5.16</v>
      </c>
      <c r="C5520" s="1" t="n">
        <v>764.525</v>
      </c>
      <c r="D5520" s="1" t="s">
        <v>2026</v>
      </c>
      <c r="E5520" s="1" t="s">
        <v>84</v>
      </c>
      <c r="F5520" s="0" t="s">
        <v>2027</v>
      </c>
      <c r="G5520" s="0" t="n">
        <v>0.02272727</v>
      </c>
      <c r="H5520" s="0" t="n">
        <f aca="false">FALSE()</f>
        <v>0</v>
      </c>
      <c r="I5520" s="1" t="s">
        <v>2028</v>
      </c>
      <c r="K5520" s="1" t="s">
        <v>2029</v>
      </c>
      <c r="L5520" s="0" t="s">
        <v>2030</v>
      </c>
      <c r="N5520" s="0" t="n">
        <v>-1</v>
      </c>
      <c r="O5520" s="0" t="n">
        <v>-1</v>
      </c>
      <c r="P5520" s="0" t="n">
        <v>-1</v>
      </c>
      <c r="Q5520" s="0" t="n">
        <v>-1</v>
      </c>
      <c r="R5520" s="0" t="n">
        <v>-1</v>
      </c>
      <c r="S5520" s="0" t="n">
        <v>40.87125</v>
      </c>
      <c r="T5520" s="0" t="s">
        <v>71</v>
      </c>
      <c r="U5520" s="1" t="s">
        <v>2031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0</v>
      </c>
      <c r="AI5520" s="0" t="n">
        <v>0</v>
      </c>
      <c r="AJ5520" s="0" t="n">
        <v>0</v>
      </c>
      <c r="AK5520" s="0" t="n">
        <v>0</v>
      </c>
      <c r="AL5520" s="0" t="n">
        <v>0</v>
      </c>
      <c r="AM5520" s="0" t="n">
        <v>0</v>
      </c>
      <c r="AN5520" s="0" t="n">
        <v>0</v>
      </c>
      <c r="AO5520" s="0" t="n">
        <v>0</v>
      </c>
      <c r="AP5520" s="0" t="n">
        <v>0</v>
      </c>
      <c r="AQ5520" s="0" t="n">
        <v>0</v>
      </c>
      <c r="AR5520" s="0" t="n">
        <v>0</v>
      </c>
      <c r="AS5520" s="0" t="n">
        <v>0</v>
      </c>
      <c r="AT5520" s="0" t="n">
        <v>0</v>
      </c>
      <c r="AU5520" s="0" t="n">
        <v>0</v>
      </c>
      <c r="AV5520" s="0" t="n">
        <v>0</v>
      </c>
      <c r="AW5520" s="0" t="n">
        <v>0</v>
      </c>
      <c r="AX5520" s="0" t="n">
        <v>0</v>
      </c>
      <c r="AY5520" s="0" t="n">
        <v>0</v>
      </c>
      <c r="AZ5520" s="0" t="n">
        <v>0</v>
      </c>
      <c r="BA5520" s="0" t="n">
        <v>0</v>
      </c>
      <c r="BB5520" s="0" t="n">
        <v>0</v>
      </c>
      <c r="BC5520" s="0" t="n">
        <v>0</v>
      </c>
      <c r="BD5520" s="0" t="n">
        <v>0</v>
      </c>
      <c r="BE5520" s="0" t="n">
        <v>0</v>
      </c>
      <c r="BF5520" s="0" t="n">
        <v>0</v>
      </c>
      <c r="BG5520" s="0" t="n">
        <v>0</v>
      </c>
      <c r="BH5520" s="0" t="n">
        <v>0</v>
      </c>
      <c r="BI5520" s="0" t="n">
        <v>68103</v>
      </c>
      <c r="BJ5520" s="0" t="n">
        <v>87958</v>
      </c>
      <c r="BK5520" s="0" t="n">
        <v>123097</v>
      </c>
      <c r="BL5520" s="0" t="n">
        <v>0</v>
      </c>
      <c r="BM5520" s="0" t="n">
        <v>0</v>
      </c>
      <c r="BN5520" s="0" t="n">
        <v>52159</v>
      </c>
    </row>
    <row r="5521" customFormat="false" ht="15" hidden="false" customHeight="false" outlineLevel="0" collapsed="false">
      <c r="A5521" s="0" t="n">
        <v>5169</v>
      </c>
      <c r="B5521" s="1" t="n">
        <v>4.71</v>
      </c>
      <c r="C5521" s="1" t="n">
        <v>810.4927</v>
      </c>
      <c r="D5521" s="1" t="s">
        <v>2032</v>
      </c>
      <c r="E5521" s="1" t="s">
        <v>84</v>
      </c>
      <c r="G5521" s="0" t="n">
        <v>0.02272727</v>
      </c>
      <c r="H5521" s="0" t="n">
        <f aca="false">FALSE()</f>
        <v>0</v>
      </c>
      <c r="I5521" s="1" t="s">
        <v>2033</v>
      </c>
      <c r="K5521" s="1" t="s">
        <v>2034</v>
      </c>
      <c r="L5521" s="0" t="s">
        <v>2035</v>
      </c>
      <c r="N5521" s="0" t="n">
        <v>-1</v>
      </c>
      <c r="O5521" s="0" t="n">
        <v>-1</v>
      </c>
      <c r="P5521" s="0" t="n">
        <v>-1</v>
      </c>
      <c r="Q5521" s="0" t="n">
        <v>-1</v>
      </c>
      <c r="R5521" s="0" t="n">
        <v>-1</v>
      </c>
      <c r="S5521" s="0" t="n">
        <v>2345.925</v>
      </c>
      <c r="T5521" s="0" t="s">
        <v>54</v>
      </c>
      <c r="U5521" s="1" t="s">
        <v>2036</v>
      </c>
      <c r="W5521" s="0" t="n">
        <v>0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74826</v>
      </c>
      <c r="AC5521" s="0" t="n">
        <v>60975</v>
      </c>
      <c r="AD5521" s="0" t="n">
        <v>0</v>
      </c>
      <c r="AE5521" s="0" t="n">
        <v>0</v>
      </c>
      <c r="AF5521" s="0" t="n">
        <v>77022</v>
      </c>
      <c r="AG5521" s="0" t="n">
        <v>0</v>
      </c>
      <c r="AH5521" s="0" t="n">
        <v>65993</v>
      </c>
      <c r="AI5521" s="0" t="n">
        <v>0</v>
      </c>
      <c r="AJ5521" s="0" t="n">
        <v>82099</v>
      </c>
      <c r="AK5521" s="0" t="n">
        <v>72046</v>
      </c>
      <c r="AL5521" s="0" t="n">
        <v>0</v>
      </c>
      <c r="AM5521" s="0" t="n">
        <v>0</v>
      </c>
      <c r="AN5521" s="0" t="n">
        <v>97227</v>
      </c>
      <c r="AO5521" s="0" t="n">
        <v>0</v>
      </c>
      <c r="AP5521" s="0" t="n">
        <v>0</v>
      </c>
      <c r="AQ5521" s="0" t="n">
        <v>106794</v>
      </c>
      <c r="AR5521" s="0" t="n">
        <v>0</v>
      </c>
      <c r="AS5521" s="0" t="n">
        <v>0</v>
      </c>
      <c r="AT5521" s="0" t="n">
        <v>117296</v>
      </c>
      <c r="AU5521" s="0" t="n">
        <v>0</v>
      </c>
      <c r="AV5521" s="0" t="n">
        <v>0</v>
      </c>
      <c r="AW5521" s="0" t="n">
        <v>0</v>
      </c>
      <c r="AX5521" s="0" t="n">
        <v>86108</v>
      </c>
      <c r="AY5521" s="0" t="n">
        <v>0</v>
      </c>
      <c r="AZ5521" s="0" t="n">
        <v>0</v>
      </c>
      <c r="BA5521" s="0" t="n">
        <v>0</v>
      </c>
      <c r="BB5521" s="0" t="n">
        <v>0</v>
      </c>
      <c r="BC5521" s="0" t="n">
        <v>0</v>
      </c>
      <c r="BD5521" s="0" t="n">
        <v>0</v>
      </c>
      <c r="BE5521" s="0" t="n">
        <v>0</v>
      </c>
      <c r="BF5521" s="0" t="n">
        <v>0</v>
      </c>
      <c r="BG5521" s="0" t="n">
        <v>0</v>
      </c>
      <c r="BH5521" s="0" t="n">
        <v>0</v>
      </c>
      <c r="BI5521" s="0" t="n">
        <v>0</v>
      </c>
      <c r="BJ5521" s="0" t="n">
        <v>0</v>
      </c>
      <c r="BK5521" s="0" t="n">
        <v>0</v>
      </c>
      <c r="BL5521" s="0" t="n">
        <v>0</v>
      </c>
      <c r="BM5521" s="0" t="n">
        <v>0</v>
      </c>
      <c r="BN5521" s="0" t="n">
        <v>0</v>
      </c>
    </row>
    <row r="5522" customFormat="false" ht="15" hidden="false" customHeight="false" outlineLevel="0" collapsed="false">
      <c r="A5522" s="0" t="n">
        <v>5071</v>
      </c>
      <c r="B5522" s="1" t="n">
        <v>0.42</v>
      </c>
      <c r="C5522" s="1" t="n">
        <v>780.519</v>
      </c>
      <c r="D5522" s="1" t="s">
        <v>2037</v>
      </c>
      <c r="E5522" s="1" t="s">
        <v>84</v>
      </c>
      <c r="F5522" s="0" t="s">
        <v>2038</v>
      </c>
      <c r="G5522" s="0" t="n">
        <v>0.02272727</v>
      </c>
      <c r="H5522" s="0" t="n">
        <f aca="false">FALSE()</f>
        <v>0</v>
      </c>
      <c r="I5522" s="1" t="s">
        <v>2039</v>
      </c>
      <c r="K5522" s="1" t="s">
        <v>2040</v>
      </c>
      <c r="L5522" s="0" t="s">
        <v>2041</v>
      </c>
      <c r="N5522" s="0" t="n">
        <v>-1</v>
      </c>
      <c r="O5522" s="0" t="n">
        <v>-1</v>
      </c>
      <c r="P5522" s="0" t="n">
        <v>-1</v>
      </c>
      <c r="Q5522" s="0" t="n">
        <v>-1</v>
      </c>
      <c r="R5522" s="0" t="n">
        <v>-1</v>
      </c>
      <c r="S5522" s="0" t="n">
        <v>16.48716</v>
      </c>
      <c r="T5522" s="0" t="s">
        <v>53</v>
      </c>
      <c r="U5522" s="1" t="s">
        <v>2042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0</v>
      </c>
      <c r="AD5522" s="0" t="n">
        <v>95608</v>
      </c>
      <c r="AE5522" s="0" t="n">
        <v>0</v>
      </c>
      <c r="AF5522" s="0" t="n">
        <v>0</v>
      </c>
      <c r="AG5522" s="0" t="n">
        <v>0</v>
      </c>
      <c r="AH5522" s="0" t="n">
        <v>0</v>
      </c>
      <c r="AI5522" s="0" t="n">
        <v>0</v>
      </c>
      <c r="AJ5522" s="0" t="n">
        <v>0</v>
      </c>
      <c r="AK5522" s="0" t="n">
        <v>0</v>
      </c>
      <c r="AL5522" s="0" t="n">
        <v>0</v>
      </c>
      <c r="AM5522" s="0" t="n">
        <v>0</v>
      </c>
      <c r="AN5522" s="0" t="n">
        <v>0</v>
      </c>
      <c r="AO5522" s="0" t="n">
        <v>0</v>
      </c>
      <c r="AP5522" s="0" t="n">
        <v>0</v>
      </c>
      <c r="AQ5522" s="0" t="n">
        <v>0</v>
      </c>
      <c r="AR5522" s="0" t="n">
        <v>0</v>
      </c>
      <c r="AS5522" s="0" t="n">
        <v>150729</v>
      </c>
      <c r="AT5522" s="0" t="n">
        <v>0</v>
      </c>
      <c r="AU5522" s="0" t="n">
        <v>93395</v>
      </c>
      <c r="AV5522" s="0" t="n">
        <v>0</v>
      </c>
      <c r="AW5522" s="0" t="n">
        <v>0</v>
      </c>
      <c r="AX5522" s="0" t="n">
        <v>0</v>
      </c>
      <c r="AY5522" s="0" t="n">
        <v>0</v>
      </c>
      <c r="AZ5522" s="0" t="n">
        <v>0</v>
      </c>
      <c r="BA5522" s="0" t="n">
        <v>0</v>
      </c>
      <c r="BB5522" s="0" t="n">
        <v>0</v>
      </c>
      <c r="BC5522" s="0" t="n">
        <v>0</v>
      </c>
      <c r="BD5522" s="0" t="n">
        <v>0</v>
      </c>
      <c r="BE5522" s="0" t="n">
        <v>0</v>
      </c>
      <c r="BF5522" s="0" t="n">
        <v>0</v>
      </c>
      <c r="BG5522" s="0" t="n">
        <v>0</v>
      </c>
      <c r="BH5522" s="0" t="n">
        <v>0</v>
      </c>
      <c r="BI5522" s="0" t="n">
        <v>0</v>
      </c>
      <c r="BJ5522" s="0" t="n">
        <v>0</v>
      </c>
      <c r="BK5522" s="0" t="n">
        <v>0</v>
      </c>
      <c r="BL5522" s="0" t="n">
        <v>0</v>
      </c>
      <c r="BM5522" s="0" t="n">
        <v>0</v>
      </c>
      <c r="BN5522" s="0" t="n">
        <v>0</v>
      </c>
    </row>
    <row r="5523" customFormat="false" ht="15" hidden="false" customHeight="false" outlineLevel="0" collapsed="false">
      <c r="A5523" s="0" t="n">
        <v>5123</v>
      </c>
      <c r="B5523" s="1" t="n">
        <v>5.31</v>
      </c>
      <c r="C5523" s="1" t="n">
        <v>796.5109</v>
      </c>
      <c r="D5523" s="1" t="s">
        <v>2043</v>
      </c>
      <c r="E5523" s="1" t="s">
        <v>84</v>
      </c>
      <c r="G5523" s="0" t="n">
        <v>0.04545455</v>
      </c>
      <c r="H5523" s="0" t="n">
        <f aca="false">FALSE()</f>
        <v>0</v>
      </c>
      <c r="I5523" s="1" t="s">
        <v>2044</v>
      </c>
      <c r="K5523" s="1" t="s">
        <v>2045</v>
      </c>
      <c r="L5523" s="0" t="s">
        <v>2046</v>
      </c>
      <c r="N5523" s="0" t="n">
        <v>-1</v>
      </c>
      <c r="O5523" s="0" t="n">
        <v>-1</v>
      </c>
      <c r="P5523" s="0" t="n">
        <v>-1</v>
      </c>
      <c r="Q5523" s="0" t="n">
        <v>-1</v>
      </c>
      <c r="R5523" s="0" t="n">
        <v>-1</v>
      </c>
      <c r="S5523" s="0" t="n">
        <v>3342.729</v>
      </c>
      <c r="T5523" s="0" t="s">
        <v>32</v>
      </c>
      <c r="U5523" s="1" t="s">
        <v>2047</v>
      </c>
      <c r="W5523" s="0" t="n">
        <v>143497</v>
      </c>
      <c r="X5523" s="0" t="n">
        <v>190776</v>
      </c>
      <c r="Y5523" s="0" t="n">
        <v>44074</v>
      </c>
      <c r="Z5523" s="0" t="n">
        <v>60082</v>
      </c>
      <c r="AA5523" s="0" t="n">
        <v>93814</v>
      </c>
      <c r="AB5523" s="0" t="n">
        <v>33371</v>
      </c>
      <c r="AC5523" s="0" t="n">
        <v>0</v>
      </c>
      <c r="AD5523" s="0" t="n">
        <v>0</v>
      </c>
      <c r="AE5523" s="0" t="n">
        <v>0</v>
      </c>
      <c r="AF5523" s="0" t="n">
        <v>18191</v>
      </c>
      <c r="AG5523" s="0" t="n">
        <v>0</v>
      </c>
      <c r="AH5523" s="0" t="n">
        <v>88117</v>
      </c>
      <c r="AI5523" s="0" t="n">
        <v>0</v>
      </c>
      <c r="AJ5523" s="0" t="n">
        <v>21816</v>
      </c>
      <c r="AK5523" s="0" t="n">
        <v>68948</v>
      </c>
      <c r="AL5523" s="0" t="n">
        <v>5480</v>
      </c>
      <c r="AM5523" s="0" t="n">
        <v>0</v>
      </c>
      <c r="AN5523" s="0" t="n">
        <v>5273</v>
      </c>
      <c r="AO5523" s="0" t="n">
        <v>0</v>
      </c>
      <c r="AP5523" s="0" t="n">
        <v>0</v>
      </c>
      <c r="AQ5523" s="0" t="n">
        <v>71095</v>
      </c>
      <c r="AR5523" s="0" t="n">
        <v>25613</v>
      </c>
      <c r="AS5523" s="0" t="n">
        <v>51241</v>
      </c>
      <c r="AT5523" s="0" t="n">
        <v>67965</v>
      </c>
      <c r="AU5523" s="0" t="n">
        <v>0</v>
      </c>
      <c r="AV5523" s="0" t="n">
        <v>0</v>
      </c>
      <c r="AW5523" s="0" t="n">
        <v>3600</v>
      </c>
      <c r="AX5523" s="0" t="n">
        <v>39553</v>
      </c>
      <c r="AY5523" s="0" t="n">
        <v>73772</v>
      </c>
      <c r="AZ5523" s="0" t="n">
        <v>43315</v>
      </c>
      <c r="BA5523" s="0" t="n">
        <v>3008</v>
      </c>
      <c r="BB5523" s="0" t="n">
        <v>0</v>
      </c>
      <c r="BC5523" s="0" t="n">
        <v>20942</v>
      </c>
      <c r="BD5523" s="0" t="n">
        <v>0</v>
      </c>
      <c r="BE5523" s="0" t="n">
        <v>0</v>
      </c>
      <c r="BF5523" s="0" t="n">
        <v>0</v>
      </c>
      <c r="BG5523" s="0" t="n">
        <v>0</v>
      </c>
      <c r="BH5523" s="0" t="n">
        <v>0</v>
      </c>
      <c r="BI5523" s="0" t="n">
        <v>0</v>
      </c>
      <c r="BJ5523" s="0" t="n">
        <v>0</v>
      </c>
      <c r="BK5523" s="0" t="n">
        <v>0</v>
      </c>
      <c r="BL5523" s="0" t="n">
        <v>0</v>
      </c>
      <c r="BM5523" s="0" t="n">
        <v>0</v>
      </c>
      <c r="BN5523" s="0" t="n">
        <v>0</v>
      </c>
    </row>
    <row r="5524" customFormat="false" ht="15" hidden="false" customHeight="false" outlineLevel="0" collapsed="false">
      <c r="A5524" s="0" t="n">
        <v>5104</v>
      </c>
      <c r="B5524" s="1" t="n">
        <v>5.57</v>
      </c>
      <c r="C5524" s="1" t="n">
        <v>790.5389</v>
      </c>
      <c r="D5524" s="1" t="s">
        <v>2048</v>
      </c>
      <c r="E5524" s="1" t="s">
        <v>84</v>
      </c>
      <c r="F5524" s="0" t="s">
        <v>2049</v>
      </c>
      <c r="G5524" s="0" t="n">
        <v>0.04545455</v>
      </c>
      <c r="H5524" s="0" t="n">
        <f aca="false">FALSE()</f>
        <v>0</v>
      </c>
      <c r="I5524" s="1" t="s">
        <v>2050</v>
      </c>
      <c r="K5524" s="1" t="s">
        <v>2051</v>
      </c>
      <c r="L5524" s="0" t="s">
        <v>2052</v>
      </c>
      <c r="N5524" s="0" t="n">
        <v>-1</v>
      </c>
      <c r="O5524" s="0" t="n">
        <v>-1</v>
      </c>
      <c r="P5524" s="0" t="n">
        <v>-1</v>
      </c>
      <c r="Q5524" s="0" t="n">
        <v>-1</v>
      </c>
      <c r="R5524" s="0" t="n">
        <v>-1</v>
      </c>
      <c r="S5524" s="0" t="n">
        <v>51.38475</v>
      </c>
      <c r="T5524" s="0" t="s">
        <v>71</v>
      </c>
      <c r="U5524" s="1" t="s">
        <v>2053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0</v>
      </c>
      <c r="AI5524" s="0" t="n">
        <v>0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0</v>
      </c>
      <c r="AO5524" s="0" t="n">
        <v>0</v>
      </c>
      <c r="AP5524" s="0" t="n">
        <v>0</v>
      </c>
      <c r="AQ5524" s="0" t="n">
        <v>0</v>
      </c>
      <c r="AR5524" s="0" t="n">
        <v>0</v>
      </c>
      <c r="AS5524" s="0" t="n">
        <v>0</v>
      </c>
      <c r="AT5524" s="0" t="n">
        <v>3518</v>
      </c>
      <c r="AU5524" s="0" t="n">
        <v>0</v>
      </c>
      <c r="AV5524" s="0" t="n">
        <v>0</v>
      </c>
      <c r="AW5524" s="0" t="n">
        <v>0</v>
      </c>
      <c r="AX5524" s="0" t="n">
        <v>0</v>
      </c>
      <c r="AY5524" s="0" t="n">
        <v>0</v>
      </c>
      <c r="AZ5524" s="0" t="n">
        <v>0</v>
      </c>
      <c r="BA5524" s="0" t="n">
        <v>0</v>
      </c>
      <c r="BB5524" s="0" t="n">
        <v>0</v>
      </c>
      <c r="BC5524" s="0" t="n">
        <v>0</v>
      </c>
      <c r="BD5524" s="0" t="n">
        <v>0</v>
      </c>
      <c r="BE5524" s="0" t="n">
        <v>0</v>
      </c>
      <c r="BF5524" s="0" t="n">
        <v>0</v>
      </c>
      <c r="BG5524" s="0" t="n">
        <v>0</v>
      </c>
      <c r="BH5524" s="0" t="n">
        <v>0</v>
      </c>
      <c r="BI5524" s="0" t="n">
        <v>100393</v>
      </c>
      <c r="BJ5524" s="0" t="n">
        <v>134671</v>
      </c>
      <c r="BK5524" s="0" t="n">
        <v>169478</v>
      </c>
      <c r="BL5524" s="0" t="n">
        <v>0</v>
      </c>
      <c r="BM5524" s="0" t="n">
        <v>0</v>
      </c>
      <c r="BN5524" s="0" t="n">
        <v>84271</v>
      </c>
    </row>
    <row r="5525" customFormat="false" ht="15" hidden="false" customHeight="false" outlineLevel="0" collapsed="false">
      <c r="A5525" s="0" t="n">
        <v>5170</v>
      </c>
      <c r="B5525" s="1" t="n">
        <v>5.23</v>
      </c>
      <c r="C5525" s="1" t="n">
        <v>810.5661</v>
      </c>
      <c r="D5525" s="1" t="s">
        <v>2054</v>
      </c>
      <c r="E5525" s="1" t="s">
        <v>84</v>
      </c>
      <c r="F5525" s="0" t="s">
        <v>2055</v>
      </c>
      <c r="G5525" s="0" t="n">
        <v>0.06818182</v>
      </c>
      <c r="H5525" s="0" t="n">
        <f aca="false">FALSE()</f>
        <v>0</v>
      </c>
      <c r="I5525" s="1" t="s">
        <v>2056</v>
      </c>
      <c r="K5525" s="1" t="s">
        <v>2057</v>
      </c>
      <c r="L5525" s="0" t="s">
        <v>2058</v>
      </c>
      <c r="N5525" s="0" t="n">
        <v>-1</v>
      </c>
      <c r="O5525" s="0" t="n">
        <v>-1</v>
      </c>
      <c r="P5525" s="0" t="n">
        <v>-1</v>
      </c>
      <c r="Q5525" s="0" t="n">
        <v>-1</v>
      </c>
      <c r="R5525" s="0" t="n">
        <v>-1</v>
      </c>
      <c r="S5525" s="0" t="n">
        <v>2001.599</v>
      </c>
      <c r="T5525" s="0" t="s">
        <v>74</v>
      </c>
      <c r="U5525" s="1" t="s">
        <v>2059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0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0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0</v>
      </c>
      <c r="AP5525" s="0" t="n">
        <v>0</v>
      </c>
      <c r="AQ5525" s="0" t="n">
        <v>0</v>
      </c>
      <c r="AR5525" s="0" t="n">
        <v>0</v>
      </c>
      <c r="AS5525" s="0" t="n">
        <v>0</v>
      </c>
      <c r="AT5525" s="0" t="n">
        <v>0</v>
      </c>
      <c r="AU5525" s="0" t="n">
        <v>0</v>
      </c>
      <c r="AV5525" s="0" t="n">
        <v>0</v>
      </c>
      <c r="AW5525" s="0" t="n">
        <v>0</v>
      </c>
      <c r="AX5525" s="0" t="n">
        <v>0</v>
      </c>
      <c r="AY5525" s="0" t="n">
        <v>0</v>
      </c>
      <c r="AZ5525" s="0" t="n">
        <v>0</v>
      </c>
      <c r="BA5525" s="0" t="n">
        <v>0</v>
      </c>
      <c r="BB5525" s="0" t="n">
        <v>0</v>
      </c>
      <c r="BC5525" s="0" t="n">
        <v>0</v>
      </c>
      <c r="BD5525" s="0" t="n">
        <v>0</v>
      </c>
      <c r="BE5525" s="0" t="n">
        <v>0</v>
      </c>
      <c r="BF5525" s="0" t="n">
        <v>0</v>
      </c>
      <c r="BG5525" s="0" t="n">
        <v>0</v>
      </c>
      <c r="BH5525" s="0" t="n">
        <v>0</v>
      </c>
      <c r="BI5525" s="0" t="n">
        <v>93399</v>
      </c>
      <c r="BJ5525" s="0" t="n">
        <v>126501</v>
      </c>
      <c r="BK5525" s="0" t="n">
        <v>170822</v>
      </c>
      <c r="BL5525" s="0" t="n">
        <v>0</v>
      </c>
      <c r="BM5525" s="0" t="n">
        <v>0</v>
      </c>
      <c r="BN5525" s="0" t="n">
        <v>221539</v>
      </c>
    </row>
    <row r="5526" customFormat="false" ht="15" hidden="false" customHeight="false" outlineLevel="0" collapsed="false">
      <c r="A5526" s="0" t="n">
        <v>5249</v>
      </c>
      <c r="B5526" s="1" t="n">
        <v>5.11</v>
      </c>
      <c r="C5526" s="1" t="n">
        <v>831.5381</v>
      </c>
      <c r="D5526" s="1" t="s">
        <v>2060</v>
      </c>
      <c r="E5526" s="1" t="s">
        <v>84</v>
      </c>
      <c r="G5526" s="0" t="n">
        <v>0.2045455</v>
      </c>
      <c r="H5526" s="0" t="n">
        <f aca="false">TRUE()</f>
        <v>1</v>
      </c>
      <c r="I5526" s="1" t="s">
        <v>2061</v>
      </c>
      <c r="K5526" s="1" t="s">
        <v>2062</v>
      </c>
      <c r="L5526" s="0" t="s">
        <v>2063</v>
      </c>
      <c r="N5526" s="0" t="n">
        <v>-1</v>
      </c>
      <c r="O5526" s="0" t="n">
        <v>-1</v>
      </c>
      <c r="P5526" s="0" t="n">
        <v>-1</v>
      </c>
      <c r="Q5526" s="0" t="n">
        <v>-1</v>
      </c>
      <c r="R5526" s="0" t="n">
        <v>-1</v>
      </c>
      <c r="S5526" s="0" t="n">
        <v>7052.982</v>
      </c>
      <c r="T5526" s="0" t="s">
        <v>52</v>
      </c>
      <c r="U5526" s="1" t="s">
        <v>2064</v>
      </c>
      <c r="V5526" s="1" t="s">
        <v>2065</v>
      </c>
      <c r="W5526" s="0" t="n">
        <v>2387131</v>
      </c>
      <c r="X5526" s="0" t="n">
        <v>0</v>
      </c>
      <c r="Y5526" s="0" t="n">
        <v>0</v>
      </c>
      <c r="Z5526" s="0" t="n">
        <v>3163153</v>
      </c>
      <c r="AA5526" s="0" t="n">
        <v>2892010</v>
      </c>
      <c r="AB5526" s="0" t="n">
        <v>2626914</v>
      </c>
      <c r="AC5526" s="0" t="n">
        <v>2884548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2541293</v>
      </c>
      <c r="AK5526" s="0" t="n">
        <v>0</v>
      </c>
      <c r="AL5526" s="0" t="n">
        <v>0</v>
      </c>
      <c r="AM5526" s="0" t="n">
        <v>2706749</v>
      </c>
      <c r="AN5526" s="0" t="n">
        <v>0</v>
      </c>
      <c r="AO5526" s="0" t="n">
        <v>2834076</v>
      </c>
      <c r="AP5526" s="0" t="n">
        <v>2262365</v>
      </c>
      <c r="AQ5526" s="0" t="n">
        <v>0</v>
      </c>
      <c r="AR5526" s="0" t="n">
        <v>2816319</v>
      </c>
      <c r="AS5526" s="0" t="n">
        <v>0</v>
      </c>
      <c r="AT5526" s="0" t="n">
        <v>0</v>
      </c>
      <c r="AU5526" s="0" t="n">
        <v>0</v>
      </c>
      <c r="AV5526" s="0" t="n">
        <v>2705752</v>
      </c>
      <c r="AW5526" s="0" t="n">
        <v>3027164</v>
      </c>
      <c r="AX5526" s="0" t="n">
        <v>0</v>
      </c>
      <c r="AY5526" s="0" t="n">
        <v>3026701</v>
      </c>
      <c r="AZ5526" s="0" t="n">
        <v>3152116</v>
      </c>
      <c r="BA5526" s="0" t="n">
        <v>0</v>
      </c>
      <c r="BB5526" s="0" t="n">
        <v>2416452</v>
      </c>
      <c r="BC5526" s="0" t="n">
        <v>0</v>
      </c>
      <c r="BD5526" s="0" t="n">
        <v>3226516</v>
      </c>
      <c r="BE5526" s="0" t="n">
        <v>0</v>
      </c>
      <c r="BF5526" s="0" t="n">
        <v>0</v>
      </c>
      <c r="BG5526" s="0" t="n">
        <v>0</v>
      </c>
      <c r="BH5526" s="0" t="n">
        <v>0</v>
      </c>
      <c r="BI5526" s="0" t="n">
        <v>515514</v>
      </c>
      <c r="BJ5526" s="0" t="n">
        <v>643552</v>
      </c>
      <c r="BK5526" s="0" t="n">
        <v>0</v>
      </c>
      <c r="BL5526" s="0" t="n">
        <v>0</v>
      </c>
      <c r="BM5526" s="0" t="n">
        <v>0</v>
      </c>
      <c r="BN5526" s="0" t="n">
        <v>0</v>
      </c>
    </row>
    <row r="5527" customFormat="false" ht="15" hidden="false" customHeight="false" outlineLevel="0" collapsed="false">
      <c r="A5527" s="0" t="n">
        <v>5168</v>
      </c>
      <c r="B5527" s="1" t="n">
        <v>4.64</v>
      </c>
      <c r="C5527" s="1" t="n">
        <v>809.4927</v>
      </c>
      <c r="D5527" s="1" t="s">
        <v>2066</v>
      </c>
      <c r="E5527" s="1" t="s">
        <v>84</v>
      </c>
      <c r="F5527" s="0" t="s">
        <v>2067</v>
      </c>
      <c r="G5527" s="0" t="n">
        <v>0.1363636</v>
      </c>
      <c r="H5527" s="0" t="n">
        <f aca="false">FALSE()</f>
        <v>0</v>
      </c>
      <c r="I5527" s="1" t="s">
        <v>2068</v>
      </c>
      <c r="K5527" s="1" t="s">
        <v>2069</v>
      </c>
      <c r="L5527" s="0" t="s">
        <v>2070</v>
      </c>
      <c r="N5527" s="0" t="n">
        <v>-1</v>
      </c>
      <c r="O5527" s="0" t="n">
        <v>-1</v>
      </c>
      <c r="P5527" s="0" t="n">
        <v>-1</v>
      </c>
      <c r="Q5527" s="0" t="n">
        <v>-1</v>
      </c>
      <c r="R5527" s="0" t="n">
        <v>-1</v>
      </c>
      <c r="S5527" s="0" t="n">
        <v>4893.066</v>
      </c>
      <c r="T5527" s="0" t="s">
        <v>39</v>
      </c>
      <c r="U5527" s="1" t="s">
        <v>2071</v>
      </c>
      <c r="W5527" s="0" t="n">
        <v>0</v>
      </c>
      <c r="X5527" s="0" t="n">
        <v>336849</v>
      </c>
      <c r="Y5527" s="0" t="n">
        <v>328324</v>
      </c>
      <c r="Z5527" s="0" t="n">
        <v>304785</v>
      </c>
      <c r="AA5527" s="0" t="n">
        <v>265275</v>
      </c>
      <c r="AB5527" s="0" t="n">
        <v>0</v>
      </c>
      <c r="AC5527" s="0" t="n">
        <v>264591</v>
      </c>
      <c r="AD5527" s="0" t="n">
        <v>0</v>
      </c>
      <c r="AE5527" s="0" t="n">
        <v>325321</v>
      </c>
      <c r="AF5527" s="0" t="n">
        <v>0</v>
      </c>
      <c r="AG5527" s="0" t="n">
        <v>307960</v>
      </c>
      <c r="AH5527" s="0" t="n">
        <v>317366</v>
      </c>
      <c r="AI5527" s="0" t="n">
        <v>313614</v>
      </c>
      <c r="AJ5527" s="0" t="n">
        <v>272815</v>
      </c>
      <c r="AK5527" s="0" t="n">
        <v>0</v>
      </c>
      <c r="AL5527" s="0" t="n">
        <v>306205</v>
      </c>
      <c r="AM5527" s="0" t="n">
        <v>0</v>
      </c>
      <c r="AN5527" s="0" t="n">
        <v>0</v>
      </c>
      <c r="AO5527" s="0" t="n">
        <v>262709</v>
      </c>
      <c r="AP5527" s="0" t="n">
        <v>0</v>
      </c>
      <c r="AQ5527" s="0" t="n">
        <v>0</v>
      </c>
      <c r="AR5527" s="0" t="n">
        <v>0</v>
      </c>
      <c r="AS5527" s="0" t="n">
        <v>0</v>
      </c>
      <c r="AT5527" s="0" t="n">
        <v>299948</v>
      </c>
      <c r="AU5527" s="0" t="n">
        <v>0</v>
      </c>
      <c r="AV5527" s="0" t="n">
        <v>0</v>
      </c>
      <c r="AW5527" s="0" t="n">
        <v>0</v>
      </c>
      <c r="AX5527" s="0" t="n">
        <v>285558</v>
      </c>
      <c r="AY5527" s="0" t="n">
        <v>299672</v>
      </c>
      <c r="AZ5527" s="0" t="n">
        <v>0</v>
      </c>
      <c r="BA5527" s="0" t="n">
        <v>321568</v>
      </c>
      <c r="BB5527" s="0" t="n">
        <v>0</v>
      </c>
      <c r="BC5527" s="0" t="n">
        <v>0</v>
      </c>
      <c r="BD5527" s="0" t="n">
        <v>0</v>
      </c>
      <c r="BE5527" s="0" t="n">
        <v>0</v>
      </c>
      <c r="BF5527" s="0" t="n">
        <v>0</v>
      </c>
      <c r="BG5527" s="0" t="n">
        <v>0</v>
      </c>
      <c r="BH5527" s="0" t="n">
        <v>0</v>
      </c>
      <c r="BI5527" s="0" t="n">
        <v>0</v>
      </c>
      <c r="BJ5527" s="0" t="n">
        <v>0</v>
      </c>
      <c r="BK5527" s="0" t="n">
        <v>0</v>
      </c>
      <c r="BL5527" s="0" t="n">
        <v>0</v>
      </c>
      <c r="BM5527" s="0" t="n">
        <v>0</v>
      </c>
      <c r="BN5527" s="0" t="n">
        <v>0</v>
      </c>
    </row>
    <row r="5528" customFormat="false" ht="15" hidden="false" customHeight="false" outlineLevel="0" collapsed="false">
      <c r="A5528" s="0" t="n">
        <v>5277</v>
      </c>
      <c r="B5528" s="1" t="n">
        <v>4.68</v>
      </c>
      <c r="C5528" s="1" t="n">
        <v>835.5141</v>
      </c>
      <c r="D5528" s="1" t="s">
        <v>2072</v>
      </c>
      <c r="E5528" s="1" t="s">
        <v>84</v>
      </c>
      <c r="G5528" s="0" t="n">
        <v>0.1363636</v>
      </c>
      <c r="H5528" s="0" t="n">
        <f aca="false">FALSE()</f>
        <v>0</v>
      </c>
      <c r="I5528" s="1" t="s">
        <v>2073</v>
      </c>
      <c r="K5528" s="1" t="s">
        <v>2074</v>
      </c>
      <c r="L5528" s="0" t="s">
        <v>2075</v>
      </c>
      <c r="N5528" s="0" t="n">
        <v>-1</v>
      </c>
      <c r="O5528" s="0" t="n">
        <v>-1</v>
      </c>
      <c r="P5528" s="0" t="n">
        <v>-1</v>
      </c>
      <c r="Q5528" s="0" t="n">
        <v>-1</v>
      </c>
      <c r="R5528" s="0" t="n">
        <v>-1</v>
      </c>
      <c r="S5528" s="0" t="n">
        <v>741.3609</v>
      </c>
      <c r="T5528" s="0" t="s">
        <v>48</v>
      </c>
      <c r="U5528" s="1" t="s">
        <v>2076</v>
      </c>
      <c r="W5528" s="0" t="n">
        <v>0</v>
      </c>
      <c r="X5528" s="0" t="n">
        <v>0</v>
      </c>
      <c r="Y5528" s="0" t="n">
        <v>0</v>
      </c>
      <c r="Z5528" s="0" t="n">
        <v>144145</v>
      </c>
      <c r="AA5528" s="0" t="n">
        <v>0</v>
      </c>
      <c r="AB5528" s="0" t="n">
        <v>0</v>
      </c>
      <c r="AC5528" s="0" t="n">
        <v>160903</v>
      </c>
      <c r="AD5528" s="0" t="n">
        <v>0</v>
      </c>
      <c r="AE5528" s="0" t="n">
        <v>261835</v>
      </c>
      <c r="AF5528" s="0" t="n">
        <v>174930</v>
      </c>
      <c r="AG5528" s="0" t="n">
        <v>0</v>
      </c>
      <c r="AH5528" s="0" t="n">
        <v>174050</v>
      </c>
      <c r="AI5528" s="0" t="n">
        <v>0</v>
      </c>
      <c r="AJ5528" s="0" t="n">
        <v>149977</v>
      </c>
      <c r="AK5528" s="0" t="n">
        <v>209736</v>
      </c>
      <c r="AL5528" s="0" t="n">
        <v>226504</v>
      </c>
      <c r="AM5528" s="0" t="n">
        <v>0</v>
      </c>
      <c r="AN5528" s="0" t="n">
        <v>260235</v>
      </c>
      <c r="AO5528" s="0" t="n">
        <v>130532</v>
      </c>
      <c r="AP5528" s="0" t="n">
        <v>0</v>
      </c>
      <c r="AQ5528" s="0" t="n">
        <v>214222</v>
      </c>
      <c r="AR5528" s="0" t="n">
        <v>0</v>
      </c>
      <c r="AS5528" s="0" t="n">
        <v>0</v>
      </c>
      <c r="AT5528" s="0" t="n">
        <v>218042</v>
      </c>
      <c r="AU5528" s="0" t="n">
        <v>0</v>
      </c>
      <c r="AV5528" s="0" t="n">
        <v>0</v>
      </c>
      <c r="AW5528" s="0" t="n">
        <v>0</v>
      </c>
      <c r="AX5528" s="0" t="n">
        <v>155057</v>
      </c>
      <c r="AY5528" s="0" t="n">
        <v>0</v>
      </c>
      <c r="AZ5528" s="0" t="n">
        <v>0</v>
      </c>
      <c r="BA5528" s="0" t="n">
        <v>0</v>
      </c>
      <c r="BB5528" s="0" t="n">
        <v>0</v>
      </c>
      <c r="BC5528" s="0" t="n">
        <v>0</v>
      </c>
      <c r="BD5528" s="0" t="n">
        <v>0</v>
      </c>
      <c r="BE5528" s="0" t="n">
        <v>0</v>
      </c>
      <c r="BF5528" s="0" t="n">
        <v>0</v>
      </c>
      <c r="BG5528" s="0" t="n">
        <v>0</v>
      </c>
      <c r="BH5528" s="0" t="n">
        <v>0</v>
      </c>
      <c r="BI5528" s="0" t="n">
        <v>0</v>
      </c>
      <c r="BJ5528" s="0" t="n">
        <v>0</v>
      </c>
      <c r="BK5528" s="0" t="n">
        <v>0</v>
      </c>
      <c r="BL5528" s="0" t="n">
        <v>0</v>
      </c>
      <c r="BM5528" s="0" t="n">
        <v>0</v>
      </c>
      <c r="BN5528" s="0" t="n">
        <v>0</v>
      </c>
    </row>
    <row r="5529" customFormat="false" ht="15" hidden="false" customHeight="false" outlineLevel="0" collapsed="false">
      <c r="A5529" s="0" t="n">
        <v>5483</v>
      </c>
      <c r="B5529" s="1" t="n">
        <v>4.72</v>
      </c>
      <c r="C5529" s="1" t="n">
        <v>907.5234</v>
      </c>
      <c r="D5529" s="1" t="s">
        <v>2077</v>
      </c>
      <c r="E5529" s="1" t="s">
        <v>703</v>
      </c>
      <c r="F5529" s="0" t="s">
        <v>2078</v>
      </c>
      <c r="G5529" s="0" t="n">
        <v>0.1136364</v>
      </c>
      <c r="H5529" s="0" t="n">
        <f aca="false">FALSE()</f>
        <v>0</v>
      </c>
      <c r="I5529" s="1" t="s">
        <v>2079</v>
      </c>
      <c r="K5529" s="1" t="s">
        <v>2080</v>
      </c>
      <c r="L5529" s="0" t="s">
        <v>2081</v>
      </c>
      <c r="N5529" s="0" t="n">
        <v>-1</v>
      </c>
      <c r="O5529" s="0" t="n">
        <v>-1</v>
      </c>
      <c r="P5529" s="0" t="n">
        <v>-1</v>
      </c>
      <c r="Q5529" s="0" t="n">
        <v>-1</v>
      </c>
      <c r="R5529" s="0" t="n">
        <v>-1</v>
      </c>
      <c r="S5529" s="0" t="n">
        <v>6409.984</v>
      </c>
      <c r="T5529" s="0" t="s">
        <v>48</v>
      </c>
      <c r="U5529" s="1" t="s">
        <v>2082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0</v>
      </c>
      <c r="AB5529" s="0" t="n">
        <v>147364</v>
      </c>
      <c r="AC5529" s="0" t="n">
        <v>0</v>
      </c>
      <c r="AD5529" s="0" t="n">
        <v>0</v>
      </c>
      <c r="AE5529" s="0" t="n">
        <v>0</v>
      </c>
      <c r="AF5529" s="0" t="n">
        <v>336316</v>
      </c>
      <c r="AG5529" s="0" t="n">
        <v>0</v>
      </c>
      <c r="AH5529" s="0" t="n">
        <v>0</v>
      </c>
      <c r="AI5529" s="0" t="n">
        <v>0</v>
      </c>
      <c r="AJ5529" s="0" t="n">
        <v>69438</v>
      </c>
      <c r="AK5529" s="0" t="n">
        <v>339457</v>
      </c>
      <c r="AL5529" s="0" t="n">
        <v>0</v>
      </c>
      <c r="AM5529" s="0" t="n">
        <v>0</v>
      </c>
      <c r="AN5529" s="0" t="n">
        <v>391696</v>
      </c>
      <c r="AO5529" s="0" t="n">
        <v>0</v>
      </c>
      <c r="AP5529" s="0" t="n">
        <v>0</v>
      </c>
      <c r="AQ5529" s="0" t="n">
        <v>387663</v>
      </c>
      <c r="AR5529" s="0" t="n">
        <v>0</v>
      </c>
      <c r="AS5529" s="0" t="n">
        <v>0</v>
      </c>
      <c r="AT5529" s="0" t="n">
        <v>0</v>
      </c>
      <c r="AU5529" s="0" t="n">
        <v>0</v>
      </c>
      <c r="AV5529" s="0" t="n">
        <v>0</v>
      </c>
      <c r="AW5529" s="0" t="n">
        <v>0</v>
      </c>
      <c r="AX5529" s="0" t="n">
        <v>292021</v>
      </c>
      <c r="AY5529" s="0" t="n">
        <v>0</v>
      </c>
      <c r="AZ5529" s="0" t="n">
        <v>0</v>
      </c>
      <c r="BA5529" s="0" t="n">
        <v>0</v>
      </c>
      <c r="BB5529" s="0" t="n">
        <v>0</v>
      </c>
      <c r="BC5529" s="0" t="n">
        <v>0</v>
      </c>
      <c r="BD5529" s="0" t="n">
        <v>0</v>
      </c>
      <c r="BE5529" s="0" t="n">
        <v>0</v>
      </c>
      <c r="BF5529" s="0" t="n">
        <v>0</v>
      </c>
      <c r="BG5529" s="0" t="n">
        <v>0</v>
      </c>
      <c r="BH5529" s="0" t="n">
        <v>0</v>
      </c>
      <c r="BI5529" s="0" t="n">
        <v>0</v>
      </c>
      <c r="BJ5529" s="0" t="n">
        <v>0</v>
      </c>
      <c r="BK5529" s="0" t="n">
        <v>0</v>
      </c>
      <c r="BL5529" s="0" t="n">
        <v>0</v>
      </c>
      <c r="BM5529" s="0" t="n">
        <v>0</v>
      </c>
      <c r="BN5529" s="0" t="n">
        <v>0</v>
      </c>
    </row>
    <row r="5530" customFormat="false" ht="15" hidden="false" customHeight="false" outlineLevel="0" collapsed="false">
      <c r="A5530" s="0" t="n">
        <v>5479</v>
      </c>
      <c r="B5530" s="1" t="n">
        <v>4.58</v>
      </c>
      <c r="C5530" s="1" t="n">
        <v>899.5256</v>
      </c>
      <c r="D5530" s="1" t="s">
        <v>2083</v>
      </c>
      <c r="E5530" s="1" t="s">
        <v>84</v>
      </c>
      <c r="G5530" s="0" t="n">
        <v>0.06818182</v>
      </c>
      <c r="H5530" s="0" t="n">
        <f aca="false">FALSE()</f>
        <v>0</v>
      </c>
      <c r="I5530" s="1" t="s">
        <v>2084</v>
      </c>
      <c r="K5530" s="1" t="s">
        <v>2085</v>
      </c>
      <c r="L5530" s="0" t="s">
        <v>2086</v>
      </c>
      <c r="N5530" s="0" t="n">
        <v>-1</v>
      </c>
      <c r="O5530" s="0" t="n">
        <v>-1</v>
      </c>
      <c r="P5530" s="0" t="n">
        <v>-1</v>
      </c>
      <c r="Q5530" s="0" t="n">
        <v>-1</v>
      </c>
      <c r="R5530" s="0" t="n">
        <v>-1</v>
      </c>
      <c r="S5530" s="0" t="n">
        <v>9522.892</v>
      </c>
      <c r="T5530" s="0" t="s">
        <v>32</v>
      </c>
      <c r="U5530" s="1" t="s">
        <v>2087</v>
      </c>
      <c r="W5530" s="0" t="n">
        <v>0</v>
      </c>
      <c r="X5530" s="0" t="n">
        <v>529478</v>
      </c>
      <c r="Y5530" s="0" t="n">
        <v>507816</v>
      </c>
      <c r="Z5530" s="0" t="n">
        <v>418311</v>
      </c>
      <c r="AA5530" s="0" t="n">
        <v>343595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497094</v>
      </c>
      <c r="AH5530" s="0" t="n">
        <v>0</v>
      </c>
      <c r="AI5530" s="0" t="n">
        <v>455595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391139</v>
      </c>
      <c r="AP5530" s="0" t="n">
        <v>0</v>
      </c>
      <c r="AQ5530" s="0" t="n">
        <v>0</v>
      </c>
      <c r="AR5530" s="0" t="n">
        <v>0</v>
      </c>
      <c r="AS5530" s="0" t="n">
        <v>0</v>
      </c>
      <c r="AT5530" s="0" t="n">
        <v>0</v>
      </c>
      <c r="AU5530" s="0" t="n">
        <v>0</v>
      </c>
      <c r="AV5530" s="0" t="n">
        <v>0</v>
      </c>
      <c r="AW5530" s="0" t="n">
        <v>0</v>
      </c>
      <c r="AX5530" s="0" t="n">
        <v>0</v>
      </c>
      <c r="AY5530" s="0" t="n">
        <v>440696</v>
      </c>
      <c r="AZ5530" s="0" t="n">
        <v>0</v>
      </c>
      <c r="BA5530" s="0" t="n">
        <v>522134</v>
      </c>
      <c r="BB5530" s="0" t="n">
        <v>0</v>
      </c>
      <c r="BC5530" s="0" t="n">
        <v>0</v>
      </c>
      <c r="BD5530" s="0" t="n">
        <v>0</v>
      </c>
      <c r="BE5530" s="0" t="n">
        <v>0</v>
      </c>
      <c r="BF5530" s="0" t="n">
        <v>0</v>
      </c>
      <c r="BG5530" s="0" t="n">
        <v>0</v>
      </c>
      <c r="BH5530" s="0" t="n">
        <v>0</v>
      </c>
      <c r="BI5530" s="0" t="n">
        <v>0</v>
      </c>
      <c r="BJ5530" s="0" t="n">
        <v>0</v>
      </c>
      <c r="BK5530" s="0" t="n">
        <v>0</v>
      </c>
      <c r="BL5530" s="0" t="n">
        <v>0</v>
      </c>
      <c r="BM5530" s="0" t="n">
        <v>0</v>
      </c>
      <c r="BN5530" s="0" t="n">
        <v>0</v>
      </c>
    </row>
    <row r="5531" customFormat="false" ht="15" hidden="false" customHeight="false" outlineLevel="0" collapsed="false">
      <c r="A5531" s="0" t="n">
        <v>5166</v>
      </c>
      <c r="B5531" s="1" t="n">
        <v>4.78</v>
      </c>
      <c r="C5531" s="1" t="n">
        <v>808.498</v>
      </c>
      <c r="D5531" s="1" t="s">
        <v>2088</v>
      </c>
      <c r="E5531" s="1" t="s">
        <v>84</v>
      </c>
      <c r="G5531" s="0" t="n">
        <v>0.02272727</v>
      </c>
      <c r="H5531" s="0" t="n">
        <f aca="false">FALSE()</f>
        <v>0</v>
      </c>
      <c r="I5531" s="1" t="s">
        <v>2089</v>
      </c>
      <c r="K5531" s="1" t="s">
        <v>2090</v>
      </c>
      <c r="L5531" s="0" t="s">
        <v>2091</v>
      </c>
      <c r="N5531" s="0" t="n">
        <v>-1</v>
      </c>
      <c r="O5531" s="0" t="n">
        <v>-1</v>
      </c>
      <c r="P5531" s="0" t="n">
        <v>-1</v>
      </c>
      <c r="Q5531" s="0" t="n">
        <v>-1</v>
      </c>
      <c r="R5531" s="0" t="n">
        <v>-1</v>
      </c>
      <c r="S5531" s="0" t="n">
        <v>3024.185</v>
      </c>
      <c r="T5531" s="0" t="s">
        <v>36</v>
      </c>
      <c r="U5531" s="1" t="s">
        <v>2092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294376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0</v>
      </c>
      <c r="AJ5531" s="0" t="n">
        <v>0</v>
      </c>
      <c r="AK5531" s="0" t="n">
        <v>401576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</v>
      </c>
      <c r="AQ5531" s="0" t="n">
        <v>0</v>
      </c>
      <c r="AR5531" s="0" t="n">
        <v>0</v>
      </c>
      <c r="AS5531" s="0" t="n">
        <v>0</v>
      </c>
      <c r="AT5531" s="0" t="n">
        <v>0</v>
      </c>
      <c r="AU5531" s="0" t="n">
        <v>0</v>
      </c>
      <c r="AV5531" s="0" t="n">
        <v>0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  <c r="BB5531" s="0" t="n">
        <v>0</v>
      </c>
      <c r="BC5531" s="0" t="n">
        <v>0</v>
      </c>
      <c r="BD5531" s="0" t="n">
        <v>0</v>
      </c>
      <c r="BE5531" s="0" t="n">
        <v>0</v>
      </c>
      <c r="BF5531" s="0" t="n">
        <v>0</v>
      </c>
      <c r="BG5531" s="0" t="n">
        <v>0</v>
      </c>
      <c r="BH5531" s="0" t="n">
        <v>0</v>
      </c>
      <c r="BI5531" s="0" t="n">
        <v>0</v>
      </c>
      <c r="BJ5531" s="0" t="n">
        <v>0</v>
      </c>
      <c r="BK5531" s="0" t="n">
        <v>0</v>
      </c>
      <c r="BL5531" s="0" t="n">
        <v>0</v>
      </c>
      <c r="BM5531" s="0" t="n">
        <v>0</v>
      </c>
      <c r="BN5531" s="0" t="n">
        <v>0</v>
      </c>
    </row>
    <row r="5532" customFormat="false" ht="15" hidden="false" customHeight="false" outlineLevel="0" collapsed="false">
      <c r="A5532" s="0" t="n">
        <v>5274</v>
      </c>
      <c r="B5532" s="1" t="n">
        <v>5.12</v>
      </c>
      <c r="C5532" s="1" t="n">
        <v>834.5126</v>
      </c>
      <c r="D5532" s="1" t="s">
        <v>2093</v>
      </c>
      <c r="E5532" s="1" t="s">
        <v>84</v>
      </c>
      <c r="F5532" s="0" t="s">
        <v>2094</v>
      </c>
      <c r="G5532" s="0" t="n">
        <v>0.04545455</v>
      </c>
      <c r="H5532" s="0" t="n">
        <f aca="false">FALSE()</f>
        <v>0</v>
      </c>
      <c r="I5532" s="1" t="s">
        <v>2095</v>
      </c>
      <c r="K5532" s="1" t="s">
        <v>2096</v>
      </c>
      <c r="L5532" s="0" t="s">
        <v>2097</v>
      </c>
      <c r="N5532" s="0" t="n">
        <v>-1</v>
      </c>
      <c r="O5532" s="0" t="n">
        <v>-1</v>
      </c>
      <c r="P5532" s="0" t="n">
        <v>-1</v>
      </c>
      <c r="Q5532" s="0" t="n">
        <v>-1</v>
      </c>
      <c r="R5532" s="0" t="n">
        <v>-1</v>
      </c>
      <c r="S5532" s="0" t="n">
        <v>1344.699</v>
      </c>
      <c r="T5532" s="0" t="s">
        <v>50</v>
      </c>
      <c r="U5532" s="1" t="s">
        <v>2098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0</v>
      </c>
      <c r="AI5532" s="0" t="n">
        <v>0</v>
      </c>
      <c r="AJ5532" s="0" t="n">
        <v>195188</v>
      </c>
      <c r="AK5532" s="0" t="n">
        <v>0</v>
      </c>
      <c r="AL5532" s="0" t="n">
        <v>0</v>
      </c>
      <c r="AM5532" s="0" t="n">
        <v>0</v>
      </c>
      <c r="AN5532" s="0" t="n">
        <v>0</v>
      </c>
      <c r="AO5532" s="0" t="n">
        <v>0</v>
      </c>
      <c r="AP5532" s="0" t="n">
        <v>240565</v>
      </c>
      <c r="AQ5532" s="0" t="n">
        <v>0</v>
      </c>
      <c r="AR5532" s="0" t="n">
        <v>129587</v>
      </c>
      <c r="AS5532" s="0" t="n">
        <v>0</v>
      </c>
      <c r="AT5532" s="0" t="n">
        <v>0</v>
      </c>
      <c r="AU5532" s="0" t="n">
        <v>0</v>
      </c>
      <c r="AV5532" s="0" t="n">
        <v>132767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  <c r="BB5532" s="0" t="n">
        <v>203969</v>
      </c>
      <c r="BC5532" s="0" t="n">
        <v>0</v>
      </c>
      <c r="BD5532" s="0" t="n">
        <v>0</v>
      </c>
      <c r="BE5532" s="0" t="n">
        <v>0</v>
      </c>
      <c r="BF5532" s="0" t="n">
        <v>0</v>
      </c>
      <c r="BG5532" s="0" t="n">
        <v>0</v>
      </c>
      <c r="BH5532" s="0" t="n">
        <v>0</v>
      </c>
      <c r="BI5532" s="0" t="n">
        <v>26513</v>
      </c>
      <c r="BJ5532" s="0" t="n">
        <v>0</v>
      </c>
      <c r="BK5532" s="0" t="n">
        <v>0</v>
      </c>
      <c r="BL5532" s="0" t="n">
        <v>0</v>
      </c>
      <c r="BM5532" s="0" t="n">
        <v>0</v>
      </c>
      <c r="BN5532" s="0" t="n">
        <v>120613</v>
      </c>
    </row>
    <row r="5533" customFormat="false" ht="15" hidden="false" customHeight="false" outlineLevel="0" collapsed="false">
      <c r="A5533" s="0" t="n">
        <v>5396</v>
      </c>
      <c r="B5533" s="1" t="n">
        <v>6.25</v>
      </c>
      <c r="C5533" s="1" t="n">
        <v>876.5295</v>
      </c>
      <c r="D5533" s="1" t="s">
        <v>2099</v>
      </c>
      <c r="E5533" s="1" t="s">
        <v>703</v>
      </c>
      <c r="F5533" s="0" t="s">
        <v>2100</v>
      </c>
      <c r="G5533" s="0" t="n">
        <v>0.7045454</v>
      </c>
      <c r="H5533" s="0" t="n">
        <f aca="false">TRUE()</f>
        <v>1</v>
      </c>
      <c r="I5533" s="1" t="s">
        <v>2101</v>
      </c>
      <c r="K5533" s="1" t="s">
        <v>2102</v>
      </c>
      <c r="L5533" s="0" t="s">
        <v>2103</v>
      </c>
      <c r="N5533" s="0" t="n">
        <v>-1</v>
      </c>
      <c r="O5533" s="0" t="n">
        <v>-1</v>
      </c>
      <c r="P5533" s="0" t="n">
        <v>-1</v>
      </c>
      <c r="Q5533" s="0" t="n">
        <v>-1</v>
      </c>
      <c r="R5533" s="0" t="n">
        <v>-1</v>
      </c>
      <c r="S5533" s="0" t="n">
        <v>5649.964</v>
      </c>
      <c r="T5533" s="0" t="s">
        <v>32</v>
      </c>
      <c r="U5533" s="1" t="s">
        <v>2104</v>
      </c>
      <c r="V5533" s="1" t="s">
        <v>2105</v>
      </c>
      <c r="W5533" s="0" t="n">
        <v>132800</v>
      </c>
      <c r="X5533" s="0" t="n">
        <v>421448</v>
      </c>
      <c r="Y5533" s="0" t="n">
        <v>390348</v>
      </c>
      <c r="Z5533" s="0" t="n">
        <v>260130</v>
      </c>
      <c r="AA5533" s="0" t="n">
        <v>297076</v>
      </c>
      <c r="AB5533" s="0" t="n">
        <v>179198</v>
      </c>
      <c r="AC5533" s="0" t="n">
        <v>237755</v>
      </c>
      <c r="AD5533" s="0" t="n">
        <v>313488</v>
      </c>
      <c r="AE5533" s="0" t="n">
        <v>403565</v>
      </c>
      <c r="AF5533" s="0" t="n">
        <v>386265</v>
      </c>
      <c r="AG5533" s="0" t="n">
        <v>374632</v>
      </c>
      <c r="AH5533" s="0" t="n">
        <v>331512</v>
      </c>
      <c r="AI5533" s="0" t="n">
        <v>375947</v>
      </c>
      <c r="AJ5533" s="0" t="n">
        <v>105844</v>
      </c>
      <c r="AK5533" s="0" t="n">
        <v>412431</v>
      </c>
      <c r="AL5533" s="0" t="n">
        <v>419519</v>
      </c>
      <c r="AM5533" s="0" t="n">
        <v>55846</v>
      </c>
      <c r="AN5533" s="0" t="n">
        <v>452024</v>
      </c>
      <c r="AO5533" s="0" t="n">
        <v>204489</v>
      </c>
      <c r="AP5533" s="0" t="n">
        <v>39530</v>
      </c>
      <c r="AQ5533" s="0" t="n">
        <v>435113</v>
      </c>
      <c r="AR5533" s="0" t="n">
        <v>176119</v>
      </c>
      <c r="AS5533" s="0" t="n">
        <v>319934</v>
      </c>
      <c r="AT5533" s="0" t="n">
        <v>410353</v>
      </c>
      <c r="AU5533" s="0" t="n">
        <v>292936</v>
      </c>
      <c r="AV5533" s="0" t="n">
        <v>142675</v>
      </c>
      <c r="AW5533" s="0" t="n">
        <v>205948</v>
      </c>
      <c r="AX5533" s="0" t="n">
        <v>291578</v>
      </c>
      <c r="AY5533" s="0" t="n">
        <v>263744</v>
      </c>
      <c r="AZ5533" s="0" t="n">
        <v>203529</v>
      </c>
      <c r="BA5533" s="0" t="n">
        <v>363983</v>
      </c>
      <c r="BB5533" s="0" t="n">
        <v>25387</v>
      </c>
      <c r="BC5533" s="0" t="n">
        <v>344152</v>
      </c>
      <c r="BD5533" s="0" t="n">
        <v>214449</v>
      </c>
      <c r="BE5533" s="0" t="n">
        <v>0</v>
      </c>
      <c r="BF5533" s="0" t="n">
        <v>0</v>
      </c>
      <c r="BG5533" s="0" t="n">
        <v>0</v>
      </c>
      <c r="BH5533" s="0" t="n">
        <v>0</v>
      </c>
      <c r="BI5533" s="0" t="n">
        <v>6782</v>
      </c>
      <c r="BJ5533" s="0" t="n">
        <v>12542</v>
      </c>
      <c r="BK5533" s="0" t="n">
        <v>22224</v>
      </c>
      <c r="BL5533" s="0" t="n">
        <v>0</v>
      </c>
      <c r="BM5533" s="0" t="n">
        <v>0</v>
      </c>
      <c r="BN5533" s="0" t="n">
        <v>0</v>
      </c>
    </row>
    <row r="5534" customFormat="false" ht="15" hidden="false" customHeight="false" outlineLevel="0" collapsed="false">
      <c r="A5534" s="0" t="n">
        <v>5230</v>
      </c>
      <c r="B5534" s="1" t="n">
        <v>0.45</v>
      </c>
      <c r="C5534" s="1" t="n">
        <v>826.5225</v>
      </c>
      <c r="D5534" s="1" t="s">
        <v>2106</v>
      </c>
      <c r="E5534" s="1" t="s">
        <v>84</v>
      </c>
      <c r="F5534" s="0" t="s">
        <v>2107</v>
      </c>
      <c r="G5534" s="0" t="n">
        <v>0.02272727</v>
      </c>
      <c r="H5534" s="0" t="n">
        <f aca="false">FALSE()</f>
        <v>0</v>
      </c>
      <c r="I5534" s="1" t="s">
        <v>2108</v>
      </c>
      <c r="K5534" s="1" t="s">
        <v>2109</v>
      </c>
      <c r="L5534" s="0" t="s">
        <v>2110</v>
      </c>
      <c r="N5534" s="0" t="n">
        <v>-1</v>
      </c>
      <c r="O5534" s="0" t="n">
        <v>-1</v>
      </c>
      <c r="P5534" s="0" t="n">
        <v>-1</v>
      </c>
      <c r="Q5534" s="0" t="n">
        <v>-1</v>
      </c>
      <c r="R5534" s="0" t="n">
        <v>-1</v>
      </c>
      <c r="S5534" s="0" t="n">
        <v>59.20323</v>
      </c>
      <c r="T5534" s="0" t="s">
        <v>53</v>
      </c>
      <c r="U5534" s="1" t="s">
        <v>2111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255549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</v>
      </c>
      <c r="AQ5534" s="0" t="n">
        <v>0</v>
      </c>
      <c r="AR5534" s="0" t="n">
        <v>73459</v>
      </c>
      <c r="AS5534" s="0" t="n">
        <v>173948</v>
      </c>
      <c r="AT5534" s="0" t="n">
        <v>0</v>
      </c>
      <c r="AU5534" s="0" t="n">
        <v>233951</v>
      </c>
      <c r="AV5534" s="0" t="n">
        <v>0</v>
      </c>
      <c r="AW5534" s="0" t="n">
        <v>0</v>
      </c>
      <c r="AX5534" s="0" t="n">
        <v>0</v>
      </c>
      <c r="AY5534" s="0" t="n">
        <v>0</v>
      </c>
      <c r="AZ5534" s="0" t="n">
        <v>25350</v>
      </c>
      <c r="BA5534" s="0" t="n">
        <v>0</v>
      </c>
      <c r="BB5534" s="0" t="n">
        <v>0</v>
      </c>
      <c r="BC5534" s="0" t="n">
        <v>0</v>
      </c>
      <c r="BD5534" s="0" t="n">
        <v>0</v>
      </c>
      <c r="BE5534" s="0" t="n">
        <v>0</v>
      </c>
      <c r="BF5534" s="0" t="n">
        <v>0</v>
      </c>
      <c r="BG5534" s="0" t="n">
        <v>0</v>
      </c>
      <c r="BH5534" s="0" t="n">
        <v>0</v>
      </c>
      <c r="BI5534" s="0" t="n">
        <v>0</v>
      </c>
      <c r="BJ5534" s="0" t="n">
        <v>0</v>
      </c>
      <c r="BK5534" s="0" t="n">
        <v>0</v>
      </c>
      <c r="BL5534" s="0" t="n">
        <v>0</v>
      </c>
      <c r="BM5534" s="0" t="n">
        <v>0</v>
      </c>
      <c r="BN5534" s="0" t="n">
        <v>0</v>
      </c>
    </row>
    <row r="5535" customFormat="false" ht="15" hidden="false" customHeight="false" outlineLevel="0" collapsed="false">
      <c r="A5535" s="0" t="n">
        <v>5373</v>
      </c>
      <c r="B5535" s="1" t="n">
        <v>6.25</v>
      </c>
      <c r="C5535" s="1" t="n">
        <v>868.53</v>
      </c>
      <c r="D5535" s="1" t="s">
        <v>2112</v>
      </c>
      <c r="E5535" s="1" t="s">
        <v>84</v>
      </c>
      <c r="G5535" s="0" t="n">
        <v>0.7727273</v>
      </c>
      <c r="H5535" s="0" t="n">
        <f aca="false">TRUE()</f>
        <v>1</v>
      </c>
      <c r="I5535" s="1" t="s">
        <v>1894</v>
      </c>
      <c r="K5535" s="1" t="s">
        <v>2113</v>
      </c>
      <c r="L5535" s="0" t="s">
        <v>2114</v>
      </c>
      <c r="N5535" s="0" t="n">
        <v>-1</v>
      </c>
      <c r="O5535" s="0" t="n">
        <v>-1</v>
      </c>
      <c r="P5535" s="0" t="n">
        <v>-1</v>
      </c>
      <c r="Q5535" s="0" t="n">
        <v>-1</v>
      </c>
      <c r="R5535" s="0" t="n">
        <v>-1</v>
      </c>
      <c r="S5535" s="0" t="n">
        <v>7881.865</v>
      </c>
      <c r="T5535" s="0" t="s">
        <v>39</v>
      </c>
      <c r="U5535" s="1" t="s">
        <v>2115</v>
      </c>
      <c r="V5535" s="1" t="s">
        <v>2116</v>
      </c>
      <c r="W5535" s="0" t="n">
        <v>397765</v>
      </c>
      <c r="X5535" s="0" t="n">
        <v>608860</v>
      </c>
      <c r="Y5535" s="0" t="n">
        <v>555016</v>
      </c>
      <c r="Z5535" s="0" t="n">
        <v>426512</v>
      </c>
      <c r="AA5535" s="0" t="n">
        <v>486991</v>
      </c>
      <c r="AB5535" s="0" t="n">
        <v>388866</v>
      </c>
      <c r="AC5535" s="0" t="n">
        <v>422411</v>
      </c>
      <c r="AD5535" s="0" t="n">
        <v>477968</v>
      </c>
      <c r="AE5535" s="0" t="n">
        <v>662403</v>
      </c>
      <c r="AF5535" s="0" t="n">
        <v>600197</v>
      </c>
      <c r="AG5535" s="0" t="n">
        <v>543011</v>
      </c>
      <c r="AH5535" s="0" t="n">
        <v>499535</v>
      </c>
      <c r="AI5535" s="0" t="n">
        <v>570343</v>
      </c>
      <c r="AJ5535" s="0" t="n">
        <v>437589</v>
      </c>
      <c r="AK5535" s="0" t="n">
        <v>626499</v>
      </c>
      <c r="AL5535" s="0" t="n">
        <v>645809</v>
      </c>
      <c r="AM5535" s="0" t="n">
        <v>435657</v>
      </c>
      <c r="AN5535" s="0" t="n">
        <v>638399</v>
      </c>
      <c r="AO5535" s="0" t="n">
        <v>373553</v>
      </c>
      <c r="AP5535" s="0" t="n">
        <v>226655</v>
      </c>
      <c r="AQ5535" s="0" t="n">
        <v>632364</v>
      </c>
      <c r="AR5535" s="0" t="n">
        <v>378316</v>
      </c>
      <c r="AS5535" s="0" t="n">
        <v>409307</v>
      </c>
      <c r="AT5535" s="0" t="n">
        <v>613655</v>
      </c>
      <c r="AU5535" s="0" t="n">
        <v>485411</v>
      </c>
      <c r="AV5535" s="0" t="n">
        <v>321975</v>
      </c>
      <c r="AW5535" s="0" t="n">
        <v>349637</v>
      </c>
      <c r="AX5535" s="0" t="n">
        <v>480702</v>
      </c>
      <c r="AY5535" s="0" t="n">
        <v>423764</v>
      </c>
      <c r="AZ5535" s="0" t="n">
        <v>377364</v>
      </c>
      <c r="BA5535" s="0" t="n">
        <v>587794</v>
      </c>
      <c r="BB5535" s="0" t="n">
        <v>456284</v>
      </c>
      <c r="BC5535" s="0" t="n">
        <v>557403</v>
      </c>
      <c r="BD5535" s="0" t="n">
        <v>360548</v>
      </c>
      <c r="BE5535" s="0" t="n">
        <v>0</v>
      </c>
      <c r="BF5535" s="0" t="n">
        <v>0</v>
      </c>
      <c r="BG5535" s="0" t="n">
        <v>0</v>
      </c>
      <c r="BH5535" s="0" t="n">
        <v>0</v>
      </c>
      <c r="BI5535" s="0" t="n">
        <v>37951</v>
      </c>
      <c r="BJ5535" s="0" t="n">
        <v>47434</v>
      </c>
      <c r="BK5535" s="0" t="n">
        <v>61648</v>
      </c>
      <c r="BL5535" s="0" t="n">
        <v>0</v>
      </c>
      <c r="BM5535" s="0" t="n">
        <v>65472</v>
      </c>
      <c r="BN5535" s="0" t="n">
        <v>56770</v>
      </c>
    </row>
    <row r="5536" customFormat="false" ht="15" hidden="false" customHeight="false" outlineLevel="0" collapsed="false">
      <c r="A5536" s="0" t="n">
        <v>2677</v>
      </c>
      <c r="B5536" s="1" t="n">
        <v>0.45</v>
      </c>
      <c r="C5536" s="1" t="n">
        <v>381.1691</v>
      </c>
      <c r="D5536" s="1" t="s">
        <v>2117</v>
      </c>
      <c r="E5536" s="1" t="s">
        <v>84</v>
      </c>
      <c r="G5536" s="0" t="n">
        <v>0.04545455</v>
      </c>
      <c r="H5536" s="0" t="n">
        <f aca="false">FALSE()</f>
        <v>0</v>
      </c>
      <c r="I5536" s="1" t="s">
        <v>2118</v>
      </c>
      <c r="K5536" s="1" t="s">
        <v>2119</v>
      </c>
      <c r="L5536" s="0" t="s">
        <v>2120</v>
      </c>
      <c r="N5536" s="0" t="n">
        <v>-1</v>
      </c>
      <c r="O5536" s="0" t="n">
        <v>-1</v>
      </c>
      <c r="P5536" s="0" t="n">
        <v>-1</v>
      </c>
      <c r="Q5536" s="0" t="n">
        <v>-1</v>
      </c>
      <c r="R5536" s="0" t="n">
        <v>-1</v>
      </c>
      <c r="S5536" s="0" t="n">
        <v>43.57043</v>
      </c>
      <c r="T5536" s="0" t="s">
        <v>37</v>
      </c>
      <c r="U5536" s="1" t="s">
        <v>2121</v>
      </c>
      <c r="W5536" s="0" t="n">
        <v>26342</v>
      </c>
      <c r="X5536" s="0" t="n">
        <v>0</v>
      </c>
      <c r="Y5536" s="0" t="n">
        <v>38530</v>
      </c>
      <c r="Z5536" s="0" t="n">
        <v>0</v>
      </c>
      <c r="AA5536" s="0" t="n">
        <v>19234</v>
      </c>
      <c r="AB5536" s="0" t="n">
        <v>0</v>
      </c>
      <c r="AC5536" s="0" t="n">
        <v>119587</v>
      </c>
      <c r="AD5536" s="0" t="n">
        <v>0</v>
      </c>
      <c r="AE5536" s="0" t="n">
        <v>26783</v>
      </c>
      <c r="AF5536" s="0" t="n">
        <v>0</v>
      </c>
      <c r="AG5536" s="0" t="n">
        <v>26240</v>
      </c>
      <c r="AH5536" s="0" t="n">
        <v>0</v>
      </c>
      <c r="AI5536" s="0" t="n">
        <v>0</v>
      </c>
      <c r="AJ5536" s="0" t="n">
        <v>22811</v>
      </c>
      <c r="AK5536" s="0" t="n">
        <v>25862</v>
      </c>
      <c r="AL5536" s="0" t="n">
        <v>0</v>
      </c>
      <c r="AM5536" s="0" t="n">
        <v>324908</v>
      </c>
      <c r="AN5536" s="0" t="n">
        <v>22800</v>
      </c>
      <c r="AO5536" s="0" t="n">
        <v>0</v>
      </c>
      <c r="AP5536" s="0" t="n">
        <v>0</v>
      </c>
      <c r="AQ5536" s="0" t="n">
        <v>110680</v>
      </c>
      <c r="AR5536" s="0" t="n">
        <v>0</v>
      </c>
      <c r="AS5536" s="0" t="n">
        <v>0</v>
      </c>
      <c r="AT5536" s="0" t="n">
        <v>0</v>
      </c>
      <c r="AU5536" s="0" t="n">
        <v>0</v>
      </c>
      <c r="AV5536" s="0" t="n">
        <v>0</v>
      </c>
      <c r="AW5536" s="0" t="n">
        <v>0</v>
      </c>
      <c r="AX5536" s="0" t="n">
        <v>0</v>
      </c>
      <c r="AY5536" s="0" t="n">
        <v>0</v>
      </c>
      <c r="AZ5536" s="0" t="n">
        <v>0</v>
      </c>
      <c r="BA5536" s="0" t="n">
        <v>0</v>
      </c>
      <c r="BB5536" s="0" t="n">
        <v>24236</v>
      </c>
      <c r="BC5536" s="0" t="n">
        <v>0</v>
      </c>
      <c r="BD5536" s="0" t="n">
        <v>0</v>
      </c>
      <c r="BE5536" s="0" t="n">
        <v>0</v>
      </c>
      <c r="BF5536" s="0" t="n">
        <v>0</v>
      </c>
      <c r="BG5536" s="0" t="n">
        <v>0</v>
      </c>
      <c r="BH5536" s="0" t="n">
        <v>0</v>
      </c>
      <c r="BI5536" s="0" t="n">
        <v>0</v>
      </c>
      <c r="BJ5536" s="0" t="n">
        <v>0</v>
      </c>
      <c r="BK5536" s="0" t="n">
        <v>0</v>
      </c>
      <c r="BL5536" s="0" t="n">
        <v>0</v>
      </c>
      <c r="BM5536" s="0" t="n">
        <v>0</v>
      </c>
      <c r="BN5536" s="0" t="n">
        <v>0</v>
      </c>
    </row>
    <row r="5537" customFormat="false" ht="15" hidden="false" customHeight="false" outlineLevel="0" collapsed="false">
      <c r="A5537" s="0" t="n">
        <v>2916</v>
      </c>
      <c r="B5537" s="1" t="n">
        <v>0.44</v>
      </c>
      <c r="C5537" s="1" t="n">
        <v>407.187</v>
      </c>
      <c r="D5537" s="1" t="s">
        <v>2122</v>
      </c>
      <c r="E5537" s="1" t="s">
        <v>84</v>
      </c>
      <c r="G5537" s="0" t="n">
        <v>0.04545455</v>
      </c>
      <c r="H5537" s="0" t="n">
        <f aca="false">FALSE()</f>
        <v>0</v>
      </c>
      <c r="I5537" s="1" t="s">
        <v>2123</v>
      </c>
      <c r="K5537" s="1" t="s">
        <v>2124</v>
      </c>
      <c r="L5537" s="0" t="s">
        <v>2125</v>
      </c>
      <c r="N5537" s="0" t="n">
        <v>-1</v>
      </c>
      <c r="O5537" s="0" t="n">
        <v>-1</v>
      </c>
      <c r="P5537" s="0" t="n">
        <v>-1</v>
      </c>
      <c r="Q5537" s="0" t="n">
        <v>-1</v>
      </c>
      <c r="R5537" s="0" t="n">
        <v>-1</v>
      </c>
      <c r="S5537" s="0" t="n">
        <v>19.66637</v>
      </c>
      <c r="T5537" s="0" t="s">
        <v>57</v>
      </c>
      <c r="U5537" s="1" t="s">
        <v>2126</v>
      </c>
      <c r="W5537" s="0" t="n">
        <v>94997</v>
      </c>
      <c r="X5537" s="0" t="n">
        <v>196457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182976</v>
      </c>
      <c r="AG5537" s="0" t="n">
        <v>0</v>
      </c>
      <c r="AH5537" s="0" t="n">
        <v>0</v>
      </c>
      <c r="AI5537" s="0" t="n">
        <v>0</v>
      </c>
      <c r="AJ5537" s="0" t="n">
        <v>0</v>
      </c>
      <c r="AK5537" s="0" t="n">
        <v>0</v>
      </c>
      <c r="AL5537" s="0" t="n">
        <v>71442</v>
      </c>
      <c r="AM5537" s="0" t="n">
        <v>23989</v>
      </c>
      <c r="AN5537" s="0" t="n">
        <v>0</v>
      </c>
      <c r="AO5537" s="0" t="n">
        <v>0</v>
      </c>
      <c r="AP5537" s="0" t="n">
        <v>62228</v>
      </c>
      <c r="AQ5537" s="0" t="n">
        <v>72846</v>
      </c>
      <c r="AR5537" s="0" t="n">
        <v>31709</v>
      </c>
      <c r="AS5537" s="0" t="n">
        <v>0</v>
      </c>
      <c r="AT5537" s="0" t="n">
        <v>0</v>
      </c>
      <c r="AU5537" s="0" t="n">
        <v>0</v>
      </c>
      <c r="AV5537" s="0" t="n">
        <v>0</v>
      </c>
      <c r="AW5537" s="0" t="n">
        <v>383540</v>
      </c>
      <c r="AX5537" s="0" t="n">
        <v>0</v>
      </c>
      <c r="AY5537" s="0" t="n">
        <v>0</v>
      </c>
      <c r="AZ5537" s="0" t="n">
        <v>90582</v>
      </c>
      <c r="BA5537" s="0" t="n">
        <v>125591</v>
      </c>
      <c r="BB5537" s="0" t="n">
        <v>148733</v>
      </c>
      <c r="BC5537" s="0" t="n">
        <v>153412</v>
      </c>
      <c r="BD5537" s="0" t="n">
        <v>47282</v>
      </c>
      <c r="BE5537" s="0" t="n">
        <v>0</v>
      </c>
      <c r="BF5537" s="0" t="n">
        <v>0</v>
      </c>
      <c r="BG5537" s="0" t="n">
        <v>27289</v>
      </c>
      <c r="BH5537" s="0" t="n">
        <v>0</v>
      </c>
      <c r="BI5537" s="0" t="n">
        <v>0</v>
      </c>
      <c r="BJ5537" s="0" t="n">
        <v>34456</v>
      </c>
      <c r="BK5537" s="0" t="n">
        <v>55076</v>
      </c>
      <c r="BL5537" s="0" t="n">
        <v>0</v>
      </c>
      <c r="BM5537" s="0" t="n">
        <v>0</v>
      </c>
      <c r="BN5537" s="0" t="n">
        <v>61824</v>
      </c>
    </row>
    <row r="5538" customFormat="false" ht="15" hidden="false" customHeight="false" outlineLevel="0" collapsed="false">
      <c r="A5538" s="0" t="n">
        <v>3057</v>
      </c>
      <c r="B5538" s="1" t="n">
        <v>1.08</v>
      </c>
      <c r="C5538" s="1" t="n">
        <v>421.203</v>
      </c>
      <c r="D5538" s="1" t="s">
        <v>2127</v>
      </c>
      <c r="E5538" s="1" t="s">
        <v>84</v>
      </c>
      <c r="G5538" s="0" t="n">
        <v>0.5681818</v>
      </c>
      <c r="H5538" s="0" t="n">
        <f aca="false">TRUE()</f>
        <v>1</v>
      </c>
      <c r="I5538" s="1" t="s">
        <v>2128</v>
      </c>
      <c r="K5538" s="1" t="s">
        <v>2129</v>
      </c>
      <c r="L5538" s="0" t="s">
        <v>2130</v>
      </c>
      <c r="N5538" s="0" t="n">
        <v>-1</v>
      </c>
      <c r="O5538" s="0" t="n">
        <v>-1</v>
      </c>
      <c r="P5538" s="0" t="n">
        <v>-1</v>
      </c>
      <c r="Q5538" s="0" t="n">
        <v>-1</v>
      </c>
      <c r="R5538" s="0" t="n">
        <v>-1</v>
      </c>
      <c r="S5538" s="0" t="n">
        <v>49.494</v>
      </c>
      <c r="T5538" s="0" t="s">
        <v>50</v>
      </c>
      <c r="U5538" s="1" t="s">
        <v>2131</v>
      </c>
      <c r="V5538" s="1" t="s">
        <v>2132</v>
      </c>
      <c r="W5538" s="0" t="n">
        <v>277888</v>
      </c>
      <c r="X5538" s="0" t="n">
        <v>201379</v>
      </c>
      <c r="Y5538" s="0" t="n">
        <v>136886</v>
      </c>
      <c r="Z5538" s="0" t="n">
        <v>171334</v>
      </c>
      <c r="AA5538" s="0" t="n">
        <v>249367</v>
      </c>
      <c r="AB5538" s="0" t="n">
        <v>211911</v>
      </c>
      <c r="AC5538" s="0" t="n">
        <v>180112</v>
      </c>
      <c r="AD5538" s="0" t="n">
        <v>92138</v>
      </c>
      <c r="AE5538" s="0" t="n">
        <v>127103</v>
      </c>
      <c r="AF5538" s="0" t="n">
        <v>93130</v>
      </c>
      <c r="AG5538" s="0" t="n">
        <v>152249</v>
      </c>
      <c r="AH5538" s="0" t="n">
        <v>428747</v>
      </c>
      <c r="AI5538" s="0" t="n">
        <v>238717</v>
      </c>
      <c r="AJ5538" s="0" t="n">
        <v>162187</v>
      </c>
      <c r="AK5538" s="0" t="n">
        <v>160258</v>
      </c>
      <c r="AL5538" s="0" t="n">
        <v>153380</v>
      </c>
      <c r="AM5538" s="0" t="n">
        <v>239701</v>
      </c>
      <c r="AN5538" s="0" t="n">
        <v>223276</v>
      </c>
      <c r="AO5538" s="0" t="n">
        <v>286791</v>
      </c>
      <c r="AP5538" s="0" t="n">
        <v>1144599</v>
      </c>
      <c r="AQ5538" s="0" t="n">
        <v>157015</v>
      </c>
      <c r="AR5538" s="0" t="n">
        <v>399868</v>
      </c>
      <c r="AS5538" s="0" t="n">
        <v>712094</v>
      </c>
      <c r="AT5538" s="0" t="n">
        <v>268484</v>
      </c>
      <c r="AU5538" s="0" t="n">
        <v>519493</v>
      </c>
      <c r="AV5538" s="0" t="n">
        <v>380066</v>
      </c>
      <c r="AW5538" s="0" t="n">
        <v>742320</v>
      </c>
      <c r="AX5538" s="0" t="n">
        <v>341573</v>
      </c>
      <c r="AY5538" s="0" t="n">
        <v>355739</v>
      </c>
      <c r="AZ5538" s="0" t="n">
        <v>181240</v>
      </c>
      <c r="BA5538" s="0" t="n">
        <v>130305</v>
      </c>
      <c r="BB5538" s="0" t="n">
        <v>185324</v>
      </c>
      <c r="BC5538" s="0" t="n">
        <v>160766</v>
      </c>
      <c r="BD5538" s="0" t="n">
        <v>147672</v>
      </c>
      <c r="BE5538" s="0" t="n">
        <v>0</v>
      </c>
      <c r="BF5538" s="0" t="n">
        <v>2297</v>
      </c>
      <c r="BG5538" s="0" t="n">
        <v>0</v>
      </c>
      <c r="BH5538" s="0" t="n">
        <v>2339</v>
      </c>
      <c r="BI5538" s="0" t="n">
        <v>21025</v>
      </c>
      <c r="BJ5538" s="0" t="n">
        <v>38367</v>
      </c>
      <c r="BK5538" s="0" t="n">
        <v>17450</v>
      </c>
      <c r="BL5538" s="0" t="n">
        <v>0</v>
      </c>
      <c r="BM5538" s="0" t="n">
        <v>0</v>
      </c>
      <c r="BN5538" s="0" t="n">
        <v>22733</v>
      </c>
    </row>
    <row r="5539" customFormat="false" ht="15" hidden="false" customHeight="false" outlineLevel="0" collapsed="false">
      <c r="A5539" s="0" t="n">
        <v>3255</v>
      </c>
      <c r="B5539" s="1" t="n">
        <v>0.7</v>
      </c>
      <c r="C5539" s="1" t="n">
        <v>445.1997</v>
      </c>
      <c r="D5539" s="1" t="s">
        <v>2133</v>
      </c>
      <c r="E5539" s="1" t="s">
        <v>84</v>
      </c>
      <c r="G5539" s="0" t="n">
        <v>0.3863636</v>
      </c>
      <c r="H5539" s="0" t="n">
        <f aca="false">TRUE()</f>
        <v>1</v>
      </c>
      <c r="I5539" s="1" t="s">
        <v>2134</v>
      </c>
      <c r="K5539" s="1" t="s">
        <v>2135</v>
      </c>
      <c r="L5539" s="0" t="s">
        <v>2136</v>
      </c>
      <c r="N5539" s="0" t="n">
        <v>-1</v>
      </c>
      <c r="O5539" s="0" t="n">
        <v>-1</v>
      </c>
      <c r="P5539" s="0" t="n">
        <v>-1</v>
      </c>
      <c r="Q5539" s="0" t="n">
        <v>-1</v>
      </c>
      <c r="R5539" s="0" t="n">
        <v>-1</v>
      </c>
      <c r="S5539" s="0" t="n">
        <v>4509.537</v>
      </c>
      <c r="T5539" s="0" t="s">
        <v>54</v>
      </c>
      <c r="U5539" s="1" t="s">
        <v>2137</v>
      </c>
      <c r="V5539" s="1" t="s">
        <v>2138</v>
      </c>
      <c r="W5539" s="0" t="n">
        <v>783928</v>
      </c>
      <c r="X5539" s="0" t="n">
        <v>1105247</v>
      </c>
      <c r="Y5539" s="0" t="n">
        <v>822703</v>
      </c>
      <c r="Z5539" s="0" t="n">
        <v>1013009</v>
      </c>
      <c r="AA5539" s="0" t="n">
        <v>543188</v>
      </c>
      <c r="AB5539" s="0" t="n">
        <v>563418</v>
      </c>
      <c r="AC5539" s="0" t="n">
        <v>355733</v>
      </c>
      <c r="AD5539" s="0" t="n">
        <v>0</v>
      </c>
      <c r="AE5539" s="0" t="n">
        <v>831248</v>
      </c>
      <c r="AF5539" s="0" t="n">
        <v>307324</v>
      </c>
      <c r="AG5539" s="0" t="n">
        <v>442038</v>
      </c>
      <c r="AH5539" s="0" t="n">
        <v>1983884</v>
      </c>
      <c r="AI5539" s="0" t="n">
        <v>3098901</v>
      </c>
      <c r="AJ5539" s="0" t="n">
        <v>543462</v>
      </c>
      <c r="AK5539" s="0" t="n">
        <v>1715473</v>
      </c>
      <c r="AL5539" s="0" t="n">
        <v>670186</v>
      </c>
      <c r="AM5539" s="0" t="n">
        <v>1670897</v>
      </c>
      <c r="AN5539" s="0" t="n">
        <v>1034684</v>
      </c>
      <c r="AO5539" s="0" t="n">
        <v>755339</v>
      </c>
      <c r="AP5539" s="0" t="n">
        <v>937281</v>
      </c>
      <c r="AQ5539" s="0" t="n">
        <v>1669466</v>
      </c>
      <c r="AR5539" s="0" t="n">
        <v>2617957</v>
      </c>
      <c r="AS5539" s="0" t="n">
        <v>2619161</v>
      </c>
      <c r="AT5539" s="0" t="n">
        <v>3329192</v>
      </c>
      <c r="AU5539" s="0" t="n">
        <v>1978151</v>
      </c>
      <c r="AV5539" s="0" t="n">
        <v>2495182</v>
      </c>
      <c r="AW5539" s="0" t="n">
        <v>497080</v>
      </c>
      <c r="AX5539" s="0" t="n">
        <v>874808</v>
      </c>
      <c r="AY5539" s="0" t="n">
        <v>690817</v>
      </c>
      <c r="AZ5539" s="0" t="n">
        <v>474542</v>
      </c>
      <c r="BA5539" s="0" t="n">
        <v>612045</v>
      </c>
      <c r="BB5539" s="0" t="n">
        <v>1298421</v>
      </c>
      <c r="BC5539" s="0" t="n">
        <v>2434727</v>
      </c>
      <c r="BD5539" s="0" t="n">
        <v>622735</v>
      </c>
      <c r="BE5539" s="0" t="n">
        <v>0</v>
      </c>
      <c r="BF5539" s="0" t="n">
        <v>0</v>
      </c>
      <c r="BG5539" s="0" t="n">
        <v>0</v>
      </c>
      <c r="BH5539" s="0" t="n">
        <v>0</v>
      </c>
      <c r="BI5539" s="0" t="n">
        <v>0</v>
      </c>
      <c r="BJ5539" s="0" t="n">
        <v>0</v>
      </c>
      <c r="BK5539" s="0" t="n">
        <v>0</v>
      </c>
      <c r="BL5539" s="0" t="n">
        <v>0</v>
      </c>
      <c r="BM5539" s="0" t="n">
        <v>0</v>
      </c>
      <c r="BN5539" s="0" t="n">
        <v>0</v>
      </c>
    </row>
    <row r="5540" customFormat="false" ht="15" hidden="false" customHeight="false" outlineLevel="0" collapsed="false">
      <c r="A5540" s="0" t="n">
        <v>3539</v>
      </c>
      <c r="B5540" s="1" t="n">
        <v>3.16</v>
      </c>
      <c r="C5540" s="1" t="n">
        <v>479.2764</v>
      </c>
      <c r="D5540" s="1" t="s">
        <v>2139</v>
      </c>
      <c r="E5540" s="1" t="s">
        <v>84</v>
      </c>
      <c r="G5540" s="0" t="n">
        <v>0.2272727</v>
      </c>
      <c r="H5540" s="0" t="n">
        <f aca="false">FALSE()</f>
        <v>0</v>
      </c>
      <c r="I5540" s="1" t="s">
        <v>2140</v>
      </c>
      <c r="K5540" s="1" t="s">
        <v>2141</v>
      </c>
      <c r="L5540" s="0" t="s">
        <v>2142</v>
      </c>
      <c r="N5540" s="0" t="n">
        <v>-1</v>
      </c>
      <c r="O5540" s="0" t="n">
        <v>-1</v>
      </c>
      <c r="P5540" s="0" t="n">
        <v>-1</v>
      </c>
      <c r="Q5540" s="0" t="n">
        <v>-1</v>
      </c>
      <c r="R5540" s="0" t="n">
        <v>-1</v>
      </c>
      <c r="S5540" s="0" t="n">
        <v>2553.558</v>
      </c>
      <c r="T5540" s="0" t="s">
        <v>31</v>
      </c>
      <c r="U5540" s="1" t="s">
        <v>2143</v>
      </c>
      <c r="W5540" s="0" t="n">
        <v>492909</v>
      </c>
      <c r="X5540" s="0" t="n">
        <v>365745</v>
      </c>
      <c r="Y5540" s="0" t="n">
        <v>360116</v>
      </c>
      <c r="Z5540" s="0" t="n">
        <v>425860</v>
      </c>
      <c r="AA5540" s="0" t="n">
        <v>358840</v>
      </c>
      <c r="AB5540" s="0" t="n">
        <v>442295</v>
      </c>
      <c r="AC5540" s="0" t="n">
        <v>424288</v>
      </c>
      <c r="AD5540" s="0" t="n">
        <v>573501</v>
      </c>
      <c r="AE5540" s="0" t="n">
        <v>357685</v>
      </c>
      <c r="AF5540" s="0" t="n">
        <v>311313</v>
      </c>
      <c r="AG5540" s="0" t="n">
        <v>328757</v>
      </c>
      <c r="AH5540" s="0" t="n">
        <v>397428</v>
      </c>
      <c r="AI5540" s="0" t="n">
        <v>284312</v>
      </c>
      <c r="AJ5540" s="0" t="n">
        <v>410754</v>
      </c>
      <c r="AK5540" s="0" t="n">
        <v>477940</v>
      </c>
      <c r="AL5540" s="0" t="n">
        <v>390206</v>
      </c>
      <c r="AM5540" s="0" t="n">
        <v>426220</v>
      </c>
      <c r="AN5540" s="0" t="n">
        <v>347636</v>
      </c>
      <c r="AO5540" s="0" t="n">
        <v>323676</v>
      </c>
      <c r="AP5540" s="0" t="n">
        <v>208017</v>
      </c>
      <c r="AQ5540" s="0" t="n">
        <v>302080</v>
      </c>
      <c r="AR5540" s="0" t="n">
        <v>364005</v>
      </c>
      <c r="AS5540" s="0" t="n">
        <v>540300</v>
      </c>
      <c r="AT5540" s="0" t="n">
        <v>337123</v>
      </c>
      <c r="AU5540" s="0" t="n">
        <v>242622</v>
      </c>
      <c r="AV5540" s="0" t="n">
        <v>243708</v>
      </c>
      <c r="AW5540" s="0" t="n">
        <v>313969</v>
      </c>
      <c r="AX5540" s="0" t="n">
        <v>355714</v>
      </c>
      <c r="AY5540" s="0" t="n">
        <v>508060</v>
      </c>
      <c r="AZ5540" s="0" t="n">
        <v>331795</v>
      </c>
      <c r="BA5540" s="0" t="n">
        <v>306807</v>
      </c>
      <c r="BB5540" s="0" t="n">
        <v>502017</v>
      </c>
      <c r="BC5540" s="0" t="n">
        <v>278247</v>
      </c>
      <c r="BD5540" s="0" t="n">
        <v>231373</v>
      </c>
      <c r="BE5540" s="0" t="n">
        <v>0</v>
      </c>
      <c r="BF5540" s="0" t="n">
        <v>0</v>
      </c>
      <c r="BG5540" s="0" t="n">
        <v>0</v>
      </c>
      <c r="BH5540" s="0" t="n">
        <v>0</v>
      </c>
      <c r="BI5540" s="0" t="n">
        <v>49015</v>
      </c>
      <c r="BJ5540" s="0" t="n">
        <v>99394</v>
      </c>
      <c r="BK5540" s="0" t="n">
        <v>85975</v>
      </c>
      <c r="BL5540" s="0" t="n">
        <v>0</v>
      </c>
      <c r="BM5540" s="0" t="n">
        <v>211400</v>
      </c>
      <c r="BN5540" s="0" t="n">
        <v>90018</v>
      </c>
    </row>
    <row r="5541" customFormat="false" ht="15" hidden="false" customHeight="false" outlineLevel="0" collapsed="false">
      <c r="A5541" s="0" t="n">
        <v>3740</v>
      </c>
      <c r="B5541" s="1" t="n">
        <v>1.93</v>
      </c>
      <c r="C5541" s="1" t="n">
        <v>501.2587</v>
      </c>
      <c r="D5541" s="1" t="s">
        <v>2144</v>
      </c>
      <c r="E5541" s="1" t="s">
        <v>84</v>
      </c>
      <c r="G5541" s="0" t="n">
        <v>0.2045455</v>
      </c>
      <c r="H5541" s="0" t="n">
        <f aca="false">FALSE()</f>
        <v>0</v>
      </c>
      <c r="I5541" s="1" t="s">
        <v>2145</v>
      </c>
      <c r="K5541" s="1" t="s">
        <v>2146</v>
      </c>
      <c r="L5541" s="0" t="s">
        <v>2147</v>
      </c>
      <c r="N5541" s="0" t="n">
        <v>-1</v>
      </c>
      <c r="O5541" s="0" t="n">
        <v>-1</v>
      </c>
      <c r="P5541" s="0" t="n">
        <v>-1</v>
      </c>
      <c r="Q5541" s="0" t="n">
        <v>-1</v>
      </c>
      <c r="R5541" s="0" t="n">
        <v>-1</v>
      </c>
      <c r="S5541" s="0" t="n">
        <v>16.8853</v>
      </c>
      <c r="T5541" s="0" t="s">
        <v>48</v>
      </c>
      <c r="U5541" s="1" t="s">
        <v>2148</v>
      </c>
      <c r="W5541" s="0" t="n">
        <v>12930</v>
      </c>
      <c r="X5541" s="0" t="n">
        <v>91647</v>
      </c>
      <c r="Y5541" s="0" t="n">
        <v>71500</v>
      </c>
      <c r="Z5541" s="0" t="n">
        <v>46405</v>
      </c>
      <c r="AA5541" s="0" t="n">
        <v>53995</v>
      </c>
      <c r="AB5541" s="0" t="n">
        <v>66622</v>
      </c>
      <c r="AC5541" s="0" t="n">
        <v>72327</v>
      </c>
      <c r="AD5541" s="0" t="n">
        <v>75171</v>
      </c>
      <c r="AE5541" s="0" t="n">
        <v>89416</v>
      </c>
      <c r="AF5541" s="0" t="n">
        <v>127373</v>
      </c>
      <c r="AG5541" s="0" t="n">
        <v>98599</v>
      </c>
      <c r="AH5541" s="0" t="n">
        <v>36127</v>
      </c>
      <c r="AI5541" s="0" t="n">
        <v>137733</v>
      </c>
      <c r="AJ5541" s="0" t="n">
        <v>97788</v>
      </c>
      <c r="AK5541" s="0" t="n">
        <v>158621</v>
      </c>
      <c r="AL5541" s="0" t="n">
        <v>112556</v>
      </c>
      <c r="AM5541" s="0" t="n">
        <v>92382</v>
      </c>
      <c r="AN5541" s="0" t="n">
        <v>169870</v>
      </c>
      <c r="AO5541" s="0" t="n">
        <v>85377</v>
      </c>
      <c r="AP5541" s="0" t="n">
        <v>51653</v>
      </c>
      <c r="AQ5541" s="0" t="n">
        <v>166882</v>
      </c>
      <c r="AR5541" s="0" t="n">
        <v>108108</v>
      </c>
      <c r="AS5541" s="0" t="n">
        <v>93036</v>
      </c>
      <c r="AT5541" s="0" t="n">
        <v>153918</v>
      </c>
      <c r="AU5541" s="0" t="n">
        <v>133463</v>
      </c>
      <c r="AV5541" s="0" t="n">
        <v>119366</v>
      </c>
      <c r="AW5541" s="0" t="n">
        <v>123047</v>
      </c>
      <c r="AX5541" s="0" t="n">
        <v>139665</v>
      </c>
      <c r="AY5541" s="0" t="n">
        <v>105786</v>
      </c>
      <c r="AZ5541" s="0" t="n">
        <v>117094</v>
      </c>
      <c r="BA5541" s="0" t="n">
        <v>141147</v>
      </c>
      <c r="BB5541" s="0" t="n">
        <v>33020</v>
      </c>
      <c r="BC5541" s="0" t="n">
        <v>168326</v>
      </c>
      <c r="BD5541" s="0" t="n">
        <v>109257</v>
      </c>
      <c r="BE5541" s="0" t="n">
        <v>0</v>
      </c>
      <c r="BF5541" s="0" t="n">
        <v>0</v>
      </c>
      <c r="BG5541" s="0" t="n">
        <v>0</v>
      </c>
      <c r="BH5541" s="0" t="n">
        <v>0</v>
      </c>
      <c r="BI5541" s="0" t="n">
        <v>0</v>
      </c>
      <c r="BJ5541" s="0" t="n">
        <v>0</v>
      </c>
      <c r="BK5541" s="0" t="n">
        <v>0</v>
      </c>
      <c r="BL5541" s="0" t="n">
        <v>0</v>
      </c>
      <c r="BM5541" s="0" t="n">
        <v>0</v>
      </c>
      <c r="BN5541" s="0" t="n">
        <v>0</v>
      </c>
    </row>
    <row r="5542" customFormat="false" ht="15" hidden="false" customHeight="false" outlineLevel="0" collapsed="false">
      <c r="A5542" s="0" t="n">
        <v>3876</v>
      </c>
      <c r="B5542" s="1" t="n">
        <v>3.24</v>
      </c>
      <c r="C5542" s="1" t="n">
        <v>521.3277</v>
      </c>
      <c r="D5542" s="1" t="s">
        <v>2149</v>
      </c>
      <c r="E5542" s="1" t="s">
        <v>84</v>
      </c>
      <c r="F5542" s="0" t="s">
        <v>2150</v>
      </c>
      <c r="G5542" s="0" t="n">
        <v>0.04545455</v>
      </c>
      <c r="H5542" s="0" t="n">
        <f aca="false">FALSE()</f>
        <v>0</v>
      </c>
      <c r="I5542" s="1" t="s">
        <v>2151</v>
      </c>
      <c r="K5542" s="1" t="s">
        <v>2152</v>
      </c>
      <c r="L5542" s="0" t="s">
        <v>2153</v>
      </c>
      <c r="N5542" s="0" t="n">
        <v>-1</v>
      </c>
      <c r="O5542" s="0" t="n">
        <v>-1</v>
      </c>
      <c r="P5542" s="0" t="n">
        <v>-1</v>
      </c>
      <c r="Q5542" s="0" t="n">
        <v>-1</v>
      </c>
      <c r="R5542" s="0" t="n">
        <v>-1</v>
      </c>
      <c r="S5542" s="0" t="n">
        <v>51.30319</v>
      </c>
      <c r="T5542" s="0" t="s">
        <v>48</v>
      </c>
      <c r="U5542" s="1" t="s">
        <v>2154</v>
      </c>
      <c r="W5542" s="0" t="n">
        <v>37680</v>
      </c>
      <c r="X5542" s="0" t="n">
        <v>29057</v>
      </c>
      <c r="Y5542" s="0" t="n">
        <v>14186</v>
      </c>
      <c r="Z5542" s="0" t="n">
        <v>46634</v>
      </c>
      <c r="AA5542" s="0" t="n">
        <v>22811</v>
      </c>
      <c r="AB5542" s="0" t="n">
        <v>61859</v>
      </c>
      <c r="AC5542" s="0" t="n">
        <v>34437</v>
      </c>
      <c r="AD5542" s="0" t="n">
        <v>18500</v>
      </c>
      <c r="AE5542" s="0" t="n">
        <v>13093</v>
      </c>
      <c r="AF5542" s="0" t="n">
        <v>10856</v>
      </c>
      <c r="AG5542" s="0" t="n">
        <v>97291</v>
      </c>
      <c r="AH5542" s="0" t="n">
        <v>8477</v>
      </c>
      <c r="AI5542" s="0" t="n">
        <v>18937</v>
      </c>
      <c r="AJ5542" s="0" t="n">
        <v>19381</v>
      </c>
      <c r="AK5542" s="0" t="n">
        <v>63993</v>
      </c>
      <c r="AL5542" s="0" t="n">
        <v>16846</v>
      </c>
      <c r="AM5542" s="0" t="n">
        <v>47564</v>
      </c>
      <c r="AN5542" s="0" t="n">
        <v>193836</v>
      </c>
      <c r="AO5542" s="0" t="n">
        <v>52675</v>
      </c>
      <c r="AP5542" s="0" t="n">
        <v>14887</v>
      </c>
      <c r="AQ5542" s="0" t="n">
        <v>16467</v>
      </c>
      <c r="AR5542" s="0" t="n">
        <v>170120</v>
      </c>
      <c r="AS5542" s="0" t="n">
        <v>0</v>
      </c>
      <c r="AT5542" s="0" t="n">
        <v>0</v>
      </c>
      <c r="AU5542" s="0" t="n">
        <v>49222</v>
      </c>
      <c r="AV5542" s="0" t="n">
        <v>28151</v>
      </c>
      <c r="AW5542" s="0" t="n">
        <v>0</v>
      </c>
      <c r="AX5542" s="0" t="n">
        <v>20733</v>
      </c>
      <c r="AY5542" s="0" t="n">
        <v>81688</v>
      </c>
      <c r="AZ5542" s="0" t="n">
        <v>0</v>
      </c>
      <c r="BA5542" s="0" t="n">
        <v>0</v>
      </c>
      <c r="BB5542" s="0" t="n">
        <v>30935</v>
      </c>
      <c r="BC5542" s="0" t="n">
        <v>13820</v>
      </c>
      <c r="BD5542" s="0" t="n">
        <v>7208</v>
      </c>
      <c r="BE5542" s="0" t="n">
        <v>0</v>
      </c>
      <c r="BF5542" s="0" t="n">
        <v>0</v>
      </c>
      <c r="BG5542" s="0" t="n">
        <v>0</v>
      </c>
      <c r="BH5542" s="0" t="n">
        <v>0</v>
      </c>
      <c r="BI5542" s="0" t="n">
        <v>0</v>
      </c>
      <c r="BJ5542" s="0" t="n">
        <v>0</v>
      </c>
      <c r="BK5542" s="0" t="n">
        <v>0</v>
      </c>
      <c r="BL5542" s="0" t="n">
        <v>0</v>
      </c>
      <c r="BM5542" s="0" t="n">
        <v>0</v>
      </c>
      <c r="BN5542" s="0" t="n">
        <v>0</v>
      </c>
    </row>
    <row r="5543" customFormat="false" ht="15" hidden="false" customHeight="false" outlineLevel="0" collapsed="false">
      <c r="A5543" s="0" t="n">
        <v>3951</v>
      </c>
      <c r="B5543" s="1" t="n">
        <v>3.23</v>
      </c>
      <c r="C5543" s="1" t="n">
        <v>535.3425</v>
      </c>
      <c r="D5543" s="1" t="s">
        <v>2155</v>
      </c>
      <c r="E5543" s="1" t="s">
        <v>84</v>
      </c>
      <c r="G5543" s="0" t="n">
        <v>0.4545455</v>
      </c>
      <c r="H5543" s="0" t="n">
        <f aca="false">FALSE()</f>
        <v>0</v>
      </c>
      <c r="I5543" s="1" t="s">
        <v>2156</v>
      </c>
      <c r="K5543" s="1" t="s">
        <v>2157</v>
      </c>
      <c r="L5543" s="0" t="s">
        <v>2158</v>
      </c>
      <c r="N5543" s="0" t="n">
        <v>-1</v>
      </c>
      <c r="O5543" s="0" t="n">
        <v>-1</v>
      </c>
      <c r="P5543" s="0" t="n">
        <v>-1</v>
      </c>
      <c r="Q5543" s="0" t="n">
        <v>-1</v>
      </c>
      <c r="R5543" s="0" t="n">
        <v>-1</v>
      </c>
      <c r="S5543" s="0" t="n">
        <v>51.14019</v>
      </c>
      <c r="T5543" s="0" t="s">
        <v>48</v>
      </c>
      <c r="U5543" s="1" t="s">
        <v>2159</v>
      </c>
      <c r="W5543" s="0" t="n">
        <v>246332</v>
      </c>
      <c r="X5543" s="0" t="n">
        <v>177867</v>
      </c>
      <c r="Y5543" s="0" t="n">
        <v>239791</v>
      </c>
      <c r="Z5543" s="0" t="n">
        <v>291946</v>
      </c>
      <c r="AA5543" s="0" t="n">
        <v>200242</v>
      </c>
      <c r="AB5543" s="0" t="n">
        <v>184022</v>
      </c>
      <c r="AC5543" s="0" t="n">
        <v>197013</v>
      </c>
      <c r="AD5543" s="0" t="n">
        <v>0</v>
      </c>
      <c r="AE5543" s="0" t="n">
        <v>122934</v>
      </c>
      <c r="AF5543" s="0" t="n">
        <v>92863</v>
      </c>
      <c r="AG5543" s="0" t="n">
        <v>251732</v>
      </c>
      <c r="AH5543" s="0" t="n">
        <v>133294</v>
      </c>
      <c r="AI5543" s="0" t="n">
        <v>122004</v>
      </c>
      <c r="AJ5543" s="0" t="n">
        <v>98877</v>
      </c>
      <c r="AK5543" s="0" t="n">
        <v>177301</v>
      </c>
      <c r="AL5543" s="0" t="n">
        <v>160078</v>
      </c>
      <c r="AM5543" s="0" t="n">
        <v>118435</v>
      </c>
      <c r="AN5543" s="0" t="n">
        <v>525899</v>
      </c>
      <c r="AO5543" s="0" t="n">
        <v>278063</v>
      </c>
      <c r="AP5543" s="0" t="n">
        <v>85670</v>
      </c>
      <c r="AQ5543" s="0" t="n">
        <v>177770</v>
      </c>
      <c r="AR5543" s="0" t="n">
        <v>516602</v>
      </c>
      <c r="AS5543" s="0" t="n">
        <v>168299</v>
      </c>
      <c r="AT5543" s="0" t="n">
        <v>38970</v>
      </c>
      <c r="AU5543" s="0" t="n">
        <v>192214</v>
      </c>
      <c r="AV5543" s="0" t="n">
        <v>219431</v>
      </c>
      <c r="AW5543" s="0" t="n">
        <v>65249</v>
      </c>
      <c r="AX5543" s="0" t="n">
        <v>73773</v>
      </c>
      <c r="AY5543" s="0" t="n">
        <v>400532</v>
      </c>
      <c r="AZ5543" s="0" t="n">
        <v>71397</v>
      </c>
      <c r="BA5543" s="0" t="n">
        <v>30586</v>
      </c>
      <c r="BB5543" s="0" t="n">
        <v>22472</v>
      </c>
      <c r="BC5543" s="0" t="n">
        <v>71148</v>
      </c>
      <c r="BD5543" s="0" t="n">
        <v>43197</v>
      </c>
      <c r="BE5543" s="0" t="n">
        <v>0</v>
      </c>
      <c r="BF5543" s="0" t="n">
        <v>0</v>
      </c>
      <c r="BG5543" s="0" t="n">
        <v>0</v>
      </c>
      <c r="BH5543" s="0" t="n">
        <v>0</v>
      </c>
      <c r="BI5543" s="0" t="n">
        <v>0</v>
      </c>
      <c r="BJ5543" s="0" t="n">
        <v>0</v>
      </c>
      <c r="BK5543" s="0" t="n">
        <v>0</v>
      </c>
      <c r="BL5543" s="0" t="n">
        <v>0</v>
      </c>
      <c r="BM5543" s="0" t="n">
        <v>0</v>
      </c>
      <c r="BN5543" s="0" t="n">
        <v>0</v>
      </c>
    </row>
    <row r="5544" customFormat="false" ht="15" hidden="false" customHeight="false" outlineLevel="0" collapsed="false">
      <c r="A5544" s="0" t="n">
        <v>4469</v>
      </c>
      <c r="B5544" s="1" t="n">
        <v>0.61</v>
      </c>
      <c r="C5544" s="1" t="n">
        <v>635.3683</v>
      </c>
      <c r="D5544" s="1" t="s">
        <v>2160</v>
      </c>
      <c r="E5544" s="1" t="s">
        <v>84</v>
      </c>
      <c r="G5544" s="0" t="n">
        <v>0.02272727</v>
      </c>
      <c r="H5544" s="0" t="n">
        <f aca="false">FALSE()</f>
        <v>0</v>
      </c>
      <c r="I5544" s="1" t="s">
        <v>2161</v>
      </c>
      <c r="K5544" s="1" t="s">
        <v>2162</v>
      </c>
      <c r="L5544" s="0" t="s">
        <v>2163</v>
      </c>
      <c r="N5544" s="0" t="n">
        <v>-1</v>
      </c>
      <c r="O5544" s="0" t="n">
        <v>-1</v>
      </c>
      <c r="P5544" s="0" t="n">
        <v>-1</v>
      </c>
      <c r="Q5544" s="0" t="n">
        <v>-1</v>
      </c>
      <c r="R5544" s="0" t="n">
        <v>-1</v>
      </c>
      <c r="S5544" s="0" t="n">
        <v>16.1123</v>
      </c>
      <c r="T5544" s="0" t="s">
        <v>55</v>
      </c>
      <c r="U5544" s="1" t="s">
        <v>2164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  <c r="AD5544" s="0" t="n">
        <v>0</v>
      </c>
      <c r="AE5544" s="0" t="n">
        <v>0</v>
      </c>
      <c r="AF5544" s="0" t="n">
        <v>0</v>
      </c>
      <c r="AG5544" s="0" t="n">
        <v>0</v>
      </c>
      <c r="AH5544" s="0" t="n">
        <v>0</v>
      </c>
      <c r="AI5544" s="0" t="n">
        <v>0</v>
      </c>
      <c r="AJ5544" s="0" t="n">
        <v>0</v>
      </c>
      <c r="AK5544" s="0" t="n">
        <v>0</v>
      </c>
      <c r="AL5544" s="0" t="n">
        <v>0</v>
      </c>
      <c r="AM5544" s="0" t="n">
        <v>0</v>
      </c>
      <c r="AN5544" s="0" t="n">
        <v>0</v>
      </c>
      <c r="AO5544" s="0" t="n">
        <v>0</v>
      </c>
      <c r="AP5544" s="0" t="n">
        <v>0</v>
      </c>
      <c r="AQ5544" s="0" t="n">
        <v>0</v>
      </c>
      <c r="AR5544" s="0" t="n">
        <v>0</v>
      </c>
      <c r="AS5544" s="0" t="n">
        <v>0</v>
      </c>
      <c r="AT5544" s="0" t="n">
        <v>0</v>
      </c>
      <c r="AU5544" s="0" t="n">
        <v>113350</v>
      </c>
      <c r="AV5544" s="0" t="n">
        <v>0</v>
      </c>
      <c r="AW5544" s="0" t="n">
        <v>0</v>
      </c>
      <c r="AX5544" s="0" t="n">
        <v>0</v>
      </c>
      <c r="AY5544" s="0" t="n">
        <v>0</v>
      </c>
      <c r="AZ5544" s="0" t="n">
        <v>0</v>
      </c>
      <c r="BA5544" s="0" t="n">
        <v>0</v>
      </c>
      <c r="BB5544" s="0" t="n">
        <v>0</v>
      </c>
      <c r="BC5544" s="0" t="n">
        <v>0</v>
      </c>
      <c r="BD5544" s="0" t="n">
        <v>0</v>
      </c>
      <c r="BE5544" s="0" t="n">
        <v>0</v>
      </c>
      <c r="BF5544" s="0" t="n">
        <v>0</v>
      </c>
      <c r="BG5544" s="0" t="n">
        <v>0</v>
      </c>
      <c r="BH5544" s="0" t="n">
        <v>0</v>
      </c>
      <c r="BI5544" s="0" t="n">
        <v>0</v>
      </c>
      <c r="BJ5544" s="0" t="n">
        <v>0</v>
      </c>
      <c r="BK5544" s="0" t="n">
        <v>0</v>
      </c>
      <c r="BL5544" s="0" t="n">
        <v>0</v>
      </c>
      <c r="BM5544" s="0" t="n">
        <v>0</v>
      </c>
      <c r="BN5544" s="0" t="n">
        <v>0</v>
      </c>
    </row>
    <row r="5545" customFormat="false" ht="15" hidden="false" customHeight="false" outlineLevel="0" collapsed="false">
      <c r="A5545" s="0" t="n">
        <v>4802</v>
      </c>
      <c r="B5545" s="1" t="n">
        <v>5.13</v>
      </c>
      <c r="C5545" s="1" t="n">
        <v>717.5408</v>
      </c>
      <c r="D5545" s="1" t="s">
        <v>2165</v>
      </c>
      <c r="E5545" s="1" t="s">
        <v>84</v>
      </c>
      <c r="F5545" s="0" t="s">
        <v>1943</v>
      </c>
      <c r="G5545" s="0" t="n">
        <v>0.06818182</v>
      </c>
      <c r="H5545" s="0" t="n">
        <f aca="false">FALSE()</f>
        <v>0</v>
      </c>
      <c r="I5545" s="1" t="s">
        <v>2166</v>
      </c>
      <c r="K5545" s="1" t="s">
        <v>2167</v>
      </c>
      <c r="L5545" s="0" t="s">
        <v>2168</v>
      </c>
      <c r="N5545" s="0" t="n">
        <v>-1</v>
      </c>
      <c r="O5545" s="0" t="n">
        <v>-1</v>
      </c>
      <c r="P5545" s="0" t="n">
        <v>-1</v>
      </c>
      <c r="Q5545" s="0" t="n">
        <v>-1</v>
      </c>
      <c r="R5545" s="0" t="n">
        <v>-1</v>
      </c>
      <c r="S5545" s="0" t="n">
        <v>14.04408</v>
      </c>
      <c r="T5545" s="0" t="s">
        <v>32</v>
      </c>
      <c r="U5545" s="1" t="s">
        <v>2169</v>
      </c>
      <c r="W5545" s="0" t="n">
        <v>37777</v>
      </c>
      <c r="X5545" s="0" t="n">
        <v>217368</v>
      </c>
      <c r="Y5545" s="0" t="n">
        <v>40155</v>
      </c>
      <c r="Z5545" s="0" t="n">
        <v>71204</v>
      </c>
      <c r="AA5545" s="0" t="n">
        <v>0</v>
      </c>
      <c r="AB5545" s="0" t="n">
        <v>8067</v>
      </c>
      <c r="AC5545" s="0" t="n">
        <v>41061</v>
      </c>
      <c r="AD5545" s="0" t="n">
        <v>27738</v>
      </c>
      <c r="AE5545" s="0" t="n">
        <v>0</v>
      </c>
      <c r="AF5545" s="0" t="n">
        <v>75811</v>
      </c>
      <c r="AG5545" s="0" t="n">
        <v>36065</v>
      </c>
      <c r="AH5545" s="0" t="n">
        <v>28967</v>
      </c>
      <c r="AI5545" s="0" t="n">
        <v>0</v>
      </c>
      <c r="AJ5545" s="0" t="n">
        <v>0</v>
      </c>
      <c r="AK5545" s="0" t="n">
        <v>89828</v>
      </c>
      <c r="AL5545" s="0" t="n">
        <v>164425</v>
      </c>
      <c r="AM5545" s="0" t="n">
        <v>0</v>
      </c>
      <c r="AN5545" s="0" t="n">
        <v>137070</v>
      </c>
      <c r="AO5545" s="0" t="n">
        <v>0</v>
      </c>
      <c r="AP5545" s="0" t="n">
        <v>0</v>
      </c>
      <c r="AQ5545" s="0" t="n">
        <v>97372</v>
      </c>
      <c r="AR5545" s="0" t="n">
        <v>9366</v>
      </c>
      <c r="AS5545" s="0" t="n">
        <v>98679</v>
      </c>
      <c r="AT5545" s="0" t="n">
        <v>53773</v>
      </c>
      <c r="AU5545" s="0" t="n">
        <v>89325</v>
      </c>
      <c r="AV5545" s="0" t="n">
        <v>6346</v>
      </c>
      <c r="AW5545" s="0" t="n">
        <v>82843</v>
      </c>
      <c r="AX5545" s="0" t="n">
        <v>42923</v>
      </c>
      <c r="AY5545" s="0" t="n">
        <v>83367</v>
      </c>
      <c r="AZ5545" s="0" t="n">
        <v>22609</v>
      </c>
      <c r="BA5545" s="0" t="n">
        <v>72414</v>
      </c>
      <c r="BB5545" s="0" t="n">
        <v>0</v>
      </c>
      <c r="BC5545" s="0" t="n">
        <v>33345</v>
      </c>
      <c r="BD5545" s="0" t="n">
        <v>0</v>
      </c>
      <c r="BE5545" s="0" t="n">
        <v>0</v>
      </c>
      <c r="BF5545" s="0" t="n">
        <v>0</v>
      </c>
      <c r="BG5545" s="0" t="n">
        <v>0</v>
      </c>
      <c r="BH5545" s="0" t="n">
        <v>0</v>
      </c>
      <c r="BI5545" s="0" t="n">
        <v>0</v>
      </c>
      <c r="BJ5545" s="0" t="n">
        <v>0</v>
      </c>
      <c r="BK5545" s="0" t="n">
        <v>0</v>
      </c>
      <c r="BL5545" s="0" t="n">
        <v>0</v>
      </c>
      <c r="BM5545" s="0" t="n">
        <v>0</v>
      </c>
      <c r="BN5545" s="0" t="n">
        <v>0</v>
      </c>
    </row>
    <row r="5546" customFormat="false" ht="15" hidden="false" customHeight="false" outlineLevel="0" collapsed="false">
      <c r="A5546" s="0" t="n">
        <v>4907</v>
      </c>
      <c r="B5546" s="1" t="n">
        <v>5.19</v>
      </c>
      <c r="C5546" s="1" t="n">
        <v>743.5554</v>
      </c>
      <c r="D5546" s="1" t="s">
        <v>2170</v>
      </c>
      <c r="E5546" s="1" t="s">
        <v>84</v>
      </c>
      <c r="G5546" s="0" t="n">
        <v>0.1363636</v>
      </c>
      <c r="H5546" s="0" t="n">
        <f aca="false">FALSE()</f>
        <v>0</v>
      </c>
      <c r="I5546" s="1" t="s">
        <v>2171</v>
      </c>
      <c r="K5546" s="1" t="s">
        <v>2172</v>
      </c>
      <c r="L5546" s="0" t="s">
        <v>2173</v>
      </c>
      <c r="N5546" s="0" t="n">
        <v>-1</v>
      </c>
      <c r="O5546" s="0" t="n">
        <v>-1</v>
      </c>
      <c r="P5546" s="0" t="n">
        <v>-1</v>
      </c>
      <c r="Q5546" s="0" t="n">
        <v>-1</v>
      </c>
      <c r="R5546" s="0" t="n">
        <v>-1</v>
      </c>
      <c r="S5546" s="0" t="n">
        <v>2257.04</v>
      </c>
      <c r="T5546" s="0" t="s">
        <v>31</v>
      </c>
      <c r="U5546" s="1" t="s">
        <v>2174</v>
      </c>
      <c r="W5546" s="0" t="n">
        <v>169351</v>
      </c>
      <c r="X5546" s="0" t="n">
        <v>118271</v>
      </c>
      <c r="Y5546" s="0" t="n">
        <v>15881</v>
      </c>
      <c r="Z5546" s="0" t="n">
        <v>54096</v>
      </c>
      <c r="AA5546" s="0" t="n">
        <v>0</v>
      </c>
      <c r="AB5546" s="0" t="n">
        <v>27708</v>
      </c>
      <c r="AC5546" s="0" t="n">
        <v>76043</v>
      </c>
      <c r="AD5546" s="0" t="n">
        <v>29691</v>
      </c>
      <c r="AE5546" s="0" t="n">
        <v>0</v>
      </c>
      <c r="AF5546" s="0" t="n">
        <v>28613</v>
      </c>
      <c r="AG5546" s="0" t="n">
        <v>76068</v>
      </c>
      <c r="AH5546" s="0" t="n">
        <v>14525</v>
      </c>
      <c r="AI5546" s="0" t="n">
        <v>0</v>
      </c>
      <c r="AJ5546" s="0" t="n">
        <v>29205</v>
      </c>
      <c r="AK5546" s="0" t="n">
        <v>37758</v>
      </c>
      <c r="AL5546" s="0" t="n">
        <v>157184</v>
      </c>
      <c r="AM5546" s="0" t="n">
        <v>17261</v>
      </c>
      <c r="AN5546" s="0" t="n">
        <v>113336</v>
      </c>
      <c r="AO5546" s="0" t="n">
        <v>0</v>
      </c>
      <c r="AP5546" s="0" t="n">
        <v>0</v>
      </c>
      <c r="AQ5546" s="0" t="n">
        <v>46762</v>
      </c>
      <c r="AR5546" s="0" t="n">
        <v>20025</v>
      </c>
      <c r="AS5546" s="0" t="n">
        <v>124657</v>
      </c>
      <c r="AT5546" s="0" t="n">
        <v>43627</v>
      </c>
      <c r="AU5546" s="0" t="n">
        <v>70137</v>
      </c>
      <c r="AV5546" s="0" t="n">
        <v>21392</v>
      </c>
      <c r="AW5546" s="0" t="n">
        <v>111275</v>
      </c>
      <c r="AX5546" s="0" t="n">
        <v>48531</v>
      </c>
      <c r="AY5546" s="0" t="n">
        <v>38902</v>
      </c>
      <c r="AZ5546" s="0" t="n">
        <v>22825</v>
      </c>
      <c r="BA5546" s="0" t="n">
        <v>74482</v>
      </c>
      <c r="BB5546" s="0" t="n">
        <v>58886</v>
      </c>
      <c r="BC5546" s="0" t="n">
        <v>35099</v>
      </c>
      <c r="BD5546" s="0" t="n">
        <v>0</v>
      </c>
      <c r="BE5546" s="0" t="n">
        <v>0</v>
      </c>
      <c r="BF5546" s="0" t="n">
        <v>0</v>
      </c>
      <c r="BG5546" s="0" t="n">
        <v>0</v>
      </c>
      <c r="BH5546" s="0" t="n">
        <v>0</v>
      </c>
      <c r="BI5546" s="0" t="n">
        <v>0</v>
      </c>
      <c r="BJ5546" s="0" t="n">
        <v>0</v>
      </c>
      <c r="BK5546" s="0" t="n">
        <v>0</v>
      </c>
      <c r="BL5546" s="0" t="n">
        <v>0</v>
      </c>
      <c r="BM5546" s="0" t="n">
        <v>0</v>
      </c>
      <c r="BN5546" s="0" t="n">
        <v>0</v>
      </c>
    </row>
    <row r="5547" customFormat="false" ht="15" hidden="false" customHeight="false" outlineLevel="0" collapsed="false">
      <c r="A5547" s="0" t="n">
        <v>4980</v>
      </c>
      <c r="B5547" s="1" t="n">
        <v>5.19</v>
      </c>
      <c r="C5547" s="1" t="n">
        <v>757.5717</v>
      </c>
      <c r="D5547" s="1" t="s">
        <v>2175</v>
      </c>
      <c r="E5547" s="1" t="s">
        <v>84</v>
      </c>
      <c r="G5547" s="0" t="n">
        <v>0.5681818</v>
      </c>
      <c r="H5547" s="0" t="n">
        <f aca="false">TRUE()</f>
        <v>1</v>
      </c>
      <c r="I5547" s="1" t="s">
        <v>2176</v>
      </c>
      <c r="K5547" s="1" t="s">
        <v>2177</v>
      </c>
      <c r="L5547" s="0" t="s">
        <v>2178</v>
      </c>
      <c r="N5547" s="0" t="n">
        <v>-1</v>
      </c>
      <c r="O5547" s="0" t="n">
        <v>-1</v>
      </c>
      <c r="P5547" s="0" t="n">
        <v>-1</v>
      </c>
      <c r="Q5547" s="0" t="n">
        <v>-1</v>
      </c>
      <c r="R5547" s="0" t="n">
        <v>-1</v>
      </c>
      <c r="S5547" s="0" t="n">
        <v>4040.302</v>
      </c>
      <c r="T5547" s="0" t="s">
        <v>31</v>
      </c>
      <c r="U5547" s="1" t="s">
        <v>2179</v>
      </c>
      <c r="V5547" s="1" t="s">
        <v>2180</v>
      </c>
      <c r="W5547" s="0" t="n">
        <v>491894</v>
      </c>
      <c r="X5547" s="0" t="n">
        <v>376430</v>
      </c>
      <c r="Y5547" s="0" t="n">
        <v>67902</v>
      </c>
      <c r="Z5547" s="0" t="n">
        <v>223547</v>
      </c>
      <c r="AA5547" s="0" t="n">
        <v>46022</v>
      </c>
      <c r="AB5547" s="0" t="n">
        <v>146574</v>
      </c>
      <c r="AC5547" s="0" t="n">
        <v>264501</v>
      </c>
      <c r="AD5547" s="0" t="n">
        <v>233556</v>
      </c>
      <c r="AE5547" s="0" t="n">
        <v>0</v>
      </c>
      <c r="AF5547" s="0" t="n">
        <v>192598</v>
      </c>
      <c r="AG5547" s="0" t="n">
        <v>260222</v>
      </c>
      <c r="AH5547" s="0" t="n">
        <v>119859</v>
      </c>
      <c r="AI5547" s="0" t="n">
        <v>0</v>
      </c>
      <c r="AJ5547" s="0" t="n">
        <v>98741</v>
      </c>
      <c r="AK5547" s="0" t="n">
        <v>185494</v>
      </c>
      <c r="AL5547" s="0" t="n">
        <v>481963</v>
      </c>
      <c r="AM5547" s="0" t="n">
        <v>84948</v>
      </c>
      <c r="AN5547" s="0" t="n">
        <v>381416</v>
      </c>
      <c r="AO5547" s="0" t="n">
        <v>0</v>
      </c>
      <c r="AP5547" s="0" t="n">
        <v>0</v>
      </c>
      <c r="AQ5547" s="0" t="n">
        <v>180648</v>
      </c>
      <c r="AR5547" s="0" t="n">
        <v>120489</v>
      </c>
      <c r="AS5547" s="0" t="n">
        <v>403879</v>
      </c>
      <c r="AT5547" s="0" t="n">
        <v>195313</v>
      </c>
      <c r="AU5547" s="0" t="n">
        <v>248015</v>
      </c>
      <c r="AV5547" s="0" t="n">
        <v>107981</v>
      </c>
      <c r="AW5547" s="0" t="n">
        <v>361334</v>
      </c>
      <c r="AX5547" s="0" t="n">
        <v>240453</v>
      </c>
      <c r="AY5547" s="0" t="n">
        <v>208232</v>
      </c>
      <c r="AZ5547" s="0" t="n">
        <v>124215</v>
      </c>
      <c r="BA5547" s="0" t="n">
        <v>225703</v>
      </c>
      <c r="BB5547" s="0" t="n">
        <v>151169</v>
      </c>
      <c r="BC5547" s="0" t="n">
        <v>121324</v>
      </c>
      <c r="BD5547" s="0" t="n">
        <v>0</v>
      </c>
      <c r="BE5547" s="0" t="n">
        <v>0</v>
      </c>
      <c r="BF5547" s="0" t="n">
        <v>0</v>
      </c>
      <c r="BG5547" s="0" t="n">
        <v>0</v>
      </c>
      <c r="BH5547" s="0" t="n">
        <v>0</v>
      </c>
      <c r="BI5547" s="0" t="n">
        <v>0</v>
      </c>
      <c r="BJ5547" s="0" t="n">
        <v>0</v>
      </c>
      <c r="BK5547" s="0" t="n">
        <v>0</v>
      </c>
      <c r="BL5547" s="0" t="n">
        <v>0</v>
      </c>
      <c r="BM5547" s="0" t="n">
        <v>0</v>
      </c>
      <c r="BN5547" s="0" t="n">
        <v>0</v>
      </c>
    </row>
    <row r="5548" customFormat="false" ht="15" hidden="false" customHeight="false" outlineLevel="0" collapsed="false">
      <c r="A5548" s="0" t="n">
        <v>4965</v>
      </c>
      <c r="B5548" s="1" t="n">
        <v>4.64</v>
      </c>
      <c r="C5548" s="1" t="n">
        <v>753.5458</v>
      </c>
      <c r="D5548" s="1" t="s">
        <v>2181</v>
      </c>
      <c r="E5548" s="1" t="s">
        <v>84</v>
      </c>
      <c r="G5548" s="0" t="n">
        <v>0.02272727</v>
      </c>
      <c r="H5548" s="0" t="n">
        <f aca="false">FALSE()</f>
        <v>0</v>
      </c>
      <c r="I5548" s="1" t="s">
        <v>2182</v>
      </c>
      <c r="K5548" s="1" t="s">
        <v>2183</v>
      </c>
      <c r="L5548" s="0" t="s">
        <v>2184</v>
      </c>
      <c r="N5548" s="0" t="n">
        <v>-1</v>
      </c>
      <c r="O5548" s="0" t="n">
        <v>-1</v>
      </c>
      <c r="P5548" s="0" t="n">
        <v>-1</v>
      </c>
      <c r="Q5548" s="0" t="n">
        <v>-1</v>
      </c>
      <c r="R5548" s="0" t="n">
        <v>-1</v>
      </c>
      <c r="S5548" s="0" t="n">
        <v>18.43886</v>
      </c>
      <c r="T5548" s="0" t="s">
        <v>51</v>
      </c>
      <c r="U5548" s="1" t="s">
        <v>2185</v>
      </c>
      <c r="W5548" s="0" t="n">
        <v>0</v>
      </c>
      <c r="X5548" s="0" t="n">
        <v>318028</v>
      </c>
      <c r="Y5548" s="0" t="n">
        <v>327705</v>
      </c>
      <c r="Z5548" s="0" t="n">
        <v>227369</v>
      </c>
      <c r="AA5548" s="0" t="n">
        <v>208928</v>
      </c>
      <c r="AB5548" s="0" t="n">
        <v>0</v>
      </c>
      <c r="AC5548" s="0" t="n">
        <v>213785</v>
      </c>
      <c r="AD5548" s="0" t="n">
        <v>0</v>
      </c>
      <c r="AE5548" s="0" t="n">
        <v>294112</v>
      </c>
      <c r="AF5548" s="0" t="n">
        <v>0</v>
      </c>
      <c r="AG5548" s="0" t="n">
        <v>263957</v>
      </c>
      <c r="AH5548" s="0" t="n">
        <v>279894</v>
      </c>
      <c r="AI5548" s="0" t="n">
        <v>284108</v>
      </c>
      <c r="AJ5548" s="0" t="n">
        <v>183846</v>
      </c>
      <c r="AK5548" s="0" t="n">
        <v>247292</v>
      </c>
      <c r="AL5548" s="0" t="n">
        <v>321008</v>
      </c>
      <c r="AM5548" s="0" t="n">
        <v>0</v>
      </c>
      <c r="AN5548" s="0" t="n">
        <v>337018</v>
      </c>
      <c r="AO5548" s="0" t="n">
        <v>203043</v>
      </c>
      <c r="AP5548" s="0" t="n">
        <v>2859</v>
      </c>
      <c r="AQ5548" s="0" t="n">
        <v>296341</v>
      </c>
      <c r="AR5548" s="0" t="n">
        <v>3091</v>
      </c>
      <c r="AS5548" s="0" t="n">
        <v>0</v>
      </c>
      <c r="AT5548" s="0" t="n">
        <v>298595</v>
      </c>
      <c r="AU5548" s="0" t="n">
        <v>0</v>
      </c>
      <c r="AV5548" s="0" t="n">
        <v>0</v>
      </c>
      <c r="AW5548" s="0" t="n">
        <v>0</v>
      </c>
      <c r="AX5548" s="0" t="n">
        <v>224023</v>
      </c>
      <c r="AY5548" s="0" t="n">
        <v>245105</v>
      </c>
      <c r="AZ5548" s="0" t="n">
        <v>0</v>
      </c>
      <c r="BA5548" s="0" t="n">
        <v>280786</v>
      </c>
      <c r="BB5548" s="0" t="n">
        <v>0</v>
      </c>
      <c r="BC5548" s="0" t="n">
        <v>0</v>
      </c>
      <c r="BD5548" s="0" t="n">
        <v>3396</v>
      </c>
      <c r="BE5548" s="0" t="n">
        <v>0</v>
      </c>
      <c r="BF5548" s="0" t="n">
        <v>0</v>
      </c>
      <c r="BG5548" s="0" t="n">
        <v>0</v>
      </c>
      <c r="BH5548" s="0" t="n">
        <v>0</v>
      </c>
      <c r="BI5548" s="0" t="n">
        <v>0</v>
      </c>
      <c r="BJ5548" s="0" t="n">
        <v>0</v>
      </c>
      <c r="BK5548" s="0" t="n">
        <v>0</v>
      </c>
      <c r="BL5548" s="0" t="n">
        <v>0</v>
      </c>
      <c r="BM5548" s="0" t="n">
        <v>0</v>
      </c>
      <c r="BN5548" s="0" t="n">
        <v>0</v>
      </c>
    </row>
    <row r="5549" customFormat="false" ht="15" hidden="false" customHeight="false" outlineLevel="0" collapsed="false">
      <c r="A5549" s="0" t="n">
        <v>4895</v>
      </c>
      <c r="B5549" s="1" t="n">
        <v>3.57</v>
      </c>
      <c r="C5549" s="1" t="n">
        <v>741.4547</v>
      </c>
      <c r="D5549" s="1" t="s">
        <v>2186</v>
      </c>
      <c r="E5549" s="1" t="s">
        <v>84</v>
      </c>
      <c r="G5549" s="0" t="n">
        <v>0.04545455</v>
      </c>
      <c r="H5549" s="0" t="n">
        <f aca="false">FALSE()</f>
        <v>0</v>
      </c>
      <c r="I5549" s="1" t="s">
        <v>2187</v>
      </c>
      <c r="K5549" s="1" t="s">
        <v>2188</v>
      </c>
      <c r="L5549" s="0" t="s">
        <v>2189</v>
      </c>
      <c r="N5549" s="0" t="n">
        <v>-1</v>
      </c>
      <c r="O5549" s="0" t="n">
        <v>-1</v>
      </c>
      <c r="P5549" s="0" t="n">
        <v>-1</v>
      </c>
      <c r="Q5549" s="0" t="n">
        <v>-1</v>
      </c>
      <c r="R5549" s="0" t="n">
        <v>-1</v>
      </c>
      <c r="S5549" s="0" t="n">
        <v>2561.414</v>
      </c>
      <c r="T5549" s="0" t="s">
        <v>58</v>
      </c>
      <c r="U5549" s="1" t="s">
        <v>2190</v>
      </c>
      <c r="W5549" s="0" t="n">
        <v>3446</v>
      </c>
      <c r="X5549" s="0" t="n">
        <v>3771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2919</v>
      </c>
      <c r="AD5549" s="0" t="n">
        <v>6503</v>
      </c>
      <c r="AE5549" s="0" t="n">
        <v>0</v>
      </c>
      <c r="AF5549" s="0" t="n">
        <v>0</v>
      </c>
      <c r="AG5549" s="0" t="n">
        <v>11542</v>
      </c>
      <c r="AH5549" s="0" t="n">
        <v>0</v>
      </c>
      <c r="AI5549" s="0" t="n">
        <v>44507</v>
      </c>
      <c r="AJ5549" s="0" t="n">
        <v>0</v>
      </c>
      <c r="AK5549" s="0" t="n">
        <v>112376</v>
      </c>
      <c r="AL5549" s="0" t="n">
        <v>98466</v>
      </c>
      <c r="AM5549" s="0" t="n">
        <v>0</v>
      </c>
      <c r="AN5549" s="0" t="n">
        <v>0</v>
      </c>
      <c r="AO5549" s="0" t="n">
        <v>9274</v>
      </c>
      <c r="AP5549" s="0" t="n">
        <v>0</v>
      </c>
      <c r="AQ5549" s="0" t="n">
        <v>49198</v>
      </c>
      <c r="AR5549" s="0" t="n">
        <v>3112</v>
      </c>
      <c r="AS5549" s="0" t="n">
        <v>33007</v>
      </c>
      <c r="AT5549" s="0" t="n">
        <v>19660</v>
      </c>
      <c r="AU5549" s="0" t="n">
        <v>54634</v>
      </c>
      <c r="AV5549" s="0" t="n">
        <v>25119</v>
      </c>
      <c r="AW5549" s="0" t="n">
        <v>36044</v>
      </c>
      <c r="AX5549" s="0" t="n">
        <v>143766</v>
      </c>
      <c r="AY5549" s="0" t="n">
        <v>91368</v>
      </c>
      <c r="AZ5549" s="0" t="n">
        <v>4959</v>
      </c>
      <c r="BA5549" s="0" t="n">
        <v>0</v>
      </c>
      <c r="BB5549" s="0" t="n">
        <v>0</v>
      </c>
      <c r="BC5549" s="0" t="n">
        <v>0</v>
      </c>
      <c r="BD5549" s="0" t="n">
        <v>0</v>
      </c>
      <c r="BE5549" s="0" t="n">
        <v>0</v>
      </c>
      <c r="BF5549" s="0" t="n">
        <v>0</v>
      </c>
      <c r="BG5549" s="0" t="n">
        <v>0</v>
      </c>
      <c r="BH5549" s="0" t="n">
        <v>0</v>
      </c>
      <c r="BI5549" s="0" t="n">
        <v>0</v>
      </c>
      <c r="BJ5549" s="0" t="n">
        <v>0</v>
      </c>
      <c r="BK5549" s="0" t="n">
        <v>0</v>
      </c>
      <c r="BL5549" s="0" t="n">
        <v>0</v>
      </c>
      <c r="BM5549" s="0" t="n">
        <v>0</v>
      </c>
      <c r="BN5549" s="0" t="n">
        <v>0</v>
      </c>
    </row>
    <row r="5550" customFormat="false" ht="15" hidden="false" customHeight="false" outlineLevel="0" collapsed="false">
      <c r="A5550" s="0" t="n">
        <v>4985</v>
      </c>
      <c r="B5550" s="1" t="n">
        <v>5.12</v>
      </c>
      <c r="C5550" s="1" t="n">
        <v>759.4991</v>
      </c>
      <c r="D5550" s="1" t="s">
        <v>2191</v>
      </c>
      <c r="E5550" s="1" t="s">
        <v>84</v>
      </c>
      <c r="G5550" s="0" t="n">
        <v>0.04545455</v>
      </c>
      <c r="H5550" s="0" t="n">
        <f aca="false">FALSE()</f>
        <v>0</v>
      </c>
      <c r="I5550" s="1" t="s">
        <v>2192</v>
      </c>
      <c r="K5550" s="1" t="s">
        <v>2193</v>
      </c>
      <c r="L5550" s="0" t="s">
        <v>2194</v>
      </c>
      <c r="N5550" s="0" t="n">
        <v>-1</v>
      </c>
      <c r="O5550" s="0" t="n">
        <v>-1</v>
      </c>
      <c r="P5550" s="0" t="n">
        <v>-1</v>
      </c>
      <c r="Q5550" s="0" t="n">
        <v>-1</v>
      </c>
      <c r="R5550" s="0" t="n">
        <v>-1</v>
      </c>
      <c r="S5550" s="0" t="n">
        <v>1821.117</v>
      </c>
      <c r="T5550" s="0" t="s">
        <v>48</v>
      </c>
      <c r="U5550" s="1" t="s">
        <v>2195</v>
      </c>
      <c r="W5550" s="0" t="n">
        <v>72320</v>
      </c>
      <c r="X5550" s="0" t="n">
        <v>112275</v>
      </c>
      <c r="Y5550" s="0" t="n">
        <v>120226</v>
      </c>
      <c r="Z5550" s="0" t="n">
        <v>91350</v>
      </c>
      <c r="AA5550" s="0" t="n">
        <v>70552</v>
      </c>
      <c r="AB5550" s="0" t="n">
        <v>52172</v>
      </c>
      <c r="AC5550" s="0" t="n">
        <v>96310</v>
      </c>
      <c r="AD5550" s="0" t="n">
        <v>12952</v>
      </c>
      <c r="AE5550" s="0" t="n">
        <v>49623</v>
      </c>
      <c r="AF5550" s="0" t="n">
        <v>54932</v>
      </c>
      <c r="AG5550" s="0" t="n">
        <v>143971</v>
      </c>
      <c r="AH5550" s="0" t="n">
        <v>72875</v>
      </c>
      <c r="AI5550" s="0" t="n">
        <v>67094</v>
      </c>
      <c r="AJ5550" s="0" t="n">
        <v>48746</v>
      </c>
      <c r="AK5550" s="0" t="n">
        <v>46179</v>
      </c>
      <c r="AL5550" s="0" t="n">
        <v>82139</v>
      </c>
      <c r="AM5550" s="0" t="n">
        <v>82449</v>
      </c>
      <c r="AN5550" s="0" t="n">
        <v>304899</v>
      </c>
      <c r="AO5550" s="0" t="n">
        <v>118299</v>
      </c>
      <c r="AP5550" s="0" t="n">
        <v>0</v>
      </c>
      <c r="AQ5550" s="0" t="n">
        <v>106359</v>
      </c>
      <c r="AR5550" s="0" t="n">
        <v>139611</v>
      </c>
      <c r="AS5550" s="0" t="n">
        <v>84625</v>
      </c>
      <c r="AT5550" s="0" t="n">
        <v>19448</v>
      </c>
      <c r="AU5550" s="0" t="n">
        <v>70341</v>
      </c>
      <c r="AV5550" s="0" t="n">
        <v>14278</v>
      </c>
      <c r="AW5550" s="0" t="n">
        <v>30890</v>
      </c>
      <c r="AX5550" s="0" t="n">
        <v>35442</v>
      </c>
      <c r="AY5550" s="0" t="n">
        <v>181784</v>
      </c>
      <c r="AZ5550" s="0" t="n">
        <v>16284</v>
      </c>
      <c r="BA5550" s="0" t="n">
        <v>26477</v>
      </c>
      <c r="BB5550" s="0" t="n">
        <v>14605</v>
      </c>
      <c r="BC5550" s="0" t="n">
        <v>38387</v>
      </c>
      <c r="BD5550" s="0" t="n">
        <v>14669</v>
      </c>
      <c r="BE5550" s="0" t="n">
        <v>0</v>
      </c>
      <c r="BF5550" s="0" t="n">
        <v>0</v>
      </c>
      <c r="BG5550" s="0" t="n">
        <v>0</v>
      </c>
      <c r="BH5550" s="0" t="n">
        <v>0</v>
      </c>
      <c r="BI5550" s="0" t="n">
        <v>0</v>
      </c>
      <c r="BJ5550" s="0" t="n">
        <v>0</v>
      </c>
      <c r="BK5550" s="0" t="n">
        <v>0</v>
      </c>
      <c r="BL5550" s="0" t="n">
        <v>0</v>
      </c>
      <c r="BM5550" s="0" t="n">
        <v>0</v>
      </c>
      <c r="BN5550" s="0" t="n">
        <v>0</v>
      </c>
    </row>
    <row r="5551" customFormat="false" ht="15" hidden="false" customHeight="false" outlineLevel="0" collapsed="false">
      <c r="A5551" s="0" t="n">
        <v>5069</v>
      </c>
      <c r="B5551" s="1" t="n">
        <v>0.42</v>
      </c>
      <c r="C5551" s="1" t="n">
        <v>779.557</v>
      </c>
      <c r="D5551" s="1" t="s">
        <v>2196</v>
      </c>
      <c r="E5551" s="1" t="s">
        <v>84</v>
      </c>
      <c r="F5551" s="0" t="s">
        <v>2197</v>
      </c>
      <c r="G5551" s="0" t="n">
        <v>0.02272727</v>
      </c>
      <c r="H5551" s="0" t="n">
        <f aca="false">FALSE()</f>
        <v>0</v>
      </c>
      <c r="I5551" s="1" t="s">
        <v>2198</v>
      </c>
      <c r="K5551" s="1" t="s">
        <v>2199</v>
      </c>
      <c r="L5551" s="0" t="s">
        <v>2200</v>
      </c>
      <c r="N5551" s="0" t="n">
        <v>-1</v>
      </c>
      <c r="O5551" s="0" t="n">
        <v>-1</v>
      </c>
      <c r="P5551" s="0" t="n">
        <v>-1</v>
      </c>
      <c r="Q5551" s="0" t="n">
        <v>-1</v>
      </c>
      <c r="R5551" s="0" t="n">
        <v>-1</v>
      </c>
      <c r="S5551" s="0" t="n">
        <v>2006.705</v>
      </c>
      <c r="T5551" s="0" t="s">
        <v>55</v>
      </c>
      <c r="U5551" s="1" t="s">
        <v>2201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92280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65693</v>
      </c>
      <c r="AT5551" s="0" t="n">
        <v>0</v>
      </c>
      <c r="AU5551" s="0" t="n">
        <v>100335</v>
      </c>
      <c r="AV5551" s="0" t="n">
        <v>0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  <c r="BB5551" s="0" t="n">
        <v>0</v>
      </c>
      <c r="BC5551" s="0" t="n">
        <v>0</v>
      </c>
      <c r="BD5551" s="0" t="n">
        <v>0</v>
      </c>
      <c r="BE5551" s="0" t="n">
        <v>0</v>
      </c>
      <c r="BF5551" s="0" t="n">
        <v>0</v>
      </c>
      <c r="BG5551" s="0" t="n">
        <v>0</v>
      </c>
      <c r="BH5551" s="0" t="n">
        <v>0</v>
      </c>
      <c r="BI5551" s="0" t="n">
        <v>0</v>
      </c>
      <c r="BJ5551" s="0" t="n">
        <v>0</v>
      </c>
      <c r="BK5551" s="0" t="n">
        <v>0</v>
      </c>
      <c r="BL5551" s="0" t="n">
        <v>0</v>
      </c>
      <c r="BM5551" s="0" t="n">
        <v>0</v>
      </c>
      <c r="BN5551" s="0" t="n">
        <v>0</v>
      </c>
    </row>
    <row r="5552" customFormat="false" ht="15" hidden="false" customHeight="false" outlineLevel="0" collapsed="false">
      <c r="A5552" s="0" t="n">
        <v>5038</v>
      </c>
      <c r="B5552" s="1" t="n">
        <v>5.05</v>
      </c>
      <c r="C5552" s="1" t="n">
        <v>775.5318</v>
      </c>
      <c r="D5552" s="1" t="s">
        <v>2202</v>
      </c>
      <c r="E5552" s="1" t="s">
        <v>84</v>
      </c>
      <c r="G5552" s="0" t="n">
        <v>0.06818182</v>
      </c>
      <c r="H5552" s="0" t="n">
        <f aca="false">FALSE()</f>
        <v>0</v>
      </c>
      <c r="I5552" s="1" t="s">
        <v>2203</v>
      </c>
      <c r="K5552" s="1" t="s">
        <v>2204</v>
      </c>
      <c r="L5552" s="0" t="s">
        <v>2205</v>
      </c>
      <c r="N5552" s="0" t="n">
        <v>-1</v>
      </c>
      <c r="O5552" s="0" t="n">
        <v>-1</v>
      </c>
      <c r="P5552" s="0" t="n">
        <v>-1</v>
      </c>
      <c r="Q5552" s="0" t="n">
        <v>-1</v>
      </c>
      <c r="R5552" s="0" t="n">
        <v>-1</v>
      </c>
      <c r="S5552" s="0" t="n">
        <v>2273.001</v>
      </c>
      <c r="T5552" s="0" t="s">
        <v>38</v>
      </c>
      <c r="U5552" s="1" t="s">
        <v>2206</v>
      </c>
      <c r="W5552" s="0" t="n">
        <v>0</v>
      </c>
      <c r="X5552" s="0" t="n">
        <v>53597</v>
      </c>
      <c r="Y5552" s="0" t="n">
        <v>50354</v>
      </c>
      <c r="Z5552" s="0" t="n">
        <v>66596</v>
      </c>
      <c r="AA5552" s="0" t="n">
        <v>42249</v>
      </c>
      <c r="AB5552" s="0" t="n">
        <v>52550</v>
      </c>
      <c r="AC5552" s="0" t="n">
        <v>49221</v>
      </c>
      <c r="AD5552" s="0" t="n">
        <v>120459</v>
      </c>
      <c r="AE5552" s="0" t="n">
        <v>39320</v>
      </c>
      <c r="AF5552" s="0" t="n">
        <v>71851</v>
      </c>
      <c r="AG5552" s="0" t="n">
        <v>52444</v>
      </c>
      <c r="AH5552" s="0" t="n">
        <v>67712</v>
      </c>
      <c r="AI5552" s="0" t="n">
        <v>43648</v>
      </c>
      <c r="AJ5552" s="0" t="n">
        <v>0</v>
      </c>
      <c r="AK5552" s="0" t="n">
        <v>69450</v>
      </c>
      <c r="AL5552" s="0" t="n">
        <v>80336</v>
      </c>
      <c r="AM5552" s="0" t="n">
        <v>0</v>
      </c>
      <c r="AN5552" s="0" t="n">
        <v>46640</v>
      </c>
      <c r="AO5552" s="0" t="n">
        <v>43557</v>
      </c>
      <c r="AP5552" s="0" t="n">
        <v>0</v>
      </c>
      <c r="AQ5552" s="0" t="n">
        <v>91872</v>
      </c>
      <c r="AR5552" s="0" t="n">
        <v>67859</v>
      </c>
      <c r="AS5552" s="0" t="n">
        <v>82130</v>
      </c>
      <c r="AT5552" s="0" t="n">
        <v>55508</v>
      </c>
      <c r="AU5552" s="0" t="n">
        <v>78457</v>
      </c>
      <c r="AV5552" s="0" t="n">
        <v>43484</v>
      </c>
      <c r="AW5552" s="0" t="n">
        <v>89132</v>
      </c>
      <c r="AX5552" s="0" t="n">
        <v>65744</v>
      </c>
      <c r="AY5552" s="0" t="n">
        <v>24862</v>
      </c>
      <c r="AZ5552" s="0" t="n">
        <v>67445</v>
      </c>
      <c r="BA5552" s="0" t="n">
        <v>58674</v>
      </c>
      <c r="BB5552" s="0" t="n">
        <v>0</v>
      </c>
      <c r="BC5552" s="0" t="n">
        <v>117537</v>
      </c>
      <c r="BD5552" s="0" t="n">
        <v>102954</v>
      </c>
      <c r="BE5552" s="0" t="n">
        <v>0</v>
      </c>
      <c r="BF5552" s="0" t="n">
        <v>0</v>
      </c>
      <c r="BG5552" s="0" t="n">
        <v>0</v>
      </c>
      <c r="BH5552" s="0" t="n">
        <v>0</v>
      </c>
      <c r="BI5552" s="0" t="n">
        <v>0</v>
      </c>
      <c r="BJ5552" s="0" t="n">
        <v>0</v>
      </c>
      <c r="BK5552" s="0" t="n">
        <v>4228</v>
      </c>
      <c r="BL5552" s="0" t="n">
        <v>0</v>
      </c>
      <c r="BM5552" s="0" t="n">
        <v>0</v>
      </c>
      <c r="BN5552" s="0" t="n">
        <v>0</v>
      </c>
    </row>
    <row r="5553" customFormat="false" ht="15" hidden="false" customHeight="false" outlineLevel="0" collapsed="false">
      <c r="A5553" s="0" t="n">
        <v>5121</v>
      </c>
      <c r="B5553" s="1" t="n">
        <v>11.98</v>
      </c>
      <c r="C5553" s="1" t="n">
        <v>795.5949</v>
      </c>
      <c r="D5553" s="1" t="s">
        <v>2207</v>
      </c>
      <c r="E5553" s="1" t="s">
        <v>84</v>
      </c>
      <c r="G5553" s="0" t="n">
        <v>0.2045455</v>
      </c>
      <c r="H5553" s="0" t="n">
        <f aca="false">FALSE()</f>
        <v>0</v>
      </c>
      <c r="I5553" s="1" t="s">
        <v>2208</v>
      </c>
      <c r="K5553" s="1" t="s">
        <v>2209</v>
      </c>
      <c r="L5553" s="0" t="s">
        <v>2210</v>
      </c>
      <c r="N5553" s="0" t="n">
        <v>-1</v>
      </c>
      <c r="O5553" s="0" t="n">
        <v>-1</v>
      </c>
      <c r="P5553" s="0" t="n">
        <v>-1</v>
      </c>
      <c r="Q5553" s="0" t="n">
        <v>-1</v>
      </c>
      <c r="R5553" s="0" t="n">
        <v>-1</v>
      </c>
      <c r="S5553" s="0" t="n">
        <v>16.5904</v>
      </c>
      <c r="T5553" s="0" t="s">
        <v>55</v>
      </c>
      <c r="U5553" s="1" t="s">
        <v>2211</v>
      </c>
      <c r="W5553" s="0" t="n">
        <v>94916</v>
      </c>
      <c r="X5553" s="0" t="n">
        <v>213222</v>
      </c>
      <c r="Y5553" s="0" t="n">
        <v>213638</v>
      </c>
      <c r="Z5553" s="0" t="n">
        <v>121415</v>
      </c>
      <c r="AA5553" s="0" t="n">
        <v>99318</v>
      </c>
      <c r="AB5553" s="0" t="n">
        <v>136573</v>
      </c>
      <c r="AC5553" s="0" t="n">
        <v>123326</v>
      </c>
      <c r="AD5553" s="0" t="n">
        <v>139028</v>
      </c>
      <c r="AE5553" s="0" t="n">
        <v>243355</v>
      </c>
      <c r="AF5553" s="0" t="n">
        <v>0</v>
      </c>
      <c r="AG5553" s="0" t="n">
        <v>239455</v>
      </c>
      <c r="AH5553" s="0" t="n">
        <v>145276</v>
      </c>
      <c r="AI5553" s="0" t="n">
        <v>214916</v>
      </c>
      <c r="AJ5553" s="0" t="n">
        <v>0</v>
      </c>
      <c r="AK5553" s="0" t="n">
        <v>0</v>
      </c>
      <c r="AL5553" s="0" t="n">
        <v>256367</v>
      </c>
      <c r="AM5553" s="0" t="n">
        <v>0</v>
      </c>
      <c r="AN5553" s="0" t="n">
        <v>0</v>
      </c>
      <c r="AO5553" s="0" t="n">
        <v>0</v>
      </c>
      <c r="AP5553" s="0" t="n">
        <v>0</v>
      </c>
      <c r="AQ5553" s="0" t="n">
        <v>224740</v>
      </c>
      <c r="AR5553" s="0" t="n">
        <v>159227</v>
      </c>
      <c r="AS5553" s="0" t="n">
        <v>152580</v>
      </c>
      <c r="AT5553" s="0" t="n">
        <v>268194</v>
      </c>
      <c r="AU5553" s="0" t="n">
        <v>339572</v>
      </c>
      <c r="AV5553" s="0" t="n">
        <v>91825</v>
      </c>
      <c r="AW5553" s="0" t="n">
        <v>153061</v>
      </c>
      <c r="AX5553" s="0" t="n">
        <v>0</v>
      </c>
      <c r="AY5553" s="0" t="n">
        <v>107575</v>
      </c>
      <c r="AZ5553" s="0" t="n">
        <v>129242</v>
      </c>
      <c r="BA5553" s="0" t="n">
        <v>0</v>
      </c>
      <c r="BB5553" s="0" t="n">
        <v>115891</v>
      </c>
      <c r="BC5553" s="0" t="n">
        <v>0</v>
      </c>
      <c r="BD5553" s="0" t="n">
        <v>94692</v>
      </c>
      <c r="BE5553" s="0" t="n">
        <v>154521</v>
      </c>
      <c r="BF5553" s="0" t="n">
        <v>209231</v>
      </c>
      <c r="BG5553" s="0" t="n">
        <v>298955</v>
      </c>
      <c r="BH5553" s="0" t="n">
        <v>330884</v>
      </c>
      <c r="BI5553" s="0" t="n">
        <v>172119</v>
      </c>
      <c r="BJ5553" s="0" t="n">
        <v>278015</v>
      </c>
      <c r="BK5553" s="0" t="n">
        <v>292601</v>
      </c>
      <c r="BL5553" s="0" t="n">
        <v>151527</v>
      </c>
      <c r="BM5553" s="0" t="n">
        <v>170055</v>
      </c>
      <c r="BN5553" s="0" t="n">
        <v>182423</v>
      </c>
    </row>
    <row r="5554" customFormat="false" ht="15" hidden="false" customHeight="false" outlineLevel="0" collapsed="false">
      <c r="A5554" s="0" t="n">
        <v>5106</v>
      </c>
      <c r="B5554" s="1" t="n">
        <v>0.41</v>
      </c>
      <c r="C5554" s="1" t="n">
        <v>791.465</v>
      </c>
      <c r="D5554" s="1" t="s">
        <v>2212</v>
      </c>
      <c r="E5554" s="1" t="s">
        <v>84</v>
      </c>
      <c r="F5554" s="0" t="s">
        <v>2213</v>
      </c>
      <c r="G5554" s="0" t="n">
        <v>0.06818182</v>
      </c>
      <c r="H5554" s="0" t="n">
        <f aca="false">FALSE()</f>
        <v>0</v>
      </c>
      <c r="I5554" s="1" t="s">
        <v>2214</v>
      </c>
      <c r="K5554" s="1" t="s">
        <v>2215</v>
      </c>
      <c r="L5554" s="0" t="s">
        <v>2216</v>
      </c>
      <c r="N5554" s="0" t="n">
        <v>-1</v>
      </c>
      <c r="O5554" s="0" t="n">
        <v>-1</v>
      </c>
      <c r="P5554" s="0" t="n">
        <v>-1</v>
      </c>
      <c r="Q5554" s="0" t="n">
        <v>-1</v>
      </c>
      <c r="R5554" s="0" t="n">
        <v>-1</v>
      </c>
      <c r="S5554" s="0" t="n">
        <v>12445.34</v>
      </c>
      <c r="T5554" s="0" t="s">
        <v>38</v>
      </c>
      <c r="U5554" s="1" t="s">
        <v>2217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0</v>
      </c>
      <c r="AD5554" s="0" t="n">
        <v>1175172</v>
      </c>
      <c r="AE5554" s="0" t="n">
        <v>0</v>
      </c>
      <c r="AF5554" s="0" t="n">
        <v>0</v>
      </c>
      <c r="AG5554" s="0" t="n">
        <v>0</v>
      </c>
      <c r="AH5554" s="0" t="n">
        <v>0</v>
      </c>
      <c r="AI5554" s="0" t="n">
        <v>0</v>
      </c>
      <c r="AJ5554" s="0" t="n">
        <v>0</v>
      </c>
      <c r="AK5554" s="0" t="n">
        <v>0</v>
      </c>
      <c r="AL5554" s="0" t="n">
        <v>0</v>
      </c>
      <c r="AM5554" s="0" t="n">
        <v>0</v>
      </c>
      <c r="AN5554" s="0" t="n">
        <v>0</v>
      </c>
      <c r="AO5554" s="0" t="n">
        <v>0</v>
      </c>
      <c r="AP5554" s="0" t="n">
        <v>0</v>
      </c>
      <c r="AQ5554" s="0" t="n">
        <v>0</v>
      </c>
      <c r="AR5554" s="0" t="n">
        <v>0</v>
      </c>
      <c r="AS5554" s="0" t="n">
        <v>788290</v>
      </c>
      <c r="AT5554" s="0" t="n">
        <v>0</v>
      </c>
      <c r="AU5554" s="0" t="n">
        <v>676362</v>
      </c>
      <c r="AV5554" s="0" t="n">
        <v>0</v>
      </c>
      <c r="AW5554" s="0" t="n">
        <v>0</v>
      </c>
      <c r="AX5554" s="0" t="n">
        <v>0</v>
      </c>
      <c r="AY5554" s="0" t="n">
        <v>0</v>
      </c>
      <c r="AZ5554" s="0" t="n">
        <v>0</v>
      </c>
      <c r="BA5554" s="0" t="n">
        <v>0</v>
      </c>
      <c r="BB5554" s="0" t="n">
        <v>0</v>
      </c>
      <c r="BC5554" s="0" t="n">
        <v>0</v>
      </c>
      <c r="BD5554" s="0" t="n">
        <v>0</v>
      </c>
      <c r="BE5554" s="0" t="n">
        <v>0</v>
      </c>
      <c r="BF5554" s="0" t="n">
        <v>0</v>
      </c>
      <c r="BG5554" s="0" t="n">
        <v>0</v>
      </c>
      <c r="BH5554" s="0" t="n">
        <v>0</v>
      </c>
      <c r="BI5554" s="0" t="n">
        <v>0</v>
      </c>
      <c r="BJ5554" s="0" t="n">
        <v>0</v>
      </c>
      <c r="BK5554" s="0" t="n">
        <v>0</v>
      </c>
      <c r="BL5554" s="0" t="n">
        <v>0</v>
      </c>
      <c r="BM5554" s="0" t="n">
        <v>0</v>
      </c>
      <c r="BN5554" s="0" t="n">
        <v>0</v>
      </c>
    </row>
    <row r="5555" customFormat="false" ht="15" hidden="false" customHeight="false" outlineLevel="0" collapsed="false">
      <c r="A5555" s="0" t="n">
        <v>5161</v>
      </c>
      <c r="B5555" s="1" t="n">
        <v>0.63</v>
      </c>
      <c r="C5555" s="1" t="n">
        <v>807.5895</v>
      </c>
      <c r="D5555" s="1" t="s">
        <v>2218</v>
      </c>
      <c r="E5555" s="1" t="s">
        <v>84</v>
      </c>
      <c r="F5555" s="0" t="s">
        <v>2219</v>
      </c>
      <c r="G5555" s="0" t="n">
        <v>0.02272727</v>
      </c>
      <c r="H5555" s="0" t="n">
        <f aca="false">FALSE()</f>
        <v>0</v>
      </c>
      <c r="I5555" s="1" t="s">
        <v>2220</v>
      </c>
      <c r="K5555" s="1" t="s">
        <v>2221</v>
      </c>
      <c r="L5555" s="0" t="s">
        <v>2222</v>
      </c>
      <c r="N5555" s="0" t="n">
        <v>-1</v>
      </c>
      <c r="O5555" s="0" t="n">
        <v>-1</v>
      </c>
      <c r="P5555" s="0" t="n">
        <v>-1</v>
      </c>
      <c r="Q5555" s="0" t="n">
        <v>-1</v>
      </c>
      <c r="R5555" s="0" t="n">
        <v>-1</v>
      </c>
      <c r="S5555" s="0" t="n">
        <v>29.4661</v>
      </c>
      <c r="T5555" s="0" t="s">
        <v>55</v>
      </c>
      <c r="U5555" s="1" t="s">
        <v>2223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0</v>
      </c>
      <c r="AI5555" s="0" t="n">
        <v>0</v>
      </c>
      <c r="AJ5555" s="0" t="n">
        <v>0</v>
      </c>
      <c r="AK5555" s="0" t="n">
        <v>0</v>
      </c>
      <c r="AL5555" s="0" t="n">
        <v>0</v>
      </c>
      <c r="AM5555" s="0" t="n">
        <v>0</v>
      </c>
      <c r="AN5555" s="0" t="n">
        <v>0</v>
      </c>
      <c r="AO5555" s="0" t="n">
        <v>0</v>
      </c>
      <c r="AP5555" s="0" t="n">
        <v>10073</v>
      </c>
      <c r="AQ5555" s="0" t="n">
        <v>0</v>
      </c>
      <c r="AR5555" s="0" t="n">
        <v>0</v>
      </c>
      <c r="AS5555" s="0" t="n">
        <v>18013</v>
      </c>
      <c r="AT5555" s="0" t="n">
        <v>23306</v>
      </c>
      <c r="AU5555" s="0" t="n">
        <v>149726</v>
      </c>
      <c r="AV5555" s="0" t="n">
        <v>0</v>
      </c>
      <c r="AW5555" s="0" t="n">
        <v>93868</v>
      </c>
      <c r="AX5555" s="0" t="n">
        <v>0</v>
      </c>
      <c r="AY5555" s="0" t="n">
        <v>0</v>
      </c>
      <c r="AZ5555" s="0" t="n">
        <v>0</v>
      </c>
      <c r="BA5555" s="0" t="n">
        <v>0</v>
      </c>
      <c r="BB5555" s="0" t="n">
        <v>0</v>
      </c>
      <c r="BC5555" s="0" t="n">
        <v>0</v>
      </c>
      <c r="BD5555" s="0" t="n">
        <v>0</v>
      </c>
      <c r="BE5555" s="0" t="n">
        <v>0</v>
      </c>
      <c r="BF5555" s="0" t="n">
        <v>0</v>
      </c>
      <c r="BG5555" s="0" t="n">
        <v>0</v>
      </c>
      <c r="BH5555" s="0" t="n">
        <v>0</v>
      </c>
      <c r="BI5555" s="0" t="n">
        <v>0</v>
      </c>
      <c r="BJ5555" s="0" t="n">
        <v>0</v>
      </c>
      <c r="BK5555" s="0" t="n">
        <v>0</v>
      </c>
      <c r="BL5555" s="0" t="n">
        <v>0</v>
      </c>
      <c r="BM5555" s="0" t="n">
        <v>0</v>
      </c>
      <c r="BN5555" s="0" t="n">
        <v>0</v>
      </c>
    </row>
    <row r="5556" customFormat="false" ht="15" hidden="false" customHeight="false" outlineLevel="0" collapsed="false">
      <c r="A5556" s="0" t="n">
        <v>5129</v>
      </c>
      <c r="B5556" s="1" t="n">
        <v>4.13</v>
      </c>
      <c r="C5556" s="1" t="n">
        <v>797.5156</v>
      </c>
      <c r="D5556" s="1" t="s">
        <v>2224</v>
      </c>
      <c r="E5556" s="1" t="s">
        <v>84</v>
      </c>
      <c r="G5556" s="0" t="n">
        <v>0.4318182</v>
      </c>
      <c r="H5556" s="0" t="n">
        <f aca="false">TRUE()</f>
        <v>1</v>
      </c>
      <c r="I5556" s="1" t="s">
        <v>2225</v>
      </c>
      <c r="K5556" s="1" t="s">
        <v>2226</v>
      </c>
      <c r="L5556" s="0" t="s">
        <v>2227</v>
      </c>
      <c r="N5556" s="0" t="n">
        <v>-1</v>
      </c>
      <c r="O5556" s="0" t="n">
        <v>-1</v>
      </c>
      <c r="P5556" s="0" t="n">
        <v>-1</v>
      </c>
      <c r="Q5556" s="0" t="n">
        <v>-1</v>
      </c>
      <c r="R5556" s="0" t="n">
        <v>-1</v>
      </c>
      <c r="S5556" s="0" t="n">
        <v>1113.534</v>
      </c>
      <c r="T5556" s="0" t="s">
        <v>46</v>
      </c>
      <c r="U5556" s="1" t="s">
        <v>2228</v>
      </c>
      <c r="V5556" s="1" t="s">
        <v>2229</v>
      </c>
      <c r="W5556" s="0" t="n">
        <v>118942</v>
      </c>
      <c r="X5556" s="0" t="n">
        <v>148251</v>
      </c>
      <c r="Y5556" s="0" t="n">
        <v>79705</v>
      </c>
      <c r="Z5556" s="0" t="n">
        <v>0</v>
      </c>
      <c r="AA5556" s="0" t="n">
        <v>22463</v>
      </c>
      <c r="AB5556" s="0" t="n">
        <v>0</v>
      </c>
      <c r="AC5556" s="0" t="n">
        <v>79576</v>
      </c>
      <c r="AD5556" s="0" t="n">
        <v>116807</v>
      </c>
      <c r="AE5556" s="0" t="n">
        <v>0</v>
      </c>
      <c r="AF5556" s="0" t="n">
        <v>24550</v>
      </c>
      <c r="AG5556" s="0" t="n">
        <v>179278</v>
      </c>
      <c r="AH5556" s="0" t="n">
        <v>74236</v>
      </c>
      <c r="AI5556" s="0" t="n">
        <v>319718</v>
      </c>
      <c r="AJ5556" s="0" t="n">
        <v>40998</v>
      </c>
      <c r="AK5556" s="0" t="n">
        <v>507103</v>
      </c>
      <c r="AL5556" s="0" t="n">
        <v>584074</v>
      </c>
      <c r="AM5556" s="0" t="n">
        <v>61992</v>
      </c>
      <c r="AN5556" s="0" t="n">
        <v>67995</v>
      </c>
      <c r="AO5556" s="0" t="n">
        <v>164495</v>
      </c>
      <c r="AP5556" s="0" t="n">
        <v>152210</v>
      </c>
      <c r="AQ5556" s="0" t="n">
        <v>353029</v>
      </c>
      <c r="AR5556" s="0" t="n">
        <v>184573</v>
      </c>
      <c r="AS5556" s="0" t="n">
        <v>331330</v>
      </c>
      <c r="AT5556" s="0" t="n">
        <v>220598</v>
      </c>
      <c r="AU5556" s="0" t="n">
        <v>352637</v>
      </c>
      <c r="AV5556" s="0" t="n">
        <v>215650</v>
      </c>
      <c r="AW5556" s="0" t="n">
        <v>259472</v>
      </c>
      <c r="AX5556" s="0" t="n">
        <v>524158</v>
      </c>
      <c r="AY5556" s="0" t="n">
        <v>394819</v>
      </c>
      <c r="AZ5556" s="0" t="n">
        <v>141845</v>
      </c>
      <c r="BA5556" s="0" t="n">
        <v>35474</v>
      </c>
      <c r="BB5556" s="0" t="n">
        <v>62100</v>
      </c>
      <c r="BC5556" s="0" t="n">
        <v>75534</v>
      </c>
      <c r="BD5556" s="0" t="n">
        <v>73969</v>
      </c>
      <c r="BE5556" s="0" t="n">
        <v>11129</v>
      </c>
      <c r="BF5556" s="0" t="n">
        <v>24350</v>
      </c>
      <c r="BG5556" s="0" t="n">
        <v>30045</v>
      </c>
      <c r="BH5556" s="0" t="n">
        <v>29289</v>
      </c>
      <c r="BI5556" s="0" t="n">
        <v>19299</v>
      </c>
      <c r="BJ5556" s="0" t="n">
        <v>33178</v>
      </c>
      <c r="BK5556" s="0" t="n">
        <v>48884</v>
      </c>
      <c r="BL5556" s="0" t="n">
        <v>0</v>
      </c>
      <c r="BM5556" s="0" t="n">
        <v>2402</v>
      </c>
      <c r="BN5556" s="0" t="n">
        <v>16545</v>
      </c>
    </row>
    <row r="5557" customFormat="false" ht="15" hidden="false" customHeight="false" outlineLevel="0" collapsed="false">
      <c r="A5557" s="0" t="n">
        <v>5403</v>
      </c>
      <c r="B5557" s="1" t="n">
        <v>10.89</v>
      </c>
      <c r="C5557" s="1" t="n">
        <v>877.6644</v>
      </c>
      <c r="D5557" s="1" t="s">
        <v>2230</v>
      </c>
      <c r="E5557" s="1" t="s">
        <v>84</v>
      </c>
      <c r="G5557" s="0" t="n">
        <v>0.02272727</v>
      </c>
      <c r="H5557" s="0" t="n">
        <f aca="false">FALSE()</f>
        <v>0</v>
      </c>
      <c r="I5557" s="1" t="s">
        <v>2231</v>
      </c>
      <c r="K5557" s="1" t="s">
        <v>2232</v>
      </c>
      <c r="L5557" s="0" t="s">
        <v>2233</v>
      </c>
      <c r="N5557" s="0" t="n">
        <v>-1</v>
      </c>
      <c r="O5557" s="0" t="n">
        <v>-1</v>
      </c>
      <c r="P5557" s="0" t="n">
        <v>-1</v>
      </c>
      <c r="Q5557" s="0" t="n">
        <v>-1</v>
      </c>
      <c r="R5557" s="0" t="n">
        <v>-1</v>
      </c>
      <c r="S5557" s="0" t="n">
        <v>28.55582</v>
      </c>
      <c r="T5557" s="0" t="s">
        <v>74</v>
      </c>
      <c r="U5557" s="1" t="s">
        <v>2234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0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0</v>
      </c>
      <c r="AO5557" s="0" t="n">
        <v>0</v>
      </c>
      <c r="AP5557" s="0" t="n">
        <v>0</v>
      </c>
      <c r="AQ5557" s="0" t="n">
        <v>0</v>
      </c>
      <c r="AR5557" s="0" t="n">
        <v>0</v>
      </c>
      <c r="AS5557" s="0" t="n">
        <v>0</v>
      </c>
      <c r="AT5557" s="0" t="n">
        <v>0</v>
      </c>
      <c r="AU5557" s="0" t="n">
        <v>0</v>
      </c>
      <c r="AV5557" s="0" t="n">
        <v>0</v>
      </c>
      <c r="AW5557" s="0" t="n">
        <v>0</v>
      </c>
      <c r="AX5557" s="0" t="n">
        <v>0</v>
      </c>
      <c r="AY5557" s="0" t="n">
        <v>0</v>
      </c>
      <c r="AZ5557" s="0" t="n">
        <v>0</v>
      </c>
      <c r="BA5557" s="0" t="n">
        <v>0</v>
      </c>
      <c r="BB5557" s="0" t="n">
        <v>0</v>
      </c>
      <c r="BC5557" s="0" t="n">
        <v>0</v>
      </c>
      <c r="BD5557" s="0" t="n">
        <v>0</v>
      </c>
      <c r="BE5557" s="0" t="n">
        <v>0</v>
      </c>
      <c r="BF5557" s="0" t="n">
        <v>0</v>
      </c>
      <c r="BG5557" s="0" t="n">
        <v>0</v>
      </c>
      <c r="BH5557" s="0" t="n">
        <v>128578</v>
      </c>
      <c r="BI5557" s="0" t="n">
        <v>125717</v>
      </c>
      <c r="BJ5557" s="0" t="n">
        <v>0</v>
      </c>
      <c r="BK5557" s="0" t="n">
        <v>0</v>
      </c>
      <c r="BL5557" s="0" t="n">
        <v>0</v>
      </c>
      <c r="BM5557" s="0" t="n">
        <v>0</v>
      </c>
      <c r="BN5557" s="0" t="n">
        <v>233733</v>
      </c>
    </row>
    <row r="5558" customFormat="false" ht="15" hidden="false" customHeight="false" outlineLevel="0" collapsed="false">
      <c r="A5558" s="0" t="n">
        <v>5452</v>
      </c>
      <c r="B5558" s="1" t="n">
        <v>12.08</v>
      </c>
      <c r="C5558" s="1" t="n">
        <v>891.68</v>
      </c>
      <c r="D5558" s="1" t="s">
        <v>2235</v>
      </c>
      <c r="E5558" s="1" t="s">
        <v>84</v>
      </c>
      <c r="F5558" s="0" t="s">
        <v>2236</v>
      </c>
      <c r="G5558" s="0" t="n">
        <v>0.09090909</v>
      </c>
      <c r="H5558" s="0" t="n">
        <f aca="false">FALSE()</f>
        <v>0</v>
      </c>
      <c r="I5558" s="1" t="s">
        <v>2237</v>
      </c>
      <c r="K5558" s="1" t="s">
        <v>2238</v>
      </c>
      <c r="L5558" s="0" t="s">
        <v>2239</v>
      </c>
      <c r="N5558" s="0" t="n">
        <v>-1</v>
      </c>
      <c r="O5558" s="0" t="n">
        <v>-1</v>
      </c>
      <c r="P5558" s="0" t="n">
        <v>-1</v>
      </c>
      <c r="Q5558" s="0" t="n">
        <v>-1</v>
      </c>
      <c r="R5558" s="0" t="n">
        <v>-1</v>
      </c>
      <c r="S5558" s="0" t="n">
        <v>31.8454</v>
      </c>
      <c r="T5558" s="0" t="s">
        <v>67</v>
      </c>
      <c r="U5558" s="1" t="s">
        <v>2240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0</v>
      </c>
      <c r="AI5558" s="0" t="n">
        <v>0</v>
      </c>
      <c r="AJ5558" s="0" t="n">
        <v>0</v>
      </c>
      <c r="AK5558" s="0" t="n">
        <v>0</v>
      </c>
      <c r="AL5558" s="0" t="n">
        <v>0</v>
      </c>
      <c r="AM5558" s="0" t="n">
        <v>0</v>
      </c>
      <c r="AN5558" s="0" t="n">
        <v>0</v>
      </c>
      <c r="AO5558" s="0" t="n">
        <v>0</v>
      </c>
      <c r="AP5558" s="0" t="n">
        <v>0</v>
      </c>
      <c r="AQ5558" s="0" t="n">
        <v>0</v>
      </c>
      <c r="AR5558" s="0" t="n">
        <v>0</v>
      </c>
      <c r="AS5558" s="0" t="n">
        <v>0</v>
      </c>
      <c r="AT5558" s="0" t="n">
        <v>0</v>
      </c>
      <c r="AU5558" s="0" t="n">
        <v>431552</v>
      </c>
      <c r="AV5558" s="0" t="n">
        <v>0</v>
      </c>
      <c r="AW5558" s="0" t="n">
        <v>0</v>
      </c>
      <c r="AX5558" s="0" t="n">
        <v>0</v>
      </c>
      <c r="AY5558" s="0" t="n">
        <v>0</v>
      </c>
      <c r="AZ5558" s="0" t="n">
        <v>0</v>
      </c>
      <c r="BA5558" s="0" t="n">
        <v>0</v>
      </c>
      <c r="BB5558" s="0" t="n">
        <v>0</v>
      </c>
      <c r="BC5558" s="0" t="n">
        <v>0</v>
      </c>
      <c r="BD5558" s="0" t="n">
        <v>0</v>
      </c>
      <c r="BE5558" s="0" t="n">
        <v>181041</v>
      </c>
      <c r="BF5558" s="0" t="n">
        <v>232746</v>
      </c>
      <c r="BG5558" s="0" t="n">
        <v>383195</v>
      </c>
      <c r="BH5558" s="0" t="n">
        <v>366786</v>
      </c>
      <c r="BI5558" s="0" t="n">
        <v>190653</v>
      </c>
      <c r="BJ5558" s="0" t="n">
        <v>268264</v>
      </c>
      <c r="BK5558" s="0" t="n">
        <v>364826</v>
      </c>
      <c r="BL5558" s="0" t="n">
        <v>0</v>
      </c>
      <c r="BM5558" s="0" t="n">
        <v>137439</v>
      </c>
      <c r="BN5558" s="0" t="n">
        <v>175386</v>
      </c>
    </row>
    <row r="5559" customFormat="false" ht="15" hidden="false" customHeight="false" outlineLevel="0" collapsed="false">
      <c r="A5559" s="0" t="n">
        <v>5540</v>
      </c>
      <c r="B5559" s="1" t="n">
        <v>10.15</v>
      </c>
      <c r="C5559" s="1" t="n">
        <v>933.7289</v>
      </c>
      <c r="D5559" s="1" t="s">
        <v>2241</v>
      </c>
      <c r="E5559" s="1" t="s">
        <v>84</v>
      </c>
      <c r="G5559" s="0" t="n">
        <v>0.04545455</v>
      </c>
      <c r="H5559" s="0" t="n">
        <f aca="false">TRUE()</f>
        <v>1</v>
      </c>
      <c r="I5559" s="1" t="s">
        <v>2242</v>
      </c>
      <c r="K5559" s="1" t="s">
        <v>2243</v>
      </c>
      <c r="L5559" s="0" t="s">
        <v>2244</v>
      </c>
      <c r="N5559" s="0" t="n">
        <v>-1</v>
      </c>
      <c r="O5559" s="0" t="n">
        <v>-1</v>
      </c>
      <c r="P5559" s="0" t="n">
        <v>-1</v>
      </c>
      <c r="Q5559" s="0" t="n">
        <v>-1</v>
      </c>
      <c r="R5559" s="0" t="n">
        <v>-1</v>
      </c>
      <c r="S5559" s="0" t="n">
        <v>32.06031</v>
      </c>
      <c r="T5559" s="0" t="s">
        <v>71</v>
      </c>
      <c r="U5559" s="1" t="s">
        <v>2245</v>
      </c>
      <c r="V5559" s="1" t="s">
        <v>2246</v>
      </c>
      <c r="W5559" s="0" t="n">
        <v>82101</v>
      </c>
      <c r="X5559" s="0" t="n">
        <v>0</v>
      </c>
      <c r="Y5559" s="0" t="n">
        <v>204286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  <c r="AE5559" s="0" t="n">
        <v>177179</v>
      </c>
      <c r="AF5559" s="0" t="n">
        <v>0</v>
      </c>
      <c r="AG5559" s="0" t="n">
        <v>0</v>
      </c>
      <c r="AH5559" s="0" t="n">
        <v>115640</v>
      </c>
      <c r="AI5559" s="0" t="n">
        <v>155273</v>
      </c>
      <c r="AJ5559" s="0" t="n">
        <v>0</v>
      </c>
      <c r="AK5559" s="0" t="n">
        <v>185537</v>
      </c>
      <c r="AL5559" s="0" t="n">
        <v>0</v>
      </c>
      <c r="AM5559" s="0" t="n">
        <v>0</v>
      </c>
      <c r="AN5559" s="0" t="n">
        <v>0</v>
      </c>
      <c r="AO5559" s="0" t="n">
        <v>0</v>
      </c>
      <c r="AP5559" s="0" t="n">
        <v>74143</v>
      </c>
      <c r="AQ5559" s="0" t="n">
        <v>184153</v>
      </c>
      <c r="AR5559" s="0" t="n">
        <v>0</v>
      </c>
      <c r="AS5559" s="0" t="n">
        <v>194145</v>
      </c>
      <c r="AT5559" s="0" t="n">
        <v>185123</v>
      </c>
      <c r="AU5559" s="0" t="n">
        <v>150080</v>
      </c>
      <c r="AV5559" s="0" t="n">
        <v>63017</v>
      </c>
      <c r="AW5559" s="0" t="n">
        <v>0</v>
      </c>
      <c r="AX5559" s="0" t="n">
        <v>147342</v>
      </c>
      <c r="AY5559" s="0" t="n">
        <v>0</v>
      </c>
      <c r="AZ5559" s="0" t="n">
        <v>0</v>
      </c>
      <c r="BA5559" s="0" t="n">
        <v>0</v>
      </c>
      <c r="BB5559" s="0" t="n">
        <v>0</v>
      </c>
      <c r="BC5559" s="0" t="n">
        <v>0</v>
      </c>
      <c r="BD5559" s="0" t="n">
        <v>110454</v>
      </c>
      <c r="BE5559" s="0" t="n">
        <v>0</v>
      </c>
      <c r="BF5559" s="0" t="n">
        <v>75739</v>
      </c>
      <c r="BG5559" s="0" t="n">
        <v>0</v>
      </c>
      <c r="BH5559" s="0" t="n">
        <v>0</v>
      </c>
      <c r="BI5559" s="0" t="n">
        <v>344642</v>
      </c>
      <c r="BJ5559" s="0" t="n">
        <v>469043</v>
      </c>
      <c r="BK5559" s="0" t="n">
        <v>624144</v>
      </c>
      <c r="BL5559" s="0" t="n">
        <v>0</v>
      </c>
      <c r="BM5559" s="0" t="n">
        <v>0</v>
      </c>
      <c r="BN5559" s="0" t="n">
        <v>299778</v>
      </c>
    </row>
    <row r="5560" customFormat="false" ht="15" hidden="false" customHeight="false" outlineLevel="0" collapsed="false">
      <c r="A5560" s="0" t="n">
        <v>1721</v>
      </c>
      <c r="B5560" s="1" t="n">
        <v>0.39</v>
      </c>
      <c r="C5560" s="1" t="n">
        <v>297.0796</v>
      </c>
      <c r="D5560" s="1" t="s">
        <v>2247</v>
      </c>
      <c r="E5560" s="1" t="s">
        <v>84</v>
      </c>
      <c r="F5560" s="0" t="s">
        <v>2248</v>
      </c>
      <c r="G5560" s="0" t="n">
        <v>0.09090909</v>
      </c>
      <c r="H5560" s="0" t="n">
        <f aca="false">TRUE()</f>
        <v>1</v>
      </c>
      <c r="I5560" s="1" t="s">
        <v>2249</v>
      </c>
      <c r="K5560" s="1" t="s">
        <v>2250</v>
      </c>
      <c r="L5560" s="0" t="s">
        <v>2251</v>
      </c>
      <c r="N5560" s="0" t="n">
        <v>-1</v>
      </c>
      <c r="O5560" s="0" t="n">
        <v>-1</v>
      </c>
      <c r="P5560" s="0" t="n">
        <v>-1</v>
      </c>
      <c r="Q5560" s="0" t="n">
        <v>-1</v>
      </c>
      <c r="R5560" s="0" t="n">
        <v>-1</v>
      </c>
      <c r="S5560" s="0" t="n">
        <v>74.90848</v>
      </c>
      <c r="T5560" s="0" t="s">
        <v>74</v>
      </c>
      <c r="U5560" s="1" t="s">
        <v>2252</v>
      </c>
      <c r="V5560" s="1" t="s">
        <v>2253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0</v>
      </c>
      <c r="AO5560" s="0" t="n">
        <v>0</v>
      </c>
      <c r="AP5560" s="0" t="n">
        <v>0</v>
      </c>
      <c r="AQ5560" s="0" t="n">
        <v>0</v>
      </c>
      <c r="AR5560" s="0" t="n">
        <v>0</v>
      </c>
      <c r="AS5560" s="0" t="n">
        <v>0</v>
      </c>
      <c r="AT5560" s="0" t="n">
        <v>0</v>
      </c>
      <c r="AU5560" s="0" t="n">
        <v>0</v>
      </c>
      <c r="AV5560" s="0" t="n">
        <v>0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  <c r="BB5560" s="0" t="n">
        <v>0</v>
      </c>
      <c r="BC5560" s="0" t="n">
        <v>0</v>
      </c>
      <c r="BD5560" s="0" t="n">
        <v>0</v>
      </c>
      <c r="BE5560" s="0" t="n">
        <v>0</v>
      </c>
      <c r="BF5560" s="0" t="n">
        <v>0</v>
      </c>
      <c r="BG5560" s="0" t="n">
        <v>0</v>
      </c>
      <c r="BH5560" s="0" t="n">
        <v>0</v>
      </c>
      <c r="BI5560" s="0" t="n">
        <v>1127279</v>
      </c>
      <c r="BJ5560" s="0" t="n">
        <v>1010332</v>
      </c>
      <c r="BK5560" s="0" t="n">
        <v>1536010</v>
      </c>
      <c r="BL5560" s="0" t="n">
        <v>0</v>
      </c>
      <c r="BM5560" s="0" t="n">
        <v>0</v>
      </c>
      <c r="BN5560" s="0" t="n">
        <v>1830020</v>
      </c>
    </row>
    <row r="5561" customFormat="false" ht="15" hidden="false" customHeight="false" outlineLevel="0" collapsed="false">
      <c r="A5561" s="0" t="n">
        <v>2064</v>
      </c>
      <c r="B5561" s="1" t="n">
        <v>0.63</v>
      </c>
      <c r="C5561" s="1" t="n">
        <v>325.1023</v>
      </c>
      <c r="D5561" s="1" t="s">
        <v>2254</v>
      </c>
      <c r="E5561" s="1" t="s">
        <v>84</v>
      </c>
      <c r="F5561" s="0" t="s">
        <v>2255</v>
      </c>
      <c r="G5561" s="0" t="n">
        <v>0.1363636</v>
      </c>
      <c r="H5561" s="0" t="n">
        <f aca="false">FALSE()</f>
        <v>0</v>
      </c>
      <c r="I5561" s="1" t="s">
        <v>2256</v>
      </c>
      <c r="K5561" s="1" t="s">
        <v>2257</v>
      </c>
      <c r="L5561" s="0" t="s">
        <v>2258</v>
      </c>
      <c r="N5561" s="0" t="n">
        <v>-1</v>
      </c>
      <c r="O5561" s="0" t="n">
        <v>-1</v>
      </c>
      <c r="P5561" s="0" t="n">
        <v>-1</v>
      </c>
      <c r="Q5561" s="0" t="n">
        <v>-1</v>
      </c>
      <c r="R5561" s="0" t="n">
        <v>-1</v>
      </c>
      <c r="S5561" s="0" t="n">
        <v>47.85839</v>
      </c>
      <c r="T5561" s="0" t="s">
        <v>53</v>
      </c>
      <c r="U5561" s="1" t="s">
        <v>2259</v>
      </c>
      <c r="W5561" s="0" t="n">
        <v>24423</v>
      </c>
      <c r="X5561" s="0" t="n">
        <v>10289</v>
      </c>
      <c r="Y5561" s="0" t="n">
        <v>0</v>
      </c>
      <c r="Z5561" s="0" t="n">
        <v>12311</v>
      </c>
      <c r="AA5561" s="0" t="n">
        <v>0</v>
      </c>
      <c r="AB5561" s="0" t="n">
        <v>0</v>
      </c>
      <c r="AC5561" s="0" t="n">
        <v>9989</v>
      </c>
      <c r="AD5561" s="0" t="n">
        <v>0</v>
      </c>
      <c r="AE5561" s="0" t="n">
        <v>2813</v>
      </c>
      <c r="AF5561" s="0" t="n">
        <v>0</v>
      </c>
      <c r="AG5561" s="0" t="n">
        <v>2232</v>
      </c>
      <c r="AH5561" s="0" t="n">
        <v>19344</v>
      </c>
      <c r="AI5561" s="0" t="n">
        <v>10758</v>
      </c>
      <c r="AJ5561" s="0" t="n">
        <v>11341</v>
      </c>
      <c r="AK5561" s="0" t="n">
        <v>14685</v>
      </c>
      <c r="AL5561" s="0" t="n">
        <v>6724</v>
      </c>
      <c r="AM5561" s="0" t="n">
        <v>133532</v>
      </c>
      <c r="AN5561" s="0" t="n">
        <v>3508</v>
      </c>
      <c r="AO5561" s="0" t="n">
        <v>17716</v>
      </c>
      <c r="AP5561" s="0" t="n">
        <v>161617</v>
      </c>
      <c r="AQ5561" s="0" t="n">
        <v>0</v>
      </c>
      <c r="AR5561" s="0" t="n">
        <v>136398</v>
      </c>
      <c r="AS5561" s="0" t="n">
        <v>754740</v>
      </c>
      <c r="AT5561" s="0" t="n">
        <v>197170</v>
      </c>
      <c r="AU5561" s="0" t="n">
        <v>338229</v>
      </c>
      <c r="AV5561" s="0" t="n">
        <v>166995</v>
      </c>
      <c r="AW5561" s="0" t="n">
        <v>173890</v>
      </c>
      <c r="AX5561" s="0" t="n">
        <v>0</v>
      </c>
      <c r="AY5561" s="0" t="n">
        <v>8495</v>
      </c>
      <c r="AZ5561" s="0" t="n">
        <v>13869</v>
      </c>
      <c r="BA5561" s="0" t="n">
        <v>9130</v>
      </c>
      <c r="BB5561" s="0" t="n">
        <v>103624</v>
      </c>
      <c r="BC5561" s="0" t="n">
        <v>71069</v>
      </c>
      <c r="BD5561" s="0" t="n">
        <v>7278</v>
      </c>
      <c r="BE5561" s="0" t="n">
        <v>0</v>
      </c>
      <c r="BF5561" s="0" t="n">
        <v>0</v>
      </c>
      <c r="BG5561" s="0" t="n">
        <v>0</v>
      </c>
      <c r="BH5561" s="0" t="n">
        <v>0</v>
      </c>
      <c r="BI5561" s="0" t="n">
        <v>0</v>
      </c>
      <c r="BJ5561" s="0" t="n">
        <v>2175</v>
      </c>
      <c r="BK5561" s="0" t="n">
        <v>0</v>
      </c>
      <c r="BL5561" s="0" t="n">
        <v>0</v>
      </c>
      <c r="BM5561" s="0" t="n">
        <v>0</v>
      </c>
      <c r="BN5561" s="0" t="n">
        <v>0</v>
      </c>
    </row>
    <row r="5562" customFormat="false" ht="15" hidden="false" customHeight="false" outlineLevel="0" collapsed="false">
      <c r="A5562" s="0" t="n">
        <v>897</v>
      </c>
      <c r="B5562" s="1" t="n">
        <v>0.41</v>
      </c>
      <c r="C5562" s="1" t="n">
        <v>218.1028</v>
      </c>
      <c r="D5562" s="1" t="s">
        <v>2260</v>
      </c>
      <c r="E5562" s="1" t="s">
        <v>84</v>
      </c>
      <c r="G5562" s="0" t="n">
        <v>0.04545455</v>
      </c>
      <c r="H5562" s="0" t="n">
        <f aca="false">FALSE()</f>
        <v>0</v>
      </c>
      <c r="I5562" s="1" t="s">
        <v>2261</v>
      </c>
      <c r="K5562" s="1" t="s">
        <v>2262</v>
      </c>
      <c r="L5562" s="0" t="s">
        <v>2263</v>
      </c>
      <c r="N5562" s="0" t="n">
        <v>-1</v>
      </c>
      <c r="O5562" s="0" t="n">
        <v>-1</v>
      </c>
      <c r="P5562" s="0" t="n">
        <v>-1</v>
      </c>
      <c r="Q5562" s="0" t="n">
        <v>-1</v>
      </c>
      <c r="R5562" s="0" t="n">
        <v>-1</v>
      </c>
      <c r="S5562" s="0" t="n">
        <v>12.30437</v>
      </c>
      <c r="T5562" s="0" t="s">
        <v>53</v>
      </c>
      <c r="U5562" s="1" t="s">
        <v>2264</v>
      </c>
      <c r="W5562" s="0" t="n">
        <v>0</v>
      </c>
      <c r="X5562" s="0" t="n">
        <v>0</v>
      </c>
      <c r="Y5562" s="0" t="n">
        <v>0</v>
      </c>
      <c r="Z5562" s="0" t="n">
        <v>9706</v>
      </c>
      <c r="AA5562" s="0" t="n">
        <v>0</v>
      </c>
      <c r="AB5562" s="0" t="n">
        <v>0</v>
      </c>
      <c r="AC5562" s="0" t="n">
        <v>5512</v>
      </c>
      <c r="AD5562" s="0" t="n">
        <v>134146</v>
      </c>
      <c r="AE5562" s="0" t="n">
        <v>0</v>
      </c>
      <c r="AF5562" s="0" t="n">
        <v>0</v>
      </c>
      <c r="AG5562" s="0" t="n">
        <v>0</v>
      </c>
      <c r="AH5562" s="0" t="n">
        <v>0</v>
      </c>
      <c r="AI5562" s="0" t="n">
        <v>6272</v>
      </c>
      <c r="AJ5562" s="0" t="n">
        <v>0</v>
      </c>
      <c r="AK5562" s="0" t="n">
        <v>0</v>
      </c>
      <c r="AL5562" s="0" t="n">
        <v>0</v>
      </c>
      <c r="AM5562" s="0" t="n">
        <v>6371</v>
      </c>
      <c r="AN5562" s="0" t="n">
        <v>0</v>
      </c>
      <c r="AO5562" s="0" t="n">
        <v>0</v>
      </c>
      <c r="AP5562" s="0" t="n">
        <v>4458</v>
      </c>
      <c r="AQ5562" s="0" t="n">
        <v>29735</v>
      </c>
      <c r="AR5562" s="0" t="n">
        <v>174317</v>
      </c>
      <c r="AS5562" s="0" t="n">
        <v>235572</v>
      </c>
      <c r="AT5562" s="0" t="n">
        <v>0</v>
      </c>
      <c r="AU5562" s="0" t="n">
        <v>199992</v>
      </c>
      <c r="AV5562" s="0" t="n">
        <v>0</v>
      </c>
      <c r="AW5562" s="0" t="n">
        <v>70517</v>
      </c>
      <c r="AX5562" s="0" t="n">
        <v>0</v>
      </c>
      <c r="AY5562" s="0" t="n">
        <v>0</v>
      </c>
      <c r="AZ5562" s="0" t="n">
        <v>18222</v>
      </c>
      <c r="BA5562" s="0" t="n">
        <v>0</v>
      </c>
      <c r="BB5562" s="0" t="n">
        <v>0</v>
      </c>
      <c r="BC5562" s="0" t="n">
        <v>0</v>
      </c>
      <c r="BD5562" s="0" t="n">
        <v>0</v>
      </c>
      <c r="BE5562" s="0" t="n">
        <v>0</v>
      </c>
      <c r="BF5562" s="0" t="n">
        <v>0</v>
      </c>
      <c r="BG5562" s="0" t="n">
        <v>0</v>
      </c>
      <c r="BH5562" s="0" t="n">
        <v>0</v>
      </c>
      <c r="BI5562" s="0" t="n">
        <v>155219</v>
      </c>
      <c r="BJ5562" s="0" t="n">
        <v>149686</v>
      </c>
      <c r="BK5562" s="0" t="n">
        <v>253192</v>
      </c>
      <c r="BL5562" s="0" t="n">
        <v>0</v>
      </c>
      <c r="BM5562" s="0" t="n">
        <v>0</v>
      </c>
      <c r="BN5562" s="0" t="n">
        <v>141853</v>
      </c>
    </row>
    <row r="5563" customFormat="false" ht="15" hidden="false" customHeight="false" outlineLevel="0" collapsed="false">
      <c r="A5563" s="0" t="n">
        <v>3970</v>
      </c>
      <c r="B5563" s="1" t="n">
        <v>3.24</v>
      </c>
      <c r="C5563" s="1" t="n">
        <v>538.3179</v>
      </c>
      <c r="D5563" s="1" t="s">
        <v>2265</v>
      </c>
      <c r="E5563" s="1" t="s">
        <v>84</v>
      </c>
      <c r="G5563" s="0" t="n">
        <v>0.09090909</v>
      </c>
      <c r="H5563" s="0" t="n">
        <f aca="false">FALSE()</f>
        <v>0</v>
      </c>
      <c r="I5563" s="1" t="s">
        <v>2266</v>
      </c>
      <c r="K5563" s="1" t="s">
        <v>2267</v>
      </c>
      <c r="L5563" s="0" t="s">
        <v>2268</v>
      </c>
      <c r="N5563" s="0" t="n">
        <v>-1</v>
      </c>
      <c r="O5563" s="0" t="n">
        <v>-1</v>
      </c>
      <c r="P5563" s="0" t="n">
        <v>-1</v>
      </c>
      <c r="Q5563" s="0" t="n">
        <v>-1</v>
      </c>
      <c r="R5563" s="0" t="n">
        <v>-1</v>
      </c>
      <c r="S5563" s="0" t="n">
        <v>2580.077</v>
      </c>
      <c r="T5563" s="0" t="s">
        <v>48</v>
      </c>
      <c r="U5563" s="1" t="s">
        <v>2269</v>
      </c>
      <c r="W5563" s="0" t="n">
        <v>64799</v>
      </c>
      <c r="X5563" s="0" t="n">
        <v>82512</v>
      </c>
      <c r="Y5563" s="0" t="n">
        <v>94380</v>
      </c>
      <c r="Z5563" s="0" t="n">
        <v>99206</v>
      </c>
      <c r="AA5563" s="0" t="n">
        <v>94292</v>
      </c>
      <c r="AB5563" s="0" t="n">
        <v>67413</v>
      </c>
      <c r="AC5563" s="0" t="n">
        <v>37301</v>
      </c>
      <c r="AD5563" s="0" t="n">
        <v>0</v>
      </c>
      <c r="AE5563" s="0" t="n">
        <v>25335</v>
      </c>
      <c r="AF5563" s="0" t="n">
        <v>42791</v>
      </c>
      <c r="AG5563" s="0" t="n">
        <v>108300</v>
      </c>
      <c r="AH5563" s="0" t="n">
        <v>50129</v>
      </c>
      <c r="AI5563" s="0" t="n">
        <v>28912</v>
      </c>
      <c r="AJ5563" s="0" t="n">
        <v>25019</v>
      </c>
      <c r="AK5563" s="0" t="n">
        <v>39969</v>
      </c>
      <c r="AL5563" s="0" t="n">
        <v>35260</v>
      </c>
      <c r="AM5563" s="0" t="n">
        <v>63502</v>
      </c>
      <c r="AN5563" s="0" t="n">
        <v>255628</v>
      </c>
      <c r="AO5563" s="0" t="n">
        <v>63545</v>
      </c>
      <c r="AP5563" s="0" t="n">
        <v>40476</v>
      </c>
      <c r="AQ5563" s="0" t="n">
        <v>61698</v>
      </c>
      <c r="AR5563" s="0" t="n">
        <v>171600</v>
      </c>
      <c r="AS5563" s="0" t="n">
        <v>43987</v>
      </c>
      <c r="AT5563" s="0" t="n">
        <v>10701</v>
      </c>
      <c r="AU5563" s="0" t="n">
        <v>90697</v>
      </c>
      <c r="AV5563" s="0" t="n">
        <v>70002</v>
      </c>
      <c r="AW5563" s="0" t="n">
        <v>0</v>
      </c>
      <c r="AX5563" s="0" t="n">
        <v>15750</v>
      </c>
      <c r="AY5563" s="0" t="n">
        <v>148885</v>
      </c>
      <c r="AZ5563" s="0" t="n">
        <v>36744</v>
      </c>
      <c r="BA5563" s="0" t="n">
        <v>18513</v>
      </c>
      <c r="BB5563" s="0" t="n">
        <v>0</v>
      </c>
      <c r="BC5563" s="0" t="n">
        <v>46114</v>
      </c>
      <c r="BD5563" s="0" t="n">
        <v>11644</v>
      </c>
      <c r="BE5563" s="0" t="n">
        <v>0</v>
      </c>
      <c r="BF5563" s="0" t="n">
        <v>0</v>
      </c>
      <c r="BG5563" s="0" t="n">
        <v>0</v>
      </c>
      <c r="BH5563" s="0" t="n">
        <v>0</v>
      </c>
      <c r="BI5563" s="0" t="n">
        <v>0</v>
      </c>
      <c r="BJ5563" s="0" t="n">
        <v>0</v>
      </c>
      <c r="BK5563" s="0" t="n">
        <v>0</v>
      </c>
      <c r="BL5563" s="0" t="n">
        <v>0</v>
      </c>
      <c r="BM5563" s="0" t="n">
        <v>0</v>
      </c>
      <c r="BN5563" s="0" t="n">
        <v>0</v>
      </c>
    </row>
    <row r="5564" customFormat="false" ht="15" hidden="false" customHeight="false" outlineLevel="0" collapsed="false">
      <c r="A5564" s="0" t="n">
        <v>4040</v>
      </c>
      <c r="B5564" s="1" t="n">
        <v>1.31</v>
      </c>
      <c r="C5564" s="1" t="n">
        <v>554.3463</v>
      </c>
      <c r="D5564" s="1" t="s">
        <v>2270</v>
      </c>
      <c r="E5564" s="1" t="s">
        <v>703</v>
      </c>
      <c r="F5564" s="0" t="s">
        <v>2271</v>
      </c>
      <c r="G5564" s="0" t="n">
        <v>0.09090909</v>
      </c>
      <c r="H5564" s="0" t="n">
        <f aca="false">TRUE()</f>
        <v>1</v>
      </c>
      <c r="I5564" s="1" t="s">
        <v>155</v>
      </c>
      <c r="K5564" s="1" t="s">
        <v>2272</v>
      </c>
      <c r="L5564" s="0" t="s">
        <v>2273</v>
      </c>
      <c r="N5564" s="0" t="n">
        <v>-1</v>
      </c>
      <c r="O5564" s="0" t="n">
        <v>-1</v>
      </c>
      <c r="P5564" s="0" t="n">
        <v>-1</v>
      </c>
      <c r="Q5564" s="0" t="n">
        <v>-1</v>
      </c>
      <c r="R5564" s="0" t="n">
        <v>-1</v>
      </c>
      <c r="S5564" s="0" t="n">
        <v>502.3729</v>
      </c>
      <c r="T5564" s="0" t="s">
        <v>71</v>
      </c>
      <c r="U5564" s="1" t="s">
        <v>2274</v>
      </c>
      <c r="V5564" s="1" t="s">
        <v>2275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0</v>
      </c>
      <c r="AG5564" s="0" t="n">
        <v>0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0</v>
      </c>
      <c r="AQ5564" s="0" t="n">
        <v>0</v>
      </c>
      <c r="AR5564" s="0" t="n">
        <v>0</v>
      </c>
      <c r="AS5564" s="0" t="n">
        <v>0</v>
      </c>
      <c r="AT5564" s="0" t="n">
        <v>0</v>
      </c>
      <c r="AU5564" s="0" t="n">
        <v>0</v>
      </c>
      <c r="AV5564" s="0" t="n">
        <v>0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  <c r="BB5564" s="0" t="n">
        <v>0</v>
      </c>
      <c r="BC5564" s="0" t="n">
        <v>0</v>
      </c>
      <c r="BD5564" s="0" t="n">
        <v>0</v>
      </c>
      <c r="BE5564" s="0" t="n">
        <v>0</v>
      </c>
      <c r="BF5564" s="0" t="n">
        <v>0</v>
      </c>
      <c r="BG5564" s="0" t="n">
        <v>0</v>
      </c>
      <c r="BH5564" s="0" t="n">
        <v>0</v>
      </c>
      <c r="BI5564" s="0" t="n">
        <v>1345927</v>
      </c>
      <c r="BJ5564" s="0" t="n">
        <v>1561446</v>
      </c>
      <c r="BK5564" s="0" t="n">
        <v>2350009</v>
      </c>
      <c r="BL5564" s="0" t="n">
        <v>0</v>
      </c>
      <c r="BM5564" s="0" t="n">
        <v>0</v>
      </c>
      <c r="BN5564" s="0" t="n">
        <v>1231817</v>
      </c>
    </row>
    <row r="5565" customFormat="false" ht="15" hidden="false" customHeight="false" outlineLevel="0" collapsed="false">
      <c r="A5565" s="0" t="n">
        <v>4029</v>
      </c>
      <c r="B5565" s="1" t="n">
        <v>1.05</v>
      </c>
      <c r="C5565" s="1" t="n">
        <v>552.3309</v>
      </c>
      <c r="D5565" s="1" t="s">
        <v>2276</v>
      </c>
      <c r="E5565" s="1" t="s">
        <v>84</v>
      </c>
      <c r="G5565" s="0" t="n">
        <v>0.09090909</v>
      </c>
      <c r="H5565" s="0" t="n">
        <f aca="false">TRUE()</f>
        <v>1</v>
      </c>
      <c r="I5565" s="1" t="s">
        <v>2277</v>
      </c>
      <c r="K5565" s="1" t="s">
        <v>2278</v>
      </c>
      <c r="L5565" s="0" t="s">
        <v>2279</v>
      </c>
      <c r="N5565" s="0" t="n">
        <v>-1</v>
      </c>
      <c r="O5565" s="0" t="n">
        <v>-1</v>
      </c>
      <c r="P5565" s="0" t="n">
        <v>-1</v>
      </c>
      <c r="Q5565" s="0" t="n">
        <v>-1</v>
      </c>
      <c r="R5565" s="0" t="n">
        <v>-1</v>
      </c>
      <c r="S5565" s="0" t="n">
        <v>2516.038</v>
      </c>
      <c r="T5565" s="0" t="s">
        <v>71</v>
      </c>
      <c r="U5565" s="1" t="s">
        <v>2280</v>
      </c>
      <c r="V5565" s="1" t="s">
        <v>2281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  <c r="AE5565" s="0" t="n">
        <v>0</v>
      </c>
      <c r="AF5565" s="0" t="n">
        <v>0</v>
      </c>
      <c r="AG5565" s="0" t="n">
        <v>0</v>
      </c>
      <c r="AH5565" s="0" t="n">
        <v>0</v>
      </c>
      <c r="AI5565" s="0" t="n">
        <v>0</v>
      </c>
      <c r="AJ5565" s="0" t="n">
        <v>0</v>
      </c>
      <c r="AK5565" s="0" t="n">
        <v>0</v>
      </c>
      <c r="AL5565" s="0" t="n">
        <v>0</v>
      </c>
      <c r="AM5565" s="0" t="n">
        <v>0</v>
      </c>
      <c r="AN5565" s="0" t="n">
        <v>0</v>
      </c>
      <c r="AO5565" s="0" t="n">
        <v>0</v>
      </c>
      <c r="AP5565" s="0" t="n">
        <v>0</v>
      </c>
      <c r="AQ5565" s="0" t="n">
        <v>0</v>
      </c>
      <c r="AR5565" s="0" t="n">
        <v>0</v>
      </c>
      <c r="AS5565" s="0" t="n">
        <v>0</v>
      </c>
      <c r="AT5565" s="0" t="n">
        <v>0</v>
      </c>
      <c r="AU5565" s="0" t="n">
        <v>0</v>
      </c>
      <c r="AV5565" s="0" t="n">
        <v>0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  <c r="BB5565" s="0" t="n">
        <v>0</v>
      </c>
      <c r="BC5565" s="0" t="n">
        <v>0</v>
      </c>
      <c r="BD5565" s="0" t="n">
        <v>0</v>
      </c>
      <c r="BE5565" s="0" t="n">
        <v>0</v>
      </c>
      <c r="BF5565" s="0" t="n">
        <v>0</v>
      </c>
      <c r="BG5565" s="0" t="n">
        <v>0</v>
      </c>
      <c r="BH5565" s="0" t="n">
        <v>0</v>
      </c>
      <c r="BI5565" s="0" t="n">
        <v>137579</v>
      </c>
      <c r="BJ5565" s="0" t="n">
        <v>155568</v>
      </c>
      <c r="BK5565" s="0" t="n">
        <v>231475</v>
      </c>
      <c r="BL5565" s="0" t="n">
        <v>0</v>
      </c>
      <c r="BM5565" s="0" t="n">
        <v>0</v>
      </c>
      <c r="BN5565" s="0" t="n">
        <v>132260</v>
      </c>
    </row>
    <row r="5566" customFormat="false" ht="15" hidden="false" customHeight="false" outlineLevel="0" collapsed="false">
      <c r="A5566" s="0" t="n">
        <v>4187</v>
      </c>
      <c r="B5566" s="1" t="n">
        <v>2.2</v>
      </c>
      <c r="C5566" s="1" t="n">
        <v>582.3779</v>
      </c>
      <c r="D5566" s="1" t="s">
        <v>2282</v>
      </c>
      <c r="E5566" s="1" t="s">
        <v>703</v>
      </c>
      <c r="F5566" s="0" t="s">
        <v>2283</v>
      </c>
      <c r="G5566" s="0" t="n">
        <v>0.09090909</v>
      </c>
      <c r="H5566" s="0" t="n">
        <f aca="false">TRUE()</f>
        <v>1</v>
      </c>
      <c r="I5566" s="1" t="s">
        <v>2284</v>
      </c>
      <c r="K5566" s="1" t="s">
        <v>2285</v>
      </c>
      <c r="L5566" s="0" t="s">
        <v>2286</v>
      </c>
      <c r="N5566" s="0" t="n">
        <v>-1</v>
      </c>
      <c r="O5566" s="0" t="n">
        <v>-1</v>
      </c>
      <c r="P5566" s="0" t="n">
        <v>-1</v>
      </c>
      <c r="Q5566" s="0" t="n">
        <v>-1</v>
      </c>
      <c r="R5566" s="0" t="n">
        <v>-1</v>
      </c>
      <c r="S5566" s="0" t="n">
        <v>1873.367</v>
      </c>
      <c r="T5566" s="0" t="s">
        <v>71</v>
      </c>
      <c r="U5566" s="1" t="s">
        <v>2287</v>
      </c>
      <c r="V5566" s="1" t="s">
        <v>2288</v>
      </c>
      <c r="W5566" s="0" t="n">
        <v>6236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  <c r="AE5566" s="0" t="n">
        <v>0</v>
      </c>
      <c r="AF5566" s="0" t="n">
        <v>0</v>
      </c>
      <c r="AG5566" s="0" t="n">
        <v>0</v>
      </c>
      <c r="AH5566" s="0" t="n">
        <v>3080</v>
      </c>
      <c r="AI5566" s="0" t="n">
        <v>0</v>
      </c>
      <c r="AJ5566" s="0" t="n">
        <v>0</v>
      </c>
      <c r="AK5566" s="0" t="n">
        <v>0</v>
      </c>
      <c r="AL5566" s="0" t="n">
        <v>0</v>
      </c>
      <c r="AM5566" s="0" t="n">
        <v>0</v>
      </c>
      <c r="AN5566" s="0" t="n">
        <v>0</v>
      </c>
      <c r="AO5566" s="0" t="n">
        <v>0</v>
      </c>
      <c r="AP5566" s="0" t="n">
        <v>5649</v>
      </c>
      <c r="AQ5566" s="0" t="n">
        <v>0</v>
      </c>
      <c r="AR5566" s="0" t="n">
        <v>0</v>
      </c>
      <c r="AS5566" s="0" t="n">
        <v>0</v>
      </c>
      <c r="AT5566" s="0" t="n">
        <v>0</v>
      </c>
      <c r="AU5566" s="0" t="n">
        <v>7776</v>
      </c>
      <c r="AV5566" s="0" t="n">
        <v>0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  <c r="BB5566" s="0" t="n">
        <v>0</v>
      </c>
      <c r="BC5566" s="0" t="n">
        <v>2341</v>
      </c>
      <c r="BD5566" s="0" t="n">
        <v>0</v>
      </c>
      <c r="BE5566" s="0" t="n">
        <v>0</v>
      </c>
      <c r="BF5566" s="0" t="n">
        <v>0</v>
      </c>
      <c r="BG5566" s="0" t="n">
        <v>0</v>
      </c>
      <c r="BH5566" s="0" t="n">
        <v>0</v>
      </c>
      <c r="BI5566" s="0" t="n">
        <v>4284773</v>
      </c>
      <c r="BJ5566" s="0" t="n">
        <v>5389533</v>
      </c>
      <c r="BK5566" s="0" t="n">
        <v>7656902</v>
      </c>
      <c r="BL5566" s="0" t="n">
        <v>0</v>
      </c>
      <c r="BM5566" s="0" t="n">
        <v>0</v>
      </c>
      <c r="BN5566" s="0" t="n">
        <v>4286739</v>
      </c>
    </row>
    <row r="5567" customFormat="false" ht="15" hidden="false" customHeight="false" outlineLevel="0" collapsed="false">
      <c r="A5567" s="0" t="n">
        <v>4175</v>
      </c>
      <c r="B5567" s="1" t="n">
        <v>1.59</v>
      </c>
      <c r="C5567" s="1" t="n">
        <v>580.3624</v>
      </c>
      <c r="D5567" s="1" t="s">
        <v>2289</v>
      </c>
      <c r="E5567" s="1" t="s">
        <v>703</v>
      </c>
      <c r="F5567" s="0" t="s">
        <v>2290</v>
      </c>
      <c r="G5567" s="0" t="n">
        <v>0.09090909</v>
      </c>
      <c r="H5567" s="0" t="n">
        <f aca="false">TRUE()</f>
        <v>1</v>
      </c>
      <c r="I5567" s="1" t="s">
        <v>2291</v>
      </c>
      <c r="K5567" s="1" t="s">
        <v>2292</v>
      </c>
      <c r="L5567" s="0" t="s">
        <v>2293</v>
      </c>
      <c r="N5567" s="0" t="n">
        <v>-1</v>
      </c>
      <c r="O5567" s="0" t="n">
        <v>-1</v>
      </c>
      <c r="P5567" s="0" t="n">
        <v>-1</v>
      </c>
      <c r="Q5567" s="0" t="n">
        <v>-1</v>
      </c>
      <c r="R5567" s="0" t="n">
        <v>-1</v>
      </c>
      <c r="S5567" s="0" t="n">
        <v>26597.58</v>
      </c>
      <c r="T5567" s="0" t="s">
        <v>71</v>
      </c>
      <c r="U5567" s="1" t="s">
        <v>2294</v>
      </c>
      <c r="V5567" s="1" t="s">
        <v>2295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  <c r="AK5567" s="0" t="n">
        <v>0</v>
      </c>
      <c r="AL5567" s="0" t="n">
        <v>0</v>
      </c>
      <c r="AM5567" s="0" t="n">
        <v>0</v>
      </c>
      <c r="AN5567" s="0" t="n">
        <v>0</v>
      </c>
      <c r="AO5567" s="0" t="n">
        <v>0</v>
      </c>
      <c r="AP5567" s="0" t="n">
        <v>0</v>
      </c>
      <c r="AQ5567" s="0" t="n">
        <v>0</v>
      </c>
      <c r="AR5567" s="0" t="n">
        <v>0</v>
      </c>
      <c r="AS5567" s="0" t="n">
        <v>0</v>
      </c>
      <c r="AT5567" s="0" t="n">
        <v>0</v>
      </c>
      <c r="AU5567" s="0" t="n">
        <v>0</v>
      </c>
      <c r="AV5567" s="0" t="n">
        <v>0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  <c r="BB5567" s="0" t="n">
        <v>0</v>
      </c>
      <c r="BC5567" s="0" t="n">
        <v>0</v>
      </c>
      <c r="BD5567" s="0" t="n">
        <v>0</v>
      </c>
      <c r="BE5567" s="0" t="n">
        <v>0</v>
      </c>
      <c r="BF5567" s="0" t="n">
        <v>0</v>
      </c>
      <c r="BG5567" s="0" t="n">
        <v>0</v>
      </c>
      <c r="BH5567" s="0" t="n">
        <v>0</v>
      </c>
      <c r="BI5567" s="0" t="n">
        <v>1488319</v>
      </c>
      <c r="BJ5567" s="0" t="n">
        <v>1674821</v>
      </c>
      <c r="BK5567" s="0" t="n">
        <v>2533594</v>
      </c>
      <c r="BL5567" s="0" t="n">
        <v>0</v>
      </c>
      <c r="BM5567" s="0" t="n">
        <v>0</v>
      </c>
      <c r="BN5567" s="0" t="n">
        <v>1271767</v>
      </c>
    </row>
    <row r="5568" customFormat="false" ht="15" hidden="false" customHeight="false" outlineLevel="0" collapsed="false">
      <c r="A5568" s="0" t="n">
        <v>4161</v>
      </c>
      <c r="B5568" s="1" t="n">
        <v>1.19</v>
      </c>
      <c r="C5568" s="1" t="n">
        <v>578.3467</v>
      </c>
      <c r="D5568" s="1" t="s">
        <v>2296</v>
      </c>
      <c r="E5568" s="1" t="s">
        <v>703</v>
      </c>
      <c r="F5568" s="0" t="s">
        <v>2297</v>
      </c>
      <c r="G5568" s="0" t="n">
        <v>0.09090909</v>
      </c>
      <c r="H5568" s="0" t="n">
        <f aca="false">TRUE()</f>
        <v>1</v>
      </c>
      <c r="I5568" s="1" t="s">
        <v>2298</v>
      </c>
      <c r="K5568" s="1" t="s">
        <v>2299</v>
      </c>
      <c r="L5568" s="0" t="s">
        <v>2300</v>
      </c>
      <c r="N5568" s="0" t="n">
        <v>-1</v>
      </c>
      <c r="O5568" s="0" t="n">
        <v>-1</v>
      </c>
      <c r="P5568" s="0" t="n">
        <v>-1</v>
      </c>
      <c r="Q5568" s="0" t="n">
        <v>-1</v>
      </c>
      <c r="R5568" s="0" t="n">
        <v>-1</v>
      </c>
      <c r="S5568" s="0" t="n">
        <v>40533.56</v>
      </c>
      <c r="T5568" s="0" t="s">
        <v>71</v>
      </c>
      <c r="U5568" s="1" t="s">
        <v>2301</v>
      </c>
      <c r="V5568" s="1" t="s">
        <v>2302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  <c r="AE5568" s="0" t="n">
        <v>0</v>
      </c>
      <c r="AF5568" s="0" t="n">
        <v>0</v>
      </c>
      <c r="AG5568" s="0" t="n">
        <v>0</v>
      </c>
      <c r="AH5568" s="0" t="n">
        <v>0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0</v>
      </c>
      <c r="AP5568" s="0" t="n">
        <v>0</v>
      </c>
      <c r="AQ5568" s="0" t="n">
        <v>0</v>
      </c>
      <c r="AR5568" s="0" t="n">
        <v>0</v>
      </c>
      <c r="AS5568" s="0" t="n">
        <v>0</v>
      </c>
      <c r="AT5568" s="0" t="n">
        <v>0</v>
      </c>
      <c r="AU5568" s="0" t="n">
        <v>0</v>
      </c>
      <c r="AV5568" s="0" t="n">
        <v>0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  <c r="BB5568" s="0" t="n">
        <v>0</v>
      </c>
      <c r="BC5568" s="0" t="n">
        <v>0</v>
      </c>
      <c r="BD5568" s="0" t="n">
        <v>0</v>
      </c>
      <c r="BE5568" s="0" t="n">
        <v>0</v>
      </c>
      <c r="BF5568" s="0" t="n">
        <v>0</v>
      </c>
      <c r="BG5568" s="0" t="n">
        <v>0</v>
      </c>
      <c r="BH5568" s="0" t="n">
        <v>0</v>
      </c>
      <c r="BI5568" s="0" t="n">
        <v>2246084</v>
      </c>
      <c r="BJ5568" s="0" t="n">
        <v>2536099</v>
      </c>
      <c r="BK5568" s="0" t="n">
        <v>3715375</v>
      </c>
      <c r="BL5568" s="0" t="n">
        <v>0</v>
      </c>
      <c r="BM5568" s="0" t="n">
        <v>0</v>
      </c>
      <c r="BN5568" s="0" t="n">
        <v>1847230</v>
      </c>
    </row>
    <row r="5569" customFormat="false" ht="15" hidden="false" customHeight="false" outlineLevel="0" collapsed="false">
      <c r="A5569" s="0" t="n">
        <v>4306</v>
      </c>
      <c r="B5569" s="1" t="n">
        <v>1.38</v>
      </c>
      <c r="C5569" s="1" t="n">
        <v>604.3627</v>
      </c>
      <c r="D5569" s="1" t="s">
        <v>2303</v>
      </c>
      <c r="E5569" s="1" t="s">
        <v>84</v>
      </c>
      <c r="G5569" s="0" t="n">
        <v>0.09090909</v>
      </c>
      <c r="H5569" s="0" t="n">
        <f aca="false">TRUE()</f>
        <v>1</v>
      </c>
      <c r="I5569" s="1" t="s">
        <v>2304</v>
      </c>
      <c r="K5569" s="1" t="s">
        <v>2305</v>
      </c>
      <c r="L5569" s="0" t="s">
        <v>2306</v>
      </c>
      <c r="N5569" s="0" t="n">
        <v>-1</v>
      </c>
      <c r="O5569" s="0" t="n">
        <v>-1</v>
      </c>
      <c r="P5569" s="0" t="n">
        <v>-1</v>
      </c>
      <c r="Q5569" s="0" t="n">
        <v>-1</v>
      </c>
      <c r="R5569" s="0" t="n">
        <v>-1</v>
      </c>
      <c r="S5569" s="0" t="n">
        <v>3249.305</v>
      </c>
      <c r="T5569" s="0" t="s">
        <v>71</v>
      </c>
      <c r="U5569" s="1" t="s">
        <v>2307</v>
      </c>
      <c r="V5569" s="1" t="s">
        <v>2308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  <c r="AE5569" s="0" t="n">
        <v>0</v>
      </c>
      <c r="AF5569" s="0" t="n">
        <v>0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</v>
      </c>
      <c r="AP5569" s="0" t="n">
        <v>0</v>
      </c>
      <c r="AQ5569" s="0" t="n">
        <v>0</v>
      </c>
      <c r="AR5569" s="0" t="n">
        <v>0</v>
      </c>
      <c r="AS5569" s="0" t="n">
        <v>0</v>
      </c>
      <c r="AT5569" s="0" t="n">
        <v>0</v>
      </c>
      <c r="AU5569" s="0" t="n">
        <v>0</v>
      </c>
      <c r="AV5569" s="0" t="n">
        <v>0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  <c r="BB5569" s="0" t="n">
        <v>0</v>
      </c>
      <c r="BC5569" s="0" t="n">
        <v>0</v>
      </c>
      <c r="BD5569" s="0" t="n">
        <v>0</v>
      </c>
      <c r="BE5569" s="0" t="n">
        <v>0</v>
      </c>
      <c r="BF5569" s="0" t="n">
        <v>0</v>
      </c>
      <c r="BG5569" s="0" t="n">
        <v>0</v>
      </c>
      <c r="BH5569" s="0" t="n">
        <v>0</v>
      </c>
      <c r="BI5569" s="0" t="n">
        <v>121600</v>
      </c>
      <c r="BJ5569" s="0" t="n">
        <v>176933</v>
      </c>
      <c r="BK5569" s="0" t="n">
        <v>218466</v>
      </c>
      <c r="BL5569" s="0" t="n">
        <v>0</v>
      </c>
      <c r="BM5569" s="0" t="n">
        <v>0</v>
      </c>
      <c r="BN5569" s="0" t="n">
        <v>132863</v>
      </c>
    </row>
    <row r="5570" customFormat="false" ht="15" hidden="false" customHeight="false" outlineLevel="0" collapsed="false">
      <c r="A5570" s="0" t="n">
        <v>4301</v>
      </c>
      <c r="B5570" s="1" t="n">
        <v>1.16</v>
      </c>
      <c r="C5570" s="1" t="n">
        <v>602.3469</v>
      </c>
      <c r="D5570" s="1" t="s">
        <v>2309</v>
      </c>
      <c r="E5570" s="1" t="s">
        <v>84</v>
      </c>
      <c r="F5570" s="0" t="s">
        <v>2310</v>
      </c>
      <c r="G5570" s="0" t="n">
        <v>0.09090909</v>
      </c>
      <c r="H5570" s="0" t="n">
        <f aca="false">TRUE()</f>
        <v>1</v>
      </c>
      <c r="I5570" s="1" t="s">
        <v>2311</v>
      </c>
      <c r="K5570" s="1" t="s">
        <v>2312</v>
      </c>
      <c r="L5570" s="0" t="s">
        <v>2313</v>
      </c>
      <c r="N5570" s="0" t="n">
        <v>-1</v>
      </c>
      <c r="O5570" s="0" t="n">
        <v>-1</v>
      </c>
      <c r="P5570" s="0" t="n">
        <v>-1</v>
      </c>
      <c r="Q5570" s="0" t="n">
        <v>-1</v>
      </c>
      <c r="R5570" s="0" t="n">
        <v>-1</v>
      </c>
      <c r="S5570" s="0" t="n">
        <v>13599.96</v>
      </c>
      <c r="T5570" s="0" t="s">
        <v>71</v>
      </c>
      <c r="U5570" s="1" t="s">
        <v>2314</v>
      </c>
      <c r="V5570" s="1" t="s">
        <v>2315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0</v>
      </c>
      <c r="AP5570" s="0" t="n">
        <v>0</v>
      </c>
      <c r="AQ5570" s="0" t="n">
        <v>0</v>
      </c>
      <c r="AR5570" s="0" t="n">
        <v>0</v>
      </c>
      <c r="AS5570" s="0" t="n">
        <v>0</v>
      </c>
      <c r="AT5570" s="0" t="n">
        <v>0</v>
      </c>
      <c r="AU5570" s="0" t="n">
        <v>0</v>
      </c>
      <c r="AV5570" s="0" t="n">
        <v>0</v>
      </c>
      <c r="AW5570" s="0" t="n">
        <v>0</v>
      </c>
      <c r="AX5570" s="0" t="n">
        <v>0</v>
      </c>
      <c r="AY5570" s="0" t="n">
        <v>0</v>
      </c>
      <c r="AZ5570" s="0" t="n">
        <v>0</v>
      </c>
      <c r="BA5570" s="0" t="n">
        <v>0</v>
      </c>
      <c r="BB5570" s="0" t="n">
        <v>0</v>
      </c>
      <c r="BC5570" s="0" t="n">
        <v>0</v>
      </c>
      <c r="BD5570" s="0" t="n">
        <v>0</v>
      </c>
      <c r="BE5570" s="0" t="n">
        <v>0</v>
      </c>
      <c r="BF5570" s="0" t="n">
        <v>0</v>
      </c>
      <c r="BG5570" s="0" t="n">
        <v>0</v>
      </c>
      <c r="BH5570" s="0" t="n">
        <v>0</v>
      </c>
      <c r="BI5570" s="0" t="n">
        <v>558495</v>
      </c>
      <c r="BJ5570" s="0" t="n">
        <v>633229</v>
      </c>
      <c r="BK5570" s="0" t="n">
        <v>1002997</v>
      </c>
      <c r="BL5570" s="0" t="n">
        <v>0</v>
      </c>
      <c r="BM5570" s="0" t="n">
        <v>0</v>
      </c>
      <c r="BN5570" s="0" t="n">
        <v>525270</v>
      </c>
    </row>
    <row r="5571" customFormat="false" ht="15" hidden="false" customHeight="false" outlineLevel="0" collapsed="false">
      <c r="A5571" s="0" t="n">
        <v>4732</v>
      </c>
      <c r="B5571" s="1" t="n">
        <v>3.53</v>
      </c>
      <c r="C5571" s="1" t="n">
        <v>694.4668</v>
      </c>
      <c r="D5571" s="1" t="s">
        <v>2316</v>
      </c>
      <c r="E5571" s="1" t="s">
        <v>703</v>
      </c>
      <c r="F5571" s="0" t="s">
        <v>2317</v>
      </c>
      <c r="G5571" s="0" t="n">
        <v>0.7954546</v>
      </c>
      <c r="H5571" s="0" t="n">
        <f aca="false">TRUE()</f>
        <v>1</v>
      </c>
      <c r="I5571" s="1" t="s">
        <v>2318</v>
      </c>
      <c r="K5571" s="1" t="s">
        <v>2319</v>
      </c>
      <c r="L5571" s="0" t="s">
        <v>2320</v>
      </c>
      <c r="N5571" s="0" t="n">
        <v>-1</v>
      </c>
      <c r="O5571" s="0" t="n">
        <v>-1</v>
      </c>
      <c r="P5571" s="0" t="n">
        <v>-1</v>
      </c>
      <c r="Q5571" s="0" t="n">
        <v>-1</v>
      </c>
      <c r="R5571" s="0" t="n">
        <v>-1</v>
      </c>
      <c r="S5571" s="0" t="n">
        <v>18951.03</v>
      </c>
      <c r="T5571" s="0" t="s">
        <v>48</v>
      </c>
      <c r="U5571" s="1" t="s">
        <v>2321</v>
      </c>
      <c r="V5571" s="1" t="s">
        <v>2322</v>
      </c>
      <c r="W5571" s="0" t="n">
        <v>1172900</v>
      </c>
      <c r="X5571" s="0" t="n">
        <v>1766663</v>
      </c>
      <c r="Y5571" s="0" t="n">
        <v>1502003</v>
      </c>
      <c r="Z5571" s="0" t="n">
        <v>1004205</v>
      </c>
      <c r="AA5571" s="0" t="n">
        <v>1124880</v>
      </c>
      <c r="AB5571" s="0" t="n">
        <v>1146826</v>
      </c>
      <c r="AC5571" s="0" t="n">
        <v>1104628</v>
      </c>
      <c r="AD5571" s="0" t="n">
        <v>1044222</v>
      </c>
      <c r="AE5571" s="0" t="n">
        <v>1801226</v>
      </c>
      <c r="AF5571" s="0" t="n">
        <v>1600732</v>
      </c>
      <c r="AG5571" s="0" t="n">
        <v>1623409</v>
      </c>
      <c r="AH5571" s="0" t="n">
        <v>1238131</v>
      </c>
      <c r="AI5571" s="0" t="n">
        <v>1509080</v>
      </c>
      <c r="AJ5571" s="0" t="n">
        <v>934860</v>
      </c>
      <c r="AK5571" s="0" t="n">
        <v>1836876</v>
      </c>
      <c r="AL5571" s="0" t="n">
        <v>1846471</v>
      </c>
      <c r="AM5571" s="0" t="n">
        <v>973273</v>
      </c>
      <c r="AN5571" s="0" t="n">
        <v>2375273</v>
      </c>
      <c r="AO5571" s="0" t="n">
        <v>997941</v>
      </c>
      <c r="AP5571" s="0" t="n">
        <v>389812</v>
      </c>
      <c r="AQ5571" s="0" t="n">
        <v>2197585</v>
      </c>
      <c r="AR5571" s="0" t="n">
        <v>1201140</v>
      </c>
      <c r="AS5571" s="0" t="n">
        <v>1280834</v>
      </c>
      <c r="AT5571" s="0" t="n">
        <v>1944964</v>
      </c>
      <c r="AU5571" s="0" t="n">
        <v>1533798</v>
      </c>
      <c r="AV5571" s="0" t="n">
        <v>1046424</v>
      </c>
      <c r="AW5571" s="0" t="n">
        <v>1325653</v>
      </c>
      <c r="AX5571" s="0" t="n">
        <v>1348695</v>
      </c>
      <c r="AY5571" s="0" t="n">
        <v>1138933</v>
      </c>
      <c r="AZ5571" s="0" t="n">
        <v>1204658</v>
      </c>
      <c r="BA5571" s="0" t="n">
        <v>1763836</v>
      </c>
      <c r="BB5571" s="0" t="n">
        <v>939732</v>
      </c>
      <c r="BC5571" s="0" t="n">
        <v>1706942</v>
      </c>
      <c r="BD5571" s="0" t="n">
        <v>917019</v>
      </c>
      <c r="BE5571" s="0" t="n">
        <v>0</v>
      </c>
      <c r="BF5571" s="0" t="n">
        <v>0</v>
      </c>
      <c r="BG5571" s="0" t="n">
        <v>0</v>
      </c>
      <c r="BH5571" s="0" t="n">
        <v>0</v>
      </c>
      <c r="BI5571" s="0" t="n">
        <v>68762</v>
      </c>
      <c r="BJ5571" s="0" t="n">
        <v>78387</v>
      </c>
      <c r="BK5571" s="0" t="n">
        <v>128461</v>
      </c>
      <c r="BL5571" s="0" t="n">
        <v>0</v>
      </c>
      <c r="BM5571" s="0" t="n">
        <v>49147</v>
      </c>
      <c r="BN5571" s="0" t="n">
        <v>50751</v>
      </c>
    </row>
    <row r="5572" customFormat="false" ht="15" hidden="false" customHeight="false" outlineLevel="0" collapsed="false">
      <c r="A5572" s="0" t="n">
        <v>4784</v>
      </c>
      <c r="B5572" s="1" t="n">
        <v>0.42</v>
      </c>
      <c r="C5572" s="1" t="n">
        <v>708.484</v>
      </c>
      <c r="D5572" s="1" t="s">
        <v>2323</v>
      </c>
      <c r="E5572" s="1" t="s">
        <v>84</v>
      </c>
      <c r="F5572" s="0" t="s">
        <v>2324</v>
      </c>
      <c r="G5572" s="0" t="n">
        <v>0.02272727</v>
      </c>
      <c r="H5572" s="0" t="n">
        <f aca="false">FALSE()</f>
        <v>0</v>
      </c>
      <c r="I5572" s="1" t="s">
        <v>2325</v>
      </c>
      <c r="K5572" s="1" t="s">
        <v>2326</v>
      </c>
      <c r="L5572" s="0" t="s">
        <v>2327</v>
      </c>
      <c r="N5572" s="0" t="n">
        <v>-1</v>
      </c>
      <c r="O5572" s="0" t="n">
        <v>-1</v>
      </c>
      <c r="P5572" s="0" t="n">
        <v>-1</v>
      </c>
      <c r="Q5572" s="0" t="n">
        <v>-1</v>
      </c>
      <c r="R5572" s="0" t="n">
        <v>-1</v>
      </c>
      <c r="S5572" s="0" t="n">
        <v>115.515</v>
      </c>
      <c r="T5572" s="0" t="s">
        <v>55</v>
      </c>
      <c r="U5572" s="1" t="s">
        <v>2328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  <c r="AD5572" s="0" t="n">
        <v>1138185</v>
      </c>
      <c r="AE5572" s="0" t="n">
        <v>18302</v>
      </c>
      <c r="AF5572" s="0" t="n">
        <v>0</v>
      </c>
      <c r="AG5572" s="0" t="n">
        <v>0</v>
      </c>
      <c r="AH5572" s="0" t="n">
        <v>0</v>
      </c>
      <c r="AI5572" s="0" t="n">
        <v>0</v>
      </c>
      <c r="AJ5572" s="0" t="n">
        <v>0</v>
      </c>
      <c r="AK5572" s="0" t="n">
        <v>0</v>
      </c>
      <c r="AL5572" s="0" t="n">
        <v>0</v>
      </c>
      <c r="AM5572" s="0" t="n">
        <v>0</v>
      </c>
      <c r="AN5572" s="0" t="n">
        <v>0</v>
      </c>
      <c r="AO5572" s="0" t="n">
        <v>0</v>
      </c>
      <c r="AP5572" s="0" t="n">
        <v>0</v>
      </c>
      <c r="AQ5572" s="0" t="n">
        <v>0</v>
      </c>
      <c r="AR5572" s="0" t="n">
        <v>21138</v>
      </c>
      <c r="AS5572" s="0" t="n">
        <v>780440</v>
      </c>
      <c r="AT5572" s="0" t="n">
        <v>0</v>
      </c>
      <c r="AU5572" s="0" t="n">
        <v>662455</v>
      </c>
      <c r="AV5572" s="0" t="n">
        <v>0</v>
      </c>
      <c r="AW5572" s="0" t="n">
        <v>0</v>
      </c>
      <c r="AX5572" s="0" t="n">
        <v>0</v>
      </c>
      <c r="AY5572" s="0" t="n">
        <v>0</v>
      </c>
      <c r="AZ5572" s="0" t="n">
        <v>0</v>
      </c>
      <c r="BA5572" s="0" t="n">
        <v>0</v>
      </c>
      <c r="BB5572" s="0" t="n">
        <v>0</v>
      </c>
      <c r="BC5572" s="0" t="n">
        <v>0</v>
      </c>
      <c r="BD5572" s="0" t="n">
        <v>0</v>
      </c>
      <c r="BE5572" s="0" t="n">
        <v>0</v>
      </c>
      <c r="BF5572" s="0" t="n">
        <v>0</v>
      </c>
      <c r="BG5572" s="0" t="n">
        <v>0</v>
      </c>
      <c r="BH5572" s="0" t="n">
        <v>0</v>
      </c>
      <c r="BI5572" s="0" t="n">
        <v>0</v>
      </c>
      <c r="BJ5572" s="0" t="n">
        <v>0</v>
      </c>
      <c r="BK5572" s="0" t="n">
        <v>0</v>
      </c>
      <c r="BL5572" s="0" t="n">
        <v>0</v>
      </c>
      <c r="BM5572" s="0" t="n">
        <v>0</v>
      </c>
      <c r="BN5572" s="0" t="n">
        <v>0</v>
      </c>
    </row>
    <row r="5573" customFormat="false" ht="15" hidden="false" customHeight="false" outlineLevel="0" collapsed="false">
      <c r="A5573" s="0" t="n">
        <v>4891</v>
      </c>
      <c r="B5573" s="1" t="n">
        <v>4.44</v>
      </c>
      <c r="C5573" s="1" t="n">
        <v>740.4889</v>
      </c>
      <c r="D5573" s="1" t="s">
        <v>2329</v>
      </c>
      <c r="E5573" s="1" t="s">
        <v>84</v>
      </c>
      <c r="G5573" s="0" t="n">
        <v>0.2272727</v>
      </c>
      <c r="H5573" s="0" t="n">
        <f aca="false">TRUE()</f>
        <v>1</v>
      </c>
      <c r="I5573" s="1" t="s">
        <v>2330</v>
      </c>
      <c r="K5573" s="1" t="s">
        <v>2331</v>
      </c>
      <c r="L5573" s="0" t="s">
        <v>2332</v>
      </c>
      <c r="N5573" s="0" t="n">
        <v>-1</v>
      </c>
      <c r="O5573" s="0" t="n">
        <v>-1</v>
      </c>
      <c r="P5573" s="0" t="n">
        <v>-1</v>
      </c>
      <c r="Q5573" s="0" t="n">
        <v>-1</v>
      </c>
      <c r="R5573" s="0" t="n">
        <v>-1</v>
      </c>
      <c r="S5573" s="0" t="n">
        <v>4285.569</v>
      </c>
      <c r="T5573" s="0" t="s">
        <v>54</v>
      </c>
      <c r="U5573" s="1" t="s">
        <v>2333</v>
      </c>
      <c r="V5573" s="1" t="s">
        <v>2334</v>
      </c>
      <c r="W5573" s="0" t="n">
        <v>226970</v>
      </c>
      <c r="X5573" s="0" t="n">
        <v>165873</v>
      </c>
      <c r="Y5573" s="0" t="n">
        <v>79683</v>
      </c>
      <c r="Z5573" s="0" t="n">
        <v>38889</v>
      </c>
      <c r="AA5573" s="0" t="n">
        <v>70091</v>
      </c>
      <c r="AB5573" s="0" t="n">
        <v>110470</v>
      </c>
      <c r="AC5573" s="0" t="n">
        <v>43386</v>
      </c>
      <c r="AD5573" s="0" t="n">
        <v>115205</v>
      </c>
      <c r="AE5573" s="0" t="n">
        <v>0</v>
      </c>
      <c r="AF5573" s="0" t="n">
        <v>5323</v>
      </c>
      <c r="AG5573" s="0" t="n">
        <v>3142</v>
      </c>
      <c r="AH5573" s="0" t="n">
        <v>24450</v>
      </c>
      <c r="AI5573" s="0" t="n">
        <v>0</v>
      </c>
      <c r="AJ5573" s="0" t="n">
        <v>15190</v>
      </c>
      <c r="AK5573" s="0" t="n">
        <v>5012</v>
      </c>
      <c r="AL5573" s="0" t="n">
        <v>183493</v>
      </c>
      <c r="AM5573" s="0" t="n">
        <v>70236</v>
      </c>
      <c r="AN5573" s="0" t="n">
        <v>166864</v>
      </c>
      <c r="AO5573" s="0" t="n">
        <v>0</v>
      </c>
      <c r="AP5573" s="0" t="n">
        <v>46598</v>
      </c>
      <c r="AQ5573" s="0" t="n">
        <v>309493</v>
      </c>
      <c r="AR5573" s="0" t="n">
        <v>200995</v>
      </c>
      <c r="AS5573" s="0" t="n">
        <v>328045</v>
      </c>
      <c r="AT5573" s="0" t="n">
        <v>335377</v>
      </c>
      <c r="AU5573" s="0" t="n">
        <v>61237</v>
      </c>
      <c r="AV5573" s="0" t="n">
        <v>48339</v>
      </c>
      <c r="AW5573" s="0" t="n">
        <v>52359</v>
      </c>
      <c r="AX5573" s="0" t="n">
        <v>9262</v>
      </c>
      <c r="AY5573" s="0" t="n">
        <v>25433</v>
      </c>
      <c r="AZ5573" s="0" t="n">
        <v>25424</v>
      </c>
      <c r="BA5573" s="0" t="n">
        <v>49051</v>
      </c>
      <c r="BB5573" s="0" t="n">
        <v>40532</v>
      </c>
      <c r="BC5573" s="0" t="n">
        <v>65490</v>
      </c>
      <c r="BD5573" s="0" t="n">
        <v>0</v>
      </c>
      <c r="BE5573" s="0" t="n">
        <v>0</v>
      </c>
      <c r="BF5573" s="0" t="n">
        <v>0</v>
      </c>
      <c r="BG5573" s="0" t="n">
        <v>0</v>
      </c>
      <c r="BH5573" s="0" t="n">
        <v>0</v>
      </c>
      <c r="BI5573" s="0" t="n">
        <v>0</v>
      </c>
      <c r="BJ5573" s="0" t="n">
        <v>0</v>
      </c>
      <c r="BK5573" s="0" t="n">
        <v>0</v>
      </c>
      <c r="BL5573" s="0" t="n">
        <v>0</v>
      </c>
      <c r="BM5573" s="0" t="n">
        <v>0</v>
      </c>
      <c r="BN5573" s="0" t="n">
        <v>0</v>
      </c>
    </row>
    <row r="5574" customFormat="false" ht="15" hidden="false" customHeight="false" outlineLevel="0" collapsed="false">
      <c r="A5574" s="0" t="n">
        <v>5109</v>
      </c>
      <c r="B5574" s="1" t="n">
        <v>5.48</v>
      </c>
      <c r="C5574" s="1" t="n">
        <v>792.577</v>
      </c>
      <c r="D5574" s="1" t="s">
        <v>2335</v>
      </c>
      <c r="E5574" s="1" t="s">
        <v>84</v>
      </c>
      <c r="F5574" s="0" t="s">
        <v>2336</v>
      </c>
      <c r="G5574" s="0" t="n">
        <v>0.09090909</v>
      </c>
      <c r="H5574" s="0" t="n">
        <f aca="false">TRUE()</f>
        <v>1</v>
      </c>
      <c r="I5574" s="1" t="s">
        <v>384</v>
      </c>
      <c r="K5574" s="1" t="s">
        <v>2337</v>
      </c>
      <c r="L5574" s="0" t="s">
        <v>2338</v>
      </c>
      <c r="N5574" s="0" t="n">
        <v>-1</v>
      </c>
      <c r="O5574" s="0" t="n">
        <v>-1</v>
      </c>
      <c r="P5574" s="0" t="n">
        <v>-1</v>
      </c>
      <c r="Q5574" s="0" t="n">
        <v>-1</v>
      </c>
      <c r="R5574" s="0" t="n">
        <v>-1</v>
      </c>
      <c r="S5574" s="0" t="n">
        <v>10496.74</v>
      </c>
      <c r="T5574" s="0" t="s">
        <v>71</v>
      </c>
      <c r="U5574" s="1" t="s">
        <v>2339</v>
      </c>
      <c r="V5574" s="1" t="s">
        <v>2340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  <c r="AD5574" s="0" t="n">
        <v>0</v>
      </c>
      <c r="AE5574" s="0" t="n">
        <v>0</v>
      </c>
      <c r="AF5574" s="0" t="n">
        <v>0</v>
      </c>
      <c r="AG5574" s="0" t="n">
        <v>0</v>
      </c>
      <c r="AH5574" s="0" t="n">
        <v>29742</v>
      </c>
      <c r="AI5574" s="0" t="n">
        <v>0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0</v>
      </c>
      <c r="AP5574" s="0" t="n">
        <v>12204</v>
      </c>
      <c r="AQ5574" s="0" t="n">
        <v>0</v>
      </c>
      <c r="AR5574" s="0" t="n">
        <v>0</v>
      </c>
      <c r="AS5574" s="0" t="n">
        <v>0</v>
      </c>
      <c r="AT5574" s="0" t="n">
        <v>0</v>
      </c>
      <c r="AU5574" s="0" t="n">
        <v>8279</v>
      </c>
      <c r="AV5574" s="0" t="n">
        <v>0</v>
      </c>
      <c r="AW5574" s="0" t="n">
        <v>0</v>
      </c>
      <c r="AX5574" s="0" t="n">
        <v>0</v>
      </c>
      <c r="AY5574" s="0" t="n">
        <v>0</v>
      </c>
      <c r="AZ5574" s="0" t="n">
        <v>0</v>
      </c>
      <c r="BA5574" s="0" t="n">
        <v>0</v>
      </c>
      <c r="BB5574" s="0" t="n">
        <v>0</v>
      </c>
      <c r="BC5574" s="0" t="n">
        <v>0</v>
      </c>
      <c r="BD5574" s="0" t="n">
        <v>0</v>
      </c>
      <c r="BE5574" s="0" t="n">
        <v>3025</v>
      </c>
      <c r="BF5574" s="0" t="n">
        <v>0</v>
      </c>
      <c r="BG5574" s="0" t="n">
        <v>0</v>
      </c>
      <c r="BH5574" s="0" t="n">
        <v>0</v>
      </c>
      <c r="BI5574" s="0" t="n">
        <v>665730</v>
      </c>
      <c r="BJ5574" s="0" t="n">
        <v>904338</v>
      </c>
      <c r="BK5574" s="0" t="n">
        <v>1266832</v>
      </c>
      <c r="BL5574" s="0" t="n">
        <v>0</v>
      </c>
      <c r="BM5574" s="0" t="n">
        <v>0</v>
      </c>
      <c r="BN5574" s="0" t="n">
        <v>501945</v>
      </c>
    </row>
    <row r="5575" customFormat="false" ht="15" hidden="false" customHeight="false" outlineLevel="0" collapsed="false">
      <c r="A5575" s="0" t="n">
        <v>5068</v>
      </c>
      <c r="B5575" s="1" t="n">
        <v>5.86</v>
      </c>
      <c r="C5575" s="1" t="n">
        <v>778.5974</v>
      </c>
      <c r="D5575" s="1" t="s">
        <v>2341</v>
      </c>
      <c r="E5575" s="1" t="s">
        <v>84</v>
      </c>
      <c r="F5575" s="0" t="s">
        <v>2342</v>
      </c>
      <c r="G5575" s="0" t="n">
        <v>0.06818182</v>
      </c>
      <c r="H5575" s="0" t="n">
        <f aca="false">FALSE()</f>
        <v>0</v>
      </c>
      <c r="I5575" s="1" t="s">
        <v>2343</v>
      </c>
      <c r="K5575" s="1" t="s">
        <v>2344</v>
      </c>
      <c r="L5575" s="0" t="s">
        <v>2345</v>
      </c>
      <c r="N5575" s="0" t="n">
        <v>-1</v>
      </c>
      <c r="O5575" s="0" t="n">
        <v>-1</v>
      </c>
      <c r="P5575" s="0" t="n">
        <v>-1</v>
      </c>
      <c r="Q5575" s="0" t="n">
        <v>-1</v>
      </c>
      <c r="R5575" s="0" t="n">
        <v>-1</v>
      </c>
      <c r="S5575" s="0" t="n">
        <v>7.429507</v>
      </c>
      <c r="T5575" s="0" t="s">
        <v>71</v>
      </c>
      <c r="U5575" s="1" t="s">
        <v>2346</v>
      </c>
      <c r="W5575" s="0" t="n">
        <v>5136</v>
      </c>
      <c r="X5575" s="0" t="n">
        <v>0</v>
      </c>
      <c r="Y5575" s="0" t="n">
        <v>0</v>
      </c>
      <c r="Z5575" s="0" t="n">
        <v>3039</v>
      </c>
      <c r="AA5575" s="0" t="n">
        <v>0</v>
      </c>
      <c r="AB5575" s="0" t="n">
        <v>0</v>
      </c>
      <c r="AC5575" s="0" t="n">
        <v>18113</v>
      </c>
      <c r="AD5575" s="0" t="n">
        <v>7517</v>
      </c>
      <c r="AE5575" s="0" t="n">
        <v>0</v>
      </c>
      <c r="AF5575" s="0" t="n">
        <v>9704</v>
      </c>
      <c r="AG5575" s="0" t="n">
        <v>0</v>
      </c>
      <c r="AH5575" s="0" t="n">
        <v>0</v>
      </c>
      <c r="AI5575" s="0" t="n">
        <v>8554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3879</v>
      </c>
      <c r="AO5575" s="0" t="n">
        <v>0</v>
      </c>
      <c r="AP5575" s="0" t="n">
        <v>0</v>
      </c>
      <c r="AQ5575" s="0" t="n">
        <v>4409</v>
      </c>
      <c r="AR5575" s="0" t="n">
        <v>0</v>
      </c>
      <c r="AS5575" s="0" t="n">
        <v>0</v>
      </c>
      <c r="AT5575" s="0" t="n">
        <v>7533</v>
      </c>
      <c r="AU5575" s="0" t="n">
        <v>5080</v>
      </c>
      <c r="AV5575" s="0" t="n">
        <v>0</v>
      </c>
      <c r="AW5575" s="0" t="n">
        <v>0</v>
      </c>
      <c r="AX5575" s="0" t="n">
        <v>0</v>
      </c>
      <c r="AY5575" s="0" t="n">
        <v>7656</v>
      </c>
      <c r="AZ5575" s="0" t="n">
        <v>0</v>
      </c>
      <c r="BA5575" s="0" t="n">
        <v>0</v>
      </c>
      <c r="BB5575" s="0" t="n">
        <v>0</v>
      </c>
      <c r="BC5575" s="0" t="n">
        <v>0</v>
      </c>
      <c r="BD5575" s="0" t="n">
        <v>3343</v>
      </c>
      <c r="BE5575" s="0" t="n">
        <v>0</v>
      </c>
      <c r="BF5575" s="0" t="n">
        <v>0</v>
      </c>
      <c r="BG5575" s="0" t="n">
        <v>0</v>
      </c>
      <c r="BH5575" s="0" t="n">
        <v>0</v>
      </c>
      <c r="BI5575" s="0" t="n">
        <v>107648</v>
      </c>
      <c r="BJ5575" s="0" t="n">
        <v>153098</v>
      </c>
      <c r="BK5575" s="0" t="n">
        <v>208540</v>
      </c>
      <c r="BL5575" s="0" t="n">
        <v>0</v>
      </c>
      <c r="BM5575" s="0" t="n">
        <v>0</v>
      </c>
      <c r="BN5575" s="0" t="n">
        <v>78349</v>
      </c>
    </row>
    <row r="5576" customFormat="false" ht="15" hidden="false" customHeight="false" outlineLevel="0" collapsed="false">
      <c r="A5576" s="0" t="n">
        <v>5105</v>
      </c>
      <c r="B5576" s="1" t="n">
        <v>4.94</v>
      </c>
      <c r="C5576" s="1" t="n">
        <v>790.5614</v>
      </c>
      <c r="D5576" s="1" t="s">
        <v>2347</v>
      </c>
      <c r="E5576" s="1" t="s">
        <v>84</v>
      </c>
      <c r="G5576" s="0" t="n">
        <v>0.09090909</v>
      </c>
      <c r="H5576" s="0" t="n">
        <f aca="false">TRUE()</f>
        <v>1</v>
      </c>
      <c r="I5576" s="1" t="s">
        <v>1954</v>
      </c>
      <c r="K5576" s="1" t="s">
        <v>2348</v>
      </c>
      <c r="L5576" s="0" t="s">
        <v>2349</v>
      </c>
      <c r="N5576" s="0" t="n">
        <v>-1</v>
      </c>
      <c r="O5576" s="0" t="n">
        <v>-1</v>
      </c>
      <c r="P5576" s="0" t="n">
        <v>-1</v>
      </c>
      <c r="Q5576" s="0" t="n">
        <v>-1</v>
      </c>
      <c r="R5576" s="0" t="n">
        <v>-1</v>
      </c>
      <c r="S5576" s="0" t="n">
        <v>127.4361</v>
      </c>
      <c r="T5576" s="0" t="s">
        <v>71</v>
      </c>
      <c r="U5576" s="1" t="s">
        <v>2350</v>
      </c>
      <c r="V5576" s="1" t="s">
        <v>2351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  <c r="AD5576" s="0" t="n">
        <v>0</v>
      </c>
      <c r="AE5576" s="0" t="n">
        <v>0</v>
      </c>
      <c r="AF5576" s="0" t="n">
        <v>0</v>
      </c>
      <c r="AG5576" s="0" t="n">
        <v>0</v>
      </c>
      <c r="AH5576" s="0" t="n">
        <v>9660</v>
      </c>
      <c r="AI5576" s="0" t="n">
        <v>0</v>
      </c>
      <c r="AJ5576" s="0" t="n">
        <v>0</v>
      </c>
      <c r="AK5576" s="0" t="n">
        <v>4688</v>
      </c>
      <c r="AL5576" s="0" t="n">
        <v>0</v>
      </c>
      <c r="AM5576" s="0" t="n">
        <v>0</v>
      </c>
      <c r="AN5576" s="0" t="n">
        <v>0</v>
      </c>
      <c r="AO5576" s="0" t="n">
        <v>0</v>
      </c>
      <c r="AP5576" s="0" t="n">
        <v>5546</v>
      </c>
      <c r="AQ5576" s="0" t="n">
        <v>3696</v>
      </c>
      <c r="AR5576" s="0" t="n">
        <v>0</v>
      </c>
      <c r="AS5576" s="0" t="n">
        <v>0</v>
      </c>
      <c r="AT5576" s="0" t="n">
        <v>0</v>
      </c>
      <c r="AU5576" s="0" t="n">
        <v>6645</v>
      </c>
      <c r="AV5576" s="0" t="n">
        <v>0</v>
      </c>
      <c r="AW5576" s="0" t="n">
        <v>0</v>
      </c>
      <c r="AX5576" s="0" t="n">
        <v>0</v>
      </c>
      <c r="AY5576" s="0" t="n">
        <v>0</v>
      </c>
      <c r="AZ5576" s="0" t="n">
        <v>0</v>
      </c>
      <c r="BA5576" s="0" t="n">
        <v>0</v>
      </c>
      <c r="BB5576" s="0" t="n">
        <v>0</v>
      </c>
      <c r="BC5576" s="0" t="n">
        <v>0</v>
      </c>
      <c r="BD5576" s="0" t="n">
        <v>0</v>
      </c>
      <c r="BE5576" s="0" t="n">
        <v>0</v>
      </c>
      <c r="BF5576" s="0" t="n">
        <v>0</v>
      </c>
      <c r="BG5576" s="0" t="n">
        <v>0</v>
      </c>
      <c r="BH5576" s="0" t="n">
        <v>0</v>
      </c>
      <c r="BI5576" s="0" t="n">
        <v>379413</v>
      </c>
      <c r="BJ5576" s="0" t="n">
        <v>531698</v>
      </c>
      <c r="BK5576" s="0" t="n">
        <v>764594</v>
      </c>
      <c r="BL5576" s="0" t="n">
        <v>0</v>
      </c>
      <c r="BM5576" s="0" t="n">
        <v>0</v>
      </c>
      <c r="BN5576" s="0" t="n">
        <v>305841</v>
      </c>
    </row>
    <row r="5577" customFormat="false" ht="15" hidden="false" customHeight="false" outlineLevel="0" collapsed="false">
      <c r="A5577" s="0" t="n">
        <v>5097</v>
      </c>
      <c r="B5577" s="1" t="n">
        <v>4.49</v>
      </c>
      <c r="C5577" s="1" t="n">
        <v>788.5461</v>
      </c>
      <c r="D5577" s="1" t="s">
        <v>2352</v>
      </c>
      <c r="E5577" s="1" t="s">
        <v>84</v>
      </c>
      <c r="F5577" s="0" t="s">
        <v>2353</v>
      </c>
      <c r="G5577" s="0" t="n">
        <v>0.06818182</v>
      </c>
      <c r="H5577" s="0" t="n">
        <f aca="false">TRUE()</f>
        <v>1</v>
      </c>
      <c r="I5577" s="1" t="s">
        <v>390</v>
      </c>
      <c r="K5577" s="1" t="s">
        <v>2354</v>
      </c>
      <c r="L5577" s="0" t="s">
        <v>2355</v>
      </c>
      <c r="N5577" s="0" t="n">
        <v>-1</v>
      </c>
      <c r="O5577" s="0" t="n">
        <v>-1</v>
      </c>
      <c r="P5577" s="0" t="n">
        <v>-1</v>
      </c>
      <c r="Q5577" s="0" t="n">
        <v>-1</v>
      </c>
      <c r="R5577" s="0" t="n">
        <v>-1</v>
      </c>
      <c r="S5577" s="0" t="n">
        <v>2611.437</v>
      </c>
      <c r="T5577" s="0" t="s">
        <v>71</v>
      </c>
      <c r="U5577" s="1" t="s">
        <v>2356</v>
      </c>
      <c r="V5577" s="1" t="s">
        <v>2357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  <c r="AD5577" s="0" t="n">
        <v>0</v>
      </c>
      <c r="AE5577" s="0" t="n">
        <v>0</v>
      </c>
      <c r="AF5577" s="0" t="n">
        <v>0</v>
      </c>
      <c r="AG5577" s="0" t="n">
        <v>0</v>
      </c>
      <c r="AH5577" s="0" t="n">
        <v>0</v>
      </c>
      <c r="AI5577" s="0" t="n">
        <v>0</v>
      </c>
      <c r="AJ5577" s="0" t="n">
        <v>0</v>
      </c>
      <c r="AK5577" s="0" t="n">
        <v>0</v>
      </c>
      <c r="AL5577" s="0" t="n">
        <v>0</v>
      </c>
      <c r="AM5577" s="0" t="n">
        <v>0</v>
      </c>
      <c r="AN5577" s="0" t="n">
        <v>0</v>
      </c>
      <c r="AO5577" s="0" t="n">
        <v>0</v>
      </c>
      <c r="AP5577" s="0" t="n">
        <v>0</v>
      </c>
      <c r="AQ5577" s="0" t="n">
        <v>0</v>
      </c>
      <c r="AR5577" s="0" t="n">
        <v>0</v>
      </c>
      <c r="AS5577" s="0" t="n">
        <v>0</v>
      </c>
      <c r="AT5577" s="0" t="n">
        <v>0</v>
      </c>
      <c r="AU5577" s="0" t="n">
        <v>0</v>
      </c>
      <c r="AV5577" s="0" t="n">
        <v>0</v>
      </c>
      <c r="AW5577" s="0" t="n">
        <v>0</v>
      </c>
      <c r="AX5577" s="0" t="n">
        <v>0</v>
      </c>
      <c r="AY5577" s="0" t="n">
        <v>0</v>
      </c>
      <c r="AZ5577" s="0" t="n">
        <v>0</v>
      </c>
      <c r="BA5577" s="0" t="n">
        <v>0</v>
      </c>
      <c r="BB5577" s="0" t="n">
        <v>0</v>
      </c>
      <c r="BC5577" s="0" t="n">
        <v>0</v>
      </c>
      <c r="BD5577" s="0" t="n">
        <v>0</v>
      </c>
      <c r="BE5577" s="0" t="n">
        <v>0</v>
      </c>
      <c r="BF5577" s="0" t="n">
        <v>0</v>
      </c>
      <c r="BG5577" s="0" t="n">
        <v>0</v>
      </c>
      <c r="BH5577" s="0" t="n">
        <v>0</v>
      </c>
      <c r="BI5577" s="0" t="n">
        <v>112455</v>
      </c>
      <c r="BJ5577" s="0" t="n">
        <v>161495</v>
      </c>
      <c r="BK5577" s="0" t="n">
        <v>227484</v>
      </c>
      <c r="BL5577" s="0" t="n">
        <v>0</v>
      </c>
      <c r="BM5577" s="0" t="n">
        <v>0</v>
      </c>
      <c r="BN5577" s="0" t="n">
        <v>85160</v>
      </c>
    </row>
    <row r="5578" customFormat="false" ht="15" hidden="false" customHeight="false" outlineLevel="0" collapsed="false">
      <c r="A5578" s="0" t="n">
        <v>5090</v>
      </c>
      <c r="B5578" s="1" t="n">
        <v>6.25</v>
      </c>
      <c r="C5578" s="1" t="n">
        <v>786.5284</v>
      </c>
      <c r="D5578" s="1" t="s">
        <v>2358</v>
      </c>
      <c r="E5578" s="1" t="s">
        <v>84</v>
      </c>
      <c r="F5578" s="0" t="s">
        <v>2359</v>
      </c>
      <c r="G5578" s="0" t="n">
        <v>0.7954546</v>
      </c>
      <c r="H5578" s="0" t="n">
        <f aca="false">TRUE()</f>
        <v>1</v>
      </c>
      <c r="I5578" s="1" t="s">
        <v>1983</v>
      </c>
      <c r="K5578" s="1" t="s">
        <v>2360</v>
      </c>
      <c r="L5578" s="0" t="s">
        <v>2361</v>
      </c>
      <c r="N5578" s="0" t="n">
        <v>-1</v>
      </c>
      <c r="O5578" s="0" t="n">
        <v>-1</v>
      </c>
      <c r="P5578" s="0" t="n">
        <v>-1</v>
      </c>
      <c r="Q5578" s="0" t="n">
        <v>-1</v>
      </c>
      <c r="R5578" s="0" t="n">
        <v>-1</v>
      </c>
      <c r="S5578" s="0" t="n">
        <v>168.5785</v>
      </c>
      <c r="T5578" s="0" t="s">
        <v>48</v>
      </c>
      <c r="U5578" s="1" t="s">
        <v>2362</v>
      </c>
      <c r="V5578" s="1" t="s">
        <v>2363</v>
      </c>
      <c r="W5578" s="0" t="n">
        <v>814612</v>
      </c>
      <c r="X5578" s="0" t="n">
        <v>1011737</v>
      </c>
      <c r="Y5578" s="0" t="n">
        <v>975329</v>
      </c>
      <c r="Z5578" s="0" t="n">
        <v>733090</v>
      </c>
      <c r="AA5578" s="0" t="n">
        <v>727676</v>
      </c>
      <c r="AB5578" s="0" t="n">
        <v>732338</v>
      </c>
      <c r="AC5578" s="0" t="n">
        <v>661142</v>
      </c>
      <c r="AD5578" s="0" t="n">
        <v>824562</v>
      </c>
      <c r="AE5578" s="0" t="n">
        <v>1058066</v>
      </c>
      <c r="AF5578" s="0" t="n">
        <v>985965</v>
      </c>
      <c r="AG5578" s="0" t="n">
        <v>1009505</v>
      </c>
      <c r="AH5578" s="0" t="n">
        <v>837975</v>
      </c>
      <c r="AI5578" s="0" t="n">
        <v>942794</v>
      </c>
      <c r="AJ5578" s="0" t="n">
        <v>797150</v>
      </c>
      <c r="AK5578" s="0" t="n">
        <v>1041630</v>
      </c>
      <c r="AL5578" s="0" t="n">
        <v>1072102</v>
      </c>
      <c r="AM5578" s="0" t="n">
        <v>862608</v>
      </c>
      <c r="AN5578" s="0" t="n">
        <v>1077338</v>
      </c>
      <c r="AO5578" s="0" t="n">
        <v>667759</v>
      </c>
      <c r="AP5578" s="0" t="n">
        <v>304790</v>
      </c>
      <c r="AQ5578" s="0" t="n">
        <v>1021912</v>
      </c>
      <c r="AR5578" s="0" t="n">
        <v>670507</v>
      </c>
      <c r="AS5578" s="0" t="n">
        <v>756283</v>
      </c>
      <c r="AT5578" s="0" t="n">
        <v>1049608</v>
      </c>
      <c r="AU5578" s="0" t="n">
        <v>789397</v>
      </c>
      <c r="AV5578" s="0" t="n">
        <v>530582</v>
      </c>
      <c r="AW5578" s="0" t="n">
        <v>674251</v>
      </c>
      <c r="AX5578" s="0" t="n">
        <v>840034</v>
      </c>
      <c r="AY5578" s="0" t="n">
        <v>646338</v>
      </c>
      <c r="AZ5578" s="0" t="n">
        <v>660562</v>
      </c>
      <c r="BA5578" s="0" t="n">
        <v>1015486</v>
      </c>
      <c r="BB5578" s="0" t="n">
        <v>936844</v>
      </c>
      <c r="BC5578" s="0" t="n">
        <v>900297</v>
      </c>
      <c r="BD5578" s="0" t="n">
        <v>544266</v>
      </c>
      <c r="BE5578" s="0" t="n">
        <v>0</v>
      </c>
      <c r="BF5578" s="0" t="n">
        <v>0</v>
      </c>
      <c r="BG5578" s="0" t="n">
        <v>0</v>
      </c>
      <c r="BH5578" s="0" t="n">
        <v>0</v>
      </c>
      <c r="BI5578" s="0" t="n">
        <v>59126</v>
      </c>
      <c r="BJ5578" s="0" t="n">
        <v>86016</v>
      </c>
      <c r="BK5578" s="0" t="n">
        <v>92154</v>
      </c>
      <c r="BL5578" s="0" t="n">
        <v>0</v>
      </c>
      <c r="BM5578" s="0" t="n">
        <v>152662</v>
      </c>
      <c r="BN5578" s="0" t="n">
        <v>84996</v>
      </c>
    </row>
    <row r="5579" customFormat="false" ht="15" hidden="false" customHeight="false" outlineLevel="0" collapsed="false">
      <c r="A5579" s="0" t="n">
        <v>5085</v>
      </c>
      <c r="B5579" s="1" t="n">
        <v>0.41</v>
      </c>
      <c r="C5579" s="1" t="n">
        <v>784.5125</v>
      </c>
      <c r="D5579" s="1" t="s">
        <v>2364</v>
      </c>
      <c r="E5579" s="1" t="s">
        <v>84</v>
      </c>
      <c r="F5579" s="0" t="s">
        <v>2365</v>
      </c>
      <c r="G5579" s="0" t="n">
        <v>0.06818182</v>
      </c>
      <c r="H5579" s="0" t="n">
        <f aca="false">FALSE()</f>
        <v>0</v>
      </c>
      <c r="I5579" s="1" t="s">
        <v>2004</v>
      </c>
      <c r="K5579" s="1" t="s">
        <v>2366</v>
      </c>
      <c r="L5579" s="0" t="s">
        <v>2367</v>
      </c>
      <c r="N5579" s="0" t="n">
        <v>-1</v>
      </c>
      <c r="O5579" s="0" t="n">
        <v>-1</v>
      </c>
      <c r="P5579" s="0" t="n">
        <v>-1</v>
      </c>
      <c r="Q5579" s="0" t="n">
        <v>-1</v>
      </c>
      <c r="R5579" s="0" t="n">
        <v>-1</v>
      </c>
      <c r="S5579" s="0" t="n">
        <v>6809.356</v>
      </c>
      <c r="T5579" s="0" t="s">
        <v>38</v>
      </c>
      <c r="U5579" s="1" t="s">
        <v>2368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599176</v>
      </c>
      <c r="AE5579" s="0" t="n">
        <v>0</v>
      </c>
      <c r="AF5579" s="0" t="n">
        <v>0</v>
      </c>
      <c r="AG5579" s="0" t="n">
        <v>0</v>
      </c>
      <c r="AH5579" s="0" t="n">
        <v>0</v>
      </c>
      <c r="AI5579" s="0" t="n">
        <v>0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</v>
      </c>
      <c r="AP5579" s="0" t="n">
        <v>4817</v>
      </c>
      <c r="AQ5579" s="0" t="n">
        <v>0</v>
      </c>
      <c r="AR5579" s="0" t="n">
        <v>4842</v>
      </c>
      <c r="AS5579" s="0" t="n">
        <v>416825</v>
      </c>
      <c r="AT5579" s="0" t="n">
        <v>0</v>
      </c>
      <c r="AU5579" s="0" t="n">
        <v>335126</v>
      </c>
      <c r="AV5579" s="0" t="n">
        <v>0</v>
      </c>
      <c r="AW5579" s="0" t="n">
        <v>0</v>
      </c>
      <c r="AX5579" s="0" t="n">
        <v>0</v>
      </c>
      <c r="AY5579" s="0" t="n">
        <v>0</v>
      </c>
      <c r="AZ5579" s="0" t="n">
        <v>0</v>
      </c>
      <c r="BA5579" s="0" t="n">
        <v>0</v>
      </c>
      <c r="BB5579" s="0" t="n">
        <v>0</v>
      </c>
      <c r="BC5579" s="0" t="n">
        <v>0</v>
      </c>
      <c r="BD5579" s="0" t="n">
        <v>0</v>
      </c>
      <c r="BE5579" s="0" t="n">
        <v>0</v>
      </c>
      <c r="BF5579" s="0" t="n">
        <v>0</v>
      </c>
      <c r="BG5579" s="0" t="n">
        <v>0</v>
      </c>
      <c r="BH5579" s="0" t="n">
        <v>0</v>
      </c>
      <c r="BI5579" s="0" t="n">
        <v>0</v>
      </c>
      <c r="BJ5579" s="0" t="n">
        <v>0</v>
      </c>
      <c r="BK5579" s="0" t="n">
        <v>0</v>
      </c>
      <c r="BL5579" s="0" t="n">
        <v>0</v>
      </c>
      <c r="BM5579" s="0" t="n">
        <v>0</v>
      </c>
      <c r="BN5579" s="0" t="n">
        <v>0</v>
      </c>
    </row>
    <row r="5580" customFormat="false" ht="15" hidden="false" customHeight="false" outlineLevel="0" collapsed="false">
      <c r="A5580" s="0" t="n">
        <v>5078</v>
      </c>
      <c r="B5580" s="1" t="n">
        <v>4.91</v>
      </c>
      <c r="C5580" s="1" t="n">
        <v>782.4964</v>
      </c>
      <c r="D5580" s="1" t="s">
        <v>2369</v>
      </c>
      <c r="E5580" s="1" t="s">
        <v>84</v>
      </c>
      <c r="G5580" s="0" t="n">
        <v>0.04545455</v>
      </c>
      <c r="H5580" s="0" t="n">
        <f aca="false">FALSE()</f>
        <v>0</v>
      </c>
      <c r="I5580" s="1" t="s">
        <v>2370</v>
      </c>
      <c r="K5580" s="1" t="s">
        <v>2371</v>
      </c>
      <c r="L5580" s="0" t="s">
        <v>2372</v>
      </c>
      <c r="N5580" s="0" t="n">
        <v>-1</v>
      </c>
      <c r="O5580" s="0" t="n">
        <v>-1</v>
      </c>
      <c r="P5580" s="0" t="n">
        <v>-1</v>
      </c>
      <c r="Q5580" s="0" t="n">
        <v>-1</v>
      </c>
      <c r="R5580" s="0" t="n">
        <v>-1</v>
      </c>
      <c r="S5580" s="0" t="n">
        <v>1133.206</v>
      </c>
      <c r="T5580" s="0" t="s">
        <v>54</v>
      </c>
      <c r="U5580" s="1" t="s">
        <v>2373</v>
      </c>
      <c r="W5580" s="0" t="n">
        <v>25770</v>
      </c>
      <c r="X5580" s="0" t="n">
        <v>26147</v>
      </c>
      <c r="Y5580" s="0" t="n">
        <v>26690</v>
      </c>
      <c r="Z5580" s="0" t="n">
        <v>0</v>
      </c>
      <c r="AA5580" s="0" t="n">
        <v>42034</v>
      </c>
      <c r="AB5580" s="0" t="n">
        <v>50963</v>
      </c>
      <c r="AC5580" s="0" t="n">
        <v>0</v>
      </c>
      <c r="AD5580" s="0" t="n">
        <v>21469</v>
      </c>
      <c r="AE5580" s="0" t="n">
        <v>0</v>
      </c>
      <c r="AF5580" s="0" t="n">
        <v>0</v>
      </c>
      <c r="AG5580" s="0" t="n">
        <v>0</v>
      </c>
      <c r="AH5580" s="0" t="n">
        <v>3080</v>
      </c>
      <c r="AI5580" s="0" t="n">
        <v>0</v>
      </c>
      <c r="AJ5580" s="0" t="n">
        <v>7529</v>
      </c>
      <c r="AK5580" s="0" t="n">
        <v>0</v>
      </c>
      <c r="AL5580" s="0" t="n">
        <v>3121</v>
      </c>
      <c r="AM5580" s="0" t="n">
        <v>0</v>
      </c>
      <c r="AN5580" s="0" t="n">
        <v>7484</v>
      </c>
      <c r="AO5580" s="0" t="n">
        <v>0</v>
      </c>
      <c r="AP5580" s="0" t="n">
        <v>5611</v>
      </c>
      <c r="AQ5580" s="0" t="n">
        <v>9278</v>
      </c>
      <c r="AR5580" s="0" t="n">
        <v>40279</v>
      </c>
      <c r="AS5580" s="0" t="n">
        <v>111678</v>
      </c>
      <c r="AT5580" s="0" t="n">
        <v>147008</v>
      </c>
      <c r="AU5580" s="0" t="n">
        <v>3044</v>
      </c>
      <c r="AV5580" s="0" t="n">
        <v>0</v>
      </c>
      <c r="AW5580" s="0" t="n">
        <v>0</v>
      </c>
      <c r="AX5580" s="0" t="n">
        <v>0</v>
      </c>
      <c r="AY5580" s="0" t="n">
        <v>15833</v>
      </c>
      <c r="AZ5580" s="0" t="n">
        <v>4770</v>
      </c>
      <c r="BA5580" s="0" t="n">
        <v>0</v>
      </c>
      <c r="BB5580" s="0" t="n">
        <v>0</v>
      </c>
      <c r="BC5580" s="0" t="n">
        <v>7432</v>
      </c>
      <c r="BD5580" s="0" t="n">
        <v>0</v>
      </c>
      <c r="BE5580" s="0" t="n">
        <v>0</v>
      </c>
      <c r="BF5580" s="0" t="n">
        <v>0</v>
      </c>
      <c r="BG5580" s="0" t="n">
        <v>0</v>
      </c>
      <c r="BH5580" s="0" t="n">
        <v>0</v>
      </c>
      <c r="BI5580" s="0" t="n">
        <v>0</v>
      </c>
      <c r="BJ5580" s="0" t="n">
        <v>0</v>
      </c>
      <c r="BK5580" s="0" t="n">
        <v>0</v>
      </c>
      <c r="BL5580" s="0" t="n">
        <v>0</v>
      </c>
      <c r="BM5580" s="0" t="n">
        <v>0</v>
      </c>
      <c r="BN5580" s="0" t="n">
        <v>0</v>
      </c>
    </row>
    <row r="5581" customFormat="false" ht="15" hidden="false" customHeight="false" outlineLevel="0" collapsed="false">
      <c r="A5581" s="0" t="n">
        <v>5212</v>
      </c>
      <c r="B5581" s="1" t="n">
        <v>6.12</v>
      </c>
      <c r="C5581" s="1" t="n">
        <v>820.6083</v>
      </c>
      <c r="D5581" s="1" t="s">
        <v>2374</v>
      </c>
      <c r="E5581" s="1" t="s">
        <v>84</v>
      </c>
      <c r="G5581" s="0" t="n">
        <v>0.09090909</v>
      </c>
      <c r="H5581" s="0" t="n">
        <f aca="false">FALSE()</f>
        <v>0</v>
      </c>
      <c r="I5581" s="1" t="s">
        <v>2375</v>
      </c>
      <c r="K5581" s="1" t="s">
        <v>2376</v>
      </c>
      <c r="L5581" s="0" t="s">
        <v>2377</v>
      </c>
      <c r="N5581" s="0" t="n">
        <v>-1</v>
      </c>
      <c r="O5581" s="0" t="n">
        <v>-1</v>
      </c>
      <c r="P5581" s="0" t="n">
        <v>-1</v>
      </c>
      <c r="Q5581" s="0" t="n">
        <v>-1</v>
      </c>
      <c r="R5581" s="0" t="n">
        <v>-1</v>
      </c>
      <c r="S5581" s="0" t="n">
        <v>4.663711</v>
      </c>
      <c r="T5581" s="0" t="s">
        <v>71</v>
      </c>
      <c r="U5581" s="1" t="s">
        <v>2378</v>
      </c>
      <c r="W5581" s="0" t="n">
        <v>21321</v>
      </c>
      <c r="X5581" s="0" t="n">
        <v>58218</v>
      </c>
      <c r="Y5581" s="0" t="n">
        <v>49860</v>
      </c>
      <c r="Z5581" s="0" t="n">
        <v>29926</v>
      </c>
      <c r="AA5581" s="0" t="n">
        <v>18033</v>
      </c>
      <c r="AB5581" s="0" t="n">
        <v>16386</v>
      </c>
      <c r="AC5581" s="0" t="n">
        <v>20302</v>
      </c>
      <c r="AD5581" s="0" t="n">
        <v>33913</v>
      </c>
      <c r="AE5581" s="0" t="n">
        <v>50407</v>
      </c>
      <c r="AF5581" s="0" t="n">
        <v>41373</v>
      </c>
      <c r="AG5581" s="0" t="n">
        <v>39216</v>
      </c>
      <c r="AH5581" s="0" t="n">
        <v>37818</v>
      </c>
      <c r="AI5581" s="0" t="n">
        <v>62587</v>
      </c>
      <c r="AJ5581" s="0" t="n">
        <v>22256</v>
      </c>
      <c r="AK5581" s="0" t="n">
        <v>61422</v>
      </c>
      <c r="AL5581" s="0" t="n">
        <v>64151</v>
      </c>
      <c r="AM5581" s="0" t="n">
        <v>15349</v>
      </c>
      <c r="AN5581" s="0" t="n">
        <v>84530</v>
      </c>
      <c r="AO5581" s="0" t="n">
        <v>26435</v>
      </c>
      <c r="AP5581" s="0" t="n">
        <v>3615</v>
      </c>
      <c r="AQ5581" s="0" t="n">
        <v>83764</v>
      </c>
      <c r="AR5581" s="0" t="n">
        <v>29669</v>
      </c>
      <c r="AS5581" s="0" t="n">
        <v>31902</v>
      </c>
      <c r="AT5581" s="0" t="n">
        <v>66257</v>
      </c>
      <c r="AU5581" s="0" t="n">
        <v>31564</v>
      </c>
      <c r="AV5581" s="0" t="n">
        <v>7110</v>
      </c>
      <c r="AW5581" s="0" t="n">
        <v>18759</v>
      </c>
      <c r="AX5581" s="0" t="n">
        <v>22444</v>
      </c>
      <c r="AY5581" s="0" t="n">
        <v>21029</v>
      </c>
      <c r="AZ5581" s="0" t="n">
        <v>20802</v>
      </c>
      <c r="BA5581" s="0" t="n">
        <v>63301</v>
      </c>
      <c r="BB5581" s="0" t="n">
        <v>10446</v>
      </c>
      <c r="BC5581" s="0" t="n">
        <v>32392</v>
      </c>
      <c r="BD5581" s="0" t="n">
        <v>6720</v>
      </c>
      <c r="BE5581" s="0" t="n">
        <v>0</v>
      </c>
      <c r="BF5581" s="0" t="n">
        <v>0</v>
      </c>
      <c r="BG5581" s="0" t="n">
        <v>0</v>
      </c>
      <c r="BH5581" s="0" t="n">
        <v>0</v>
      </c>
      <c r="BI5581" s="0" t="n">
        <v>119352</v>
      </c>
      <c r="BJ5581" s="0" t="n">
        <v>179626</v>
      </c>
      <c r="BK5581" s="0" t="n">
        <v>243452</v>
      </c>
      <c r="BL5581" s="0" t="n">
        <v>0</v>
      </c>
      <c r="BM5581" s="0" t="n">
        <v>0</v>
      </c>
      <c r="BN5581" s="0" t="n">
        <v>110274</v>
      </c>
    </row>
    <row r="5582" customFormat="false" ht="15" hidden="false" customHeight="false" outlineLevel="0" collapsed="false">
      <c r="A5582" s="0" t="n">
        <v>5192</v>
      </c>
      <c r="B5582" s="1" t="n">
        <v>5.55</v>
      </c>
      <c r="C5582" s="1" t="n">
        <v>818.5925</v>
      </c>
      <c r="D5582" s="1" t="s">
        <v>2379</v>
      </c>
      <c r="E5582" s="1" t="s">
        <v>703</v>
      </c>
      <c r="F5582" s="0" t="s">
        <v>2380</v>
      </c>
      <c r="G5582" s="0" t="n">
        <v>0.1363636</v>
      </c>
      <c r="H5582" s="0" t="n">
        <f aca="false">TRUE()</f>
        <v>1</v>
      </c>
      <c r="I5582" s="1" t="s">
        <v>2381</v>
      </c>
      <c r="K5582" s="1" t="s">
        <v>2382</v>
      </c>
      <c r="L5582" s="0" t="s">
        <v>2383</v>
      </c>
      <c r="N5582" s="0" t="n">
        <v>-1</v>
      </c>
      <c r="O5582" s="0" t="n">
        <v>-1</v>
      </c>
      <c r="P5582" s="0" t="n">
        <v>-1</v>
      </c>
      <c r="Q5582" s="0" t="n">
        <v>-1</v>
      </c>
      <c r="R5582" s="0" t="n">
        <v>-1</v>
      </c>
      <c r="S5582" s="0" t="n">
        <v>46139.46</v>
      </c>
      <c r="T5582" s="0" t="s">
        <v>71</v>
      </c>
      <c r="U5582" s="1" t="s">
        <v>2384</v>
      </c>
      <c r="V5582" s="1" t="s">
        <v>2385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3452</v>
      </c>
      <c r="AC5582" s="0" t="n">
        <v>0</v>
      </c>
      <c r="AD5582" s="0" t="n">
        <v>3603</v>
      </c>
      <c r="AE5582" s="0" t="n">
        <v>0</v>
      </c>
      <c r="AF5582" s="0" t="n">
        <v>0</v>
      </c>
      <c r="AG5582" s="0" t="n">
        <v>0</v>
      </c>
      <c r="AH5582" s="0" t="n">
        <v>531193</v>
      </c>
      <c r="AI5582" s="0" t="n">
        <v>0</v>
      </c>
      <c r="AJ5582" s="0" t="n">
        <v>0</v>
      </c>
      <c r="AK5582" s="0" t="n">
        <v>3726</v>
      </c>
      <c r="AL5582" s="0" t="n">
        <v>0</v>
      </c>
      <c r="AM5582" s="0" t="n">
        <v>0</v>
      </c>
      <c r="AN5582" s="0" t="n">
        <v>0</v>
      </c>
      <c r="AO5582" s="0" t="n">
        <v>0</v>
      </c>
      <c r="AP5582" s="0" t="n">
        <v>258652</v>
      </c>
      <c r="AQ5582" s="0" t="n">
        <v>0</v>
      </c>
      <c r="AR5582" s="0" t="n">
        <v>0</v>
      </c>
      <c r="AS5582" s="0" t="n">
        <v>0</v>
      </c>
      <c r="AT5582" s="0" t="n">
        <v>0</v>
      </c>
      <c r="AU5582" s="0" t="n">
        <v>94942</v>
      </c>
      <c r="AV5582" s="0" t="n">
        <v>0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  <c r="BB5582" s="0" t="n">
        <v>0</v>
      </c>
      <c r="BC5582" s="0" t="n">
        <v>0</v>
      </c>
      <c r="BD5582" s="0" t="n">
        <v>0</v>
      </c>
      <c r="BE5582" s="0" t="n">
        <v>0</v>
      </c>
      <c r="BF5582" s="0" t="n">
        <v>0</v>
      </c>
      <c r="BG5582" s="0" t="n">
        <v>0</v>
      </c>
      <c r="BH5582" s="0" t="n">
        <v>0</v>
      </c>
      <c r="BI5582" s="0" t="n">
        <v>6348169</v>
      </c>
      <c r="BJ5582" s="0" t="n">
        <v>8442847</v>
      </c>
      <c r="BK5582" s="0" t="n">
        <v>12678164</v>
      </c>
      <c r="BL5582" s="0" t="n">
        <v>0</v>
      </c>
      <c r="BM5582" s="0" t="n">
        <v>0</v>
      </c>
      <c r="BN5582" s="0" t="n">
        <v>5095716</v>
      </c>
    </row>
    <row r="5583" customFormat="false" ht="15" hidden="false" customHeight="false" outlineLevel="0" collapsed="false">
      <c r="A5583" s="0" t="n">
        <v>5178</v>
      </c>
      <c r="B5583" s="1" t="n">
        <v>5.08</v>
      </c>
      <c r="C5583" s="1" t="n">
        <v>816.5769</v>
      </c>
      <c r="D5583" s="1" t="s">
        <v>2386</v>
      </c>
      <c r="E5583" s="1" t="s">
        <v>703</v>
      </c>
      <c r="F5583" s="0" t="s">
        <v>2387</v>
      </c>
      <c r="G5583" s="0" t="n">
        <v>0.1136364</v>
      </c>
      <c r="H5583" s="0" t="n">
        <f aca="false">TRUE()</f>
        <v>1</v>
      </c>
      <c r="I5583" s="1" t="s">
        <v>2010</v>
      </c>
      <c r="K5583" s="1" t="s">
        <v>2388</v>
      </c>
      <c r="L5583" s="0" t="s">
        <v>2389</v>
      </c>
      <c r="N5583" s="0" t="n">
        <v>-1</v>
      </c>
      <c r="O5583" s="0" t="n">
        <v>-1</v>
      </c>
      <c r="P5583" s="0" t="n">
        <v>-1</v>
      </c>
      <c r="Q5583" s="0" t="n">
        <v>-1</v>
      </c>
      <c r="R5583" s="0" t="n">
        <v>-1</v>
      </c>
      <c r="S5583" s="0" t="n">
        <v>210147.1</v>
      </c>
      <c r="T5583" s="0" t="s">
        <v>71</v>
      </c>
      <c r="U5583" s="1" t="s">
        <v>2390</v>
      </c>
      <c r="V5583" s="1" t="s">
        <v>2391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349445</v>
      </c>
      <c r="AI5583" s="0" t="n">
        <v>0</v>
      </c>
      <c r="AJ5583" s="0" t="n">
        <v>0</v>
      </c>
      <c r="AK5583" s="0" t="n">
        <v>0</v>
      </c>
      <c r="AL5583" s="0" t="n">
        <v>0</v>
      </c>
      <c r="AM5583" s="0" t="n">
        <v>0</v>
      </c>
      <c r="AN5583" s="0" t="n">
        <v>0</v>
      </c>
      <c r="AO5583" s="0" t="n">
        <v>0</v>
      </c>
      <c r="AP5583" s="0" t="n">
        <v>472008</v>
      </c>
      <c r="AQ5583" s="0" t="n">
        <v>0</v>
      </c>
      <c r="AR5583" s="0" t="n">
        <v>0</v>
      </c>
      <c r="AS5583" s="0" t="n">
        <v>0</v>
      </c>
      <c r="AT5583" s="0" t="n">
        <v>0</v>
      </c>
      <c r="AU5583" s="0" t="n">
        <v>38094</v>
      </c>
      <c r="AV5583" s="0" t="n">
        <v>0</v>
      </c>
      <c r="AW5583" s="0" t="n">
        <v>0</v>
      </c>
      <c r="AX5583" s="0" t="n">
        <v>0</v>
      </c>
      <c r="AY5583" s="0" t="n">
        <v>0</v>
      </c>
      <c r="AZ5583" s="0" t="n">
        <v>0</v>
      </c>
      <c r="BA5583" s="0" t="n">
        <v>0</v>
      </c>
      <c r="BB5583" s="0" t="n">
        <v>0</v>
      </c>
      <c r="BC5583" s="0" t="n">
        <v>0</v>
      </c>
      <c r="BD5583" s="0" t="n">
        <v>0</v>
      </c>
      <c r="BE5583" s="0" t="n">
        <v>0</v>
      </c>
      <c r="BF5583" s="0" t="n">
        <v>0</v>
      </c>
      <c r="BG5583" s="0" t="n">
        <v>0</v>
      </c>
      <c r="BH5583" s="0" t="n">
        <v>0</v>
      </c>
      <c r="BI5583" s="0" t="n">
        <v>12578264</v>
      </c>
      <c r="BJ5583" s="0" t="n">
        <v>19014420</v>
      </c>
      <c r="BK5583" s="0" t="n">
        <v>26389464</v>
      </c>
      <c r="BL5583" s="0" t="n">
        <v>0</v>
      </c>
      <c r="BM5583" s="0" t="n">
        <v>0</v>
      </c>
      <c r="BN5583" s="0" t="n">
        <v>12783254</v>
      </c>
    </row>
    <row r="5584" customFormat="false" ht="15" hidden="false" customHeight="false" outlineLevel="0" collapsed="false">
      <c r="A5584" s="0" t="n">
        <v>5179</v>
      </c>
      <c r="B5584" s="1" t="n">
        <v>5.03</v>
      </c>
      <c r="C5584" s="1" t="n">
        <v>816.5778</v>
      </c>
      <c r="D5584" s="1" t="s">
        <v>2392</v>
      </c>
      <c r="E5584" s="1" t="s">
        <v>84</v>
      </c>
      <c r="G5584" s="0" t="n">
        <v>0.02272727</v>
      </c>
      <c r="H5584" s="0" t="n">
        <f aca="false">FALSE()</f>
        <v>0</v>
      </c>
      <c r="I5584" s="1" t="s">
        <v>2010</v>
      </c>
      <c r="K5584" s="1" t="s">
        <v>2393</v>
      </c>
      <c r="L5584" s="0" t="s">
        <v>2394</v>
      </c>
      <c r="N5584" s="0" t="n">
        <v>-1</v>
      </c>
      <c r="O5584" s="0" t="n">
        <v>-1</v>
      </c>
      <c r="P5584" s="0" t="n">
        <v>-1</v>
      </c>
      <c r="Q5584" s="0" t="n">
        <v>-1</v>
      </c>
      <c r="R5584" s="0" t="n">
        <v>-1</v>
      </c>
      <c r="S5584" s="0" t="n">
        <v>6988.902</v>
      </c>
      <c r="T5584" s="0" t="s">
        <v>42</v>
      </c>
      <c r="U5584" s="1" t="s">
        <v>2395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  <c r="AD5584" s="0" t="n">
        <v>0</v>
      </c>
      <c r="AE5584" s="0" t="n">
        <v>0</v>
      </c>
      <c r="AF5584" s="0" t="n">
        <v>0</v>
      </c>
      <c r="AG5584" s="0" t="n">
        <v>0</v>
      </c>
      <c r="AH5584" s="0" t="n">
        <v>349445</v>
      </c>
      <c r="AI5584" s="0" t="n">
        <v>0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0</v>
      </c>
      <c r="AO5584" s="0" t="n">
        <v>0</v>
      </c>
      <c r="AP5584" s="0" t="n">
        <v>472008</v>
      </c>
      <c r="AQ5584" s="0" t="n">
        <v>0</v>
      </c>
      <c r="AR5584" s="0" t="n">
        <v>0</v>
      </c>
      <c r="AS5584" s="0" t="n">
        <v>0</v>
      </c>
      <c r="AT5584" s="0" t="n">
        <v>0</v>
      </c>
      <c r="AU5584" s="0" t="n">
        <v>0</v>
      </c>
      <c r="AV5584" s="0" t="n">
        <v>0</v>
      </c>
      <c r="AW5584" s="0" t="n">
        <v>0</v>
      </c>
      <c r="AX5584" s="0" t="n">
        <v>0</v>
      </c>
      <c r="AY5584" s="0" t="n">
        <v>0</v>
      </c>
      <c r="AZ5584" s="0" t="n">
        <v>0</v>
      </c>
      <c r="BA5584" s="0" t="n">
        <v>0</v>
      </c>
      <c r="BB5584" s="0" t="n">
        <v>0</v>
      </c>
      <c r="BC5584" s="0" t="n">
        <v>0</v>
      </c>
      <c r="BD5584" s="0" t="n">
        <v>0</v>
      </c>
      <c r="BE5584" s="0" t="n">
        <v>0</v>
      </c>
      <c r="BF5584" s="0" t="n">
        <v>0</v>
      </c>
      <c r="BG5584" s="0" t="n">
        <v>0</v>
      </c>
      <c r="BH5584" s="0" t="n">
        <v>0</v>
      </c>
      <c r="BI5584" s="0" t="n">
        <v>12578264</v>
      </c>
      <c r="BJ5584" s="0" t="n">
        <v>19014420</v>
      </c>
      <c r="BK5584" s="0" t="n">
        <v>0</v>
      </c>
      <c r="BL5584" s="0" t="n">
        <v>0</v>
      </c>
      <c r="BM5584" s="0" t="n">
        <v>0</v>
      </c>
      <c r="BN5584" s="0" t="n">
        <v>12783254</v>
      </c>
    </row>
    <row r="5585" customFormat="false" ht="15" hidden="false" customHeight="false" outlineLevel="0" collapsed="false">
      <c r="A5585" s="0" t="n">
        <v>5174</v>
      </c>
      <c r="B5585" s="1" t="n">
        <v>4.66</v>
      </c>
      <c r="C5585" s="1" t="n">
        <v>814.5619</v>
      </c>
      <c r="D5585" s="1" t="s">
        <v>2396</v>
      </c>
      <c r="E5585" s="1" t="s">
        <v>84</v>
      </c>
      <c r="G5585" s="0" t="n">
        <v>0.09090909</v>
      </c>
      <c r="H5585" s="0" t="n">
        <f aca="false">TRUE()</f>
        <v>1</v>
      </c>
      <c r="I5585" s="1" t="s">
        <v>2397</v>
      </c>
      <c r="K5585" s="1" t="s">
        <v>2398</v>
      </c>
      <c r="L5585" s="0" t="s">
        <v>2399</v>
      </c>
      <c r="N5585" s="0" t="n">
        <v>-1</v>
      </c>
      <c r="O5585" s="0" t="n">
        <v>-1</v>
      </c>
      <c r="P5585" s="0" t="n">
        <v>-1</v>
      </c>
      <c r="Q5585" s="0" t="n">
        <v>-1</v>
      </c>
      <c r="R5585" s="0" t="n">
        <v>-1</v>
      </c>
      <c r="S5585" s="0" t="n">
        <v>2941.344</v>
      </c>
      <c r="T5585" s="0" t="s">
        <v>71</v>
      </c>
      <c r="U5585" s="1" t="s">
        <v>2400</v>
      </c>
      <c r="V5585" s="1" t="s">
        <v>2401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  <c r="AD5585" s="0" t="n">
        <v>0</v>
      </c>
      <c r="AE5585" s="0" t="n">
        <v>0</v>
      </c>
      <c r="AF5585" s="0" t="n">
        <v>0</v>
      </c>
      <c r="AG5585" s="0" t="n">
        <v>0</v>
      </c>
      <c r="AH5585" s="0" t="n">
        <v>0</v>
      </c>
      <c r="AI5585" s="0" t="n">
        <v>0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0</v>
      </c>
      <c r="AP5585" s="0" t="n">
        <v>0</v>
      </c>
      <c r="AQ5585" s="0" t="n">
        <v>0</v>
      </c>
      <c r="AR5585" s="0" t="n">
        <v>0</v>
      </c>
      <c r="AS5585" s="0" t="n">
        <v>0</v>
      </c>
      <c r="AT5585" s="0" t="n">
        <v>0</v>
      </c>
      <c r="AU5585" s="0" t="n">
        <v>0</v>
      </c>
      <c r="AV5585" s="0" t="n">
        <v>0</v>
      </c>
      <c r="AW5585" s="0" t="n">
        <v>0</v>
      </c>
      <c r="AX5585" s="0" t="n">
        <v>0</v>
      </c>
      <c r="AY5585" s="0" t="n">
        <v>0</v>
      </c>
      <c r="AZ5585" s="0" t="n">
        <v>0</v>
      </c>
      <c r="BA5585" s="0" t="n">
        <v>0</v>
      </c>
      <c r="BB5585" s="0" t="n">
        <v>0</v>
      </c>
      <c r="BC5585" s="0" t="n">
        <v>0</v>
      </c>
      <c r="BD5585" s="0" t="n">
        <v>0</v>
      </c>
      <c r="BE5585" s="0" t="n">
        <v>0</v>
      </c>
      <c r="BF5585" s="0" t="n">
        <v>0</v>
      </c>
      <c r="BG5585" s="0" t="n">
        <v>0</v>
      </c>
      <c r="BH5585" s="0" t="n">
        <v>0</v>
      </c>
      <c r="BI5585" s="0" t="n">
        <v>244889</v>
      </c>
      <c r="BJ5585" s="0" t="n">
        <v>354802</v>
      </c>
      <c r="BK5585" s="0" t="n">
        <v>508403</v>
      </c>
      <c r="BL5585" s="0" t="n">
        <v>0</v>
      </c>
      <c r="BM5585" s="0" t="n">
        <v>0</v>
      </c>
      <c r="BN5585" s="0" t="n">
        <v>221759</v>
      </c>
    </row>
    <row r="5586" customFormat="false" ht="15" hidden="false" customHeight="false" outlineLevel="0" collapsed="false">
      <c r="A5586" s="0" t="n">
        <v>5133</v>
      </c>
      <c r="B5586" s="1" t="n">
        <v>5.34</v>
      </c>
      <c r="C5586" s="1" t="n">
        <v>800.5822</v>
      </c>
      <c r="D5586" s="1" t="s">
        <v>2402</v>
      </c>
      <c r="E5586" s="1" t="s">
        <v>84</v>
      </c>
      <c r="F5586" s="0" t="s">
        <v>2403</v>
      </c>
      <c r="G5586" s="0" t="n">
        <v>0.09090909</v>
      </c>
      <c r="H5586" s="0" t="n">
        <f aca="false">TRUE()</f>
        <v>1</v>
      </c>
      <c r="I5586" s="1" t="s">
        <v>2404</v>
      </c>
      <c r="K5586" s="1" t="s">
        <v>2405</v>
      </c>
      <c r="L5586" s="0" t="s">
        <v>2406</v>
      </c>
      <c r="N5586" s="0" t="n">
        <v>-1</v>
      </c>
      <c r="O5586" s="0" t="n">
        <v>-1</v>
      </c>
      <c r="P5586" s="0" t="n">
        <v>-1</v>
      </c>
      <c r="Q5586" s="0" t="n">
        <v>-1</v>
      </c>
      <c r="R5586" s="0" t="n">
        <v>-1</v>
      </c>
      <c r="S5586" s="0" t="n">
        <v>11875.5</v>
      </c>
      <c r="T5586" s="0" t="s">
        <v>71</v>
      </c>
      <c r="U5586" s="1" t="s">
        <v>2407</v>
      </c>
      <c r="V5586" s="1" t="s">
        <v>2408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  <c r="AD5586" s="0" t="n">
        <v>0</v>
      </c>
      <c r="AE5586" s="0" t="n">
        <v>0</v>
      </c>
      <c r="AF5586" s="0" t="n">
        <v>0</v>
      </c>
      <c r="AG5586" s="0" t="n">
        <v>0</v>
      </c>
      <c r="AH5586" s="0" t="n">
        <v>0</v>
      </c>
      <c r="AI5586" s="0" t="n">
        <v>0</v>
      </c>
      <c r="AJ5586" s="0" t="n">
        <v>0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0</v>
      </c>
      <c r="AP5586" s="0" t="n">
        <v>0</v>
      </c>
      <c r="AQ5586" s="0" t="n">
        <v>0</v>
      </c>
      <c r="AR5586" s="0" t="n">
        <v>0</v>
      </c>
      <c r="AS5586" s="0" t="n">
        <v>0</v>
      </c>
      <c r="AT5586" s="0" t="n">
        <v>0</v>
      </c>
      <c r="AU5586" s="0" t="n">
        <v>0</v>
      </c>
      <c r="AV5586" s="0" t="n">
        <v>0</v>
      </c>
      <c r="AW5586" s="0" t="n">
        <v>0</v>
      </c>
      <c r="AX5586" s="0" t="n">
        <v>0</v>
      </c>
      <c r="AY5586" s="0" t="n">
        <v>0</v>
      </c>
      <c r="AZ5586" s="0" t="n">
        <v>0</v>
      </c>
      <c r="BA5586" s="0" t="n">
        <v>0</v>
      </c>
      <c r="BB5586" s="0" t="n">
        <v>0</v>
      </c>
      <c r="BC5586" s="0" t="n">
        <v>0</v>
      </c>
      <c r="BD5586" s="0" t="n">
        <v>0</v>
      </c>
      <c r="BE5586" s="0" t="n">
        <v>0</v>
      </c>
      <c r="BF5586" s="0" t="n">
        <v>0</v>
      </c>
      <c r="BG5586" s="0" t="n">
        <v>0</v>
      </c>
      <c r="BH5586" s="0" t="n">
        <v>0</v>
      </c>
      <c r="BI5586" s="0" t="n">
        <v>463739</v>
      </c>
      <c r="BJ5586" s="0" t="n">
        <v>665563</v>
      </c>
      <c r="BK5586" s="0" t="n">
        <v>850444</v>
      </c>
      <c r="BL5586" s="0" t="n">
        <v>0</v>
      </c>
      <c r="BM5586" s="0" t="n">
        <v>0</v>
      </c>
      <c r="BN5586" s="0" t="n">
        <v>395354</v>
      </c>
    </row>
    <row r="5587" customFormat="false" ht="15" hidden="false" customHeight="false" outlineLevel="0" collapsed="false">
      <c r="A5587" s="0" t="n">
        <v>5217</v>
      </c>
      <c r="B5587" s="1" t="n">
        <v>11.91</v>
      </c>
      <c r="C5587" s="1" t="n">
        <v>820.6437</v>
      </c>
      <c r="D5587" s="1" t="s">
        <v>2409</v>
      </c>
      <c r="E5587" s="1" t="s">
        <v>84</v>
      </c>
      <c r="G5587" s="0" t="n">
        <v>0.1136364</v>
      </c>
      <c r="H5587" s="0" t="n">
        <f aca="false">FALSE()</f>
        <v>0</v>
      </c>
      <c r="I5587" s="1" t="s">
        <v>2410</v>
      </c>
      <c r="K5587" s="1" t="s">
        <v>2411</v>
      </c>
      <c r="L5587" s="0" t="s">
        <v>2412</v>
      </c>
      <c r="N5587" s="0" t="n">
        <v>-1</v>
      </c>
      <c r="O5587" s="0" t="n">
        <v>-1</v>
      </c>
      <c r="P5587" s="0" t="n">
        <v>-1</v>
      </c>
      <c r="Q5587" s="0" t="n">
        <v>-1</v>
      </c>
      <c r="R5587" s="0" t="n">
        <v>-1</v>
      </c>
      <c r="S5587" s="0" t="n">
        <v>25.97446</v>
      </c>
      <c r="T5587" s="0" t="s">
        <v>46</v>
      </c>
      <c r="U5587" s="1" t="s">
        <v>2413</v>
      </c>
      <c r="W5587" s="0" t="n">
        <v>292706</v>
      </c>
      <c r="X5587" s="0" t="n">
        <v>587348</v>
      </c>
      <c r="Y5587" s="0" t="n">
        <v>537305</v>
      </c>
      <c r="Z5587" s="0" t="n">
        <v>351503</v>
      </c>
      <c r="AA5587" s="0" t="n">
        <v>355810</v>
      </c>
      <c r="AB5587" s="0" t="n">
        <v>301729</v>
      </c>
      <c r="AC5587" s="0" t="n">
        <v>316974</v>
      </c>
      <c r="AD5587" s="0" t="n">
        <v>430945</v>
      </c>
      <c r="AE5587" s="0" t="n">
        <v>568179</v>
      </c>
      <c r="AF5587" s="0" t="n">
        <v>686404</v>
      </c>
      <c r="AG5587" s="0" t="n">
        <v>545130</v>
      </c>
      <c r="AH5587" s="0" t="n">
        <v>395581</v>
      </c>
      <c r="AI5587" s="0" t="n">
        <v>463733</v>
      </c>
      <c r="AJ5587" s="0" t="n">
        <v>323278</v>
      </c>
      <c r="AK5587" s="0" t="n">
        <v>0</v>
      </c>
      <c r="AL5587" s="0" t="n">
        <v>623506</v>
      </c>
      <c r="AM5587" s="0" t="n">
        <v>295851</v>
      </c>
      <c r="AN5587" s="0" t="n">
        <v>621668</v>
      </c>
      <c r="AO5587" s="0" t="n">
        <v>357861</v>
      </c>
      <c r="AP5587" s="0" t="n">
        <v>350640</v>
      </c>
      <c r="AQ5587" s="0" t="n">
        <v>622949</v>
      </c>
      <c r="AR5587" s="0" t="n">
        <v>276902</v>
      </c>
      <c r="AS5587" s="0" t="n">
        <v>352462</v>
      </c>
      <c r="AT5587" s="0" t="n">
        <v>564129</v>
      </c>
      <c r="AU5587" s="0" t="n">
        <v>0</v>
      </c>
      <c r="AV5587" s="0" t="n">
        <v>346233</v>
      </c>
      <c r="AW5587" s="0" t="n">
        <v>271998</v>
      </c>
      <c r="AX5587" s="0" t="n">
        <v>414671</v>
      </c>
      <c r="AY5587" s="0" t="n">
        <v>379111</v>
      </c>
      <c r="AZ5587" s="0" t="n">
        <v>291704</v>
      </c>
      <c r="BA5587" s="0" t="n">
        <v>572304</v>
      </c>
      <c r="BB5587" s="0" t="n">
        <v>318937</v>
      </c>
      <c r="BC5587" s="0" t="n">
        <v>0</v>
      </c>
      <c r="BD5587" s="0" t="n">
        <v>396388</v>
      </c>
      <c r="BE5587" s="0" t="n">
        <v>0</v>
      </c>
      <c r="BF5587" s="0" t="n">
        <v>0</v>
      </c>
      <c r="BG5587" s="0" t="n">
        <v>0</v>
      </c>
      <c r="BH5587" s="0" t="n">
        <v>0</v>
      </c>
      <c r="BI5587" s="0" t="n">
        <v>0</v>
      </c>
      <c r="BJ5587" s="0" t="n">
        <v>0</v>
      </c>
      <c r="BK5587" s="0" t="n">
        <v>0</v>
      </c>
      <c r="BL5587" s="0" t="n">
        <v>0</v>
      </c>
      <c r="BM5587" s="0" t="n">
        <v>0</v>
      </c>
      <c r="BN5587" s="0" t="n">
        <v>0</v>
      </c>
    </row>
    <row r="5588" customFormat="false" ht="15" hidden="false" customHeight="false" outlineLevel="0" collapsed="false">
      <c r="A5588" s="0" t="n">
        <v>5304</v>
      </c>
      <c r="B5588" s="1" t="n">
        <v>6.2</v>
      </c>
      <c r="C5588" s="1" t="n">
        <v>846.6241</v>
      </c>
      <c r="D5588" s="1" t="s">
        <v>2414</v>
      </c>
      <c r="E5588" s="1" t="s">
        <v>703</v>
      </c>
      <c r="F5588" s="0" t="s">
        <v>2415</v>
      </c>
      <c r="G5588" s="0" t="n">
        <v>0.09090909</v>
      </c>
      <c r="H5588" s="0" t="n">
        <f aca="false">TRUE()</f>
        <v>1</v>
      </c>
      <c r="I5588" s="1" t="s">
        <v>2416</v>
      </c>
      <c r="K5588" s="1" t="s">
        <v>2417</v>
      </c>
      <c r="L5588" s="0" t="s">
        <v>2418</v>
      </c>
      <c r="N5588" s="0" t="n">
        <v>-1</v>
      </c>
      <c r="O5588" s="0" t="n">
        <v>-1</v>
      </c>
      <c r="P5588" s="0" t="n">
        <v>-1</v>
      </c>
      <c r="Q5588" s="0" t="n">
        <v>-1</v>
      </c>
      <c r="R5588" s="0" t="n">
        <v>-1</v>
      </c>
      <c r="S5588" s="0" t="n">
        <v>245.0898</v>
      </c>
      <c r="T5588" s="0" t="s">
        <v>71</v>
      </c>
      <c r="U5588" s="1" t="s">
        <v>2419</v>
      </c>
      <c r="V5588" s="1" t="s">
        <v>2420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  <c r="AD5588" s="0" t="n">
        <v>0</v>
      </c>
      <c r="AE5588" s="0" t="n">
        <v>0</v>
      </c>
      <c r="AF5588" s="0" t="n">
        <v>0</v>
      </c>
      <c r="AG5588" s="0" t="n">
        <v>0</v>
      </c>
      <c r="AH5588" s="0" t="n">
        <v>48553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0</v>
      </c>
      <c r="AO5588" s="0" t="n">
        <v>0</v>
      </c>
      <c r="AP5588" s="0" t="n">
        <v>15390</v>
      </c>
      <c r="AQ5588" s="0" t="n">
        <v>0</v>
      </c>
      <c r="AR5588" s="0" t="n">
        <v>0</v>
      </c>
      <c r="AS5588" s="0" t="n">
        <v>0</v>
      </c>
      <c r="AT5588" s="0" t="n">
        <v>0</v>
      </c>
      <c r="AU5588" s="0" t="n">
        <v>0</v>
      </c>
      <c r="AV5588" s="0" t="n">
        <v>0</v>
      </c>
      <c r="AW5588" s="0" t="n">
        <v>0</v>
      </c>
      <c r="AX5588" s="0" t="n">
        <v>0</v>
      </c>
      <c r="AY5588" s="0" t="n">
        <v>0</v>
      </c>
      <c r="AZ5588" s="0" t="n">
        <v>0</v>
      </c>
      <c r="BA5588" s="0" t="n">
        <v>0</v>
      </c>
      <c r="BB5588" s="0" t="n">
        <v>0</v>
      </c>
      <c r="BC5588" s="0" t="n">
        <v>0</v>
      </c>
      <c r="BD5588" s="0" t="n">
        <v>0</v>
      </c>
      <c r="BE5588" s="0" t="n">
        <v>0</v>
      </c>
      <c r="BF5588" s="0" t="n">
        <v>0</v>
      </c>
      <c r="BG5588" s="0" t="n">
        <v>0</v>
      </c>
      <c r="BH5588" s="0" t="n">
        <v>0</v>
      </c>
      <c r="BI5588" s="0" t="n">
        <v>1160041</v>
      </c>
      <c r="BJ5588" s="0" t="n">
        <v>1615381</v>
      </c>
      <c r="BK5588" s="0" t="n">
        <v>2289354</v>
      </c>
      <c r="BL5588" s="0" t="n">
        <v>0</v>
      </c>
      <c r="BM5588" s="0" t="n">
        <v>0</v>
      </c>
      <c r="BN5588" s="0" t="n">
        <v>918654</v>
      </c>
    </row>
    <row r="5589" customFormat="false" ht="15" hidden="false" customHeight="false" outlineLevel="0" collapsed="false">
      <c r="A5589" s="0" t="n">
        <v>5300</v>
      </c>
      <c r="B5589" s="1" t="n">
        <v>5.7</v>
      </c>
      <c r="C5589" s="1" t="n">
        <v>844.6079</v>
      </c>
      <c r="D5589" s="1" t="s">
        <v>2421</v>
      </c>
      <c r="E5589" s="1" t="s">
        <v>703</v>
      </c>
      <c r="F5589" s="0" t="s">
        <v>2422</v>
      </c>
      <c r="G5589" s="0" t="n">
        <v>0.1363636</v>
      </c>
      <c r="H5589" s="0" t="n">
        <f aca="false">TRUE()</f>
        <v>1</v>
      </c>
      <c r="I5589" s="1" t="s">
        <v>2423</v>
      </c>
      <c r="K5589" s="1" t="s">
        <v>2424</v>
      </c>
      <c r="L5589" s="0" t="s">
        <v>2425</v>
      </c>
      <c r="N5589" s="0" t="n">
        <v>-1</v>
      </c>
      <c r="O5589" s="0" t="n">
        <v>-1</v>
      </c>
      <c r="P5589" s="0" t="n">
        <v>-1</v>
      </c>
      <c r="Q5589" s="0" t="n">
        <v>-1</v>
      </c>
      <c r="R5589" s="0" t="n">
        <v>-1</v>
      </c>
      <c r="S5589" s="0" t="n">
        <v>2069.642</v>
      </c>
      <c r="T5589" s="0" t="s">
        <v>71</v>
      </c>
      <c r="U5589" s="1" t="s">
        <v>2426</v>
      </c>
      <c r="V5589" s="1" t="s">
        <v>2427</v>
      </c>
      <c r="W5589" s="0" t="n">
        <v>2742</v>
      </c>
      <c r="X5589" s="0" t="n">
        <v>2618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  <c r="AD5589" s="0" t="n">
        <v>0</v>
      </c>
      <c r="AE5589" s="0" t="n">
        <v>0</v>
      </c>
      <c r="AF5589" s="0" t="n">
        <v>0</v>
      </c>
      <c r="AG5589" s="0" t="n">
        <v>0</v>
      </c>
      <c r="AH5589" s="0" t="n">
        <v>496271</v>
      </c>
      <c r="AI5589" s="0" t="n">
        <v>0</v>
      </c>
      <c r="AJ5589" s="0" t="n">
        <v>0</v>
      </c>
      <c r="AK5589" s="0" t="n">
        <v>0</v>
      </c>
      <c r="AL5589" s="0" t="n">
        <v>0</v>
      </c>
      <c r="AM5589" s="0" t="n">
        <v>0</v>
      </c>
      <c r="AN5589" s="0" t="n">
        <v>0</v>
      </c>
      <c r="AO5589" s="0" t="n">
        <v>0</v>
      </c>
      <c r="AP5589" s="0" t="n">
        <v>308556</v>
      </c>
      <c r="AQ5589" s="0" t="n">
        <v>0</v>
      </c>
      <c r="AR5589" s="0" t="n">
        <v>0</v>
      </c>
      <c r="AS5589" s="0" t="n">
        <v>0</v>
      </c>
      <c r="AT5589" s="0" t="n">
        <v>0</v>
      </c>
      <c r="AU5589" s="0" t="n">
        <v>59049</v>
      </c>
      <c r="AV5589" s="0" t="n">
        <v>0</v>
      </c>
      <c r="AW5589" s="0" t="n">
        <v>0</v>
      </c>
      <c r="AX5589" s="0" t="n">
        <v>0</v>
      </c>
      <c r="AY5589" s="0" t="n">
        <v>0</v>
      </c>
      <c r="AZ5589" s="0" t="n">
        <v>0</v>
      </c>
      <c r="BA5589" s="0" t="n">
        <v>0</v>
      </c>
      <c r="BB5589" s="0" t="n">
        <v>0</v>
      </c>
      <c r="BC5589" s="0" t="n">
        <v>0</v>
      </c>
      <c r="BD5589" s="0" t="n">
        <v>0</v>
      </c>
      <c r="BE5589" s="0" t="n">
        <v>0</v>
      </c>
      <c r="BF5589" s="0" t="n">
        <v>0</v>
      </c>
      <c r="BG5589" s="0" t="n">
        <v>0</v>
      </c>
      <c r="BH5589" s="0" t="n">
        <v>0</v>
      </c>
      <c r="BI5589" s="0" t="n">
        <v>8418660</v>
      </c>
      <c r="BJ5589" s="0" t="n">
        <v>11466923</v>
      </c>
      <c r="BK5589" s="0" t="n">
        <v>16360129</v>
      </c>
      <c r="BL5589" s="0" t="n">
        <v>0</v>
      </c>
      <c r="BM5589" s="0" t="n">
        <v>0</v>
      </c>
      <c r="BN5589" s="0" t="n">
        <v>6930701</v>
      </c>
    </row>
    <row r="5590" customFormat="false" ht="15" hidden="false" customHeight="false" outlineLevel="0" collapsed="false">
      <c r="A5590" s="0" t="n">
        <v>5240</v>
      </c>
      <c r="B5590" s="1" t="n">
        <v>6.1</v>
      </c>
      <c r="C5590" s="1" t="n">
        <v>830.6284</v>
      </c>
      <c r="D5590" s="1" t="s">
        <v>2428</v>
      </c>
      <c r="E5590" s="1" t="s">
        <v>84</v>
      </c>
      <c r="G5590" s="0" t="n">
        <v>0.02272727</v>
      </c>
      <c r="H5590" s="0" t="n">
        <f aca="false">FALSE()</f>
        <v>0</v>
      </c>
      <c r="I5590" s="1" t="s">
        <v>2429</v>
      </c>
      <c r="K5590" s="1" t="s">
        <v>2430</v>
      </c>
      <c r="L5590" s="0" t="s">
        <v>2431</v>
      </c>
      <c r="N5590" s="0" t="n">
        <v>-1</v>
      </c>
      <c r="O5590" s="0" t="n">
        <v>-1</v>
      </c>
      <c r="P5590" s="0" t="n">
        <v>-1</v>
      </c>
      <c r="Q5590" s="0" t="n">
        <v>-1</v>
      </c>
      <c r="R5590" s="0" t="n">
        <v>-1</v>
      </c>
      <c r="S5590" s="0" t="n">
        <v>26.10755</v>
      </c>
      <c r="T5590" s="0" t="s">
        <v>71</v>
      </c>
      <c r="U5590" s="1" t="s">
        <v>2432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n">
        <v>0</v>
      </c>
      <c r="AE5590" s="0" t="n">
        <v>0</v>
      </c>
      <c r="AF5590" s="0" t="n">
        <v>0</v>
      </c>
      <c r="AG5590" s="0" t="n">
        <v>0</v>
      </c>
      <c r="AH5590" s="0" t="n">
        <v>0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0</v>
      </c>
      <c r="AP5590" s="0" t="n">
        <v>0</v>
      </c>
      <c r="AQ5590" s="0" t="n">
        <v>0</v>
      </c>
      <c r="AR5590" s="0" t="n">
        <v>0</v>
      </c>
      <c r="AS5590" s="0" t="n">
        <v>0</v>
      </c>
      <c r="AT5590" s="0" t="n">
        <v>0</v>
      </c>
      <c r="AU5590" s="0" t="n">
        <v>0</v>
      </c>
      <c r="AV5590" s="0" t="n">
        <v>0</v>
      </c>
      <c r="AW5590" s="0" t="n">
        <v>0</v>
      </c>
      <c r="AX5590" s="0" t="n">
        <v>0</v>
      </c>
      <c r="AY5590" s="0" t="n">
        <v>0</v>
      </c>
      <c r="AZ5590" s="0" t="n">
        <v>0</v>
      </c>
      <c r="BA5590" s="0" t="n">
        <v>0</v>
      </c>
      <c r="BB5590" s="0" t="n">
        <v>0</v>
      </c>
      <c r="BC5590" s="0" t="n">
        <v>0</v>
      </c>
      <c r="BD5590" s="0" t="n">
        <v>0</v>
      </c>
      <c r="BE5590" s="0" t="n">
        <v>0</v>
      </c>
      <c r="BF5590" s="0" t="n">
        <v>0</v>
      </c>
      <c r="BG5590" s="0" t="n">
        <v>0</v>
      </c>
      <c r="BH5590" s="0" t="n">
        <v>0</v>
      </c>
      <c r="BI5590" s="0" t="n">
        <v>40000</v>
      </c>
      <c r="BJ5590" s="0" t="n">
        <v>63669</v>
      </c>
      <c r="BK5590" s="0" t="n">
        <v>124424</v>
      </c>
      <c r="BL5590" s="0" t="n">
        <v>0</v>
      </c>
      <c r="BM5590" s="0" t="n">
        <v>0</v>
      </c>
      <c r="BN5590" s="0" t="n">
        <v>27076</v>
      </c>
    </row>
    <row r="5591" customFormat="false" ht="15" hidden="false" customHeight="false" outlineLevel="0" collapsed="false">
      <c r="A5591" s="0" t="n">
        <v>5292</v>
      </c>
      <c r="B5591" s="1" t="n">
        <v>5.23</v>
      </c>
      <c r="C5591" s="1" t="n">
        <v>842.5926</v>
      </c>
      <c r="D5591" s="1" t="s">
        <v>2433</v>
      </c>
      <c r="E5591" s="1" t="s">
        <v>703</v>
      </c>
      <c r="F5591" s="0" t="s">
        <v>2434</v>
      </c>
      <c r="G5591" s="0" t="n">
        <v>0.09090909</v>
      </c>
      <c r="H5591" s="0" t="n">
        <f aca="false">TRUE()</f>
        <v>1</v>
      </c>
      <c r="I5591" s="1" t="s">
        <v>2435</v>
      </c>
      <c r="K5591" s="1" t="s">
        <v>2436</v>
      </c>
      <c r="L5591" s="0" t="s">
        <v>2437</v>
      </c>
      <c r="N5591" s="0" t="n">
        <v>-1</v>
      </c>
      <c r="O5591" s="0" t="n">
        <v>-1</v>
      </c>
      <c r="P5591" s="0" t="n">
        <v>-1</v>
      </c>
      <c r="Q5591" s="0" t="n">
        <v>-1</v>
      </c>
      <c r="R5591" s="0" t="n">
        <v>-1</v>
      </c>
      <c r="S5591" s="0" t="n">
        <v>63572.21</v>
      </c>
      <c r="T5591" s="0" t="s">
        <v>71</v>
      </c>
      <c r="U5591" s="1" t="s">
        <v>2438</v>
      </c>
      <c r="V5591" s="1" t="s">
        <v>2439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  <c r="AD5591" s="0" t="n">
        <v>0</v>
      </c>
      <c r="AE5591" s="0" t="n">
        <v>0</v>
      </c>
      <c r="AF5591" s="0" t="n">
        <v>0</v>
      </c>
      <c r="AG5591" s="0" t="n">
        <v>0</v>
      </c>
      <c r="AH5591" s="0" t="n">
        <v>112561</v>
      </c>
      <c r="AI5591" s="0" t="n">
        <v>0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0</v>
      </c>
      <c r="AP5591" s="0" t="n">
        <v>71212</v>
      </c>
      <c r="AQ5591" s="0" t="n">
        <v>0</v>
      </c>
      <c r="AR5591" s="0" t="n">
        <v>0</v>
      </c>
      <c r="AS5591" s="0" t="n">
        <v>0</v>
      </c>
      <c r="AT5591" s="0" t="n">
        <v>0</v>
      </c>
      <c r="AU5591" s="0" t="n">
        <v>4404</v>
      </c>
      <c r="AV5591" s="0" t="n">
        <v>0</v>
      </c>
      <c r="AW5591" s="0" t="n">
        <v>0</v>
      </c>
      <c r="AX5591" s="0" t="n">
        <v>0</v>
      </c>
      <c r="AY5591" s="0" t="n">
        <v>0</v>
      </c>
      <c r="AZ5591" s="0" t="n">
        <v>0</v>
      </c>
      <c r="BA5591" s="0" t="n">
        <v>0</v>
      </c>
      <c r="BB5591" s="0" t="n">
        <v>0</v>
      </c>
      <c r="BC5591" s="0" t="n">
        <v>0</v>
      </c>
      <c r="BD5591" s="0" t="n">
        <v>0</v>
      </c>
      <c r="BE5591" s="0" t="n">
        <v>0</v>
      </c>
      <c r="BF5591" s="0" t="n">
        <v>0</v>
      </c>
      <c r="BG5591" s="0" t="n">
        <v>0</v>
      </c>
      <c r="BH5591" s="0" t="n">
        <v>0</v>
      </c>
      <c r="BI5591" s="0" t="n">
        <v>2860500</v>
      </c>
      <c r="BJ5591" s="0" t="n">
        <v>4088815</v>
      </c>
      <c r="BK5591" s="0" t="n">
        <v>5747078</v>
      </c>
      <c r="BL5591" s="0" t="n">
        <v>0</v>
      </c>
      <c r="BM5591" s="0" t="n">
        <v>0</v>
      </c>
      <c r="BN5591" s="0" t="n">
        <v>2397290</v>
      </c>
    </row>
    <row r="5592" customFormat="false" ht="15" hidden="false" customHeight="false" outlineLevel="0" collapsed="false">
      <c r="A5592" s="0" t="n">
        <v>5287</v>
      </c>
      <c r="B5592" s="1" t="n">
        <v>4.98</v>
      </c>
      <c r="C5592" s="1" t="n">
        <v>840.5766</v>
      </c>
      <c r="D5592" s="1" t="s">
        <v>2440</v>
      </c>
      <c r="E5592" s="1" t="s">
        <v>703</v>
      </c>
      <c r="F5592" s="0" t="s">
        <v>2441</v>
      </c>
      <c r="G5592" s="0" t="n">
        <v>0.1363636</v>
      </c>
      <c r="H5592" s="0" t="n">
        <f aca="false">TRUE()</f>
        <v>1</v>
      </c>
      <c r="I5592" s="1" t="s">
        <v>2442</v>
      </c>
      <c r="K5592" s="1" t="s">
        <v>2443</v>
      </c>
      <c r="L5592" s="0" t="s">
        <v>2444</v>
      </c>
      <c r="N5592" s="0" t="n">
        <v>-1</v>
      </c>
      <c r="O5592" s="0" t="n">
        <v>-1</v>
      </c>
      <c r="P5592" s="0" t="n">
        <v>-1</v>
      </c>
      <c r="Q5592" s="0" t="n">
        <v>-1</v>
      </c>
      <c r="R5592" s="0" t="n">
        <v>-1</v>
      </c>
      <c r="S5592" s="0" t="n">
        <v>77045.65</v>
      </c>
      <c r="T5592" s="0" t="s">
        <v>71</v>
      </c>
      <c r="U5592" s="1" t="s">
        <v>2445</v>
      </c>
      <c r="V5592" s="1" t="s">
        <v>2446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  <c r="AD5592" s="0" t="n">
        <v>0</v>
      </c>
      <c r="AE5592" s="0" t="n">
        <v>0</v>
      </c>
      <c r="AF5592" s="0" t="n">
        <v>0</v>
      </c>
      <c r="AG5592" s="0" t="n">
        <v>0</v>
      </c>
      <c r="AH5592" s="0" t="n">
        <v>165847</v>
      </c>
      <c r="AI5592" s="0" t="n">
        <v>0</v>
      </c>
      <c r="AJ5592" s="0" t="n">
        <v>0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0</v>
      </c>
      <c r="AP5592" s="0" t="n">
        <v>166149</v>
      </c>
      <c r="AQ5592" s="0" t="n">
        <v>0</v>
      </c>
      <c r="AR5592" s="0" t="n">
        <v>0</v>
      </c>
      <c r="AS5592" s="0" t="n">
        <v>0</v>
      </c>
      <c r="AT5592" s="0" t="n">
        <v>0</v>
      </c>
      <c r="AU5592" s="0" t="n">
        <v>34131</v>
      </c>
      <c r="AV5592" s="0" t="n">
        <v>0</v>
      </c>
      <c r="AW5592" s="0" t="n">
        <v>0</v>
      </c>
      <c r="AX5592" s="0" t="n">
        <v>0</v>
      </c>
      <c r="AY5592" s="0" t="n">
        <v>0</v>
      </c>
      <c r="AZ5592" s="0" t="n">
        <v>0</v>
      </c>
      <c r="BA5592" s="0" t="n">
        <v>0</v>
      </c>
      <c r="BB5592" s="0" t="n">
        <v>0</v>
      </c>
      <c r="BC5592" s="0" t="n">
        <v>0</v>
      </c>
      <c r="BD5592" s="0" t="n">
        <v>0</v>
      </c>
      <c r="BE5592" s="0" t="n">
        <v>0</v>
      </c>
      <c r="BF5592" s="0" t="n">
        <v>0</v>
      </c>
      <c r="BG5592" s="0" t="n">
        <v>0</v>
      </c>
      <c r="BH5592" s="0" t="n">
        <v>0</v>
      </c>
      <c r="BI5592" s="0" t="n">
        <v>7380558</v>
      </c>
      <c r="BJ5592" s="0" t="n">
        <v>9334689</v>
      </c>
      <c r="BK5592" s="0" t="n">
        <v>13527402</v>
      </c>
      <c r="BL5592" s="0" t="n">
        <v>0</v>
      </c>
      <c r="BM5592" s="0" t="n">
        <v>0</v>
      </c>
      <c r="BN5592" s="0" t="n">
        <v>5902542</v>
      </c>
    </row>
    <row r="5593" customFormat="false" ht="15" hidden="false" customHeight="false" outlineLevel="0" collapsed="false">
      <c r="A5593" s="0" t="n">
        <v>5233</v>
      </c>
      <c r="B5593" s="1" t="n">
        <v>5.35</v>
      </c>
      <c r="C5593" s="1" t="n">
        <v>826.5978</v>
      </c>
      <c r="D5593" s="1" t="s">
        <v>2447</v>
      </c>
      <c r="E5593" s="1" t="s">
        <v>703</v>
      </c>
      <c r="F5593" s="0" t="s">
        <v>2448</v>
      </c>
      <c r="G5593" s="0" t="n">
        <v>0.09090909</v>
      </c>
      <c r="H5593" s="0" t="n">
        <f aca="false">TRUE()</f>
        <v>1</v>
      </c>
      <c r="I5593" s="1" t="s">
        <v>2449</v>
      </c>
      <c r="K5593" s="1" t="s">
        <v>2450</v>
      </c>
      <c r="L5593" s="0" t="s">
        <v>2451</v>
      </c>
      <c r="N5593" s="0" t="n">
        <v>-1</v>
      </c>
      <c r="O5593" s="0" t="n">
        <v>-1</v>
      </c>
      <c r="P5593" s="0" t="n">
        <v>-1</v>
      </c>
      <c r="Q5593" s="0" t="n">
        <v>-1</v>
      </c>
      <c r="R5593" s="0" t="n">
        <v>-1</v>
      </c>
      <c r="S5593" s="0" t="n">
        <v>3103.965</v>
      </c>
      <c r="T5593" s="0" t="s">
        <v>71</v>
      </c>
      <c r="U5593" s="1" t="s">
        <v>2452</v>
      </c>
      <c r="V5593" s="1" t="s">
        <v>2453</v>
      </c>
      <c r="W5593" s="0" t="n">
        <v>0</v>
      </c>
      <c r="X5593" s="0" t="n">
        <v>0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  <c r="AD5593" s="0" t="n">
        <v>0</v>
      </c>
      <c r="AE5593" s="0" t="n">
        <v>0</v>
      </c>
      <c r="AF5593" s="0" t="n">
        <v>0</v>
      </c>
      <c r="AG5593" s="0" t="n">
        <v>0</v>
      </c>
      <c r="AH5593" s="0" t="n">
        <v>0</v>
      </c>
      <c r="AI5593" s="0" t="n">
        <v>0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0</v>
      </c>
      <c r="AP5593" s="0" t="n">
        <v>2999</v>
      </c>
      <c r="AQ5593" s="0" t="n">
        <v>0</v>
      </c>
      <c r="AR5593" s="0" t="n">
        <v>0</v>
      </c>
      <c r="AS5593" s="0" t="n">
        <v>0</v>
      </c>
      <c r="AT5593" s="0" t="n">
        <v>0</v>
      </c>
      <c r="AU5593" s="0" t="n">
        <v>0</v>
      </c>
      <c r="AV5593" s="0" t="n">
        <v>0</v>
      </c>
      <c r="AW5593" s="0" t="n">
        <v>0</v>
      </c>
      <c r="AX5593" s="0" t="n">
        <v>0</v>
      </c>
      <c r="AY5593" s="0" t="n">
        <v>0</v>
      </c>
      <c r="AZ5593" s="0" t="n">
        <v>0</v>
      </c>
      <c r="BA5593" s="0" t="n">
        <v>0</v>
      </c>
      <c r="BB5593" s="0" t="n">
        <v>0</v>
      </c>
      <c r="BC5593" s="0" t="n">
        <v>0</v>
      </c>
      <c r="BD5593" s="0" t="n">
        <v>0</v>
      </c>
      <c r="BE5593" s="0" t="n">
        <v>0</v>
      </c>
      <c r="BF5593" s="0" t="n">
        <v>0</v>
      </c>
      <c r="BG5593" s="0" t="n">
        <v>0</v>
      </c>
      <c r="BH5593" s="0" t="n">
        <v>0</v>
      </c>
      <c r="BI5593" s="0" t="n">
        <v>578743</v>
      </c>
      <c r="BJ5593" s="0" t="n">
        <v>823951</v>
      </c>
      <c r="BK5593" s="0" t="n">
        <v>1129052</v>
      </c>
      <c r="BL5593" s="0" t="n">
        <v>0</v>
      </c>
      <c r="BM5593" s="0" t="n">
        <v>0</v>
      </c>
      <c r="BN5593" s="0" t="n">
        <v>512457</v>
      </c>
    </row>
    <row r="5594" customFormat="false" ht="15" hidden="false" customHeight="false" outlineLevel="0" collapsed="false">
      <c r="A5594" s="0" t="n">
        <v>5283</v>
      </c>
      <c r="B5594" s="1" t="n">
        <v>4.61</v>
      </c>
      <c r="C5594" s="1" t="n">
        <v>838.5615</v>
      </c>
      <c r="D5594" s="1" t="s">
        <v>2454</v>
      </c>
      <c r="E5594" s="1" t="s">
        <v>84</v>
      </c>
      <c r="F5594" s="0" t="s">
        <v>2455</v>
      </c>
      <c r="G5594" s="0" t="n">
        <v>0.09090909</v>
      </c>
      <c r="H5594" s="0" t="n">
        <f aca="false">TRUE()</f>
        <v>1</v>
      </c>
      <c r="I5594" s="1" t="s">
        <v>2456</v>
      </c>
      <c r="K5594" s="1" t="s">
        <v>2457</v>
      </c>
      <c r="L5594" s="0" t="s">
        <v>2458</v>
      </c>
      <c r="N5594" s="0" t="n">
        <v>-1</v>
      </c>
      <c r="O5594" s="0" t="n">
        <v>-1</v>
      </c>
      <c r="P5594" s="0" t="n">
        <v>-1</v>
      </c>
      <c r="Q5594" s="0" t="n">
        <v>-1</v>
      </c>
      <c r="R5594" s="0" t="n">
        <v>-1</v>
      </c>
      <c r="S5594" s="0" t="n">
        <v>6789.348</v>
      </c>
      <c r="T5594" s="0" t="s">
        <v>71</v>
      </c>
      <c r="U5594" s="1" t="s">
        <v>2459</v>
      </c>
      <c r="V5594" s="1" t="s">
        <v>2460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  <c r="AE5594" s="0" t="n">
        <v>0</v>
      </c>
      <c r="AF5594" s="0" t="n">
        <v>0</v>
      </c>
      <c r="AG5594" s="0" t="n">
        <v>0</v>
      </c>
      <c r="AH5594" s="0" t="n">
        <v>0</v>
      </c>
      <c r="AI5594" s="0" t="n">
        <v>0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</v>
      </c>
      <c r="AP5594" s="0" t="n">
        <v>12422</v>
      </c>
      <c r="AQ5594" s="0" t="n">
        <v>0</v>
      </c>
      <c r="AR5594" s="0" t="n">
        <v>0</v>
      </c>
      <c r="AS5594" s="0" t="n">
        <v>0</v>
      </c>
      <c r="AT5594" s="0" t="n">
        <v>0</v>
      </c>
      <c r="AU5594" s="0" t="n">
        <v>0</v>
      </c>
      <c r="AV5594" s="0" t="n">
        <v>0</v>
      </c>
      <c r="AW5594" s="0" t="n">
        <v>0</v>
      </c>
      <c r="AX5594" s="0" t="n">
        <v>0</v>
      </c>
      <c r="AY5594" s="0" t="n">
        <v>0</v>
      </c>
      <c r="AZ5594" s="0" t="n">
        <v>0</v>
      </c>
      <c r="BA5594" s="0" t="n">
        <v>0</v>
      </c>
      <c r="BB5594" s="0" t="n">
        <v>0</v>
      </c>
      <c r="BC5594" s="0" t="n">
        <v>0</v>
      </c>
      <c r="BD5594" s="0" t="n">
        <v>0</v>
      </c>
      <c r="BE5594" s="0" t="n">
        <v>0</v>
      </c>
      <c r="BF5594" s="0" t="n">
        <v>0</v>
      </c>
      <c r="BG5594" s="0" t="n">
        <v>0</v>
      </c>
      <c r="BH5594" s="0" t="n">
        <v>0</v>
      </c>
      <c r="BI5594" s="0" t="n">
        <v>428650</v>
      </c>
      <c r="BJ5594" s="0" t="n">
        <v>551577</v>
      </c>
      <c r="BK5594" s="0" t="n">
        <v>813647</v>
      </c>
      <c r="BL5594" s="0" t="n">
        <v>0</v>
      </c>
      <c r="BM5594" s="0" t="n">
        <v>0</v>
      </c>
      <c r="BN5594" s="0" t="n">
        <v>366688</v>
      </c>
    </row>
    <row r="5595" customFormat="false" ht="15" hidden="false" customHeight="false" outlineLevel="0" collapsed="false">
      <c r="A5595" s="0" t="n">
        <v>5228</v>
      </c>
      <c r="B5595" s="1" t="n">
        <v>5.24</v>
      </c>
      <c r="C5595" s="1" t="n">
        <v>824.5822</v>
      </c>
      <c r="D5595" s="1" t="s">
        <v>2461</v>
      </c>
      <c r="E5595" s="1" t="s">
        <v>84</v>
      </c>
      <c r="F5595" s="0" t="s">
        <v>2462</v>
      </c>
      <c r="G5595" s="0" t="n">
        <v>0.09090909</v>
      </c>
      <c r="H5595" s="0" t="n">
        <f aca="false">TRUE()</f>
        <v>1</v>
      </c>
      <c r="I5595" s="1" t="s">
        <v>2463</v>
      </c>
      <c r="K5595" s="1" t="s">
        <v>2464</v>
      </c>
      <c r="L5595" s="0" t="s">
        <v>2465</v>
      </c>
      <c r="N5595" s="0" t="n">
        <v>-1</v>
      </c>
      <c r="O5595" s="0" t="n">
        <v>-1</v>
      </c>
      <c r="P5595" s="0" t="n">
        <v>-1</v>
      </c>
      <c r="Q5595" s="0" t="n">
        <v>-1</v>
      </c>
      <c r="R5595" s="0" t="n">
        <v>-1</v>
      </c>
      <c r="S5595" s="0" t="n">
        <v>139.5655</v>
      </c>
      <c r="T5595" s="0" t="s">
        <v>71</v>
      </c>
      <c r="U5595" s="1" t="s">
        <v>2466</v>
      </c>
      <c r="V5595" s="1" t="s">
        <v>2467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  <c r="AE5595" s="0" t="n">
        <v>0</v>
      </c>
      <c r="AF5595" s="0" t="n">
        <v>0</v>
      </c>
      <c r="AG5595" s="0" t="n">
        <v>0</v>
      </c>
      <c r="AH5595" s="0" t="n">
        <v>0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0</v>
      </c>
      <c r="AR5595" s="0" t="n">
        <v>0</v>
      </c>
      <c r="AS5595" s="0" t="n">
        <v>0</v>
      </c>
      <c r="AT5595" s="0" t="n">
        <v>0</v>
      </c>
      <c r="AU5595" s="0" t="n">
        <v>0</v>
      </c>
      <c r="AV5595" s="0" t="n">
        <v>0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  <c r="BB5595" s="0" t="n">
        <v>0</v>
      </c>
      <c r="BC5595" s="0" t="n">
        <v>0</v>
      </c>
      <c r="BD5595" s="0" t="n">
        <v>0</v>
      </c>
      <c r="BE5595" s="0" t="n">
        <v>0</v>
      </c>
      <c r="BF5595" s="0" t="n">
        <v>0</v>
      </c>
      <c r="BG5595" s="0" t="n">
        <v>0</v>
      </c>
      <c r="BH5595" s="0" t="n">
        <v>0</v>
      </c>
      <c r="BI5595" s="0" t="n">
        <v>511684</v>
      </c>
      <c r="BJ5595" s="0" t="n">
        <v>763992</v>
      </c>
      <c r="BK5595" s="0" t="n">
        <v>1108165</v>
      </c>
      <c r="BL5595" s="0" t="n">
        <v>0</v>
      </c>
      <c r="BM5595" s="0" t="n">
        <v>0</v>
      </c>
      <c r="BN5595" s="0" t="n">
        <v>433865</v>
      </c>
    </row>
    <row r="5596" customFormat="false" ht="15" hidden="false" customHeight="false" outlineLevel="0" collapsed="false">
      <c r="A5596" s="0" t="n">
        <v>5210</v>
      </c>
      <c r="B5596" s="1" t="n">
        <v>5.09</v>
      </c>
      <c r="C5596" s="1" t="n">
        <v>820.553</v>
      </c>
      <c r="D5596" s="1" t="s">
        <v>2468</v>
      </c>
      <c r="E5596" s="1" t="s">
        <v>84</v>
      </c>
      <c r="F5596" s="0" t="s">
        <v>2469</v>
      </c>
      <c r="G5596" s="0" t="n">
        <v>0.02272727</v>
      </c>
      <c r="H5596" s="0" t="n">
        <f aca="false">FALSE()</f>
        <v>0</v>
      </c>
      <c r="I5596" s="1" t="s">
        <v>450</v>
      </c>
      <c r="K5596" s="1" t="s">
        <v>2470</v>
      </c>
      <c r="L5596" s="0" t="s">
        <v>2471</v>
      </c>
      <c r="N5596" s="0" t="n">
        <v>-1</v>
      </c>
      <c r="O5596" s="0" t="n">
        <v>-1</v>
      </c>
      <c r="P5596" s="0" t="n">
        <v>-1</v>
      </c>
      <c r="Q5596" s="0" t="n">
        <v>-1</v>
      </c>
      <c r="R5596" s="0" t="n">
        <v>-1</v>
      </c>
      <c r="S5596" s="0" t="n">
        <v>4.081044</v>
      </c>
      <c r="T5596" s="0" t="s">
        <v>70</v>
      </c>
      <c r="U5596" s="1" t="s">
        <v>2472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  <c r="AE5596" s="0" t="n">
        <v>0</v>
      </c>
      <c r="AF5596" s="0" t="n">
        <v>0</v>
      </c>
      <c r="AG5596" s="0" t="n">
        <v>0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0</v>
      </c>
      <c r="AR5596" s="0" t="n">
        <v>0</v>
      </c>
      <c r="AS5596" s="0" t="n">
        <v>0</v>
      </c>
      <c r="AT5596" s="0" t="n">
        <v>0</v>
      </c>
      <c r="AU5596" s="0" t="n">
        <v>0</v>
      </c>
      <c r="AV5596" s="0" t="n">
        <v>0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  <c r="BB5596" s="0" t="n">
        <v>0</v>
      </c>
      <c r="BC5596" s="0" t="n">
        <v>0</v>
      </c>
      <c r="BD5596" s="0" t="n">
        <v>0</v>
      </c>
      <c r="BE5596" s="0" t="n">
        <v>0</v>
      </c>
      <c r="BF5596" s="0" t="n">
        <v>0</v>
      </c>
      <c r="BG5596" s="0" t="n">
        <v>0</v>
      </c>
      <c r="BH5596" s="0" t="n">
        <v>0</v>
      </c>
      <c r="BI5596" s="0" t="n">
        <v>42246</v>
      </c>
      <c r="BJ5596" s="0" t="n">
        <v>109572</v>
      </c>
      <c r="BK5596" s="0" t="n">
        <v>110494</v>
      </c>
      <c r="BL5596" s="0" t="n">
        <v>0</v>
      </c>
      <c r="BM5596" s="0" t="n">
        <v>0</v>
      </c>
      <c r="BN5596" s="0" t="n">
        <v>76977</v>
      </c>
    </row>
    <row r="5597" customFormat="false" ht="15" hidden="false" customHeight="false" outlineLevel="0" collapsed="false">
      <c r="A5597" s="0" t="n">
        <v>5284</v>
      </c>
      <c r="B5597" s="1" t="n">
        <v>5.4</v>
      </c>
      <c r="C5597" s="1" t="n">
        <v>838.5966</v>
      </c>
      <c r="D5597" s="1" t="s">
        <v>2473</v>
      </c>
      <c r="E5597" s="1" t="s">
        <v>84</v>
      </c>
      <c r="F5597" s="0" t="s">
        <v>2474</v>
      </c>
      <c r="G5597" s="0" t="n">
        <v>0.06818182</v>
      </c>
      <c r="H5597" s="0" t="n">
        <f aca="false">FALSE()</f>
        <v>0</v>
      </c>
      <c r="I5597" s="1" t="s">
        <v>2475</v>
      </c>
      <c r="K5597" s="1" t="s">
        <v>2476</v>
      </c>
      <c r="L5597" s="0" t="s">
        <v>2477</v>
      </c>
      <c r="N5597" s="0" t="n">
        <v>-1</v>
      </c>
      <c r="O5597" s="0" t="n">
        <v>-1</v>
      </c>
      <c r="P5597" s="0" t="n">
        <v>-1</v>
      </c>
      <c r="Q5597" s="0" t="n">
        <v>-1</v>
      </c>
      <c r="R5597" s="0" t="n">
        <v>-1</v>
      </c>
      <c r="S5597" s="0" t="n">
        <v>1882.701</v>
      </c>
      <c r="T5597" s="0" t="s">
        <v>74</v>
      </c>
      <c r="U5597" s="1" t="s">
        <v>2478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  <c r="AE5597" s="0" t="n">
        <v>0</v>
      </c>
      <c r="AF5597" s="0" t="n">
        <v>0</v>
      </c>
      <c r="AG5597" s="0" t="n">
        <v>0</v>
      </c>
      <c r="AH5597" s="0" t="n">
        <v>0</v>
      </c>
      <c r="AI5597" s="0" t="n">
        <v>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0</v>
      </c>
      <c r="AR5597" s="0" t="n">
        <v>0</v>
      </c>
      <c r="AS5597" s="0" t="n">
        <v>0</v>
      </c>
      <c r="AT5597" s="0" t="n">
        <v>0</v>
      </c>
      <c r="AU5597" s="0" t="n">
        <v>0</v>
      </c>
      <c r="AV5597" s="0" t="n">
        <v>0</v>
      </c>
      <c r="AW5597" s="0" t="n">
        <v>0</v>
      </c>
      <c r="AX5597" s="0" t="n">
        <v>0</v>
      </c>
      <c r="AY5597" s="0" t="n">
        <v>0</v>
      </c>
      <c r="AZ5597" s="0" t="n">
        <v>0</v>
      </c>
      <c r="BA5597" s="0" t="n">
        <v>0</v>
      </c>
      <c r="BB5597" s="0" t="n">
        <v>0</v>
      </c>
      <c r="BC5597" s="0" t="n">
        <v>0</v>
      </c>
      <c r="BD5597" s="0" t="n">
        <v>0</v>
      </c>
      <c r="BE5597" s="0" t="n">
        <v>0</v>
      </c>
      <c r="BF5597" s="0" t="n">
        <v>0</v>
      </c>
      <c r="BG5597" s="0" t="n">
        <v>0</v>
      </c>
      <c r="BH5597" s="0" t="n">
        <v>0</v>
      </c>
      <c r="BI5597" s="0" t="n">
        <v>94588</v>
      </c>
      <c r="BJ5597" s="0" t="n">
        <v>123167</v>
      </c>
      <c r="BK5597" s="0" t="n">
        <v>139787</v>
      </c>
      <c r="BL5597" s="0" t="n">
        <v>0</v>
      </c>
      <c r="BM5597" s="0" t="n">
        <v>0</v>
      </c>
      <c r="BN5597" s="0" t="n">
        <v>157356</v>
      </c>
    </row>
    <row r="5598" customFormat="false" ht="15" hidden="false" customHeight="false" outlineLevel="0" collapsed="false">
      <c r="A5598" s="0" t="n">
        <v>5259</v>
      </c>
      <c r="B5598" s="1" t="n">
        <v>6.03</v>
      </c>
      <c r="C5598" s="1" t="n">
        <v>832.5476</v>
      </c>
      <c r="D5598" s="1" t="s">
        <v>2479</v>
      </c>
      <c r="E5598" s="1" t="s">
        <v>84</v>
      </c>
      <c r="F5598" s="0" t="s">
        <v>2480</v>
      </c>
      <c r="G5598" s="0" t="n">
        <v>0.02272727</v>
      </c>
      <c r="H5598" s="0" t="n">
        <f aca="false">FALSE()</f>
        <v>0</v>
      </c>
      <c r="I5598" s="1" t="s">
        <v>2481</v>
      </c>
      <c r="K5598" s="1" t="s">
        <v>2482</v>
      </c>
      <c r="L5598" s="0" t="s">
        <v>2483</v>
      </c>
      <c r="N5598" s="0" t="n">
        <v>-1</v>
      </c>
      <c r="O5598" s="0" t="n">
        <v>-1</v>
      </c>
      <c r="P5598" s="0" t="n">
        <v>-1</v>
      </c>
      <c r="Q5598" s="0" t="n">
        <v>-1</v>
      </c>
      <c r="R5598" s="0" t="n">
        <v>-1</v>
      </c>
      <c r="S5598" s="0" t="n">
        <v>41.3577</v>
      </c>
      <c r="T5598" s="0" t="s">
        <v>69</v>
      </c>
      <c r="U5598" s="1" t="s">
        <v>2484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0</v>
      </c>
      <c r="AR5598" s="0" t="n">
        <v>0</v>
      </c>
      <c r="AS5598" s="0" t="n">
        <v>0</v>
      </c>
      <c r="AT5598" s="0" t="n">
        <v>0</v>
      </c>
      <c r="AU5598" s="0" t="n">
        <v>0</v>
      </c>
      <c r="AV5598" s="0" t="n">
        <v>0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  <c r="BB5598" s="0" t="n">
        <v>0</v>
      </c>
      <c r="BC5598" s="0" t="n">
        <v>0</v>
      </c>
      <c r="BD5598" s="0" t="n">
        <v>0</v>
      </c>
      <c r="BE5598" s="0" t="n">
        <v>0</v>
      </c>
      <c r="BF5598" s="0" t="n">
        <v>0</v>
      </c>
      <c r="BG5598" s="0" t="n">
        <v>0</v>
      </c>
      <c r="BH5598" s="0" t="n">
        <v>0</v>
      </c>
      <c r="BI5598" s="0" t="n">
        <v>112680</v>
      </c>
      <c r="BJ5598" s="0" t="n">
        <v>157178</v>
      </c>
      <c r="BK5598" s="0" t="n">
        <v>176956</v>
      </c>
      <c r="BL5598" s="0" t="n">
        <v>0</v>
      </c>
      <c r="BM5598" s="0" t="n">
        <v>2658</v>
      </c>
      <c r="BN5598" s="0" t="n">
        <v>87851</v>
      </c>
    </row>
    <row r="5599" customFormat="false" ht="15" hidden="false" customHeight="false" outlineLevel="0" collapsed="false">
      <c r="A5599" s="0" t="n">
        <v>5387</v>
      </c>
      <c r="B5599" s="1" t="n">
        <v>6.29</v>
      </c>
      <c r="C5599" s="1" t="n">
        <v>872.6402</v>
      </c>
      <c r="D5599" s="1" t="s">
        <v>2485</v>
      </c>
      <c r="E5599" s="1" t="s">
        <v>84</v>
      </c>
      <c r="G5599" s="0" t="n">
        <v>0.09090909</v>
      </c>
      <c r="H5599" s="0" t="n">
        <f aca="false">TRUE()</f>
        <v>1</v>
      </c>
      <c r="I5599" s="1" t="s">
        <v>2486</v>
      </c>
      <c r="K5599" s="1" t="s">
        <v>2487</v>
      </c>
      <c r="L5599" s="0" t="s">
        <v>2488</v>
      </c>
      <c r="N5599" s="0" t="n">
        <v>-1</v>
      </c>
      <c r="O5599" s="0" t="n">
        <v>-1</v>
      </c>
      <c r="P5599" s="0" t="n">
        <v>-1</v>
      </c>
      <c r="Q5599" s="0" t="n">
        <v>-1</v>
      </c>
      <c r="R5599" s="0" t="n">
        <v>-1</v>
      </c>
      <c r="S5599" s="0" t="n">
        <v>36.01382</v>
      </c>
      <c r="T5599" s="0" t="s">
        <v>71</v>
      </c>
      <c r="U5599" s="1" t="s">
        <v>2489</v>
      </c>
      <c r="V5599" s="1" t="s">
        <v>2490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0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0</v>
      </c>
      <c r="AR5599" s="0" t="n">
        <v>0</v>
      </c>
      <c r="AS5599" s="0" t="n">
        <v>0</v>
      </c>
      <c r="AT5599" s="0" t="n">
        <v>0</v>
      </c>
      <c r="AU5599" s="0" t="n">
        <v>0</v>
      </c>
      <c r="AV5599" s="0" t="n">
        <v>0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  <c r="BB5599" s="0" t="n">
        <v>0</v>
      </c>
      <c r="BC5599" s="0" t="n">
        <v>0</v>
      </c>
      <c r="BD5599" s="0" t="n">
        <v>0</v>
      </c>
      <c r="BE5599" s="0" t="n">
        <v>0</v>
      </c>
      <c r="BF5599" s="0" t="n">
        <v>0</v>
      </c>
      <c r="BG5599" s="0" t="n">
        <v>0</v>
      </c>
      <c r="BH5599" s="0" t="n">
        <v>0</v>
      </c>
      <c r="BI5599" s="0" t="n">
        <v>136048</v>
      </c>
      <c r="BJ5599" s="0" t="n">
        <v>172403</v>
      </c>
      <c r="BK5599" s="0" t="n">
        <v>273232</v>
      </c>
      <c r="BL5599" s="0" t="n">
        <v>0</v>
      </c>
      <c r="BM5599" s="0" t="n">
        <v>0</v>
      </c>
      <c r="BN5599" s="0" t="n">
        <v>106011</v>
      </c>
    </row>
    <row r="5600" customFormat="false" ht="15" hidden="false" customHeight="false" outlineLevel="0" collapsed="false">
      <c r="A5600" s="0" t="n">
        <v>5380</v>
      </c>
      <c r="B5600" s="1" t="n">
        <v>5.88</v>
      </c>
      <c r="C5600" s="1" t="n">
        <v>870.624</v>
      </c>
      <c r="D5600" s="1" t="s">
        <v>2491</v>
      </c>
      <c r="E5600" s="1" t="s">
        <v>703</v>
      </c>
      <c r="F5600" s="0" t="s">
        <v>2492</v>
      </c>
      <c r="G5600" s="0" t="n">
        <v>0.09090909</v>
      </c>
      <c r="H5600" s="0" t="n">
        <f aca="false">TRUE()</f>
        <v>1</v>
      </c>
      <c r="I5600" s="1" t="s">
        <v>2493</v>
      </c>
      <c r="K5600" s="1" t="s">
        <v>2494</v>
      </c>
      <c r="L5600" s="0" t="s">
        <v>2495</v>
      </c>
      <c r="N5600" s="0" t="n">
        <v>-1</v>
      </c>
      <c r="O5600" s="0" t="n">
        <v>-1</v>
      </c>
      <c r="P5600" s="0" t="n">
        <v>-1</v>
      </c>
      <c r="Q5600" s="0" t="n">
        <v>-1</v>
      </c>
      <c r="R5600" s="0" t="n">
        <v>-1</v>
      </c>
      <c r="S5600" s="0" t="n">
        <v>326.2412</v>
      </c>
      <c r="T5600" s="0" t="s">
        <v>71</v>
      </c>
      <c r="U5600" s="1" t="s">
        <v>2496</v>
      </c>
      <c r="V5600" s="1" t="s">
        <v>2497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0</v>
      </c>
      <c r="AF5600" s="0" t="n">
        <v>0</v>
      </c>
      <c r="AG5600" s="0" t="n">
        <v>0</v>
      </c>
      <c r="AH5600" s="0" t="n">
        <v>21021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6205</v>
      </c>
      <c r="AQ5600" s="0" t="n">
        <v>0</v>
      </c>
      <c r="AR5600" s="0" t="n">
        <v>0</v>
      </c>
      <c r="AS5600" s="0" t="n">
        <v>0</v>
      </c>
      <c r="AT5600" s="0" t="n">
        <v>0</v>
      </c>
      <c r="AU5600" s="0" t="n">
        <v>0</v>
      </c>
      <c r="AV5600" s="0" t="n">
        <v>0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  <c r="BB5600" s="0" t="n">
        <v>0</v>
      </c>
      <c r="BC5600" s="0" t="n">
        <v>0</v>
      </c>
      <c r="BD5600" s="0" t="n">
        <v>0</v>
      </c>
      <c r="BE5600" s="0" t="n">
        <v>0</v>
      </c>
      <c r="BF5600" s="0" t="n">
        <v>0</v>
      </c>
      <c r="BG5600" s="0" t="n">
        <v>0</v>
      </c>
      <c r="BH5600" s="0" t="n">
        <v>0</v>
      </c>
      <c r="BI5600" s="0" t="n">
        <v>1261296</v>
      </c>
      <c r="BJ5600" s="0" t="n">
        <v>1739120</v>
      </c>
      <c r="BK5600" s="0" t="n">
        <v>2601284</v>
      </c>
      <c r="BL5600" s="0" t="n">
        <v>0</v>
      </c>
      <c r="BM5600" s="0" t="n">
        <v>0</v>
      </c>
      <c r="BN5600" s="0" t="n">
        <v>1045006</v>
      </c>
    </row>
    <row r="5601" customFormat="false" ht="15" hidden="false" customHeight="false" outlineLevel="0" collapsed="false">
      <c r="A5601" s="0" t="n">
        <v>5334</v>
      </c>
      <c r="B5601" s="1" t="n">
        <v>5.99</v>
      </c>
      <c r="C5601" s="1" t="n">
        <v>854.6287</v>
      </c>
      <c r="D5601" s="1" t="s">
        <v>2498</v>
      </c>
      <c r="E5601" s="1" t="s">
        <v>84</v>
      </c>
      <c r="G5601" s="0" t="n">
        <v>0.09090909</v>
      </c>
      <c r="H5601" s="0" t="n">
        <f aca="false">TRUE()</f>
        <v>1</v>
      </c>
      <c r="I5601" s="1" t="s">
        <v>2499</v>
      </c>
      <c r="K5601" s="1" t="s">
        <v>2500</v>
      </c>
      <c r="L5601" s="0" t="s">
        <v>2501</v>
      </c>
      <c r="N5601" s="0" t="n">
        <v>-1</v>
      </c>
      <c r="O5601" s="0" t="n">
        <v>-1</v>
      </c>
      <c r="P5601" s="0" t="n">
        <v>-1</v>
      </c>
      <c r="Q5601" s="0" t="n">
        <v>-1</v>
      </c>
      <c r="R5601" s="0" t="n">
        <v>-1</v>
      </c>
      <c r="S5601" s="0" t="n">
        <v>90.47295</v>
      </c>
      <c r="T5601" s="0" t="s">
        <v>71</v>
      </c>
      <c r="U5601" s="1" t="s">
        <v>2502</v>
      </c>
      <c r="V5601" s="1" t="s">
        <v>2503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  <c r="AE5601" s="0" t="n">
        <v>0</v>
      </c>
      <c r="AF5601" s="0" t="n">
        <v>0</v>
      </c>
      <c r="AG5601" s="0" t="n">
        <v>0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</v>
      </c>
      <c r="AP5601" s="0" t="n">
        <v>0</v>
      </c>
      <c r="AQ5601" s="0" t="n">
        <v>0</v>
      </c>
      <c r="AR5601" s="0" t="n">
        <v>0</v>
      </c>
      <c r="AS5601" s="0" t="n">
        <v>0</v>
      </c>
      <c r="AT5601" s="0" t="n">
        <v>0</v>
      </c>
      <c r="AU5601" s="0" t="n">
        <v>0</v>
      </c>
      <c r="AV5601" s="0" t="n">
        <v>0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  <c r="BB5601" s="0" t="n">
        <v>0</v>
      </c>
      <c r="BC5601" s="0" t="n">
        <v>0</v>
      </c>
      <c r="BD5601" s="0" t="n">
        <v>0</v>
      </c>
      <c r="BE5601" s="0" t="n">
        <v>0</v>
      </c>
      <c r="BF5601" s="0" t="n">
        <v>0</v>
      </c>
      <c r="BG5601" s="0" t="n">
        <v>0</v>
      </c>
      <c r="BH5601" s="0" t="n">
        <v>0</v>
      </c>
      <c r="BI5601" s="0" t="n">
        <v>252883</v>
      </c>
      <c r="BJ5601" s="0" t="n">
        <v>350541</v>
      </c>
      <c r="BK5601" s="0" t="n">
        <v>492581</v>
      </c>
      <c r="BL5601" s="0" t="n">
        <v>0</v>
      </c>
      <c r="BM5601" s="0" t="n">
        <v>0</v>
      </c>
      <c r="BN5601" s="0" t="n">
        <v>202416</v>
      </c>
    </row>
    <row r="5602" customFormat="false" ht="15" hidden="false" customHeight="false" outlineLevel="0" collapsed="false">
      <c r="A5602" s="0" t="n">
        <v>5329</v>
      </c>
      <c r="B5602" s="1" t="n">
        <v>5.87</v>
      </c>
      <c r="C5602" s="1" t="n">
        <v>852.6131</v>
      </c>
      <c r="D5602" s="1" t="s">
        <v>2504</v>
      </c>
      <c r="E5602" s="1" t="s">
        <v>84</v>
      </c>
      <c r="F5602" s="0" t="s">
        <v>2505</v>
      </c>
      <c r="G5602" s="0" t="n">
        <v>0.09090909</v>
      </c>
      <c r="H5602" s="0" t="n">
        <f aca="false">FALSE()</f>
        <v>0</v>
      </c>
      <c r="I5602" s="1" t="s">
        <v>2506</v>
      </c>
      <c r="K5602" s="1" t="s">
        <v>2507</v>
      </c>
      <c r="L5602" s="0" t="s">
        <v>2508</v>
      </c>
      <c r="N5602" s="0" t="n">
        <v>-1</v>
      </c>
      <c r="O5602" s="0" t="n">
        <v>-1</v>
      </c>
      <c r="P5602" s="0" t="n">
        <v>-1</v>
      </c>
      <c r="Q5602" s="0" t="n">
        <v>-1</v>
      </c>
      <c r="R5602" s="0" t="n">
        <v>-1</v>
      </c>
      <c r="S5602" s="0" t="n">
        <v>43.97315</v>
      </c>
      <c r="T5602" s="0" t="s">
        <v>71</v>
      </c>
      <c r="U5602" s="1" t="s">
        <v>2509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4083</v>
      </c>
      <c r="AB5602" s="0" t="n">
        <v>0</v>
      </c>
      <c r="AC5602" s="0" t="n">
        <v>0</v>
      </c>
      <c r="AD5602" s="0" t="n">
        <v>0</v>
      </c>
      <c r="AE5602" s="0" t="n">
        <v>0</v>
      </c>
      <c r="AF5602" s="0" t="n">
        <v>0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0</v>
      </c>
      <c r="AR5602" s="0" t="n">
        <v>3097</v>
      </c>
      <c r="AS5602" s="0" t="n">
        <v>0</v>
      </c>
      <c r="AT5602" s="0" t="n">
        <v>0</v>
      </c>
      <c r="AU5602" s="0" t="n">
        <v>0</v>
      </c>
      <c r="AV5602" s="0" t="n">
        <v>0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  <c r="BB5602" s="0" t="n">
        <v>0</v>
      </c>
      <c r="BC5602" s="0" t="n">
        <v>0</v>
      </c>
      <c r="BD5602" s="0" t="n">
        <v>0</v>
      </c>
      <c r="BE5602" s="0" t="n">
        <v>0</v>
      </c>
      <c r="BF5602" s="0" t="n">
        <v>0</v>
      </c>
      <c r="BG5602" s="0" t="n">
        <v>0</v>
      </c>
      <c r="BH5602" s="0" t="n">
        <v>0</v>
      </c>
      <c r="BI5602" s="0" t="n">
        <v>117355</v>
      </c>
      <c r="BJ5602" s="0" t="n">
        <v>172796</v>
      </c>
      <c r="BK5602" s="0" t="n">
        <v>258754</v>
      </c>
      <c r="BL5602" s="0" t="n">
        <v>0</v>
      </c>
      <c r="BM5602" s="0" t="n">
        <v>0</v>
      </c>
      <c r="BN5602" s="0" t="n">
        <v>118194</v>
      </c>
    </row>
    <row r="5603" customFormat="false" ht="15" hidden="false" customHeight="false" outlineLevel="0" collapsed="false">
      <c r="A5603" s="0" t="n">
        <v>5325</v>
      </c>
      <c r="B5603" s="1" t="n">
        <v>5.29</v>
      </c>
      <c r="C5603" s="1" t="n">
        <v>850.5973</v>
      </c>
      <c r="D5603" s="1" t="s">
        <v>2510</v>
      </c>
      <c r="E5603" s="1" t="s">
        <v>84</v>
      </c>
      <c r="F5603" s="0" t="s">
        <v>2511</v>
      </c>
      <c r="G5603" s="0" t="n">
        <v>0.04545455</v>
      </c>
      <c r="H5603" s="0" t="n">
        <f aca="false">FALSE()</f>
        <v>0</v>
      </c>
      <c r="I5603" s="1" t="s">
        <v>2512</v>
      </c>
      <c r="K5603" s="1" t="s">
        <v>2513</v>
      </c>
      <c r="L5603" s="0" t="s">
        <v>2514</v>
      </c>
      <c r="N5603" s="0" t="n">
        <v>-1</v>
      </c>
      <c r="O5603" s="0" t="n">
        <v>-1</v>
      </c>
      <c r="P5603" s="0" t="n">
        <v>-1</v>
      </c>
      <c r="Q5603" s="0" t="n">
        <v>-1</v>
      </c>
      <c r="R5603" s="0" t="n">
        <v>-1</v>
      </c>
      <c r="S5603" s="0" t="n">
        <v>45.1162</v>
      </c>
      <c r="T5603" s="0" t="s">
        <v>71</v>
      </c>
      <c r="U5603" s="1" t="s">
        <v>2515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  <c r="AE5603" s="0" t="n">
        <v>0</v>
      </c>
      <c r="AF5603" s="0" t="n">
        <v>0</v>
      </c>
      <c r="AG5603" s="0" t="n">
        <v>0</v>
      </c>
      <c r="AH5603" s="0" t="n">
        <v>0</v>
      </c>
      <c r="AI5603" s="0" t="n">
        <v>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</v>
      </c>
      <c r="AP5603" s="0" t="n">
        <v>0</v>
      </c>
      <c r="AQ5603" s="0" t="n">
        <v>0</v>
      </c>
      <c r="AR5603" s="0" t="n">
        <v>0</v>
      </c>
      <c r="AS5603" s="0" t="n">
        <v>0</v>
      </c>
      <c r="AT5603" s="0" t="n">
        <v>0</v>
      </c>
      <c r="AU5603" s="0" t="n">
        <v>0</v>
      </c>
      <c r="AV5603" s="0" t="n">
        <v>0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  <c r="BB5603" s="0" t="n">
        <v>0</v>
      </c>
      <c r="BC5603" s="0" t="n">
        <v>0</v>
      </c>
      <c r="BD5603" s="0" t="n">
        <v>0</v>
      </c>
      <c r="BE5603" s="0" t="n">
        <v>0</v>
      </c>
      <c r="BF5603" s="0" t="n">
        <v>0</v>
      </c>
      <c r="BG5603" s="0" t="n">
        <v>0</v>
      </c>
      <c r="BH5603" s="0" t="n">
        <v>0</v>
      </c>
      <c r="BI5603" s="0" t="n">
        <v>116447</v>
      </c>
      <c r="BJ5603" s="0" t="n">
        <v>162614</v>
      </c>
      <c r="BK5603" s="0" t="n">
        <v>229782</v>
      </c>
      <c r="BL5603" s="0" t="n">
        <v>0</v>
      </c>
      <c r="BM5603" s="0" t="n">
        <v>0</v>
      </c>
      <c r="BN5603" s="0" t="n">
        <v>97178</v>
      </c>
    </row>
    <row r="5604" customFormat="false" ht="15" hidden="false" customHeight="false" outlineLevel="0" collapsed="false">
      <c r="A5604" s="0" t="n">
        <v>5467</v>
      </c>
      <c r="B5604" s="1" t="n">
        <v>6.07</v>
      </c>
      <c r="C5604" s="1" t="n">
        <v>896.6399</v>
      </c>
      <c r="D5604" s="1" t="s">
        <v>2516</v>
      </c>
      <c r="E5604" s="1" t="s">
        <v>84</v>
      </c>
      <c r="F5604" s="0" t="s">
        <v>2517</v>
      </c>
      <c r="G5604" s="0" t="n">
        <v>0.06818182</v>
      </c>
      <c r="H5604" s="0" t="n">
        <f aca="false">TRUE()</f>
        <v>1</v>
      </c>
      <c r="I5604" s="1" t="s">
        <v>2518</v>
      </c>
      <c r="K5604" s="1" t="s">
        <v>2519</v>
      </c>
      <c r="L5604" s="0" t="s">
        <v>2520</v>
      </c>
      <c r="N5604" s="0" t="n">
        <v>-1</v>
      </c>
      <c r="O5604" s="0" t="n">
        <v>-1</v>
      </c>
      <c r="P5604" s="0" t="n">
        <v>-1</v>
      </c>
      <c r="Q5604" s="0" t="n">
        <v>-1</v>
      </c>
      <c r="R5604" s="0" t="n">
        <v>-1</v>
      </c>
      <c r="S5604" s="0" t="n">
        <v>57.58661</v>
      </c>
      <c r="T5604" s="0" t="s">
        <v>71</v>
      </c>
      <c r="U5604" s="1" t="s">
        <v>2521</v>
      </c>
      <c r="V5604" s="1" t="s">
        <v>2522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4349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0</v>
      </c>
      <c r="AR5604" s="0" t="n">
        <v>0</v>
      </c>
      <c r="AS5604" s="0" t="n">
        <v>0</v>
      </c>
      <c r="AT5604" s="0" t="n">
        <v>0</v>
      </c>
      <c r="AU5604" s="0" t="n">
        <v>0</v>
      </c>
      <c r="AV5604" s="0" t="n">
        <v>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  <c r="BB5604" s="0" t="n">
        <v>0</v>
      </c>
      <c r="BC5604" s="0" t="n">
        <v>0</v>
      </c>
      <c r="BD5604" s="0" t="n">
        <v>0</v>
      </c>
      <c r="BE5604" s="0" t="n">
        <v>0</v>
      </c>
      <c r="BF5604" s="0" t="n">
        <v>0</v>
      </c>
      <c r="BG5604" s="0" t="n">
        <v>0</v>
      </c>
      <c r="BH5604" s="0" t="n">
        <v>0</v>
      </c>
      <c r="BI5604" s="0" t="n">
        <v>131372</v>
      </c>
      <c r="BJ5604" s="0" t="n">
        <v>171884</v>
      </c>
      <c r="BK5604" s="0" t="n">
        <v>264127</v>
      </c>
      <c r="BL5604" s="0" t="n">
        <v>0</v>
      </c>
      <c r="BM5604" s="0" t="n">
        <v>0</v>
      </c>
      <c r="BN5604" s="0" t="n">
        <v>87489</v>
      </c>
    </row>
    <row r="5605" customFormat="false" ht="15" hidden="false" customHeight="false" outlineLevel="0" collapsed="false">
      <c r="A5605" s="0" t="n">
        <v>5462</v>
      </c>
      <c r="B5605" s="1" t="n">
        <v>5.86</v>
      </c>
      <c r="C5605" s="1" t="n">
        <v>894.6229</v>
      </c>
      <c r="D5605" s="1" t="s">
        <v>2523</v>
      </c>
      <c r="E5605" s="1" t="s">
        <v>84</v>
      </c>
      <c r="F5605" s="0" t="s">
        <v>2524</v>
      </c>
      <c r="G5605" s="0" t="n">
        <v>0.04545455</v>
      </c>
      <c r="H5605" s="0" t="n">
        <f aca="false">FALSE()</f>
        <v>0</v>
      </c>
      <c r="I5605" s="1" t="s">
        <v>2525</v>
      </c>
      <c r="K5605" s="1" t="s">
        <v>2526</v>
      </c>
      <c r="L5605" s="0" t="s">
        <v>2527</v>
      </c>
      <c r="N5605" s="0" t="n">
        <v>-1</v>
      </c>
      <c r="O5605" s="0" t="n">
        <v>-1</v>
      </c>
      <c r="P5605" s="0" t="n">
        <v>-1</v>
      </c>
      <c r="Q5605" s="0" t="n">
        <v>-1</v>
      </c>
      <c r="R5605" s="0" t="n">
        <v>-1</v>
      </c>
      <c r="S5605" s="0" t="n">
        <v>2006.666</v>
      </c>
      <c r="T5605" s="0" t="s">
        <v>71</v>
      </c>
      <c r="U5605" s="1" t="s">
        <v>2528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  <c r="AE5605" s="0" t="n">
        <v>0</v>
      </c>
      <c r="AF5605" s="0" t="n">
        <v>0</v>
      </c>
      <c r="AG5605" s="0" t="n">
        <v>0</v>
      </c>
      <c r="AH5605" s="0" t="n">
        <v>0</v>
      </c>
      <c r="AI5605" s="0" t="n">
        <v>0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0</v>
      </c>
      <c r="AR5605" s="0" t="n">
        <v>0</v>
      </c>
      <c r="AS5605" s="0" t="n">
        <v>0</v>
      </c>
      <c r="AT5605" s="0" t="n">
        <v>0</v>
      </c>
      <c r="AU5605" s="0" t="n">
        <v>0</v>
      </c>
      <c r="AV5605" s="0" t="n">
        <v>0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  <c r="BB5605" s="0" t="n">
        <v>0</v>
      </c>
      <c r="BC5605" s="0" t="n">
        <v>0</v>
      </c>
      <c r="BD5605" s="0" t="n">
        <v>0</v>
      </c>
      <c r="BE5605" s="0" t="n">
        <v>0</v>
      </c>
      <c r="BF5605" s="0" t="n">
        <v>0</v>
      </c>
      <c r="BG5605" s="0" t="n">
        <v>0</v>
      </c>
      <c r="BH5605" s="0" t="n">
        <v>0</v>
      </c>
      <c r="BI5605" s="0" t="n">
        <v>98473</v>
      </c>
      <c r="BJ5605" s="0" t="n">
        <v>127635</v>
      </c>
      <c r="BK5605" s="0" t="n">
        <v>198981</v>
      </c>
      <c r="BL5605" s="0" t="n">
        <v>0</v>
      </c>
      <c r="BM5605" s="0" t="n">
        <v>0</v>
      </c>
      <c r="BN5605" s="0" t="n">
        <v>81524</v>
      </c>
    </row>
    <row r="5606" customFormat="false" ht="15" hidden="false" customHeight="false" outlineLevel="0" collapsed="false">
      <c r="A5606" s="0" t="n">
        <v>5453</v>
      </c>
      <c r="B5606" s="1" t="n">
        <v>5.44</v>
      </c>
      <c r="C5606" s="1" t="n">
        <v>892.6086</v>
      </c>
      <c r="D5606" s="1" t="s">
        <v>2529</v>
      </c>
      <c r="E5606" s="1" t="s">
        <v>84</v>
      </c>
      <c r="F5606" s="0" t="s">
        <v>2530</v>
      </c>
      <c r="G5606" s="0" t="n">
        <v>0.09090909</v>
      </c>
      <c r="H5606" s="0" t="n">
        <f aca="false">TRUE()</f>
        <v>1</v>
      </c>
      <c r="I5606" s="1" t="s">
        <v>2531</v>
      </c>
      <c r="K5606" s="1" t="s">
        <v>2532</v>
      </c>
      <c r="L5606" s="0" t="s">
        <v>2533</v>
      </c>
      <c r="N5606" s="0" t="n">
        <v>-1</v>
      </c>
      <c r="O5606" s="0" t="n">
        <v>-1</v>
      </c>
      <c r="P5606" s="0" t="n">
        <v>-1</v>
      </c>
      <c r="Q5606" s="0" t="n">
        <v>-1</v>
      </c>
      <c r="R5606" s="0" t="n">
        <v>-1</v>
      </c>
      <c r="S5606" s="0" t="n">
        <v>6765.18</v>
      </c>
      <c r="T5606" s="0" t="s">
        <v>71</v>
      </c>
      <c r="U5606" s="1" t="s">
        <v>2534</v>
      </c>
      <c r="V5606" s="1" t="s">
        <v>2535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n">
        <v>0</v>
      </c>
      <c r="AE5606" s="0" t="n">
        <v>0</v>
      </c>
      <c r="AF5606" s="0" t="n">
        <v>0</v>
      </c>
      <c r="AG5606" s="0" t="n">
        <v>0</v>
      </c>
      <c r="AH5606" s="0" t="n">
        <v>0</v>
      </c>
      <c r="AI5606" s="0" t="n">
        <v>0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0</v>
      </c>
      <c r="AO5606" s="0" t="n">
        <v>0</v>
      </c>
      <c r="AP5606" s="0" t="n">
        <v>0</v>
      </c>
      <c r="AQ5606" s="0" t="n">
        <v>0</v>
      </c>
      <c r="AR5606" s="0" t="n">
        <v>0</v>
      </c>
      <c r="AS5606" s="0" t="n">
        <v>0</v>
      </c>
      <c r="AT5606" s="0" t="n">
        <v>0</v>
      </c>
      <c r="AU5606" s="0" t="n">
        <v>0</v>
      </c>
      <c r="AV5606" s="0" t="n">
        <v>0</v>
      </c>
      <c r="AW5606" s="0" t="n">
        <v>0</v>
      </c>
      <c r="AX5606" s="0" t="n">
        <v>0</v>
      </c>
      <c r="AY5606" s="0" t="n">
        <v>0</v>
      </c>
      <c r="AZ5606" s="0" t="n">
        <v>0</v>
      </c>
      <c r="BA5606" s="0" t="n">
        <v>0</v>
      </c>
      <c r="BB5606" s="0" t="n">
        <v>0</v>
      </c>
      <c r="BC5606" s="0" t="n">
        <v>0</v>
      </c>
      <c r="BD5606" s="0" t="n">
        <v>0</v>
      </c>
      <c r="BE5606" s="0" t="n">
        <v>0</v>
      </c>
      <c r="BF5606" s="0" t="n">
        <v>0</v>
      </c>
      <c r="BG5606" s="0" t="n">
        <v>0</v>
      </c>
      <c r="BH5606" s="0" t="n">
        <v>0</v>
      </c>
      <c r="BI5606" s="0" t="n">
        <v>749568</v>
      </c>
      <c r="BJ5606" s="0" t="n">
        <v>965723</v>
      </c>
      <c r="BK5606" s="0" t="n">
        <v>1443436</v>
      </c>
      <c r="BL5606" s="0" t="n">
        <v>0</v>
      </c>
      <c r="BM5606" s="0" t="n">
        <v>0</v>
      </c>
      <c r="BN5606" s="0" t="n">
        <v>566740</v>
      </c>
    </row>
    <row r="5607" customFormat="false" ht="15" hidden="false" customHeight="false" outlineLevel="0" collapsed="false">
      <c r="A5607" s="0" t="n">
        <v>5439</v>
      </c>
      <c r="B5607" s="1" t="n">
        <v>4.92</v>
      </c>
      <c r="C5607" s="1" t="n">
        <v>890.5925</v>
      </c>
      <c r="D5607" s="1" t="s">
        <v>2536</v>
      </c>
      <c r="E5607" s="1" t="s">
        <v>84</v>
      </c>
      <c r="F5607" s="0" t="s">
        <v>2537</v>
      </c>
      <c r="G5607" s="0" t="n">
        <v>0.02272727</v>
      </c>
      <c r="H5607" s="0" t="n">
        <f aca="false">FALSE()</f>
        <v>0</v>
      </c>
      <c r="I5607" s="1" t="s">
        <v>2538</v>
      </c>
      <c r="K5607" s="1" t="s">
        <v>2539</v>
      </c>
      <c r="L5607" s="0" t="s">
        <v>2540</v>
      </c>
      <c r="N5607" s="0" t="n">
        <v>-1</v>
      </c>
      <c r="O5607" s="0" t="n">
        <v>-1</v>
      </c>
      <c r="P5607" s="0" t="n">
        <v>-1</v>
      </c>
      <c r="Q5607" s="0" t="n">
        <v>-1</v>
      </c>
      <c r="R5607" s="0" t="n">
        <v>-1</v>
      </c>
      <c r="S5607" s="0" t="n">
        <v>43.26544</v>
      </c>
      <c r="T5607" s="0" t="s">
        <v>71</v>
      </c>
      <c r="U5607" s="1" t="s">
        <v>2541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  <c r="AD5607" s="0" t="n">
        <v>0</v>
      </c>
      <c r="AE5607" s="0" t="n">
        <v>0</v>
      </c>
      <c r="AF5607" s="0" t="n">
        <v>0</v>
      </c>
      <c r="AG5607" s="0" t="n">
        <v>0</v>
      </c>
      <c r="AH5607" s="0" t="n">
        <v>0</v>
      </c>
      <c r="AI5607" s="0" t="n">
        <v>0</v>
      </c>
      <c r="AJ5607" s="0" t="n">
        <v>0</v>
      </c>
      <c r="AK5607" s="0" t="n">
        <v>0</v>
      </c>
      <c r="AL5607" s="0" t="n">
        <v>0</v>
      </c>
      <c r="AM5607" s="0" t="n">
        <v>0</v>
      </c>
      <c r="AN5607" s="0" t="n">
        <v>0</v>
      </c>
      <c r="AO5607" s="0" t="n">
        <v>0</v>
      </c>
      <c r="AP5607" s="0" t="n">
        <v>0</v>
      </c>
      <c r="AQ5607" s="0" t="n">
        <v>0</v>
      </c>
      <c r="AR5607" s="0" t="n">
        <v>0</v>
      </c>
      <c r="AS5607" s="0" t="n">
        <v>0</v>
      </c>
      <c r="AT5607" s="0" t="n">
        <v>0</v>
      </c>
      <c r="AU5607" s="0" t="n">
        <v>0</v>
      </c>
      <c r="AV5607" s="0" t="n">
        <v>0</v>
      </c>
      <c r="AW5607" s="0" t="n">
        <v>0</v>
      </c>
      <c r="AX5607" s="0" t="n">
        <v>0</v>
      </c>
      <c r="AY5607" s="0" t="n">
        <v>0</v>
      </c>
      <c r="AZ5607" s="0" t="n">
        <v>0</v>
      </c>
      <c r="BA5607" s="0" t="n">
        <v>0</v>
      </c>
      <c r="BB5607" s="0" t="n">
        <v>0</v>
      </c>
      <c r="BC5607" s="0" t="n">
        <v>0</v>
      </c>
      <c r="BD5607" s="0" t="n">
        <v>0</v>
      </c>
      <c r="BE5607" s="0" t="n">
        <v>0</v>
      </c>
      <c r="BF5607" s="0" t="n">
        <v>0</v>
      </c>
      <c r="BG5607" s="0" t="n">
        <v>0</v>
      </c>
      <c r="BH5607" s="0" t="n">
        <v>0</v>
      </c>
      <c r="BI5607" s="0" t="n">
        <v>61480</v>
      </c>
      <c r="BJ5607" s="0" t="n">
        <v>93802</v>
      </c>
      <c r="BK5607" s="0" t="n">
        <v>154269</v>
      </c>
      <c r="BL5607" s="0" t="n">
        <v>0</v>
      </c>
      <c r="BM5607" s="0" t="n">
        <v>0</v>
      </c>
      <c r="BN5607" s="0" t="n">
        <v>45357</v>
      </c>
    </row>
    <row r="5608" customFormat="false" ht="15" hidden="false" customHeight="false" outlineLevel="0" collapsed="false">
      <c r="A5608" s="0" t="n">
        <v>5550</v>
      </c>
      <c r="B5608" s="1" t="n">
        <v>11.52</v>
      </c>
      <c r="C5608" s="1" t="n">
        <v>936.7034</v>
      </c>
      <c r="D5608" s="1" t="s">
        <v>2542</v>
      </c>
      <c r="E5608" s="1" t="s">
        <v>84</v>
      </c>
      <c r="G5608" s="0" t="n">
        <v>0.06818182</v>
      </c>
      <c r="H5608" s="0" t="n">
        <f aca="false">FALSE()</f>
        <v>0</v>
      </c>
      <c r="I5608" s="1" t="s">
        <v>2543</v>
      </c>
      <c r="K5608" s="1" t="s">
        <v>2544</v>
      </c>
      <c r="L5608" s="0" t="s">
        <v>2545</v>
      </c>
      <c r="N5608" s="0" t="n">
        <v>-1</v>
      </c>
      <c r="O5608" s="0" t="n">
        <v>-1</v>
      </c>
      <c r="P5608" s="0" t="n">
        <v>-1</v>
      </c>
      <c r="Q5608" s="0" t="n">
        <v>-1</v>
      </c>
      <c r="R5608" s="0" t="n">
        <v>-1</v>
      </c>
      <c r="S5608" s="0" t="n">
        <v>22.25637</v>
      </c>
      <c r="T5608" s="0" t="s">
        <v>51</v>
      </c>
      <c r="U5608" s="1" t="s">
        <v>2546</v>
      </c>
      <c r="W5608" s="0" t="n">
        <v>51791</v>
      </c>
      <c r="X5608" s="0" t="n">
        <v>93260</v>
      </c>
      <c r="Y5608" s="0" t="n">
        <v>93550</v>
      </c>
      <c r="Z5608" s="0" t="n">
        <v>51822</v>
      </c>
      <c r="AA5608" s="0" t="n">
        <v>56541</v>
      </c>
      <c r="AB5608" s="0" t="n">
        <v>43911</v>
      </c>
      <c r="AC5608" s="0" t="n">
        <v>33610</v>
      </c>
      <c r="AD5608" s="0" t="n">
        <v>74235</v>
      </c>
      <c r="AE5608" s="0" t="n">
        <v>74845</v>
      </c>
      <c r="AF5608" s="0" t="n">
        <v>118368</v>
      </c>
      <c r="AG5608" s="0" t="n">
        <v>97134</v>
      </c>
      <c r="AH5608" s="0" t="n">
        <v>67432</v>
      </c>
      <c r="AI5608" s="0" t="n">
        <v>65769</v>
      </c>
      <c r="AJ5608" s="0" t="n">
        <v>33122</v>
      </c>
      <c r="AK5608" s="0" t="n">
        <v>73957</v>
      </c>
      <c r="AL5608" s="0" t="n">
        <v>78281</v>
      </c>
      <c r="AM5608" s="0" t="n">
        <v>37842</v>
      </c>
      <c r="AN5608" s="0" t="n">
        <v>90601</v>
      </c>
      <c r="AO5608" s="0" t="n">
        <v>34992</v>
      </c>
      <c r="AP5608" s="0" t="n">
        <v>51019</v>
      </c>
      <c r="AQ5608" s="0" t="n">
        <v>119726</v>
      </c>
      <c r="AR5608" s="0" t="n">
        <v>71907</v>
      </c>
      <c r="AS5608" s="0" t="n">
        <v>60948</v>
      </c>
      <c r="AT5608" s="0" t="n">
        <v>109665</v>
      </c>
      <c r="AU5608" s="0" t="n">
        <v>127506</v>
      </c>
      <c r="AV5608" s="0" t="n">
        <v>45853</v>
      </c>
      <c r="AW5608" s="0" t="n">
        <v>58995</v>
      </c>
      <c r="AX5608" s="0" t="n">
        <v>35610</v>
      </c>
      <c r="AY5608" s="0" t="n">
        <v>65818</v>
      </c>
      <c r="AZ5608" s="0" t="n">
        <v>42344</v>
      </c>
      <c r="BA5608" s="0" t="n">
        <v>83475</v>
      </c>
      <c r="BB5608" s="0" t="n">
        <v>53339</v>
      </c>
      <c r="BC5608" s="0" t="n">
        <v>60037</v>
      </c>
      <c r="BD5608" s="0" t="n">
        <v>54188</v>
      </c>
      <c r="BE5608" s="0" t="n">
        <v>51644</v>
      </c>
      <c r="BF5608" s="0" t="n">
        <v>66544</v>
      </c>
      <c r="BG5608" s="0" t="n">
        <v>155359</v>
      </c>
      <c r="BH5608" s="0" t="n">
        <v>149995</v>
      </c>
      <c r="BI5608" s="0" t="n">
        <v>91477</v>
      </c>
      <c r="BJ5608" s="0" t="n">
        <v>76746</v>
      </c>
      <c r="BK5608" s="0" t="n">
        <v>154121</v>
      </c>
      <c r="BL5608" s="0" t="n">
        <v>65573</v>
      </c>
      <c r="BM5608" s="0" t="n">
        <v>106683</v>
      </c>
      <c r="BN5608" s="0" t="n">
        <v>79335</v>
      </c>
    </row>
    <row r="5609" customFormat="false" ht="15" hidden="false" customHeight="false" outlineLevel="0" collapsed="false">
      <c r="A5609" s="0" t="n">
        <v>5633</v>
      </c>
      <c r="B5609" s="1" t="n">
        <v>11.97</v>
      </c>
      <c r="C5609" s="1" t="n">
        <v>1002.8088</v>
      </c>
      <c r="D5609" s="1" t="s">
        <v>2547</v>
      </c>
      <c r="E5609" s="1" t="s">
        <v>84</v>
      </c>
      <c r="G5609" s="0" t="n">
        <v>0.04545455</v>
      </c>
      <c r="H5609" s="0" t="n">
        <f aca="false">FALSE()</f>
        <v>0</v>
      </c>
      <c r="I5609" s="1" t="s">
        <v>2548</v>
      </c>
      <c r="K5609" s="1" t="s">
        <v>2549</v>
      </c>
      <c r="L5609" s="0" t="s">
        <v>2550</v>
      </c>
      <c r="N5609" s="0" t="n">
        <v>-1</v>
      </c>
      <c r="O5609" s="0" t="n">
        <v>-1</v>
      </c>
      <c r="P5609" s="0" t="n">
        <v>-1</v>
      </c>
      <c r="Q5609" s="0" t="n">
        <v>-1</v>
      </c>
      <c r="R5609" s="0" t="n">
        <v>-1</v>
      </c>
      <c r="S5609" s="0" t="n">
        <v>64.82903</v>
      </c>
      <c r="T5609" s="0" t="s">
        <v>63</v>
      </c>
      <c r="U5609" s="1" t="s">
        <v>2551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  <c r="AD5609" s="0" t="n">
        <v>0</v>
      </c>
      <c r="AE5609" s="0" t="n">
        <v>0</v>
      </c>
      <c r="AF5609" s="0" t="n">
        <v>0</v>
      </c>
      <c r="AG5609" s="0" t="n">
        <v>0</v>
      </c>
      <c r="AH5609" s="0" t="n">
        <v>0</v>
      </c>
      <c r="AI5609" s="0" t="n">
        <v>0</v>
      </c>
      <c r="AJ5609" s="0" t="n">
        <v>189395</v>
      </c>
      <c r="AK5609" s="0" t="n">
        <v>408250</v>
      </c>
      <c r="AL5609" s="0" t="n">
        <v>0</v>
      </c>
      <c r="AM5609" s="0" t="n">
        <v>0</v>
      </c>
      <c r="AN5609" s="0" t="n">
        <v>482815</v>
      </c>
      <c r="AO5609" s="0" t="n">
        <v>0</v>
      </c>
      <c r="AP5609" s="0" t="n">
        <v>220617</v>
      </c>
      <c r="AQ5609" s="0" t="n">
        <v>0</v>
      </c>
      <c r="AR5609" s="0" t="n">
        <v>0</v>
      </c>
      <c r="AS5609" s="0" t="n">
        <v>0</v>
      </c>
      <c r="AT5609" s="0" t="n">
        <v>0</v>
      </c>
      <c r="AU5609" s="0" t="n">
        <v>0</v>
      </c>
      <c r="AV5609" s="0" t="n">
        <v>214515</v>
      </c>
      <c r="AW5609" s="0" t="n">
        <v>0</v>
      </c>
      <c r="AX5609" s="0" t="n">
        <v>0</v>
      </c>
      <c r="AY5609" s="0" t="n">
        <v>0</v>
      </c>
      <c r="AZ5609" s="0" t="n">
        <v>0</v>
      </c>
      <c r="BA5609" s="0" t="n">
        <v>0</v>
      </c>
      <c r="BB5609" s="0" t="n">
        <v>0</v>
      </c>
      <c r="BC5609" s="0" t="n">
        <v>404643</v>
      </c>
      <c r="BD5609" s="0" t="n">
        <v>222332</v>
      </c>
      <c r="BE5609" s="0" t="n">
        <v>0</v>
      </c>
      <c r="BF5609" s="0" t="n">
        <v>0</v>
      </c>
      <c r="BG5609" s="0" t="n">
        <v>304163</v>
      </c>
      <c r="BH5609" s="0" t="n">
        <v>0</v>
      </c>
      <c r="BI5609" s="0" t="n">
        <v>0</v>
      </c>
      <c r="BJ5609" s="0" t="n">
        <v>0</v>
      </c>
      <c r="BK5609" s="0" t="n">
        <v>0</v>
      </c>
      <c r="BL5609" s="0" t="n">
        <v>0</v>
      </c>
      <c r="BM5609" s="0" t="n">
        <v>0</v>
      </c>
      <c r="BN5609" s="0" t="n">
        <v>0</v>
      </c>
    </row>
    <row r="5610" customFormat="false" ht="15" hidden="false" customHeight="false" outlineLevel="0" collapsed="false">
      <c r="A5610" s="0" t="n">
        <v>3330</v>
      </c>
      <c r="B5610" s="1" t="n">
        <v>1.45</v>
      </c>
      <c r="C5610" s="1" t="n">
        <v>452.2784</v>
      </c>
      <c r="D5610" s="1" t="s">
        <v>2552</v>
      </c>
      <c r="E5610" s="1" t="s">
        <v>84</v>
      </c>
      <c r="F5610" s="0" t="s">
        <v>2553</v>
      </c>
      <c r="G5610" s="0" t="n">
        <v>0.09090909</v>
      </c>
      <c r="H5610" s="0" t="n">
        <f aca="false">FALSE()</f>
        <v>0</v>
      </c>
      <c r="I5610" s="1" t="s">
        <v>2554</v>
      </c>
      <c r="K5610" s="1" t="s">
        <v>2555</v>
      </c>
      <c r="L5610" s="0" t="s">
        <v>2556</v>
      </c>
      <c r="N5610" s="0" t="n">
        <v>-1</v>
      </c>
      <c r="O5610" s="0" t="n">
        <v>-1</v>
      </c>
      <c r="P5610" s="0" t="n">
        <v>-1</v>
      </c>
      <c r="Q5610" s="0" t="n">
        <v>-1</v>
      </c>
      <c r="R5610" s="0" t="n">
        <v>-1</v>
      </c>
      <c r="S5610" s="0" t="n">
        <v>52.19363</v>
      </c>
      <c r="T5610" s="0" t="s">
        <v>71</v>
      </c>
      <c r="U5610" s="1" t="s">
        <v>2557</v>
      </c>
      <c r="W5610" s="0" t="n">
        <v>0</v>
      </c>
      <c r="X5610" s="0" t="n">
        <v>4032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n">
        <v>0</v>
      </c>
      <c r="AE5610" s="0" t="n">
        <v>0</v>
      </c>
      <c r="AF5610" s="0" t="n">
        <v>2614</v>
      </c>
      <c r="AG5610" s="0" t="n">
        <v>0</v>
      </c>
      <c r="AH5610" s="0" t="n">
        <v>11649</v>
      </c>
      <c r="AI5610" s="0" t="n">
        <v>0</v>
      </c>
      <c r="AJ5610" s="0" t="n">
        <v>0</v>
      </c>
      <c r="AK5610" s="0" t="n">
        <v>9974</v>
      </c>
      <c r="AL5610" s="0" t="n">
        <v>0</v>
      </c>
      <c r="AM5610" s="0" t="n">
        <v>2409</v>
      </c>
      <c r="AN5610" s="0" t="n">
        <v>0</v>
      </c>
      <c r="AO5610" s="0" t="n">
        <v>0</v>
      </c>
      <c r="AP5610" s="0" t="n">
        <v>0</v>
      </c>
      <c r="AQ5610" s="0" t="n">
        <v>8169</v>
      </c>
      <c r="AR5610" s="0" t="n">
        <v>2930</v>
      </c>
      <c r="AS5610" s="0" t="n">
        <v>3269</v>
      </c>
      <c r="AT5610" s="0" t="n">
        <v>0</v>
      </c>
      <c r="AU5610" s="0" t="n">
        <v>2069</v>
      </c>
      <c r="AV5610" s="0" t="n">
        <v>0</v>
      </c>
      <c r="AW5610" s="0" t="n">
        <v>9831</v>
      </c>
      <c r="AX5610" s="0" t="n">
        <v>8487</v>
      </c>
      <c r="AY5610" s="0" t="n">
        <v>0</v>
      </c>
      <c r="AZ5610" s="0" t="n">
        <v>2161</v>
      </c>
      <c r="BA5610" s="0" t="n">
        <v>2795</v>
      </c>
      <c r="BB5610" s="0" t="n">
        <v>0</v>
      </c>
      <c r="BC5610" s="0" t="n">
        <v>2269</v>
      </c>
      <c r="BD5610" s="0" t="n">
        <v>1963</v>
      </c>
      <c r="BE5610" s="0" t="n">
        <v>0</v>
      </c>
      <c r="BF5610" s="0" t="n">
        <v>0</v>
      </c>
      <c r="BG5610" s="0" t="n">
        <v>0</v>
      </c>
      <c r="BH5610" s="0" t="n">
        <v>0</v>
      </c>
      <c r="BI5610" s="0" t="n">
        <v>138094</v>
      </c>
      <c r="BJ5610" s="0" t="n">
        <v>149730</v>
      </c>
      <c r="BK5610" s="0" t="n">
        <v>187241</v>
      </c>
      <c r="BL5610" s="0" t="n">
        <v>0</v>
      </c>
      <c r="BM5610" s="0" t="n">
        <v>0</v>
      </c>
      <c r="BN5610" s="0" t="n">
        <v>140912</v>
      </c>
    </row>
    <row r="5611" customFormat="false" ht="15" hidden="false" customHeight="false" outlineLevel="0" collapsed="false">
      <c r="A5611" s="0" t="n">
        <v>3545</v>
      </c>
      <c r="B5611" s="1" t="n">
        <v>1.43</v>
      </c>
      <c r="C5611" s="1" t="n">
        <v>480.3091</v>
      </c>
      <c r="D5611" s="1" t="s">
        <v>2558</v>
      </c>
      <c r="E5611" s="1" t="s">
        <v>84</v>
      </c>
      <c r="F5611" s="0" t="s">
        <v>2559</v>
      </c>
      <c r="G5611" s="0" t="n">
        <v>0.09090909</v>
      </c>
      <c r="H5611" s="0" t="n">
        <f aca="false">TRUE()</f>
        <v>1</v>
      </c>
      <c r="I5611" s="1" t="s">
        <v>209</v>
      </c>
      <c r="K5611" s="1" t="s">
        <v>2560</v>
      </c>
      <c r="L5611" s="0" t="s">
        <v>2561</v>
      </c>
      <c r="N5611" s="0" t="n">
        <v>-1</v>
      </c>
      <c r="O5611" s="0" t="n">
        <v>-1</v>
      </c>
      <c r="P5611" s="0" t="n">
        <v>-1</v>
      </c>
      <c r="Q5611" s="0" t="n">
        <v>-1</v>
      </c>
      <c r="R5611" s="0" t="n">
        <v>-1</v>
      </c>
      <c r="S5611" s="0" t="n">
        <v>7781.896</v>
      </c>
      <c r="T5611" s="0" t="s">
        <v>71</v>
      </c>
      <c r="U5611" s="1" t="s">
        <v>2562</v>
      </c>
      <c r="V5611" s="1" t="s">
        <v>2563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  <c r="AD5611" s="0" t="n">
        <v>0</v>
      </c>
      <c r="AE5611" s="0" t="n">
        <v>0</v>
      </c>
      <c r="AF5611" s="0" t="n">
        <v>0</v>
      </c>
      <c r="AG5611" s="0" t="n">
        <v>0</v>
      </c>
      <c r="AH5611" s="0" t="n">
        <v>0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0</v>
      </c>
      <c r="AO5611" s="0" t="n">
        <v>0</v>
      </c>
      <c r="AP5611" s="0" t="n">
        <v>0</v>
      </c>
      <c r="AQ5611" s="0" t="n">
        <v>0</v>
      </c>
      <c r="AR5611" s="0" t="n">
        <v>0</v>
      </c>
      <c r="AS5611" s="0" t="n">
        <v>0</v>
      </c>
      <c r="AT5611" s="0" t="n">
        <v>0</v>
      </c>
      <c r="AU5611" s="0" t="n">
        <v>0</v>
      </c>
      <c r="AV5611" s="0" t="n">
        <v>0</v>
      </c>
      <c r="AW5611" s="0" t="n">
        <v>0</v>
      </c>
      <c r="AX5611" s="0" t="n">
        <v>0</v>
      </c>
      <c r="AY5611" s="0" t="n">
        <v>0</v>
      </c>
      <c r="AZ5611" s="0" t="n">
        <v>0</v>
      </c>
      <c r="BA5611" s="0" t="n">
        <v>0</v>
      </c>
      <c r="BB5611" s="0" t="n">
        <v>0</v>
      </c>
      <c r="BC5611" s="0" t="n">
        <v>0</v>
      </c>
      <c r="BD5611" s="0" t="n">
        <v>0</v>
      </c>
      <c r="BE5611" s="0" t="n">
        <v>0</v>
      </c>
      <c r="BF5611" s="0" t="n">
        <v>0</v>
      </c>
      <c r="BG5611" s="0" t="n">
        <v>0</v>
      </c>
      <c r="BH5611" s="0" t="n">
        <v>0</v>
      </c>
      <c r="BI5611" s="0" t="n">
        <v>331227</v>
      </c>
      <c r="BJ5611" s="0" t="n">
        <v>335938</v>
      </c>
      <c r="BK5611" s="0" t="n">
        <v>501626</v>
      </c>
      <c r="BL5611" s="0" t="n">
        <v>0</v>
      </c>
      <c r="BM5611" s="0" t="n">
        <v>0</v>
      </c>
      <c r="BN5611" s="0" t="n">
        <v>387588</v>
      </c>
    </row>
    <row r="5612" customFormat="false" ht="15" hidden="false" customHeight="false" outlineLevel="0" collapsed="false">
      <c r="A5612" s="0" t="n">
        <v>3689</v>
      </c>
      <c r="B5612" s="1" t="n">
        <v>0.41</v>
      </c>
      <c r="C5612" s="1" t="n">
        <v>492.2729</v>
      </c>
      <c r="D5612" s="1" t="s">
        <v>2564</v>
      </c>
      <c r="E5612" s="1" t="s">
        <v>84</v>
      </c>
      <c r="G5612" s="0" t="n">
        <v>0.02272727</v>
      </c>
      <c r="H5612" s="0" t="n">
        <f aca="false">FALSE()</f>
        <v>0</v>
      </c>
      <c r="I5612" s="1" t="s">
        <v>2565</v>
      </c>
      <c r="K5612" s="1" t="s">
        <v>2566</v>
      </c>
      <c r="L5612" s="0" t="s">
        <v>2567</v>
      </c>
      <c r="N5612" s="0" t="n">
        <v>-1</v>
      </c>
      <c r="O5612" s="0" t="n">
        <v>-1</v>
      </c>
      <c r="P5612" s="0" t="n">
        <v>-1</v>
      </c>
      <c r="Q5612" s="0" t="n">
        <v>-1</v>
      </c>
      <c r="R5612" s="0" t="n">
        <v>-1</v>
      </c>
      <c r="S5612" s="0" t="n">
        <v>42.65057</v>
      </c>
      <c r="T5612" s="0" t="s">
        <v>39</v>
      </c>
      <c r="U5612" s="1" t="s">
        <v>2568</v>
      </c>
      <c r="W5612" s="0" t="n">
        <v>0</v>
      </c>
      <c r="X5612" s="0" t="n">
        <v>0</v>
      </c>
      <c r="Y5612" s="0" t="n">
        <v>85422</v>
      </c>
      <c r="Z5612" s="0" t="n">
        <v>0</v>
      </c>
      <c r="AA5612" s="0" t="n">
        <v>0</v>
      </c>
      <c r="AB5612" s="0" t="n">
        <v>15896</v>
      </c>
      <c r="AC5612" s="0" t="n">
        <v>29349</v>
      </c>
      <c r="AD5612" s="0" t="n">
        <v>0</v>
      </c>
      <c r="AE5612" s="0" t="n">
        <v>121808</v>
      </c>
      <c r="AF5612" s="0" t="n">
        <v>0</v>
      </c>
      <c r="AG5612" s="0" t="n">
        <v>46505</v>
      </c>
      <c r="AH5612" s="0" t="n">
        <v>0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0</v>
      </c>
      <c r="AO5612" s="0" t="n">
        <v>0</v>
      </c>
      <c r="AP5612" s="0" t="n">
        <v>0</v>
      </c>
      <c r="AQ5612" s="0" t="n">
        <v>49361</v>
      </c>
      <c r="AR5612" s="0" t="n">
        <v>0</v>
      </c>
      <c r="AS5612" s="0" t="n">
        <v>0</v>
      </c>
      <c r="AT5612" s="0" t="n">
        <v>0</v>
      </c>
      <c r="AU5612" s="0" t="n">
        <v>0</v>
      </c>
      <c r="AV5612" s="0" t="n">
        <v>0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  <c r="BB5612" s="0" t="n">
        <v>0</v>
      </c>
      <c r="BC5612" s="0" t="n">
        <v>0</v>
      </c>
      <c r="BD5612" s="0" t="n">
        <v>0</v>
      </c>
      <c r="BE5612" s="0" t="n">
        <v>0</v>
      </c>
      <c r="BF5612" s="0" t="n">
        <v>0</v>
      </c>
      <c r="BG5612" s="0" t="n">
        <v>0</v>
      </c>
      <c r="BH5612" s="0" t="n">
        <v>0</v>
      </c>
      <c r="BI5612" s="0" t="n">
        <v>8715</v>
      </c>
      <c r="BJ5612" s="0" t="n">
        <v>9389</v>
      </c>
      <c r="BK5612" s="0" t="n">
        <v>5920</v>
      </c>
      <c r="BL5612" s="0" t="n">
        <v>0</v>
      </c>
      <c r="BM5612" s="0" t="n">
        <v>0</v>
      </c>
      <c r="BN5612" s="0" t="n">
        <v>0</v>
      </c>
    </row>
    <row r="5613" customFormat="false" ht="15" hidden="false" customHeight="false" outlineLevel="0" collapsed="false">
      <c r="A5613" s="0" t="n">
        <v>3533</v>
      </c>
      <c r="B5613" s="1" t="n">
        <v>1.61</v>
      </c>
      <c r="C5613" s="1" t="n">
        <v>478.2941</v>
      </c>
      <c r="D5613" s="1" t="s">
        <v>2569</v>
      </c>
      <c r="E5613" s="1" t="s">
        <v>84</v>
      </c>
      <c r="F5613" s="0" t="s">
        <v>2570</v>
      </c>
      <c r="G5613" s="0" t="n">
        <v>0.02272727</v>
      </c>
      <c r="H5613" s="0" t="n">
        <f aca="false">FALSE()</f>
        <v>0</v>
      </c>
      <c r="I5613" s="1" t="s">
        <v>2571</v>
      </c>
      <c r="K5613" s="1" t="s">
        <v>2572</v>
      </c>
      <c r="L5613" s="0" t="s">
        <v>2573</v>
      </c>
      <c r="N5613" s="0" t="n">
        <v>-1</v>
      </c>
      <c r="O5613" s="0" t="n">
        <v>-1</v>
      </c>
      <c r="P5613" s="0" t="n">
        <v>-1</v>
      </c>
      <c r="Q5613" s="0" t="n">
        <v>-1</v>
      </c>
      <c r="R5613" s="0" t="n">
        <v>-1</v>
      </c>
      <c r="S5613" s="0" t="n">
        <v>46.63726</v>
      </c>
      <c r="T5613" s="0" t="s">
        <v>71</v>
      </c>
      <c r="U5613" s="1" t="s">
        <v>2574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  <c r="AD5613" s="0" t="n">
        <v>0</v>
      </c>
      <c r="AE5613" s="0" t="n">
        <v>0</v>
      </c>
      <c r="AF5613" s="0" t="n">
        <v>0</v>
      </c>
      <c r="AG5613" s="0" t="n">
        <v>0</v>
      </c>
      <c r="AH5613" s="0" t="n">
        <v>0</v>
      </c>
      <c r="AI5613" s="0" t="n">
        <v>0</v>
      </c>
      <c r="AJ5613" s="0" t="n">
        <v>0</v>
      </c>
      <c r="AK5613" s="0" t="n">
        <v>2655</v>
      </c>
      <c r="AL5613" s="0" t="n">
        <v>0</v>
      </c>
      <c r="AM5613" s="0" t="n">
        <v>0</v>
      </c>
      <c r="AN5613" s="0" t="n">
        <v>0</v>
      </c>
      <c r="AO5613" s="0" t="n">
        <v>0</v>
      </c>
      <c r="AP5613" s="0" t="n">
        <v>0</v>
      </c>
      <c r="AQ5613" s="0" t="n">
        <v>0</v>
      </c>
      <c r="AR5613" s="0" t="n">
        <v>0</v>
      </c>
      <c r="AS5613" s="0" t="n">
        <v>0</v>
      </c>
      <c r="AT5613" s="0" t="n">
        <v>0</v>
      </c>
      <c r="AU5613" s="0" t="n">
        <v>7665</v>
      </c>
      <c r="AV5613" s="0" t="n">
        <v>5201</v>
      </c>
      <c r="AW5613" s="0" t="n">
        <v>0</v>
      </c>
      <c r="AX5613" s="0" t="n">
        <v>0</v>
      </c>
      <c r="AY5613" s="0" t="n">
        <v>0</v>
      </c>
      <c r="AZ5613" s="0" t="n">
        <v>0</v>
      </c>
      <c r="BA5613" s="0" t="n">
        <v>0</v>
      </c>
      <c r="BB5613" s="0" t="n">
        <v>0</v>
      </c>
      <c r="BC5613" s="0" t="n">
        <v>0</v>
      </c>
      <c r="BD5613" s="0" t="n">
        <v>0</v>
      </c>
      <c r="BE5613" s="0" t="n">
        <v>0</v>
      </c>
      <c r="BF5613" s="0" t="n">
        <v>0</v>
      </c>
      <c r="BG5613" s="0" t="n">
        <v>0</v>
      </c>
      <c r="BH5613" s="0" t="n">
        <v>0</v>
      </c>
      <c r="BI5613" s="0" t="n">
        <v>88463</v>
      </c>
      <c r="BJ5613" s="0" t="n">
        <v>93221</v>
      </c>
      <c r="BK5613" s="0" t="n">
        <v>130942</v>
      </c>
      <c r="BL5613" s="0" t="n">
        <v>0</v>
      </c>
      <c r="BM5613" s="0" t="n">
        <v>0</v>
      </c>
      <c r="BN5613" s="0" t="n">
        <v>103922</v>
      </c>
    </row>
    <row r="5614" customFormat="false" ht="15" hidden="false" customHeight="false" outlineLevel="0" collapsed="false">
      <c r="A5614" s="0" t="n">
        <v>3522</v>
      </c>
      <c r="B5614" s="1" t="n">
        <v>3.2</v>
      </c>
      <c r="C5614" s="1" t="n">
        <v>476.2828</v>
      </c>
      <c r="D5614" s="1" t="s">
        <v>2575</v>
      </c>
      <c r="E5614" s="1" t="s">
        <v>84</v>
      </c>
      <c r="G5614" s="0" t="n">
        <v>0.1590909</v>
      </c>
      <c r="H5614" s="0" t="n">
        <f aca="false">FALSE()</f>
        <v>0</v>
      </c>
      <c r="I5614" s="1" t="s">
        <v>216</v>
      </c>
      <c r="K5614" s="1" t="s">
        <v>2576</v>
      </c>
      <c r="L5614" s="0" t="s">
        <v>2577</v>
      </c>
      <c r="N5614" s="0" t="n">
        <v>-1</v>
      </c>
      <c r="O5614" s="0" t="n">
        <v>-1</v>
      </c>
      <c r="P5614" s="0" t="n">
        <v>-1</v>
      </c>
      <c r="Q5614" s="0" t="n">
        <v>-1</v>
      </c>
      <c r="R5614" s="0" t="n">
        <v>-1</v>
      </c>
      <c r="S5614" s="0" t="n">
        <v>731.2067</v>
      </c>
      <c r="T5614" s="0" t="s">
        <v>54</v>
      </c>
      <c r="U5614" s="1" t="s">
        <v>2578</v>
      </c>
      <c r="W5614" s="0" t="n">
        <v>409432</v>
      </c>
      <c r="X5614" s="0" t="n">
        <v>0</v>
      </c>
      <c r="Y5614" s="0" t="n">
        <v>312039</v>
      </c>
      <c r="Z5614" s="0" t="n">
        <v>0</v>
      </c>
      <c r="AA5614" s="0" t="n">
        <v>277954</v>
      </c>
      <c r="AB5614" s="0" t="n">
        <v>331635</v>
      </c>
      <c r="AC5614" s="0" t="n">
        <v>323143</v>
      </c>
      <c r="AD5614" s="0" t="n">
        <v>366053</v>
      </c>
      <c r="AE5614" s="0" t="n">
        <v>0</v>
      </c>
      <c r="AF5614" s="0" t="n">
        <v>223737</v>
      </c>
      <c r="AG5614" s="0" t="n">
        <v>0</v>
      </c>
      <c r="AH5614" s="0" t="n">
        <v>266491</v>
      </c>
      <c r="AI5614" s="0" t="n">
        <v>207920</v>
      </c>
      <c r="AJ5614" s="0" t="n">
        <v>292358</v>
      </c>
      <c r="AK5614" s="0" t="n">
        <v>365049</v>
      </c>
      <c r="AL5614" s="0" t="n">
        <v>0</v>
      </c>
      <c r="AM5614" s="0" t="n">
        <v>326837</v>
      </c>
      <c r="AN5614" s="0" t="n">
        <v>252523</v>
      </c>
      <c r="AO5614" s="0" t="n">
        <v>286807</v>
      </c>
      <c r="AP5614" s="0" t="n">
        <v>160977</v>
      </c>
      <c r="AQ5614" s="0" t="n">
        <v>183812</v>
      </c>
      <c r="AR5614" s="0" t="n">
        <v>299162</v>
      </c>
      <c r="AS5614" s="0" t="n">
        <v>484940</v>
      </c>
      <c r="AT5614" s="0" t="n">
        <v>238073</v>
      </c>
      <c r="AU5614" s="0" t="n">
        <v>210922</v>
      </c>
      <c r="AV5614" s="0" t="n">
        <v>206867</v>
      </c>
      <c r="AW5614" s="0" t="n">
        <v>238460</v>
      </c>
      <c r="AX5614" s="0" t="n">
        <v>295129</v>
      </c>
      <c r="AY5614" s="0" t="n">
        <v>358752</v>
      </c>
      <c r="AZ5614" s="0" t="n">
        <v>287667</v>
      </c>
      <c r="BA5614" s="0" t="n">
        <v>238948</v>
      </c>
      <c r="BB5614" s="0" t="n">
        <v>385964</v>
      </c>
      <c r="BC5614" s="0" t="n">
        <v>198370</v>
      </c>
      <c r="BD5614" s="0" t="n">
        <v>153247</v>
      </c>
      <c r="BE5614" s="0" t="n">
        <v>0</v>
      </c>
      <c r="BF5614" s="0" t="n">
        <v>0</v>
      </c>
      <c r="BG5614" s="0" t="n">
        <v>0</v>
      </c>
      <c r="BH5614" s="0" t="n">
        <v>0</v>
      </c>
      <c r="BI5614" s="0" t="n">
        <v>35651</v>
      </c>
      <c r="BJ5614" s="0" t="n">
        <v>43927</v>
      </c>
      <c r="BK5614" s="0" t="n">
        <v>51034</v>
      </c>
      <c r="BL5614" s="0" t="n">
        <v>0</v>
      </c>
      <c r="BM5614" s="0" t="n">
        <v>156058</v>
      </c>
      <c r="BN5614" s="0" t="n">
        <v>66776</v>
      </c>
    </row>
    <row r="5615" customFormat="false" ht="15" hidden="false" customHeight="false" outlineLevel="0" collapsed="false">
      <c r="A5615" s="0" t="n">
        <v>3696</v>
      </c>
      <c r="B5615" s="1" t="n">
        <v>1.79</v>
      </c>
      <c r="C5615" s="1" t="n">
        <v>494.3248</v>
      </c>
      <c r="D5615" s="1" t="s">
        <v>2579</v>
      </c>
      <c r="E5615" s="1" t="s">
        <v>84</v>
      </c>
      <c r="F5615" s="0" t="s">
        <v>2580</v>
      </c>
      <c r="G5615" s="0" t="n">
        <v>0.5227273</v>
      </c>
      <c r="H5615" s="0" t="n">
        <f aca="false">TRUE()</f>
        <v>1</v>
      </c>
      <c r="I5615" s="1" t="s">
        <v>148</v>
      </c>
      <c r="K5615" s="1" t="s">
        <v>2581</v>
      </c>
      <c r="L5615" s="0" t="s">
        <v>2582</v>
      </c>
      <c r="N5615" s="0" t="n">
        <v>-1</v>
      </c>
      <c r="O5615" s="0" t="n">
        <v>-1</v>
      </c>
      <c r="P5615" s="0" t="n">
        <v>-1</v>
      </c>
      <c r="Q5615" s="0" t="n">
        <v>-1</v>
      </c>
      <c r="R5615" s="0" t="n">
        <v>-1</v>
      </c>
      <c r="S5615" s="0" t="n">
        <v>1237.918</v>
      </c>
      <c r="T5615" s="0" t="s">
        <v>55</v>
      </c>
      <c r="U5615" s="1" t="s">
        <v>2583</v>
      </c>
      <c r="V5615" s="1" t="s">
        <v>2584</v>
      </c>
      <c r="W5615" s="0" t="n">
        <v>222528</v>
      </c>
      <c r="X5615" s="0" t="n">
        <v>312706</v>
      </c>
      <c r="Y5615" s="0" t="n">
        <v>280624</v>
      </c>
      <c r="Z5615" s="0" t="n">
        <v>166138</v>
      </c>
      <c r="AA5615" s="0" t="n">
        <v>202484</v>
      </c>
      <c r="AB5615" s="0" t="n">
        <v>203326</v>
      </c>
      <c r="AC5615" s="0" t="n">
        <v>185904</v>
      </c>
      <c r="AD5615" s="0" t="n">
        <v>159713</v>
      </c>
      <c r="AE5615" s="0" t="n">
        <v>296032</v>
      </c>
      <c r="AF5615" s="0" t="n">
        <v>261698</v>
      </c>
      <c r="AG5615" s="0" t="n">
        <v>254429</v>
      </c>
      <c r="AH5615" s="0" t="n">
        <v>213853</v>
      </c>
      <c r="AI5615" s="0" t="n">
        <v>254002</v>
      </c>
      <c r="AJ5615" s="0" t="n">
        <v>172817</v>
      </c>
      <c r="AK5615" s="0" t="n">
        <v>305091</v>
      </c>
      <c r="AL5615" s="0" t="n">
        <v>313597</v>
      </c>
      <c r="AM5615" s="0" t="n">
        <v>211313</v>
      </c>
      <c r="AN5615" s="0" t="n">
        <v>390322</v>
      </c>
      <c r="AO5615" s="0" t="n">
        <v>179185</v>
      </c>
      <c r="AP5615" s="0" t="n">
        <v>136323</v>
      </c>
      <c r="AQ5615" s="0" t="n">
        <v>363362</v>
      </c>
      <c r="AR5615" s="0" t="n">
        <v>259441</v>
      </c>
      <c r="AS5615" s="0" t="n">
        <v>198300</v>
      </c>
      <c r="AT5615" s="0" t="n">
        <v>311814</v>
      </c>
      <c r="AU5615" s="0" t="n">
        <v>411805</v>
      </c>
      <c r="AV5615" s="0" t="n">
        <v>319834</v>
      </c>
      <c r="AW5615" s="0" t="n">
        <v>282651</v>
      </c>
      <c r="AX5615" s="0" t="n">
        <v>257578</v>
      </c>
      <c r="AY5615" s="0" t="n">
        <v>206809</v>
      </c>
      <c r="AZ5615" s="0" t="n">
        <v>245941</v>
      </c>
      <c r="BA5615" s="0" t="n">
        <v>289320</v>
      </c>
      <c r="BB5615" s="0" t="n">
        <v>222465</v>
      </c>
      <c r="BC5615" s="0" t="n">
        <v>330328</v>
      </c>
      <c r="BD5615" s="0" t="n">
        <v>222202</v>
      </c>
      <c r="BE5615" s="0" t="n">
        <v>0</v>
      </c>
      <c r="BF5615" s="0" t="n">
        <v>0</v>
      </c>
      <c r="BG5615" s="0" t="n">
        <v>0</v>
      </c>
      <c r="BH5615" s="0" t="n">
        <v>0</v>
      </c>
      <c r="BI5615" s="0" t="n">
        <v>31109</v>
      </c>
      <c r="BJ5615" s="0" t="n">
        <v>32709</v>
      </c>
      <c r="BK5615" s="0" t="n">
        <v>50076</v>
      </c>
      <c r="BL5615" s="0" t="n">
        <v>0</v>
      </c>
      <c r="BM5615" s="0" t="n">
        <v>36173</v>
      </c>
      <c r="BN5615" s="0" t="n">
        <v>38430</v>
      </c>
    </row>
    <row r="5616" customFormat="false" ht="15" hidden="false" customHeight="false" outlineLevel="0" collapsed="false">
      <c r="A5616" s="0" t="n">
        <v>3798</v>
      </c>
      <c r="B5616" s="1" t="n">
        <v>2.2</v>
      </c>
      <c r="C5616" s="1" t="n">
        <v>508.3405</v>
      </c>
      <c r="D5616" s="1" t="s">
        <v>2585</v>
      </c>
      <c r="E5616" s="1" t="s">
        <v>84</v>
      </c>
      <c r="F5616" s="0" t="s">
        <v>2586</v>
      </c>
      <c r="G5616" s="0" t="n">
        <v>0.04545455</v>
      </c>
      <c r="H5616" s="0" t="n">
        <f aca="false">FALSE()</f>
        <v>0</v>
      </c>
      <c r="I5616" s="1" t="s">
        <v>155</v>
      </c>
      <c r="K5616" s="1" t="s">
        <v>2587</v>
      </c>
      <c r="L5616" s="0" t="s">
        <v>2588</v>
      </c>
      <c r="N5616" s="0" t="n">
        <v>-1</v>
      </c>
      <c r="O5616" s="0" t="n">
        <v>-1</v>
      </c>
      <c r="P5616" s="0" t="n">
        <v>-1</v>
      </c>
      <c r="Q5616" s="0" t="n">
        <v>-1</v>
      </c>
      <c r="R5616" s="0" t="n">
        <v>-1</v>
      </c>
      <c r="S5616" s="0" t="n">
        <v>3.633793</v>
      </c>
      <c r="T5616" s="0" t="s">
        <v>71</v>
      </c>
      <c r="U5616" s="1" t="s">
        <v>2589</v>
      </c>
      <c r="W5616" s="0" t="n">
        <v>0</v>
      </c>
      <c r="X5616" s="0" t="n">
        <v>4518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0</v>
      </c>
      <c r="AE5616" s="0" t="n">
        <v>0</v>
      </c>
      <c r="AF5616" s="0" t="n">
        <v>0</v>
      </c>
      <c r="AG5616" s="0" t="n">
        <v>0</v>
      </c>
      <c r="AH5616" s="0" t="n">
        <v>0</v>
      </c>
      <c r="AI5616" s="0" t="n">
        <v>0</v>
      </c>
      <c r="AJ5616" s="0" t="n">
        <v>0</v>
      </c>
      <c r="AK5616" s="0" t="n">
        <v>0</v>
      </c>
      <c r="AL5616" s="0" t="n">
        <v>3191</v>
      </c>
      <c r="AM5616" s="0" t="n">
        <v>0</v>
      </c>
      <c r="AN5616" s="0" t="n">
        <v>0</v>
      </c>
      <c r="AO5616" s="0" t="n">
        <v>0</v>
      </c>
      <c r="AP5616" s="0" t="n">
        <v>0</v>
      </c>
      <c r="AQ5616" s="0" t="n">
        <v>0</v>
      </c>
      <c r="AR5616" s="0" t="n">
        <v>0</v>
      </c>
      <c r="AS5616" s="0" t="n">
        <v>0</v>
      </c>
      <c r="AT5616" s="0" t="n">
        <v>0</v>
      </c>
      <c r="AU5616" s="0" t="n">
        <v>0</v>
      </c>
      <c r="AV5616" s="0" t="n">
        <v>0</v>
      </c>
      <c r="AW5616" s="0" t="n">
        <v>0</v>
      </c>
      <c r="AX5616" s="0" t="n">
        <v>0</v>
      </c>
      <c r="AY5616" s="0" t="n">
        <v>0</v>
      </c>
      <c r="AZ5616" s="0" t="n">
        <v>0</v>
      </c>
      <c r="BA5616" s="0" t="n">
        <v>0</v>
      </c>
      <c r="BB5616" s="0" t="n">
        <v>0</v>
      </c>
      <c r="BC5616" s="0" t="n">
        <v>0</v>
      </c>
      <c r="BD5616" s="0" t="n">
        <v>0</v>
      </c>
      <c r="BE5616" s="0" t="n">
        <v>0</v>
      </c>
      <c r="BF5616" s="0" t="n">
        <v>0</v>
      </c>
      <c r="BG5616" s="0" t="n">
        <v>0</v>
      </c>
      <c r="BH5616" s="0" t="n">
        <v>0</v>
      </c>
      <c r="BI5616" s="0" t="n">
        <v>107050</v>
      </c>
      <c r="BJ5616" s="0" t="n">
        <v>128669</v>
      </c>
      <c r="BK5616" s="0" t="n">
        <v>171195</v>
      </c>
      <c r="BL5616" s="0" t="n">
        <v>0</v>
      </c>
      <c r="BM5616" s="0" t="n">
        <v>0</v>
      </c>
      <c r="BN5616" s="0" t="n">
        <v>112628</v>
      </c>
    </row>
    <row r="5617" customFormat="false" ht="15" hidden="false" customHeight="false" outlineLevel="0" collapsed="false">
      <c r="A5617" s="0" t="n">
        <v>3947</v>
      </c>
      <c r="B5617" s="1" t="n">
        <v>4.27</v>
      </c>
      <c r="C5617" s="1" t="n">
        <v>534.361</v>
      </c>
      <c r="D5617" s="1" t="s">
        <v>2590</v>
      </c>
      <c r="E5617" s="1" t="s">
        <v>84</v>
      </c>
      <c r="G5617" s="0" t="n">
        <v>0.02272727</v>
      </c>
      <c r="H5617" s="0" t="n">
        <f aca="false">FALSE()</f>
        <v>0</v>
      </c>
      <c r="I5617" s="1" t="s">
        <v>2291</v>
      </c>
      <c r="K5617" s="1" t="s">
        <v>2591</v>
      </c>
      <c r="L5617" s="0" t="s">
        <v>2592</v>
      </c>
      <c r="N5617" s="0" t="n">
        <v>-1</v>
      </c>
      <c r="O5617" s="0" t="n">
        <v>-1</v>
      </c>
      <c r="P5617" s="0" t="n">
        <v>-1</v>
      </c>
      <c r="Q5617" s="0" t="n">
        <v>-1</v>
      </c>
      <c r="R5617" s="0" t="n">
        <v>-1</v>
      </c>
      <c r="S5617" s="0" t="n">
        <v>24.87878</v>
      </c>
      <c r="T5617" s="0" t="s">
        <v>38</v>
      </c>
      <c r="U5617" s="1" t="s">
        <v>2593</v>
      </c>
      <c r="W5617" s="0" t="n">
        <v>80854</v>
      </c>
      <c r="X5617" s="0" t="n">
        <v>86311</v>
      </c>
      <c r="Y5617" s="0" t="n">
        <v>80936</v>
      </c>
      <c r="Z5617" s="0" t="n">
        <v>90856</v>
      </c>
      <c r="AA5617" s="0" t="n">
        <v>71528</v>
      </c>
      <c r="AB5617" s="0" t="n">
        <v>74256</v>
      </c>
      <c r="AC5617" s="0" t="n">
        <v>71055</v>
      </c>
      <c r="AD5617" s="0" t="n">
        <v>113593</v>
      </c>
      <c r="AE5617" s="0" t="n">
        <v>67868</v>
      </c>
      <c r="AF5617" s="0" t="n">
        <v>69218</v>
      </c>
      <c r="AG5617" s="0" t="n">
        <v>94338</v>
      </c>
      <c r="AH5617" s="0" t="n">
        <v>84299</v>
      </c>
      <c r="AI5617" s="0" t="n">
        <v>82915</v>
      </c>
      <c r="AJ5617" s="0" t="n">
        <v>83157</v>
      </c>
      <c r="AK5617" s="0" t="n">
        <v>94584</v>
      </c>
      <c r="AL5617" s="0" t="n">
        <v>99709</v>
      </c>
      <c r="AM5617" s="0" t="n">
        <v>62829</v>
      </c>
      <c r="AN5617" s="0" t="n">
        <v>60585</v>
      </c>
      <c r="AO5617" s="0" t="n">
        <v>55091</v>
      </c>
      <c r="AP5617" s="0" t="n">
        <v>47299</v>
      </c>
      <c r="AQ5617" s="0" t="n">
        <v>43663</v>
      </c>
      <c r="AR5617" s="0" t="n">
        <v>48637</v>
      </c>
      <c r="AS5617" s="0" t="n">
        <v>80973</v>
      </c>
      <c r="AT5617" s="0" t="n">
        <v>62481</v>
      </c>
      <c r="AU5617" s="0" t="n">
        <v>56916</v>
      </c>
      <c r="AV5617" s="0" t="n">
        <v>39232</v>
      </c>
      <c r="AW5617" s="0" t="n">
        <v>74270</v>
      </c>
      <c r="AX5617" s="0" t="n">
        <v>65775</v>
      </c>
      <c r="AY5617" s="0" t="n">
        <v>65958</v>
      </c>
      <c r="AZ5617" s="0" t="n">
        <v>49190</v>
      </c>
      <c r="BA5617" s="0" t="n">
        <v>57470</v>
      </c>
      <c r="BB5617" s="0" t="n">
        <v>78472</v>
      </c>
      <c r="BC5617" s="0" t="n">
        <v>66038</v>
      </c>
      <c r="BD5617" s="0" t="n">
        <v>48723</v>
      </c>
      <c r="BE5617" s="0" t="n">
        <v>0</v>
      </c>
      <c r="BF5617" s="0" t="n">
        <v>0</v>
      </c>
      <c r="BG5617" s="0" t="n">
        <v>0</v>
      </c>
      <c r="BH5617" s="0" t="n">
        <v>0</v>
      </c>
      <c r="BI5617" s="0" t="n">
        <v>31699</v>
      </c>
      <c r="BJ5617" s="0" t="n">
        <v>34323</v>
      </c>
      <c r="BK5617" s="0" t="n">
        <v>36655</v>
      </c>
      <c r="BL5617" s="0" t="n">
        <v>0</v>
      </c>
      <c r="BM5617" s="0" t="n">
        <v>67669</v>
      </c>
      <c r="BN5617" s="0" t="n">
        <v>29972</v>
      </c>
    </row>
    <row r="5618" customFormat="false" ht="15" hidden="false" customHeight="false" outlineLevel="0" collapsed="false">
      <c r="A5618" s="0" t="n">
        <v>4015</v>
      </c>
      <c r="B5618" s="1" t="n">
        <v>0.49</v>
      </c>
      <c r="C5618" s="1" t="n">
        <v>548.3671</v>
      </c>
      <c r="D5618" s="1" t="s">
        <v>2594</v>
      </c>
      <c r="E5618" s="1" t="s">
        <v>84</v>
      </c>
      <c r="G5618" s="0" t="n">
        <v>0.02272727</v>
      </c>
      <c r="H5618" s="0" t="n">
        <f aca="false">FALSE()</f>
        <v>0</v>
      </c>
      <c r="I5618" s="1" t="s">
        <v>2595</v>
      </c>
      <c r="K5618" s="1" t="s">
        <v>2596</v>
      </c>
      <c r="L5618" s="0" t="s">
        <v>2597</v>
      </c>
      <c r="N5618" s="0" t="n">
        <v>-1</v>
      </c>
      <c r="O5618" s="0" t="n">
        <v>-1</v>
      </c>
      <c r="P5618" s="0" t="n">
        <v>-1</v>
      </c>
      <c r="Q5618" s="0" t="n">
        <v>-1</v>
      </c>
      <c r="R5618" s="0" t="n">
        <v>-1</v>
      </c>
      <c r="S5618" s="0" t="n">
        <v>2014.8</v>
      </c>
      <c r="T5618" s="0" t="s">
        <v>63</v>
      </c>
      <c r="U5618" s="1" t="s">
        <v>2598</v>
      </c>
      <c r="W5618" s="0" t="n">
        <v>9805</v>
      </c>
      <c r="X5618" s="0" t="n">
        <v>0</v>
      </c>
      <c r="Y5618" s="0" t="n">
        <v>0</v>
      </c>
      <c r="Z5618" s="0" t="n">
        <v>8725</v>
      </c>
      <c r="AA5618" s="0" t="n">
        <v>0</v>
      </c>
      <c r="AB5618" s="0" t="n">
        <v>12142</v>
      </c>
      <c r="AC5618" s="0" t="n">
        <v>0</v>
      </c>
      <c r="AD5618" s="0" t="n">
        <v>0</v>
      </c>
      <c r="AE5618" s="0" t="n">
        <v>32255</v>
      </c>
      <c r="AF5618" s="0" t="n">
        <v>52681</v>
      </c>
      <c r="AG5618" s="0" t="n">
        <v>6182</v>
      </c>
      <c r="AH5618" s="0" t="n">
        <v>59739</v>
      </c>
      <c r="AI5618" s="0" t="n">
        <v>4746</v>
      </c>
      <c r="AJ5618" s="0" t="n">
        <v>7366</v>
      </c>
      <c r="AK5618" s="0" t="n">
        <v>36759</v>
      </c>
      <c r="AL5618" s="0" t="n">
        <v>18593</v>
      </c>
      <c r="AM5618" s="0" t="n">
        <v>0</v>
      </c>
      <c r="AN5618" s="0" t="n">
        <v>7103</v>
      </c>
      <c r="AO5618" s="0" t="n">
        <v>3533</v>
      </c>
      <c r="AP5618" s="0" t="n">
        <v>3661</v>
      </c>
      <c r="AQ5618" s="0" t="n">
        <v>5476</v>
      </c>
      <c r="AR5618" s="0" t="n">
        <v>0</v>
      </c>
      <c r="AS5618" s="0" t="n">
        <v>0</v>
      </c>
      <c r="AT5618" s="0" t="n">
        <v>0</v>
      </c>
      <c r="AU5618" s="0" t="n">
        <v>0</v>
      </c>
      <c r="AV5618" s="0" t="n">
        <v>0</v>
      </c>
      <c r="AW5618" s="0" t="n">
        <v>0</v>
      </c>
      <c r="AX5618" s="0" t="n">
        <v>0</v>
      </c>
      <c r="AY5618" s="0" t="n">
        <v>5533</v>
      </c>
      <c r="AZ5618" s="0" t="n">
        <v>0</v>
      </c>
      <c r="BA5618" s="0" t="n">
        <v>0</v>
      </c>
      <c r="BB5618" s="0" t="n">
        <v>33077</v>
      </c>
      <c r="BC5618" s="0" t="n">
        <v>100740</v>
      </c>
      <c r="BD5618" s="0" t="n">
        <v>55655</v>
      </c>
      <c r="BE5618" s="0" t="n">
        <v>0</v>
      </c>
      <c r="BF5618" s="0" t="n">
        <v>0</v>
      </c>
      <c r="BG5618" s="0" t="n">
        <v>0</v>
      </c>
      <c r="BH5618" s="0" t="n">
        <v>0</v>
      </c>
      <c r="BI5618" s="0" t="n">
        <v>0</v>
      </c>
      <c r="BJ5618" s="0" t="n">
        <v>0</v>
      </c>
      <c r="BK5618" s="0" t="n">
        <v>0</v>
      </c>
      <c r="BL5618" s="0" t="n">
        <v>0</v>
      </c>
      <c r="BM5618" s="0" t="n">
        <v>0</v>
      </c>
      <c r="BN5618" s="0" t="n">
        <v>0</v>
      </c>
    </row>
    <row r="5619" customFormat="false" ht="15" hidden="false" customHeight="false" outlineLevel="0" collapsed="false">
      <c r="A5619" s="0" t="n">
        <v>4054</v>
      </c>
      <c r="B5619" s="1" t="n">
        <v>0.42</v>
      </c>
      <c r="C5619" s="1" t="n">
        <v>556.3422</v>
      </c>
      <c r="D5619" s="1" t="s">
        <v>2599</v>
      </c>
      <c r="E5619" s="1" t="s">
        <v>84</v>
      </c>
      <c r="G5619" s="0" t="n">
        <v>0.02272727</v>
      </c>
      <c r="H5619" s="0" t="n">
        <f aca="false">FALSE()</f>
        <v>0</v>
      </c>
      <c r="I5619" s="1" t="s">
        <v>2311</v>
      </c>
      <c r="K5619" s="1" t="s">
        <v>2600</v>
      </c>
      <c r="L5619" s="0" t="s">
        <v>2601</v>
      </c>
      <c r="N5619" s="0" t="n">
        <v>-1</v>
      </c>
      <c r="O5619" s="0" t="n">
        <v>-1</v>
      </c>
      <c r="P5619" s="0" t="n">
        <v>-1</v>
      </c>
      <c r="Q5619" s="0" t="n">
        <v>-1</v>
      </c>
      <c r="R5619" s="0" t="n">
        <v>-1</v>
      </c>
      <c r="S5619" s="0" t="n">
        <v>30.06642</v>
      </c>
      <c r="T5619" s="0" t="s">
        <v>64</v>
      </c>
      <c r="U5619" s="1" t="s">
        <v>2602</v>
      </c>
      <c r="W5619" s="0" t="n">
        <v>0</v>
      </c>
      <c r="X5619" s="0" t="n">
        <v>0</v>
      </c>
      <c r="Y5619" s="0" t="n">
        <v>0</v>
      </c>
      <c r="Z5619" s="0" t="n">
        <v>20373</v>
      </c>
      <c r="AA5619" s="0" t="n">
        <v>25973</v>
      </c>
      <c r="AB5619" s="0" t="n">
        <v>0</v>
      </c>
      <c r="AC5619" s="0" t="n">
        <v>0</v>
      </c>
      <c r="AD5619" s="0" t="n">
        <v>0</v>
      </c>
      <c r="AE5619" s="0" t="n">
        <v>61672</v>
      </c>
      <c r="AF5619" s="0" t="n">
        <v>23326</v>
      </c>
      <c r="AG5619" s="0" t="n">
        <v>0</v>
      </c>
      <c r="AH5619" s="0" t="n">
        <v>81530</v>
      </c>
      <c r="AI5619" s="0" t="n">
        <v>0</v>
      </c>
      <c r="AJ5619" s="0" t="n">
        <v>0</v>
      </c>
      <c r="AK5619" s="0" t="n">
        <v>100140</v>
      </c>
      <c r="AL5619" s="0" t="n">
        <v>0</v>
      </c>
      <c r="AM5619" s="0" t="n">
        <v>0</v>
      </c>
      <c r="AN5619" s="0" t="n">
        <v>0</v>
      </c>
      <c r="AO5619" s="0" t="n">
        <v>51212</v>
      </c>
      <c r="AP5619" s="0" t="n">
        <v>0</v>
      </c>
      <c r="AQ5619" s="0" t="n">
        <v>31846</v>
      </c>
      <c r="AR5619" s="0" t="n">
        <v>0</v>
      </c>
      <c r="AS5619" s="0" t="n">
        <v>0</v>
      </c>
      <c r="AT5619" s="0" t="n">
        <v>0</v>
      </c>
      <c r="AU5619" s="0" t="n">
        <v>0</v>
      </c>
      <c r="AV5619" s="0" t="n">
        <v>0</v>
      </c>
      <c r="AW5619" s="0" t="n">
        <v>0</v>
      </c>
      <c r="AX5619" s="0" t="n">
        <v>0</v>
      </c>
      <c r="AY5619" s="0" t="n">
        <v>0</v>
      </c>
      <c r="AZ5619" s="0" t="n">
        <v>0</v>
      </c>
      <c r="BA5619" s="0" t="n">
        <v>0</v>
      </c>
      <c r="BB5619" s="0" t="n">
        <v>0</v>
      </c>
      <c r="BC5619" s="0" t="n">
        <v>68470</v>
      </c>
      <c r="BD5619" s="0" t="n">
        <v>102240</v>
      </c>
      <c r="BE5619" s="0" t="n">
        <v>0</v>
      </c>
      <c r="BF5619" s="0" t="n">
        <v>0</v>
      </c>
      <c r="BG5619" s="0" t="n">
        <v>0</v>
      </c>
      <c r="BH5619" s="0" t="n">
        <v>0</v>
      </c>
      <c r="BI5619" s="0" t="n">
        <v>0</v>
      </c>
      <c r="BJ5619" s="0" t="n">
        <v>0</v>
      </c>
      <c r="BK5619" s="0" t="n">
        <v>0</v>
      </c>
      <c r="BL5619" s="0" t="n">
        <v>0</v>
      </c>
      <c r="BM5619" s="0" t="n">
        <v>0</v>
      </c>
      <c r="BN5619" s="0" t="n">
        <v>0</v>
      </c>
    </row>
    <row r="5620" customFormat="false" ht="15" hidden="false" customHeight="false" outlineLevel="0" collapsed="false">
      <c r="A5620" s="0" t="n">
        <v>4165</v>
      </c>
      <c r="B5620" s="1" t="n">
        <v>4.81</v>
      </c>
      <c r="C5620" s="1" t="n">
        <v>578.4175</v>
      </c>
      <c r="D5620" s="1" t="s">
        <v>2603</v>
      </c>
      <c r="E5620" s="1" t="s">
        <v>84</v>
      </c>
      <c r="G5620" s="0" t="n">
        <v>0.06818182</v>
      </c>
      <c r="H5620" s="0" t="n">
        <f aca="false">FALSE()</f>
        <v>0</v>
      </c>
      <c r="I5620" s="1" t="s">
        <v>2604</v>
      </c>
      <c r="K5620" s="1" t="s">
        <v>2605</v>
      </c>
      <c r="L5620" s="0" t="s">
        <v>2606</v>
      </c>
      <c r="N5620" s="0" t="n">
        <v>-1</v>
      </c>
      <c r="O5620" s="0" t="n">
        <v>-1</v>
      </c>
      <c r="P5620" s="0" t="n">
        <v>-1</v>
      </c>
      <c r="Q5620" s="0" t="n">
        <v>-1</v>
      </c>
      <c r="R5620" s="0" t="n">
        <v>-1</v>
      </c>
      <c r="S5620" s="0" t="n">
        <v>9.249231</v>
      </c>
      <c r="T5620" s="0" t="s">
        <v>32</v>
      </c>
      <c r="U5620" s="1" t="s">
        <v>2607</v>
      </c>
      <c r="W5620" s="0" t="n">
        <v>152626</v>
      </c>
      <c r="X5620" s="0" t="n">
        <v>186759</v>
      </c>
      <c r="Y5620" s="0" t="n">
        <v>155005</v>
      </c>
      <c r="Z5620" s="0" t="n">
        <v>144387</v>
      </c>
      <c r="AA5620" s="0" t="n">
        <v>104326</v>
      </c>
      <c r="AB5620" s="0" t="n">
        <v>158258</v>
      </c>
      <c r="AC5620" s="0" t="n">
        <v>146046</v>
      </c>
      <c r="AD5620" s="0" t="n">
        <v>102697</v>
      </c>
      <c r="AE5620" s="0" t="n">
        <v>160473</v>
      </c>
      <c r="AF5620" s="0" t="n">
        <v>197702</v>
      </c>
      <c r="AG5620" s="0" t="n">
        <v>123965</v>
      </c>
      <c r="AH5620" s="0" t="n">
        <v>147948</v>
      </c>
      <c r="AI5620" s="0" t="n">
        <v>157787</v>
      </c>
      <c r="AJ5620" s="0" t="n">
        <v>142641</v>
      </c>
      <c r="AK5620" s="0" t="n">
        <v>175675</v>
      </c>
      <c r="AL5620" s="0" t="n">
        <v>191256</v>
      </c>
      <c r="AM5620" s="0" t="n">
        <v>90346</v>
      </c>
      <c r="AN5620" s="0" t="n">
        <v>174960</v>
      </c>
      <c r="AO5620" s="0" t="n">
        <v>127310</v>
      </c>
      <c r="AP5620" s="0" t="n">
        <v>70511</v>
      </c>
      <c r="AQ5620" s="0" t="n">
        <v>190039</v>
      </c>
      <c r="AR5620" s="0" t="n">
        <v>107415</v>
      </c>
      <c r="AS5620" s="0" t="n">
        <v>119912</v>
      </c>
      <c r="AT5620" s="0" t="n">
        <v>178141</v>
      </c>
      <c r="AU5620" s="0" t="n">
        <v>122227</v>
      </c>
      <c r="AV5620" s="0" t="n">
        <v>86564</v>
      </c>
      <c r="AW5620" s="0" t="n">
        <v>93424</v>
      </c>
      <c r="AX5620" s="0" t="n">
        <v>163072</v>
      </c>
      <c r="AY5620" s="0" t="n">
        <v>140285</v>
      </c>
      <c r="AZ5620" s="0" t="n">
        <v>113576</v>
      </c>
      <c r="BA5620" s="0" t="n">
        <v>149480</v>
      </c>
      <c r="BB5620" s="0" t="n">
        <v>122903</v>
      </c>
      <c r="BC5620" s="0" t="n">
        <v>137070</v>
      </c>
      <c r="BD5620" s="0" t="n">
        <v>87470</v>
      </c>
      <c r="BE5620" s="0" t="n">
        <v>6844</v>
      </c>
      <c r="BF5620" s="0" t="n">
        <v>0</v>
      </c>
      <c r="BG5620" s="0" t="n">
        <v>0</v>
      </c>
      <c r="BH5620" s="0" t="n">
        <v>0</v>
      </c>
      <c r="BI5620" s="0" t="n">
        <v>89291</v>
      </c>
      <c r="BJ5620" s="0" t="n">
        <v>115357</v>
      </c>
      <c r="BK5620" s="0" t="n">
        <v>118721</v>
      </c>
      <c r="BL5620" s="0" t="n">
        <v>0</v>
      </c>
      <c r="BM5620" s="0" t="n">
        <v>0</v>
      </c>
      <c r="BN5620" s="0" t="n">
        <v>41136</v>
      </c>
    </row>
    <row r="5621" customFormat="false" ht="15" hidden="false" customHeight="false" outlineLevel="0" collapsed="false">
      <c r="A5621" s="0" t="n">
        <v>4112</v>
      </c>
      <c r="B5621" s="1" t="n">
        <v>0.42</v>
      </c>
      <c r="C5621" s="1" t="n">
        <v>570.3578</v>
      </c>
      <c r="D5621" s="1" t="s">
        <v>2608</v>
      </c>
      <c r="E5621" s="1" t="s">
        <v>84</v>
      </c>
      <c r="G5621" s="0" t="n">
        <v>0.04545455</v>
      </c>
      <c r="H5621" s="0" t="n">
        <f aca="false">FALSE()</f>
        <v>0</v>
      </c>
      <c r="I5621" s="1" t="s">
        <v>2609</v>
      </c>
      <c r="K5621" s="1" t="s">
        <v>2610</v>
      </c>
      <c r="L5621" s="0" t="s">
        <v>2611</v>
      </c>
      <c r="N5621" s="0" t="n">
        <v>-1</v>
      </c>
      <c r="O5621" s="0" t="n">
        <v>-1</v>
      </c>
      <c r="P5621" s="0" t="n">
        <v>-1</v>
      </c>
      <c r="Q5621" s="0" t="n">
        <v>-1</v>
      </c>
      <c r="R5621" s="0" t="n">
        <v>-1</v>
      </c>
      <c r="S5621" s="0" t="n">
        <v>24.84778</v>
      </c>
      <c r="T5621" s="0" t="s">
        <v>40</v>
      </c>
      <c r="U5621" s="1" t="s">
        <v>2612</v>
      </c>
      <c r="W5621" s="0" t="n">
        <v>0</v>
      </c>
      <c r="X5621" s="0" t="n">
        <v>0</v>
      </c>
      <c r="Y5621" s="0" t="n">
        <v>13038</v>
      </c>
      <c r="Z5621" s="0" t="n">
        <v>23845</v>
      </c>
      <c r="AA5621" s="0" t="n">
        <v>28555</v>
      </c>
      <c r="AB5621" s="0" t="n">
        <v>0</v>
      </c>
      <c r="AC5621" s="0" t="n">
        <v>0</v>
      </c>
      <c r="AD5621" s="0" t="n">
        <v>0</v>
      </c>
      <c r="AE5621" s="0" t="n">
        <v>36134</v>
      </c>
      <c r="AF5621" s="0" t="n">
        <v>135329</v>
      </c>
      <c r="AG5621" s="0" t="n">
        <v>0</v>
      </c>
      <c r="AH5621" s="0" t="n">
        <v>126748</v>
      </c>
      <c r="AI5621" s="0" t="n">
        <v>0</v>
      </c>
      <c r="AJ5621" s="0" t="n">
        <v>21701</v>
      </c>
      <c r="AK5621" s="0" t="n">
        <v>0</v>
      </c>
      <c r="AL5621" s="0" t="n">
        <v>0</v>
      </c>
      <c r="AM5621" s="0" t="n">
        <v>0</v>
      </c>
      <c r="AN5621" s="0" t="n">
        <v>0</v>
      </c>
      <c r="AO5621" s="0" t="n">
        <v>0</v>
      </c>
      <c r="AP5621" s="0" t="n">
        <v>0</v>
      </c>
      <c r="AQ5621" s="0" t="n">
        <v>0</v>
      </c>
      <c r="AR5621" s="0" t="n">
        <v>0</v>
      </c>
      <c r="AS5621" s="0" t="n">
        <v>0</v>
      </c>
      <c r="AT5621" s="0" t="n">
        <v>0</v>
      </c>
      <c r="AU5621" s="0" t="n">
        <v>0</v>
      </c>
      <c r="AV5621" s="0" t="n">
        <v>0</v>
      </c>
      <c r="AW5621" s="0" t="n">
        <v>0</v>
      </c>
      <c r="AX5621" s="0" t="n">
        <v>0</v>
      </c>
      <c r="AY5621" s="0" t="n">
        <v>0</v>
      </c>
      <c r="AZ5621" s="0" t="n">
        <v>0</v>
      </c>
      <c r="BA5621" s="0" t="n">
        <v>0</v>
      </c>
      <c r="BB5621" s="0" t="n">
        <v>0</v>
      </c>
      <c r="BC5621" s="0" t="n">
        <v>65164</v>
      </c>
      <c r="BD5621" s="0" t="n">
        <v>35758</v>
      </c>
      <c r="BE5621" s="0" t="n">
        <v>0</v>
      </c>
      <c r="BF5621" s="0" t="n">
        <v>0</v>
      </c>
      <c r="BG5621" s="0" t="n">
        <v>0</v>
      </c>
      <c r="BH5621" s="0" t="n">
        <v>0</v>
      </c>
      <c r="BI5621" s="0" t="n">
        <v>0</v>
      </c>
      <c r="BJ5621" s="0" t="n">
        <v>0</v>
      </c>
      <c r="BK5621" s="0" t="n">
        <v>0</v>
      </c>
      <c r="BL5621" s="0" t="n">
        <v>0</v>
      </c>
      <c r="BM5621" s="0" t="n">
        <v>0</v>
      </c>
      <c r="BN5621" s="0" t="n">
        <v>0</v>
      </c>
    </row>
    <row r="5622" customFormat="false" ht="15" hidden="false" customHeight="false" outlineLevel="0" collapsed="false">
      <c r="A5622" s="0" t="n">
        <v>4407</v>
      </c>
      <c r="B5622" s="1" t="n">
        <v>11.99</v>
      </c>
      <c r="C5622" s="1" t="n">
        <v>620.4641</v>
      </c>
      <c r="D5622" s="1" t="s">
        <v>2613</v>
      </c>
      <c r="E5622" s="1" t="s">
        <v>84</v>
      </c>
      <c r="G5622" s="0" t="n">
        <v>0.1136364</v>
      </c>
      <c r="H5622" s="0" t="n">
        <f aca="false">FALSE()</f>
        <v>0</v>
      </c>
      <c r="I5622" s="1" t="s">
        <v>2614</v>
      </c>
      <c r="K5622" s="1" t="s">
        <v>2615</v>
      </c>
      <c r="L5622" s="0" t="s">
        <v>2616</v>
      </c>
      <c r="N5622" s="0" t="n">
        <v>-1</v>
      </c>
      <c r="O5622" s="0" t="n">
        <v>-1</v>
      </c>
      <c r="P5622" s="0" t="n">
        <v>-1</v>
      </c>
      <c r="Q5622" s="0" t="n">
        <v>-1</v>
      </c>
      <c r="R5622" s="0" t="n">
        <v>-1</v>
      </c>
      <c r="S5622" s="0" t="n">
        <v>19.58401</v>
      </c>
      <c r="T5622" s="0" t="s">
        <v>40</v>
      </c>
      <c r="U5622" s="1" t="s">
        <v>2617</v>
      </c>
      <c r="W5622" s="0" t="n">
        <v>267097</v>
      </c>
      <c r="X5622" s="0" t="n">
        <v>429181</v>
      </c>
      <c r="Y5622" s="0" t="n">
        <v>423891</v>
      </c>
      <c r="Z5622" s="0" t="n">
        <v>0</v>
      </c>
      <c r="AA5622" s="0" t="n">
        <v>0</v>
      </c>
      <c r="AB5622" s="0" t="n">
        <v>255939</v>
      </c>
      <c r="AC5622" s="0" t="n">
        <v>267485</v>
      </c>
      <c r="AD5622" s="0" t="n">
        <v>0</v>
      </c>
      <c r="AE5622" s="0" t="n">
        <v>400152</v>
      </c>
      <c r="AF5622" s="0" t="n">
        <v>452088</v>
      </c>
      <c r="AG5622" s="0" t="n">
        <v>410248</v>
      </c>
      <c r="AH5622" s="0" t="n">
        <v>293701</v>
      </c>
      <c r="AI5622" s="0" t="n">
        <v>368170</v>
      </c>
      <c r="AJ5622" s="0" t="n">
        <v>0</v>
      </c>
      <c r="AK5622" s="0" t="n">
        <v>500522</v>
      </c>
      <c r="AL5622" s="0" t="n">
        <v>422453</v>
      </c>
      <c r="AM5622" s="0" t="n">
        <v>0</v>
      </c>
      <c r="AN5622" s="0" t="n">
        <v>0</v>
      </c>
      <c r="AO5622" s="0" t="n">
        <v>0</v>
      </c>
      <c r="AP5622" s="0" t="n">
        <v>0</v>
      </c>
      <c r="AQ5622" s="0" t="n">
        <v>0</v>
      </c>
      <c r="AR5622" s="0" t="n">
        <v>0</v>
      </c>
      <c r="AS5622" s="0" t="n">
        <v>0</v>
      </c>
      <c r="AT5622" s="0" t="n">
        <v>412354</v>
      </c>
      <c r="AU5622" s="0" t="n">
        <v>320898</v>
      </c>
      <c r="AV5622" s="0" t="n">
        <v>0</v>
      </c>
      <c r="AW5622" s="0" t="n">
        <v>246209</v>
      </c>
      <c r="AX5622" s="0" t="n">
        <v>0</v>
      </c>
      <c r="AY5622" s="0" t="n">
        <v>0</v>
      </c>
      <c r="AZ5622" s="0" t="n">
        <v>207337</v>
      </c>
      <c r="BA5622" s="0" t="n">
        <v>419840</v>
      </c>
      <c r="BB5622" s="0" t="n">
        <v>0</v>
      </c>
      <c r="BC5622" s="0" t="n">
        <v>505739</v>
      </c>
      <c r="BD5622" s="0" t="n">
        <v>0</v>
      </c>
      <c r="BE5622" s="0" t="n">
        <v>165714</v>
      </c>
      <c r="BF5622" s="0" t="n">
        <v>189818</v>
      </c>
      <c r="BG5622" s="0" t="n">
        <v>0</v>
      </c>
      <c r="BH5622" s="0" t="n">
        <v>252429</v>
      </c>
      <c r="BI5622" s="0" t="n">
        <v>170234</v>
      </c>
      <c r="BJ5622" s="0" t="n">
        <v>0</v>
      </c>
      <c r="BK5622" s="0" t="n">
        <v>259779</v>
      </c>
      <c r="BL5622" s="0" t="n">
        <v>0</v>
      </c>
      <c r="BM5622" s="0" t="n">
        <v>0</v>
      </c>
      <c r="BN5622" s="0" t="n">
        <v>162952</v>
      </c>
    </row>
    <row r="5623" customFormat="false" ht="15" hidden="false" customHeight="false" outlineLevel="0" collapsed="false">
      <c r="A5623" s="0" t="n">
        <v>4492</v>
      </c>
      <c r="B5623" s="1" t="n">
        <v>0.64</v>
      </c>
      <c r="C5623" s="1" t="n">
        <v>640.4001</v>
      </c>
      <c r="D5623" s="1" t="s">
        <v>2618</v>
      </c>
      <c r="E5623" s="1" t="s">
        <v>84</v>
      </c>
      <c r="G5623" s="0" t="n">
        <v>0.2045455</v>
      </c>
      <c r="H5623" s="0" t="n">
        <f aca="false">TRUE()</f>
        <v>1</v>
      </c>
      <c r="I5623" s="1" t="s">
        <v>2619</v>
      </c>
      <c r="K5623" s="1" t="s">
        <v>2620</v>
      </c>
      <c r="L5623" s="0" t="s">
        <v>2621</v>
      </c>
      <c r="N5623" s="0" t="n">
        <v>-1</v>
      </c>
      <c r="O5623" s="0" t="n">
        <v>-1</v>
      </c>
      <c r="P5623" s="0" t="n">
        <v>-1</v>
      </c>
      <c r="Q5623" s="0" t="n">
        <v>-1</v>
      </c>
      <c r="R5623" s="0" t="n">
        <v>-1</v>
      </c>
      <c r="S5623" s="0" t="n">
        <v>4496.668</v>
      </c>
      <c r="T5623" s="0" t="s">
        <v>57</v>
      </c>
      <c r="U5623" s="1" t="s">
        <v>2622</v>
      </c>
      <c r="V5623" s="1" t="s">
        <v>2623</v>
      </c>
      <c r="W5623" s="0" t="n">
        <v>18440</v>
      </c>
      <c r="X5623" s="0" t="n">
        <v>3183</v>
      </c>
      <c r="Y5623" s="0" t="n">
        <v>0</v>
      </c>
      <c r="Z5623" s="0" t="n">
        <v>3864</v>
      </c>
      <c r="AA5623" s="0" t="n">
        <v>0</v>
      </c>
      <c r="AB5623" s="0" t="n">
        <v>0</v>
      </c>
      <c r="AC5623" s="0" t="n">
        <v>0</v>
      </c>
      <c r="AD5623" s="0" t="n">
        <v>0</v>
      </c>
      <c r="AE5623" s="0" t="n">
        <v>3337</v>
      </c>
      <c r="AF5623" s="0" t="n">
        <v>0</v>
      </c>
      <c r="AG5623" s="0" t="n">
        <v>0</v>
      </c>
      <c r="AH5623" s="0" t="n">
        <v>4877</v>
      </c>
      <c r="AI5623" s="0" t="n">
        <v>4876</v>
      </c>
      <c r="AJ5623" s="0" t="n">
        <v>0</v>
      </c>
      <c r="AK5623" s="0" t="n">
        <v>9455</v>
      </c>
      <c r="AL5623" s="0" t="n">
        <v>3045</v>
      </c>
      <c r="AM5623" s="0" t="n">
        <v>131391</v>
      </c>
      <c r="AN5623" s="0" t="n">
        <v>15569</v>
      </c>
      <c r="AO5623" s="0" t="n">
        <v>0</v>
      </c>
      <c r="AP5623" s="0" t="n">
        <v>111011</v>
      </c>
      <c r="AQ5623" s="0" t="n">
        <v>38271</v>
      </c>
      <c r="AR5623" s="0" t="n">
        <v>367940</v>
      </c>
      <c r="AS5623" s="0" t="n">
        <v>695212</v>
      </c>
      <c r="AT5623" s="0" t="n">
        <v>383326</v>
      </c>
      <c r="AU5623" s="0" t="n">
        <v>538330</v>
      </c>
      <c r="AV5623" s="0" t="n">
        <v>547363</v>
      </c>
      <c r="AW5623" s="0" t="n">
        <v>836993</v>
      </c>
      <c r="AX5623" s="0" t="n">
        <v>0</v>
      </c>
      <c r="AY5623" s="0" t="n">
        <v>6477</v>
      </c>
      <c r="AZ5623" s="0" t="n">
        <v>10385</v>
      </c>
      <c r="BA5623" s="0" t="n">
        <v>9818</v>
      </c>
      <c r="BB5623" s="0" t="n">
        <v>140583</v>
      </c>
      <c r="BC5623" s="0" t="n">
        <v>67661</v>
      </c>
      <c r="BD5623" s="0" t="n">
        <v>3432</v>
      </c>
      <c r="BE5623" s="0" t="n">
        <v>0</v>
      </c>
      <c r="BF5623" s="0" t="n">
        <v>0</v>
      </c>
      <c r="BG5623" s="0" t="n">
        <v>0</v>
      </c>
      <c r="BH5623" s="0" t="n">
        <v>0</v>
      </c>
      <c r="BI5623" s="0" t="n">
        <v>0</v>
      </c>
      <c r="BJ5623" s="0" t="n">
        <v>0</v>
      </c>
      <c r="BK5623" s="0" t="n">
        <v>0</v>
      </c>
      <c r="BL5623" s="0" t="n">
        <v>0</v>
      </c>
      <c r="BM5623" s="0" t="n">
        <v>0</v>
      </c>
      <c r="BN5623" s="0" t="n">
        <v>0</v>
      </c>
    </row>
    <row r="5624" customFormat="false" ht="15" hidden="false" customHeight="false" outlineLevel="0" collapsed="false">
      <c r="A5624" s="0" t="n">
        <v>4584</v>
      </c>
      <c r="B5624" s="1" t="n">
        <v>4.45</v>
      </c>
      <c r="C5624" s="1" t="n">
        <v>660.4621</v>
      </c>
      <c r="D5624" s="1" t="s">
        <v>2624</v>
      </c>
      <c r="E5624" s="1" t="s">
        <v>84</v>
      </c>
      <c r="F5624" s="0" t="s">
        <v>2625</v>
      </c>
      <c r="G5624" s="0" t="n">
        <v>0.06818182</v>
      </c>
      <c r="H5624" s="0" t="n">
        <f aca="false">FALSE()</f>
        <v>0</v>
      </c>
      <c r="I5624" s="1" t="s">
        <v>2626</v>
      </c>
      <c r="K5624" s="1" t="s">
        <v>2627</v>
      </c>
      <c r="L5624" s="0" t="s">
        <v>2628</v>
      </c>
      <c r="N5624" s="0" t="n">
        <v>-1</v>
      </c>
      <c r="O5624" s="0" t="n">
        <v>-1</v>
      </c>
      <c r="P5624" s="0" t="n">
        <v>-1</v>
      </c>
      <c r="Q5624" s="0" t="n">
        <v>-1</v>
      </c>
      <c r="R5624" s="0" t="n">
        <v>-1</v>
      </c>
      <c r="S5624" s="0" t="n">
        <v>2378.068</v>
      </c>
      <c r="T5624" s="0" t="s">
        <v>54</v>
      </c>
      <c r="U5624" s="1" t="s">
        <v>2629</v>
      </c>
      <c r="W5624" s="0" t="n">
        <v>10174</v>
      </c>
      <c r="X5624" s="0" t="n">
        <v>174605</v>
      </c>
      <c r="Y5624" s="0" t="n">
        <v>19882</v>
      </c>
      <c r="Z5624" s="0" t="n">
        <v>8860</v>
      </c>
      <c r="AA5624" s="0" t="n">
        <v>6931</v>
      </c>
      <c r="AB5624" s="0" t="n">
        <v>0</v>
      </c>
      <c r="AC5624" s="0" t="n">
        <v>0</v>
      </c>
      <c r="AD5624" s="0" t="n">
        <v>0</v>
      </c>
      <c r="AE5624" s="0" t="n">
        <v>0</v>
      </c>
      <c r="AF5624" s="0" t="n">
        <v>0</v>
      </c>
      <c r="AG5624" s="0" t="n">
        <v>0</v>
      </c>
      <c r="AH5624" s="0" t="n">
        <v>27844</v>
      </c>
      <c r="AI5624" s="0" t="n">
        <v>0</v>
      </c>
      <c r="AJ5624" s="0" t="n">
        <v>0</v>
      </c>
      <c r="AK5624" s="0" t="n">
        <v>4577</v>
      </c>
      <c r="AL5624" s="0" t="n">
        <v>0</v>
      </c>
      <c r="AM5624" s="0" t="n">
        <v>2200</v>
      </c>
      <c r="AN5624" s="0" t="n">
        <v>7435</v>
      </c>
      <c r="AO5624" s="0" t="n">
        <v>6393</v>
      </c>
      <c r="AP5624" s="0" t="n">
        <v>28259</v>
      </c>
      <c r="AQ5624" s="0" t="n">
        <v>153419</v>
      </c>
      <c r="AR5624" s="0" t="n">
        <v>69649</v>
      </c>
      <c r="AS5624" s="0" t="n">
        <v>70689</v>
      </c>
      <c r="AT5624" s="0" t="n">
        <v>201050</v>
      </c>
      <c r="AU5624" s="0" t="n">
        <v>5467</v>
      </c>
      <c r="AV5624" s="0" t="n">
        <v>0</v>
      </c>
      <c r="AW5624" s="0" t="n">
        <v>21652</v>
      </c>
      <c r="AX5624" s="0" t="n">
        <v>0</v>
      </c>
      <c r="AY5624" s="0" t="n">
        <v>7577</v>
      </c>
      <c r="AZ5624" s="0" t="n">
        <v>0</v>
      </c>
      <c r="BA5624" s="0" t="n">
        <v>3654</v>
      </c>
      <c r="BB5624" s="0" t="n">
        <v>0</v>
      </c>
      <c r="BC5624" s="0" t="n">
        <v>7264</v>
      </c>
      <c r="BD5624" s="0" t="n">
        <v>0</v>
      </c>
      <c r="BE5624" s="0" t="n">
        <v>0</v>
      </c>
      <c r="BF5624" s="0" t="n">
        <v>0</v>
      </c>
      <c r="BG5624" s="0" t="n">
        <v>0</v>
      </c>
      <c r="BH5624" s="0" t="n">
        <v>0</v>
      </c>
      <c r="BI5624" s="0" t="n">
        <v>0</v>
      </c>
      <c r="BJ5624" s="0" t="n">
        <v>0</v>
      </c>
      <c r="BK5624" s="0" t="n">
        <v>0</v>
      </c>
      <c r="BL5624" s="0" t="n">
        <v>0</v>
      </c>
      <c r="BM5624" s="0" t="n">
        <v>0</v>
      </c>
      <c r="BN5624" s="0" t="n">
        <v>0</v>
      </c>
    </row>
    <row r="5625" customFormat="false" ht="15" hidden="false" customHeight="false" outlineLevel="0" collapsed="false">
      <c r="A5625" s="0" t="n">
        <v>4652</v>
      </c>
      <c r="B5625" s="1" t="n">
        <v>4.84</v>
      </c>
      <c r="C5625" s="1" t="n">
        <v>674.4776</v>
      </c>
      <c r="D5625" s="1" t="s">
        <v>2630</v>
      </c>
      <c r="E5625" s="1" t="s">
        <v>84</v>
      </c>
      <c r="G5625" s="0" t="n">
        <v>0.04545455</v>
      </c>
      <c r="H5625" s="0" t="n">
        <f aca="false">FALSE()</f>
        <v>0</v>
      </c>
      <c r="I5625" s="1" t="s">
        <v>2631</v>
      </c>
      <c r="K5625" s="1" t="s">
        <v>2632</v>
      </c>
      <c r="L5625" s="0" t="s">
        <v>2633</v>
      </c>
      <c r="N5625" s="0" t="n">
        <v>-1</v>
      </c>
      <c r="O5625" s="0" t="n">
        <v>-1</v>
      </c>
      <c r="P5625" s="0" t="n">
        <v>-1</v>
      </c>
      <c r="Q5625" s="0" t="n">
        <v>-1</v>
      </c>
      <c r="R5625" s="0" t="n">
        <v>-1</v>
      </c>
      <c r="S5625" s="0" t="n">
        <v>43.45061</v>
      </c>
      <c r="T5625" s="0" t="s">
        <v>32</v>
      </c>
      <c r="U5625" s="1" t="s">
        <v>2634</v>
      </c>
      <c r="W5625" s="0" t="n">
        <v>18931</v>
      </c>
      <c r="X5625" s="0" t="n">
        <v>245212</v>
      </c>
      <c r="Y5625" s="0" t="n">
        <v>31501</v>
      </c>
      <c r="Z5625" s="0" t="n">
        <v>12494</v>
      </c>
      <c r="AA5625" s="0" t="n">
        <v>69693</v>
      </c>
      <c r="AB5625" s="0" t="n">
        <v>0</v>
      </c>
      <c r="AC5625" s="0" t="n">
        <v>0</v>
      </c>
      <c r="AD5625" s="0" t="n">
        <v>0</v>
      </c>
      <c r="AE5625" s="0" t="n">
        <v>0</v>
      </c>
      <c r="AF5625" s="0" t="n">
        <v>0</v>
      </c>
      <c r="AG5625" s="0" t="n">
        <v>0</v>
      </c>
      <c r="AH5625" s="0" t="n">
        <v>80423</v>
      </c>
      <c r="AI5625" s="0" t="n">
        <v>0</v>
      </c>
      <c r="AJ5625" s="0" t="n">
        <v>7796</v>
      </c>
      <c r="AK5625" s="0" t="n">
        <v>20271</v>
      </c>
      <c r="AL5625" s="0" t="n">
        <v>0</v>
      </c>
      <c r="AM5625" s="0" t="n">
        <v>0</v>
      </c>
      <c r="AN5625" s="0" t="n">
        <v>9256</v>
      </c>
      <c r="AO5625" s="0" t="n">
        <v>0</v>
      </c>
      <c r="AP5625" s="0" t="n">
        <v>7982</v>
      </c>
      <c r="AQ5625" s="0" t="n">
        <v>29982</v>
      </c>
      <c r="AR5625" s="0" t="n">
        <v>50081</v>
      </c>
      <c r="AS5625" s="0" t="n">
        <v>85509</v>
      </c>
      <c r="AT5625" s="0" t="n">
        <v>154976</v>
      </c>
      <c r="AU5625" s="0" t="n">
        <v>0</v>
      </c>
      <c r="AV5625" s="0" t="n">
        <v>0</v>
      </c>
      <c r="AW5625" s="0" t="n">
        <v>0</v>
      </c>
      <c r="AX5625" s="0" t="n">
        <v>5152</v>
      </c>
      <c r="AY5625" s="0" t="n">
        <v>45839</v>
      </c>
      <c r="AZ5625" s="0" t="n">
        <v>3934</v>
      </c>
      <c r="BA5625" s="0" t="n">
        <v>4472</v>
      </c>
      <c r="BB5625" s="0" t="n">
        <v>0</v>
      </c>
      <c r="BC5625" s="0" t="n">
        <v>11663</v>
      </c>
      <c r="BD5625" s="0" t="n">
        <v>0</v>
      </c>
      <c r="BE5625" s="0" t="n">
        <v>0</v>
      </c>
      <c r="BF5625" s="0" t="n">
        <v>0</v>
      </c>
      <c r="BG5625" s="0" t="n">
        <v>0</v>
      </c>
      <c r="BH5625" s="0" t="n">
        <v>0</v>
      </c>
      <c r="BI5625" s="0" t="n">
        <v>0</v>
      </c>
      <c r="BJ5625" s="0" t="n">
        <v>0</v>
      </c>
      <c r="BK5625" s="0" t="n">
        <v>0</v>
      </c>
      <c r="BL5625" s="0" t="n">
        <v>0</v>
      </c>
      <c r="BM5625" s="0" t="n">
        <v>0</v>
      </c>
      <c r="BN5625" s="0" t="n">
        <v>0</v>
      </c>
    </row>
    <row r="5626" customFormat="false" ht="15" hidden="false" customHeight="false" outlineLevel="0" collapsed="false">
      <c r="A5626" s="0" t="n">
        <v>4653</v>
      </c>
      <c r="B5626" s="1" t="n">
        <v>0.42</v>
      </c>
      <c r="C5626" s="1" t="n">
        <v>674.5115</v>
      </c>
      <c r="D5626" s="1" t="s">
        <v>2635</v>
      </c>
      <c r="E5626" s="1" t="s">
        <v>703</v>
      </c>
      <c r="F5626" s="0" t="s">
        <v>2636</v>
      </c>
      <c r="G5626" s="0" t="n">
        <v>0.06818182</v>
      </c>
      <c r="H5626" s="0" t="n">
        <f aca="false">FALSE()</f>
        <v>0</v>
      </c>
      <c r="I5626" s="1" t="s">
        <v>2637</v>
      </c>
      <c r="K5626" s="1" t="s">
        <v>2638</v>
      </c>
      <c r="L5626" s="0" t="s">
        <v>2639</v>
      </c>
      <c r="N5626" s="0" t="n">
        <v>-1</v>
      </c>
      <c r="O5626" s="0" t="n">
        <v>-1</v>
      </c>
      <c r="P5626" s="0" t="n">
        <v>-1</v>
      </c>
      <c r="Q5626" s="0" t="n">
        <v>-1</v>
      </c>
      <c r="R5626" s="0" t="n">
        <v>-1</v>
      </c>
      <c r="S5626" s="0" t="n">
        <v>33766.11</v>
      </c>
      <c r="T5626" s="0" t="s">
        <v>38</v>
      </c>
      <c r="U5626" s="1" t="s">
        <v>2640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  <c r="AD5626" s="0" t="n">
        <v>2001965</v>
      </c>
      <c r="AE5626" s="0" t="n">
        <v>0</v>
      </c>
      <c r="AF5626" s="0" t="n">
        <v>0</v>
      </c>
      <c r="AG5626" s="0" t="n">
        <v>0</v>
      </c>
      <c r="AH5626" s="0" t="n">
        <v>0</v>
      </c>
      <c r="AI5626" s="0" t="n">
        <v>0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</v>
      </c>
      <c r="AP5626" s="0" t="n">
        <v>0</v>
      </c>
      <c r="AQ5626" s="0" t="n">
        <v>0</v>
      </c>
      <c r="AR5626" s="0" t="n">
        <v>46943</v>
      </c>
      <c r="AS5626" s="0" t="n">
        <v>1808040</v>
      </c>
      <c r="AT5626" s="0" t="n">
        <v>0</v>
      </c>
      <c r="AU5626" s="0" t="n">
        <v>1254911</v>
      </c>
      <c r="AV5626" s="0" t="n">
        <v>0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  <c r="BB5626" s="0" t="n">
        <v>0</v>
      </c>
      <c r="BC5626" s="0" t="n">
        <v>0</v>
      </c>
      <c r="BD5626" s="0" t="n">
        <v>0</v>
      </c>
      <c r="BE5626" s="0" t="n">
        <v>0</v>
      </c>
      <c r="BF5626" s="0" t="n">
        <v>0</v>
      </c>
      <c r="BG5626" s="0" t="n">
        <v>0</v>
      </c>
      <c r="BH5626" s="0" t="n">
        <v>0</v>
      </c>
      <c r="BI5626" s="0" t="n">
        <v>0</v>
      </c>
      <c r="BJ5626" s="0" t="n">
        <v>0</v>
      </c>
      <c r="BK5626" s="0" t="n">
        <v>0</v>
      </c>
      <c r="BL5626" s="0" t="n">
        <v>0</v>
      </c>
      <c r="BM5626" s="0" t="n">
        <v>0</v>
      </c>
      <c r="BN5626" s="0" t="n">
        <v>0</v>
      </c>
    </row>
    <row r="5627" customFormat="false" ht="15" hidden="false" customHeight="false" outlineLevel="0" collapsed="false">
      <c r="A5627" s="0" t="n">
        <v>4706</v>
      </c>
      <c r="B5627" s="1" t="n">
        <v>0.41</v>
      </c>
      <c r="C5627" s="1" t="n">
        <v>684.4955</v>
      </c>
      <c r="D5627" s="1" t="s">
        <v>2641</v>
      </c>
      <c r="E5627" s="1" t="s">
        <v>84</v>
      </c>
      <c r="F5627" s="0" t="s">
        <v>2642</v>
      </c>
      <c r="G5627" s="0" t="n">
        <v>0.06818182</v>
      </c>
      <c r="H5627" s="0" t="n">
        <f aca="false">FALSE()</f>
        <v>0</v>
      </c>
      <c r="I5627" s="1" t="s">
        <v>2643</v>
      </c>
      <c r="K5627" s="1" t="s">
        <v>2644</v>
      </c>
      <c r="L5627" s="0" t="s">
        <v>2645</v>
      </c>
      <c r="N5627" s="0" t="n">
        <v>-1</v>
      </c>
      <c r="O5627" s="0" t="n">
        <v>-1</v>
      </c>
      <c r="P5627" s="0" t="n">
        <v>-1</v>
      </c>
      <c r="Q5627" s="0" t="n">
        <v>-1</v>
      </c>
      <c r="R5627" s="0" t="n">
        <v>-1</v>
      </c>
      <c r="S5627" s="0" t="n">
        <v>88.50316</v>
      </c>
      <c r="T5627" s="0" t="s">
        <v>38</v>
      </c>
      <c r="U5627" s="1" t="s">
        <v>2646</v>
      </c>
      <c r="W5627" s="0" t="n">
        <v>0</v>
      </c>
      <c r="X5627" s="0" t="n">
        <v>0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  <c r="AD5627" s="0" t="n">
        <v>537874</v>
      </c>
      <c r="AE5627" s="0" t="n">
        <v>0</v>
      </c>
      <c r="AF5627" s="0" t="n">
        <v>0</v>
      </c>
      <c r="AG5627" s="0" t="n">
        <v>0</v>
      </c>
      <c r="AH5627" s="0" t="n">
        <v>0</v>
      </c>
      <c r="AI5627" s="0" t="n">
        <v>0</v>
      </c>
      <c r="AJ5627" s="0" t="n">
        <v>0</v>
      </c>
      <c r="AK5627" s="0" t="n">
        <v>0</v>
      </c>
      <c r="AL5627" s="0" t="n">
        <v>0</v>
      </c>
      <c r="AM5627" s="0" t="n">
        <v>0</v>
      </c>
      <c r="AN5627" s="0" t="n">
        <v>0</v>
      </c>
      <c r="AO5627" s="0" t="n">
        <v>0</v>
      </c>
      <c r="AP5627" s="0" t="n">
        <v>0</v>
      </c>
      <c r="AQ5627" s="0" t="n">
        <v>0</v>
      </c>
      <c r="AR5627" s="0" t="n">
        <v>2469</v>
      </c>
      <c r="AS5627" s="0" t="n">
        <v>296339</v>
      </c>
      <c r="AT5627" s="0" t="n">
        <v>0</v>
      </c>
      <c r="AU5627" s="0" t="n">
        <v>322640</v>
      </c>
      <c r="AV5627" s="0" t="n">
        <v>0</v>
      </c>
      <c r="AW5627" s="0" t="n">
        <v>0</v>
      </c>
      <c r="AX5627" s="0" t="n">
        <v>0</v>
      </c>
      <c r="AY5627" s="0" t="n">
        <v>0</v>
      </c>
      <c r="AZ5627" s="0" t="n">
        <v>0</v>
      </c>
      <c r="BA5627" s="0" t="n">
        <v>0</v>
      </c>
      <c r="BB5627" s="0" t="n">
        <v>0</v>
      </c>
      <c r="BC5627" s="0" t="n">
        <v>0</v>
      </c>
      <c r="BD5627" s="0" t="n">
        <v>0</v>
      </c>
      <c r="BE5627" s="0" t="n">
        <v>0</v>
      </c>
      <c r="BF5627" s="0" t="n">
        <v>0</v>
      </c>
      <c r="BG5627" s="0" t="n">
        <v>0</v>
      </c>
      <c r="BH5627" s="0" t="n">
        <v>0</v>
      </c>
      <c r="BI5627" s="0" t="n">
        <v>0</v>
      </c>
      <c r="BJ5627" s="0" t="n">
        <v>0</v>
      </c>
      <c r="BK5627" s="0" t="n">
        <v>0</v>
      </c>
      <c r="BL5627" s="0" t="n">
        <v>0</v>
      </c>
      <c r="BM5627" s="0" t="n">
        <v>0</v>
      </c>
      <c r="BN5627" s="0" t="n">
        <v>0</v>
      </c>
    </row>
    <row r="5628" customFormat="false" ht="15" hidden="false" customHeight="false" outlineLevel="0" collapsed="false">
      <c r="A5628" s="0" t="n">
        <v>4857</v>
      </c>
      <c r="B5628" s="1" t="n">
        <v>6.08</v>
      </c>
      <c r="C5628" s="1" t="n">
        <v>730.5389</v>
      </c>
      <c r="D5628" s="1" t="s">
        <v>2647</v>
      </c>
      <c r="E5628" s="1" t="s">
        <v>84</v>
      </c>
      <c r="G5628" s="0" t="n">
        <v>0.02272727</v>
      </c>
      <c r="H5628" s="0" t="n">
        <f aca="false">FALSE()</f>
        <v>0</v>
      </c>
      <c r="I5628" s="1" t="s">
        <v>2648</v>
      </c>
      <c r="K5628" s="1" t="s">
        <v>2649</v>
      </c>
      <c r="L5628" s="0" t="s">
        <v>2650</v>
      </c>
      <c r="N5628" s="0" t="n">
        <v>-1</v>
      </c>
      <c r="O5628" s="0" t="n">
        <v>-1</v>
      </c>
      <c r="P5628" s="0" t="n">
        <v>-1</v>
      </c>
      <c r="Q5628" s="0" t="n">
        <v>-1</v>
      </c>
      <c r="R5628" s="0" t="n">
        <v>-1</v>
      </c>
      <c r="S5628" s="0" t="n">
        <v>10.78915</v>
      </c>
      <c r="T5628" s="0" t="s">
        <v>32</v>
      </c>
      <c r="U5628" s="1" t="s">
        <v>2651</v>
      </c>
      <c r="W5628" s="0" t="n">
        <v>5290</v>
      </c>
      <c r="X5628" s="0" t="n">
        <v>108988</v>
      </c>
      <c r="Y5628" s="0" t="n">
        <v>3174</v>
      </c>
      <c r="Z5628" s="0" t="n">
        <v>5627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16560</v>
      </c>
      <c r="AI5628" s="0" t="n">
        <v>0</v>
      </c>
      <c r="AJ5628" s="0" t="n">
        <v>0</v>
      </c>
      <c r="AK5628" s="0" t="n">
        <v>18821</v>
      </c>
      <c r="AL5628" s="0" t="n">
        <v>0</v>
      </c>
      <c r="AM5628" s="0" t="n">
        <v>0</v>
      </c>
      <c r="AN5628" s="0" t="n">
        <v>0</v>
      </c>
      <c r="AO5628" s="0" t="n">
        <v>0</v>
      </c>
      <c r="AP5628" s="0" t="n">
        <v>0</v>
      </c>
      <c r="AQ5628" s="0" t="n">
        <v>48065</v>
      </c>
      <c r="AR5628" s="0" t="n">
        <v>4941</v>
      </c>
      <c r="AS5628" s="0" t="n">
        <v>0</v>
      </c>
      <c r="AT5628" s="0" t="n">
        <v>0</v>
      </c>
      <c r="AU5628" s="0" t="n">
        <v>0</v>
      </c>
      <c r="AV5628" s="0" t="n">
        <v>0</v>
      </c>
      <c r="AW5628" s="0" t="n">
        <v>0</v>
      </c>
      <c r="AX5628" s="0" t="n">
        <v>4524</v>
      </c>
      <c r="AY5628" s="0" t="n">
        <v>7764</v>
      </c>
      <c r="AZ5628" s="0" t="n">
        <v>4900</v>
      </c>
      <c r="BA5628" s="0" t="n">
        <v>0</v>
      </c>
      <c r="BB5628" s="0" t="n">
        <v>0</v>
      </c>
      <c r="BC5628" s="0" t="n">
        <v>3661</v>
      </c>
      <c r="BD5628" s="0" t="n">
        <v>0</v>
      </c>
      <c r="BE5628" s="0" t="n">
        <v>0</v>
      </c>
      <c r="BF5628" s="0" t="n">
        <v>0</v>
      </c>
      <c r="BG5628" s="0" t="n">
        <v>0</v>
      </c>
      <c r="BH5628" s="0" t="n">
        <v>0</v>
      </c>
      <c r="BI5628" s="0" t="n">
        <v>0</v>
      </c>
      <c r="BJ5628" s="0" t="n">
        <v>0</v>
      </c>
      <c r="BK5628" s="0" t="n">
        <v>0</v>
      </c>
      <c r="BL5628" s="0" t="n">
        <v>0</v>
      </c>
      <c r="BM5628" s="0" t="n">
        <v>0</v>
      </c>
      <c r="BN5628" s="0" t="n">
        <v>0</v>
      </c>
    </row>
    <row r="5629" customFormat="false" ht="15" hidden="false" customHeight="false" outlineLevel="0" collapsed="false">
      <c r="A5629" s="0" t="n">
        <v>4776</v>
      </c>
      <c r="B5629" s="1" t="n">
        <v>5.3</v>
      </c>
      <c r="C5629" s="1" t="n">
        <v>706.4827</v>
      </c>
      <c r="D5629" s="1" t="s">
        <v>2652</v>
      </c>
      <c r="E5629" s="1" t="s">
        <v>84</v>
      </c>
      <c r="F5629" s="0" t="s">
        <v>2653</v>
      </c>
      <c r="G5629" s="0" t="n">
        <v>0.02272727</v>
      </c>
      <c r="H5629" s="0" t="n">
        <f aca="false">FALSE()</f>
        <v>0</v>
      </c>
      <c r="I5629" s="1" t="s">
        <v>2654</v>
      </c>
      <c r="K5629" s="1" t="s">
        <v>2655</v>
      </c>
      <c r="L5629" s="0" t="s">
        <v>2656</v>
      </c>
      <c r="N5629" s="0" t="n">
        <v>-1</v>
      </c>
      <c r="O5629" s="0" t="n">
        <v>-1</v>
      </c>
      <c r="P5629" s="0" t="n">
        <v>-1</v>
      </c>
      <c r="Q5629" s="0" t="n">
        <v>-1</v>
      </c>
      <c r="R5629" s="0" t="n">
        <v>-1</v>
      </c>
      <c r="S5629" s="0" t="n">
        <v>10.69992</v>
      </c>
      <c r="T5629" s="0" t="s">
        <v>42</v>
      </c>
      <c r="U5629" s="1" t="s">
        <v>2657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  <c r="AE5629" s="0" t="n">
        <v>0</v>
      </c>
      <c r="AF5629" s="0" t="n">
        <v>0</v>
      </c>
      <c r="AG5629" s="0" t="n">
        <v>0</v>
      </c>
      <c r="AH5629" s="0" t="n">
        <v>142339</v>
      </c>
      <c r="AI5629" s="0" t="n">
        <v>0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</v>
      </c>
      <c r="AP5629" s="0" t="n">
        <v>29628</v>
      </c>
      <c r="AQ5629" s="0" t="n">
        <v>0</v>
      </c>
      <c r="AR5629" s="0" t="n">
        <v>0</v>
      </c>
      <c r="AS5629" s="0" t="n">
        <v>0</v>
      </c>
      <c r="AT5629" s="0" t="n">
        <v>0</v>
      </c>
      <c r="AU5629" s="0" t="n">
        <v>0</v>
      </c>
      <c r="AV5629" s="0" t="n">
        <v>0</v>
      </c>
      <c r="AW5629" s="0" t="n">
        <v>0</v>
      </c>
      <c r="AX5629" s="0" t="n">
        <v>0</v>
      </c>
      <c r="AY5629" s="0" t="n">
        <v>0</v>
      </c>
      <c r="AZ5629" s="0" t="n">
        <v>0</v>
      </c>
      <c r="BA5629" s="0" t="n">
        <v>0</v>
      </c>
      <c r="BB5629" s="0" t="n">
        <v>0</v>
      </c>
      <c r="BC5629" s="0" t="n">
        <v>0</v>
      </c>
      <c r="BD5629" s="0" t="n">
        <v>0</v>
      </c>
      <c r="BE5629" s="0" t="n">
        <v>0</v>
      </c>
      <c r="BF5629" s="0" t="n">
        <v>0</v>
      </c>
      <c r="BG5629" s="0" t="n">
        <v>0</v>
      </c>
      <c r="BH5629" s="0" t="n">
        <v>0</v>
      </c>
      <c r="BI5629" s="0" t="n">
        <v>0</v>
      </c>
      <c r="BJ5629" s="0" t="n">
        <v>0</v>
      </c>
      <c r="BK5629" s="0" t="n">
        <v>0</v>
      </c>
      <c r="BL5629" s="0" t="n">
        <v>0</v>
      </c>
      <c r="BM5629" s="0" t="n">
        <v>0</v>
      </c>
      <c r="BN5629" s="0" t="n">
        <v>0</v>
      </c>
    </row>
    <row r="5630" customFormat="false" ht="15" hidden="false" customHeight="false" outlineLevel="0" collapsed="false">
      <c r="A5630" s="0" t="n">
        <v>4836</v>
      </c>
      <c r="B5630" s="1" t="n">
        <v>5.52</v>
      </c>
      <c r="C5630" s="1" t="n">
        <v>724.5281</v>
      </c>
      <c r="D5630" s="1" t="s">
        <v>2658</v>
      </c>
      <c r="E5630" s="1" t="s">
        <v>84</v>
      </c>
      <c r="F5630" s="0" t="s">
        <v>2659</v>
      </c>
      <c r="G5630" s="0" t="n">
        <v>0.04545455</v>
      </c>
      <c r="H5630" s="0" t="n">
        <f aca="false">FALSE()</f>
        <v>0</v>
      </c>
      <c r="I5630" s="1" t="s">
        <v>2660</v>
      </c>
      <c r="K5630" s="1" t="s">
        <v>2661</v>
      </c>
      <c r="L5630" s="0" t="s">
        <v>2662</v>
      </c>
      <c r="N5630" s="0" t="n">
        <v>-1</v>
      </c>
      <c r="O5630" s="0" t="n">
        <v>-1</v>
      </c>
      <c r="P5630" s="0" t="n">
        <v>-1</v>
      </c>
      <c r="Q5630" s="0" t="n">
        <v>-1</v>
      </c>
      <c r="R5630" s="0" t="n">
        <v>-1</v>
      </c>
      <c r="S5630" s="0" t="n">
        <v>4683.606</v>
      </c>
      <c r="T5630" s="0" t="s">
        <v>71</v>
      </c>
      <c r="U5630" s="1" t="s">
        <v>2663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0</v>
      </c>
      <c r="AR5630" s="0" t="n">
        <v>0</v>
      </c>
      <c r="AS5630" s="0" t="n">
        <v>0</v>
      </c>
      <c r="AT5630" s="0" t="n">
        <v>0</v>
      </c>
      <c r="AU5630" s="0" t="n">
        <v>0</v>
      </c>
      <c r="AV5630" s="0" t="n">
        <v>0</v>
      </c>
      <c r="AW5630" s="0" t="n">
        <v>0</v>
      </c>
      <c r="AX5630" s="0" t="n">
        <v>0</v>
      </c>
      <c r="AY5630" s="0" t="n">
        <v>0</v>
      </c>
      <c r="AZ5630" s="0" t="n">
        <v>0</v>
      </c>
      <c r="BA5630" s="0" t="n">
        <v>0</v>
      </c>
      <c r="BB5630" s="0" t="n">
        <v>0</v>
      </c>
      <c r="BC5630" s="0" t="n">
        <v>0</v>
      </c>
      <c r="BD5630" s="0" t="n">
        <v>0</v>
      </c>
      <c r="BE5630" s="0" t="n">
        <v>0</v>
      </c>
      <c r="BF5630" s="0" t="n">
        <v>0</v>
      </c>
      <c r="BG5630" s="0" t="n">
        <v>0</v>
      </c>
      <c r="BH5630" s="0" t="n">
        <v>0</v>
      </c>
      <c r="BI5630" s="0" t="n">
        <v>161933</v>
      </c>
      <c r="BJ5630" s="0" t="n">
        <v>211595</v>
      </c>
      <c r="BK5630" s="0" t="n">
        <v>256766</v>
      </c>
      <c r="BL5630" s="0" t="n">
        <v>0</v>
      </c>
      <c r="BM5630" s="0" t="n">
        <v>0</v>
      </c>
      <c r="BN5630" s="0" t="n">
        <v>144351</v>
      </c>
    </row>
    <row r="5631" customFormat="false" ht="15" hidden="false" customHeight="false" outlineLevel="0" collapsed="false">
      <c r="A5631" s="0" t="n">
        <v>4995</v>
      </c>
      <c r="B5631" s="1" t="n">
        <v>11.93</v>
      </c>
      <c r="C5631" s="1" t="n">
        <v>760.6212</v>
      </c>
      <c r="D5631" s="1" t="s">
        <v>2664</v>
      </c>
      <c r="E5631" s="1" t="s">
        <v>84</v>
      </c>
      <c r="G5631" s="0" t="n">
        <v>0.09090909</v>
      </c>
      <c r="H5631" s="0" t="n">
        <f aca="false">FALSE()</f>
        <v>0</v>
      </c>
      <c r="I5631" s="1" t="s">
        <v>2665</v>
      </c>
      <c r="K5631" s="1" t="s">
        <v>2666</v>
      </c>
      <c r="L5631" s="0" t="s">
        <v>2667</v>
      </c>
      <c r="N5631" s="0" t="n">
        <v>-1</v>
      </c>
      <c r="O5631" s="0" t="n">
        <v>-1</v>
      </c>
      <c r="P5631" s="0" t="n">
        <v>-1</v>
      </c>
      <c r="Q5631" s="0" t="n">
        <v>-1</v>
      </c>
      <c r="R5631" s="0" t="n">
        <v>-1</v>
      </c>
      <c r="S5631" s="0" t="n">
        <v>14.11171</v>
      </c>
      <c r="T5631" s="0" t="s">
        <v>45</v>
      </c>
      <c r="U5631" s="1" t="s">
        <v>2668</v>
      </c>
      <c r="W5631" s="0" t="n">
        <v>0</v>
      </c>
      <c r="X5631" s="0" t="n">
        <v>170514</v>
      </c>
      <c r="Y5631" s="0" t="n">
        <v>126066</v>
      </c>
      <c r="Z5631" s="0" t="n">
        <v>78608</v>
      </c>
      <c r="AA5631" s="0" t="n">
        <v>0</v>
      </c>
      <c r="AB5631" s="0" t="n">
        <v>41157</v>
      </c>
      <c r="AC5631" s="0" t="n">
        <v>0</v>
      </c>
      <c r="AD5631" s="0" t="n">
        <v>113682</v>
      </c>
      <c r="AE5631" s="0" t="n">
        <v>169061</v>
      </c>
      <c r="AF5631" s="0" t="n">
        <v>0</v>
      </c>
      <c r="AG5631" s="0" t="n">
        <v>0</v>
      </c>
      <c r="AH5631" s="0" t="n">
        <v>87807</v>
      </c>
      <c r="AI5631" s="0" t="n">
        <v>93038</v>
      </c>
      <c r="AJ5631" s="0" t="n">
        <v>62934</v>
      </c>
      <c r="AK5631" s="0" t="n">
        <v>235009</v>
      </c>
      <c r="AL5631" s="0" t="n">
        <v>0</v>
      </c>
      <c r="AM5631" s="0" t="n">
        <v>57647</v>
      </c>
      <c r="AN5631" s="0" t="n">
        <v>192491</v>
      </c>
      <c r="AO5631" s="0" t="n">
        <v>57931</v>
      </c>
      <c r="AP5631" s="0" t="n">
        <v>77826</v>
      </c>
      <c r="AQ5631" s="0" t="n">
        <v>212654</v>
      </c>
      <c r="AR5631" s="0" t="n">
        <v>0</v>
      </c>
      <c r="AS5631" s="0" t="n">
        <v>68082</v>
      </c>
      <c r="AT5631" s="0" t="n">
        <v>141609</v>
      </c>
      <c r="AU5631" s="0" t="n">
        <v>0</v>
      </c>
      <c r="AV5631" s="0" t="n">
        <v>73308</v>
      </c>
      <c r="AW5631" s="0" t="n">
        <v>0</v>
      </c>
      <c r="AX5631" s="0" t="n">
        <v>120626</v>
      </c>
      <c r="AY5631" s="0" t="n">
        <v>96353</v>
      </c>
      <c r="AZ5631" s="0" t="n">
        <v>44123</v>
      </c>
      <c r="BA5631" s="0" t="n">
        <v>169501</v>
      </c>
      <c r="BB5631" s="0" t="n">
        <v>58643</v>
      </c>
      <c r="BC5631" s="0" t="n">
        <v>0</v>
      </c>
      <c r="BD5631" s="0" t="n">
        <v>0</v>
      </c>
      <c r="BE5631" s="0" t="n">
        <v>14317</v>
      </c>
      <c r="BF5631" s="0" t="n">
        <v>0</v>
      </c>
      <c r="BG5631" s="0" t="n">
        <v>0</v>
      </c>
      <c r="BH5631" s="0" t="n">
        <v>0</v>
      </c>
      <c r="BI5631" s="0" t="n">
        <v>0</v>
      </c>
      <c r="BJ5631" s="0" t="n">
        <v>0</v>
      </c>
      <c r="BK5631" s="0" t="n">
        <v>0</v>
      </c>
      <c r="BL5631" s="0" t="n">
        <v>3103</v>
      </c>
      <c r="BM5631" s="0" t="n">
        <v>0</v>
      </c>
      <c r="BN5631" s="0" t="n">
        <v>0</v>
      </c>
    </row>
    <row r="5632" customFormat="false" ht="15" hidden="false" customHeight="false" outlineLevel="0" collapsed="false">
      <c r="A5632" s="0" t="n">
        <v>5045</v>
      </c>
      <c r="B5632" s="1" t="n">
        <v>6.06</v>
      </c>
      <c r="C5632" s="1" t="n">
        <v>776.5609</v>
      </c>
      <c r="D5632" s="1" t="s">
        <v>2669</v>
      </c>
      <c r="E5632" s="1" t="s">
        <v>84</v>
      </c>
      <c r="F5632" s="0" t="s">
        <v>2670</v>
      </c>
      <c r="G5632" s="0" t="n">
        <v>0.02272727</v>
      </c>
      <c r="H5632" s="0" t="n">
        <f aca="false">FALSE()</f>
        <v>0</v>
      </c>
      <c r="I5632" s="1" t="s">
        <v>2671</v>
      </c>
      <c r="K5632" s="1" t="s">
        <v>2672</v>
      </c>
      <c r="L5632" s="0" t="s">
        <v>2673</v>
      </c>
      <c r="N5632" s="0" t="n">
        <v>-1</v>
      </c>
      <c r="O5632" s="0" t="n">
        <v>-1</v>
      </c>
      <c r="P5632" s="0" t="n">
        <v>-1</v>
      </c>
      <c r="Q5632" s="0" t="n">
        <v>-1</v>
      </c>
      <c r="R5632" s="0" t="n">
        <v>-1</v>
      </c>
      <c r="S5632" s="0" t="n">
        <v>4.180086</v>
      </c>
      <c r="T5632" s="0" t="s">
        <v>71</v>
      </c>
      <c r="U5632" s="1" t="s">
        <v>2674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  <c r="AE5632" s="0" t="n">
        <v>0</v>
      </c>
      <c r="AF5632" s="0" t="n">
        <v>0</v>
      </c>
      <c r="AG5632" s="0" t="n">
        <v>0</v>
      </c>
      <c r="AH5632" s="0" t="n">
        <v>0</v>
      </c>
      <c r="AI5632" s="0" t="n">
        <v>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0</v>
      </c>
      <c r="AR5632" s="0" t="n">
        <v>0</v>
      </c>
      <c r="AS5632" s="0" t="n">
        <v>0</v>
      </c>
      <c r="AT5632" s="0" t="n">
        <v>0</v>
      </c>
      <c r="AU5632" s="0" t="n">
        <v>0</v>
      </c>
      <c r="AV5632" s="0" t="n">
        <v>0</v>
      </c>
      <c r="AW5632" s="0" t="n">
        <v>0</v>
      </c>
      <c r="AX5632" s="0" t="n">
        <v>0</v>
      </c>
      <c r="AY5632" s="0" t="n">
        <v>0</v>
      </c>
      <c r="AZ5632" s="0" t="n">
        <v>0</v>
      </c>
      <c r="BA5632" s="0" t="n">
        <v>0</v>
      </c>
      <c r="BB5632" s="0" t="n">
        <v>0</v>
      </c>
      <c r="BC5632" s="0" t="n">
        <v>0</v>
      </c>
      <c r="BD5632" s="0" t="n">
        <v>0</v>
      </c>
      <c r="BE5632" s="0" t="n">
        <v>0</v>
      </c>
      <c r="BF5632" s="0" t="n">
        <v>0</v>
      </c>
      <c r="BG5632" s="0" t="n">
        <v>0</v>
      </c>
      <c r="BH5632" s="0" t="n">
        <v>0</v>
      </c>
      <c r="BI5632" s="0" t="n">
        <v>90945</v>
      </c>
      <c r="BJ5632" s="0" t="n">
        <v>102674</v>
      </c>
      <c r="BK5632" s="0" t="n">
        <v>160952</v>
      </c>
      <c r="BL5632" s="0" t="n">
        <v>0</v>
      </c>
      <c r="BM5632" s="0" t="n">
        <v>0</v>
      </c>
      <c r="BN5632" s="0" t="n">
        <v>88565</v>
      </c>
    </row>
    <row r="5633" customFormat="false" ht="15" hidden="false" customHeight="false" outlineLevel="0" collapsed="false">
      <c r="A5633" s="0" t="n">
        <v>5089</v>
      </c>
      <c r="B5633" s="1" t="n">
        <v>0.41</v>
      </c>
      <c r="C5633" s="1" t="n">
        <v>786.51</v>
      </c>
      <c r="D5633" s="1" t="s">
        <v>2675</v>
      </c>
      <c r="E5633" s="1" t="s">
        <v>84</v>
      </c>
      <c r="F5633" s="0" t="s">
        <v>2676</v>
      </c>
      <c r="G5633" s="0" t="n">
        <v>0.06818182</v>
      </c>
      <c r="H5633" s="0" t="n">
        <f aca="false">FALSE()</f>
        <v>0</v>
      </c>
      <c r="I5633" s="1" t="s">
        <v>2677</v>
      </c>
      <c r="K5633" s="1" t="s">
        <v>2678</v>
      </c>
      <c r="L5633" s="0" t="s">
        <v>2679</v>
      </c>
      <c r="N5633" s="0" t="n">
        <v>-1</v>
      </c>
      <c r="O5633" s="0" t="n">
        <v>-1</v>
      </c>
      <c r="P5633" s="0" t="n">
        <v>-1</v>
      </c>
      <c r="Q5633" s="0" t="n">
        <v>-1</v>
      </c>
      <c r="R5633" s="0" t="n">
        <v>-1</v>
      </c>
      <c r="S5633" s="0" t="n">
        <v>72.94432</v>
      </c>
      <c r="T5633" s="0" t="s">
        <v>38</v>
      </c>
      <c r="U5633" s="1" t="s">
        <v>2680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  <c r="AD5633" s="0" t="n">
        <v>534750</v>
      </c>
      <c r="AE5633" s="0" t="n">
        <v>0</v>
      </c>
      <c r="AF5633" s="0" t="n">
        <v>0</v>
      </c>
      <c r="AG5633" s="0" t="n">
        <v>0</v>
      </c>
      <c r="AH5633" s="0" t="n">
        <v>0</v>
      </c>
      <c r="AI5633" s="0" t="n">
        <v>0</v>
      </c>
      <c r="AJ5633" s="0" t="n">
        <v>0</v>
      </c>
      <c r="AK5633" s="0" t="n">
        <v>0</v>
      </c>
      <c r="AL5633" s="0" t="n">
        <v>0</v>
      </c>
      <c r="AM5633" s="0" t="n">
        <v>0</v>
      </c>
      <c r="AN5633" s="0" t="n">
        <v>0</v>
      </c>
      <c r="AO5633" s="0" t="n">
        <v>0</v>
      </c>
      <c r="AP5633" s="0" t="n">
        <v>0</v>
      </c>
      <c r="AQ5633" s="0" t="n">
        <v>0</v>
      </c>
      <c r="AR5633" s="0" t="n">
        <v>0</v>
      </c>
      <c r="AS5633" s="0" t="n">
        <v>390369</v>
      </c>
      <c r="AT5633" s="0" t="n">
        <v>0</v>
      </c>
      <c r="AU5633" s="0" t="n">
        <v>265932</v>
      </c>
      <c r="AV5633" s="0" t="n">
        <v>0</v>
      </c>
      <c r="AW5633" s="0" t="n">
        <v>0</v>
      </c>
      <c r="AX5633" s="0" t="n">
        <v>0</v>
      </c>
      <c r="AY5633" s="0" t="n">
        <v>0</v>
      </c>
      <c r="AZ5633" s="0" t="n">
        <v>0</v>
      </c>
      <c r="BA5633" s="0" t="n">
        <v>0</v>
      </c>
      <c r="BB5633" s="0" t="n">
        <v>0</v>
      </c>
      <c r="BC5633" s="0" t="n">
        <v>0</v>
      </c>
      <c r="BD5633" s="0" t="n">
        <v>0</v>
      </c>
      <c r="BE5633" s="0" t="n">
        <v>0</v>
      </c>
      <c r="BF5633" s="0" t="n">
        <v>0</v>
      </c>
      <c r="BG5633" s="0" t="n">
        <v>0</v>
      </c>
      <c r="BH5633" s="0" t="n">
        <v>0</v>
      </c>
      <c r="BI5633" s="0" t="n">
        <v>0</v>
      </c>
      <c r="BJ5633" s="0" t="n">
        <v>0</v>
      </c>
      <c r="BK5633" s="0" t="n">
        <v>0</v>
      </c>
      <c r="BL5633" s="0" t="n">
        <v>0</v>
      </c>
      <c r="BM5633" s="0" t="n">
        <v>0</v>
      </c>
      <c r="BN5633" s="0" t="n">
        <v>0</v>
      </c>
    </row>
    <row r="5634" customFormat="false" ht="15" hidden="false" customHeight="false" outlineLevel="0" collapsed="false">
      <c r="A5634" s="0" t="n">
        <v>5027</v>
      </c>
      <c r="B5634" s="1" t="n">
        <v>5.28</v>
      </c>
      <c r="C5634" s="1" t="n">
        <v>772.5283</v>
      </c>
      <c r="D5634" s="1" t="s">
        <v>2681</v>
      </c>
      <c r="E5634" s="1" t="s">
        <v>84</v>
      </c>
      <c r="F5634" s="0" t="s">
        <v>2682</v>
      </c>
      <c r="G5634" s="0" t="n">
        <v>0.06818182</v>
      </c>
      <c r="H5634" s="0" t="n">
        <f aca="false">FALSE()</f>
        <v>0</v>
      </c>
      <c r="I5634" s="1" t="s">
        <v>2683</v>
      </c>
      <c r="K5634" s="1" t="s">
        <v>2684</v>
      </c>
      <c r="L5634" s="0" t="s">
        <v>2685</v>
      </c>
      <c r="N5634" s="0" t="n">
        <v>-1</v>
      </c>
      <c r="O5634" s="0" t="n">
        <v>-1</v>
      </c>
      <c r="P5634" s="0" t="n">
        <v>-1</v>
      </c>
      <c r="Q5634" s="0" t="n">
        <v>-1</v>
      </c>
      <c r="R5634" s="0" t="n">
        <v>-1</v>
      </c>
      <c r="S5634" s="0" t="n">
        <v>53.47432</v>
      </c>
      <c r="T5634" s="0" t="s">
        <v>71</v>
      </c>
      <c r="U5634" s="1" t="s">
        <v>2686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</v>
      </c>
      <c r="AP5634" s="0" t="n">
        <v>0</v>
      </c>
      <c r="AQ5634" s="0" t="n">
        <v>0</v>
      </c>
      <c r="AR5634" s="0" t="n">
        <v>0</v>
      </c>
      <c r="AS5634" s="0" t="n">
        <v>0</v>
      </c>
      <c r="AT5634" s="0" t="n">
        <v>0</v>
      </c>
      <c r="AU5634" s="0" t="n">
        <v>0</v>
      </c>
      <c r="AV5634" s="0" t="n">
        <v>0</v>
      </c>
      <c r="AW5634" s="0" t="n">
        <v>0</v>
      </c>
      <c r="AX5634" s="0" t="n">
        <v>0</v>
      </c>
      <c r="AY5634" s="0" t="n">
        <v>0</v>
      </c>
      <c r="AZ5634" s="0" t="n">
        <v>0</v>
      </c>
      <c r="BA5634" s="0" t="n">
        <v>0</v>
      </c>
      <c r="BB5634" s="0" t="n">
        <v>0</v>
      </c>
      <c r="BC5634" s="0" t="n">
        <v>0</v>
      </c>
      <c r="BD5634" s="0" t="n">
        <v>0</v>
      </c>
      <c r="BE5634" s="0" t="n">
        <v>0</v>
      </c>
      <c r="BF5634" s="0" t="n">
        <v>0</v>
      </c>
      <c r="BG5634" s="0" t="n">
        <v>0</v>
      </c>
      <c r="BH5634" s="0" t="n">
        <v>0</v>
      </c>
      <c r="BI5634" s="0" t="n">
        <v>99098</v>
      </c>
      <c r="BJ5634" s="0" t="n">
        <v>139974</v>
      </c>
      <c r="BK5634" s="0" t="n">
        <v>179388</v>
      </c>
      <c r="BL5634" s="0" t="n">
        <v>0</v>
      </c>
      <c r="BM5634" s="0" t="n">
        <v>0</v>
      </c>
      <c r="BN5634" s="0" t="n">
        <v>101535</v>
      </c>
    </row>
    <row r="5635" customFormat="false" ht="15" hidden="false" customHeight="false" outlineLevel="0" collapsed="false">
      <c r="A5635" s="0" t="n">
        <v>5162</v>
      </c>
      <c r="B5635" s="1" t="n">
        <v>5.08</v>
      </c>
      <c r="C5635" s="1" t="n">
        <v>808.4951</v>
      </c>
      <c r="D5635" s="1" t="s">
        <v>2687</v>
      </c>
      <c r="E5635" s="1" t="s">
        <v>84</v>
      </c>
      <c r="G5635" s="0" t="n">
        <v>0.02272727</v>
      </c>
      <c r="H5635" s="0" t="n">
        <f aca="false">FALSE()</f>
        <v>0</v>
      </c>
      <c r="I5635" s="1" t="s">
        <v>2688</v>
      </c>
      <c r="K5635" s="1" t="s">
        <v>2689</v>
      </c>
      <c r="L5635" s="0" t="s">
        <v>2690</v>
      </c>
      <c r="N5635" s="0" t="n">
        <v>-1</v>
      </c>
      <c r="O5635" s="0" t="n">
        <v>-1</v>
      </c>
      <c r="P5635" s="0" t="n">
        <v>-1</v>
      </c>
      <c r="Q5635" s="0" t="n">
        <v>-1</v>
      </c>
      <c r="R5635" s="0" t="n">
        <v>-1</v>
      </c>
      <c r="S5635" s="0" t="n">
        <v>57.8164</v>
      </c>
      <c r="T5635" s="0" t="s">
        <v>55</v>
      </c>
      <c r="U5635" s="1" t="s">
        <v>2691</v>
      </c>
      <c r="W5635" s="0" t="n">
        <v>0</v>
      </c>
      <c r="X5635" s="0" t="n">
        <v>0</v>
      </c>
      <c r="Y5635" s="0" t="n">
        <v>219369</v>
      </c>
      <c r="Z5635" s="0" t="n">
        <v>226577</v>
      </c>
      <c r="AA5635" s="0" t="n">
        <v>176401</v>
      </c>
      <c r="AB5635" s="0" t="n">
        <v>0</v>
      </c>
      <c r="AC5635" s="0" t="n">
        <v>168116</v>
      </c>
      <c r="AD5635" s="0" t="n">
        <v>0</v>
      </c>
      <c r="AE5635" s="0" t="n">
        <v>0</v>
      </c>
      <c r="AF5635" s="0" t="n">
        <v>0</v>
      </c>
      <c r="AG5635" s="0" t="n">
        <v>0</v>
      </c>
      <c r="AH5635" s="0" t="n">
        <v>0</v>
      </c>
      <c r="AI5635" s="0" t="n">
        <v>0</v>
      </c>
      <c r="AJ5635" s="0" t="n">
        <v>203887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194824</v>
      </c>
      <c r="AP5635" s="0" t="n">
        <v>199265</v>
      </c>
      <c r="AQ5635" s="0" t="n">
        <v>0</v>
      </c>
      <c r="AR5635" s="0" t="n">
        <v>88237</v>
      </c>
      <c r="AS5635" s="0" t="n">
        <v>0</v>
      </c>
      <c r="AT5635" s="0" t="n">
        <v>0</v>
      </c>
      <c r="AU5635" s="0" t="n">
        <v>160250</v>
      </c>
      <c r="AV5635" s="0" t="n">
        <v>139121</v>
      </c>
      <c r="AW5635" s="0" t="n">
        <v>113769</v>
      </c>
      <c r="AX5635" s="0" t="n">
        <v>0</v>
      </c>
      <c r="AY5635" s="0" t="n">
        <v>193897</v>
      </c>
      <c r="AZ5635" s="0" t="n">
        <v>153852</v>
      </c>
      <c r="BA5635" s="0" t="n">
        <v>0</v>
      </c>
      <c r="BB5635" s="0" t="n">
        <v>0</v>
      </c>
      <c r="BC5635" s="0" t="n">
        <v>0</v>
      </c>
      <c r="BD5635" s="0" t="n">
        <v>167780</v>
      </c>
      <c r="BE5635" s="0" t="n">
        <v>0</v>
      </c>
      <c r="BF5635" s="0" t="n">
        <v>0</v>
      </c>
      <c r="BG5635" s="0" t="n">
        <v>0</v>
      </c>
      <c r="BH5635" s="0" t="n">
        <v>0</v>
      </c>
      <c r="BI5635" s="0" t="n">
        <v>15631</v>
      </c>
      <c r="BJ5635" s="0" t="n">
        <v>26144</v>
      </c>
      <c r="BK5635" s="0" t="n">
        <v>50660</v>
      </c>
      <c r="BL5635" s="0" t="n">
        <v>0</v>
      </c>
      <c r="BM5635" s="0" t="n">
        <v>0</v>
      </c>
      <c r="BN5635" s="0" t="n">
        <v>0</v>
      </c>
    </row>
    <row r="5636" customFormat="false" ht="15" hidden="false" customHeight="false" outlineLevel="0" collapsed="false">
      <c r="A5636" s="0" t="n">
        <v>5267</v>
      </c>
      <c r="B5636" s="1" t="n">
        <v>4.61</v>
      </c>
      <c r="C5636" s="1" t="n">
        <v>834.5104</v>
      </c>
      <c r="D5636" s="1" t="s">
        <v>2692</v>
      </c>
      <c r="E5636" s="1" t="s">
        <v>84</v>
      </c>
      <c r="F5636" s="0" t="s">
        <v>2693</v>
      </c>
      <c r="G5636" s="0" t="n">
        <v>0.1590909</v>
      </c>
      <c r="H5636" s="0" t="n">
        <f aca="false">FALSE()</f>
        <v>0</v>
      </c>
      <c r="I5636" s="1" t="s">
        <v>2694</v>
      </c>
      <c r="K5636" s="1" t="s">
        <v>2695</v>
      </c>
      <c r="L5636" s="0" t="s">
        <v>2696</v>
      </c>
      <c r="N5636" s="0" t="n">
        <v>-1</v>
      </c>
      <c r="O5636" s="0" t="n">
        <v>-1</v>
      </c>
      <c r="P5636" s="0" t="n">
        <v>-1</v>
      </c>
      <c r="Q5636" s="0" t="n">
        <v>-1</v>
      </c>
      <c r="R5636" s="0" t="n">
        <v>-1</v>
      </c>
      <c r="S5636" s="0" t="n">
        <v>7290.517</v>
      </c>
      <c r="T5636" s="0" t="s">
        <v>46</v>
      </c>
      <c r="U5636" s="1" t="s">
        <v>2697</v>
      </c>
      <c r="W5636" s="0" t="n">
        <v>0</v>
      </c>
      <c r="X5636" s="0" t="n">
        <v>487494</v>
      </c>
      <c r="Y5636" s="0" t="n">
        <v>490435</v>
      </c>
      <c r="Z5636" s="0" t="n">
        <v>402233</v>
      </c>
      <c r="AA5636" s="0" t="n">
        <v>337236</v>
      </c>
      <c r="AB5636" s="0" t="n">
        <v>0</v>
      </c>
      <c r="AC5636" s="0" t="n">
        <v>364961</v>
      </c>
      <c r="AD5636" s="0" t="n">
        <v>0</v>
      </c>
      <c r="AE5636" s="0" t="n">
        <v>513819</v>
      </c>
      <c r="AF5636" s="0" t="n">
        <v>0</v>
      </c>
      <c r="AG5636" s="0" t="n">
        <v>482151</v>
      </c>
      <c r="AH5636" s="0" t="n">
        <v>394710</v>
      </c>
      <c r="AI5636" s="0" t="n">
        <v>437372</v>
      </c>
      <c r="AJ5636" s="0" t="n">
        <v>0</v>
      </c>
      <c r="AK5636" s="0" t="n">
        <v>0</v>
      </c>
      <c r="AL5636" s="0" t="n">
        <v>489638</v>
      </c>
      <c r="AM5636" s="0" t="n">
        <v>0</v>
      </c>
      <c r="AN5636" s="0" t="n">
        <v>0</v>
      </c>
      <c r="AO5636" s="0" t="n">
        <v>347566</v>
      </c>
      <c r="AP5636" s="0" t="n">
        <v>0</v>
      </c>
      <c r="AQ5636" s="0" t="n">
        <v>0</v>
      </c>
      <c r="AR5636" s="0" t="n">
        <v>0</v>
      </c>
      <c r="AS5636" s="0" t="n">
        <v>0</v>
      </c>
      <c r="AT5636" s="0" t="n">
        <v>489171</v>
      </c>
      <c r="AU5636" s="0" t="n">
        <v>0</v>
      </c>
      <c r="AV5636" s="0" t="n">
        <v>0</v>
      </c>
      <c r="AW5636" s="0" t="n">
        <v>0</v>
      </c>
      <c r="AX5636" s="0" t="n">
        <v>0</v>
      </c>
      <c r="AY5636" s="0" t="n">
        <v>384868</v>
      </c>
      <c r="AZ5636" s="0" t="n">
        <v>0</v>
      </c>
      <c r="BA5636" s="0" t="n">
        <v>509256</v>
      </c>
      <c r="BB5636" s="0" t="n">
        <v>0</v>
      </c>
      <c r="BC5636" s="0" t="n">
        <v>0</v>
      </c>
      <c r="BD5636" s="0" t="n">
        <v>0</v>
      </c>
      <c r="BE5636" s="0" t="n">
        <v>0</v>
      </c>
      <c r="BF5636" s="0" t="n">
        <v>0</v>
      </c>
      <c r="BG5636" s="0" t="n">
        <v>0</v>
      </c>
      <c r="BH5636" s="0" t="n">
        <v>0</v>
      </c>
      <c r="BI5636" s="0" t="n">
        <v>0</v>
      </c>
      <c r="BJ5636" s="0" t="n">
        <v>0</v>
      </c>
      <c r="BK5636" s="0" t="n">
        <v>0</v>
      </c>
      <c r="BL5636" s="0" t="n">
        <v>0</v>
      </c>
      <c r="BM5636" s="0" t="n">
        <v>0</v>
      </c>
      <c r="BN5636" s="0" t="n">
        <v>0</v>
      </c>
    </row>
    <row r="5637" customFormat="false" ht="15" hidden="false" customHeight="false" outlineLevel="0" collapsed="false">
      <c r="A5637" s="0" t="n">
        <v>5326</v>
      </c>
      <c r="B5637" s="1" t="n">
        <v>10.47</v>
      </c>
      <c r="C5637" s="1" t="n">
        <v>850.6329</v>
      </c>
      <c r="D5637" s="1" t="s">
        <v>2698</v>
      </c>
      <c r="E5637" s="1" t="s">
        <v>84</v>
      </c>
      <c r="G5637" s="0" t="n">
        <v>0.02272727</v>
      </c>
      <c r="H5637" s="0" t="n">
        <f aca="false">FALSE()</f>
        <v>0</v>
      </c>
      <c r="I5637" s="1" t="s">
        <v>2518</v>
      </c>
      <c r="K5637" s="1" t="s">
        <v>2699</v>
      </c>
      <c r="L5637" s="0" t="s">
        <v>2700</v>
      </c>
      <c r="N5637" s="0" t="n">
        <v>-1</v>
      </c>
      <c r="O5637" s="0" t="n">
        <v>-1</v>
      </c>
      <c r="P5637" s="0" t="n">
        <v>-1</v>
      </c>
      <c r="Q5637" s="0" t="n">
        <v>-1</v>
      </c>
      <c r="R5637" s="0" t="n">
        <v>-1</v>
      </c>
      <c r="S5637" s="0" t="n">
        <v>36.51824</v>
      </c>
      <c r="T5637" s="0" t="s">
        <v>74</v>
      </c>
      <c r="U5637" s="1" t="s">
        <v>2701</v>
      </c>
      <c r="W5637" s="0" t="n">
        <v>43475</v>
      </c>
      <c r="X5637" s="0" t="n">
        <v>83671</v>
      </c>
      <c r="Y5637" s="0" t="n">
        <v>72183</v>
      </c>
      <c r="Z5637" s="0" t="n">
        <v>0</v>
      </c>
      <c r="AA5637" s="0" t="n">
        <v>41646</v>
      </c>
      <c r="AB5637" s="0" t="n">
        <v>0</v>
      </c>
      <c r="AC5637" s="0" t="n">
        <v>39089</v>
      </c>
      <c r="AD5637" s="0" t="n">
        <v>39991</v>
      </c>
      <c r="AE5637" s="0" t="n">
        <v>61689</v>
      </c>
      <c r="AF5637" s="0" t="n">
        <v>91128</v>
      </c>
      <c r="AG5637" s="0" t="n">
        <v>74903</v>
      </c>
      <c r="AH5637" s="0" t="n">
        <v>89983</v>
      </c>
      <c r="AI5637" s="0" t="n">
        <v>43256</v>
      </c>
      <c r="AJ5637" s="0" t="n">
        <v>0</v>
      </c>
      <c r="AK5637" s="0" t="n">
        <v>0</v>
      </c>
      <c r="AL5637" s="0" t="n">
        <v>62174</v>
      </c>
      <c r="AM5637" s="0" t="n">
        <v>54253</v>
      </c>
      <c r="AN5637" s="0" t="n">
        <v>0</v>
      </c>
      <c r="AO5637" s="0" t="n">
        <v>0</v>
      </c>
      <c r="AP5637" s="0" t="n">
        <v>0</v>
      </c>
      <c r="AQ5637" s="0" t="n">
        <v>70104</v>
      </c>
      <c r="AR5637" s="0" t="n">
        <v>28685</v>
      </c>
      <c r="AS5637" s="0" t="n">
        <v>0</v>
      </c>
      <c r="AT5637" s="0" t="n">
        <v>75526</v>
      </c>
      <c r="AU5637" s="0" t="n">
        <v>39579</v>
      </c>
      <c r="AV5637" s="0" t="n">
        <v>21086</v>
      </c>
      <c r="AW5637" s="0" t="n">
        <v>0</v>
      </c>
      <c r="AX5637" s="0" t="n">
        <v>0</v>
      </c>
      <c r="AY5637" s="0" t="n">
        <v>58832</v>
      </c>
      <c r="AZ5637" s="0" t="n">
        <v>0</v>
      </c>
      <c r="BA5637" s="0" t="n">
        <v>50347</v>
      </c>
      <c r="BB5637" s="0" t="n">
        <v>25369</v>
      </c>
      <c r="BC5637" s="0" t="n">
        <v>62362</v>
      </c>
      <c r="BD5637" s="0" t="n">
        <v>37057</v>
      </c>
      <c r="BE5637" s="0" t="n">
        <v>0</v>
      </c>
      <c r="BF5637" s="0" t="n">
        <v>11230</v>
      </c>
      <c r="BG5637" s="0" t="n">
        <v>30679</v>
      </c>
      <c r="BH5637" s="0" t="n">
        <v>37719</v>
      </c>
      <c r="BI5637" s="0" t="n">
        <v>130574</v>
      </c>
      <c r="BJ5637" s="0" t="n">
        <v>172953</v>
      </c>
      <c r="BK5637" s="0" t="n">
        <v>289309</v>
      </c>
      <c r="BL5637" s="0" t="n">
        <v>0</v>
      </c>
      <c r="BM5637" s="0" t="n">
        <v>0</v>
      </c>
      <c r="BN5637" s="0" t="n">
        <v>148628</v>
      </c>
    </row>
    <row r="5638" customFormat="false" ht="15" hidden="false" customHeight="false" outlineLevel="0" collapsed="false">
      <c r="A5638" s="0" t="n">
        <v>5406</v>
      </c>
      <c r="B5638" s="1" t="n">
        <v>11.02</v>
      </c>
      <c r="C5638" s="1" t="n">
        <v>878.6638</v>
      </c>
      <c r="D5638" s="1" t="s">
        <v>2702</v>
      </c>
      <c r="E5638" s="1" t="s">
        <v>84</v>
      </c>
      <c r="G5638" s="0" t="n">
        <v>0.06818182</v>
      </c>
      <c r="H5638" s="0" t="n">
        <f aca="false">FALSE()</f>
        <v>0</v>
      </c>
      <c r="I5638" s="1" t="s">
        <v>2703</v>
      </c>
      <c r="K5638" s="1" t="s">
        <v>2704</v>
      </c>
      <c r="L5638" s="0" t="s">
        <v>2705</v>
      </c>
      <c r="N5638" s="0" t="n">
        <v>-1</v>
      </c>
      <c r="O5638" s="0" t="n">
        <v>-1</v>
      </c>
      <c r="P5638" s="0" t="n">
        <v>-1</v>
      </c>
      <c r="Q5638" s="0" t="n">
        <v>-1</v>
      </c>
      <c r="R5638" s="0" t="n">
        <v>-1</v>
      </c>
      <c r="S5638" s="0" t="n">
        <v>800.535</v>
      </c>
      <c r="T5638" s="0" t="s">
        <v>33</v>
      </c>
      <c r="U5638" s="1" t="s">
        <v>2706</v>
      </c>
      <c r="W5638" s="0" t="n">
        <v>116179</v>
      </c>
      <c r="X5638" s="0" t="n">
        <v>182792</v>
      </c>
      <c r="Y5638" s="0" t="n">
        <v>198209</v>
      </c>
      <c r="Z5638" s="0" t="n">
        <v>81802</v>
      </c>
      <c r="AA5638" s="0" t="n">
        <v>84821</v>
      </c>
      <c r="AB5638" s="0" t="n">
        <v>98257</v>
      </c>
      <c r="AC5638" s="0" t="n">
        <v>86535</v>
      </c>
      <c r="AD5638" s="0" t="n">
        <v>93477</v>
      </c>
      <c r="AE5638" s="0" t="n">
        <v>173491</v>
      </c>
      <c r="AF5638" s="0" t="n">
        <v>194584</v>
      </c>
      <c r="AG5638" s="0" t="n">
        <v>164328</v>
      </c>
      <c r="AH5638" s="0" t="n">
        <v>121693</v>
      </c>
      <c r="AI5638" s="0" t="n">
        <v>159657</v>
      </c>
      <c r="AJ5638" s="0" t="n">
        <v>108660</v>
      </c>
      <c r="AK5638" s="0" t="n">
        <v>174518</v>
      </c>
      <c r="AL5638" s="0" t="n">
        <v>147567</v>
      </c>
      <c r="AM5638" s="0" t="n">
        <v>161721</v>
      </c>
      <c r="AN5638" s="0" t="n">
        <v>145471</v>
      </c>
      <c r="AO5638" s="0" t="n">
        <v>84544</v>
      </c>
      <c r="AP5638" s="0" t="n">
        <v>73824</v>
      </c>
      <c r="AQ5638" s="0" t="n">
        <v>194889</v>
      </c>
      <c r="AR5638" s="0" t="n">
        <v>124517</v>
      </c>
      <c r="AS5638" s="0" t="n">
        <v>104291</v>
      </c>
      <c r="AT5638" s="0" t="n">
        <v>156669</v>
      </c>
      <c r="AU5638" s="0" t="n">
        <v>185463</v>
      </c>
      <c r="AV5638" s="0" t="n">
        <v>84447</v>
      </c>
      <c r="AW5638" s="0" t="n">
        <v>128441</v>
      </c>
      <c r="AX5638" s="0" t="n">
        <v>77579</v>
      </c>
      <c r="AY5638" s="0" t="n">
        <v>95478</v>
      </c>
      <c r="AZ5638" s="0" t="n">
        <v>89349</v>
      </c>
      <c r="BA5638" s="0" t="n">
        <v>176636</v>
      </c>
      <c r="BB5638" s="0" t="n">
        <v>167142</v>
      </c>
      <c r="BC5638" s="0" t="n">
        <v>208776</v>
      </c>
      <c r="BD5638" s="0" t="n">
        <v>109010</v>
      </c>
      <c r="BE5638" s="0" t="n">
        <v>28158</v>
      </c>
      <c r="BF5638" s="0" t="n">
        <v>23993</v>
      </c>
      <c r="BG5638" s="0" t="n">
        <v>73380</v>
      </c>
      <c r="BH5638" s="0" t="n">
        <v>0</v>
      </c>
      <c r="BI5638" s="0" t="n">
        <v>0</v>
      </c>
      <c r="BJ5638" s="0" t="n">
        <v>119269</v>
      </c>
      <c r="BK5638" s="0" t="n">
        <v>139181</v>
      </c>
      <c r="BL5638" s="0" t="n">
        <v>0</v>
      </c>
      <c r="BM5638" s="0" t="n">
        <v>74227</v>
      </c>
      <c r="BN5638" s="0" t="n">
        <v>0</v>
      </c>
    </row>
    <row r="5639" customFormat="false" ht="15" hidden="false" customHeight="false" outlineLevel="0" collapsed="false">
      <c r="A5639" s="0" t="n">
        <v>5455</v>
      </c>
      <c r="B5639" s="1" t="n">
        <v>12.05</v>
      </c>
      <c r="C5639" s="1" t="n">
        <v>892.6804</v>
      </c>
      <c r="D5639" s="1" t="s">
        <v>2707</v>
      </c>
      <c r="E5639" s="1" t="s">
        <v>84</v>
      </c>
      <c r="G5639" s="0" t="n">
        <v>0.04545455</v>
      </c>
      <c r="H5639" s="0" t="n">
        <f aca="false">FALSE()</f>
        <v>0</v>
      </c>
      <c r="I5639" s="1" t="s">
        <v>2708</v>
      </c>
      <c r="K5639" s="1" t="s">
        <v>2709</v>
      </c>
      <c r="L5639" s="0" t="s">
        <v>2710</v>
      </c>
      <c r="N5639" s="0" t="n">
        <v>-1</v>
      </c>
      <c r="O5639" s="0" t="n">
        <v>-1</v>
      </c>
      <c r="P5639" s="0" t="n">
        <v>-1</v>
      </c>
      <c r="Q5639" s="0" t="n">
        <v>-1</v>
      </c>
      <c r="R5639" s="0" t="n">
        <v>-1</v>
      </c>
      <c r="S5639" s="0" t="n">
        <v>36.36378</v>
      </c>
      <c r="T5639" s="0" t="s">
        <v>67</v>
      </c>
      <c r="U5639" s="1" t="s">
        <v>2711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247195</v>
      </c>
      <c r="AB5639" s="0" t="n">
        <v>0</v>
      </c>
      <c r="AC5639" s="0" t="n">
        <v>0</v>
      </c>
      <c r="AD5639" s="0" t="n">
        <v>0</v>
      </c>
      <c r="AE5639" s="0" t="n">
        <v>0</v>
      </c>
      <c r="AF5639" s="0" t="n">
        <v>0</v>
      </c>
      <c r="AG5639" s="0" t="n">
        <v>369102</v>
      </c>
      <c r="AH5639" s="0" t="n">
        <v>0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</v>
      </c>
      <c r="AP5639" s="0" t="n">
        <v>0</v>
      </c>
      <c r="AQ5639" s="0" t="n">
        <v>0</v>
      </c>
      <c r="AR5639" s="0" t="n">
        <v>0</v>
      </c>
      <c r="AS5639" s="0" t="n">
        <v>0</v>
      </c>
      <c r="AT5639" s="0" t="n">
        <v>369033</v>
      </c>
      <c r="AU5639" s="0" t="n">
        <v>317375</v>
      </c>
      <c r="AV5639" s="0" t="n">
        <v>203693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  <c r="BB5639" s="0" t="n">
        <v>0</v>
      </c>
      <c r="BC5639" s="0" t="n">
        <v>490483</v>
      </c>
      <c r="BD5639" s="0" t="n">
        <v>0</v>
      </c>
      <c r="BE5639" s="0" t="n">
        <v>134261</v>
      </c>
      <c r="BF5639" s="0" t="n">
        <v>112780</v>
      </c>
      <c r="BG5639" s="0" t="n">
        <v>272893</v>
      </c>
      <c r="BH5639" s="0" t="n">
        <v>259498</v>
      </c>
      <c r="BI5639" s="0" t="n">
        <v>145382</v>
      </c>
      <c r="BJ5639" s="0" t="n">
        <v>207182</v>
      </c>
      <c r="BK5639" s="0" t="n">
        <v>267524</v>
      </c>
      <c r="BL5639" s="0" t="n">
        <v>0</v>
      </c>
      <c r="BM5639" s="0" t="n">
        <v>94062</v>
      </c>
      <c r="BN5639" s="0" t="n">
        <v>108024</v>
      </c>
    </row>
    <row r="5640" customFormat="false" ht="15" hidden="false" customHeight="false" outlineLevel="0" collapsed="false">
      <c r="A5640" s="0" t="n">
        <v>5563</v>
      </c>
      <c r="B5640" s="1" t="n">
        <v>11.03</v>
      </c>
      <c r="C5640" s="1" t="n">
        <v>942.7881</v>
      </c>
      <c r="D5640" s="1" t="s">
        <v>2712</v>
      </c>
      <c r="E5640" s="1" t="s">
        <v>84</v>
      </c>
      <c r="G5640" s="0" t="n">
        <v>0.04545455</v>
      </c>
      <c r="H5640" s="0" t="n">
        <f aca="false">FALSE()</f>
        <v>0</v>
      </c>
      <c r="I5640" s="1" t="s">
        <v>2713</v>
      </c>
      <c r="K5640" s="1" t="s">
        <v>2714</v>
      </c>
      <c r="L5640" s="0" t="s">
        <v>2715</v>
      </c>
      <c r="N5640" s="0" t="n">
        <v>-1</v>
      </c>
      <c r="O5640" s="0" t="n">
        <v>-1</v>
      </c>
      <c r="P5640" s="0" t="n">
        <v>-1</v>
      </c>
      <c r="Q5640" s="0" t="n">
        <v>-1</v>
      </c>
      <c r="R5640" s="0" t="n">
        <v>-1</v>
      </c>
      <c r="S5640" s="0" t="n">
        <v>35.00253</v>
      </c>
      <c r="T5640" s="0" t="s">
        <v>51</v>
      </c>
      <c r="U5640" s="1" t="s">
        <v>2716</v>
      </c>
      <c r="W5640" s="0" t="n">
        <v>53296</v>
      </c>
      <c r="X5640" s="0" t="n">
        <v>144496</v>
      </c>
      <c r="Y5640" s="0" t="n">
        <v>124500</v>
      </c>
      <c r="Z5640" s="0" t="n">
        <v>55552</v>
      </c>
      <c r="AA5640" s="0" t="n">
        <v>54072</v>
      </c>
      <c r="AB5640" s="0" t="n">
        <v>57698</v>
      </c>
      <c r="AC5640" s="0" t="n">
        <v>57910</v>
      </c>
      <c r="AD5640" s="0" t="n">
        <v>47670</v>
      </c>
      <c r="AE5640" s="0" t="n">
        <v>166509</v>
      </c>
      <c r="AF5640" s="0" t="n">
        <v>155575</v>
      </c>
      <c r="AG5640" s="0" t="n">
        <v>156605</v>
      </c>
      <c r="AH5640" s="0" t="n">
        <v>58506</v>
      </c>
      <c r="AI5640" s="0" t="n">
        <v>92976</v>
      </c>
      <c r="AJ5640" s="0" t="n">
        <v>53152</v>
      </c>
      <c r="AK5640" s="0" t="n">
        <v>168355</v>
      </c>
      <c r="AL5640" s="0" t="n">
        <v>148039</v>
      </c>
      <c r="AM5640" s="0" t="n">
        <v>51752</v>
      </c>
      <c r="AN5640" s="0" t="n">
        <v>148441</v>
      </c>
      <c r="AO5640" s="0" t="n">
        <v>52136</v>
      </c>
      <c r="AP5640" s="0" t="n">
        <v>25307</v>
      </c>
      <c r="AQ5640" s="0" t="n">
        <v>229504</v>
      </c>
      <c r="AR5640" s="0" t="n">
        <v>31001</v>
      </c>
      <c r="AS5640" s="0" t="n">
        <v>75468</v>
      </c>
      <c r="AT5640" s="0" t="n">
        <v>171110</v>
      </c>
      <c r="AU5640" s="0" t="n">
        <v>162315</v>
      </c>
      <c r="AV5640" s="0" t="n">
        <v>36495</v>
      </c>
      <c r="AW5640" s="0" t="n">
        <v>45900</v>
      </c>
      <c r="AX5640" s="0" t="n">
        <v>51449</v>
      </c>
      <c r="AY5640" s="0" t="n">
        <v>57702</v>
      </c>
      <c r="AZ5640" s="0" t="n">
        <v>37545</v>
      </c>
      <c r="BA5640" s="0" t="n">
        <v>179957</v>
      </c>
      <c r="BB5640" s="0" t="n">
        <v>24626</v>
      </c>
      <c r="BC5640" s="0" t="n">
        <v>124184</v>
      </c>
      <c r="BD5640" s="0" t="n">
        <v>59051</v>
      </c>
      <c r="BE5640" s="0" t="n">
        <v>0</v>
      </c>
      <c r="BF5640" s="0" t="n">
        <v>0</v>
      </c>
      <c r="BG5640" s="0" t="n">
        <v>0</v>
      </c>
      <c r="BH5640" s="0" t="n">
        <v>0</v>
      </c>
      <c r="BI5640" s="0" t="n">
        <v>0</v>
      </c>
      <c r="BJ5640" s="0" t="n">
        <v>0</v>
      </c>
      <c r="BK5640" s="0" t="n">
        <v>0</v>
      </c>
      <c r="BL5640" s="0" t="n">
        <v>0</v>
      </c>
      <c r="BM5640" s="0" t="n">
        <v>0</v>
      </c>
      <c r="BN5640" s="0" t="n">
        <v>0</v>
      </c>
    </row>
    <row r="5641" customFormat="false" ht="15" hidden="false" customHeight="false" outlineLevel="0" collapsed="false">
      <c r="A5641" s="0" t="n">
        <v>5541</v>
      </c>
      <c r="B5641" s="1" t="n">
        <v>11.6</v>
      </c>
      <c r="C5641" s="1" t="n">
        <v>934.7277</v>
      </c>
      <c r="D5641" s="1" t="s">
        <v>2717</v>
      </c>
      <c r="E5641" s="1" t="s">
        <v>84</v>
      </c>
      <c r="G5641" s="0" t="n">
        <v>0.02272727</v>
      </c>
      <c r="H5641" s="0" t="n">
        <f aca="false">FALSE()</f>
        <v>0</v>
      </c>
      <c r="I5641" s="1" t="s">
        <v>2718</v>
      </c>
      <c r="K5641" s="1" t="s">
        <v>2719</v>
      </c>
      <c r="L5641" s="0" t="s">
        <v>2720</v>
      </c>
      <c r="N5641" s="0" t="n">
        <v>-1</v>
      </c>
      <c r="O5641" s="0" t="n">
        <v>-1</v>
      </c>
      <c r="P5641" s="0" t="n">
        <v>-1</v>
      </c>
      <c r="Q5641" s="0" t="n">
        <v>-1</v>
      </c>
      <c r="R5641" s="0" t="n">
        <v>-1</v>
      </c>
      <c r="S5641" s="0" t="n">
        <v>51.14996</v>
      </c>
      <c r="T5641" s="0" t="s">
        <v>39</v>
      </c>
      <c r="U5641" s="1" t="s">
        <v>2721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274864</v>
      </c>
      <c r="AC5641" s="0" t="n">
        <v>276384</v>
      </c>
      <c r="AD5641" s="0" t="n">
        <v>0</v>
      </c>
      <c r="AE5641" s="0" t="n">
        <v>524774</v>
      </c>
      <c r="AF5641" s="0" t="n">
        <v>0</v>
      </c>
      <c r="AG5641" s="0" t="n">
        <v>0</v>
      </c>
      <c r="AH5641" s="0" t="n">
        <v>0</v>
      </c>
      <c r="AI5641" s="0" t="n">
        <v>400744</v>
      </c>
      <c r="AJ5641" s="0" t="n">
        <v>298003</v>
      </c>
      <c r="AK5641" s="0" t="n">
        <v>0</v>
      </c>
      <c r="AL5641" s="0" t="n">
        <v>0</v>
      </c>
      <c r="AM5641" s="0" t="n">
        <v>282348</v>
      </c>
      <c r="AN5641" s="0" t="n">
        <v>0</v>
      </c>
      <c r="AO5641" s="0" t="n">
        <v>0</v>
      </c>
      <c r="AP5641" s="0" t="n">
        <v>230614</v>
      </c>
      <c r="AQ5641" s="0" t="n">
        <v>0</v>
      </c>
      <c r="AR5641" s="0" t="n">
        <v>274799</v>
      </c>
      <c r="AS5641" s="0" t="n">
        <v>0</v>
      </c>
      <c r="AT5641" s="0" t="n">
        <v>0</v>
      </c>
      <c r="AU5641" s="0" t="n">
        <v>445668</v>
      </c>
      <c r="AV5641" s="0" t="n">
        <v>255282</v>
      </c>
      <c r="AW5641" s="0" t="n">
        <v>278982</v>
      </c>
      <c r="AX5641" s="0" t="n">
        <v>0</v>
      </c>
      <c r="AY5641" s="0" t="n">
        <v>0</v>
      </c>
      <c r="AZ5641" s="0" t="n">
        <v>300630</v>
      </c>
      <c r="BA5641" s="0" t="n">
        <v>0</v>
      </c>
      <c r="BB5641" s="0" t="n">
        <v>255835</v>
      </c>
      <c r="BC5641" s="0" t="n">
        <v>0</v>
      </c>
      <c r="BD5641" s="0" t="n">
        <v>335273</v>
      </c>
      <c r="BE5641" s="0" t="n">
        <v>0</v>
      </c>
      <c r="BF5641" s="0" t="n">
        <v>0</v>
      </c>
      <c r="BG5641" s="0" t="n">
        <v>0</v>
      </c>
      <c r="BH5641" s="0" t="n">
        <v>0</v>
      </c>
      <c r="BI5641" s="0" t="n">
        <v>0</v>
      </c>
      <c r="BJ5641" s="0" t="n">
        <v>0</v>
      </c>
      <c r="BK5641" s="0" t="n">
        <v>0</v>
      </c>
      <c r="BL5641" s="0" t="n">
        <v>0</v>
      </c>
      <c r="BM5641" s="0" t="n">
        <v>0</v>
      </c>
      <c r="BN5641" s="0" t="n">
        <v>148696</v>
      </c>
    </row>
    <row r="5642" customFormat="false" ht="15" hidden="false" customHeight="false" outlineLevel="0" collapsed="false">
      <c r="A5642" s="0" t="n">
        <v>4314</v>
      </c>
      <c r="B5642" s="1" t="n">
        <v>0.44</v>
      </c>
      <c r="C5642" s="1" t="n">
        <v>605.4207</v>
      </c>
      <c r="D5642" s="1" t="s">
        <v>2722</v>
      </c>
      <c r="E5642" s="1" t="s">
        <v>84</v>
      </c>
      <c r="G5642" s="0" t="n">
        <v>0.02272727</v>
      </c>
      <c r="H5642" s="0" t="n">
        <f aca="false">FALSE()</f>
        <v>0</v>
      </c>
      <c r="I5642" s="1" t="s">
        <v>2723</v>
      </c>
      <c r="K5642" s="1" t="s">
        <v>2724</v>
      </c>
      <c r="L5642" s="0" t="s">
        <v>2725</v>
      </c>
      <c r="N5642" s="0" t="n">
        <v>-1</v>
      </c>
      <c r="O5642" s="0" t="n">
        <v>-1</v>
      </c>
      <c r="P5642" s="0" t="n">
        <v>-1</v>
      </c>
      <c r="Q5642" s="0" t="n">
        <v>-1</v>
      </c>
      <c r="R5642" s="0" t="n">
        <v>-1</v>
      </c>
      <c r="S5642" s="0" t="n">
        <v>11.42181</v>
      </c>
      <c r="T5642" s="0" t="s">
        <v>62</v>
      </c>
      <c r="U5642" s="1" t="s">
        <v>2726</v>
      </c>
      <c r="W5642" s="0" t="n">
        <v>101100</v>
      </c>
      <c r="X5642" s="0" t="n">
        <v>101393</v>
      </c>
      <c r="Y5642" s="0" t="n">
        <v>0</v>
      </c>
      <c r="Z5642" s="0" t="n">
        <v>21345</v>
      </c>
      <c r="AA5642" s="0" t="n">
        <v>23112</v>
      </c>
      <c r="AB5642" s="0" t="n">
        <v>82811</v>
      </c>
      <c r="AC5642" s="0" t="n">
        <v>32153</v>
      </c>
      <c r="AD5642" s="0" t="n">
        <v>0</v>
      </c>
      <c r="AE5642" s="0" t="n">
        <v>29739</v>
      </c>
      <c r="AF5642" s="0" t="n">
        <v>0</v>
      </c>
      <c r="AG5642" s="0" t="n">
        <v>69546</v>
      </c>
      <c r="AH5642" s="0" t="n">
        <v>0</v>
      </c>
      <c r="AI5642" s="0" t="n">
        <v>42412</v>
      </c>
      <c r="AJ5642" s="0" t="n">
        <v>53604</v>
      </c>
      <c r="AK5642" s="0" t="n">
        <v>28599</v>
      </c>
      <c r="AL5642" s="0" t="n">
        <v>58580</v>
      </c>
      <c r="AM5642" s="0" t="n">
        <v>309547</v>
      </c>
      <c r="AN5642" s="0" t="n">
        <v>26767</v>
      </c>
      <c r="AO5642" s="0" t="n">
        <v>62236</v>
      </c>
      <c r="AP5642" s="0" t="n">
        <v>0</v>
      </c>
      <c r="AQ5642" s="0" t="n">
        <v>25193</v>
      </c>
      <c r="AR5642" s="0" t="n">
        <v>25315</v>
      </c>
      <c r="AS5642" s="0" t="n">
        <v>0</v>
      </c>
      <c r="AT5642" s="0" t="n">
        <v>1764618</v>
      </c>
      <c r="AU5642" s="0" t="n">
        <v>0</v>
      </c>
      <c r="AV5642" s="0" t="n">
        <v>0</v>
      </c>
      <c r="AW5642" s="0" t="n">
        <v>0</v>
      </c>
      <c r="AX5642" s="0" t="n">
        <v>0</v>
      </c>
      <c r="AY5642" s="0" t="n">
        <v>33269</v>
      </c>
      <c r="AZ5642" s="0" t="n">
        <v>0</v>
      </c>
      <c r="BA5642" s="0" t="n">
        <v>0</v>
      </c>
      <c r="BB5642" s="0" t="n">
        <v>330171</v>
      </c>
      <c r="BC5642" s="0" t="n">
        <v>0</v>
      </c>
      <c r="BD5642" s="0" t="n">
        <v>0</v>
      </c>
      <c r="BE5642" s="0" t="n">
        <v>0</v>
      </c>
      <c r="BF5642" s="0" t="n">
        <v>0</v>
      </c>
      <c r="BG5642" s="0" t="n">
        <v>0</v>
      </c>
      <c r="BH5642" s="0" t="n">
        <v>0</v>
      </c>
      <c r="BI5642" s="0" t="n">
        <v>0</v>
      </c>
      <c r="BJ5642" s="0" t="n">
        <v>0</v>
      </c>
      <c r="BK5642" s="0" t="n">
        <v>0</v>
      </c>
      <c r="BL5642" s="0" t="n">
        <v>0</v>
      </c>
      <c r="BM5642" s="0" t="n">
        <v>0</v>
      </c>
      <c r="BN5642" s="0" t="n">
        <v>0</v>
      </c>
    </row>
    <row r="5643" customFormat="false" ht="15" hidden="false" customHeight="false" outlineLevel="0" collapsed="false">
      <c r="A5643" s="0" t="n">
        <v>4861</v>
      </c>
      <c r="B5643" s="1" t="n">
        <v>5.13</v>
      </c>
      <c r="C5643" s="1" t="n">
        <v>731.5562</v>
      </c>
      <c r="D5643" s="1" t="s">
        <v>2727</v>
      </c>
      <c r="E5643" s="1" t="s">
        <v>84</v>
      </c>
      <c r="G5643" s="0" t="n">
        <v>0.5227273</v>
      </c>
      <c r="H5643" s="0" t="n">
        <f aca="false">TRUE()</f>
        <v>1</v>
      </c>
      <c r="I5643" s="1" t="s">
        <v>2728</v>
      </c>
      <c r="K5643" s="1" t="s">
        <v>2729</v>
      </c>
      <c r="L5643" s="0" t="s">
        <v>2730</v>
      </c>
      <c r="N5643" s="0" t="n">
        <v>-1</v>
      </c>
      <c r="O5643" s="0" t="n">
        <v>-1</v>
      </c>
      <c r="P5643" s="0" t="n">
        <v>-1</v>
      </c>
      <c r="Q5643" s="0" t="n">
        <v>-1</v>
      </c>
      <c r="R5643" s="0" t="n">
        <v>-1</v>
      </c>
      <c r="S5643" s="0" t="n">
        <v>2633.746</v>
      </c>
      <c r="T5643" s="0" t="s">
        <v>32</v>
      </c>
      <c r="U5643" s="1" t="s">
        <v>2731</v>
      </c>
      <c r="V5643" s="1" t="s">
        <v>2732</v>
      </c>
      <c r="W5643" s="0" t="n">
        <v>190104</v>
      </c>
      <c r="X5643" s="0" t="n">
        <v>617898</v>
      </c>
      <c r="Y5643" s="0" t="n">
        <v>143352</v>
      </c>
      <c r="Z5643" s="0" t="n">
        <v>267249</v>
      </c>
      <c r="AA5643" s="0" t="n">
        <v>46100</v>
      </c>
      <c r="AB5643" s="0" t="n">
        <v>71779</v>
      </c>
      <c r="AC5643" s="0" t="n">
        <v>195235</v>
      </c>
      <c r="AD5643" s="0" t="n">
        <v>220858</v>
      </c>
      <c r="AE5643" s="0" t="n">
        <v>0</v>
      </c>
      <c r="AF5643" s="0" t="n">
        <v>265255</v>
      </c>
      <c r="AG5643" s="0" t="n">
        <v>192232</v>
      </c>
      <c r="AH5643" s="0" t="n">
        <v>198762</v>
      </c>
      <c r="AI5643" s="0" t="n">
        <v>0</v>
      </c>
      <c r="AJ5643" s="0" t="n">
        <v>0</v>
      </c>
      <c r="AK5643" s="0" t="n">
        <v>297750</v>
      </c>
      <c r="AL5643" s="0" t="n">
        <v>578593</v>
      </c>
      <c r="AM5643" s="0" t="n">
        <v>0</v>
      </c>
      <c r="AN5643" s="0" t="n">
        <v>464053</v>
      </c>
      <c r="AO5643" s="0" t="n">
        <v>0</v>
      </c>
      <c r="AP5643" s="0" t="n">
        <v>0</v>
      </c>
      <c r="AQ5643" s="0" t="n">
        <v>403536</v>
      </c>
      <c r="AR5643" s="0" t="n">
        <v>90202</v>
      </c>
      <c r="AS5643" s="0" t="n">
        <v>405237</v>
      </c>
      <c r="AT5643" s="0" t="n">
        <v>263459</v>
      </c>
      <c r="AU5643" s="0" t="n">
        <v>310970</v>
      </c>
      <c r="AV5643" s="0" t="n">
        <v>114811</v>
      </c>
      <c r="AW5643" s="0" t="n">
        <v>316400</v>
      </c>
      <c r="AX5643" s="0" t="n">
        <v>229669</v>
      </c>
      <c r="AY5643" s="0" t="n">
        <v>287024</v>
      </c>
      <c r="AZ5643" s="0" t="n">
        <v>128173</v>
      </c>
      <c r="BA5643" s="0" t="n">
        <v>276202</v>
      </c>
      <c r="BB5643" s="0" t="n">
        <v>0</v>
      </c>
      <c r="BC5643" s="0" t="n">
        <v>197892</v>
      </c>
      <c r="BD5643" s="0" t="n">
        <v>0</v>
      </c>
      <c r="BE5643" s="0" t="n">
        <v>0</v>
      </c>
      <c r="BF5643" s="0" t="n">
        <v>0</v>
      </c>
      <c r="BG5643" s="0" t="n">
        <v>0</v>
      </c>
      <c r="BH5643" s="0" t="n">
        <v>0</v>
      </c>
      <c r="BI5643" s="0" t="n">
        <v>0</v>
      </c>
      <c r="BJ5643" s="0" t="n">
        <v>0</v>
      </c>
      <c r="BK5643" s="0" t="n">
        <v>0</v>
      </c>
      <c r="BL5643" s="0" t="n">
        <v>0</v>
      </c>
      <c r="BM5643" s="0" t="n">
        <v>0</v>
      </c>
      <c r="BN5643" s="0" t="n">
        <v>0</v>
      </c>
    </row>
    <row r="5644" customFormat="false" ht="15" hidden="false" customHeight="false" outlineLevel="0" collapsed="false">
      <c r="A5644" s="0" t="n">
        <v>5226</v>
      </c>
      <c r="B5644" s="1" t="n">
        <v>11.95</v>
      </c>
      <c r="C5644" s="1" t="n">
        <v>823.6177</v>
      </c>
      <c r="D5644" s="1" t="s">
        <v>2733</v>
      </c>
      <c r="E5644" s="1" t="s">
        <v>84</v>
      </c>
      <c r="G5644" s="0" t="n">
        <v>0.02272727</v>
      </c>
      <c r="H5644" s="0" t="n">
        <f aca="false">FALSE()</f>
        <v>0</v>
      </c>
      <c r="I5644" s="1" t="s">
        <v>2734</v>
      </c>
      <c r="K5644" s="1" t="s">
        <v>2735</v>
      </c>
      <c r="L5644" s="0" t="s">
        <v>2736</v>
      </c>
      <c r="N5644" s="0" t="n">
        <v>-1</v>
      </c>
      <c r="O5644" s="0" t="n">
        <v>-1</v>
      </c>
      <c r="P5644" s="0" t="n">
        <v>-1</v>
      </c>
      <c r="Q5644" s="0" t="n">
        <v>-1</v>
      </c>
      <c r="R5644" s="0" t="n">
        <v>-1</v>
      </c>
      <c r="S5644" s="0" t="n">
        <v>18.55274</v>
      </c>
      <c r="T5644" s="0" t="s">
        <v>67</v>
      </c>
      <c r="U5644" s="1" t="s">
        <v>2737</v>
      </c>
      <c r="W5644" s="0" t="n">
        <v>0</v>
      </c>
      <c r="X5644" s="0" t="n">
        <v>0</v>
      </c>
      <c r="Y5644" s="0" t="n">
        <v>0</v>
      </c>
      <c r="Z5644" s="0" t="n">
        <v>17873</v>
      </c>
      <c r="AA5644" s="0" t="n">
        <v>0</v>
      </c>
      <c r="AB5644" s="0" t="n">
        <v>12277</v>
      </c>
      <c r="AC5644" s="0" t="n">
        <v>13504</v>
      </c>
      <c r="AD5644" s="0" t="n">
        <v>0</v>
      </c>
      <c r="AE5644" s="0" t="n">
        <v>0</v>
      </c>
      <c r="AF5644" s="0" t="n">
        <v>0</v>
      </c>
      <c r="AG5644" s="0" t="n">
        <v>0</v>
      </c>
      <c r="AH5644" s="0" t="n">
        <v>0</v>
      </c>
      <c r="AI5644" s="0" t="n">
        <v>0</v>
      </c>
      <c r="AJ5644" s="0" t="n">
        <v>0</v>
      </c>
      <c r="AK5644" s="0" t="n">
        <v>0</v>
      </c>
      <c r="AL5644" s="0" t="n">
        <v>0</v>
      </c>
      <c r="AM5644" s="0" t="n">
        <v>0</v>
      </c>
      <c r="AN5644" s="0" t="n">
        <v>15593</v>
      </c>
      <c r="AO5644" s="0" t="n">
        <v>13652</v>
      </c>
      <c r="AP5644" s="0" t="n">
        <v>0</v>
      </c>
      <c r="AQ5644" s="0" t="n">
        <v>0</v>
      </c>
      <c r="AR5644" s="0" t="n">
        <v>0</v>
      </c>
      <c r="AS5644" s="0" t="n">
        <v>0</v>
      </c>
      <c r="AT5644" s="0" t="n">
        <v>22953</v>
      </c>
      <c r="AU5644" s="0" t="n">
        <v>87114</v>
      </c>
      <c r="AV5644" s="0" t="n">
        <v>0</v>
      </c>
      <c r="AW5644" s="0" t="n">
        <v>18535</v>
      </c>
      <c r="AX5644" s="0" t="n">
        <v>6906</v>
      </c>
      <c r="AY5644" s="0" t="n">
        <v>0</v>
      </c>
      <c r="AZ5644" s="0" t="n">
        <v>0</v>
      </c>
      <c r="BA5644" s="0" t="n">
        <v>33513</v>
      </c>
      <c r="BB5644" s="0" t="n">
        <v>5874</v>
      </c>
      <c r="BC5644" s="0" t="n">
        <v>0</v>
      </c>
      <c r="BD5644" s="0" t="n">
        <v>0</v>
      </c>
      <c r="BE5644" s="0" t="n">
        <v>0</v>
      </c>
      <c r="BF5644" s="0" t="n">
        <v>54683</v>
      </c>
      <c r="BG5644" s="0" t="n">
        <v>146542</v>
      </c>
      <c r="BH5644" s="0" t="n">
        <v>0</v>
      </c>
      <c r="BI5644" s="0" t="n">
        <v>36733</v>
      </c>
      <c r="BJ5644" s="0" t="n">
        <v>86211</v>
      </c>
      <c r="BK5644" s="0" t="n">
        <v>120347</v>
      </c>
      <c r="BL5644" s="0" t="n">
        <v>30336</v>
      </c>
      <c r="BM5644" s="0" t="n">
        <v>37077</v>
      </c>
      <c r="BN5644" s="0" t="n">
        <v>44531</v>
      </c>
    </row>
    <row r="5645" customFormat="false" ht="15" hidden="false" customHeight="false" outlineLevel="0" collapsed="false">
      <c r="A5645" s="0" t="n">
        <v>5556</v>
      </c>
      <c r="B5645" s="1" t="n">
        <v>6.73</v>
      </c>
      <c r="C5645" s="1" t="n">
        <v>939.6803</v>
      </c>
      <c r="D5645" s="1" t="s">
        <v>2738</v>
      </c>
      <c r="E5645" s="1" t="s">
        <v>84</v>
      </c>
      <c r="F5645" s="0" t="s">
        <v>2739</v>
      </c>
      <c r="G5645" s="0" t="n">
        <v>0.06818182</v>
      </c>
      <c r="H5645" s="0" t="n">
        <f aca="false">FALSE()</f>
        <v>0</v>
      </c>
      <c r="I5645" s="1" t="s">
        <v>2740</v>
      </c>
      <c r="K5645" s="1" t="s">
        <v>2741</v>
      </c>
      <c r="L5645" s="0" t="s">
        <v>2742</v>
      </c>
      <c r="N5645" s="0" t="n">
        <v>-1</v>
      </c>
      <c r="O5645" s="0" t="n">
        <v>-1</v>
      </c>
      <c r="P5645" s="0" t="n">
        <v>-1</v>
      </c>
      <c r="Q5645" s="0" t="n">
        <v>-1</v>
      </c>
      <c r="R5645" s="0" t="n">
        <v>-1</v>
      </c>
      <c r="S5645" s="0" t="n">
        <v>52.28225</v>
      </c>
      <c r="T5645" s="0" t="s">
        <v>71</v>
      </c>
      <c r="U5645" s="1" t="s">
        <v>2743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  <c r="AD5645" s="0" t="n">
        <v>0</v>
      </c>
      <c r="AE5645" s="0" t="n">
        <v>0</v>
      </c>
      <c r="AF5645" s="0" t="n">
        <v>0</v>
      </c>
      <c r="AG5645" s="0" t="n">
        <v>0</v>
      </c>
      <c r="AH5645" s="0" t="n">
        <v>0</v>
      </c>
      <c r="AI5645" s="0" t="n">
        <v>0</v>
      </c>
      <c r="AJ5645" s="0" t="n">
        <v>0</v>
      </c>
      <c r="AK5645" s="0" t="n">
        <v>0</v>
      </c>
      <c r="AL5645" s="0" t="n">
        <v>0</v>
      </c>
      <c r="AM5645" s="0" t="n">
        <v>0</v>
      </c>
      <c r="AN5645" s="0" t="n">
        <v>0</v>
      </c>
      <c r="AO5645" s="0" t="n">
        <v>0</v>
      </c>
      <c r="AP5645" s="0" t="n">
        <v>0</v>
      </c>
      <c r="AQ5645" s="0" t="n">
        <v>0</v>
      </c>
      <c r="AR5645" s="0" t="n">
        <v>0</v>
      </c>
      <c r="AS5645" s="0" t="n">
        <v>0</v>
      </c>
      <c r="AT5645" s="0" t="n">
        <v>0</v>
      </c>
      <c r="AU5645" s="0" t="n">
        <v>0</v>
      </c>
      <c r="AV5645" s="0" t="n">
        <v>0</v>
      </c>
      <c r="AW5645" s="0" t="n">
        <v>0</v>
      </c>
      <c r="AX5645" s="0" t="n">
        <v>0</v>
      </c>
      <c r="AY5645" s="0" t="n">
        <v>0</v>
      </c>
      <c r="AZ5645" s="0" t="n">
        <v>0</v>
      </c>
      <c r="BA5645" s="0" t="n">
        <v>0</v>
      </c>
      <c r="BB5645" s="0" t="n">
        <v>0</v>
      </c>
      <c r="BC5645" s="0" t="n">
        <v>0</v>
      </c>
      <c r="BD5645" s="0" t="n">
        <v>0</v>
      </c>
      <c r="BE5645" s="0" t="n">
        <v>0</v>
      </c>
      <c r="BF5645" s="0" t="n">
        <v>0</v>
      </c>
      <c r="BG5645" s="0" t="n">
        <v>0</v>
      </c>
      <c r="BH5645" s="0" t="n">
        <v>0</v>
      </c>
      <c r="BI5645" s="0" t="n">
        <v>109798</v>
      </c>
      <c r="BJ5645" s="0" t="n">
        <v>154142</v>
      </c>
      <c r="BK5645" s="0" t="n">
        <v>217076</v>
      </c>
      <c r="BL5645" s="0" t="n">
        <v>0</v>
      </c>
      <c r="BM5645" s="0" t="n">
        <v>0</v>
      </c>
      <c r="BN5645" s="0" t="n">
        <v>135939</v>
      </c>
    </row>
    <row r="5646" customFormat="false" ht="15" hidden="false" customHeight="false" outlineLevel="0" collapsed="false">
      <c r="A5646" s="0" t="n">
        <v>3469</v>
      </c>
      <c r="B5646" s="1" t="n">
        <v>0.46</v>
      </c>
      <c r="C5646" s="1" t="n">
        <v>469.2162</v>
      </c>
      <c r="D5646" s="1" t="s">
        <v>2744</v>
      </c>
      <c r="E5646" s="1" t="s">
        <v>84</v>
      </c>
      <c r="F5646" s="0" t="s">
        <v>2745</v>
      </c>
      <c r="G5646" s="0" t="n">
        <v>0.04545455</v>
      </c>
      <c r="H5646" s="0" t="n">
        <f aca="false">FALSE()</f>
        <v>0</v>
      </c>
      <c r="I5646" s="1" t="s">
        <v>2746</v>
      </c>
      <c r="K5646" s="1" t="s">
        <v>2747</v>
      </c>
      <c r="L5646" s="0" t="s">
        <v>2748</v>
      </c>
      <c r="N5646" s="0" t="n">
        <v>-1</v>
      </c>
      <c r="O5646" s="0" t="n">
        <v>-1</v>
      </c>
      <c r="P5646" s="0" t="n">
        <v>-1</v>
      </c>
      <c r="Q5646" s="0" t="n">
        <v>-1</v>
      </c>
      <c r="R5646" s="0" t="n">
        <v>-1</v>
      </c>
      <c r="S5646" s="0" t="n">
        <v>23.6764</v>
      </c>
      <c r="T5646" s="0" t="s">
        <v>55</v>
      </c>
      <c r="U5646" s="1" t="s">
        <v>2749</v>
      </c>
      <c r="W5646" s="0" t="n">
        <v>0</v>
      </c>
      <c r="X5646" s="0" t="n">
        <v>28891</v>
      </c>
      <c r="Y5646" s="0" t="n">
        <v>13270</v>
      </c>
      <c r="Z5646" s="0" t="n">
        <v>0</v>
      </c>
      <c r="AA5646" s="0" t="n">
        <v>0</v>
      </c>
      <c r="AB5646" s="0" t="n">
        <v>0</v>
      </c>
      <c r="AC5646" s="0" t="n">
        <v>0</v>
      </c>
      <c r="AD5646" s="0" t="n">
        <v>447280</v>
      </c>
      <c r="AE5646" s="0" t="n">
        <v>0</v>
      </c>
      <c r="AF5646" s="0" t="n">
        <v>23245</v>
      </c>
      <c r="AG5646" s="0" t="n">
        <v>23791</v>
      </c>
      <c r="AH5646" s="0" t="n">
        <v>0</v>
      </c>
      <c r="AI5646" s="0" t="n">
        <v>0</v>
      </c>
      <c r="AJ5646" s="0" t="n">
        <v>0</v>
      </c>
      <c r="AK5646" s="0" t="n">
        <v>0</v>
      </c>
      <c r="AL5646" s="0" t="n">
        <v>0</v>
      </c>
      <c r="AM5646" s="0" t="n">
        <v>273834</v>
      </c>
      <c r="AN5646" s="0" t="n">
        <v>0</v>
      </c>
      <c r="AO5646" s="0" t="n">
        <v>0</v>
      </c>
      <c r="AP5646" s="0" t="n">
        <v>6134</v>
      </c>
      <c r="AQ5646" s="0" t="n">
        <v>37226</v>
      </c>
      <c r="AR5646" s="0" t="n">
        <v>426171</v>
      </c>
      <c r="AS5646" s="0" t="n">
        <v>360173</v>
      </c>
      <c r="AT5646" s="0" t="n">
        <v>0</v>
      </c>
      <c r="AU5646" s="0" t="n">
        <v>538321</v>
      </c>
      <c r="AV5646" s="0" t="n">
        <v>0</v>
      </c>
      <c r="AW5646" s="0" t="n">
        <v>242135</v>
      </c>
      <c r="AX5646" s="0" t="n">
        <v>0</v>
      </c>
      <c r="AY5646" s="0" t="n">
        <v>0</v>
      </c>
      <c r="AZ5646" s="0" t="n">
        <v>210689</v>
      </c>
      <c r="BA5646" s="0" t="n">
        <v>0</v>
      </c>
      <c r="BB5646" s="0" t="n">
        <v>0</v>
      </c>
      <c r="BC5646" s="0" t="n">
        <v>0</v>
      </c>
      <c r="BD5646" s="0" t="n">
        <v>0</v>
      </c>
      <c r="BE5646" s="0" t="n">
        <v>0</v>
      </c>
      <c r="BF5646" s="0" t="n">
        <v>0</v>
      </c>
      <c r="BG5646" s="0" t="n">
        <v>0</v>
      </c>
      <c r="BH5646" s="0" t="n">
        <v>0</v>
      </c>
      <c r="BI5646" s="0" t="n">
        <v>0</v>
      </c>
      <c r="BJ5646" s="0" t="n">
        <v>0</v>
      </c>
      <c r="BK5646" s="0" t="n">
        <v>0</v>
      </c>
      <c r="BL5646" s="0" t="n">
        <v>0</v>
      </c>
      <c r="BM5646" s="0" t="n">
        <v>0</v>
      </c>
      <c r="BN5646" s="0" t="n">
        <v>0</v>
      </c>
    </row>
    <row r="5647" customFormat="false" ht="15" hidden="false" customHeight="false" outlineLevel="0" collapsed="false">
      <c r="A5647" s="0" t="n">
        <v>4625</v>
      </c>
      <c r="B5647" s="1" t="n">
        <v>0.64</v>
      </c>
      <c r="C5647" s="1" t="n">
        <v>669.3824</v>
      </c>
      <c r="D5647" s="1" t="s">
        <v>2750</v>
      </c>
      <c r="E5647" s="1" t="s">
        <v>84</v>
      </c>
      <c r="F5647" s="0" t="s">
        <v>2751</v>
      </c>
      <c r="G5647" s="0" t="n">
        <v>0.02272727</v>
      </c>
      <c r="H5647" s="0" t="n">
        <f aca="false">FALSE()</f>
        <v>0</v>
      </c>
      <c r="I5647" s="1" t="s">
        <v>2752</v>
      </c>
      <c r="K5647" s="1" t="s">
        <v>2753</v>
      </c>
      <c r="L5647" s="0" t="s">
        <v>2754</v>
      </c>
      <c r="N5647" s="0" t="n">
        <v>-1</v>
      </c>
      <c r="O5647" s="0" t="n">
        <v>-1</v>
      </c>
      <c r="P5647" s="0" t="n">
        <v>-1</v>
      </c>
      <c r="Q5647" s="0" t="n">
        <v>-1</v>
      </c>
      <c r="R5647" s="0" t="n">
        <v>-1</v>
      </c>
      <c r="S5647" s="0" t="n">
        <v>3858.346</v>
      </c>
      <c r="T5647" s="0" t="s">
        <v>57</v>
      </c>
      <c r="U5647" s="1" t="s">
        <v>2755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  <c r="AD5647" s="0" t="n">
        <v>0</v>
      </c>
      <c r="AE5647" s="0" t="n">
        <v>0</v>
      </c>
      <c r="AF5647" s="0" t="n">
        <v>0</v>
      </c>
      <c r="AG5647" s="0" t="n">
        <v>0</v>
      </c>
      <c r="AH5647" s="0" t="n">
        <v>0</v>
      </c>
      <c r="AI5647" s="0" t="n">
        <v>0</v>
      </c>
      <c r="AJ5647" s="0" t="n">
        <v>0</v>
      </c>
      <c r="AK5647" s="0" t="n">
        <v>0</v>
      </c>
      <c r="AL5647" s="0" t="n">
        <v>0</v>
      </c>
      <c r="AM5647" s="0" t="n">
        <v>0</v>
      </c>
      <c r="AN5647" s="0" t="n">
        <v>0</v>
      </c>
      <c r="AO5647" s="0" t="n">
        <v>0</v>
      </c>
      <c r="AP5647" s="0" t="n">
        <v>0</v>
      </c>
      <c r="AQ5647" s="0" t="n">
        <v>0</v>
      </c>
      <c r="AR5647" s="0" t="n">
        <v>0</v>
      </c>
      <c r="AS5647" s="0" t="n">
        <v>0</v>
      </c>
      <c r="AT5647" s="0" t="n">
        <v>0</v>
      </c>
      <c r="AU5647" s="0" t="n">
        <v>0</v>
      </c>
      <c r="AV5647" s="0" t="n">
        <v>0</v>
      </c>
      <c r="AW5647" s="0" t="n">
        <v>192917</v>
      </c>
      <c r="AX5647" s="0" t="n">
        <v>0</v>
      </c>
      <c r="AY5647" s="0" t="n">
        <v>0</v>
      </c>
      <c r="AZ5647" s="0" t="n">
        <v>0</v>
      </c>
      <c r="BA5647" s="0" t="n">
        <v>0</v>
      </c>
      <c r="BB5647" s="0" t="n">
        <v>0</v>
      </c>
      <c r="BC5647" s="0" t="n">
        <v>0</v>
      </c>
      <c r="BD5647" s="0" t="n">
        <v>0</v>
      </c>
      <c r="BE5647" s="0" t="n">
        <v>0</v>
      </c>
      <c r="BF5647" s="0" t="n">
        <v>0</v>
      </c>
      <c r="BG5647" s="0" t="n">
        <v>0</v>
      </c>
      <c r="BH5647" s="0" t="n">
        <v>0</v>
      </c>
      <c r="BI5647" s="0" t="n">
        <v>0</v>
      </c>
      <c r="BJ5647" s="0" t="n">
        <v>0</v>
      </c>
      <c r="BK5647" s="0" t="n">
        <v>0</v>
      </c>
      <c r="BL5647" s="0" t="n">
        <v>0</v>
      </c>
      <c r="BM5647" s="0" t="n">
        <v>0</v>
      </c>
      <c r="BN5647" s="0" t="n">
        <v>0</v>
      </c>
    </row>
    <row r="5648" customFormat="false" ht="15" hidden="false" customHeight="false" outlineLevel="0" collapsed="false">
      <c r="A5648" s="0" t="n">
        <v>4693</v>
      </c>
      <c r="B5648" s="1" t="n">
        <v>0.43</v>
      </c>
      <c r="C5648" s="1" t="n">
        <v>681.3814</v>
      </c>
      <c r="D5648" s="1" t="s">
        <v>2756</v>
      </c>
      <c r="E5648" s="1" t="s">
        <v>84</v>
      </c>
      <c r="G5648" s="0" t="n">
        <v>0.06818182</v>
      </c>
      <c r="H5648" s="0" t="n">
        <f aca="false">FALSE()</f>
        <v>0</v>
      </c>
      <c r="I5648" s="1" t="s">
        <v>2757</v>
      </c>
      <c r="K5648" s="1" t="s">
        <v>2758</v>
      </c>
      <c r="L5648" s="0" t="s">
        <v>2759</v>
      </c>
      <c r="N5648" s="0" t="n">
        <v>-1</v>
      </c>
      <c r="O5648" s="0" t="n">
        <v>-1</v>
      </c>
      <c r="P5648" s="0" t="n">
        <v>-1</v>
      </c>
      <c r="Q5648" s="0" t="n">
        <v>-1</v>
      </c>
      <c r="R5648" s="0" t="n">
        <v>-1</v>
      </c>
      <c r="S5648" s="0" t="n">
        <v>2188.967</v>
      </c>
      <c r="T5648" s="0" t="s">
        <v>32</v>
      </c>
      <c r="U5648" s="1" t="s">
        <v>2760</v>
      </c>
      <c r="W5648" s="0" t="n">
        <v>23353</v>
      </c>
      <c r="X5648" s="0" t="n">
        <v>721806</v>
      </c>
      <c r="Y5648" s="0" t="n">
        <v>170259</v>
      </c>
      <c r="Z5648" s="0" t="n">
        <v>134225</v>
      </c>
      <c r="AA5648" s="0" t="n">
        <v>129840</v>
      </c>
      <c r="AB5648" s="0" t="n">
        <v>27754</v>
      </c>
      <c r="AC5648" s="0" t="n">
        <v>0</v>
      </c>
      <c r="AD5648" s="0" t="n">
        <v>0</v>
      </c>
      <c r="AE5648" s="0" t="n">
        <v>23346</v>
      </c>
      <c r="AF5648" s="0" t="n">
        <v>33661</v>
      </c>
      <c r="AG5648" s="0" t="n">
        <v>62554</v>
      </c>
      <c r="AH5648" s="0" t="n">
        <v>0</v>
      </c>
      <c r="AI5648" s="0" t="n">
        <v>0</v>
      </c>
      <c r="AJ5648" s="0" t="n">
        <v>37107</v>
      </c>
      <c r="AK5648" s="0" t="n">
        <v>188350</v>
      </c>
      <c r="AL5648" s="0" t="n">
        <v>0</v>
      </c>
      <c r="AM5648" s="0" t="n">
        <v>0</v>
      </c>
      <c r="AN5648" s="0" t="n">
        <v>195461</v>
      </c>
      <c r="AO5648" s="0" t="n">
        <v>31514</v>
      </c>
      <c r="AP5648" s="0" t="n">
        <v>0</v>
      </c>
      <c r="AQ5648" s="0" t="n">
        <v>0</v>
      </c>
      <c r="AR5648" s="0" t="n">
        <v>0</v>
      </c>
      <c r="AS5648" s="0" t="n">
        <v>0</v>
      </c>
      <c r="AT5648" s="0" t="n">
        <v>0</v>
      </c>
      <c r="AU5648" s="0" t="n">
        <v>0</v>
      </c>
      <c r="AV5648" s="0" t="n">
        <v>0</v>
      </c>
      <c r="AW5648" s="0" t="n">
        <v>0</v>
      </c>
      <c r="AX5648" s="0" t="n">
        <v>0</v>
      </c>
      <c r="AY5648" s="0" t="n">
        <v>0</v>
      </c>
      <c r="AZ5648" s="0" t="n">
        <v>0</v>
      </c>
      <c r="BA5648" s="0" t="n">
        <v>0</v>
      </c>
      <c r="BB5648" s="0" t="n">
        <v>0</v>
      </c>
      <c r="BC5648" s="0" t="n">
        <v>0</v>
      </c>
      <c r="BD5648" s="0" t="n">
        <v>0</v>
      </c>
      <c r="BE5648" s="0" t="n">
        <v>0</v>
      </c>
      <c r="BF5648" s="0" t="n">
        <v>0</v>
      </c>
      <c r="BG5648" s="0" t="n">
        <v>0</v>
      </c>
      <c r="BH5648" s="0" t="n">
        <v>0</v>
      </c>
      <c r="BI5648" s="0" t="n">
        <v>0</v>
      </c>
      <c r="BJ5648" s="0" t="n">
        <v>0</v>
      </c>
      <c r="BK5648" s="0" t="n">
        <v>0</v>
      </c>
      <c r="BL5648" s="0" t="n">
        <v>0</v>
      </c>
      <c r="BM5648" s="0" t="n">
        <v>0</v>
      </c>
      <c r="BN5648" s="0" t="n">
        <v>0</v>
      </c>
    </row>
    <row r="5649" customFormat="false" ht="15" hidden="false" customHeight="false" outlineLevel="0" collapsed="false">
      <c r="A5649" s="0" t="n">
        <v>4782</v>
      </c>
      <c r="B5649" s="1" t="n">
        <v>0.42</v>
      </c>
      <c r="C5649" s="1" t="n">
        <v>707.4846</v>
      </c>
      <c r="D5649" s="1" t="s">
        <v>2761</v>
      </c>
      <c r="E5649" s="1" t="s">
        <v>84</v>
      </c>
      <c r="F5649" s="0" t="s">
        <v>2762</v>
      </c>
      <c r="G5649" s="0" t="n">
        <v>0.06818182</v>
      </c>
      <c r="H5649" s="0" t="n">
        <f aca="false">FALSE()</f>
        <v>0</v>
      </c>
      <c r="I5649" s="1" t="s">
        <v>2763</v>
      </c>
      <c r="K5649" s="1" t="s">
        <v>2764</v>
      </c>
      <c r="L5649" s="0" t="s">
        <v>2765</v>
      </c>
      <c r="N5649" s="0" t="n">
        <v>-1</v>
      </c>
      <c r="O5649" s="0" t="n">
        <v>-1</v>
      </c>
      <c r="P5649" s="0" t="n">
        <v>-1</v>
      </c>
      <c r="Q5649" s="0" t="n">
        <v>-1</v>
      </c>
      <c r="R5649" s="0" t="n">
        <v>-1</v>
      </c>
      <c r="S5649" s="0" t="n">
        <v>202.4659</v>
      </c>
      <c r="T5649" s="0" t="s">
        <v>38</v>
      </c>
      <c r="U5649" s="1" t="s">
        <v>2766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  <c r="AD5649" s="0" t="n">
        <v>1261968</v>
      </c>
      <c r="AE5649" s="0" t="n">
        <v>0</v>
      </c>
      <c r="AF5649" s="0" t="n">
        <v>0</v>
      </c>
      <c r="AG5649" s="0" t="n">
        <v>0</v>
      </c>
      <c r="AH5649" s="0" t="n">
        <v>0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0</v>
      </c>
      <c r="AP5649" s="0" t="n">
        <v>0</v>
      </c>
      <c r="AQ5649" s="0" t="n">
        <v>0</v>
      </c>
      <c r="AR5649" s="0" t="n">
        <v>16236</v>
      </c>
      <c r="AS5649" s="0" t="n">
        <v>1001147</v>
      </c>
      <c r="AT5649" s="0" t="n">
        <v>0</v>
      </c>
      <c r="AU5649" s="0" t="n">
        <v>578769</v>
      </c>
      <c r="AV5649" s="0" t="n">
        <v>0</v>
      </c>
      <c r="AW5649" s="0" t="n">
        <v>0</v>
      </c>
      <c r="AX5649" s="0" t="n">
        <v>0</v>
      </c>
      <c r="AY5649" s="0" t="n">
        <v>0</v>
      </c>
      <c r="AZ5649" s="0" t="n">
        <v>0</v>
      </c>
      <c r="BA5649" s="0" t="n">
        <v>0</v>
      </c>
      <c r="BB5649" s="0" t="n">
        <v>0</v>
      </c>
      <c r="BC5649" s="0" t="n">
        <v>0</v>
      </c>
      <c r="BD5649" s="0" t="n">
        <v>0</v>
      </c>
      <c r="BE5649" s="0" t="n">
        <v>0</v>
      </c>
      <c r="BF5649" s="0" t="n">
        <v>0</v>
      </c>
      <c r="BG5649" s="0" t="n">
        <v>0</v>
      </c>
      <c r="BH5649" s="0" t="n">
        <v>0</v>
      </c>
      <c r="BI5649" s="0" t="n">
        <v>0</v>
      </c>
      <c r="BJ5649" s="0" t="n">
        <v>0</v>
      </c>
      <c r="BK5649" s="0" t="n">
        <v>0</v>
      </c>
      <c r="BL5649" s="0" t="n">
        <v>0</v>
      </c>
      <c r="BM5649" s="0" t="n">
        <v>0</v>
      </c>
      <c r="BN5649" s="0" t="n">
        <v>0</v>
      </c>
    </row>
    <row r="5650" customFormat="false" ht="15" hidden="false" customHeight="false" outlineLevel="0" collapsed="false">
      <c r="A5650" s="0" t="n">
        <v>4817</v>
      </c>
      <c r="B5650" s="1" t="n">
        <v>4.16</v>
      </c>
      <c r="C5650" s="1" t="n">
        <v>719.4873</v>
      </c>
      <c r="D5650" s="1" t="s">
        <v>2767</v>
      </c>
      <c r="E5650" s="1" t="s">
        <v>84</v>
      </c>
      <c r="G5650" s="0" t="n">
        <v>0.06818182</v>
      </c>
      <c r="H5650" s="0" t="n">
        <f aca="false">FALSE()</f>
        <v>0</v>
      </c>
      <c r="I5650" s="1" t="s">
        <v>462</v>
      </c>
      <c r="K5650" s="1" t="s">
        <v>2768</v>
      </c>
      <c r="L5650" s="0" t="s">
        <v>2769</v>
      </c>
      <c r="N5650" s="0" t="n">
        <v>-1</v>
      </c>
      <c r="O5650" s="0" t="n">
        <v>-1</v>
      </c>
      <c r="P5650" s="0" t="n">
        <v>-1</v>
      </c>
      <c r="Q5650" s="0" t="n">
        <v>-1</v>
      </c>
      <c r="R5650" s="0" t="n">
        <v>-1</v>
      </c>
      <c r="S5650" s="0" t="n">
        <v>874.2628</v>
      </c>
      <c r="T5650" s="0" t="s">
        <v>52</v>
      </c>
      <c r="U5650" s="1" t="s">
        <v>2770</v>
      </c>
      <c r="W5650" s="0" t="n">
        <v>262803</v>
      </c>
      <c r="X5650" s="0" t="n">
        <v>149691</v>
      </c>
      <c r="Y5650" s="0" t="n">
        <v>128811</v>
      </c>
      <c r="Z5650" s="0" t="n">
        <v>13845</v>
      </c>
      <c r="AA5650" s="0" t="n">
        <v>205116</v>
      </c>
      <c r="AB5650" s="0" t="n">
        <v>121899</v>
      </c>
      <c r="AC5650" s="0" t="n">
        <v>66146</v>
      </c>
      <c r="AD5650" s="0" t="n">
        <v>0</v>
      </c>
      <c r="AE5650" s="0" t="n">
        <v>0</v>
      </c>
      <c r="AF5650" s="0" t="n">
        <v>6365</v>
      </c>
      <c r="AG5650" s="0" t="n">
        <v>21334</v>
      </c>
      <c r="AH5650" s="0" t="n">
        <v>53902</v>
      </c>
      <c r="AI5650" s="0" t="n">
        <v>0</v>
      </c>
      <c r="AJ5650" s="0" t="n">
        <v>28141</v>
      </c>
      <c r="AK5650" s="0" t="n">
        <v>14888</v>
      </c>
      <c r="AL5650" s="0" t="n">
        <v>125303</v>
      </c>
      <c r="AM5650" s="0" t="n">
        <v>42842</v>
      </c>
      <c r="AN5650" s="0" t="n">
        <v>165118</v>
      </c>
      <c r="AO5650" s="0" t="n">
        <v>27432</v>
      </c>
      <c r="AP5650" s="0" t="n">
        <v>31847</v>
      </c>
      <c r="AQ5650" s="0" t="n">
        <v>226039</v>
      </c>
      <c r="AR5650" s="0" t="n">
        <v>276968</v>
      </c>
      <c r="AS5650" s="0" t="n">
        <v>0</v>
      </c>
      <c r="AT5650" s="0" t="n">
        <v>274274</v>
      </c>
      <c r="AU5650" s="0" t="n">
        <v>178820</v>
      </c>
      <c r="AV5650" s="0" t="n">
        <v>80706</v>
      </c>
      <c r="AW5650" s="0" t="n">
        <v>149378</v>
      </c>
      <c r="AX5650" s="0" t="n">
        <v>70179</v>
      </c>
      <c r="AY5650" s="0" t="n">
        <v>52081</v>
      </c>
      <c r="AZ5650" s="0" t="n">
        <v>13590</v>
      </c>
      <c r="BA5650" s="0" t="n">
        <v>34684</v>
      </c>
      <c r="BB5650" s="0" t="n">
        <v>39730</v>
      </c>
      <c r="BC5650" s="0" t="n">
        <v>79983</v>
      </c>
      <c r="BD5650" s="0" t="n">
        <v>0</v>
      </c>
      <c r="BE5650" s="0" t="n">
        <v>0</v>
      </c>
      <c r="BF5650" s="0" t="n">
        <v>0</v>
      </c>
      <c r="BG5650" s="0" t="n">
        <v>0</v>
      </c>
      <c r="BH5650" s="0" t="n">
        <v>0</v>
      </c>
      <c r="BI5650" s="0" t="n">
        <v>0</v>
      </c>
      <c r="BJ5650" s="0" t="n">
        <v>0</v>
      </c>
      <c r="BK5650" s="0" t="n">
        <v>0</v>
      </c>
      <c r="BL5650" s="0" t="n">
        <v>0</v>
      </c>
      <c r="BM5650" s="0" t="n">
        <v>0</v>
      </c>
      <c r="BN5650" s="0" t="n">
        <v>0</v>
      </c>
    </row>
    <row r="5651" customFormat="false" ht="15" hidden="false" customHeight="false" outlineLevel="0" collapsed="false">
      <c r="A5651" s="0" t="n">
        <v>4801</v>
      </c>
      <c r="B5651" s="1" t="n">
        <v>3.75</v>
      </c>
      <c r="C5651" s="1" t="n">
        <v>717.4716</v>
      </c>
      <c r="D5651" s="1" t="s">
        <v>2771</v>
      </c>
      <c r="E5651" s="1" t="s">
        <v>84</v>
      </c>
      <c r="G5651" s="0" t="n">
        <v>0.02272727</v>
      </c>
      <c r="H5651" s="0" t="n">
        <f aca="false">FALSE()</f>
        <v>0</v>
      </c>
      <c r="I5651" s="1" t="s">
        <v>2772</v>
      </c>
      <c r="K5651" s="1" t="s">
        <v>2773</v>
      </c>
      <c r="L5651" s="0" t="s">
        <v>2774</v>
      </c>
      <c r="N5651" s="0" t="n">
        <v>-1</v>
      </c>
      <c r="O5651" s="0" t="n">
        <v>-1</v>
      </c>
      <c r="P5651" s="0" t="n">
        <v>-1</v>
      </c>
      <c r="Q5651" s="0" t="n">
        <v>-1</v>
      </c>
      <c r="R5651" s="0" t="n">
        <v>-1</v>
      </c>
      <c r="S5651" s="0" t="n">
        <v>4400.794</v>
      </c>
      <c r="T5651" s="0" t="s">
        <v>53</v>
      </c>
      <c r="U5651" s="1" t="s">
        <v>2775</v>
      </c>
      <c r="W5651" s="0" t="n">
        <v>0</v>
      </c>
      <c r="X5651" s="0" t="n">
        <v>15767</v>
      </c>
      <c r="Y5651" s="0" t="n">
        <v>54215</v>
      </c>
      <c r="Z5651" s="0" t="n">
        <v>4680</v>
      </c>
      <c r="AA5651" s="0" t="n">
        <v>24458</v>
      </c>
      <c r="AB5651" s="0" t="n">
        <v>93576</v>
      </c>
      <c r="AC5651" s="0" t="n">
        <v>7206</v>
      </c>
      <c r="AD5651" s="0" t="n">
        <v>96536</v>
      </c>
      <c r="AE5651" s="0" t="n">
        <v>0</v>
      </c>
      <c r="AF5651" s="0" t="n">
        <v>0</v>
      </c>
      <c r="AG5651" s="0" t="n">
        <v>9510</v>
      </c>
      <c r="AH5651" s="0" t="n">
        <v>0</v>
      </c>
      <c r="AI5651" s="0" t="n">
        <v>0</v>
      </c>
      <c r="AJ5651" s="0" t="n">
        <v>0</v>
      </c>
      <c r="AK5651" s="0" t="n">
        <v>0</v>
      </c>
      <c r="AL5651" s="0" t="n">
        <v>26362</v>
      </c>
      <c r="AM5651" s="0" t="n">
        <v>0</v>
      </c>
      <c r="AN5651" s="0" t="n">
        <v>30632</v>
      </c>
      <c r="AO5651" s="0" t="n">
        <v>5634</v>
      </c>
      <c r="AP5651" s="0" t="n">
        <v>0</v>
      </c>
      <c r="AQ5651" s="0" t="n">
        <v>40047</v>
      </c>
      <c r="AR5651" s="0" t="n">
        <v>80659</v>
      </c>
      <c r="AS5651" s="0" t="n">
        <v>220040</v>
      </c>
      <c r="AT5651" s="0" t="n">
        <v>83423</v>
      </c>
      <c r="AU5651" s="0" t="n">
        <v>66628</v>
      </c>
      <c r="AV5651" s="0" t="n">
        <v>3136</v>
      </c>
      <c r="AW5651" s="0" t="n">
        <v>6240</v>
      </c>
      <c r="AX5651" s="0" t="n">
        <v>3881</v>
      </c>
      <c r="AY5651" s="0" t="n">
        <v>28244</v>
      </c>
      <c r="AZ5651" s="0" t="n">
        <v>3733</v>
      </c>
      <c r="BA5651" s="0" t="n">
        <v>28803</v>
      </c>
      <c r="BB5651" s="0" t="n">
        <v>0</v>
      </c>
      <c r="BC5651" s="0" t="n">
        <v>11964</v>
      </c>
      <c r="BD5651" s="0" t="n">
        <v>0</v>
      </c>
      <c r="BE5651" s="0" t="n">
        <v>0</v>
      </c>
      <c r="BF5651" s="0" t="n">
        <v>0</v>
      </c>
      <c r="BG5651" s="0" t="n">
        <v>0</v>
      </c>
      <c r="BH5651" s="0" t="n">
        <v>0</v>
      </c>
      <c r="BI5651" s="0" t="n">
        <v>0</v>
      </c>
      <c r="BJ5651" s="0" t="n">
        <v>0</v>
      </c>
      <c r="BK5651" s="0" t="n">
        <v>0</v>
      </c>
      <c r="BL5651" s="0" t="n">
        <v>0</v>
      </c>
      <c r="BM5651" s="0" t="n">
        <v>0</v>
      </c>
      <c r="BN5651" s="0" t="n">
        <v>0</v>
      </c>
    </row>
    <row r="5652" customFormat="false" ht="15" hidden="false" customHeight="false" outlineLevel="0" collapsed="false">
      <c r="A5652" s="0" t="n">
        <v>4867</v>
      </c>
      <c r="B5652" s="1" t="n">
        <v>4.02</v>
      </c>
      <c r="C5652" s="1" t="n">
        <v>733.5016</v>
      </c>
      <c r="D5652" s="1" t="s">
        <v>2776</v>
      </c>
      <c r="E5652" s="1" t="s">
        <v>84</v>
      </c>
      <c r="G5652" s="0" t="n">
        <v>0.04545455</v>
      </c>
      <c r="H5652" s="0" t="n">
        <f aca="false">FALSE()</f>
        <v>0</v>
      </c>
      <c r="I5652" s="1" t="s">
        <v>468</v>
      </c>
      <c r="K5652" s="1" t="s">
        <v>2777</v>
      </c>
      <c r="L5652" s="0" t="s">
        <v>2778</v>
      </c>
      <c r="N5652" s="0" t="n">
        <v>-1</v>
      </c>
      <c r="O5652" s="0" t="n">
        <v>-1</v>
      </c>
      <c r="P5652" s="0" t="n">
        <v>-1</v>
      </c>
      <c r="Q5652" s="0" t="n">
        <v>-1</v>
      </c>
      <c r="R5652" s="0" t="n">
        <v>-1</v>
      </c>
      <c r="S5652" s="0" t="n">
        <v>1279.405</v>
      </c>
      <c r="T5652" s="0" t="s">
        <v>35</v>
      </c>
      <c r="U5652" s="1" t="s">
        <v>2779</v>
      </c>
      <c r="W5652" s="0" t="n">
        <v>0</v>
      </c>
      <c r="X5652" s="0" t="n">
        <v>117559</v>
      </c>
      <c r="Y5652" s="0" t="n">
        <v>10903</v>
      </c>
      <c r="Z5652" s="0" t="n">
        <v>3478</v>
      </c>
      <c r="AA5652" s="0" t="n">
        <v>126805</v>
      </c>
      <c r="AB5652" s="0" t="n">
        <v>0</v>
      </c>
      <c r="AC5652" s="0" t="n">
        <v>0</v>
      </c>
      <c r="AD5652" s="0" t="n">
        <v>0</v>
      </c>
      <c r="AE5652" s="0" t="n">
        <v>0</v>
      </c>
      <c r="AF5652" s="0" t="n">
        <v>0</v>
      </c>
      <c r="AG5652" s="0" t="n">
        <v>0</v>
      </c>
      <c r="AH5652" s="0" t="n">
        <v>66960</v>
      </c>
      <c r="AI5652" s="0" t="n">
        <v>0</v>
      </c>
      <c r="AJ5652" s="0" t="n">
        <v>3741</v>
      </c>
      <c r="AK5652" s="0" t="n">
        <v>18317</v>
      </c>
      <c r="AL5652" s="0" t="n">
        <v>3082</v>
      </c>
      <c r="AM5652" s="0" t="n">
        <v>0</v>
      </c>
      <c r="AN5652" s="0" t="n">
        <v>0</v>
      </c>
      <c r="AO5652" s="0" t="n">
        <v>0</v>
      </c>
      <c r="AP5652" s="0" t="n">
        <v>0</v>
      </c>
      <c r="AQ5652" s="0" t="n">
        <v>38841</v>
      </c>
      <c r="AR5652" s="0" t="n">
        <v>0</v>
      </c>
      <c r="AS5652" s="0" t="n">
        <v>8471</v>
      </c>
      <c r="AT5652" s="0" t="n">
        <v>31249</v>
      </c>
      <c r="AU5652" s="0" t="n">
        <v>0</v>
      </c>
      <c r="AV5652" s="0" t="n">
        <v>0</v>
      </c>
      <c r="AW5652" s="0" t="n">
        <v>0</v>
      </c>
      <c r="AX5652" s="0" t="n">
        <v>0</v>
      </c>
      <c r="AY5652" s="0" t="n">
        <v>8295</v>
      </c>
      <c r="AZ5652" s="0" t="n">
        <v>2950</v>
      </c>
      <c r="BA5652" s="0" t="n">
        <v>0</v>
      </c>
      <c r="BB5652" s="0" t="n">
        <v>0</v>
      </c>
      <c r="BC5652" s="0" t="n">
        <v>0</v>
      </c>
      <c r="BD5652" s="0" t="n">
        <v>0</v>
      </c>
      <c r="BE5652" s="0" t="n">
        <v>0</v>
      </c>
      <c r="BF5652" s="0" t="n">
        <v>0</v>
      </c>
      <c r="BG5652" s="0" t="n">
        <v>0</v>
      </c>
      <c r="BH5652" s="0" t="n">
        <v>0</v>
      </c>
      <c r="BI5652" s="0" t="n">
        <v>0</v>
      </c>
      <c r="BJ5652" s="0" t="n">
        <v>0</v>
      </c>
      <c r="BK5652" s="0" t="n">
        <v>0</v>
      </c>
      <c r="BL5652" s="0" t="n">
        <v>0</v>
      </c>
      <c r="BM5652" s="0" t="n">
        <v>0</v>
      </c>
      <c r="BN5652" s="0" t="n">
        <v>0</v>
      </c>
    </row>
    <row r="5653" customFormat="false" ht="15" hidden="false" customHeight="false" outlineLevel="0" collapsed="false">
      <c r="A5653" s="0" t="n">
        <v>4859</v>
      </c>
      <c r="B5653" s="1" t="n">
        <v>4.02</v>
      </c>
      <c r="C5653" s="1" t="n">
        <v>731.4875</v>
      </c>
      <c r="D5653" s="1" t="s">
        <v>2780</v>
      </c>
      <c r="E5653" s="1" t="s">
        <v>84</v>
      </c>
      <c r="G5653" s="0" t="n">
        <v>0.04545455</v>
      </c>
      <c r="H5653" s="0" t="n">
        <f aca="false">FALSE()</f>
        <v>0</v>
      </c>
      <c r="I5653" s="1" t="s">
        <v>2781</v>
      </c>
      <c r="K5653" s="1" t="s">
        <v>2782</v>
      </c>
      <c r="L5653" s="0" t="s">
        <v>2783</v>
      </c>
      <c r="N5653" s="0" t="n">
        <v>-1</v>
      </c>
      <c r="O5653" s="0" t="n">
        <v>-1</v>
      </c>
      <c r="P5653" s="0" t="n">
        <v>-1</v>
      </c>
      <c r="Q5653" s="0" t="n">
        <v>-1</v>
      </c>
      <c r="R5653" s="0" t="n">
        <v>-1</v>
      </c>
      <c r="S5653" s="0" t="n">
        <v>2534.948</v>
      </c>
      <c r="T5653" s="0" t="s">
        <v>53</v>
      </c>
      <c r="U5653" s="1" t="s">
        <v>2784</v>
      </c>
      <c r="W5653" s="0" t="n">
        <v>0</v>
      </c>
      <c r="X5653" s="0" t="n">
        <v>87353</v>
      </c>
      <c r="Y5653" s="0" t="n">
        <v>66862</v>
      </c>
      <c r="Z5653" s="0" t="n">
        <v>4351</v>
      </c>
      <c r="AA5653" s="0" t="n">
        <v>104089</v>
      </c>
      <c r="AB5653" s="0" t="n">
        <v>89503</v>
      </c>
      <c r="AC5653" s="0" t="n">
        <v>5864</v>
      </c>
      <c r="AD5653" s="0" t="n">
        <v>57601</v>
      </c>
      <c r="AE5653" s="0" t="n">
        <v>0</v>
      </c>
      <c r="AF5653" s="0" t="n">
        <v>0</v>
      </c>
      <c r="AG5653" s="0" t="n">
        <v>0</v>
      </c>
      <c r="AH5653" s="0" t="n">
        <v>12911</v>
      </c>
      <c r="AI5653" s="0" t="n">
        <v>0</v>
      </c>
      <c r="AJ5653" s="0" t="n">
        <v>0</v>
      </c>
      <c r="AK5653" s="0" t="n">
        <v>0</v>
      </c>
      <c r="AL5653" s="0" t="n">
        <v>21417</v>
      </c>
      <c r="AM5653" s="0" t="n">
        <v>0</v>
      </c>
      <c r="AN5653" s="0" t="n">
        <v>51815</v>
      </c>
      <c r="AO5653" s="0" t="n">
        <v>6519</v>
      </c>
      <c r="AP5653" s="0" t="n">
        <v>0</v>
      </c>
      <c r="AQ5653" s="0" t="n">
        <v>52423</v>
      </c>
      <c r="AR5653" s="0" t="n">
        <v>101852</v>
      </c>
      <c r="AS5653" s="0" t="n">
        <v>252934</v>
      </c>
      <c r="AT5653" s="0" t="n">
        <v>106072</v>
      </c>
      <c r="AU5653" s="0" t="n">
        <v>43024</v>
      </c>
      <c r="AV5653" s="0" t="n">
        <v>0</v>
      </c>
      <c r="AW5653" s="0" t="n">
        <v>12886</v>
      </c>
      <c r="AX5653" s="0" t="n">
        <v>13750</v>
      </c>
      <c r="AY5653" s="0" t="n">
        <v>10775</v>
      </c>
      <c r="AZ5653" s="0" t="n">
        <v>4184</v>
      </c>
      <c r="BA5653" s="0" t="n">
        <v>5414</v>
      </c>
      <c r="BB5653" s="0" t="n">
        <v>2574</v>
      </c>
      <c r="BC5653" s="0" t="n">
        <v>19955</v>
      </c>
      <c r="BD5653" s="0" t="n">
        <v>0</v>
      </c>
      <c r="BE5653" s="0" t="n">
        <v>0</v>
      </c>
      <c r="BF5653" s="0" t="n">
        <v>0</v>
      </c>
      <c r="BG5653" s="0" t="n">
        <v>0</v>
      </c>
      <c r="BH5653" s="0" t="n">
        <v>0</v>
      </c>
      <c r="BI5653" s="0" t="n">
        <v>0</v>
      </c>
      <c r="BJ5653" s="0" t="n">
        <v>0</v>
      </c>
      <c r="BK5653" s="0" t="n">
        <v>0</v>
      </c>
      <c r="BL5653" s="0" t="n">
        <v>0</v>
      </c>
      <c r="BM5653" s="0" t="n">
        <v>0</v>
      </c>
      <c r="BN5653" s="0" t="n">
        <v>0</v>
      </c>
    </row>
    <row r="5654" customFormat="false" ht="15" hidden="false" customHeight="false" outlineLevel="0" collapsed="false">
      <c r="A5654" s="0" t="n">
        <v>4917</v>
      </c>
      <c r="B5654" s="1" t="n">
        <v>4.2</v>
      </c>
      <c r="C5654" s="1" t="n">
        <v>745.5038</v>
      </c>
      <c r="D5654" s="1" t="s">
        <v>2785</v>
      </c>
      <c r="E5654" s="1" t="s">
        <v>84</v>
      </c>
      <c r="G5654" s="0" t="n">
        <v>0.1363636</v>
      </c>
      <c r="H5654" s="0" t="n">
        <f aca="false">FALSE()</f>
        <v>0</v>
      </c>
      <c r="I5654" s="1" t="s">
        <v>481</v>
      </c>
      <c r="K5654" s="1" t="s">
        <v>2786</v>
      </c>
      <c r="L5654" s="0" t="s">
        <v>2787</v>
      </c>
      <c r="N5654" s="0" t="n">
        <v>-1</v>
      </c>
      <c r="O5654" s="0" t="n">
        <v>-1</v>
      </c>
      <c r="P5654" s="0" t="n">
        <v>-1</v>
      </c>
      <c r="Q5654" s="0" t="n">
        <v>-1</v>
      </c>
      <c r="R5654" s="0" t="n">
        <v>-1</v>
      </c>
      <c r="S5654" s="0" t="n">
        <v>48.20508</v>
      </c>
      <c r="T5654" s="0" t="s">
        <v>57</v>
      </c>
      <c r="U5654" s="1" t="s">
        <v>2788</v>
      </c>
      <c r="W5654" s="0" t="n">
        <v>207643</v>
      </c>
      <c r="X5654" s="0" t="n">
        <v>0</v>
      </c>
      <c r="Y5654" s="0" t="n">
        <v>40939</v>
      </c>
      <c r="Z5654" s="0" t="n">
        <v>0</v>
      </c>
      <c r="AA5654" s="0" t="n">
        <v>39265</v>
      </c>
      <c r="AB5654" s="0" t="n">
        <v>54259</v>
      </c>
      <c r="AC5654" s="0" t="n">
        <v>113807</v>
      </c>
      <c r="AD5654" s="0" t="n">
        <v>0</v>
      </c>
      <c r="AE5654" s="0" t="n">
        <v>0</v>
      </c>
      <c r="AF5654" s="0" t="n">
        <v>30461</v>
      </c>
      <c r="AG5654" s="0" t="n">
        <v>89625</v>
      </c>
      <c r="AH5654" s="0" t="n">
        <v>0</v>
      </c>
      <c r="AI5654" s="0" t="n">
        <v>0</v>
      </c>
      <c r="AJ5654" s="0" t="n">
        <v>0</v>
      </c>
      <c r="AK5654" s="0" t="n">
        <v>0</v>
      </c>
      <c r="AL5654" s="0" t="n">
        <v>168682</v>
      </c>
      <c r="AM5654" s="0" t="n">
        <v>151124</v>
      </c>
      <c r="AN5654" s="0" t="n">
        <v>191535</v>
      </c>
      <c r="AO5654" s="0" t="n">
        <v>0</v>
      </c>
      <c r="AP5654" s="0" t="n">
        <v>3417</v>
      </c>
      <c r="AQ5654" s="0" t="n">
        <v>174066</v>
      </c>
      <c r="AR5654" s="0" t="n">
        <v>187200</v>
      </c>
      <c r="AS5654" s="0" t="n">
        <v>458513</v>
      </c>
      <c r="AT5654" s="0" t="n">
        <v>127069</v>
      </c>
      <c r="AU5654" s="0" t="n">
        <v>218490</v>
      </c>
      <c r="AV5654" s="0" t="n">
        <v>147059</v>
      </c>
      <c r="AW5654" s="0" t="n">
        <v>270618</v>
      </c>
      <c r="AX5654" s="0" t="n">
        <v>0</v>
      </c>
      <c r="AY5654" s="0" t="n">
        <v>0</v>
      </c>
      <c r="AZ5654" s="0" t="n">
        <v>0</v>
      </c>
      <c r="BA5654" s="0" t="n">
        <v>22238</v>
      </c>
      <c r="BB5654" s="0" t="n">
        <v>93686</v>
      </c>
      <c r="BC5654" s="0" t="n">
        <v>42450</v>
      </c>
      <c r="BD5654" s="0" t="n">
        <v>0</v>
      </c>
      <c r="BE5654" s="0" t="n">
        <v>0</v>
      </c>
      <c r="BF5654" s="0" t="n">
        <v>0</v>
      </c>
      <c r="BG5654" s="0" t="n">
        <v>0</v>
      </c>
      <c r="BH5654" s="0" t="n">
        <v>0</v>
      </c>
      <c r="BI5654" s="0" t="n">
        <v>0</v>
      </c>
      <c r="BJ5654" s="0" t="n">
        <v>0</v>
      </c>
      <c r="BK5654" s="0" t="n">
        <v>0</v>
      </c>
      <c r="BL5654" s="0" t="n">
        <v>0</v>
      </c>
      <c r="BM5654" s="0" t="n">
        <v>0</v>
      </c>
      <c r="BN5654" s="0" t="n">
        <v>0</v>
      </c>
    </row>
    <row r="5655" customFormat="false" ht="15" hidden="false" customHeight="false" outlineLevel="0" collapsed="false">
      <c r="A5655" s="0" t="n">
        <v>4986</v>
      </c>
      <c r="B5655" s="1" t="n">
        <v>4.47</v>
      </c>
      <c r="C5655" s="1" t="n">
        <v>759.519</v>
      </c>
      <c r="D5655" s="1" t="s">
        <v>2789</v>
      </c>
      <c r="E5655" s="1" t="s">
        <v>84</v>
      </c>
      <c r="G5655" s="0" t="n">
        <v>0.02272727</v>
      </c>
      <c r="H5655" s="0" t="n">
        <f aca="false">FALSE()</f>
        <v>0</v>
      </c>
      <c r="I5655" s="1" t="s">
        <v>2790</v>
      </c>
      <c r="K5655" s="1" t="s">
        <v>2791</v>
      </c>
      <c r="L5655" s="0" t="s">
        <v>2792</v>
      </c>
      <c r="N5655" s="0" t="n">
        <v>-1</v>
      </c>
      <c r="O5655" s="0" t="n">
        <v>-1</v>
      </c>
      <c r="P5655" s="0" t="n">
        <v>-1</v>
      </c>
      <c r="Q5655" s="0" t="n">
        <v>-1</v>
      </c>
      <c r="R5655" s="0" t="n">
        <v>-1</v>
      </c>
      <c r="S5655" s="0" t="n">
        <v>2573.928</v>
      </c>
      <c r="T5655" s="0" t="s">
        <v>53</v>
      </c>
      <c r="U5655" s="1" t="s">
        <v>2793</v>
      </c>
      <c r="W5655" s="0" t="n">
        <v>0</v>
      </c>
      <c r="X5655" s="0" t="n">
        <v>34043</v>
      </c>
      <c r="Y5655" s="0" t="n">
        <v>10149</v>
      </c>
      <c r="Z5655" s="0" t="n">
        <v>4570</v>
      </c>
      <c r="AA5655" s="0" t="n">
        <v>0</v>
      </c>
      <c r="AB5655" s="0" t="n">
        <v>0</v>
      </c>
      <c r="AC5655" s="0" t="n">
        <v>30668</v>
      </c>
      <c r="AD5655" s="0" t="n">
        <v>3165</v>
      </c>
      <c r="AE5655" s="0" t="n">
        <v>0</v>
      </c>
      <c r="AF5655" s="0" t="n">
        <v>0</v>
      </c>
      <c r="AG5655" s="0" t="n">
        <v>0</v>
      </c>
      <c r="AH5655" s="0" t="n">
        <v>37627</v>
      </c>
      <c r="AI5655" s="0" t="n">
        <v>0</v>
      </c>
      <c r="AJ5655" s="0" t="n">
        <v>0</v>
      </c>
      <c r="AK5655" s="0" t="n">
        <v>23550</v>
      </c>
      <c r="AL5655" s="0" t="n">
        <v>34960</v>
      </c>
      <c r="AM5655" s="0" t="n">
        <v>0</v>
      </c>
      <c r="AN5655" s="0" t="n">
        <v>58677</v>
      </c>
      <c r="AO5655" s="0" t="n">
        <v>0</v>
      </c>
      <c r="AP5655" s="0" t="n">
        <v>0</v>
      </c>
      <c r="AQ5655" s="0" t="n">
        <v>56198</v>
      </c>
      <c r="AR5655" s="0" t="n">
        <v>41633</v>
      </c>
      <c r="AS5655" s="0" t="n">
        <v>128696</v>
      </c>
      <c r="AT5655" s="0" t="n">
        <v>18520</v>
      </c>
      <c r="AU5655" s="0" t="n">
        <v>30226</v>
      </c>
      <c r="AV5655" s="0" t="n">
        <v>48015</v>
      </c>
      <c r="AW5655" s="0" t="n">
        <v>73143</v>
      </c>
      <c r="AX5655" s="0" t="n">
        <v>2766</v>
      </c>
      <c r="AY5655" s="0" t="n">
        <v>0</v>
      </c>
      <c r="AZ5655" s="0" t="n">
        <v>12432</v>
      </c>
      <c r="BA5655" s="0" t="n">
        <v>0</v>
      </c>
      <c r="BB5655" s="0" t="n">
        <v>0</v>
      </c>
      <c r="BC5655" s="0" t="n">
        <v>5483</v>
      </c>
      <c r="BD5655" s="0" t="n">
        <v>0</v>
      </c>
      <c r="BE5655" s="0" t="n">
        <v>0</v>
      </c>
      <c r="BF5655" s="0" t="n">
        <v>0</v>
      </c>
      <c r="BG5655" s="0" t="n">
        <v>0</v>
      </c>
      <c r="BH5655" s="0" t="n">
        <v>0</v>
      </c>
      <c r="BI5655" s="0" t="n">
        <v>0</v>
      </c>
      <c r="BJ5655" s="0" t="n">
        <v>0</v>
      </c>
      <c r="BK5655" s="0" t="n">
        <v>0</v>
      </c>
      <c r="BL5655" s="0" t="n">
        <v>0</v>
      </c>
      <c r="BM5655" s="0" t="n">
        <v>0</v>
      </c>
      <c r="BN5655" s="0" t="n">
        <v>0</v>
      </c>
    </row>
    <row r="5656" customFormat="false" ht="15" hidden="false" customHeight="false" outlineLevel="0" collapsed="false">
      <c r="A5656" s="0" t="n">
        <v>5049</v>
      </c>
      <c r="B5656" s="1" t="n">
        <v>5.19</v>
      </c>
      <c r="C5656" s="1" t="n">
        <v>777.5659</v>
      </c>
      <c r="D5656" s="1" t="s">
        <v>2794</v>
      </c>
      <c r="E5656" s="1" t="s">
        <v>84</v>
      </c>
      <c r="G5656" s="0" t="n">
        <v>0.02272727</v>
      </c>
      <c r="H5656" s="0" t="n">
        <f aca="false">FALSE()</f>
        <v>0</v>
      </c>
      <c r="I5656" s="1" t="s">
        <v>493</v>
      </c>
      <c r="K5656" s="1" t="s">
        <v>2795</v>
      </c>
      <c r="L5656" s="0" t="s">
        <v>2796</v>
      </c>
      <c r="N5656" s="0" t="n">
        <v>-1</v>
      </c>
      <c r="O5656" s="0" t="n">
        <v>-1</v>
      </c>
      <c r="P5656" s="0" t="n">
        <v>-1</v>
      </c>
      <c r="Q5656" s="0" t="n">
        <v>-1</v>
      </c>
      <c r="R5656" s="0" t="n">
        <v>-1</v>
      </c>
      <c r="S5656" s="0" t="n">
        <v>50.45442</v>
      </c>
      <c r="T5656" s="0" t="s">
        <v>61</v>
      </c>
      <c r="U5656" s="1" t="s">
        <v>2797</v>
      </c>
      <c r="W5656" s="0" t="n">
        <v>0</v>
      </c>
      <c r="X5656" s="0" t="n">
        <v>141661</v>
      </c>
      <c r="Y5656" s="0" t="n">
        <v>177835</v>
      </c>
      <c r="Z5656" s="0" t="n">
        <v>112042</v>
      </c>
      <c r="AA5656" s="0" t="n">
        <v>113508</v>
      </c>
      <c r="AB5656" s="0" t="n">
        <v>0</v>
      </c>
      <c r="AC5656" s="0" t="n">
        <v>0</v>
      </c>
      <c r="AD5656" s="0" t="n">
        <v>3366</v>
      </c>
      <c r="AE5656" s="0" t="n">
        <v>0</v>
      </c>
      <c r="AF5656" s="0" t="n">
        <v>0</v>
      </c>
      <c r="AG5656" s="0" t="n">
        <v>0</v>
      </c>
      <c r="AH5656" s="0" t="n">
        <v>0</v>
      </c>
      <c r="AI5656" s="0" t="n">
        <v>155784</v>
      </c>
      <c r="AJ5656" s="0" t="n">
        <v>0</v>
      </c>
      <c r="AK5656" s="0" t="n">
        <v>0</v>
      </c>
      <c r="AL5656" s="0" t="n">
        <v>0</v>
      </c>
      <c r="AM5656" s="0" t="n">
        <v>0</v>
      </c>
      <c r="AN5656" s="0" t="n">
        <v>0</v>
      </c>
      <c r="AO5656" s="0" t="n">
        <v>0</v>
      </c>
      <c r="AP5656" s="0" t="n">
        <v>0</v>
      </c>
      <c r="AQ5656" s="0" t="n">
        <v>0</v>
      </c>
      <c r="AR5656" s="0" t="n">
        <v>0</v>
      </c>
      <c r="AS5656" s="0" t="n">
        <v>0</v>
      </c>
      <c r="AT5656" s="0" t="n">
        <v>0</v>
      </c>
      <c r="AU5656" s="0" t="n">
        <v>0</v>
      </c>
      <c r="AV5656" s="0" t="n">
        <v>0</v>
      </c>
      <c r="AW5656" s="0" t="n">
        <v>0</v>
      </c>
      <c r="AX5656" s="0" t="n">
        <v>0</v>
      </c>
      <c r="AY5656" s="0" t="n">
        <v>112485</v>
      </c>
      <c r="AZ5656" s="0" t="n">
        <v>0</v>
      </c>
      <c r="BA5656" s="0" t="n">
        <v>167558</v>
      </c>
      <c r="BB5656" s="0" t="n">
        <v>0</v>
      </c>
      <c r="BC5656" s="0" t="n">
        <v>18832</v>
      </c>
      <c r="BD5656" s="0" t="n">
        <v>0</v>
      </c>
      <c r="BE5656" s="0" t="n">
        <v>0</v>
      </c>
      <c r="BF5656" s="0" t="n">
        <v>0</v>
      </c>
      <c r="BG5656" s="0" t="n">
        <v>0</v>
      </c>
      <c r="BH5656" s="0" t="n">
        <v>0</v>
      </c>
      <c r="BI5656" s="0" t="n">
        <v>0</v>
      </c>
      <c r="BJ5656" s="0" t="n">
        <v>0</v>
      </c>
      <c r="BK5656" s="0" t="n">
        <v>0</v>
      </c>
      <c r="BL5656" s="0" t="n">
        <v>0</v>
      </c>
      <c r="BM5656" s="0" t="n">
        <v>0</v>
      </c>
      <c r="BN5656" s="0" t="n">
        <v>0</v>
      </c>
    </row>
    <row r="5657" customFormat="false" ht="15" hidden="false" customHeight="false" outlineLevel="0" collapsed="false">
      <c r="A5657" s="0" t="n">
        <v>5099</v>
      </c>
      <c r="B5657" s="1" t="n">
        <v>0.41</v>
      </c>
      <c r="C5657" s="1" t="n">
        <v>789.4676</v>
      </c>
      <c r="D5657" s="1" t="s">
        <v>2798</v>
      </c>
      <c r="E5657" s="1" t="s">
        <v>84</v>
      </c>
      <c r="F5657" s="0" t="s">
        <v>2799</v>
      </c>
      <c r="G5657" s="0" t="n">
        <v>0.06818182</v>
      </c>
      <c r="H5657" s="0" t="n">
        <f aca="false">FALSE()</f>
        <v>0</v>
      </c>
      <c r="I5657" s="1" t="s">
        <v>2800</v>
      </c>
      <c r="K5657" s="1" t="s">
        <v>2801</v>
      </c>
      <c r="L5657" s="0" t="s">
        <v>2802</v>
      </c>
      <c r="N5657" s="0" t="n">
        <v>-1</v>
      </c>
      <c r="O5657" s="0" t="n">
        <v>-1</v>
      </c>
      <c r="P5657" s="0" t="n">
        <v>-1</v>
      </c>
      <c r="Q5657" s="0" t="n">
        <v>-1</v>
      </c>
      <c r="R5657" s="0" t="n">
        <v>-1</v>
      </c>
      <c r="S5657" s="0" t="n">
        <v>243.6956</v>
      </c>
      <c r="T5657" s="0" t="s">
        <v>38</v>
      </c>
      <c r="U5657" s="1" t="s">
        <v>2803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1390334</v>
      </c>
      <c r="AE5657" s="0" t="n">
        <v>0</v>
      </c>
      <c r="AF5657" s="0" t="n">
        <v>0</v>
      </c>
      <c r="AG5657" s="0" t="n">
        <v>0</v>
      </c>
      <c r="AH5657" s="0" t="n">
        <v>0</v>
      </c>
      <c r="AI5657" s="0" t="n">
        <v>0</v>
      </c>
      <c r="AJ5657" s="0" t="n">
        <v>0</v>
      </c>
      <c r="AK5657" s="0" t="n">
        <v>0</v>
      </c>
      <c r="AL5657" s="0" t="n">
        <v>0</v>
      </c>
      <c r="AM5657" s="0" t="n">
        <v>0</v>
      </c>
      <c r="AN5657" s="0" t="n">
        <v>0</v>
      </c>
      <c r="AO5657" s="0" t="n">
        <v>0</v>
      </c>
      <c r="AP5657" s="0" t="n">
        <v>0</v>
      </c>
      <c r="AQ5657" s="0" t="n">
        <v>0</v>
      </c>
      <c r="AR5657" s="0" t="n">
        <v>0</v>
      </c>
      <c r="AS5657" s="0" t="n">
        <v>841482</v>
      </c>
      <c r="AT5657" s="0" t="n">
        <v>0</v>
      </c>
      <c r="AU5657" s="0" t="n">
        <v>710174</v>
      </c>
      <c r="AV5657" s="0" t="n">
        <v>0</v>
      </c>
      <c r="AW5657" s="0" t="n">
        <v>0</v>
      </c>
      <c r="AX5657" s="0" t="n">
        <v>0</v>
      </c>
      <c r="AY5657" s="0" t="n">
        <v>0</v>
      </c>
      <c r="AZ5657" s="0" t="n">
        <v>0</v>
      </c>
      <c r="BA5657" s="0" t="n">
        <v>0</v>
      </c>
      <c r="BB5657" s="0" t="n">
        <v>0</v>
      </c>
      <c r="BC5657" s="0" t="n">
        <v>0</v>
      </c>
      <c r="BD5657" s="0" t="n">
        <v>0</v>
      </c>
      <c r="BE5657" s="0" t="n">
        <v>0</v>
      </c>
      <c r="BF5657" s="0" t="n">
        <v>0</v>
      </c>
      <c r="BG5657" s="0" t="n">
        <v>0</v>
      </c>
      <c r="BH5657" s="0" t="n">
        <v>0</v>
      </c>
      <c r="BI5657" s="0" t="n">
        <v>0</v>
      </c>
      <c r="BJ5657" s="0" t="n">
        <v>0</v>
      </c>
      <c r="BK5657" s="0" t="n">
        <v>0</v>
      </c>
      <c r="BL5657" s="0" t="n">
        <v>0</v>
      </c>
      <c r="BM5657" s="0" t="n">
        <v>0</v>
      </c>
      <c r="BN5657" s="0" t="n">
        <v>0</v>
      </c>
    </row>
    <row r="5658" customFormat="false" ht="15" hidden="false" customHeight="false" outlineLevel="0" collapsed="false">
      <c r="A5658" s="0" t="n">
        <v>5643</v>
      </c>
      <c r="B5658" s="1" t="n">
        <v>12.11</v>
      </c>
      <c r="C5658" s="1" t="n">
        <v>1015.8273</v>
      </c>
      <c r="D5658" s="1" t="s">
        <v>2804</v>
      </c>
      <c r="E5658" s="1" t="s">
        <v>84</v>
      </c>
      <c r="G5658" s="0" t="n">
        <v>0.04545455</v>
      </c>
      <c r="H5658" s="0" t="n">
        <f aca="false">FALSE()</f>
        <v>0</v>
      </c>
      <c r="I5658" s="1" t="s">
        <v>2805</v>
      </c>
      <c r="K5658" s="1" t="s">
        <v>2806</v>
      </c>
      <c r="L5658" s="0" t="s">
        <v>2807</v>
      </c>
      <c r="N5658" s="0" t="n">
        <v>-1</v>
      </c>
      <c r="O5658" s="0" t="n">
        <v>-1</v>
      </c>
      <c r="P5658" s="0" t="n">
        <v>-1</v>
      </c>
      <c r="Q5658" s="0" t="n">
        <v>-1</v>
      </c>
      <c r="R5658" s="0" t="n">
        <v>-1</v>
      </c>
      <c r="S5658" s="0" t="n">
        <v>1860.026</v>
      </c>
      <c r="T5658" s="0" t="s">
        <v>51</v>
      </c>
      <c r="U5658" s="1" t="s">
        <v>2808</v>
      </c>
      <c r="W5658" s="0" t="n">
        <v>49059</v>
      </c>
      <c r="X5658" s="0" t="n">
        <v>225395</v>
      </c>
      <c r="Y5658" s="0" t="n">
        <v>175424</v>
      </c>
      <c r="Z5658" s="0" t="n">
        <v>65158</v>
      </c>
      <c r="AA5658" s="0" t="n">
        <v>72765</v>
      </c>
      <c r="AB5658" s="0" t="n">
        <v>63276</v>
      </c>
      <c r="AC5658" s="0" t="n">
        <v>62371</v>
      </c>
      <c r="AD5658" s="0" t="n">
        <v>79670</v>
      </c>
      <c r="AE5658" s="0" t="n">
        <v>233189</v>
      </c>
      <c r="AF5658" s="0" t="n">
        <v>283698</v>
      </c>
      <c r="AG5658" s="0" t="n">
        <v>175158</v>
      </c>
      <c r="AH5658" s="0" t="n">
        <v>102576</v>
      </c>
      <c r="AI5658" s="0" t="n">
        <v>108577</v>
      </c>
      <c r="AJ5658" s="0" t="n">
        <v>76274</v>
      </c>
      <c r="AK5658" s="0" t="n">
        <v>223913</v>
      </c>
      <c r="AL5658" s="0" t="n">
        <v>260558</v>
      </c>
      <c r="AM5658" s="0" t="n">
        <v>62719</v>
      </c>
      <c r="AN5658" s="0" t="n">
        <v>201289</v>
      </c>
      <c r="AO5658" s="0" t="n">
        <v>56550</v>
      </c>
      <c r="AP5658" s="0" t="n">
        <v>56160</v>
      </c>
      <c r="AQ5658" s="0" t="n">
        <v>236566</v>
      </c>
      <c r="AR5658" s="0" t="n">
        <v>51395</v>
      </c>
      <c r="AS5658" s="0" t="n">
        <v>72994</v>
      </c>
      <c r="AT5658" s="0" t="n">
        <v>199049</v>
      </c>
      <c r="AU5658" s="0" t="n">
        <v>158492</v>
      </c>
      <c r="AV5658" s="0" t="n">
        <v>71364</v>
      </c>
      <c r="AW5658" s="0" t="n">
        <v>56751</v>
      </c>
      <c r="AX5658" s="0" t="n">
        <v>98728</v>
      </c>
      <c r="AY5658" s="0" t="n">
        <v>58716</v>
      </c>
      <c r="AZ5658" s="0" t="n">
        <v>41355</v>
      </c>
      <c r="BA5658" s="0" t="n">
        <v>183460</v>
      </c>
      <c r="BB5658" s="0" t="n">
        <v>73334</v>
      </c>
      <c r="BC5658" s="0" t="n">
        <v>232640</v>
      </c>
      <c r="BD5658" s="0" t="n">
        <v>68313</v>
      </c>
      <c r="BE5658" s="0" t="n">
        <v>47746</v>
      </c>
      <c r="BF5658" s="0" t="n">
        <v>39555</v>
      </c>
      <c r="BG5658" s="0" t="n">
        <v>153291</v>
      </c>
      <c r="BH5658" s="0" t="n">
        <v>120882</v>
      </c>
      <c r="BI5658" s="0" t="n">
        <v>37851</v>
      </c>
      <c r="BJ5658" s="0" t="n">
        <v>83512</v>
      </c>
      <c r="BK5658" s="0" t="n">
        <v>173640</v>
      </c>
      <c r="BL5658" s="0" t="n">
        <v>0</v>
      </c>
      <c r="BM5658" s="0" t="n">
        <v>38089</v>
      </c>
      <c r="BN5658" s="0" t="n">
        <v>35800</v>
      </c>
    </row>
    <row r="5659" customFormat="false" ht="15" hidden="false" customHeight="false" outlineLevel="0" collapsed="false">
      <c r="A5659" s="0" t="n">
        <v>4467</v>
      </c>
      <c r="B5659" s="1" t="n">
        <v>0.63</v>
      </c>
      <c r="C5659" s="1" t="n">
        <v>635.2886</v>
      </c>
      <c r="D5659" s="1" t="s">
        <v>2809</v>
      </c>
      <c r="E5659" s="1" t="s">
        <v>84</v>
      </c>
      <c r="G5659" s="0" t="n">
        <v>0.1136364</v>
      </c>
      <c r="H5659" s="0" t="n">
        <f aca="false">FALSE()</f>
        <v>0</v>
      </c>
      <c r="I5659" s="1" t="s">
        <v>2810</v>
      </c>
      <c r="K5659" s="1" t="s">
        <v>2811</v>
      </c>
      <c r="L5659" s="0" t="s">
        <v>2812</v>
      </c>
      <c r="N5659" s="0" t="n">
        <v>-1</v>
      </c>
      <c r="O5659" s="0" t="n">
        <v>-1</v>
      </c>
      <c r="P5659" s="0" t="n">
        <v>-1</v>
      </c>
      <c r="Q5659" s="0" t="n">
        <v>-1</v>
      </c>
      <c r="R5659" s="0" t="n">
        <v>-1</v>
      </c>
      <c r="S5659" s="0" t="n">
        <v>484.927</v>
      </c>
      <c r="T5659" s="0" t="s">
        <v>53</v>
      </c>
      <c r="U5659" s="1" t="s">
        <v>2813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  <c r="AE5659" s="0" t="n">
        <v>0</v>
      </c>
      <c r="AF5659" s="0" t="n">
        <v>0</v>
      </c>
      <c r="AG5659" s="0" t="n">
        <v>0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28006</v>
      </c>
      <c r="AN5659" s="0" t="n">
        <v>0</v>
      </c>
      <c r="AO5659" s="0" t="n">
        <v>0</v>
      </c>
      <c r="AP5659" s="0" t="n">
        <v>115419</v>
      </c>
      <c r="AQ5659" s="0" t="n">
        <v>0</v>
      </c>
      <c r="AR5659" s="0" t="n">
        <v>0</v>
      </c>
      <c r="AS5659" s="0" t="n">
        <v>266570</v>
      </c>
      <c r="AT5659" s="0" t="n">
        <v>118942</v>
      </c>
      <c r="AU5659" s="0" t="n">
        <v>73337</v>
      </c>
      <c r="AV5659" s="0" t="n">
        <v>154303</v>
      </c>
      <c r="AW5659" s="0" t="n">
        <v>161850</v>
      </c>
      <c r="AX5659" s="0" t="n">
        <v>4242</v>
      </c>
      <c r="AY5659" s="0" t="n">
        <v>0</v>
      </c>
      <c r="AZ5659" s="0" t="n">
        <v>0</v>
      </c>
      <c r="BA5659" s="0" t="n">
        <v>0</v>
      </c>
      <c r="BB5659" s="0" t="n">
        <v>25052</v>
      </c>
      <c r="BC5659" s="0" t="n">
        <v>0</v>
      </c>
      <c r="BD5659" s="0" t="n">
        <v>0</v>
      </c>
      <c r="BE5659" s="0" t="n">
        <v>0</v>
      </c>
      <c r="BF5659" s="0" t="n">
        <v>0</v>
      </c>
      <c r="BG5659" s="0" t="n">
        <v>0</v>
      </c>
      <c r="BH5659" s="0" t="n">
        <v>0</v>
      </c>
      <c r="BI5659" s="0" t="n">
        <v>0</v>
      </c>
      <c r="BJ5659" s="0" t="n">
        <v>0</v>
      </c>
      <c r="BK5659" s="0" t="n">
        <v>0</v>
      </c>
      <c r="BL5659" s="0" t="n">
        <v>0</v>
      </c>
      <c r="BM5659" s="0" t="n">
        <v>0</v>
      </c>
      <c r="BN5659" s="0" t="n">
        <v>0</v>
      </c>
    </row>
    <row r="5660" customFormat="false" ht="15" hidden="false" customHeight="false" outlineLevel="0" collapsed="false">
      <c r="A5660" s="0" t="n">
        <v>4578</v>
      </c>
      <c r="B5660" s="1" t="n">
        <v>0.49</v>
      </c>
      <c r="C5660" s="1" t="n">
        <v>659.2816</v>
      </c>
      <c r="D5660" s="1" t="s">
        <v>2814</v>
      </c>
      <c r="E5660" s="1" t="s">
        <v>84</v>
      </c>
      <c r="F5660" s="0" t="s">
        <v>2815</v>
      </c>
      <c r="G5660" s="0" t="n">
        <v>0.09090909</v>
      </c>
      <c r="H5660" s="0" t="n">
        <f aca="false">FALSE()</f>
        <v>0</v>
      </c>
      <c r="I5660" s="1" t="s">
        <v>2816</v>
      </c>
      <c r="K5660" s="1" t="s">
        <v>2817</v>
      </c>
      <c r="L5660" s="0" t="s">
        <v>2818</v>
      </c>
      <c r="N5660" s="0" t="n">
        <v>-1</v>
      </c>
      <c r="O5660" s="0" t="n">
        <v>-1</v>
      </c>
      <c r="P5660" s="0" t="n">
        <v>-1</v>
      </c>
      <c r="Q5660" s="0" t="n">
        <v>-1</v>
      </c>
      <c r="R5660" s="0" t="n">
        <v>-1</v>
      </c>
      <c r="S5660" s="0" t="n">
        <v>562.3054</v>
      </c>
      <c r="T5660" s="0" t="s">
        <v>70</v>
      </c>
      <c r="U5660" s="1" t="s">
        <v>2819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0</v>
      </c>
      <c r="AE5660" s="0" t="n">
        <v>0</v>
      </c>
      <c r="AF5660" s="0" t="n">
        <v>0</v>
      </c>
      <c r="AG5660" s="0" t="n">
        <v>0</v>
      </c>
      <c r="AH5660" s="0" t="n">
        <v>0</v>
      </c>
      <c r="AI5660" s="0" t="n">
        <v>0</v>
      </c>
      <c r="AJ5660" s="0" t="n">
        <v>0</v>
      </c>
      <c r="AK5660" s="0" t="n">
        <v>0</v>
      </c>
      <c r="AL5660" s="0" t="n">
        <v>0</v>
      </c>
      <c r="AM5660" s="0" t="n">
        <v>0</v>
      </c>
      <c r="AN5660" s="0" t="n">
        <v>0</v>
      </c>
      <c r="AO5660" s="0" t="n">
        <v>0</v>
      </c>
      <c r="AP5660" s="0" t="n">
        <v>0</v>
      </c>
      <c r="AQ5660" s="0" t="n">
        <v>0</v>
      </c>
      <c r="AR5660" s="0" t="n">
        <v>0</v>
      </c>
      <c r="AS5660" s="0" t="n">
        <v>0</v>
      </c>
      <c r="AT5660" s="0" t="n">
        <v>0</v>
      </c>
      <c r="AU5660" s="0" t="n">
        <v>0</v>
      </c>
      <c r="AV5660" s="0" t="n">
        <v>0</v>
      </c>
      <c r="AW5660" s="0" t="n">
        <v>0</v>
      </c>
      <c r="AX5660" s="0" t="n">
        <v>0</v>
      </c>
      <c r="AY5660" s="0" t="n">
        <v>0</v>
      </c>
      <c r="AZ5660" s="0" t="n">
        <v>0</v>
      </c>
      <c r="BA5660" s="0" t="n">
        <v>0</v>
      </c>
      <c r="BB5660" s="0" t="n">
        <v>0</v>
      </c>
      <c r="BC5660" s="0" t="n">
        <v>0</v>
      </c>
      <c r="BD5660" s="0" t="n">
        <v>0</v>
      </c>
      <c r="BE5660" s="0" t="n">
        <v>0</v>
      </c>
      <c r="BF5660" s="0" t="n">
        <v>0</v>
      </c>
      <c r="BG5660" s="0" t="n">
        <v>0</v>
      </c>
      <c r="BH5660" s="0" t="n">
        <v>0</v>
      </c>
      <c r="BI5660" s="0" t="n">
        <v>185535</v>
      </c>
      <c r="BJ5660" s="0" t="n">
        <v>224293</v>
      </c>
      <c r="BK5660" s="0" t="n">
        <v>220287</v>
      </c>
      <c r="BL5660" s="0" t="n">
        <v>0</v>
      </c>
      <c r="BM5660" s="0" t="n">
        <v>0</v>
      </c>
      <c r="BN5660" s="0" t="n">
        <v>101399</v>
      </c>
    </row>
    <row r="5661" customFormat="false" ht="15" hidden="false" customHeight="false" outlineLevel="0" collapsed="false">
      <c r="A5661" s="0" t="n">
        <v>4744</v>
      </c>
      <c r="B5661" s="1" t="n">
        <v>0.44</v>
      </c>
      <c r="C5661" s="1" t="n">
        <v>697.3918</v>
      </c>
      <c r="D5661" s="1" t="s">
        <v>2820</v>
      </c>
      <c r="E5661" s="1" t="s">
        <v>84</v>
      </c>
      <c r="G5661" s="0" t="n">
        <v>0.1818182</v>
      </c>
      <c r="H5661" s="0" t="n">
        <f aca="false">FALSE()</f>
        <v>0</v>
      </c>
      <c r="I5661" s="1" t="s">
        <v>2821</v>
      </c>
      <c r="K5661" s="1" t="s">
        <v>2822</v>
      </c>
      <c r="L5661" s="0" t="s">
        <v>2823</v>
      </c>
      <c r="N5661" s="0" t="n">
        <v>-1</v>
      </c>
      <c r="O5661" s="0" t="n">
        <v>-1</v>
      </c>
      <c r="P5661" s="0" t="n">
        <v>-1</v>
      </c>
      <c r="Q5661" s="0" t="n">
        <v>-1</v>
      </c>
      <c r="R5661" s="0" t="n">
        <v>-1</v>
      </c>
      <c r="S5661" s="0" t="n">
        <v>809.3135</v>
      </c>
      <c r="T5661" s="0" t="s">
        <v>45</v>
      </c>
      <c r="U5661" s="1" t="s">
        <v>2824</v>
      </c>
      <c r="W5661" s="0" t="n">
        <v>0</v>
      </c>
      <c r="X5661" s="0" t="n">
        <v>43885</v>
      </c>
      <c r="Y5661" s="0" t="n">
        <v>0</v>
      </c>
      <c r="Z5661" s="0" t="n">
        <v>44127</v>
      </c>
      <c r="AA5661" s="0" t="n">
        <v>0</v>
      </c>
      <c r="AB5661" s="0" t="n">
        <v>0</v>
      </c>
      <c r="AC5661" s="0" t="n">
        <v>0</v>
      </c>
      <c r="AD5661" s="0" t="n">
        <v>0</v>
      </c>
      <c r="AE5661" s="0" t="n">
        <v>197666</v>
      </c>
      <c r="AF5661" s="0" t="n">
        <v>253706</v>
      </c>
      <c r="AG5661" s="0" t="n">
        <v>231397</v>
      </c>
      <c r="AH5661" s="0" t="n">
        <v>315998</v>
      </c>
      <c r="AI5661" s="0" t="n">
        <v>540536</v>
      </c>
      <c r="AJ5661" s="0" t="n">
        <v>183358</v>
      </c>
      <c r="AK5661" s="0" t="n">
        <v>572196</v>
      </c>
      <c r="AL5661" s="0" t="n">
        <v>147189</v>
      </c>
      <c r="AM5661" s="0" t="n">
        <v>0</v>
      </c>
      <c r="AN5661" s="0" t="n">
        <v>339373</v>
      </c>
      <c r="AO5661" s="0" t="n">
        <v>234797</v>
      </c>
      <c r="AP5661" s="0" t="n">
        <v>0</v>
      </c>
      <c r="AQ5661" s="0" t="n">
        <v>121379</v>
      </c>
      <c r="AR5661" s="0" t="n">
        <v>0</v>
      </c>
      <c r="AS5661" s="0" t="n">
        <v>0</v>
      </c>
      <c r="AT5661" s="0" t="n">
        <v>38870</v>
      </c>
      <c r="AU5661" s="0" t="n">
        <v>0</v>
      </c>
      <c r="AV5661" s="0" t="n">
        <v>0</v>
      </c>
      <c r="AW5661" s="0" t="n">
        <v>0</v>
      </c>
      <c r="AX5661" s="0" t="n">
        <v>51894</v>
      </c>
      <c r="AY5661" s="0" t="n">
        <v>167383</v>
      </c>
      <c r="AZ5661" s="0" t="n">
        <v>17250</v>
      </c>
      <c r="BA5661" s="0" t="n">
        <v>303945</v>
      </c>
      <c r="BB5661" s="0" t="n">
        <v>41643</v>
      </c>
      <c r="BC5661" s="0" t="n">
        <v>152981</v>
      </c>
      <c r="BD5661" s="0" t="n">
        <v>0</v>
      </c>
      <c r="BE5661" s="0" t="n">
        <v>0</v>
      </c>
      <c r="BF5661" s="0" t="n">
        <v>0</v>
      </c>
      <c r="BG5661" s="0" t="n">
        <v>0</v>
      </c>
      <c r="BH5661" s="0" t="n">
        <v>0</v>
      </c>
      <c r="BI5661" s="0" t="n">
        <v>0</v>
      </c>
      <c r="BJ5661" s="0" t="n">
        <v>0</v>
      </c>
      <c r="BK5661" s="0" t="n">
        <v>0</v>
      </c>
      <c r="BL5661" s="0" t="n">
        <v>0</v>
      </c>
      <c r="BM5661" s="0" t="n">
        <v>0</v>
      </c>
      <c r="BN5661" s="0" t="n">
        <v>0</v>
      </c>
    </row>
    <row r="5662" customFormat="false" ht="15" hidden="false" customHeight="false" outlineLevel="0" collapsed="false">
      <c r="A5662" s="0" t="n">
        <v>5358</v>
      </c>
      <c r="B5662" s="1" t="n">
        <v>5.08</v>
      </c>
      <c r="C5662" s="1" t="n">
        <v>863.5657</v>
      </c>
      <c r="D5662" s="1" t="s">
        <v>2825</v>
      </c>
      <c r="E5662" s="1" t="s">
        <v>84</v>
      </c>
      <c r="G5662" s="0" t="n">
        <v>0.02272727</v>
      </c>
      <c r="H5662" s="0" t="n">
        <f aca="false">FALSE()</f>
        <v>0</v>
      </c>
      <c r="I5662" s="1" t="s">
        <v>512</v>
      </c>
      <c r="K5662" s="1" t="s">
        <v>2826</v>
      </c>
      <c r="L5662" s="0" t="s">
        <v>2827</v>
      </c>
      <c r="N5662" s="0" t="n">
        <v>-1</v>
      </c>
      <c r="O5662" s="0" t="n">
        <v>-1</v>
      </c>
      <c r="P5662" s="0" t="n">
        <v>-1</v>
      </c>
      <c r="Q5662" s="0" t="n">
        <v>-1</v>
      </c>
      <c r="R5662" s="0" t="n">
        <v>-1</v>
      </c>
      <c r="S5662" s="0" t="n">
        <v>2562.315</v>
      </c>
      <c r="T5662" s="0" t="s">
        <v>74</v>
      </c>
      <c r="U5662" s="1" t="s">
        <v>2828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n">
        <v>0</v>
      </c>
      <c r="AE5662" s="0" t="n">
        <v>0</v>
      </c>
      <c r="AF5662" s="0" t="n">
        <v>0</v>
      </c>
      <c r="AG5662" s="0" t="n">
        <v>0</v>
      </c>
      <c r="AH5662" s="0" t="n">
        <v>0</v>
      </c>
      <c r="AI5662" s="0" t="n">
        <v>0</v>
      </c>
      <c r="AJ5662" s="0" t="n">
        <v>0</v>
      </c>
      <c r="AK5662" s="0" t="n">
        <v>0</v>
      </c>
      <c r="AL5662" s="0" t="n">
        <v>0</v>
      </c>
      <c r="AM5662" s="0" t="n">
        <v>0</v>
      </c>
      <c r="AN5662" s="0" t="n">
        <v>0</v>
      </c>
      <c r="AO5662" s="0" t="n">
        <v>0</v>
      </c>
      <c r="AP5662" s="0" t="n">
        <v>0</v>
      </c>
      <c r="AQ5662" s="0" t="n">
        <v>0</v>
      </c>
      <c r="AR5662" s="0" t="n">
        <v>0</v>
      </c>
      <c r="AS5662" s="0" t="n">
        <v>0</v>
      </c>
      <c r="AT5662" s="0" t="n">
        <v>0</v>
      </c>
      <c r="AU5662" s="0" t="n">
        <v>0</v>
      </c>
      <c r="AV5662" s="0" t="n">
        <v>0</v>
      </c>
      <c r="AW5662" s="0" t="n">
        <v>0</v>
      </c>
      <c r="AX5662" s="0" t="n">
        <v>0</v>
      </c>
      <c r="AY5662" s="0" t="n">
        <v>0</v>
      </c>
      <c r="AZ5662" s="0" t="n">
        <v>0</v>
      </c>
      <c r="BA5662" s="0" t="n">
        <v>0</v>
      </c>
      <c r="BB5662" s="0" t="n">
        <v>0</v>
      </c>
      <c r="BC5662" s="0" t="n">
        <v>0</v>
      </c>
      <c r="BD5662" s="0" t="n">
        <v>0</v>
      </c>
      <c r="BE5662" s="0" t="n">
        <v>0</v>
      </c>
      <c r="BF5662" s="0" t="n">
        <v>0</v>
      </c>
      <c r="BG5662" s="0" t="n">
        <v>0</v>
      </c>
      <c r="BH5662" s="0" t="n">
        <v>0</v>
      </c>
      <c r="BI5662" s="0" t="n">
        <v>0</v>
      </c>
      <c r="BJ5662" s="0" t="n">
        <v>0</v>
      </c>
      <c r="BK5662" s="0" t="n">
        <v>0</v>
      </c>
      <c r="BL5662" s="0" t="n">
        <v>0</v>
      </c>
      <c r="BM5662" s="0" t="n">
        <v>0</v>
      </c>
      <c r="BN5662" s="0" t="n">
        <v>128116</v>
      </c>
    </row>
    <row r="5663" customFormat="false" ht="15" hidden="false" customHeight="false" outlineLevel="0" collapsed="false">
      <c r="A5663" s="0" t="n">
        <v>5347</v>
      </c>
      <c r="B5663" s="1" t="n">
        <v>4.18</v>
      </c>
      <c r="C5663" s="1" t="n">
        <v>859.5346</v>
      </c>
      <c r="D5663" s="1" t="s">
        <v>2829</v>
      </c>
      <c r="E5663" s="1" t="s">
        <v>84</v>
      </c>
      <c r="G5663" s="0" t="n">
        <v>0.04545455</v>
      </c>
      <c r="H5663" s="0" t="n">
        <f aca="false">FALSE()</f>
        <v>0</v>
      </c>
      <c r="I5663" s="1" t="s">
        <v>2830</v>
      </c>
      <c r="K5663" s="1" t="s">
        <v>2831</v>
      </c>
      <c r="L5663" s="0" t="s">
        <v>2832</v>
      </c>
      <c r="N5663" s="0" t="n">
        <v>-1</v>
      </c>
      <c r="O5663" s="0" t="n">
        <v>-1</v>
      </c>
      <c r="P5663" s="0" t="n">
        <v>-1</v>
      </c>
      <c r="Q5663" s="0" t="n">
        <v>-1</v>
      </c>
      <c r="R5663" s="0" t="n">
        <v>-1</v>
      </c>
      <c r="S5663" s="0" t="n">
        <v>3352.145</v>
      </c>
      <c r="T5663" s="0" t="s">
        <v>71</v>
      </c>
      <c r="U5663" s="1" t="s">
        <v>2833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n">
        <v>0</v>
      </c>
      <c r="AE5663" s="0" t="n">
        <v>0</v>
      </c>
      <c r="AF5663" s="0" t="n">
        <v>0</v>
      </c>
      <c r="AG5663" s="0" t="n">
        <v>0</v>
      </c>
      <c r="AH5663" s="0" t="n">
        <v>0</v>
      </c>
      <c r="AI5663" s="0" t="n">
        <v>0</v>
      </c>
      <c r="AJ5663" s="0" t="n">
        <v>0</v>
      </c>
      <c r="AK5663" s="0" t="n">
        <v>0</v>
      </c>
      <c r="AL5663" s="0" t="n">
        <v>3816</v>
      </c>
      <c r="AM5663" s="0" t="n">
        <v>0</v>
      </c>
      <c r="AN5663" s="0" t="n">
        <v>0</v>
      </c>
      <c r="AO5663" s="0" t="n">
        <v>0</v>
      </c>
      <c r="AP5663" s="0" t="n">
        <v>0</v>
      </c>
      <c r="AQ5663" s="0" t="n">
        <v>0</v>
      </c>
      <c r="AR5663" s="0" t="n">
        <v>0</v>
      </c>
      <c r="AS5663" s="0" t="n">
        <v>0</v>
      </c>
      <c r="AT5663" s="0" t="n">
        <v>4454</v>
      </c>
      <c r="AU5663" s="0" t="n">
        <v>0</v>
      </c>
      <c r="AV5663" s="0" t="n">
        <v>0</v>
      </c>
      <c r="AW5663" s="0" t="n">
        <v>0</v>
      </c>
      <c r="AX5663" s="0" t="n">
        <v>0</v>
      </c>
      <c r="AY5663" s="0" t="n">
        <v>0</v>
      </c>
      <c r="AZ5663" s="0" t="n">
        <v>0</v>
      </c>
      <c r="BA5663" s="0" t="n">
        <v>0</v>
      </c>
      <c r="BB5663" s="0" t="n">
        <v>0</v>
      </c>
      <c r="BC5663" s="0" t="n">
        <v>0</v>
      </c>
      <c r="BD5663" s="0" t="n">
        <v>0</v>
      </c>
      <c r="BE5663" s="0" t="n">
        <v>0</v>
      </c>
      <c r="BF5663" s="0" t="n">
        <v>0</v>
      </c>
      <c r="BG5663" s="0" t="n">
        <v>0</v>
      </c>
      <c r="BH5663" s="0" t="n">
        <v>0</v>
      </c>
      <c r="BI5663" s="0" t="n">
        <v>97738</v>
      </c>
      <c r="BJ5663" s="0" t="n">
        <v>141463</v>
      </c>
      <c r="BK5663" s="0" t="n">
        <v>193751</v>
      </c>
      <c r="BL5663" s="0" t="n">
        <v>0</v>
      </c>
      <c r="BM5663" s="0" t="n">
        <v>0</v>
      </c>
      <c r="BN5663" s="0" t="n">
        <v>0</v>
      </c>
    </row>
    <row r="5664" customFormat="false" ht="15" hidden="false" customHeight="false" outlineLevel="0" collapsed="false">
      <c r="A5664" s="0" t="n">
        <v>5314</v>
      </c>
      <c r="B5664" s="1" t="n">
        <v>5.06</v>
      </c>
      <c r="C5664" s="1" t="n">
        <v>849.4601</v>
      </c>
      <c r="D5664" s="1" t="s">
        <v>2834</v>
      </c>
      <c r="E5664" s="1" t="s">
        <v>84</v>
      </c>
      <c r="G5664" s="0" t="n">
        <v>0.5909091</v>
      </c>
      <c r="H5664" s="0" t="n">
        <f aca="false">TRUE()</f>
        <v>1</v>
      </c>
      <c r="I5664" s="1" t="s">
        <v>2835</v>
      </c>
      <c r="K5664" s="1" t="s">
        <v>2836</v>
      </c>
      <c r="L5664" s="0" t="s">
        <v>2837</v>
      </c>
      <c r="N5664" s="0" t="n">
        <v>-1</v>
      </c>
      <c r="O5664" s="0" t="n">
        <v>-1</v>
      </c>
      <c r="P5664" s="0" t="n">
        <v>-1</v>
      </c>
      <c r="Q5664" s="0" t="n">
        <v>-1</v>
      </c>
      <c r="R5664" s="0" t="n">
        <v>-1</v>
      </c>
      <c r="S5664" s="0" t="n">
        <v>8998.647</v>
      </c>
      <c r="T5664" s="0" t="s">
        <v>38</v>
      </c>
      <c r="U5664" s="1" t="s">
        <v>2838</v>
      </c>
      <c r="V5664" s="1" t="s">
        <v>2839</v>
      </c>
      <c r="W5664" s="0" t="n">
        <v>0</v>
      </c>
      <c r="X5664" s="0" t="n">
        <v>359891</v>
      </c>
      <c r="Y5664" s="0" t="n">
        <v>432630</v>
      </c>
      <c r="Z5664" s="0" t="n">
        <v>404898</v>
      </c>
      <c r="AA5664" s="0" t="n">
        <v>360526</v>
      </c>
      <c r="AB5664" s="0" t="n">
        <v>551541</v>
      </c>
      <c r="AC5664" s="0" t="n">
        <v>387284</v>
      </c>
      <c r="AD5664" s="0" t="n">
        <v>897269</v>
      </c>
      <c r="AE5664" s="0" t="n">
        <v>467678</v>
      </c>
      <c r="AF5664" s="0" t="n">
        <v>452226</v>
      </c>
      <c r="AG5664" s="0" t="n">
        <v>484117</v>
      </c>
      <c r="AH5664" s="0" t="n">
        <v>454406</v>
      </c>
      <c r="AI5664" s="0" t="n">
        <v>477966</v>
      </c>
      <c r="AJ5664" s="0" t="n">
        <v>0</v>
      </c>
      <c r="AK5664" s="0" t="n">
        <v>490064</v>
      </c>
      <c r="AL5664" s="0" t="n">
        <v>438116</v>
      </c>
      <c r="AM5664" s="0" t="n">
        <v>0</v>
      </c>
      <c r="AN5664" s="0" t="n">
        <v>579992</v>
      </c>
      <c r="AO5664" s="0" t="n">
        <v>374471</v>
      </c>
      <c r="AP5664" s="0" t="n">
        <v>189176</v>
      </c>
      <c r="AQ5664" s="0" t="n">
        <v>571937</v>
      </c>
      <c r="AR5664" s="0" t="n">
        <v>980658</v>
      </c>
      <c r="AS5664" s="0" t="n">
        <v>894614</v>
      </c>
      <c r="AT5664" s="0" t="n">
        <v>530609</v>
      </c>
      <c r="AU5664" s="0" t="n">
        <v>848590</v>
      </c>
      <c r="AV5664" s="0" t="n">
        <v>666075</v>
      </c>
      <c r="AW5664" s="0" t="n">
        <v>815547</v>
      </c>
      <c r="AX5664" s="0" t="n">
        <v>490340</v>
      </c>
      <c r="AY5664" s="0" t="n">
        <v>354515</v>
      </c>
      <c r="AZ5664" s="0" t="n">
        <v>793263</v>
      </c>
      <c r="BA5664" s="0" t="n">
        <v>495061</v>
      </c>
      <c r="BB5664" s="0" t="n">
        <v>0</v>
      </c>
      <c r="BC5664" s="0" t="n">
        <v>709752</v>
      </c>
      <c r="BD5664" s="0" t="n">
        <v>606330</v>
      </c>
      <c r="BE5664" s="0" t="n">
        <v>0</v>
      </c>
      <c r="BF5664" s="0" t="n">
        <v>0</v>
      </c>
      <c r="BG5664" s="0" t="n">
        <v>0</v>
      </c>
      <c r="BH5664" s="0" t="n">
        <v>0</v>
      </c>
      <c r="BI5664" s="0" t="n">
        <v>0</v>
      </c>
      <c r="BJ5664" s="0" t="n">
        <v>0</v>
      </c>
      <c r="BK5664" s="0" t="n">
        <v>0</v>
      </c>
      <c r="BL5664" s="0" t="n">
        <v>0</v>
      </c>
      <c r="BM5664" s="0" t="n">
        <v>0</v>
      </c>
      <c r="BN5664" s="0" t="n">
        <v>0</v>
      </c>
    </row>
    <row r="5665" customFormat="false" ht="15" hidden="false" customHeight="false" outlineLevel="0" collapsed="false">
      <c r="A5665" s="0" t="n">
        <v>5426</v>
      </c>
      <c r="B5665" s="1" t="n">
        <v>4.82</v>
      </c>
      <c r="C5665" s="1" t="n">
        <v>887.5671</v>
      </c>
      <c r="D5665" s="1" t="s">
        <v>2840</v>
      </c>
      <c r="E5665" s="1" t="s">
        <v>84</v>
      </c>
      <c r="G5665" s="0" t="n">
        <v>0.02272727</v>
      </c>
      <c r="H5665" s="0" t="n">
        <f aca="false">FALSE()</f>
        <v>0</v>
      </c>
      <c r="I5665" s="1" t="s">
        <v>530</v>
      </c>
      <c r="K5665" s="1" t="s">
        <v>2841</v>
      </c>
      <c r="L5665" s="0" t="s">
        <v>2842</v>
      </c>
      <c r="N5665" s="0" t="n">
        <v>-1</v>
      </c>
      <c r="O5665" s="0" t="n">
        <v>-1</v>
      </c>
      <c r="P5665" s="0" t="n">
        <v>-1</v>
      </c>
      <c r="Q5665" s="0" t="n">
        <v>-1</v>
      </c>
      <c r="R5665" s="0" t="n">
        <v>-1</v>
      </c>
      <c r="S5665" s="0" t="n">
        <v>3304.917</v>
      </c>
      <c r="T5665" s="0" t="s">
        <v>74</v>
      </c>
      <c r="U5665" s="1" t="s">
        <v>2843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  <c r="AD5665" s="0" t="n">
        <v>0</v>
      </c>
      <c r="AE5665" s="0" t="n">
        <v>0</v>
      </c>
      <c r="AF5665" s="0" t="n">
        <v>0</v>
      </c>
      <c r="AG5665" s="0" t="n">
        <v>0</v>
      </c>
      <c r="AH5665" s="0" t="n">
        <v>0</v>
      </c>
      <c r="AI5665" s="0" t="n">
        <v>0</v>
      </c>
      <c r="AJ5665" s="0" t="n">
        <v>0</v>
      </c>
      <c r="AK5665" s="0" t="n">
        <v>0</v>
      </c>
      <c r="AL5665" s="0" t="n">
        <v>0</v>
      </c>
      <c r="AM5665" s="0" t="n">
        <v>0</v>
      </c>
      <c r="AN5665" s="0" t="n">
        <v>0</v>
      </c>
      <c r="AO5665" s="0" t="n">
        <v>0</v>
      </c>
      <c r="AP5665" s="0" t="n">
        <v>0</v>
      </c>
      <c r="AQ5665" s="0" t="n">
        <v>0</v>
      </c>
      <c r="AR5665" s="0" t="n">
        <v>0</v>
      </c>
      <c r="AS5665" s="0" t="n">
        <v>0</v>
      </c>
      <c r="AT5665" s="0" t="n">
        <v>0</v>
      </c>
      <c r="AU5665" s="0" t="n">
        <v>0</v>
      </c>
      <c r="AV5665" s="0" t="n">
        <v>0</v>
      </c>
      <c r="AW5665" s="0" t="n">
        <v>0</v>
      </c>
      <c r="AX5665" s="0" t="n">
        <v>0</v>
      </c>
      <c r="AY5665" s="0" t="n">
        <v>0</v>
      </c>
      <c r="AZ5665" s="0" t="n">
        <v>0</v>
      </c>
      <c r="BA5665" s="0" t="n">
        <v>0</v>
      </c>
      <c r="BB5665" s="0" t="n">
        <v>0</v>
      </c>
      <c r="BC5665" s="0" t="n">
        <v>0</v>
      </c>
      <c r="BD5665" s="0" t="n">
        <v>0</v>
      </c>
      <c r="BE5665" s="0" t="n">
        <v>0</v>
      </c>
      <c r="BF5665" s="0" t="n">
        <v>0</v>
      </c>
      <c r="BG5665" s="0" t="n">
        <v>0</v>
      </c>
      <c r="BH5665" s="0" t="n">
        <v>0</v>
      </c>
      <c r="BI5665" s="0" t="n">
        <v>0</v>
      </c>
      <c r="BJ5665" s="0" t="n">
        <v>0</v>
      </c>
      <c r="BK5665" s="0" t="n">
        <v>0</v>
      </c>
      <c r="BL5665" s="0" t="n">
        <v>0</v>
      </c>
      <c r="BM5665" s="0" t="n">
        <v>0</v>
      </c>
      <c r="BN5665" s="0" t="n">
        <v>165246</v>
      </c>
    </row>
    <row r="5666" customFormat="false" ht="15" hidden="false" customHeight="false" outlineLevel="0" collapsed="false">
      <c r="A5666" s="0" t="n">
        <v>5411</v>
      </c>
      <c r="B5666" s="1" t="n">
        <v>4.13</v>
      </c>
      <c r="C5666" s="1" t="n">
        <v>883.5342</v>
      </c>
      <c r="D5666" s="1" t="s">
        <v>2844</v>
      </c>
      <c r="E5666" s="1" t="s">
        <v>84</v>
      </c>
      <c r="F5666" s="0" t="s">
        <v>2845</v>
      </c>
      <c r="G5666" s="0" t="n">
        <v>0.04545455</v>
      </c>
      <c r="H5666" s="0" t="n">
        <f aca="false">FALSE()</f>
        <v>0</v>
      </c>
      <c r="I5666" s="1" t="s">
        <v>2846</v>
      </c>
      <c r="K5666" s="1" t="s">
        <v>2847</v>
      </c>
      <c r="L5666" s="0" t="s">
        <v>2848</v>
      </c>
      <c r="N5666" s="0" t="n">
        <v>-1</v>
      </c>
      <c r="O5666" s="0" t="n">
        <v>-1</v>
      </c>
      <c r="P5666" s="0" t="n">
        <v>-1</v>
      </c>
      <c r="Q5666" s="0" t="n">
        <v>-1</v>
      </c>
      <c r="R5666" s="0" t="n">
        <v>-1</v>
      </c>
      <c r="S5666" s="0" t="n">
        <v>2839.042</v>
      </c>
      <c r="T5666" s="0" t="s">
        <v>71</v>
      </c>
      <c r="U5666" s="1" t="s">
        <v>2849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  <c r="AD5666" s="0" t="n">
        <v>0</v>
      </c>
      <c r="AE5666" s="0" t="n">
        <v>0</v>
      </c>
      <c r="AF5666" s="0" t="n">
        <v>0</v>
      </c>
      <c r="AG5666" s="0" t="n">
        <v>0</v>
      </c>
      <c r="AH5666" s="0" t="n">
        <v>0</v>
      </c>
      <c r="AI5666" s="0" t="n">
        <v>0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0</v>
      </c>
      <c r="AO5666" s="0" t="n">
        <v>0</v>
      </c>
      <c r="AP5666" s="0" t="n">
        <v>0</v>
      </c>
      <c r="AQ5666" s="0" t="n">
        <v>0</v>
      </c>
      <c r="AR5666" s="0" t="n">
        <v>0</v>
      </c>
      <c r="AS5666" s="0" t="n">
        <v>0</v>
      </c>
      <c r="AT5666" s="0" t="n">
        <v>0</v>
      </c>
      <c r="AU5666" s="0" t="n">
        <v>0</v>
      </c>
      <c r="AV5666" s="0" t="n">
        <v>0</v>
      </c>
      <c r="AW5666" s="0" t="n">
        <v>0</v>
      </c>
      <c r="AX5666" s="0" t="n">
        <v>0</v>
      </c>
      <c r="AY5666" s="0" t="n">
        <v>0</v>
      </c>
      <c r="AZ5666" s="0" t="n">
        <v>0</v>
      </c>
      <c r="BA5666" s="0" t="n">
        <v>0</v>
      </c>
      <c r="BB5666" s="0" t="n">
        <v>0</v>
      </c>
      <c r="BC5666" s="0" t="n">
        <v>0</v>
      </c>
      <c r="BD5666" s="0" t="n">
        <v>0</v>
      </c>
      <c r="BE5666" s="0" t="n">
        <v>0</v>
      </c>
      <c r="BF5666" s="0" t="n">
        <v>0</v>
      </c>
      <c r="BG5666" s="0" t="n">
        <v>0</v>
      </c>
      <c r="BH5666" s="0" t="n">
        <v>0</v>
      </c>
      <c r="BI5666" s="0" t="n">
        <v>88642</v>
      </c>
      <c r="BJ5666" s="0" t="n">
        <v>108681</v>
      </c>
      <c r="BK5666" s="0" t="n">
        <v>175223</v>
      </c>
      <c r="BL5666" s="0" t="n">
        <v>0</v>
      </c>
      <c r="BM5666" s="0" t="n">
        <v>0</v>
      </c>
      <c r="BN5666" s="0" t="n">
        <v>0</v>
      </c>
    </row>
    <row r="5667" customFormat="false" ht="15" hidden="false" customHeight="false" outlineLevel="0" collapsed="false">
      <c r="A5667" s="0" t="n">
        <v>5458</v>
      </c>
      <c r="B5667" s="1" t="n">
        <v>0.42</v>
      </c>
      <c r="C5667" s="1" t="n">
        <v>893.5149</v>
      </c>
      <c r="D5667" s="1" t="s">
        <v>2850</v>
      </c>
      <c r="E5667" s="1" t="s">
        <v>84</v>
      </c>
      <c r="F5667" s="0" t="s">
        <v>2851</v>
      </c>
      <c r="G5667" s="0" t="n">
        <v>0.04545455</v>
      </c>
      <c r="H5667" s="0" t="n">
        <f aca="false">FALSE()</f>
        <v>0</v>
      </c>
      <c r="I5667" s="1" t="s">
        <v>2852</v>
      </c>
      <c r="K5667" s="1" t="s">
        <v>2853</v>
      </c>
      <c r="L5667" s="0" t="s">
        <v>2854</v>
      </c>
      <c r="N5667" s="0" t="n">
        <v>-1</v>
      </c>
      <c r="O5667" s="0" t="n">
        <v>-1</v>
      </c>
      <c r="P5667" s="0" t="n">
        <v>-1</v>
      </c>
      <c r="Q5667" s="0" t="n">
        <v>-1</v>
      </c>
      <c r="R5667" s="0" t="n">
        <v>-1</v>
      </c>
      <c r="S5667" s="0" t="n">
        <v>13029.71</v>
      </c>
      <c r="T5667" s="0" t="s">
        <v>53</v>
      </c>
      <c r="U5667" s="1" t="s">
        <v>2855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283612</v>
      </c>
      <c r="AE5667" s="0" t="n">
        <v>0</v>
      </c>
      <c r="AF5667" s="0" t="n">
        <v>0</v>
      </c>
      <c r="AG5667" s="0" t="n">
        <v>0</v>
      </c>
      <c r="AH5667" s="0" t="n">
        <v>0</v>
      </c>
      <c r="AI5667" s="0" t="n">
        <v>0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</v>
      </c>
      <c r="AP5667" s="0" t="n">
        <v>0</v>
      </c>
      <c r="AQ5667" s="0" t="n">
        <v>0</v>
      </c>
      <c r="AR5667" s="0" t="n">
        <v>82348</v>
      </c>
      <c r="AS5667" s="0" t="n">
        <v>2110470</v>
      </c>
      <c r="AT5667" s="0" t="n">
        <v>0</v>
      </c>
      <c r="AU5667" s="0" t="n">
        <v>1269961</v>
      </c>
      <c r="AV5667" s="0" t="n">
        <v>0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  <c r="BB5667" s="0" t="n">
        <v>0</v>
      </c>
      <c r="BC5667" s="0" t="n">
        <v>0</v>
      </c>
      <c r="BD5667" s="0" t="n">
        <v>0</v>
      </c>
      <c r="BE5667" s="0" t="n">
        <v>0</v>
      </c>
      <c r="BF5667" s="0" t="n">
        <v>0</v>
      </c>
      <c r="BG5667" s="0" t="n">
        <v>0</v>
      </c>
      <c r="BH5667" s="0" t="n">
        <v>0</v>
      </c>
      <c r="BI5667" s="0" t="n">
        <v>0</v>
      </c>
      <c r="BJ5667" s="0" t="n">
        <v>0</v>
      </c>
      <c r="BK5667" s="0" t="n">
        <v>0</v>
      </c>
      <c r="BL5667" s="0" t="n">
        <v>0</v>
      </c>
      <c r="BM5667" s="0" t="n">
        <v>0</v>
      </c>
      <c r="BN5667" s="0" t="n">
        <v>0</v>
      </c>
    </row>
    <row r="5668" customFormat="false" ht="15" hidden="false" customHeight="false" outlineLevel="0" collapsed="false">
      <c r="A5668" s="0" t="n">
        <v>5507</v>
      </c>
      <c r="B5668" s="1" t="n">
        <v>3.96</v>
      </c>
      <c r="C5668" s="1" t="n">
        <v>913.5845</v>
      </c>
      <c r="D5668" s="1" t="s">
        <v>2856</v>
      </c>
      <c r="E5668" s="1" t="s">
        <v>84</v>
      </c>
      <c r="G5668" s="0" t="n">
        <v>0.1818182</v>
      </c>
      <c r="H5668" s="0" t="n">
        <f aca="false">FALSE()</f>
        <v>0</v>
      </c>
      <c r="I5668" s="1" t="s">
        <v>2857</v>
      </c>
      <c r="K5668" s="1" t="s">
        <v>2858</v>
      </c>
      <c r="L5668" s="0" t="s">
        <v>2859</v>
      </c>
      <c r="N5668" s="0" t="n">
        <v>-1</v>
      </c>
      <c r="O5668" s="0" t="n">
        <v>-1</v>
      </c>
      <c r="P5668" s="0" t="n">
        <v>-1</v>
      </c>
      <c r="Q5668" s="0" t="n">
        <v>-1</v>
      </c>
      <c r="R5668" s="0" t="n">
        <v>-1</v>
      </c>
      <c r="S5668" s="0" t="n">
        <v>1685.161</v>
      </c>
      <c r="T5668" s="0" t="s">
        <v>46</v>
      </c>
      <c r="U5668" s="1" t="s">
        <v>2860</v>
      </c>
      <c r="W5668" s="0" t="n">
        <v>79242</v>
      </c>
      <c r="X5668" s="0" t="n">
        <v>86211</v>
      </c>
      <c r="Y5668" s="0" t="n">
        <v>95146</v>
      </c>
      <c r="Z5668" s="0" t="n">
        <v>21569</v>
      </c>
      <c r="AA5668" s="0" t="n">
        <v>72130</v>
      </c>
      <c r="AB5668" s="0" t="n">
        <v>37351</v>
      </c>
      <c r="AC5668" s="0" t="n">
        <v>47424</v>
      </c>
      <c r="AD5668" s="0" t="n">
        <v>44544</v>
      </c>
      <c r="AE5668" s="0" t="n">
        <v>101673</v>
      </c>
      <c r="AF5668" s="0" t="n">
        <v>58673</v>
      </c>
      <c r="AG5668" s="0" t="n">
        <v>86244</v>
      </c>
      <c r="AH5668" s="0" t="n">
        <v>35050</v>
      </c>
      <c r="AI5668" s="0" t="n">
        <v>68096</v>
      </c>
      <c r="AJ5668" s="0" t="n">
        <v>81752</v>
      </c>
      <c r="AK5668" s="0" t="n">
        <v>103170</v>
      </c>
      <c r="AL5668" s="0" t="n">
        <v>176396</v>
      </c>
      <c r="AM5668" s="0" t="n">
        <v>26059</v>
      </c>
      <c r="AN5668" s="0" t="n">
        <v>166804</v>
      </c>
      <c r="AO5668" s="0" t="n">
        <v>44900</v>
      </c>
      <c r="AP5668" s="0" t="n">
        <v>17704</v>
      </c>
      <c r="AQ5668" s="0" t="n">
        <v>161111</v>
      </c>
      <c r="AR5668" s="0" t="n">
        <v>84203</v>
      </c>
      <c r="AS5668" s="0" t="n">
        <v>52426</v>
      </c>
      <c r="AT5668" s="0" t="n">
        <v>169383</v>
      </c>
      <c r="AU5668" s="0" t="n">
        <v>84461</v>
      </c>
      <c r="AV5668" s="0" t="n">
        <v>118994</v>
      </c>
      <c r="AW5668" s="0" t="n">
        <v>103522</v>
      </c>
      <c r="AX5668" s="0" t="n">
        <v>71362</v>
      </c>
      <c r="AY5668" s="0" t="n">
        <v>58455</v>
      </c>
      <c r="AZ5668" s="0" t="n">
        <v>64971</v>
      </c>
      <c r="BA5668" s="0" t="n">
        <v>50504</v>
      </c>
      <c r="BB5668" s="0" t="n">
        <v>64979</v>
      </c>
      <c r="BC5668" s="0" t="n">
        <v>72636</v>
      </c>
      <c r="BD5668" s="0" t="n">
        <v>60820</v>
      </c>
      <c r="BE5668" s="0" t="n">
        <v>0</v>
      </c>
      <c r="BF5668" s="0" t="n">
        <v>0</v>
      </c>
      <c r="BG5668" s="0" t="n">
        <v>0</v>
      </c>
      <c r="BH5668" s="0" t="n">
        <v>8172</v>
      </c>
      <c r="BI5668" s="0" t="n">
        <v>23993</v>
      </c>
      <c r="BJ5668" s="0" t="n">
        <v>22257</v>
      </c>
      <c r="BK5668" s="0" t="n">
        <v>39462</v>
      </c>
      <c r="BL5668" s="0" t="n">
        <v>0</v>
      </c>
      <c r="BM5668" s="0" t="n">
        <v>3345</v>
      </c>
      <c r="BN5668" s="0" t="n">
        <v>12529</v>
      </c>
    </row>
    <row r="5669" customFormat="false" ht="15" hidden="false" customHeight="false" outlineLevel="0" collapsed="false">
      <c r="A5669" s="0" t="n">
        <v>5491</v>
      </c>
      <c r="B5669" s="1" t="n">
        <v>4.4</v>
      </c>
      <c r="C5669" s="1" t="n">
        <v>909.551</v>
      </c>
      <c r="D5669" s="1" t="s">
        <v>2861</v>
      </c>
      <c r="E5669" s="1" t="s">
        <v>84</v>
      </c>
      <c r="G5669" s="0" t="n">
        <v>0.02272727</v>
      </c>
      <c r="H5669" s="0" t="n">
        <f aca="false">FALSE()</f>
        <v>0</v>
      </c>
      <c r="I5669" s="1" t="s">
        <v>2862</v>
      </c>
      <c r="K5669" s="1" t="s">
        <v>2863</v>
      </c>
      <c r="L5669" s="0" t="s">
        <v>2864</v>
      </c>
      <c r="N5669" s="0" t="n">
        <v>-1</v>
      </c>
      <c r="O5669" s="0" t="n">
        <v>-1</v>
      </c>
      <c r="P5669" s="0" t="n">
        <v>-1</v>
      </c>
      <c r="Q5669" s="0" t="n">
        <v>-1</v>
      </c>
      <c r="R5669" s="0" t="n">
        <v>-1</v>
      </c>
      <c r="S5669" s="0" t="n">
        <v>2406.395</v>
      </c>
      <c r="T5669" s="0" t="s">
        <v>71</v>
      </c>
      <c r="U5669" s="1" t="s">
        <v>2865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0</v>
      </c>
      <c r="AF5669" s="0" t="n">
        <v>0</v>
      </c>
      <c r="AG5669" s="0" t="n">
        <v>0</v>
      </c>
      <c r="AH5669" s="0" t="n">
        <v>0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0</v>
      </c>
      <c r="AO5669" s="0" t="n">
        <v>0</v>
      </c>
      <c r="AP5669" s="0" t="n">
        <v>0</v>
      </c>
      <c r="AQ5669" s="0" t="n">
        <v>0</v>
      </c>
      <c r="AR5669" s="0" t="n">
        <v>0</v>
      </c>
      <c r="AS5669" s="0" t="n">
        <v>0</v>
      </c>
      <c r="AT5669" s="0" t="n">
        <v>0</v>
      </c>
      <c r="AU5669" s="0" t="n">
        <v>0</v>
      </c>
      <c r="AV5669" s="0" t="n">
        <v>0</v>
      </c>
      <c r="AW5669" s="0" t="n">
        <v>0</v>
      </c>
      <c r="AX5669" s="0" t="n">
        <v>0</v>
      </c>
      <c r="AY5669" s="0" t="n">
        <v>0</v>
      </c>
      <c r="AZ5669" s="0" t="n">
        <v>0</v>
      </c>
      <c r="BA5669" s="0" t="n">
        <v>0</v>
      </c>
      <c r="BB5669" s="0" t="n">
        <v>0</v>
      </c>
      <c r="BC5669" s="0" t="n">
        <v>0</v>
      </c>
      <c r="BD5669" s="0" t="n">
        <v>0</v>
      </c>
      <c r="BE5669" s="0" t="n">
        <v>0</v>
      </c>
      <c r="BF5669" s="0" t="n">
        <v>0</v>
      </c>
      <c r="BG5669" s="0" t="n">
        <v>0</v>
      </c>
      <c r="BH5669" s="0" t="n">
        <v>0</v>
      </c>
      <c r="BI5669" s="0" t="n">
        <v>57850</v>
      </c>
      <c r="BJ5669" s="0" t="n">
        <v>93947</v>
      </c>
      <c r="BK5669" s="0" t="n">
        <v>120320</v>
      </c>
      <c r="BL5669" s="0" t="n">
        <v>0</v>
      </c>
      <c r="BM5669" s="0" t="n">
        <v>0</v>
      </c>
      <c r="BN5669" s="0" t="n">
        <v>0</v>
      </c>
    </row>
    <row r="5670" customFormat="false" ht="15" hidden="false" customHeight="false" outlineLevel="0" collapsed="false">
      <c r="A5670" s="0" t="n">
        <v>5158</v>
      </c>
      <c r="B5670" s="1" t="n">
        <v>4.88</v>
      </c>
      <c r="C5670" s="1" t="n">
        <v>807.4935</v>
      </c>
      <c r="D5670" s="1" t="s">
        <v>2866</v>
      </c>
      <c r="E5670" s="1" t="s">
        <v>84</v>
      </c>
      <c r="F5670" s="0" t="s">
        <v>2867</v>
      </c>
      <c r="G5670" s="0" t="n">
        <v>0.04545455</v>
      </c>
      <c r="H5670" s="0" t="n">
        <f aca="false">TRUE()</f>
        <v>1</v>
      </c>
      <c r="I5670" s="1" t="s">
        <v>2868</v>
      </c>
      <c r="K5670" s="1" t="s">
        <v>2869</v>
      </c>
      <c r="L5670" s="0" t="s">
        <v>2870</v>
      </c>
      <c r="N5670" s="0" t="n">
        <v>-1</v>
      </c>
      <c r="O5670" s="0" t="n">
        <v>-1</v>
      </c>
      <c r="P5670" s="0" t="n">
        <v>-1</v>
      </c>
      <c r="Q5670" s="0" t="n">
        <v>-1</v>
      </c>
      <c r="R5670" s="0" t="n">
        <v>-1</v>
      </c>
      <c r="S5670" s="0" t="n">
        <v>7610.72</v>
      </c>
      <c r="T5670" s="0" t="s">
        <v>62</v>
      </c>
      <c r="U5670" s="1" t="s">
        <v>2871</v>
      </c>
      <c r="V5670" s="1" t="s">
        <v>2872</v>
      </c>
      <c r="W5670" s="0" t="n">
        <v>677141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0</v>
      </c>
      <c r="AF5670" s="0" t="n">
        <v>0</v>
      </c>
      <c r="AG5670" s="0" t="n">
        <v>0</v>
      </c>
      <c r="AH5670" s="0" t="n">
        <v>0</v>
      </c>
      <c r="AI5670" s="0" t="n">
        <v>0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0</v>
      </c>
      <c r="AO5670" s="0" t="n">
        <v>0</v>
      </c>
      <c r="AP5670" s="0" t="n">
        <v>0</v>
      </c>
      <c r="AQ5670" s="0" t="n">
        <v>0</v>
      </c>
      <c r="AR5670" s="0" t="n">
        <v>0</v>
      </c>
      <c r="AS5670" s="0" t="n">
        <v>0</v>
      </c>
      <c r="AT5670" s="0" t="n">
        <v>0</v>
      </c>
      <c r="AU5670" s="0" t="n">
        <v>0</v>
      </c>
      <c r="AV5670" s="0" t="n">
        <v>0</v>
      </c>
      <c r="AW5670" s="0" t="n">
        <v>0</v>
      </c>
      <c r="AX5670" s="0" t="n">
        <v>0</v>
      </c>
      <c r="AY5670" s="0" t="n">
        <v>0</v>
      </c>
      <c r="AZ5670" s="0" t="n">
        <v>0</v>
      </c>
      <c r="BA5670" s="0" t="n">
        <v>0</v>
      </c>
      <c r="BB5670" s="0" t="n">
        <v>747594</v>
      </c>
      <c r="BC5670" s="0" t="n">
        <v>0</v>
      </c>
      <c r="BD5670" s="0" t="n">
        <v>0</v>
      </c>
      <c r="BE5670" s="0" t="n">
        <v>0</v>
      </c>
      <c r="BF5670" s="0" t="n">
        <v>0</v>
      </c>
      <c r="BG5670" s="0" t="n">
        <v>0</v>
      </c>
      <c r="BH5670" s="0" t="n">
        <v>0</v>
      </c>
      <c r="BI5670" s="0" t="n">
        <v>0</v>
      </c>
      <c r="BJ5670" s="0" t="n">
        <v>0</v>
      </c>
      <c r="BK5670" s="0" t="n">
        <v>0</v>
      </c>
      <c r="BL5670" s="0" t="n">
        <v>0</v>
      </c>
      <c r="BM5670" s="0" t="n">
        <v>0</v>
      </c>
      <c r="BN5670" s="0" t="n">
        <v>0</v>
      </c>
    </row>
    <row r="5671" customFormat="false" ht="15" hidden="false" customHeight="false" outlineLevel="0" collapsed="false">
      <c r="A5671" s="0" t="n">
        <v>5385</v>
      </c>
      <c r="B5671" s="1" t="n">
        <v>5.41</v>
      </c>
      <c r="C5671" s="1" t="n">
        <v>871.6169</v>
      </c>
      <c r="D5671" s="1" t="s">
        <v>2873</v>
      </c>
      <c r="E5671" s="1" t="s">
        <v>84</v>
      </c>
      <c r="F5671" s="0" t="s">
        <v>2874</v>
      </c>
      <c r="G5671" s="0" t="n">
        <v>0.04545455</v>
      </c>
      <c r="H5671" s="0" t="n">
        <f aca="false">FALSE()</f>
        <v>0</v>
      </c>
      <c r="I5671" s="1" t="s">
        <v>2875</v>
      </c>
      <c r="K5671" s="1" t="s">
        <v>2876</v>
      </c>
      <c r="L5671" s="0" t="s">
        <v>2877</v>
      </c>
      <c r="N5671" s="0" t="n">
        <v>-1</v>
      </c>
      <c r="O5671" s="0" t="n">
        <v>-1</v>
      </c>
      <c r="P5671" s="0" t="n">
        <v>-1</v>
      </c>
      <c r="Q5671" s="0" t="n">
        <v>-1</v>
      </c>
      <c r="R5671" s="0" t="n">
        <v>-1</v>
      </c>
      <c r="S5671" s="0" t="n">
        <v>31.57545</v>
      </c>
      <c r="T5671" s="0" t="s">
        <v>71</v>
      </c>
      <c r="U5671" s="1" t="s">
        <v>2878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0</v>
      </c>
      <c r="AF5671" s="0" t="n">
        <v>0</v>
      </c>
      <c r="AG5671" s="0" t="n">
        <v>0</v>
      </c>
      <c r="AH5671" s="0" t="n">
        <v>0</v>
      </c>
      <c r="AI5671" s="0" t="n">
        <v>0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</v>
      </c>
      <c r="AP5671" s="0" t="n">
        <v>0</v>
      </c>
      <c r="AQ5671" s="0" t="n">
        <v>0</v>
      </c>
      <c r="AR5671" s="0" t="n">
        <v>0</v>
      </c>
      <c r="AS5671" s="0" t="n">
        <v>0</v>
      </c>
      <c r="AT5671" s="0" t="n">
        <v>0</v>
      </c>
      <c r="AU5671" s="0" t="n">
        <v>0</v>
      </c>
      <c r="AV5671" s="0" t="n">
        <v>0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  <c r="BB5671" s="0" t="n">
        <v>0</v>
      </c>
      <c r="BC5671" s="0" t="n">
        <v>0</v>
      </c>
      <c r="BD5671" s="0" t="n">
        <v>0</v>
      </c>
      <c r="BE5671" s="0" t="n">
        <v>0</v>
      </c>
      <c r="BF5671" s="0" t="n">
        <v>0</v>
      </c>
      <c r="BG5671" s="0" t="n">
        <v>0</v>
      </c>
      <c r="BH5671" s="0" t="n">
        <v>0</v>
      </c>
      <c r="BI5671" s="0" t="n">
        <v>76525</v>
      </c>
      <c r="BJ5671" s="0" t="n">
        <v>116238</v>
      </c>
      <c r="BK5671" s="0" t="n">
        <v>128495</v>
      </c>
      <c r="BL5671" s="0" t="n">
        <v>0</v>
      </c>
      <c r="BM5671" s="0" t="n">
        <v>0</v>
      </c>
      <c r="BN5671" s="0" t="n">
        <v>54296</v>
      </c>
    </row>
    <row r="5672" customFormat="false" ht="15" hidden="false" customHeight="false" outlineLevel="0" collapsed="false">
      <c r="A5672" s="0" t="n">
        <v>5377</v>
      </c>
      <c r="B5672" s="1" t="n">
        <v>5.43</v>
      </c>
      <c r="C5672" s="1" t="n">
        <v>869.6099</v>
      </c>
      <c r="D5672" s="1" t="s">
        <v>2879</v>
      </c>
      <c r="E5672" s="1" t="s">
        <v>84</v>
      </c>
      <c r="G5672" s="0" t="n">
        <v>0.02272727</v>
      </c>
      <c r="H5672" s="0" t="n">
        <f aca="false">FALSE()</f>
        <v>0</v>
      </c>
      <c r="I5672" s="1" t="s">
        <v>2880</v>
      </c>
      <c r="K5672" s="1" t="s">
        <v>2881</v>
      </c>
      <c r="L5672" s="0" t="s">
        <v>2882</v>
      </c>
      <c r="N5672" s="0" t="n">
        <v>-1</v>
      </c>
      <c r="O5672" s="0" t="n">
        <v>-1</v>
      </c>
      <c r="P5672" s="0" t="n">
        <v>-1</v>
      </c>
      <c r="Q5672" s="0" t="n">
        <v>-1</v>
      </c>
      <c r="R5672" s="0" t="n">
        <v>-1</v>
      </c>
      <c r="S5672" s="0" t="n">
        <v>14.33768</v>
      </c>
      <c r="T5672" s="0" t="s">
        <v>71</v>
      </c>
      <c r="U5672" s="1" t="s">
        <v>2883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0</v>
      </c>
      <c r="AF5672" s="0" t="n">
        <v>0</v>
      </c>
      <c r="AG5672" s="0" t="n">
        <v>0</v>
      </c>
      <c r="AH5672" s="0" t="n">
        <v>0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</v>
      </c>
      <c r="AP5672" s="0" t="n">
        <v>0</v>
      </c>
      <c r="AQ5672" s="0" t="n">
        <v>0</v>
      </c>
      <c r="AR5672" s="0" t="n">
        <v>0</v>
      </c>
      <c r="AS5672" s="0" t="n">
        <v>0</v>
      </c>
      <c r="AT5672" s="0" t="n">
        <v>0</v>
      </c>
      <c r="AU5672" s="0" t="n">
        <v>0</v>
      </c>
      <c r="AV5672" s="0" t="n">
        <v>0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  <c r="BB5672" s="0" t="n">
        <v>0</v>
      </c>
      <c r="BC5672" s="0" t="n">
        <v>0</v>
      </c>
      <c r="BD5672" s="0" t="n">
        <v>0</v>
      </c>
      <c r="BE5672" s="0" t="n">
        <v>0</v>
      </c>
      <c r="BF5672" s="0" t="n">
        <v>0</v>
      </c>
      <c r="BG5672" s="0" t="n">
        <v>0</v>
      </c>
      <c r="BH5672" s="0" t="n">
        <v>0</v>
      </c>
      <c r="BI5672" s="0" t="n">
        <v>0</v>
      </c>
      <c r="BJ5672" s="0" t="n">
        <v>228676</v>
      </c>
      <c r="BK5672" s="0" t="n">
        <v>342635</v>
      </c>
      <c r="BL5672" s="0" t="n">
        <v>0</v>
      </c>
      <c r="BM5672" s="0" t="n">
        <v>0</v>
      </c>
      <c r="BN5672" s="0" t="n">
        <v>0</v>
      </c>
    </row>
    <row r="5673" customFormat="false" ht="15" hidden="false" customHeight="false" outlineLevel="0" collapsed="false">
      <c r="A5673" s="0" t="n">
        <v>4339</v>
      </c>
      <c r="B5673" s="1" t="n">
        <v>5.96</v>
      </c>
      <c r="C5673" s="1" t="n">
        <v>610.2795</v>
      </c>
      <c r="D5673" s="1" t="s">
        <v>2884</v>
      </c>
      <c r="E5673" s="1" t="s">
        <v>84</v>
      </c>
      <c r="G5673" s="0" t="n">
        <v>0.1136364</v>
      </c>
      <c r="H5673" s="0" t="n">
        <f aca="false">FALSE()</f>
        <v>0</v>
      </c>
      <c r="I5673" s="1" t="s">
        <v>2885</v>
      </c>
      <c r="K5673" s="1" t="s">
        <v>2886</v>
      </c>
      <c r="L5673" s="0" t="s">
        <v>2887</v>
      </c>
      <c r="N5673" s="0" t="n">
        <v>-1</v>
      </c>
      <c r="O5673" s="0" t="n">
        <v>-1</v>
      </c>
      <c r="P5673" s="0" t="n">
        <v>-1</v>
      </c>
      <c r="Q5673" s="0" t="n">
        <v>-1</v>
      </c>
      <c r="R5673" s="0" t="n">
        <v>-1</v>
      </c>
      <c r="S5673" s="0" t="n">
        <v>44.69489</v>
      </c>
      <c r="T5673" s="0" t="s">
        <v>48</v>
      </c>
      <c r="U5673" s="1" t="s">
        <v>2888</v>
      </c>
      <c r="W5673" s="0" t="n">
        <v>80598</v>
      </c>
      <c r="X5673" s="0" t="n">
        <v>74161</v>
      </c>
      <c r="Y5673" s="0" t="n">
        <v>140534</v>
      </c>
      <c r="Z5673" s="0" t="n">
        <v>97869</v>
      </c>
      <c r="AA5673" s="0" t="n">
        <v>130596</v>
      </c>
      <c r="AB5673" s="0" t="n">
        <v>59568</v>
      </c>
      <c r="AC5673" s="0" t="n">
        <v>100569</v>
      </c>
      <c r="AD5673" s="0" t="n">
        <v>126090</v>
      </c>
      <c r="AE5673" s="0" t="n">
        <v>128940</v>
      </c>
      <c r="AF5673" s="0" t="n">
        <v>144633</v>
      </c>
      <c r="AG5673" s="0" t="n">
        <v>183304</v>
      </c>
      <c r="AH5673" s="0" t="n">
        <v>149827</v>
      </c>
      <c r="AI5673" s="0" t="n">
        <v>76834</v>
      </c>
      <c r="AJ5673" s="0" t="n">
        <v>123082</v>
      </c>
      <c r="AK5673" s="0" t="n">
        <v>147295</v>
      </c>
      <c r="AL5673" s="0" t="n">
        <v>214345</v>
      </c>
      <c r="AM5673" s="0" t="n">
        <v>95891</v>
      </c>
      <c r="AN5673" s="0" t="n">
        <v>153012</v>
      </c>
      <c r="AO5673" s="0" t="n">
        <v>78882</v>
      </c>
      <c r="AP5673" s="0" t="n">
        <v>12777</v>
      </c>
      <c r="AQ5673" s="0" t="n">
        <v>96825</v>
      </c>
      <c r="AR5673" s="0" t="n">
        <v>72818</v>
      </c>
      <c r="AS5673" s="0" t="n">
        <v>52897</v>
      </c>
      <c r="AT5673" s="0" t="n">
        <v>67485</v>
      </c>
      <c r="AU5673" s="0" t="n">
        <v>39641</v>
      </c>
      <c r="AV5673" s="0" t="n">
        <v>88442</v>
      </c>
      <c r="AW5673" s="0" t="n">
        <v>138731</v>
      </c>
      <c r="AX5673" s="0" t="n">
        <v>98222</v>
      </c>
      <c r="AY5673" s="0" t="n">
        <v>87447</v>
      </c>
      <c r="AZ5673" s="0" t="n">
        <v>104168</v>
      </c>
      <c r="BA5673" s="0" t="n">
        <v>125358</v>
      </c>
      <c r="BB5673" s="0" t="n">
        <v>117014</v>
      </c>
      <c r="BC5673" s="0" t="n">
        <v>145122</v>
      </c>
      <c r="BD5673" s="0" t="n">
        <v>53580</v>
      </c>
      <c r="BE5673" s="0" t="n">
        <v>0</v>
      </c>
      <c r="BF5673" s="0" t="n">
        <v>0</v>
      </c>
      <c r="BG5673" s="0" t="n">
        <v>0</v>
      </c>
      <c r="BH5673" s="0" t="n">
        <v>0</v>
      </c>
      <c r="BI5673" s="0" t="n">
        <v>0</v>
      </c>
      <c r="BJ5673" s="0" t="n">
        <v>0</v>
      </c>
      <c r="BK5673" s="0" t="n">
        <v>0</v>
      </c>
      <c r="BL5673" s="0" t="n">
        <v>0</v>
      </c>
      <c r="BM5673" s="0" t="n">
        <v>0</v>
      </c>
      <c r="BN5673" s="0" t="n">
        <v>0</v>
      </c>
    </row>
    <row r="5674" customFormat="false" ht="15" hidden="false" customHeight="false" outlineLevel="0" collapsed="false">
      <c r="A5674" s="0" t="n">
        <v>5423</v>
      </c>
      <c r="B5674" s="1" t="n">
        <v>0.42</v>
      </c>
      <c r="C5674" s="1" t="n">
        <v>886.5627</v>
      </c>
      <c r="D5674" s="1" t="s">
        <v>2889</v>
      </c>
      <c r="E5674" s="1" t="s">
        <v>84</v>
      </c>
      <c r="F5674" s="0" t="s">
        <v>2890</v>
      </c>
      <c r="G5674" s="0" t="n">
        <v>0.04545455</v>
      </c>
      <c r="H5674" s="0" t="n">
        <f aca="false">FALSE()</f>
        <v>0</v>
      </c>
      <c r="I5674" s="1" t="s">
        <v>2891</v>
      </c>
      <c r="K5674" s="1" t="s">
        <v>2892</v>
      </c>
      <c r="L5674" s="0" t="s">
        <v>2893</v>
      </c>
      <c r="N5674" s="0" t="n">
        <v>-1</v>
      </c>
      <c r="O5674" s="0" t="n">
        <v>-1</v>
      </c>
      <c r="P5674" s="0" t="n">
        <v>-1</v>
      </c>
      <c r="Q5674" s="0" t="n">
        <v>-1</v>
      </c>
      <c r="R5674" s="0" t="n">
        <v>-1</v>
      </c>
      <c r="S5674" s="0" t="n">
        <v>6367.144</v>
      </c>
      <c r="T5674" s="0" t="s">
        <v>53</v>
      </c>
      <c r="U5674" s="1" t="s">
        <v>2894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43715</v>
      </c>
      <c r="AE5674" s="0" t="n">
        <v>0</v>
      </c>
      <c r="AF5674" s="0" t="n">
        <v>0</v>
      </c>
      <c r="AG5674" s="0" t="n">
        <v>0</v>
      </c>
      <c r="AH5674" s="0" t="n">
        <v>0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</v>
      </c>
      <c r="AP5674" s="0" t="n">
        <v>0</v>
      </c>
      <c r="AQ5674" s="0" t="n">
        <v>0</v>
      </c>
      <c r="AR5674" s="0" t="n">
        <v>0</v>
      </c>
      <c r="AS5674" s="0" t="n">
        <v>389192</v>
      </c>
      <c r="AT5674" s="0" t="n">
        <v>0</v>
      </c>
      <c r="AU5674" s="0" t="n">
        <v>247522</v>
      </c>
      <c r="AV5674" s="0" t="n">
        <v>0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  <c r="BB5674" s="0" t="n">
        <v>0</v>
      </c>
      <c r="BC5674" s="0" t="n">
        <v>0</v>
      </c>
      <c r="BD5674" s="0" t="n">
        <v>0</v>
      </c>
      <c r="BE5674" s="0" t="n">
        <v>0</v>
      </c>
      <c r="BF5674" s="0" t="n">
        <v>0</v>
      </c>
      <c r="BG5674" s="0" t="n">
        <v>0</v>
      </c>
      <c r="BH5674" s="0" t="n">
        <v>0</v>
      </c>
      <c r="BI5674" s="0" t="n">
        <v>0</v>
      </c>
      <c r="BJ5674" s="0" t="n">
        <v>0</v>
      </c>
      <c r="BK5674" s="0" t="n">
        <v>0</v>
      </c>
      <c r="BL5674" s="0" t="n">
        <v>0</v>
      </c>
      <c r="BM5674" s="0" t="n">
        <v>0</v>
      </c>
      <c r="BN5674" s="0" t="n">
        <v>0</v>
      </c>
    </row>
    <row r="5675" customFormat="false" ht="15" hidden="false" customHeight="false" outlineLevel="0" collapsed="false">
      <c r="A5675" s="0" t="n">
        <v>2711</v>
      </c>
      <c r="B5675" s="1" t="n">
        <v>0.47</v>
      </c>
      <c r="C5675" s="1" t="n">
        <v>384.1058</v>
      </c>
      <c r="D5675" s="1" t="s">
        <v>2895</v>
      </c>
      <c r="E5675" s="1" t="s">
        <v>84</v>
      </c>
      <c r="F5675" s="0" t="s">
        <v>2896</v>
      </c>
      <c r="G5675" s="0" t="n">
        <v>0.1818182</v>
      </c>
      <c r="H5675" s="0" t="n">
        <f aca="false">FALSE()</f>
        <v>0</v>
      </c>
      <c r="I5675" s="1" t="s">
        <v>2897</v>
      </c>
      <c r="K5675" s="1" t="s">
        <v>2898</v>
      </c>
      <c r="L5675" s="0" t="s">
        <v>2899</v>
      </c>
      <c r="N5675" s="0" t="n">
        <v>-1</v>
      </c>
      <c r="O5675" s="0" t="n">
        <v>-1</v>
      </c>
      <c r="P5675" s="0" t="n">
        <v>-1</v>
      </c>
      <c r="Q5675" s="0" t="n">
        <v>-1</v>
      </c>
      <c r="R5675" s="0" t="n">
        <v>-1</v>
      </c>
      <c r="S5675" s="0" t="n">
        <v>116.3441</v>
      </c>
      <c r="T5675" s="0" t="s">
        <v>53</v>
      </c>
      <c r="U5675" s="1" t="s">
        <v>2900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40021</v>
      </c>
      <c r="AD5675" s="0" t="n">
        <v>325242</v>
      </c>
      <c r="AE5675" s="0" t="n">
        <v>0</v>
      </c>
      <c r="AF5675" s="0" t="n">
        <v>0</v>
      </c>
      <c r="AG5675" s="0" t="n">
        <v>0</v>
      </c>
      <c r="AH5675" s="0" t="n">
        <v>0</v>
      </c>
      <c r="AI5675" s="0" t="n">
        <v>0</v>
      </c>
      <c r="AJ5675" s="0" t="n">
        <v>0</v>
      </c>
      <c r="AK5675" s="0" t="n">
        <v>0</v>
      </c>
      <c r="AL5675" s="0" t="n">
        <v>0</v>
      </c>
      <c r="AM5675" s="0" t="n">
        <v>188601</v>
      </c>
      <c r="AN5675" s="0" t="n">
        <v>0</v>
      </c>
      <c r="AO5675" s="0" t="n">
        <v>0</v>
      </c>
      <c r="AP5675" s="0" t="n">
        <v>88052</v>
      </c>
      <c r="AQ5675" s="0" t="n">
        <v>159127</v>
      </c>
      <c r="AR5675" s="0" t="n">
        <v>556298</v>
      </c>
      <c r="AS5675" s="0" t="n">
        <v>710824</v>
      </c>
      <c r="AT5675" s="0" t="n">
        <v>0</v>
      </c>
      <c r="AU5675" s="0" t="n">
        <v>581628</v>
      </c>
      <c r="AV5675" s="0" t="n">
        <v>0</v>
      </c>
      <c r="AW5675" s="0" t="n">
        <v>476283</v>
      </c>
      <c r="AX5675" s="0" t="n">
        <v>0</v>
      </c>
      <c r="AY5675" s="0" t="n">
        <v>0</v>
      </c>
      <c r="AZ5675" s="0" t="n">
        <v>124511</v>
      </c>
      <c r="BA5675" s="0" t="n">
        <v>0</v>
      </c>
      <c r="BB5675" s="0" t="n">
        <v>0</v>
      </c>
      <c r="BC5675" s="0" t="n">
        <v>0</v>
      </c>
      <c r="BD5675" s="0" t="n">
        <v>0</v>
      </c>
      <c r="BE5675" s="0" t="n">
        <v>0</v>
      </c>
      <c r="BF5675" s="0" t="n">
        <v>0</v>
      </c>
      <c r="BG5675" s="0" t="n">
        <v>0</v>
      </c>
      <c r="BH5675" s="0" t="n">
        <v>0</v>
      </c>
      <c r="BI5675" s="0" t="n">
        <v>0</v>
      </c>
      <c r="BJ5675" s="0" t="n">
        <v>0</v>
      </c>
      <c r="BK5675" s="0" t="n">
        <v>0</v>
      </c>
      <c r="BL5675" s="0" t="n">
        <v>1801</v>
      </c>
      <c r="BM5675" s="0" t="n">
        <v>0</v>
      </c>
      <c r="BN5675" s="0" t="n">
        <v>0</v>
      </c>
    </row>
    <row r="5676" customFormat="false" ht="15" hidden="false" customHeight="false" outlineLevel="0" collapsed="false">
      <c r="A5676" s="0" t="n">
        <v>1741</v>
      </c>
      <c r="B5676" s="1" t="n">
        <v>12.39</v>
      </c>
      <c r="C5676" s="1" t="n">
        <v>297.2435</v>
      </c>
      <c r="D5676" s="1" t="s">
        <v>2901</v>
      </c>
      <c r="E5676" s="1" t="s">
        <v>84</v>
      </c>
      <c r="G5676" s="0" t="n">
        <v>0.02272727</v>
      </c>
      <c r="H5676" s="0" t="n">
        <f aca="false">FALSE()</f>
        <v>0</v>
      </c>
      <c r="I5676" s="1" t="s">
        <v>2902</v>
      </c>
      <c r="K5676" s="1" t="s">
        <v>2903</v>
      </c>
      <c r="L5676" s="0" t="s">
        <v>2904</v>
      </c>
      <c r="N5676" s="0" t="n">
        <v>-1</v>
      </c>
      <c r="O5676" s="0" t="n">
        <v>-1</v>
      </c>
      <c r="P5676" s="0" t="n">
        <v>-1</v>
      </c>
      <c r="Q5676" s="0" t="n">
        <v>-1</v>
      </c>
      <c r="R5676" s="0" t="n">
        <v>-1</v>
      </c>
      <c r="S5676" s="0" t="n">
        <v>23.19738</v>
      </c>
      <c r="T5676" s="0" t="s">
        <v>69</v>
      </c>
      <c r="U5676" s="1" t="s">
        <v>2905</v>
      </c>
      <c r="W5676" s="0" t="n">
        <v>410170</v>
      </c>
      <c r="X5676" s="0" t="n">
        <v>0</v>
      </c>
      <c r="Y5676" s="0" t="n">
        <v>0</v>
      </c>
      <c r="Z5676" s="0" t="n">
        <v>488982</v>
      </c>
      <c r="AA5676" s="0" t="n">
        <v>470321</v>
      </c>
      <c r="AB5676" s="0" t="n">
        <v>386062</v>
      </c>
      <c r="AC5676" s="0" t="n">
        <v>460393</v>
      </c>
      <c r="AD5676" s="0" t="n">
        <v>502237</v>
      </c>
      <c r="AE5676" s="0" t="n">
        <v>0</v>
      </c>
      <c r="AF5676" s="0" t="n">
        <v>617515</v>
      </c>
      <c r="AG5676" s="0" t="n">
        <v>586594</v>
      </c>
      <c r="AH5676" s="0" t="n">
        <v>519114</v>
      </c>
      <c r="AI5676" s="0" t="n">
        <v>585666</v>
      </c>
      <c r="AJ5676" s="0" t="n">
        <v>398348</v>
      </c>
      <c r="AK5676" s="0" t="n">
        <v>559714</v>
      </c>
      <c r="AL5676" s="0" t="n">
        <v>0</v>
      </c>
      <c r="AM5676" s="0" t="n">
        <v>0</v>
      </c>
      <c r="AN5676" s="0" t="n">
        <v>624071</v>
      </c>
      <c r="AO5676" s="0" t="n">
        <v>0</v>
      </c>
      <c r="AP5676" s="0" t="n">
        <v>374708</v>
      </c>
      <c r="AQ5676" s="0" t="n">
        <v>0</v>
      </c>
      <c r="AR5676" s="0" t="n">
        <v>424318</v>
      </c>
      <c r="AS5676" s="0" t="n">
        <v>476209</v>
      </c>
      <c r="AT5676" s="0" t="n">
        <v>591636</v>
      </c>
      <c r="AU5676" s="0" t="n">
        <v>570161</v>
      </c>
      <c r="AV5676" s="0" t="n">
        <v>399311</v>
      </c>
      <c r="AW5676" s="0" t="n">
        <v>429528</v>
      </c>
      <c r="AX5676" s="0" t="n">
        <v>476011</v>
      </c>
      <c r="AY5676" s="0" t="n">
        <v>485137</v>
      </c>
      <c r="AZ5676" s="0" t="n">
        <v>435890</v>
      </c>
      <c r="BA5676" s="0" t="n">
        <v>602508</v>
      </c>
      <c r="BB5676" s="0" t="n">
        <v>0</v>
      </c>
      <c r="BC5676" s="0" t="n">
        <v>0</v>
      </c>
      <c r="BD5676" s="0" t="n">
        <v>500315</v>
      </c>
      <c r="BE5676" s="0" t="n">
        <v>0</v>
      </c>
      <c r="BF5676" s="0" t="n">
        <v>0</v>
      </c>
      <c r="BG5676" s="0" t="n">
        <v>516894</v>
      </c>
      <c r="BH5676" s="0" t="n">
        <v>504821</v>
      </c>
      <c r="BI5676" s="0" t="n">
        <v>372727</v>
      </c>
      <c r="BJ5676" s="0" t="n">
        <v>478416</v>
      </c>
      <c r="BK5676" s="0" t="n">
        <v>516928</v>
      </c>
      <c r="BL5676" s="0" t="n">
        <v>0</v>
      </c>
      <c r="BM5676" s="0" t="n">
        <v>0</v>
      </c>
      <c r="BN5676" s="0" t="n">
        <v>336590</v>
      </c>
    </row>
    <row r="5677" customFormat="false" ht="15" hidden="false" customHeight="false" outlineLevel="0" collapsed="false">
      <c r="A5677" s="0" t="n">
        <v>4612</v>
      </c>
      <c r="B5677" s="1" t="n">
        <v>0.39</v>
      </c>
      <c r="C5677" s="1" t="n">
        <v>666.3922</v>
      </c>
      <c r="D5677" s="1" t="s">
        <v>2906</v>
      </c>
      <c r="E5677" s="1" t="s">
        <v>84</v>
      </c>
      <c r="G5677" s="0" t="n">
        <v>0.1363636</v>
      </c>
      <c r="H5677" s="0" t="n">
        <f aca="false">FALSE()</f>
        <v>0</v>
      </c>
      <c r="I5677" s="1" t="s">
        <v>2907</v>
      </c>
      <c r="K5677" s="1" t="s">
        <v>2908</v>
      </c>
      <c r="L5677" s="0" t="s">
        <v>2909</v>
      </c>
      <c r="N5677" s="0" t="n">
        <v>-1</v>
      </c>
      <c r="O5677" s="0" t="n">
        <v>-1</v>
      </c>
      <c r="P5677" s="0" t="n">
        <v>-1</v>
      </c>
      <c r="Q5677" s="0" t="n">
        <v>-1</v>
      </c>
      <c r="R5677" s="0" t="n">
        <v>-1</v>
      </c>
      <c r="S5677" s="0" t="n">
        <v>2157.16</v>
      </c>
      <c r="T5677" s="0" t="s">
        <v>58</v>
      </c>
      <c r="U5677" s="1" t="s">
        <v>2910</v>
      </c>
      <c r="W5677" s="0" t="n">
        <v>104967</v>
      </c>
      <c r="X5677" s="0" t="n">
        <v>275927</v>
      </c>
      <c r="Y5677" s="0" t="n">
        <v>123399</v>
      </c>
      <c r="Z5677" s="0" t="n">
        <v>89572</v>
      </c>
      <c r="AA5677" s="0" t="n">
        <v>137129</v>
      </c>
      <c r="AB5677" s="0" t="n">
        <v>56257</v>
      </c>
      <c r="AC5677" s="0" t="n">
        <v>80405</v>
      </c>
      <c r="AD5677" s="0" t="n">
        <v>0</v>
      </c>
      <c r="AE5677" s="0" t="n">
        <v>87465</v>
      </c>
      <c r="AF5677" s="0" t="n">
        <v>112032</v>
      </c>
      <c r="AG5677" s="0" t="n">
        <v>223626</v>
      </c>
      <c r="AH5677" s="0" t="n">
        <v>452240</v>
      </c>
      <c r="AI5677" s="0" t="n">
        <v>141376</v>
      </c>
      <c r="AJ5677" s="0" t="n">
        <v>35968</v>
      </c>
      <c r="AK5677" s="0" t="n">
        <v>171154</v>
      </c>
      <c r="AL5677" s="0" t="n">
        <v>37361</v>
      </c>
      <c r="AM5677" s="0" t="n">
        <v>0</v>
      </c>
      <c r="AN5677" s="0" t="n">
        <v>201177</v>
      </c>
      <c r="AO5677" s="0" t="n">
        <v>166492</v>
      </c>
      <c r="AP5677" s="0" t="n">
        <v>0</v>
      </c>
      <c r="AQ5677" s="0" t="n">
        <v>137932</v>
      </c>
      <c r="AR5677" s="0" t="n">
        <v>0</v>
      </c>
      <c r="AS5677" s="0" t="n">
        <v>0</v>
      </c>
      <c r="AT5677" s="0" t="n">
        <v>64374</v>
      </c>
      <c r="AU5677" s="0" t="n">
        <v>0</v>
      </c>
      <c r="AV5677" s="0" t="n">
        <v>0</v>
      </c>
      <c r="AW5677" s="0" t="n">
        <v>0</v>
      </c>
      <c r="AX5677" s="0" t="n">
        <v>148256</v>
      </c>
      <c r="AY5677" s="0" t="n">
        <v>274265</v>
      </c>
      <c r="AZ5677" s="0" t="n">
        <v>0</v>
      </c>
      <c r="BA5677" s="0" t="n">
        <v>183563</v>
      </c>
      <c r="BB5677" s="0" t="n">
        <v>0</v>
      </c>
      <c r="BC5677" s="0" t="n">
        <v>34996</v>
      </c>
      <c r="BD5677" s="0" t="n">
        <v>0</v>
      </c>
      <c r="BE5677" s="0" t="n">
        <v>0</v>
      </c>
      <c r="BF5677" s="0" t="n">
        <v>0</v>
      </c>
      <c r="BG5677" s="0" t="n">
        <v>0</v>
      </c>
      <c r="BH5677" s="0" t="n">
        <v>0</v>
      </c>
      <c r="BI5677" s="0" t="n">
        <v>0</v>
      </c>
      <c r="BJ5677" s="0" t="n">
        <v>0</v>
      </c>
      <c r="BK5677" s="0" t="n">
        <v>0</v>
      </c>
      <c r="BL5677" s="0" t="n">
        <v>0</v>
      </c>
      <c r="BM5677" s="0" t="n">
        <v>0</v>
      </c>
      <c r="BN5677" s="0" t="n">
        <v>0</v>
      </c>
    </row>
    <row r="5678" customFormat="false" ht="15" hidden="false" customHeight="false" outlineLevel="0" collapsed="false">
      <c r="A5678" s="0" t="n">
        <v>4881</v>
      </c>
      <c r="B5678" s="1" t="n">
        <v>0.42</v>
      </c>
      <c r="C5678" s="1" t="n">
        <v>736.4647</v>
      </c>
      <c r="D5678" s="1" t="s">
        <v>2911</v>
      </c>
      <c r="E5678" s="1" t="s">
        <v>703</v>
      </c>
      <c r="F5678" s="0" t="s">
        <v>2912</v>
      </c>
      <c r="G5678" s="0" t="n">
        <v>0.06818182</v>
      </c>
      <c r="H5678" s="0" t="n">
        <f aca="false">FALSE()</f>
        <v>0</v>
      </c>
      <c r="I5678" s="1" t="s">
        <v>2913</v>
      </c>
      <c r="K5678" s="1" t="s">
        <v>2914</v>
      </c>
      <c r="L5678" s="0" t="s">
        <v>2915</v>
      </c>
      <c r="N5678" s="0" t="n">
        <v>-1</v>
      </c>
      <c r="O5678" s="0" t="n">
        <v>-1</v>
      </c>
      <c r="P5678" s="0" t="n">
        <v>-1</v>
      </c>
      <c r="Q5678" s="0" t="n">
        <v>-1</v>
      </c>
      <c r="R5678" s="0" t="n">
        <v>-1</v>
      </c>
      <c r="S5678" s="0" t="n">
        <v>21832.47</v>
      </c>
      <c r="T5678" s="0" t="s">
        <v>38</v>
      </c>
      <c r="U5678" s="1" t="s">
        <v>2916</v>
      </c>
      <c r="W5678" s="0" t="n">
        <v>0</v>
      </c>
      <c r="X5678" s="0" t="n">
        <v>0</v>
      </c>
      <c r="Y5678" s="0" t="n">
        <v>0</v>
      </c>
      <c r="Z5678" s="0" t="n">
        <v>0</v>
      </c>
      <c r="AA5678" s="0" t="n">
        <v>0</v>
      </c>
      <c r="AB5678" s="0" t="n">
        <v>0</v>
      </c>
      <c r="AC5678" s="0" t="n">
        <v>0</v>
      </c>
      <c r="AD5678" s="0" t="n">
        <v>3229106</v>
      </c>
      <c r="AE5678" s="0" t="n">
        <v>0</v>
      </c>
      <c r="AF5678" s="0" t="n">
        <v>0</v>
      </c>
      <c r="AG5678" s="0" t="n">
        <v>0</v>
      </c>
      <c r="AH5678" s="0" t="n">
        <v>0</v>
      </c>
      <c r="AI5678" s="0" t="n">
        <v>0</v>
      </c>
      <c r="AJ5678" s="0" t="n">
        <v>0</v>
      </c>
      <c r="AK5678" s="0" t="n">
        <v>0</v>
      </c>
      <c r="AL5678" s="0" t="n">
        <v>0</v>
      </c>
      <c r="AM5678" s="0" t="n">
        <v>0</v>
      </c>
      <c r="AN5678" s="0" t="n">
        <v>0</v>
      </c>
      <c r="AO5678" s="0" t="n">
        <v>0</v>
      </c>
      <c r="AP5678" s="0" t="n">
        <v>0</v>
      </c>
      <c r="AQ5678" s="0" t="n">
        <v>0</v>
      </c>
      <c r="AR5678" s="0" t="n">
        <v>43394</v>
      </c>
      <c r="AS5678" s="0" t="n">
        <v>2037206</v>
      </c>
      <c r="AT5678" s="0" t="n">
        <v>0</v>
      </c>
      <c r="AU5678" s="0" t="n">
        <v>1871588</v>
      </c>
      <c r="AV5678" s="0" t="n">
        <v>0</v>
      </c>
      <c r="AW5678" s="0" t="n">
        <v>0</v>
      </c>
      <c r="AX5678" s="0" t="n">
        <v>0</v>
      </c>
      <c r="AY5678" s="0" t="n">
        <v>0</v>
      </c>
      <c r="AZ5678" s="0" t="n">
        <v>0</v>
      </c>
      <c r="BA5678" s="0" t="n">
        <v>0</v>
      </c>
      <c r="BB5678" s="0" t="n">
        <v>0</v>
      </c>
      <c r="BC5678" s="0" t="n">
        <v>0</v>
      </c>
      <c r="BD5678" s="0" t="n">
        <v>0</v>
      </c>
      <c r="BE5678" s="0" t="n">
        <v>0</v>
      </c>
      <c r="BF5678" s="0" t="n">
        <v>0</v>
      </c>
      <c r="BG5678" s="0" t="n">
        <v>0</v>
      </c>
      <c r="BH5678" s="0" t="n">
        <v>0</v>
      </c>
      <c r="BI5678" s="0" t="n">
        <v>0</v>
      </c>
      <c r="BJ5678" s="0" t="n">
        <v>0</v>
      </c>
      <c r="BK5678" s="0" t="n">
        <v>0</v>
      </c>
      <c r="BL5678" s="0" t="n">
        <v>0</v>
      </c>
      <c r="BM5678" s="0" t="n">
        <v>0</v>
      </c>
      <c r="BN5678" s="0" t="n">
        <v>0</v>
      </c>
    </row>
    <row r="5679" customFormat="false" ht="15" hidden="false" customHeight="false" outlineLevel="0" collapsed="false">
      <c r="A5679" s="0" t="n">
        <v>4992</v>
      </c>
      <c r="B5679" s="1" t="n">
        <v>5.45</v>
      </c>
      <c r="C5679" s="1" t="n">
        <v>760.4683</v>
      </c>
      <c r="D5679" s="1" t="s">
        <v>2917</v>
      </c>
      <c r="E5679" s="1" t="s">
        <v>84</v>
      </c>
      <c r="G5679" s="0" t="n">
        <v>0.06818182</v>
      </c>
      <c r="H5679" s="0" t="n">
        <f aca="false">FALSE()</f>
        <v>0</v>
      </c>
      <c r="I5679" s="1" t="s">
        <v>2918</v>
      </c>
      <c r="K5679" s="1" t="s">
        <v>2919</v>
      </c>
      <c r="L5679" s="0" t="s">
        <v>2920</v>
      </c>
      <c r="N5679" s="0" t="n">
        <v>-1</v>
      </c>
      <c r="O5679" s="0" t="n">
        <v>-1</v>
      </c>
      <c r="P5679" s="0" t="n">
        <v>-1</v>
      </c>
      <c r="Q5679" s="0" t="n">
        <v>-1</v>
      </c>
      <c r="R5679" s="0" t="n">
        <v>-1</v>
      </c>
      <c r="S5679" s="0" t="n">
        <v>1521.287</v>
      </c>
      <c r="T5679" s="0" t="s">
        <v>31</v>
      </c>
      <c r="U5679" s="1" t="s">
        <v>2921</v>
      </c>
      <c r="W5679" s="0" t="n">
        <v>138766</v>
      </c>
      <c r="X5679" s="0" t="n">
        <v>109585</v>
      </c>
      <c r="Y5679" s="0" t="n">
        <v>26073</v>
      </c>
      <c r="Z5679" s="0" t="n">
        <v>5176</v>
      </c>
      <c r="AA5679" s="0" t="n">
        <v>116096</v>
      </c>
      <c r="AB5679" s="0" t="n">
        <v>20995</v>
      </c>
      <c r="AC5679" s="0" t="n">
        <v>0</v>
      </c>
      <c r="AD5679" s="0" t="n">
        <v>0</v>
      </c>
      <c r="AE5679" s="0" t="n">
        <v>0</v>
      </c>
      <c r="AF5679" s="0" t="n">
        <v>0</v>
      </c>
      <c r="AG5679" s="0" t="n">
        <v>0</v>
      </c>
      <c r="AH5679" s="0" t="n">
        <v>79495</v>
      </c>
      <c r="AI5679" s="0" t="n">
        <v>0</v>
      </c>
      <c r="AJ5679" s="0" t="n">
        <v>5771</v>
      </c>
      <c r="AK5679" s="0" t="n">
        <v>20309</v>
      </c>
      <c r="AL5679" s="0" t="n">
        <v>0</v>
      </c>
      <c r="AM5679" s="0" t="n">
        <v>0</v>
      </c>
      <c r="AN5679" s="0" t="n">
        <v>7559</v>
      </c>
      <c r="AO5679" s="0" t="n">
        <v>0</v>
      </c>
      <c r="AP5679" s="0" t="n">
        <v>9660</v>
      </c>
      <c r="AQ5679" s="0" t="n">
        <v>14411</v>
      </c>
      <c r="AR5679" s="0" t="n">
        <v>16974</v>
      </c>
      <c r="AS5679" s="0" t="n">
        <v>64473</v>
      </c>
      <c r="AT5679" s="0" t="n">
        <v>27893</v>
      </c>
      <c r="AU5679" s="0" t="n">
        <v>0</v>
      </c>
      <c r="AV5679" s="0" t="n">
        <v>0</v>
      </c>
      <c r="AW5679" s="0" t="n">
        <v>0</v>
      </c>
      <c r="AX5679" s="0" t="n">
        <v>33765</v>
      </c>
      <c r="AY5679" s="0" t="n">
        <v>16388</v>
      </c>
      <c r="AZ5679" s="0" t="n">
        <v>10299</v>
      </c>
      <c r="BA5679" s="0" t="n">
        <v>5830</v>
      </c>
      <c r="BB5679" s="0" t="n">
        <v>0</v>
      </c>
      <c r="BC5679" s="0" t="n">
        <v>12198</v>
      </c>
      <c r="BD5679" s="0" t="n">
        <v>0</v>
      </c>
      <c r="BE5679" s="0" t="n">
        <v>0</v>
      </c>
      <c r="BF5679" s="0" t="n">
        <v>0</v>
      </c>
      <c r="BG5679" s="0" t="n">
        <v>0</v>
      </c>
      <c r="BH5679" s="0" t="n">
        <v>0</v>
      </c>
      <c r="BI5679" s="0" t="n">
        <v>0</v>
      </c>
      <c r="BJ5679" s="0" t="n">
        <v>0</v>
      </c>
      <c r="BK5679" s="0" t="n">
        <v>0</v>
      </c>
      <c r="BL5679" s="0" t="n">
        <v>0</v>
      </c>
      <c r="BM5679" s="0" t="n">
        <v>0</v>
      </c>
      <c r="BN5679" s="0" t="n">
        <v>0</v>
      </c>
    </row>
    <row r="5680" customFormat="false" ht="15" hidden="false" customHeight="false" outlineLevel="0" collapsed="false">
      <c r="A5680" s="0" t="n">
        <v>5042</v>
      </c>
      <c r="B5680" s="1" t="n">
        <v>6.25</v>
      </c>
      <c r="C5680" s="1" t="n">
        <v>776.4978</v>
      </c>
      <c r="D5680" s="1" t="s">
        <v>2922</v>
      </c>
      <c r="E5680" s="1" t="s">
        <v>84</v>
      </c>
      <c r="F5680" s="0" t="s">
        <v>2923</v>
      </c>
      <c r="G5680" s="0" t="n">
        <v>0.8636364</v>
      </c>
      <c r="H5680" s="0" t="n">
        <f aca="false">TRUE()</f>
        <v>1</v>
      </c>
      <c r="I5680" s="1" t="s">
        <v>2924</v>
      </c>
      <c r="K5680" s="1" t="s">
        <v>2925</v>
      </c>
      <c r="L5680" s="0" t="s">
        <v>2926</v>
      </c>
      <c r="N5680" s="0" t="n">
        <v>-1</v>
      </c>
      <c r="O5680" s="0" t="n">
        <v>-1</v>
      </c>
      <c r="P5680" s="0" t="n">
        <v>-1</v>
      </c>
      <c r="Q5680" s="0" t="n">
        <v>-1</v>
      </c>
      <c r="R5680" s="0" t="n">
        <v>-1</v>
      </c>
      <c r="S5680" s="0" t="n">
        <v>12722.78</v>
      </c>
      <c r="T5680" s="0" t="s">
        <v>39</v>
      </c>
      <c r="U5680" s="1" t="s">
        <v>2927</v>
      </c>
      <c r="V5680" s="1" t="s">
        <v>2928</v>
      </c>
      <c r="W5680" s="0" t="n">
        <v>787925</v>
      </c>
      <c r="X5680" s="0" t="n">
        <v>1002606</v>
      </c>
      <c r="Y5680" s="0" t="n">
        <v>1079857</v>
      </c>
      <c r="Z5680" s="0" t="n">
        <v>891971</v>
      </c>
      <c r="AA5680" s="0" t="n">
        <v>894965</v>
      </c>
      <c r="AB5680" s="0" t="n">
        <v>756846</v>
      </c>
      <c r="AC5680" s="0" t="n">
        <v>846608</v>
      </c>
      <c r="AD5680" s="0" t="n">
        <v>984419</v>
      </c>
      <c r="AE5680" s="0" t="n">
        <v>1080175</v>
      </c>
      <c r="AF5680" s="0" t="n">
        <v>1009161</v>
      </c>
      <c r="AG5680" s="0" t="n">
        <v>1045784</v>
      </c>
      <c r="AH5680" s="0" t="n">
        <v>912514</v>
      </c>
      <c r="AI5680" s="0" t="n">
        <v>1037876</v>
      </c>
      <c r="AJ5680" s="0" t="n">
        <v>819898</v>
      </c>
      <c r="AK5680" s="0" t="n">
        <v>989683</v>
      </c>
      <c r="AL5680" s="0" t="n">
        <v>1024786</v>
      </c>
      <c r="AM5680" s="0" t="n">
        <v>827828</v>
      </c>
      <c r="AN5680" s="0" t="n">
        <v>988979</v>
      </c>
      <c r="AO5680" s="0" t="n">
        <v>797250</v>
      </c>
      <c r="AP5680" s="0" t="n">
        <v>479099</v>
      </c>
      <c r="AQ5680" s="0" t="n">
        <v>1016165</v>
      </c>
      <c r="AR5680" s="0" t="n">
        <v>767273</v>
      </c>
      <c r="AS5680" s="0" t="n">
        <v>990199</v>
      </c>
      <c r="AT5680" s="0" t="n">
        <v>1032098</v>
      </c>
      <c r="AU5680" s="0" t="n">
        <v>947190</v>
      </c>
      <c r="AV5680" s="0" t="n">
        <v>624697</v>
      </c>
      <c r="AW5680" s="0" t="n">
        <v>735346</v>
      </c>
      <c r="AX5680" s="0" t="n">
        <v>873617</v>
      </c>
      <c r="AY5680" s="0" t="n">
        <v>808279</v>
      </c>
      <c r="AZ5680" s="0" t="n">
        <v>752858</v>
      </c>
      <c r="BA5680" s="0" t="n">
        <v>1011340</v>
      </c>
      <c r="BB5680" s="0" t="n">
        <v>837705</v>
      </c>
      <c r="BC5680" s="0" t="n">
        <v>883960</v>
      </c>
      <c r="BD5680" s="0" t="n">
        <v>731380</v>
      </c>
      <c r="BE5680" s="0" t="n">
        <v>0</v>
      </c>
      <c r="BF5680" s="0" t="n">
        <v>0</v>
      </c>
      <c r="BG5680" s="0" t="n">
        <v>0</v>
      </c>
      <c r="BH5680" s="0" t="n">
        <v>0</v>
      </c>
      <c r="BI5680" s="0" t="n">
        <v>91829</v>
      </c>
      <c r="BJ5680" s="0" t="n">
        <v>145169</v>
      </c>
      <c r="BK5680" s="0" t="n">
        <v>139504</v>
      </c>
      <c r="BL5680" s="0" t="n">
        <v>0</v>
      </c>
      <c r="BM5680" s="0" t="n">
        <v>163772</v>
      </c>
      <c r="BN5680" s="0" t="n">
        <v>126517</v>
      </c>
    </row>
    <row r="5681" customFormat="false" ht="15" hidden="false" customHeight="false" outlineLevel="0" collapsed="false">
      <c r="A5681" s="0" t="n">
        <v>5117</v>
      </c>
      <c r="B5681" s="1" t="n">
        <v>5.55</v>
      </c>
      <c r="C5681" s="1" t="n">
        <v>794.5471</v>
      </c>
      <c r="D5681" s="1" t="s">
        <v>2929</v>
      </c>
      <c r="E5681" s="1" t="s">
        <v>84</v>
      </c>
      <c r="F5681" s="0" t="s">
        <v>2930</v>
      </c>
      <c r="G5681" s="0" t="n">
        <v>0.09090909</v>
      </c>
      <c r="H5681" s="0" t="n">
        <f aca="false">TRUE()</f>
        <v>1</v>
      </c>
      <c r="I5681" s="1" t="s">
        <v>2931</v>
      </c>
      <c r="K5681" s="1" t="s">
        <v>2932</v>
      </c>
      <c r="L5681" s="0" t="s">
        <v>2933</v>
      </c>
      <c r="N5681" s="0" t="n">
        <v>-1</v>
      </c>
      <c r="O5681" s="0" t="n">
        <v>-1</v>
      </c>
      <c r="P5681" s="0" t="n">
        <v>-1</v>
      </c>
      <c r="Q5681" s="0" t="n">
        <v>-1</v>
      </c>
      <c r="R5681" s="0" t="n">
        <v>-1</v>
      </c>
      <c r="S5681" s="0" t="n">
        <v>105.291</v>
      </c>
      <c r="T5681" s="0" t="s">
        <v>71</v>
      </c>
      <c r="U5681" s="1" t="s">
        <v>2934</v>
      </c>
      <c r="V5681" s="1" t="s">
        <v>2935</v>
      </c>
      <c r="W5681" s="0" t="n">
        <v>0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  <c r="AD5681" s="0" t="n">
        <v>0</v>
      </c>
      <c r="AE5681" s="0" t="n">
        <v>0</v>
      </c>
      <c r="AF5681" s="0" t="n">
        <v>0</v>
      </c>
      <c r="AG5681" s="0" t="n">
        <v>0</v>
      </c>
      <c r="AH5681" s="0" t="n">
        <v>2857</v>
      </c>
      <c r="AI5681" s="0" t="n">
        <v>0</v>
      </c>
      <c r="AJ5681" s="0" t="n">
        <v>0</v>
      </c>
      <c r="AK5681" s="0" t="n">
        <v>0</v>
      </c>
      <c r="AL5681" s="0" t="n">
        <v>0</v>
      </c>
      <c r="AM5681" s="0" t="n">
        <v>0</v>
      </c>
      <c r="AN5681" s="0" t="n">
        <v>0</v>
      </c>
      <c r="AO5681" s="0" t="n">
        <v>0</v>
      </c>
      <c r="AP5681" s="0" t="n">
        <v>3206</v>
      </c>
      <c r="AQ5681" s="0" t="n">
        <v>0</v>
      </c>
      <c r="AR5681" s="0" t="n">
        <v>0</v>
      </c>
      <c r="AS5681" s="0" t="n">
        <v>0</v>
      </c>
      <c r="AT5681" s="0" t="n">
        <v>0</v>
      </c>
      <c r="AU5681" s="0" t="n">
        <v>0</v>
      </c>
      <c r="AV5681" s="0" t="n">
        <v>0</v>
      </c>
      <c r="AW5681" s="0" t="n">
        <v>0</v>
      </c>
      <c r="AX5681" s="0" t="n">
        <v>0</v>
      </c>
      <c r="AY5681" s="0" t="n">
        <v>0</v>
      </c>
      <c r="AZ5681" s="0" t="n">
        <v>0</v>
      </c>
      <c r="BA5681" s="0" t="n">
        <v>0</v>
      </c>
      <c r="BB5681" s="0" t="n">
        <v>0</v>
      </c>
      <c r="BC5681" s="0" t="n">
        <v>0</v>
      </c>
      <c r="BD5681" s="0" t="n">
        <v>0</v>
      </c>
      <c r="BE5681" s="0" t="n">
        <v>0</v>
      </c>
      <c r="BF5681" s="0" t="n">
        <v>0</v>
      </c>
      <c r="BG5681" s="0" t="n">
        <v>0</v>
      </c>
      <c r="BH5681" s="0" t="n">
        <v>0</v>
      </c>
      <c r="BI5681" s="0" t="n">
        <v>319059</v>
      </c>
      <c r="BJ5681" s="0" t="n">
        <v>412623</v>
      </c>
      <c r="BK5681" s="0" t="n">
        <v>419287</v>
      </c>
      <c r="BL5681" s="0" t="n">
        <v>0</v>
      </c>
      <c r="BM5681" s="0" t="n">
        <v>0</v>
      </c>
      <c r="BN5681" s="0" t="n">
        <v>362950</v>
      </c>
    </row>
    <row r="5682" customFormat="false" ht="15" hidden="false" customHeight="false" outlineLevel="0" collapsed="false">
      <c r="A5682" s="0" t="n">
        <v>5108</v>
      </c>
      <c r="B5682" s="1" t="n">
        <v>5.08</v>
      </c>
      <c r="C5682" s="1" t="n">
        <v>792.5321</v>
      </c>
      <c r="D5682" s="1" t="s">
        <v>2936</v>
      </c>
      <c r="E5682" s="1" t="s">
        <v>84</v>
      </c>
      <c r="F5682" s="0" t="s">
        <v>2937</v>
      </c>
      <c r="G5682" s="0" t="n">
        <v>0.09090909</v>
      </c>
      <c r="H5682" s="0" t="n">
        <f aca="false">TRUE()</f>
        <v>1</v>
      </c>
      <c r="I5682" s="1" t="s">
        <v>2938</v>
      </c>
      <c r="K5682" s="1" t="s">
        <v>2939</v>
      </c>
      <c r="L5682" s="0" t="s">
        <v>2940</v>
      </c>
      <c r="N5682" s="0" t="n">
        <v>-1</v>
      </c>
      <c r="O5682" s="0" t="n">
        <v>-1</v>
      </c>
      <c r="P5682" s="0" t="n">
        <v>-1</v>
      </c>
      <c r="Q5682" s="0" t="n">
        <v>-1</v>
      </c>
      <c r="R5682" s="0" t="n">
        <v>-1</v>
      </c>
      <c r="S5682" s="0" t="n">
        <v>8670.78</v>
      </c>
      <c r="T5682" s="0" t="s">
        <v>71</v>
      </c>
      <c r="U5682" s="1" t="s">
        <v>2941</v>
      </c>
      <c r="V5682" s="1" t="s">
        <v>2942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  <c r="AJ5682" s="0" t="n">
        <v>0</v>
      </c>
      <c r="AK5682" s="0" t="n">
        <v>0</v>
      </c>
      <c r="AL5682" s="0" t="n">
        <v>0</v>
      </c>
      <c r="AM5682" s="0" t="n">
        <v>0</v>
      </c>
      <c r="AN5682" s="0" t="n">
        <v>0</v>
      </c>
      <c r="AO5682" s="0" t="n">
        <v>0</v>
      </c>
      <c r="AP5682" s="0" t="n">
        <v>5154</v>
      </c>
      <c r="AQ5682" s="0" t="n">
        <v>0</v>
      </c>
      <c r="AR5682" s="0" t="n">
        <v>0</v>
      </c>
      <c r="AS5682" s="0" t="n">
        <v>0</v>
      </c>
      <c r="AT5682" s="0" t="n">
        <v>0</v>
      </c>
      <c r="AU5682" s="0" t="n">
        <v>0</v>
      </c>
      <c r="AV5682" s="0" t="n">
        <v>0</v>
      </c>
      <c r="AW5682" s="0" t="n">
        <v>0</v>
      </c>
      <c r="AX5682" s="0" t="n">
        <v>0</v>
      </c>
      <c r="AY5682" s="0" t="n">
        <v>0</v>
      </c>
      <c r="AZ5682" s="0" t="n">
        <v>0</v>
      </c>
      <c r="BA5682" s="0" t="n">
        <v>0</v>
      </c>
      <c r="BB5682" s="0" t="n">
        <v>0</v>
      </c>
      <c r="BC5682" s="0" t="n">
        <v>0</v>
      </c>
      <c r="BD5682" s="0" t="n">
        <v>0</v>
      </c>
      <c r="BE5682" s="0" t="n">
        <v>0</v>
      </c>
      <c r="BF5682" s="0" t="n">
        <v>0</v>
      </c>
      <c r="BG5682" s="0" t="n">
        <v>0</v>
      </c>
      <c r="BH5682" s="0" t="n">
        <v>0</v>
      </c>
      <c r="BI5682" s="0" t="n">
        <v>507221</v>
      </c>
      <c r="BJ5682" s="0" t="n">
        <v>582966</v>
      </c>
      <c r="BK5682" s="0" t="n">
        <v>677017</v>
      </c>
      <c r="BL5682" s="0" t="n">
        <v>0</v>
      </c>
      <c r="BM5682" s="0" t="n">
        <v>0</v>
      </c>
      <c r="BN5682" s="0" t="n">
        <v>632457</v>
      </c>
    </row>
    <row r="5683" customFormat="false" ht="15" hidden="false" customHeight="false" outlineLevel="0" collapsed="false">
      <c r="A5683" s="0" t="n">
        <v>5211</v>
      </c>
      <c r="B5683" s="1" t="n">
        <v>5.7</v>
      </c>
      <c r="C5683" s="1" t="n">
        <v>820.5641</v>
      </c>
      <c r="D5683" s="1" t="s">
        <v>2943</v>
      </c>
      <c r="E5683" s="1" t="s">
        <v>84</v>
      </c>
      <c r="F5683" s="0" t="s">
        <v>2944</v>
      </c>
      <c r="G5683" s="0" t="n">
        <v>0.09090909</v>
      </c>
      <c r="H5683" s="0" t="n">
        <f aca="false">TRUE()</f>
        <v>1</v>
      </c>
      <c r="I5683" s="1" t="s">
        <v>2945</v>
      </c>
      <c r="K5683" s="1" t="s">
        <v>2946</v>
      </c>
      <c r="L5683" s="0" t="s">
        <v>2947</v>
      </c>
      <c r="N5683" s="0" t="n">
        <v>-1</v>
      </c>
      <c r="O5683" s="0" t="n">
        <v>-1</v>
      </c>
      <c r="P5683" s="0" t="n">
        <v>-1</v>
      </c>
      <c r="Q5683" s="0" t="n">
        <v>-1</v>
      </c>
      <c r="R5683" s="0" t="n">
        <v>-1</v>
      </c>
      <c r="S5683" s="0" t="n">
        <v>15.75888</v>
      </c>
      <c r="T5683" s="0" t="s">
        <v>71</v>
      </c>
      <c r="U5683" s="1" t="s">
        <v>2948</v>
      </c>
      <c r="V5683" s="1" t="s">
        <v>2949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12043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0</v>
      </c>
      <c r="AP5683" s="0" t="n">
        <v>0</v>
      </c>
      <c r="AQ5683" s="0" t="n">
        <v>0</v>
      </c>
      <c r="AR5683" s="0" t="n">
        <v>0</v>
      </c>
      <c r="AS5683" s="0" t="n">
        <v>0</v>
      </c>
      <c r="AT5683" s="0" t="n">
        <v>0</v>
      </c>
      <c r="AU5683" s="0" t="n">
        <v>0</v>
      </c>
      <c r="AV5683" s="0" t="n">
        <v>0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  <c r="BB5683" s="0" t="n">
        <v>0</v>
      </c>
      <c r="BC5683" s="0" t="n">
        <v>0</v>
      </c>
      <c r="BD5683" s="0" t="n">
        <v>0</v>
      </c>
      <c r="BE5683" s="0" t="n">
        <v>0</v>
      </c>
      <c r="BF5683" s="0" t="n">
        <v>0</v>
      </c>
      <c r="BG5683" s="0" t="n">
        <v>0</v>
      </c>
      <c r="BH5683" s="0" t="n">
        <v>0</v>
      </c>
      <c r="BI5683" s="0" t="n">
        <v>480482</v>
      </c>
      <c r="BJ5683" s="0" t="n">
        <v>562704</v>
      </c>
      <c r="BK5683" s="0" t="n">
        <v>631436</v>
      </c>
      <c r="BL5683" s="0" t="n">
        <v>0</v>
      </c>
      <c r="BM5683" s="0" t="n">
        <v>0</v>
      </c>
      <c r="BN5683" s="0" t="n">
        <v>496457</v>
      </c>
    </row>
    <row r="5684" customFormat="false" ht="15" hidden="false" customHeight="false" outlineLevel="0" collapsed="false">
      <c r="A5684" s="0" t="n">
        <v>5191</v>
      </c>
      <c r="B5684" s="1" t="n">
        <v>5.23</v>
      </c>
      <c r="C5684" s="1" t="n">
        <v>818.5474</v>
      </c>
      <c r="D5684" s="1" t="s">
        <v>2950</v>
      </c>
      <c r="E5684" s="1" t="s">
        <v>84</v>
      </c>
      <c r="F5684" s="0" t="s">
        <v>2951</v>
      </c>
      <c r="G5684" s="0" t="n">
        <v>0.09090909</v>
      </c>
      <c r="H5684" s="0" t="n">
        <f aca="false">FALSE()</f>
        <v>0</v>
      </c>
      <c r="I5684" s="1" t="s">
        <v>2952</v>
      </c>
      <c r="K5684" s="1" t="s">
        <v>2953</v>
      </c>
      <c r="L5684" s="0" t="s">
        <v>2954</v>
      </c>
      <c r="N5684" s="0" t="n">
        <v>-1</v>
      </c>
      <c r="O5684" s="0" t="n">
        <v>-1</v>
      </c>
      <c r="P5684" s="0" t="n">
        <v>-1</v>
      </c>
      <c r="Q5684" s="0" t="n">
        <v>-1</v>
      </c>
      <c r="R5684" s="0" t="n">
        <v>-1</v>
      </c>
      <c r="S5684" s="0" t="n">
        <v>1762.81</v>
      </c>
      <c r="T5684" s="0" t="s">
        <v>71</v>
      </c>
      <c r="U5684" s="1" t="s">
        <v>2955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  <c r="AD5684" s="0" t="n">
        <v>0</v>
      </c>
      <c r="AE5684" s="0" t="n">
        <v>0</v>
      </c>
      <c r="AF5684" s="0" t="n">
        <v>0</v>
      </c>
      <c r="AG5684" s="0" t="n">
        <v>0</v>
      </c>
      <c r="AH5684" s="0" t="n">
        <v>0</v>
      </c>
      <c r="AI5684" s="0" t="n">
        <v>0</v>
      </c>
      <c r="AJ5684" s="0" t="n">
        <v>0</v>
      </c>
      <c r="AK5684" s="0" t="n">
        <v>0</v>
      </c>
      <c r="AL5684" s="0" t="n">
        <v>0</v>
      </c>
      <c r="AM5684" s="0" t="n">
        <v>0</v>
      </c>
      <c r="AN5684" s="0" t="n">
        <v>0</v>
      </c>
      <c r="AO5684" s="0" t="n">
        <v>0</v>
      </c>
      <c r="AP5684" s="0" t="n">
        <v>0</v>
      </c>
      <c r="AQ5684" s="0" t="n">
        <v>0</v>
      </c>
      <c r="AR5684" s="0" t="n">
        <v>0</v>
      </c>
      <c r="AS5684" s="0" t="n">
        <v>0</v>
      </c>
      <c r="AT5684" s="0" t="n">
        <v>0</v>
      </c>
      <c r="AU5684" s="0" t="n">
        <v>0</v>
      </c>
      <c r="AV5684" s="0" t="n">
        <v>0</v>
      </c>
      <c r="AW5684" s="0" t="n">
        <v>0</v>
      </c>
      <c r="AX5684" s="0" t="n">
        <v>0</v>
      </c>
      <c r="AY5684" s="0" t="n">
        <v>0</v>
      </c>
      <c r="AZ5684" s="0" t="n">
        <v>0</v>
      </c>
      <c r="BA5684" s="0" t="n">
        <v>0</v>
      </c>
      <c r="BB5684" s="0" t="n">
        <v>0</v>
      </c>
      <c r="BC5684" s="0" t="n">
        <v>0</v>
      </c>
      <c r="BD5684" s="0" t="n">
        <v>0</v>
      </c>
      <c r="BE5684" s="0" t="n">
        <v>0</v>
      </c>
      <c r="BF5684" s="0" t="n">
        <v>0</v>
      </c>
      <c r="BG5684" s="0" t="n">
        <v>0</v>
      </c>
      <c r="BH5684" s="0" t="n">
        <v>0</v>
      </c>
      <c r="BI5684" s="0" t="n">
        <v>143798</v>
      </c>
      <c r="BJ5684" s="0" t="n">
        <v>198412</v>
      </c>
      <c r="BK5684" s="0" t="n">
        <v>204412</v>
      </c>
      <c r="BL5684" s="0" t="n">
        <v>0</v>
      </c>
      <c r="BM5684" s="0" t="n">
        <v>0</v>
      </c>
      <c r="BN5684" s="0" t="n">
        <v>147680</v>
      </c>
    </row>
    <row r="5685" customFormat="false" ht="15" hidden="false" customHeight="false" outlineLevel="0" collapsed="false">
      <c r="A5685" s="0" t="n">
        <v>5177</v>
      </c>
      <c r="B5685" s="1" t="n">
        <v>4.99</v>
      </c>
      <c r="C5685" s="1" t="n">
        <v>816.532</v>
      </c>
      <c r="D5685" s="1" t="s">
        <v>2956</v>
      </c>
      <c r="E5685" s="1" t="s">
        <v>84</v>
      </c>
      <c r="F5685" s="0" t="s">
        <v>2957</v>
      </c>
      <c r="G5685" s="0" t="n">
        <v>0.09090909</v>
      </c>
      <c r="H5685" s="0" t="n">
        <f aca="false">TRUE()</f>
        <v>1</v>
      </c>
      <c r="I5685" s="1" t="s">
        <v>2958</v>
      </c>
      <c r="K5685" s="1" t="s">
        <v>2959</v>
      </c>
      <c r="L5685" s="0" t="s">
        <v>2960</v>
      </c>
      <c r="N5685" s="0" t="n">
        <v>-1</v>
      </c>
      <c r="O5685" s="0" t="n">
        <v>-1</v>
      </c>
      <c r="P5685" s="0" t="n">
        <v>-1</v>
      </c>
      <c r="Q5685" s="0" t="n">
        <v>-1</v>
      </c>
      <c r="R5685" s="0" t="n">
        <v>-1</v>
      </c>
      <c r="S5685" s="0" t="n">
        <v>5731.824</v>
      </c>
      <c r="T5685" s="0" t="s">
        <v>71</v>
      </c>
      <c r="U5685" s="1" t="s">
        <v>2961</v>
      </c>
      <c r="V5685" s="1" t="s">
        <v>2962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  <c r="AD5685" s="0" t="n">
        <v>0</v>
      </c>
      <c r="AE5685" s="0" t="n">
        <v>0</v>
      </c>
      <c r="AF5685" s="0" t="n">
        <v>0</v>
      </c>
      <c r="AG5685" s="0" t="n">
        <v>0</v>
      </c>
      <c r="AH5685" s="0" t="n">
        <v>0</v>
      </c>
      <c r="AI5685" s="0" t="n">
        <v>0</v>
      </c>
      <c r="AJ5685" s="0" t="n">
        <v>0</v>
      </c>
      <c r="AK5685" s="0" t="n">
        <v>0</v>
      </c>
      <c r="AL5685" s="0" t="n">
        <v>0</v>
      </c>
      <c r="AM5685" s="0" t="n">
        <v>0</v>
      </c>
      <c r="AN5685" s="0" t="n">
        <v>0</v>
      </c>
      <c r="AO5685" s="0" t="n">
        <v>0</v>
      </c>
      <c r="AP5685" s="0" t="n">
        <v>0</v>
      </c>
      <c r="AQ5685" s="0" t="n">
        <v>0</v>
      </c>
      <c r="AR5685" s="0" t="n">
        <v>0</v>
      </c>
      <c r="AS5685" s="0" t="n">
        <v>0</v>
      </c>
      <c r="AT5685" s="0" t="n">
        <v>0</v>
      </c>
      <c r="AU5685" s="0" t="n">
        <v>0</v>
      </c>
      <c r="AV5685" s="0" t="n">
        <v>0</v>
      </c>
      <c r="AW5685" s="0" t="n">
        <v>0</v>
      </c>
      <c r="AX5685" s="0" t="n">
        <v>0</v>
      </c>
      <c r="AY5685" s="0" t="n">
        <v>0</v>
      </c>
      <c r="AZ5685" s="0" t="n">
        <v>0</v>
      </c>
      <c r="BA5685" s="0" t="n">
        <v>0</v>
      </c>
      <c r="BB5685" s="0" t="n">
        <v>0</v>
      </c>
      <c r="BC5685" s="0" t="n">
        <v>0</v>
      </c>
      <c r="BD5685" s="0" t="n">
        <v>0</v>
      </c>
      <c r="BE5685" s="0" t="n">
        <v>0</v>
      </c>
      <c r="BF5685" s="0" t="n">
        <v>0</v>
      </c>
      <c r="BG5685" s="0" t="n">
        <v>0</v>
      </c>
      <c r="BH5685" s="0" t="n">
        <v>0</v>
      </c>
      <c r="BI5685" s="0" t="n">
        <v>352212</v>
      </c>
      <c r="BJ5685" s="0" t="n">
        <v>379581</v>
      </c>
      <c r="BK5685" s="0" t="n">
        <v>426795</v>
      </c>
      <c r="BL5685" s="0" t="n">
        <v>0</v>
      </c>
      <c r="BM5685" s="0" t="n">
        <v>0</v>
      </c>
      <c r="BN5685" s="0" t="n">
        <v>359841</v>
      </c>
    </row>
    <row r="5686" customFormat="false" ht="15" hidden="false" customHeight="false" outlineLevel="0" collapsed="false">
      <c r="A5686" s="0" t="n">
        <v>4821</v>
      </c>
      <c r="B5686" s="1" t="n">
        <v>4.18</v>
      </c>
      <c r="C5686" s="1" t="n">
        <v>719.5351</v>
      </c>
      <c r="D5686" s="1" t="s">
        <v>2963</v>
      </c>
      <c r="E5686" s="1" t="s">
        <v>84</v>
      </c>
      <c r="F5686" s="0" t="s">
        <v>2964</v>
      </c>
      <c r="G5686" s="0" t="n">
        <v>0.06818182</v>
      </c>
      <c r="H5686" s="0" t="n">
        <f aca="false">FALSE()</f>
        <v>0</v>
      </c>
      <c r="I5686" s="1" t="s">
        <v>2965</v>
      </c>
      <c r="K5686" s="1" t="s">
        <v>2966</v>
      </c>
      <c r="L5686" s="0" t="s">
        <v>2967</v>
      </c>
      <c r="N5686" s="0" t="n">
        <v>-1</v>
      </c>
      <c r="O5686" s="0" t="n">
        <v>-1</v>
      </c>
      <c r="P5686" s="0" t="n">
        <v>-1</v>
      </c>
      <c r="Q5686" s="0" t="n">
        <v>-1</v>
      </c>
      <c r="R5686" s="0" t="n">
        <v>-1</v>
      </c>
      <c r="S5686" s="0" t="n">
        <v>42.73825</v>
      </c>
      <c r="T5686" s="0" t="s">
        <v>74</v>
      </c>
      <c r="U5686" s="1" t="s">
        <v>2968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0</v>
      </c>
      <c r="AF5686" s="0" t="n">
        <v>0</v>
      </c>
      <c r="AG5686" s="0" t="n">
        <v>0</v>
      </c>
      <c r="AH5686" s="0" t="n">
        <v>0</v>
      </c>
      <c r="AI5686" s="0" t="n">
        <v>0</v>
      </c>
      <c r="AJ5686" s="0" t="n">
        <v>0</v>
      </c>
      <c r="AK5686" s="0" t="n">
        <v>0</v>
      </c>
      <c r="AL5686" s="0" t="n">
        <v>0</v>
      </c>
      <c r="AM5686" s="0" t="n">
        <v>0</v>
      </c>
      <c r="AN5686" s="0" t="n">
        <v>0</v>
      </c>
      <c r="AO5686" s="0" t="n">
        <v>0</v>
      </c>
      <c r="AP5686" s="0" t="n">
        <v>0</v>
      </c>
      <c r="AQ5686" s="0" t="n">
        <v>0</v>
      </c>
      <c r="AR5686" s="0" t="n">
        <v>0</v>
      </c>
      <c r="AS5686" s="0" t="n">
        <v>0</v>
      </c>
      <c r="AT5686" s="0" t="n">
        <v>0</v>
      </c>
      <c r="AU5686" s="0" t="n">
        <v>0</v>
      </c>
      <c r="AV5686" s="0" t="n">
        <v>0</v>
      </c>
      <c r="AW5686" s="0" t="n">
        <v>0</v>
      </c>
      <c r="AX5686" s="0" t="n">
        <v>0</v>
      </c>
      <c r="AY5686" s="0" t="n">
        <v>0</v>
      </c>
      <c r="AZ5686" s="0" t="n">
        <v>0</v>
      </c>
      <c r="BA5686" s="0" t="n">
        <v>0</v>
      </c>
      <c r="BB5686" s="0" t="n">
        <v>0</v>
      </c>
      <c r="BC5686" s="0" t="n">
        <v>0</v>
      </c>
      <c r="BD5686" s="0" t="n">
        <v>0</v>
      </c>
      <c r="BE5686" s="0" t="n">
        <v>0</v>
      </c>
      <c r="BF5686" s="0" t="n">
        <v>0</v>
      </c>
      <c r="BG5686" s="0" t="n">
        <v>0</v>
      </c>
      <c r="BH5686" s="0" t="n">
        <v>0</v>
      </c>
      <c r="BI5686" s="0" t="n">
        <v>85341</v>
      </c>
      <c r="BJ5686" s="0" t="n">
        <v>101782</v>
      </c>
      <c r="BK5686" s="0" t="n">
        <v>139606</v>
      </c>
      <c r="BL5686" s="0" t="n">
        <v>0</v>
      </c>
      <c r="BM5686" s="0" t="n">
        <v>0</v>
      </c>
      <c r="BN5686" s="0" t="n">
        <v>187789</v>
      </c>
    </row>
    <row r="5687" customFormat="false" ht="15" hidden="false" customHeight="false" outlineLevel="0" collapsed="false">
      <c r="A5687" s="0" t="n">
        <v>4872</v>
      </c>
      <c r="B5687" s="1" t="n">
        <v>4.18</v>
      </c>
      <c r="C5687" s="1" t="n">
        <v>733.5512</v>
      </c>
      <c r="D5687" s="1" t="s">
        <v>2969</v>
      </c>
      <c r="E5687" s="1" t="s">
        <v>84</v>
      </c>
      <c r="G5687" s="0" t="n">
        <v>0.09090909</v>
      </c>
      <c r="H5687" s="0" t="n">
        <f aca="false">TRUE()</f>
        <v>1</v>
      </c>
      <c r="I5687" s="1" t="s">
        <v>2970</v>
      </c>
      <c r="K5687" s="1" t="s">
        <v>2971</v>
      </c>
      <c r="L5687" s="0" t="s">
        <v>2972</v>
      </c>
      <c r="N5687" s="0" t="n">
        <v>-1</v>
      </c>
      <c r="O5687" s="0" t="n">
        <v>-1</v>
      </c>
      <c r="P5687" s="0" t="n">
        <v>-1</v>
      </c>
      <c r="Q5687" s="0" t="n">
        <v>-1</v>
      </c>
      <c r="R5687" s="0" t="n">
        <v>-1</v>
      </c>
      <c r="S5687" s="0" t="n">
        <v>7570.102</v>
      </c>
      <c r="T5687" s="0" t="s">
        <v>71</v>
      </c>
      <c r="U5687" s="1" t="s">
        <v>2973</v>
      </c>
      <c r="V5687" s="1" t="s">
        <v>2974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  <c r="AD5687" s="0" t="n">
        <v>0</v>
      </c>
      <c r="AE5687" s="0" t="n">
        <v>0</v>
      </c>
      <c r="AF5687" s="0" t="n">
        <v>0</v>
      </c>
      <c r="AG5687" s="0" t="n">
        <v>0</v>
      </c>
      <c r="AH5687" s="0" t="n">
        <v>2852</v>
      </c>
      <c r="AI5687" s="0" t="n">
        <v>0</v>
      </c>
      <c r="AJ5687" s="0" t="n">
        <v>0</v>
      </c>
      <c r="AK5687" s="0" t="n">
        <v>0</v>
      </c>
      <c r="AL5687" s="0" t="n">
        <v>0</v>
      </c>
      <c r="AM5687" s="0" t="n">
        <v>0</v>
      </c>
      <c r="AN5687" s="0" t="n">
        <v>0</v>
      </c>
      <c r="AO5687" s="0" t="n">
        <v>0</v>
      </c>
      <c r="AP5687" s="0" t="n">
        <v>3268</v>
      </c>
      <c r="AQ5687" s="0" t="n">
        <v>0</v>
      </c>
      <c r="AR5687" s="0" t="n">
        <v>0</v>
      </c>
      <c r="AS5687" s="0" t="n">
        <v>0</v>
      </c>
      <c r="AT5687" s="0" t="n">
        <v>0</v>
      </c>
      <c r="AU5687" s="0" t="n">
        <v>0</v>
      </c>
      <c r="AV5687" s="0" t="n">
        <v>0</v>
      </c>
      <c r="AW5687" s="0" t="n">
        <v>0</v>
      </c>
      <c r="AX5687" s="0" t="n">
        <v>0</v>
      </c>
      <c r="AY5687" s="0" t="n">
        <v>0</v>
      </c>
      <c r="AZ5687" s="0" t="n">
        <v>0</v>
      </c>
      <c r="BA5687" s="0" t="n">
        <v>0</v>
      </c>
      <c r="BB5687" s="0" t="n">
        <v>0</v>
      </c>
      <c r="BC5687" s="0" t="n">
        <v>0</v>
      </c>
      <c r="BD5687" s="0" t="n">
        <v>0</v>
      </c>
      <c r="BE5687" s="0" t="n">
        <v>0</v>
      </c>
      <c r="BF5687" s="0" t="n">
        <v>0</v>
      </c>
      <c r="BG5687" s="0" t="n">
        <v>0</v>
      </c>
      <c r="BH5687" s="0" t="n">
        <v>0</v>
      </c>
      <c r="BI5687" s="0" t="n">
        <v>440500</v>
      </c>
      <c r="BJ5687" s="0" t="n">
        <v>643860</v>
      </c>
      <c r="BK5687" s="0" t="n">
        <v>881097</v>
      </c>
      <c r="BL5687" s="0" t="n">
        <v>0</v>
      </c>
      <c r="BM5687" s="0" t="n">
        <v>0</v>
      </c>
      <c r="BN5687" s="0" t="n">
        <v>415850</v>
      </c>
    </row>
    <row r="5688" customFormat="false" ht="15" hidden="false" customHeight="false" outlineLevel="0" collapsed="false">
      <c r="A5688" s="0" t="n">
        <v>4927</v>
      </c>
      <c r="B5688" s="1" t="n">
        <v>4.47</v>
      </c>
      <c r="C5688" s="1" t="n">
        <v>747.5669</v>
      </c>
      <c r="D5688" s="1" t="s">
        <v>2975</v>
      </c>
      <c r="E5688" s="1" t="s">
        <v>84</v>
      </c>
      <c r="F5688" s="0" t="s">
        <v>2976</v>
      </c>
      <c r="G5688" s="0" t="n">
        <v>0.09090909</v>
      </c>
      <c r="H5688" s="0" t="n">
        <f aca="false">TRUE()</f>
        <v>1</v>
      </c>
      <c r="I5688" s="1" t="s">
        <v>544</v>
      </c>
      <c r="K5688" s="1" t="s">
        <v>2977</v>
      </c>
      <c r="L5688" s="0" t="s">
        <v>2978</v>
      </c>
      <c r="N5688" s="0" t="n">
        <v>-1</v>
      </c>
      <c r="O5688" s="0" t="n">
        <v>-1</v>
      </c>
      <c r="P5688" s="0" t="n">
        <v>-1</v>
      </c>
      <c r="Q5688" s="0" t="n">
        <v>-1</v>
      </c>
      <c r="R5688" s="0" t="n">
        <v>-1</v>
      </c>
      <c r="S5688" s="0" t="n">
        <v>2893.785</v>
      </c>
      <c r="T5688" s="0" t="s">
        <v>71</v>
      </c>
      <c r="U5688" s="1" t="s">
        <v>2979</v>
      </c>
      <c r="V5688" s="1" t="s">
        <v>2980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  <c r="AK5688" s="0" t="n">
        <v>0</v>
      </c>
      <c r="AL5688" s="0" t="n">
        <v>0</v>
      </c>
      <c r="AM5688" s="0" t="n">
        <v>0</v>
      </c>
      <c r="AN5688" s="0" t="n">
        <v>0</v>
      </c>
      <c r="AO5688" s="0" t="n">
        <v>0</v>
      </c>
      <c r="AP5688" s="0" t="n">
        <v>3517</v>
      </c>
      <c r="AQ5688" s="0" t="n">
        <v>0</v>
      </c>
      <c r="AR5688" s="0" t="n">
        <v>0</v>
      </c>
      <c r="AS5688" s="0" t="n">
        <v>0</v>
      </c>
      <c r="AT5688" s="0" t="n">
        <v>0</v>
      </c>
      <c r="AU5688" s="0" t="n">
        <v>0</v>
      </c>
      <c r="AV5688" s="0" t="n">
        <v>0</v>
      </c>
      <c r="AW5688" s="0" t="n">
        <v>0</v>
      </c>
      <c r="AX5688" s="0" t="n">
        <v>0</v>
      </c>
      <c r="AY5688" s="0" t="n">
        <v>0</v>
      </c>
      <c r="AZ5688" s="0" t="n">
        <v>0</v>
      </c>
      <c r="BA5688" s="0" t="n">
        <v>0</v>
      </c>
      <c r="BB5688" s="0" t="n">
        <v>0</v>
      </c>
      <c r="BC5688" s="0" t="n">
        <v>0</v>
      </c>
      <c r="BD5688" s="0" t="n">
        <v>0</v>
      </c>
      <c r="BE5688" s="0" t="n">
        <v>0</v>
      </c>
      <c r="BF5688" s="0" t="n">
        <v>0</v>
      </c>
      <c r="BG5688" s="0" t="n">
        <v>0</v>
      </c>
      <c r="BH5688" s="0" t="n">
        <v>0</v>
      </c>
      <c r="BI5688" s="0" t="n">
        <v>313734</v>
      </c>
      <c r="BJ5688" s="0" t="n">
        <v>393880</v>
      </c>
      <c r="BK5688" s="0" t="n">
        <v>567878</v>
      </c>
      <c r="BL5688" s="0" t="n">
        <v>0</v>
      </c>
      <c r="BM5688" s="0" t="n">
        <v>0</v>
      </c>
      <c r="BN5688" s="0" t="n">
        <v>254073</v>
      </c>
    </row>
    <row r="5689" customFormat="false" ht="15" hidden="false" customHeight="false" outlineLevel="0" collapsed="false">
      <c r="A5689" s="0" t="n">
        <v>5006</v>
      </c>
      <c r="B5689" s="1" t="n">
        <v>4.99</v>
      </c>
      <c r="C5689" s="1" t="n">
        <v>763.5986</v>
      </c>
      <c r="D5689" s="1" t="s">
        <v>2981</v>
      </c>
      <c r="E5689" s="1" t="s">
        <v>84</v>
      </c>
      <c r="F5689" s="0" t="s">
        <v>2982</v>
      </c>
      <c r="G5689" s="0" t="n">
        <v>0.09090909</v>
      </c>
      <c r="H5689" s="0" t="n">
        <f aca="false">TRUE()</f>
        <v>1</v>
      </c>
      <c r="I5689" s="1" t="s">
        <v>2983</v>
      </c>
      <c r="K5689" s="1" t="s">
        <v>2984</v>
      </c>
      <c r="L5689" s="0" t="s">
        <v>2985</v>
      </c>
      <c r="N5689" s="0" t="n">
        <v>-1</v>
      </c>
      <c r="O5689" s="0" t="n">
        <v>-1</v>
      </c>
      <c r="P5689" s="0" t="n">
        <v>-1</v>
      </c>
      <c r="Q5689" s="0" t="n">
        <v>-1</v>
      </c>
      <c r="R5689" s="0" t="n">
        <v>-1</v>
      </c>
      <c r="S5689" s="0" t="n">
        <v>36.00184</v>
      </c>
      <c r="T5689" s="0" t="s">
        <v>71</v>
      </c>
      <c r="U5689" s="1" t="s">
        <v>2986</v>
      </c>
      <c r="V5689" s="1" t="s">
        <v>2987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n">
        <v>0</v>
      </c>
      <c r="AE5689" s="0" t="n">
        <v>0</v>
      </c>
      <c r="AF5689" s="0" t="n">
        <v>0</v>
      </c>
      <c r="AG5689" s="0" t="n">
        <v>0</v>
      </c>
      <c r="AH5689" s="0" t="n">
        <v>7495</v>
      </c>
      <c r="AI5689" s="0" t="n">
        <v>0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0</v>
      </c>
      <c r="AO5689" s="0" t="n">
        <v>0</v>
      </c>
      <c r="AP5689" s="0" t="n">
        <v>0</v>
      </c>
      <c r="AQ5689" s="0" t="n">
        <v>0</v>
      </c>
      <c r="AR5689" s="0" t="n">
        <v>0</v>
      </c>
      <c r="AS5689" s="0" t="n">
        <v>0</v>
      </c>
      <c r="AT5689" s="0" t="n">
        <v>0</v>
      </c>
      <c r="AU5689" s="0" t="n">
        <v>0</v>
      </c>
      <c r="AV5689" s="0" t="n">
        <v>0</v>
      </c>
      <c r="AW5689" s="0" t="n">
        <v>0</v>
      </c>
      <c r="AX5689" s="0" t="n">
        <v>0</v>
      </c>
      <c r="AY5689" s="0" t="n">
        <v>0</v>
      </c>
      <c r="AZ5689" s="0" t="n">
        <v>0</v>
      </c>
      <c r="BA5689" s="0" t="n">
        <v>0</v>
      </c>
      <c r="BB5689" s="0" t="n">
        <v>0</v>
      </c>
      <c r="BC5689" s="0" t="n">
        <v>0</v>
      </c>
      <c r="BD5689" s="0" t="n">
        <v>0</v>
      </c>
      <c r="BE5689" s="0" t="n">
        <v>0</v>
      </c>
      <c r="BF5689" s="0" t="n">
        <v>0</v>
      </c>
      <c r="BG5689" s="0" t="n">
        <v>0</v>
      </c>
      <c r="BH5689" s="0" t="n">
        <v>0</v>
      </c>
      <c r="BI5689" s="0" t="n">
        <v>263762</v>
      </c>
      <c r="BJ5689" s="0" t="n">
        <v>328523</v>
      </c>
      <c r="BK5689" s="0" t="n">
        <v>467903</v>
      </c>
      <c r="BL5689" s="0" t="n">
        <v>0</v>
      </c>
      <c r="BM5689" s="0" t="n">
        <v>0</v>
      </c>
      <c r="BN5689" s="0" t="n">
        <v>202484</v>
      </c>
    </row>
    <row r="5690" customFormat="false" ht="15" hidden="false" customHeight="false" outlineLevel="0" collapsed="false">
      <c r="A5690" s="0" t="n">
        <v>4987</v>
      </c>
      <c r="B5690" s="1" t="n">
        <v>4.28</v>
      </c>
      <c r="C5690" s="1" t="n">
        <v>759.5666</v>
      </c>
      <c r="D5690" s="1" t="s">
        <v>2988</v>
      </c>
      <c r="E5690" s="1" t="s">
        <v>703</v>
      </c>
      <c r="F5690" s="0" t="s">
        <v>2989</v>
      </c>
      <c r="G5690" s="0" t="n">
        <v>0.09090909</v>
      </c>
      <c r="H5690" s="0" t="n">
        <f aca="false">TRUE()</f>
        <v>1</v>
      </c>
      <c r="I5690" s="1" t="s">
        <v>2990</v>
      </c>
      <c r="K5690" s="1" t="s">
        <v>2991</v>
      </c>
      <c r="L5690" s="0" t="s">
        <v>2992</v>
      </c>
      <c r="N5690" s="0" t="n">
        <v>-1</v>
      </c>
      <c r="O5690" s="0" t="n">
        <v>-1</v>
      </c>
      <c r="P5690" s="0" t="n">
        <v>-1</v>
      </c>
      <c r="Q5690" s="0" t="n">
        <v>-1</v>
      </c>
      <c r="R5690" s="0" t="n">
        <v>-1</v>
      </c>
      <c r="S5690" s="0" t="n">
        <v>8844.69</v>
      </c>
      <c r="T5690" s="0" t="s">
        <v>71</v>
      </c>
      <c r="U5690" s="1" t="s">
        <v>2993</v>
      </c>
      <c r="V5690" s="1" t="s">
        <v>2994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  <c r="AE5690" s="0" t="n">
        <v>0</v>
      </c>
      <c r="AF5690" s="0" t="n">
        <v>0</v>
      </c>
      <c r="AG5690" s="0" t="n">
        <v>0</v>
      </c>
      <c r="AH5690" s="0" t="n">
        <v>0</v>
      </c>
      <c r="AI5690" s="0" t="n">
        <v>0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  <c r="AR5690" s="0" t="n">
        <v>0</v>
      </c>
      <c r="AS5690" s="0" t="n">
        <v>0</v>
      </c>
      <c r="AT5690" s="0" t="n">
        <v>0</v>
      </c>
      <c r="AU5690" s="0" t="n">
        <v>0</v>
      </c>
      <c r="AV5690" s="0" t="n">
        <v>0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  <c r="BB5690" s="0" t="n">
        <v>0</v>
      </c>
      <c r="BC5690" s="0" t="n">
        <v>0</v>
      </c>
      <c r="BD5690" s="0" t="n">
        <v>0</v>
      </c>
      <c r="BE5690" s="0" t="n">
        <v>0</v>
      </c>
      <c r="BF5690" s="0" t="n">
        <v>0</v>
      </c>
      <c r="BG5690" s="0" t="n">
        <v>0</v>
      </c>
      <c r="BH5690" s="0" t="n">
        <v>0</v>
      </c>
      <c r="BI5690" s="0" t="n">
        <v>953691</v>
      </c>
      <c r="BJ5690" s="0" t="n">
        <v>1257066</v>
      </c>
      <c r="BK5690" s="0" t="n">
        <v>1843146</v>
      </c>
      <c r="BL5690" s="0" t="n">
        <v>0</v>
      </c>
      <c r="BM5690" s="0" t="n">
        <v>0</v>
      </c>
      <c r="BN5690" s="0" t="n">
        <v>805011</v>
      </c>
    </row>
    <row r="5691" customFormat="false" ht="15" hidden="false" customHeight="false" outlineLevel="0" collapsed="false">
      <c r="A5691" s="0" t="n">
        <v>4973</v>
      </c>
      <c r="B5691" s="1" t="n">
        <v>4.39</v>
      </c>
      <c r="C5691" s="1" t="n">
        <v>755.5321</v>
      </c>
      <c r="D5691" s="1" t="s">
        <v>2995</v>
      </c>
      <c r="E5691" s="1" t="s">
        <v>84</v>
      </c>
      <c r="G5691" s="0" t="n">
        <v>0.1136364</v>
      </c>
      <c r="H5691" s="0" t="n">
        <f aca="false">TRUE()</f>
        <v>1</v>
      </c>
      <c r="I5691" s="1" t="s">
        <v>2996</v>
      </c>
      <c r="K5691" s="1" t="s">
        <v>2997</v>
      </c>
      <c r="L5691" s="0" t="s">
        <v>2998</v>
      </c>
      <c r="N5691" s="0" t="n">
        <v>-1</v>
      </c>
      <c r="O5691" s="0" t="n">
        <v>-1</v>
      </c>
      <c r="P5691" s="0" t="n">
        <v>-1</v>
      </c>
      <c r="Q5691" s="0" t="n">
        <v>-1</v>
      </c>
      <c r="R5691" s="0" t="n">
        <v>-1</v>
      </c>
      <c r="S5691" s="0" t="n">
        <v>19.9096</v>
      </c>
      <c r="T5691" s="0" t="s">
        <v>32</v>
      </c>
      <c r="U5691" s="1" t="s">
        <v>2999</v>
      </c>
      <c r="V5691" s="1" t="s">
        <v>3000</v>
      </c>
      <c r="W5691" s="0" t="n">
        <v>0</v>
      </c>
      <c r="X5691" s="0" t="n">
        <v>315127</v>
      </c>
      <c r="Y5691" s="0" t="n">
        <v>8275</v>
      </c>
      <c r="Z5691" s="0" t="n">
        <v>75468</v>
      </c>
      <c r="AA5691" s="0" t="n">
        <v>0</v>
      </c>
      <c r="AB5691" s="0" t="n">
        <v>0</v>
      </c>
      <c r="AC5691" s="0" t="n">
        <v>0</v>
      </c>
      <c r="AD5691" s="0" t="n">
        <v>0</v>
      </c>
      <c r="AE5691" s="0" t="n">
        <v>0</v>
      </c>
      <c r="AF5691" s="0" t="n">
        <v>110116</v>
      </c>
      <c r="AG5691" s="0" t="n">
        <v>0</v>
      </c>
      <c r="AH5691" s="0" t="n">
        <v>47986</v>
      </c>
      <c r="AI5691" s="0" t="n">
        <v>0</v>
      </c>
      <c r="AJ5691" s="0" t="n">
        <v>85145</v>
      </c>
      <c r="AK5691" s="0" t="n">
        <v>112428</v>
      </c>
      <c r="AL5691" s="0" t="n">
        <v>0</v>
      </c>
      <c r="AM5691" s="0" t="n">
        <v>0</v>
      </c>
      <c r="AN5691" s="0" t="n">
        <v>0</v>
      </c>
      <c r="AO5691" s="0" t="n">
        <v>0</v>
      </c>
      <c r="AP5691" s="0" t="n">
        <v>0</v>
      </c>
      <c r="AQ5691" s="0" t="n">
        <v>8163</v>
      </c>
      <c r="AR5691" s="0" t="n">
        <v>0</v>
      </c>
      <c r="AS5691" s="0" t="n">
        <v>0</v>
      </c>
      <c r="AT5691" s="0" t="n">
        <v>0</v>
      </c>
      <c r="AU5691" s="0" t="n">
        <v>0</v>
      </c>
      <c r="AV5691" s="0" t="n">
        <v>0</v>
      </c>
      <c r="AW5691" s="0" t="n">
        <v>0</v>
      </c>
      <c r="AX5691" s="0" t="n">
        <v>82387</v>
      </c>
      <c r="AY5691" s="0" t="n">
        <v>135427</v>
      </c>
      <c r="AZ5691" s="0" t="n">
        <v>156081</v>
      </c>
      <c r="BA5691" s="0" t="n">
        <v>97369</v>
      </c>
      <c r="BB5691" s="0" t="n">
        <v>0</v>
      </c>
      <c r="BC5691" s="0" t="n">
        <v>61012</v>
      </c>
      <c r="BD5691" s="0" t="n">
        <v>0</v>
      </c>
      <c r="BE5691" s="0" t="n">
        <v>0</v>
      </c>
      <c r="BF5691" s="0" t="n">
        <v>0</v>
      </c>
      <c r="BG5691" s="0" t="n">
        <v>0</v>
      </c>
      <c r="BH5691" s="0" t="n">
        <v>0</v>
      </c>
      <c r="BI5691" s="0" t="n">
        <v>0</v>
      </c>
      <c r="BJ5691" s="0" t="n">
        <v>0</v>
      </c>
      <c r="BK5691" s="0" t="n">
        <v>0</v>
      </c>
      <c r="BL5691" s="0" t="n">
        <v>0</v>
      </c>
      <c r="BM5691" s="0" t="n">
        <v>0</v>
      </c>
      <c r="BN5691" s="0" t="n">
        <v>0</v>
      </c>
    </row>
    <row r="5692" customFormat="false" ht="15" hidden="false" customHeight="false" outlineLevel="0" collapsed="false">
      <c r="A5692" s="0" t="n">
        <v>4962</v>
      </c>
      <c r="B5692" s="1" t="n">
        <v>4.01</v>
      </c>
      <c r="C5692" s="1" t="n">
        <v>753.5161</v>
      </c>
      <c r="D5692" s="1" t="s">
        <v>3001</v>
      </c>
      <c r="E5692" s="1" t="s">
        <v>84</v>
      </c>
      <c r="G5692" s="0" t="n">
        <v>0.25</v>
      </c>
      <c r="H5692" s="0" t="n">
        <f aca="false">TRUE()</f>
        <v>1</v>
      </c>
      <c r="I5692" s="1" t="s">
        <v>3002</v>
      </c>
      <c r="K5692" s="1" t="s">
        <v>3003</v>
      </c>
      <c r="L5692" s="0" t="s">
        <v>3004</v>
      </c>
      <c r="N5692" s="0" t="n">
        <v>-1</v>
      </c>
      <c r="O5692" s="0" t="n">
        <v>-1</v>
      </c>
      <c r="P5692" s="0" t="n">
        <v>-1</v>
      </c>
      <c r="Q5692" s="0" t="n">
        <v>-1</v>
      </c>
      <c r="R5692" s="0" t="n">
        <v>-1</v>
      </c>
      <c r="S5692" s="0" t="n">
        <v>10.11019</v>
      </c>
      <c r="T5692" s="0" t="s">
        <v>32</v>
      </c>
      <c r="U5692" s="1" t="s">
        <v>3005</v>
      </c>
      <c r="V5692" s="1" t="s">
        <v>3006</v>
      </c>
      <c r="W5692" s="0" t="n">
        <v>0</v>
      </c>
      <c r="X5692" s="0" t="n">
        <v>306100</v>
      </c>
      <c r="Y5692" s="0" t="n">
        <v>38218</v>
      </c>
      <c r="Z5692" s="0" t="n">
        <v>116124</v>
      </c>
      <c r="AA5692" s="0" t="n">
        <v>0</v>
      </c>
      <c r="AB5692" s="0" t="n">
        <v>0</v>
      </c>
      <c r="AC5692" s="0" t="n">
        <v>0</v>
      </c>
      <c r="AD5692" s="0" t="n">
        <v>0</v>
      </c>
      <c r="AE5692" s="0" t="n">
        <v>0</v>
      </c>
      <c r="AF5692" s="0" t="n">
        <v>138512</v>
      </c>
      <c r="AG5692" s="0" t="n">
        <v>0</v>
      </c>
      <c r="AH5692" s="0" t="n">
        <v>106222</v>
      </c>
      <c r="AI5692" s="0" t="n">
        <v>0</v>
      </c>
      <c r="AJ5692" s="0" t="n">
        <v>127710</v>
      </c>
      <c r="AK5692" s="0" t="n">
        <v>172843</v>
      </c>
      <c r="AL5692" s="0" t="n">
        <v>16923</v>
      </c>
      <c r="AM5692" s="0" t="n">
        <v>0</v>
      </c>
      <c r="AN5692" s="0" t="n">
        <v>13696</v>
      </c>
      <c r="AO5692" s="0" t="n">
        <v>0</v>
      </c>
      <c r="AP5692" s="0" t="n">
        <v>0</v>
      </c>
      <c r="AQ5692" s="0" t="n">
        <v>28076</v>
      </c>
      <c r="AR5692" s="0" t="n">
        <v>3386</v>
      </c>
      <c r="AS5692" s="0" t="n">
        <v>7710</v>
      </c>
      <c r="AT5692" s="0" t="n">
        <v>0</v>
      </c>
      <c r="AU5692" s="0" t="n">
        <v>3764</v>
      </c>
      <c r="AV5692" s="0" t="n">
        <v>0</v>
      </c>
      <c r="AW5692" s="0" t="n">
        <v>3043</v>
      </c>
      <c r="AX5692" s="0" t="n">
        <v>146068</v>
      </c>
      <c r="AY5692" s="0" t="n">
        <v>188791</v>
      </c>
      <c r="AZ5692" s="0" t="n">
        <v>190024</v>
      </c>
      <c r="BA5692" s="0" t="n">
        <v>154343</v>
      </c>
      <c r="BB5692" s="0" t="n">
        <v>0</v>
      </c>
      <c r="BC5692" s="0" t="n">
        <v>146821</v>
      </c>
      <c r="BD5692" s="0" t="n">
        <v>0</v>
      </c>
      <c r="BE5692" s="0" t="n">
        <v>0</v>
      </c>
      <c r="BF5692" s="0" t="n">
        <v>0</v>
      </c>
      <c r="BG5692" s="0" t="n">
        <v>0</v>
      </c>
      <c r="BH5692" s="0" t="n">
        <v>0</v>
      </c>
      <c r="BI5692" s="0" t="n">
        <v>0</v>
      </c>
      <c r="BJ5692" s="0" t="n">
        <v>0</v>
      </c>
      <c r="BK5692" s="0" t="n">
        <v>0</v>
      </c>
      <c r="BL5692" s="0" t="n">
        <v>0</v>
      </c>
      <c r="BM5692" s="0" t="n">
        <v>0</v>
      </c>
      <c r="BN5692" s="0" t="n">
        <v>0</v>
      </c>
    </row>
    <row r="5693" customFormat="false" ht="15" hidden="false" customHeight="false" outlineLevel="0" collapsed="false">
      <c r="A5693" s="0" t="n">
        <v>5041</v>
      </c>
      <c r="B5693" s="1" t="n">
        <v>4.64</v>
      </c>
      <c r="C5693" s="1" t="n">
        <v>775.5984</v>
      </c>
      <c r="D5693" s="1" t="s">
        <v>3007</v>
      </c>
      <c r="E5693" s="1" t="s">
        <v>84</v>
      </c>
      <c r="G5693" s="0" t="n">
        <v>0.3181818</v>
      </c>
      <c r="H5693" s="0" t="n">
        <f aca="false">FALSE()</f>
        <v>0</v>
      </c>
      <c r="I5693" s="1" t="s">
        <v>565</v>
      </c>
      <c r="K5693" s="1" t="s">
        <v>3008</v>
      </c>
      <c r="L5693" s="0" t="s">
        <v>3009</v>
      </c>
      <c r="N5693" s="0" t="n">
        <v>-1</v>
      </c>
      <c r="O5693" s="0" t="n">
        <v>-1</v>
      </c>
      <c r="P5693" s="0" t="n">
        <v>-1</v>
      </c>
      <c r="Q5693" s="0" t="n">
        <v>-1</v>
      </c>
      <c r="R5693" s="0" t="n">
        <v>-1</v>
      </c>
      <c r="S5693" s="0" t="n">
        <v>1957.757</v>
      </c>
      <c r="T5693" s="0" t="s">
        <v>63</v>
      </c>
      <c r="U5693" s="1" t="s">
        <v>3010</v>
      </c>
      <c r="W5693" s="0" t="n">
        <v>104408</v>
      </c>
      <c r="X5693" s="0" t="n">
        <v>107614</v>
      </c>
      <c r="Y5693" s="0" t="n">
        <v>101938</v>
      </c>
      <c r="Z5693" s="0" t="n">
        <v>52101</v>
      </c>
      <c r="AA5693" s="0" t="n">
        <v>21492</v>
      </c>
      <c r="AB5693" s="0" t="n">
        <v>27084</v>
      </c>
      <c r="AC5693" s="0" t="n">
        <v>43729</v>
      </c>
      <c r="AD5693" s="0" t="n">
        <v>109065</v>
      </c>
      <c r="AE5693" s="0" t="n">
        <v>104351</v>
      </c>
      <c r="AF5693" s="0" t="n">
        <v>113461</v>
      </c>
      <c r="AG5693" s="0" t="n">
        <v>59363</v>
      </c>
      <c r="AH5693" s="0" t="n">
        <v>50866</v>
      </c>
      <c r="AI5693" s="0" t="n">
        <v>45618</v>
      </c>
      <c r="AJ5693" s="0" t="n">
        <v>25943</v>
      </c>
      <c r="AK5693" s="0" t="n">
        <v>119384</v>
      </c>
      <c r="AL5693" s="0" t="n">
        <v>111458</v>
      </c>
      <c r="AM5693" s="0" t="n">
        <v>80853</v>
      </c>
      <c r="AN5693" s="0" t="n">
        <v>127336</v>
      </c>
      <c r="AO5693" s="0" t="n">
        <v>34833</v>
      </c>
      <c r="AP5693" s="0" t="n">
        <v>12127</v>
      </c>
      <c r="AQ5693" s="0" t="n">
        <v>160006</v>
      </c>
      <c r="AR5693" s="0" t="n">
        <v>109117</v>
      </c>
      <c r="AS5693" s="0" t="n">
        <v>143042</v>
      </c>
      <c r="AT5693" s="0" t="n">
        <v>103196</v>
      </c>
      <c r="AU5693" s="0" t="n">
        <v>163678</v>
      </c>
      <c r="AV5693" s="0" t="n">
        <v>78527</v>
      </c>
      <c r="AW5693" s="0" t="n">
        <v>117023</v>
      </c>
      <c r="AX5693" s="0" t="n">
        <v>54567</v>
      </c>
      <c r="AY5693" s="0" t="n">
        <v>38230</v>
      </c>
      <c r="AZ5693" s="0" t="n">
        <v>99366</v>
      </c>
      <c r="BA5693" s="0" t="n">
        <v>73210</v>
      </c>
      <c r="BB5693" s="0" t="n">
        <v>103688</v>
      </c>
      <c r="BC5693" s="0" t="n">
        <v>180419</v>
      </c>
      <c r="BD5693" s="0" t="n">
        <v>71714</v>
      </c>
      <c r="BE5693" s="0" t="n">
        <v>0</v>
      </c>
      <c r="BF5693" s="0" t="n">
        <v>0</v>
      </c>
      <c r="BG5693" s="0" t="n">
        <v>0</v>
      </c>
      <c r="BH5693" s="0" t="n">
        <v>0</v>
      </c>
      <c r="BI5693" s="0" t="n">
        <v>0</v>
      </c>
      <c r="BJ5693" s="0" t="n">
        <v>0</v>
      </c>
      <c r="BK5693" s="0" t="n">
        <v>0</v>
      </c>
      <c r="BL5693" s="0" t="n">
        <v>0</v>
      </c>
      <c r="BM5693" s="0" t="n">
        <v>0</v>
      </c>
      <c r="BN5693" s="0" t="n">
        <v>0</v>
      </c>
    </row>
    <row r="5694" customFormat="false" ht="15" hidden="false" customHeight="false" outlineLevel="0" collapsed="false">
      <c r="A5694" s="0" t="n">
        <v>5031</v>
      </c>
      <c r="B5694" s="1" t="n">
        <v>4.88</v>
      </c>
      <c r="C5694" s="1" t="n">
        <v>773.5817</v>
      </c>
      <c r="D5694" s="1" t="s">
        <v>3011</v>
      </c>
      <c r="E5694" s="1" t="s">
        <v>84</v>
      </c>
      <c r="F5694" s="0" t="s">
        <v>3012</v>
      </c>
      <c r="G5694" s="0" t="n">
        <v>0.04545455</v>
      </c>
      <c r="H5694" s="0" t="n">
        <f aca="false">FALSE()</f>
        <v>0</v>
      </c>
      <c r="I5694" s="1" t="s">
        <v>3013</v>
      </c>
      <c r="K5694" s="1" t="s">
        <v>3014</v>
      </c>
      <c r="L5694" s="0" t="s">
        <v>3015</v>
      </c>
      <c r="N5694" s="0" t="n">
        <v>-1</v>
      </c>
      <c r="O5694" s="0" t="n">
        <v>-1</v>
      </c>
      <c r="P5694" s="0" t="n">
        <v>-1</v>
      </c>
      <c r="Q5694" s="0" t="n">
        <v>-1</v>
      </c>
      <c r="R5694" s="0" t="n">
        <v>-1</v>
      </c>
      <c r="S5694" s="0" t="n">
        <v>46.99377</v>
      </c>
      <c r="T5694" s="0" t="s">
        <v>74</v>
      </c>
      <c r="U5694" s="1" t="s">
        <v>3016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  <c r="AD5694" s="0" t="n">
        <v>0</v>
      </c>
      <c r="AE5694" s="0" t="n">
        <v>0</v>
      </c>
      <c r="AF5694" s="0" t="n">
        <v>0</v>
      </c>
      <c r="AG5694" s="0" t="n">
        <v>0</v>
      </c>
      <c r="AH5694" s="0" t="n">
        <v>0</v>
      </c>
      <c r="AI5694" s="0" t="n">
        <v>0</v>
      </c>
      <c r="AJ5694" s="0" t="n">
        <v>0</v>
      </c>
      <c r="AK5694" s="0" t="n">
        <v>0</v>
      </c>
      <c r="AL5694" s="0" t="n">
        <v>0</v>
      </c>
      <c r="AM5694" s="0" t="n">
        <v>0</v>
      </c>
      <c r="AN5694" s="0" t="n">
        <v>0</v>
      </c>
      <c r="AO5694" s="0" t="n">
        <v>0</v>
      </c>
      <c r="AP5694" s="0" t="n">
        <v>0</v>
      </c>
      <c r="AQ5694" s="0" t="n">
        <v>0</v>
      </c>
      <c r="AR5694" s="0" t="n">
        <v>0</v>
      </c>
      <c r="AS5694" s="0" t="n">
        <v>0</v>
      </c>
      <c r="AT5694" s="0" t="n">
        <v>0</v>
      </c>
      <c r="AU5694" s="0" t="n">
        <v>0</v>
      </c>
      <c r="AV5694" s="0" t="n">
        <v>0</v>
      </c>
      <c r="AW5694" s="0" t="n">
        <v>0</v>
      </c>
      <c r="AX5694" s="0" t="n">
        <v>0</v>
      </c>
      <c r="AY5694" s="0" t="n">
        <v>0</v>
      </c>
      <c r="AZ5694" s="0" t="n">
        <v>0</v>
      </c>
      <c r="BA5694" s="0" t="n">
        <v>0</v>
      </c>
      <c r="BB5694" s="0" t="n">
        <v>0</v>
      </c>
      <c r="BC5694" s="0" t="n">
        <v>0</v>
      </c>
      <c r="BD5694" s="0" t="n">
        <v>0</v>
      </c>
      <c r="BE5694" s="0" t="n">
        <v>0</v>
      </c>
      <c r="BF5694" s="0" t="n">
        <v>0</v>
      </c>
      <c r="BG5694" s="0" t="n">
        <v>0</v>
      </c>
      <c r="BH5694" s="0" t="n">
        <v>0</v>
      </c>
      <c r="BI5694" s="0" t="n">
        <v>66080</v>
      </c>
      <c r="BJ5694" s="0" t="n">
        <v>80831</v>
      </c>
      <c r="BK5694" s="0" t="n">
        <v>116480</v>
      </c>
      <c r="BL5694" s="0" t="n">
        <v>0</v>
      </c>
      <c r="BM5694" s="0" t="n">
        <v>0</v>
      </c>
      <c r="BN5694" s="0" t="n">
        <v>136667</v>
      </c>
    </row>
    <row r="5695" customFormat="false" ht="15" hidden="false" customHeight="false" outlineLevel="0" collapsed="false">
      <c r="A5695" s="0" t="n">
        <v>5019</v>
      </c>
      <c r="B5695" s="1" t="n">
        <v>3.89</v>
      </c>
      <c r="C5695" s="1" t="n">
        <v>767.5323</v>
      </c>
      <c r="D5695" s="1" t="s">
        <v>3017</v>
      </c>
      <c r="E5695" s="1" t="s">
        <v>84</v>
      </c>
      <c r="G5695" s="0" t="n">
        <v>0.06818182</v>
      </c>
      <c r="H5695" s="0" t="n">
        <f aca="false">TRUE()</f>
        <v>1</v>
      </c>
      <c r="I5695" s="1" t="s">
        <v>3018</v>
      </c>
      <c r="K5695" s="1" t="s">
        <v>3019</v>
      </c>
      <c r="L5695" s="0" t="s">
        <v>3020</v>
      </c>
      <c r="N5695" s="0" t="n">
        <v>-1</v>
      </c>
      <c r="O5695" s="0" t="n">
        <v>-1</v>
      </c>
      <c r="P5695" s="0" t="n">
        <v>-1</v>
      </c>
      <c r="Q5695" s="0" t="n">
        <v>-1</v>
      </c>
      <c r="R5695" s="0" t="n">
        <v>-1</v>
      </c>
      <c r="S5695" s="0" t="n">
        <v>6548.653</v>
      </c>
      <c r="T5695" s="0" t="s">
        <v>31</v>
      </c>
      <c r="U5695" s="1" t="s">
        <v>3021</v>
      </c>
      <c r="V5695" s="1" t="s">
        <v>3022</v>
      </c>
      <c r="W5695" s="0" t="n">
        <v>400956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343637</v>
      </c>
      <c r="AG5695" s="0" t="n">
        <v>0</v>
      </c>
      <c r="AH5695" s="0" t="n">
        <v>0</v>
      </c>
      <c r="AI5695" s="0" t="n">
        <v>0</v>
      </c>
      <c r="AJ5695" s="0" t="n">
        <v>0</v>
      </c>
      <c r="AK5695" s="0" t="n">
        <v>352670</v>
      </c>
      <c r="AL5695" s="0" t="n">
        <v>0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  <c r="AR5695" s="0" t="n">
        <v>0</v>
      </c>
      <c r="AS5695" s="0" t="n">
        <v>0</v>
      </c>
      <c r="AT5695" s="0" t="n">
        <v>0</v>
      </c>
      <c r="AU5695" s="0" t="n">
        <v>0</v>
      </c>
      <c r="AV5695" s="0" t="n">
        <v>0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  <c r="BB5695" s="0" t="n">
        <v>237705</v>
      </c>
      <c r="BC5695" s="0" t="n">
        <v>0</v>
      </c>
      <c r="BD5695" s="0" t="n">
        <v>0</v>
      </c>
      <c r="BE5695" s="0" t="n">
        <v>0</v>
      </c>
      <c r="BF5695" s="0" t="n">
        <v>0</v>
      </c>
      <c r="BG5695" s="0" t="n">
        <v>0</v>
      </c>
      <c r="BH5695" s="0" t="n">
        <v>0</v>
      </c>
      <c r="BI5695" s="0" t="n">
        <v>0</v>
      </c>
      <c r="BJ5695" s="0" t="n">
        <v>0</v>
      </c>
      <c r="BK5695" s="0" t="n">
        <v>0</v>
      </c>
      <c r="BL5695" s="0" t="n">
        <v>0</v>
      </c>
      <c r="BM5695" s="0" t="n">
        <v>0</v>
      </c>
      <c r="BN5695" s="0" t="n">
        <v>0</v>
      </c>
    </row>
    <row r="5696" customFormat="false" ht="15" hidden="false" customHeight="false" outlineLevel="0" collapsed="false">
      <c r="A5696" s="0" t="n">
        <v>5100</v>
      </c>
      <c r="B5696" s="1" t="n">
        <v>10.43</v>
      </c>
      <c r="C5696" s="1" t="n">
        <v>789.6101</v>
      </c>
      <c r="D5696" s="1" t="s">
        <v>3023</v>
      </c>
      <c r="E5696" s="1" t="s">
        <v>84</v>
      </c>
      <c r="G5696" s="0" t="n">
        <v>0.04545455</v>
      </c>
      <c r="H5696" s="0" t="n">
        <f aca="false">FALSE()</f>
        <v>0</v>
      </c>
      <c r="I5696" s="1" t="s">
        <v>3024</v>
      </c>
      <c r="K5696" s="1" t="s">
        <v>3025</v>
      </c>
      <c r="L5696" s="0" t="s">
        <v>3026</v>
      </c>
      <c r="N5696" s="0" t="n">
        <v>-1</v>
      </c>
      <c r="O5696" s="0" t="n">
        <v>-1</v>
      </c>
      <c r="P5696" s="0" t="n">
        <v>-1</v>
      </c>
      <c r="Q5696" s="0" t="n">
        <v>-1</v>
      </c>
      <c r="R5696" s="0" t="n">
        <v>-1</v>
      </c>
      <c r="S5696" s="0" t="n">
        <v>18.20357</v>
      </c>
      <c r="T5696" s="0" t="s">
        <v>71</v>
      </c>
      <c r="U5696" s="1" t="s">
        <v>3027</v>
      </c>
      <c r="W5696" s="0" t="n">
        <v>17208</v>
      </c>
      <c r="X5696" s="0" t="n">
        <v>46973</v>
      </c>
      <c r="Y5696" s="0" t="n">
        <v>44747</v>
      </c>
      <c r="Z5696" s="0" t="n">
        <v>0</v>
      </c>
      <c r="AA5696" s="0" t="n">
        <v>22285</v>
      </c>
      <c r="AB5696" s="0" t="n">
        <v>15417</v>
      </c>
      <c r="AC5696" s="0" t="n">
        <v>0</v>
      </c>
      <c r="AD5696" s="0" t="n">
        <v>0</v>
      </c>
      <c r="AE5696" s="0" t="n">
        <v>38353</v>
      </c>
      <c r="AF5696" s="0" t="n">
        <v>49803</v>
      </c>
      <c r="AG5696" s="0" t="n">
        <v>49310</v>
      </c>
      <c r="AH5696" s="0" t="n">
        <v>28730</v>
      </c>
      <c r="AI5696" s="0" t="n">
        <v>38102</v>
      </c>
      <c r="AJ5696" s="0" t="n">
        <v>17298</v>
      </c>
      <c r="AK5696" s="0" t="n">
        <v>39922</v>
      </c>
      <c r="AL5696" s="0" t="n">
        <v>39805</v>
      </c>
      <c r="AM5696" s="0" t="n">
        <v>0</v>
      </c>
      <c r="AN5696" s="0" t="n">
        <v>55747</v>
      </c>
      <c r="AO5696" s="0" t="n">
        <v>23596</v>
      </c>
      <c r="AP5696" s="0" t="n">
        <v>21399</v>
      </c>
      <c r="AQ5696" s="0" t="n">
        <v>38790</v>
      </c>
      <c r="AR5696" s="0" t="n">
        <v>0</v>
      </c>
      <c r="AS5696" s="0" t="n">
        <v>50955</v>
      </c>
      <c r="AT5696" s="0" t="n">
        <v>26714</v>
      </c>
      <c r="AU5696" s="0" t="n">
        <v>37382</v>
      </c>
      <c r="AV5696" s="0" t="n">
        <v>0</v>
      </c>
      <c r="AW5696" s="0" t="n">
        <v>25735</v>
      </c>
      <c r="AX5696" s="0" t="n">
        <v>27576</v>
      </c>
      <c r="AY5696" s="0" t="n">
        <v>25647</v>
      </c>
      <c r="AZ5696" s="0" t="n">
        <v>13194</v>
      </c>
      <c r="BA5696" s="0" t="n">
        <v>40087</v>
      </c>
      <c r="BB5696" s="0" t="n">
        <v>19049</v>
      </c>
      <c r="BC5696" s="0" t="n">
        <v>31714</v>
      </c>
      <c r="BD5696" s="0" t="n">
        <v>9718</v>
      </c>
      <c r="BE5696" s="0" t="n">
        <v>0</v>
      </c>
      <c r="BF5696" s="0" t="n">
        <v>0</v>
      </c>
      <c r="BG5696" s="0" t="n">
        <v>19225</v>
      </c>
      <c r="BH5696" s="0" t="n">
        <v>28342</v>
      </c>
      <c r="BI5696" s="0" t="n">
        <v>103918</v>
      </c>
      <c r="BJ5696" s="0" t="n">
        <v>111567</v>
      </c>
      <c r="BK5696" s="0" t="n">
        <v>199380</v>
      </c>
      <c r="BL5696" s="0" t="n">
        <v>0</v>
      </c>
      <c r="BM5696" s="0" t="n">
        <v>5905</v>
      </c>
      <c r="BN5696" s="0" t="n">
        <v>106237</v>
      </c>
    </row>
    <row r="5697" customFormat="false" ht="15" hidden="false" customHeight="false" outlineLevel="0" collapsed="false">
      <c r="A5697" s="0" t="n">
        <v>5101</v>
      </c>
      <c r="B5697" s="1" t="n">
        <v>5.41</v>
      </c>
      <c r="C5697" s="1" t="n">
        <v>789.6139</v>
      </c>
      <c r="D5697" s="1" t="s">
        <v>3028</v>
      </c>
      <c r="E5697" s="1" t="s">
        <v>703</v>
      </c>
      <c r="F5697" s="0" t="s">
        <v>3029</v>
      </c>
      <c r="G5697" s="0" t="n">
        <v>0.09090909</v>
      </c>
      <c r="H5697" s="0" t="n">
        <f aca="false">TRUE()</f>
        <v>1</v>
      </c>
      <c r="I5697" s="1" t="s">
        <v>3024</v>
      </c>
      <c r="K5697" s="1" t="s">
        <v>3030</v>
      </c>
      <c r="L5697" s="0" t="s">
        <v>3031</v>
      </c>
      <c r="N5697" s="0" t="n">
        <v>-1</v>
      </c>
      <c r="O5697" s="0" t="n">
        <v>-1</v>
      </c>
      <c r="P5697" s="0" t="n">
        <v>-1</v>
      </c>
      <c r="Q5697" s="0" t="n">
        <v>-1</v>
      </c>
      <c r="R5697" s="0" t="n">
        <v>-1</v>
      </c>
      <c r="S5697" s="0" t="n">
        <v>187.0536</v>
      </c>
      <c r="T5697" s="0" t="s">
        <v>71</v>
      </c>
      <c r="U5697" s="1" t="s">
        <v>3032</v>
      </c>
      <c r="V5697" s="1" t="s">
        <v>3033</v>
      </c>
      <c r="W5697" s="0" t="n">
        <v>4830</v>
      </c>
      <c r="X5697" s="0" t="n">
        <v>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  <c r="AD5697" s="0" t="n">
        <v>0</v>
      </c>
      <c r="AE5697" s="0" t="n">
        <v>0</v>
      </c>
      <c r="AF5697" s="0" t="n">
        <v>0</v>
      </c>
      <c r="AG5697" s="0" t="n">
        <v>0</v>
      </c>
      <c r="AH5697" s="0" t="n">
        <v>68233</v>
      </c>
      <c r="AI5697" s="0" t="n">
        <v>0</v>
      </c>
      <c r="AJ5697" s="0" t="n">
        <v>0</v>
      </c>
      <c r="AK5697" s="0" t="n">
        <v>0</v>
      </c>
      <c r="AL5697" s="0" t="n">
        <v>0</v>
      </c>
      <c r="AM5697" s="0" t="n">
        <v>0</v>
      </c>
      <c r="AN5697" s="0" t="n">
        <v>0</v>
      </c>
      <c r="AO5697" s="0" t="n">
        <v>0</v>
      </c>
      <c r="AP5697" s="0" t="n">
        <v>0</v>
      </c>
      <c r="AQ5697" s="0" t="n">
        <v>0</v>
      </c>
      <c r="AR5697" s="0" t="n">
        <v>0</v>
      </c>
      <c r="AS5697" s="0" t="n">
        <v>0</v>
      </c>
      <c r="AT5697" s="0" t="n">
        <v>0</v>
      </c>
      <c r="AU5697" s="0" t="n">
        <v>0</v>
      </c>
      <c r="AV5697" s="0" t="n">
        <v>0</v>
      </c>
      <c r="AW5697" s="0" t="n">
        <v>0</v>
      </c>
      <c r="AX5697" s="0" t="n">
        <v>0</v>
      </c>
      <c r="AY5697" s="0" t="n">
        <v>0</v>
      </c>
      <c r="AZ5697" s="0" t="n">
        <v>0</v>
      </c>
      <c r="BA5697" s="0" t="n">
        <v>0</v>
      </c>
      <c r="BB5697" s="0" t="n">
        <v>0</v>
      </c>
      <c r="BC5697" s="0" t="n">
        <v>0</v>
      </c>
      <c r="BD5697" s="0" t="n">
        <v>0</v>
      </c>
      <c r="BE5697" s="0" t="n">
        <v>0</v>
      </c>
      <c r="BF5697" s="0" t="n">
        <v>0</v>
      </c>
      <c r="BG5697" s="0" t="n">
        <v>0</v>
      </c>
      <c r="BH5697" s="0" t="n">
        <v>0</v>
      </c>
      <c r="BI5697" s="0" t="n">
        <v>1111007</v>
      </c>
      <c r="BJ5697" s="0" t="n">
        <v>1525192</v>
      </c>
      <c r="BK5697" s="0" t="n">
        <v>2086232</v>
      </c>
      <c r="BL5697" s="0" t="n">
        <v>0</v>
      </c>
      <c r="BM5697" s="0" t="n">
        <v>0</v>
      </c>
      <c r="BN5697" s="0" t="n">
        <v>912904</v>
      </c>
    </row>
    <row r="5698" customFormat="false" ht="15" hidden="false" customHeight="false" outlineLevel="0" collapsed="false">
      <c r="A5698" s="0" t="n">
        <v>5094</v>
      </c>
      <c r="B5698" s="1" t="n">
        <v>4.89</v>
      </c>
      <c r="C5698" s="1" t="n">
        <v>787.598</v>
      </c>
      <c r="D5698" s="1" t="s">
        <v>3034</v>
      </c>
      <c r="E5698" s="1" t="s">
        <v>84</v>
      </c>
      <c r="G5698" s="0" t="n">
        <v>0.09090909</v>
      </c>
      <c r="H5698" s="0" t="n">
        <f aca="false">TRUE()</f>
        <v>1</v>
      </c>
      <c r="I5698" s="1" t="s">
        <v>3035</v>
      </c>
      <c r="K5698" s="1" t="s">
        <v>3036</v>
      </c>
      <c r="L5698" s="0" t="s">
        <v>3037</v>
      </c>
      <c r="N5698" s="0" t="n">
        <v>-1</v>
      </c>
      <c r="O5698" s="0" t="n">
        <v>-1</v>
      </c>
      <c r="P5698" s="0" t="n">
        <v>-1</v>
      </c>
      <c r="Q5698" s="0" t="n">
        <v>-1</v>
      </c>
      <c r="R5698" s="0" t="n">
        <v>-1</v>
      </c>
      <c r="S5698" s="0" t="n">
        <v>111.4765</v>
      </c>
      <c r="T5698" s="0" t="s">
        <v>71</v>
      </c>
      <c r="U5698" s="1" t="s">
        <v>3038</v>
      </c>
      <c r="V5698" s="1" t="s">
        <v>3039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  <c r="AD5698" s="0" t="n">
        <v>0</v>
      </c>
      <c r="AE5698" s="0" t="n">
        <v>0</v>
      </c>
      <c r="AF5698" s="0" t="n">
        <v>0</v>
      </c>
      <c r="AG5698" s="0" t="n">
        <v>0</v>
      </c>
      <c r="AH5698" s="0" t="n">
        <v>0</v>
      </c>
      <c r="AI5698" s="0" t="n">
        <v>0</v>
      </c>
      <c r="AJ5698" s="0" t="n">
        <v>0</v>
      </c>
      <c r="AK5698" s="0" t="n">
        <v>0</v>
      </c>
      <c r="AL5698" s="0" t="n">
        <v>0</v>
      </c>
      <c r="AM5698" s="0" t="n">
        <v>0</v>
      </c>
      <c r="AN5698" s="0" t="n">
        <v>0</v>
      </c>
      <c r="AO5698" s="0" t="n">
        <v>0</v>
      </c>
      <c r="AP5698" s="0" t="n">
        <v>0</v>
      </c>
      <c r="AQ5698" s="0" t="n">
        <v>0</v>
      </c>
      <c r="AR5698" s="0" t="n">
        <v>0</v>
      </c>
      <c r="AS5698" s="0" t="n">
        <v>0</v>
      </c>
      <c r="AT5698" s="0" t="n">
        <v>0</v>
      </c>
      <c r="AU5698" s="0" t="n">
        <v>0</v>
      </c>
      <c r="AV5698" s="0" t="n">
        <v>0</v>
      </c>
      <c r="AW5698" s="0" t="n">
        <v>0</v>
      </c>
      <c r="AX5698" s="0" t="n">
        <v>0</v>
      </c>
      <c r="AY5698" s="0" t="n">
        <v>0</v>
      </c>
      <c r="AZ5698" s="0" t="n">
        <v>0</v>
      </c>
      <c r="BA5698" s="0" t="n">
        <v>0</v>
      </c>
      <c r="BB5698" s="0" t="n">
        <v>0</v>
      </c>
      <c r="BC5698" s="0" t="n">
        <v>0</v>
      </c>
      <c r="BD5698" s="0" t="n">
        <v>0</v>
      </c>
      <c r="BE5698" s="0" t="n">
        <v>0</v>
      </c>
      <c r="BF5698" s="0" t="n">
        <v>0</v>
      </c>
      <c r="BG5698" s="0" t="n">
        <v>0</v>
      </c>
      <c r="BH5698" s="0" t="n">
        <v>0</v>
      </c>
      <c r="BI5698" s="0" t="n">
        <v>315788</v>
      </c>
      <c r="BJ5698" s="0" t="n">
        <v>418340</v>
      </c>
      <c r="BK5698" s="0" t="n">
        <v>603059</v>
      </c>
      <c r="BL5698" s="0" t="n">
        <v>0</v>
      </c>
      <c r="BM5698" s="0" t="n">
        <v>0</v>
      </c>
      <c r="BN5698" s="0" t="n">
        <v>246077</v>
      </c>
    </row>
    <row r="5699" customFormat="false" ht="15" hidden="false" customHeight="false" outlineLevel="0" collapsed="false">
      <c r="A5699" s="0" t="n">
        <v>5076</v>
      </c>
      <c r="B5699" s="1" t="n">
        <v>4.13</v>
      </c>
      <c r="C5699" s="1" t="n">
        <v>781.5483</v>
      </c>
      <c r="D5699" s="1" t="s">
        <v>3040</v>
      </c>
      <c r="E5699" s="1" t="s">
        <v>84</v>
      </c>
      <c r="G5699" s="0" t="n">
        <v>0.1136364</v>
      </c>
      <c r="H5699" s="0" t="n">
        <f aca="false">FALSE()</f>
        <v>0</v>
      </c>
      <c r="I5699" s="1" t="s">
        <v>3041</v>
      </c>
      <c r="K5699" s="1" t="s">
        <v>3042</v>
      </c>
      <c r="L5699" s="0" t="s">
        <v>3043</v>
      </c>
      <c r="N5699" s="0" t="n">
        <v>-1</v>
      </c>
      <c r="O5699" s="0" t="n">
        <v>-1</v>
      </c>
      <c r="P5699" s="0" t="n">
        <v>-1</v>
      </c>
      <c r="Q5699" s="0" t="n">
        <v>-1</v>
      </c>
      <c r="R5699" s="0" t="n">
        <v>-1</v>
      </c>
      <c r="S5699" s="0" t="n">
        <v>2344.623</v>
      </c>
      <c r="T5699" s="0" t="s">
        <v>45</v>
      </c>
      <c r="U5699" s="1" t="s">
        <v>3044</v>
      </c>
      <c r="W5699" s="0" t="n">
        <v>69105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26643</v>
      </c>
      <c r="AD5699" s="0" t="n">
        <v>0</v>
      </c>
      <c r="AE5699" s="0" t="n">
        <v>0</v>
      </c>
      <c r="AF5699" s="0" t="n">
        <v>240939</v>
      </c>
      <c r="AG5699" s="0" t="n">
        <v>0</v>
      </c>
      <c r="AH5699" s="0" t="n">
        <v>0</v>
      </c>
      <c r="AI5699" s="0" t="n">
        <v>0</v>
      </c>
      <c r="AJ5699" s="0" t="n">
        <v>254898</v>
      </c>
      <c r="AK5699" s="0" t="n">
        <v>353057</v>
      </c>
      <c r="AL5699" s="0" t="n">
        <v>0</v>
      </c>
      <c r="AM5699" s="0" t="n">
        <v>0</v>
      </c>
      <c r="AN5699" s="0" t="n">
        <v>118534</v>
      </c>
      <c r="AO5699" s="0" t="n">
        <v>0</v>
      </c>
      <c r="AP5699" s="0" t="n">
        <v>0</v>
      </c>
      <c r="AQ5699" s="0" t="n">
        <v>97044</v>
      </c>
      <c r="AR5699" s="0" t="n">
        <v>0</v>
      </c>
      <c r="AS5699" s="0" t="n">
        <v>0</v>
      </c>
      <c r="AT5699" s="0" t="n">
        <v>63155</v>
      </c>
      <c r="AU5699" s="0" t="n">
        <v>0</v>
      </c>
      <c r="AV5699" s="0" t="n">
        <v>0</v>
      </c>
      <c r="AW5699" s="0" t="n">
        <v>0</v>
      </c>
      <c r="AX5699" s="0" t="n">
        <v>322485</v>
      </c>
      <c r="AY5699" s="0" t="n">
        <v>0</v>
      </c>
      <c r="AZ5699" s="0" t="n">
        <v>0</v>
      </c>
      <c r="BA5699" s="0" t="n">
        <v>0</v>
      </c>
      <c r="BB5699" s="0" t="n">
        <v>0</v>
      </c>
      <c r="BC5699" s="0" t="n">
        <v>0</v>
      </c>
      <c r="BD5699" s="0" t="n">
        <v>0</v>
      </c>
      <c r="BE5699" s="0" t="n">
        <v>0</v>
      </c>
      <c r="BF5699" s="0" t="n">
        <v>0</v>
      </c>
      <c r="BG5699" s="0" t="n">
        <v>0</v>
      </c>
      <c r="BH5699" s="0" t="n">
        <v>0</v>
      </c>
      <c r="BI5699" s="0" t="n">
        <v>0</v>
      </c>
      <c r="BJ5699" s="0" t="n">
        <v>0</v>
      </c>
      <c r="BK5699" s="0" t="n">
        <v>0</v>
      </c>
      <c r="BL5699" s="0" t="n">
        <v>0</v>
      </c>
      <c r="BM5699" s="0" t="n">
        <v>0</v>
      </c>
      <c r="BN5699" s="0" t="n">
        <v>0</v>
      </c>
    </row>
    <row r="5700" customFormat="false" ht="15" hidden="false" customHeight="false" outlineLevel="0" collapsed="false">
      <c r="A5700" s="0" t="n">
        <v>5145</v>
      </c>
      <c r="B5700" s="1" t="n">
        <v>6.09</v>
      </c>
      <c r="C5700" s="1" t="n">
        <v>803.6287</v>
      </c>
      <c r="D5700" s="1" t="s">
        <v>3045</v>
      </c>
      <c r="E5700" s="1" t="s">
        <v>84</v>
      </c>
      <c r="F5700" s="0" t="s">
        <v>3046</v>
      </c>
      <c r="G5700" s="0" t="n">
        <v>0.09090909</v>
      </c>
      <c r="H5700" s="0" t="n">
        <f aca="false">FALSE()</f>
        <v>0</v>
      </c>
      <c r="I5700" s="1" t="s">
        <v>3047</v>
      </c>
      <c r="K5700" s="1" t="s">
        <v>3048</v>
      </c>
      <c r="L5700" s="0" t="s">
        <v>3049</v>
      </c>
      <c r="N5700" s="0" t="n">
        <v>-1</v>
      </c>
      <c r="O5700" s="0" t="n">
        <v>-1</v>
      </c>
      <c r="P5700" s="0" t="n">
        <v>-1</v>
      </c>
      <c r="Q5700" s="0" t="n">
        <v>-1</v>
      </c>
      <c r="R5700" s="0" t="n">
        <v>-1</v>
      </c>
      <c r="S5700" s="0" t="n">
        <v>1925.718</v>
      </c>
      <c r="T5700" s="0" t="s">
        <v>74</v>
      </c>
      <c r="U5700" s="1" t="s">
        <v>3050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  <c r="AD5700" s="0" t="n">
        <v>0</v>
      </c>
      <c r="AE5700" s="0" t="n">
        <v>0</v>
      </c>
      <c r="AF5700" s="0" t="n">
        <v>0</v>
      </c>
      <c r="AG5700" s="0" t="n">
        <v>0</v>
      </c>
      <c r="AH5700" s="0" t="n">
        <v>0</v>
      </c>
      <c r="AI5700" s="0" t="n">
        <v>0</v>
      </c>
      <c r="AJ5700" s="0" t="n">
        <v>0</v>
      </c>
      <c r="AK5700" s="0" t="n">
        <v>0</v>
      </c>
      <c r="AL5700" s="0" t="n">
        <v>0</v>
      </c>
      <c r="AM5700" s="0" t="n">
        <v>0</v>
      </c>
      <c r="AN5700" s="0" t="n">
        <v>0</v>
      </c>
      <c r="AO5700" s="0" t="n">
        <v>0</v>
      </c>
      <c r="AP5700" s="0" t="n">
        <v>0</v>
      </c>
      <c r="AQ5700" s="0" t="n">
        <v>0</v>
      </c>
      <c r="AR5700" s="0" t="n">
        <v>0</v>
      </c>
      <c r="AS5700" s="0" t="n">
        <v>0</v>
      </c>
      <c r="AT5700" s="0" t="n">
        <v>0</v>
      </c>
      <c r="AU5700" s="0" t="n">
        <v>0</v>
      </c>
      <c r="AV5700" s="0" t="n">
        <v>0</v>
      </c>
      <c r="AW5700" s="0" t="n">
        <v>0</v>
      </c>
      <c r="AX5700" s="0" t="n">
        <v>0</v>
      </c>
      <c r="AY5700" s="0" t="n">
        <v>0</v>
      </c>
      <c r="AZ5700" s="0" t="n">
        <v>0</v>
      </c>
      <c r="BA5700" s="0" t="n">
        <v>0</v>
      </c>
      <c r="BB5700" s="0" t="n">
        <v>0</v>
      </c>
      <c r="BC5700" s="0" t="n">
        <v>0</v>
      </c>
      <c r="BD5700" s="0" t="n">
        <v>0</v>
      </c>
      <c r="BE5700" s="0" t="n">
        <v>0</v>
      </c>
      <c r="BF5700" s="0" t="n">
        <v>0</v>
      </c>
      <c r="BG5700" s="0" t="n">
        <v>0</v>
      </c>
      <c r="BH5700" s="0" t="n">
        <v>0</v>
      </c>
      <c r="BI5700" s="0" t="n">
        <v>138752</v>
      </c>
      <c r="BJ5700" s="0" t="n">
        <v>173343</v>
      </c>
      <c r="BK5700" s="0" t="n">
        <v>213774</v>
      </c>
      <c r="BL5700" s="0" t="n">
        <v>0</v>
      </c>
      <c r="BM5700" s="0" t="n">
        <v>0</v>
      </c>
      <c r="BN5700" s="0" t="n">
        <v>241374</v>
      </c>
    </row>
    <row r="5701" customFormat="false" ht="15" hidden="false" customHeight="false" outlineLevel="0" collapsed="false">
      <c r="A5701" s="0" t="n">
        <v>5120</v>
      </c>
      <c r="B5701" s="1" t="n">
        <v>4.39</v>
      </c>
      <c r="C5701" s="1" t="n">
        <v>795.5645</v>
      </c>
      <c r="D5701" s="1" t="s">
        <v>3051</v>
      </c>
      <c r="E5701" s="1" t="s">
        <v>84</v>
      </c>
      <c r="G5701" s="0" t="n">
        <v>0.02272727</v>
      </c>
      <c r="H5701" s="0" t="n">
        <f aca="false">FALSE()</f>
        <v>0</v>
      </c>
      <c r="I5701" s="1" t="s">
        <v>3052</v>
      </c>
      <c r="K5701" s="1" t="s">
        <v>3053</v>
      </c>
      <c r="L5701" s="0" t="s">
        <v>3054</v>
      </c>
      <c r="N5701" s="0" t="n">
        <v>-1</v>
      </c>
      <c r="O5701" s="0" t="n">
        <v>-1</v>
      </c>
      <c r="P5701" s="0" t="n">
        <v>-1</v>
      </c>
      <c r="Q5701" s="0" t="n">
        <v>-1</v>
      </c>
      <c r="R5701" s="0" t="n">
        <v>-1</v>
      </c>
      <c r="S5701" s="0" t="n">
        <v>6.639863</v>
      </c>
      <c r="T5701" s="0" t="s">
        <v>32</v>
      </c>
      <c r="U5701" s="1" t="s">
        <v>3055</v>
      </c>
      <c r="W5701" s="0" t="n">
        <v>0</v>
      </c>
      <c r="X5701" s="0" t="n">
        <v>159240</v>
      </c>
      <c r="Y5701" s="0" t="n">
        <v>18328</v>
      </c>
      <c r="Z5701" s="0" t="n">
        <v>47820</v>
      </c>
      <c r="AA5701" s="0" t="n">
        <v>0</v>
      </c>
      <c r="AB5701" s="0" t="n">
        <v>0</v>
      </c>
      <c r="AC5701" s="0" t="n">
        <v>0</v>
      </c>
      <c r="AD5701" s="0" t="n">
        <v>0</v>
      </c>
      <c r="AE5701" s="0" t="n">
        <v>0</v>
      </c>
      <c r="AF5701" s="0" t="n">
        <v>0</v>
      </c>
      <c r="AG5701" s="0" t="n">
        <v>0</v>
      </c>
      <c r="AH5701" s="0" t="n">
        <v>12979</v>
      </c>
      <c r="AI5701" s="0" t="n">
        <v>0</v>
      </c>
      <c r="AJ5701" s="0" t="n">
        <v>8019</v>
      </c>
      <c r="AK5701" s="0" t="n">
        <v>0</v>
      </c>
      <c r="AL5701" s="0" t="n">
        <v>0</v>
      </c>
      <c r="AM5701" s="0" t="n">
        <v>0</v>
      </c>
      <c r="AN5701" s="0" t="n">
        <v>0</v>
      </c>
      <c r="AO5701" s="0" t="n">
        <v>0</v>
      </c>
      <c r="AP5701" s="0" t="n">
        <v>0</v>
      </c>
      <c r="AQ5701" s="0" t="n">
        <v>0</v>
      </c>
      <c r="AR5701" s="0" t="n">
        <v>0</v>
      </c>
      <c r="AS5701" s="0" t="n">
        <v>0</v>
      </c>
      <c r="AT5701" s="0" t="n">
        <v>0</v>
      </c>
      <c r="AU5701" s="0" t="n">
        <v>0</v>
      </c>
      <c r="AV5701" s="0" t="n">
        <v>0</v>
      </c>
      <c r="AW5701" s="0" t="n">
        <v>0</v>
      </c>
      <c r="AX5701" s="0" t="n">
        <v>0</v>
      </c>
      <c r="AY5701" s="0" t="n">
        <v>38233</v>
      </c>
      <c r="AZ5701" s="0" t="n">
        <v>0</v>
      </c>
      <c r="BA5701" s="0" t="n">
        <v>18886</v>
      </c>
      <c r="BB5701" s="0" t="n">
        <v>0</v>
      </c>
      <c r="BC5701" s="0" t="n">
        <v>0</v>
      </c>
      <c r="BD5701" s="0" t="n">
        <v>0</v>
      </c>
      <c r="BE5701" s="0" t="n">
        <v>0</v>
      </c>
      <c r="BF5701" s="0" t="n">
        <v>0</v>
      </c>
      <c r="BG5701" s="0" t="n">
        <v>0</v>
      </c>
      <c r="BH5701" s="0" t="n">
        <v>0</v>
      </c>
      <c r="BI5701" s="0" t="n">
        <v>0</v>
      </c>
      <c r="BJ5701" s="0" t="n">
        <v>0</v>
      </c>
      <c r="BK5701" s="0" t="n">
        <v>0</v>
      </c>
      <c r="BL5701" s="0" t="n">
        <v>0</v>
      </c>
      <c r="BM5701" s="0" t="n">
        <v>0</v>
      </c>
      <c r="BN5701" s="0" t="n">
        <v>0</v>
      </c>
    </row>
    <row r="5702" customFormat="false" ht="15" hidden="false" customHeight="false" outlineLevel="0" collapsed="false">
      <c r="A5702" s="0" t="n">
        <v>5189</v>
      </c>
      <c r="B5702" s="1" t="n">
        <v>6.09</v>
      </c>
      <c r="C5702" s="1" t="n">
        <v>817.6454</v>
      </c>
      <c r="D5702" s="1" t="s">
        <v>3056</v>
      </c>
      <c r="E5702" s="1" t="s">
        <v>84</v>
      </c>
      <c r="G5702" s="0" t="n">
        <v>0.09090909</v>
      </c>
      <c r="H5702" s="0" t="n">
        <f aca="false">TRUE()</f>
        <v>1</v>
      </c>
      <c r="I5702" s="1" t="s">
        <v>3057</v>
      </c>
      <c r="K5702" s="1" t="s">
        <v>3058</v>
      </c>
      <c r="L5702" s="0" t="s">
        <v>3059</v>
      </c>
      <c r="N5702" s="0" t="n">
        <v>-1</v>
      </c>
      <c r="O5702" s="0" t="n">
        <v>-1</v>
      </c>
      <c r="P5702" s="0" t="n">
        <v>-1</v>
      </c>
      <c r="Q5702" s="0" t="n">
        <v>-1</v>
      </c>
      <c r="R5702" s="0" t="n">
        <v>-1</v>
      </c>
      <c r="S5702" s="0" t="n">
        <v>10751.11</v>
      </c>
      <c r="T5702" s="0" t="s">
        <v>71</v>
      </c>
      <c r="U5702" s="1" t="s">
        <v>3060</v>
      </c>
      <c r="V5702" s="1" t="s">
        <v>3061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0</v>
      </c>
      <c r="AG5702" s="0" t="n">
        <v>0</v>
      </c>
      <c r="AH5702" s="0" t="n">
        <v>64706</v>
      </c>
      <c r="AI5702" s="0" t="n">
        <v>0</v>
      </c>
      <c r="AJ5702" s="0" t="n">
        <v>0</v>
      </c>
      <c r="AK5702" s="0" t="n">
        <v>0</v>
      </c>
      <c r="AL5702" s="0" t="n">
        <v>0</v>
      </c>
      <c r="AM5702" s="0" t="n">
        <v>0</v>
      </c>
      <c r="AN5702" s="0" t="n">
        <v>0</v>
      </c>
      <c r="AO5702" s="0" t="n">
        <v>0</v>
      </c>
      <c r="AP5702" s="0" t="n">
        <v>0</v>
      </c>
      <c r="AQ5702" s="0" t="n">
        <v>0</v>
      </c>
      <c r="AR5702" s="0" t="n">
        <v>0</v>
      </c>
      <c r="AS5702" s="0" t="n">
        <v>0</v>
      </c>
      <c r="AT5702" s="0" t="n">
        <v>0</v>
      </c>
      <c r="AU5702" s="0" t="n">
        <v>0</v>
      </c>
      <c r="AV5702" s="0" t="n">
        <v>0</v>
      </c>
      <c r="AW5702" s="0" t="n">
        <v>0</v>
      </c>
      <c r="AX5702" s="0" t="n">
        <v>0</v>
      </c>
      <c r="AY5702" s="0" t="n">
        <v>0</v>
      </c>
      <c r="AZ5702" s="0" t="n">
        <v>0</v>
      </c>
      <c r="BA5702" s="0" t="n">
        <v>0</v>
      </c>
      <c r="BB5702" s="0" t="n">
        <v>0</v>
      </c>
      <c r="BC5702" s="0" t="n">
        <v>0</v>
      </c>
      <c r="BD5702" s="0" t="n">
        <v>0</v>
      </c>
      <c r="BE5702" s="0" t="n">
        <v>0</v>
      </c>
      <c r="BF5702" s="0" t="n">
        <v>0</v>
      </c>
      <c r="BG5702" s="0" t="n">
        <v>0</v>
      </c>
      <c r="BH5702" s="0" t="n">
        <v>0</v>
      </c>
      <c r="BI5702" s="0" t="n">
        <v>688540</v>
      </c>
      <c r="BJ5702" s="0" t="n">
        <v>893117</v>
      </c>
      <c r="BK5702" s="0" t="n">
        <v>1300994</v>
      </c>
      <c r="BL5702" s="0" t="n">
        <v>0</v>
      </c>
      <c r="BM5702" s="0" t="n">
        <v>0</v>
      </c>
      <c r="BN5702" s="0" t="n">
        <v>547276</v>
      </c>
    </row>
    <row r="5703" customFormat="false" ht="15" hidden="false" customHeight="false" outlineLevel="0" collapsed="false">
      <c r="A5703" s="0" t="n">
        <v>5175</v>
      </c>
      <c r="B5703" s="1" t="n">
        <v>5.52</v>
      </c>
      <c r="C5703" s="1" t="n">
        <v>815.6295</v>
      </c>
      <c r="D5703" s="1" t="s">
        <v>3062</v>
      </c>
      <c r="E5703" s="1" t="s">
        <v>84</v>
      </c>
      <c r="F5703" s="0" t="s">
        <v>3063</v>
      </c>
      <c r="G5703" s="0" t="n">
        <v>0.09090909</v>
      </c>
      <c r="H5703" s="0" t="n">
        <f aca="false">TRUE()</f>
        <v>1</v>
      </c>
      <c r="I5703" s="1" t="s">
        <v>3064</v>
      </c>
      <c r="K5703" s="1" t="s">
        <v>3065</v>
      </c>
      <c r="L5703" s="0" t="s">
        <v>3066</v>
      </c>
      <c r="N5703" s="0" t="n">
        <v>-1</v>
      </c>
      <c r="O5703" s="0" t="n">
        <v>-1</v>
      </c>
      <c r="P5703" s="0" t="n">
        <v>-1</v>
      </c>
      <c r="Q5703" s="0" t="n">
        <v>-1</v>
      </c>
      <c r="R5703" s="0" t="n">
        <v>-1</v>
      </c>
      <c r="S5703" s="0" t="n">
        <v>4136.222</v>
      </c>
      <c r="T5703" s="0" t="s">
        <v>71</v>
      </c>
      <c r="U5703" s="1" t="s">
        <v>3067</v>
      </c>
      <c r="V5703" s="1" t="s">
        <v>3068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  <c r="AE5703" s="0" t="n">
        <v>0</v>
      </c>
      <c r="AF5703" s="0" t="n">
        <v>0</v>
      </c>
      <c r="AG5703" s="0" t="n">
        <v>0</v>
      </c>
      <c r="AH5703" s="0" t="n">
        <v>0</v>
      </c>
      <c r="AI5703" s="0" t="n">
        <v>0</v>
      </c>
      <c r="AJ5703" s="0" t="n">
        <v>0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0</v>
      </c>
      <c r="AP5703" s="0" t="n">
        <v>0</v>
      </c>
      <c r="AQ5703" s="0" t="n">
        <v>0</v>
      </c>
      <c r="AR5703" s="0" t="n">
        <v>0</v>
      </c>
      <c r="AS5703" s="0" t="n">
        <v>0</v>
      </c>
      <c r="AT5703" s="0" t="n">
        <v>0</v>
      </c>
      <c r="AU5703" s="0" t="n">
        <v>0</v>
      </c>
      <c r="AV5703" s="0" t="n">
        <v>0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  <c r="BB5703" s="0" t="n">
        <v>0</v>
      </c>
      <c r="BC5703" s="0" t="n">
        <v>0</v>
      </c>
      <c r="BD5703" s="0" t="n">
        <v>0</v>
      </c>
      <c r="BE5703" s="0" t="n">
        <v>0</v>
      </c>
      <c r="BF5703" s="0" t="n">
        <v>0</v>
      </c>
      <c r="BG5703" s="0" t="n">
        <v>0</v>
      </c>
      <c r="BH5703" s="0" t="n">
        <v>0</v>
      </c>
      <c r="BI5703" s="0" t="n">
        <v>260684</v>
      </c>
      <c r="BJ5703" s="0" t="n">
        <v>357662</v>
      </c>
      <c r="BK5703" s="0" t="n">
        <v>497522</v>
      </c>
      <c r="BL5703" s="0" t="n">
        <v>0</v>
      </c>
      <c r="BM5703" s="0" t="n">
        <v>0</v>
      </c>
      <c r="BN5703" s="0" t="n">
        <v>201950</v>
      </c>
    </row>
    <row r="5704" customFormat="false" ht="15" hidden="false" customHeight="false" outlineLevel="0" collapsed="false">
      <c r="A5704" s="0" t="n">
        <v>5256</v>
      </c>
      <c r="B5704" s="1" t="n">
        <v>11.96</v>
      </c>
      <c r="C5704" s="1" t="n">
        <v>831.6599</v>
      </c>
      <c r="D5704" s="1" t="s">
        <v>3069</v>
      </c>
      <c r="E5704" s="1" t="s">
        <v>84</v>
      </c>
      <c r="G5704" s="0" t="n">
        <v>0.1136364</v>
      </c>
      <c r="H5704" s="0" t="n">
        <f aca="false">FALSE()</f>
        <v>0</v>
      </c>
      <c r="I5704" s="1" t="s">
        <v>572</v>
      </c>
      <c r="K5704" s="1" t="s">
        <v>3070</v>
      </c>
      <c r="L5704" s="0" t="s">
        <v>3071</v>
      </c>
      <c r="N5704" s="0" t="n">
        <v>-1</v>
      </c>
      <c r="O5704" s="0" t="n">
        <v>-1</v>
      </c>
      <c r="P5704" s="0" t="n">
        <v>-1</v>
      </c>
      <c r="Q5704" s="0" t="n">
        <v>-1</v>
      </c>
      <c r="R5704" s="0" t="n">
        <v>-1</v>
      </c>
      <c r="S5704" s="0" t="n">
        <v>26.69626</v>
      </c>
      <c r="T5704" s="0" t="s">
        <v>40</v>
      </c>
      <c r="U5704" s="1" t="s">
        <v>3072</v>
      </c>
      <c r="W5704" s="0" t="n">
        <v>0</v>
      </c>
      <c r="X5704" s="0" t="n">
        <v>0</v>
      </c>
      <c r="Y5704" s="0" t="n">
        <v>274623</v>
      </c>
      <c r="Z5704" s="0" t="n">
        <v>198196</v>
      </c>
      <c r="AA5704" s="0" t="n">
        <v>189283</v>
      </c>
      <c r="AB5704" s="0" t="n">
        <v>0</v>
      </c>
      <c r="AC5704" s="0" t="n">
        <v>0</v>
      </c>
      <c r="AD5704" s="0" t="n">
        <v>213598</v>
      </c>
      <c r="AE5704" s="0" t="n">
        <v>0</v>
      </c>
      <c r="AF5704" s="0" t="n">
        <v>361011</v>
      </c>
      <c r="AG5704" s="0" t="n">
        <v>292443</v>
      </c>
      <c r="AH5704" s="0" t="n">
        <v>211000</v>
      </c>
      <c r="AI5704" s="0" t="n">
        <v>0</v>
      </c>
      <c r="AJ5704" s="0" t="n">
        <v>149822</v>
      </c>
      <c r="AK5704" s="0" t="n">
        <v>345202</v>
      </c>
      <c r="AL5704" s="0" t="n">
        <v>303484</v>
      </c>
      <c r="AM5704" s="0" t="n">
        <v>136850</v>
      </c>
      <c r="AN5704" s="0" t="n">
        <v>320487</v>
      </c>
      <c r="AO5704" s="0" t="n">
        <v>163999</v>
      </c>
      <c r="AP5704" s="0" t="n">
        <v>173189</v>
      </c>
      <c r="AQ5704" s="0" t="n">
        <v>343367</v>
      </c>
      <c r="AR5704" s="0" t="n">
        <v>126532</v>
      </c>
      <c r="AS5704" s="0" t="n">
        <v>0</v>
      </c>
      <c r="AT5704" s="0" t="n">
        <v>324498</v>
      </c>
      <c r="AU5704" s="0" t="n">
        <v>0</v>
      </c>
      <c r="AV5704" s="0" t="n">
        <v>138520</v>
      </c>
      <c r="AW5704" s="0" t="n">
        <v>142641</v>
      </c>
      <c r="AX5704" s="0" t="n">
        <v>228378</v>
      </c>
      <c r="AY5704" s="0" t="n">
        <v>166096</v>
      </c>
      <c r="AZ5704" s="0" t="n">
        <v>0</v>
      </c>
      <c r="BA5704" s="0" t="n">
        <v>287202</v>
      </c>
      <c r="BB5704" s="0" t="n">
        <v>155546</v>
      </c>
      <c r="BC5704" s="0" t="n">
        <v>0</v>
      </c>
      <c r="BD5704" s="0" t="n">
        <v>166252</v>
      </c>
      <c r="BE5704" s="0" t="n">
        <v>0</v>
      </c>
      <c r="BF5704" s="0" t="n">
        <v>82942</v>
      </c>
      <c r="BG5704" s="0" t="n">
        <v>0</v>
      </c>
      <c r="BH5704" s="0" t="n">
        <v>0</v>
      </c>
      <c r="BI5704" s="0" t="n">
        <v>0</v>
      </c>
      <c r="BJ5704" s="0" t="n">
        <v>0</v>
      </c>
      <c r="BK5704" s="0" t="n">
        <v>0</v>
      </c>
      <c r="BL5704" s="0" t="n">
        <v>0</v>
      </c>
      <c r="BM5704" s="0" t="n">
        <v>0</v>
      </c>
      <c r="BN5704" s="0" t="n">
        <v>0</v>
      </c>
    </row>
    <row r="5705" customFormat="false" ht="15" hidden="false" customHeight="false" outlineLevel="0" collapsed="false">
      <c r="A5705" s="0" t="n">
        <v>5237</v>
      </c>
      <c r="B5705" s="1" t="n">
        <v>6.19</v>
      </c>
      <c r="C5705" s="1" t="n">
        <v>829.645</v>
      </c>
      <c r="D5705" s="1" t="s">
        <v>3073</v>
      </c>
      <c r="E5705" s="1" t="s">
        <v>84</v>
      </c>
      <c r="F5705" s="0" t="s">
        <v>3074</v>
      </c>
      <c r="G5705" s="0" t="n">
        <v>0.09090909</v>
      </c>
      <c r="H5705" s="0" t="n">
        <f aca="false">FALSE()</f>
        <v>0</v>
      </c>
      <c r="I5705" s="1" t="s">
        <v>3075</v>
      </c>
      <c r="K5705" s="1" t="s">
        <v>3076</v>
      </c>
      <c r="L5705" s="0" t="s">
        <v>3077</v>
      </c>
      <c r="N5705" s="0" t="n">
        <v>-1</v>
      </c>
      <c r="O5705" s="0" t="n">
        <v>-1</v>
      </c>
      <c r="P5705" s="0" t="n">
        <v>-1</v>
      </c>
      <c r="Q5705" s="0" t="n">
        <v>-1</v>
      </c>
      <c r="R5705" s="0" t="n">
        <v>-1</v>
      </c>
      <c r="S5705" s="0" t="n">
        <v>3420.569</v>
      </c>
      <c r="T5705" s="0" t="s">
        <v>74</v>
      </c>
      <c r="U5705" s="1" t="s">
        <v>3078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0</v>
      </c>
      <c r="AF5705" s="0" t="n">
        <v>0</v>
      </c>
      <c r="AG5705" s="0" t="n">
        <v>0</v>
      </c>
      <c r="AH5705" s="0" t="n">
        <v>0</v>
      </c>
      <c r="AI5705" s="0" t="n">
        <v>0</v>
      </c>
      <c r="AJ5705" s="0" t="n">
        <v>0</v>
      </c>
      <c r="AK5705" s="0" t="n">
        <v>0</v>
      </c>
      <c r="AL5705" s="0" t="n">
        <v>0</v>
      </c>
      <c r="AM5705" s="0" t="n">
        <v>0</v>
      </c>
      <c r="AN5705" s="0" t="n">
        <v>0</v>
      </c>
      <c r="AO5705" s="0" t="n">
        <v>0</v>
      </c>
      <c r="AP5705" s="0" t="n">
        <v>0</v>
      </c>
      <c r="AQ5705" s="0" t="n">
        <v>0</v>
      </c>
      <c r="AR5705" s="0" t="n">
        <v>0</v>
      </c>
      <c r="AS5705" s="0" t="n">
        <v>0</v>
      </c>
      <c r="AT5705" s="0" t="n">
        <v>0</v>
      </c>
      <c r="AU5705" s="0" t="n">
        <v>0</v>
      </c>
      <c r="AV5705" s="0" t="n">
        <v>0</v>
      </c>
      <c r="AW5705" s="0" t="n">
        <v>0</v>
      </c>
      <c r="AX5705" s="0" t="n">
        <v>0</v>
      </c>
      <c r="AY5705" s="0" t="n">
        <v>0</v>
      </c>
      <c r="AZ5705" s="0" t="n">
        <v>0</v>
      </c>
      <c r="BA5705" s="0" t="n">
        <v>0</v>
      </c>
      <c r="BB5705" s="0" t="n">
        <v>0</v>
      </c>
      <c r="BC5705" s="0" t="n">
        <v>0</v>
      </c>
      <c r="BD5705" s="0" t="n">
        <v>0</v>
      </c>
      <c r="BE5705" s="0" t="n">
        <v>0</v>
      </c>
      <c r="BF5705" s="0" t="n">
        <v>0</v>
      </c>
      <c r="BG5705" s="0" t="n">
        <v>0</v>
      </c>
      <c r="BH5705" s="0" t="n">
        <v>0</v>
      </c>
      <c r="BI5705" s="0" t="n">
        <v>145040</v>
      </c>
      <c r="BJ5705" s="0" t="n">
        <v>190076</v>
      </c>
      <c r="BK5705" s="0" t="n">
        <v>235299</v>
      </c>
      <c r="BL5705" s="0" t="n">
        <v>0</v>
      </c>
      <c r="BM5705" s="0" t="n">
        <v>0</v>
      </c>
      <c r="BN5705" s="0" t="n">
        <v>256606</v>
      </c>
    </row>
    <row r="5706" customFormat="false" ht="15" hidden="false" customHeight="false" outlineLevel="0" collapsed="false">
      <c r="A5706" s="0" t="n">
        <v>5298</v>
      </c>
      <c r="B5706" s="1" t="n">
        <v>6.19</v>
      </c>
      <c r="C5706" s="1" t="n">
        <v>843.6604</v>
      </c>
      <c r="D5706" s="1" t="s">
        <v>3079</v>
      </c>
      <c r="E5706" s="1" t="s">
        <v>84</v>
      </c>
      <c r="F5706" s="0" t="s">
        <v>3080</v>
      </c>
      <c r="G5706" s="0" t="n">
        <v>0.09090909</v>
      </c>
      <c r="H5706" s="0" t="n">
        <f aca="false">TRUE()</f>
        <v>1</v>
      </c>
      <c r="I5706" s="1" t="s">
        <v>3081</v>
      </c>
      <c r="K5706" s="1" t="s">
        <v>3082</v>
      </c>
      <c r="L5706" s="0" t="s">
        <v>3083</v>
      </c>
      <c r="N5706" s="0" t="n">
        <v>-1</v>
      </c>
      <c r="O5706" s="0" t="n">
        <v>-1</v>
      </c>
      <c r="P5706" s="0" t="n">
        <v>-1</v>
      </c>
      <c r="Q5706" s="0" t="n">
        <v>-1</v>
      </c>
      <c r="R5706" s="0" t="n">
        <v>-1</v>
      </c>
      <c r="S5706" s="0" t="n">
        <v>132.0946</v>
      </c>
      <c r="T5706" s="0" t="s">
        <v>71</v>
      </c>
      <c r="U5706" s="1" t="s">
        <v>3084</v>
      </c>
      <c r="V5706" s="1" t="s">
        <v>3085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16517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</v>
      </c>
      <c r="AP5706" s="0" t="n">
        <v>5341</v>
      </c>
      <c r="AQ5706" s="0" t="n">
        <v>3288</v>
      </c>
      <c r="AR5706" s="0" t="n">
        <v>0</v>
      </c>
      <c r="AS5706" s="0" t="n">
        <v>0</v>
      </c>
      <c r="AT5706" s="0" t="n">
        <v>0</v>
      </c>
      <c r="AU5706" s="0" t="n">
        <v>5157</v>
      </c>
      <c r="AV5706" s="0" t="n">
        <v>0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  <c r="BB5706" s="0" t="n">
        <v>0</v>
      </c>
      <c r="BC5706" s="0" t="n">
        <v>0</v>
      </c>
      <c r="BD5706" s="0" t="n">
        <v>0</v>
      </c>
      <c r="BE5706" s="0" t="n">
        <v>0</v>
      </c>
      <c r="BF5706" s="0" t="n">
        <v>0</v>
      </c>
      <c r="BG5706" s="0" t="n">
        <v>0</v>
      </c>
      <c r="BH5706" s="0" t="n">
        <v>0</v>
      </c>
      <c r="BI5706" s="0" t="n">
        <v>714181</v>
      </c>
      <c r="BJ5706" s="0" t="n">
        <v>1027127</v>
      </c>
      <c r="BK5706" s="0" t="n">
        <v>1375615</v>
      </c>
      <c r="BL5706" s="0" t="n">
        <v>0</v>
      </c>
      <c r="BM5706" s="0" t="n">
        <v>0</v>
      </c>
      <c r="BN5706" s="0" t="n">
        <v>592851</v>
      </c>
    </row>
    <row r="5707" customFormat="false" ht="15" hidden="false" customHeight="false" outlineLevel="0" collapsed="false">
      <c r="A5707" s="0" t="n">
        <v>5349</v>
      </c>
      <c r="B5707" s="1" t="n">
        <v>7.09</v>
      </c>
      <c r="C5707" s="1" t="n">
        <v>859.6917</v>
      </c>
      <c r="D5707" s="1" t="s">
        <v>3086</v>
      </c>
      <c r="E5707" s="1" t="s">
        <v>703</v>
      </c>
      <c r="F5707" s="0" t="s">
        <v>3087</v>
      </c>
      <c r="G5707" s="0" t="n">
        <v>0.09090909</v>
      </c>
      <c r="H5707" s="0" t="n">
        <f aca="false">TRUE()</f>
        <v>1</v>
      </c>
      <c r="I5707" s="1" t="s">
        <v>586</v>
      </c>
      <c r="K5707" s="1" t="s">
        <v>3088</v>
      </c>
      <c r="L5707" s="0" t="s">
        <v>3089</v>
      </c>
      <c r="N5707" s="0" t="n">
        <v>-1</v>
      </c>
      <c r="O5707" s="0" t="n">
        <v>-1</v>
      </c>
      <c r="P5707" s="0" t="n">
        <v>-1</v>
      </c>
      <c r="Q5707" s="0" t="n">
        <v>-1</v>
      </c>
      <c r="R5707" s="0" t="n">
        <v>-1</v>
      </c>
      <c r="S5707" s="0" t="n">
        <v>7993.826</v>
      </c>
      <c r="T5707" s="0" t="s">
        <v>71</v>
      </c>
      <c r="U5707" s="1" t="s">
        <v>3090</v>
      </c>
      <c r="V5707" s="1" t="s">
        <v>3091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0</v>
      </c>
      <c r="AF5707" s="0" t="n">
        <v>0</v>
      </c>
      <c r="AG5707" s="0" t="n">
        <v>0</v>
      </c>
      <c r="AH5707" s="0" t="n">
        <v>19240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0</v>
      </c>
      <c r="AU5707" s="0" t="n">
        <v>0</v>
      </c>
      <c r="AV5707" s="0" t="n">
        <v>0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  <c r="BB5707" s="0" t="n">
        <v>0</v>
      </c>
      <c r="BC5707" s="0" t="n">
        <v>0</v>
      </c>
      <c r="BD5707" s="0" t="n">
        <v>0</v>
      </c>
      <c r="BE5707" s="0" t="n">
        <v>0</v>
      </c>
      <c r="BF5707" s="0" t="n">
        <v>0</v>
      </c>
      <c r="BG5707" s="0" t="n">
        <v>0</v>
      </c>
      <c r="BH5707" s="0" t="n">
        <v>0</v>
      </c>
      <c r="BI5707" s="0" t="n">
        <v>494223</v>
      </c>
      <c r="BJ5707" s="0" t="n">
        <v>671898</v>
      </c>
      <c r="BK5707" s="0" t="n">
        <v>1019770</v>
      </c>
      <c r="BL5707" s="0" t="n">
        <v>0</v>
      </c>
      <c r="BM5707" s="0" t="n">
        <v>0</v>
      </c>
      <c r="BN5707" s="0" t="n">
        <v>424636</v>
      </c>
    </row>
    <row r="5708" customFormat="false" ht="15" hidden="false" customHeight="false" outlineLevel="0" collapsed="false">
      <c r="A5708" s="0" t="n">
        <v>5344</v>
      </c>
      <c r="B5708" s="1" t="n">
        <v>6.52</v>
      </c>
      <c r="C5708" s="1" t="n">
        <v>857.6762</v>
      </c>
      <c r="D5708" s="1" t="s">
        <v>3092</v>
      </c>
      <c r="E5708" s="1" t="s">
        <v>84</v>
      </c>
      <c r="G5708" s="0" t="n">
        <v>0.09090909</v>
      </c>
      <c r="H5708" s="0" t="n">
        <f aca="false">TRUE()</f>
        <v>1</v>
      </c>
      <c r="I5708" s="1" t="s">
        <v>593</v>
      </c>
      <c r="K5708" s="1" t="s">
        <v>3093</v>
      </c>
      <c r="L5708" s="0" t="s">
        <v>3094</v>
      </c>
      <c r="N5708" s="0" t="n">
        <v>-1</v>
      </c>
      <c r="O5708" s="0" t="n">
        <v>-1</v>
      </c>
      <c r="P5708" s="0" t="n">
        <v>-1</v>
      </c>
      <c r="Q5708" s="0" t="n">
        <v>-1</v>
      </c>
      <c r="R5708" s="0" t="n">
        <v>-1</v>
      </c>
      <c r="S5708" s="0" t="n">
        <v>78.40257</v>
      </c>
      <c r="T5708" s="0" t="s">
        <v>71</v>
      </c>
      <c r="U5708" s="1" t="s">
        <v>3095</v>
      </c>
      <c r="V5708" s="1" t="s">
        <v>3096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0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0</v>
      </c>
      <c r="AT5708" s="0" t="n">
        <v>0</v>
      </c>
      <c r="AU5708" s="0" t="n">
        <v>0</v>
      </c>
      <c r="AV5708" s="0" t="n">
        <v>0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  <c r="BB5708" s="0" t="n">
        <v>0</v>
      </c>
      <c r="BC5708" s="0" t="n">
        <v>0</v>
      </c>
      <c r="BD5708" s="0" t="n">
        <v>0</v>
      </c>
      <c r="BE5708" s="0" t="n">
        <v>0</v>
      </c>
      <c r="BF5708" s="0" t="n">
        <v>0</v>
      </c>
      <c r="BG5708" s="0" t="n">
        <v>0</v>
      </c>
      <c r="BH5708" s="0" t="n">
        <v>0</v>
      </c>
      <c r="BI5708" s="0" t="n">
        <v>272403</v>
      </c>
      <c r="BJ5708" s="0" t="n">
        <v>375020</v>
      </c>
      <c r="BK5708" s="0" t="n">
        <v>505485</v>
      </c>
      <c r="BL5708" s="0" t="n">
        <v>0</v>
      </c>
      <c r="BM5708" s="0" t="n">
        <v>0</v>
      </c>
      <c r="BN5708" s="0" t="n">
        <v>232989</v>
      </c>
    </row>
    <row r="5709" customFormat="false" ht="15" hidden="false" customHeight="false" outlineLevel="0" collapsed="false">
      <c r="A5709" s="0" t="n">
        <v>5393</v>
      </c>
      <c r="B5709" s="1" t="n">
        <v>11.03</v>
      </c>
      <c r="C5709" s="1" t="n">
        <v>873.7064</v>
      </c>
      <c r="D5709" s="1" t="s">
        <v>3097</v>
      </c>
      <c r="E5709" s="1" t="s">
        <v>84</v>
      </c>
      <c r="F5709" s="0" t="s">
        <v>3098</v>
      </c>
      <c r="G5709" s="0" t="n">
        <v>0.1136364</v>
      </c>
      <c r="H5709" s="0" t="n">
        <f aca="false">FALSE()</f>
        <v>0</v>
      </c>
      <c r="I5709" s="1" t="s">
        <v>3099</v>
      </c>
      <c r="K5709" s="1" t="s">
        <v>3100</v>
      </c>
      <c r="L5709" s="0" t="s">
        <v>3101</v>
      </c>
      <c r="N5709" s="0" t="n">
        <v>-1</v>
      </c>
      <c r="O5709" s="0" t="n">
        <v>-1</v>
      </c>
      <c r="P5709" s="0" t="n">
        <v>-1</v>
      </c>
      <c r="Q5709" s="0" t="n">
        <v>-1</v>
      </c>
      <c r="R5709" s="0" t="n">
        <v>-1</v>
      </c>
      <c r="S5709" s="0" t="n">
        <v>42.39246</v>
      </c>
      <c r="T5709" s="0" t="s">
        <v>39</v>
      </c>
      <c r="U5709" s="1" t="s">
        <v>3102</v>
      </c>
      <c r="W5709" s="0" t="n">
        <v>210611</v>
      </c>
      <c r="X5709" s="0" t="n">
        <v>387873</v>
      </c>
      <c r="Y5709" s="0" t="n">
        <v>343427</v>
      </c>
      <c r="Z5709" s="0" t="n">
        <v>242244</v>
      </c>
      <c r="AA5709" s="0" t="n">
        <v>220011</v>
      </c>
      <c r="AB5709" s="0" t="n">
        <v>190062</v>
      </c>
      <c r="AC5709" s="0" t="n">
        <v>216319</v>
      </c>
      <c r="AD5709" s="0" t="n">
        <v>291197</v>
      </c>
      <c r="AE5709" s="0" t="n">
        <v>438869</v>
      </c>
      <c r="AF5709" s="0" t="n">
        <v>384638</v>
      </c>
      <c r="AG5709" s="0" t="n">
        <v>381767</v>
      </c>
      <c r="AH5709" s="0" t="n">
        <v>238118</v>
      </c>
      <c r="AI5709" s="0" t="n">
        <v>328534</v>
      </c>
      <c r="AJ5709" s="0" t="n">
        <v>230250</v>
      </c>
      <c r="AK5709" s="0" t="n">
        <v>428670</v>
      </c>
      <c r="AL5709" s="0" t="n">
        <v>398360</v>
      </c>
      <c r="AM5709" s="0" t="n">
        <v>233202</v>
      </c>
      <c r="AN5709" s="0" t="n">
        <v>413311</v>
      </c>
      <c r="AO5709" s="0" t="n">
        <v>227934</v>
      </c>
      <c r="AP5709" s="0" t="n">
        <v>136419</v>
      </c>
      <c r="AQ5709" s="0" t="n">
        <v>429572</v>
      </c>
      <c r="AR5709" s="0" t="n">
        <v>205476</v>
      </c>
      <c r="AS5709" s="0" t="n">
        <v>268305</v>
      </c>
      <c r="AT5709" s="0" t="n">
        <v>395587</v>
      </c>
      <c r="AU5709" s="0" t="n">
        <v>356981</v>
      </c>
      <c r="AV5709" s="0" t="n">
        <v>202689</v>
      </c>
      <c r="AW5709" s="0" t="n">
        <v>220079</v>
      </c>
      <c r="AX5709" s="0" t="n">
        <v>257748</v>
      </c>
      <c r="AY5709" s="0" t="n">
        <v>285816</v>
      </c>
      <c r="AZ5709" s="0" t="n">
        <v>213106</v>
      </c>
      <c r="BA5709" s="0" t="n">
        <v>377987</v>
      </c>
      <c r="BB5709" s="0" t="n">
        <v>214882</v>
      </c>
      <c r="BC5709" s="0" t="n">
        <v>416263</v>
      </c>
      <c r="BD5709" s="0" t="n">
        <v>230164</v>
      </c>
      <c r="BE5709" s="0" t="n">
        <v>0</v>
      </c>
      <c r="BF5709" s="0" t="n">
        <v>0</v>
      </c>
      <c r="BG5709" s="0" t="n">
        <v>0</v>
      </c>
      <c r="BH5709" s="0" t="n">
        <v>0</v>
      </c>
      <c r="BI5709" s="0" t="n">
        <v>0</v>
      </c>
      <c r="BJ5709" s="0" t="n">
        <v>0</v>
      </c>
      <c r="BK5709" s="0" t="n">
        <v>0</v>
      </c>
      <c r="BL5709" s="0" t="n">
        <v>0</v>
      </c>
      <c r="BM5709" s="0" t="n">
        <v>0</v>
      </c>
      <c r="BN5709" s="0" t="n">
        <v>0</v>
      </c>
    </row>
    <row r="5710" customFormat="false" ht="15" hidden="false" customHeight="false" outlineLevel="0" collapsed="false">
      <c r="A5710" s="0" t="n">
        <v>5386</v>
      </c>
      <c r="B5710" s="1" t="n">
        <v>6.73</v>
      </c>
      <c r="C5710" s="1" t="n">
        <v>871.6918</v>
      </c>
      <c r="D5710" s="1" t="s">
        <v>3103</v>
      </c>
      <c r="E5710" s="1" t="s">
        <v>703</v>
      </c>
      <c r="F5710" s="0" t="s">
        <v>3104</v>
      </c>
      <c r="G5710" s="0" t="n">
        <v>0.09090909</v>
      </c>
      <c r="H5710" s="0" t="n">
        <f aca="false">TRUE()</f>
        <v>1</v>
      </c>
      <c r="I5710" s="1" t="s">
        <v>3105</v>
      </c>
      <c r="K5710" s="1" t="s">
        <v>3106</v>
      </c>
      <c r="L5710" s="0" t="s">
        <v>3107</v>
      </c>
      <c r="N5710" s="0" t="n">
        <v>-1</v>
      </c>
      <c r="O5710" s="0" t="n">
        <v>-1</v>
      </c>
      <c r="P5710" s="0" t="n">
        <v>-1</v>
      </c>
      <c r="Q5710" s="0" t="n">
        <v>-1</v>
      </c>
      <c r="R5710" s="0" t="n">
        <v>-1</v>
      </c>
      <c r="S5710" s="0" t="n">
        <v>585.1884</v>
      </c>
      <c r="T5710" s="0" t="s">
        <v>71</v>
      </c>
      <c r="U5710" s="1" t="s">
        <v>3108</v>
      </c>
      <c r="V5710" s="1" t="s">
        <v>3109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0</v>
      </c>
      <c r="AG5710" s="0" t="n">
        <v>0</v>
      </c>
      <c r="AH5710" s="0" t="n">
        <v>93353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</v>
      </c>
      <c r="AP5710" s="0" t="n">
        <v>8170</v>
      </c>
      <c r="AQ5710" s="0" t="n">
        <v>0</v>
      </c>
      <c r="AR5710" s="0" t="n">
        <v>0</v>
      </c>
      <c r="AS5710" s="0" t="n">
        <v>0</v>
      </c>
      <c r="AT5710" s="0" t="n">
        <v>0</v>
      </c>
      <c r="AU5710" s="0" t="n">
        <v>0</v>
      </c>
      <c r="AV5710" s="0" t="n">
        <v>0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  <c r="BB5710" s="0" t="n">
        <v>0</v>
      </c>
      <c r="BC5710" s="0" t="n">
        <v>0</v>
      </c>
      <c r="BD5710" s="0" t="n">
        <v>0</v>
      </c>
      <c r="BE5710" s="0" t="n">
        <v>0</v>
      </c>
      <c r="BF5710" s="0" t="n">
        <v>0</v>
      </c>
      <c r="BG5710" s="0" t="n">
        <v>0</v>
      </c>
      <c r="BH5710" s="0" t="n">
        <v>0</v>
      </c>
      <c r="BI5710" s="0" t="n">
        <v>1623836</v>
      </c>
      <c r="BJ5710" s="0" t="n">
        <v>2290893</v>
      </c>
      <c r="BK5710" s="0" t="n">
        <v>3332425</v>
      </c>
      <c r="BL5710" s="0" t="n">
        <v>0</v>
      </c>
      <c r="BM5710" s="0" t="n">
        <v>0</v>
      </c>
      <c r="BN5710" s="0" t="n">
        <v>1293517</v>
      </c>
    </row>
    <row r="5711" customFormat="false" ht="15" hidden="false" customHeight="false" outlineLevel="0" collapsed="false">
      <c r="A5711" s="0" t="n">
        <v>5378</v>
      </c>
      <c r="B5711" s="1" t="n">
        <v>6.17</v>
      </c>
      <c r="C5711" s="1" t="n">
        <v>869.6761</v>
      </c>
      <c r="D5711" s="1" t="s">
        <v>3110</v>
      </c>
      <c r="E5711" s="1" t="s">
        <v>703</v>
      </c>
      <c r="F5711" s="0" t="s">
        <v>3111</v>
      </c>
      <c r="G5711" s="0" t="n">
        <v>0.09090909</v>
      </c>
      <c r="H5711" s="0" t="n">
        <f aca="false">TRUE()</f>
        <v>1</v>
      </c>
      <c r="I5711" s="1" t="s">
        <v>3112</v>
      </c>
      <c r="K5711" s="1" t="s">
        <v>3113</v>
      </c>
      <c r="L5711" s="0" t="s">
        <v>3114</v>
      </c>
      <c r="N5711" s="0" t="n">
        <v>-1</v>
      </c>
      <c r="O5711" s="0" t="n">
        <v>-1</v>
      </c>
      <c r="P5711" s="0" t="n">
        <v>-1</v>
      </c>
      <c r="Q5711" s="0" t="n">
        <v>-1</v>
      </c>
      <c r="R5711" s="0" t="n">
        <v>-1</v>
      </c>
      <c r="S5711" s="0" t="n">
        <v>139.7912</v>
      </c>
      <c r="T5711" s="0" t="s">
        <v>71</v>
      </c>
      <c r="U5711" s="1" t="s">
        <v>3115</v>
      </c>
      <c r="V5711" s="1" t="s">
        <v>3116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0</v>
      </c>
      <c r="AF5711" s="0" t="n">
        <v>0</v>
      </c>
      <c r="AG5711" s="0" t="n">
        <v>0</v>
      </c>
      <c r="AH5711" s="0" t="n">
        <v>15054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</v>
      </c>
      <c r="AP5711" s="0" t="n">
        <v>12754</v>
      </c>
      <c r="AQ5711" s="0" t="n">
        <v>0</v>
      </c>
      <c r="AR5711" s="0" t="n">
        <v>0</v>
      </c>
      <c r="AS5711" s="0" t="n">
        <v>0</v>
      </c>
      <c r="AT5711" s="0" t="n">
        <v>0</v>
      </c>
      <c r="AU5711" s="0" t="n">
        <v>0</v>
      </c>
      <c r="AV5711" s="0" t="n">
        <v>0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  <c r="BB5711" s="0" t="n">
        <v>0</v>
      </c>
      <c r="BC5711" s="0" t="n">
        <v>0</v>
      </c>
      <c r="BD5711" s="0" t="n">
        <v>0</v>
      </c>
      <c r="BE5711" s="0" t="n">
        <v>0</v>
      </c>
      <c r="BF5711" s="0" t="n">
        <v>0</v>
      </c>
      <c r="BG5711" s="0" t="n">
        <v>0</v>
      </c>
      <c r="BH5711" s="0" t="n">
        <v>0</v>
      </c>
      <c r="BI5711" s="0" t="n">
        <v>1005397</v>
      </c>
      <c r="BJ5711" s="0" t="n">
        <v>1473322</v>
      </c>
      <c r="BK5711" s="0" t="n">
        <v>2114359</v>
      </c>
      <c r="BL5711" s="0" t="n">
        <v>0</v>
      </c>
      <c r="BM5711" s="0" t="n">
        <v>0</v>
      </c>
      <c r="BN5711" s="0" t="n">
        <v>874810</v>
      </c>
    </row>
    <row r="5712" customFormat="false" ht="15" hidden="false" customHeight="false" outlineLevel="0" collapsed="false">
      <c r="A5712" s="0" t="n">
        <v>5371</v>
      </c>
      <c r="B5712" s="1" t="n">
        <v>5.63</v>
      </c>
      <c r="C5712" s="1" t="n">
        <v>867.6615</v>
      </c>
      <c r="D5712" s="1" t="s">
        <v>3117</v>
      </c>
      <c r="E5712" s="1" t="s">
        <v>84</v>
      </c>
      <c r="F5712" s="0" t="s">
        <v>3118</v>
      </c>
      <c r="G5712" s="0" t="n">
        <v>0.04545455</v>
      </c>
      <c r="H5712" s="0" t="n">
        <f aca="false">FALSE()</f>
        <v>0</v>
      </c>
      <c r="I5712" s="1" t="s">
        <v>3119</v>
      </c>
      <c r="K5712" s="1" t="s">
        <v>3120</v>
      </c>
      <c r="L5712" s="0" t="s">
        <v>3121</v>
      </c>
      <c r="N5712" s="0" t="n">
        <v>-1</v>
      </c>
      <c r="O5712" s="0" t="n">
        <v>-1</v>
      </c>
      <c r="P5712" s="0" t="n">
        <v>-1</v>
      </c>
      <c r="Q5712" s="0" t="n">
        <v>-1</v>
      </c>
      <c r="R5712" s="0" t="n">
        <v>-1</v>
      </c>
      <c r="S5712" s="0" t="n">
        <v>13.68979</v>
      </c>
      <c r="T5712" s="0" t="s">
        <v>71</v>
      </c>
      <c r="U5712" s="1" t="s">
        <v>3122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0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</v>
      </c>
      <c r="AP5712" s="0" t="n">
        <v>0</v>
      </c>
      <c r="AQ5712" s="0" t="n">
        <v>0</v>
      </c>
      <c r="AR5712" s="0" t="n">
        <v>0</v>
      </c>
      <c r="AS5712" s="0" t="n">
        <v>0</v>
      </c>
      <c r="AT5712" s="0" t="n">
        <v>0</v>
      </c>
      <c r="AU5712" s="0" t="n">
        <v>0</v>
      </c>
      <c r="AV5712" s="0" t="n">
        <v>0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  <c r="BB5712" s="0" t="n">
        <v>0</v>
      </c>
      <c r="BC5712" s="0" t="n">
        <v>0</v>
      </c>
      <c r="BD5712" s="0" t="n">
        <v>0</v>
      </c>
      <c r="BE5712" s="0" t="n">
        <v>0</v>
      </c>
      <c r="BF5712" s="0" t="n">
        <v>0</v>
      </c>
      <c r="BG5712" s="0" t="n">
        <v>0</v>
      </c>
      <c r="BH5712" s="0" t="n">
        <v>0</v>
      </c>
      <c r="BI5712" s="0" t="n">
        <v>97532</v>
      </c>
      <c r="BJ5712" s="0" t="n">
        <v>156473</v>
      </c>
      <c r="BK5712" s="0" t="n">
        <v>230805</v>
      </c>
      <c r="BL5712" s="0" t="n">
        <v>0</v>
      </c>
      <c r="BM5712" s="0" t="n">
        <v>0</v>
      </c>
      <c r="BN5712" s="0" t="n">
        <v>84153</v>
      </c>
    </row>
    <row r="5713" customFormat="false" ht="15" hidden="false" customHeight="false" outlineLevel="0" collapsed="false">
      <c r="A5713" s="0" t="n">
        <v>5459</v>
      </c>
      <c r="B5713" s="1" t="n">
        <v>11.95</v>
      </c>
      <c r="C5713" s="1" t="n">
        <v>893.6804</v>
      </c>
      <c r="D5713" s="1" t="s">
        <v>3123</v>
      </c>
      <c r="E5713" s="1" t="s">
        <v>84</v>
      </c>
      <c r="G5713" s="0" t="n">
        <v>0.04545455</v>
      </c>
      <c r="H5713" s="0" t="n">
        <f aca="false">FALSE()</f>
        <v>0</v>
      </c>
      <c r="I5713" s="1" t="s">
        <v>3124</v>
      </c>
      <c r="K5713" s="1" t="s">
        <v>3125</v>
      </c>
      <c r="L5713" s="0" t="s">
        <v>3126</v>
      </c>
      <c r="N5713" s="0" t="n">
        <v>-1</v>
      </c>
      <c r="O5713" s="0" t="n">
        <v>-1</v>
      </c>
      <c r="P5713" s="0" t="n">
        <v>-1</v>
      </c>
      <c r="Q5713" s="0" t="n">
        <v>-1</v>
      </c>
      <c r="R5713" s="0" t="n">
        <v>-1</v>
      </c>
      <c r="S5713" s="0" t="n">
        <v>36.76552</v>
      </c>
      <c r="T5713" s="0" t="s">
        <v>63</v>
      </c>
      <c r="U5713" s="1" t="s">
        <v>3127</v>
      </c>
      <c r="W5713" s="0" t="n">
        <v>0</v>
      </c>
      <c r="X5713" s="0" t="n">
        <v>168367</v>
      </c>
      <c r="Y5713" s="0" t="n">
        <v>174005</v>
      </c>
      <c r="Z5713" s="0" t="n">
        <v>77017</v>
      </c>
      <c r="AA5713" s="0" t="n">
        <v>88490</v>
      </c>
      <c r="AB5713" s="0" t="n">
        <v>59850</v>
      </c>
      <c r="AC5713" s="0" t="n">
        <v>75594</v>
      </c>
      <c r="AD5713" s="0" t="n">
        <v>125121</v>
      </c>
      <c r="AE5713" s="0" t="n">
        <v>204267</v>
      </c>
      <c r="AF5713" s="0" t="n">
        <v>166581</v>
      </c>
      <c r="AG5713" s="0" t="n">
        <v>159875</v>
      </c>
      <c r="AH5713" s="0" t="n">
        <v>69123</v>
      </c>
      <c r="AI5713" s="0" t="n">
        <v>0</v>
      </c>
      <c r="AJ5713" s="0" t="n">
        <v>68315</v>
      </c>
      <c r="AK5713" s="0" t="n">
        <v>193657</v>
      </c>
      <c r="AL5713" s="0" t="n">
        <v>0</v>
      </c>
      <c r="AM5713" s="0" t="n">
        <v>60597</v>
      </c>
      <c r="AN5713" s="0" t="n">
        <v>187469</v>
      </c>
      <c r="AO5713" s="0" t="n">
        <v>74978</v>
      </c>
      <c r="AP5713" s="0" t="n">
        <v>91312</v>
      </c>
      <c r="AQ5713" s="0" t="n">
        <v>228557</v>
      </c>
      <c r="AR5713" s="0" t="n">
        <v>0</v>
      </c>
      <c r="AS5713" s="0" t="n">
        <v>88232</v>
      </c>
      <c r="AT5713" s="0" t="n">
        <v>0</v>
      </c>
      <c r="AU5713" s="0" t="n">
        <v>0</v>
      </c>
      <c r="AV5713" s="0" t="n">
        <v>0</v>
      </c>
      <c r="AW5713" s="0" t="n">
        <v>0</v>
      </c>
      <c r="AX5713" s="0" t="n">
        <v>107597</v>
      </c>
      <c r="AY5713" s="0" t="n">
        <v>66229</v>
      </c>
      <c r="AZ5713" s="0" t="n">
        <v>67889</v>
      </c>
      <c r="BA5713" s="0" t="n">
        <v>181541</v>
      </c>
      <c r="BB5713" s="0" t="n">
        <v>0</v>
      </c>
      <c r="BC5713" s="0" t="n">
        <v>215605</v>
      </c>
      <c r="BD5713" s="0" t="n">
        <v>86432</v>
      </c>
      <c r="BE5713" s="0" t="n">
        <v>22870</v>
      </c>
      <c r="BF5713" s="0" t="n">
        <v>0</v>
      </c>
      <c r="BG5713" s="0" t="n">
        <v>0</v>
      </c>
      <c r="BH5713" s="0" t="n">
        <v>0</v>
      </c>
      <c r="BI5713" s="0" t="n">
        <v>0</v>
      </c>
      <c r="BJ5713" s="0" t="n">
        <v>78214</v>
      </c>
      <c r="BK5713" s="0" t="n">
        <v>0</v>
      </c>
      <c r="BL5713" s="0" t="n">
        <v>0</v>
      </c>
      <c r="BM5713" s="0" t="n">
        <v>0</v>
      </c>
      <c r="BN5713" s="0" t="n">
        <v>27590</v>
      </c>
    </row>
    <row r="5714" customFormat="false" ht="15" hidden="false" customHeight="false" outlineLevel="0" collapsed="false">
      <c r="A5714" s="0" t="n">
        <v>5626</v>
      </c>
      <c r="B5714" s="1" t="n">
        <v>5.89</v>
      </c>
      <c r="C5714" s="1" t="n">
        <v>997.8287</v>
      </c>
      <c r="D5714" s="1" t="s">
        <v>3128</v>
      </c>
      <c r="E5714" s="1" t="s">
        <v>84</v>
      </c>
      <c r="G5714" s="0" t="n">
        <v>0.02272727</v>
      </c>
      <c r="H5714" s="0" t="n">
        <f aca="false">FALSE()</f>
        <v>0</v>
      </c>
      <c r="I5714" s="1" t="s">
        <v>3129</v>
      </c>
      <c r="K5714" s="1" t="s">
        <v>3130</v>
      </c>
      <c r="L5714" s="0" t="s">
        <v>3131</v>
      </c>
      <c r="N5714" s="0" t="n">
        <v>-1</v>
      </c>
      <c r="O5714" s="0" t="n">
        <v>-1</v>
      </c>
      <c r="P5714" s="0" t="n">
        <v>-1</v>
      </c>
      <c r="Q5714" s="0" t="n">
        <v>-1</v>
      </c>
      <c r="R5714" s="0" t="n">
        <v>-1</v>
      </c>
      <c r="S5714" s="0" t="n">
        <v>4467.021</v>
      </c>
      <c r="T5714" s="0" t="s">
        <v>63</v>
      </c>
      <c r="U5714" s="1" t="s">
        <v>3132</v>
      </c>
      <c r="W5714" s="0" t="n">
        <v>0</v>
      </c>
      <c r="X5714" s="0" t="n">
        <v>0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  <c r="AD5714" s="0" t="n">
        <v>0</v>
      </c>
      <c r="AE5714" s="0" t="n">
        <v>0</v>
      </c>
      <c r="AF5714" s="0" t="n">
        <v>0</v>
      </c>
      <c r="AG5714" s="0" t="n">
        <v>0</v>
      </c>
      <c r="AH5714" s="0" t="n">
        <v>0</v>
      </c>
      <c r="AI5714" s="0" t="n">
        <v>0</v>
      </c>
      <c r="AJ5714" s="0" t="n">
        <v>2528</v>
      </c>
      <c r="AK5714" s="0" t="n">
        <v>3297</v>
      </c>
      <c r="AL5714" s="0" t="n">
        <v>23563</v>
      </c>
      <c r="AM5714" s="0" t="n">
        <v>0</v>
      </c>
      <c r="AN5714" s="0" t="n">
        <v>0</v>
      </c>
      <c r="AO5714" s="0" t="n">
        <v>0</v>
      </c>
      <c r="AP5714" s="0" t="n">
        <v>0</v>
      </c>
      <c r="AQ5714" s="0" t="n">
        <v>0</v>
      </c>
      <c r="AR5714" s="0" t="n">
        <v>0</v>
      </c>
      <c r="AS5714" s="0" t="n">
        <v>0</v>
      </c>
      <c r="AT5714" s="0" t="n">
        <v>0</v>
      </c>
      <c r="AU5714" s="0" t="n">
        <v>0</v>
      </c>
      <c r="AV5714" s="0" t="n">
        <v>0</v>
      </c>
      <c r="AW5714" s="0" t="n">
        <v>24802</v>
      </c>
      <c r="AX5714" s="0" t="n">
        <v>4032</v>
      </c>
      <c r="AY5714" s="0" t="n">
        <v>0</v>
      </c>
      <c r="AZ5714" s="0" t="n">
        <v>0</v>
      </c>
      <c r="BA5714" s="0" t="n">
        <v>0</v>
      </c>
      <c r="BB5714" s="0" t="n">
        <v>0</v>
      </c>
      <c r="BC5714" s="0" t="n">
        <v>223351</v>
      </c>
      <c r="BD5714" s="0" t="n">
        <v>0</v>
      </c>
      <c r="BE5714" s="0" t="n">
        <v>0</v>
      </c>
      <c r="BF5714" s="0" t="n">
        <v>0</v>
      </c>
      <c r="BG5714" s="0" t="n">
        <v>0</v>
      </c>
      <c r="BH5714" s="0" t="n">
        <v>0</v>
      </c>
      <c r="BI5714" s="0" t="n">
        <v>0</v>
      </c>
      <c r="BJ5714" s="0" t="n">
        <v>0</v>
      </c>
      <c r="BK5714" s="0" t="n">
        <v>0</v>
      </c>
      <c r="BL5714" s="0" t="n">
        <v>0</v>
      </c>
      <c r="BM5714" s="0" t="n">
        <v>0</v>
      </c>
      <c r="BN5714" s="0" t="n">
        <v>0</v>
      </c>
    </row>
    <row r="5715" customFormat="false" ht="15" hidden="false" customHeight="false" outlineLevel="0" collapsed="false">
      <c r="A5715" s="0" t="n">
        <v>5692</v>
      </c>
      <c r="B5715" s="1" t="n">
        <v>0.44</v>
      </c>
      <c r="C5715" s="1" t="n">
        <v>1123.9771</v>
      </c>
      <c r="D5715" s="1" t="s">
        <v>3133</v>
      </c>
      <c r="E5715" s="1" t="s">
        <v>84</v>
      </c>
      <c r="G5715" s="0" t="n">
        <v>0.02272727</v>
      </c>
      <c r="H5715" s="0" t="n">
        <f aca="false">FALSE()</f>
        <v>0</v>
      </c>
      <c r="I5715" s="1" t="s">
        <v>3134</v>
      </c>
      <c r="K5715" s="1" t="s">
        <v>3135</v>
      </c>
      <c r="L5715" s="0" t="s">
        <v>3136</v>
      </c>
      <c r="N5715" s="0" t="n">
        <v>-1</v>
      </c>
      <c r="O5715" s="0" t="n">
        <v>-1</v>
      </c>
      <c r="P5715" s="0" t="n">
        <v>-1</v>
      </c>
      <c r="Q5715" s="0" t="n">
        <v>-1</v>
      </c>
      <c r="R5715" s="0" t="n">
        <v>-1</v>
      </c>
      <c r="S5715" s="0" t="n">
        <v>2546.529</v>
      </c>
      <c r="T5715" s="0" t="s">
        <v>52</v>
      </c>
      <c r="U5715" s="1" t="s">
        <v>3137</v>
      </c>
      <c r="W5715" s="0" t="n">
        <v>0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88918</v>
      </c>
      <c r="AE5715" s="0" t="n">
        <v>0</v>
      </c>
      <c r="AF5715" s="0" t="n">
        <v>0</v>
      </c>
      <c r="AG5715" s="0" t="n">
        <v>0</v>
      </c>
      <c r="AH5715" s="0" t="n">
        <v>0</v>
      </c>
      <c r="AI5715" s="0" t="n">
        <v>0</v>
      </c>
      <c r="AJ5715" s="0" t="n">
        <v>0</v>
      </c>
      <c r="AK5715" s="0" t="n">
        <v>0</v>
      </c>
      <c r="AL5715" s="0" t="n">
        <v>0</v>
      </c>
      <c r="AM5715" s="0" t="n">
        <v>0</v>
      </c>
      <c r="AN5715" s="0" t="n">
        <v>0</v>
      </c>
      <c r="AO5715" s="0" t="n">
        <v>0</v>
      </c>
      <c r="AP5715" s="0" t="n">
        <v>0</v>
      </c>
      <c r="AQ5715" s="0" t="n">
        <v>0</v>
      </c>
      <c r="AR5715" s="0" t="n">
        <v>127326</v>
      </c>
      <c r="AS5715" s="0" t="n">
        <v>0</v>
      </c>
      <c r="AT5715" s="0" t="n">
        <v>0</v>
      </c>
      <c r="AU5715" s="0" t="n">
        <v>73921</v>
      </c>
      <c r="AV5715" s="0" t="n">
        <v>0</v>
      </c>
      <c r="AW5715" s="0" t="n">
        <v>0</v>
      </c>
      <c r="AX5715" s="0" t="n">
        <v>0</v>
      </c>
      <c r="AY5715" s="0" t="n">
        <v>0</v>
      </c>
      <c r="AZ5715" s="0" t="n">
        <v>0</v>
      </c>
      <c r="BA5715" s="0" t="n">
        <v>0</v>
      </c>
      <c r="BB5715" s="0" t="n">
        <v>0</v>
      </c>
      <c r="BC5715" s="0" t="n">
        <v>0</v>
      </c>
      <c r="BD5715" s="0" t="n">
        <v>0</v>
      </c>
      <c r="BE5715" s="0" t="n">
        <v>0</v>
      </c>
      <c r="BF5715" s="0" t="n">
        <v>0</v>
      </c>
      <c r="BG5715" s="0" t="n">
        <v>0</v>
      </c>
      <c r="BH5715" s="0" t="n">
        <v>0</v>
      </c>
      <c r="BI5715" s="0" t="n">
        <v>0</v>
      </c>
      <c r="BJ5715" s="0" t="n">
        <v>0</v>
      </c>
      <c r="BK5715" s="0" t="n">
        <v>0</v>
      </c>
      <c r="BL5715" s="0" t="n">
        <v>0</v>
      </c>
      <c r="BM5715" s="0" t="n">
        <v>0</v>
      </c>
      <c r="BN5715" s="0" t="n">
        <v>0</v>
      </c>
    </row>
    <row r="5716" customFormat="false" ht="15" hidden="false" customHeight="false" outlineLevel="0" collapsed="false">
      <c r="A5716" s="0" t="n">
        <v>17</v>
      </c>
      <c r="B5716" s="1" t="n">
        <v>0.39</v>
      </c>
      <c r="C5716" s="1" t="n">
        <v>124.0061</v>
      </c>
      <c r="D5716" s="1" t="s">
        <v>3138</v>
      </c>
      <c r="E5716" s="1" t="s">
        <v>84</v>
      </c>
      <c r="F5716" s="0" t="s">
        <v>3139</v>
      </c>
      <c r="G5716" s="0" t="n">
        <v>0.02272727</v>
      </c>
      <c r="H5716" s="0" t="n">
        <f aca="false">FALSE()</f>
        <v>0</v>
      </c>
      <c r="I5716" s="1" t="s">
        <v>3140</v>
      </c>
      <c r="K5716" s="1" t="s">
        <v>3141</v>
      </c>
      <c r="L5716" s="0" t="s">
        <v>3142</v>
      </c>
      <c r="N5716" s="0" t="n">
        <v>-1</v>
      </c>
      <c r="O5716" s="0" t="n">
        <v>-1</v>
      </c>
      <c r="P5716" s="0" t="n">
        <v>-1</v>
      </c>
      <c r="Q5716" s="0" t="n">
        <v>-1</v>
      </c>
      <c r="R5716" s="0" t="n">
        <v>-1</v>
      </c>
      <c r="S5716" s="0" t="n">
        <v>95.87341</v>
      </c>
      <c r="T5716" s="0" t="s">
        <v>71</v>
      </c>
      <c r="U5716" s="1" t="s">
        <v>3143</v>
      </c>
      <c r="W5716" s="0" t="n">
        <v>0</v>
      </c>
      <c r="X5716" s="0" t="n">
        <v>0</v>
      </c>
      <c r="Y5716" s="0" t="n">
        <v>0</v>
      </c>
      <c r="Z5716" s="0" t="n">
        <v>3450</v>
      </c>
      <c r="AA5716" s="0" t="n">
        <v>0</v>
      </c>
      <c r="AB5716" s="0" t="n">
        <v>0</v>
      </c>
      <c r="AC5716" s="0" t="n">
        <v>0</v>
      </c>
      <c r="AD5716" s="0" t="n">
        <v>0</v>
      </c>
      <c r="AE5716" s="0" t="n">
        <v>0</v>
      </c>
      <c r="AF5716" s="0" t="n">
        <v>0</v>
      </c>
      <c r="AG5716" s="0" t="n">
        <v>0</v>
      </c>
      <c r="AH5716" s="0" t="n">
        <v>0</v>
      </c>
      <c r="AI5716" s="0" t="n">
        <v>0</v>
      </c>
      <c r="AJ5716" s="0" t="n">
        <v>0</v>
      </c>
      <c r="AK5716" s="0" t="n">
        <v>0</v>
      </c>
      <c r="AL5716" s="0" t="n">
        <v>0</v>
      </c>
      <c r="AM5716" s="0" t="n">
        <v>0</v>
      </c>
      <c r="AN5716" s="0" t="n">
        <v>0</v>
      </c>
      <c r="AO5716" s="0" t="n">
        <v>0</v>
      </c>
      <c r="AP5716" s="0" t="n">
        <v>0</v>
      </c>
      <c r="AQ5716" s="0" t="n">
        <v>0</v>
      </c>
      <c r="AR5716" s="0" t="n">
        <v>11930</v>
      </c>
      <c r="AS5716" s="0" t="n">
        <v>0</v>
      </c>
      <c r="AT5716" s="0" t="n">
        <v>0</v>
      </c>
      <c r="AU5716" s="0" t="n">
        <v>3897</v>
      </c>
      <c r="AV5716" s="0" t="n">
        <v>0</v>
      </c>
      <c r="AW5716" s="0" t="n">
        <v>0</v>
      </c>
      <c r="AX5716" s="0" t="n">
        <v>0</v>
      </c>
      <c r="AY5716" s="0" t="n">
        <v>0</v>
      </c>
      <c r="AZ5716" s="0" t="n">
        <v>79695</v>
      </c>
      <c r="BA5716" s="0" t="n">
        <v>28261</v>
      </c>
      <c r="BB5716" s="0" t="n">
        <v>0</v>
      </c>
      <c r="BC5716" s="0" t="n">
        <v>0</v>
      </c>
      <c r="BD5716" s="0" t="n">
        <v>0</v>
      </c>
      <c r="BE5716" s="0" t="n">
        <v>1985</v>
      </c>
      <c r="BF5716" s="0" t="n">
        <v>0</v>
      </c>
      <c r="BG5716" s="0" t="n">
        <v>1279</v>
      </c>
      <c r="BH5716" s="0" t="n">
        <v>0</v>
      </c>
      <c r="BI5716" s="0" t="n">
        <v>181374</v>
      </c>
      <c r="BJ5716" s="0" t="n">
        <v>169309</v>
      </c>
      <c r="BK5716" s="0" t="n">
        <v>208019</v>
      </c>
      <c r="BL5716" s="0" t="n">
        <v>2927</v>
      </c>
      <c r="BM5716" s="0" t="n">
        <v>0</v>
      </c>
      <c r="BN5716" s="0" t="n">
        <v>266631</v>
      </c>
    </row>
    <row r="5717" customFormat="false" ht="15" hidden="false" customHeight="false" outlineLevel="0" collapsed="false">
      <c r="A5717" s="0" t="n">
        <v>1176</v>
      </c>
      <c r="B5717" s="1" t="n">
        <v>0.44</v>
      </c>
      <c r="C5717" s="1" t="n">
        <v>249.0225</v>
      </c>
      <c r="D5717" s="1" t="s">
        <v>3138</v>
      </c>
      <c r="E5717" s="1" t="s">
        <v>703</v>
      </c>
      <c r="F5717" s="0" t="s">
        <v>12305</v>
      </c>
      <c r="G5717" s="0" t="n">
        <v>0.3181818</v>
      </c>
      <c r="H5717" s="0" t="n">
        <f aca="false">TRUE()</f>
        <v>1</v>
      </c>
      <c r="I5717" s="1" t="s">
        <v>3140</v>
      </c>
      <c r="K5717" s="1" t="s">
        <v>3141</v>
      </c>
      <c r="L5717" s="0" t="s">
        <v>3142</v>
      </c>
      <c r="N5717" s="0" t="n">
        <v>-1</v>
      </c>
      <c r="O5717" s="0" t="n">
        <v>-1</v>
      </c>
      <c r="P5717" s="0" t="n">
        <v>-1</v>
      </c>
      <c r="Q5717" s="0" t="n">
        <v>-1</v>
      </c>
      <c r="R5717" s="0" t="n">
        <v>-1</v>
      </c>
      <c r="S5717" s="0" t="n">
        <v>414.5346</v>
      </c>
      <c r="T5717" s="0" t="s">
        <v>45</v>
      </c>
      <c r="U5717" s="1" t="s">
        <v>12306</v>
      </c>
      <c r="V5717" s="1" t="s">
        <v>12307</v>
      </c>
      <c r="W5717" s="0" t="n">
        <v>346625</v>
      </c>
      <c r="X5717" s="0" t="n">
        <v>528600</v>
      </c>
      <c r="Y5717" s="0" t="n">
        <v>242726</v>
      </c>
      <c r="Z5717" s="0" t="n">
        <v>193899</v>
      </c>
      <c r="AA5717" s="0" t="n">
        <v>506039</v>
      </c>
      <c r="AB5717" s="0" t="n">
        <v>113007</v>
      </c>
      <c r="AC5717" s="0" t="n">
        <v>96014</v>
      </c>
      <c r="AD5717" s="0" t="n">
        <v>0</v>
      </c>
      <c r="AE5717" s="0" t="n">
        <v>93485</v>
      </c>
      <c r="AF5717" s="0" t="n">
        <v>117666</v>
      </c>
      <c r="AG5717" s="0" t="n">
        <v>361658</v>
      </c>
      <c r="AH5717" s="0" t="n">
        <v>105047</v>
      </c>
      <c r="AI5717" s="0" t="n">
        <v>164149</v>
      </c>
      <c r="AJ5717" s="0" t="n">
        <v>108597</v>
      </c>
      <c r="AK5717" s="0" t="n">
        <v>7746161</v>
      </c>
      <c r="AL5717" s="0" t="n">
        <v>352824</v>
      </c>
      <c r="AM5717" s="0" t="n">
        <v>157837</v>
      </c>
      <c r="AN5717" s="0" t="n">
        <v>228307</v>
      </c>
      <c r="AO5717" s="0" t="n">
        <v>400892</v>
      </c>
      <c r="AP5717" s="0" t="n">
        <v>10310</v>
      </c>
      <c r="AQ5717" s="0" t="n">
        <v>581081</v>
      </c>
      <c r="AR5717" s="0" t="n">
        <v>84336</v>
      </c>
      <c r="AS5717" s="0" t="n">
        <v>0</v>
      </c>
      <c r="AT5717" s="0" t="n">
        <v>143275</v>
      </c>
      <c r="AU5717" s="0" t="n">
        <v>0</v>
      </c>
      <c r="AV5717" s="0" t="n">
        <v>5375592</v>
      </c>
      <c r="AW5717" s="0" t="n">
        <v>255071</v>
      </c>
      <c r="AX5717" s="0" t="n">
        <v>198668</v>
      </c>
      <c r="AY5717" s="0" t="n">
        <v>52569</v>
      </c>
      <c r="AZ5717" s="0" t="n">
        <v>316344</v>
      </c>
      <c r="BA5717" s="0" t="n">
        <v>122404</v>
      </c>
      <c r="BB5717" s="0" t="n">
        <v>77610</v>
      </c>
      <c r="BC5717" s="0" t="n">
        <v>151439</v>
      </c>
      <c r="BD5717" s="0" t="n">
        <v>294954</v>
      </c>
      <c r="BE5717" s="0" t="n">
        <v>1620696</v>
      </c>
      <c r="BF5717" s="0" t="n">
        <v>1530979</v>
      </c>
      <c r="BG5717" s="0" t="n">
        <v>1474825</v>
      </c>
      <c r="BH5717" s="0" t="n">
        <v>3570</v>
      </c>
      <c r="BI5717" s="0" t="n">
        <v>0</v>
      </c>
      <c r="BJ5717" s="0" t="n">
        <v>0</v>
      </c>
      <c r="BK5717" s="0" t="n">
        <v>0</v>
      </c>
      <c r="BL5717" s="0" t="n">
        <v>1971334</v>
      </c>
      <c r="BM5717" s="0" t="n">
        <v>2622</v>
      </c>
      <c r="BN5717" s="0" t="n">
        <v>4998</v>
      </c>
    </row>
  </sheetData>
  <autoFilter ref="A4:BN571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2019-07-19T18:38:36Z</dcterms:created>
  <dc:creator>ShenTong</dc:creator>
  <dc:description/>
  <dc:language>en-US</dc:language>
  <cp:lastModifiedBy/>
  <dcterms:modified xsi:type="dcterms:W3CDTF">2019-10-02T15:14:57Z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